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kae\Documents\"/>
    </mc:Choice>
  </mc:AlternateContent>
  <xr:revisionPtr revIDLastSave="0" documentId="13_ncr:1_{20AC4A27-A577-4FF4-834F-B967C64230EF}" xr6:coauthVersionLast="47" xr6:coauthVersionMax="47" xr10:uidLastSave="{00000000-0000-0000-0000-000000000000}"/>
  <bookViews>
    <workbookView xWindow="-120" yWindow="-120" windowWidth="29040" windowHeight="15720" tabRatio="821" xr2:uid="{89648E47-7668-4955-909F-EA7A981D82AF}"/>
  </bookViews>
  <sheets>
    <sheet name="E. Cazalas n64" sheetId="1" r:id="rId1"/>
    <sheet name="New Tri-1 n64" sheetId="2" r:id="rId2"/>
    <sheet name="New Tri-2 n64" sheetId="3" r:id="rId3"/>
    <sheet name="New Tri-3 n64" sheetId="4" r:id="rId4"/>
    <sheet name="New Tri-4 n64" sheetId="11" r:id="rId5"/>
    <sheet name="Bimagic1 n64" sheetId="12" r:id="rId6"/>
    <sheet name="Bimagic2 n64" sheetId="9" r:id="rId7"/>
    <sheet name="G. Tarry n128" sheetId="5" r:id="rId8"/>
    <sheet name="New Tri-1 n128" sheetId="6" r:id="rId9"/>
    <sheet name="New Tri-2 n128" sheetId="7" r:id="rId10"/>
    <sheet name="New Tri-3 n128" sheetId="8" r:id="rId11"/>
    <sheet name="New tri-4 n128" sheetId="10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P148" i="11" l="1"/>
  <c r="BN156" i="11"/>
  <c r="BM156" i="11"/>
  <c r="BL156" i="11"/>
  <c r="BK156" i="11"/>
  <c r="BJ156" i="11"/>
  <c r="BI156" i="11"/>
  <c r="BH156" i="11"/>
  <c r="BG156" i="11"/>
  <c r="BF156" i="11"/>
  <c r="BE156" i="11"/>
  <c r="BD156" i="11"/>
  <c r="BC156" i="11"/>
  <c r="BB156" i="11"/>
  <c r="BA156" i="11"/>
  <c r="AZ156" i="11"/>
  <c r="AY156" i="11"/>
  <c r="AX156" i="11"/>
  <c r="AW156" i="11"/>
  <c r="AV156" i="11"/>
  <c r="AU156" i="11"/>
  <c r="AT156" i="11"/>
  <c r="AS156" i="11"/>
  <c r="AR156" i="11"/>
  <c r="AQ156" i="11"/>
  <c r="AP156" i="11"/>
  <c r="AO156" i="11"/>
  <c r="AN156" i="11"/>
  <c r="AM156" i="11"/>
  <c r="AL156" i="11"/>
  <c r="AK156" i="11"/>
  <c r="AJ156" i="11"/>
  <c r="AI156" i="11"/>
  <c r="AH156" i="11"/>
  <c r="AG156" i="11"/>
  <c r="AF156" i="11"/>
  <c r="AE156" i="11"/>
  <c r="AD156" i="11"/>
  <c r="AC156" i="11"/>
  <c r="AB156" i="11"/>
  <c r="AA156" i="11"/>
  <c r="Z156" i="11"/>
  <c r="Y156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D156" i="11"/>
  <c r="C156" i="11"/>
  <c r="BN155" i="11"/>
  <c r="BM155" i="11"/>
  <c r="BL155" i="11"/>
  <c r="BK155" i="11"/>
  <c r="BJ155" i="11"/>
  <c r="BI155" i="11"/>
  <c r="BH155" i="11"/>
  <c r="BG155" i="11"/>
  <c r="BF155" i="11"/>
  <c r="BE155" i="11"/>
  <c r="BD155" i="11"/>
  <c r="BC155" i="11"/>
  <c r="BB155" i="11"/>
  <c r="BA155" i="11"/>
  <c r="AZ155" i="11"/>
  <c r="AY155" i="11"/>
  <c r="AX155" i="11"/>
  <c r="AW155" i="11"/>
  <c r="AV155" i="11"/>
  <c r="AU155" i="11"/>
  <c r="AT155" i="11"/>
  <c r="AS155" i="11"/>
  <c r="AR155" i="11"/>
  <c r="AQ155" i="11"/>
  <c r="AP155" i="11"/>
  <c r="AO155" i="11"/>
  <c r="AN155" i="11"/>
  <c r="AM155" i="11"/>
  <c r="AL155" i="11"/>
  <c r="AK155" i="11"/>
  <c r="AJ155" i="11"/>
  <c r="AI155" i="11"/>
  <c r="AH155" i="11"/>
  <c r="AG155" i="11"/>
  <c r="AF155" i="11"/>
  <c r="AE155" i="11"/>
  <c r="AD155" i="11"/>
  <c r="AC155" i="11"/>
  <c r="AB155" i="11"/>
  <c r="AA155" i="11"/>
  <c r="Z155" i="11"/>
  <c r="Y155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D155" i="11"/>
  <c r="C155" i="11"/>
  <c r="BN154" i="11"/>
  <c r="BM154" i="11"/>
  <c r="BL154" i="11"/>
  <c r="BK154" i="11"/>
  <c r="BJ154" i="11"/>
  <c r="BI154" i="11"/>
  <c r="BH154" i="11"/>
  <c r="BG154" i="11"/>
  <c r="BF154" i="11"/>
  <c r="BE154" i="11"/>
  <c r="BD154" i="11"/>
  <c r="BC154" i="11"/>
  <c r="BB154" i="11"/>
  <c r="BA154" i="11"/>
  <c r="AZ154" i="11"/>
  <c r="AY154" i="11"/>
  <c r="AX154" i="11"/>
  <c r="AW154" i="11"/>
  <c r="AV154" i="11"/>
  <c r="AU154" i="11"/>
  <c r="AT154" i="11"/>
  <c r="AS154" i="11"/>
  <c r="AR154" i="11"/>
  <c r="AQ154" i="11"/>
  <c r="AP154" i="11"/>
  <c r="AO154" i="11"/>
  <c r="AN154" i="11"/>
  <c r="AM154" i="11"/>
  <c r="AL154" i="11"/>
  <c r="AK154" i="11"/>
  <c r="AJ154" i="11"/>
  <c r="AI154" i="11"/>
  <c r="AH154" i="11"/>
  <c r="AG154" i="11"/>
  <c r="AF154" i="11"/>
  <c r="AE154" i="11"/>
  <c r="AD154" i="11"/>
  <c r="AC154" i="11"/>
  <c r="AB154" i="11"/>
  <c r="AA154" i="11"/>
  <c r="Z154" i="11"/>
  <c r="Y154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D154" i="11"/>
  <c r="C154" i="11"/>
  <c r="BN153" i="11"/>
  <c r="BM153" i="11"/>
  <c r="BL153" i="11"/>
  <c r="BK153" i="11"/>
  <c r="BJ153" i="11"/>
  <c r="BI153" i="11"/>
  <c r="BH153" i="11"/>
  <c r="BG153" i="11"/>
  <c r="BF153" i="11"/>
  <c r="BE153" i="11"/>
  <c r="BD153" i="11"/>
  <c r="BC153" i="11"/>
  <c r="BB153" i="11"/>
  <c r="BA153" i="11"/>
  <c r="AZ153" i="11"/>
  <c r="AY153" i="11"/>
  <c r="AX153" i="11"/>
  <c r="AW153" i="11"/>
  <c r="AV153" i="11"/>
  <c r="AU153" i="11"/>
  <c r="AT153" i="11"/>
  <c r="AS153" i="11"/>
  <c r="AR153" i="11"/>
  <c r="AQ153" i="11"/>
  <c r="AP153" i="11"/>
  <c r="AO153" i="11"/>
  <c r="AN153" i="11"/>
  <c r="AM153" i="11"/>
  <c r="AL153" i="11"/>
  <c r="AK153" i="11"/>
  <c r="AJ153" i="11"/>
  <c r="AI153" i="11"/>
  <c r="AH153" i="11"/>
  <c r="AG153" i="11"/>
  <c r="AF153" i="11"/>
  <c r="AE153" i="11"/>
  <c r="AD153" i="11"/>
  <c r="AC153" i="11"/>
  <c r="AB153" i="11"/>
  <c r="AA153" i="11"/>
  <c r="Z153" i="11"/>
  <c r="Y153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C153" i="11"/>
  <c r="BN151" i="11"/>
  <c r="BM151" i="11"/>
  <c r="BL151" i="11"/>
  <c r="BK151" i="11"/>
  <c r="BJ151" i="11"/>
  <c r="BI151" i="11"/>
  <c r="BH151" i="11"/>
  <c r="BG151" i="11"/>
  <c r="BF151" i="11"/>
  <c r="BE151" i="11"/>
  <c r="BD151" i="11"/>
  <c r="BC151" i="11"/>
  <c r="BB151" i="11"/>
  <c r="BA151" i="11"/>
  <c r="AZ151" i="11"/>
  <c r="AY151" i="11"/>
  <c r="AX151" i="11"/>
  <c r="AW151" i="11"/>
  <c r="AV151" i="11"/>
  <c r="AU151" i="11"/>
  <c r="AT151" i="11"/>
  <c r="AS151" i="11"/>
  <c r="AR151" i="11"/>
  <c r="AQ151" i="11"/>
  <c r="AP151" i="11"/>
  <c r="AO151" i="11"/>
  <c r="AN151" i="11"/>
  <c r="AM151" i="11"/>
  <c r="AL151" i="11"/>
  <c r="AK151" i="11"/>
  <c r="AJ151" i="11"/>
  <c r="AI151" i="11"/>
  <c r="AH151" i="11"/>
  <c r="AG151" i="11"/>
  <c r="AF151" i="11"/>
  <c r="AE151" i="11"/>
  <c r="AD151" i="11"/>
  <c r="AC151" i="11"/>
  <c r="AB151" i="11"/>
  <c r="AA151" i="11"/>
  <c r="Z151" i="11"/>
  <c r="Y151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D151" i="11"/>
  <c r="C151" i="11"/>
  <c r="BN150" i="11"/>
  <c r="BM150" i="11"/>
  <c r="BL150" i="11"/>
  <c r="BK150" i="11"/>
  <c r="BJ150" i="11"/>
  <c r="BI150" i="11"/>
  <c r="BH150" i="11"/>
  <c r="BG150" i="11"/>
  <c r="BF150" i="11"/>
  <c r="BE150" i="11"/>
  <c r="BD150" i="11"/>
  <c r="BC150" i="11"/>
  <c r="BB150" i="11"/>
  <c r="BA150" i="11"/>
  <c r="AZ150" i="11"/>
  <c r="AY150" i="11"/>
  <c r="AX150" i="11"/>
  <c r="AW150" i="11"/>
  <c r="AV150" i="11"/>
  <c r="AU150" i="11"/>
  <c r="AT150" i="11"/>
  <c r="AS150" i="11"/>
  <c r="AR150" i="11"/>
  <c r="AQ150" i="11"/>
  <c r="AP150" i="11"/>
  <c r="AO150" i="11"/>
  <c r="AN150" i="11"/>
  <c r="AM150" i="11"/>
  <c r="AL150" i="11"/>
  <c r="AK150" i="11"/>
  <c r="AJ150" i="11"/>
  <c r="AI150" i="11"/>
  <c r="AH150" i="11"/>
  <c r="AG150" i="11"/>
  <c r="AF150" i="11"/>
  <c r="AE150" i="11"/>
  <c r="AD150" i="11"/>
  <c r="AC150" i="11"/>
  <c r="AB150" i="11"/>
  <c r="AA150" i="11"/>
  <c r="Z150" i="11"/>
  <c r="Y150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D150" i="11"/>
  <c r="C150" i="11"/>
  <c r="BN149" i="11"/>
  <c r="BM149" i="11"/>
  <c r="BL149" i="11"/>
  <c r="BK149" i="11"/>
  <c r="BJ149" i="11"/>
  <c r="BI149" i="11"/>
  <c r="BH149" i="11"/>
  <c r="BG149" i="11"/>
  <c r="BF149" i="11"/>
  <c r="BE149" i="11"/>
  <c r="BD149" i="11"/>
  <c r="BC149" i="11"/>
  <c r="BB149" i="11"/>
  <c r="BA149" i="11"/>
  <c r="AZ149" i="11"/>
  <c r="AY149" i="11"/>
  <c r="AX149" i="11"/>
  <c r="AW149" i="11"/>
  <c r="AV149" i="11"/>
  <c r="AU149" i="11"/>
  <c r="AT149" i="11"/>
  <c r="AS149" i="11"/>
  <c r="AR149" i="11"/>
  <c r="AQ149" i="11"/>
  <c r="AP149" i="11"/>
  <c r="AO149" i="11"/>
  <c r="AN149" i="11"/>
  <c r="AM149" i="11"/>
  <c r="AL149" i="11"/>
  <c r="AK149" i="11"/>
  <c r="AJ149" i="11"/>
  <c r="AI149" i="11"/>
  <c r="AH149" i="11"/>
  <c r="AG149" i="11"/>
  <c r="AF149" i="11"/>
  <c r="AE149" i="11"/>
  <c r="AD149" i="11"/>
  <c r="AC149" i="11"/>
  <c r="AB149" i="11"/>
  <c r="AA149" i="11"/>
  <c r="Z149" i="11"/>
  <c r="Y149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D149" i="11"/>
  <c r="C149" i="11"/>
  <c r="BQ148" i="11"/>
  <c r="BO148" i="11"/>
  <c r="BQ147" i="11"/>
  <c r="BP147" i="11"/>
  <c r="BO147" i="11"/>
  <c r="BQ146" i="11"/>
  <c r="BP146" i="11"/>
  <c r="BO146" i="11"/>
  <c r="BQ145" i="11"/>
  <c r="BP145" i="11"/>
  <c r="BO145" i="11"/>
  <c r="BQ144" i="11"/>
  <c r="BP144" i="11"/>
  <c r="BO144" i="11"/>
  <c r="BQ143" i="11"/>
  <c r="BP143" i="11"/>
  <c r="BO143" i="11"/>
  <c r="BQ142" i="11"/>
  <c r="BP142" i="11"/>
  <c r="BO142" i="11"/>
  <c r="BQ141" i="11"/>
  <c r="BP141" i="11"/>
  <c r="BO141" i="11"/>
  <c r="BQ140" i="11"/>
  <c r="BP140" i="11"/>
  <c r="BO140" i="11"/>
  <c r="BQ139" i="11"/>
  <c r="BP139" i="11"/>
  <c r="BO139" i="11"/>
  <c r="BQ138" i="11"/>
  <c r="BP138" i="11"/>
  <c r="BO138" i="11"/>
  <c r="BQ137" i="11"/>
  <c r="BP137" i="11"/>
  <c r="BO137" i="11"/>
  <c r="BQ136" i="11"/>
  <c r="BP136" i="11"/>
  <c r="BO136" i="11"/>
  <c r="BQ135" i="11"/>
  <c r="BP135" i="11"/>
  <c r="BO135" i="11"/>
  <c r="BQ134" i="11"/>
  <c r="BP134" i="11"/>
  <c r="BO134" i="11"/>
  <c r="BQ133" i="11"/>
  <c r="BP133" i="11"/>
  <c r="BO133" i="11"/>
  <c r="BQ132" i="11"/>
  <c r="BP132" i="11"/>
  <c r="BO132" i="11"/>
  <c r="BQ131" i="11"/>
  <c r="BP131" i="11"/>
  <c r="BO131" i="11"/>
  <c r="BQ130" i="11"/>
  <c r="BP130" i="11"/>
  <c r="BO130" i="11"/>
  <c r="BQ129" i="11"/>
  <c r="BP129" i="11"/>
  <c r="BO129" i="11"/>
  <c r="BQ128" i="11"/>
  <c r="BP128" i="11"/>
  <c r="BO128" i="11"/>
  <c r="BQ127" i="11"/>
  <c r="BP127" i="11"/>
  <c r="BO127" i="11"/>
  <c r="BQ126" i="11"/>
  <c r="BP126" i="11"/>
  <c r="BO126" i="11"/>
  <c r="BQ125" i="11"/>
  <c r="BP125" i="11"/>
  <c r="BO125" i="11"/>
  <c r="BQ124" i="11"/>
  <c r="BP124" i="11"/>
  <c r="BO124" i="11"/>
  <c r="BQ123" i="11"/>
  <c r="BP123" i="11"/>
  <c r="BO123" i="11"/>
  <c r="BQ122" i="11"/>
  <c r="BP122" i="11"/>
  <c r="BO122" i="11"/>
  <c r="BQ121" i="11"/>
  <c r="BP121" i="11"/>
  <c r="BO121" i="11"/>
  <c r="BQ120" i="11"/>
  <c r="BP120" i="11"/>
  <c r="BO120" i="11"/>
  <c r="BQ119" i="11"/>
  <c r="BP119" i="11"/>
  <c r="BO119" i="11"/>
  <c r="BQ118" i="11"/>
  <c r="BP118" i="11"/>
  <c r="BO118" i="11"/>
  <c r="BQ117" i="11"/>
  <c r="BP117" i="11"/>
  <c r="BO117" i="11"/>
  <c r="BQ116" i="11"/>
  <c r="BP116" i="11"/>
  <c r="BO116" i="11"/>
  <c r="BQ115" i="11"/>
  <c r="BP115" i="11"/>
  <c r="BO115" i="11"/>
  <c r="BQ114" i="11"/>
  <c r="BP114" i="11"/>
  <c r="BO114" i="11"/>
  <c r="BQ113" i="11"/>
  <c r="BP113" i="11"/>
  <c r="BO113" i="11"/>
  <c r="BQ112" i="11"/>
  <c r="BP112" i="11"/>
  <c r="BO112" i="11"/>
  <c r="BQ111" i="11"/>
  <c r="BP111" i="11"/>
  <c r="BO111" i="11"/>
  <c r="BQ110" i="11"/>
  <c r="BP110" i="11"/>
  <c r="BO110" i="11"/>
  <c r="BQ109" i="11"/>
  <c r="BP109" i="11"/>
  <c r="BO109" i="11"/>
  <c r="BQ108" i="11"/>
  <c r="BP108" i="11"/>
  <c r="BO108" i="11"/>
  <c r="BQ107" i="11"/>
  <c r="BP107" i="11"/>
  <c r="BO107" i="11"/>
  <c r="BQ106" i="11"/>
  <c r="BP106" i="11"/>
  <c r="BO106" i="11"/>
  <c r="BQ105" i="11"/>
  <c r="BP105" i="11"/>
  <c r="BO105" i="11"/>
  <c r="BQ104" i="11"/>
  <c r="BP104" i="11"/>
  <c r="BO104" i="11"/>
  <c r="BQ103" i="11"/>
  <c r="BP103" i="11"/>
  <c r="BO103" i="11"/>
  <c r="BQ102" i="11"/>
  <c r="BP102" i="11"/>
  <c r="BO102" i="11"/>
  <c r="BQ101" i="11"/>
  <c r="BP101" i="11"/>
  <c r="BO101" i="11"/>
  <c r="BQ100" i="11"/>
  <c r="BP100" i="11"/>
  <c r="BO100" i="11"/>
  <c r="BQ99" i="11"/>
  <c r="BP99" i="11"/>
  <c r="BO99" i="11"/>
  <c r="BQ98" i="11"/>
  <c r="BP98" i="11"/>
  <c r="BO98" i="11"/>
  <c r="BQ97" i="11"/>
  <c r="BP97" i="11"/>
  <c r="BO97" i="11"/>
  <c r="BQ96" i="11"/>
  <c r="BP96" i="11"/>
  <c r="BO96" i="11"/>
  <c r="BQ95" i="11"/>
  <c r="BP95" i="11"/>
  <c r="BO95" i="11"/>
  <c r="BQ94" i="11"/>
  <c r="BP94" i="11"/>
  <c r="BO94" i="11"/>
  <c r="BQ93" i="11"/>
  <c r="BP93" i="11"/>
  <c r="BO93" i="11"/>
  <c r="BQ92" i="11"/>
  <c r="BP92" i="11"/>
  <c r="BO92" i="11"/>
  <c r="BQ91" i="11"/>
  <c r="BP91" i="11"/>
  <c r="BO91" i="11"/>
  <c r="BQ90" i="11"/>
  <c r="BP90" i="11"/>
  <c r="BO90" i="11"/>
  <c r="BQ89" i="11"/>
  <c r="BP89" i="11"/>
  <c r="BO89" i="11"/>
  <c r="BQ88" i="11"/>
  <c r="BP88" i="11"/>
  <c r="BO88" i="11"/>
  <c r="BQ87" i="11"/>
  <c r="BP87" i="11"/>
  <c r="BO87" i="11"/>
  <c r="BQ86" i="11"/>
  <c r="BP86" i="11"/>
  <c r="BO86" i="11"/>
  <c r="BQ85" i="11"/>
  <c r="BP85" i="11"/>
  <c r="BO85" i="11"/>
  <c r="BN385" i="12"/>
  <c r="BM385" i="12"/>
  <c r="BL385" i="12"/>
  <c r="BK385" i="12"/>
  <c r="BJ385" i="12"/>
  <c r="BI385" i="12"/>
  <c r="BH385" i="12"/>
  <c r="BG385" i="12"/>
  <c r="BF385" i="12"/>
  <c r="BE385" i="12"/>
  <c r="BD385" i="12"/>
  <c r="BC385" i="12"/>
  <c r="BB385" i="12"/>
  <c r="BA385" i="12"/>
  <c r="AZ385" i="12"/>
  <c r="AY385" i="12"/>
  <c r="AX385" i="12"/>
  <c r="AW385" i="12"/>
  <c r="AV385" i="12"/>
  <c r="AU385" i="12"/>
  <c r="AT385" i="12"/>
  <c r="AS385" i="12"/>
  <c r="AR385" i="12"/>
  <c r="AQ385" i="12"/>
  <c r="AP385" i="12"/>
  <c r="AO385" i="12"/>
  <c r="AN385" i="12"/>
  <c r="AM385" i="12"/>
  <c r="AL385" i="12"/>
  <c r="AK385" i="12"/>
  <c r="AJ385" i="12"/>
  <c r="AI385" i="12"/>
  <c r="AH385" i="12"/>
  <c r="AG385" i="12"/>
  <c r="AF385" i="12"/>
  <c r="AE385" i="12"/>
  <c r="AD385" i="12"/>
  <c r="AC385" i="12"/>
  <c r="AB385" i="12"/>
  <c r="AA385" i="12"/>
  <c r="Z385" i="12"/>
  <c r="Y385" i="12"/>
  <c r="X385" i="12"/>
  <c r="W385" i="12"/>
  <c r="V385" i="12"/>
  <c r="U385" i="12"/>
  <c r="T385" i="12"/>
  <c r="S385" i="12"/>
  <c r="R385" i="12"/>
  <c r="Q385" i="12"/>
  <c r="P385" i="12"/>
  <c r="O385" i="12"/>
  <c r="N385" i="12"/>
  <c r="M385" i="12"/>
  <c r="L385" i="12"/>
  <c r="K385" i="12"/>
  <c r="J385" i="12"/>
  <c r="I385" i="12"/>
  <c r="H385" i="12"/>
  <c r="G385" i="12"/>
  <c r="F385" i="12"/>
  <c r="E385" i="12"/>
  <c r="D385" i="12"/>
  <c r="C385" i="12"/>
  <c r="BQ385" i="12" s="1"/>
  <c r="BN384" i="12"/>
  <c r="BM384" i="12"/>
  <c r="BL384" i="12"/>
  <c r="BK384" i="12"/>
  <c r="BJ384" i="12"/>
  <c r="BI384" i="12"/>
  <c r="BH384" i="12"/>
  <c r="BG384" i="12"/>
  <c r="BF384" i="12"/>
  <c r="BE384" i="12"/>
  <c r="BD384" i="12"/>
  <c r="BC384" i="12"/>
  <c r="BB384" i="12"/>
  <c r="BA384" i="12"/>
  <c r="AZ384" i="12"/>
  <c r="AY384" i="12"/>
  <c r="AX384" i="12"/>
  <c r="AW384" i="12"/>
  <c r="AV384" i="12"/>
  <c r="AU384" i="12"/>
  <c r="AT384" i="12"/>
  <c r="AS384" i="12"/>
  <c r="AR384" i="12"/>
  <c r="AQ384" i="12"/>
  <c r="AP384" i="12"/>
  <c r="AO384" i="12"/>
  <c r="AN384" i="12"/>
  <c r="AM384" i="12"/>
  <c r="AL384" i="12"/>
  <c r="AK384" i="12"/>
  <c r="AJ384" i="12"/>
  <c r="AI384" i="12"/>
  <c r="AH384" i="12"/>
  <c r="AG384" i="12"/>
  <c r="AF384" i="12"/>
  <c r="AE384" i="12"/>
  <c r="AD384" i="12"/>
  <c r="AC384" i="12"/>
  <c r="AB384" i="12"/>
  <c r="AA384" i="12"/>
  <c r="Z384" i="12"/>
  <c r="Y384" i="12"/>
  <c r="X384" i="12"/>
  <c r="W384" i="12"/>
  <c r="V384" i="12"/>
  <c r="U384" i="12"/>
  <c r="T384" i="12"/>
  <c r="S384" i="12"/>
  <c r="R384" i="12"/>
  <c r="Q384" i="12"/>
  <c r="P384" i="12"/>
  <c r="O384" i="12"/>
  <c r="N384" i="12"/>
  <c r="M384" i="12"/>
  <c r="L384" i="12"/>
  <c r="K384" i="12"/>
  <c r="J384" i="12"/>
  <c r="I384" i="12"/>
  <c r="H384" i="12"/>
  <c r="G384" i="12"/>
  <c r="F384" i="12"/>
  <c r="E384" i="12"/>
  <c r="D384" i="12"/>
  <c r="C384" i="12"/>
  <c r="BQ384" i="12" s="1"/>
  <c r="BN382" i="12"/>
  <c r="BM382" i="12"/>
  <c r="BL382" i="12"/>
  <c r="BK382" i="12"/>
  <c r="BJ382" i="12"/>
  <c r="BI382" i="12"/>
  <c r="BH382" i="12"/>
  <c r="BG382" i="12"/>
  <c r="BF382" i="12"/>
  <c r="BE382" i="12"/>
  <c r="BD382" i="12"/>
  <c r="BC382" i="12"/>
  <c r="BB382" i="12"/>
  <c r="BA382" i="12"/>
  <c r="AZ382" i="12"/>
  <c r="AY382" i="12"/>
  <c r="AX382" i="12"/>
  <c r="AW382" i="12"/>
  <c r="AV382" i="12"/>
  <c r="AU382" i="12"/>
  <c r="AT382" i="12"/>
  <c r="AS382" i="12"/>
  <c r="AR382" i="12"/>
  <c r="AQ382" i="12"/>
  <c r="AP382" i="12"/>
  <c r="AO382" i="12"/>
  <c r="AN382" i="12"/>
  <c r="AM382" i="12"/>
  <c r="AL382" i="12"/>
  <c r="AK382" i="12"/>
  <c r="AJ382" i="12"/>
  <c r="AI382" i="12"/>
  <c r="AH382" i="12"/>
  <c r="AG382" i="12"/>
  <c r="AF382" i="12"/>
  <c r="AE382" i="12"/>
  <c r="AD382" i="12"/>
  <c r="AC382" i="12"/>
  <c r="AB382" i="12"/>
  <c r="AA382" i="12"/>
  <c r="Z382" i="12"/>
  <c r="Y382" i="12"/>
  <c r="X382" i="12"/>
  <c r="W382" i="12"/>
  <c r="V382" i="12"/>
  <c r="U382" i="12"/>
  <c r="T382" i="12"/>
  <c r="S382" i="12"/>
  <c r="R382" i="12"/>
  <c r="Q382" i="12"/>
  <c r="P382" i="12"/>
  <c r="O382" i="12"/>
  <c r="N382" i="12"/>
  <c r="M382" i="12"/>
  <c r="L382" i="12"/>
  <c r="K382" i="12"/>
  <c r="J382" i="12"/>
  <c r="I382" i="12"/>
  <c r="H382" i="12"/>
  <c r="G382" i="12"/>
  <c r="F382" i="12"/>
  <c r="E382" i="12"/>
  <c r="D382" i="12"/>
  <c r="C382" i="12"/>
  <c r="BN381" i="12"/>
  <c r="BM381" i="12"/>
  <c r="BL381" i="12"/>
  <c r="BK381" i="12"/>
  <c r="BJ381" i="12"/>
  <c r="BI381" i="12"/>
  <c r="BH381" i="12"/>
  <c r="BG381" i="12"/>
  <c r="BF381" i="12"/>
  <c r="BE381" i="12"/>
  <c r="BD381" i="12"/>
  <c r="BC381" i="12"/>
  <c r="BB381" i="12"/>
  <c r="BA381" i="12"/>
  <c r="AZ381" i="12"/>
  <c r="AY381" i="12"/>
  <c r="AX381" i="12"/>
  <c r="AW381" i="12"/>
  <c r="AV381" i="12"/>
  <c r="AU381" i="12"/>
  <c r="AT381" i="12"/>
  <c r="AS381" i="12"/>
  <c r="AR381" i="12"/>
  <c r="AQ381" i="12"/>
  <c r="AP381" i="12"/>
  <c r="AO381" i="12"/>
  <c r="AN381" i="12"/>
  <c r="AM381" i="12"/>
  <c r="AL381" i="12"/>
  <c r="AK381" i="12"/>
  <c r="AJ381" i="12"/>
  <c r="AI381" i="12"/>
  <c r="AH381" i="12"/>
  <c r="AG381" i="12"/>
  <c r="AF381" i="12"/>
  <c r="AE381" i="12"/>
  <c r="AD381" i="12"/>
  <c r="AC381" i="12"/>
  <c r="AB381" i="12"/>
  <c r="AA381" i="12"/>
  <c r="Z381" i="12"/>
  <c r="Y381" i="12"/>
  <c r="X381" i="12"/>
  <c r="W381" i="12"/>
  <c r="V381" i="12"/>
  <c r="U381" i="12"/>
  <c r="T381" i="12"/>
  <c r="S381" i="12"/>
  <c r="R381" i="12"/>
  <c r="Q381" i="12"/>
  <c r="P381" i="12"/>
  <c r="O381" i="12"/>
  <c r="N381" i="12"/>
  <c r="M381" i="12"/>
  <c r="L381" i="12"/>
  <c r="K381" i="12"/>
  <c r="J381" i="12"/>
  <c r="I381" i="12"/>
  <c r="H381" i="12"/>
  <c r="G381" i="12"/>
  <c r="F381" i="12"/>
  <c r="E381" i="12"/>
  <c r="D381" i="12"/>
  <c r="C381" i="12"/>
  <c r="BN380" i="12"/>
  <c r="BM380" i="12"/>
  <c r="BL380" i="12"/>
  <c r="BK380" i="12"/>
  <c r="BJ380" i="12"/>
  <c r="BI380" i="12"/>
  <c r="BH380" i="12"/>
  <c r="BG380" i="12"/>
  <c r="BF380" i="12"/>
  <c r="BE380" i="12"/>
  <c r="BD380" i="12"/>
  <c r="BC380" i="12"/>
  <c r="BB380" i="12"/>
  <c r="BA380" i="12"/>
  <c r="AZ380" i="12"/>
  <c r="AY380" i="12"/>
  <c r="AX380" i="12"/>
  <c r="AW380" i="12"/>
  <c r="AV380" i="12"/>
  <c r="AU380" i="12"/>
  <c r="AT380" i="12"/>
  <c r="AS380" i="12"/>
  <c r="AR380" i="12"/>
  <c r="AQ380" i="12"/>
  <c r="AP380" i="12"/>
  <c r="AO380" i="12"/>
  <c r="AN380" i="12"/>
  <c r="AM380" i="12"/>
  <c r="AL380" i="12"/>
  <c r="AK380" i="12"/>
  <c r="AJ380" i="12"/>
  <c r="AI380" i="12"/>
  <c r="AH380" i="12"/>
  <c r="AG380" i="12"/>
  <c r="AF380" i="12"/>
  <c r="AE380" i="12"/>
  <c r="AD380" i="12"/>
  <c r="AC380" i="12"/>
  <c r="AB380" i="12"/>
  <c r="AA380" i="12"/>
  <c r="Z380" i="12"/>
  <c r="Y380" i="12"/>
  <c r="X380" i="12"/>
  <c r="W380" i="12"/>
  <c r="V380" i="12"/>
  <c r="U380" i="12"/>
  <c r="T380" i="12"/>
  <c r="S380" i="12"/>
  <c r="R380" i="12"/>
  <c r="Q380" i="12"/>
  <c r="P380" i="12"/>
  <c r="O380" i="12"/>
  <c r="N380" i="12"/>
  <c r="M380" i="12"/>
  <c r="L380" i="12"/>
  <c r="K380" i="12"/>
  <c r="J380" i="12"/>
  <c r="I380" i="12"/>
  <c r="H380" i="12"/>
  <c r="G380" i="12"/>
  <c r="F380" i="12"/>
  <c r="E380" i="12"/>
  <c r="D380" i="12"/>
  <c r="C380" i="12"/>
  <c r="BP379" i="12"/>
  <c r="BO379" i="12"/>
  <c r="BP378" i="12"/>
  <c r="BO378" i="12"/>
  <c r="BP377" i="12"/>
  <c r="BO377" i="12"/>
  <c r="BP376" i="12"/>
  <c r="BO376" i="12"/>
  <c r="BP375" i="12"/>
  <c r="BO375" i="12"/>
  <c r="BP374" i="12"/>
  <c r="BO374" i="12"/>
  <c r="BP373" i="12"/>
  <c r="BO373" i="12"/>
  <c r="BP372" i="12"/>
  <c r="BO372" i="12"/>
  <c r="BP371" i="12"/>
  <c r="BO371" i="12"/>
  <c r="BP370" i="12"/>
  <c r="BO370" i="12"/>
  <c r="BP369" i="12"/>
  <c r="BO369" i="12"/>
  <c r="BP368" i="12"/>
  <c r="BO368" i="12"/>
  <c r="BP367" i="12"/>
  <c r="BO367" i="12"/>
  <c r="BP366" i="12"/>
  <c r="BO366" i="12"/>
  <c r="BP365" i="12"/>
  <c r="BO365" i="12"/>
  <c r="BP364" i="12"/>
  <c r="BO364" i="12"/>
  <c r="BP363" i="12"/>
  <c r="BO363" i="12"/>
  <c r="BP362" i="12"/>
  <c r="BO362" i="12"/>
  <c r="BP361" i="12"/>
  <c r="BO361" i="12"/>
  <c r="BP360" i="12"/>
  <c r="BO360" i="12"/>
  <c r="BP359" i="12"/>
  <c r="BO359" i="12"/>
  <c r="BP358" i="12"/>
  <c r="BO358" i="12"/>
  <c r="BP357" i="12"/>
  <c r="BO357" i="12"/>
  <c r="BP356" i="12"/>
  <c r="BO356" i="12"/>
  <c r="BP355" i="12"/>
  <c r="BO355" i="12"/>
  <c r="BP354" i="12"/>
  <c r="BO354" i="12"/>
  <c r="BP353" i="12"/>
  <c r="BO353" i="12"/>
  <c r="BP352" i="12"/>
  <c r="BO352" i="12"/>
  <c r="BP351" i="12"/>
  <c r="BO351" i="12"/>
  <c r="BP350" i="12"/>
  <c r="BO350" i="12"/>
  <c r="BP349" i="12"/>
  <c r="BO349" i="12"/>
  <c r="BP348" i="12"/>
  <c r="BO348" i="12"/>
  <c r="BP347" i="12"/>
  <c r="BO347" i="12"/>
  <c r="BP346" i="12"/>
  <c r="BO346" i="12"/>
  <c r="BP345" i="12"/>
  <c r="BO345" i="12"/>
  <c r="BP344" i="12"/>
  <c r="BO344" i="12"/>
  <c r="BP343" i="12"/>
  <c r="BO343" i="12"/>
  <c r="BP342" i="12"/>
  <c r="BO342" i="12"/>
  <c r="BP341" i="12"/>
  <c r="BO341" i="12"/>
  <c r="BP340" i="12"/>
  <c r="BO340" i="12"/>
  <c r="BP339" i="12"/>
  <c r="BO339" i="12"/>
  <c r="BP338" i="12"/>
  <c r="BO338" i="12"/>
  <c r="BP337" i="12"/>
  <c r="BO337" i="12"/>
  <c r="BP336" i="12"/>
  <c r="BO336" i="12"/>
  <c r="BP335" i="12"/>
  <c r="BO335" i="12"/>
  <c r="BP334" i="12"/>
  <c r="BO334" i="12"/>
  <c r="BP333" i="12"/>
  <c r="BO333" i="12"/>
  <c r="BP332" i="12"/>
  <c r="BO332" i="12"/>
  <c r="BP331" i="12"/>
  <c r="BO331" i="12"/>
  <c r="BP330" i="12"/>
  <c r="BO330" i="12"/>
  <c r="BP329" i="12"/>
  <c r="BO329" i="12"/>
  <c r="BP328" i="12"/>
  <c r="BO328" i="12"/>
  <c r="BP327" i="12"/>
  <c r="BO327" i="12"/>
  <c r="BP326" i="12"/>
  <c r="BO326" i="12"/>
  <c r="BP325" i="12"/>
  <c r="BO325" i="12"/>
  <c r="BP324" i="12"/>
  <c r="BO324" i="12"/>
  <c r="BP323" i="12"/>
  <c r="BO323" i="12"/>
  <c r="BP322" i="12"/>
  <c r="BO322" i="12"/>
  <c r="BP321" i="12"/>
  <c r="BO321" i="12"/>
  <c r="BP320" i="12"/>
  <c r="BO320" i="12"/>
  <c r="BP319" i="12"/>
  <c r="BO319" i="12"/>
  <c r="BP318" i="12"/>
  <c r="BO318" i="12"/>
  <c r="BP317" i="12"/>
  <c r="BO317" i="12"/>
  <c r="BP316" i="12"/>
  <c r="BO316" i="12"/>
  <c r="BN308" i="12"/>
  <c r="BM308" i="12"/>
  <c r="BL308" i="12"/>
  <c r="BK308" i="12"/>
  <c r="BJ308" i="12"/>
  <c r="BI308" i="12"/>
  <c r="BH308" i="12"/>
  <c r="BG308" i="12"/>
  <c r="BF308" i="12"/>
  <c r="BE308" i="12"/>
  <c r="BD308" i="12"/>
  <c r="BC308" i="12"/>
  <c r="BB308" i="12"/>
  <c r="BA308" i="12"/>
  <c r="AZ308" i="12"/>
  <c r="AY308" i="12"/>
  <c r="AX308" i="12"/>
  <c r="AW308" i="12"/>
  <c r="AV308" i="12"/>
  <c r="AU308" i="12"/>
  <c r="AT308" i="12"/>
  <c r="AS308" i="12"/>
  <c r="AR308" i="12"/>
  <c r="AQ308" i="12"/>
  <c r="AP308" i="12"/>
  <c r="AO308" i="12"/>
  <c r="AN308" i="12"/>
  <c r="AM308" i="12"/>
  <c r="AL308" i="12"/>
  <c r="AK308" i="12"/>
  <c r="AJ308" i="12"/>
  <c r="AI308" i="12"/>
  <c r="AH308" i="12"/>
  <c r="AG308" i="12"/>
  <c r="AF308" i="12"/>
  <c r="AE308" i="12"/>
  <c r="AD308" i="12"/>
  <c r="AC308" i="12"/>
  <c r="AB308" i="12"/>
  <c r="AA308" i="12"/>
  <c r="Z308" i="12"/>
  <c r="Y308" i="12"/>
  <c r="X308" i="12"/>
  <c r="W308" i="12"/>
  <c r="V308" i="12"/>
  <c r="U308" i="12"/>
  <c r="T308" i="12"/>
  <c r="S308" i="12"/>
  <c r="R308" i="12"/>
  <c r="Q308" i="12"/>
  <c r="P308" i="12"/>
  <c r="O308" i="12"/>
  <c r="N308" i="12"/>
  <c r="M308" i="12"/>
  <c r="L308" i="12"/>
  <c r="K308" i="12"/>
  <c r="J308" i="12"/>
  <c r="I308" i="12"/>
  <c r="H308" i="12"/>
  <c r="G308" i="12"/>
  <c r="F308" i="12"/>
  <c r="E308" i="12"/>
  <c r="D308" i="12"/>
  <c r="BP308" i="12" s="1"/>
  <c r="C308" i="12"/>
  <c r="BO308" i="12" s="1"/>
  <c r="BN307" i="12"/>
  <c r="BM307" i="12"/>
  <c r="BL307" i="12"/>
  <c r="BK307" i="12"/>
  <c r="BJ307" i="12"/>
  <c r="BI307" i="12"/>
  <c r="BH307" i="12"/>
  <c r="BG307" i="12"/>
  <c r="BF307" i="12"/>
  <c r="BE307" i="12"/>
  <c r="BD307" i="12"/>
  <c r="BC307" i="12"/>
  <c r="BB307" i="12"/>
  <c r="BA307" i="12"/>
  <c r="AZ307" i="12"/>
  <c r="AY307" i="12"/>
  <c r="AX307" i="12"/>
  <c r="AW307" i="12"/>
  <c r="AV307" i="12"/>
  <c r="AU307" i="12"/>
  <c r="AT307" i="12"/>
  <c r="AS307" i="12"/>
  <c r="AR307" i="12"/>
  <c r="AQ307" i="12"/>
  <c r="AP307" i="12"/>
  <c r="AO307" i="12"/>
  <c r="AN307" i="12"/>
  <c r="AM307" i="12"/>
  <c r="AL307" i="12"/>
  <c r="AK307" i="12"/>
  <c r="AJ307" i="12"/>
  <c r="AI307" i="12"/>
  <c r="AH307" i="12"/>
  <c r="AG307" i="12"/>
  <c r="AF307" i="12"/>
  <c r="AE307" i="12"/>
  <c r="AD307" i="12"/>
  <c r="AC307" i="12"/>
  <c r="AB307" i="12"/>
  <c r="AA307" i="12"/>
  <c r="Z307" i="12"/>
  <c r="Y307" i="12"/>
  <c r="X307" i="12"/>
  <c r="W307" i="12"/>
  <c r="V307" i="12"/>
  <c r="U307" i="12"/>
  <c r="T307" i="12"/>
  <c r="S307" i="12"/>
  <c r="R307" i="12"/>
  <c r="Q307" i="12"/>
  <c r="P307" i="12"/>
  <c r="O307" i="12"/>
  <c r="N307" i="12"/>
  <c r="M307" i="12"/>
  <c r="L307" i="12"/>
  <c r="K307" i="12"/>
  <c r="J307" i="12"/>
  <c r="I307" i="12"/>
  <c r="H307" i="12"/>
  <c r="G307" i="12"/>
  <c r="F307" i="12"/>
  <c r="E307" i="12"/>
  <c r="D307" i="12"/>
  <c r="BP307" i="12" s="1"/>
  <c r="C307" i="12"/>
  <c r="BQ307" i="12" s="1"/>
  <c r="BN305" i="12"/>
  <c r="BM305" i="12"/>
  <c r="BL305" i="12"/>
  <c r="BK305" i="12"/>
  <c r="BJ305" i="12"/>
  <c r="BI305" i="12"/>
  <c r="BH305" i="12"/>
  <c r="BG305" i="12"/>
  <c r="BF305" i="12"/>
  <c r="BE305" i="12"/>
  <c r="BD305" i="12"/>
  <c r="BC305" i="12"/>
  <c r="BB305" i="12"/>
  <c r="BA305" i="12"/>
  <c r="AZ305" i="12"/>
  <c r="AY305" i="12"/>
  <c r="AX305" i="12"/>
  <c r="AW305" i="12"/>
  <c r="AV305" i="12"/>
  <c r="AU305" i="12"/>
  <c r="AT305" i="12"/>
  <c r="AS305" i="12"/>
  <c r="AR305" i="12"/>
  <c r="AQ305" i="12"/>
  <c r="AP305" i="12"/>
  <c r="AO305" i="12"/>
  <c r="AN305" i="12"/>
  <c r="AM305" i="12"/>
  <c r="AL305" i="12"/>
  <c r="AK305" i="12"/>
  <c r="AJ305" i="12"/>
  <c r="AI305" i="12"/>
  <c r="AH305" i="12"/>
  <c r="AG305" i="12"/>
  <c r="AF305" i="12"/>
  <c r="AE305" i="12"/>
  <c r="AD305" i="12"/>
  <c r="AC305" i="12"/>
  <c r="AB305" i="12"/>
  <c r="AA305" i="12"/>
  <c r="Z305" i="12"/>
  <c r="Y305" i="12"/>
  <c r="X305" i="12"/>
  <c r="W305" i="12"/>
  <c r="V305" i="12"/>
  <c r="U305" i="12"/>
  <c r="T305" i="12"/>
  <c r="S305" i="12"/>
  <c r="R305" i="12"/>
  <c r="Q305" i="12"/>
  <c r="P305" i="12"/>
  <c r="O305" i="12"/>
  <c r="N305" i="12"/>
  <c r="M305" i="12"/>
  <c r="L305" i="12"/>
  <c r="K305" i="12"/>
  <c r="J305" i="12"/>
  <c r="I305" i="12"/>
  <c r="H305" i="12"/>
  <c r="G305" i="12"/>
  <c r="F305" i="12"/>
  <c r="E305" i="12"/>
  <c r="D305" i="12"/>
  <c r="C305" i="12"/>
  <c r="BN304" i="12"/>
  <c r="BM304" i="12"/>
  <c r="BL304" i="12"/>
  <c r="BK304" i="12"/>
  <c r="BJ304" i="12"/>
  <c r="BI304" i="12"/>
  <c r="BH304" i="12"/>
  <c r="BG304" i="12"/>
  <c r="BF304" i="12"/>
  <c r="BE304" i="12"/>
  <c r="BD304" i="12"/>
  <c r="BC304" i="12"/>
  <c r="BB304" i="12"/>
  <c r="BA304" i="12"/>
  <c r="AZ304" i="12"/>
  <c r="AY304" i="12"/>
  <c r="AX304" i="12"/>
  <c r="AW304" i="12"/>
  <c r="AV304" i="12"/>
  <c r="AU304" i="12"/>
  <c r="AT304" i="12"/>
  <c r="AS304" i="12"/>
  <c r="AR304" i="12"/>
  <c r="AQ304" i="12"/>
  <c r="AP304" i="12"/>
  <c r="AO304" i="12"/>
  <c r="AN304" i="12"/>
  <c r="AM304" i="12"/>
  <c r="AL304" i="12"/>
  <c r="AK304" i="12"/>
  <c r="AJ304" i="12"/>
  <c r="AI304" i="12"/>
  <c r="AH304" i="12"/>
  <c r="AG304" i="12"/>
  <c r="AF304" i="12"/>
  <c r="AE304" i="12"/>
  <c r="AD304" i="12"/>
  <c r="AC304" i="12"/>
  <c r="AB304" i="12"/>
  <c r="AA304" i="12"/>
  <c r="Z304" i="12"/>
  <c r="Y304" i="12"/>
  <c r="X304" i="12"/>
  <c r="W304" i="12"/>
  <c r="V304" i="12"/>
  <c r="U304" i="12"/>
  <c r="T304" i="12"/>
  <c r="S304" i="12"/>
  <c r="R304" i="12"/>
  <c r="Q304" i="12"/>
  <c r="P304" i="12"/>
  <c r="O304" i="12"/>
  <c r="N304" i="12"/>
  <c r="M304" i="12"/>
  <c r="L304" i="12"/>
  <c r="K304" i="12"/>
  <c r="J304" i="12"/>
  <c r="I304" i="12"/>
  <c r="H304" i="12"/>
  <c r="G304" i="12"/>
  <c r="F304" i="12"/>
  <c r="E304" i="12"/>
  <c r="D304" i="12"/>
  <c r="C304" i="12"/>
  <c r="BN303" i="12"/>
  <c r="BM303" i="12"/>
  <c r="BL303" i="12"/>
  <c r="BK303" i="12"/>
  <c r="BJ303" i="12"/>
  <c r="BI303" i="12"/>
  <c r="BH303" i="12"/>
  <c r="BG303" i="12"/>
  <c r="BF303" i="12"/>
  <c r="BE303" i="12"/>
  <c r="BD303" i="12"/>
  <c r="BC303" i="12"/>
  <c r="BB303" i="12"/>
  <c r="BA303" i="12"/>
  <c r="AZ303" i="12"/>
  <c r="AY303" i="12"/>
  <c r="AX303" i="12"/>
  <c r="AW303" i="12"/>
  <c r="AV303" i="12"/>
  <c r="AU303" i="12"/>
  <c r="AT303" i="12"/>
  <c r="AS303" i="12"/>
  <c r="AR303" i="12"/>
  <c r="AQ303" i="12"/>
  <c r="AP303" i="12"/>
  <c r="AO303" i="12"/>
  <c r="AN303" i="12"/>
  <c r="AM303" i="12"/>
  <c r="AL303" i="12"/>
  <c r="AK303" i="12"/>
  <c r="AJ303" i="12"/>
  <c r="AI303" i="12"/>
  <c r="AH303" i="12"/>
  <c r="AG303" i="12"/>
  <c r="AF303" i="12"/>
  <c r="AE303" i="12"/>
  <c r="AD303" i="12"/>
  <c r="AC303" i="12"/>
  <c r="AB303" i="12"/>
  <c r="AA303" i="12"/>
  <c r="Z303" i="12"/>
  <c r="Y303" i="12"/>
  <c r="X303" i="12"/>
  <c r="W303" i="12"/>
  <c r="V303" i="12"/>
  <c r="U303" i="12"/>
  <c r="T303" i="12"/>
  <c r="S303" i="12"/>
  <c r="R303" i="12"/>
  <c r="Q303" i="12"/>
  <c r="P303" i="12"/>
  <c r="O303" i="12"/>
  <c r="N303" i="12"/>
  <c r="M303" i="12"/>
  <c r="L303" i="12"/>
  <c r="K303" i="12"/>
  <c r="J303" i="12"/>
  <c r="I303" i="12"/>
  <c r="H303" i="12"/>
  <c r="G303" i="12"/>
  <c r="F303" i="12"/>
  <c r="E303" i="12"/>
  <c r="D303" i="12"/>
  <c r="C303" i="12"/>
  <c r="BP302" i="12"/>
  <c r="BO302" i="12"/>
  <c r="BP301" i="12"/>
  <c r="BO301" i="12"/>
  <c r="BP300" i="12"/>
  <c r="BO300" i="12"/>
  <c r="BP299" i="12"/>
  <c r="BO299" i="12"/>
  <c r="BP298" i="12"/>
  <c r="BO298" i="12"/>
  <c r="BP297" i="12"/>
  <c r="BO297" i="12"/>
  <c r="BP296" i="12"/>
  <c r="BO296" i="12"/>
  <c r="BP295" i="12"/>
  <c r="BO295" i="12"/>
  <c r="BP294" i="12"/>
  <c r="BO294" i="12"/>
  <c r="BP293" i="12"/>
  <c r="BO293" i="12"/>
  <c r="BP292" i="12"/>
  <c r="BO292" i="12"/>
  <c r="BP291" i="12"/>
  <c r="BO291" i="12"/>
  <c r="BP290" i="12"/>
  <c r="BO290" i="12"/>
  <c r="BP289" i="12"/>
  <c r="BO289" i="12"/>
  <c r="BP288" i="12"/>
  <c r="BO288" i="12"/>
  <c r="BP287" i="12"/>
  <c r="BO287" i="12"/>
  <c r="BP286" i="12"/>
  <c r="BO286" i="12"/>
  <c r="BP285" i="12"/>
  <c r="BO285" i="12"/>
  <c r="BP284" i="12"/>
  <c r="BO284" i="12"/>
  <c r="BP283" i="12"/>
  <c r="BO283" i="12"/>
  <c r="BP282" i="12"/>
  <c r="BO282" i="12"/>
  <c r="BP281" i="12"/>
  <c r="BO281" i="12"/>
  <c r="BP280" i="12"/>
  <c r="BO280" i="12"/>
  <c r="BP279" i="12"/>
  <c r="BO279" i="12"/>
  <c r="BP278" i="12"/>
  <c r="BO278" i="12"/>
  <c r="BP277" i="12"/>
  <c r="BO277" i="12"/>
  <c r="BP276" i="12"/>
  <c r="BO276" i="12"/>
  <c r="BP275" i="12"/>
  <c r="BO275" i="12"/>
  <c r="BP274" i="12"/>
  <c r="BO274" i="12"/>
  <c r="BP273" i="12"/>
  <c r="BO273" i="12"/>
  <c r="BP272" i="12"/>
  <c r="BO272" i="12"/>
  <c r="BP271" i="12"/>
  <c r="BO271" i="12"/>
  <c r="BP270" i="12"/>
  <c r="BO270" i="12"/>
  <c r="BP269" i="12"/>
  <c r="BO269" i="12"/>
  <c r="BP268" i="12"/>
  <c r="BO268" i="12"/>
  <c r="BP267" i="12"/>
  <c r="BO267" i="12"/>
  <c r="BP266" i="12"/>
  <c r="BO266" i="12"/>
  <c r="BP265" i="12"/>
  <c r="BO265" i="12"/>
  <c r="BP264" i="12"/>
  <c r="BO264" i="12"/>
  <c r="BP263" i="12"/>
  <c r="BO263" i="12"/>
  <c r="BP262" i="12"/>
  <c r="BO262" i="12"/>
  <c r="BP261" i="12"/>
  <c r="BO261" i="12"/>
  <c r="BP260" i="12"/>
  <c r="BO260" i="12"/>
  <c r="BP259" i="12"/>
  <c r="BO259" i="12"/>
  <c r="BP258" i="12"/>
  <c r="BO258" i="12"/>
  <c r="BP257" i="12"/>
  <c r="BO257" i="12"/>
  <c r="BP256" i="12"/>
  <c r="BO256" i="12"/>
  <c r="BP255" i="12"/>
  <c r="BO255" i="12"/>
  <c r="BP254" i="12"/>
  <c r="BO254" i="12"/>
  <c r="BP253" i="12"/>
  <c r="BO253" i="12"/>
  <c r="BP252" i="12"/>
  <c r="BO252" i="12"/>
  <c r="BP251" i="12"/>
  <c r="BO251" i="12"/>
  <c r="BP250" i="12"/>
  <c r="BO250" i="12"/>
  <c r="BP249" i="12"/>
  <c r="BO249" i="12"/>
  <c r="BP248" i="12"/>
  <c r="BO248" i="12"/>
  <c r="BP247" i="12"/>
  <c r="BO247" i="12"/>
  <c r="BP246" i="12"/>
  <c r="BO246" i="12"/>
  <c r="BP245" i="12"/>
  <c r="BO245" i="12"/>
  <c r="BP244" i="12"/>
  <c r="BO244" i="12"/>
  <c r="BP243" i="12"/>
  <c r="BO243" i="12"/>
  <c r="BP242" i="12"/>
  <c r="BO242" i="12"/>
  <c r="BP241" i="12"/>
  <c r="BO241" i="12"/>
  <c r="BP240" i="12"/>
  <c r="BO240" i="12"/>
  <c r="BP239" i="12"/>
  <c r="BO239" i="12"/>
  <c r="BN231" i="12"/>
  <c r="BM231" i="12"/>
  <c r="BL231" i="12"/>
  <c r="BK231" i="12"/>
  <c r="BJ231" i="12"/>
  <c r="BI231" i="12"/>
  <c r="BH231" i="12"/>
  <c r="BG231" i="12"/>
  <c r="BF231" i="12"/>
  <c r="BE231" i="12"/>
  <c r="BD231" i="12"/>
  <c r="BC231" i="12"/>
  <c r="BB231" i="12"/>
  <c r="BA231" i="12"/>
  <c r="AZ231" i="12"/>
  <c r="AY231" i="12"/>
  <c r="AX231" i="12"/>
  <c r="AW231" i="12"/>
  <c r="AV231" i="12"/>
  <c r="AU231" i="12"/>
  <c r="AT231" i="12"/>
  <c r="AS231" i="12"/>
  <c r="AR231" i="12"/>
  <c r="AQ231" i="12"/>
  <c r="AP231" i="12"/>
  <c r="AO231" i="12"/>
  <c r="AN231" i="12"/>
  <c r="AM231" i="12"/>
  <c r="AL231" i="12"/>
  <c r="AK231" i="12"/>
  <c r="AJ231" i="12"/>
  <c r="AI231" i="12"/>
  <c r="AH231" i="12"/>
  <c r="AG231" i="12"/>
  <c r="AF231" i="12"/>
  <c r="AE231" i="12"/>
  <c r="AD231" i="12"/>
  <c r="AC231" i="12"/>
  <c r="AB231" i="12"/>
  <c r="AA231" i="12"/>
  <c r="Z231" i="12"/>
  <c r="Y231" i="12"/>
  <c r="X231" i="12"/>
  <c r="W231" i="12"/>
  <c r="V231" i="12"/>
  <c r="U231" i="12"/>
  <c r="T231" i="12"/>
  <c r="S231" i="12"/>
  <c r="R231" i="12"/>
  <c r="Q231" i="12"/>
  <c r="P231" i="12"/>
  <c r="O231" i="12"/>
  <c r="N231" i="12"/>
  <c r="M231" i="12"/>
  <c r="L231" i="12"/>
  <c r="K231" i="12"/>
  <c r="J231" i="12"/>
  <c r="I231" i="12"/>
  <c r="H231" i="12"/>
  <c r="G231" i="12"/>
  <c r="F231" i="12"/>
  <c r="E231" i="12"/>
  <c r="D231" i="12"/>
  <c r="C231" i="12"/>
  <c r="BQ231" i="12" s="1"/>
  <c r="BN230" i="12"/>
  <c r="BM230" i="12"/>
  <c r="BL230" i="12"/>
  <c r="BK230" i="12"/>
  <c r="BJ230" i="12"/>
  <c r="BI230" i="12"/>
  <c r="BH230" i="12"/>
  <c r="BG230" i="12"/>
  <c r="BF230" i="12"/>
  <c r="BE230" i="12"/>
  <c r="BD230" i="12"/>
  <c r="BC230" i="12"/>
  <c r="BB230" i="12"/>
  <c r="BA230" i="12"/>
  <c r="AZ230" i="12"/>
  <c r="AY230" i="12"/>
  <c r="AX230" i="12"/>
  <c r="AW230" i="12"/>
  <c r="AV230" i="12"/>
  <c r="AU230" i="12"/>
  <c r="AT230" i="12"/>
  <c r="AS230" i="12"/>
  <c r="AR230" i="12"/>
  <c r="AQ230" i="12"/>
  <c r="AP230" i="12"/>
  <c r="AO230" i="12"/>
  <c r="AN230" i="12"/>
  <c r="AM230" i="12"/>
  <c r="AL230" i="12"/>
  <c r="AK230" i="12"/>
  <c r="AJ230" i="12"/>
  <c r="AI230" i="12"/>
  <c r="AH230" i="12"/>
  <c r="AG230" i="12"/>
  <c r="AF230" i="12"/>
  <c r="AE230" i="12"/>
  <c r="AD230" i="12"/>
  <c r="AC230" i="12"/>
  <c r="AB230" i="12"/>
  <c r="AA230" i="12"/>
  <c r="Z230" i="12"/>
  <c r="Y230" i="12"/>
  <c r="X230" i="12"/>
  <c r="W230" i="12"/>
  <c r="V230" i="12"/>
  <c r="U230" i="12"/>
  <c r="T230" i="12"/>
  <c r="S230" i="12"/>
  <c r="R230" i="12"/>
  <c r="Q230" i="12"/>
  <c r="P230" i="12"/>
  <c r="O230" i="12"/>
  <c r="N230" i="12"/>
  <c r="M230" i="12"/>
  <c r="L230" i="12"/>
  <c r="K230" i="12"/>
  <c r="J230" i="12"/>
  <c r="I230" i="12"/>
  <c r="H230" i="12"/>
  <c r="G230" i="12"/>
  <c r="F230" i="12"/>
  <c r="E230" i="12"/>
  <c r="BQ230" i="12" s="1"/>
  <c r="D230" i="12"/>
  <c r="C230" i="12"/>
  <c r="BP230" i="12" s="1"/>
  <c r="BN228" i="12"/>
  <c r="BM228" i="12"/>
  <c r="BL228" i="12"/>
  <c r="BK228" i="12"/>
  <c r="BJ228" i="12"/>
  <c r="BI228" i="12"/>
  <c r="BH228" i="12"/>
  <c r="BG228" i="12"/>
  <c r="BF228" i="12"/>
  <c r="BE228" i="12"/>
  <c r="BD228" i="12"/>
  <c r="BC228" i="12"/>
  <c r="BB228" i="12"/>
  <c r="BA228" i="12"/>
  <c r="AZ228" i="12"/>
  <c r="AY228" i="12"/>
  <c r="AX228" i="12"/>
  <c r="AW228" i="12"/>
  <c r="AV228" i="12"/>
  <c r="AU228" i="12"/>
  <c r="AT228" i="12"/>
  <c r="AS228" i="12"/>
  <c r="AR228" i="12"/>
  <c r="AQ228" i="12"/>
  <c r="AP228" i="12"/>
  <c r="AO228" i="12"/>
  <c r="AN228" i="12"/>
  <c r="AM228" i="12"/>
  <c r="AL228" i="12"/>
  <c r="AK228" i="12"/>
  <c r="AJ228" i="12"/>
  <c r="AI228" i="12"/>
  <c r="AH228" i="12"/>
  <c r="AG228" i="12"/>
  <c r="AF228" i="12"/>
  <c r="AE228" i="12"/>
  <c r="AD228" i="12"/>
  <c r="AC228" i="12"/>
  <c r="AB228" i="12"/>
  <c r="AA228" i="12"/>
  <c r="Z228" i="12"/>
  <c r="Y228" i="12"/>
  <c r="X228" i="12"/>
  <c r="W228" i="12"/>
  <c r="V228" i="12"/>
  <c r="U228" i="12"/>
  <c r="T228" i="12"/>
  <c r="S228" i="12"/>
  <c r="R228" i="12"/>
  <c r="Q228" i="12"/>
  <c r="P228" i="12"/>
  <c r="O228" i="12"/>
  <c r="N228" i="12"/>
  <c r="M228" i="12"/>
  <c r="L228" i="12"/>
  <c r="K228" i="12"/>
  <c r="J228" i="12"/>
  <c r="I228" i="12"/>
  <c r="H228" i="12"/>
  <c r="G228" i="12"/>
  <c r="F228" i="12"/>
  <c r="E228" i="12"/>
  <c r="D228" i="12"/>
  <c r="C228" i="12"/>
  <c r="BN227" i="12"/>
  <c r="BM227" i="12"/>
  <c r="BL227" i="12"/>
  <c r="BK227" i="12"/>
  <c r="BJ227" i="12"/>
  <c r="BI227" i="12"/>
  <c r="BH227" i="12"/>
  <c r="BG227" i="12"/>
  <c r="BF227" i="12"/>
  <c r="BE227" i="12"/>
  <c r="BD227" i="12"/>
  <c r="BC227" i="12"/>
  <c r="BB227" i="12"/>
  <c r="BA227" i="12"/>
  <c r="AZ227" i="12"/>
  <c r="AY227" i="12"/>
  <c r="AX227" i="12"/>
  <c r="AW227" i="12"/>
  <c r="AV227" i="12"/>
  <c r="AU227" i="12"/>
  <c r="AT227" i="12"/>
  <c r="AS227" i="12"/>
  <c r="AR227" i="12"/>
  <c r="AQ227" i="12"/>
  <c r="AP227" i="12"/>
  <c r="AO227" i="12"/>
  <c r="AN227" i="12"/>
  <c r="AM227" i="12"/>
  <c r="AL227" i="12"/>
  <c r="AK227" i="12"/>
  <c r="AJ227" i="12"/>
  <c r="AI227" i="12"/>
  <c r="AH227" i="12"/>
  <c r="AG227" i="12"/>
  <c r="AF227" i="12"/>
  <c r="AE227" i="12"/>
  <c r="AD227" i="12"/>
  <c r="AC227" i="12"/>
  <c r="AB227" i="12"/>
  <c r="AA227" i="12"/>
  <c r="Z227" i="12"/>
  <c r="Y227" i="12"/>
  <c r="X227" i="12"/>
  <c r="W227" i="12"/>
  <c r="V227" i="12"/>
  <c r="U227" i="12"/>
  <c r="T227" i="12"/>
  <c r="S227" i="12"/>
  <c r="R227" i="12"/>
  <c r="Q227" i="12"/>
  <c r="P227" i="12"/>
  <c r="O227" i="12"/>
  <c r="N227" i="12"/>
  <c r="M227" i="12"/>
  <c r="L227" i="12"/>
  <c r="K227" i="12"/>
  <c r="J227" i="12"/>
  <c r="I227" i="12"/>
  <c r="H227" i="12"/>
  <c r="G227" i="12"/>
  <c r="F227" i="12"/>
  <c r="E227" i="12"/>
  <c r="D227" i="12"/>
  <c r="C227" i="12"/>
  <c r="BN226" i="12"/>
  <c r="BM226" i="12"/>
  <c r="BL226" i="12"/>
  <c r="BK226" i="12"/>
  <c r="BJ226" i="12"/>
  <c r="BI226" i="12"/>
  <c r="BH226" i="12"/>
  <c r="BG226" i="12"/>
  <c r="BF226" i="12"/>
  <c r="BE226" i="12"/>
  <c r="BD226" i="12"/>
  <c r="BC226" i="12"/>
  <c r="BB226" i="12"/>
  <c r="BA226" i="12"/>
  <c r="AZ226" i="12"/>
  <c r="AY226" i="12"/>
  <c r="AX226" i="12"/>
  <c r="AW226" i="12"/>
  <c r="AV226" i="12"/>
  <c r="AU226" i="12"/>
  <c r="AT226" i="12"/>
  <c r="AS226" i="12"/>
  <c r="AR226" i="12"/>
  <c r="AQ226" i="12"/>
  <c r="AP226" i="12"/>
  <c r="AO226" i="12"/>
  <c r="AN226" i="12"/>
  <c r="AM226" i="12"/>
  <c r="AL226" i="12"/>
  <c r="AK226" i="12"/>
  <c r="AJ226" i="12"/>
  <c r="AI226" i="12"/>
  <c r="AH226" i="12"/>
  <c r="AG226" i="12"/>
  <c r="AF226" i="12"/>
  <c r="AE226" i="12"/>
  <c r="AD226" i="12"/>
  <c r="AC226" i="12"/>
  <c r="AB226" i="12"/>
  <c r="AA226" i="12"/>
  <c r="Z226" i="12"/>
  <c r="Y226" i="12"/>
  <c r="X226" i="12"/>
  <c r="W226" i="12"/>
  <c r="V226" i="12"/>
  <c r="U226" i="12"/>
  <c r="T226" i="12"/>
  <c r="S226" i="12"/>
  <c r="R226" i="12"/>
  <c r="Q226" i="12"/>
  <c r="P226" i="12"/>
  <c r="O226" i="12"/>
  <c r="N226" i="12"/>
  <c r="M226" i="12"/>
  <c r="L226" i="12"/>
  <c r="K226" i="12"/>
  <c r="J226" i="12"/>
  <c r="I226" i="12"/>
  <c r="H226" i="12"/>
  <c r="G226" i="12"/>
  <c r="F226" i="12"/>
  <c r="E226" i="12"/>
  <c r="D226" i="12"/>
  <c r="C226" i="12"/>
  <c r="BP225" i="12"/>
  <c r="BO225" i="12"/>
  <c r="BP224" i="12"/>
  <c r="BO224" i="12"/>
  <c r="BP223" i="12"/>
  <c r="BO223" i="12"/>
  <c r="BP222" i="12"/>
  <c r="BO222" i="12"/>
  <c r="BP221" i="12"/>
  <c r="BO221" i="12"/>
  <c r="BP220" i="12"/>
  <c r="BO220" i="12"/>
  <c r="BP219" i="12"/>
  <c r="BO219" i="12"/>
  <c r="BP218" i="12"/>
  <c r="BO218" i="12"/>
  <c r="BP217" i="12"/>
  <c r="BO217" i="12"/>
  <c r="BP216" i="12"/>
  <c r="BO216" i="12"/>
  <c r="BP215" i="12"/>
  <c r="BO215" i="12"/>
  <c r="BP214" i="12"/>
  <c r="BO214" i="12"/>
  <c r="BP213" i="12"/>
  <c r="BO213" i="12"/>
  <c r="BP212" i="12"/>
  <c r="BO212" i="12"/>
  <c r="BP211" i="12"/>
  <c r="BO211" i="12"/>
  <c r="BP210" i="12"/>
  <c r="BO210" i="12"/>
  <c r="BP209" i="12"/>
  <c r="BO209" i="12"/>
  <c r="BP208" i="12"/>
  <c r="BO208" i="12"/>
  <c r="BP207" i="12"/>
  <c r="BO207" i="12"/>
  <c r="BP206" i="12"/>
  <c r="BO206" i="12"/>
  <c r="BP205" i="12"/>
  <c r="BO205" i="12"/>
  <c r="BP204" i="12"/>
  <c r="BO204" i="12"/>
  <c r="BP203" i="12"/>
  <c r="BO203" i="12"/>
  <c r="BP202" i="12"/>
  <c r="BO202" i="12"/>
  <c r="BP201" i="12"/>
  <c r="BO201" i="12"/>
  <c r="BP200" i="12"/>
  <c r="BO200" i="12"/>
  <c r="BP199" i="12"/>
  <c r="BO199" i="12"/>
  <c r="BP198" i="12"/>
  <c r="BO198" i="12"/>
  <c r="BP197" i="12"/>
  <c r="BO197" i="12"/>
  <c r="BP196" i="12"/>
  <c r="BO196" i="12"/>
  <c r="BP195" i="12"/>
  <c r="BO195" i="12"/>
  <c r="BP194" i="12"/>
  <c r="BO194" i="12"/>
  <c r="BP193" i="12"/>
  <c r="BO193" i="12"/>
  <c r="BP192" i="12"/>
  <c r="BO192" i="12"/>
  <c r="BP191" i="12"/>
  <c r="BO191" i="12"/>
  <c r="BP190" i="12"/>
  <c r="BO190" i="12"/>
  <c r="BP189" i="12"/>
  <c r="BO189" i="12"/>
  <c r="BP188" i="12"/>
  <c r="BO188" i="12"/>
  <c r="BP187" i="12"/>
  <c r="BO187" i="12"/>
  <c r="BP186" i="12"/>
  <c r="BO186" i="12"/>
  <c r="BP185" i="12"/>
  <c r="BO185" i="12"/>
  <c r="BP184" i="12"/>
  <c r="BO184" i="12"/>
  <c r="BP183" i="12"/>
  <c r="BO183" i="12"/>
  <c r="BP182" i="12"/>
  <c r="BO182" i="12"/>
  <c r="BP181" i="12"/>
  <c r="BO181" i="12"/>
  <c r="BP180" i="12"/>
  <c r="BO180" i="12"/>
  <c r="BP179" i="12"/>
  <c r="BO179" i="12"/>
  <c r="BP178" i="12"/>
  <c r="BO178" i="12"/>
  <c r="BP177" i="12"/>
  <c r="BO177" i="12"/>
  <c r="BP176" i="12"/>
  <c r="BO176" i="12"/>
  <c r="BP175" i="12"/>
  <c r="BO175" i="12"/>
  <c r="BP174" i="12"/>
  <c r="BO174" i="12"/>
  <c r="BP173" i="12"/>
  <c r="BO173" i="12"/>
  <c r="BP172" i="12"/>
  <c r="BO172" i="12"/>
  <c r="BP171" i="12"/>
  <c r="BO171" i="12"/>
  <c r="BP170" i="12"/>
  <c r="BO170" i="12"/>
  <c r="BP169" i="12"/>
  <c r="BO169" i="12"/>
  <c r="BP168" i="12"/>
  <c r="BO168" i="12"/>
  <c r="BP167" i="12"/>
  <c r="BO167" i="12"/>
  <c r="BP166" i="12"/>
  <c r="BO166" i="12"/>
  <c r="BP165" i="12"/>
  <c r="BO165" i="12"/>
  <c r="BP164" i="12"/>
  <c r="BO164" i="12"/>
  <c r="BP163" i="12"/>
  <c r="BO163" i="12"/>
  <c r="BP162" i="12"/>
  <c r="BO162" i="12"/>
  <c r="BN154" i="12"/>
  <c r="BM154" i="12"/>
  <c r="BL154" i="12"/>
  <c r="BK154" i="12"/>
  <c r="BJ154" i="12"/>
  <c r="BI154" i="12"/>
  <c r="BH154" i="12"/>
  <c r="BG154" i="12"/>
  <c r="BF154" i="12"/>
  <c r="BE154" i="12"/>
  <c r="BD154" i="12"/>
  <c r="BC154" i="12"/>
  <c r="BB154" i="12"/>
  <c r="BA154" i="12"/>
  <c r="AZ154" i="12"/>
  <c r="AY154" i="12"/>
  <c r="AX154" i="12"/>
  <c r="AW154" i="12"/>
  <c r="AV154" i="12"/>
  <c r="AU154" i="12"/>
  <c r="AT154" i="12"/>
  <c r="AS154" i="12"/>
  <c r="AR154" i="12"/>
  <c r="AQ154" i="12"/>
  <c r="AP154" i="12"/>
  <c r="AO154" i="12"/>
  <c r="AN154" i="12"/>
  <c r="AM154" i="12"/>
  <c r="AL154" i="12"/>
  <c r="AK154" i="12"/>
  <c r="AJ154" i="12"/>
  <c r="AI154" i="12"/>
  <c r="AH154" i="12"/>
  <c r="AG154" i="12"/>
  <c r="AF154" i="12"/>
  <c r="AE154" i="12"/>
  <c r="AD154" i="12"/>
  <c r="AC154" i="12"/>
  <c r="AB154" i="12"/>
  <c r="AA154" i="12"/>
  <c r="Z154" i="12"/>
  <c r="Y154" i="12"/>
  <c r="X154" i="12"/>
  <c r="W154" i="12"/>
  <c r="V154" i="12"/>
  <c r="U154" i="12"/>
  <c r="T154" i="12"/>
  <c r="S154" i="12"/>
  <c r="R154" i="12"/>
  <c r="Q154" i="12"/>
  <c r="P154" i="12"/>
  <c r="O154" i="12"/>
  <c r="N154" i="12"/>
  <c r="M154" i="12"/>
  <c r="L154" i="12"/>
  <c r="K154" i="12"/>
  <c r="J154" i="12"/>
  <c r="I154" i="12"/>
  <c r="H154" i="12"/>
  <c r="G154" i="12"/>
  <c r="F154" i="12"/>
  <c r="E154" i="12"/>
  <c r="D154" i="12"/>
  <c r="C154" i="12"/>
  <c r="BQ154" i="12" s="1"/>
  <c r="BN153" i="12"/>
  <c r="BM153" i="12"/>
  <c r="BL153" i="12"/>
  <c r="BK153" i="12"/>
  <c r="BJ153" i="12"/>
  <c r="BI153" i="12"/>
  <c r="BH153" i="12"/>
  <c r="BG153" i="12"/>
  <c r="BF153" i="12"/>
  <c r="BE153" i="12"/>
  <c r="BD153" i="12"/>
  <c r="BC153" i="12"/>
  <c r="BB153" i="12"/>
  <c r="BA153" i="12"/>
  <c r="AZ153" i="12"/>
  <c r="AY153" i="12"/>
  <c r="AX153" i="12"/>
  <c r="AW153" i="12"/>
  <c r="AV153" i="12"/>
  <c r="AU153" i="12"/>
  <c r="AT153" i="12"/>
  <c r="AS153" i="12"/>
  <c r="AR153" i="12"/>
  <c r="AQ153" i="12"/>
  <c r="AP153" i="12"/>
  <c r="AO153" i="12"/>
  <c r="AN153" i="12"/>
  <c r="AM153" i="12"/>
  <c r="AL153" i="12"/>
  <c r="AK153" i="12"/>
  <c r="AJ153" i="12"/>
  <c r="AI153" i="12"/>
  <c r="AH153" i="12"/>
  <c r="AG153" i="12"/>
  <c r="AF153" i="12"/>
  <c r="AE153" i="12"/>
  <c r="AD153" i="12"/>
  <c r="AC153" i="12"/>
  <c r="AB153" i="12"/>
  <c r="AA153" i="12"/>
  <c r="Z153" i="12"/>
  <c r="Y153" i="12"/>
  <c r="X153" i="12"/>
  <c r="W153" i="12"/>
  <c r="V153" i="12"/>
  <c r="U153" i="12"/>
  <c r="T153" i="12"/>
  <c r="S153" i="12"/>
  <c r="R153" i="12"/>
  <c r="Q153" i="12"/>
  <c r="P153" i="12"/>
  <c r="O153" i="12"/>
  <c r="N153" i="12"/>
  <c r="M153" i="12"/>
  <c r="L153" i="12"/>
  <c r="K153" i="12"/>
  <c r="J153" i="12"/>
  <c r="I153" i="12"/>
  <c r="H153" i="12"/>
  <c r="G153" i="12"/>
  <c r="F153" i="12"/>
  <c r="E153" i="12"/>
  <c r="D153" i="12"/>
  <c r="C153" i="12"/>
  <c r="BO153" i="12" s="1"/>
  <c r="BN152" i="12"/>
  <c r="BM152" i="12"/>
  <c r="BL152" i="12"/>
  <c r="BK152" i="12"/>
  <c r="BJ152" i="12"/>
  <c r="BI152" i="12"/>
  <c r="BH152" i="12"/>
  <c r="BG152" i="12"/>
  <c r="BF152" i="12"/>
  <c r="BE152" i="12"/>
  <c r="BD152" i="12"/>
  <c r="BC152" i="12"/>
  <c r="BB152" i="12"/>
  <c r="BA152" i="12"/>
  <c r="AZ152" i="12"/>
  <c r="AY152" i="12"/>
  <c r="AX152" i="12"/>
  <c r="AW152" i="12"/>
  <c r="AV152" i="12"/>
  <c r="AU152" i="12"/>
  <c r="AT152" i="12"/>
  <c r="AS152" i="12"/>
  <c r="AR152" i="12"/>
  <c r="AQ152" i="12"/>
  <c r="AP152" i="12"/>
  <c r="AO152" i="12"/>
  <c r="AN152" i="12"/>
  <c r="AM152" i="12"/>
  <c r="AL152" i="12"/>
  <c r="AK152" i="12"/>
  <c r="AJ152" i="12"/>
  <c r="AI152" i="12"/>
  <c r="AH152" i="12"/>
  <c r="AG152" i="12"/>
  <c r="AF152" i="12"/>
  <c r="AE152" i="12"/>
  <c r="AD152" i="12"/>
  <c r="AC152" i="12"/>
  <c r="AB152" i="12"/>
  <c r="AA152" i="12"/>
  <c r="Z152" i="12"/>
  <c r="Y152" i="12"/>
  <c r="X152" i="12"/>
  <c r="W152" i="12"/>
  <c r="V152" i="12"/>
  <c r="U152" i="12"/>
  <c r="T152" i="12"/>
  <c r="S152" i="12"/>
  <c r="R152" i="12"/>
  <c r="Q152" i="12"/>
  <c r="P152" i="12"/>
  <c r="O152" i="12"/>
  <c r="N152" i="12"/>
  <c r="M152" i="12"/>
  <c r="L152" i="12"/>
  <c r="K152" i="12"/>
  <c r="J152" i="12"/>
  <c r="I152" i="12"/>
  <c r="H152" i="12"/>
  <c r="G152" i="12"/>
  <c r="F152" i="12"/>
  <c r="E152" i="12"/>
  <c r="D152" i="12"/>
  <c r="C152" i="12"/>
  <c r="BQ152" i="12" s="1"/>
  <c r="BN151" i="12"/>
  <c r="BM151" i="12"/>
  <c r="BL151" i="12"/>
  <c r="BK151" i="12"/>
  <c r="BJ151" i="12"/>
  <c r="BI151" i="12"/>
  <c r="BH151" i="12"/>
  <c r="BG151" i="12"/>
  <c r="BF151" i="12"/>
  <c r="BE151" i="12"/>
  <c r="BD151" i="12"/>
  <c r="BC151" i="12"/>
  <c r="BB151" i="12"/>
  <c r="BA151" i="12"/>
  <c r="AZ151" i="12"/>
  <c r="AY151" i="12"/>
  <c r="AX151" i="12"/>
  <c r="AW151" i="12"/>
  <c r="AV151" i="12"/>
  <c r="AU151" i="12"/>
  <c r="AT151" i="12"/>
  <c r="AS151" i="12"/>
  <c r="AR151" i="12"/>
  <c r="AQ151" i="12"/>
  <c r="AP151" i="12"/>
  <c r="AO151" i="12"/>
  <c r="AN151" i="12"/>
  <c r="AM151" i="12"/>
  <c r="AL151" i="12"/>
  <c r="AK151" i="12"/>
  <c r="AJ151" i="12"/>
  <c r="AI151" i="12"/>
  <c r="AH151" i="12"/>
  <c r="AG151" i="12"/>
  <c r="AF151" i="12"/>
  <c r="AE151" i="12"/>
  <c r="AD151" i="12"/>
  <c r="AC151" i="12"/>
  <c r="AB151" i="12"/>
  <c r="AA151" i="12"/>
  <c r="Z151" i="12"/>
  <c r="Y151" i="12"/>
  <c r="X151" i="12"/>
  <c r="W151" i="12"/>
  <c r="V151" i="12"/>
  <c r="U151" i="12"/>
  <c r="T151" i="12"/>
  <c r="S151" i="12"/>
  <c r="R151" i="12"/>
  <c r="Q151" i="12"/>
  <c r="P151" i="12"/>
  <c r="O151" i="12"/>
  <c r="N151" i="12"/>
  <c r="M151" i="12"/>
  <c r="L151" i="12"/>
  <c r="K151" i="12"/>
  <c r="J151" i="12"/>
  <c r="I151" i="12"/>
  <c r="H151" i="12"/>
  <c r="G151" i="12"/>
  <c r="F151" i="12"/>
  <c r="E151" i="12"/>
  <c r="D151" i="12"/>
  <c r="C151" i="12"/>
  <c r="BQ151" i="12" s="1"/>
  <c r="BN149" i="12"/>
  <c r="BM149" i="12"/>
  <c r="BL149" i="12"/>
  <c r="BK149" i="12"/>
  <c r="BJ149" i="12"/>
  <c r="BI149" i="12"/>
  <c r="BH149" i="12"/>
  <c r="BG149" i="12"/>
  <c r="BF149" i="12"/>
  <c r="BE149" i="12"/>
  <c r="BD149" i="12"/>
  <c r="BC149" i="12"/>
  <c r="BB149" i="12"/>
  <c r="BA149" i="12"/>
  <c r="AZ149" i="12"/>
  <c r="AY149" i="12"/>
  <c r="AX149" i="12"/>
  <c r="AW149" i="12"/>
  <c r="AV149" i="12"/>
  <c r="AU149" i="12"/>
  <c r="AT149" i="12"/>
  <c r="AS149" i="12"/>
  <c r="AR149" i="12"/>
  <c r="AQ149" i="12"/>
  <c r="AP149" i="12"/>
  <c r="AO149" i="12"/>
  <c r="AN149" i="12"/>
  <c r="AM149" i="12"/>
  <c r="AL149" i="12"/>
  <c r="AK149" i="12"/>
  <c r="AJ149" i="12"/>
  <c r="AI149" i="12"/>
  <c r="AH149" i="12"/>
  <c r="AG149" i="12"/>
  <c r="AF149" i="12"/>
  <c r="AE149" i="12"/>
  <c r="AD149" i="12"/>
  <c r="AC149" i="12"/>
  <c r="AB149" i="12"/>
  <c r="AA149" i="12"/>
  <c r="Z149" i="12"/>
  <c r="Y149" i="12"/>
  <c r="X149" i="12"/>
  <c r="W149" i="12"/>
  <c r="V149" i="12"/>
  <c r="U149" i="12"/>
  <c r="T149" i="12"/>
  <c r="S149" i="12"/>
  <c r="R149" i="12"/>
  <c r="Q149" i="12"/>
  <c r="P149" i="12"/>
  <c r="O149" i="12"/>
  <c r="N149" i="12"/>
  <c r="M149" i="12"/>
  <c r="L149" i="12"/>
  <c r="K149" i="12"/>
  <c r="J149" i="12"/>
  <c r="I149" i="12"/>
  <c r="H149" i="12"/>
  <c r="G149" i="12"/>
  <c r="F149" i="12"/>
  <c r="E149" i="12"/>
  <c r="D149" i="12"/>
  <c r="C149" i="12"/>
  <c r="BN148" i="12"/>
  <c r="BM148" i="12"/>
  <c r="BL148" i="12"/>
  <c r="BK148" i="12"/>
  <c r="BJ148" i="12"/>
  <c r="BI148" i="12"/>
  <c r="BH148" i="12"/>
  <c r="BG148" i="12"/>
  <c r="BF148" i="12"/>
  <c r="BE148" i="12"/>
  <c r="BD148" i="12"/>
  <c r="BC148" i="12"/>
  <c r="BB148" i="12"/>
  <c r="BA148" i="12"/>
  <c r="AZ148" i="12"/>
  <c r="AY148" i="12"/>
  <c r="AX148" i="12"/>
  <c r="AW148" i="12"/>
  <c r="AV148" i="12"/>
  <c r="AU148" i="12"/>
  <c r="AT148" i="12"/>
  <c r="AS148" i="12"/>
  <c r="AR148" i="12"/>
  <c r="AQ148" i="12"/>
  <c r="AP148" i="12"/>
  <c r="AO148" i="12"/>
  <c r="AN148" i="12"/>
  <c r="AM148" i="12"/>
  <c r="AL148" i="12"/>
  <c r="AK148" i="12"/>
  <c r="AJ148" i="12"/>
  <c r="AI148" i="12"/>
  <c r="AH148" i="12"/>
  <c r="AG148" i="12"/>
  <c r="AF148" i="12"/>
  <c r="AE148" i="12"/>
  <c r="AD148" i="12"/>
  <c r="AC148" i="12"/>
  <c r="AB148" i="12"/>
  <c r="AA148" i="12"/>
  <c r="Z148" i="12"/>
  <c r="Y148" i="12"/>
  <c r="X148" i="12"/>
  <c r="W148" i="12"/>
  <c r="V148" i="12"/>
  <c r="U148" i="12"/>
  <c r="T148" i="12"/>
  <c r="S148" i="12"/>
  <c r="R148" i="12"/>
  <c r="Q148" i="12"/>
  <c r="P148" i="12"/>
  <c r="O148" i="12"/>
  <c r="N148" i="12"/>
  <c r="M148" i="12"/>
  <c r="L148" i="12"/>
  <c r="K148" i="12"/>
  <c r="J148" i="12"/>
  <c r="I148" i="12"/>
  <c r="H148" i="12"/>
  <c r="G148" i="12"/>
  <c r="F148" i="12"/>
  <c r="E148" i="12"/>
  <c r="D148" i="12"/>
  <c r="C148" i="12"/>
  <c r="BQ147" i="12"/>
  <c r="BP147" i="12"/>
  <c r="BO147" i="12"/>
  <c r="BQ146" i="12"/>
  <c r="BP146" i="12"/>
  <c r="BO146" i="12"/>
  <c r="BQ145" i="12"/>
  <c r="BP145" i="12"/>
  <c r="BO145" i="12"/>
  <c r="BQ144" i="12"/>
  <c r="BP144" i="12"/>
  <c r="BO144" i="12"/>
  <c r="BQ143" i="12"/>
  <c r="BP143" i="12"/>
  <c r="BO143" i="12"/>
  <c r="BQ142" i="12"/>
  <c r="BP142" i="12"/>
  <c r="BO142" i="12"/>
  <c r="BQ141" i="12"/>
  <c r="BP141" i="12"/>
  <c r="BO141" i="12"/>
  <c r="BQ140" i="12"/>
  <c r="BP140" i="12"/>
  <c r="BO140" i="12"/>
  <c r="BQ139" i="12"/>
  <c r="BP139" i="12"/>
  <c r="BO139" i="12"/>
  <c r="BQ138" i="12"/>
  <c r="BP138" i="12"/>
  <c r="BO138" i="12"/>
  <c r="BQ137" i="12"/>
  <c r="BP137" i="12"/>
  <c r="BO137" i="12"/>
  <c r="BQ136" i="12"/>
  <c r="BP136" i="12"/>
  <c r="BO136" i="12"/>
  <c r="BQ135" i="12"/>
  <c r="BP135" i="12"/>
  <c r="BO135" i="12"/>
  <c r="BQ134" i="12"/>
  <c r="BP134" i="12"/>
  <c r="BO134" i="12"/>
  <c r="BQ133" i="12"/>
  <c r="BP133" i="12"/>
  <c r="BO133" i="12"/>
  <c r="BQ132" i="12"/>
  <c r="BP132" i="12"/>
  <c r="BO132" i="12"/>
  <c r="BQ131" i="12"/>
  <c r="BP131" i="12"/>
  <c r="BO131" i="12"/>
  <c r="BQ130" i="12"/>
  <c r="BP130" i="12"/>
  <c r="BO130" i="12"/>
  <c r="BQ129" i="12"/>
  <c r="BP129" i="12"/>
  <c r="BO129" i="12"/>
  <c r="BQ128" i="12"/>
  <c r="BP128" i="12"/>
  <c r="BO128" i="12"/>
  <c r="BQ127" i="12"/>
  <c r="BP127" i="12"/>
  <c r="BO127" i="12"/>
  <c r="BQ126" i="12"/>
  <c r="BP126" i="12"/>
  <c r="BO126" i="12"/>
  <c r="BQ125" i="12"/>
  <c r="BP125" i="12"/>
  <c r="BO125" i="12"/>
  <c r="BQ124" i="12"/>
  <c r="BP124" i="12"/>
  <c r="BO124" i="12"/>
  <c r="BQ123" i="12"/>
  <c r="BP123" i="12"/>
  <c r="BO123" i="12"/>
  <c r="BQ122" i="12"/>
  <c r="BP122" i="12"/>
  <c r="BO122" i="12"/>
  <c r="BQ121" i="12"/>
  <c r="BP121" i="12"/>
  <c r="BO121" i="12"/>
  <c r="BQ120" i="12"/>
  <c r="BP120" i="12"/>
  <c r="BO120" i="12"/>
  <c r="BQ119" i="12"/>
  <c r="BP119" i="12"/>
  <c r="BO119" i="12"/>
  <c r="BQ118" i="12"/>
  <c r="BP118" i="12"/>
  <c r="BO118" i="12"/>
  <c r="BQ117" i="12"/>
  <c r="BP117" i="12"/>
  <c r="BO117" i="12"/>
  <c r="BQ116" i="12"/>
  <c r="BP116" i="12"/>
  <c r="BO116" i="12"/>
  <c r="BQ115" i="12"/>
  <c r="BP115" i="12"/>
  <c r="BO115" i="12"/>
  <c r="BQ114" i="12"/>
  <c r="BP114" i="12"/>
  <c r="BO114" i="12"/>
  <c r="BQ113" i="12"/>
  <c r="BP113" i="12"/>
  <c r="BO113" i="12"/>
  <c r="BQ112" i="12"/>
  <c r="BP112" i="12"/>
  <c r="BO112" i="12"/>
  <c r="BQ111" i="12"/>
  <c r="BP111" i="12"/>
  <c r="BO111" i="12"/>
  <c r="BQ110" i="12"/>
  <c r="BP110" i="12"/>
  <c r="BO110" i="12"/>
  <c r="BQ109" i="12"/>
  <c r="BP109" i="12"/>
  <c r="BO109" i="12"/>
  <c r="BQ108" i="12"/>
  <c r="BP108" i="12"/>
  <c r="BO108" i="12"/>
  <c r="BQ107" i="12"/>
  <c r="BP107" i="12"/>
  <c r="BO107" i="12"/>
  <c r="BQ106" i="12"/>
  <c r="BP106" i="12"/>
  <c r="BO106" i="12"/>
  <c r="BQ105" i="12"/>
  <c r="BP105" i="12"/>
  <c r="BO105" i="12"/>
  <c r="BQ104" i="12"/>
  <c r="BP104" i="12"/>
  <c r="BO104" i="12"/>
  <c r="BQ103" i="12"/>
  <c r="BP103" i="12"/>
  <c r="BO103" i="12"/>
  <c r="BQ102" i="12"/>
  <c r="BP102" i="12"/>
  <c r="BO102" i="12"/>
  <c r="BQ101" i="12"/>
  <c r="BP101" i="12"/>
  <c r="BO101" i="12"/>
  <c r="BQ100" i="12"/>
  <c r="BP100" i="12"/>
  <c r="BO100" i="12"/>
  <c r="BQ99" i="12"/>
  <c r="BP99" i="12"/>
  <c r="BO99" i="12"/>
  <c r="BQ98" i="12"/>
  <c r="BP98" i="12"/>
  <c r="BO98" i="12"/>
  <c r="BQ97" i="12"/>
  <c r="BP97" i="12"/>
  <c r="BO97" i="12"/>
  <c r="BQ96" i="12"/>
  <c r="BP96" i="12"/>
  <c r="BO96" i="12"/>
  <c r="BQ95" i="12"/>
  <c r="BP95" i="12"/>
  <c r="BO95" i="12"/>
  <c r="BQ94" i="12"/>
  <c r="BP94" i="12"/>
  <c r="BO94" i="12"/>
  <c r="BQ93" i="12"/>
  <c r="BP93" i="12"/>
  <c r="BO93" i="12"/>
  <c r="BQ92" i="12"/>
  <c r="BP92" i="12"/>
  <c r="BO92" i="12"/>
  <c r="BQ91" i="12"/>
  <c r="BP91" i="12"/>
  <c r="BO91" i="12"/>
  <c r="BQ90" i="12"/>
  <c r="BP90" i="12"/>
  <c r="BO90" i="12"/>
  <c r="BQ89" i="12"/>
  <c r="BP89" i="12"/>
  <c r="BO89" i="12"/>
  <c r="BQ88" i="12"/>
  <c r="BP88" i="12"/>
  <c r="BO88" i="12"/>
  <c r="BQ87" i="12"/>
  <c r="BP87" i="12"/>
  <c r="BO87" i="12"/>
  <c r="BQ86" i="12"/>
  <c r="BP86" i="12"/>
  <c r="BO86" i="12"/>
  <c r="BQ85" i="12"/>
  <c r="BP85" i="12"/>
  <c r="BO85" i="12"/>
  <c r="BQ84" i="12"/>
  <c r="BP84" i="12"/>
  <c r="BO84" i="12"/>
  <c r="BN76" i="12"/>
  <c r="BM76" i="12"/>
  <c r="BL76" i="12"/>
  <c r="BK76" i="12"/>
  <c r="BJ76" i="12"/>
  <c r="BI76" i="12"/>
  <c r="BH76" i="12"/>
  <c r="BG76" i="12"/>
  <c r="BF76" i="12"/>
  <c r="BE76" i="12"/>
  <c r="BD76" i="12"/>
  <c r="BC76" i="12"/>
  <c r="BB76" i="12"/>
  <c r="BA76" i="12"/>
  <c r="AZ76" i="12"/>
  <c r="AY76" i="12"/>
  <c r="AX76" i="12"/>
  <c r="AW76" i="12"/>
  <c r="AV76" i="12"/>
  <c r="AU76" i="12"/>
  <c r="AT76" i="12"/>
  <c r="AS76" i="12"/>
  <c r="AR76" i="12"/>
  <c r="AQ76" i="12"/>
  <c r="AP76" i="12"/>
  <c r="AO76" i="12"/>
  <c r="AN76" i="12"/>
  <c r="AM76" i="12"/>
  <c r="AL76" i="12"/>
  <c r="AK76" i="12"/>
  <c r="AJ76" i="12"/>
  <c r="AI76" i="12"/>
  <c r="AH76" i="12"/>
  <c r="AG76" i="12"/>
  <c r="AF76" i="12"/>
  <c r="AE76" i="12"/>
  <c r="AD76" i="12"/>
  <c r="AC76" i="12"/>
  <c r="AB76" i="12"/>
  <c r="AA76" i="12"/>
  <c r="Z76" i="12"/>
  <c r="Y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I76" i="12"/>
  <c r="H76" i="12"/>
  <c r="G76" i="12"/>
  <c r="F76" i="12"/>
  <c r="E76" i="12"/>
  <c r="D76" i="12"/>
  <c r="BP76" i="12" s="1"/>
  <c r="C76" i="12"/>
  <c r="BO76" i="12" s="1"/>
  <c r="BN75" i="12"/>
  <c r="BM75" i="12"/>
  <c r="BL75" i="12"/>
  <c r="BK75" i="12"/>
  <c r="BJ75" i="12"/>
  <c r="BI75" i="12"/>
  <c r="BH75" i="12"/>
  <c r="BG75" i="12"/>
  <c r="BF75" i="12"/>
  <c r="BE75" i="12"/>
  <c r="BD75" i="12"/>
  <c r="BC75" i="12"/>
  <c r="BB75" i="12"/>
  <c r="BA75" i="12"/>
  <c r="AZ75" i="12"/>
  <c r="AY75" i="12"/>
  <c r="AX75" i="12"/>
  <c r="AW75" i="12"/>
  <c r="AV75" i="12"/>
  <c r="AU75" i="12"/>
  <c r="AT75" i="12"/>
  <c r="AS75" i="12"/>
  <c r="AR75" i="12"/>
  <c r="AQ75" i="12"/>
  <c r="AP75" i="12"/>
  <c r="AO75" i="12"/>
  <c r="AN75" i="12"/>
  <c r="AM75" i="12"/>
  <c r="AL75" i="12"/>
  <c r="AK75" i="12"/>
  <c r="AJ75" i="12"/>
  <c r="AI75" i="12"/>
  <c r="AH75" i="12"/>
  <c r="AG75" i="12"/>
  <c r="AF75" i="12"/>
  <c r="AE75" i="12"/>
  <c r="AD75" i="12"/>
  <c r="AC75" i="12"/>
  <c r="AB75" i="12"/>
  <c r="AA75" i="12"/>
  <c r="Z75" i="12"/>
  <c r="Y75" i="12"/>
  <c r="X75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I75" i="12"/>
  <c r="H75" i="12"/>
  <c r="G75" i="12"/>
  <c r="F75" i="12"/>
  <c r="E75" i="12"/>
  <c r="D75" i="12"/>
  <c r="C75" i="12"/>
  <c r="BP75" i="12" s="1"/>
  <c r="BN74" i="12"/>
  <c r="BM74" i="12"/>
  <c r="BL74" i="12"/>
  <c r="BK74" i="12"/>
  <c r="BJ74" i="12"/>
  <c r="BI74" i="12"/>
  <c r="BH74" i="12"/>
  <c r="BG74" i="12"/>
  <c r="BF74" i="12"/>
  <c r="BE74" i="12"/>
  <c r="BD74" i="12"/>
  <c r="BC74" i="12"/>
  <c r="BB74" i="12"/>
  <c r="BA74" i="12"/>
  <c r="AZ74" i="12"/>
  <c r="AY74" i="12"/>
  <c r="AX74" i="12"/>
  <c r="AW74" i="12"/>
  <c r="AV74" i="12"/>
  <c r="AU74" i="12"/>
  <c r="AT74" i="12"/>
  <c r="AS74" i="12"/>
  <c r="AR74" i="12"/>
  <c r="AQ74" i="12"/>
  <c r="AP74" i="12"/>
  <c r="AO74" i="12"/>
  <c r="AN74" i="12"/>
  <c r="AM74" i="12"/>
  <c r="AL74" i="12"/>
  <c r="AK74" i="12"/>
  <c r="AJ74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G74" i="12"/>
  <c r="F74" i="12"/>
  <c r="E74" i="12"/>
  <c r="D74" i="12"/>
  <c r="C74" i="12"/>
  <c r="BQ74" i="12" s="1"/>
  <c r="BN73" i="12"/>
  <c r="BM73" i="12"/>
  <c r="BL73" i="12"/>
  <c r="BK73" i="12"/>
  <c r="BJ73" i="12"/>
  <c r="BI73" i="12"/>
  <c r="BH73" i="12"/>
  <c r="BG73" i="12"/>
  <c r="BF73" i="12"/>
  <c r="BE73" i="12"/>
  <c r="BD73" i="12"/>
  <c r="BC73" i="12"/>
  <c r="BB73" i="12"/>
  <c r="BA73" i="12"/>
  <c r="AZ73" i="12"/>
  <c r="AY73" i="12"/>
  <c r="AX73" i="12"/>
  <c r="AW73" i="12"/>
  <c r="AV73" i="12"/>
  <c r="AU73" i="12"/>
  <c r="AT73" i="12"/>
  <c r="AS73" i="12"/>
  <c r="AR73" i="12"/>
  <c r="AQ73" i="12"/>
  <c r="AP73" i="12"/>
  <c r="AO73" i="12"/>
  <c r="AN73" i="12"/>
  <c r="AM73" i="12"/>
  <c r="AL73" i="12"/>
  <c r="AK73" i="12"/>
  <c r="AJ73" i="12"/>
  <c r="AI73" i="12"/>
  <c r="AH73" i="12"/>
  <c r="AG73" i="12"/>
  <c r="AF73" i="12"/>
  <c r="AE73" i="12"/>
  <c r="AD73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I73" i="12"/>
  <c r="H73" i="12"/>
  <c r="G73" i="12"/>
  <c r="F73" i="12"/>
  <c r="E73" i="12"/>
  <c r="BQ73" i="12" s="1"/>
  <c r="D73" i="12"/>
  <c r="C73" i="12"/>
  <c r="BP73" i="12" s="1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AY71" i="12"/>
  <c r="AX71" i="12"/>
  <c r="AW71" i="12"/>
  <c r="AV71" i="12"/>
  <c r="AU71" i="12"/>
  <c r="AT71" i="12"/>
  <c r="AS71" i="12"/>
  <c r="AR71" i="12"/>
  <c r="AQ71" i="12"/>
  <c r="AP71" i="12"/>
  <c r="AO71" i="12"/>
  <c r="AN71" i="12"/>
  <c r="AM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C71" i="12"/>
  <c r="BN70" i="12"/>
  <c r="BM70" i="12"/>
  <c r="BL70" i="12"/>
  <c r="BK70" i="12"/>
  <c r="BJ70" i="12"/>
  <c r="BI70" i="12"/>
  <c r="BH70" i="12"/>
  <c r="BG70" i="12"/>
  <c r="BF70" i="12"/>
  <c r="BE70" i="12"/>
  <c r="BD70" i="12"/>
  <c r="BC70" i="12"/>
  <c r="BB70" i="12"/>
  <c r="BA70" i="12"/>
  <c r="AZ70" i="12"/>
  <c r="AY70" i="12"/>
  <c r="AX70" i="12"/>
  <c r="AW70" i="12"/>
  <c r="AV70" i="12"/>
  <c r="AU70" i="12"/>
  <c r="AT70" i="12"/>
  <c r="AS70" i="12"/>
  <c r="AR70" i="12"/>
  <c r="AQ70" i="12"/>
  <c r="AP70" i="12"/>
  <c r="AO70" i="12"/>
  <c r="AN70" i="12"/>
  <c r="AM70" i="12"/>
  <c r="AL70" i="12"/>
  <c r="AK70" i="12"/>
  <c r="AJ70" i="12"/>
  <c r="AI70" i="12"/>
  <c r="AH70" i="12"/>
  <c r="AG70" i="12"/>
  <c r="AF70" i="12"/>
  <c r="AE70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C70" i="12"/>
  <c r="BQ69" i="12"/>
  <c r="BP69" i="12"/>
  <c r="BO69" i="12"/>
  <c r="BQ68" i="12"/>
  <c r="BP68" i="12"/>
  <c r="BO68" i="12"/>
  <c r="BQ67" i="12"/>
  <c r="BP67" i="12"/>
  <c r="BO67" i="12"/>
  <c r="BQ66" i="12"/>
  <c r="BP66" i="12"/>
  <c r="BO66" i="12"/>
  <c r="BQ65" i="12"/>
  <c r="BP65" i="12"/>
  <c r="BO65" i="12"/>
  <c r="BQ64" i="12"/>
  <c r="BP64" i="12"/>
  <c r="BO64" i="12"/>
  <c r="BQ63" i="12"/>
  <c r="BP63" i="12"/>
  <c r="BO63" i="12"/>
  <c r="BQ62" i="12"/>
  <c r="BP62" i="12"/>
  <c r="BO62" i="12"/>
  <c r="BQ61" i="12"/>
  <c r="BP61" i="12"/>
  <c r="BO61" i="12"/>
  <c r="BQ60" i="12"/>
  <c r="BP60" i="12"/>
  <c r="BO60" i="12"/>
  <c r="BQ59" i="12"/>
  <c r="BP59" i="12"/>
  <c r="BO59" i="12"/>
  <c r="BQ58" i="12"/>
  <c r="BP58" i="12"/>
  <c r="BO58" i="12"/>
  <c r="BQ57" i="12"/>
  <c r="BP57" i="12"/>
  <c r="BO57" i="12"/>
  <c r="BQ56" i="12"/>
  <c r="BP56" i="12"/>
  <c r="BO56" i="12"/>
  <c r="BQ55" i="12"/>
  <c r="BP55" i="12"/>
  <c r="BO55" i="12"/>
  <c r="BQ54" i="12"/>
  <c r="BP54" i="12"/>
  <c r="BO54" i="12"/>
  <c r="BQ53" i="12"/>
  <c r="BP53" i="12"/>
  <c r="BO53" i="12"/>
  <c r="BQ52" i="12"/>
  <c r="BP52" i="12"/>
  <c r="BO52" i="12"/>
  <c r="BQ51" i="12"/>
  <c r="BP51" i="12"/>
  <c r="BO51" i="12"/>
  <c r="BQ50" i="12"/>
  <c r="BP50" i="12"/>
  <c r="BO50" i="12"/>
  <c r="BQ49" i="12"/>
  <c r="BP49" i="12"/>
  <c r="BO49" i="12"/>
  <c r="BQ48" i="12"/>
  <c r="BP48" i="12"/>
  <c r="BO48" i="12"/>
  <c r="BQ47" i="12"/>
  <c r="BP47" i="12"/>
  <c r="BO47" i="12"/>
  <c r="BQ46" i="12"/>
  <c r="BP46" i="12"/>
  <c r="BO46" i="12"/>
  <c r="BQ45" i="12"/>
  <c r="BP45" i="12"/>
  <c r="BO45" i="12"/>
  <c r="BQ44" i="12"/>
  <c r="BP44" i="12"/>
  <c r="BO44" i="12"/>
  <c r="BQ43" i="12"/>
  <c r="BP43" i="12"/>
  <c r="BO43" i="12"/>
  <c r="BQ42" i="12"/>
  <c r="BP42" i="12"/>
  <c r="BO42" i="12"/>
  <c r="BQ41" i="12"/>
  <c r="BP41" i="12"/>
  <c r="BO41" i="12"/>
  <c r="BQ40" i="12"/>
  <c r="BP40" i="12"/>
  <c r="BO40" i="12"/>
  <c r="BQ39" i="12"/>
  <c r="BP39" i="12"/>
  <c r="BO39" i="12"/>
  <c r="BQ38" i="12"/>
  <c r="BP38" i="12"/>
  <c r="BO38" i="12"/>
  <c r="BQ37" i="12"/>
  <c r="BP37" i="12"/>
  <c r="BO37" i="12"/>
  <c r="BQ36" i="12"/>
  <c r="BP36" i="12"/>
  <c r="BO36" i="12"/>
  <c r="BQ35" i="12"/>
  <c r="BP35" i="12"/>
  <c r="BO35" i="12"/>
  <c r="BQ34" i="12"/>
  <c r="BP34" i="12"/>
  <c r="BO34" i="12"/>
  <c r="BQ33" i="12"/>
  <c r="BP33" i="12"/>
  <c r="BO33" i="12"/>
  <c r="BQ32" i="12"/>
  <c r="BP32" i="12"/>
  <c r="BO32" i="12"/>
  <c r="BQ31" i="12"/>
  <c r="BP31" i="12"/>
  <c r="BO31" i="12"/>
  <c r="BQ30" i="12"/>
  <c r="BP30" i="12"/>
  <c r="BO30" i="12"/>
  <c r="BQ29" i="12"/>
  <c r="BP29" i="12"/>
  <c r="BO29" i="12"/>
  <c r="BQ28" i="12"/>
  <c r="BP28" i="12"/>
  <c r="BO28" i="12"/>
  <c r="BQ27" i="12"/>
  <c r="BP27" i="12"/>
  <c r="BO27" i="12"/>
  <c r="BQ26" i="12"/>
  <c r="BP26" i="12"/>
  <c r="BO26" i="12"/>
  <c r="BQ25" i="12"/>
  <c r="BP25" i="12"/>
  <c r="BO25" i="12"/>
  <c r="BQ24" i="12"/>
  <c r="BP24" i="12"/>
  <c r="BO24" i="12"/>
  <c r="BQ23" i="12"/>
  <c r="BP23" i="12"/>
  <c r="BO23" i="12"/>
  <c r="BQ22" i="12"/>
  <c r="BP22" i="12"/>
  <c r="BO22" i="12"/>
  <c r="BQ21" i="12"/>
  <c r="BP21" i="12"/>
  <c r="BO21" i="12"/>
  <c r="BQ20" i="12"/>
  <c r="BP20" i="12"/>
  <c r="BO20" i="12"/>
  <c r="BQ19" i="12"/>
  <c r="BP19" i="12"/>
  <c r="BO19" i="12"/>
  <c r="BQ18" i="12"/>
  <c r="BP18" i="12"/>
  <c r="BO18" i="12"/>
  <c r="BQ17" i="12"/>
  <c r="BP17" i="12"/>
  <c r="BO17" i="12"/>
  <c r="BQ16" i="12"/>
  <c r="BP16" i="12"/>
  <c r="BO16" i="12"/>
  <c r="BQ15" i="12"/>
  <c r="BP15" i="12"/>
  <c r="BO15" i="12"/>
  <c r="BQ14" i="12"/>
  <c r="BP14" i="12"/>
  <c r="BO14" i="12"/>
  <c r="BQ13" i="12"/>
  <c r="BP13" i="12"/>
  <c r="BO13" i="12"/>
  <c r="BQ12" i="12"/>
  <c r="BP12" i="12"/>
  <c r="BO12" i="12"/>
  <c r="BQ11" i="12"/>
  <c r="BP11" i="12"/>
  <c r="BO11" i="12"/>
  <c r="BQ10" i="12"/>
  <c r="BP10" i="12"/>
  <c r="BO10" i="12"/>
  <c r="BQ9" i="12"/>
  <c r="BP9" i="12"/>
  <c r="BO9" i="12"/>
  <c r="BQ8" i="12"/>
  <c r="BP8" i="12"/>
  <c r="BO8" i="12"/>
  <c r="BQ7" i="12"/>
  <c r="BP7" i="12"/>
  <c r="BO7" i="12"/>
  <c r="BQ6" i="12"/>
  <c r="BP6" i="12"/>
  <c r="BO6" i="12"/>
  <c r="BN231" i="4"/>
  <c r="BM231" i="4"/>
  <c r="BL231" i="4"/>
  <c r="BK231" i="4"/>
  <c r="BJ231" i="4"/>
  <c r="BI231" i="4"/>
  <c r="BH231" i="4"/>
  <c r="BG231" i="4"/>
  <c r="BF231" i="4"/>
  <c r="BE231" i="4"/>
  <c r="BD231" i="4"/>
  <c r="BC231" i="4"/>
  <c r="BB231" i="4"/>
  <c r="BA231" i="4"/>
  <c r="AZ231" i="4"/>
  <c r="AY231" i="4"/>
  <c r="AX231" i="4"/>
  <c r="AW231" i="4"/>
  <c r="AV231" i="4"/>
  <c r="AU231" i="4"/>
  <c r="AT231" i="4"/>
  <c r="AS231" i="4"/>
  <c r="AR231" i="4"/>
  <c r="AQ231" i="4"/>
  <c r="AP231" i="4"/>
  <c r="AO231" i="4"/>
  <c r="AN231" i="4"/>
  <c r="AM231" i="4"/>
  <c r="AL231" i="4"/>
  <c r="AK231" i="4"/>
  <c r="AJ231" i="4"/>
  <c r="AI231" i="4"/>
  <c r="AH231" i="4"/>
  <c r="AG231" i="4"/>
  <c r="AF231" i="4"/>
  <c r="AE231" i="4"/>
  <c r="AD231" i="4"/>
  <c r="AC231" i="4"/>
  <c r="AB231" i="4"/>
  <c r="AA231" i="4"/>
  <c r="Z231" i="4"/>
  <c r="Y231" i="4"/>
  <c r="X231" i="4"/>
  <c r="W231" i="4"/>
  <c r="V231" i="4"/>
  <c r="U231" i="4"/>
  <c r="T231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C231" i="4"/>
  <c r="BN230" i="4"/>
  <c r="BM230" i="4"/>
  <c r="BL230" i="4"/>
  <c r="BK230" i="4"/>
  <c r="BJ230" i="4"/>
  <c r="BI230" i="4"/>
  <c r="BH230" i="4"/>
  <c r="BG230" i="4"/>
  <c r="BF230" i="4"/>
  <c r="BE230" i="4"/>
  <c r="BD230" i="4"/>
  <c r="BC230" i="4"/>
  <c r="BB230" i="4"/>
  <c r="BA230" i="4"/>
  <c r="AZ230" i="4"/>
  <c r="AY230" i="4"/>
  <c r="AX230" i="4"/>
  <c r="AW230" i="4"/>
  <c r="AV230" i="4"/>
  <c r="AU230" i="4"/>
  <c r="AT230" i="4"/>
  <c r="AS230" i="4"/>
  <c r="AR230" i="4"/>
  <c r="AQ230" i="4"/>
  <c r="AP230" i="4"/>
  <c r="AO230" i="4"/>
  <c r="AN230" i="4"/>
  <c r="AM230" i="4"/>
  <c r="AL230" i="4"/>
  <c r="AK230" i="4"/>
  <c r="AJ230" i="4"/>
  <c r="AI230" i="4"/>
  <c r="AH230" i="4"/>
  <c r="AG230" i="4"/>
  <c r="AF230" i="4"/>
  <c r="AE230" i="4"/>
  <c r="AD230" i="4"/>
  <c r="AC230" i="4"/>
  <c r="AB230" i="4"/>
  <c r="AA230" i="4"/>
  <c r="Z230" i="4"/>
  <c r="Y230" i="4"/>
  <c r="X230" i="4"/>
  <c r="W230" i="4"/>
  <c r="V230" i="4"/>
  <c r="U230" i="4"/>
  <c r="T230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C230" i="4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AU77" i="11"/>
  <c r="AT77" i="11"/>
  <c r="AS77" i="11"/>
  <c r="AR77" i="11"/>
  <c r="AQ77" i="11"/>
  <c r="AP77" i="11"/>
  <c r="AO77" i="11"/>
  <c r="AN77" i="11"/>
  <c r="AM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D77" i="11"/>
  <c r="C77" i="11"/>
  <c r="BN76" i="11"/>
  <c r="BM76" i="11"/>
  <c r="BL76" i="11"/>
  <c r="BK76" i="11"/>
  <c r="BJ76" i="11"/>
  <c r="BI76" i="11"/>
  <c r="BH76" i="11"/>
  <c r="BG76" i="11"/>
  <c r="BF76" i="11"/>
  <c r="BE76" i="11"/>
  <c r="BD76" i="11"/>
  <c r="BC76" i="11"/>
  <c r="BB76" i="11"/>
  <c r="BA76" i="11"/>
  <c r="AZ76" i="11"/>
  <c r="AY76" i="11"/>
  <c r="AX76" i="11"/>
  <c r="AW76" i="11"/>
  <c r="AV76" i="11"/>
  <c r="AU76" i="11"/>
  <c r="AT76" i="11"/>
  <c r="AS76" i="11"/>
  <c r="AR76" i="11"/>
  <c r="AQ76" i="11"/>
  <c r="AP76" i="11"/>
  <c r="AO76" i="11"/>
  <c r="AN76" i="11"/>
  <c r="AM76" i="11"/>
  <c r="AL76" i="11"/>
  <c r="AK76" i="11"/>
  <c r="AJ76" i="11"/>
  <c r="AI76" i="11"/>
  <c r="AH76" i="11"/>
  <c r="AG76" i="11"/>
  <c r="AF76" i="11"/>
  <c r="AE76" i="11"/>
  <c r="AD76" i="11"/>
  <c r="AC76" i="11"/>
  <c r="AB76" i="11"/>
  <c r="AA76" i="11"/>
  <c r="Z76" i="11"/>
  <c r="Y76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D76" i="11"/>
  <c r="C76" i="11"/>
  <c r="BN75" i="11"/>
  <c r="BM75" i="11"/>
  <c r="BL75" i="11"/>
  <c r="BK75" i="11"/>
  <c r="BJ75" i="11"/>
  <c r="BI75" i="11"/>
  <c r="BH75" i="11"/>
  <c r="BG75" i="11"/>
  <c r="BF75" i="11"/>
  <c r="BE75" i="11"/>
  <c r="BD75" i="11"/>
  <c r="BC75" i="11"/>
  <c r="BB75" i="11"/>
  <c r="BA75" i="11"/>
  <c r="AZ75" i="11"/>
  <c r="AY75" i="11"/>
  <c r="AX75" i="11"/>
  <c r="AW75" i="11"/>
  <c r="AV75" i="11"/>
  <c r="AU75" i="11"/>
  <c r="AT75" i="11"/>
  <c r="AS75" i="11"/>
  <c r="AR75" i="11"/>
  <c r="AQ75" i="11"/>
  <c r="AP75" i="11"/>
  <c r="AO75" i="11"/>
  <c r="AN75" i="11"/>
  <c r="AM75" i="11"/>
  <c r="AL75" i="11"/>
  <c r="AK75" i="11"/>
  <c r="AJ75" i="11"/>
  <c r="AI75" i="11"/>
  <c r="AH75" i="11"/>
  <c r="AG75" i="11"/>
  <c r="AF75" i="11"/>
  <c r="AE75" i="11"/>
  <c r="AD75" i="11"/>
  <c r="AC75" i="11"/>
  <c r="AB75" i="11"/>
  <c r="AA75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D75" i="11"/>
  <c r="C75" i="11"/>
  <c r="D72" i="11"/>
  <c r="E72" i="11"/>
  <c r="F72" i="11"/>
  <c r="G72" i="11"/>
  <c r="H72" i="11"/>
  <c r="I72" i="11"/>
  <c r="J72" i="11"/>
  <c r="K72" i="11"/>
  <c r="L72" i="11"/>
  <c r="M72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BB72" i="11"/>
  <c r="BC72" i="11"/>
  <c r="BD72" i="11"/>
  <c r="BE72" i="11"/>
  <c r="BF72" i="11"/>
  <c r="BG72" i="11"/>
  <c r="BH72" i="11"/>
  <c r="BI72" i="11"/>
  <c r="BJ72" i="11"/>
  <c r="BK72" i="11"/>
  <c r="BL72" i="11"/>
  <c r="BM72" i="11"/>
  <c r="BN72" i="11"/>
  <c r="C72" i="11"/>
  <c r="D71" i="11"/>
  <c r="E71" i="11"/>
  <c r="F71" i="11"/>
  <c r="G71" i="11"/>
  <c r="H71" i="11"/>
  <c r="I71" i="11"/>
  <c r="J71" i="11"/>
  <c r="K71" i="11"/>
  <c r="L71" i="11"/>
  <c r="M71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AL71" i="11"/>
  <c r="AM71" i="11"/>
  <c r="AN71" i="11"/>
  <c r="AO71" i="11"/>
  <c r="AP71" i="11"/>
  <c r="AQ71" i="11"/>
  <c r="AR71" i="11"/>
  <c r="AS71" i="11"/>
  <c r="AT71" i="11"/>
  <c r="AU71" i="11"/>
  <c r="AV71" i="11"/>
  <c r="AW71" i="11"/>
  <c r="AX71" i="11"/>
  <c r="AY71" i="11"/>
  <c r="AZ71" i="11"/>
  <c r="BA71" i="11"/>
  <c r="BB71" i="11"/>
  <c r="BC71" i="11"/>
  <c r="BD71" i="11"/>
  <c r="BE71" i="11"/>
  <c r="BF71" i="11"/>
  <c r="BG71" i="11"/>
  <c r="BH71" i="11"/>
  <c r="BI71" i="11"/>
  <c r="BJ71" i="11"/>
  <c r="BK71" i="11"/>
  <c r="BL71" i="11"/>
  <c r="BM71" i="11"/>
  <c r="BN71" i="11"/>
  <c r="C71" i="11"/>
  <c r="D70" i="11"/>
  <c r="E70" i="11"/>
  <c r="F70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BB70" i="11"/>
  <c r="BC70" i="11"/>
  <c r="BD70" i="11"/>
  <c r="BE70" i="11"/>
  <c r="BF70" i="11"/>
  <c r="BG70" i="11"/>
  <c r="BH70" i="11"/>
  <c r="BI70" i="11"/>
  <c r="BJ70" i="11"/>
  <c r="BK70" i="11"/>
  <c r="BL70" i="11"/>
  <c r="BM70" i="11"/>
  <c r="BN70" i="11"/>
  <c r="C70" i="11"/>
  <c r="BQ7" i="1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6" i="11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P6" i="11"/>
  <c r="BO6" i="11"/>
  <c r="BN74" i="11"/>
  <c r="BM74" i="11"/>
  <c r="BL74" i="11"/>
  <c r="BK74" i="11"/>
  <c r="BJ74" i="11"/>
  <c r="BI74" i="11"/>
  <c r="BH74" i="11"/>
  <c r="BG74" i="11"/>
  <c r="BF74" i="11"/>
  <c r="BE74" i="11"/>
  <c r="BD74" i="11"/>
  <c r="BC74" i="11"/>
  <c r="BB74" i="11"/>
  <c r="BA74" i="11"/>
  <c r="AZ74" i="11"/>
  <c r="AY74" i="11"/>
  <c r="AX74" i="11"/>
  <c r="AW74" i="11"/>
  <c r="AV74" i="11"/>
  <c r="AU74" i="11"/>
  <c r="AT74" i="11"/>
  <c r="AS74" i="11"/>
  <c r="AR74" i="11"/>
  <c r="AQ74" i="11"/>
  <c r="AP74" i="11"/>
  <c r="AO74" i="11"/>
  <c r="AN74" i="11"/>
  <c r="AM74" i="11"/>
  <c r="AL74" i="11"/>
  <c r="AK74" i="11"/>
  <c r="AJ74" i="11"/>
  <c r="AI74" i="11"/>
  <c r="AH74" i="11"/>
  <c r="AG74" i="11"/>
  <c r="AF74" i="11"/>
  <c r="AE74" i="11"/>
  <c r="AD74" i="11"/>
  <c r="AC74" i="11"/>
  <c r="AB74" i="11"/>
  <c r="AA74" i="11"/>
  <c r="Z74" i="11"/>
  <c r="Y74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DZ284" i="10"/>
  <c r="DY284" i="10"/>
  <c r="DX284" i="10"/>
  <c r="DW284" i="10"/>
  <c r="DV284" i="10"/>
  <c r="DU284" i="10"/>
  <c r="DT284" i="10"/>
  <c r="DS284" i="10"/>
  <c r="DR284" i="10"/>
  <c r="DQ284" i="10"/>
  <c r="DP284" i="10"/>
  <c r="DO284" i="10"/>
  <c r="DN284" i="10"/>
  <c r="DM284" i="10"/>
  <c r="DL284" i="10"/>
  <c r="DK284" i="10"/>
  <c r="DJ284" i="10"/>
  <c r="DI284" i="10"/>
  <c r="DH284" i="10"/>
  <c r="DG284" i="10"/>
  <c r="DF284" i="10"/>
  <c r="DE284" i="10"/>
  <c r="DD284" i="10"/>
  <c r="DC284" i="10"/>
  <c r="DB284" i="10"/>
  <c r="DA284" i="10"/>
  <c r="CZ284" i="10"/>
  <c r="CY284" i="10"/>
  <c r="CX284" i="10"/>
  <c r="CW284" i="10"/>
  <c r="CV284" i="10"/>
  <c r="CU284" i="10"/>
  <c r="CT284" i="10"/>
  <c r="CS284" i="10"/>
  <c r="CR284" i="10"/>
  <c r="CQ284" i="10"/>
  <c r="CP284" i="10"/>
  <c r="CO284" i="10"/>
  <c r="CN284" i="10"/>
  <c r="CM284" i="10"/>
  <c r="CL284" i="10"/>
  <c r="CK284" i="10"/>
  <c r="CJ284" i="10"/>
  <c r="CI284" i="10"/>
  <c r="CH284" i="10"/>
  <c r="CG284" i="10"/>
  <c r="CF284" i="10"/>
  <c r="CE284" i="10"/>
  <c r="CD284" i="10"/>
  <c r="CC284" i="10"/>
  <c r="CB284" i="10"/>
  <c r="CA284" i="10"/>
  <c r="BZ284" i="10"/>
  <c r="BY284" i="10"/>
  <c r="BX284" i="10"/>
  <c r="BW284" i="10"/>
  <c r="BV284" i="10"/>
  <c r="BU284" i="10"/>
  <c r="BT284" i="10"/>
  <c r="BS284" i="10"/>
  <c r="BR284" i="10"/>
  <c r="BQ284" i="10"/>
  <c r="BP284" i="10"/>
  <c r="BO284" i="10"/>
  <c r="BN284" i="10"/>
  <c r="BM284" i="10"/>
  <c r="BL284" i="10"/>
  <c r="BK284" i="10"/>
  <c r="BJ284" i="10"/>
  <c r="BI284" i="10"/>
  <c r="BH284" i="10"/>
  <c r="BG284" i="10"/>
  <c r="BF284" i="10"/>
  <c r="BE284" i="10"/>
  <c r="BD284" i="10"/>
  <c r="BC284" i="10"/>
  <c r="BB284" i="10"/>
  <c r="BA284" i="10"/>
  <c r="AZ284" i="10"/>
  <c r="AY284" i="10"/>
  <c r="AX284" i="10"/>
  <c r="AW284" i="10"/>
  <c r="AV284" i="10"/>
  <c r="AU284" i="10"/>
  <c r="AT284" i="10"/>
  <c r="AS284" i="10"/>
  <c r="AR284" i="10"/>
  <c r="AQ284" i="10"/>
  <c r="AP284" i="10"/>
  <c r="AO284" i="10"/>
  <c r="AN284" i="10"/>
  <c r="AM284" i="10"/>
  <c r="AL284" i="10"/>
  <c r="AK284" i="10"/>
  <c r="AJ284" i="10"/>
  <c r="AI284" i="10"/>
  <c r="AH284" i="10"/>
  <c r="AG284" i="10"/>
  <c r="AF284" i="10"/>
  <c r="AE284" i="10"/>
  <c r="AD284" i="10"/>
  <c r="AC284" i="10"/>
  <c r="AB284" i="10"/>
  <c r="AA284" i="10"/>
  <c r="Z284" i="10"/>
  <c r="Y284" i="10"/>
  <c r="X284" i="10"/>
  <c r="W284" i="10"/>
  <c r="V284" i="10"/>
  <c r="U284" i="10"/>
  <c r="T284" i="10"/>
  <c r="S284" i="10"/>
  <c r="R284" i="10"/>
  <c r="Q284" i="10"/>
  <c r="P284" i="10"/>
  <c r="O284" i="10"/>
  <c r="N284" i="10"/>
  <c r="M284" i="10"/>
  <c r="L284" i="10"/>
  <c r="K284" i="10"/>
  <c r="J284" i="10"/>
  <c r="I284" i="10"/>
  <c r="H284" i="10"/>
  <c r="G284" i="10"/>
  <c r="F284" i="10"/>
  <c r="E284" i="10"/>
  <c r="D284" i="10"/>
  <c r="C284" i="10"/>
  <c r="DZ283" i="10"/>
  <c r="DY283" i="10"/>
  <c r="DX283" i="10"/>
  <c r="DW283" i="10"/>
  <c r="DV283" i="10"/>
  <c r="DU283" i="10"/>
  <c r="DT283" i="10"/>
  <c r="DS283" i="10"/>
  <c r="DR283" i="10"/>
  <c r="DQ283" i="10"/>
  <c r="DP283" i="10"/>
  <c r="DO283" i="10"/>
  <c r="DN283" i="10"/>
  <c r="DM283" i="10"/>
  <c r="DL283" i="10"/>
  <c r="DK283" i="10"/>
  <c r="DJ283" i="10"/>
  <c r="DI283" i="10"/>
  <c r="DH283" i="10"/>
  <c r="DG283" i="10"/>
  <c r="DF283" i="10"/>
  <c r="DE283" i="10"/>
  <c r="DD283" i="10"/>
  <c r="DC283" i="10"/>
  <c r="DB283" i="10"/>
  <c r="DA283" i="10"/>
  <c r="CZ283" i="10"/>
  <c r="CY283" i="10"/>
  <c r="CX283" i="10"/>
  <c r="CW283" i="10"/>
  <c r="CV283" i="10"/>
  <c r="CU283" i="10"/>
  <c r="CT283" i="10"/>
  <c r="CS283" i="10"/>
  <c r="CR283" i="10"/>
  <c r="CQ283" i="10"/>
  <c r="CP283" i="10"/>
  <c r="CO283" i="10"/>
  <c r="CN283" i="10"/>
  <c r="CM283" i="10"/>
  <c r="CL283" i="10"/>
  <c r="CK283" i="10"/>
  <c r="CJ283" i="10"/>
  <c r="CI283" i="10"/>
  <c r="CH283" i="10"/>
  <c r="CG283" i="10"/>
  <c r="CF283" i="10"/>
  <c r="CE283" i="10"/>
  <c r="CD283" i="10"/>
  <c r="CC283" i="10"/>
  <c r="CB283" i="10"/>
  <c r="CA283" i="10"/>
  <c r="BZ283" i="10"/>
  <c r="BY283" i="10"/>
  <c r="BX283" i="10"/>
  <c r="BW283" i="10"/>
  <c r="BV283" i="10"/>
  <c r="BU283" i="10"/>
  <c r="BT283" i="10"/>
  <c r="BS283" i="10"/>
  <c r="BR283" i="10"/>
  <c r="BQ283" i="10"/>
  <c r="BP283" i="10"/>
  <c r="BO283" i="10"/>
  <c r="BN283" i="10"/>
  <c r="BM283" i="10"/>
  <c r="BL283" i="10"/>
  <c r="BK283" i="10"/>
  <c r="BJ283" i="10"/>
  <c r="BI283" i="10"/>
  <c r="BH283" i="10"/>
  <c r="BG283" i="10"/>
  <c r="BF283" i="10"/>
  <c r="BE283" i="10"/>
  <c r="BD283" i="10"/>
  <c r="BC283" i="10"/>
  <c r="BB283" i="10"/>
  <c r="BA283" i="10"/>
  <c r="AZ283" i="10"/>
  <c r="AY283" i="10"/>
  <c r="AX283" i="10"/>
  <c r="AW283" i="10"/>
  <c r="AV283" i="10"/>
  <c r="AU283" i="10"/>
  <c r="AT283" i="10"/>
  <c r="AS283" i="10"/>
  <c r="AR283" i="10"/>
  <c r="AQ283" i="10"/>
  <c r="AP283" i="10"/>
  <c r="AO283" i="10"/>
  <c r="AN283" i="10"/>
  <c r="AM283" i="10"/>
  <c r="AL283" i="10"/>
  <c r="AK283" i="10"/>
  <c r="AJ283" i="10"/>
  <c r="AI283" i="10"/>
  <c r="AH283" i="10"/>
  <c r="AG283" i="10"/>
  <c r="AF283" i="10"/>
  <c r="AE283" i="10"/>
  <c r="AD283" i="10"/>
  <c r="AC283" i="10"/>
  <c r="AB283" i="10"/>
  <c r="AA283" i="10"/>
  <c r="Z283" i="10"/>
  <c r="Y283" i="10"/>
  <c r="X283" i="10"/>
  <c r="W283" i="10"/>
  <c r="V283" i="10"/>
  <c r="U283" i="10"/>
  <c r="T283" i="10"/>
  <c r="S283" i="10"/>
  <c r="R283" i="10"/>
  <c r="Q283" i="10"/>
  <c r="P283" i="10"/>
  <c r="O283" i="10"/>
  <c r="N283" i="10"/>
  <c r="M283" i="10"/>
  <c r="L283" i="10"/>
  <c r="K283" i="10"/>
  <c r="J283" i="10"/>
  <c r="I283" i="10"/>
  <c r="H283" i="10"/>
  <c r="G283" i="10"/>
  <c r="F283" i="10"/>
  <c r="E283" i="10"/>
  <c r="D283" i="10"/>
  <c r="C283" i="10"/>
  <c r="DZ282" i="10"/>
  <c r="DY282" i="10"/>
  <c r="DX282" i="10"/>
  <c r="DW282" i="10"/>
  <c r="DV282" i="10"/>
  <c r="DU282" i="10"/>
  <c r="DT282" i="10"/>
  <c r="DS282" i="10"/>
  <c r="DR282" i="10"/>
  <c r="DQ282" i="10"/>
  <c r="DP282" i="10"/>
  <c r="DO282" i="10"/>
  <c r="DN282" i="10"/>
  <c r="DM282" i="10"/>
  <c r="DL282" i="10"/>
  <c r="DK282" i="10"/>
  <c r="DJ282" i="10"/>
  <c r="DI282" i="10"/>
  <c r="DH282" i="10"/>
  <c r="DG282" i="10"/>
  <c r="DF282" i="10"/>
  <c r="DE282" i="10"/>
  <c r="DD282" i="10"/>
  <c r="DC282" i="10"/>
  <c r="DB282" i="10"/>
  <c r="DA282" i="10"/>
  <c r="CZ282" i="10"/>
  <c r="CY282" i="10"/>
  <c r="CX282" i="10"/>
  <c r="CW282" i="10"/>
  <c r="CV282" i="10"/>
  <c r="CU282" i="10"/>
  <c r="CT282" i="10"/>
  <c r="CS282" i="10"/>
  <c r="CR282" i="10"/>
  <c r="CQ282" i="10"/>
  <c r="CP282" i="10"/>
  <c r="CO282" i="10"/>
  <c r="CN282" i="10"/>
  <c r="CM282" i="10"/>
  <c r="CL282" i="10"/>
  <c r="CK282" i="10"/>
  <c r="CJ282" i="10"/>
  <c r="CI282" i="10"/>
  <c r="CH282" i="10"/>
  <c r="CG282" i="10"/>
  <c r="CF282" i="10"/>
  <c r="CE282" i="10"/>
  <c r="CD282" i="10"/>
  <c r="CC282" i="10"/>
  <c r="CB282" i="10"/>
  <c r="CA282" i="10"/>
  <c r="BZ282" i="10"/>
  <c r="BY282" i="10"/>
  <c r="BX282" i="10"/>
  <c r="BW282" i="10"/>
  <c r="BV282" i="10"/>
  <c r="BU282" i="10"/>
  <c r="BT282" i="10"/>
  <c r="BS282" i="10"/>
  <c r="BR282" i="10"/>
  <c r="BQ282" i="10"/>
  <c r="BP282" i="10"/>
  <c r="BO282" i="10"/>
  <c r="BN282" i="10"/>
  <c r="BM282" i="10"/>
  <c r="BL282" i="10"/>
  <c r="BK282" i="10"/>
  <c r="BJ282" i="10"/>
  <c r="BI282" i="10"/>
  <c r="BH282" i="10"/>
  <c r="BG282" i="10"/>
  <c r="BF282" i="10"/>
  <c r="BE282" i="10"/>
  <c r="BD282" i="10"/>
  <c r="BC282" i="10"/>
  <c r="BB282" i="10"/>
  <c r="BA282" i="10"/>
  <c r="AZ282" i="10"/>
  <c r="AY282" i="10"/>
  <c r="AX282" i="10"/>
  <c r="AW282" i="10"/>
  <c r="AV282" i="10"/>
  <c r="AU282" i="10"/>
  <c r="AT282" i="10"/>
  <c r="AS282" i="10"/>
  <c r="AR282" i="10"/>
  <c r="AQ282" i="10"/>
  <c r="AP282" i="10"/>
  <c r="AO282" i="10"/>
  <c r="AN282" i="10"/>
  <c r="AM282" i="10"/>
  <c r="AL282" i="10"/>
  <c r="AK282" i="10"/>
  <c r="AJ282" i="10"/>
  <c r="AI282" i="10"/>
  <c r="AH282" i="10"/>
  <c r="AG282" i="10"/>
  <c r="AF282" i="10"/>
  <c r="AE282" i="10"/>
  <c r="AD282" i="10"/>
  <c r="AC282" i="10"/>
  <c r="AB282" i="10"/>
  <c r="AA282" i="10"/>
  <c r="Z282" i="10"/>
  <c r="Y282" i="10"/>
  <c r="X282" i="10"/>
  <c r="W282" i="10"/>
  <c r="V282" i="10"/>
  <c r="U282" i="10"/>
  <c r="T282" i="10"/>
  <c r="S282" i="10"/>
  <c r="R282" i="10"/>
  <c r="Q282" i="10"/>
  <c r="P282" i="10"/>
  <c r="O282" i="10"/>
  <c r="N282" i="10"/>
  <c r="M282" i="10"/>
  <c r="L282" i="10"/>
  <c r="K282" i="10"/>
  <c r="J282" i="10"/>
  <c r="I282" i="10"/>
  <c r="H282" i="10"/>
  <c r="G282" i="10"/>
  <c r="F282" i="10"/>
  <c r="E282" i="10"/>
  <c r="D282" i="10"/>
  <c r="C282" i="10"/>
  <c r="DZ281" i="10"/>
  <c r="DY281" i="10"/>
  <c r="DX281" i="10"/>
  <c r="DW281" i="10"/>
  <c r="DV281" i="10"/>
  <c r="DU281" i="10"/>
  <c r="DT281" i="10"/>
  <c r="DS281" i="10"/>
  <c r="DR281" i="10"/>
  <c r="DQ281" i="10"/>
  <c r="DP281" i="10"/>
  <c r="DO281" i="10"/>
  <c r="DN281" i="10"/>
  <c r="DM281" i="10"/>
  <c r="DL281" i="10"/>
  <c r="DK281" i="10"/>
  <c r="DJ281" i="10"/>
  <c r="DI281" i="10"/>
  <c r="DH281" i="10"/>
  <c r="DG281" i="10"/>
  <c r="DF281" i="10"/>
  <c r="DE281" i="10"/>
  <c r="DD281" i="10"/>
  <c r="DC281" i="10"/>
  <c r="DB281" i="10"/>
  <c r="DA281" i="10"/>
  <c r="CZ281" i="10"/>
  <c r="CY281" i="10"/>
  <c r="CX281" i="10"/>
  <c r="CW281" i="10"/>
  <c r="CV281" i="10"/>
  <c r="CU281" i="10"/>
  <c r="CT281" i="10"/>
  <c r="CS281" i="10"/>
  <c r="CR281" i="10"/>
  <c r="CQ281" i="10"/>
  <c r="CP281" i="10"/>
  <c r="CO281" i="10"/>
  <c r="CN281" i="10"/>
  <c r="CM281" i="10"/>
  <c r="CL281" i="10"/>
  <c r="CK281" i="10"/>
  <c r="CJ281" i="10"/>
  <c r="CI281" i="10"/>
  <c r="CH281" i="10"/>
  <c r="CG281" i="10"/>
  <c r="CF281" i="10"/>
  <c r="CE281" i="10"/>
  <c r="CD281" i="10"/>
  <c r="CC281" i="10"/>
  <c r="CB281" i="10"/>
  <c r="CA281" i="10"/>
  <c r="BZ281" i="10"/>
  <c r="BY281" i="10"/>
  <c r="BX281" i="10"/>
  <c r="BW281" i="10"/>
  <c r="BV281" i="10"/>
  <c r="BU281" i="10"/>
  <c r="BT281" i="10"/>
  <c r="BS281" i="10"/>
  <c r="BR281" i="10"/>
  <c r="BQ281" i="10"/>
  <c r="BP281" i="10"/>
  <c r="BO281" i="10"/>
  <c r="BN281" i="10"/>
  <c r="BM281" i="10"/>
  <c r="BL281" i="10"/>
  <c r="BK281" i="10"/>
  <c r="BJ281" i="10"/>
  <c r="BI281" i="10"/>
  <c r="BH281" i="10"/>
  <c r="BG281" i="10"/>
  <c r="BF281" i="10"/>
  <c r="BE281" i="10"/>
  <c r="BD281" i="10"/>
  <c r="BC281" i="10"/>
  <c r="BB281" i="10"/>
  <c r="BA281" i="10"/>
  <c r="AZ281" i="10"/>
  <c r="AY281" i="10"/>
  <c r="AX281" i="10"/>
  <c r="AW281" i="10"/>
  <c r="AV281" i="10"/>
  <c r="AU281" i="10"/>
  <c r="AT281" i="10"/>
  <c r="AS281" i="10"/>
  <c r="AR281" i="10"/>
  <c r="AQ281" i="10"/>
  <c r="AP281" i="10"/>
  <c r="AO281" i="10"/>
  <c r="AN281" i="10"/>
  <c r="AM281" i="10"/>
  <c r="AL281" i="10"/>
  <c r="AK281" i="10"/>
  <c r="AJ281" i="10"/>
  <c r="AI281" i="10"/>
  <c r="AH281" i="10"/>
  <c r="AG281" i="10"/>
  <c r="AF281" i="10"/>
  <c r="AE281" i="10"/>
  <c r="AD281" i="10"/>
  <c r="AC281" i="10"/>
  <c r="AB281" i="10"/>
  <c r="AA281" i="10"/>
  <c r="Z281" i="10"/>
  <c r="Y281" i="10"/>
  <c r="X281" i="10"/>
  <c r="W281" i="10"/>
  <c r="V281" i="10"/>
  <c r="U281" i="10"/>
  <c r="T281" i="10"/>
  <c r="S281" i="10"/>
  <c r="R281" i="10"/>
  <c r="Q281" i="10"/>
  <c r="P281" i="10"/>
  <c r="O281" i="10"/>
  <c r="N281" i="10"/>
  <c r="M281" i="10"/>
  <c r="L281" i="10"/>
  <c r="K281" i="10"/>
  <c r="J281" i="10"/>
  <c r="I281" i="10"/>
  <c r="H281" i="10"/>
  <c r="G281" i="10"/>
  <c r="F281" i="10"/>
  <c r="E281" i="10"/>
  <c r="D281" i="10"/>
  <c r="C281" i="10"/>
  <c r="DZ279" i="10"/>
  <c r="DY279" i="10"/>
  <c r="DX279" i="10"/>
  <c r="DW279" i="10"/>
  <c r="DV279" i="10"/>
  <c r="DU279" i="10"/>
  <c r="DT279" i="10"/>
  <c r="DS279" i="10"/>
  <c r="DR279" i="10"/>
  <c r="DQ279" i="10"/>
  <c r="DP279" i="10"/>
  <c r="DO279" i="10"/>
  <c r="DN279" i="10"/>
  <c r="DM279" i="10"/>
  <c r="DL279" i="10"/>
  <c r="DK279" i="10"/>
  <c r="DJ279" i="10"/>
  <c r="DI279" i="10"/>
  <c r="DH279" i="10"/>
  <c r="DG279" i="10"/>
  <c r="DF279" i="10"/>
  <c r="DE279" i="10"/>
  <c r="DD279" i="10"/>
  <c r="DC279" i="10"/>
  <c r="DB279" i="10"/>
  <c r="DA279" i="10"/>
  <c r="CZ279" i="10"/>
  <c r="CY279" i="10"/>
  <c r="CX279" i="10"/>
  <c r="CW279" i="10"/>
  <c r="CV279" i="10"/>
  <c r="CU279" i="10"/>
  <c r="CT279" i="10"/>
  <c r="CS279" i="10"/>
  <c r="CR279" i="10"/>
  <c r="CQ279" i="10"/>
  <c r="CP279" i="10"/>
  <c r="CO279" i="10"/>
  <c r="CN279" i="10"/>
  <c r="CM279" i="10"/>
  <c r="CL279" i="10"/>
  <c r="CK279" i="10"/>
  <c r="CJ279" i="10"/>
  <c r="CI279" i="10"/>
  <c r="CH279" i="10"/>
  <c r="CG279" i="10"/>
  <c r="CF279" i="10"/>
  <c r="CE279" i="10"/>
  <c r="CD279" i="10"/>
  <c r="CC279" i="10"/>
  <c r="CB279" i="10"/>
  <c r="CA279" i="10"/>
  <c r="BZ279" i="10"/>
  <c r="BY279" i="10"/>
  <c r="BX279" i="10"/>
  <c r="BW279" i="10"/>
  <c r="BV279" i="10"/>
  <c r="BU279" i="10"/>
  <c r="BT279" i="10"/>
  <c r="BS279" i="10"/>
  <c r="BR279" i="10"/>
  <c r="BQ279" i="10"/>
  <c r="BP279" i="10"/>
  <c r="BO279" i="10"/>
  <c r="BN279" i="10"/>
  <c r="BM279" i="10"/>
  <c r="BL279" i="10"/>
  <c r="BK279" i="10"/>
  <c r="BJ279" i="10"/>
  <c r="BI279" i="10"/>
  <c r="BH279" i="10"/>
  <c r="BG279" i="10"/>
  <c r="BF279" i="10"/>
  <c r="BE279" i="10"/>
  <c r="BD279" i="10"/>
  <c r="BC279" i="10"/>
  <c r="BB279" i="10"/>
  <c r="BA279" i="10"/>
  <c r="AZ279" i="10"/>
  <c r="AY279" i="10"/>
  <c r="AX279" i="10"/>
  <c r="AW279" i="10"/>
  <c r="AV279" i="10"/>
  <c r="AU279" i="10"/>
  <c r="AT279" i="10"/>
  <c r="AS279" i="10"/>
  <c r="AR279" i="10"/>
  <c r="AQ279" i="10"/>
  <c r="AP279" i="10"/>
  <c r="AO279" i="10"/>
  <c r="AN279" i="10"/>
  <c r="AM279" i="10"/>
  <c r="AL279" i="10"/>
  <c r="AK279" i="10"/>
  <c r="AJ279" i="10"/>
  <c r="AI279" i="10"/>
  <c r="AH279" i="10"/>
  <c r="AG279" i="10"/>
  <c r="AF279" i="10"/>
  <c r="AE279" i="10"/>
  <c r="AD279" i="10"/>
  <c r="AC279" i="10"/>
  <c r="AB279" i="10"/>
  <c r="AA279" i="10"/>
  <c r="Z279" i="10"/>
  <c r="Y279" i="10"/>
  <c r="X279" i="10"/>
  <c r="W279" i="10"/>
  <c r="V279" i="10"/>
  <c r="U279" i="10"/>
  <c r="T279" i="10"/>
  <c r="S279" i="10"/>
  <c r="R279" i="10"/>
  <c r="Q279" i="10"/>
  <c r="P279" i="10"/>
  <c r="O279" i="10"/>
  <c r="N279" i="10"/>
  <c r="M279" i="10"/>
  <c r="L279" i="10"/>
  <c r="K279" i="10"/>
  <c r="J279" i="10"/>
  <c r="I279" i="10"/>
  <c r="H279" i="10"/>
  <c r="G279" i="10"/>
  <c r="F279" i="10"/>
  <c r="E279" i="10"/>
  <c r="D279" i="10"/>
  <c r="C279" i="10"/>
  <c r="DZ278" i="10"/>
  <c r="DY278" i="10"/>
  <c r="DX278" i="10"/>
  <c r="DW278" i="10"/>
  <c r="DV278" i="10"/>
  <c r="DU278" i="10"/>
  <c r="DT278" i="10"/>
  <c r="DS278" i="10"/>
  <c r="DR278" i="10"/>
  <c r="DQ278" i="10"/>
  <c r="DP278" i="10"/>
  <c r="DO278" i="10"/>
  <c r="DN278" i="10"/>
  <c r="DM278" i="10"/>
  <c r="DL278" i="10"/>
  <c r="DK278" i="10"/>
  <c r="DJ278" i="10"/>
  <c r="DI278" i="10"/>
  <c r="DH278" i="10"/>
  <c r="DG278" i="10"/>
  <c r="DF278" i="10"/>
  <c r="DE278" i="10"/>
  <c r="DD278" i="10"/>
  <c r="DC278" i="10"/>
  <c r="DB278" i="10"/>
  <c r="DA278" i="10"/>
  <c r="CZ278" i="10"/>
  <c r="CY278" i="10"/>
  <c r="CX278" i="10"/>
  <c r="CW278" i="10"/>
  <c r="CV278" i="10"/>
  <c r="CU278" i="10"/>
  <c r="CT278" i="10"/>
  <c r="CS278" i="10"/>
  <c r="CR278" i="10"/>
  <c r="CQ278" i="10"/>
  <c r="CP278" i="10"/>
  <c r="CO278" i="10"/>
  <c r="CN278" i="10"/>
  <c r="CM278" i="10"/>
  <c r="CL278" i="10"/>
  <c r="CK278" i="10"/>
  <c r="CJ278" i="10"/>
  <c r="CI278" i="10"/>
  <c r="CH278" i="10"/>
  <c r="CG278" i="10"/>
  <c r="CF278" i="10"/>
  <c r="CE278" i="10"/>
  <c r="CD278" i="10"/>
  <c r="CC278" i="10"/>
  <c r="CB278" i="10"/>
  <c r="CA278" i="10"/>
  <c r="BZ278" i="10"/>
  <c r="BY278" i="10"/>
  <c r="BX278" i="10"/>
  <c r="BW278" i="10"/>
  <c r="BV278" i="10"/>
  <c r="BU278" i="10"/>
  <c r="BT278" i="10"/>
  <c r="BS278" i="10"/>
  <c r="BR278" i="10"/>
  <c r="BQ278" i="10"/>
  <c r="BP278" i="10"/>
  <c r="BO278" i="10"/>
  <c r="BN278" i="10"/>
  <c r="BM278" i="10"/>
  <c r="BL278" i="10"/>
  <c r="BK278" i="10"/>
  <c r="BJ278" i="10"/>
  <c r="BI278" i="10"/>
  <c r="BH278" i="10"/>
  <c r="BG278" i="10"/>
  <c r="BF278" i="10"/>
  <c r="BE278" i="10"/>
  <c r="BD278" i="10"/>
  <c r="BC278" i="10"/>
  <c r="BB278" i="10"/>
  <c r="BA278" i="10"/>
  <c r="AZ278" i="10"/>
  <c r="AY278" i="10"/>
  <c r="AX278" i="10"/>
  <c r="AW278" i="10"/>
  <c r="AV278" i="10"/>
  <c r="AU278" i="10"/>
  <c r="AT278" i="10"/>
  <c r="AS278" i="10"/>
  <c r="AR278" i="10"/>
  <c r="AQ278" i="10"/>
  <c r="AP278" i="10"/>
  <c r="AO278" i="10"/>
  <c r="AN278" i="10"/>
  <c r="AM278" i="10"/>
  <c r="AL278" i="10"/>
  <c r="AK278" i="10"/>
  <c r="AJ278" i="10"/>
  <c r="AI278" i="10"/>
  <c r="AH278" i="10"/>
  <c r="AG278" i="10"/>
  <c r="AF278" i="10"/>
  <c r="AE278" i="10"/>
  <c r="AD278" i="10"/>
  <c r="AC278" i="10"/>
  <c r="AB278" i="10"/>
  <c r="AA278" i="10"/>
  <c r="Z278" i="10"/>
  <c r="Y278" i="10"/>
  <c r="X278" i="10"/>
  <c r="W278" i="10"/>
  <c r="V278" i="10"/>
  <c r="U278" i="10"/>
  <c r="T278" i="10"/>
  <c r="S278" i="10"/>
  <c r="R278" i="10"/>
  <c r="Q278" i="10"/>
  <c r="P278" i="10"/>
  <c r="O278" i="10"/>
  <c r="N278" i="10"/>
  <c r="M278" i="10"/>
  <c r="L278" i="10"/>
  <c r="K278" i="10"/>
  <c r="J278" i="10"/>
  <c r="I278" i="10"/>
  <c r="H278" i="10"/>
  <c r="G278" i="10"/>
  <c r="F278" i="10"/>
  <c r="E278" i="10"/>
  <c r="D278" i="10"/>
  <c r="C278" i="10"/>
  <c r="DZ277" i="10"/>
  <c r="DY277" i="10"/>
  <c r="DX277" i="10"/>
  <c r="DW277" i="10"/>
  <c r="DV277" i="10"/>
  <c r="DU277" i="10"/>
  <c r="DT277" i="10"/>
  <c r="DS277" i="10"/>
  <c r="DR277" i="10"/>
  <c r="DQ277" i="10"/>
  <c r="DP277" i="10"/>
  <c r="DO277" i="10"/>
  <c r="DN277" i="10"/>
  <c r="DM277" i="10"/>
  <c r="DL277" i="10"/>
  <c r="DK277" i="10"/>
  <c r="DJ277" i="10"/>
  <c r="DI277" i="10"/>
  <c r="DH277" i="10"/>
  <c r="DG277" i="10"/>
  <c r="DF277" i="10"/>
  <c r="DE277" i="10"/>
  <c r="DD277" i="10"/>
  <c r="DC277" i="10"/>
  <c r="DB277" i="10"/>
  <c r="DA277" i="10"/>
  <c r="CZ277" i="10"/>
  <c r="CY277" i="10"/>
  <c r="CX277" i="10"/>
  <c r="CW277" i="10"/>
  <c r="CV277" i="10"/>
  <c r="CU277" i="10"/>
  <c r="CT277" i="10"/>
  <c r="CS277" i="10"/>
  <c r="CR277" i="10"/>
  <c r="CQ277" i="10"/>
  <c r="CP277" i="10"/>
  <c r="CO277" i="10"/>
  <c r="CN277" i="10"/>
  <c r="CM277" i="10"/>
  <c r="CL277" i="10"/>
  <c r="CK277" i="10"/>
  <c r="CJ277" i="10"/>
  <c r="CI277" i="10"/>
  <c r="CH277" i="10"/>
  <c r="CG277" i="10"/>
  <c r="CF277" i="10"/>
  <c r="CE277" i="10"/>
  <c r="CD277" i="10"/>
  <c r="CC277" i="10"/>
  <c r="CB277" i="10"/>
  <c r="CA277" i="10"/>
  <c r="BZ277" i="10"/>
  <c r="BY277" i="10"/>
  <c r="BX277" i="10"/>
  <c r="BW277" i="10"/>
  <c r="BV277" i="10"/>
  <c r="BU277" i="10"/>
  <c r="BT277" i="10"/>
  <c r="BS277" i="10"/>
  <c r="BR277" i="10"/>
  <c r="BQ277" i="10"/>
  <c r="BP277" i="10"/>
  <c r="BO277" i="10"/>
  <c r="BN277" i="10"/>
  <c r="BM277" i="10"/>
  <c r="BL277" i="10"/>
  <c r="BK277" i="10"/>
  <c r="BJ277" i="10"/>
  <c r="BI277" i="10"/>
  <c r="BH277" i="10"/>
  <c r="BG277" i="10"/>
  <c r="BF277" i="10"/>
  <c r="BE277" i="10"/>
  <c r="BD277" i="10"/>
  <c r="BC277" i="10"/>
  <c r="BB277" i="10"/>
  <c r="BA277" i="10"/>
  <c r="AZ277" i="10"/>
  <c r="AY277" i="10"/>
  <c r="AX277" i="10"/>
  <c r="AW277" i="10"/>
  <c r="AV277" i="10"/>
  <c r="AU277" i="10"/>
  <c r="AT277" i="10"/>
  <c r="AS277" i="10"/>
  <c r="AR277" i="10"/>
  <c r="AQ277" i="10"/>
  <c r="AP277" i="10"/>
  <c r="AO277" i="10"/>
  <c r="AN277" i="10"/>
  <c r="AM277" i="10"/>
  <c r="AL277" i="10"/>
  <c r="AK277" i="10"/>
  <c r="AJ277" i="10"/>
  <c r="AI277" i="10"/>
  <c r="AH277" i="10"/>
  <c r="AG277" i="10"/>
  <c r="AF277" i="10"/>
  <c r="AE277" i="10"/>
  <c r="AD277" i="10"/>
  <c r="AC277" i="10"/>
  <c r="AB277" i="10"/>
  <c r="AA277" i="10"/>
  <c r="Z277" i="10"/>
  <c r="Y277" i="10"/>
  <c r="X277" i="10"/>
  <c r="W277" i="10"/>
  <c r="V277" i="10"/>
  <c r="U277" i="10"/>
  <c r="T277" i="10"/>
  <c r="S277" i="10"/>
  <c r="R277" i="10"/>
  <c r="Q277" i="10"/>
  <c r="P277" i="10"/>
  <c r="O277" i="10"/>
  <c r="N277" i="10"/>
  <c r="M277" i="10"/>
  <c r="L277" i="10"/>
  <c r="K277" i="10"/>
  <c r="J277" i="10"/>
  <c r="I277" i="10"/>
  <c r="H277" i="10"/>
  <c r="G277" i="10"/>
  <c r="F277" i="10"/>
  <c r="E277" i="10"/>
  <c r="D277" i="10"/>
  <c r="C277" i="10"/>
  <c r="EC276" i="10"/>
  <c r="EB276" i="10"/>
  <c r="EA276" i="10"/>
  <c r="EC275" i="10"/>
  <c r="EB275" i="10"/>
  <c r="EA275" i="10"/>
  <c r="EC274" i="10"/>
  <c r="EB274" i="10"/>
  <c r="EA274" i="10"/>
  <c r="EC273" i="10"/>
  <c r="EB273" i="10"/>
  <c r="EA273" i="10"/>
  <c r="EC272" i="10"/>
  <c r="EB272" i="10"/>
  <c r="EA272" i="10"/>
  <c r="EC271" i="10"/>
  <c r="EB271" i="10"/>
  <c r="EA271" i="10"/>
  <c r="EC270" i="10"/>
  <c r="EB270" i="10"/>
  <c r="EA270" i="10"/>
  <c r="EC269" i="10"/>
  <c r="EB269" i="10"/>
  <c r="EA269" i="10"/>
  <c r="EC268" i="10"/>
  <c r="EB268" i="10"/>
  <c r="EA268" i="10"/>
  <c r="EC267" i="10"/>
  <c r="EB267" i="10"/>
  <c r="EA267" i="10"/>
  <c r="EC266" i="10"/>
  <c r="EB266" i="10"/>
  <c r="EA266" i="10"/>
  <c r="EC265" i="10"/>
  <c r="EB265" i="10"/>
  <c r="EA265" i="10"/>
  <c r="EC264" i="10"/>
  <c r="EB264" i="10"/>
  <c r="EA264" i="10"/>
  <c r="EC263" i="10"/>
  <c r="EB263" i="10"/>
  <c r="EA263" i="10"/>
  <c r="EC262" i="10"/>
  <c r="EB262" i="10"/>
  <c r="EA262" i="10"/>
  <c r="EC261" i="10"/>
  <c r="EB261" i="10"/>
  <c r="EA261" i="10"/>
  <c r="EC260" i="10"/>
  <c r="EB260" i="10"/>
  <c r="EA260" i="10"/>
  <c r="EC259" i="10"/>
  <c r="EB259" i="10"/>
  <c r="EA259" i="10"/>
  <c r="EC258" i="10"/>
  <c r="EB258" i="10"/>
  <c r="EA258" i="10"/>
  <c r="EC257" i="10"/>
  <c r="EB257" i="10"/>
  <c r="EA257" i="10"/>
  <c r="EC256" i="10"/>
  <c r="EB256" i="10"/>
  <c r="EA256" i="10"/>
  <c r="EC255" i="10"/>
  <c r="EB255" i="10"/>
  <c r="EA255" i="10"/>
  <c r="EC254" i="10"/>
  <c r="EB254" i="10"/>
  <c r="EA254" i="10"/>
  <c r="EC253" i="10"/>
  <c r="EB253" i="10"/>
  <c r="EA253" i="10"/>
  <c r="EC252" i="10"/>
  <c r="EB252" i="10"/>
  <c r="EA252" i="10"/>
  <c r="EC251" i="10"/>
  <c r="EB251" i="10"/>
  <c r="EA251" i="10"/>
  <c r="EC250" i="10"/>
  <c r="EB250" i="10"/>
  <c r="EA250" i="10"/>
  <c r="EC249" i="10"/>
  <c r="EB249" i="10"/>
  <c r="EA249" i="10"/>
  <c r="EC248" i="10"/>
  <c r="EB248" i="10"/>
  <c r="EA248" i="10"/>
  <c r="EC247" i="10"/>
  <c r="EB247" i="10"/>
  <c r="EA247" i="10"/>
  <c r="EC246" i="10"/>
  <c r="EB246" i="10"/>
  <c r="EA246" i="10"/>
  <c r="EC245" i="10"/>
  <c r="EB245" i="10"/>
  <c r="EA245" i="10"/>
  <c r="EC244" i="10"/>
  <c r="EB244" i="10"/>
  <c r="EA244" i="10"/>
  <c r="EC243" i="10"/>
  <c r="EB243" i="10"/>
  <c r="EA243" i="10"/>
  <c r="EC242" i="10"/>
  <c r="EB242" i="10"/>
  <c r="EA242" i="10"/>
  <c r="EC241" i="10"/>
  <c r="EB241" i="10"/>
  <c r="EA241" i="10"/>
  <c r="EC240" i="10"/>
  <c r="EB240" i="10"/>
  <c r="EA240" i="10"/>
  <c r="EC239" i="10"/>
  <c r="EB239" i="10"/>
  <c r="EA239" i="10"/>
  <c r="EC238" i="10"/>
  <c r="EB238" i="10"/>
  <c r="EA238" i="10"/>
  <c r="EC237" i="10"/>
  <c r="EB237" i="10"/>
  <c r="EA237" i="10"/>
  <c r="EC236" i="10"/>
  <c r="EB236" i="10"/>
  <c r="EA236" i="10"/>
  <c r="EC235" i="10"/>
  <c r="EB235" i="10"/>
  <c r="EA235" i="10"/>
  <c r="EC234" i="10"/>
  <c r="EB234" i="10"/>
  <c r="EA234" i="10"/>
  <c r="EC233" i="10"/>
  <c r="EB233" i="10"/>
  <c r="EA233" i="10"/>
  <c r="EC232" i="10"/>
  <c r="EB232" i="10"/>
  <c r="EA232" i="10"/>
  <c r="EC231" i="10"/>
  <c r="EB231" i="10"/>
  <c r="EA231" i="10"/>
  <c r="EC230" i="10"/>
  <c r="EB230" i="10"/>
  <c r="EA230" i="10"/>
  <c r="EC229" i="10"/>
  <c r="EB229" i="10"/>
  <c r="EA229" i="10"/>
  <c r="EC228" i="10"/>
  <c r="EB228" i="10"/>
  <c r="EA228" i="10"/>
  <c r="EC227" i="10"/>
  <c r="EB227" i="10"/>
  <c r="EA227" i="10"/>
  <c r="EC226" i="10"/>
  <c r="EB226" i="10"/>
  <c r="EA226" i="10"/>
  <c r="EC225" i="10"/>
  <c r="EB225" i="10"/>
  <c r="EA225" i="10"/>
  <c r="EC224" i="10"/>
  <c r="EB224" i="10"/>
  <c r="EA224" i="10"/>
  <c r="EC223" i="10"/>
  <c r="EB223" i="10"/>
  <c r="EA223" i="10"/>
  <c r="EC222" i="10"/>
  <c r="EB222" i="10"/>
  <c r="EA222" i="10"/>
  <c r="EC221" i="10"/>
  <c r="EB221" i="10"/>
  <c r="EA221" i="10"/>
  <c r="EC220" i="10"/>
  <c r="EB220" i="10"/>
  <c r="EA220" i="10"/>
  <c r="EC219" i="10"/>
  <c r="EB219" i="10"/>
  <c r="EA219" i="10"/>
  <c r="EC218" i="10"/>
  <c r="EB218" i="10"/>
  <c r="EA218" i="10"/>
  <c r="EC217" i="10"/>
  <c r="EB217" i="10"/>
  <c r="EA217" i="10"/>
  <c r="EC216" i="10"/>
  <c r="EB216" i="10"/>
  <c r="EA216" i="10"/>
  <c r="EC215" i="10"/>
  <c r="EB215" i="10"/>
  <c r="EA215" i="10"/>
  <c r="EC214" i="10"/>
  <c r="EB214" i="10"/>
  <c r="EA214" i="10"/>
  <c r="EC213" i="10"/>
  <c r="EB213" i="10"/>
  <c r="EA213" i="10"/>
  <c r="EC212" i="10"/>
  <c r="EB212" i="10"/>
  <c r="EA212" i="10"/>
  <c r="EC211" i="10"/>
  <c r="EB211" i="10"/>
  <c r="EA211" i="10"/>
  <c r="EC210" i="10"/>
  <c r="EB210" i="10"/>
  <c r="EA210" i="10"/>
  <c r="EC209" i="10"/>
  <c r="EB209" i="10"/>
  <c r="EA209" i="10"/>
  <c r="EC208" i="10"/>
  <c r="EB208" i="10"/>
  <c r="EA208" i="10"/>
  <c r="EC207" i="10"/>
  <c r="EB207" i="10"/>
  <c r="EA207" i="10"/>
  <c r="EC206" i="10"/>
  <c r="EB206" i="10"/>
  <c r="EA206" i="10"/>
  <c r="EC205" i="10"/>
  <c r="EB205" i="10"/>
  <c r="EA205" i="10"/>
  <c r="EC204" i="10"/>
  <c r="EB204" i="10"/>
  <c r="EA204" i="10"/>
  <c r="EC203" i="10"/>
  <c r="EB203" i="10"/>
  <c r="EA203" i="10"/>
  <c r="EC202" i="10"/>
  <c r="EB202" i="10"/>
  <c r="EA202" i="10"/>
  <c r="EC201" i="10"/>
  <c r="EB201" i="10"/>
  <c r="EA201" i="10"/>
  <c r="EC200" i="10"/>
  <c r="EB200" i="10"/>
  <c r="EA200" i="10"/>
  <c r="EC199" i="10"/>
  <c r="EB199" i="10"/>
  <c r="EA199" i="10"/>
  <c r="EC198" i="10"/>
  <c r="EB198" i="10"/>
  <c r="EA198" i="10"/>
  <c r="EC197" i="10"/>
  <c r="EB197" i="10"/>
  <c r="EA197" i="10"/>
  <c r="EC196" i="10"/>
  <c r="EB196" i="10"/>
  <c r="EA196" i="10"/>
  <c r="EC195" i="10"/>
  <c r="EB195" i="10"/>
  <c r="EA195" i="10"/>
  <c r="EC194" i="10"/>
  <c r="EB194" i="10"/>
  <c r="EA194" i="10"/>
  <c r="EC193" i="10"/>
  <c r="EB193" i="10"/>
  <c r="EA193" i="10"/>
  <c r="EC192" i="10"/>
  <c r="EB192" i="10"/>
  <c r="EA192" i="10"/>
  <c r="EC191" i="10"/>
  <c r="EB191" i="10"/>
  <c r="EA191" i="10"/>
  <c r="EC190" i="10"/>
  <c r="EB190" i="10"/>
  <c r="EA190" i="10"/>
  <c r="EC189" i="10"/>
  <c r="EB189" i="10"/>
  <c r="EA189" i="10"/>
  <c r="EC188" i="10"/>
  <c r="EB188" i="10"/>
  <c r="EA188" i="10"/>
  <c r="EC187" i="10"/>
  <c r="EB187" i="10"/>
  <c r="EA187" i="10"/>
  <c r="EC186" i="10"/>
  <c r="EB186" i="10"/>
  <c r="EA186" i="10"/>
  <c r="EC185" i="10"/>
  <c r="EB185" i="10"/>
  <c r="EA185" i="10"/>
  <c r="EC184" i="10"/>
  <c r="EB184" i="10"/>
  <c r="EA184" i="10"/>
  <c r="EC183" i="10"/>
  <c r="EB183" i="10"/>
  <c r="EA183" i="10"/>
  <c r="EC182" i="10"/>
  <c r="EB182" i="10"/>
  <c r="EA182" i="10"/>
  <c r="EC181" i="10"/>
  <c r="EB181" i="10"/>
  <c r="EA181" i="10"/>
  <c r="EC180" i="10"/>
  <c r="EB180" i="10"/>
  <c r="EA180" i="10"/>
  <c r="EC179" i="10"/>
  <c r="EB179" i="10"/>
  <c r="EA179" i="10"/>
  <c r="EC178" i="10"/>
  <c r="EB178" i="10"/>
  <c r="EA178" i="10"/>
  <c r="EC177" i="10"/>
  <c r="EB177" i="10"/>
  <c r="EA177" i="10"/>
  <c r="EC176" i="10"/>
  <c r="EB176" i="10"/>
  <c r="EA176" i="10"/>
  <c r="EC175" i="10"/>
  <c r="EB175" i="10"/>
  <c r="EA175" i="10"/>
  <c r="EC174" i="10"/>
  <c r="EB174" i="10"/>
  <c r="EA174" i="10"/>
  <c r="EC173" i="10"/>
  <c r="EB173" i="10"/>
  <c r="EA173" i="10"/>
  <c r="EC172" i="10"/>
  <c r="EB172" i="10"/>
  <c r="EA172" i="10"/>
  <c r="EC171" i="10"/>
  <c r="EB171" i="10"/>
  <c r="EA171" i="10"/>
  <c r="EC170" i="10"/>
  <c r="EB170" i="10"/>
  <c r="EA170" i="10"/>
  <c r="EC169" i="10"/>
  <c r="EB169" i="10"/>
  <c r="EA169" i="10"/>
  <c r="EC168" i="10"/>
  <c r="EB168" i="10"/>
  <c r="EA168" i="10"/>
  <c r="EC167" i="10"/>
  <c r="EB167" i="10"/>
  <c r="EA167" i="10"/>
  <c r="EC166" i="10"/>
  <c r="EB166" i="10"/>
  <c r="EA166" i="10"/>
  <c r="EC165" i="10"/>
  <c r="EB165" i="10"/>
  <c r="EA165" i="10"/>
  <c r="EC164" i="10"/>
  <c r="EB164" i="10"/>
  <c r="EA164" i="10"/>
  <c r="EC163" i="10"/>
  <c r="EB163" i="10"/>
  <c r="EA163" i="10"/>
  <c r="EC162" i="10"/>
  <c r="EB162" i="10"/>
  <c r="EA162" i="10"/>
  <c r="EC161" i="10"/>
  <c r="EB161" i="10"/>
  <c r="EA161" i="10"/>
  <c r="EC160" i="10"/>
  <c r="EB160" i="10"/>
  <c r="EA160" i="10"/>
  <c r="EC159" i="10"/>
  <c r="EB159" i="10"/>
  <c r="EA159" i="10"/>
  <c r="EC158" i="10"/>
  <c r="EB158" i="10"/>
  <c r="EA158" i="10"/>
  <c r="EC157" i="10"/>
  <c r="EB157" i="10"/>
  <c r="EA157" i="10"/>
  <c r="EC156" i="10"/>
  <c r="EB156" i="10"/>
  <c r="EA156" i="10"/>
  <c r="EC155" i="10"/>
  <c r="EB155" i="10"/>
  <c r="EA155" i="10"/>
  <c r="EC154" i="10"/>
  <c r="EB154" i="10"/>
  <c r="EA154" i="10"/>
  <c r="EC153" i="10"/>
  <c r="EB153" i="10"/>
  <c r="EA153" i="10"/>
  <c r="EC152" i="10"/>
  <c r="EB152" i="10"/>
  <c r="EA152" i="10"/>
  <c r="EC151" i="10"/>
  <c r="EB151" i="10"/>
  <c r="EA151" i="10"/>
  <c r="EC150" i="10"/>
  <c r="EB150" i="10"/>
  <c r="EA150" i="10"/>
  <c r="EC149" i="10"/>
  <c r="EB149" i="10"/>
  <c r="EA149" i="10"/>
  <c r="DZ141" i="10"/>
  <c r="DY141" i="10"/>
  <c r="DX141" i="10"/>
  <c r="DW141" i="10"/>
  <c r="DV141" i="10"/>
  <c r="DU141" i="10"/>
  <c r="DT141" i="10"/>
  <c r="DS141" i="10"/>
  <c r="DR141" i="10"/>
  <c r="DQ141" i="10"/>
  <c r="DP141" i="10"/>
  <c r="DO141" i="10"/>
  <c r="DN141" i="10"/>
  <c r="DM141" i="10"/>
  <c r="DL141" i="10"/>
  <c r="DK141" i="10"/>
  <c r="DJ141" i="10"/>
  <c r="DI141" i="10"/>
  <c r="DH141" i="10"/>
  <c r="DG141" i="10"/>
  <c r="DF141" i="10"/>
  <c r="DE141" i="10"/>
  <c r="DD141" i="10"/>
  <c r="DC141" i="10"/>
  <c r="DB141" i="10"/>
  <c r="DA141" i="10"/>
  <c r="CZ141" i="10"/>
  <c r="CY141" i="10"/>
  <c r="CX141" i="10"/>
  <c r="CW141" i="10"/>
  <c r="CV141" i="10"/>
  <c r="CU141" i="10"/>
  <c r="CT141" i="10"/>
  <c r="CS141" i="10"/>
  <c r="CR141" i="10"/>
  <c r="CQ141" i="10"/>
  <c r="CP141" i="10"/>
  <c r="CO141" i="10"/>
  <c r="CN141" i="10"/>
  <c r="CM141" i="10"/>
  <c r="CL141" i="10"/>
  <c r="CK141" i="10"/>
  <c r="CJ141" i="10"/>
  <c r="CI141" i="10"/>
  <c r="CH141" i="10"/>
  <c r="CG141" i="10"/>
  <c r="CF141" i="10"/>
  <c r="CE141" i="10"/>
  <c r="CD141" i="10"/>
  <c r="CC141" i="10"/>
  <c r="CB141" i="10"/>
  <c r="CA141" i="10"/>
  <c r="BZ141" i="10"/>
  <c r="BY141" i="10"/>
  <c r="BX141" i="10"/>
  <c r="BW141" i="10"/>
  <c r="BV141" i="10"/>
  <c r="BU141" i="10"/>
  <c r="BT141" i="10"/>
  <c r="BS141" i="10"/>
  <c r="BR141" i="10"/>
  <c r="BQ141" i="10"/>
  <c r="BP141" i="10"/>
  <c r="BO141" i="10"/>
  <c r="BN141" i="10"/>
  <c r="BM141" i="10"/>
  <c r="BL141" i="10"/>
  <c r="BK141" i="10"/>
  <c r="BJ141" i="10"/>
  <c r="BI141" i="10"/>
  <c r="BH141" i="10"/>
  <c r="BG141" i="10"/>
  <c r="BF141" i="10"/>
  <c r="BE141" i="10"/>
  <c r="BD141" i="10"/>
  <c r="BC141" i="10"/>
  <c r="BB141" i="10"/>
  <c r="BA141" i="10"/>
  <c r="AZ141" i="10"/>
  <c r="AY141" i="10"/>
  <c r="AX141" i="10"/>
  <c r="AW141" i="10"/>
  <c r="AV141" i="10"/>
  <c r="AU141" i="10"/>
  <c r="AT141" i="10"/>
  <c r="AS141" i="10"/>
  <c r="AR141" i="10"/>
  <c r="AQ141" i="10"/>
  <c r="AP141" i="10"/>
  <c r="AO141" i="10"/>
  <c r="AN141" i="10"/>
  <c r="AM141" i="10"/>
  <c r="AL141" i="10"/>
  <c r="AK141" i="10"/>
  <c r="AJ141" i="10"/>
  <c r="AI141" i="10"/>
  <c r="AH141" i="10"/>
  <c r="AG141" i="10"/>
  <c r="AF141" i="10"/>
  <c r="AE141" i="10"/>
  <c r="AD141" i="10"/>
  <c r="AC141" i="10"/>
  <c r="AB141" i="10"/>
  <c r="AA141" i="10"/>
  <c r="Z141" i="10"/>
  <c r="Y141" i="10"/>
  <c r="X141" i="10"/>
  <c r="W141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J141" i="10"/>
  <c r="I141" i="10"/>
  <c r="H141" i="10"/>
  <c r="G141" i="10"/>
  <c r="F141" i="10"/>
  <c r="E141" i="10"/>
  <c r="D141" i="10"/>
  <c r="C141" i="10"/>
  <c r="DZ140" i="10"/>
  <c r="DY140" i="10"/>
  <c r="DX140" i="10"/>
  <c r="DW140" i="10"/>
  <c r="DV140" i="10"/>
  <c r="DU140" i="10"/>
  <c r="DT140" i="10"/>
  <c r="DS140" i="10"/>
  <c r="DR140" i="10"/>
  <c r="DQ140" i="10"/>
  <c r="DP140" i="10"/>
  <c r="DO140" i="10"/>
  <c r="DN140" i="10"/>
  <c r="DM140" i="10"/>
  <c r="DL140" i="10"/>
  <c r="DK140" i="10"/>
  <c r="DJ140" i="10"/>
  <c r="DI140" i="10"/>
  <c r="DH140" i="10"/>
  <c r="DG140" i="10"/>
  <c r="DF140" i="10"/>
  <c r="DE140" i="10"/>
  <c r="DD140" i="10"/>
  <c r="DC140" i="10"/>
  <c r="DB140" i="10"/>
  <c r="DA140" i="10"/>
  <c r="CZ140" i="10"/>
  <c r="CY140" i="10"/>
  <c r="CX140" i="10"/>
  <c r="CW140" i="10"/>
  <c r="CV140" i="10"/>
  <c r="CU140" i="10"/>
  <c r="CT140" i="10"/>
  <c r="CS140" i="10"/>
  <c r="CR140" i="10"/>
  <c r="CQ140" i="10"/>
  <c r="CP140" i="10"/>
  <c r="CO140" i="10"/>
  <c r="CN140" i="10"/>
  <c r="CM140" i="10"/>
  <c r="CL140" i="10"/>
  <c r="CK140" i="10"/>
  <c r="CJ140" i="10"/>
  <c r="CI140" i="10"/>
  <c r="CH140" i="10"/>
  <c r="CG140" i="10"/>
  <c r="CF140" i="10"/>
  <c r="CE140" i="10"/>
  <c r="CD140" i="10"/>
  <c r="CC140" i="10"/>
  <c r="CB140" i="10"/>
  <c r="CA140" i="10"/>
  <c r="BZ140" i="10"/>
  <c r="BY140" i="10"/>
  <c r="BX140" i="10"/>
  <c r="BW140" i="10"/>
  <c r="BV140" i="10"/>
  <c r="BU140" i="10"/>
  <c r="BT140" i="10"/>
  <c r="BS140" i="10"/>
  <c r="BR140" i="10"/>
  <c r="BQ140" i="10"/>
  <c r="BP140" i="10"/>
  <c r="BO140" i="10"/>
  <c r="BN140" i="10"/>
  <c r="BM140" i="10"/>
  <c r="BL140" i="10"/>
  <c r="BK140" i="10"/>
  <c r="BJ140" i="10"/>
  <c r="BI140" i="10"/>
  <c r="BH140" i="10"/>
  <c r="BG140" i="10"/>
  <c r="BF140" i="10"/>
  <c r="BE140" i="10"/>
  <c r="BD140" i="10"/>
  <c r="BC140" i="10"/>
  <c r="BB140" i="10"/>
  <c r="BA140" i="10"/>
  <c r="AZ140" i="10"/>
  <c r="AY140" i="10"/>
  <c r="AX140" i="10"/>
  <c r="AW140" i="10"/>
  <c r="AV140" i="10"/>
  <c r="AU140" i="10"/>
  <c r="AT140" i="10"/>
  <c r="AS140" i="10"/>
  <c r="AR140" i="10"/>
  <c r="AQ140" i="10"/>
  <c r="AP140" i="10"/>
  <c r="AO140" i="10"/>
  <c r="AN140" i="10"/>
  <c r="AM140" i="10"/>
  <c r="AL140" i="10"/>
  <c r="AK140" i="10"/>
  <c r="AJ140" i="10"/>
  <c r="AI140" i="10"/>
  <c r="AH140" i="10"/>
  <c r="AG140" i="10"/>
  <c r="AF140" i="10"/>
  <c r="AE140" i="10"/>
  <c r="AD140" i="10"/>
  <c r="AC140" i="10"/>
  <c r="AB140" i="10"/>
  <c r="AA140" i="10"/>
  <c r="Z140" i="10"/>
  <c r="Y140" i="10"/>
  <c r="X140" i="10"/>
  <c r="W140" i="10"/>
  <c r="V140" i="10"/>
  <c r="U140" i="10"/>
  <c r="T140" i="10"/>
  <c r="S140" i="10"/>
  <c r="R140" i="10"/>
  <c r="Q140" i="10"/>
  <c r="P140" i="10"/>
  <c r="O140" i="10"/>
  <c r="N140" i="10"/>
  <c r="M140" i="10"/>
  <c r="L140" i="10"/>
  <c r="K140" i="10"/>
  <c r="J140" i="10"/>
  <c r="I140" i="10"/>
  <c r="H140" i="10"/>
  <c r="G140" i="10"/>
  <c r="F140" i="10"/>
  <c r="E140" i="10"/>
  <c r="D140" i="10"/>
  <c r="C140" i="10"/>
  <c r="BU138" i="10"/>
  <c r="DU138" i="10"/>
  <c r="DV138" i="10"/>
  <c r="DW138" i="10"/>
  <c r="DX138" i="10"/>
  <c r="DY138" i="10"/>
  <c r="DZ138" i="10"/>
  <c r="DT138" i="10"/>
  <c r="DS138" i="10"/>
  <c r="DR138" i="10"/>
  <c r="DQ138" i="10"/>
  <c r="DP138" i="10"/>
  <c r="DO138" i="10"/>
  <c r="DN138" i="10"/>
  <c r="DM138" i="10"/>
  <c r="DL138" i="10"/>
  <c r="DK138" i="10"/>
  <c r="DJ138" i="10"/>
  <c r="DI138" i="10"/>
  <c r="DH138" i="10"/>
  <c r="DG138" i="10"/>
  <c r="DF138" i="10"/>
  <c r="DE138" i="10"/>
  <c r="DD138" i="10"/>
  <c r="DC138" i="10"/>
  <c r="DB138" i="10"/>
  <c r="DA138" i="10"/>
  <c r="CZ138" i="10"/>
  <c r="CY138" i="10"/>
  <c r="CX138" i="10"/>
  <c r="CW138" i="10"/>
  <c r="CV138" i="10"/>
  <c r="CU138" i="10"/>
  <c r="CT138" i="10"/>
  <c r="CS138" i="10"/>
  <c r="CR138" i="10"/>
  <c r="CQ138" i="10"/>
  <c r="CP138" i="10"/>
  <c r="CO138" i="10"/>
  <c r="CN138" i="10"/>
  <c r="CM138" i="10"/>
  <c r="CL138" i="10"/>
  <c r="CK138" i="10"/>
  <c r="CJ138" i="10"/>
  <c r="CI138" i="10"/>
  <c r="CH138" i="10"/>
  <c r="CG138" i="10"/>
  <c r="CF138" i="10"/>
  <c r="CE138" i="10"/>
  <c r="CD138" i="10"/>
  <c r="CC138" i="10"/>
  <c r="CB138" i="10"/>
  <c r="CA138" i="10"/>
  <c r="BZ138" i="10"/>
  <c r="BY138" i="10"/>
  <c r="BX138" i="10"/>
  <c r="BW138" i="10"/>
  <c r="BV138" i="10"/>
  <c r="BT138" i="10"/>
  <c r="BS138" i="10"/>
  <c r="BR138" i="10"/>
  <c r="BQ138" i="10"/>
  <c r="BP138" i="10"/>
  <c r="BO138" i="10"/>
  <c r="BN138" i="10"/>
  <c r="BM138" i="10"/>
  <c r="BL138" i="10"/>
  <c r="BK138" i="10"/>
  <c r="BJ138" i="10"/>
  <c r="BI138" i="10"/>
  <c r="BH138" i="10"/>
  <c r="BG138" i="10"/>
  <c r="BF138" i="10"/>
  <c r="BE138" i="10"/>
  <c r="BD138" i="10"/>
  <c r="BC138" i="10"/>
  <c r="BB138" i="10"/>
  <c r="BA138" i="10"/>
  <c r="AZ138" i="10"/>
  <c r="AY138" i="10"/>
  <c r="AX138" i="10"/>
  <c r="AW138" i="10"/>
  <c r="AV138" i="10"/>
  <c r="AU138" i="10"/>
  <c r="AT138" i="10"/>
  <c r="AS138" i="10"/>
  <c r="AR138" i="10"/>
  <c r="AQ138" i="10"/>
  <c r="AP138" i="10"/>
  <c r="AO138" i="10"/>
  <c r="AN138" i="10"/>
  <c r="AM138" i="10"/>
  <c r="AL138" i="10"/>
  <c r="AK138" i="10"/>
  <c r="AJ138" i="10"/>
  <c r="AI138" i="10"/>
  <c r="AH138" i="10"/>
  <c r="AG138" i="10"/>
  <c r="AF138" i="10"/>
  <c r="AE138" i="10"/>
  <c r="AD138" i="10"/>
  <c r="AC138" i="10"/>
  <c r="AB138" i="10"/>
  <c r="AA138" i="10"/>
  <c r="Z138" i="10"/>
  <c r="Y138" i="10"/>
  <c r="X138" i="10"/>
  <c r="W138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J138" i="10"/>
  <c r="I138" i="10"/>
  <c r="H138" i="10"/>
  <c r="G138" i="10"/>
  <c r="F138" i="10"/>
  <c r="E138" i="10"/>
  <c r="D138" i="10"/>
  <c r="C138" i="10"/>
  <c r="D136" i="10"/>
  <c r="E136" i="10"/>
  <c r="F136" i="10"/>
  <c r="G136" i="10"/>
  <c r="H136" i="10"/>
  <c r="I136" i="10"/>
  <c r="J136" i="10"/>
  <c r="K136" i="10"/>
  <c r="L136" i="10"/>
  <c r="M136" i="10"/>
  <c r="N136" i="10"/>
  <c r="O136" i="10"/>
  <c r="P136" i="10"/>
  <c r="Q136" i="10"/>
  <c r="R136" i="10"/>
  <c r="S136" i="10"/>
  <c r="T136" i="10"/>
  <c r="U136" i="10"/>
  <c r="V136" i="10"/>
  <c r="W136" i="10"/>
  <c r="X136" i="10"/>
  <c r="Y136" i="10"/>
  <c r="Z136" i="10"/>
  <c r="AA136" i="10"/>
  <c r="AB136" i="10"/>
  <c r="AC136" i="10"/>
  <c r="AD136" i="10"/>
  <c r="AE136" i="10"/>
  <c r="AF136" i="10"/>
  <c r="AG136" i="10"/>
  <c r="AH136" i="10"/>
  <c r="AI136" i="10"/>
  <c r="AJ136" i="10"/>
  <c r="AK136" i="10"/>
  <c r="AL136" i="10"/>
  <c r="AM136" i="10"/>
  <c r="AN136" i="10"/>
  <c r="AO136" i="10"/>
  <c r="AP136" i="10"/>
  <c r="AQ136" i="10"/>
  <c r="AR136" i="10"/>
  <c r="AS136" i="10"/>
  <c r="AT136" i="10"/>
  <c r="AU136" i="10"/>
  <c r="AV136" i="10"/>
  <c r="AW136" i="10"/>
  <c r="AX136" i="10"/>
  <c r="AY136" i="10"/>
  <c r="AZ136" i="10"/>
  <c r="BA136" i="10"/>
  <c r="BB136" i="10"/>
  <c r="BC136" i="10"/>
  <c r="BD136" i="10"/>
  <c r="BE136" i="10"/>
  <c r="BF136" i="10"/>
  <c r="BG136" i="10"/>
  <c r="BH136" i="10"/>
  <c r="BI136" i="10"/>
  <c r="BJ136" i="10"/>
  <c r="BK136" i="10"/>
  <c r="BL136" i="10"/>
  <c r="BM136" i="10"/>
  <c r="BN136" i="10"/>
  <c r="BO136" i="10"/>
  <c r="BP136" i="10"/>
  <c r="BQ136" i="10"/>
  <c r="BR136" i="10"/>
  <c r="BS136" i="10"/>
  <c r="BT136" i="10"/>
  <c r="BU136" i="10"/>
  <c r="BV136" i="10"/>
  <c r="BW136" i="10"/>
  <c r="BX136" i="10"/>
  <c r="BY136" i="10"/>
  <c r="BZ136" i="10"/>
  <c r="CA136" i="10"/>
  <c r="CB136" i="10"/>
  <c r="CC136" i="10"/>
  <c r="CD136" i="10"/>
  <c r="CE136" i="10"/>
  <c r="CF136" i="10"/>
  <c r="CG136" i="10"/>
  <c r="CH136" i="10"/>
  <c r="CI136" i="10"/>
  <c r="CJ136" i="10"/>
  <c r="CK136" i="10"/>
  <c r="CL136" i="10"/>
  <c r="CM136" i="10"/>
  <c r="CN136" i="10"/>
  <c r="CO136" i="10"/>
  <c r="CP136" i="10"/>
  <c r="CQ136" i="10"/>
  <c r="CR136" i="10"/>
  <c r="CS136" i="10"/>
  <c r="CT136" i="10"/>
  <c r="CU136" i="10"/>
  <c r="CV136" i="10"/>
  <c r="CW136" i="10"/>
  <c r="CX136" i="10"/>
  <c r="CY136" i="10"/>
  <c r="CZ136" i="10"/>
  <c r="DA136" i="10"/>
  <c r="DB136" i="10"/>
  <c r="DC136" i="10"/>
  <c r="DD136" i="10"/>
  <c r="DE136" i="10"/>
  <c r="DF136" i="10"/>
  <c r="DG136" i="10"/>
  <c r="DH136" i="10"/>
  <c r="DI136" i="10"/>
  <c r="DJ136" i="10"/>
  <c r="DK136" i="10"/>
  <c r="DL136" i="10"/>
  <c r="DM136" i="10"/>
  <c r="DN136" i="10"/>
  <c r="DO136" i="10"/>
  <c r="DP136" i="10"/>
  <c r="DQ136" i="10"/>
  <c r="DR136" i="10"/>
  <c r="DS136" i="10"/>
  <c r="DT136" i="10"/>
  <c r="DU136" i="10"/>
  <c r="DV136" i="10"/>
  <c r="DW136" i="10"/>
  <c r="DX136" i="10"/>
  <c r="DY136" i="10"/>
  <c r="DZ136" i="10"/>
  <c r="DZ139" i="10"/>
  <c r="DY139" i="10"/>
  <c r="DX139" i="10"/>
  <c r="DW139" i="10"/>
  <c r="DV139" i="10"/>
  <c r="DU139" i="10"/>
  <c r="DT139" i="10"/>
  <c r="DS139" i="10"/>
  <c r="DR139" i="10"/>
  <c r="DQ139" i="10"/>
  <c r="DP139" i="10"/>
  <c r="DO139" i="10"/>
  <c r="DN139" i="10"/>
  <c r="DM139" i="10"/>
  <c r="DL139" i="10"/>
  <c r="DK139" i="10"/>
  <c r="DJ139" i="10"/>
  <c r="DI139" i="10"/>
  <c r="DH139" i="10"/>
  <c r="DG139" i="10"/>
  <c r="DF139" i="10"/>
  <c r="DE139" i="10"/>
  <c r="DD139" i="10"/>
  <c r="DC139" i="10"/>
  <c r="DB139" i="10"/>
  <c r="DA139" i="10"/>
  <c r="CZ139" i="10"/>
  <c r="CY139" i="10"/>
  <c r="CX139" i="10"/>
  <c r="CW139" i="10"/>
  <c r="CV139" i="10"/>
  <c r="CU139" i="10"/>
  <c r="CU135" i="10"/>
  <c r="CV135" i="10"/>
  <c r="CW135" i="10"/>
  <c r="CX135" i="10"/>
  <c r="CY135" i="10"/>
  <c r="CZ135" i="10"/>
  <c r="DA135" i="10"/>
  <c r="DB135" i="10"/>
  <c r="DC135" i="10"/>
  <c r="DD135" i="10"/>
  <c r="DE135" i="10"/>
  <c r="DF135" i="10"/>
  <c r="DG135" i="10"/>
  <c r="DH135" i="10"/>
  <c r="DI135" i="10"/>
  <c r="DJ135" i="10"/>
  <c r="DK135" i="10"/>
  <c r="DL135" i="10"/>
  <c r="DM135" i="10"/>
  <c r="DN135" i="10"/>
  <c r="DO135" i="10"/>
  <c r="DP135" i="10"/>
  <c r="DQ135" i="10"/>
  <c r="DR135" i="10"/>
  <c r="DS135" i="10"/>
  <c r="DT135" i="10"/>
  <c r="DU135" i="10"/>
  <c r="DV135" i="10"/>
  <c r="DW135" i="10"/>
  <c r="DX135" i="10"/>
  <c r="DY135" i="10"/>
  <c r="DZ135" i="10"/>
  <c r="CU134" i="10"/>
  <c r="CV134" i="10"/>
  <c r="CW134" i="10"/>
  <c r="CX134" i="10"/>
  <c r="CY134" i="10"/>
  <c r="CZ134" i="10"/>
  <c r="DA134" i="10"/>
  <c r="DB134" i="10"/>
  <c r="DC134" i="10"/>
  <c r="DD134" i="10"/>
  <c r="DE134" i="10"/>
  <c r="DF134" i="10"/>
  <c r="DG134" i="10"/>
  <c r="DH134" i="10"/>
  <c r="DI134" i="10"/>
  <c r="DJ134" i="10"/>
  <c r="DK134" i="10"/>
  <c r="DL134" i="10"/>
  <c r="DM134" i="10"/>
  <c r="DN134" i="10"/>
  <c r="DO134" i="10"/>
  <c r="DP134" i="10"/>
  <c r="DQ134" i="10"/>
  <c r="DR134" i="10"/>
  <c r="DS134" i="10"/>
  <c r="DT134" i="10"/>
  <c r="DU134" i="10"/>
  <c r="DV134" i="10"/>
  <c r="DW134" i="10"/>
  <c r="DX134" i="10"/>
  <c r="DY134" i="10"/>
  <c r="DZ134" i="10"/>
  <c r="EC102" i="10"/>
  <c r="EC103" i="10"/>
  <c r="EC104" i="10"/>
  <c r="EC105" i="10"/>
  <c r="EC106" i="10"/>
  <c r="EC107" i="10"/>
  <c r="EC108" i="10"/>
  <c r="EC109" i="10"/>
  <c r="EC110" i="10"/>
  <c r="EC111" i="10"/>
  <c r="EC112" i="10"/>
  <c r="EC113" i="10"/>
  <c r="EC114" i="10"/>
  <c r="EC115" i="10"/>
  <c r="EC116" i="10"/>
  <c r="EC117" i="10"/>
  <c r="EC118" i="10"/>
  <c r="EC119" i="10"/>
  <c r="EC120" i="10"/>
  <c r="EC121" i="10"/>
  <c r="EC122" i="10"/>
  <c r="EC123" i="10"/>
  <c r="EC124" i="10"/>
  <c r="EC125" i="10"/>
  <c r="EC126" i="10"/>
  <c r="EC127" i="10"/>
  <c r="EC128" i="10"/>
  <c r="EC129" i="10"/>
  <c r="EC130" i="10"/>
  <c r="EC131" i="10"/>
  <c r="EC132" i="10"/>
  <c r="EC133" i="10"/>
  <c r="EB102" i="10"/>
  <c r="EB103" i="10"/>
  <c r="EB104" i="10"/>
  <c r="EB105" i="10"/>
  <c r="EB106" i="10"/>
  <c r="EB107" i="10"/>
  <c r="EB108" i="10"/>
  <c r="EB109" i="10"/>
  <c r="EB110" i="10"/>
  <c r="EB111" i="10"/>
  <c r="EB112" i="10"/>
  <c r="EB113" i="10"/>
  <c r="EB114" i="10"/>
  <c r="EB115" i="10"/>
  <c r="EB116" i="10"/>
  <c r="EB117" i="10"/>
  <c r="EB118" i="10"/>
  <c r="EB119" i="10"/>
  <c r="EB120" i="10"/>
  <c r="EB121" i="10"/>
  <c r="EB122" i="10"/>
  <c r="EB123" i="10"/>
  <c r="EB124" i="10"/>
  <c r="EB125" i="10"/>
  <c r="EB126" i="10"/>
  <c r="EB127" i="10"/>
  <c r="EB128" i="10"/>
  <c r="EB129" i="10"/>
  <c r="EB130" i="10"/>
  <c r="EB131" i="10"/>
  <c r="EB132" i="10"/>
  <c r="EB133" i="10"/>
  <c r="EA102" i="10"/>
  <c r="EA103" i="10"/>
  <c r="EA104" i="10"/>
  <c r="EA105" i="10"/>
  <c r="EA106" i="10"/>
  <c r="EA107" i="10"/>
  <c r="EA108" i="10"/>
  <c r="EA109" i="10"/>
  <c r="EA110" i="10"/>
  <c r="EA111" i="10"/>
  <c r="EA112" i="10"/>
  <c r="EA113" i="10"/>
  <c r="EA114" i="10"/>
  <c r="EA115" i="10"/>
  <c r="EA116" i="10"/>
  <c r="EA117" i="10"/>
  <c r="EA118" i="10"/>
  <c r="EA119" i="10"/>
  <c r="EA120" i="10"/>
  <c r="EA121" i="10"/>
  <c r="EA122" i="10"/>
  <c r="EA123" i="10"/>
  <c r="EA124" i="10"/>
  <c r="EA125" i="10"/>
  <c r="EA126" i="10"/>
  <c r="EA127" i="10"/>
  <c r="EA128" i="10"/>
  <c r="EA129" i="10"/>
  <c r="EA130" i="10"/>
  <c r="EA131" i="10"/>
  <c r="EA132" i="10"/>
  <c r="EA133" i="10"/>
  <c r="CT139" i="10"/>
  <c r="CS139" i="10"/>
  <c r="CR139" i="10"/>
  <c r="CQ139" i="10"/>
  <c r="CP139" i="10"/>
  <c r="CO139" i="10"/>
  <c r="CN139" i="10"/>
  <c r="CM139" i="10"/>
  <c r="CL139" i="10"/>
  <c r="CK139" i="10"/>
  <c r="CJ139" i="10"/>
  <c r="CI139" i="10"/>
  <c r="CH139" i="10"/>
  <c r="CG139" i="10"/>
  <c r="CF139" i="10"/>
  <c r="CE139" i="10"/>
  <c r="CD139" i="10"/>
  <c r="CC139" i="10"/>
  <c r="CB139" i="10"/>
  <c r="CA139" i="10"/>
  <c r="BZ139" i="10"/>
  <c r="BY139" i="10"/>
  <c r="BX139" i="10"/>
  <c r="BW139" i="10"/>
  <c r="BV139" i="10"/>
  <c r="BU139" i="10"/>
  <c r="BT139" i="10"/>
  <c r="BS139" i="10"/>
  <c r="BR139" i="10"/>
  <c r="BQ139" i="10"/>
  <c r="BP139" i="10"/>
  <c r="BO139" i="10"/>
  <c r="BO135" i="10"/>
  <c r="BP135" i="10"/>
  <c r="BQ135" i="10"/>
  <c r="BR135" i="10"/>
  <c r="BS135" i="10"/>
  <c r="BT135" i="10"/>
  <c r="BU135" i="10"/>
  <c r="BV135" i="10"/>
  <c r="BW135" i="10"/>
  <c r="BX135" i="10"/>
  <c r="BY135" i="10"/>
  <c r="BZ135" i="10"/>
  <c r="CA135" i="10"/>
  <c r="CB135" i="10"/>
  <c r="CC135" i="10"/>
  <c r="CD135" i="10"/>
  <c r="CE135" i="10"/>
  <c r="CF135" i="10"/>
  <c r="CG135" i="10"/>
  <c r="CH135" i="10"/>
  <c r="CI135" i="10"/>
  <c r="CJ135" i="10"/>
  <c r="CK135" i="10"/>
  <c r="CL135" i="10"/>
  <c r="CM135" i="10"/>
  <c r="CN135" i="10"/>
  <c r="CO135" i="10"/>
  <c r="CP135" i="10"/>
  <c r="CQ135" i="10"/>
  <c r="CR135" i="10"/>
  <c r="CS135" i="10"/>
  <c r="CT135" i="10"/>
  <c r="BO134" i="10"/>
  <c r="BP134" i="10"/>
  <c r="BQ134" i="10"/>
  <c r="BR134" i="10"/>
  <c r="BS134" i="10"/>
  <c r="BT134" i="10"/>
  <c r="BU134" i="10"/>
  <c r="BV134" i="10"/>
  <c r="BW134" i="10"/>
  <c r="BX134" i="10"/>
  <c r="BY134" i="10"/>
  <c r="BZ134" i="10"/>
  <c r="CA134" i="10"/>
  <c r="CB134" i="10"/>
  <c r="CC134" i="10"/>
  <c r="CD134" i="10"/>
  <c r="CE134" i="10"/>
  <c r="CF134" i="10"/>
  <c r="CG134" i="10"/>
  <c r="CH134" i="10"/>
  <c r="CI134" i="10"/>
  <c r="CJ134" i="10"/>
  <c r="CK134" i="10"/>
  <c r="CL134" i="10"/>
  <c r="CM134" i="10"/>
  <c r="CN134" i="10"/>
  <c r="CO134" i="10"/>
  <c r="CP134" i="10"/>
  <c r="CQ134" i="10"/>
  <c r="CR134" i="10"/>
  <c r="CS134" i="10"/>
  <c r="CT134" i="10"/>
  <c r="BN139" i="10"/>
  <c r="BM139" i="10"/>
  <c r="BL139" i="10"/>
  <c r="BK139" i="10"/>
  <c r="BJ139" i="10"/>
  <c r="BI139" i="10"/>
  <c r="BH139" i="10"/>
  <c r="BG139" i="10"/>
  <c r="BF139" i="10"/>
  <c r="BE139" i="10"/>
  <c r="BD139" i="10"/>
  <c r="BC139" i="10"/>
  <c r="BB139" i="10"/>
  <c r="BA139" i="10"/>
  <c r="AZ139" i="10"/>
  <c r="AY139" i="10"/>
  <c r="AX139" i="10"/>
  <c r="AW139" i="10"/>
  <c r="AV139" i="10"/>
  <c r="AU139" i="10"/>
  <c r="AT139" i="10"/>
  <c r="AS139" i="10"/>
  <c r="AR139" i="10"/>
  <c r="AQ139" i="10"/>
  <c r="AP139" i="10"/>
  <c r="AO139" i="10"/>
  <c r="AN139" i="10"/>
  <c r="AM139" i="10"/>
  <c r="AL139" i="10"/>
  <c r="AK139" i="10"/>
  <c r="AJ139" i="10"/>
  <c r="AI139" i="10"/>
  <c r="X135" i="10"/>
  <c r="Y135" i="10"/>
  <c r="Z135" i="10"/>
  <c r="AA135" i="10"/>
  <c r="AB135" i="10"/>
  <c r="AC135" i="10"/>
  <c r="AD135" i="10"/>
  <c r="AE135" i="10"/>
  <c r="AF135" i="10"/>
  <c r="AG135" i="10"/>
  <c r="AH135" i="10"/>
  <c r="AI135" i="10"/>
  <c r="AJ135" i="10"/>
  <c r="AK135" i="10"/>
  <c r="AL135" i="10"/>
  <c r="AM135" i="10"/>
  <c r="AN135" i="10"/>
  <c r="AO135" i="10"/>
  <c r="AP135" i="10"/>
  <c r="AQ135" i="10"/>
  <c r="AR135" i="10"/>
  <c r="AS135" i="10"/>
  <c r="AT135" i="10"/>
  <c r="AU135" i="10"/>
  <c r="AV135" i="10"/>
  <c r="AW135" i="10"/>
  <c r="AX135" i="10"/>
  <c r="AY135" i="10"/>
  <c r="AZ135" i="10"/>
  <c r="BA135" i="10"/>
  <c r="BB135" i="10"/>
  <c r="BC135" i="10"/>
  <c r="BD135" i="10"/>
  <c r="BE135" i="10"/>
  <c r="BF135" i="10"/>
  <c r="BG135" i="10"/>
  <c r="BH135" i="10"/>
  <c r="BI135" i="10"/>
  <c r="BJ135" i="10"/>
  <c r="BK135" i="10"/>
  <c r="BL135" i="10"/>
  <c r="BM135" i="10"/>
  <c r="BN135" i="10"/>
  <c r="X134" i="10"/>
  <c r="Y134" i="10"/>
  <c r="Z134" i="10"/>
  <c r="AA134" i="10"/>
  <c r="AB134" i="10"/>
  <c r="AC134" i="10"/>
  <c r="AD134" i="10"/>
  <c r="AE134" i="10"/>
  <c r="AF134" i="10"/>
  <c r="AG134" i="10"/>
  <c r="AH134" i="10"/>
  <c r="AI134" i="10"/>
  <c r="AJ134" i="10"/>
  <c r="AK134" i="10"/>
  <c r="AL134" i="10"/>
  <c r="AM134" i="10"/>
  <c r="AN134" i="10"/>
  <c r="AO134" i="10"/>
  <c r="AP134" i="10"/>
  <c r="AQ134" i="10"/>
  <c r="AR134" i="10"/>
  <c r="AS134" i="10"/>
  <c r="AT134" i="10"/>
  <c r="AU134" i="10"/>
  <c r="AV134" i="10"/>
  <c r="AW134" i="10"/>
  <c r="AX134" i="10"/>
  <c r="AY134" i="10"/>
  <c r="AZ134" i="10"/>
  <c r="BA134" i="10"/>
  <c r="BB134" i="10"/>
  <c r="BC134" i="10"/>
  <c r="BD134" i="10"/>
  <c r="BE134" i="10"/>
  <c r="BF134" i="10"/>
  <c r="BG134" i="10"/>
  <c r="BH134" i="10"/>
  <c r="BI134" i="10"/>
  <c r="BJ134" i="10"/>
  <c r="BK134" i="10"/>
  <c r="BL134" i="10"/>
  <c r="BM134" i="10"/>
  <c r="BN134" i="10"/>
  <c r="C136" i="10"/>
  <c r="AH139" i="10"/>
  <c r="AG139" i="10"/>
  <c r="AF139" i="10"/>
  <c r="AE139" i="10"/>
  <c r="AD139" i="10"/>
  <c r="AC139" i="10"/>
  <c r="AB139" i="10"/>
  <c r="AA139" i="10"/>
  <c r="Z139" i="10"/>
  <c r="Y139" i="10"/>
  <c r="X139" i="10"/>
  <c r="W139" i="10"/>
  <c r="V139" i="10"/>
  <c r="U139" i="10"/>
  <c r="T139" i="10"/>
  <c r="S139" i="10"/>
  <c r="R139" i="10"/>
  <c r="Q139" i="10"/>
  <c r="P139" i="10"/>
  <c r="O139" i="10"/>
  <c r="N139" i="10"/>
  <c r="M139" i="10"/>
  <c r="L139" i="10"/>
  <c r="K139" i="10"/>
  <c r="J139" i="10"/>
  <c r="I139" i="10"/>
  <c r="H139" i="10"/>
  <c r="G139" i="10"/>
  <c r="F139" i="10"/>
  <c r="E139" i="10"/>
  <c r="D139" i="10"/>
  <c r="C139" i="10"/>
  <c r="D135" i="10"/>
  <c r="E135" i="10"/>
  <c r="F135" i="10"/>
  <c r="G135" i="10"/>
  <c r="H135" i="10"/>
  <c r="I135" i="10"/>
  <c r="J135" i="10"/>
  <c r="K135" i="10"/>
  <c r="L135" i="10"/>
  <c r="M135" i="10"/>
  <c r="N135" i="10"/>
  <c r="O135" i="10"/>
  <c r="P135" i="10"/>
  <c r="Q135" i="10"/>
  <c r="R135" i="10"/>
  <c r="S135" i="10"/>
  <c r="T135" i="10"/>
  <c r="U135" i="10"/>
  <c r="V135" i="10"/>
  <c r="W135" i="10"/>
  <c r="C135" i="10"/>
  <c r="D134" i="10"/>
  <c r="E134" i="10"/>
  <c r="F134" i="10"/>
  <c r="G134" i="10"/>
  <c r="H134" i="10"/>
  <c r="I134" i="10"/>
  <c r="J134" i="10"/>
  <c r="K134" i="10"/>
  <c r="L134" i="10"/>
  <c r="M134" i="10"/>
  <c r="N134" i="10"/>
  <c r="O134" i="10"/>
  <c r="P134" i="10"/>
  <c r="Q134" i="10"/>
  <c r="R134" i="10"/>
  <c r="S134" i="10"/>
  <c r="T134" i="10"/>
  <c r="U134" i="10"/>
  <c r="V134" i="10"/>
  <c r="W134" i="10"/>
  <c r="C134" i="10"/>
  <c r="EC101" i="10"/>
  <c r="EC62" i="10"/>
  <c r="EC63" i="10"/>
  <c r="EC64" i="10"/>
  <c r="EC65" i="10"/>
  <c r="EC66" i="10"/>
  <c r="EC67" i="10"/>
  <c r="EC68" i="10"/>
  <c r="EC69" i="10"/>
  <c r="EC70" i="10"/>
  <c r="EC71" i="10"/>
  <c r="EC72" i="10"/>
  <c r="EC73" i="10"/>
  <c r="EC74" i="10"/>
  <c r="EC75" i="10"/>
  <c r="EC76" i="10"/>
  <c r="EC77" i="10"/>
  <c r="EC78" i="10"/>
  <c r="EC79" i="10"/>
  <c r="EC80" i="10"/>
  <c r="EC81" i="10"/>
  <c r="EC82" i="10"/>
  <c r="EC83" i="10"/>
  <c r="EC84" i="10"/>
  <c r="EC85" i="10"/>
  <c r="EC86" i="10"/>
  <c r="EC87" i="10"/>
  <c r="EC88" i="10"/>
  <c r="EC89" i="10"/>
  <c r="EC90" i="10"/>
  <c r="EC91" i="10"/>
  <c r="EC92" i="10"/>
  <c r="EC93" i="10"/>
  <c r="EC94" i="10"/>
  <c r="EC95" i="10"/>
  <c r="EC96" i="10"/>
  <c r="EC97" i="10"/>
  <c r="EC98" i="10"/>
  <c r="EC99" i="10"/>
  <c r="EC100" i="10"/>
  <c r="EB62" i="10"/>
  <c r="EB63" i="10"/>
  <c r="EB64" i="10"/>
  <c r="EB65" i="10"/>
  <c r="EB66" i="10"/>
  <c r="EB67" i="10"/>
  <c r="EB68" i="10"/>
  <c r="EB69" i="10"/>
  <c r="EB70" i="10"/>
  <c r="EB71" i="10"/>
  <c r="EB72" i="10"/>
  <c r="EB73" i="10"/>
  <c r="EB74" i="10"/>
  <c r="EB75" i="10"/>
  <c r="EB76" i="10"/>
  <c r="EB77" i="10"/>
  <c r="EB78" i="10"/>
  <c r="EB79" i="10"/>
  <c r="EB80" i="10"/>
  <c r="EB81" i="10"/>
  <c r="EB82" i="10"/>
  <c r="EB83" i="10"/>
  <c r="EB84" i="10"/>
  <c r="EB85" i="10"/>
  <c r="EB86" i="10"/>
  <c r="EB87" i="10"/>
  <c r="EB88" i="10"/>
  <c r="EB89" i="10"/>
  <c r="EB90" i="10"/>
  <c r="EB91" i="10"/>
  <c r="EB92" i="10"/>
  <c r="EB93" i="10"/>
  <c r="EB94" i="10"/>
  <c r="EB95" i="10"/>
  <c r="EB96" i="10"/>
  <c r="EB97" i="10"/>
  <c r="EB98" i="10"/>
  <c r="EB99" i="10"/>
  <c r="EB100" i="10"/>
  <c r="EB101" i="10"/>
  <c r="EA61" i="10"/>
  <c r="EA62" i="10"/>
  <c r="EA63" i="10"/>
  <c r="EA64" i="10"/>
  <c r="EA65" i="10"/>
  <c r="EA66" i="10"/>
  <c r="EA67" i="10"/>
  <c r="EA68" i="10"/>
  <c r="EA69" i="10"/>
  <c r="EA70" i="10"/>
  <c r="EA71" i="10"/>
  <c r="EA72" i="10"/>
  <c r="EA73" i="10"/>
  <c r="EA74" i="10"/>
  <c r="EA75" i="10"/>
  <c r="EA76" i="10"/>
  <c r="EA77" i="10"/>
  <c r="EA78" i="10"/>
  <c r="EA79" i="10"/>
  <c r="EA80" i="10"/>
  <c r="EA81" i="10"/>
  <c r="EA82" i="10"/>
  <c r="EA83" i="10"/>
  <c r="EA84" i="10"/>
  <c r="EA85" i="10"/>
  <c r="EA86" i="10"/>
  <c r="EA87" i="10"/>
  <c r="EA88" i="10"/>
  <c r="EA89" i="10"/>
  <c r="EA90" i="10"/>
  <c r="EA91" i="10"/>
  <c r="EA92" i="10"/>
  <c r="EA93" i="10"/>
  <c r="EA94" i="10"/>
  <c r="EA95" i="10"/>
  <c r="EA96" i="10"/>
  <c r="EA97" i="10"/>
  <c r="EA98" i="10"/>
  <c r="EA99" i="10"/>
  <c r="EA100" i="10"/>
  <c r="EA101" i="10"/>
  <c r="EC38" i="10"/>
  <c r="EC39" i="10"/>
  <c r="EC40" i="10"/>
  <c r="EC41" i="10"/>
  <c r="EC42" i="10"/>
  <c r="EC43" i="10"/>
  <c r="EC44" i="10"/>
  <c r="EC45" i="10"/>
  <c r="EC46" i="10"/>
  <c r="EC47" i="10"/>
  <c r="EC48" i="10"/>
  <c r="EC49" i="10"/>
  <c r="EC50" i="10"/>
  <c r="EC51" i="10"/>
  <c r="EC52" i="10"/>
  <c r="EC53" i="10"/>
  <c r="EC54" i="10"/>
  <c r="EC55" i="10"/>
  <c r="EC56" i="10"/>
  <c r="EC57" i="10"/>
  <c r="EC58" i="10"/>
  <c r="EC59" i="10"/>
  <c r="EC60" i="10"/>
  <c r="EC61" i="10"/>
  <c r="EB38" i="10"/>
  <c r="EB39" i="10"/>
  <c r="EB40" i="10"/>
  <c r="EB41" i="10"/>
  <c r="EB42" i="10"/>
  <c r="EB43" i="10"/>
  <c r="EB44" i="10"/>
  <c r="EB45" i="10"/>
  <c r="EB46" i="10"/>
  <c r="EB47" i="10"/>
  <c r="EB48" i="10"/>
  <c r="EB49" i="10"/>
  <c r="EB50" i="10"/>
  <c r="EB51" i="10"/>
  <c r="EB52" i="10"/>
  <c r="EB53" i="10"/>
  <c r="EB54" i="10"/>
  <c r="EB55" i="10"/>
  <c r="EB56" i="10"/>
  <c r="EB57" i="10"/>
  <c r="EB58" i="10"/>
  <c r="EB59" i="10"/>
  <c r="EB60" i="10"/>
  <c r="EB61" i="10"/>
  <c r="EA38" i="10"/>
  <c r="EA39" i="10"/>
  <c r="EA40" i="10"/>
  <c r="EA41" i="10"/>
  <c r="EA42" i="10"/>
  <c r="EA43" i="10"/>
  <c r="EA44" i="10"/>
  <c r="EA45" i="10"/>
  <c r="EA46" i="10"/>
  <c r="EA47" i="10"/>
  <c r="EA48" i="10"/>
  <c r="EA49" i="10"/>
  <c r="EA50" i="10"/>
  <c r="EA51" i="10"/>
  <c r="EA52" i="10"/>
  <c r="EA53" i="10"/>
  <c r="EA54" i="10"/>
  <c r="EA55" i="10"/>
  <c r="EA56" i="10"/>
  <c r="EA57" i="10"/>
  <c r="EA58" i="10"/>
  <c r="EA59" i="10"/>
  <c r="EA60" i="10"/>
  <c r="EC37" i="10"/>
  <c r="EC7" i="10"/>
  <c r="EC8" i="10"/>
  <c r="EC9" i="10"/>
  <c r="EC10" i="10"/>
  <c r="EC11" i="10"/>
  <c r="EC12" i="10"/>
  <c r="EC13" i="10"/>
  <c r="EC14" i="10"/>
  <c r="EC15" i="10"/>
  <c r="EC16" i="10"/>
  <c r="EC17" i="10"/>
  <c r="EC18" i="10"/>
  <c r="EC19" i="10"/>
  <c r="EC20" i="10"/>
  <c r="EC21" i="10"/>
  <c r="EC22" i="10"/>
  <c r="EC23" i="10"/>
  <c r="EC24" i="10"/>
  <c r="EC25" i="10"/>
  <c r="EC26" i="10"/>
  <c r="EC27" i="10"/>
  <c r="EC28" i="10"/>
  <c r="EC29" i="10"/>
  <c r="EC30" i="10"/>
  <c r="EC31" i="10"/>
  <c r="EC32" i="10"/>
  <c r="EC33" i="10"/>
  <c r="EC34" i="10"/>
  <c r="EC35" i="10"/>
  <c r="EC36" i="10"/>
  <c r="EC6" i="10"/>
  <c r="EB7" i="10"/>
  <c r="EB8" i="10"/>
  <c r="EB9" i="10"/>
  <c r="EB10" i="10"/>
  <c r="EB11" i="10"/>
  <c r="EB12" i="10"/>
  <c r="EB13" i="10"/>
  <c r="EB14" i="10"/>
  <c r="EB15" i="10"/>
  <c r="EB16" i="10"/>
  <c r="EB17" i="10"/>
  <c r="EB18" i="10"/>
  <c r="EB19" i="10"/>
  <c r="EB20" i="10"/>
  <c r="EB21" i="10"/>
  <c r="EB22" i="10"/>
  <c r="EB23" i="10"/>
  <c r="EB24" i="10"/>
  <c r="EB25" i="10"/>
  <c r="EB26" i="10"/>
  <c r="EB27" i="10"/>
  <c r="EB28" i="10"/>
  <c r="EB29" i="10"/>
  <c r="EB30" i="10"/>
  <c r="EB31" i="10"/>
  <c r="EB32" i="10"/>
  <c r="EB33" i="10"/>
  <c r="EB34" i="10"/>
  <c r="EB35" i="10"/>
  <c r="EB36" i="10"/>
  <c r="EB37" i="10"/>
  <c r="EB6" i="10"/>
  <c r="EA7" i="10"/>
  <c r="EA8" i="10"/>
  <c r="EA9" i="10"/>
  <c r="EA10" i="10"/>
  <c r="EA11" i="10"/>
  <c r="EA12" i="10"/>
  <c r="EA13" i="10"/>
  <c r="EA14" i="10"/>
  <c r="EA15" i="10"/>
  <c r="EA16" i="10"/>
  <c r="EA17" i="10"/>
  <c r="EA18" i="10"/>
  <c r="EA19" i="10"/>
  <c r="EA20" i="10"/>
  <c r="EA21" i="10"/>
  <c r="EA22" i="10"/>
  <c r="EA23" i="10"/>
  <c r="EA24" i="10"/>
  <c r="EA25" i="10"/>
  <c r="EA26" i="10"/>
  <c r="EA27" i="10"/>
  <c r="EA28" i="10"/>
  <c r="EA29" i="10"/>
  <c r="EA30" i="10"/>
  <c r="EA31" i="10"/>
  <c r="EA32" i="10"/>
  <c r="EA33" i="10"/>
  <c r="EA34" i="10"/>
  <c r="EA35" i="10"/>
  <c r="EA36" i="10"/>
  <c r="EA37" i="10"/>
  <c r="EA6" i="10"/>
  <c r="BP138" i="9"/>
  <c r="BN154" i="9"/>
  <c r="BM154" i="9"/>
  <c r="BL154" i="9"/>
  <c r="BK154" i="9"/>
  <c r="BJ154" i="9"/>
  <c r="BI154" i="9"/>
  <c r="BH154" i="9"/>
  <c r="BG154" i="9"/>
  <c r="BF154" i="9"/>
  <c r="BE154" i="9"/>
  <c r="BD154" i="9"/>
  <c r="BC154" i="9"/>
  <c r="BB154" i="9"/>
  <c r="BA154" i="9"/>
  <c r="AZ154" i="9"/>
  <c r="AY154" i="9"/>
  <c r="AX154" i="9"/>
  <c r="AW154" i="9"/>
  <c r="AV154" i="9"/>
  <c r="AU154" i="9"/>
  <c r="AT154" i="9"/>
  <c r="AS154" i="9"/>
  <c r="AR154" i="9"/>
  <c r="AQ154" i="9"/>
  <c r="AP154" i="9"/>
  <c r="AO154" i="9"/>
  <c r="AN154" i="9"/>
  <c r="AM154" i="9"/>
  <c r="AL154" i="9"/>
  <c r="AK154" i="9"/>
  <c r="AJ154" i="9"/>
  <c r="AI154" i="9"/>
  <c r="AH154" i="9"/>
  <c r="AG154" i="9"/>
  <c r="AF154" i="9"/>
  <c r="AE154" i="9"/>
  <c r="AD154" i="9"/>
  <c r="AC154" i="9"/>
  <c r="AB154" i="9"/>
  <c r="AA154" i="9"/>
  <c r="Z154" i="9"/>
  <c r="Y154" i="9"/>
  <c r="X154" i="9"/>
  <c r="W154" i="9"/>
  <c r="V154" i="9"/>
  <c r="U154" i="9"/>
  <c r="T154" i="9"/>
  <c r="S154" i="9"/>
  <c r="R154" i="9"/>
  <c r="Q154" i="9"/>
  <c r="P154" i="9"/>
  <c r="O154" i="9"/>
  <c r="N154" i="9"/>
  <c r="M154" i="9"/>
  <c r="L154" i="9"/>
  <c r="K154" i="9"/>
  <c r="J154" i="9"/>
  <c r="I154" i="9"/>
  <c r="H154" i="9"/>
  <c r="G154" i="9"/>
  <c r="F154" i="9"/>
  <c r="E154" i="9"/>
  <c r="D154" i="9"/>
  <c r="C154" i="9"/>
  <c r="BN153" i="9"/>
  <c r="BM153" i="9"/>
  <c r="BL153" i="9"/>
  <c r="BK153" i="9"/>
  <c r="BJ153" i="9"/>
  <c r="BI153" i="9"/>
  <c r="BH153" i="9"/>
  <c r="BG153" i="9"/>
  <c r="BF153" i="9"/>
  <c r="BE153" i="9"/>
  <c r="BD153" i="9"/>
  <c r="BC153" i="9"/>
  <c r="BB153" i="9"/>
  <c r="BA153" i="9"/>
  <c r="AZ153" i="9"/>
  <c r="AY153" i="9"/>
  <c r="AX153" i="9"/>
  <c r="AW153" i="9"/>
  <c r="AV153" i="9"/>
  <c r="AU153" i="9"/>
  <c r="AT153" i="9"/>
  <c r="AS153" i="9"/>
  <c r="AR153" i="9"/>
  <c r="AQ153" i="9"/>
  <c r="AP153" i="9"/>
  <c r="AO153" i="9"/>
  <c r="AN153" i="9"/>
  <c r="AM153" i="9"/>
  <c r="AL153" i="9"/>
  <c r="AK153" i="9"/>
  <c r="AJ153" i="9"/>
  <c r="AI153" i="9"/>
  <c r="AH153" i="9"/>
  <c r="AG153" i="9"/>
  <c r="AF153" i="9"/>
  <c r="AE153" i="9"/>
  <c r="AD153" i="9"/>
  <c r="AC153" i="9"/>
  <c r="AB153" i="9"/>
  <c r="AA153" i="9"/>
  <c r="Z153" i="9"/>
  <c r="Y153" i="9"/>
  <c r="X153" i="9"/>
  <c r="W153" i="9"/>
  <c r="V153" i="9"/>
  <c r="U153" i="9"/>
  <c r="T153" i="9"/>
  <c r="S153" i="9"/>
  <c r="R153" i="9"/>
  <c r="Q153" i="9"/>
  <c r="P153" i="9"/>
  <c r="O153" i="9"/>
  <c r="N153" i="9"/>
  <c r="M153" i="9"/>
  <c r="L153" i="9"/>
  <c r="K153" i="9"/>
  <c r="J153" i="9"/>
  <c r="I153" i="9"/>
  <c r="H153" i="9"/>
  <c r="G153" i="9"/>
  <c r="F153" i="9"/>
  <c r="E153" i="9"/>
  <c r="D153" i="9"/>
  <c r="C153" i="9"/>
  <c r="BN152" i="9"/>
  <c r="BM152" i="9"/>
  <c r="BL152" i="9"/>
  <c r="BK152" i="9"/>
  <c r="BJ152" i="9"/>
  <c r="BI152" i="9"/>
  <c r="BH152" i="9"/>
  <c r="BG152" i="9"/>
  <c r="BF152" i="9"/>
  <c r="BE152" i="9"/>
  <c r="BD152" i="9"/>
  <c r="BC152" i="9"/>
  <c r="BB152" i="9"/>
  <c r="BA152" i="9"/>
  <c r="AZ152" i="9"/>
  <c r="AY152" i="9"/>
  <c r="AX152" i="9"/>
  <c r="AW152" i="9"/>
  <c r="AV152" i="9"/>
  <c r="AU152" i="9"/>
  <c r="AT152" i="9"/>
  <c r="AS152" i="9"/>
  <c r="AR152" i="9"/>
  <c r="AQ152" i="9"/>
  <c r="AP152" i="9"/>
  <c r="AO152" i="9"/>
  <c r="AN152" i="9"/>
  <c r="AM152" i="9"/>
  <c r="AL152" i="9"/>
  <c r="AK152" i="9"/>
  <c r="AJ152" i="9"/>
  <c r="AI152" i="9"/>
  <c r="AH152" i="9"/>
  <c r="AG152" i="9"/>
  <c r="AF152" i="9"/>
  <c r="AE152" i="9"/>
  <c r="AD152" i="9"/>
  <c r="AC152" i="9"/>
  <c r="AB152" i="9"/>
  <c r="AA152" i="9"/>
  <c r="Z152" i="9"/>
  <c r="Y152" i="9"/>
  <c r="X152" i="9"/>
  <c r="W152" i="9"/>
  <c r="V152" i="9"/>
  <c r="U152" i="9"/>
  <c r="T152" i="9"/>
  <c r="S152" i="9"/>
  <c r="R152" i="9"/>
  <c r="Q152" i="9"/>
  <c r="P152" i="9"/>
  <c r="O152" i="9"/>
  <c r="N152" i="9"/>
  <c r="M152" i="9"/>
  <c r="L152" i="9"/>
  <c r="K152" i="9"/>
  <c r="J152" i="9"/>
  <c r="I152" i="9"/>
  <c r="H152" i="9"/>
  <c r="G152" i="9"/>
  <c r="F152" i="9"/>
  <c r="E152" i="9"/>
  <c r="D152" i="9"/>
  <c r="C152" i="9"/>
  <c r="BN151" i="9"/>
  <c r="BM151" i="9"/>
  <c r="BL151" i="9"/>
  <c r="BK151" i="9"/>
  <c r="BJ151" i="9"/>
  <c r="BI151" i="9"/>
  <c r="BH151" i="9"/>
  <c r="BG151" i="9"/>
  <c r="BF151" i="9"/>
  <c r="BE151" i="9"/>
  <c r="BD151" i="9"/>
  <c r="BC151" i="9"/>
  <c r="BB151" i="9"/>
  <c r="BA151" i="9"/>
  <c r="AZ151" i="9"/>
  <c r="AY151" i="9"/>
  <c r="AX151" i="9"/>
  <c r="AW151" i="9"/>
  <c r="AV151" i="9"/>
  <c r="AU151" i="9"/>
  <c r="AT151" i="9"/>
  <c r="AS151" i="9"/>
  <c r="AR151" i="9"/>
  <c r="AQ151" i="9"/>
  <c r="AP151" i="9"/>
  <c r="AO151" i="9"/>
  <c r="AN151" i="9"/>
  <c r="AM151" i="9"/>
  <c r="AL151" i="9"/>
  <c r="AK151" i="9"/>
  <c r="AJ151" i="9"/>
  <c r="AI151" i="9"/>
  <c r="AH151" i="9"/>
  <c r="AG151" i="9"/>
  <c r="AF151" i="9"/>
  <c r="AE151" i="9"/>
  <c r="AD151" i="9"/>
  <c r="AC151" i="9"/>
  <c r="AB151" i="9"/>
  <c r="AA151" i="9"/>
  <c r="Z151" i="9"/>
  <c r="Y151" i="9"/>
  <c r="X151" i="9"/>
  <c r="W151" i="9"/>
  <c r="V151" i="9"/>
  <c r="U151" i="9"/>
  <c r="T151" i="9"/>
  <c r="S151" i="9"/>
  <c r="R151" i="9"/>
  <c r="Q151" i="9"/>
  <c r="P151" i="9"/>
  <c r="O151" i="9"/>
  <c r="N151" i="9"/>
  <c r="M151" i="9"/>
  <c r="L151" i="9"/>
  <c r="K151" i="9"/>
  <c r="J151" i="9"/>
  <c r="I151" i="9"/>
  <c r="H151" i="9"/>
  <c r="G151" i="9"/>
  <c r="F151" i="9"/>
  <c r="E151" i="9"/>
  <c r="D151" i="9"/>
  <c r="C151" i="9"/>
  <c r="BN149" i="9"/>
  <c r="BM149" i="9"/>
  <c r="BL149" i="9"/>
  <c r="BK149" i="9"/>
  <c r="BJ149" i="9"/>
  <c r="BI149" i="9"/>
  <c r="BH149" i="9"/>
  <c r="BG149" i="9"/>
  <c r="BF149" i="9"/>
  <c r="BE149" i="9"/>
  <c r="BD149" i="9"/>
  <c r="BC149" i="9"/>
  <c r="BB149" i="9"/>
  <c r="BA149" i="9"/>
  <c r="AZ149" i="9"/>
  <c r="AY149" i="9"/>
  <c r="AX149" i="9"/>
  <c r="AW149" i="9"/>
  <c r="AV149" i="9"/>
  <c r="AU149" i="9"/>
  <c r="AT149" i="9"/>
  <c r="AS149" i="9"/>
  <c r="AR149" i="9"/>
  <c r="AQ149" i="9"/>
  <c r="AP149" i="9"/>
  <c r="AO149" i="9"/>
  <c r="AN149" i="9"/>
  <c r="AM149" i="9"/>
  <c r="AL149" i="9"/>
  <c r="AK149" i="9"/>
  <c r="AJ149" i="9"/>
  <c r="AI149" i="9"/>
  <c r="AH149" i="9"/>
  <c r="AG149" i="9"/>
  <c r="AF149" i="9"/>
  <c r="AE149" i="9"/>
  <c r="AD149" i="9"/>
  <c r="AC149" i="9"/>
  <c r="AB149" i="9"/>
  <c r="AA149" i="9"/>
  <c r="Z149" i="9"/>
  <c r="Y149" i="9"/>
  <c r="X149" i="9"/>
  <c r="W149" i="9"/>
  <c r="V149" i="9"/>
  <c r="U149" i="9"/>
  <c r="T149" i="9"/>
  <c r="S149" i="9"/>
  <c r="R149" i="9"/>
  <c r="Q149" i="9"/>
  <c r="P149" i="9"/>
  <c r="O149" i="9"/>
  <c r="N149" i="9"/>
  <c r="M149" i="9"/>
  <c r="L149" i="9"/>
  <c r="K149" i="9"/>
  <c r="J149" i="9"/>
  <c r="I149" i="9"/>
  <c r="H149" i="9"/>
  <c r="G149" i="9"/>
  <c r="F149" i="9"/>
  <c r="E149" i="9"/>
  <c r="D149" i="9"/>
  <c r="C149" i="9"/>
  <c r="BN148" i="9"/>
  <c r="BM148" i="9"/>
  <c r="BL148" i="9"/>
  <c r="BK148" i="9"/>
  <c r="BJ148" i="9"/>
  <c r="BI148" i="9"/>
  <c r="BH148" i="9"/>
  <c r="BG148" i="9"/>
  <c r="BF148" i="9"/>
  <c r="BE148" i="9"/>
  <c r="BD148" i="9"/>
  <c r="BC148" i="9"/>
  <c r="BB148" i="9"/>
  <c r="BA148" i="9"/>
  <c r="AZ148" i="9"/>
  <c r="AY148" i="9"/>
  <c r="AX148" i="9"/>
  <c r="AW148" i="9"/>
  <c r="AV148" i="9"/>
  <c r="AU148" i="9"/>
  <c r="AT148" i="9"/>
  <c r="AS148" i="9"/>
  <c r="AR148" i="9"/>
  <c r="AQ148" i="9"/>
  <c r="AP148" i="9"/>
  <c r="AO148" i="9"/>
  <c r="AN148" i="9"/>
  <c r="AM148" i="9"/>
  <c r="AL148" i="9"/>
  <c r="AK148" i="9"/>
  <c r="AJ148" i="9"/>
  <c r="AI148" i="9"/>
  <c r="AH148" i="9"/>
  <c r="AG148" i="9"/>
  <c r="AF148" i="9"/>
  <c r="AE148" i="9"/>
  <c r="AD148" i="9"/>
  <c r="AC148" i="9"/>
  <c r="AB148" i="9"/>
  <c r="AA148" i="9"/>
  <c r="Z148" i="9"/>
  <c r="Y148" i="9"/>
  <c r="X148" i="9"/>
  <c r="W148" i="9"/>
  <c r="V148" i="9"/>
  <c r="U148" i="9"/>
  <c r="T148" i="9"/>
  <c r="S148" i="9"/>
  <c r="R148" i="9"/>
  <c r="Q148" i="9"/>
  <c r="P148" i="9"/>
  <c r="O148" i="9"/>
  <c r="N148" i="9"/>
  <c r="M148" i="9"/>
  <c r="L148" i="9"/>
  <c r="K148" i="9"/>
  <c r="J148" i="9"/>
  <c r="I148" i="9"/>
  <c r="H148" i="9"/>
  <c r="G148" i="9"/>
  <c r="F148" i="9"/>
  <c r="E148" i="9"/>
  <c r="D148" i="9"/>
  <c r="C148" i="9"/>
  <c r="BP147" i="9"/>
  <c r="BO147" i="9"/>
  <c r="BP146" i="9"/>
  <c r="BO146" i="9"/>
  <c r="BP145" i="9"/>
  <c r="BO145" i="9"/>
  <c r="BP144" i="9"/>
  <c r="BO144" i="9"/>
  <c r="BP143" i="9"/>
  <c r="BO143" i="9"/>
  <c r="BP142" i="9"/>
  <c r="BO142" i="9"/>
  <c r="BP141" i="9"/>
  <c r="BO141" i="9"/>
  <c r="BP140" i="9"/>
  <c r="BO140" i="9"/>
  <c r="BP139" i="9"/>
  <c r="BO139" i="9"/>
  <c r="BO138" i="9"/>
  <c r="BP137" i="9"/>
  <c r="BO137" i="9"/>
  <c r="BP136" i="9"/>
  <c r="BO136" i="9"/>
  <c r="BP135" i="9"/>
  <c r="BO135" i="9"/>
  <c r="BP134" i="9"/>
  <c r="BO134" i="9"/>
  <c r="BP133" i="9"/>
  <c r="BO133" i="9"/>
  <c r="BP132" i="9"/>
  <c r="BO132" i="9"/>
  <c r="BP131" i="9"/>
  <c r="BO131" i="9"/>
  <c r="BP130" i="9"/>
  <c r="BO130" i="9"/>
  <c r="BP129" i="9"/>
  <c r="BO129" i="9"/>
  <c r="BP128" i="9"/>
  <c r="BO128" i="9"/>
  <c r="BP127" i="9"/>
  <c r="BO127" i="9"/>
  <c r="BP126" i="9"/>
  <c r="BO126" i="9"/>
  <c r="BP125" i="9"/>
  <c r="BO125" i="9"/>
  <c r="BP124" i="9"/>
  <c r="BO124" i="9"/>
  <c r="BP123" i="9"/>
  <c r="BO123" i="9"/>
  <c r="BP122" i="9"/>
  <c r="BO122" i="9"/>
  <c r="BP121" i="9"/>
  <c r="BO121" i="9"/>
  <c r="BP120" i="9"/>
  <c r="BO120" i="9"/>
  <c r="BP119" i="9"/>
  <c r="BO119" i="9"/>
  <c r="BP118" i="9"/>
  <c r="BO118" i="9"/>
  <c r="BP117" i="9"/>
  <c r="BO117" i="9"/>
  <c r="BP116" i="9"/>
  <c r="BO116" i="9"/>
  <c r="BP115" i="9"/>
  <c r="BO115" i="9"/>
  <c r="BP114" i="9"/>
  <c r="BO114" i="9"/>
  <c r="BP113" i="9"/>
  <c r="BO113" i="9"/>
  <c r="BP112" i="9"/>
  <c r="BO112" i="9"/>
  <c r="BP111" i="9"/>
  <c r="BO111" i="9"/>
  <c r="BP110" i="9"/>
  <c r="BO110" i="9"/>
  <c r="BP109" i="9"/>
  <c r="BO109" i="9"/>
  <c r="BP108" i="9"/>
  <c r="BO108" i="9"/>
  <c r="BP107" i="9"/>
  <c r="BO107" i="9"/>
  <c r="BP106" i="9"/>
  <c r="BO106" i="9"/>
  <c r="BP105" i="9"/>
  <c r="BO105" i="9"/>
  <c r="BP104" i="9"/>
  <c r="BO104" i="9"/>
  <c r="BP103" i="9"/>
  <c r="BO103" i="9"/>
  <c r="BP102" i="9"/>
  <c r="BO102" i="9"/>
  <c r="BP101" i="9"/>
  <c r="BO101" i="9"/>
  <c r="BP100" i="9"/>
  <c r="BO100" i="9"/>
  <c r="BP99" i="9"/>
  <c r="BO99" i="9"/>
  <c r="BP98" i="9"/>
  <c r="BO98" i="9"/>
  <c r="BP97" i="9"/>
  <c r="BO97" i="9"/>
  <c r="BP96" i="9"/>
  <c r="BO96" i="9"/>
  <c r="BP95" i="9"/>
  <c r="BO95" i="9"/>
  <c r="BP94" i="9"/>
  <c r="BO94" i="9"/>
  <c r="BP93" i="9"/>
  <c r="BO93" i="9"/>
  <c r="BP92" i="9"/>
  <c r="BO92" i="9"/>
  <c r="BP91" i="9"/>
  <c r="BO91" i="9"/>
  <c r="BP90" i="9"/>
  <c r="BO90" i="9"/>
  <c r="BP89" i="9"/>
  <c r="BO89" i="9"/>
  <c r="BP88" i="9"/>
  <c r="BO88" i="9"/>
  <c r="BP87" i="9"/>
  <c r="BO87" i="9"/>
  <c r="BP86" i="9"/>
  <c r="BO86" i="9"/>
  <c r="BP85" i="9"/>
  <c r="BO85" i="9"/>
  <c r="BP84" i="9"/>
  <c r="BO84" i="9"/>
  <c r="BN76" i="9"/>
  <c r="BM76" i="9"/>
  <c r="BL76" i="9"/>
  <c r="BK76" i="9"/>
  <c r="BJ76" i="9"/>
  <c r="BI76" i="9"/>
  <c r="BH76" i="9"/>
  <c r="BG76" i="9"/>
  <c r="BF76" i="9"/>
  <c r="BE76" i="9"/>
  <c r="BD76" i="9"/>
  <c r="BC76" i="9"/>
  <c r="BB76" i="9"/>
  <c r="BA76" i="9"/>
  <c r="AZ76" i="9"/>
  <c r="AY76" i="9"/>
  <c r="AX76" i="9"/>
  <c r="AW76" i="9"/>
  <c r="AV76" i="9"/>
  <c r="AU76" i="9"/>
  <c r="AT76" i="9"/>
  <c r="AS76" i="9"/>
  <c r="AR76" i="9"/>
  <c r="AQ76" i="9"/>
  <c r="AP76" i="9"/>
  <c r="AO76" i="9"/>
  <c r="AN76" i="9"/>
  <c r="AM76" i="9"/>
  <c r="AL76" i="9"/>
  <c r="AK76" i="9"/>
  <c r="AJ76" i="9"/>
  <c r="AI76" i="9"/>
  <c r="AH76" i="9"/>
  <c r="AG76" i="9"/>
  <c r="AF76" i="9"/>
  <c r="AE76" i="9"/>
  <c r="AD76" i="9"/>
  <c r="AC76" i="9"/>
  <c r="AB76" i="9"/>
  <c r="AA76" i="9"/>
  <c r="Z76" i="9"/>
  <c r="Y76" i="9"/>
  <c r="X76" i="9"/>
  <c r="W76" i="9"/>
  <c r="V76" i="9"/>
  <c r="U76" i="9"/>
  <c r="T76" i="9"/>
  <c r="S76" i="9"/>
  <c r="R76" i="9"/>
  <c r="Q76" i="9"/>
  <c r="P76" i="9"/>
  <c r="O76" i="9"/>
  <c r="N76" i="9"/>
  <c r="M76" i="9"/>
  <c r="L76" i="9"/>
  <c r="K76" i="9"/>
  <c r="J76" i="9"/>
  <c r="I76" i="9"/>
  <c r="H76" i="9"/>
  <c r="G76" i="9"/>
  <c r="F76" i="9"/>
  <c r="E76" i="9"/>
  <c r="D76" i="9"/>
  <c r="C76" i="9"/>
  <c r="BN75" i="9"/>
  <c r="BM75" i="9"/>
  <c r="BL75" i="9"/>
  <c r="BK75" i="9"/>
  <c r="BJ75" i="9"/>
  <c r="BI75" i="9"/>
  <c r="BH75" i="9"/>
  <c r="BG75" i="9"/>
  <c r="BF75" i="9"/>
  <c r="BE75" i="9"/>
  <c r="BD75" i="9"/>
  <c r="BC75" i="9"/>
  <c r="BB75" i="9"/>
  <c r="BA75" i="9"/>
  <c r="AZ75" i="9"/>
  <c r="AY75" i="9"/>
  <c r="AX75" i="9"/>
  <c r="AW75" i="9"/>
  <c r="AV75" i="9"/>
  <c r="AU75" i="9"/>
  <c r="AT75" i="9"/>
  <c r="AS75" i="9"/>
  <c r="AR75" i="9"/>
  <c r="AQ75" i="9"/>
  <c r="AP75" i="9"/>
  <c r="AO75" i="9"/>
  <c r="AN75" i="9"/>
  <c r="AM75" i="9"/>
  <c r="AL75" i="9"/>
  <c r="AK75" i="9"/>
  <c r="AJ75" i="9"/>
  <c r="AI75" i="9"/>
  <c r="AH75" i="9"/>
  <c r="AG75" i="9"/>
  <c r="AF75" i="9"/>
  <c r="AE75" i="9"/>
  <c r="AD75" i="9"/>
  <c r="AC75" i="9"/>
  <c r="AB75" i="9"/>
  <c r="AA75" i="9"/>
  <c r="Z75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L75" i="9"/>
  <c r="K75" i="9"/>
  <c r="J75" i="9"/>
  <c r="I75" i="9"/>
  <c r="H75" i="9"/>
  <c r="G75" i="9"/>
  <c r="F75" i="9"/>
  <c r="E75" i="9"/>
  <c r="D75" i="9"/>
  <c r="C75" i="9"/>
  <c r="BN74" i="9"/>
  <c r="BM74" i="9"/>
  <c r="BL74" i="9"/>
  <c r="BK74" i="9"/>
  <c r="BJ74" i="9"/>
  <c r="BI74" i="9"/>
  <c r="BH74" i="9"/>
  <c r="BG74" i="9"/>
  <c r="BF74" i="9"/>
  <c r="BE74" i="9"/>
  <c r="BD74" i="9"/>
  <c r="BC74" i="9"/>
  <c r="BB74" i="9"/>
  <c r="BA74" i="9"/>
  <c r="AZ74" i="9"/>
  <c r="AY74" i="9"/>
  <c r="AX74" i="9"/>
  <c r="AW74" i="9"/>
  <c r="AV74" i="9"/>
  <c r="AU74" i="9"/>
  <c r="AT74" i="9"/>
  <c r="AS74" i="9"/>
  <c r="AR74" i="9"/>
  <c r="AQ74" i="9"/>
  <c r="AP74" i="9"/>
  <c r="AO74" i="9"/>
  <c r="AN74" i="9"/>
  <c r="AM74" i="9"/>
  <c r="AL74" i="9"/>
  <c r="AK74" i="9"/>
  <c r="AJ74" i="9"/>
  <c r="AI74" i="9"/>
  <c r="AH74" i="9"/>
  <c r="AG74" i="9"/>
  <c r="AF74" i="9"/>
  <c r="AE74" i="9"/>
  <c r="AD74" i="9"/>
  <c r="AC74" i="9"/>
  <c r="AB74" i="9"/>
  <c r="AA74" i="9"/>
  <c r="Z74" i="9"/>
  <c r="Y74" i="9"/>
  <c r="X74" i="9"/>
  <c r="W74" i="9"/>
  <c r="V74" i="9"/>
  <c r="U74" i="9"/>
  <c r="T74" i="9"/>
  <c r="S74" i="9"/>
  <c r="R74" i="9"/>
  <c r="Q74" i="9"/>
  <c r="P74" i="9"/>
  <c r="O74" i="9"/>
  <c r="N74" i="9"/>
  <c r="M74" i="9"/>
  <c r="L74" i="9"/>
  <c r="K74" i="9"/>
  <c r="J74" i="9"/>
  <c r="I74" i="9"/>
  <c r="H74" i="9"/>
  <c r="G74" i="9"/>
  <c r="F74" i="9"/>
  <c r="E74" i="9"/>
  <c r="D74" i="9"/>
  <c r="C74" i="9"/>
  <c r="BN73" i="9"/>
  <c r="BM73" i="9"/>
  <c r="BL73" i="9"/>
  <c r="BK73" i="9"/>
  <c r="BJ73" i="9"/>
  <c r="BI73" i="9"/>
  <c r="BH73" i="9"/>
  <c r="BG73" i="9"/>
  <c r="BF73" i="9"/>
  <c r="BE73" i="9"/>
  <c r="BD73" i="9"/>
  <c r="BC73" i="9"/>
  <c r="BB73" i="9"/>
  <c r="BA73" i="9"/>
  <c r="AZ73" i="9"/>
  <c r="AY73" i="9"/>
  <c r="AX73" i="9"/>
  <c r="AW73" i="9"/>
  <c r="AV73" i="9"/>
  <c r="AU73" i="9"/>
  <c r="AT73" i="9"/>
  <c r="AS73" i="9"/>
  <c r="AR73" i="9"/>
  <c r="AQ73" i="9"/>
  <c r="AP73" i="9"/>
  <c r="AO73" i="9"/>
  <c r="AN73" i="9"/>
  <c r="AM73" i="9"/>
  <c r="AL73" i="9"/>
  <c r="AK73" i="9"/>
  <c r="AJ73" i="9"/>
  <c r="AI73" i="9"/>
  <c r="AH73" i="9"/>
  <c r="AG73" i="9"/>
  <c r="AF73" i="9"/>
  <c r="AE73" i="9"/>
  <c r="AD73" i="9"/>
  <c r="AC73" i="9"/>
  <c r="AB73" i="9"/>
  <c r="AA73" i="9"/>
  <c r="Z73" i="9"/>
  <c r="Y73" i="9"/>
  <c r="X73" i="9"/>
  <c r="W73" i="9"/>
  <c r="V73" i="9"/>
  <c r="U73" i="9"/>
  <c r="T73" i="9"/>
  <c r="S73" i="9"/>
  <c r="R73" i="9"/>
  <c r="Q73" i="9"/>
  <c r="P73" i="9"/>
  <c r="O73" i="9"/>
  <c r="N73" i="9"/>
  <c r="M73" i="9"/>
  <c r="L73" i="9"/>
  <c r="K73" i="9"/>
  <c r="J73" i="9"/>
  <c r="I73" i="9"/>
  <c r="H73" i="9"/>
  <c r="G73" i="9"/>
  <c r="F73" i="9"/>
  <c r="E73" i="9"/>
  <c r="D73" i="9"/>
  <c r="C73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AT71" i="9"/>
  <c r="AS71" i="9"/>
  <c r="AR71" i="9"/>
  <c r="AQ71" i="9"/>
  <c r="AP71" i="9"/>
  <c r="AO71" i="9"/>
  <c r="AN71" i="9"/>
  <c r="AM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C71" i="9"/>
  <c r="BN70" i="9"/>
  <c r="BM70" i="9"/>
  <c r="BL70" i="9"/>
  <c r="BK70" i="9"/>
  <c r="BJ70" i="9"/>
  <c r="BI70" i="9"/>
  <c r="BH70" i="9"/>
  <c r="BG70" i="9"/>
  <c r="BF70" i="9"/>
  <c r="BE70" i="9"/>
  <c r="BD70" i="9"/>
  <c r="BC70" i="9"/>
  <c r="BB70" i="9"/>
  <c r="BA70" i="9"/>
  <c r="AZ70" i="9"/>
  <c r="AY70" i="9"/>
  <c r="AX70" i="9"/>
  <c r="AW70" i="9"/>
  <c r="AV70" i="9"/>
  <c r="AU70" i="9"/>
  <c r="AT70" i="9"/>
  <c r="AS70" i="9"/>
  <c r="AR70" i="9"/>
  <c r="AQ70" i="9"/>
  <c r="AP70" i="9"/>
  <c r="AO70" i="9"/>
  <c r="AN70" i="9"/>
  <c r="AM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D70" i="9"/>
  <c r="C70" i="9"/>
  <c r="BP69" i="9"/>
  <c r="BO69" i="9"/>
  <c r="BP68" i="9"/>
  <c r="BO68" i="9"/>
  <c r="BP67" i="9"/>
  <c r="BO67" i="9"/>
  <c r="BP66" i="9"/>
  <c r="BO66" i="9"/>
  <c r="BP65" i="9"/>
  <c r="BO65" i="9"/>
  <c r="BP64" i="9"/>
  <c r="BO64" i="9"/>
  <c r="BP63" i="9"/>
  <c r="BO63" i="9"/>
  <c r="BP62" i="9"/>
  <c r="BO62" i="9"/>
  <c r="BP61" i="9"/>
  <c r="BO61" i="9"/>
  <c r="BP60" i="9"/>
  <c r="BO60" i="9"/>
  <c r="BP59" i="9"/>
  <c r="BO59" i="9"/>
  <c r="BP58" i="9"/>
  <c r="BO58" i="9"/>
  <c r="BP57" i="9"/>
  <c r="BO57" i="9"/>
  <c r="BP56" i="9"/>
  <c r="BO56" i="9"/>
  <c r="BP55" i="9"/>
  <c r="BO55" i="9"/>
  <c r="BP54" i="9"/>
  <c r="BO54" i="9"/>
  <c r="BP53" i="9"/>
  <c r="BO53" i="9"/>
  <c r="BP52" i="9"/>
  <c r="BO52" i="9"/>
  <c r="BP51" i="9"/>
  <c r="BO51" i="9"/>
  <c r="BP50" i="9"/>
  <c r="BO50" i="9"/>
  <c r="BP49" i="9"/>
  <c r="BO49" i="9"/>
  <c r="BP48" i="9"/>
  <c r="BO48" i="9"/>
  <c r="BP47" i="9"/>
  <c r="BO47" i="9"/>
  <c r="BP46" i="9"/>
  <c r="BO46" i="9"/>
  <c r="BP45" i="9"/>
  <c r="BO45" i="9"/>
  <c r="BP44" i="9"/>
  <c r="BO44" i="9"/>
  <c r="BP43" i="9"/>
  <c r="BO43" i="9"/>
  <c r="BP42" i="9"/>
  <c r="BO42" i="9"/>
  <c r="BP41" i="9"/>
  <c r="BO41" i="9"/>
  <c r="BP40" i="9"/>
  <c r="BO40" i="9"/>
  <c r="BP39" i="9"/>
  <c r="BO39" i="9"/>
  <c r="BP38" i="9"/>
  <c r="BO38" i="9"/>
  <c r="BP37" i="9"/>
  <c r="BO37" i="9"/>
  <c r="BP36" i="9"/>
  <c r="BO36" i="9"/>
  <c r="BP35" i="9"/>
  <c r="BO35" i="9"/>
  <c r="BP34" i="9"/>
  <c r="BO34" i="9"/>
  <c r="BP33" i="9"/>
  <c r="BO33" i="9"/>
  <c r="BP32" i="9"/>
  <c r="BO32" i="9"/>
  <c r="BP31" i="9"/>
  <c r="BO31" i="9"/>
  <c r="BP30" i="9"/>
  <c r="BO30" i="9"/>
  <c r="BP29" i="9"/>
  <c r="BO29" i="9"/>
  <c r="BP28" i="9"/>
  <c r="BO28" i="9"/>
  <c r="BP27" i="9"/>
  <c r="BO27" i="9"/>
  <c r="BP26" i="9"/>
  <c r="BO26" i="9"/>
  <c r="BP25" i="9"/>
  <c r="BO25" i="9"/>
  <c r="BP24" i="9"/>
  <c r="BO24" i="9"/>
  <c r="BP23" i="9"/>
  <c r="BO23" i="9"/>
  <c r="BP22" i="9"/>
  <c r="BO22" i="9"/>
  <c r="BP21" i="9"/>
  <c r="BO21" i="9"/>
  <c r="BP20" i="9"/>
  <c r="BO20" i="9"/>
  <c r="BP19" i="9"/>
  <c r="BO19" i="9"/>
  <c r="BP18" i="9"/>
  <c r="BO18" i="9"/>
  <c r="BP17" i="9"/>
  <c r="BO17" i="9"/>
  <c r="BP16" i="9"/>
  <c r="BO16" i="9"/>
  <c r="BP15" i="9"/>
  <c r="BO15" i="9"/>
  <c r="BP14" i="9"/>
  <c r="BO14" i="9"/>
  <c r="BP13" i="9"/>
  <c r="BO13" i="9"/>
  <c r="BP12" i="9"/>
  <c r="BO12" i="9"/>
  <c r="BP11" i="9"/>
  <c r="BO11" i="9"/>
  <c r="BP10" i="9"/>
  <c r="BO10" i="9"/>
  <c r="BP9" i="9"/>
  <c r="BO9" i="9"/>
  <c r="BP8" i="9"/>
  <c r="BO8" i="9"/>
  <c r="BP7" i="9"/>
  <c r="BO7" i="9"/>
  <c r="BP6" i="9"/>
  <c r="BO6" i="9"/>
  <c r="DZ562" i="8"/>
  <c r="DY562" i="8"/>
  <c r="DX562" i="8"/>
  <c r="DW562" i="8"/>
  <c r="DV562" i="8"/>
  <c r="DU562" i="8"/>
  <c r="DT562" i="8"/>
  <c r="DS562" i="8"/>
  <c r="DR562" i="8"/>
  <c r="DQ562" i="8"/>
  <c r="DP562" i="8"/>
  <c r="DO562" i="8"/>
  <c r="DN562" i="8"/>
  <c r="DM562" i="8"/>
  <c r="DL562" i="8"/>
  <c r="DK562" i="8"/>
  <c r="DJ562" i="8"/>
  <c r="DI562" i="8"/>
  <c r="DH562" i="8"/>
  <c r="DG562" i="8"/>
  <c r="DF562" i="8"/>
  <c r="DE562" i="8"/>
  <c r="DD562" i="8"/>
  <c r="DC562" i="8"/>
  <c r="DB562" i="8"/>
  <c r="DA562" i="8"/>
  <c r="CZ562" i="8"/>
  <c r="CY562" i="8"/>
  <c r="CX562" i="8"/>
  <c r="CW562" i="8"/>
  <c r="CV562" i="8"/>
  <c r="CU562" i="8"/>
  <c r="CT562" i="8"/>
  <c r="CS562" i="8"/>
  <c r="CR562" i="8"/>
  <c r="CQ562" i="8"/>
  <c r="CP562" i="8"/>
  <c r="CO562" i="8"/>
  <c r="CN562" i="8"/>
  <c r="CM562" i="8"/>
  <c r="CL562" i="8"/>
  <c r="CK562" i="8"/>
  <c r="CJ562" i="8"/>
  <c r="CI562" i="8"/>
  <c r="CH562" i="8"/>
  <c r="CG562" i="8"/>
  <c r="CF562" i="8"/>
  <c r="CE562" i="8"/>
  <c r="CD562" i="8"/>
  <c r="CC562" i="8"/>
  <c r="CB562" i="8"/>
  <c r="CA562" i="8"/>
  <c r="BZ562" i="8"/>
  <c r="BY562" i="8"/>
  <c r="BX562" i="8"/>
  <c r="BW562" i="8"/>
  <c r="BV562" i="8"/>
  <c r="BU562" i="8"/>
  <c r="BT562" i="8"/>
  <c r="BS562" i="8"/>
  <c r="BR562" i="8"/>
  <c r="BQ562" i="8"/>
  <c r="BP562" i="8"/>
  <c r="BO562" i="8"/>
  <c r="BN562" i="8"/>
  <c r="BM562" i="8"/>
  <c r="BL562" i="8"/>
  <c r="BK562" i="8"/>
  <c r="BJ562" i="8"/>
  <c r="BI562" i="8"/>
  <c r="BH562" i="8"/>
  <c r="BG562" i="8"/>
  <c r="BF562" i="8"/>
  <c r="BE562" i="8"/>
  <c r="BD562" i="8"/>
  <c r="BC562" i="8"/>
  <c r="BB562" i="8"/>
  <c r="BA562" i="8"/>
  <c r="AZ562" i="8"/>
  <c r="AY562" i="8"/>
  <c r="AX562" i="8"/>
  <c r="AW562" i="8"/>
  <c r="AV562" i="8"/>
  <c r="AU562" i="8"/>
  <c r="AT562" i="8"/>
  <c r="AS562" i="8"/>
  <c r="AR562" i="8"/>
  <c r="AQ562" i="8"/>
  <c r="AP562" i="8"/>
  <c r="AO562" i="8"/>
  <c r="AN562" i="8"/>
  <c r="AM562" i="8"/>
  <c r="AL562" i="8"/>
  <c r="AK562" i="8"/>
  <c r="AJ562" i="8"/>
  <c r="AI562" i="8"/>
  <c r="AH562" i="8"/>
  <c r="AG562" i="8"/>
  <c r="AF562" i="8"/>
  <c r="AE562" i="8"/>
  <c r="AD562" i="8"/>
  <c r="AC562" i="8"/>
  <c r="AB562" i="8"/>
  <c r="AA562" i="8"/>
  <c r="Z562" i="8"/>
  <c r="Y562" i="8"/>
  <c r="X562" i="8"/>
  <c r="W562" i="8"/>
  <c r="V562" i="8"/>
  <c r="U562" i="8"/>
  <c r="T562" i="8"/>
  <c r="S562" i="8"/>
  <c r="R562" i="8"/>
  <c r="Q562" i="8"/>
  <c r="P562" i="8"/>
  <c r="O562" i="8"/>
  <c r="N562" i="8"/>
  <c r="M562" i="8"/>
  <c r="L562" i="8"/>
  <c r="K562" i="8"/>
  <c r="J562" i="8"/>
  <c r="I562" i="8"/>
  <c r="H562" i="8"/>
  <c r="G562" i="8"/>
  <c r="F562" i="8"/>
  <c r="E562" i="8"/>
  <c r="D562" i="8"/>
  <c r="C562" i="8"/>
  <c r="DZ561" i="8"/>
  <c r="DY561" i="8"/>
  <c r="DX561" i="8"/>
  <c r="DW561" i="8"/>
  <c r="DV561" i="8"/>
  <c r="DU561" i="8"/>
  <c r="DT561" i="8"/>
  <c r="DS561" i="8"/>
  <c r="DR561" i="8"/>
  <c r="DQ561" i="8"/>
  <c r="DP561" i="8"/>
  <c r="DO561" i="8"/>
  <c r="DN561" i="8"/>
  <c r="DM561" i="8"/>
  <c r="DL561" i="8"/>
  <c r="DK561" i="8"/>
  <c r="DJ561" i="8"/>
  <c r="DI561" i="8"/>
  <c r="DH561" i="8"/>
  <c r="DG561" i="8"/>
  <c r="DF561" i="8"/>
  <c r="DE561" i="8"/>
  <c r="DD561" i="8"/>
  <c r="DC561" i="8"/>
  <c r="DB561" i="8"/>
  <c r="DA561" i="8"/>
  <c r="CZ561" i="8"/>
  <c r="CY561" i="8"/>
  <c r="CX561" i="8"/>
  <c r="CW561" i="8"/>
  <c r="CV561" i="8"/>
  <c r="CU561" i="8"/>
  <c r="CT561" i="8"/>
  <c r="CS561" i="8"/>
  <c r="CR561" i="8"/>
  <c r="CQ561" i="8"/>
  <c r="CP561" i="8"/>
  <c r="CO561" i="8"/>
  <c r="CN561" i="8"/>
  <c r="CM561" i="8"/>
  <c r="CL561" i="8"/>
  <c r="CK561" i="8"/>
  <c r="CJ561" i="8"/>
  <c r="CI561" i="8"/>
  <c r="CH561" i="8"/>
  <c r="CG561" i="8"/>
  <c r="CF561" i="8"/>
  <c r="CE561" i="8"/>
  <c r="CD561" i="8"/>
  <c r="CC561" i="8"/>
  <c r="CB561" i="8"/>
  <c r="CA561" i="8"/>
  <c r="BZ561" i="8"/>
  <c r="BY561" i="8"/>
  <c r="BX561" i="8"/>
  <c r="BW561" i="8"/>
  <c r="BV561" i="8"/>
  <c r="BU561" i="8"/>
  <c r="BT561" i="8"/>
  <c r="BS561" i="8"/>
  <c r="BR561" i="8"/>
  <c r="BQ561" i="8"/>
  <c r="BP561" i="8"/>
  <c r="BO561" i="8"/>
  <c r="BN561" i="8"/>
  <c r="BM561" i="8"/>
  <c r="BL561" i="8"/>
  <c r="BK561" i="8"/>
  <c r="BJ561" i="8"/>
  <c r="BI561" i="8"/>
  <c r="BH561" i="8"/>
  <c r="BG561" i="8"/>
  <c r="BF561" i="8"/>
  <c r="BE561" i="8"/>
  <c r="BD561" i="8"/>
  <c r="BC561" i="8"/>
  <c r="BB561" i="8"/>
  <c r="BA561" i="8"/>
  <c r="AZ561" i="8"/>
  <c r="AY561" i="8"/>
  <c r="AX561" i="8"/>
  <c r="AW561" i="8"/>
  <c r="AV561" i="8"/>
  <c r="AU561" i="8"/>
  <c r="AT561" i="8"/>
  <c r="AS561" i="8"/>
  <c r="AR561" i="8"/>
  <c r="AQ561" i="8"/>
  <c r="AP561" i="8"/>
  <c r="AO561" i="8"/>
  <c r="AN561" i="8"/>
  <c r="AM561" i="8"/>
  <c r="AL561" i="8"/>
  <c r="AK561" i="8"/>
  <c r="AJ561" i="8"/>
  <c r="AI561" i="8"/>
  <c r="AH561" i="8"/>
  <c r="AG561" i="8"/>
  <c r="AF561" i="8"/>
  <c r="AE561" i="8"/>
  <c r="AD561" i="8"/>
  <c r="AC561" i="8"/>
  <c r="AB561" i="8"/>
  <c r="AA561" i="8"/>
  <c r="Z561" i="8"/>
  <c r="Y561" i="8"/>
  <c r="X561" i="8"/>
  <c r="W561" i="8"/>
  <c r="V561" i="8"/>
  <c r="U561" i="8"/>
  <c r="T561" i="8"/>
  <c r="S561" i="8"/>
  <c r="R561" i="8"/>
  <c r="Q561" i="8"/>
  <c r="P561" i="8"/>
  <c r="O561" i="8"/>
  <c r="N561" i="8"/>
  <c r="M561" i="8"/>
  <c r="L561" i="8"/>
  <c r="K561" i="8"/>
  <c r="J561" i="8"/>
  <c r="I561" i="8"/>
  <c r="H561" i="8"/>
  <c r="G561" i="8"/>
  <c r="F561" i="8"/>
  <c r="E561" i="8"/>
  <c r="D561" i="8"/>
  <c r="C561" i="8"/>
  <c r="DZ559" i="8"/>
  <c r="DY559" i="8"/>
  <c r="DX559" i="8"/>
  <c r="DW559" i="8"/>
  <c r="DV559" i="8"/>
  <c r="DU559" i="8"/>
  <c r="DT559" i="8"/>
  <c r="DS559" i="8"/>
  <c r="DR559" i="8"/>
  <c r="DQ559" i="8"/>
  <c r="DP559" i="8"/>
  <c r="DO559" i="8"/>
  <c r="DN559" i="8"/>
  <c r="DM559" i="8"/>
  <c r="DL559" i="8"/>
  <c r="DK559" i="8"/>
  <c r="DJ559" i="8"/>
  <c r="DI559" i="8"/>
  <c r="DH559" i="8"/>
  <c r="DG559" i="8"/>
  <c r="DF559" i="8"/>
  <c r="DE559" i="8"/>
  <c r="DD559" i="8"/>
  <c r="DC559" i="8"/>
  <c r="DB559" i="8"/>
  <c r="DA559" i="8"/>
  <c r="CZ559" i="8"/>
  <c r="CY559" i="8"/>
  <c r="CX559" i="8"/>
  <c r="CW559" i="8"/>
  <c r="CV559" i="8"/>
  <c r="CU559" i="8"/>
  <c r="CT559" i="8"/>
  <c r="CS559" i="8"/>
  <c r="CR559" i="8"/>
  <c r="CQ559" i="8"/>
  <c r="CP559" i="8"/>
  <c r="CO559" i="8"/>
  <c r="CN559" i="8"/>
  <c r="CM559" i="8"/>
  <c r="CL559" i="8"/>
  <c r="CK559" i="8"/>
  <c r="CJ559" i="8"/>
  <c r="CI559" i="8"/>
  <c r="CH559" i="8"/>
  <c r="CG559" i="8"/>
  <c r="CF559" i="8"/>
  <c r="CE559" i="8"/>
  <c r="CD559" i="8"/>
  <c r="CC559" i="8"/>
  <c r="CB559" i="8"/>
  <c r="CA559" i="8"/>
  <c r="BZ559" i="8"/>
  <c r="BY559" i="8"/>
  <c r="BX559" i="8"/>
  <c r="BW559" i="8"/>
  <c r="BV559" i="8"/>
  <c r="BU559" i="8"/>
  <c r="BT559" i="8"/>
  <c r="BS559" i="8"/>
  <c r="BR559" i="8"/>
  <c r="BQ559" i="8"/>
  <c r="BP559" i="8"/>
  <c r="BO559" i="8"/>
  <c r="BN559" i="8"/>
  <c r="BM559" i="8"/>
  <c r="BL559" i="8"/>
  <c r="BK559" i="8"/>
  <c r="BJ559" i="8"/>
  <c r="BI559" i="8"/>
  <c r="BH559" i="8"/>
  <c r="BG559" i="8"/>
  <c r="BF559" i="8"/>
  <c r="BE559" i="8"/>
  <c r="BD559" i="8"/>
  <c r="BC559" i="8"/>
  <c r="BB559" i="8"/>
  <c r="BA559" i="8"/>
  <c r="AZ559" i="8"/>
  <c r="AY559" i="8"/>
  <c r="AX559" i="8"/>
  <c r="AW559" i="8"/>
  <c r="AV559" i="8"/>
  <c r="AU559" i="8"/>
  <c r="AT559" i="8"/>
  <c r="AS559" i="8"/>
  <c r="AR559" i="8"/>
  <c r="AQ559" i="8"/>
  <c r="AP559" i="8"/>
  <c r="AO559" i="8"/>
  <c r="AN559" i="8"/>
  <c r="AM559" i="8"/>
  <c r="AL559" i="8"/>
  <c r="AK559" i="8"/>
  <c r="AJ559" i="8"/>
  <c r="AI559" i="8"/>
  <c r="AH559" i="8"/>
  <c r="AG559" i="8"/>
  <c r="AF559" i="8"/>
  <c r="AE559" i="8"/>
  <c r="AD559" i="8"/>
  <c r="AC559" i="8"/>
  <c r="AB559" i="8"/>
  <c r="AA559" i="8"/>
  <c r="Z559" i="8"/>
  <c r="Y559" i="8"/>
  <c r="X559" i="8"/>
  <c r="W559" i="8"/>
  <c r="V559" i="8"/>
  <c r="U559" i="8"/>
  <c r="T559" i="8"/>
  <c r="S559" i="8"/>
  <c r="R559" i="8"/>
  <c r="Q559" i="8"/>
  <c r="P559" i="8"/>
  <c r="O559" i="8"/>
  <c r="N559" i="8"/>
  <c r="M559" i="8"/>
  <c r="L559" i="8"/>
  <c r="K559" i="8"/>
  <c r="J559" i="8"/>
  <c r="I559" i="8"/>
  <c r="H559" i="8"/>
  <c r="G559" i="8"/>
  <c r="F559" i="8"/>
  <c r="E559" i="8"/>
  <c r="D559" i="8"/>
  <c r="C559" i="8"/>
  <c r="DZ558" i="8"/>
  <c r="DY558" i="8"/>
  <c r="DX558" i="8"/>
  <c r="DW558" i="8"/>
  <c r="DV558" i="8"/>
  <c r="DU558" i="8"/>
  <c r="DT558" i="8"/>
  <c r="DS558" i="8"/>
  <c r="DR558" i="8"/>
  <c r="DQ558" i="8"/>
  <c r="DP558" i="8"/>
  <c r="DO558" i="8"/>
  <c r="DN558" i="8"/>
  <c r="DM558" i="8"/>
  <c r="DL558" i="8"/>
  <c r="DK558" i="8"/>
  <c r="DJ558" i="8"/>
  <c r="DI558" i="8"/>
  <c r="DH558" i="8"/>
  <c r="DG558" i="8"/>
  <c r="DF558" i="8"/>
  <c r="DE558" i="8"/>
  <c r="DD558" i="8"/>
  <c r="DC558" i="8"/>
  <c r="DB558" i="8"/>
  <c r="DA558" i="8"/>
  <c r="CZ558" i="8"/>
  <c r="CY558" i="8"/>
  <c r="CX558" i="8"/>
  <c r="CW558" i="8"/>
  <c r="CV558" i="8"/>
  <c r="CU558" i="8"/>
  <c r="CT558" i="8"/>
  <c r="CS558" i="8"/>
  <c r="CR558" i="8"/>
  <c r="CQ558" i="8"/>
  <c r="CP558" i="8"/>
  <c r="CO558" i="8"/>
  <c r="CN558" i="8"/>
  <c r="CM558" i="8"/>
  <c r="CL558" i="8"/>
  <c r="CK558" i="8"/>
  <c r="CJ558" i="8"/>
  <c r="CI558" i="8"/>
  <c r="CH558" i="8"/>
  <c r="CG558" i="8"/>
  <c r="CF558" i="8"/>
  <c r="CE558" i="8"/>
  <c r="CD558" i="8"/>
  <c r="CC558" i="8"/>
  <c r="CB558" i="8"/>
  <c r="CA558" i="8"/>
  <c r="BZ558" i="8"/>
  <c r="BY558" i="8"/>
  <c r="BX558" i="8"/>
  <c r="BW558" i="8"/>
  <c r="BV558" i="8"/>
  <c r="BU558" i="8"/>
  <c r="BT558" i="8"/>
  <c r="BS558" i="8"/>
  <c r="BR558" i="8"/>
  <c r="BQ558" i="8"/>
  <c r="BP558" i="8"/>
  <c r="BO558" i="8"/>
  <c r="BN558" i="8"/>
  <c r="BM558" i="8"/>
  <c r="BL558" i="8"/>
  <c r="BK558" i="8"/>
  <c r="BJ558" i="8"/>
  <c r="BI558" i="8"/>
  <c r="BH558" i="8"/>
  <c r="BG558" i="8"/>
  <c r="BF558" i="8"/>
  <c r="BE558" i="8"/>
  <c r="BD558" i="8"/>
  <c r="BC558" i="8"/>
  <c r="BB558" i="8"/>
  <c r="BA558" i="8"/>
  <c r="AZ558" i="8"/>
  <c r="AY558" i="8"/>
  <c r="AX558" i="8"/>
  <c r="AW558" i="8"/>
  <c r="AV558" i="8"/>
  <c r="AU558" i="8"/>
  <c r="AT558" i="8"/>
  <c r="AS558" i="8"/>
  <c r="AR558" i="8"/>
  <c r="AQ558" i="8"/>
  <c r="AP558" i="8"/>
  <c r="AO558" i="8"/>
  <c r="AN558" i="8"/>
  <c r="AM558" i="8"/>
  <c r="AL558" i="8"/>
  <c r="AK558" i="8"/>
  <c r="AJ558" i="8"/>
  <c r="AI558" i="8"/>
  <c r="AH558" i="8"/>
  <c r="AG558" i="8"/>
  <c r="AF558" i="8"/>
  <c r="AE558" i="8"/>
  <c r="AD558" i="8"/>
  <c r="AC558" i="8"/>
  <c r="AB558" i="8"/>
  <c r="AA558" i="8"/>
  <c r="Z558" i="8"/>
  <c r="Y558" i="8"/>
  <c r="X558" i="8"/>
  <c r="W558" i="8"/>
  <c r="V558" i="8"/>
  <c r="U558" i="8"/>
  <c r="T558" i="8"/>
  <c r="S558" i="8"/>
  <c r="R558" i="8"/>
  <c r="Q558" i="8"/>
  <c r="P558" i="8"/>
  <c r="O558" i="8"/>
  <c r="N558" i="8"/>
  <c r="M558" i="8"/>
  <c r="L558" i="8"/>
  <c r="K558" i="8"/>
  <c r="J558" i="8"/>
  <c r="I558" i="8"/>
  <c r="H558" i="8"/>
  <c r="G558" i="8"/>
  <c r="F558" i="8"/>
  <c r="E558" i="8"/>
  <c r="D558" i="8"/>
  <c r="C558" i="8"/>
  <c r="DZ557" i="8"/>
  <c r="DY557" i="8"/>
  <c r="DX557" i="8"/>
  <c r="DW557" i="8"/>
  <c r="DV557" i="8"/>
  <c r="DU557" i="8"/>
  <c r="DT557" i="8"/>
  <c r="DS557" i="8"/>
  <c r="DR557" i="8"/>
  <c r="DQ557" i="8"/>
  <c r="DP557" i="8"/>
  <c r="DO557" i="8"/>
  <c r="DN557" i="8"/>
  <c r="DM557" i="8"/>
  <c r="DL557" i="8"/>
  <c r="DK557" i="8"/>
  <c r="DJ557" i="8"/>
  <c r="DI557" i="8"/>
  <c r="DH557" i="8"/>
  <c r="DG557" i="8"/>
  <c r="DF557" i="8"/>
  <c r="DE557" i="8"/>
  <c r="DD557" i="8"/>
  <c r="DC557" i="8"/>
  <c r="DB557" i="8"/>
  <c r="DA557" i="8"/>
  <c r="CZ557" i="8"/>
  <c r="CY557" i="8"/>
  <c r="CX557" i="8"/>
  <c r="CW557" i="8"/>
  <c r="CV557" i="8"/>
  <c r="CU557" i="8"/>
  <c r="CT557" i="8"/>
  <c r="CS557" i="8"/>
  <c r="CR557" i="8"/>
  <c r="CQ557" i="8"/>
  <c r="CP557" i="8"/>
  <c r="CO557" i="8"/>
  <c r="CN557" i="8"/>
  <c r="CM557" i="8"/>
  <c r="CL557" i="8"/>
  <c r="CK557" i="8"/>
  <c r="CJ557" i="8"/>
  <c r="CI557" i="8"/>
  <c r="CH557" i="8"/>
  <c r="CG557" i="8"/>
  <c r="CF557" i="8"/>
  <c r="CE557" i="8"/>
  <c r="CD557" i="8"/>
  <c r="CC557" i="8"/>
  <c r="CB557" i="8"/>
  <c r="CA557" i="8"/>
  <c r="BZ557" i="8"/>
  <c r="BY557" i="8"/>
  <c r="BX557" i="8"/>
  <c r="BW557" i="8"/>
  <c r="BV557" i="8"/>
  <c r="BU557" i="8"/>
  <c r="BT557" i="8"/>
  <c r="BS557" i="8"/>
  <c r="BR557" i="8"/>
  <c r="BQ557" i="8"/>
  <c r="BP557" i="8"/>
  <c r="BO557" i="8"/>
  <c r="BN557" i="8"/>
  <c r="BM557" i="8"/>
  <c r="BL557" i="8"/>
  <c r="BK557" i="8"/>
  <c r="BJ557" i="8"/>
  <c r="BI557" i="8"/>
  <c r="BH557" i="8"/>
  <c r="BG557" i="8"/>
  <c r="BF557" i="8"/>
  <c r="BE557" i="8"/>
  <c r="BD557" i="8"/>
  <c r="BC557" i="8"/>
  <c r="BB557" i="8"/>
  <c r="BA557" i="8"/>
  <c r="AZ557" i="8"/>
  <c r="AY557" i="8"/>
  <c r="AX557" i="8"/>
  <c r="AW557" i="8"/>
  <c r="AV557" i="8"/>
  <c r="AU557" i="8"/>
  <c r="AT557" i="8"/>
  <c r="AS557" i="8"/>
  <c r="AR557" i="8"/>
  <c r="AQ557" i="8"/>
  <c r="AP557" i="8"/>
  <c r="AO557" i="8"/>
  <c r="AN557" i="8"/>
  <c r="AM557" i="8"/>
  <c r="AL557" i="8"/>
  <c r="AK557" i="8"/>
  <c r="AJ557" i="8"/>
  <c r="AI557" i="8"/>
  <c r="AH557" i="8"/>
  <c r="AG557" i="8"/>
  <c r="AF557" i="8"/>
  <c r="AE557" i="8"/>
  <c r="AD557" i="8"/>
  <c r="AC557" i="8"/>
  <c r="AB557" i="8"/>
  <c r="AA557" i="8"/>
  <c r="Z557" i="8"/>
  <c r="Y557" i="8"/>
  <c r="X557" i="8"/>
  <c r="W557" i="8"/>
  <c r="V557" i="8"/>
  <c r="U557" i="8"/>
  <c r="T557" i="8"/>
  <c r="S557" i="8"/>
  <c r="R557" i="8"/>
  <c r="Q557" i="8"/>
  <c r="P557" i="8"/>
  <c r="O557" i="8"/>
  <c r="N557" i="8"/>
  <c r="M557" i="8"/>
  <c r="L557" i="8"/>
  <c r="K557" i="8"/>
  <c r="J557" i="8"/>
  <c r="I557" i="8"/>
  <c r="H557" i="8"/>
  <c r="G557" i="8"/>
  <c r="F557" i="8"/>
  <c r="E557" i="8"/>
  <c r="D557" i="8"/>
  <c r="C557" i="8"/>
  <c r="EC556" i="8"/>
  <c r="EB556" i="8"/>
  <c r="EA556" i="8"/>
  <c r="EC555" i="8"/>
  <c r="EB555" i="8"/>
  <c r="EA555" i="8"/>
  <c r="EC554" i="8"/>
  <c r="EB554" i="8"/>
  <c r="EA554" i="8"/>
  <c r="EC553" i="8"/>
  <c r="EB553" i="8"/>
  <c r="EA553" i="8"/>
  <c r="EC552" i="8"/>
  <c r="EB552" i="8"/>
  <c r="EA552" i="8"/>
  <c r="EC551" i="8"/>
  <c r="EB551" i="8"/>
  <c r="EA551" i="8"/>
  <c r="EC550" i="8"/>
  <c r="EB550" i="8"/>
  <c r="EA550" i="8"/>
  <c r="EC549" i="8"/>
  <c r="EB549" i="8"/>
  <c r="EA549" i="8"/>
  <c r="EC548" i="8"/>
  <c r="EB548" i="8"/>
  <c r="EA548" i="8"/>
  <c r="EC547" i="8"/>
  <c r="EB547" i="8"/>
  <c r="EA547" i="8"/>
  <c r="EC546" i="8"/>
  <c r="EB546" i="8"/>
  <c r="EA546" i="8"/>
  <c r="EC545" i="8"/>
  <c r="EB545" i="8"/>
  <c r="EA545" i="8"/>
  <c r="EC544" i="8"/>
  <c r="EB544" i="8"/>
  <c r="EA544" i="8"/>
  <c r="EC543" i="8"/>
  <c r="EB543" i="8"/>
  <c r="EA543" i="8"/>
  <c r="EC542" i="8"/>
  <c r="EB542" i="8"/>
  <c r="EA542" i="8"/>
  <c r="EC541" i="8"/>
  <c r="EB541" i="8"/>
  <c r="EA541" i="8"/>
  <c r="EC540" i="8"/>
  <c r="EB540" i="8"/>
  <c r="EA540" i="8"/>
  <c r="EC539" i="8"/>
  <c r="EB539" i="8"/>
  <c r="EA539" i="8"/>
  <c r="EC538" i="8"/>
  <c r="EB538" i="8"/>
  <c r="EA538" i="8"/>
  <c r="EC537" i="8"/>
  <c r="EB537" i="8"/>
  <c r="EA537" i="8"/>
  <c r="EC536" i="8"/>
  <c r="EB536" i="8"/>
  <c r="EA536" i="8"/>
  <c r="EC535" i="8"/>
  <c r="EB535" i="8"/>
  <c r="EA535" i="8"/>
  <c r="EC534" i="8"/>
  <c r="EB534" i="8"/>
  <c r="EA534" i="8"/>
  <c r="EC533" i="8"/>
  <c r="EB533" i="8"/>
  <c r="EA533" i="8"/>
  <c r="EC532" i="8"/>
  <c r="EB532" i="8"/>
  <c r="EA532" i="8"/>
  <c r="EC531" i="8"/>
  <c r="EB531" i="8"/>
  <c r="EA531" i="8"/>
  <c r="EC530" i="8"/>
  <c r="EB530" i="8"/>
  <c r="EA530" i="8"/>
  <c r="EC529" i="8"/>
  <c r="EB529" i="8"/>
  <c r="EA529" i="8"/>
  <c r="EC528" i="8"/>
  <c r="EB528" i="8"/>
  <c r="EA528" i="8"/>
  <c r="EC527" i="8"/>
  <c r="EB527" i="8"/>
  <c r="EA527" i="8"/>
  <c r="EC526" i="8"/>
  <c r="EB526" i="8"/>
  <c r="EA526" i="8"/>
  <c r="EC525" i="8"/>
  <c r="EB525" i="8"/>
  <c r="EA525" i="8"/>
  <c r="EC524" i="8"/>
  <c r="EB524" i="8"/>
  <c r="EA524" i="8"/>
  <c r="EC523" i="8"/>
  <c r="EB523" i="8"/>
  <c r="EA523" i="8"/>
  <c r="EC522" i="8"/>
  <c r="EB522" i="8"/>
  <c r="EA522" i="8"/>
  <c r="EC521" i="8"/>
  <c r="EB521" i="8"/>
  <c r="EA521" i="8"/>
  <c r="EC520" i="8"/>
  <c r="EB520" i="8"/>
  <c r="EA520" i="8"/>
  <c r="EC519" i="8"/>
  <c r="EB519" i="8"/>
  <c r="EA519" i="8"/>
  <c r="EC518" i="8"/>
  <c r="EB518" i="8"/>
  <c r="EA518" i="8"/>
  <c r="EC517" i="8"/>
  <c r="EB517" i="8"/>
  <c r="EA517" i="8"/>
  <c r="EC516" i="8"/>
  <c r="EB516" i="8"/>
  <c r="EA516" i="8"/>
  <c r="EC515" i="8"/>
  <c r="EB515" i="8"/>
  <c r="EA515" i="8"/>
  <c r="EC514" i="8"/>
  <c r="EB514" i="8"/>
  <c r="EA514" i="8"/>
  <c r="EC513" i="8"/>
  <c r="EB513" i="8"/>
  <c r="EA513" i="8"/>
  <c r="EC512" i="8"/>
  <c r="EB512" i="8"/>
  <c r="EA512" i="8"/>
  <c r="EC511" i="8"/>
  <c r="EB511" i="8"/>
  <c r="EA511" i="8"/>
  <c r="EC510" i="8"/>
  <c r="EB510" i="8"/>
  <c r="EA510" i="8"/>
  <c r="EC509" i="8"/>
  <c r="EB509" i="8"/>
  <c r="EA509" i="8"/>
  <c r="EC508" i="8"/>
  <c r="EB508" i="8"/>
  <c r="EA508" i="8"/>
  <c r="EC507" i="8"/>
  <c r="EB507" i="8"/>
  <c r="EA507" i="8"/>
  <c r="EC506" i="8"/>
  <c r="EB506" i="8"/>
  <c r="EA506" i="8"/>
  <c r="EC505" i="8"/>
  <c r="EB505" i="8"/>
  <c r="EA505" i="8"/>
  <c r="EC504" i="8"/>
  <c r="EB504" i="8"/>
  <c r="EA504" i="8"/>
  <c r="EC503" i="8"/>
  <c r="EB503" i="8"/>
  <c r="EA503" i="8"/>
  <c r="EC502" i="8"/>
  <c r="EB502" i="8"/>
  <c r="EA502" i="8"/>
  <c r="EC501" i="8"/>
  <c r="EB501" i="8"/>
  <c r="EA501" i="8"/>
  <c r="EC500" i="8"/>
  <c r="EB500" i="8"/>
  <c r="EA500" i="8"/>
  <c r="EC499" i="8"/>
  <c r="EB499" i="8"/>
  <c r="EA499" i="8"/>
  <c r="EC498" i="8"/>
  <c r="EB498" i="8"/>
  <c r="EA498" i="8"/>
  <c r="EC497" i="8"/>
  <c r="EB497" i="8"/>
  <c r="EA497" i="8"/>
  <c r="EC496" i="8"/>
  <c r="EB496" i="8"/>
  <c r="EA496" i="8"/>
  <c r="EC495" i="8"/>
  <c r="EB495" i="8"/>
  <c r="EA495" i="8"/>
  <c r="EC494" i="8"/>
  <c r="EB494" i="8"/>
  <c r="EA494" i="8"/>
  <c r="EC493" i="8"/>
  <c r="EB493" i="8"/>
  <c r="EA493" i="8"/>
  <c r="EC492" i="8"/>
  <c r="EB492" i="8"/>
  <c r="EA492" i="8"/>
  <c r="EC491" i="8"/>
  <c r="EB491" i="8"/>
  <c r="EA491" i="8"/>
  <c r="EC490" i="8"/>
  <c r="EB490" i="8"/>
  <c r="EA490" i="8"/>
  <c r="EC489" i="8"/>
  <c r="EB489" i="8"/>
  <c r="EA489" i="8"/>
  <c r="EC488" i="8"/>
  <c r="EB488" i="8"/>
  <c r="EA488" i="8"/>
  <c r="EC487" i="8"/>
  <c r="EB487" i="8"/>
  <c r="EA487" i="8"/>
  <c r="EC486" i="8"/>
  <c r="EB486" i="8"/>
  <c r="EA486" i="8"/>
  <c r="EC485" i="8"/>
  <c r="EB485" i="8"/>
  <c r="EA485" i="8"/>
  <c r="EC484" i="8"/>
  <c r="EB484" i="8"/>
  <c r="EA484" i="8"/>
  <c r="EC483" i="8"/>
  <c r="EB483" i="8"/>
  <c r="EA483" i="8"/>
  <c r="EC482" i="8"/>
  <c r="EB482" i="8"/>
  <c r="EA482" i="8"/>
  <c r="EC481" i="8"/>
  <c r="EB481" i="8"/>
  <c r="EA481" i="8"/>
  <c r="EC480" i="8"/>
  <c r="EB480" i="8"/>
  <c r="EA480" i="8"/>
  <c r="EC479" i="8"/>
  <c r="EB479" i="8"/>
  <c r="EA479" i="8"/>
  <c r="EC478" i="8"/>
  <c r="EB478" i="8"/>
  <c r="EA478" i="8"/>
  <c r="EC477" i="8"/>
  <c r="EB477" i="8"/>
  <c r="EA477" i="8"/>
  <c r="EC476" i="8"/>
  <c r="EB476" i="8"/>
  <c r="EA476" i="8"/>
  <c r="EC475" i="8"/>
  <c r="EB475" i="8"/>
  <c r="EA475" i="8"/>
  <c r="EC474" i="8"/>
  <c r="EB474" i="8"/>
  <c r="EA474" i="8"/>
  <c r="EC473" i="8"/>
  <c r="EB473" i="8"/>
  <c r="EA473" i="8"/>
  <c r="EC472" i="8"/>
  <c r="EB472" i="8"/>
  <c r="EA472" i="8"/>
  <c r="EC471" i="8"/>
  <c r="EB471" i="8"/>
  <c r="EA471" i="8"/>
  <c r="EC470" i="8"/>
  <c r="EB470" i="8"/>
  <c r="EA470" i="8"/>
  <c r="EC469" i="8"/>
  <c r="EB469" i="8"/>
  <c r="EA469" i="8"/>
  <c r="EC468" i="8"/>
  <c r="EB468" i="8"/>
  <c r="EA468" i="8"/>
  <c r="EC467" i="8"/>
  <c r="EB467" i="8"/>
  <c r="EA467" i="8"/>
  <c r="EC466" i="8"/>
  <c r="EB466" i="8"/>
  <c r="EA466" i="8"/>
  <c r="EC465" i="8"/>
  <c r="EB465" i="8"/>
  <c r="EA465" i="8"/>
  <c r="EC464" i="8"/>
  <c r="EB464" i="8"/>
  <c r="EA464" i="8"/>
  <c r="EC463" i="8"/>
  <c r="EB463" i="8"/>
  <c r="EA463" i="8"/>
  <c r="EC462" i="8"/>
  <c r="EB462" i="8"/>
  <c r="EA462" i="8"/>
  <c r="EC461" i="8"/>
  <c r="EB461" i="8"/>
  <c r="EA461" i="8"/>
  <c r="EC460" i="8"/>
  <c r="EB460" i="8"/>
  <c r="EA460" i="8"/>
  <c r="EC459" i="8"/>
  <c r="EB459" i="8"/>
  <c r="EA459" i="8"/>
  <c r="EC458" i="8"/>
  <c r="EB458" i="8"/>
  <c r="EA458" i="8"/>
  <c r="EC457" i="8"/>
  <c r="EB457" i="8"/>
  <c r="EA457" i="8"/>
  <c r="EC456" i="8"/>
  <c r="EB456" i="8"/>
  <c r="EA456" i="8"/>
  <c r="EC455" i="8"/>
  <c r="EB455" i="8"/>
  <c r="EA455" i="8"/>
  <c r="EC454" i="8"/>
  <c r="EB454" i="8"/>
  <c r="EA454" i="8"/>
  <c r="EC453" i="8"/>
  <c r="EB453" i="8"/>
  <c r="EA453" i="8"/>
  <c r="EC452" i="8"/>
  <c r="EB452" i="8"/>
  <c r="EA452" i="8"/>
  <c r="EC451" i="8"/>
  <c r="EB451" i="8"/>
  <c r="EA451" i="8"/>
  <c r="EC450" i="8"/>
  <c r="EB450" i="8"/>
  <c r="EA450" i="8"/>
  <c r="EC449" i="8"/>
  <c r="EB449" i="8"/>
  <c r="EA449" i="8"/>
  <c r="EC448" i="8"/>
  <c r="EB448" i="8"/>
  <c r="EA448" i="8"/>
  <c r="EC447" i="8"/>
  <c r="EB447" i="8"/>
  <c r="EA447" i="8"/>
  <c r="EC446" i="8"/>
  <c r="EB446" i="8"/>
  <c r="EA446" i="8"/>
  <c r="EC445" i="8"/>
  <c r="EB445" i="8"/>
  <c r="EA445" i="8"/>
  <c r="EC444" i="8"/>
  <c r="EB444" i="8"/>
  <c r="EA444" i="8"/>
  <c r="EC443" i="8"/>
  <c r="EB443" i="8"/>
  <c r="EA443" i="8"/>
  <c r="EC442" i="8"/>
  <c r="EB442" i="8"/>
  <c r="EA442" i="8"/>
  <c r="EC441" i="8"/>
  <c r="EB441" i="8"/>
  <c r="EA441" i="8"/>
  <c r="EC440" i="8"/>
  <c r="EB440" i="8"/>
  <c r="EA440" i="8"/>
  <c r="EC439" i="8"/>
  <c r="EB439" i="8"/>
  <c r="EA439" i="8"/>
  <c r="EC438" i="8"/>
  <c r="EB438" i="8"/>
  <c r="EA438" i="8"/>
  <c r="EC437" i="8"/>
  <c r="EB437" i="8"/>
  <c r="EA437" i="8"/>
  <c r="EC436" i="8"/>
  <c r="EB436" i="8"/>
  <c r="EA436" i="8"/>
  <c r="EC435" i="8"/>
  <c r="EB435" i="8"/>
  <c r="EA435" i="8"/>
  <c r="EC434" i="8"/>
  <c r="EB434" i="8"/>
  <c r="EA434" i="8"/>
  <c r="EC433" i="8"/>
  <c r="EB433" i="8"/>
  <c r="EA433" i="8"/>
  <c r="EC432" i="8"/>
  <c r="EB432" i="8"/>
  <c r="EA432" i="8"/>
  <c r="EC431" i="8"/>
  <c r="EB431" i="8"/>
  <c r="EA431" i="8"/>
  <c r="EC430" i="8"/>
  <c r="EB430" i="8"/>
  <c r="EA430" i="8"/>
  <c r="EC429" i="8"/>
  <c r="EB429" i="8"/>
  <c r="EA429" i="8"/>
  <c r="DZ421" i="8"/>
  <c r="DY421" i="8"/>
  <c r="DX421" i="8"/>
  <c r="DW421" i="8"/>
  <c r="DV421" i="8"/>
  <c r="DU421" i="8"/>
  <c r="DT421" i="8"/>
  <c r="DS421" i="8"/>
  <c r="DR421" i="8"/>
  <c r="DQ421" i="8"/>
  <c r="DP421" i="8"/>
  <c r="DO421" i="8"/>
  <c r="DN421" i="8"/>
  <c r="DM421" i="8"/>
  <c r="DL421" i="8"/>
  <c r="DK421" i="8"/>
  <c r="DJ421" i="8"/>
  <c r="DI421" i="8"/>
  <c r="DH421" i="8"/>
  <c r="DG421" i="8"/>
  <c r="DF421" i="8"/>
  <c r="DE421" i="8"/>
  <c r="DD421" i="8"/>
  <c r="DC421" i="8"/>
  <c r="DB421" i="8"/>
  <c r="DA421" i="8"/>
  <c r="CZ421" i="8"/>
  <c r="CY421" i="8"/>
  <c r="CX421" i="8"/>
  <c r="CW421" i="8"/>
  <c r="CV421" i="8"/>
  <c r="CU421" i="8"/>
  <c r="CT421" i="8"/>
  <c r="CS421" i="8"/>
  <c r="CR421" i="8"/>
  <c r="CQ421" i="8"/>
  <c r="CP421" i="8"/>
  <c r="CO421" i="8"/>
  <c r="CN421" i="8"/>
  <c r="CM421" i="8"/>
  <c r="CL421" i="8"/>
  <c r="CK421" i="8"/>
  <c r="CJ421" i="8"/>
  <c r="CI421" i="8"/>
  <c r="CH421" i="8"/>
  <c r="CG421" i="8"/>
  <c r="CF421" i="8"/>
  <c r="CE421" i="8"/>
  <c r="CD421" i="8"/>
  <c r="CC421" i="8"/>
  <c r="CB421" i="8"/>
  <c r="CA421" i="8"/>
  <c r="BZ421" i="8"/>
  <c r="BY421" i="8"/>
  <c r="BX421" i="8"/>
  <c r="BW421" i="8"/>
  <c r="BV421" i="8"/>
  <c r="BU421" i="8"/>
  <c r="BT421" i="8"/>
  <c r="BS421" i="8"/>
  <c r="BR421" i="8"/>
  <c r="BQ421" i="8"/>
  <c r="BP421" i="8"/>
  <c r="BO421" i="8"/>
  <c r="BN421" i="8"/>
  <c r="BM421" i="8"/>
  <c r="BL421" i="8"/>
  <c r="BK421" i="8"/>
  <c r="BJ421" i="8"/>
  <c r="BI421" i="8"/>
  <c r="BH421" i="8"/>
  <c r="BG421" i="8"/>
  <c r="BF421" i="8"/>
  <c r="BE421" i="8"/>
  <c r="BD421" i="8"/>
  <c r="BC421" i="8"/>
  <c r="BB421" i="8"/>
  <c r="BA421" i="8"/>
  <c r="AZ421" i="8"/>
  <c r="AY421" i="8"/>
  <c r="AX421" i="8"/>
  <c r="AW421" i="8"/>
  <c r="AV421" i="8"/>
  <c r="AU421" i="8"/>
  <c r="AT421" i="8"/>
  <c r="AS421" i="8"/>
  <c r="AR421" i="8"/>
  <c r="AQ421" i="8"/>
  <c r="AP421" i="8"/>
  <c r="AO421" i="8"/>
  <c r="AN421" i="8"/>
  <c r="AM421" i="8"/>
  <c r="AL421" i="8"/>
  <c r="AK421" i="8"/>
  <c r="AJ421" i="8"/>
  <c r="AI421" i="8"/>
  <c r="AH421" i="8"/>
  <c r="AG421" i="8"/>
  <c r="AF421" i="8"/>
  <c r="AE421" i="8"/>
  <c r="AD421" i="8"/>
  <c r="AC421" i="8"/>
  <c r="AB421" i="8"/>
  <c r="AA421" i="8"/>
  <c r="Z421" i="8"/>
  <c r="Y421" i="8"/>
  <c r="X421" i="8"/>
  <c r="W421" i="8"/>
  <c r="V421" i="8"/>
  <c r="U421" i="8"/>
  <c r="T421" i="8"/>
  <c r="S421" i="8"/>
  <c r="R421" i="8"/>
  <c r="Q421" i="8"/>
  <c r="P421" i="8"/>
  <c r="O421" i="8"/>
  <c r="N421" i="8"/>
  <c r="M421" i="8"/>
  <c r="L421" i="8"/>
  <c r="K421" i="8"/>
  <c r="J421" i="8"/>
  <c r="I421" i="8"/>
  <c r="H421" i="8"/>
  <c r="G421" i="8"/>
  <c r="F421" i="8"/>
  <c r="E421" i="8"/>
  <c r="D421" i="8"/>
  <c r="C421" i="8"/>
  <c r="DZ420" i="8"/>
  <c r="DY420" i="8"/>
  <c r="DX420" i="8"/>
  <c r="DW420" i="8"/>
  <c r="DV420" i="8"/>
  <c r="DU420" i="8"/>
  <c r="DT420" i="8"/>
  <c r="DS420" i="8"/>
  <c r="DR420" i="8"/>
  <c r="DQ420" i="8"/>
  <c r="DP420" i="8"/>
  <c r="DO420" i="8"/>
  <c r="DN420" i="8"/>
  <c r="DM420" i="8"/>
  <c r="DL420" i="8"/>
  <c r="DK420" i="8"/>
  <c r="DJ420" i="8"/>
  <c r="DI420" i="8"/>
  <c r="DH420" i="8"/>
  <c r="DG420" i="8"/>
  <c r="DF420" i="8"/>
  <c r="DE420" i="8"/>
  <c r="DD420" i="8"/>
  <c r="DC420" i="8"/>
  <c r="DB420" i="8"/>
  <c r="DA420" i="8"/>
  <c r="CZ420" i="8"/>
  <c r="CY420" i="8"/>
  <c r="CX420" i="8"/>
  <c r="CW420" i="8"/>
  <c r="CV420" i="8"/>
  <c r="CU420" i="8"/>
  <c r="CT420" i="8"/>
  <c r="CS420" i="8"/>
  <c r="CR420" i="8"/>
  <c r="CQ420" i="8"/>
  <c r="CP420" i="8"/>
  <c r="CO420" i="8"/>
  <c r="CN420" i="8"/>
  <c r="CM420" i="8"/>
  <c r="CL420" i="8"/>
  <c r="CK420" i="8"/>
  <c r="CJ420" i="8"/>
  <c r="CI420" i="8"/>
  <c r="CH420" i="8"/>
  <c r="CG420" i="8"/>
  <c r="CF420" i="8"/>
  <c r="CE420" i="8"/>
  <c r="CD420" i="8"/>
  <c r="CC420" i="8"/>
  <c r="CB420" i="8"/>
  <c r="CA420" i="8"/>
  <c r="BZ420" i="8"/>
  <c r="BY420" i="8"/>
  <c r="BX420" i="8"/>
  <c r="BW420" i="8"/>
  <c r="BV420" i="8"/>
  <c r="BU420" i="8"/>
  <c r="BT420" i="8"/>
  <c r="BS420" i="8"/>
  <c r="BR420" i="8"/>
  <c r="BQ420" i="8"/>
  <c r="BP420" i="8"/>
  <c r="BO420" i="8"/>
  <c r="BN420" i="8"/>
  <c r="BM420" i="8"/>
  <c r="BL420" i="8"/>
  <c r="BK420" i="8"/>
  <c r="BJ420" i="8"/>
  <c r="BI420" i="8"/>
  <c r="BH420" i="8"/>
  <c r="BG420" i="8"/>
  <c r="BF420" i="8"/>
  <c r="BE420" i="8"/>
  <c r="BD420" i="8"/>
  <c r="BC420" i="8"/>
  <c r="BB420" i="8"/>
  <c r="BA420" i="8"/>
  <c r="AZ420" i="8"/>
  <c r="AY420" i="8"/>
  <c r="AX420" i="8"/>
  <c r="AW420" i="8"/>
  <c r="AV420" i="8"/>
  <c r="AU420" i="8"/>
  <c r="AT420" i="8"/>
  <c r="AS420" i="8"/>
  <c r="AR420" i="8"/>
  <c r="AQ420" i="8"/>
  <c r="AP420" i="8"/>
  <c r="AO420" i="8"/>
  <c r="AN420" i="8"/>
  <c r="AM420" i="8"/>
  <c r="AL420" i="8"/>
  <c r="AK420" i="8"/>
  <c r="AJ420" i="8"/>
  <c r="AI420" i="8"/>
  <c r="AH420" i="8"/>
  <c r="AG420" i="8"/>
  <c r="AF420" i="8"/>
  <c r="AE420" i="8"/>
  <c r="AD420" i="8"/>
  <c r="AC420" i="8"/>
  <c r="AB420" i="8"/>
  <c r="AA420" i="8"/>
  <c r="Z420" i="8"/>
  <c r="Y420" i="8"/>
  <c r="X420" i="8"/>
  <c r="W420" i="8"/>
  <c r="V420" i="8"/>
  <c r="U420" i="8"/>
  <c r="T420" i="8"/>
  <c r="S420" i="8"/>
  <c r="R420" i="8"/>
  <c r="Q420" i="8"/>
  <c r="P420" i="8"/>
  <c r="O420" i="8"/>
  <c r="N420" i="8"/>
  <c r="M420" i="8"/>
  <c r="L420" i="8"/>
  <c r="K420" i="8"/>
  <c r="J420" i="8"/>
  <c r="I420" i="8"/>
  <c r="H420" i="8"/>
  <c r="G420" i="8"/>
  <c r="F420" i="8"/>
  <c r="E420" i="8"/>
  <c r="D420" i="8"/>
  <c r="C420" i="8"/>
  <c r="DZ418" i="8"/>
  <c r="DY418" i="8"/>
  <c r="DX418" i="8"/>
  <c r="DW418" i="8"/>
  <c r="DV418" i="8"/>
  <c r="DU418" i="8"/>
  <c r="DT418" i="8"/>
  <c r="DS418" i="8"/>
  <c r="DR418" i="8"/>
  <c r="DQ418" i="8"/>
  <c r="DP418" i="8"/>
  <c r="DO418" i="8"/>
  <c r="DN418" i="8"/>
  <c r="DM418" i="8"/>
  <c r="DL418" i="8"/>
  <c r="DK418" i="8"/>
  <c r="DJ418" i="8"/>
  <c r="DI418" i="8"/>
  <c r="DH418" i="8"/>
  <c r="DG418" i="8"/>
  <c r="DF418" i="8"/>
  <c r="DE418" i="8"/>
  <c r="DD418" i="8"/>
  <c r="DC418" i="8"/>
  <c r="DB418" i="8"/>
  <c r="DA418" i="8"/>
  <c r="CZ418" i="8"/>
  <c r="CY418" i="8"/>
  <c r="CX418" i="8"/>
  <c r="CW418" i="8"/>
  <c r="CV418" i="8"/>
  <c r="CU418" i="8"/>
  <c r="CT418" i="8"/>
  <c r="CS418" i="8"/>
  <c r="CR418" i="8"/>
  <c r="CQ418" i="8"/>
  <c r="CP418" i="8"/>
  <c r="CO418" i="8"/>
  <c r="CN418" i="8"/>
  <c r="CM418" i="8"/>
  <c r="CL418" i="8"/>
  <c r="CK418" i="8"/>
  <c r="CJ418" i="8"/>
  <c r="CI418" i="8"/>
  <c r="CH418" i="8"/>
  <c r="CG418" i="8"/>
  <c r="CF418" i="8"/>
  <c r="CE418" i="8"/>
  <c r="CD418" i="8"/>
  <c r="CC418" i="8"/>
  <c r="CB418" i="8"/>
  <c r="CA418" i="8"/>
  <c r="BZ418" i="8"/>
  <c r="BY418" i="8"/>
  <c r="BX418" i="8"/>
  <c r="BW418" i="8"/>
  <c r="BV418" i="8"/>
  <c r="BU418" i="8"/>
  <c r="BT418" i="8"/>
  <c r="BS418" i="8"/>
  <c r="BR418" i="8"/>
  <c r="BQ418" i="8"/>
  <c r="BP418" i="8"/>
  <c r="BO418" i="8"/>
  <c r="BN418" i="8"/>
  <c r="BM418" i="8"/>
  <c r="BL418" i="8"/>
  <c r="BK418" i="8"/>
  <c r="BJ418" i="8"/>
  <c r="BI418" i="8"/>
  <c r="BH418" i="8"/>
  <c r="BG418" i="8"/>
  <c r="BF418" i="8"/>
  <c r="BE418" i="8"/>
  <c r="BD418" i="8"/>
  <c r="BC418" i="8"/>
  <c r="BB418" i="8"/>
  <c r="BA418" i="8"/>
  <c r="AZ418" i="8"/>
  <c r="AY418" i="8"/>
  <c r="AX418" i="8"/>
  <c r="AW418" i="8"/>
  <c r="AV418" i="8"/>
  <c r="AU418" i="8"/>
  <c r="AT418" i="8"/>
  <c r="AS418" i="8"/>
  <c r="AR418" i="8"/>
  <c r="AQ418" i="8"/>
  <c r="AP418" i="8"/>
  <c r="AO418" i="8"/>
  <c r="AN418" i="8"/>
  <c r="AM418" i="8"/>
  <c r="AL418" i="8"/>
  <c r="AK418" i="8"/>
  <c r="AJ418" i="8"/>
  <c r="AI418" i="8"/>
  <c r="AH418" i="8"/>
  <c r="AG418" i="8"/>
  <c r="AF418" i="8"/>
  <c r="AE418" i="8"/>
  <c r="AD418" i="8"/>
  <c r="AC418" i="8"/>
  <c r="AB418" i="8"/>
  <c r="AA418" i="8"/>
  <c r="Z418" i="8"/>
  <c r="Y418" i="8"/>
  <c r="X418" i="8"/>
  <c r="W418" i="8"/>
  <c r="V418" i="8"/>
  <c r="U418" i="8"/>
  <c r="T418" i="8"/>
  <c r="S418" i="8"/>
  <c r="R418" i="8"/>
  <c r="Q418" i="8"/>
  <c r="P418" i="8"/>
  <c r="O418" i="8"/>
  <c r="N418" i="8"/>
  <c r="M418" i="8"/>
  <c r="L418" i="8"/>
  <c r="K418" i="8"/>
  <c r="J418" i="8"/>
  <c r="I418" i="8"/>
  <c r="H418" i="8"/>
  <c r="G418" i="8"/>
  <c r="F418" i="8"/>
  <c r="E418" i="8"/>
  <c r="D418" i="8"/>
  <c r="C418" i="8"/>
  <c r="DZ417" i="8"/>
  <c r="DY417" i="8"/>
  <c r="DX417" i="8"/>
  <c r="DW417" i="8"/>
  <c r="DV417" i="8"/>
  <c r="DU417" i="8"/>
  <c r="DT417" i="8"/>
  <c r="DS417" i="8"/>
  <c r="DR417" i="8"/>
  <c r="DQ417" i="8"/>
  <c r="DP417" i="8"/>
  <c r="DO417" i="8"/>
  <c r="DN417" i="8"/>
  <c r="DM417" i="8"/>
  <c r="DL417" i="8"/>
  <c r="DK417" i="8"/>
  <c r="DJ417" i="8"/>
  <c r="DI417" i="8"/>
  <c r="DH417" i="8"/>
  <c r="DG417" i="8"/>
  <c r="DF417" i="8"/>
  <c r="DE417" i="8"/>
  <c r="DD417" i="8"/>
  <c r="DC417" i="8"/>
  <c r="DB417" i="8"/>
  <c r="DA417" i="8"/>
  <c r="CZ417" i="8"/>
  <c r="CY417" i="8"/>
  <c r="CX417" i="8"/>
  <c r="CW417" i="8"/>
  <c r="CV417" i="8"/>
  <c r="CU417" i="8"/>
  <c r="CT417" i="8"/>
  <c r="CS417" i="8"/>
  <c r="CR417" i="8"/>
  <c r="CQ417" i="8"/>
  <c r="CP417" i="8"/>
  <c r="CO417" i="8"/>
  <c r="CN417" i="8"/>
  <c r="CM417" i="8"/>
  <c r="CL417" i="8"/>
  <c r="CK417" i="8"/>
  <c r="CJ417" i="8"/>
  <c r="CI417" i="8"/>
  <c r="CH417" i="8"/>
  <c r="CG417" i="8"/>
  <c r="CF417" i="8"/>
  <c r="CE417" i="8"/>
  <c r="CD417" i="8"/>
  <c r="CC417" i="8"/>
  <c r="CB417" i="8"/>
  <c r="CA417" i="8"/>
  <c r="BZ417" i="8"/>
  <c r="BY417" i="8"/>
  <c r="BX417" i="8"/>
  <c r="BW417" i="8"/>
  <c r="BV417" i="8"/>
  <c r="BU417" i="8"/>
  <c r="BT417" i="8"/>
  <c r="BS417" i="8"/>
  <c r="BR417" i="8"/>
  <c r="BQ417" i="8"/>
  <c r="BP417" i="8"/>
  <c r="BO417" i="8"/>
  <c r="BN417" i="8"/>
  <c r="BM417" i="8"/>
  <c r="BL417" i="8"/>
  <c r="BK417" i="8"/>
  <c r="BJ417" i="8"/>
  <c r="BI417" i="8"/>
  <c r="BH417" i="8"/>
  <c r="BG417" i="8"/>
  <c r="BF417" i="8"/>
  <c r="BE417" i="8"/>
  <c r="BD417" i="8"/>
  <c r="BC417" i="8"/>
  <c r="BB417" i="8"/>
  <c r="BA417" i="8"/>
  <c r="AZ417" i="8"/>
  <c r="AY417" i="8"/>
  <c r="AX417" i="8"/>
  <c r="AW417" i="8"/>
  <c r="AV417" i="8"/>
  <c r="AU417" i="8"/>
  <c r="AT417" i="8"/>
  <c r="AS417" i="8"/>
  <c r="AR417" i="8"/>
  <c r="AQ417" i="8"/>
  <c r="AP417" i="8"/>
  <c r="AO417" i="8"/>
  <c r="AN417" i="8"/>
  <c r="AM417" i="8"/>
  <c r="AL417" i="8"/>
  <c r="AK417" i="8"/>
  <c r="AJ417" i="8"/>
  <c r="AI417" i="8"/>
  <c r="AH417" i="8"/>
  <c r="AG417" i="8"/>
  <c r="AF417" i="8"/>
  <c r="AE417" i="8"/>
  <c r="AD417" i="8"/>
  <c r="AC417" i="8"/>
  <c r="AB417" i="8"/>
  <c r="AA417" i="8"/>
  <c r="Z417" i="8"/>
  <c r="Y417" i="8"/>
  <c r="X417" i="8"/>
  <c r="W417" i="8"/>
  <c r="V417" i="8"/>
  <c r="U417" i="8"/>
  <c r="T417" i="8"/>
  <c r="S417" i="8"/>
  <c r="R417" i="8"/>
  <c r="Q417" i="8"/>
  <c r="P417" i="8"/>
  <c r="O417" i="8"/>
  <c r="N417" i="8"/>
  <c r="M417" i="8"/>
  <c r="L417" i="8"/>
  <c r="K417" i="8"/>
  <c r="J417" i="8"/>
  <c r="I417" i="8"/>
  <c r="H417" i="8"/>
  <c r="G417" i="8"/>
  <c r="F417" i="8"/>
  <c r="E417" i="8"/>
  <c r="D417" i="8"/>
  <c r="C417" i="8"/>
  <c r="DZ416" i="8"/>
  <c r="DY416" i="8"/>
  <c r="DX416" i="8"/>
  <c r="DW416" i="8"/>
  <c r="DV416" i="8"/>
  <c r="DU416" i="8"/>
  <c r="DT416" i="8"/>
  <c r="DS416" i="8"/>
  <c r="DR416" i="8"/>
  <c r="DQ416" i="8"/>
  <c r="DP416" i="8"/>
  <c r="DO416" i="8"/>
  <c r="DN416" i="8"/>
  <c r="DM416" i="8"/>
  <c r="DL416" i="8"/>
  <c r="DK416" i="8"/>
  <c r="DJ416" i="8"/>
  <c r="DI416" i="8"/>
  <c r="DH416" i="8"/>
  <c r="DG416" i="8"/>
  <c r="DF416" i="8"/>
  <c r="DE416" i="8"/>
  <c r="DD416" i="8"/>
  <c r="DC416" i="8"/>
  <c r="DB416" i="8"/>
  <c r="DA416" i="8"/>
  <c r="CZ416" i="8"/>
  <c r="CY416" i="8"/>
  <c r="CX416" i="8"/>
  <c r="CW416" i="8"/>
  <c r="CV416" i="8"/>
  <c r="CU416" i="8"/>
  <c r="CT416" i="8"/>
  <c r="CS416" i="8"/>
  <c r="CR416" i="8"/>
  <c r="CQ416" i="8"/>
  <c r="CP416" i="8"/>
  <c r="CO416" i="8"/>
  <c r="CN416" i="8"/>
  <c r="CM416" i="8"/>
  <c r="CL416" i="8"/>
  <c r="CK416" i="8"/>
  <c r="CJ416" i="8"/>
  <c r="CI416" i="8"/>
  <c r="CH416" i="8"/>
  <c r="CG416" i="8"/>
  <c r="CF416" i="8"/>
  <c r="CE416" i="8"/>
  <c r="CD416" i="8"/>
  <c r="CC416" i="8"/>
  <c r="CB416" i="8"/>
  <c r="CA416" i="8"/>
  <c r="BZ416" i="8"/>
  <c r="BY416" i="8"/>
  <c r="BX416" i="8"/>
  <c r="BW416" i="8"/>
  <c r="BV416" i="8"/>
  <c r="BU416" i="8"/>
  <c r="BT416" i="8"/>
  <c r="BS416" i="8"/>
  <c r="BR416" i="8"/>
  <c r="BQ416" i="8"/>
  <c r="BP416" i="8"/>
  <c r="BO416" i="8"/>
  <c r="BN416" i="8"/>
  <c r="BM416" i="8"/>
  <c r="BL416" i="8"/>
  <c r="BK416" i="8"/>
  <c r="BJ416" i="8"/>
  <c r="BI416" i="8"/>
  <c r="BH416" i="8"/>
  <c r="BG416" i="8"/>
  <c r="BF416" i="8"/>
  <c r="BE416" i="8"/>
  <c r="BD416" i="8"/>
  <c r="BC416" i="8"/>
  <c r="BB416" i="8"/>
  <c r="BA416" i="8"/>
  <c r="AZ416" i="8"/>
  <c r="AY416" i="8"/>
  <c r="AX416" i="8"/>
  <c r="AW416" i="8"/>
  <c r="AV416" i="8"/>
  <c r="AU416" i="8"/>
  <c r="AT416" i="8"/>
  <c r="AS416" i="8"/>
  <c r="AR416" i="8"/>
  <c r="AQ416" i="8"/>
  <c r="AP416" i="8"/>
  <c r="AO416" i="8"/>
  <c r="AN416" i="8"/>
  <c r="AM416" i="8"/>
  <c r="AL416" i="8"/>
  <c r="AK416" i="8"/>
  <c r="AJ416" i="8"/>
  <c r="AI416" i="8"/>
  <c r="AH416" i="8"/>
  <c r="AG416" i="8"/>
  <c r="AF416" i="8"/>
  <c r="AE416" i="8"/>
  <c r="AD416" i="8"/>
  <c r="AC416" i="8"/>
  <c r="AB416" i="8"/>
  <c r="AA416" i="8"/>
  <c r="Z416" i="8"/>
  <c r="Y416" i="8"/>
  <c r="X416" i="8"/>
  <c r="W416" i="8"/>
  <c r="V416" i="8"/>
  <c r="U416" i="8"/>
  <c r="T416" i="8"/>
  <c r="S416" i="8"/>
  <c r="R416" i="8"/>
  <c r="Q416" i="8"/>
  <c r="P416" i="8"/>
  <c r="O416" i="8"/>
  <c r="N416" i="8"/>
  <c r="M416" i="8"/>
  <c r="L416" i="8"/>
  <c r="K416" i="8"/>
  <c r="J416" i="8"/>
  <c r="I416" i="8"/>
  <c r="H416" i="8"/>
  <c r="G416" i="8"/>
  <c r="F416" i="8"/>
  <c r="E416" i="8"/>
  <c r="D416" i="8"/>
  <c r="C416" i="8"/>
  <c r="EC415" i="8"/>
  <c r="EB415" i="8"/>
  <c r="EA415" i="8"/>
  <c r="EC414" i="8"/>
  <c r="EB414" i="8"/>
  <c r="EA414" i="8"/>
  <c r="EC413" i="8"/>
  <c r="EB413" i="8"/>
  <c r="EA413" i="8"/>
  <c r="EC412" i="8"/>
  <c r="EB412" i="8"/>
  <c r="EA412" i="8"/>
  <c r="EC411" i="8"/>
  <c r="EB411" i="8"/>
  <c r="EA411" i="8"/>
  <c r="EC410" i="8"/>
  <c r="EB410" i="8"/>
  <c r="EA410" i="8"/>
  <c r="EC409" i="8"/>
  <c r="EB409" i="8"/>
  <c r="EA409" i="8"/>
  <c r="EC408" i="8"/>
  <c r="EB408" i="8"/>
  <c r="EA408" i="8"/>
  <c r="EC407" i="8"/>
  <c r="EB407" i="8"/>
  <c r="EA407" i="8"/>
  <c r="EC406" i="8"/>
  <c r="EB406" i="8"/>
  <c r="EA406" i="8"/>
  <c r="EC405" i="8"/>
  <c r="EB405" i="8"/>
  <c r="EA405" i="8"/>
  <c r="EC404" i="8"/>
  <c r="EB404" i="8"/>
  <c r="EA404" i="8"/>
  <c r="EC403" i="8"/>
  <c r="EB403" i="8"/>
  <c r="EA403" i="8"/>
  <c r="EC402" i="8"/>
  <c r="EB402" i="8"/>
  <c r="EA402" i="8"/>
  <c r="EC401" i="8"/>
  <c r="EB401" i="8"/>
  <c r="EA401" i="8"/>
  <c r="EC400" i="8"/>
  <c r="EB400" i="8"/>
  <c r="EA400" i="8"/>
  <c r="EC399" i="8"/>
  <c r="EB399" i="8"/>
  <c r="EA399" i="8"/>
  <c r="EC398" i="8"/>
  <c r="EB398" i="8"/>
  <c r="EA398" i="8"/>
  <c r="EC397" i="8"/>
  <c r="EB397" i="8"/>
  <c r="EA397" i="8"/>
  <c r="EC396" i="8"/>
  <c r="EB396" i="8"/>
  <c r="EA396" i="8"/>
  <c r="EC395" i="8"/>
  <c r="EB395" i="8"/>
  <c r="EA395" i="8"/>
  <c r="EC394" i="8"/>
  <c r="EB394" i="8"/>
  <c r="EA394" i="8"/>
  <c r="EC393" i="8"/>
  <c r="EB393" i="8"/>
  <c r="EA393" i="8"/>
  <c r="EC392" i="8"/>
  <c r="EB392" i="8"/>
  <c r="EA392" i="8"/>
  <c r="EC391" i="8"/>
  <c r="EB391" i="8"/>
  <c r="EA391" i="8"/>
  <c r="EC390" i="8"/>
  <c r="EB390" i="8"/>
  <c r="EA390" i="8"/>
  <c r="EC389" i="8"/>
  <c r="EB389" i="8"/>
  <c r="EA389" i="8"/>
  <c r="EC388" i="8"/>
  <c r="EB388" i="8"/>
  <c r="EA388" i="8"/>
  <c r="EC387" i="8"/>
  <c r="EB387" i="8"/>
  <c r="EA387" i="8"/>
  <c r="EC386" i="8"/>
  <c r="EB386" i="8"/>
  <c r="EA386" i="8"/>
  <c r="EC385" i="8"/>
  <c r="EB385" i="8"/>
  <c r="EA385" i="8"/>
  <c r="EC384" i="8"/>
  <c r="EB384" i="8"/>
  <c r="EA384" i="8"/>
  <c r="EC383" i="8"/>
  <c r="EB383" i="8"/>
  <c r="EA383" i="8"/>
  <c r="EC382" i="8"/>
  <c r="EB382" i="8"/>
  <c r="EA382" i="8"/>
  <c r="EC381" i="8"/>
  <c r="EB381" i="8"/>
  <c r="EA381" i="8"/>
  <c r="EC380" i="8"/>
  <c r="EB380" i="8"/>
  <c r="EA380" i="8"/>
  <c r="EC379" i="8"/>
  <c r="EB379" i="8"/>
  <c r="EA379" i="8"/>
  <c r="EC378" i="8"/>
  <c r="EB378" i="8"/>
  <c r="EA378" i="8"/>
  <c r="EC377" i="8"/>
  <c r="EB377" i="8"/>
  <c r="EA377" i="8"/>
  <c r="EC376" i="8"/>
  <c r="EB376" i="8"/>
  <c r="EA376" i="8"/>
  <c r="EC375" i="8"/>
  <c r="EB375" i="8"/>
  <c r="EA375" i="8"/>
  <c r="EC374" i="8"/>
  <c r="EB374" i="8"/>
  <c r="EA374" i="8"/>
  <c r="EC373" i="8"/>
  <c r="EB373" i="8"/>
  <c r="EA373" i="8"/>
  <c r="EC372" i="8"/>
  <c r="EB372" i="8"/>
  <c r="EA372" i="8"/>
  <c r="EC371" i="8"/>
  <c r="EB371" i="8"/>
  <c r="EA371" i="8"/>
  <c r="EC370" i="8"/>
  <c r="EB370" i="8"/>
  <c r="EA370" i="8"/>
  <c r="EC369" i="8"/>
  <c r="EB369" i="8"/>
  <c r="EA369" i="8"/>
  <c r="EC368" i="8"/>
  <c r="EB368" i="8"/>
  <c r="EA368" i="8"/>
  <c r="EC367" i="8"/>
  <c r="EB367" i="8"/>
  <c r="EA367" i="8"/>
  <c r="EC366" i="8"/>
  <c r="EB366" i="8"/>
  <c r="EA366" i="8"/>
  <c r="EC365" i="8"/>
  <c r="EB365" i="8"/>
  <c r="EA365" i="8"/>
  <c r="EC364" i="8"/>
  <c r="EB364" i="8"/>
  <c r="EA364" i="8"/>
  <c r="EC363" i="8"/>
  <c r="EB363" i="8"/>
  <c r="EA363" i="8"/>
  <c r="EC362" i="8"/>
  <c r="EB362" i="8"/>
  <c r="EA362" i="8"/>
  <c r="EC361" i="8"/>
  <c r="EB361" i="8"/>
  <c r="EA361" i="8"/>
  <c r="EC360" i="8"/>
  <c r="EB360" i="8"/>
  <c r="EA360" i="8"/>
  <c r="EC359" i="8"/>
  <c r="EB359" i="8"/>
  <c r="EA359" i="8"/>
  <c r="EC358" i="8"/>
  <c r="EB358" i="8"/>
  <c r="EA358" i="8"/>
  <c r="EC357" i="8"/>
  <c r="EB357" i="8"/>
  <c r="EA357" i="8"/>
  <c r="EC356" i="8"/>
  <c r="EB356" i="8"/>
  <c r="EA356" i="8"/>
  <c r="EC355" i="8"/>
  <c r="EB355" i="8"/>
  <c r="EA355" i="8"/>
  <c r="EC354" i="8"/>
  <c r="EB354" i="8"/>
  <c r="EA354" i="8"/>
  <c r="EC353" i="8"/>
  <c r="EB353" i="8"/>
  <c r="EA353" i="8"/>
  <c r="EC352" i="8"/>
  <c r="EB352" i="8"/>
  <c r="EA352" i="8"/>
  <c r="EC351" i="8"/>
  <c r="EB351" i="8"/>
  <c r="EA351" i="8"/>
  <c r="EC350" i="8"/>
  <c r="EB350" i="8"/>
  <c r="EA350" i="8"/>
  <c r="EC349" i="8"/>
  <c r="EB349" i="8"/>
  <c r="EA349" i="8"/>
  <c r="EC348" i="8"/>
  <c r="EB348" i="8"/>
  <c r="EA348" i="8"/>
  <c r="EC347" i="8"/>
  <c r="EB347" i="8"/>
  <c r="EA347" i="8"/>
  <c r="EC346" i="8"/>
  <c r="EB346" i="8"/>
  <c r="EA346" i="8"/>
  <c r="EC345" i="8"/>
  <c r="EB345" i="8"/>
  <c r="EA345" i="8"/>
  <c r="EC344" i="8"/>
  <c r="EB344" i="8"/>
  <c r="EA344" i="8"/>
  <c r="EC343" i="8"/>
  <c r="EB343" i="8"/>
  <c r="EA343" i="8"/>
  <c r="EC342" i="8"/>
  <c r="EB342" i="8"/>
  <c r="EA342" i="8"/>
  <c r="EC341" i="8"/>
  <c r="EB341" i="8"/>
  <c r="EA341" i="8"/>
  <c r="EC340" i="8"/>
  <c r="EB340" i="8"/>
  <c r="EA340" i="8"/>
  <c r="EC339" i="8"/>
  <c r="EB339" i="8"/>
  <c r="EA339" i="8"/>
  <c r="EC338" i="8"/>
  <c r="EB338" i="8"/>
  <c r="EA338" i="8"/>
  <c r="EC337" i="8"/>
  <c r="EB337" i="8"/>
  <c r="EA337" i="8"/>
  <c r="EC336" i="8"/>
  <c r="EB336" i="8"/>
  <c r="EA336" i="8"/>
  <c r="EC335" i="8"/>
  <c r="EB335" i="8"/>
  <c r="EA335" i="8"/>
  <c r="EC334" i="8"/>
  <c r="EB334" i="8"/>
  <c r="EA334" i="8"/>
  <c r="EC333" i="8"/>
  <c r="EB333" i="8"/>
  <c r="EA333" i="8"/>
  <c r="EC332" i="8"/>
  <c r="EB332" i="8"/>
  <c r="EA332" i="8"/>
  <c r="EC331" i="8"/>
  <c r="EB331" i="8"/>
  <c r="EA331" i="8"/>
  <c r="EC330" i="8"/>
  <c r="EB330" i="8"/>
  <c r="EA330" i="8"/>
  <c r="EC329" i="8"/>
  <c r="EB329" i="8"/>
  <c r="EA329" i="8"/>
  <c r="EC328" i="8"/>
  <c r="EB328" i="8"/>
  <c r="EA328" i="8"/>
  <c r="EC327" i="8"/>
  <c r="EB327" i="8"/>
  <c r="EA327" i="8"/>
  <c r="EC326" i="8"/>
  <c r="EB326" i="8"/>
  <c r="EA326" i="8"/>
  <c r="EC325" i="8"/>
  <c r="EB325" i="8"/>
  <c r="EA325" i="8"/>
  <c r="EC324" i="8"/>
  <c r="EB324" i="8"/>
  <c r="EA324" i="8"/>
  <c r="EC323" i="8"/>
  <c r="EB323" i="8"/>
  <c r="EA323" i="8"/>
  <c r="EC322" i="8"/>
  <c r="EB322" i="8"/>
  <c r="EA322" i="8"/>
  <c r="EC321" i="8"/>
  <c r="EB321" i="8"/>
  <c r="EA321" i="8"/>
  <c r="EC320" i="8"/>
  <c r="EB320" i="8"/>
  <c r="EA320" i="8"/>
  <c r="EC319" i="8"/>
  <c r="EB319" i="8"/>
  <c r="EA319" i="8"/>
  <c r="EC318" i="8"/>
  <c r="EB318" i="8"/>
  <c r="EA318" i="8"/>
  <c r="EC317" i="8"/>
  <c r="EB317" i="8"/>
  <c r="EA317" i="8"/>
  <c r="EC316" i="8"/>
  <c r="EB316" i="8"/>
  <c r="EA316" i="8"/>
  <c r="EC315" i="8"/>
  <c r="EB315" i="8"/>
  <c r="EA315" i="8"/>
  <c r="EC314" i="8"/>
  <c r="EB314" i="8"/>
  <c r="EA314" i="8"/>
  <c r="EC313" i="8"/>
  <c r="EB313" i="8"/>
  <c r="EA313" i="8"/>
  <c r="EC312" i="8"/>
  <c r="EB312" i="8"/>
  <c r="EA312" i="8"/>
  <c r="EC311" i="8"/>
  <c r="EB311" i="8"/>
  <c r="EA311" i="8"/>
  <c r="EC310" i="8"/>
  <c r="EB310" i="8"/>
  <c r="EA310" i="8"/>
  <c r="EC309" i="8"/>
  <c r="EB309" i="8"/>
  <c r="EA309" i="8"/>
  <c r="EC308" i="8"/>
  <c r="EB308" i="8"/>
  <c r="EA308" i="8"/>
  <c r="EC307" i="8"/>
  <c r="EB307" i="8"/>
  <c r="EA307" i="8"/>
  <c r="EC306" i="8"/>
  <c r="EB306" i="8"/>
  <c r="EA306" i="8"/>
  <c r="EC305" i="8"/>
  <c r="EB305" i="8"/>
  <c r="EA305" i="8"/>
  <c r="EC304" i="8"/>
  <c r="EB304" i="8"/>
  <c r="EA304" i="8"/>
  <c r="EC303" i="8"/>
  <c r="EB303" i="8"/>
  <c r="EA303" i="8"/>
  <c r="EC302" i="8"/>
  <c r="EB302" i="8"/>
  <c r="EA302" i="8"/>
  <c r="EC301" i="8"/>
  <c r="EB301" i="8"/>
  <c r="EA301" i="8"/>
  <c r="EC300" i="8"/>
  <c r="EB300" i="8"/>
  <c r="EA300" i="8"/>
  <c r="EC299" i="8"/>
  <c r="EB299" i="8"/>
  <c r="EA299" i="8"/>
  <c r="EC298" i="8"/>
  <c r="EB298" i="8"/>
  <c r="EA298" i="8"/>
  <c r="EC297" i="8"/>
  <c r="EB297" i="8"/>
  <c r="EA297" i="8"/>
  <c r="EC296" i="8"/>
  <c r="EB296" i="8"/>
  <c r="EA296" i="8"/>
  <c r="EC295" i="8"/>
  <c r="EB295" i="8"/>
  <c r="EA295" i="8"/>
  <c r="EC294" i="8"/>
  <c r="EB294" i="8"/>
  <c r="EA294" i="8"/>
  <c r="EC293" i="8"/>
  <c r="EB293" i="8"/>
  <c r="EA293" i="8"/>
  <c r="EC292" i="8"/>
  <c r="EB292" i="8"/>
  <c r="EA292" i="8"/>
  <c r="EC291" i="8"/>
  <c r="EB291" i="8"/>
  <c r="EA291" i="8"/>
  <c r="EC290" i="8"/>
  <c r="EB290" i="8"/>
  <c r="EA290" i="8"/>
  <c r="EC289" i="8"/>
  <c r="EB289" i="8"/>
  <c r="EA289" i="8"/>
  <c r="EC288" i="8"/>
  <c r="EB288" i="8"/>
  <c r="EA288" i="8"/>
  <c r="DZ280" i="8"/>
  <c r="DY280" i="8"/>
  <c r="DX280" i="8"/>
  <c r="DW280" i="8"/>
  <c r="DV280" i="8"/>
  <c r="DU280" i="8"/>
  <c r="DT280" i="8"/>
  <c r="DS280" i="8"/>
  <c r="DR280" i="8"/>
  <c r="DQ280" i="8"/>
  <c r="DP280" i="8"/>
  <c r="DO280" i="8"/>
  <c r="DN280" i="8"/>
  <c r="DM280" i="8"/>
  <c r="DL280" i="8"/>
  <c r="DK280" i="8"/>
  <c r="DJ280" i="8"/>
  <c r="DI280" i="8"/>
  <c r="DH280" i="8"/>
  <c r="DG280" i="8"/>
  <c r="DF280" i="8"/>
  <c r="DE280" i="8"/>
  <c r="DD280" i="8"/>
  <c r="DC280" i="8"/>
  <c r="DB280" i="8"/>
  <c r="DA280" i="8"/>
  <c r="CZ280" i="8"/>
  <c r="CY280" i="8"/>
  <c r="CX280" i="8"/>
  <c r="CW280" i="8"/>
  <c r="CV280" i="8"/>
  <c r="CU280" i="8"/>
  <c r="CT280" i="8"/>
  <c r="CS280" i="8"/>
  <c r="CR280" i="8"/>
  <c r="CQ280" i="8"/>
  <c r="CP280" i="8"/>
  <c r="CO280" i="8"/>
  <c r="CN280" i="8"/>
  <c r="CM280" i="8"/>
  <c r="CL280" i="8"/>
  <c r="CK280" i="8"/>
  <c r="CJ280" i="8"/>
  <c r="CI280" i="8"/>
  <c r="CH280" i="8"/>
  <c r="CG280" i="8"/>
  <c r="CF280" i="8"/>
  <c r="CE280" i="8"/>
  <c r="CD280" i="8"/>
  <c r="CC280" i="8"/>
  <c r="CB280" i="8"/>
  <c r="CA280" i="8"/>
  <c r="BZ280" i="8"/>
  <c r="BY280" i="8"/>
  <c r="BX280" i="8"/>
  <c r="BW280" i="8"/>
  <c r="BV280" i="8"/>
  <c r="BU280" i="8"/>
  <c r="BT280" i="8"/>
  <c r="BS280" i="8"/>
  <c r="BR280" i="8"/>
  <c r="BQ280" i="8"/>
  <c r="BP280" i="8"/>
  <c r="BO280" i="8"/>
  <c r="BN280" i="8"/>
  <c r="BM280" i="8"/>
  <c r="BL280" i="8"/>
  <c r="BK280" i="8"/>
  <c r="BJ280" i="8"/>
  <c r="BI280" i="8"/>
  <c r="BH280" i="8"/>
  <c r="BG280" i="8"/>
  <c r="BF280" i="8"/>
  <c r="BE280" i="8"/>
  <c r="BD280" i="8"/>
  <c r="BC280" i="8"/>
  <c r="BB280" i="8"/>
  <c r="BA280" i="8"/>
  <c r="AZ280" i="8"/>
  <c r="AY280" i="8"/>
  <c r="AX280" i="8"/>
  <c r="AW280" i="8"/>
  <c r="AV280" i="8"/>
  <c r="AU280" i="8"/>
  <c r="AT280" i="8"/>
  <c r="AS280" i="8"/>
  <c r="AR280" i="8"/>
  <c r="AQ280" i="8"/>
  <c r="AP280" i="8"/>
  <c r="AO280" i="8"/>
  <c r="AN280" i="8"/>
  <c r="AM280" i="8"/>
  <c r="AL280" i="8"/>
  <c r="AK280" i="8"/>
  <c r="AJ280" i="8"/>
  <c r="AI280" i="8"/>
  <c r="AH280" i="8"/>
  <c r="AG280" i="8"/>
  <c r="AF280" i="8"/>
  <c r="AE280" i="8"/>
  <c r="AD280" i="8"/>
  <c r="AC280" i="8"/>
  <c r="AB280" i="8"/>
  <c r="AA280" i="8"/>
  <c r="Z280" i="8"/>
  <c r="Y280" i="8"/>
  <c r="X280" i="8"/>
  <c r="W280" i="8"/>
  <c r="V280" i="8"/>
  <c r="U280" i="8"/>
  <c r="T280" i="8"/>
  <c r="S280" i="8"/>
  <c r="R280" i="8"/>
  <c r="Q280" i="8"/>
  <c r="P280" i="8"/>
  <c r="O280" i="8"/>
  <c r="N280" i="8"/>
  <c r="M280" i="8"/>
  <c r="L280" i="8"/>
  <c r="K280" i="8"/>
  <c r="J280" i="8"/>
  <c r="I280" i="8"/>
  <c r="H280" i="8"/>
  <c r="G280" i="8"/>
  <c r="F280" i="8"/>
  <c r="E280" i="8"/>
  <c r="D280" i="8"/>
  <c r="C280" i="8"/>
  <c r="DZ279" i="8"/>
  <c r="DY279" i="8"/>
  <c r="DX279" i="8"/>
  <c r="DW279" i="8"/>
  <c r="DV279" i="8"/>
  <c r="DU279" i="8"/>
  <c r="DT279" i="8"/>
  <c r="DS279" i="8"/>
  <c r="DR279" i="8"/>
  <c r="DQ279" i="8"/>
  <c r="DP279" i="8"/>
  <c r="DO279" i="8"/>
  <c r="DN279" i="8"/>
  <c r="DM279" i="8"/>
  <c r="DL279" i="8"/>
  <c r="DK279" i="8"/>
  <c r="DJ279" i="8"/>
  <c r="DI279" i="8"/>
  <c r="DH279" i="8"/>
  <c r="DG279" i="8"/>
  <c r="DF279" i="8"/>
  <c r="DE279" i="8"/>
  <c r="DD279" i="8"/>
  <c r="DC279" i="8"/>
  <c r="DB279" i="8"/>
  <c r="DA279" i="8"/>
  <c r="CZ279" i="8"/>
  <c r="CY279" i="8"/>
  <c r="CX279" i="8"/>
  <c r="CW279" i="8"/>
  <c r="CV279" i="8"/>
  <c r="CU279" i="8"/>
  <c r="CT279" i="8"/>
  <c r="CS279" i="8"/>
  <c r="CR279" i="8"/>
  <c r="CQ279" i="8"/>
  <c r="CP279" i="8"/>
  <c r="CO279" i="8"/>
  <c r="CN279" i="8"/>
  <c r="CM279" i="8"/>
  <c r="CL279" i="8"/>
  <c r="CK279" i="8"/>
  <c r="CJ279" i="8"/>
  <c r="CI279" i="8"/>
  <c r="CH279" i="8"/>
  <c r="CG279" i="8"/>
  <c r="CF279" i="8"/>
  <c r="CE279" i="8"/>
  <c r="CD279" i="8"/>
  <c r="CC279" i="8"/>
  <c r="CB279" i="8"/>
  <c r="CA279" i="8"/>
  <c r="BZ279" i="8"/>
  <c r="BY279" i="8"/>
  <c r="BX279" i="8"/>
  <c r="BW279" i="8"/>
  <c r="BV279" i="8"/>
  <c r="BU279" i="8"/>
  <c r="BT279" i="8"/>
  <c r="BS279" i="8"/>
  <c r="BR279" i="8"/>
  <c r="BQ279" i="8"/>
  <c r="BP279" i="8"/>
  <c r="BO279" i="8"/>
  <c r="BN279" i="8"/>
  <c r="BM279" i="8"/>
  <c r="BL279" i="8"/>
  <c r="BK279" i="8"/>
  <c r="BJ279" i="8"/>
  <c r="BI279" i="8"/>
  <c r="BH279" i="8"/>
  <c r="BG279" i="8"/>
  <c r="BF279" i="8"/>
  <c r="BE279" i="8"/>
  <c r="BD279" i="8"/>
  <c r="BC279" i="8"/>
  <c r="BB279" i="8"/>
  <c r="BA279" i="8"/>
  <c r="AZ279" i="8"/>
  <c r="AY279" i="8"/>
  <c r="AX279" i="8"/>
  <c r="AW279" i="8"/>
  <c r="AV279" i="8"/>
  <c r="AU279" i="8"/>
  <c r="AT279" i="8"/>
  <c r="AS279" i="8"/>
  <c r="AR279" i="8"/>
  <c r="AQ279" i="8"/>
  <c r="AP279" i="8"/>
  <c r="AO279" i="8"/>
  <c r="AN279" i="8"/>
  <c r="AM279" i="8"/>
  <c r="AL279" i="8"/>
  <c r="AK279" i="8"/>
  <c r="AJ279" i="8"/>
  <c r="AI279" i="8"/>
  <c r="AH279" i="8"/>
  <c r="AG279" i="8"/>
  <c r="AF279" i="8"/>
  <c r="AE279" i="8"/>
  <c r="AD279" i="8"/>
  <c r="AC279" i="8"/>
  <c r="AB279" i="8"/>
  <c r="AA279" i="8"/>
  <c r="Z279" i="8"/>
  <c r="Y279" i="8"/>
  <c r="X279" i="8"/>
  <c r="W279" i="8"/>
  <c r="V279" i="8"/>
  <c r="U279" i="8"/>
  <c r="T279" i="8"/>
  <c r="S279" i="8"/>
  <c r="R279" i="8"/>
  <c r="Q279" i="8"/>
  <c r="P279" i="8"/>
  <c r="O279" i="8"/>
  <c r="N279" i="8"/>
  <c r="M279" i="8"/>
  <c r="L279" i="8"/>
  <c r="K279" i="8"/>
  <c r="J279" i="8"/>
  <c r="I279" i="8"/>
  <c r="H279" i="8"/>
  <c r="G279" i="8"/>
  <c r="F279" i="8"/>
  <c r="E279" i="8"/>
  <c r="D279" i="8"/>
  <c r="C279" i="8"/>
  <c r="EC279" i="8" s="1"/>
  <c r="DZ277" i="8"/>
  <c r="DY277" i="8"/>
  <c r="DX277" i="8"/>
  <c r="DW277" i="8"/>
  <c r="DV277" i="8"/>
  <c r="DU277" i="8"/>
  <c r="DT277" i="8"/>
  <c r="DS277" i="8"/>
  <c r="DR277" i="8"/>
  <c r="DQ277" i="8"/>
  <c r="DP277" i="8"/>
  <c r="DO277" i="8"/>
  <c r="DN277" i="8"/>
  <c r="DM277" i="8"/>
  <c r="DL277" i="8"/>
  <c r="DK277" i="8"/>
  <c r="DJ277" i="8"/>
  <c r="DI277" i="8"/>
  <c r="DH277" i="8"/>
  <c r="DG277" i="8"/>
  <c r="DF277" i="8"/>
  <c r="DE277" i="8"/>
  <c r="DD277" i="8"/>
  <c r="DC277" i="8"/>
  <c r="DB277" i="8"/>
  <c r="DA277" i="8"/>
  <c r="CZ277" i="8"/>
  <c r="CY277" i="8"/>
  <c r="CX277" i="8"/>
  <c r="CW277" i="8"/>
  <c r="CV277" i="8"/>
  <c r="CU277" i="8"/>
  <c r="CT277" i="8"/>
  <c r="CS277" i="8"/>
  <c r="CR277" i="8"/>
  <c r="CQ277" i="8"/>
  <c r="CP277" i="8"/>
  <c r="CO277" i="8"/>
  <c r="CN277" i="8"/>
  <c r="CM277" i="8"/>
  <c r="CL277" i="8"/>
  <c r="CK277" i="8"/>
  <c r="CJ277" i="8"/>
  <c r="CI277" i="8"/>
  <c r="CH277" i="8"/>
  <c r="CG277" i="8"/>
  <c r="CF277" i="8"/>
  <c r="CE277" i="8"/>
  <c r="CD277" i="8"/>
  <c r="CC277" i="8"/>
  <c r="CB277" i="8"/>
  <c r="CA277" i="8"/>
  <c r="BZ277" i="8"/>
  <c r="BY277" i="8"/>
  <c r="BX277" i="8"/>
  <c r="BW277" i="8"/>
  <c r="BV277" i="8"/>
  <c r="BU277" i="8"/>
  <c r="BT277" i="8"/>
  <c r="BS277" i="8"/>
  <c r="BR277" i="8"/>
  <c r="BQ277" i="8"/>
  <c r="BP277" i="8"/>
  <c r="BO277" i="8"/>
  <c r="BN277" i="8"/>
  <c r="BM277" i="8"/>
  <c r="BL277" i="8"/>
  <c r="BK277" i="8"/>
  <c r="BJ277" i="8"/>
  <c r="BI277" i="8"/>
  <c r="BH277" i="8"/>
  <c r="BG277" i="8"/>
  <c r="BF277" i="8"/>
  <c r="BE277" i="8"/>
  <c r="BD277" i="8"/>
  <c r="BC277" i="8"/>
  <c r="BB277" i="8"/>
  <c r="BA277" i="8"/>
  <c r="AZ277" i="8"/>
  <c r="AY277" i="8"/>
  <c r="AX277" i="8"/>
  <c r="AW277" i="8"/>
  <c r="AV277" i="8"/>
  <c r="AU277" i="8"/>
  <c r="AT277" i="8"/>
  <c r="AS277" i="8"/>
  <c r="AR277" i="8"/>
  <c r="AQ277" i="8"/>
  <c r="AP277" i="8"/>
  <c r="AO277" i="8"/>
  <c r="AN277" i="8"/>
  <c r="AM277" i="8"/>
  <c r="AL277" i="8"/>
  <c r="AK277" i="8"/>
  <c r="AJ277" i="8"/>
  <c r="AI277" i="8"/>
  <c r="AH277" i="8"/>
  <c r="AG277" i="8"/>
  <c r="AF277" i="8"/>
  <c r="AE277" i="8"/>
  <c r="AD277" i="8"/>
  <c r="AC277" i="8"/>
  <c r="AB277" i="8"/>
  <c r="AA277" i="8"/>
  <c r="Z277" i="8"/>
  <c r="Y277" i="8"/>
  <c r="X277" i="8"/>
  <c r="W277" i="8"/>
  <c r="V277" i="8"/>
  <c r="U277" i="8"/>
  <c r="T277" i="8"/>
  <c r="S277" i="8"/>
  <c r="R277" i="8"/>
  <c r="Q277" i="8"/>
  <c r="P277" i="8"/>
  <c r="O277" i="8"/>
  <c r="N277" i="8"/>
  <c r="M277" i="8"/>
  <c r="L277" i="8"/>
  <c r="K277" i="8"/>
  <c r="J277" i="8"/>
  <c r="I277" i="8"/>
  <c r="H277" i="8"/>
  <c r="G277" i="8"/>
  <c r="F277" i="8"/>
  <c r="E277" i="8"/>
  <c r="D277" i="8"/>
  <c r="C277" i="8"/>
  <c r="DZ276" i="8"/>
  <c r="DY276" i="8"/>
  <c r="DX276" i="8"/>
  <c r="DW276" i="8"/>
  <c r="DV276" i="8"/>
  <c r="DU276" i="8"/>
  <c r="DT276" i="8"/>
  <c r="DS276" i="8"/>
  <c r="DR276" i="8"/>
  <c r="DQ276" i="8"/>
  <c r="DP276" i="8"/>
  <c r="DO276" i="8"/>
  <c r="DN276" i="8"/>
  <c r="DM276" i="8"/>
  <c r="DL276" i="8"/>
  <c r="DK276" i="8"/>
  <c r="DJ276" i="8"/>
  <c r="DI276" i="8"/>
  <c r="DH276" i="8"/>
  <c r="DG276" i="8"/>
  <c r="DF276" i="8"/>
  <c r="DE276" i="8"/>
  <c r="DD276" i="8"/>
  <c r="DC276" i="8"/>
  <c r="DB276" i="8"/>
  <c r="DA276" i="8"/>
  <c r="CZ276" i="8"/>
  <c r="CY276" i="8"/>
  <c r="CX276" i="8"/>
  <c r="CW276" i="8"/>
  <c r="CV276" i="8"/>
  <c r="CU276" i="8"/>
  <c r="CT276" i="8"/>
  <c r="CS276" i="8"/>
  <c r="CR276" i="8"/>
  <c r="CQ276" i="8"/>
  <c r="CP276" i="8"/>
  <c r="CO276" i="8"/>
  <c r="CN276" i="8"/>
  <c r="CM276" i="8"/>
  <c r="CL276" i="8"/>
  <c r="CK276" i="8"/>
  <c r="CJ276" i="8"/>
  <c r="CI276" i="8"/>
  <c r="CH276" i="8"/>
  <c r="CG276" i="8"/>
  <c r="CF276" i="8"/>
  <c r="CE276" i="8"/>
  <c r="CD276" i="8"/>
  <c r="CC276" i="8"/>
  <c r="CB276" i="8"/>
  <c r="CA276" i="8"/>
  <c r="BZ276" i="8"/>
  <c r="BY276" i="8"/>
  <c r="BX276" i="8"/>
  <c r="BW276" i="8"/>
  <c r="BV276" i="8"/>
  <c r="BU276" i="8"/>
  <c r="BT276" i="8"/>
  <c r="BS276" i="8"/>
  <c r="BR276" i="8"/>
  <c r="BQ276" i="8"/>
  <c r="BP276" i="8"/>
  <c r="BO276" i="8"/>
  <c r="BN276" i="8"/>
  <c r="BM276" i="8"/>
  <c r="BL276" i="8"/>
  <c r="BK276" i="8"/>
  <c r="BJ276" i="8"/>
  <c r="BI276" i="8"/>
  <c r="BH276" i="8"/>
  <c r="BG276" i="8"/>
  <c r="BF276" i="8"/>
  <c r="BE276" i="8"/>
  <c r="BD276" i="8"/>
  <c r="BC276" i="8"/>
  <c r="BB276" i="8"/>
  <c r="BA276" i="8"/>
  <c r="AZ276" i="8"/>
  <c r="AY276" i="8"/>
  <c r="AX276" i="8"/>
  <c r="AW276" i="8"/>
  <c r="AV276" i="8"/>
  <c r="AU276" i="8"/>
  <c r="AT276" i="8"/>
  <c r="AS276" i="8"/>
  <c r="AR276" i="8"/>
  <c r="AQ276" i="8"/>
  <c r="AP276" i="8"/>
  <c r="AO276" i="8"/>
  <c r="AN276" i="8"/>
  <c r="AM276" i="8"/>
  <c r="AL276" i="8"/>
  <c r="AK276" i="8"/>
  <c r="AJ276" i="8"/>
  <c r="AI276" i="8"/>
  <c r="AH276" i="8"/>
  <c r="AG276" i="8"/>
  <c r="AF276" i="8"/>
  <c r="AE276" i="8"/>
  <c r="AD276" i="8"/>
  <c r="AC276" i="8"/>
  <c r="AB276" i="8"/>
  <c r="AA276" i="8"/>
  <c r="Z276" i="8"/>
  <c r="Y276" i="8"/>
  <c r="X276" i="8"/>
  <c r="W276" i="8"/>
  <c r="V276" i="8"/>
  <c r="U276" i="8"/>
  <c r="T276" i="8"/>
  <c r="S276" i="8"/>
  <c r="R276" i="8"/>
  <c r="Q276" i="8"/>
  <c r="P276" i="8"/>
  <c r="O276" i="8"/>
  <c r="N276" i="8"/>
  <c r="M276" i="8"/>
  <c r="L276" i="8"/>
  <c r="K276" i="8"/>
  <c r="J276" i="8"/>
  <c r="I276" i="8"/>
  <c r="H276" i="8"/>
  <c r="G276" i="8"/>
  <c r="F276" i="8"/>
  <c r="E276" i="8"/>
  <c r="D276" i="8"/>
  <c r="C276" i="8"/>
  <c r="DZ275" i="8"/>
  <c r="DY275" i="8"/>
  <c r="DX275" i="8"/>
  <c r="DW275" i="8"/>
  <c r="DV275" i="8"/>
  <c r="DU275" i="8"/>
  <c r="DT275" i="8"/>
  <c r="DS275" i="8"/>
  <c r="DR275" i="8"/>
  <c r="DQ275" i="8"/>
  <c r="DP275" i="8"/>
  <c r="DO275" i="8"/>
  <c r="DN275" i="8"/>
  <c r="DM275" i="8"/>
  <c r="DL275" i="8"/>
  <c r="DK275" i="8"/>
  <c r="DJ275" i="8"/>
  <c r="DI275" i="8"/>
  <c r="DH275" i="8"/>
  <c r="DG275" i="8"/>
  <c r="DF275" i="8"/>
  <c r="DE275" i="8"/>
  <c r="DD275" i="8"/>
  <c r="DC275" i="8"/>
  <c r="DB275" i="8"/>
  <c r="DA275" i="8"/>
  <c r="CZ275" i="8"/>
  <c r="CY275" i="8"/>
  <c r="CX275" i="8"/>
  <c r="CW275" i="8"/>
  <c r="CV275" i="8"/>
  <c r="CU275" i="8"/>
  <c r="CT275" i="8"/>
  <c r="CS275" i="8"/>
  <c r="CR275" i="8"/>
  <c r="CQ275" i="8"/>
  <c r="CP275" i="8"/>
  <c r="CO275" i="8"/>
  <c r="CN275" i="8"/>
  <c r="CM275" i="8"/>
  <c r="CL275" i="8"/>
  <c r="CK275" i="8"/>
  <c r="CJ275" i="8"/>
  <c r="CI275" i="8"/>
  <c r="CH275" i="8"/>
  <c r="CG275" i="8"/>
  <c r="CF275" i="8"/>
  <c r="CE275" i="8"/>
  <c r="CD275" i="8"/>
  <c r="CC275" i="8"/>
  <c r="CB275" i="8"/>
  <c r="CA275" i="8"/>
  <c r="BZ275" i="8"/>
  <c r="BY275" i="8"/>
  <c r="BX275" i="8"/>
  <c r="BW275" i="8"/>
  <c r="BV275" i="8"/>
  <c r="BU275" i="8"/>
  <c r="BT275" i="8"/>
  <c r="BS275" i="8"/>
  <c r="BR275" i="8"/>
  <c r="BQ275" i="8"/>
  <c r="BP275" i="8"/>
  <c r="BO275" i="8"/>
  <c r="BN275" i="8"/>
  <c r="BM275" i="8"/>
  <c r="BL275" i="8"/>
  <c r="BK275" i="8"/>
  <c r="BJ275" i="8"/>
  <c r="BI275" i="8"/>
  <c r="BH275" i="8"/>
  <c r="BG275" i="8"/>
  <c r="BF275" i="8"/>
  <c r="BE275" i="8"/>
  <c r="BD275" i="8"/>
  <c r="BC275" i="8"/>
  <c r="BB275" i="8"/>
  <c r="BA275" i="8"/>
  <c r="AZ275" i="8"/>
  <c r="AY275" i="8"/>
  <c r="AX275" i="8"/>
  <c r="AW275" i="8"/>
  <c r="AV275" i="8"/>
  <c r="AU275" i="8"/>
  <c r="AT275" i="8"/>
  <c r="AS275" i="8"/>
  <c r="AR275" i="8"/>
  <c r="AQ275" i="8"/>
  <c r="AP275" i="8"/>
  <c r="AO275" i="8"/>
  <c r="AN275" i="8"/>
  <c r="AM275" i="8"/>
  <c r="AL275" i="8"/>
  <c r="AK275" i="8"/>
  <c r="AJ275" i="8"/>
  <c r="AI275" i="8"/>
  <c r="AH275" i="8"/>
  <c r="AG275" i="8"/>
  <c r="AF275" i="8"/>
  <c r="AE275" i="8"/>
  <c r="AD275" i="8"/>
  <c r="AC275" i="8"/>
  <c r="AB275" i="8"/>
  <c r="AA275" i="8"/>
  <c r="Z275" i="8"/>
  <c r="Y275" i="8"/>
  <c r="X275" i="8"/>
  <c r="W275" i="8"/>
  <c r="V275" i="8"/>
  <c r="U275" i="8"/>
  <c r="T275" i="8"/>
  <c r="S275" i="8"/>
  <c r="R275" i="8"/>
  <c r="Q275" i="8"/>
  <c r="P275" i="8"/>
  <c r="O275" i="8"/>
  <c r="N275" i="8"/>
  <c r="M275" i="8"/>
  <c r="L275" i="8"/>
  <c r="K275" i="8"/>
  <c r="J275" i="8"/>
  <c r="I275" i="8"/>
  <c r="H275" i="8"/>
  <c r="G275" i="8"/>
  <c r="F275" i="8"/>
  <c r="E275" i="8"/>
  <c r="D275" i="8"/>
  <c r="C275" i="8"/>
  <c r="EC274" i="8"/>
  <c r="EB274" i="8"/>
  <c r="EA274" i="8"/>
  <c r="EC273" i="8"/>
  <c r="EB273" i="8"/>
  <c r="EA273" i="8"/>
  <c r="EC272" i="8"/>
  <c r="EB272" i="8"/>
  <c r="EA272" i="8"/>
  <c r="EC271" i="8"/>
  <c r="EB271" i="8"/>
  <c r="EA271" i="8"/>
  <c r="EC270" i="8"/>
  <c r="EB270" i="8"/>
  <c r="EA270" i="8"/>
  <c r="EC269" i="8"/>
  <c r="EB269" i="8"/>
  <c r="EA269" i="8"/>
  <c r="EC268" i="8"/>
  <c r="EB268" i="8"/>
  <c r="EA268" i="8"/>
  <c r="EC267" i="8"/>
  <c r="EB267" i="8"/>
  <c r="EA267" i="8"/>
  <c r="EC266" i="8"/>
  <c r="EB266" i="8"/>
  <c r="EA266" i="8"/>
  <c r="EC265" i="8"/>
  <c r="EB265" i="8"/>
  <c r="EA265" i="8"/>
  <c r="EC264" i="8"/>
  <c r="EB264" i="8"/>
  <c r="EA264" i="8"/>
  <c r="EC263" i="8"/>
  <c r="EB263" i="8"/>
  <c r="EA263" i="8"/>
  <c r="EC262" i="8"/>
  <c r="EB262" i="8"/>
  <c r="EA262" i="8"/>
  <c r="EC261" i="8"/>
  <c r="EB261" i="8"/>
  <c r="EA261" i="8"/>
  <c r="EC260" i="8"/>
  <c r="EB260" i="8"/>
  <c r="EA260" i="8"/>
  <c r="EC259" i="8"/>
  <c r="EB259" i="8"/>
  <c r="EA259" i="8"/>
  <c r="EC258" i="8"/>
  <c r="EB258" i="8"/>
  <c r="EA258" i="8"/>
  <c r="EC257" i="8"/>
  <c r="EB257" i="8"/>
  <c r="EA257" i="8"/>
  <c r="EC256" i="8"/>
  <c r="EB256" i="8"/>
  <c r="EA256" i="8"/>
  <c r="EC255" i="8"/>
  <c r="EB255" i="8"/>
  <c r="EA255" i="8"/>
  <c r="EC254" i="8"/>
  <c r="EB254" i="8"/>
  <c r="EA254" i="8"/>
  <c r="EC253" i="8"/>
  <c r="EB253" i="8"/>
  <c r="EA253" i="8"/>
  <c r="EC252" i="8"/>
  <c r="EB252" i="8"/>
  <c r="EA252" i="8"/>
  <c r="EC251" i="8"/>
  <c r="EB251" i="8"/>
  <c r="EA251" i="8"/>
  <c r="EC250" i="8"/>
  <c r="EB250" i="8"/>
  <c r="EA250" i="8"/>
  <c r="EC249" i="8"/>
  <c r="EB249" i="8"/>
  <c r="EA249" i="8"/>
  <c r="EC248" i="8"/>
  <c r="EB248" i="8"/>
  <c r="EA248" i="8"/>
  <c r="EC247" i="8"/>
  <c r="EB247" i="8"/>
  <c r="EA247" i="8"/>
  <c r="EC246" i="8"/>
  <c r="EB246" i="8"/>
  <c r="EA246" i="8"/>
  <c r="EC245" i="8"/>
  <c r="EB245" i="8"/>
  <c r="EA245" i="8"/>
  <c r="EC244" i="8"/>
  <c r="EB244" i="8"/>
  <c r="EA244" i="8"/>
  <c r="EC243" i="8"/>
  <c r="EB243" i="8"/>
  <c r="EA243" i="8"/>
  <c r="EC242" i="8"/>
  <c r="EB242" i="8"/>
  <c r="EA242" i="8"/>
  <c r="EC241" i="8"/>
  <c r="EB241" i="8"/>
  <c r="EA241" i="8"/>
  <c r="EC240" i="8"/>
  <c r="EB240" i="8"/>
  <c r="EA240" i="8"/>
  <c r="EC239" i="8"/>
  <c r="EB239" i="8"/>
  <c r="EA239" i="8"/>
  <c r="EC238" i="8"/>
  <c r="EB238" i="8"/>
  <c r="EA238" i="8"/>
  <c r="EC237" i="8"/>
  <c r="EB237" i="8"/>
  <c r="EA237" i="8"/>
  <c r="EC236" i="8"/>
  <c r="EB236" i="8"/>
  <c r="EA236" i="8"/>
  <c r="EC235" i="8"/>
  <c r="EB235" i="8"/>
  <c r="EA235" i="8"/>
  <c r="EC234" i="8"/>
  <c r="EB234" i="8"/>
  <c r="EA234" i="8"/>
  <c r="EC233" i="8"/>
  <c r="EB233" i="8"/>
  <c r="EA233" i="8"/>
  <c r="EC232" i="8"/>
  <c r="EB232" i="8"/>
  <c r="EA232" i="8"/>
  <c r="EC231" i="8"/>
  <c r="EB231" i="8"/>
  <c r="EA231" i="8"/>
  <c r="EC230" i="8"/>
  <c r="EB230" i="8"/>
  <c r="EA230" i="8"/>
  <c r="EC229" i="8"/>
  <c r="EB229" i="8"/>
  <c r="EA229" i="8"/>
  <c r="EC228" i="8"/>
  <c r="EB228" i="8"/>
  <c r="EA228" i="8"/>
  <c r="EC227" i="8"/>
  <c r="EB227" i="8"/>
  <c r="EA227" i="8"/>
  <c r="EC226" i="8"/>
  <c r="EB226" i="8"/>
  <c r="EA226" i="8"/>
  <c r="EC225" i="8"/>
  <c r="EB225" i="8"/>
  <c r="EA225" i="8"/>
  <c r="EC224" i="8"/>
  <c r="EB224" i="8"/>
  <c r="EA224" i="8"/>
  <c r="EC223" i="8"/>
  <c r="EB223" i="8"/>
  <c r="EA223" i="8"/>
  <c r="EC222" i="8"/>
  <c r="EB222" i="8"/>
  <c r="EA222" i="8"/>
  <c r="EC221" i="8"/>
  <c r="EB221" i="8"/>
  <c r="EA221" i="8"/>
  <c r="EC220" i="8"/>
  <c r="EB220" i="8"/>
  <c r="EA220" i="8"/>
  <c r="EC219" i="8"/>
  <c r="EB219" i="8"/>
  <c r="EA219" i="8"/>
  <c r="EC218" i="8"/>
  <c r="EB218" i="8"/>
  <c r="EA218" i="8"/>
  <c r="EC217" i="8"/>
  <c r="EB217" i="8"/>
  <c r="EA217" i="8"/>
  <c r="EC216" i="8"/>
  <c r="EB216" i="8"/>
  <c r="EA216" i="8"/>
  <c r="EC215" i="8"/>
  <c r="EB215" i="8"/>
  <c r="EA215" i="8"/>
  <c r="EC214" i="8"/>
  <c r="EB214" i="8"/>
  <c r="EA214" i="8"/>
  <c r="EC213" i="8"/>
  <c r="EB213" i="8"/>
  <c r="EA213" i="8"/>
  <c r="EC212" i="8"/>
  <c r="EB212" i="8"/>
  <c r="EA212" i="8"/>
  <c r="EC211" i="8"/>
  <c r="EB211" i="8"/>
  <c r="EA211" i="8"/>
  <c r="EC210" i="8"/>
  <c r="EB210" i="8"/>
  <c r="EA210" i="8"/>
  <c r="EC209" i="8"/>
  <c r="EB209" i="8"/>
  <c r="EA209" i="8"/>
  <c r="EC208" i="8"/>
  <c r="EB208" i="8"/>
  <c r="EA208" i="8"/>
  <c r="EC207" i="8"/>
  <c r="EB207" i="8"/>
  <c r="EA207" i="8"/>
  <c r="EC206" i="8"/>
  <c r="EB206" i="8"/>
  <c r="EA206" i="8"/>
  <c r="EC205" i="8"/>
  <c r="EB205" i="8"/>
  <c r="EA205" i="8"/>
  <c r="EC204" i="8"/>
  <c r="EB204" i="8"/>
  <c r="EA204" i="8"/>
  <c r="EC203" i="8"/>
  <c r="EB203" i="8"/>
  <c r="EA203" i="8"/>
  <c r="EC202" i="8"/>
  <c r="EB202" i="8"/>
  <c r="EA202" i="8"/>
  <c r="EC201" i="8"/>
  <c r="EB201" i="8"/>
  <c r="EA201" i="8"/>
  <c r="EC200" i="8"/>
  <c r="EB200" i="8"/>
  <c r="EA200" i="8"/>
  <c r="EC199" i="8"/>
  <c r="EB199" i="8"/>
  <c r="EA199" i="8"/>
  <c r="EC198" i="8"/>
  <c r="EB198" i="8"/>
  <c r="EA198" i="8"/>
  <c r="EC197" i="8"/>
  <c r="EB197" i="8"/>
  <c r="EA197" i="8"/>
  <c r="EC196" i="8"/>
  <c r="EB196" i="8"/>
  <c r="EA196" i="8"/>
  <c r="EC195" i="8"/>
  <c r="EB195" i="8"/>
  <c r="EA195" i="8"/>
  <c r="EC194" i="8"/>
  <c r="EB194" i="8"/>
  <c r="EA194" i="8"/>
  <c r="EC193" i="8"/>
  <c r="EB193" i="8"/>
  <c r="EA193" i="8"/>
  <c r="EC192" i="8"/>
  <c r="EB192" i="8"/>
  <c r="EA192" i="8"/>
  <c r="EC191" i="8"/>
  <c r="EB191" i="8"/>
  <c r="EA191" i="8"/>
  <c r="EC190" i="8"/>
  <c r="EB190" i="8"/>
  <c r="EA190" i="8"/>
  <c r="EC189" i="8"/>
  <c r="EB189" i="8"/>
  <c r="EA189" i="8"/>
  <c r="EC188" i="8"/>
  <c r="EB188" i="8"/>
  <c r="EA188" i="8"/>
  <c r="EC187" i="8"/>
  <c r="EB187" i="8"/>
  <c r="EA187" i="8"/>
  <c r="EC186" i="8"/>
  <c r="EB186" i="8"/>
  <c r="EA186" i="8"/>
  <c r="EC185" i="8"/>
  <c r="EB185" i="8"/>
  <c r="EA185" i="8"/>
  <c r="EC184" i="8"/>
  <c r="EB184" i="8"/>
  <c r="EA184" i="8"/>
  <c r="EC183" i="8"/>
  <c r="EB183" i="8"/>
  <c r="EA183" i="8"/>
  <c r="EC182" i="8"/>
  <c r="EB182" i="8"/>
  <c r="EA182" i="8"/>
  <c r="EC181" i="8"/>
  <c r="EB181" i="8"/>
  <c r="EA181" i="8"/>
  <c r="EC180" i="8"/>
  <c r="EB180" i="8"/>
  <c r="EA180" i="8"/>
  <c r="EC179" i="8"/>
  <c r="EB179" i="8"/>
  <c r="EA179" i="8"/>
  <c r="EC178" i="8"/>
  <c r="EB178" i="8"/>
  <c r="EA178" i="8"/>
  <c r="EC177" i="8"/>
  <c r="EB177" i="8"/>
  <c r="EA177" i="8"/>
  <c r="EC176" i="8"/>
  <c r="EB176" i="8"/>
  <c r="EA176" i="8"/>
  <c r="EC175" i="8"/>
  <c r="EB175" i="8"/>
  <c r="EA175" i="8"/>
  <c r="EC174" i="8"/>
  <c r="EB174" i="8"/>
  <c r="EA174" i="8"/>
  <c r="EC173" i="8"/>
  <c r="EB173" i="8"/>
  <c r="EA173" i="8"/>
  <c r="EC172" i="8"/>
  <c r="EB172" i="8"/>
  <c r="EA172" i="8"/>
  <c r="EC171" i="8"/>
  <c r="EB171" i="8"/>
  <c r="EA171" i="8"/>
  <c r="EC170" i="8"/>
  <c r="EB170" i="8"/>
  <c r="EA170" i="8"/>
  <c r="EC169" i="8"/>
  <c r="EB169" i="8"/>
  <c r="EA169" i="8"/>
  <c r="EC168" i="8"/>
  <c r="EB168" i="8"/>
  <c r="EA168" i="8"/>
  <c r="EC167" i="8"/>
  <c r="EB167" i="8"/>
  <c r="EA167" i="8"/>
  <c r="EC166" i="8"/>
  <c r="EB166" i="8"/>
  <c r="EA166" i="8"/>
  <c r="EC165" i="8"/>
  <c r="EB165" i="8"/>
  <c r="EA165" i="8"/>
  <c r="EC164" i="8"/>
  <c r="EB164" i="8"/>
  <c r="EA164" i="8"/>
  <c r="EC163" i="8"/>
  <c r="EB163" i="8"/>
  <c r="EA163" i="8"/>
  <c r="EC162" i="8"/>
  <c r="EB162" i="8"/>
  <c r="EA162" i="8"/>
  <c r="EC161" i="8"/>
  <c r="EB161" i="8"/>
  <c r="EA161" i="8"/>
  <c r="EC160" i="8"/>
  <c r="EB160" i="8"/>
  <c r="EA160" i="8"/>
  <c r="EC159" i="8"/>
  <c r="EB159" i="8"/>
  <c r="EA159" i="8"/>
  <c r="EC158" i="8"/>
  <c r="EB158" i="8"/>
  <c r="EA158" i="8"/>
  <c r="EC157" i="8"/>
  <c r="EB157" i="8"/>
  <c r="EA157" i="8"/>
  <c r="EC156" i="8"/>
  <c r="EB156" i="8"/>
  <c r="EA156" i="8"/>
  <c r="EC155" i="8"/>
  <c r="EB155" i="8"/>
  <c r="EA155" i="8"/>
  <c r="EC154" i="8"/>
  <c r="EB154" i="8"/>
  <c r="EA154" i="8"/>
  <c r="EC153" i="8"/>
  <c r="EB153" i="8"/>
  <c r="EA153" i="8"/>
  <c r="EC152" i="8"/>
  <c r="EB152" i="8"/>
  <c r="EA152" i="8"/>
  <c r="EC151" i="8"/>
  <c r="EB151" i="8"/>
  <c r="EA151" i="8"/>
  <c r="EC150" i="8"/>
  <c r="EB150" i="8"/>
  <c r="EA150" i="8"/>
  <c r="EC149" i="8"/>
  <c r="EB149" i="8"/>
  <c r="EA149" i="8"/>
  <c r="EC148" i="8"/>
  <c r="EB148" i="8"/>
  <c r="EA148" i="8"/>
  <c r="EC147" i="8"/>
  <c r="EB147" i="8"/>
  <c r="EA147" i="8"/>
  <c r="DZ136" i="8"/>
  <c r="DY136" i="8"/>
  <c r="DX136" i="8"/>
  <c r="DW136" i="8"/>
  <c r="DV136" i="8"/>
  <c r="DU136" i="8"/>
  <c r="DT136" i="8"/>
  <c r="DS136" i="8"/>
  <c r="DR136" i="8"/>
  <c r="DQ136" i="8"/>
  <c r="DP136" i="8"/>
  <c r="DO136" i="8"/>
  <c r="DN136" i="8"/>
  <c r="DM136" i="8"/>
  <c r="DL136" i="8"/>
  <c r="DK136" i="8"/>
  <c r="DJ136" i="8"/>
  <c r="DI136" i="8"/>
  <c r="DH136" i="8"/>
  <c r="DG136" i="8"/>
  <c r="DF136" i="8"/>
  <c r="DE136" i="8"/>
  <c r="DD136" i="8"/>
  <c r="DC136" i="8"/>
  <c r="DB136" i="8"/>
  <c r="DA136" i="8"/>
  <c r="CZ136" i="8"/>
  <c r="CY136" i="8"/>
  <c r="CX136" i="8"/>
  <c r="CW136" i="8"/>
  <c r="CV136" i="8"/>
  <c r="CU136" i="8"/>
  <c r="CT136" i="8"/>
  <c r="CS136" i="8"/>
  <c r="CR136" i="8"/>
  <c r="CQ136" i="8"/>
  <c r="CP136" i="8"/>
  <c r="CO136" i="8"/>
  <c r="CN136" i="8"/>
  <c r="CM136" i="8"/>
  <c r="CL136" i="8"/>
  <c r="CK136" i="8"/>
  <c r="CJ136" i="8"/>
  <c r="CI136" i="8"/>
  <c r="CH136" i="8"/>
  <c r="CG136" i="8"/>
  <c r="CF136" i="8"/>
  <c r="CE136" i="8"/>
  <c r="CD136" i="8"/>
  <c r="CC136" i="8"/>
  <c r="CB136" i="8"/>
  <c r="CA136" i="8"/>
  <c r="BZ136" i="8"/>
  <c r="BY136" i="8"/>
  <c r="BX136" i="8"/>
  <c r="BW136" i="8"/>
  <c r="BV136" i="8"/>
  <c r="BU136" i="8"/>
  <c r="BT136" i="8"/>
  <c r="BS136" i="8"/>
  <c r="BR136" i="8"/>
  <c r="BQ136" i="8"/>
  <c r="BP136" i="8"/>
  <c r="BO136" i="8"/>
  <c r="BN136" i="8"/>
  <c r="BM136" i="8"/>
  <c r="BL136" i="8"/>
  <c r="BK136" i="8"/>
  <c r="BJ136" i="8"/>
  <c r="BI136" i="8"/>
  <c r="BH136" i="8"/>
  <c r="BG136" i="8"/>
  <c r="BF136" i="8"/>
  <c r="BE136" i="8"/>
  <c r="BD136" i="8"/>
  <c r="BC136" i="8"/>
  <c r="BB136" i="8"/>
  <c r="BA136" i="8"/>
  <c r="AZ136" i="8"/>
  <c r="AY136" i="8"/>
  <c r="AX136" i="8"/>
  <c r="AW136" i="8"/>
  <c r="AV136" i="8"/>
  <c r="AU136" i="8"/>
  <c r="AT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AG136" i="8"/>
  <c r="AF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S136" i="8"/>
  <c r="R136" i="8"/>
  <c r="Q136" i="8"/>
  <c r="P136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C136" i="8"/>
  <c r="DZ135" i="8"/>
  <c r="DY135" i="8"/>
  <c r="DX135" i="8"/>
  <c r="DW135" i="8"/>
  <c r="DV135" i="8"/>
  <c r="DU135" i="8"/>
  <c r="DT135" i="8"/>
  <c r="DS135" i="8"/>
  <c r="DR135" i="8"/>
  <c r="DQ135" i="8"/>
  <c r="DP135" i="8"/>
  <c r="DO135" i="8"/>
  <c r="DN135" i="8"/>
  <c r="DM135" i="8"/>
  <c r="DL135" i="8"/>
  <c r="DK135" i="8"/>
  <c r="DJ135" i="8"/>
  <c r="DI135" i="8"/>
  <c r="DH135" i="8"/>
  <c r="DG135" i="8"/>
  <c r="DF135" i="8"/>
  <c r="DE135" i="8"/>
  <c r="DD135" i="8"/>
  <c r="DC135" i="8"/>
  <c r="DB135" i="8"/>
  <c r="DA135" i="8"/>
  <c r="CZ135" i="8"/>
  <c r="CY135" i="8"/>
  <c r="CX135" i="8"/>
  <c r="CW135" i="8"/>
  <c r="CV135" i="8"/>
  <c r="CU135" i="8"/>
  <c r="CT135" i="8"/>
  <c r="CS135" i="8"/>
  <c r="CR135" i="8"/>
  <c r="CQ135" i="8"/>
  <c r="CP135" i="8"/>
  <c r="CO135" i="8"/>
  <c r="CN135" i="8"/>
  <c r="CM135" i="8"/>
  <c r="CL135" i="8"/>
  <c r="CK135" i="8"/>
  <c r="CJ135" i="8"/>
  <c r="CI135" i="8"/>
  <c r="CH135" i="8"/>
  <c r="CG135" i="8"/>
  <c r="CF135" i="8"/>
  <c r="CE135" i="8"/>
  <c r="CD135" i="8"/>
  <c r="CC135" i="8"/>
  <c r="CB135" i="8"/>
  <c r="CA135" i="8"/>
  <c r="BZ135" i="8"/>
  <c r="BY135" i="8"/>
  <c r="BX135" i="8"/>
  <c r="BW135" i="8"/>
  <c r="BV135" i="8"/>
  <c r="BU135" i="8"/>
  <c r="BT135" i="8"/>
  <c r="BS135" i="8"/>
  <c r="BR135" i="8"/>
  <c r="BQ135" i="8"/>
  <c r="BP135" i="8"/>
  <c r="BO135" i="8"/>
  <c r="BN135" i="8"/>
  <c r="BM135" i="8"/>
  <c r="BL135" i="8"/>
  <c r="BK135" i="8"/>
  <c r="BJ135" i="8"/>
  <c r="BI135" i="8"/>
  <c r="BH135" i="8"/>
  <c r="BG135" i="8"/>
  <c r="BF135" i="8"/>
  <c r="BE135" i="8"/>
  <c r="BD135" i="8"/>
  <c r="BC135" i="8"/>
  <c r="BB135" i="8"/>
  <c r="BA135" i="8"/>
  <c r="AZ135" i="8"/>
  <c r="AY135" i="8"/>
  <c r="AX135" i="8"/>
  <c r="AW135" i="8"/>
  <c r="AV135" i="8"/>
  <c r="AU135" i="8"/>
  <c r="AT135" i="8"/>
  <c r="AS135" i="8"/>
  <c r="AR135" i="8"/>
  <c r="AQ135" i="8"/>
  <c r="AP135" i="8"/>
  <c r="AO135" i="8"/>
  <c r="AN135" i="8"/>
  <c r="AM135" i="8"/>
  <c r="AL135" i="8"/>
  <c r="AK135" i="8"/>
  <c r="AJ135" i="8"/>
  <c r="AI135" i="8"/>
  <c r="AH135" i="8"/>
  <c r="AG135" i="8"/>
  <c r="AF135" i="8"/>
  <c r="AE135" i="8"/>
  <c r="AD135" i="8"/>
  <c r="AC135" i="8"/>
  <c r="AB135" i="8"/>
  <c r="AA135" i="8"/>
  <c r="Z135" i="8"/>
  <c r="Y135" i="8"/>
  <c r="X135" i="8"/>
  <c r="W135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C135" i="8"/>
  <c r="DZ134" i="8"/>
  <c r="DY134" i="8"/>
  <c r="DX134" i="8"/>
  <c r="DW134" i="8"/>
  <c r="DV134" i="8"/>
  <c r="DU134" i="8"/>
  <c r="DT134" i="8"/>
  <c r="DS134" i="8"/>
  <c r="DR134" i="8"/>
  <c r="DQ134" i="8"/>
  <c r="DP134" i="8"/>
  <c r="DO134" i="8"/>
  <c r="DN134" i="8"/>
  <c r="DM134" i="8"/>
  <c r="DL134" i="8"/>
  <c r="DK134" i="8"/>
  <c r="DJ134" i="8"/>
  <c r="DI134" i="8"/>
  <c r="DH134" i="8"/>
  <c r="DG134" i="8"/>
  <c r="DF134" i="8"/>
  <c r="DE134" i="8"/>
  <c r="DD134" i="8"/>
  <c r="DC134" i="8"/>
  <c r="DB134" i="8"/>
  <c r="DA134" i="8"/>
  <c r="CZ134" i="8"/>
  <c r="CY134" i="8"/>
  <c r="CX134" i="8"/>
  <c r="CW134" i="8"/>
  <c r="CV134" i="8"/>
  <c r="CU134" i="8"/>
  <c r="CT134" i="8"/>
  <c r="CS134" i="8"/>
  <c r="CR134" i="8"/>
  <c r="CQ134" i="8"/>
  <c r="CP134" i="8"/>
  <c r="CO134" i="8"/>
  <c r="CN134" i="8"/>
  <c r="CM134" i="8"/>
  <c r="CL134" i="8"/>
  <c r="CK134" i="8"/>
  <c r="CJ134" i="8"/>
  <c r="CI134" i="8"/>
  <c r="CH134" i="8"/>
  <c r="CG134" i="8"/>
  <c r="CF134" i="8"/>
  <c r="CE134" i="8"/>
  <c r="CD134" i="8"/>
  <c r="CC134" i="8"/>
  <c r="CB134" i="8"/>
  <c r="CA134" i="8"/>
  <c r="BZ134" i="8"/>
  <c r="BY134" i="8"/>
  <c r="BX134" i="8"/>
  <c r="BW134" i="8"/>
  <c r="BV134" i="8"/>
  <c r="BU134" i="8"/>
  <c r="BT134" i="8"/>
  <c r="BS134" i="8"/>
  <c r="BR134" i="8"/>
  <c r="BQ134" i="8"/>
  <c r="BP134" i="8"/>
  <c r="BO134" i="8"/>
  <c r="BN134" i="8"/>
  <c r="BM134" i="8"/>
  <c r="BL134" i="8"/>
  <c r="BK134" i="8"/>
  <c r="BJ134" i="8"/>
  <c r="BI134" i="8"/>
  <c r="BH134" i="8"/>
  <c r="BG134" i="8"/>
  <c r="BF134" i="8"/>
  <c r="BE134" i="8"/>
  <c r="BD134" i="8"/>
  <c r="BC134" i="8"/>
  <c r="BB134" i="8"/>
  <c r="BA134" i="8"/>
  <c r="AZ134" i="8"/>
  <c r="AY134" i="8"/>
  <c r="AX134" i="8"/>
  <c r="AW134" i="8"/>
  <c r="AV134" i="8"/>
  <c r="AU134" i="8"/>
  <c r="AT134" i="8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34" i="8"/>
  <c r="AF134" i="8"/>
  <c r="AE134" i="8"/>
  <c r="AD134" i="8"/>
  <c r="AC134" i="8"/>
  <c r="AB134" i="8"/>
  <c r="AA134" i="8"/>
  <c r="Z134" i="8"/>
  <c r="Y134" i="8"/>
  <c r="X134" i="8"/>
  <c r="W134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C134" i="8"/>
  <c r="EC133" i="8"/>
  <c r="EB133" i="8"/>
  <c r="EA133" i="8"/>
  <c r="EC132" i="8"/>
  <c r="EB132" i="8"/>
  <c r="EA132" i="8"/>
  <c r="EC131" i="8"/>
  <c r="EB131" i="8"/>
  <c r="EA131" i="8"/>
  <c r="EC130" i="8"/>
  <c r="EB130" i="8"/>
  <c r="EA130" i="8"/>
  <c r="EC129" i="8"/>
  <c r="EB129" i="8"/>
  <c r="EA129" i="8"/>
  <c r="EC128" i="8"/>
  <c r="EB128" i="8"/>
  <c r="EA128" i="8"/>
  <c r="EC127" i="8"/>
  <c r="EB127" i="8"/>
  <c r="EA127" i="8"/>
  <c r="EC126" i="8"/>
  <c r="EB126" i="8"/>
  <c r="EA126" i="8"/>
  <c r="EC125" i="8"/>
  <c r="EB125" i="8"/>
  <c r="EA125" i="8"/>
  <c r="EC124" i="8"/>
  <c r="EB124" i="8"/>
  <c r="EA124" i="8"/>
  <c r="EC123" i="8"/>
  <c r="EB123" i="8"/>
  <c r="EA123" i="8"/>
  <c r="EC122" i="8"/>
  <c r="EB122" i="8"/>
  <c r="EA122" i="8"/>
  <c r="EC121" i="8"/>
  <c r="EB121" i="8"/>
  <c r="EA121" i="8"/>
  <c r="EC120" i="8"/>
  <c r="EB120" i="8"/>
  <c r="EA120" i="8"/>
  <c r="EC119" i="8"/>
  <c r="EB119" i="8"/>
  <c r="EA119" i="8"/>
  <c r="EC118" i="8"/>
  <c r="EB118" i="8"/>
  <c r="EA118" i="8"/>
  <c r="EC117" i="8"/>
  <c r="EB117" i="8"/>
  <c r="EA117" i="8"/>
  <c r="EC116" i="8"/>
  <c r="EB116" i="8"/>
  <c r="EA116" i="8"/>
  <c r="EC115" i="8"/>
  <c r="EB115" i="8"/>
  <c r="EA115" i="8"/>
  <c r="EC114" i="8"/>
  <c r="EB114" i="8"/>
  <c r="EA114" i="8"/>
  <c r="EC113" i="8"/>
  <c r="EB113" i="8"/>
  <c r="EA113" i="8"/>
  <c r="EC112" i="8"/>
  <c r="EB112" i="8"/>
  <c r="EA112" i="8"/>
  <c r="EC111" i="8"/>
  <c r="EB111" i="8"/>
  <c r="EA111" i="8"/>
  <c r="EC110" i="8"/>
  <c r="EB110" i="8"/>
  <c r="EA110" i="8"/>
  <c r="EC109" i="8"/>
  <c r="EB109" i="8"/>
  <c r="EA109" i="8"/>
  <c r="EC108" i="8"/>
  <c r="EB108" i="8"/>
  <c r="EA108" i="8"/>
  <c r="EC107" i="8"/>
  <c r="EB107" i="8"/>
  <c r="EA107" i="8"/>
  <c r="EC106" i="8"/>
  <c r="EB106" i="8"/>
  <c r="EA106" i="8"/>
  <c r="EC105" i="8"/>
  <c r="EB105" i="8"/>
  <c r="EA105" i="8"/>
  <c r="EC104" i="8"/>
  <c r="EB104" i="8"/>
  <c r="EA104" i="8"/>
  <c r="EC103" i="8"/>
  <c r="EB103" i="8"/>
  <c r="EA103" i="8"/>
  <c r="EC102" i="8"/>
  <c r="EB102" i="8"/>
  <c r="EA102" i="8"/>
  <c r="EC101" i="8"/>
  <c r="EB101" i="8"/>
  <c r="EA101" i="8"/>
  <c r="EC100" i="8"/>
  <c r="EB100" i="8"/>
  <c r="EA100" i="8"/>
  <c r="EC99" i="8"/>
  <c r="EB99" i="8"/>
  <c r="EA99" i="8"/>
  <c r="EC98" i="8"/>
  <c r="EB98" i="8"/>
  <c r="EA98" i="8"/>
  <c r="EC97" i="8"/>
  <c r="EB97" i="8"/>
  <c r="EA97" i="8"/>
  <c r="EC96" i="8"/>
  <c r="EB96" i="8"/>
  <c r="EA96" i="8"/>
  <c r="EC95" i="8"/>
  <c r="EB95" i="8"/>
  <c r="EA95" i="8"/>
  <c r="EC94" i="8"/>
  <c r="EB94" i="8"/>
  <c r="EA94" i="8"/>
  <c r="EC93" i="8"/>
  <c r="EB93" i="8"/>
  <c r="EA93" i="8"/>
  <c r="EC92" i="8"/>
  <c r="EB92" i="8"/>
  <c r="EA92" i="8"/>
  <c r="EC91" i="8"/>
  <c r="EB91" i="8"/>
  <c r="EA91" i="8"/>
  <c r="EC90" i="8"/>
  <c r="EB90" i="8"/>
  <c r="EA90" i="8"/>
  <c r="EC89" i="8"/>
  <c r="EB89" i="8"/>
  <c r="EA89" i="8"/>
  <c r="EC88" i="8"/>
  <c r="EB88" i="8"/>
  <c r="EA88" i="8"/>
  <c r="EC87" i="8"/>
  <c r="EB87" i="8"/>
  <c r="EA87" i="8"/>
  <c r="EC86" i="8"/>
  <c r="EB86" i="8"/>
  <c r="EA86" i="8"/>
  <c r="EC85" i="8"/>
  <c r="EB85" i="8"/>
  <c r="EA85" i="8"/>
  <c r="EC84" i="8"/>
  <c r="EB84" i="8"/>
  <c r="EA84" i="8"/>
  <c r="EC83" i="8"/>
  <c r="EB83" i="8"/>
  <c r="EA83" i="8"/>
  <c r="EC82" i="8"/>
  <c r="EB82" i="8"/>
  <c r="EA82" i="8"/>
  <c r="EC81" i="8"/>
  <c r="EB81" i="8"/>
  <c r="EA81" i="8"/>
  <c r="EC80" i="8"/>
  <c r="EB80" i="8"/>
  <c r="EA80" i="8"/>
  <c r="EC79" i="8"/>
  <c r="EB79" i="8"/>
  <c r="EA79" i="8"/>
  <c r="EC78" i="8"/>
  <c r="EB78" i="8"/>
  <c r="EA78" i="8"/>
  <c r="EC77" i="8"/>
  <c r="EB77" i="8"/>
  <c r="EA77" i="8"/>
  <c r="EC76" i="8"/>
  <c r="EB76" i="8"/>
  <c r="EA76" i="8"/>
  <c r="EC75" i="8"/>
  <c r="EB75" i="8"/>
  <c r="EA75" i="8"/>
  <c r="EC74" i="8"/>
  <c r="EB74" i="8"/>
  <c r="EA74" i="8"/>
  <c r="EC73" i="8"/>
  <c r="EB73" i="8"/>
  <c r="EA73" i="8"/>
  <c r="EC72" i="8"/>
  <c r="EB72" i="8"/>
  <c r="EA72" i="8"/>
  <c r="EC71" i="8"/>
  <c r="EB71" i="8"/>
  <c r="EA71" i="8"/>
  <c r="EC70" i="8"/>
  <c r="EB70" i="8"/>
  <c r="EA70" i="8"/>
  <c r="EC69" i="8"/>
  <c r="EB69" i="8"/>
  <c r="EA69" i="8"/>
  <c r="EC68" i="8"/>
  <c r="EB68" i="8"/>
  <c r="EA68" i="8"/>
  <c r="EC67" i="8"/>
  <c r="EB67" i="8"/>
  <c r="EA67" i="8"/>
  <c r="EC66" i="8"/>
  <c r="EB66" i="8"/>
  <c r="EA66" i="8"/>
  <c r="EC65" i="8"/>
  <c r="EB65" i="8"/>
  <c r="EA65" i="8"/>
  <c r="EC64" i="8"/>
  <c r="EB64" i="8"/>
  <c r="EA64" i="8"/>
  <c r="EC63" i="8"/>
  <c r="EB63" i="8"/>
  <c r="EA63" i="8"/>
  <c r="EC62" i="8"/>
  <c r="EB62" i="8"/>
  <c r="EA62" i="8"/>
  <c r="EC61" i="8"/>
  <c r="EB61" i="8"/>
  <c r="EA61" i="8"/>
  <c r="EC60" i="8"/>
  <c r="EB60" i="8"/>
  <c r="EA60" i="8"/>
  <c r="EC59" i="8"/>
  <c r="EB59" i="8"/>
  <c r="EA59" i="8"/>
  <c r="EC58" i="8"/>
  <c r="EB58" i="8"/>
  <c r="EA58" i="8"/>
  <c r="EC57" i="8"/>
  <c r="EB57" i="8"/>
  <c r="EA57" i="8"/>
  <c r="EC56" i="8"/>
  <c r="EB56" i="8"/>
  <c r="EA56" i="8"/>
  <c r="EC55" i="8"/>
  <c r="EB55" i="8"/>
  <c r="EA55" i="8"/>
  <c r="EC54" i="8"/>
  <c r="EB54" i="8"/>
  <c r="EA54" i="8"/>
  <c r="EC53" i="8"/>
  <c r="EB53" i="8"/>
  <c r="EA53" i="8"/>
  <c r="EC52" i="8"/>
  <c r="EB52" i="8"/>
  <c r="EA52" i="8"/>
  <c r="EC51" i="8"/>
  <c r="EB51" i="8"/>
  <c r="EA51" i="8"/>
  <c r="EC50" i="8"/>
  <c r="EB50" i="8"/>
  <c r="EA50" i="8"/>
  <c r="EC49" i="8"/>
  <c r="EB49" i="8"/>
  <c r="EA49" i="8"/>
  <c r="EC48" i="8"/>
  <c r="EB48" i="8"/>
  <c r="EA48" i="8"/>
  <c r="EC47" i="8"/>
  <c r="EB47" i="8"/>
  <c r="EA47" i="8"/>
  <c r="EC46" i="8"/>
  <c r="EB46" i="8"/>
  <c r="EA46" i="8"/>
  <c r="EC45" i="8"/>
  <c r="EB45" i="8"/>
  <c r="EA45" i="8"/>
  <c r="EC44" i="8"/>
  <c r="EB44" i="8"/>
  <c r="EA44" i="8"/>
  <c r="EC43" i="8"/>
  <c r="EB43" i="8"/>
  <c r="EA43" i="8"/>
  <c r="EC42" i="8"/>
  <c r="EB42" i="8"/>
  <c r="EA42" i="8"/>
  <c r="EC41" i="8"/>
  <c r="EB41" i="8"/>
  <c r="EA41" i="8"/>
  <c r="EC40" i="8"/>
  <c r="EB40" i="8"/>
  <c r="EA40" i="8"/>
  <c r="EC39" i="8"/>
  <c r="EB39" i="8"/>
  <c r="EA39" i="8"/>
  <c r="EC38" i="8"/>
  <c r="EB38" i="8"/>
  <c r="EA38" i="8"/>
  <c r="EC37" i="8"/>
  <c r="EB37" i="8"/>
  <c r="EA37" i="8"/>
  <c r="EC36" i="8"/>
  <c r="EB36" i="8"/>
  <c r="EA36" i="8"/>
  <c r="EC35" i="8"/>
  <c r="EB35" i="8"/>
  <c r="EA35" i="8"/>
  <c r="EC34" i="8"/>
  <c r="EB34" i="8"/>
  <c r="EA34" i="8"/>
  <c r="EC33" i="8"/>
  <c r="EB33" i="8"/>
  <c r="EA33" i="8"/>
  <c r="EC32" i="8"/>
  <c r="EB32" i="8"/>
  <c r="EA32" i="8"/>
  <c r="EC31" i="8"/>
  <c r="EB31" i="8"/>
  <c r="EA31" i="8"/>
  <c r="EC30" i="8"/>
  <c r="EB30" i="8"/>
  <c r="EA30" i="8"/>
  <c r="EC29" i="8"/>
  <c r="EB29" i="8"/>
  <c r="EA29" i="8"/>
  <c r="EC28" i="8"/>
  <c r="EB28" i="8"/>
  <c r="EA28" i="8"/>
  <c r="EC27" i="8"/>
  <c r="EB27" i="8"/>
  <c r="EA27" i="8"/>
  <c r="EC26" i="8"/>
  <c r="EB26" i="8"/>
  <c r="EA26" i="8"/>
  <c r="EC25" i="8"/>
  <c r="EB25" i="8"/>
  <c r="EA25" i="8"/>
  <c r="EC24" i="8"/>
  <c r="EB24" i="8"/>
  <c r="EA24" i="8"/>
  <c r="EC23" i="8"/>
  <c r="EB23" i="8"/>
  <c r="EA23" i="8"/>
  <c r="EC22" i="8"/>
  <c r="EB22" i="8"/>
  <c r="EA22" i="8"/>
  <c r="EC21" i="8"/>
  <c r="EB21" i="8"/>
  <c r="EA21" i="8"/>
  <c r="EC20" i="8"/>
  <c r="EB20" i="8"/>
  <c r="EA20" i="8"/>
  <c r="EC19" i="8"/>
  <c r="EB19" i="8"/>
  <c r="EA19" i="8"/>
  <c r="EC18" i="8"/>
  <c r="EB18" i="8"/>
  <c r="EA18" i="8"/>
  <c r="EC17" i="8"/>
  <c r="EB17" i="8"/>
  <c r="EA17" i="8"/>
  <c r="EC16" i="8"/>
  <c r="EB16" i="8"/>
  <c r="EA16" i="8"/>
  <c r="EC15" i="8"/>
  <c r="EB15" i="8"/>
  <c r="EA15" i="8"/>
  <c r="EC14" i="8"/>
  <c r="EB14" i="8"/>
  <c r="EA14" i="8"/>
  <c r="EC13" i="8"/>
  <c r="EB13" i="8"/>
  <c r="EA13" i="8"/>
  <c r="EC12" i="8"/>
  <c r="EB12" i="8"/>
  <c r="EA12" i="8"/>
  <c r="EC11" i="8"/>
  <c r="EB11" i="8"/>
  <c r="EA11" i="8"/>
  <c r="EC10" i="8"/>
  <c r="EB10" i="8"/>
  <c r="EA10" i="8"/>
  <c r="EC9" i="8"/>
  <c r="EB9" i="8"/>
  <c r="EA9" i="8"/>
  <c r="EC8" i="8"/>
  <c r="EB8" i="8"/>
  <c r="EA8" i="8"/>
  <c r="EC7" i="8"/>
  <c r="EB7" i="8"/>
  <c r="EA7" i="8"/>
  <c r="EC6" i="8"/>
  <c r="EB6" i="8"/>
  <c r="EA6" i="8"/>
  <c r="DZ421" i="7"/>
  <c r="DY421" i="7"/>
  <c r="DX421" i="7"/>
  <c r="DW421" i="7"/>
  <c r="DV421" i="7"/>
  <c r="DU421" i="7"/>
  <c r="DT421" i="7"/>
  <c r="DS421" i="7"/>
  <c r="DR421" i="7"/>
  <c r="DQ421" i="7"/>
  <c r="DP421" i="7"/>
  <c r="DO421" i="7"/>
  <c r="DN421" i="7"/>
  <c r="DM421" i="7"/>
  <c r="DL421" i="7"/>
  <c r="DK421" i="7"/>
  <c r="DJ421" i="7"/>
  <c r="DI421" i="7"/>
  <c r="DH421" i="7"/>
  <c r="DG421" i="7"/>
  <c r="DF421" i="7"/>
  <c r="DE421" i="7"/>
  <c r="DD421" i="7"/>
  <c r="DC421" i="7"/>
  <c r="DB421" i="7"/>
  <c r="DA421" i="7"/>
  <c r="CZ421" i="7"/>
  <c r="CY421" i="7"/>
  <c r="CX421" i="7"/>
  <c r="CW421" i="7"/>
  <c r="CV421" i="7"/>
  <c r="CU421" i="7"/>
  <c r="CT421" i="7"/>
  <c r="CS421" i="7"/>
  <c r="CR421" i="7"/>
  <c r="CQ421" i="7"/>
  <c r="CP421" i="7"/>
  <c r="CO421" i="7"/>
  <c r="CN421" i="7"/>
  <c r="CM421" i="7"/>
  <c r="CL421" i="7"/>
  <c r="CK421" i="7"/>
  <c r="CJ421" i="7"/>
  <c r="CI421" i="7"/>
  <c r="CH421" i="7"/>
  <c r="CG421" i="7"/>
  <c r="CF421" i="7"/>
  <c r="CE421" i="7"/>
  <c r="CD421" i="7"/>
  <c r="CC421" i="7"/>
  <c r="CB421" i="7"/>
  <c r="CA421" i="7"/>
  <c r="BZ421" i="7"/>
  <c r="BY421" i="7"/>
  <c r="BX421" i="7"/>
  <c r="BW421" i="7"/>
  <c r="BV421" i="7"/>
  <c r="BU421" i="7"/>
  <c r="BT421" i="7"/>
  <c r="BS421" i="7"/>
  <c r="BR421" i="7"/>
  <c r="BQ421" i="7"/>
  <c r="BP421" i="7"/>
  <c r="BO421" i="7"/>
  <c r="BN421" i="7"/>
  <c r="BM421" i="7"/>
  <c r="BL421" i="7"/>
  <c r="BK421" i="7"/>
  <c r="BJ421" i="7"/>
  <c r="BI421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P421" i="7"/>
  <c r="AO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V421" i="7"/>
  <c r="U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EC421" i="7" s="1"/>
  <c r="DZ420" i="7"/>
  <c r="DY420" i="7"/>
  <c r="DX420" i="7"/>
  <c r="DW420" i="7"/>
  <c r="DV420" i="7"/>
  <c r="DU420" i="7"/>
  <c r="DT420" i="7"/>
  <c r="DS420" i="7"/>
  <c r="DR420" i="7"/>
  <c r="DQ420" i="7"/>
  <c r="DP420" i="7"/>
  <c r="DO420" i="7"/>
  <c r="DN420" i="7"/>
  <c r="DM420" i="7"/>
  <c r="DL420" i="7"/>
  <c r="DK420" i="7"/>
  <c r="DJ420" i="7"/>
  <c r="DI420" i="7"/>
  <c r="DH420" i="7"/>
  <c r="DG420" i="7"/>
  <c r="DF420" i="7"/>
  <c r="DE420" i="7"/>
  <c r="DD420" i="7"/>
  <c r="DC420" i="7"/>
  <c r="DB420" i="7"/>
  <c r="DA420" i="7"/>
  <c r="CZ420" i="7"/>
  <c r="CY420" i="7"/>
  <c r="CX420" i="7"/>
  <c r="CW420" i="7"/>
  <c r="CV420" i="7"/>
  <c r="CU420" i="7"/>
  <c r="CT420" i="7"/>
  <c r="CS420" i="7"/>
  <c r="CR420" i="7"/>
  <c r="CQ420" i="7"/>
  <c r="CP420" i="7"/>
  <c r="CO420" i="7"/>
  <c r="CN420" i="7"/>
  <c r="CM420" i="7"/>
  <c r="CL420" i="7"/>
  <c r="CK420" i="7"/>
  <c r="CJ420" i="7"/>
  <c r="CI420" i="7"/>
  <c r="CH420" i="7"/>
  <c r="CG420" i="7"/>
  <c r="CF420" i="7"/>
  <c r="CE420" i="7"/>
  <c r="CD420" i="7"/>
  <c r="CC420" i="7"/>
  <c r="CB420" i="7"/>
  <c r="CA420" i="7"/>
  <c r="BZ420" i="7"/>
  <c r="BY420" i="7"/>
  <c r="BX420" i="7"/>
  <c r="BW420" i="7"/>
  <c r="BV420" i="7"/>
  <c r="BU420" i="7"/>
  <c r="BT420" i="7"/>
  <c r="BS420" i="7"/>
  <c r="BR420" i="7"/>
  <c r="BQ420" i="7"/>
  <c r="BP420" i="7"/>
  <c r="BO420" i="7"/>
  <c r="BN420" i="7"/>
  <c r="BM420" i="7"/>
  <c r="BL420" i="7"/>
  <c r="BK420" i="7"/>
  <c r="BJ420" i="7"/>
  <c r="BI420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P420" i="7"/>
  <c r="AO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V420" i="7"/>
  <c r="U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EB420" i="7" s="1"/>
  <c r="DZ418" i="7"/>
  <c r="DY418" i="7"/>
  <c r="DX418" i="7"/>
  <c r="DW418" i="7"/>
  <c r="DV418" i="7"/>
  <c r="DU418" i="7"/>
  <c r="DT418" i="7"/>
  <c r="DS418" i="7"/>
  <c r="DR418" i="7"/>
  <c r="DQ418" i="7"/>
  <c r="DP418" i="7"/>
  <c r="DO418" i="7"/>
  <c r="DN418" i="7"/>
  <c r="DM418" i="7"/>
  <c r="DL418" i="7"/>
  <c r="DK418" i="7"/>
  <c r="DJ418" i="7"/>
  <c r="DI418" i="7"/>
  <c r="DH418" i="7"/>
  <c r="DG418" i="7"/>
  <c r="DF418" i="7"/>
  <c r="DE418" i="7"/>
  <c r="DD418" i="7"/>
  <c r="DC418" i="7"/>
  <c r="DB418" i="7"/>
  <c r="DA418" i="7"/>
  <c r="CZ418" i="7"/>
  <c r="CY418" i="7"/>
  <c r="CX418" i="7"/>
  <c r="CW418" i="7"/>
  <c r="CV418" i="7"/>
  <c r="CU418" i="7"/>
  <c r="CT418" i="7"/>
  <c r="CS418" i="7"/>
  <c r="CR418" i="7"/>
  <c r="CQ418" i="7"/>
  <c r="CP418" i="7"/>
  <c r="CO418" i="7"/>
  <c r="CN418" i="7"/>
  <c r="CM418" i="7"/>
  <c r="CL418" i="7"/>
  <c r="CK418" i="7"/>
  <c r="CJ418" i="7"/>
  <c r="CI418" i="7"/>
  <c r="CH418" i="7"/>
  <c r="CG418" i="7"/>
  <c r="CF418" i="7"/>
  <c r="CE418" i="7"/>
  <c r="CD418" i="7"/>
  <c r="CC418" i="7"/>
  <c r="CB418" i="7"/>
  <c r="CA418" i="7"/>
  <c r="BZ418" i="7"/>
  <c r="BY418" i="7"/>
  <c r="BX418" i="7"/>
  <c r="BW418" i="7"/>
  <c r="BV418" i="7"/>
  <c r="BU418" i="7"/>
  <c r="BT418" i="7"/>
  <c r="BS418" i="7"/>
  <c r="BR418" i="7"/>
  <c r="BQ418" i="7"/>
  <c r="BP418" i="7"/>
  <c r="BO418" i="7"/>
  <c r="BN418" i="7"/>
  <c r="BM418" i="7"/>
  <c r="BL418" i="7"/>
  <c r="BK418" i="7"/>
  <c r="BJ418" i="7"/>
  <c r="BI418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P418" i="7"/>
  <c r="AO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V418" i="7"/>
  <c r="U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DZ417" i="7"/>
  <c r="DY417" i="7"/>
  <c r="DX417" i="7"/>
  <c r="DW417" i="7"/>
  <c r="DV417" i="7"/>
  <c r="DU417" i="7"/>
  <c r="DT417" i="7"/>
  <c r="DS417" i="7"/>
  <c r="DR417" i="7"/>
  <c r="DQ417" i="7"/>
  <c r="DP417" i="7"/>
  <c r="DO417" i="7"/>
  <c r="DN417" i="7"/>
  <c r="DM417" i="7"/>
  <c r="DL417" i="7"/>
  <c r="DK417" i="7"/>
  <c r="DJ417" i="7"/>
  <c r="DI417" i="7"/>
  <c r="DH417" i="7"/>
  <c r="DG417" i="7"/>
  <c r="DF417" i="7"/>
  <c r="DE417" i="7"/>
  <c r="DD417" i="7"/>
  <c r="DC417" i="7"/>
  <c r="DB417" i="7"/>
  <c r="DA417" i="7"/>
  <c r="CZ417" i="7"/>
  <c r="CY417" i="7"/>
  <c r="CX417" i="7"/>
  <c r="CW417" i="7"/>
  <c r="CV417" i="7"/>
  <c r="CU417" i="7"/>
  <c r="CT417" i="7"/>
  <c r="CS417" i="7"/>
  <c r="CR417" i="7"/>
  <c r="CQ417" i="7"/>
  <c r="CP417" i="7"/>
  <c r="CO417" i="7"/>
  <c r="CN417" i="7"/>
  <c r="CM417" i="7"/>
  <c r="CL417" i="7"/>
  <c r="CK417" i="7"/>
  <c r="CJ417" i="7"/>
  <c r="CI417" i="7"/>
  <c r="CH417" i="7"/>
  <c r="CG417" i="7"/>
  <c r="CF417" i="7"/>
  <c r="CE417" i="7"/>
  <c r="CD417" i="7"/>
  <c r="CC417" i="7"/>
  <c r="CB417" i="7"/>
  <c r="CA417" i="7"/>
  <c r="BZ417" i="7"/>
  <c r="BY417" i="7"/>
  <c r="BX417" i="7"/>
  <c r="BW417" i="7"/>
  <c r="BV417" i="7"/>
  <c r="BU417" i="7"/>
  <c r="BT417" i="7"/>
  <c r="BS417" i="7"/>
  <c r="BR417" i="7"/>
  <c r="BQ417" i="7"/>
  <c r="BP417" i="7"/>
  <c r="BO417" i="7"/>
  <c r="BN417" i="7"/>
  <c r="BM417" i="7"/>
  <c r="BL417" i="7"/>
  <c r="BK417" i="7"/>
  <c r="BJ417" i="7"/>
  <c r="BI417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P417" i="7"/>
  <c r="AO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V417" i="7"/>
  <c r="U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DZ416" i="7"/>
  <c r="DY416" i="7"/>
  <c r="DX416" i="7"/>
  <c r="DW416" i="7"/>
  <c r="DV416" i="7"/>
  <c r="DU416" i="7"/>
  <c r="DT416" i="7"/>
  <c r="DS416" i="7"/>
  <c r="DR416" i="7"/>
  <c r="DQ416" i="7"/>
  <c r="DP416" i="7"/>
  <c r="DO416" i="7"/>
  <c r="DN416" i="7"/>
  <c r="DM416" i="7"/>
  <c r="DL416" i="7"/>
  <c r="DK416" i="7"/>
  <c r="DJ416" i="7"/>
  <c r="DI416" i="7"/>
  <c r="DH416" i="7"/>
  <c r="DG416" i="7"/>
  <c r="DF416" i="7"/>
  <c r="DE416" i="7"/>
  <c r="DD416" i="7"/>
  <c r="DC416" i="7"/>
  <c r="DB416" i="7"/>
  <c r="DA416" i="7"/>
  <c r="CZ416" i="7"/>
  <c r="CY416" i="7"/>
  <c r="CX416" i="7"/>
  <c r="CW416" i="7"/>
  <c r="CV416" i="7"/>
  <c r="CU416" i="7"/>
  <c r="CT416" i="7"/>
  <c r="CS416" i="7"/>
  <c r="CR416" i="7"/>
  <c r="CQ416" i="7"/>
  <c r="CP416" i="7"/>
  <c r="CO416" i="7"/>
  <c r="CN416" i="7"/>
  <c r="CM416" i="7"/>
  <c r="CL416" i="7"/>
  <c r="CK416" i="7"/>
  <c r="CJ416" i="7"/>
  <c r="CI416" i="7"/>
  <c r="CH416" i="7"/>
  <c r="CG416" i="7"/>
  <c r="CF416" i="7"/>
  <c r="CE416" i="7"/>
  <c r="CD416" i="7"/>
  <c r="CC416" i="7"/>
  <c r="CB416" i="7"/>
  <c r="CA416" i="7"/>
  <c r="BZ416" i="7"/>
  <c r="BY416" i="7"/>
  <c r="BX416" i="7"/>
  <c r="BW416" i="7"/>
  <c r="BV416" i="7"/>
  <c r="BU416" i="7"/>
  <c r="BT416" i="7"/>
  <c r="BS416" i="7"/>
  <c r="BR416" i="7"/>
  <c r="BQ416" i="7"/>
  <c r="BP416" i="7"/>
  <c r="BO416" i="7"/>
  <c r="BN416" i="7"/>
  <c r="BM416" i="7"/>
  <c r="BL416" i="7"/>
  <c r="BK416" i="7"/>
  <c r="BJ416" i="7"/>
  <c r="BI416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P416" i="7"/>
  <c r="AO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V416" i="7"/>
  <c r="U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EC415" i="7"/>
  <c r="EB415" i="7"/>
  <c r="EA415" i="7"/>
  <c r="EC414" i="7"/>
  <c r="EB414" i="7"/>
  <c r="EA414" i="7"/>
  <c r="EC413" i="7"/>
  <c r="EB413" i="7"/>
  <c r="EA413" i="7"/>
  <c r="EC412" i="7"/>
  <c r="EB412" i="7"/>
  <c r="EA412" i="7"/>
  <c r="EC411" i="7"/>
  <c r="EB411" i="7"/>
  <c r="EA411" i="7"/>
  <c r="EC410" i="7"/>
  <c r="EB410" i="7"/>
  <c r="EA410" i="7"/>
  <c r="EC409" i="7"/>
  <c r="EB409" i="7"/>
  <c r="EA409" i="7"/>
  <c r="EC408" i="7"/>
  <c r="EB408" i="7"/>
  <c r="EA408" i="7"/>
  <c r="EC407" i="7"/>
  <c r="EB407" i="7"/>
  <c r="EA407" i="7"/>
  <c r="EC406" i="7"/>
  <c r="EB406" i="7"/>
  <c r="EA406" i="7"/>
  <c r="EC405" i="7"/>
  <c r="EB405" i="7"/>
  <c r="EA405" i="7"/>
  <c r="EC404" i="7"/>
  <c r="EB404" i="7"/>
  <c r="EA404" i="7"/>
  <c r="EC403" i="7"/>
  <c r="EB403" i="7"/>
  <c r="EA403" i="7"/>
  <c r="EC402" i="7"/>
  <c r="EB402" i="7"/>
  <c r="EA402" i="7"/>
  <c r="EC401" i="7"/>
  <c r="EB401" i="7"/>
  <c r="EA401" i="7"/>
  <c r="EC400" i="7"/>
  <c r="EB400" i="7"/>
  <c r="EA400" i="7"/>
  <c r="EC399" i="7"/>
  <c r="EB399" i="7"/>
  <c r="EA399" i="7"/>
  <c r="EC398" i="7"/>
  <c r="EB398" i="7"/>
  <c r="EA398" i="7"/>
  <c r="EC397" i="7"/>
  <c r="EB397" i="7"/>
  <c r="EA397" i="7"/>
  <c r="EC396" i="7"/>
  <c r="EB396" i="7"/>
  <c r="EA396" i="7"/>
  <c r="EC395" i="7"/>
  <c r="EB395" i="7"/>
  <c r="EA395" i="7"/>
  <c r="EC394" i="7"/>
  <c r="EB394" i="7"/>
  <c r="EA394" i="7"/>
  <c r="EC393" i="7"/>
  <c r="EB393" i="7"/>
  <c r="EA393" i="7"/>
  <c r="EC392" i="7"/>
  <c r="EB392" i="7"/>
  <c r="EA392" i="7"/>
  <c r="EC391" i="7"/>
  <c r="EB391" i="7"/>
  <c r="EA391" i="7"/>
  <c r="EC390" i="7"/>
  <c r="EB390" i="7"/>
  <c r="EA390" i="7"/>
  <c r="EC389" i="7"/>
  <c r="EB389" i="7"/>
  <c r="EA389" i="7"/>
  <c r="EC388" i="7"/>
  <c r="EB388" i="7"/>
  <c r="EA388" i="7"/>
  <c r="EC387" i="7"/>
  <c r="EB387" i="7"/>
  <c r="EA387" i="7"/>
  <c r="EC386" i="7"/>
  <c r="EB386" i="7"/>
  <c r="EA386" i="7"/>
  <c r="EC385" i="7"/>
  <c r="EB385" i="7"/>
  <c r="EA385" i="7"/>
  <c r="EC384" i="7"/>
  <c r="EB384" i="7"/>
  <c r="EA384" i="7"/>
  <c r="EC383" i="7"/>
  <c r="EB383" i="7"/>
  <c r="EA383" i="7"/>
  <c r="EC382" i="7"/>
  <c r="EB382" i="7"/>
  <c r="EA382" i="7"/>
  <c r="EC381" i="7"/>
  <c r="EB381" i="7"/>
  <c r="EA381" i="7"/>
  <c r="EC380" i="7"/>
  <c r="EB380" i="7"/>
  <c r="EA380" i="7"/>
  <c r="EC379" i="7"/>
  <c r="EB379" i="7"/>
  <c r="EA379" i="7"/>
  <c r="EC378" i="7"/>
  <c r="EB378" i="7"/>
  <c r="EA378" i="7"/>
  <c r="EC377" i="7"/>
  <c r="EB377" i="7"/>
  <c r="EA377" i="7"/>
  <c r="EC376" i="7"/>
  <c r="EB376" i="7"/>
  <c r="EA376" i="7"/>
  <c r="EC375" i="7"/>
  <c r="EB375" i="7"/>
  <c r="EA375" i="7"/>
  <c r="EC374" i="7"/>
  <c r="EB374" i="7"/>
  <c r="EA374" i="7"/>
  <c r="EC373" i="7"/>
  <c r="EB373" i="7"/>
  <c r="EA373" i="7"/>
  <c r="EC372" i="7"/>
  <c r="EB372" i="7"/>
  <c r="EA372" i="7"/>
  <c r="EC371" i="7"/>
  <c r="EB371" i="7"/>
  <c r="EA371" i="7"/>
  <c r="EC370" i="7"/>
  <c r="EB370" i="7"/>
  <c r="EA370" i="7"/>
  <c r="EC369" i="7"/>
  <c r="EB369" i="7"/>
  <c r="EA369" i="7"/>
  <c r="EC368" i="7"/>
  <c r="EB368" i="7"/>
  <c r="EA368" i="7"/>
  <c r="EC367" i="7"/>
  <c r="EB367" i="7"/>
  <c r="EA367" i="7"/>
  <c r="EC366" i="7"/>
  <c r="EB366" i="7"/>
  <c r="EA366" i="7"/>
  <c r="EC365" i="7"/>
  <c r="EB365" i="7"/>
  <c r="EA365" i="7"/>
  <c r="EC364" i="7"/>
  <c r="EB364" i="7"/>
  <c r="EA364" i="7"/>
  <c r="EC363" i="7"/>
  <c r="EB363" i="7"/>
  <c r="EA363" i="7"/>
  <c r="EC362" i="7"/>
  <c r="EB362" i="7"/>
  <c r="EA362" i="7"/>
  <c r="EC361" i="7"/>
  <c r="EB361" i="7"/>
  <c r="EA361" i="7"/>
  <c r="EC360" i="7"/>
  <c r="EB360" i="7"/>
  <c r="EA360" i="7"/>
  <c r="EC359" i="7"/>
  <c r="EB359" i="7"/>
  <c r="EA359" i="7"/>
  <c r="EC358" i="7"/>
  <c r="EB358" i="7"/>
  <c r="EA358" i="7"/>
  <c r="EC357" i="7"/>
  <c r="EB357" i="7"/>
  <c r="EA357" i="7"/>
  <c r="EC356" i="7"/>
  <c r="EB356" i="7"/>
  <c r="EA356" i="7"/>
  <c r="EC355" i="7"/>
  <c r="EB355" i="7"/>
  <c r="EA355" i="7"/>
  <c r="EC354" i="7"/>
  <c r="EB354" i="7"/>
  <c r="EA354" i="7"/>
  <c r="EC353" i="7"/>
  <c r="EB353" i="7"/>
  <c r="EA353" i="7"/>
  <c r="EC352" i="7"/>
  <c r="EB352" i="7"/>
  <c r="EA352" i="7"/>
  <c r="EC351" i="7"/>
  <c r="EB351" i="7"/>
  <c r="EA351" i="7"/>
  <c r="EC350" i="7"/>
  <c r="EB350" i="7"/>
  <c r="EA350" i="7"/>
  <c r="EC349" i="7"/>
  <c r="EB349" i="7"/>
  <c r="EA349" i="7"/>
  <c r="EC348" i="7"/>
  <c r="EB348" i="7"/>
  <c r="EA348" i="7"/>
  <c r="EC347" i="7"/>
  <c r="EB347" i="7"/>
  <c r="EA347" i="7"/>
  <c r="EC346" i="7"/>
  <c r="EB346" i="7"/>
  <c r="EA346" i="7"/>
  <c r="EC345" i="7"/>
  <c r="EB345" i="7"/>
  <c r="EA345" i="7"/>
  <c r="EC344" i="7"/>
  <c r="EB344" i="7"/>
  <c r="EA344" i="7"/>
  <c r="EC343" i="7"/>
  <c r="EB343" i="7"/>
  <c r="EA343" i="7"/>
  <c r="EC342" i="7"/>
  <c r="EB342" i="7"/>
  <c r="EA342" i="7"/>
  <c r="EC341" i="7"/>
  <c r="EB341" i="7"/>
  <c r="EA341" i="7"/>
  <c r="EC340" i="7"/>
  <c r="EB340" i="7"/>
  <c r="EA340" i="7"/>
  <c r="EC339" i="7"/>
  <c r="EB339" i="7"/>
  <c r="EA339" i="7"/>
  <c r="EC338" i="7"/>
  <c r="EB338" i="7"/>
  <c r="EA338" i="7"/>
  <c r="EC337" i="7"/>
  <c r="EB337" i="7"/>
  <c r="EA337" i="7"/>
  <c r="EC336" i="7"/>
  <c r="EB336" i="7"/>
  <c r="EA336" i="7"/>
  <c r="EC335" i="7"/>
  <c r="EB335" i="7"/>
  <c r="EA335" i="7"/>
  <c r="EC334" i="7"/>
  <c r="EB334" i="7"/>
  <c r="EA334" i="7"/>
  <c r="EC333" i="7"/>
  <c r="EB333" i="7"/>
  <c r="EA333" i="7"/>
  <c r="EC332" i="7"/>
  <c r="EB332" i="7"/>
  <c r="EA332" i="7"/>
  <c r="EC331" i="7"/>
  <c r="EB331" i="7"/>
  <c r="EA331" i="7"/>
  <c r="EC330" i="7"/>
  <c r="EB330" i="7"/>
  <c r="EA330" i="7"/>
  <c r="EC329" i="7"/>
  <c r="EB329" i="7"/>
  <c r="EA329" i="7"/>
  <c r="EC328" i="7"/>
  <c r="EB328" i="7"/>
  <c r="EA328" i="7"/>
  <c r="EC327" i="7"/>
  <c r="EB327" i="7"/>
  <c r="EA327" i="7"/>
  <c r="EC326" i="7"/>
  <c r="EB326" i="7"/>
  <c r="EA326" i="7"/>
  <c r="EC325" i="7"/>
  <c r="EB325" i="7"/>
  <c r="EA325" i="7"/>
  <c r="EC324" i="7"/>
  <c r="EB324" i="7"/>
  <c r="EA324" i="7"/>
  <c r="EC323" i="7"/>
  <c r="EB323" i="7"/>
  <c r="EA323" i="7"/>
  <c r="EC322" i="7"/>
  <c r="EB322" i="7"/>
  <c r="EA322" i="7"/>
  <c r="EC321" i="7"/>
  <c r="EB321" i="7"/>
  <c r="EA321" i="7"/>
  <c r="EC320" i="7"/>
  <c r="EB320" i="7"/>
  <c r="EA320" i="7"/>
  <c r="EC319" i="7"/>
  <c r="EB319" i="7"/>
  <c r="EA319" i="7"/>
  <c r="EC318" i="7"/>
  <c r="EB318" i="7"/>
  <c r="EA318" i="7"/>
  <c r="EC317" i="7"/>
  <c r="EB317" i="7"/>
  <c r="EA317" i="7"/>
  <c r="EC316" i="7"/>
  <c r="EB316" i="7"/>
  <c r="EA316" i="7"/>
  <c r="EC315" i="7"/>
  <c r="EB315" i="7"/>
  <c r="EA315" i="7"/>
  <c r="EC314" i="7"/>
  <c r="EB314" i="7"/>
  <c r="EA314" i="7"/>
  <c r="EC313" i="7"/>
  <c r="EB313" i="7"/>
  <c r="EA313" i="7"/>
  <c r="EC312" i="7"/>
  <c r="EB312" i="7"/>
  <c r="EA312" i="7"/>
  <c r="EC311" i="7"/>
  <c r="EB311" i="7"/>
  <c r="EA311" i="7"/>
  <c r="EC310" i="7"/>
  <c r="EB310" i="7"/>
  <c r="EA310" i="7"/>
  <c r="EC309" i="7"/>
  <c r="EB309" i="7"/>
  <c r="EA309" i="7"/>
  <c r="EC308" i="7"/>
  <c r="EB308" i="7"/>
  <c r="EA308" i="7"/>
  <c r="EC307" i="7"/>
  <c r="EB307" i="7"/>
  <c r="EA307" i="7"/>
  <c r="EC306" i="7"/>
  <c r="EB306" i="7"/>
  <c r="EA306" i="7"/>
  <c r="EC305" i="7"/>
  <c r="EB305" i="7"/>
  <c r="EA305" i="7"/>
  <c r="EC304" i="7"/>
  <c r="EB304" i="7"/>
  <c r="EA304" i="7"/>
  <c r="EC303" i="7"/>
  <c r="EB303" i="7"/>
  <c r="EA303" i="7"/>
  <c r="EC302" i="7"/>
  <c r="EB302" i="7"/>
  <c r="EA302" i="7"/>
  <c r="EC301" i="7"/>
  <c r="EB301" i="7"/>
  <c r="EA301" i="7"/>
  <c r="EC300" i="7"/>
  <c r="EB300" i="7"/>
  <c r="EA300" i="7"/>
  <c r="EC299" i="7"/>
  <c r="EB299" i="7"/>
  <c r="EA299" i="7"/>
  <c r="EC298" i="7"/>
  <c r="EB298" i="7"/>
  <c r="EA298" i="7"/>
  <c r="EC297" i="7"/>
  <c r="EB297" i="7"/>
  <c r="EA297" i="7"/>
  <c r="EC296" i="7"/>
  <c r="EB296" i="7"/>
  <c r="EA296" i="7"/>
  <c r="EC295" i="7"/>
  <c r="EB295" i="7"/>
  <c r="EA295" i="7"/>
  <c r="EC294" i="7"/>
  <c r="EB294" i="7"/>
  <c r="EA294" i="7"/>
  <c r="EC293" i="7"/>
  <c r="EB293" i="7"/>
  <c r="EA293" i="7"/>
  <c r="EC292" i="7"/>
  <c r="EB292" i="7"/>
  <c r="EA292" i="7"/>
  <c r="EC291" i="7"/>
  <c r="EB291" i="7"/>
  <c r="EA291" i="7"/>
  <c r="EC290" i="7"/>
  <c r="EB290" i="7"/>
  <c r="EA290" i="7"/>
  <c r="EC289" i="7"/>
  <c r="EB289" i="7"/>
  <c r="EA289" i="7"/>
  <c r="EC288" i="7"/>
  <c r="EB288" i="7"/>
  <c r="EA288" i="7"/>
  <c r="DZ280" i="7"/>
  <c r="DY280" i="7"/>
  <c r="DX280" i="7"/>
  <c r="DW280" i="7"/>
  <c r="DV280" i="7"/>
  <c r="DU280" i="7"/>
  <c r="DT280" i="7"/>
  <c r="DS280" i="7"/>
  <c r="DR280" i="7"/>
  <c r="DQ280" i="7"/>
  <c r="DP280" i="7"/>
  <c r="DO280" i="7"/>
  <c r="DN280" i="7"/>
  <c r="DM280" i="7"/>
  <c r="DL280" i="7"/>
  <c r="DK280" i="7"/>
  <c r="DJ280" i="7"/>
  <c r="DI280" i="7"/>
  <c r="DH280" i="7"/>
  <c r="DG280" i="7"/>
  <c r="DF280" i="7"/>
  <c r="DE280" i="7"/>
  <c r="DD280" i="7"/>
  <c r="DC280" i="7"/>
  <c r="DB280" i="7"/>
  <c r="DA280" i="7"/>
  <c r="CZ280" i="7"/>
  <c r="CY280" i="7"/>
  <c r="CX280" i="7"/>
  <c r="CW280" i="7"/>
  <c r="CV280" i="7"/>
  <c r="CU280" i="7"/>
  <c r="CT280" i="7"/>
  <c r="CS280" i="7"/>
  <c r="CR280" i="7"/>
  <c r="CQ280" i="7"/>
  <c r="CP280" i="7"/>
  <c r="CO280" i="7"/>
  <c r="CN280" i="7"/>
  <c r="CM280" i="7"/>
  <c r="CL280" i="7"/>
  <c r="CK280" i="7"/>
  <c r="CJ280" i="7"/>
  <c r="CI280" i="7"/>
  <c r="CH280" i="7"/>
  <c r="CG280" i="7"/>
  <c r="CF280" i="7"/>
  <c r="CE280" i="7"/>
  <c r="CD280" i="7"/>
  <c r="CC280" i="7"/>
  <c r="CB280" i="7"/>
  <c r="CA280" i="7"/>
  <c r="BZ280" i="7"/>
  <c r="BY280" i="7"/>
  <c r="BX280" i="7"/>
  <c r="BW280" i="7"/>
  <c r="BV280" i="7"/>
  <c r="BU280" i="7"/>
  <c r="BT280" i="7"/>
  <c r="BS280" i="7"/>
  <c r="BR280" i="7"/>
  <c r="BQ280" i="7"/>
  <c r="BP280" i="7"/>
  <c r="BO280" i="7"/>
  <c r="BN280" i="7"/>
  <c r="BM280" i="7"/>
  <c r="BL280" i="7"/>
  <c r="BK280" i="7"/>
  <c r="BJ280" i="7"/>
  <c r="BI280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P280" i="7"/>
  <c r="AO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V280" i="7"/>
  <c r="U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DZ279" i="7"/>
  <c r="DY279" i="7"/>
  <c r="DX279" i="7"/>
  <c r="DW279" i="7"/>
  <c r="DV279" i="7"/>
  <c r="DU279" i="7"/>
  <c r="DT279" i="7"/>
  <c r="DS279" i="7"/>
  <c r="DR279" i="7"/>
  <c r="DQ279" i="7"/>
  <c r="DP279" i="7"/>
  <c r="DO279" i="7"/>
  <c r="DN279" i="7"/>
  <c r="DM279" i="7"/>
  <c r="DL279" i="7"/>
  <c r="DK279" i="7"/>
  <c r="DJ279" i="7"/>
  <c r="DI279" i="7"/>
  <c r="DH279" i="7"/>
  <c r="DG279" i="7"/>
  <c r="DF279" i="7"/>
  <c r="DE279" i="7"/>
  <c r="DD279" i="7"/>
  <c r="DC279" i="7"/>
  <c r="DB279" i="7"/>
  <c r="DA279" i="7"/>
  <c r="CZ279" i="7"/>
  <c r="CY279" i="7"/>
  <c r="CX279" i="7"/>
  <c r="CW279" i="7"/>
  <c r="CV279" i="7"/>
  <c r="CU279" i="7"/>
  <c r="CT279" i="7"/>
  <c r="CS279" i="7"/>
  <c r="CR279" i="7"/>
  <c r="CQ279" i="7"/>
  <c r="CP279" i="7"/>
  <c r="CO279" i="7"/>
  <c r="CN279" i="7"/>
  <c r="CM279" i="7"/>
  <c r="CL279" i="7"/>
  <c r="CK279" i="7"/>
  <c r="CJ279" i="7"/>
  <c r="CI279" i="7"/>
  <c r="CH279" i="7"/>
  <c r="CG279" i="7"/>
  <c r="CF279" i="7"/>
  <c r="CE279" i="7"/>
  <c r="CD279" i="7"/>
  <c r="CC279" i="7"/>
  <c r="CB279" i="7"/>
  <c r="CA279" i="7"/>
  <c r="BZ279" i="7"/>
  <c r="BY279" i="7"/>
  <c r="BX279" i="7"/>
  <c r="BW279" i="7"/>
  <c r="BV279" i="7"/>
  <c r="BU279" i="7"/>
  <c r="BT279" i="7"/>
  <c r="BS279" i="7"/>
  <c r="BR279" i="7"/>
  <c r="BQ279" i="7"/>
  <c r="BP279" i="7"/>
  <c r="BO279" i="7"/>
  <c r="BN279" i="7"/>
  <c r="BM279" i="7"/>
  <c r="BL279" i="7"/>
  <c r="BK279" i="7"/>
  <c r="BJ279" i="7"/>
  <c r="BI279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P279" i="7"/>
  <c r="AO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V279" i="7"/>
  <c r="U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DZ277" i="7"/>
  <c r="DY277" i="7"/>
  <c r="DX277" i="7"/>
  <c r="DW277" i="7"/>
  <c r="DV277" i="7"/>
  <c r="DU277" i="7"/>
  <c r="DT277" i="7"/>
  <c r="DS277" i="7"/>
  <c r="DR277" i="7"/>
  <c r="DQ277" i="7"/>
  <c r="DP277" i="7"/>
  <c r="DO277" i="7"/>
  <c r="DN277" i="7"/>
  <c r="DM277" i="7"/>
  <c r="DL277" i="7"/>
  <c r="DK277" i="7"/>
  <c r="DJ277" i="7"/>
  <c r="DI277" i="7"/>
  <c r="DH277" i="7"/>
  <c r="DG277" i="7"/>
  <c r="DF277" i="7"/>
  <c r="DE277" i="7"/>
  <c r="DD277" i="7"/>
  <c r="DC277" i="7"/>
  <c r="DB277" i="7"/>
  <c r="DA277" i="7"/>
  <c r="CZ277" i="7"/>
  <c r="CY277" i="7"/>
  <c r="CX277" i="7"/>
  <c r="CW277" i="7"/>
  <c r="CV277" i="7"/>
  <c r="CU277" i="7"/>
  <c r="CT277" i="7"/>
  <c r="CS277" i="7"/>
  <c r="CR277" i="7"/>
  <c r="CQ277" i="7"/>
  <c r="CP277" i="7"/>
  <c r="CO277" i="7"/>
  <c r="CN277" i="7"/>
  <c r="CM277" i="7"/>
  <c r="CL277" i="7"/>
  <c r="CK277" i="7"/>
  <c r="CJ277" i="7"/>
  <c r="CI277" i="7"/>
  <c r="CH277" i="7"/>
  <c r="CG277" i="7"/>
  <c r="CF277" i="7"/>
  <c r="CE277" i="7"/>
  <c r="CD277" i="7"/>
  <c r="CC277" i="7"/>
  <c r="CB277" i="7"/>
  <c r="CA277" i="7"/>
  <c r="BZ277" i="7"/>
  <c r="BY277" i="7"/>
  <c r="BX277" i="7"/>
  <c r="BW277" i="7"/>
  <c r="BV277" i="7"/>
  <c r="BU277" i="7"/>
  <c r="BT277" i="7"/>
  <c r="BS277" i="7"/>
  <c r="BR277" i="7"/>
  <c r="BQ277" i="7"/>
  <c r="BP277" i="7"/>
  <c r="BO277" i="7"/>
  <c r="BN277" i="7"/>
  <c r="BM277" i="7"/>
  <c r="BL277" i="7"/>
  <c r="BK277" i="7"/>
  <c r="BJ277" i="7"/>
  <c r="BI277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P277" i="7"/>
  <c r="AO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V277" i="7"/>
  <c r="U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DZ276" i="7"/>
  <c r="DY276" i="7"/>
  <c r="DX276" i="7"/>
  <c r="DW276" i="7"/>
  <c r="DV276" i="7"/>
  <c r="DU276" i="7"/>
  <c r="DT276" i="7"/>
  <c r="DS276" i="7"/>
  <c r="DR276" i="7"/>
  <c r="DQ276" i="7"/>
  <c r="DP276" i="7"/>
  <c r="DO276" i="7"/>
  <c r="DN276" i="7"/>
  <c r="DM276" i="7"/>
  <c r="DL276" i="7"/>
  <c r="DK276" i="7"/>
  <c r="DJ276" i="7"/>
  <c r="DI276" i="7"/>
  <c r="DH276" i="7"/>
  <c r="DG276" i="7"/>
  <c r="DF276" i="7"/>
  <c r="DE276" i="7"/>
  <c r="DD276" i="7"/>
  <c r="DC276" i="7"/>
  <c r="DB276" i="7"/>
  <c r="DA276" i="7"/>
  <c r="CZ276" i="7"/>
  <c r="CY276" i="7"/>
  <c r="CX276" i="7"/>
  <c r="CW276" i="7"/>
  <c r="CV276" i="7"/>
  <c r="CU276" i="7"/>
  <c r="CT276" i="7"/>
  <c r="CS276" i="7"/>
  <c r="CR276" i="7"/>
  <c r="CQ276" i="7"/>
  <c r="CP276" i="7"/>
  <c r="CO276" i="7"/>
  <c r="CN276" i="7"/>
  <c r="CM276" i="7"/>
  <c r="CL276" i="7"/>
  <c r="CK276" i="7"/>
  <c r="CJ276" i="7"/>
  <c r="CI276" i="7"/>
  <c r="CH276" i="7"/>
  <c r="CG276" i="7"/>
  <c r="CF276" i="7"/>
  <c r="CE276" i="7"/>
  <c r="CD276" i="7"/>
  <c r="CC276" i="7"/>
  <c r="CB276" i="7"/>
  <c r="CA276" i="7"/>
  <c r="BZ276" i="7"/>
  <c r="BY276" i="7"/>
  <c r="BX276" i="7"/>
  <c r="BW276" i="7"/>
  <c r="BV276" i="7"/>
  <c r="BU276" i="7"/>
  <c r="BT276" i="7"/>
  <c r="BS276" i="7"/>
  <c r="BR276" i="7"/>
  <c r="BQ276" i="7"/>
  <c r="BP276" i="7"/>
  <c r="BO276" i="7"/>
  <c r="BN276" i="7"/>
  <c r="BM276" i="7"/>
  <c r="BL276" i="7"/>
  <c r="BK276" i="7"/>
  <c r="BJ276" i="7"/>
  <c r="BI276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P276" i="7"/>
  <c r="AO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V276" i="7"/>
  <c r="U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DZ275" i="7"/>
  <c r="DY275" i="7"/>
  <c r="DX275" i="7"/>
  <c r="DW275" i="7"/>
  <c r="DV275" i="7"/>
  <c r="DU275" i="7"/>
  <c r="DT275" i="7"/>
  <c r="DS275" i="7"/>
  <c r="DR275" i="7"/>
  <c r="DQ275" i="7"/>
  <c r="DP275" i="7"/>
  <c r="DO275" i="7"/>
  <c r="DN275" i="7"/>
  <c r="DM275" i="7"/>
  <c r="DL275" i="7"/>
  <c r="DK275" i="7"/>
  <c r="DJ275" i="7"/>
  <c r="DI275" i="7"/>
  <c r="DH275" i="7"/>
  <c r="DG275" i="7"/>
  <c r="DF275" i="7"/>
  <c r="DE275" i="7"/>
  <c r="DD275" i="7"/>
  <c r="DC275" i="7"/>
  <c r="DB275" i="7"/>
  <c r="DA275" i="7"/>
  <c r="CZ275" i="7"/>
  <c r="CY275" i="7"/>
  <c r="CX275" i="7"/>
  <c r="CW275" i="7"/>
  <c r="CV275" i="7"/>
  <c r="CU275" i="7"/>
  <c r="CT275" i="7"/>
  <c r="CS275" i="7"/>
  <c r="CR275" i="7"/>
  <c r="CQ275" i="7"/>
  <c r="CP275" i="7"/>
  <c r="CO275" i="7"/>
  <c r="CN275" i="7"/>
  <c r="CM275" i="7"/>
  <c r="CL275" i="7"/>
  <c r="CK275" i="7"/>
  <c r="CJ275" i="7"/>
  <c r="CI275" i="7"/>
  <c r="CH275" i="7"/>
  <c r="CG275" i="7"/>
  <c r="CF275" i="7"/>
  <c r="CE275" i="7"/>
  <c r="CD275" i="7"/>
  <c r="CC275" i="7"/>
  <c r="CB275" i="7"/>
  <c r="CA275" i="7"/>
  <c r="BZ275" i="7"/>
  <c r="BY275" i="7"/>
  <c r="BX275" i="7"/>
  <c r="BW275" i="7"/>
  <c r="BV275" i="7"/>
  <c r="BU275" i="7"/>
  <c r="BT275" i="7"/>
  <c r="BS275" i="7"/>
  <c r="BR275" i="7"/>
  <c r="BQ275" i="7"/>
  <c r="BP275" i="7"/>
  <c r="BO275" i="7"/>
  <c r="BN275" i="7"/>
  <c r="BM275" i="7"/>
  <c r="BL275" i="7"/>
  <c r="BK275" i="7"/>
  <c r="BJ275" i="7"/>
  <c r="BI275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P275" i="7"/>
  <c r="AO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V275" i="7"/>
  <c r="U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EC274" i="7"/>
  <c r="EB274" i="7"/>
  <c r="EA274" i="7"/>
  <c r="EC273" i="7"/>
  <c r="EB273" i="7"/>
  <c r="EA273" i="7"/>
  <c r="EC272" i="7"/>
  <c r="EB272" i="7"/>
  <c r="EA272" i="7"/>
  <c r="EC271" i="7"/>
  <c r="EB271" i="7"/>
  <c r="EA271" i="7"/>
  <c r="EC270" i="7"/>
  <c r="EB270" i="7"/>
  <c r="EA270" i="7"/>
  <c r="EC269" i="7"/>
  <c r="EB269" i="7"/>
  <c r="EA269" i="7"/>
  <c r="EC268" i="7"/>
  <c r="EB268" i="7"/>
  <c r="EA268" i="7"/>
  <c r="EC267" i="7"/>
  <c r="EB267" i="7"/>
  <c r="EA267" i="7"/>
  <c r="EC266" i="7"/>
  <c r="EB266" i="7"/>
  <c r="EA266" i="7"/>
  <c r="EC265" i="7"/>
  <c r="EB265" i="7"/>
  <c r="EA265" i="7"/>
  <c r="EC264" i="7"/>
  <c r="EB264" i="7"/>
  <c r="EA264" i="7"/>
  <c r="EC263" i="7"/>
  <c r="EB263" i="7"/>
  <c r="EA263" i="7"/>
  <c r="EC262" i="7"/>
  <c r="EB262" i="7"/>
  <c r="EA262" i="7"/>
  <c r="EC261" i="7"/>
  <c r="EB261" i="7"/>
  <c r="EA261" i="7"/>
  <c r="EC260" i="7"/>
  <c r="EB260" i="7"/>
  <c r="EA260" i="7"/>
  <c r="EC259" i="7"/>
  <c r="EB259" i="7"/>
  <c r="EA259" i="7"/>
  <c r="EC258" i="7"/>
  <c r="EB258" i="7"/>
  <c r="EA258" i="7"/>
  <c r="EC257" i="7"/>
  <c r="EB257" i="7"/>
  <c r="EA257" i="7"/>
  <c r="EC256" i="7"/>
  <c r="EB256" i="7"/>
  <c r="EA256" i="7"/>
  <c r="EC255" i="7"/>
  <c r="EB255" i="7"/>
  <c r="EA255" i="7"/>
  <c r="EC254" i="7"/>
  <c r="EB254" i="7"/>
  <c r="EA254" i="7"/>
  <c r="EC253" i="7"/>
  <c r="EB253" i="7"/>
  <c r="EA253" i="7"/>
  <c r="EC252" i="7"/>
  <c r="EB252" i="7"/>
  <c r="EA252" i="7"/>
  <c r="EC251" i="7"/>
  <c r="EB251" i="7"/>
  <c r="EA251" i="7"/>
  <c r="EC250" i="7"/>
  <c r="EB250" i="7"/>
  <c r="EA250" i="7"/>
  <c r="EC249" i="7"/>
  <c r="EB249" i="7"/>
  <c r="EA249" i="7"/>
  <c r="EC248" i="7"/>
  <c r="EB248" i="7"/>
  <c r="EA248" i="7"/>
  <c r="EC247" i="7"/>
  <c r="EB247" i="7"/>
  <c r="EA247" i="7"/>
  <c r="EC246" i="7"/>
  <c r="EB246" i="7"/>
  <c r="EA246" i="7"/>
  <c r="EC245" i="7"/>
  <c r="EB245" i="7"/>
  <c r="EA245" i="7"/>
  <c r="EC244" i="7"/>
  <c r="EB244" i="7"/>
  <c r="EA244" i="7"/>
  <c r="EC243" i="7"/>
  <c r="EB243" i="7"/>
  <c r="EA243" i="7"/>
  <c r="EC242" i="7"/>
  <c r="EB242" i="7"/>
  <c r="EA242" i="7"/>
  <c r="EC241" i="7"/>
  <c r="EB241" i="7"/>
  <c r="EA241" i="7"/>
  <c r="EC240" i="7"/>
  <c r="EB240" i="7"/>
  <c r="EA240" i="7"/>
  <c r="EC239" i="7"/>
  <c r="EB239" i="7"/>
  <c r="EA239" i="7"/>
  <c r="EC238" i="7"/>
  <c r="EB238" i="7"/>
  <c r="EA238" i="7"/>
  <c r="EC237" i="7"/>
  <c r="EB237" i="7"/>
  <c r="EA237" i="7"/>
  <c r="EC236" i="7"/>
  <c r="EB236" i="7"/>
  <c r="EA236" i="7"/>
  <c r="EC235" i="7"/>
  <c r="EB235" i="7"/>
  <c r="EA235" i="7"/>
  <c r="EC234" i="7"/>
  <c r="EB234" i="7"/>
  <c r="EA234" i="7"/>
  <c r="EC233" i="7"/>
  <c r="EB233" i="7"/>
  <c r="EA233" i="7"/>
  <c r="EC232" i="7"/>
  <c r="EB232" i="7"/>
  <c r="EA232" i="7"/>
  <c r="EC231" i="7"/>
  <c r="EB231" i="7"/>
  <c r="EA231" i="7"/>
  <c r="EC230" i="7"/>
  <c r="EB230" i="7"/>
  <c r="EA230" i="7"/>
  <c r="EC229" i="7"/>
  <c r="EB229" i="7"/>
  <c r="EA229" i="7"/>
  <c r="EC228" i="7"/>
  <c r="EB228" i="7"/>
  <c r="EA228" i="7"/>
  <c r="EC227" i="7"/>
  <c r="EB227" i="7"/>
  <c r="EA227" i="7"/>
  <c r="EC226" i="7"/>
  <c r="EB226" i="7"/>
  <c r="EA226" i="7"/>
  <c r="EC225" i="7"/>
  <c r="EB225" i="7"/>
  <c r="EA225" i="7"/>
  <c r="EC224" i="7"/>
  <c r="EB224" i="7"/>
  <c r="EA224" i="7"/>
  <c r="EC223" i="7"/>
  <c r="EB223" i="7"/>
  <c r="EA223" i="7"/>
  <c r="EC222" i="7"/>
  <c r="EB222" i="7"/>
  <c r="EA222" i="7"/>
  <c r="EC221" i="7"/>
  <c r="EB221" i="7"/>
  <c r="EA221" i="7"/>
  <c r="EC220" i="7"/>
  <c r="EB220" i="7"/>
  <c r="EA220" i="7"/>
  <c r="EC219" i="7"/>
  <c r="EB219" i="7"/>
  <c r="EA219" i="7"/>
  <c r="EC218" i="7"/>
  <c r="EB218" i="7"/>
  <c r="EA218" i="7"/>
  <c r="EC217" i="7"/>
  <c r="EB217" i="7"/>
  <c r="EA217" i="7"/>
  <c r="EC216" i="7"/>
  <c r="EB216" i="7"/>
  <c r="EA216" i="7"/>
  <c r="EC215" i="7"/>
  <c r="EB215" i="7"/>
  <c r="EA215" i="7"/>
  <c r="EC214" i="7"/>
  <c r="EB214" i="7"/>
  <c r="EA214" i="7"/>
  <c r="EC213" i="7"/>
  <c r="EB213" i="7"/>
  <c r="EA213" i="7"/>
  <c r="EC212" i="7"/>
  <c r="EB212" i="7"/>
  <c r="EA212" i="7"/>
  <c r="EC211" i="7"/>
  <c r="EB211" i="7"/>
  <c r="EA211" i="7"/>
  <c r="EC210" i="7"/>
  <c r="EB210" i="7"/>
  <c r="EA210" i="7"/>
  <c r="EC209" i="7"/>
  <c r="EB209" i="7"/>
  <c r="EA209" i="7"/>
  <c r="EC208" i="7"/>
  <c r="EB208" i="7"/>
  <c r="EA208" i="7"/>
  <c r="EC207" i="7"/>
  <c r="EB207" i="7"/>
  <c r="EA207" i="7"/>
  <c r="EC206" i="7"/>
  <c r="EB206" i="7"/>
  <c r="EA206" i="7"/>
  <c r="EC205" i="7"/>
  <c r="EB205" i="7"/>
  <c r="EA205" i="7"/>
  <c r="EC204" i="7"/>
  <c r="EB204" i="7"/>
  <c r="EA204" i="7"/>
  <c r="EC203" i="7"/>
  <c r="EB203" i="7"/>
  <c r="EA203" i="7"/>
  <c r="EC202" i="7"/>
  <c r="EB202" i="7"/>
  <c r="EA202" i="7"/>
  <c r="EC201" i="7"/>
  <c r="EB201" i="7"/>
  <c r="EA201" i="7"/>
  <c r="EC200" i="7"/>
  <c r="EB200" i="7"/>
  <c r="EA200" i="7"/>
  <c r="EC199" i="7"/>
  <c r="EB199" i="7"/>
  <c r="EA199" i="7"/>
  <c r="EC198" i="7"/>
  <c r="EB198" i="7"/>
  <c r="EA198" i="7"/>
  <c r="EC197" i="7"/>
  <c r="EB197" i="7"/>
  <c r="EA197" i="7"/>
  <c r="EC196" i="7"/>
  <c r="EB196" i="7"/>
  <c r="EA196" i="7"/>
  <c r="EC195" i="7"/>
  <c r="EB195" i="7"/>
  <c r="EA195" i="7"/>
  <c r="EC194" i="7"/>
  <c r="EB194" i="7"/>
  <c r="EA194" i="7"/>
  <c r="EC193" i="7"/>
  <c r="EB193" i="7"/>
  <c r="EA193" i="7"/>
  <c r="EC192" i="7"/>
  <c r="EB192" i="7"/>
  <c r="EA192" i="7"/>
  <c r="EC191" i="7"/>
  <c r="EB191" i="7"/>
  <c r="EA191" i="7"/>
  <c r="EC190" i="7"/>
  <c r="EB190" i="7"/>
  <c r="EA190" i="7"/>
  <c r="EC189" i="7"/>
  <c r="EB189" i="7"/>
  <c r="EA189" i="7"/>
  <c r="EC188" i="7"/>
  <c r="EB188" i="7"/>
  <c r="EA188" i="7"/>
  <c r="EC187" i="7"/>
  <c r="EB187" i="7"/>
  <c r="EA187" i="7"/>
  <c r="EC186" i="7"/>
  <c r="EB186" i="7"/>
  <c r="EA186" i="7"/>
  <c r="EC185" i="7"/>
  <c r="EB185" i="7"/>
  <c r="EA185" i="7"/>
  <c r="EC184" i="7"/>
  <c r="EB184" i="7"/>
  <c r="EA184" i="7"/>
  <c r="EC183" i="7"/>
  <c r="EB183" i="7"/>
  <c r="EA183" i="7"/>
  <c r="EC182" i="7"/>
  <c r="EB182" i="7"/>
  <c r="EA182" i="7"/>
  <c r="EC181" i="7"/>
  <c r="EB181" i="7"/>
  <c r="EA181" i="7"/>
  <c r="EC180" i="7"/>
  <c r="EB180" i="7"/>
  <c r="EA180" i="7"/>
  <c r="EC179" i="7"/>
  <c r="EB179" i="7"/>
  <c r="EA179" i="7"/>
  <c r="EC178" i="7"/>
  <c r="EB178" i="7"/>
  <c r="EA178" i="7"/>
  <c r="EC177" i="7"/>
  <c r="EB177" i="7"/>
  <c r="EA177" i="7"/>
  <c r="EC176" i="7"/>
  <c r="EB176" i="7"/>
  <c r="EA176" i="7"/>
  <c r="EC175" i="7"/>
  <c r="EB175" i="7"/>
  <c r="EA175" i="7"/>
  <c r="EC174" i="7"/>
  <c r="EB174" i="7"/>
  <c r="EA174" i="7"/>
  <c r="EC173" i="7"/>
  <c r="EB173" i="7"/>
  <c r="EA173" i="7"/>
  <c r="EC172" i="7"/>
  <c r="EB172" i="7"/>
  <c r="EA172" i="7"/>
  <c r="EC171" i="7"/>
  <c r="EB171" i="7"/>
  <c r="EA171" i="7"/>
  <c r="EC170" i="7"/>
  <c r="EB170" i="7"/>
  <c r="EA170" i="7"/>
  <c r="EC169" i="7"/>
  <c r="EB169" i="7"/>
  <c r="EA169" i="7"/>
  <c r="EC168" i="7"/>
  <c r="EB168" i="7"/>
  <c r="EA168" i="7"/>
  <c r="EC167" i="7"/>
  <c r="EB167" i="7"/>
  <c r="EA167" i="7"/>
  <c r="EC166" i="7"/>
  <c r="EB166" i="7"/>
  <c r="EA166" i="7"/>
  <c r="EC165" i="7"/>
  <c r="EB165" i="7"/>
  <c r="EA165" i="7"/>
  <c r="EC164" i="7"/>
  <c r="EB164" i="7"/>
  <c r="EA164" i="7"/>
  <c r="EC163" i="7"/>
  <c r="EB163" i="7"/>
  <c r="EA163" i="7"/>
  <c r="EC162" i="7"/>
  <c r="EB162" i="7"/>
  <c r="EA162" i="7"/>
  <c r="EC161" i="7"/>
  <c r="EB161" i="7"/>
  <c r="EA161" i="7"/>
  <c r="EC160" i="7"/>
  <c r="EB160" i="7"/>
  <c r="EA160" i="7"/>
  <c r="EC159" i="7"/>
  <c r="EB159" i="7"/>
  <c r="EA159" i="7"/>
  <c r="EC158" i="7"/>
  <c r="EB158" i="7"/>
  <c r="EA158" i="7"/>
  <c r="EC157" i="7"/>
  <c r="EB157" i="7"/>
  <c r="EA157" i="7"/>
  <c r="EC156" i="7"/>
  <c r="EB156" i="7"/>
  <c r="EA156" i="7"/>
  <c r="EC155" i="7"/>
  <c r="EB155" i="7"/>
  <c r="EA155" i="7"/>
  <c r="EC154" i="7"/>
  <c r="EB154" i="7"/>
  <c r="EA154" i="7"/>
  <c r="EC153" i="7"/>
  <c r="EB153" i="7"/>
  <c r="EA153" i="7"/>
  <c r="EC152" i="7"/>
  <c r="EB152" i="7"/>
  <c r="EA152" i="7"/>
  <c r="EC151" i="7"/>
  <c r="EB151" i="7"/>
  <c r="EA151" i="7"/>
  <c r="EC150" i="7"/>
  <c r="EB150" i="7"/>
  <c r="EA150" i="7"/>
  <c r="EC149" i="7"/>
  <c r="EB149" i="7"/>
  <c r="EA149" i="7"/>
  <c r="EC148" i="7"/>
  <c r="EB148" i="7"/>
  <c r="EA148" i="7"/>
  <c r="EC147" i="7"/>
  <c r="EB147" i="7"/>
  <c r="EA147" i="7"/>
  <c r="DZ139" i="7"/>
  <c r="DY139" i="7"/>
  <c r="DX139" i="7"/>
  <c r="DW139" i="7"/>
  <c r="DV139" i="7"/>
  <c r="DU139" i="7"/>
  <c r="DT139" i="7"/>
  <c r="DS139" i="7"/>
  <c r="DR139" i="7"/>
  <c r="DQ139" i="7"/>
  <c r="DP139" i="7"/>
  <c r="DO139" i="7"/>
  <c r="DN139" i="7"/>
  <c r="DM139" i="7"/>
  <c r="DL139" i="7"/>
  <c r="DK139" i="7"/>
  <c r="DJ139" i="7"/>
  <c r="DI139" i="7"/>
  <c r="DH139" i="7"/>
  <c r="DG139" i="7"/>
  <c r="DF139" i="7"/>
  <c r="DE139" i="7"/>
  <c r="DD139" i="7"/>
  <c r="DC139" i="7"/>
  <c r="DB139" i="7"/>
  <c r="DA139" i="7"/>
  <c r="CZ139" i="7"/>
  <c r="CY139" i="7"/>
  <c r="CX139" i="7"/>
  <c r="CW139" i="7"/>
  <c r="CV139" i="7"/>
  <c r="CU139" i="7"/>
  <c r="CT139" i="7"/>
  <c r="CS139" i="7"/>
  <c r="CR139" i="7"/>
  <c r="CQ139" i="7"/>
  <c r="CP139" i="7"/>
  <c r="CO139" i="7"/>
  <c r="CN139" i="7"/>
  <c r="CM139" i="7"/>
  <c r="CL139" i="7"/>
  <c r="CK139" i="7"/>
  <c r="CJ139" i="7"/>
  <c r="CI139" i="7"/>
  <c r="CH139" i="7"/>
  <c r="CG139" i="7"/>
  <c r="CF139" i="7"/>
  <c r="CE139" i="7"/>
  <c r="CD139" i="7"/>
  <c r="CC139" i="7"/>
  <c r="CB139" i="7"/>
  <c r="CA139" i="7"/>
  <c r="BZ139" i="7"/>
  <c r="BY139" i="7"/>
  <c r="BX139" i="7"/>
  <c r="BW139" i="7"/>
  <c r="BV139" i="7"/>
  <c r="BU139" i="7"/>
  <c r="BT139" i="7"/>
  <c r="BS139" i="7"/>
  <c r="BR139" i="7"/>
  <c r="BQ139" i="7"/>
  <c r="BP139" i="7"/>
  <c r="BO139" i="7"/>
  <c r="BN139" i="7"/>
  <c r="BM139" i="7"/>
  <c r="BL139" i="7"/>
  <c r="BK139" i="7"/>
  <c r="BJ139" i="7"/>
  <c r="BI139" i="7"/>
  <c r="BH139" i="7"/>
  <c r="BG139" i="7"/>
  <c r="BF139" i="7"/>
  <c r="BE139" i="7"/>
  <c r="BD139" i="7"/>
  <c r="BC139" i="7"/>
  <c r="BB139" i="7"/>
  <c r="BA139" i="7"/>
  <c r="AZ139" i="7"/>
  <c r="AY139" i="7"/>
  <c r="AX139" i="7"/>
  <c r="AW139" i="7"/>
  <c r="AV139" i="7"/>
  <c r="AU139" i="7"/>
  <c r="AT139" i="7"/>
  <c r="AS139" i="7"/>
  <c r="AR139" i="7"/>
  <c r="AQ139" i="7"/>
  <c r="AP139" i="7"/>
  <c r="AO139" i="7"/>
  <c r="AN139" i="7"/>
  <c r="AM139" i="7"/>
  <c r="AL139" i="7"/>
  <c r="AK139" i="7"/>
  <c r="AJ139" i="7"/>
  <c r="AI139" i="7"/>
  <c r="AH139" i="7"/>
  <c r="AG139" i="7"/>
  <c r="AF139" i="7"/>
  <c r="AE139" i="7"/>
  <c r="AD139" i="7"/>
  <c r="AC139" i="7"/>
  <c r="AB139" i="7"/>
  <c r="AA139" i="7"/>
  <c r="Z139" i="7"/>
  <c r="Y139" i="7"/>
  <c r="X139" i="7"/>
  <c r="W139" i="7"/>
  <c r="V139" i="7"/>
  <c r="U139" i="7"/>
  <c r="T139" i="7"/>
  <c r="S139" i="7"/>
  <c r="R139" i="7"/>
  <c r="Q139" i="7"/>
  <c r="P139" i="7"/>
  <c r="O139" i="7"/>
  <c r="N139" i="7"/>
  <c r="M139" i="7"/>
  <c r="L139" i="7"/>
  <c r="K139" i="7"/>
  <c r="J139" i="7"/>
  <c r="I139" i="7"/>
  <c r="H139" i="7"/>
  <c r="G139" i="7"/>
  <c r="F139" i="7"/>
  <c r="E139" i="7"/>
  <c r="D139" i="7"/>
  <c r="C139" i="7"/>
  <c r="DZ138" i="7"/>
  <c r="DY138" i="7"/>
  <c r="DX138" i="7"/>
  <c r="DW138" i="7"/>
  <c r="DV138" i="7"/>
  <c r="DU138" i="7"/>
  <c r="DT138" i="7"/>
  <c r="DS138" i="7"/>
  <c r="DR138" i="7"/>
  <c r="DQ138" i="7"/>
  <c r="DP138" i="7"/>
  <c r="DO138" i="7"/>
  <c r="DN138" i="7"/>
  <c r="DM138" i="7"/>
  <c r="DL138" i="7"/>
  <c r="DK138" i="7"/>
  <c r="DJ138" i="7"/>
  <c r="DI138" i="7"/>
  <c r="DH138" i="7"/>
  <c r="DG138" i="7"/>
  <c r="DF138" i="7"/>
  <c r="DE138" i="7"/>
  <c r="DD138" i="7"/>
  <c r="DC138" i="7"/>
  <c r="DB138" i="7"/>
  <c r="DA138" i="7"/>
  <c r="CZ138" i="7"/>
  <c r="CY138" i="7"/>
  <c r="CX138" i="7"/>
  <c r="CW138" i="7"/>
  <c r="CV138" i="7"/>
  <c r="CU138" i="7"/>
  <c r="CT138" i="7"/>
  <c r="CS138" i="7"/>
  <c r="CR138" i="7"/>
  <c r="CQ138" i="7"/>
  <c r="CP138" i="7"/>
  <c r="CO138" i="7"/>
  <c r="CN138" i="7"/>
  <c r="CM138" i="7"/>
  <c r="CL138" i="7"/>
  <c r="CK138" i="7"/>
  <c r="CJ138" i="7"/>
  <c r="CI138" i="7"/>
  <c r="CH138" i="7"/>
  <c r="CG138" i="7"/>
  <c r="CF138" i="7"/>
  <c r="CE138" i="7"/>
  <c r="CD138" i="7"/>
  <c r="CC138" i="7"/>
  <c r="CB138" i="7"/>
  <c r="CA138" i="7"/>
  <c r="BZ138" i="7"/>
  <c r="BY138" i="7"/>
  <c r="BX138" i="7"/>
  <c r="BW138" i="7"/>
  <c r="BV138" i="7"/>
  <c r="BU138" i="7"/>
  <c r="BT138" i="7"/>
  <c r="BS138" i="7"/>
  <c r="BR138" i="7"/>
  <c r="BQ138" i="7"/>
  <c r="BP138" i="7"/>
  <c r="BO138" i="7"/>
  <c r="BN138" i="7"/>
  <c r="BM138" i="7"/>
  <c r="BL138" i="7"/>
  <c r="BK138" i="7"/>
  <c r="BJ138" i="7"/>
  <c r="BI138" i="7"/>
  <c r="BH138" i="7"/>
  <c r="BG138" i="7"/>
  <c r="BF138" i="7"/>
  <c r="BE138" i="7"/>
  <c r="BD138" i="7"/>
  <c r="BC138" i="7"/>
  <c r="BB138" i="7"/>
  <c r="BA138" i="7"/>
  <c r="AZ138" i="7"/>
  <c r="AY138" i="7"/>
  <c r="AX138" i="7"/>
  <c r="AW138" i="7"/>
  <c r="AV138" i="7"/>
  <c r="AU138" i="7"/>
  <c r="AT138" i="7"/>
  <c r="AS138" i="7"/>
  <c r="AR138" i="7"/>
  <c r="AQ138" i="7"/>
  <c r="AP138" i="7"/>
  <c r="AO138" i="7"/>
  <c r="AN138" i="7"/>
  <c r="AM138" i="7"/>
  <c r="AL138" i="7"/>
  <c r="AK138" i="7"/>
  <c r="AJ138" i="7"/>
  <c r="AI138" i="7"/>
  <c r="AH138" i="7"/>
  <c r="AG138" i="7"/>
  <c r="AF138" i="7"/>
  <c r="AE138" i="7"/>
  <c r="AD138" i="7"/>
  <c r="AC138" i="7"/>
  <c r="AB138" i="7"/>
  <c r="AA138" i="7"/>
  <c r="Z138" i="7"/>
  <c r="Y138" i="7"/>
  <c r="X138" i="7"/>
  <c r="W138" i="7"/>
  <c r="V138" i="7"/>
  <c r="U138" i="7"/>
  <c r="T138" i="7"/>
  <c r="S138" i="7"/>
  <c r="R138" i="7"/>
  <c r="Q138" i="7"/>
  <c r="P138" i="7"/>
  <c r="O138" i="7"/>
  <c r="N138" i="7"/>
  <c r="M138" i="7"/>
  <c r="L138" i="7"/>
  <c r="K138" i="7"/>
  <c r="J138" i="7"/>
  <c r="I138" i="7"/>
  <c r="H138" i="7"/>
  <c r="G138" i="7"/>
  <c r="F138" i="7"/>
  <c r="E138" i="7"/>
  <c r="D138" i="7"/>
  <c r="C138" i="7"/>
  <c r="EB138" i="7" s="1"/>
  <c r="DZ136" i="7"/>
  <c r="DY136" i="7"/>
  <c r="DX136" i="7"/>
  <c r="DW136" i="7"/>
  <c r="DV136" i="7"/>
  <c r="DU136" i="7"/>
  <c r="DT136" i="7"/>
  <c r="DS136" i="7"/>
  <c r="DR136" i="7"/>
  <c r="DQ136" i="7"/>
  <c r="DP136" i="7"/>
  <c r="DO136" i="7"/>
  <c r="DN136" i="7"/>
  <c r="DM136" i="7"/>
  <c r="DL136" i="7"/>
  <c r="DK136" i="7"/>
  <c r="DJ136" i="7"/>
  <c r="DI136" i="7"/>
  <c r="DH136" i="7"/>
  <c r="DG136" i="7"/>
  <c r="DF136" i="7"/>
  <c r="DE136" i="7"/>
  <c r="DD136" i="7"/>
  <c r="DC136" i="7"/>
  <c r="DB136" i="7"/>
  <c r="DA136" i="7"/>
  <c r="CZ136" i="7"/>
  <c r="CY136" i="7"/>
  <c r="CX136" i="7"/>
  <c r="CW136" i="7"/>
  <c r="CV136" i="7"/>
  <c r="CU136" i="7"/>
  <c r="CT136" i="7"/>
  <c r="CS136" i="7"/>
  <c r="CR136" i="7"/>
  <c r="CQ136" i="7"/>
  <c r="CP136" i="7"/>
  <c r="CO136" i="7"/>
  <c r="CN136" i="7"/>
  <c r="CM136" i="7"/>
  <c r="CL136" i="7"/>
  <c r="CK136" i="7"/>
  <c r="CJ136" i="7"/>
  <c r="CI136" i="7"/>
  <c r="CH136" i="7"/>
  <c r="CG136" i="7"/>
  <c r="CF136" i="7"/>
  <c r="CE136" i="7"/>
  <c r="CD136" i="7"/>
  <c r="CC136" i="7"/>
  <c r="CB136" i="7"/>
  <c r="CA136" i="7"/>
  <c r="BZ136" i="7"/>
  <c r="BY136" i="7"/>
  <c r="BX136" i="7"/>
  <c r="BW136" i="7"/>
  <c r="BV136" i="7"/>
  <c r="BU136" i="7"/>
  <c r="BT136" i="7"/>
  <c r="BS136" i="7"/>
  <c r="BR136" i="7"/>
  <c r="BQ136" i="7"/>
  <c r="BP136" i="7"/>
  <c r="BO136" i="7"/>
  <c r="BN136" i="7"/>
  <c r="BM136" i="7"/>
  <c r="BL136" i="7"/>
  <c r="BK136" i="7"/>
  <c r="BJ136" i="7"/>
  <c r="BI136" i="7"/>
  <c r="BH136" i="7"/>
  <c r="BG136" i="7"/>
  <c r="BF136" i="7"/>
  <c r="BE136" i="7"/>
  <c r="BD136" i="7"/>
  <c r="BC136" i="7"/>
  <c r="BB136" i="7"/>
  <c r="BA136" i="7"/>
  <c r="AZ136" i="7"/>
  <c r="AY136" i="7"/>
  <c r="AX136" i="7"/>
  <c r="AW136" i="7"/>
  <c r="AV136" i="7"/>
  <c r="AU136" i="7"/>
  <c r="AT136" i="7"/>
  <c r="AS136" i="7"/>
  <c r="AR136" i="7"/>
  <c r="AQ136" i="7"/>
  <c r="AP136" i="7"/>
  <c r="AO136" i="7"/>
  <c r="AN136" i="7"/>
  <c r="AM136" i="7"/>
  <c r="AL136" i="7"/>
  <c r="AK136" i="7"/>
  <c r="AJ136" i="7"/>
  <c r="AI136" i="7"/>
  <c r="AH136" i="7"/>
  <c r="AG136" i="7"/>
  <c r="AF136" i="7"/>
  <c r="AE136" i="7"/>
  <c r="AD136" i="7"/>
  <c r="AC136" i="7"/>
  <c r="AB136" i="7"/>
  <c r="AA136" i="7"/>
  <c r="Z136" i="7"/>
  <c r="Y136" i="7"/>
  <c r="X136" i="7"/>
  <c r="W136" i="7"/>
  <c r="V136" i="7"/>
  <c r="U136" i="7"/>
  <c r="T136" i="7"/>
  <c r="S136" i="7"/>
  <c r="R136" i="7"/>
  <c r="Q136" i="7"/>
  <c r="P136" i="7"/>
  <c r="O136" i="7"/>
  <c r="N136" i="7"/>
  <c r="M136" i="7"/>
  <c r="L136" i="7"/>
  <c r="K136" i="7"/>
  <c r="J136" i="7"/>
  <c r="I136" i="7"/>
  <c r="H136" i="7"/>
  <c r="G136" i="7"/>
  <c r="F136" i="7"/>
  <c r="E136" i="7"/>
  <c r="D136" i="7"/>
  <c r="C136" i="7"/>
  <c r="DZ135" i="7"/>
  <c r="DY135" i="7"/>
  <c r="DX135" i="7"/>
  <c r="DW135" i="7"/>
  <c r="DV135" i="7"/>
  <c r="DU135" i="7"/>
  <c r="DT135" i="7"/>
  <c r="DS135" i="7"/>
  <c r="DR135" i="7"/>
  <c r="DQ135" i="7"/>
  <c r="DP135" i="7"/>
  <c r="DO135" i="7"/>
  <c r="DN135" i="7"/>
  <c r="DM135" i="7"/>
  <c r="DL135" i="7"/>
  <c r="DK135" i="7"/>
  <c r="DJ135" i="7"/>
  <c r="DI135" i="7"/>
  <c r="DH135" i="7"/>
  <c r="DG135" i="7"/>
  <c r="DF135" i="7"/>
  <c r="DE135" i="7"/>
  <c r="DD135" i="7"/>
  <c r="DC135" i="7"/>
  <c r="DB135" i="7"/>
  <c r="DA135" i="7"/>
  <c r="CZ135" i="7"/>
  <c r="CY135" i="7"/>
  <c r="CX135" i="7"/>
  <c r="CW135" i="7"/>
  <c r="CV135" i="7"/>
  <c r="CU135" i="7"/>
  <c r="CT135" i="7"/>
  <c r="CS135" i="7"/>
  <c r="CR135" i="7"/>
  <c r="CQ135" i="7"/>
  <c r="CP135" i="7"/>
  <c r="CO135" i="7"/>
  <c r="CN135" i="7"/>
  <c r="CM135" i="7"/>
  <c r="CL135" i="7"/>
  <c r="CK135" i="7"/>
  <c r="CJ135" i="7"/>
  <c r="CI135" i="7"/>
  <c r="CH135" i="7"/>
  <c r="CG135" i="7"/>
  <c r="CF135" i="7"/>
  <c r="CE135" i="7"/>
  <c r="CD135" i="7"/>
  <c r="CC135" i="7"/>
  <c r="CB135" i="7"/>
  <c r="CA135" i="7"/>
  <c r="BZ135" i="7"/>
  <c r="BY135" i="7"/>
  <c r="BX135" i="7"/>
  <c r="BW135" i="7"/>
  <c r="BV135" i="7"/>
  <c r="BU135" i="7"/>
  <c r="BT135" i="7"/>
  <c r="BS135" i="7"/>
  <c r="BR135" i="7"/>
  <c r="BQ135" i="7"/>
  <c r="BP135" i="7"/>
  <c r="BO135" i="7"/>
  <c r="BN135" i="7"/>
  <c r="BM135" i="7"/>
  <c r="BL135" i="7"/>
  <c r="BK135" i="7"/>
  <c r="BJ135" i="7"/>
  <c r="BI135" i="7"/>
  <c r="BH135" i="7"/>
  <c r="BG135" i="7"/>
  <c r="BF135" i="7"/>
  <c r="BE135" i="7"/>
  <c r="BD135" i="7"/>
  <c r="BC135" i="7"/>
  <c r="BB135" i="7"/>
  <c r="BA135" i="7"/>
  <c r="AZ135" i="7"/>
  <c r="AY135" i="7"/>
  <c r="AX135" i="7"/>
  <c r="AW135" i="7"/>
  <c r="AV135" i="7"/>
  <c r="AU135" i="7"/>
  <c r="AT135" i="7"/>
  <c r="AS135" i="7"/>
  <c r="AR135" i="7"/>
  <c r="AQ135" i="7"/>
  <c r="AP135" i="7"/>
  <c r="AO135" i="7"/>
  <c r="AN135" i="7"/>
  <c r="AM135" i="7"/>
  <c r="AL135" i="7"/>
  <c r="AK135" i="7"/>
  <c r="AJ135" i="7"/>
  <c r="AI135" i="7"/>
  <c r="AH135" i="7"/>
  <c r="AG135" i="7"/>
  <c r="AF135" i="7"/>
  <c r="AE135" i="7"/>
  <c r="AD135" i="7"/>
  <c r="AC135" i="7"/>
  <c r="AB135" i="7"/>
  <c r="AA135" i="7"/>
  <c r="Z135" i="7"/>
  <c r="Y135" i="7"/>
  <c r="X135" i="7"/>
  <c r="W135" i="7"/>
  <c r="V135" i="7"/>
  <c r="U135" i="7"/>
  <c r="T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G135" i="7"/>
  <c r="F135" i="7"/>
  <c r="E135" i="7"/>
  <c r="D135" i="7"/>
  <c r="C135" i="7"/>
  <c r="DZ134" i="7"/>
  <c r="DY134" i="7"/>
  <c r="DX134" i="7"/>
  <c r="DW134" i="7"/>
  <c r="DV134" i="7"/>
  <c r="DU134" i="7"/>
  <c r="DT134" i="7"/>
  <c r="DS134" i="7"/>
  <c r="DR134" i="7"/>
  <c r="DQ134" i="7"/>
  <c r="DP134" i="7"/>
  <c r="DO134" i="7"/>
  <c r="DN134" i="7"/>
  <c r="DM134" i="7"/>
  <c r="DL134" i="7"/>
  <c r="DK134" i="7"/>
  <c r="DJ134" i="7"/>
  <c r="DI134" i="7"/>
  <c r="DH134" i="7"/>
  <c r="DG134" i="7"/>
  <c r="DF134" i="7"/>
  <c r="DE134" i="7"/>
  <c r="DD134" i="7"/>
  <c r="DC134" i="7"/>
  <c r="DB134" i="7"/>
  <c r="DA134" i="7"/>
  <c r="CZ134" i="7"/>
  <c r="CY134" i="7"/>
  <c r="CX134" i="7"/>
  <c r="CW134" i="7"/>
  <c r="CV134" i="7"/>
  <c r="CU134" i="7"/>
  <c r="CT134" i="7"/>
  <c r="CS134" i="7"/>
  <c r="CR134" i="7"/>
  <c r="CQ134" i="7"/>
  <c r="CP134" i="7"/>
  <c r="CO134" i="7"/>
  <c r="CN134" i="7"/>
  <c r="CM134" i="7"/>
  <c r="CL134" i="7"/>
  <c r="CK134" i="7"/>
  <c r="CJ134" i="7"/>
  <c r="CI134" i="7"/>
  <c r="CH134" i="7"/>
  <c r="CG134" i="7"/>
  <c r="CF134" i="7"/>
  <c r="CE134" i="7"/>
  <c r="CD134" i="7"/>
  <c r="CC134" i="7"/>
  <c r="CB134" i="7"/>
  <c r="CA134" i="7"/>
  <c r="BZ134" i="7"/>
  <c r="BY134" i="7"/>
  <c r="BX134" i="7"/>
  <c r="BW134" i="7"/>
  <c r="BV134" i="7"/>
  <c r="BU134" i="7"/>
  <c r="BT134" i="7"/>
  <c r="BS134" i="7"/>
  <c r="BR134" i="7"/>
  <c r="BQ134" i="7"/>
  <c r="BP134" i="7"/>
  <c r="BO134" i="7"/>
  <c r="BN134" i="7"/>
  <c r="BM134" i="7"/>
  <c r="BL134" i="7"/>
  <c r="BK134" i="7"/>
  <c r="BJ134" i="7"/>
  <c r="BI134" i="7"/>
  <c r="BH134" i="7"/>
  <c r="BG134" i="7"/>
  <c r="BF134" i="7"/>
  <c r="BE134" i="7"/>
  <c r="BD134" i="7"/>
  <c r="BC134" i="7"/>
  <c r="BB134" i="7"/>
  <c r="BA134" i="7"/>
  <c r="AZ134" i="7"/>
  <c r="AY134" i="7"/>
  <c r="AX134" i="7"/>
  <c r="AW134" i="7"/>
  <c r="AV134" i="7"/>
  <c r="AU134" i="7"/>
  <c r="AT134" i="7"/>
  <c r="AS134" i="7"/>
  <c r="AR134" i="7"/>
  <c r="AQ134" i="7"/>
  <c r="AP134" i="7"/>
  <c r="AO134" i="7"/>
  <c r="AN134" i="7"/>
  <c r="AM134" i="7"/>
  <c r="AL134" i="7"/>
  <c r="AK134" i="7"/>
  <c r="AJ134" i="7"/>
  <c r="AI134" i="7"/>
  <c r="AH134" i="7"/>
  <c r="AG134" i="7"/>
  <c r="AF134" i="7"/>
  <c r="AE134" i="7"/>
  <c r="AD134" i="7"/>
  <c r="AC134" i="7"/>
  <c r="AB134" i="7"/>
  <c r="AA134" i="7"/>
  <c r="Z134" i="7"/>
  <c r="Y134" i="7"/>
  <c r="X134" i="7"/>
  <c r="W134" i="7"/>
  <c r="V134" i="7"/>
  <c r="U134" i="7"/>
  <c r="T134" i="7"/>
  <c r="S134" i="7"/>
  <c r="R134" i="7"/>
  <c r="Q134" i="7"/>
  <c r="P134" i="7"/>
  <c r="O134" i="7"/>
  <c r="N134" i="7"/>
  <c r="M134" i="7"/>
  <c r="L134" i="7"/>
  <c r="K134" i="7"/>
  <c r="J134" i="7"/>
  <c r="I134" i="7"/>
  <c r="H134" i="7"/>
  <c r="G134" i="7"/>
  <c r="F134" i="7"/>
  <c r="E134" i="7"/>
  <c r="D134" i="7"/>
  <c r="C134" i="7"/>
  <c r="EC133" i="7"/>
  <c r="EB133" i="7"/>
  <c r="EA133" i="7"/>
  <c r="EC132" i="7"/>
  <c r="EB132" i="7"/>
  <c r="EA132" i="7"/>
  <c r="EC131" i="7"/>
  <c r="EB131" i="7"/>
  <c r="EA131" i="7"/>
  <c r="EC130" i="7"/>
  <c r="EB130" i="7"/>
  <c r="EA130" i="7"/>
  <c r="EC129" i="7"/>
  <c r="EB129" i="7"/>
  <c r="EA129" i="7"/>
  <c r="EC128" i="7"/>
  <c r="EB128" i="7"/>
  <c r="EA128" i="7"/>
  <c r="EC127" i="7"/>
  <c r="EB127" i="7"/>
  <c r="EA127" i="7"/>
  <c r="EC126" i="7"/>
  <c r="EB126" i="7"/>
  <c r="EA126" i="7"/>
  <c r="EC125" i="7"/>
  <c r="EB125" i="7"/>
  <c r="EA125" i="7"/>
  <c r="EC124" i="7"/>
  <c r="EB124" i="7"/>
  <c r="EA124" i="7"/>
  <c r="EC123" i="7"/>
  <c r="EB123" i="7"/>
  <c r="EA123" i="7"/>
  <c r="EC122" i="7"/>
  <c r="EB122" i="7"/>
  <c r="EA122" i="7"/>
  <c r="EC121" i="7"/>
  <c r="EB121" i="7"/>
  <c r="EA121" i="7"/>
  <c r="EC120" i="7"/>
  <c r="EB120" i="7"/>
  <c r="EA120" i="7"/>
  <c r="EC119" i="7"/>
  <c r="EB119" i="7"/>
  <c r="EA119" i="7"/>
  <c r="EC118" i="7"/>
  <c r="EB118" i="7"/>
  <c r="EA118" i="7"/>
  <c r="EC117" i="7"/>
  <c r="EB117" i="7"/>
  <c r="EA117" i="7"/>
  <c r="EC116" i="7"/>
  <c r="EB116" i="7"/>
  <c r="EA116" i="7"/>
  <c r="EC115" i="7"/>
  <c r="EB115" i="7"/>
  <c r="EA115" i="7"/>
  <c r="EC114" i="7"/>
  <c r="EB114" i="7"/>
  <c r="EA114" i="7"/>
  <c r="EC113" i="7"/>
  <c r="EB113" i="7"/>
  <c r="EA113" i="7"/>
  <c r="EC112" i="7"/>
  <c r="EB112" i="7"/>
  <c r="EA112" i="7"/>
  <c r="EC111" i="7"/>
  <c r="EB111" i="7"/>
  <c r="EA111" i="7"/>
  <c r="EC110" i="7"/>
  <c r="EB110" i="7"/>
  <c r="EA110" i="7"/>
  <c r="EC109" i="7"/>
  <c r="EB109" i="7"/>
  <c r="EA109" i="7"/>
  <c r="EC108" i="7"/>
  <c r="EB108" i="7"/>
  <c r="EA108" i="7"/>
  <c r="EC107" i="7"/>
  <c r="EB107" i="7"/>
  <c r="EA107" i="7"/>
  <c r="EC106" i="7"/>
  <c r="EB106" i="7"/>
  <c r="EA106" i="7"/>
  <c r="EC105" i="7"/>
  <c r="EB105" i="7"/>
  <c r="EA105" i="7"/>
  <c r="EC104" i="7"/>
  <c r="EB104" i="7"/>
  <c r="EA104" i="7"/>
  <c r="EC103" i="7"/>
  <c r="EB103" i="7"/>
  <c r="EA103" i="7"/>
  <c r="EC102" i="7"/>
  <c r="EB102" i="7"/>
  <c r="EA102" i="7"/>
  <c r="EC101" i="7"/>
  <c r="EB101" i="7"/>
  <c r="EA101" i="7"/>
  <c r="EC100" i="7"/>
  <c r="EB100" i="7"/>
  <c r="EA100" i="7"/>
  <c r="EC99" i="7"/>
  <c r="EB99" i="7"/>
  <c r="EA99" i="7"/>
  <c r="EC98" i="7"/>
  <c r="EB98" i="7"/>
  <c r="EA98" i="7"/>
  <c r="EC97" i="7"/>
  <c r="EB97" i="7"/>
  <c r="EA97" i="7"/>
  <c r="EC96" i="7"/>
  <c r="EB96" i="7"/>
  <c r="EA96" i="7"/>
  <c r="EC95" i="7"/>
  <c r="EB95" i="7"/>
  <c r="EA95" i="7"/>
  <c r="EC94" i="7"/>
  <c r="EB94" i="7"/>
  <c r="EA94" i="7"/>
  <c r="EC93" i="7"/>
  <c r="EB93" i="7"/>
  <c r="EA93" i="7"/>
  <c r="EC92" i="7"/>
  <c r="EB92" i="7"/>
  <c r="EA92" i="7"/>
  <c r="EC91" i="7"/>
  <c r="EB91" i="7"/>
  <c r="EA91" i="7"/>
  <c r="EC90" i="7"/>
  <c r="EB90" i="7"/>
  <c r="EA90" i="7"/>
  <c r="EC89" i="7"/>
  <c r="EB89" i="7"/>
  <c r="EA89" i="7"/>
  <c r="EC88" i="7"/>
  <c r="EB88" i="7"/>
  <c r="EA88" i="7"/>
  <c r="EC87" i="7"/>
  <c r="EB87" i="7"/>
  <c r="EA87" i="7"/>
  <c r="EC86" i="7"/>
  <c r="EB86" i="7"/>
  <c r="EA86" i="7"/>
  <c r="EC85" i="7"/>
  <c r="EB85" i="7"/>
  <c r="EA85" i="7"/>
  <c r="EC84" i="7"/>
  <c r="EB84" i="7"/>
  <c r="EA84" i="7"/>
  <c r="EC83" i="7"/>
  <c r="EB83" i="7"/>
  <c r="EA83" i="7"/>
  <c r="EC82" i="7"/>
  <c r="EB82" i="7"/>
  <c r="EA82" i="7"/>
  <c r="EC81" i="7"/>
  <c r="EB81" i="7"/>
  <c r="EA81" i="7"/>
  <c r="EC80" i="7"/>
  <c r="EB80" i="7"/>
  <c r="EA80" i="7"/>
  <c r="EC79" i="7"/>
  <c r="EB79" i="7"/>
  <c r="EA79" i="7"/>
  <c r="EC78" i="7"/>
  <c r="EB78" i="7"/>
  <c r="EA78" i="7"/>
  <c r="EC77" i="7"/>
  <c r="EB77" i="7"/>
  <c r="EA77" i="7"/>
  <c r="EC76" i="7"/>
  <c r="EB76" i="7"/>
  <c r="EA76" i="7"/>
  <c r="EC75" i="7"/>
  <c r="EB75" i="7"/>
  <c r="EA75" i="7"/>
  <c r="EC74" i="7"/>
  <c r="EB74" i="7"/>
  <c r="EA74" i="7"/>
  <c r="EC73" i="7"/>
  <c r="EB73" i="7"/>
  <c r="EA73" i="7"/>
  <c r="EC72" i="7"/>
  <c r="EB72" i="7"/>
  <c r="EA72" i="7"/>
  <c r="EC71" i="7"/>
  <c r="EB71" i="7"/>
  <c r="EA71" i="7"/>
  <c r="EC70" i="7"/>
  <c r="EB70" i="7"/>
  <c r="EA70" i="7"/>
  <c r="EC69" i="7"/>
  <c r="EB69" i="7"/>
  <c r="EA69" i="7"/>
  <c r="EC68" i="7"/>
  <c r="EB68" i="7"/>
  <c r="EA68" i="7"/>
  <c r="EC67" i="7"/>
  <c r="EB67" i="7"/>
  <c r="EA67" i="7"/>
  <c r="EC66" i="7"/>
  <c r="EB66" i="7"/>
  <c r="EA66" i="7"/>
  <c r="EC65" i="7"/>
  <c r="EB65" i="7"/>
  <c r="EA65" i="7"/>
  <c r="EC64" i="7"/>
  <c r="EB64" i="7"/>
  <c r="EA64" i="7"/>
  <c r="EC63" i="7"/>
  <c r="EB63" i="7"/>
  <c r="EA63" i="7"/>
  <c r="EC62" i="7"/>
  <c r="EB62" i="7"/>
  <c r="EA62" i="7"/>
  <c r="EC61" i="7"/>
  <c r="EB61" i="7"/>
  <c r="EA61" i="7"/>
  <c r="EC60" i="7"/>
  <c r="EB60" i="7"/>
  <c r="EA60" i="7"/>
  <c r="EC59" i="7"/>
  <c r="EB59" i="7"/>
  <c r="EA59" i="7"/>
  <c r="EC58" i="7"/>
  <c r="EB58" i="7"/>
  <c r="EA58" i="7"/>
  <c r="EC57" i="7"/>
  <c r="EB57" i="7"/>
  <c r="EA57" i="7"/>
  <c r="EC56" i="7"/>
  <c r="EB56" i="7"/>
  <c r="EA56" i="7"/>
  <c r="EC55" i="7"/>
  <c r="EB55" i="7"/>
  <c r="EA55" i="7"/>
  <c r="EC54" i="7"/>
  <c r="EB54" i="7"/>
  <c r="EA54" i="7"/>
  <c r="EC53" i="7"/>
  <c r="EB53" i="7"/>
  <c r="EA53" i="7"/>
  <c r="EC52" i="7"/>
  <c r="EB52" i="7"/>
  <c r="EA52" i="7"/>
  <c r="EC51" i="7"/>
  <c r="EB51" i="7"/>
  <c r="EA51" i="7"/>
  <c r="EC50" i="7"/>
  <c r="EB50" i="7"/>
  <c r="EA50" i="7"/>
  <c r="EC49" i="7"/>
  <c r="EB49" i="7"/>
  <c r="EA49" i="7"/>
  <c r="EC48" i="7"/>
  <c r="EB48" i="7"/>
  <c r="EA48" i="7"/>
  <c r="EC47" i="7"/>
  <c r="EB47" i="7"/>
  <c r="EA47" i="7"/>
  <c r="EC46" i="7"/>
  <c r="EB46" i="7"/>
  <c r="EA46" i="7"/>
  <c r="EC45" i="7"/>
  <c r="EB45" i="7"/>
  <c r="EA45" i="7"/>
  <c r="EC44" i="7"/>
  <c r="EB44" i="7"/>
  <c r="EA44" i="7"/>
  <c r="EC43" i="7"/>
  <c r="EB43" i="7"/>
  <c r="EA43" i="7"/>
  <c r="EC42" i="7"/>
  <c r="EB42" i="7"/>
  <c r="EA42" i="7"/>
  <c r="EC41" i="7"/>
  <c r="EB41" i="7"/>
  <c r="EA41" i="7"/>
  <c r="EC40" i="7"/>
  <c r="EB40" i="7"/>
  <c r="EA40" i="7"/>
  <c r="EC39" i="7"/>
  <c r="EB39" i="7"/>
  <c r="EA39" i="7"/>
  <c r="EC38" i="7"/>
  <c r="EB38" i="7"/>
  <c r="EA38" i="7"/>
  <c r="EC37" i="7"/>
  <c r="EB37" i="7"/>
  <c r="EA37" i="7"/>
  <c r="EC36" i="7"/>
  <c r="EB36" i="7"/>
  <c r="EA36" i="7"/>
  <c r="EC35" i="7"/>
  <c r="EB35" i="7"/>
  <c r="EA35" i="7"/>
  <c r="EC34" i="7"/>
  <c r="EB34" i="7"/>
  <c r="EA34" i="7"/>
  <c r="EC33" i="7"/>
  <c r="EB33" i="7"/>
  <c r="EA33" i="7"/>
  <c r="EC32" i="7"/>
  <c r="EB32" i="7"/>
  <c r="EA32" i="7"/>
  <c r="EC31" i="7"/>
  <c r="EB31" i="7"/>
  <c r="EA31" i="7"/>
  <c r="EC30" i="7"/>
  <c r="EB30" i="7"/>
  <c r="EA30" i="7"/>
  <c r="EC29" i="7"/>
  <c r="EB29" i="7"/>
  <c r="EA29" i="7"/>
  <c r="EC28" i="7"/>
  <c r="EB28" i="7"/>
  <c r="EA28" i="7"/>
  <c r="EC27" i="7"/>
  <c r="EB27" i="7"/>
  <c r="EA27" i="7"/>
  <c r="EC26" i="7"/>
  <c r="EB26" i="7"/>
  <c r="EA26" i="7"/>
  <c r="EC25" i="7"/>
  <c r="EB25" i="7"/>
  <c r="EA25" i="7"/>
  <c r="EC24" i="7"/>
  <c r="EB24" i="7"/>
  <c r="EA24" i="7"/>
  <c r="EC23" i="7"/>
  <c r="EB23" i="7"/>
  <c r="EA23" i="7"/>
  <c r="EC22" i="7"/>
  <c r="EB22" i="7"/>
  <c r="EA22" i="7"/>
  <c r="EC21" i="7"/>
  <c r="EB21" i="7"/>
  <c r="EA21" i="7"/>
  <c r="EC20" i="7"/>
  <c r="EB20" i="7"/>
  <c r="EA20" i="7"/>
  <c r="EC19" i="7"/>
  <c r="EB19" i="7"/>
  <c r="EA19" i="7"/>
  <c r="EC18" i="7"/>
  <c r="EB18" i="7"/>
  <c r="EA18" i="7"/>
  <c r="EC17" i="7"/>
  <c r="EB17" i="7"/>
  <c r="EA17" i="7"/>
  <c r="EC16" i="7"/>
  <c r="EB16" i="7"/>
  <c r="EA16" i="7"/>
  <c r="EC15" i="7"/>
  <c r="EB15" i="7"/>
  <c r="EA15" i="7"/>
  <c r="EC14" i="7"/>
  <c r="EB14" i="7"/>
  <c r="EA14" i="7"/>
  <c r="EC13" i="7"/>
  <c r="EB13" i="7"/>
  <c r="EA13" i="7"/>
  <c r="EC12" i="7"/>
  <c r="EB12" i="7"/>
  <c r="EA12" i="7"/>
  <c r="EC11" i="7"/>
  <c r="EB11" i="7"/>
  <c r="EA11" i="7"/>
  <c r="EC10" i="7"/>
  <c r="EB10" i="7"/>
  <c r="EA10" i="7"/>
  <c r="EC9" i="7"/>
  <c r="EB9" i="7"/>
  <c r="EA9" i="7"/>
  <c r="EC8" i="7"/>
  <c r="EB8" i="7"/>
  <c r="EA8" i="7"/>
  <c r="EC7" i="7"/>
  <c r="EB7" i="7"/>
  <c r="EA7" i="7"/>
  <c r="EC6" i="7"/>
  <c r="EB6" i="7"/>
  <c r="EA6" i="7"/>
  <c r="DZ421" i="6"/>
  <c r="DY421" i="6"/>
  <c r="DX421" i="6"/>
  <c r="DW421" i="6"/>
  <c r="DV421" i="6"/>
  <c r="DU421" i="6"/>
  <c r="DT421" i="6"/>
  <c r="DS421" i="6"/>
  <c r="DR421" i="6"/>
  <c r="DQ421" i="6"/>
  <c r="DP421" i="6"/>
  <c r="DO421" i="6"/>
  <c r="DN421" i="6"/>
  <c r="DM421" i="6"/>
  <c r="DL421" i="6"/>
  <c r="DK421" i="6"/>
  <c r="DJ421" i="6"/>
  <c r="DI421" i="6"/>
  <c r="DH421" i="6"/>
  <c r="DG421" i="6"/>
  <c r="DF421" i="6"/>
  <c r="DE421" i="6"/>
  <c r="DD421" i="6"/>
  <c r="DC421" i="6"/>
  <c r="DB421" i="6"/>
  <c r="DA421" i="6"/>
  <c r="CZ421" i="6"/>
  <c r="CY421" i="6"/>
  <c r="CX421" i="6"/>
  <c r="CW421" i="6"/>
  <c r="CV421" i="6"/>
  <c r="CU421" i="6"/>
  <c r="CT421" i="6"/>
  <c r="CS421" i="6"/>
  <c r="CR421" i="6"/>
  <c r="CQ421" i="6"/>
  <c r="CP421" i="6"/>
  <c r="CO421" i="6"/>
  <c r="CN421" i="6"/>
  <c r="CM421" i="6"/>
  <c r="CL421" i="6"/>
  <c r="CK421" i="6"/>
  <c r="CJ421" i="6"/>
  <c r="CI421" i="6"/>
  <c r="CH421" i="6"/>
  <c r="CG421" i="6"/>
  <c r="CF421" i="6"/>
  <c r="CE421" i="6"/>
  <c r="CD421" i="6"/>
  <c r="CC421" i="6"/>
  <c r="CB421" i="6"/>
  <c r="CA421" i="6"/>
  <c r="BZ421" i="6"/>
  <c r="BY421" i="6"/>
  <c r="BX421" i="6"/>
  <c r="BW421" i="6"/>
  <c r="BV421" i="6"/>
  <c r="BU421" i="6"/>
  <c r="BT421" i="6"/>
  <c r="BS421" i="6"/>
  <c r="BR421" i="6"/>
  <c r="BQ421" i="6"/>
  <c r="BP421" i="6"/>
  <c r="BO421" i="6"/>
  <c r="BN421" i="6"/>
  <c r="BM421" i="6"/>
  <c r="BL421" i="6"/>
  <c r="BK421" i="6"/>
  <c r="BJ421" i="6"/>
  <c r="BI421" i="6"/>
  <c r="BH421" i="6"/>
  <c r="BG421" i="6"/>
  <c r="BF421" i="6"/>
  <c r="BE421" i="6"/>
  <c r="BD421" i="6"/>
  <c r="BC421" i="6"/>
  <c r="BB421" i="6"/>
  <c r="BA421" i="6"/>
  <c r="AZ421" i="6"/>
  <c r="AY421" i="6"/>
  <c r="AX421" i="6"/>
  <c r="AW421" i="6"/>
  <c r="AV421" i="6"/>
  <c r="AU421" i="6"/>
  <c r="AT421" i="6"/>
  <c r="AS421" i="6"/>
  <c r="AR421" i="6"/>
  <c r="AQ421" i="6"/>
  <c r="AP421" i="6"/>
  <c r="AO421" i="6"/>
  <c r="AN421" i="6"/>
  <c r="AM421" i="6"/>
  <c r="AL421" i="6"/>
  <c r="AK421" i="6"/>
  <c r="AJ421" i="6"/>
  <c r="AI421" i="6"/>
  <c r="AH421" i="6"/>
  <c r="AG421" i="6"/>
  <c r="AF421" i="6"/>
  <c r="AE421" i="6"/>
  <c r="AD421" i="6"/>
  <c r="AC421" i="6"/>
  <c r="AB421" i="6"/>
  <c r="AA421" i="6"/>
  <c r="Z421" i="6"/>
  <c r="Y421" i="6"/>
  <c r="X421" i="6"/>
  <c r="W421" i="6"/>
  <c r="V421" i="6"/>
  <c r="U421" i="6"/>
  <c r="T421" i="6"/>
  <c r="S421" i="6"/>
  <c r="R421" i="6"/>
  <c r="Q421" i="6"/>
  <c r="P421" i="6"/>
  <c r="O421" i="6"/>
  <c r="N421" i="6"/>
  <c r="M421" i="6"/>
  <c r="L421" i="6"/>
  <c r="K421" i="6"/>
  <c r="J421" i="6"/>
  <c r="I421" i="6"/>
  <c r="H421" i="6"/>
  <c r="G421" i="6"/>
  <c r="F421" i="6"/>
  <c r="E421" i="6"/>
  <c r="D421" i="6"/>
  <c r="C421" i="6"/>
  <c r="DZ420" i="6"/>
  <c r="DY420" i="6"/>
  <c r="DX420" i="6"/>
  <c r="DW420" i="6"/>
  <c r="DV420" i="6"/>
  <c r="DU420" i="6"/>
  <c r="DT420" i="6"/>
  <c r="DS420" i="6"/>
  <c r="DR420" i="6"/>
  <c r="DQ420" i="6"/>
  <c r="DP420" i="6"/>
  <c r="DO420" i="6"/>
  <c r="DN420" i="6"/>
  <c r="DM420" i="6"/>
  <c r="DL420" i="6"/>
  <c r="DK420" i="6"/>
  <c r="DJ420" i="6"/>
  <c r="DI420" i="6"/>
  <c r="DH420" i="6"/>
  <c r="DG420" i="6"/>
  <c r="DF420" i="6"/>
  <c r="DE420" i="6"/>
  <c r="DD420" i="6"/>
  <c r="DC420" i="6"/>
  <c r="DB420" i="6"/>
  <c r="DA420" i="6"/>
  <c r="CZ420" i="6"/>
  <c r="CY420" i="6"/>
  <c r="CX420" i="6"/>
  <c r="CW420" i="6"/>
  <c r="CV420" i="6"/>
  <c r="CU420" i="6"/>
  <c r="CT420" i="6"/>
  <c r="CS420" i="6"/>
  <c r="CR420" i="6"/>
  <c r="CQ420" i="6"/>
  <c r="CP420" i="6"/>
  <c r="CO420" i="6"/>
  <c r="CN420" i="6"/>
  <c r="CM420" i="6"/>
  <c r="CL420" i="6"/>
  <c r="CK420" i="6"/>
  <c r="CJ420" i="6"/>
  <c r="CI420" i="6"/>
  <c r="CH420" i="6"/>
  <c r="CG420" i="6"/>
  <c r="CF420" i="6"/>
  <c r="CE420" i="6"/>
  <c r="CD420" i="6"/>
  <c r="CC420" i="6"/>
  <c r="CB420" i="6"/>
  <c r="CA420" i="6"/>
  <c r="BZ420" i="6"/>
  <c r="BY420" i="6"/>
  <c r="BX420" i="6"/>
  <c r="BW420" i="6"/>
  <c r="BV420" i="6"/>
  <c r="BU420" i="6"/>
  <c r="BT420" i="6"/>
  <c r="BS420" i="6"/>
  <c r="BR420" i="6"/>
  <c r="BQ420" i="6"/>
  <c r="BP420" i="6"/>
  <c r="BO420" i="6"/>
  <c r="BN420" i="6"/>
  <c r="BM420" i="6"/>
  <c r="BL420" i="6"/>
  <c r="BK420" i="6"/>
  <c r="BJ420" i="6"/>
  <c r="BI420" i="6"/>
  <c r="BH420" i="6"/>
  <c r="BG420" i="6"/>
  <c r="BF420" i="6"/>
  <c r="BE420" i="6"/>
  <c r="BD420" i="6"/>
  <c r="BC420" i="6"/>
  <c r="BB420" i="6"/>
  <c r="BA420" i="6"/>
  <c r="AZ420" i="6"/>
  <c r="AY420" i="6"/>
  <c r="AX420" i="6"/>
  <c r="AW420" i="6"/>
  <c r="AV420" i="6"/>
  <c r="AU420" i="6"/>
  <c r="AT420" i="6"/>
  <c r="AS420" i="6"/>
  <c r="AR420" i="6"/>
  <c r="AQ420" i="6"/>
  <c r="AP420" i="6"/>
  <c r="AO420" i="6"/>
  <c r="AN420" i="6"/>
  <c r="AM420" i="6"/>
  <c r="AL420" i="6"/>
  <c r="AK420" i="6"/>
  <c r="AJ420" i="6"/>
  <c r="AI420" i="6"/>
  <c r="AH420" i="6"/>
  <c r="AG420" i="6"/>
  <c r="AF420" i="6"/>
  <c r="AE420" i="6"/>
  <c r="AD420" i="6"/>
  <c r="AC420" i="6"/>
  <c r="AB420" i="6"/>
  <c r="AA420" i="6"/>
  <c r="Z420" i="6"/>
  <c r="Y420" i="6"/>
  <c r="X420" i="6"/>
  <c r="W420" i="6"/>
  <c r="V420" i="6"/>
  <c r="U420" i="6"/>
  <c r="T420" i="6"/>
  <c r="S420" i="6"/>
  <c r="R420" i="6"/>
  <c r="Q420" i="6"/>
  <c r="P420" i="6"/>
  <c r="O420" i="6"/>
  <c r="N420" i="6"/>
  <c r="M420" i="6"/>
  <c r="L420" i="6"/>
  <c r="K420" i="6"/>
  <c r="J420" i="6"/>
  <c r="I420" i="6"/>
  <c r="H420" i="6"/>
  <c r="G420" i="6"/>
  <c r="F420" i="6"/>
  <c r="E420" i="6"/>
  <c r="D420" i="6"/>
  <c r="C420" i="6"/>
  <c r="EB420" i="6" s="1"/>
  <c r="DZ418" i="6"/>
  <c r="DY418" i="6"/>
  <c r="DX418" i="6"/>
  <c r="DW418" i="6"/>
  <c r="DV418" i="6"/>
  <c r="DU418" i="6"/>
  <c r="DT418" i="6"/>
  <c r="DS418" i="6"/>
  <c r="DR418" i="6"/>
  <c r="DQ418" i="6"/>
  <c r="DP418" i="6"/>
  <c r="DO418" i="6"/>
  <c r="DN418" i="6"/>
  <c r="DM418" i="6"/>
  <c r="DL418" i="6"/>
  <c r="DK418" i="6"/>
  <c r="DJ418" i="6"/>
  <c r="DI418" i="6"/>
  <c r="DH418" i="6"/>
  <c r="DG418" i="6"/>
  <c r="DF418" i="6"/>
  <c r="DE418" i="6"/>
  <c r="DD418" i="6"/>
  <c r="DC418" i="6"/>
  <c r="DB418" i="6"/>
  <c r="DA418" i="6"/>
  <c r="CZ418" i="6"/>
  <c r="CY418" i="6"/>
  <c r="CX418" i="6"/>
  <c r="CW418" i="6"/>
  <c r="CV418" i="6"/>
  <c r="CU418" i="6"/>
  <c r="CT418" i="6"/>
  <c r="CS418" i="6"/>
  <c r="CR418" i="6"/>
  <c r="CQ418" i="6"/>
  <c r="CP418" i="6"/>
  <c r="CO418" i="6"/>
  <c r="CN418" i="6"/>
  <c r="CM418" i="6"/>
  <c r="CL418" i="6"/>
  <c r="CK418" i="6"/>
  <c r="CJ418" i="6"/>
  <c r="CI418" i="6"/>
  <c r="CH418" i="6"/>
  <c r="CG418" i="6"/>
  <c r="CF418" i="6"/>
  <c r="CE418" i="6"/>
  <c r="CD418" i="6"/>
  <c r="CC418" i="6"/>
  <c r="CB418" i="6"/>
  <c r="CA418" i="6"/>
  <c r="BZ418" i="6"/>
  <c r="BY418" i="6"/>
  <c r="BX418" i="6"/>
  <c r="BW418" i="6"/>
  <c r="BV418" i="6"/>
  <c r="BU418" i="6"/>
  <c r="BT418" i="6"/>
  <c r="BS418" i="6"/>
  <c r="BR418" i="6"/>
  <c r="BQ418" i="6"/>
  <c r="BP418" i="6"/>
  <c r="BO418" i="6"/>
  <c r="BN418" i="6"/>
  <c r="BM418" i="6"/>
  <c r="BL418" i="6"/>
  <c r="BK418" i="6"/>
  <c r="BJ418" i="6"/>
  <c r="BI418" i="6"/>
  <c r="BH418" i="6"/>
  <c r="BG418" i="6"/>
  <c r="BF418" i="6"/>
  <c r="BE418" i="6"/>
  <c r="BD418" i="6"/>
  <c r="BC418" i="6"/>
  <c r="BB418" i="6"/>
  <c r="BA418" i="6"/>
  <c r="AZ418" i="6"/>
  <c r="AY418" i="6"/>
  <c r="AX418" i="6"/>
  <c r="AW418" i="6"/>
  <c r="AV418" i="6"/>
  <c r="AU418" i="6"/>
  <c r="AT418" i="6"/>
  <c r="AS418" i="6"/>
  <c r="AR418" i="6"/>
  <c r="AQ418" i="6"/>
  <c r="AP418" i="6"/>
  <c r="AO418" i="6"/>
  <c r="AN418" i="6"/>
  <c r="AM418" i="6"/>
  <c r="AL418" i="6"/>
  <c r="AK418" i="6"/>
  <c r="AJ418" i="6"/>
  <c r="AI418" i="6"/>
  <c r="AH418" i="6"/>
  <c r="AG418" i="6"/>
  <c r="AF418" i="6"/>
  <c r="AE418" i="6"/>
  <c r="AD418" i="6"/>
  <c r="AC418" i="6"/>
  <c r="AB418" i="6"/>
  <c r="AA418" i="6"/>
  <c r="Z418" i="6"/>
  <c r="Y418" i="6"/>
  <c r="X418" i="6"/>
  <c r="W418" i="6"/>
  <c r="V418" i="6"/>
  <c r="U418" i="6"/>
  <c r="T418" i="6"/>
  <c r="S418" i="6"/>
  <c r="R418" i="6"/>
  <c r="Q418" i="6"/>
  <c r="P418" i="6"/>
  <c r="O418" i="6"/>
  <c r="N418" i="6"/>
  <c r="M418" i="6"/>
  <c r="L418" i="6"/>
  <c r="K418" i="6"/>
  <c r="J418" i="6"/>
  <c r="I418" i="6"/>
  <c r="H418" i="6"/>
  <c r="G418" i="6"/>
  <c r="F418" i="6"/>
  <c r="E418" i="6"/>
  <c r="D418" i="6"/>
  <c r="C418" i="6"/>
  <c r="DZ417" i="6"/>
  <c r="DY417" i="6"/>
  <c r="DX417" i="6"/>
  <c r="DW417" i="6"/>
  <c r="DV417" i="6"/>
  <c r="DU417" i="6"/>
  <c r="DT417" i="6"/>
  <c r="DS417" i="6"/>
  <c r="DR417" i="6"/>
  <c r="DQ417" i="6"/>
  <c r="DP417" i="6"/>
  <c r="DO417" i="6"/>
  <c r="DN417" i="6"/>
  <c r="DM417" i="6"/>
  <c r="DL417" i="6"/>
  <c r="DK417" i="6"/>
  <c r="DJ417" i="6"/>
  <c r="DI417" i="6"/>
  <c r="DH417" i="6"/>
  <c r="DG417" i="6"/>
  <c r="DF417" i="6"/>
  <c r="DE417" i="6"/>
  <c r="DD417" i="6"/>
  <c r="DC417" i="6"/>
  <c r="DB417" i="6"/>
  <c r="DA417" i="6"/>
  <c r="CZ417" i="6"/>
  <c r="CY417" i="6"/>
  <c r="CX417" i="6"/>
  <c r="CW417" i="6"/>
  <c r="CV417" i="6"/>
  <c r="CU417" i="6"/>
  <c r="CT417" i="6"/>
  <c r="CS417" i="6"/>
  <c r="CR417" i="6"/>
  <c r="CQ417" i="6"/>
  <c r="CP417" i="6"/>
  <c r="CO417" i="6"/>
  <c r="CN417" i="6"/>
  <c r="CM417" i="6"/>
  <c r="CL417" i="6"/>
  <c r="CK417" i="6"/>
  <c r="CJ417" i="6"/>
  <c r="CI417" i="6"/>
  <c r="CH417" i="6"/>
  <c r="CG417" i="6"/>
  <c r="CF417" i="6"/>
  <c r="CE417" i="6"/>
  <c r="CD417" i="6"/>
  <c r="CC417" i="6"/>
  <c r="CB417" i="6"/>
  <c r="CA417" i="6"/>
  <c r="BZ417" i="6"/>
  <c r="BY417" i="6"/>
  <c r="BX417" i="6"/>
  <c r="BW417" i="6"/>
  <c r="BV417" i="6"/>
  <c r="BU417" i="6"/>
  <c r="BT417" i="6"/>
  <c r="BS417" i="6"/>
  <c r="BR417" i="6"/>
  <c r="BQ417" i="6"/>
  <c r="BP417" i="6"/>
  <c r="BO417" i="6"/>
  <c r="BN417" i="6"/>
  <c r="BM417" i="6"/>
  <c r="BL417" i="6"/>
  <c r="BK417" i="6"/>
  <c r="BJ417" i="6"/>
  <c r="BI417" i="6"/>
  <c r="BH417" i="6"/>
  <c r="BG417" i="6"/>
  <c r="BF417" i="6"/>
  <c r="BE417" i="6"/>
  <c r="BD417" i="6"/>
  <c r="BC417" i="6"/>
  <c r="BB417" i="6"/>
  <c r="BA417" i="6"/>
  <c r="AZ417" i="6"/>
  <c r="AY417" i="6"/>
  <c r="AX417" i="6"/>
  <c r="AW417" i="6"/>
  <c r="AV417" i="6"/>
  <c r="AU417" i="6"/>
  <c r="AT417" i="6"/>
  <c r="AS417" i="6"/>
  <c r="AR417" i="6"/>
  <c r="AQ417" i="6"/>
  <c r="AP417" i="6"/>
  <c r="AO417" i="6"/>
  <c r="AN417" i="6"/>
  <c r="AM417" i="6"/>
  <c r="AL417" i="6"/>
  <c r="AK417" i="6"/>
  <c r="AJ417" i="6"/>
  <c r="AI417" i="6"/>
  <c r="AH417" i="6"/>
  <c r="AG417" i="6"/>
  <c r="AF417" i="6"/>
  <c r="AE417" i="6"/>
  <c r="AD417" i="6"/>
  <c r="AC417" i="6"/>
  <c r="AB417" i="6"/>
  <c r="AA417" i="6"/>
  <c r="Z417" i="6"/>
  <c r="Y417" i="6"/>
  <c r="X417" i="6"/>
  <c r="W417" i="6"/>
  <c r="V417" i="6"/>
  <c r="U417" i="6"/>
  <c r="T417" i="6"/>
  <c r="S417" i="6"/>
  <c r="R417" i="6"/>
  <c r="Q417" i="6"/>
  <c r="P417" i="6"/>
  <c r="O417" i="6"/>
  <c r="N417" i="6"/>
  <c r="M417" i="6"/>
  <c r="L417" i="6"/>
  <c r="K417" i="6"/>
  <c r="J417" i="6"/>
  <c r="I417" i="6"/>
  <c r="H417" i="6"/>
  <c r="G417" i="6"/>
  <c r="F417" i="6"/>
  <c r="E417" i="6"/>
  <c r="D417" i="6"/>
  <c r="C417" i="6"/>
  <c r="DZ416" i="6"/>
  <c r="DY416" i="6"/>
  <c r="DX416" i="6"/>
  <c r="DW416" i="6"/>
  <c r="DV416" i="6"/>
  <c r="DU416" i="6"/>
  <c r="DT416" i="6"/>
  <c r="DS416" i="6"/>
  <c r="DR416" i="6"/>
  <c r="DQ416" i="6"/>
  <c r="DP416" i="6"/>
  <c r="DO416" i="6"/>
  <c r="DN416" i="6"/>
  <c r="DM416" i="6"/>
  <c r="DL416" i="6"/>
  <c r="DK416" i="6"/>
  <c r="DJ416" i="6"/>
  <c r="DI416" i="6"/>
  <c r="DH416" i="6"/>
  <c r="DG416" i="6"/>
  <c r="DF416" i="6"/>
  <c r="DE416" i="6"/>
  <c r="DD416" i="6"/>
  <c r="DC416" i="6"/>
  <c r="DB416" i="6"/>
  <c r="DA416" i="6"/>
  <c r="CZ416" i="6"/>
  <c r="CY416" i="6"/>
  <c r="CX416" i="6"/>
  <c r="CW416" i="6"/>
  <c r="CV416" i="6"/>
  <c r="CU416" i="6"/>
  <c r="CT416" i="6"/>
  <c r="CS416" i="6"/>
  <c r="CR416" i="6"/>
  <c r="CQ416" i="6"/>
  <c r="CP416" i="6"/>
  <c r="CO416" i="6"/>
  <c r="CN416" i="6"/>
  <c r="CM416" i="6"/>
  <c r="CL416" i="6"/>
  <c r="CK416" i="6"/>
  <c r="CJ416" i="6"/>
  <c r="CI416" i="6"/>
  <c r="CH416" i="6"/>
  <c r="CG416" i="6"/>
  <c r="CF416" i="6"/>
  <c r="CE416" i="6"/>
  <c r="CD416" i="6"/>
  <c r="CC416" i="6"/>
  <c r="CB416" i="6"/>
  <c r="CA416" i="6"/>
  <c r="BZ416" i="6"/>
  <c r="BY416" i="6"/>
  <c r="BX416" i="6"/>
  <c r="BW416" i="6"/>
  <c r="BV416" i="6"/>
  <c r="BU416" i="6"/>
  <c r="BT416" i="6"/>
  <c r="BS416" i="6"/>
  <c r="BR416" i="6"/>
  <c r="BQ416" i="6"/>
  <c r="BP416" i="6"/>
  <c r="BO416" i="6"/>
  <c r="BN416" i="6"/>
  <c r="BM416" i="6"/>
  <c r="BL416" i="6"/>
  <c r="BK416" i="6"/>
  <c r="BJ416" i="6"/>
  <c r="BI416" i="6"/>
  <c r="BH416" i="6"/>
  <c r="BG416" i="6"/>
  <c r="BF416" i="6"/>
  <c r="BE416" i="6"/>
  <c r="BD416" i="6"/>
  <c r="BC416" i="6"/>
  <c r="BB416" i="6"/>
  <c r="BA416" i="6"/>
  <c r="AZ416" i="6"/>
  <c r="AY416" i="6"/>
  <c r="AX416" i="6"/>
  <c r="AW416" i="6"/>
  <c r="AV416" i="6"/>
  <c r="AU416" i="6"/>
  <c r="AT416" i="6"/>
  <c r="AS416" i="6"/>
  <c r="AR416" i="6"/>
  <c r="AQ416" i="6"/>
  <c r="AP416" i="6"/>
  <c r="AO416" i="6"/>
  <c r="AN416" i="6"/>
  <c r="AM416" i="6"/>
  <c r="AL416" i="6"/>
  <c r="AK416" i="6"/>
  <c r="AJ416" i="6"/>
  <c r="AI416" i="6"/>
  <c r="AH416" i="6"/>
  <c r="AG416" i="6"/>
  <c r="AF416" i="6"/>
  <c r="AE416" i="6"/>
  <c r="AD416" i="6"/>
  <c r="AC416" i="6"/>
  <c r="AB416" i="6"/>
  <c r="AA416" i="6"/>
  <c r="Z416" i="6"/>
  <c r="Y416" i="6"/>
  <c r="X416" i="6"/>
  <c r="W416" i="6"/>
  <c r="V416" i="6"/>
  <c r="U416" i="6"/>
  <c r="T416" i="6"/>
  <c r="S416" i="6"/>
  <c r="R416" i="6"/>
  <c r="Q416" i="6"/>
  <c r="P416" i="6"/>
  <c r="O416" i="6"/>
  <c r="N416" i="6"/>
  <c r="M416" i="6"/>
  <c r="L416" i="6"/>
  <c r="K416" i="6"/>
  <c r="J416" i="6"/>
  <c r="I416" i="6"/>
  <c r="H416" i="6"/>
  <c r="G416" i="6"/>
  <c r="F416" i="6"/>
  <c r="E416" i="6"/>
  <c r="D416" i="6"/>
  <c r="C416" i="6"/>
  <c r="EC415" i="6"/>
  <c r="EB415" i="6"/>
  <c r="EA415" i="6"/>
  <c r="EC414" i="6"/>
  <c r="EB414" i="6"/>
  <c r="EA414" i="6"/>
  <c r="EC413" i="6"/>
  <c r="EB413" i="6"/>
  <c r="EA413" i="6"/>
  <c r="EC412" i="6"/>
  <c r="EB412" i="6"/>
  <c r="EA412" i="6"/>
  <c r="EC411" i="6"/>
  <c r="EB411" i="6"/>
  <c r="EA411" i="6"/>
  <c r="EC410" i="6"/>
  <c r="EB410" i="6"/>
  <c r="EA410" i="6"/>
  <c r="EC409" i="6"/>
  <c r="EB409" i="6"/>
  <c r="EA409" i="6"/>
  <c r="EC408" i="6"/>
  <c r="EB408" i="6"/>
  <c r="EA408" i="6"/>
  <c r="EC407" i="6"/>
  <c r="EB407" i="6"/>
  <c r="EA407" i="6"/>
  <c r="EC406" i="6"/>
  <c r="EB406" i="6"/>
  <c r="EA406" i="6"/>
  <c r="EC405" i="6"/>
  <c r="EB405" i="6"/>
  <c r="EA405" i="6"/>
  <c r="EC404" i="6"/>
  <c r="EB404" i="6"/>
  <c r="EA404" i="6"/>
  <c r="EC403" i="6"/>
  <c r="EB403" i="6"/>
  <c r="EA403" i="6"/>
  <c r="EC402" i="6"/>
  <c r="EB402" i="6"/>
  <c r="EA402" i="6"/>
  <c r="EC401" i="6"/>
  <c r="EB401" i="6"/>
  <c r="EA401" i="6"/>
  <c r="EC400" i="6"/>
  <c r="EB400" i="6"/>
  <c r="EA400" i="6"/>
  <c r="EC399" i="6"/>
  <c r="EB399" i="6"/>
  <c r="EA399" i="6"/>
  <c r="EC398" i="6"/>
  <c r="EB398" i="6"/>
  <c r="EA398" i="6"/>
  <c r="EC397" i="6"/>
  <c r="EB397" i="6"/>
  <c r="EA397" i="6"/>
  <c r="EC396" i="6"/>
  <c r="EB396" i="6"/>
  <c r="EA396" i="6"/>
  <c r="EC395" i="6"/>
  <c r="EB395" i="6"/>
  <c r="EA395" i="6"/>
  <c r="EC394" i="6"/>
  <c r="EB394" i="6"/>
  <c r="EA394" i="6"/>
  <c r="EC393" i="6"/>
  <c r="EB393" i="6"/>
  <c r="EA393" i="6"/>
  <c r="EC392" i="6"/>
  <c r="EB392" i="6"/>
  <c r="EA392" i="6"/>
  <c r="EC391" i="6"/>
  <c r="EB391" i="6"/>
  <c r="EA391" i="6"/>
  <c r="EC390" i="6"/>
  <c r="EB390" i="6"/>
  <c r="EA390" i="6"/>
  <c r="EC389" i="6"/>
  <c r="EB389" i="6"/>
  <c r="EA389" i="6"/>
  <c r="EC388" i="6"/>
  <c r="EB388" i="6"/>
  <c r="EA388" i="6"/>
  <c r="EC387" i="6"/>
  <c r="EB387" i="6"/>
  <c r="EA387" i="6"/>
  <c r="EC386" i="6"/>
  <c r="EB386" i="6"/>
  <c r="EA386" i="6"/>
  <c r="EC385" i="6"/>
  <c r="EB385" i="6"/>
  <c r="EA385" i="6"/>
  <c r="EC384" i="6"/>
  <c r="EB384" i="6"/>
  <c r="EA384" i="6"/>
  <c r="EC383" i="6"/>
  <c r="EB383" i="6"/>
  <c r="EA383" i="6"/>
  <c r="EC382" i="6"/>
  <c r="EB382" i="6"/>
  <c r="EA382" i="6"/>
  <c r="EC381" i="6"/>
  <c r="EB381" i="6"/>
  <c r="EA381" i="6"/>
  <c r="EC380" i="6"/>
  <c r="EB380" i="6"/>
  <c r="EA380" i="6"/>
  <c r="EC379" i="6"/>
  <c r="EB379" i="6"/>
  <c r="EA379" i="6"/>
  <c r="EC378" i="6"/>
  <c r="EB378" i="6"/>
  <c r="EA378" i="6"/>
  <c r="EC377" i="6"/>
  <c r="EB377" i="6"/>
  <c r="EA377" i="6"/>
  <c r="EC376" i="6"/>
  <c r="EB376" i="6"/>
  <c r="EA376" i="6"/>
  <c r="EC375" i="6"/>
  <c r="EB375" i="6"/>
  <c r="EA375" i="6"/>
  <c r="EC374" i="6"/>
  <c r="EB374" i="6"/>
  <c r="EA374" i="6"/>
  <c r="EC373" i="6"/>
  <c r="EB373" i="6"/>
  <c r="EA373" i="6"/>
  <c r="EC372" i="6"/>
  <c r="EB372" i="6"/>
  <c r="EA372" i="6"/>
  <c r="EC371" i="6"/>
  <c r="EB371" i="6"/>
  <c r="EA371" i="6"/>
  <c r="EC370" i="6"/>
  <c r="EB370" i="6"/>
  <c r="EA370" i="6"/>
  <c r="EC369" i="6"/>
  <c r="EB369" i="6"/>
  <c r="EA369" i="6"/>
  <c r="EC368" i="6"/>
  <c r="EB368" i="6"/>
  <c r="EA368" i="6"/>
  <c r="EC367" i="6"/>
  <c r="EB367" i="6"/>
  <c r="EA367" i="6"/>
  <c r="EC366" i="6"/>
  <c r="EB366" i="6"/>
  <c r="EA366" i="6"/>
  <c r="EC365" i="6"/>
  <c r="EB365" i="6"/>
  <c r="EA365" i="6"/>
  <c r="EC364" i="6"/>
  <c r="EB364" i="6"/>
  <c r="EA364" i="6"/>
  <c r="EC363" i="6"/>
  <c r="EB363" i="6"/>
  <c r="EA363" i="6"/>
  <c r="EC362" i="6"/>
  <c r="EB362" i="6"/>
  <c r="EA362" i="6"/>
  <c r="EC361" i="6"/>
  <c r="EB361" i="6"/>
  <c r="EA361" i="6"/>
  <c r="EC360" i="6"/>
  <c r="EB360" i="6"/>
  <c r="EA360" i="6"/>
  <c r="EC359" i="6"/>
  <c r="EB359" i="6"/>
  <c r="EA359" i="6"/>
  <c r="EC358" i="6"/>
  <c r="EB358" i="6"/>
  <c r="EA358" i="6"/>
  <c r="EC357" i="6"/>
  <c r="EB357" i="6"/>
  <c r="EA357" i="6"/>
  <c r="EC356" i="6"/>
  <c r="EB356" i="6"/>
  <c r="EA356" i="6"/>
  <c r="EC355" i="6"/>
  <c r="EB355" i="6"/>
  <c r="EA355" i="6"/>
  <c r="EC354" i="6"/>
  <c r="EB354" i="6"/>
  <c r="EA354" i="6"/>
  <c r="EC353" i="6"/>
  <c r="EB353" i="6"/>
  <c r="EA353" i="6"/>
  <c r="EC352" i="6"/>
  <c r="EB352" i="6"/>
  <c r="EA352" i="6"/>
  <c r="EC351" i="6"/>
  <c r="EB351" i="6"/>
  <c r="EA351" i="6"/>
  <c r="EC350" i="6"/>
  <c r="EB350" i="6"/>
  <c r="EA350" i="6"/>
  <c r="EC349" i="6"/>
  <c r="EB349" i="6"/>
  <c r="EA349" i="6"/>
  <c r="EC348" i="6"/>
  <c r="EB348" i="6"/>
  <c r="EA348" i="6"/>
  <c r="EC347" i="6"/>
  <c r="EB347" i="6"/>
  <c r="EA347" i="6"/>
  <c r="EC346" i="6"/>
  <c r="EB346" i="6"/>
  <c r="EA346" i="6"/>
  <c r="EC345" i="6"/>
  <c r="EB345" i="6"/>
  <c r="EA345" i="6"/>
  <c r="EC344" i="6"/>
  <c r="EB344" i="6"/>
  <c r="EA344" i="6"/>
  <c r="EC343" i="6"/>
  <c r="EB343" i="6"/>
  <c r="EA343" i="6"/>
  <c r="EC342" i="6"/>
  <c r="EB342" i="6"/>
  <c r="EA342" i="6"/>
  <c r="EC341" i="6"/>
  <c r="EB341" i="6"/>
  <c r="EA341" i="6"/>
  <c r="EC340" i="6"/>
  <c r="EB340" i="6"/>
  <c r="EA340" i="6"/>
  <c r="EC339" i="6"/>
  <c r="EB339" i="6"/>
  <c r="EA339" i="6"/>
  <c r="EC338" i="6"/>
  <c r="EB338" i="6"/>
  <c r="EA338" i="6"/>
  <c r="EC337" i="6"/>
  <c r="EB337" i="6"/>
  <c r="EA337" i="6"/>
  <c r="EC336" i="6"/>
  <c r="EB336" i="6"/>
  <c r="EA336" i="6"/>
  <c r="EC335" i="6"/>
  <c r="EB335" i="6"/>
  <c r="EA335" i="6"/>
  <c r="EC334" i="6"/>
  <c r="EB334" i="6"/>
  <c r="EA334" i="6"/>
  <c r="EC333" i="6"/>
  <c r="EB333" i="6"/>
  <c r="EA333" i="6"/>
  <c r="EC332" i="6"/>
  <c r="EB332" i="6"/>
  <c r="EA332" i="6"/>
  <c r="EC331" i="6"/>
  <c r="EB331" i="6"/>
  <c r="EA331" i="6"/>
  <c r="EC330" i="6"/>
  <c r="EB330" i="6"/>
  <c r="EA330" i="6"/>
  <c r="EC329" i="6"/>
  <c r="EB329" i="6"/>
  <c r="EA329" i="6"/>
  <c r="EC328" i="6"/>
  <c r="EB328" i="6"/>
  <c r="EA328" i="6"/>
  <c r="EC327" i="6"/>
  <c r="EB327" i="6"/>
  <c r="EA327" i="6"/>
  <c r="EC326" i="6"/>
  <c r="EB326" i="6"/>
  <c r="EA326" i="6"/>
  <c r="EC325" i="6"/>
  <c r="EB325" i="6"/>
  <c r="EA325" i="6"/>
  <c r="EC324" i="6"/>
  <c r="EB324" i="6"/>
  <c r="EA324" i="6"/>
  <c r="EC323" i="6"/>
  <c r="EB323" i="6"/>
  <c r="EA323" i="6"/>
  <c r="EC322" i="6"/>
  <c r="EB322" i="6"/>
  <c r="EA322" i="6"/>
  <c r="EC321" i="6"/>
  <c r="EB321" i="6"/>
  <c r="EA321" i="6"/>
  <c r="EC320" i="6"/>
  <c r="EB320" i="6"/>
  <c r="EA320" i="6"/>
  <c r="EC319" i="6"/>
  <c r="EB319" i="6"/>
  <c r="EA319" i="6"/>
  <c r="EC318" i="6"/>
  <c r="EB318" i="6"/>
  <c r="EA318" i="6"/>
  <c r="EC317" i="6"/>
  <c r="EB317" i="6"/>
  <c r="EA317" i="6"/>
  <c r="EC316" i="6"/>
  <c r="EB316" i="6"/>
  <c r="EA316" i="6"/>
  <c r="EC315" i="6"/>
  <c r="EB315" i="6"/>
  <c r="EA315" i="6"/>
  <c r="EC314" i="6"/>
  <c r="EB314" i="6"/>
  <c r="EA314" i="6"/>
  <c r="EC313" i="6"/>
  <c r="EB313" i="6"/>
  <c r="EA313" i="6"/>
  <c r="EC312" i="6"/>
  <c r="EB312" i="6"/>
  <c r="EA312" i="6"/>
  <c r="EC311" i="6"/>
  <c r="EB311" i="6"/>
  <c r="EA311" i="6"/>
  <c r="EC310" i="6"/>
  <c r="EB310" i="6"/>
  <c r="EA310" i="6"/>
  <c r="EC309" i="6"/>
  <c r="EB309" i="6"/>
  <c r="EA309" i="6"/>
  <c r="EC308" i="6"/>
  <c r="EB308" i="6"/>
  <c r="EA308" i="6"/>
  <c r="EC307" i="6"/>
  <c r="EB307" i="6"/>
  <c r="EA307" i="6"/>
  <c r="EC306" i="6"/>
  <c r="EB306" i="6"/>
  <c r="EA306" i="6"/>
  <c r="EC305" i="6"/>
  <c r="EB305" i="6"/>
  <c r="EA305" i="6"/>
  <c r="EC304" i="6"/>
  <c r="EB304" i="6"/>
  <c r="EA304" i="6"/>
  <c r="EC303" i="6"/>
  <c r="EB303" i="6"/>
  <c r="EA303" i="6"/>
  <c r="EC302" i="6"/>
  <c r="EB302" i="6"/>
  <c r="EA302" i="6"/>
  <c r="EC301" i="6"/>
  <c r="EB301" i="6"/>
  <c r="EA301" i="6"/>
  <c r="EC300" i="6"/>
  <c r="EB300" i="6"/>
  <c r="EA300" i="6"/>
  <c r="EC299" i="6"/>
  <c r="EB299" i="6"/>
  <c r="EA299" i="6"/>
  <c r="EC298" i="6"/>
  <c r="EB298" i="6"/>
  <c r="EA298" i="6"/>
  <c r="EC297" i="6"/>
  <c r="EB297" i="6"/>
  <c r="EA297" i="6"/>
  <c r="EC296" i="6"/>
  <c r="EB296" i="6"/>
  <c r="EA296" i="6"/>
  <c r="EC295" i="6"/>
  <c r="EB295" i="6"/>
  <c r="EA295" i="6"/>
  <c r="EC294" i="6"/>
  <c r="EB294" i="6"/>
  <c r="EA294" i="6"/>
  <c r="EC293" i="6"/>
  <c r="EB293" i="6"/>
  <c r="EA293" i="6"/>
  <c r="EC292" i="6"/>
  <c r="EB292" i="6"/>
  <c r="EA292" i="6"/>
  <c r="EC291" i="6"/>
  <c r="EB291" i="6"/>
  <c r="EA291" i="6"/>
  <c r="EC290" i="6"/>
  <c r="EB290" i="6"/>
  <c r="EA290" i="6"/>
  <c r="EC289" i="6"/>
  <c r="EB289" i="6"/>
  <c r="EA289" i="6"/>
  <c r="EC288" i="6"/>
  <c r="EB288" i="6"/>
  <c r="EA288" i="6"/>
  <c r="DZ280" i="6"/>
  <c r="DY280" i="6"/>
  <c r="DX280" i="6"/>
  <c r="DW280" i="6"/>
  <c r="DV280" i="6"/>
  <c r="DU280" i="6"/>
  <c r="DT280" i="6"/>
  <c r="DS280" i="6"/>
  <c r="DR280" i="6"/>
  <c r="DQ280" i="6"/>
  <c r="DP280" i="6"/>
  <c r="DO280" i="6"/>
  <c r="DN280" i="6"/>
  <c r="DM280" i="6"/>
  <c r="DL280" i="6"/>
  <c r="DK280" i="6"/>
  <c r="DJ280" i="6"/>
  <c r="DI280" i="6"/>
  <c r="DH280" i="6"/>
  <c r="DG280" i="6"/>
  <c r="DF280" i="6"/>
  <c r="DE280" i="6"/>
  <c r="DD280" i="6"/>
  <c r="DC280" i="6"/>
  <c r="DB280" i="6"/>
  <c r="DA280" i="6"/>
  <c r="CZ280" i="6"/>
  <c r="CY280" i="6"/>
  <c r="CX280" i="6"/>
  <c r="CW280" i="6"/>
  <c r="CV280" i="6"/>
  <c r="CU280" i="6"/>
  <c r="CT280" i="6"/>
  <c r="CS280" i="6"/>
  <c r="CR280" i="6"/>
  <c r="CQ280" i="6"/>
  <c r="CP280" i="6"/>
  <c r="CO280" i="6"/>
  <c r="CN280" i="6"/>
  <c r="CM280" i="6"/>
  <c r="CL280" i="6"/>
  <c r="CK280" i="6"/>
  <c r="CJ280" i="6"/>
  <c r="CI280" i="6"/>
  <c r="CH280" i="6"/>
  <c r="CG280" i="6"/>
  <c r="CF280" i="6"/>
  <c r="CE280" i="6"/>
  <c r="CD280" i="6"/>
  <c r="CC280" i="6"/>
  <c r="CB280" i="6"/>
  <c r="CA280" i="6"/>
  <c r="BZ280" i="6"/>
  <c r="BY280" i="6"/>
  <c r="BX280" i="6"/>
  <c r="BW280" i="6"/>
  <c r="BV280" i="6"/>
  <c r="BU280" i="6"/>
  <c r="BT280" i="6"/>
  <c r="BS280" i="6"/>
  <c r="BR280" i="6"/>
  <c r="BQ280" i="6"/>
  <c r="BP280" i="6"/>
  <c r="BO280" i="6"/>
  <c r="BN280" i="6"/>
  <c r="BM280" i="6"/>
  <c r="BL280" i="6"/>
  <c r="BK280" i="6"/>
  <c r="BJ280" i="6"/>
  <c r="BI280" i="6"/>
  <c r="BH280" i="6"/>
  <c r="BG280" i="6"/>
  <c r="BF280" i="6"/>
  <c r="BE280" i="6"/>
  <c r="BD280" i="6"/>
  <c r="BC280" i="6"/>
  <c r="BB280" i="6"/>
  <c r="BA280" i="6"/>
  <c r="AZ280" i="6"/>
  <c r="AY280" i="6"/>
  <c r="AX280" i="6"/>
  <c r="AW280" i="6"/>
  <c r="AV280" i="6"/>
  <c r="AU280" i="6"/>
  <c r="AT280" i="6"/>
  <c r="AS280" i="6"/>
  <c r="AR280" i="6"/>
  <c r="AQ280" i="6"/>
  <c r="AP280" i="6"/>
  <c r="AO280" i="6"/>
  <c r="AN280" i="6"/>
  <c r="AM280" i="6"/>
  <c r="AL280" i="6"/>
  <c r="AK280" i="6"/>
  <c r="AJ280" i="6"/>
  <c r="AI280" i="6"/>
  <c r="AH280" i="6"/>
  <c r="AG280" i="6"/>
  <c r="AF280" i="6"/>
  <c r="AE280" i="6"/>
  <c r="AD280" i="6"/>
  <c r="AC280" i="6"/>
  <c r="AB280" i="6"/>
  <c r="AA280" i="6"/>
  <c r="Z280" i="6"/>
  <c r="Y280" i="6"/>
  <c r="X280" i="6"/>
  <c r="W280" i="6"/>
  <c r="V280" i="6"/>
  <c r="U280" i="6"/>
  <c r="T280" i="6"/>
  <c r="S280" i="6"/>
  <c r="R280" i="6"/>
  <c r="Q280" i="6"/>
  <c r="P280" i="6"/>
  <c r="O280" i="6"/>
  <c r="N280" i="6"/>
  <c r="M280" i="6"/>
  <c r="L280" i="6"/>
  <c r="K280" i="6"/>
  <c r="J280" i="6"/>
  <c r="I280" i="6"/>
  <c r="H280" i="6"/>
  <c r="G280" i="6"/>
  <c r="F280" i="6"/>
  <c r="E280" i="6"/>
  <c r="D280" i="6"/>
  <c r="C280" i="6"/>
  <c r="DZ279" i="6"/>
  <c r="DY279" i="6"/>
  <c r="DX279" i="6"/>
  <c r="DW279" i="6"/>
  <c r="DV279" i="6"/>
  <c r="DU279" i="6"/>
  <c r="DT279" i="6"/>
  <c r="DS279" i="6"/>
  <c r="DR279" i="6"/>
  <c r="DQ279" i="6"/>
  <c r="DP279" i="6"/>
  <c r="DO279" i="6"/>
  <c r="DN279" i="6"/>
  <c r="DM279" i="6"/>
  <c r="DL279" i="6"/>
  <c r="DK279" i="6"/>
  <c r="DJ279" i="6"/>
  <c r="DI279" i="6"/>
  <c r="DH279" i="6"/>
  <c r="DG279" i="6"/>
  <c r="DF279" i="6"/>
  <c r="DE279" i="6"/>
  <c r="DD279" i="6"/>
  <c r="DC279" i="6"/>
  <c r="DB279" i="6"/>
  <c r="DA279" i="6"/>
  <c r="CZ279" i="6"/>
  <c r="CY279" i="6"/>
  <c r="CX279" i="6"/>
  <c r="CW279" i="6"/>
  <c r="CV279" i="6"/>
  <c r="CU279" i="6"/>
  <c r="CT279" i="6"/>
  <c r="CS279" i="6"/>
  <c r="CR279" i="6"/>
  <c r="CQ279" i="6"/>
  <c r="CP279" i="6"/>
  <c r="CO279" i="6"/>
  <c r="CN279" i="6"/>
  <c r="CM279" i="6"/>
  <c r="CL279" i="6"/>
  <c r="CK279" i="6"/>
  <c r="CJ279" i="6"/>
  <c r="CI279" i="6"/>
  <c r="CH279" i="6"/>
  <c r="CG279" i="6"/>
  <c r="CF279" i="6"/>
  <c r="CE279" i="6"/>
  <c r="CD279" i="6"/>
  <c r="CC279" i="6"/>
  <c r="CB279" i="6"/>
  <c r="CA279" i="6"/>
  <c r="BZ279" i="6"/>
  <c r="BY279" i="6"/>
  <c r="BX279" i="6"/>
  <c r="BW279" i="6"/>
  <c r="BV279" i="6"/>
  <c r="BU279" i="6"/>
  <c r="BT279" i="6"/>
  <c r="BS279" i="6"/>
  <c r="BR279" i="6"/>
  <c r="BQ279" i="6"/>
  <c r="BP279" i="6"/>
  <c r="BO279" i="6"/>
  <c r="BN279" i="6"/>
  <c r="BM279" i="6"/>
  <c r="BL279" i="6"/>
  <c r="BK279" i="6"/>
  <c r="BJ279" i="6"/>
  <c r="BI279" i="6"/>
  <c r="BH279" i="6"/>
  <c r="BG279" i="6"/>
  <c r="BF279" i="6"/>
  <c r="BE279" i="6"/>
  <c r="BD279" i="6"/>
  <c r="BC279" i="6"/>
  <c r="BB279" i="6"/>
  <c r="BA279" i="6"/>
  <c r="AZ279" i="6"/>
  <c r="AY279" i="6"/>
  <c r="AX279" i="6"/>
  <c r="AW279" i="6"/>
  <c r="AV279" i="6"/>
  <c r="AU279" i="6"/>
  <c r="AT279" i="6"/>
  <c r="AS279" i="6"/>
  <c r="AR279" i="6"/>
  <c r="AQ279" i="6"/>
  <c r="AP279" i="6"/>
  <c r="AO279" i="6"/>
  <c r="AN279" i="6"/>
  <c r="AM279" i="6"/>
  <c r="AL279" i="6"/>
  <c r="AK279" i="6"/>
  <c r="AJ279" i="6"/>
  <c r="AI279" i="6"/>
  <c r="AH279" i="6"/>
  <c r="AG279" i="6"/>
  <c r="AF279" i="6"/>
  <c r="AE279" i="6"/>
  <c r="AD279" i="6"/>
  <c r="AC279" i="6"/>
  <c r="AB279" i="6"/>
  <c r="AA279" i="6"/>
  <c r="Z279" i="6"/>
  <c r="Y279" i="6"/>
  <c r="X279" i="6"/>
  <c r="W279" i="6"/>
  <c r="V279" i="6"/>
  <c r="U279" i="6"/>
  <c r="T279" i="6"/>
  <c r="S279" i="6"/>
  <c r="R279" i="6"/>
  <c r="Q279" i="6"/>
  <c r="P279" i="6"/>
  <c r="O279" i="6"/>
  <c r="N279" i="6"/>
  <c r="M279" i="6"/>
  <c r="L279" i="6"/>
  <c r="K279" i="6"/>
  <c r="J279" i="6"/>
  <c r="I279" i="6"/>
  <c r="H279" i="6"/>
  <c r="G279" i="6"/>
  <c r="F279" i="6"/>
  <c r="E279" i="6"/>
  <c r="D279" i="6"/>
  <c r="C279" i="6"/>
  <c r="DZ277" i="6"/>
  <c r="DY277" i="6"/>
  <c r="DX277" i="6"/>
  <c r="DW277" i="6"/>
  <c r="DV277" i="6"/>
  <c r="DU277" i="6"/>
  <c r="DT277" i="6"/>
  <c r="DS277" i="6"/>
  <c r="DR277" i="6"/>
  <c r="DQ277" i="6"/>
  <c r="DP277" i="6"/>
  <c r="DO277" i="6"/>
  <c r="DN277" i="6"/>
  <c r="DM277" i="6"/>
  <c r="DL277" i="6"/>
  <c r="DK277" i="6"/>
  <c r="DJ277" i="6"/>
  <c r="DI277" i="6"/>
  <c r="DH277" i="6"/>
  <c r="DG277" i="6"/>
  <c r="DF277" i="6"/>
  <c r="DE277" i="6"/>
  <c r="DD277" i="6"/>
  <c r="DC277" i="6"/>
  <c r="DB277" i="6"/>
  <c r="DA277" i="6"/>
  <c r="CZ277" i="6"/>
  <c r="CY277" i="6"/>
  <c r="CX277" i="6"/>
  <c r="CW277" i="6"/>
  <c r="CV277" i="6"/>
  <c r="CU277" i="6"/>
  <c r="CT277" i="6"/>
  <c r="CS277" i="6"/>
  <c r="CR277" i="6"/>
  <c r="CQ277" i="6"/>
  <c r="CP277" i="6"/>
  <c r="CO277" i="6"/>
  <c r="CN277" i="6"/>
  <c r="CM277" i="6"/>
  <c r="CL277" i="6"/>
  <c r="CK277" i="6"/>
  <c r="CJ277" i="6"/>
  <c r="CI277" i="6"/>
  <c r="CH277" i="6"/>
  <c r="CG277" i="6"/>
  <c r="CF277" i="6"/>
  <c r="CE277" i="6"/>
  <c r="CD277" i="6"/>
  <c r="CC277" i="6"/>
  <c r="CB277" i="6"/>
  <c r="CA277" i="6"/>
  <c r="BZ277" i="6"/>
  <c r="BY277" i="6"/>
  <c r="BX277" i="6"/>
  <c r="BW277" i="6"/>
  <c r="BV277" i="6"/>
  <c r="BU277" i="6"/>
  <c r="BT277" i="6"/>
  <c r="BS277" i="6"/>
  <c r="BR277" i="6"/>
  <c r="BQ277" i="6"/>
  <c r="BP277" i="6"/>
  <c r="BO277" i="6"/>
  <c r="BN277" i="6"/>
  <c r="BM277" i="6"/>
  <c r="BL277" i="6"/>
  <c r="BK277" i="6"/>
  <c r="BJ277" i="6"/>
  <c r="BI277" i="6"/>
  <c r="BH277" i="6"/>
  <c r="BG277" i="6"/>
  <c r="BF277" i="6"/>
  <c r="BE277" i="6"/>
  <c r="BD277" i="6"/>
  <c r="BC277" i="6"/>
  <c r="BB277" i="6"/>
  <c r="BA277" i="6"/>
  <c r="AZ277" i="6"/>
  <c r="AY277" i="6"/>
  <c r="AX277" i="6"/>
  <c r="AW277" i="6"/>
  <c r="AV277" i="6"/>
  <c r="AU277" i="6"/>
  <c r="AT277" i="6"/>
  <c r="AS277" i="6"/>
  <c r="AR277" i="6"/>
  <c r="AQ277" i="6"/>
  <c r="AP277" i="6"/>
  <c r="AO277" i="6"/>
  <c r="AN277" i="6"/>
  <c r="AM277" i="6"/>
  <c r="AL277" i="6"/>
  <c r="AK277" i="6"/>
  <c r="AJ277" i="6"/>
  <c r="AI277" i="6"/>
  <c r="AH277" i="6"/>
  <c r="AG277" i="6"/>
  <c r="AF277" i="6"/>
  <c r="AE277" i="6"/>
  <c r="AD277" i="6"/>
  <c r="AC277" i="6"/>
  <c r="AB277" i="6"/>
  <c r="AA277" i="6"/>
  <c r="Z277" i="6"/>
  <c r="Y277" i="6"/>
  <c r="X277" i="6"/>
  <c r="W277" i="6"/>
  <c r="V277" i="6"/>
  <c r="U277" i="6"/>
  <c r="T277" i="6"/>
  <c r="S277" i="6"/>
  <c r="R277" i="6"/>
  <c r="Q277" i="6"/>
  <c r="P277" i="6"/>
  <c r="O277" i="6"/>
  <c r="N277" i="6"/>
  <c r="M277" i="6"/>
  <c r="L277" i="6"/>
  <c r="K277" i="6"/>
  <c r="J277" i="6"/>
  <c r="I277" i="6"/>
  <c r="H277" i="6"/>
  <c r="G277" i="6"/>
  <c r="F277" i="6"/>
  <c r="E277" i="6"/>
  <c r="D277" i="6"/>
  <c r="C277" i="6"/>
  <c r="DZ276" i="6"/>
  <c r="DY276" i="6"/>
  <c r="DX276" i="6"/>
  <c r="DW276" i="6"/>
  <c r="DV276" i="6"/>
  <c r="DU276" i="6"/>
  <c r="DT276" i="6"/>
  <c r="DS276" i="6"/>
  <c r="DR276" i="6"/>
  <c r="DQ276" i="6"/>
  <c r="DP276" i="6"/>
  <c r="DO276" i="6"/>
  <c r="DN276" i="6"/>
  <c r="DM276" i="6"/>
  <c r="DL276" i="6"/>
  <c r="DK276" i="6"/>
  <c r="DJ276" i="6"/>
  <c r="DI276" i="6"/>
  <c r="DH276" i="6"/>
  <c r="DG276" i="6"/>
  <c r="DF276" i="6"/>
  <c r="DE276" i="6"/>
  <c r="DD276" i="6"/>
  <c r="DC276" i="6"/>
  <c r="DB276" i="6"/>
  <c r="DA276" i="6"/>
  <c r="CZ276" i="6"/>
  <c r="CY276" i="6"/>
  <c r="CX276" i="6"/>
  <c r="CW276" i="6"/>
  <c r="CV276" i="6"/>
  <c r="CU276" i="6"/>
  <c r="CT276" i="6"/>
  <c r="CS276" i="6"/>
  <c r="CR276" i="6"/>
  <c r="CQ276" i="6"/>
  <c r="CP276" i="6"/>
  <c r="CO276" i="6"/>
  <c r="CN276" i="6"/>
  <c r="CM276" i="6"/>
  <c r="CL276" i="6"/>
  <c r="CK276" i="6"/>
  <c r="CJ276" i="6"/>
  <c r="CI276" i="6"/>
  <c r="CH276" i="6"/>
  <c r="CG276" i="6"/>
  <c r="CF276" i="6"/>
  <c r="CE276" i="6"/>
  <c r="CD276" i="6"/>
  <c r="CC276" i="6"/>
  <c r="CB276" i="6"/>
  <c r="CA276" i="6"/>
  <c r="BZ276" i="6"/>
  <c r="BY276" i="6"/>
  <c r="BX276" i="6"/>
  <c r="BW276" i="6"/>
  <c r="BV276" i="6"/>
  <c r="BU276" i="6"/>
  <c r="BT276" i="6"/>
  <c r="BS276" i="6"/>
  <c r="BR276" i="6"/>
  <c r="BQ276" i="6"/>
  <c r="BP276" i="6"/>
  <c r="BO276" i="6"/>
  <c r="BN276" i="6"/>
  <c r="BM276" i="6"/>
  <c r="BL276" i="6"/>
  <c r="BK276" i="6"/>
  <c r="BJ276" i="6"/>
  <c r="BI276" i="6"/>
  <c r="BH276" i="6"/>
  <c r="BG276" i="6"/>
  <c r="BF276" i="6"/>
  <c r="BE276" i="6"/>
  <c r="BD276" i="6"/>
  <c r="BC276" i="6"/>
  <c r="BB276" i="6"/>
  <c r="BA276" i="6"/>
  <c r="AZ276" i="6"/>
  <c r="AY276" i="6"/>
  <c r="AX276" i="6"/>
  <c r="AW276" i="6"/>
  <c r="AV276" i="6"/>
  <c r="AU276" i="6"/>
  <c r="AT276" i="6"/>
  <c r="AS276" i="6"/>
  <c r="AR276" i="6"/>
  <c r="AQ276" i="6"/>
  <c r="AP276" i="6"/>
  <c r="AO276" i="6"/>
  <c r="AN276" i="6"/>
  <c r="AM276" i="6"/>
  <c r="AL276" i="6"/>
  <c r="AK276" i="6"/>
  <c r="AJ276" i="6"/>
  <c r="AI276" i="6"/>
  <c r="AH276" i="6"/>
  <c r="AG276" i="6"/>
  <c r="AF276" i="6"/>
  <c r="AE276" i="6"/>
  <c r="AD276" i="6"/>
  <c r="AC276" i="6"/>
  <c r="AB276" i="6"/>
  <c r="AA276" i="6"/>
  <c r="Z276" i="6"/>
  <c r="Y276" i="6"/>
  <c r="X276" i="6"/>
  <c r="W276" i="6"/>
  <c r="V276" i="6"/>
  <c r="U276" i="6"/>
  <c r="T276" i="6"/>
  <c r="S276" i="6"/>
  <c r="R276" i="6"/>
  <c r="Q276" i="6"/>
  <c r="P276" i="6"/>
  <c r="O276" i="6"/>
  <c r="N276" i="6"/>
  <c r="M276" i="6"/>
  <c r="L276" i="6"/>
  <c r="K276" i="6"/>
  <c r="J276" i="6"/>
  <c r="I276" i="6"/>
  <c r="H276" i="6"/>
  <c r="G276" i="6"/>
  <c r="F276" i="6"/>
  <c r="E276" i="6"/>
  <c r="D276" i="6"/>
  <c r="C276" i="6"/>
  <c r="DZ275" i="6"/>
  <c r="DY275" i="6"/>
  <c r="DX275" i="6"/>
  <c r="DW275" i="6"/>
  <c r="DV275" i="6"/>
  <c r="DU275" i="6"/>
  <c r="DT275" i="6"/>
  <c r="DS275" i="6"/>
  <c r="DR275" i="6"/>
  <c r="DQ275" i="6"/>
  <c r="DP275" i="6"/>
  <c r="DO275" i="6"/>
  <c r="DN275" i="6"/>
  <c r="DM275" i="6"/>
  <c r="DL275" i="6"/>
  <c r="DK275" i="6"/>
  <c r="DJ275" i="6"/>
  <c r="DI275" i="6"/>
  <c r="DH275" i="6"/>
  <c r="DG275" i="6"/>
  <c r="DF275" i="6"/>
  <c r="DE275" i="6"/>
  <c r="DD275" i="6"/>
  <c r="DC275" i="6"/>
  <c r="DB275" i="6"/>
  <c r="DA275" i="6"/>
  <c r="CZ275" i="6"/>
  <c r="CY275" i="6"/>
  <c r="CX275" i="6"/>
  <c r="CW275" i="6"/>
  <c r="CV275" i="6"/>
  <c r="CU275" i="6"/>
  <c r="CT275" i="6"/>
  <c r="CS275" i="6"/>
  <c r="CR275" i="6"/>
  <c r="CQ275" i="6"/>
  <c r="CP275" i="6"/>
  <c r="CO275" i="6"/>
  <c r="CN275" i="6"/>
  <c r="CM275" i="6"/>
  <c r="CL275" i="6"/>
  <c r="CK275" i="6"/>
  <c r="CJ275" i="6"/>
  <c r="CI275" i="6"/>
  <c r="CH275" i="6"/>
  <c r="CG275" i="6"/>
  <c r="CF275" i="6"/>
  <c r="CE275" i="6"/>
  <c r="CD275" i="6"/>
  <c r="CC275" i="6"/>
  <c r="CB275" i="6"/>
  <c r="CA275" i="6"/>
  <c r="BZ275" i="6"/>
  <c r="BY275" i="6"/>
  <c r="BX275" i="6"/>
  <c r="BW275" i="6"/>
  <c r="BV275" i="6"/>
  <c r="BU275" i="6"/>
  <c r="BT275" i="6"/>
  <c r="BS275" i="6"/>
  <c r="BR275" i="6"/>
  <c r="BQ275" i="6"/>
  <c r="BP275" i="6"/>
  <c r="BO275" i="6"/>
  <c r="BN275" i="6"/>
  <c r="BM275" i="6"/>
  <c r="BL275" i="6"/>
  <c r="BK275" i="6"/>
  <c r="BJ275" i="6"/>
  <c r="BI275" i="6"/>
  <c r="BH275" i="6"/>
  <c r="BG275" i="6"/>
  <c r="BF275" i="6"/>
  <c r="BE275" i="6"/>
  <c r="BD275" i="6"/>
  <c r="BC275" i="6"/>
  <c r="BB275" i="6"/>
  <c r="BA275" i="6"/>
  <c r="AZ275" i="6"/>
  <c r="AY275" i="6"/>
  <c r="AX275" i="6"/>
  <c r="AW275" i="6"/>
  <c r="AV275" i="6"/>
  <c r="AU275" i="6"/>
  <c r="AT275" i="6"/>
  <c r="AS275" i="6"/>
  <c r="AR275" i="6"/>
  <c r="AQ275" i="6"/>
  <c r="AP275" i="6"/>
  <c r="AO275" i="6"/>
  <c r="AN275" i="6"/>
  <c r="AM275" i="6"/>
  <c r="AL275" i="6"/>
  <c r="AK275" i="6"/>
  <c r="AJ275" i="6"/>
  <c r="AI275" i="6"/>
  <c r="AH275" i="6"/>
  <c r="AG275" i="6"/>
  <c r="AF275" i="6"/>
  <c r="AE275" i="6"/>
  <c r="AD275" i="6"/>
  <c r="AC275" i="6"/>
  <c r="AB275" i="6"/>
  <c r="AA275" i="6"/>
  <c r="Z275" i="6"/>
  <c r="Y275" i="6"/>
  <c r="X275" i="6"/>
  <c r="W275" i="6"/>
  <c r="V275" i="6"/>
  <c r="U275" i="6"/>
  <c r="T275" i="6"/>
  <c r="S275" i="6"/>
  <c r="R275" i="6"/>
  <c r="Q275" i="6"/>
  <c r="P275" i="6"/>
  <c r="O275" i="6"/>
  <c r="N275" i="6"/>
  <c r="M275" i="6"/>
  <c r="L275" i="6"/>
  <c r="K275" i="6"/>
  <c r="J275" i="6"/>
  <c r="I275" i="6"/>
  <c r="H275" i="6"/>
  <c r="G275" i="6"/>
  <c r="F275" i="6"/>
  <c r="E275" i="6"/>
  <c r="D275" i="6"/>
  <c r="C275" i="6"/>
  <c r="EC274" i="6"/>
  <c r="EB274" i="6"/>
  <c r="EA274" i="6"/>
  <c r="EC273" i="6"/>
  <c r="EB273" i="6"/>
  <c r="EA273" i="6"/>
  <c r="EC272" i="6"/>
  <c r="EB272" i="6"/>
  <c r="EA272" i="6"/>
  <c r="EC271" i="6"/>
  <c r="EB271" i="6"/>
  <c r="EA271" i="6"/>
  <c r="EC270" i="6"/>
  <c r="EB270" i="6"/>
  <c r="EA270" i="6"/>
  <c r="EC269" i="6"/>
  <c r="EB269" i="6"/>
  <c r="EA269" i="6"/>
  <c r="EC268" i="6"/>
  <c r="EB268" i="6"/>
  <c r="EA268" i="6"/>
  <c r="EC267" i="6"/>
  <c r="EB267" i="6"/>
  <c r="EA267" i="6"/>
  <c r="EC266" i="6"/>
  <c r="EB266" i="6"/>
  <c r="EA266" i="6"/>
  <c r="EC265" i="6"/>
  <c r="EB265" i="6"/>
  <c r="EA265" i="6"/>
  <c r="EC264" i="6"/>
  <c r="EB264" i="6"/>
  <c r="EA264" i="6"/>
  <c r="EC263" i="6"/>
  <c r="EB263" i="6"/>
  <c r="EA263" i="6"/>
  <c r="EC262" i="6"/>
  <c r="EB262" i="6"/>
  <c r="EA262" i="6"/>
  <c r="EC261" i="6"/>
  <c r="EB261" i="6"/>
  <c r="EA261" i="6"/>
  <c r="EC260" i="6"/>
  <c r="EB260" i="6"/>
  <c r="EA260" i="6"/>
  <c r="EC259" i="6"/>
  <c r="EB259" i="6"/>
  <c r="EA259" i="6"/>
  <c r="EC258" i="6"/>
  <c r="EB258" i="6"/>
  <c r="EA258" i="6"/>
  <c r="EC257" i="6"/>
  <c r="EB257" i="6"/>
  <c r="EA257" i="6"/>
  <c r="EC256" i="6"/>
  <c r="EB256" i="6"/>
  <c r="EA256" i="6"/>
  <c r="EC255" i="6"/>
  <c r="EB255" i="6"/>
  <c r="EA255" i="6"/>
  <c r="EC254" i="6"/>
  <c r="EB254" i="6"/>
  <c r="EA254" i="6"/>
  <c r="EC253" i="6"/>
  <c r="EB253" i="6"/>
  <c r="EA253" i="6"/>
  <c r="EC252" i="6"/>
  <c r="EB252" i="6"/>
  <c r="EA252" i="6"/>
  <c r="EC251" i="6"/>
  <c r="EB251" i="6"/>
  <c r="EA251" i="6"/>
  <c r="EC250" i="6"/>
  <c r="EB250" i="6"/>
  <c r="EA250" i="6"/>
  <c r="EC249" i="6"/>
  <c r="EB249" i="6"/>
  <c r="EA249" i="6"/>
  <c r="EC248" i="6"/>
  <c r="EB248" i="6"/>
  <c r="EA248" i="6"/>
  <c r="EC247" i="6"/>
  <c r="EB247" i="6"/>
  <c r="EA247" i="6"/>
  <c r="EC246" i="6"/>
  <c r="EB246" i="6"/>
  <c r="EA246" i="6"/>
  <c r="EC245" i="6"/>
  <c r="EB245" i="6"/>
  <c r="EA245" i="6"/>
  <c r="EC244" i="6"/>
  <c r="EB244" i="6"/>
  <c r="EA244" i="6"/>
  <c r="EC243" i="6"/>
  <c r="EB243" i="6"/>
  <c r="EA243" i="6"/>
  <c r="EC242" i="6"/>
  <c r="EB242" i="6"/>
  <c r="EA242" i="6"/>
  <c r="EC241" i="6"/>
  <c r="EB241" i="6"/>
  <c r="EA241" i="6"/>
  <c r="EC240" i="6"/>
  <c r="EB240" i="6"/>
  <c r="EA240" i="6"/>
  <c r="EC239" i="6"/>
  <c r="EB239" i="6"/>
  <c r="EA239" i="6"/>
  <c r="EC238" i="6"/>
  <c r="EB238" i="6"/>
  <c r="EA238" i="6"/>
  <c r="EC237" i="6"/>
  <c r="EB237" i="6"/>
  <c r="EA237" i="6"/>
  <c r="EC236" i="6"/>
  <c r="EB236" i="6"/>
  <c r="EA236" i="6"/>
  <c r="EC235" i="6"/>
  <c r="EB235" i="6"/>
  <c r="EA235" i="6"/>
  <c r="EC234" i="6"/>
  <c r="EB234" i="6"/>
  <c r="EA234" i="6"/>
  <c r="EC233" i="6"/>
  <c r="EB233" i="6"/>
  <c r="EA233" i="6"/>
  <c r="EC232" i="6"/>
  <c r="EB232" i="6"/>
  <c r="EA232" i="6"/>
  <c r="EC231" i="6"/>
  <c r="EB231" i="6"/>
  <c r="EA231" i="6"/>
  <c r="EC230" i="6"/>
  <c r="EB230" i="6"/>
  <c r="EA230" i="6"/>
  <c r="EC229" i="6"/>
  <c r="EB229" i="6"/>
  <c r="EA229" i="6"/>
  <c r="EC228" i="6"/>
  <c r="EB228" i="6"/>
  <c r="EA228" i="6"/>
  <c r="EC227" i="6"/>
  <c r="EB227" i="6"/>
  <c r="EA227" i="6"/>
  <c r="EC226" i="6"/>
  <c r="EB226" i="6"/>
  <c r="EA226" i="6"/>
  <c r="EC225" i="6"/>
  <c r="EB225" i="6"/>
  <c r="EA225" i="6"/>
  <c r="EC224" i="6"/>
  <c r="EB224" i="6"/>
  <c r="EA224" i="6"/>
  <c r="EC223" i="6"/>
  <c r="EB223" i="6"/>
  <c r="EA223" i="6"/>
  <c r="EC222" i="6"/>
  <c r="EB222" i="6"/>
  <c r="EA222" i="6"/>
  <c r="EC221" i="6"/>
  <c r="EB221" i="6"/>
  <c r="EA221" i="6"/>
  <c r="EC220" i="6"/>
  <c r="EB220" i="6"/>
  <c r="EA220" i="6"/>
  <c r="EC219" i="6"/>
  <c r="EB219" i="6"/>
  <c r="EA219" i="6"/>
  <c r="EC218" i="6"/>
  <c r="EB218" i="6"/>
  <c r="EA218" i="6"/>
  <c r="EC217" i="6"/>
  <c r="EB217" i="6"/>
  <c r="EA217" i="6"/>
  <c r="EC216" i="6"/>
  <c r="EB216" i="6"/>
  <c r="EA216" i="6"/>
  <c r="EC215" i="6"/>
  <c r="EB215" i="6"/>
  <c r="EA215" i="6"/>
  <c r="EC214" i="6"/>
  <c r="EB214" i="6"/>
  <c r="EA214" i="6"/>
  <c r="EC213" i="6"/>
  <c r="EB213" i="6"/>
  <c r="EA213" i="6"/>
  <c r="EC212" i="6"/>
  <c r="EB212" i="6"/>
  <c r="EA212" i="6"/>
  <c r="EC211" i="6"/>
  <c r="EB211" i="6"/>
  <c r="EA211" i="6"/>
  <c r="EC210" i="6"/>
  <c r="EB210" i="6"/>
  <c r="EA210" i="6"/>
  <c r="EC209" i="6"/>
  <c r="EB209" i="6"/>
  <c r="EA209" i="6"/>
  <c r="EC208" i="6"/>
  <c r="EB208" i="6"/>
  <c r="EA208" i="6"/>
  <c r="EC207" i="6"/>
  <c r="EB207" i="6"/>
  <c r="EA207" i="6"/>
  <c r="EC206" i="6"/>
  <c r="EB206" i="6"/>
  <c r="EA206" i="6"/>
  <c r="EC205" i="6"/>
  <c r="EB205" i="6"/>
  <c r="EA205" i="6"/>
  <c r="EC204" i="6"/>
  <c r="EB204" i="6"/>
  <c r="EA204" i="6"/>
  <c r="EC203" i="6"/>
  <c r="EB203" i="6"/>
  <c r="EA203" i="6"/>
  <c r="EC202" i="6"/>
  <c r="EB202" i="6"/>
  <c r="EA202" i="6"/>
  <c r="EC201" i="6"/>
  <c r="EB201" i="6"/>
  <c r="EA201" i="6"/>
  <c r="EC200" i="6"/>
  <c r="EB200" i="6"/>
  <c r="EA200" i="6"/>
  <c r="EC199" i="6"/>
  <c r="EB199" i="6"/>
  <c r="EA199" i="6"/>
  <c r="EC198" i="6"/>
  <c r="EB198" i="6"/>
  <c r="EA198" i="6"/>
  <c r="EC197" i="6"/>
  <c r="EB197" i="6"/>
  <c r="EA197" i="6"/>
  <c r="EC196" i="6"/>
  <c r="EB196" i="6"/>
  <c r="EA196" i="6"/>
  <c r="EC195" i="6"/>
  <c r="EB195" i="6"/>
  <c r="EA195" i="6"/>
  <c r="EC194" i="6"/>
  <c r="EB194" i="6"/>
  <c r="EA194" i="6"/>
  <c r="EC193" i="6"/>
  <c r="EB193" i="6"/>
  <c r="EA193" i="6"/>
  <c r="EC192" i="6"/>
  <c r="EB192" i="6"/>
  <c r="EA192" i="6"/>
  <c r="EC191" i="6"/>
  <c r="EB191" i="6"/>
  <c r="EA191" i="6"/>
  <c r="EC190" i="6"/>
  <c r="EB190" i="6"/>
  <c r="EA190" i="6"/>
  <c r="EC189" i="6"/>
  <c r="EB189" i="6"/>
  <c r="EA189" i="6"/>
  <c r="EC188" i="6"/>
  <c r="EB188" i="6"/>
  <c r="EA188" i="6"/>
  <c r="EC187" i="6"/>
  <c r="EB187" i="6"/>
  <c r="EA187" i="6"/>
  <c r="EC186" i="6"/>
  <c r="EB186" i="6"/>
  <c r="EA186" i="6"/>
  <c r="EC185" i="6"/>
  <c r="EB185" i="6"/>
  <c r="EA185" i="6"/>
  <c r="EC184" i="6"/>
  <c r="EB184" i="6"/>
  <c r="EA184" i="6"/>
  <c r="EC183" i="6"/>
  <c r="EB183" i="6"/>
  <c r="EA183" i="6"/>
  <c r="EC182" i="6"/>
  <c r="EB182" i="6"/>
  <c r="EA182" i="6"/>
  <c r="EC181" i="6"/>
  <c r="EB181" i="6"/>
  <c r="EA181" i="6"/>
  <c r="EC180" i="6"/>
  <c r="EB180" i="6"/>
  <c r="EA180" i="6"/>
  <c r="EC179" i="6"/>
  <c r="EB179" i="6"/>
  <c r="EA179" i="6"/>
  <c r="EC178" i="6"/>
  <c r="EB178" i="6"/>
  <c r="EA178" i="6"/>
  <c r="EC177" i="6"/>
  <c r="EB177" i="6"/>
  <c r="EA177" i="6"/>
  <c r="EC176" i="6"/>
  <c r="EB176" i="6"/>
  <c r="EA176" i="6"/>
  <c r="EC175" i="6"/>
  <c r="EB175" i="6"/>
  <c r="EA175" i="6"/>
  <c r="EC174" i="6"/>
  <c r="EB174" i="6"/>
  <c r="EA174" i="6"/>
  <c r="EC173" i="6"/>
  <c r="EB173" i="6"/>
  <c r="EA173" i="6"/>
  <c r="EC172" i="6"/>
  <c r="EB172" i="6"/>
  <c r="EA172" i="6"/>
  <c r="EC171" i="6"/>
  <c r="EB171" i="6"/>
  <c r="EA171" i="6"/>
  <c r="EC170" i="6"/>
  <c r="EB170" i="6"/>
  <c r="EA170" i="6"/>
  <c r="EC169" i="6"/>
  <c r="EB169" i="6"/>
  <c r="EA169" i="6"/>
  <c r="EC168" i="6"/>
  <c r="EB168" i="6"/>
  <c r="EA168" i="6"/>
  <c r="EC167" i="6"/>
  <c r="EB167" i="6"/>
  <c r="EA167" i="6"/>
  <c r="EC166" i="6"/>
  <c r="EB166" i="6"/>
  <c r="EA166" i="6"/>
  <c r="EC165" i="6"/>
  <c r="EB165" i="6"/>
  <c r="EA165" i="6"/>
  <c r="EC164" i="6"/>
  <c r="EB164" i="6"/>
  <c r="EA164" i="6"/>
  <c r="EC163" i="6"/>
  <c r="EB163" i="6"/>
  <c r="EA163" i="6"/>
  <c r="EC162" i="6"/>
  <c r="EB162" i="6"/>
  <c r="EA162" i="6"/>
  <c r="EC161" i="6"/>
  <c r="EB161" i="6"/>
  <c r="EA161" i="6"/>
  <c r="EC160" i="6"/>
  <c r="EB160" i="6"/>
  <c r="EA160" i="6"/>
  <c r="EC159" i="6"/>
  <c r="EB159" i="6"/>
  <c r="EA159" i="6"/>
  <c r="EC158" i="6"/>
  <c r="EB158" i="6"/>
  <c r="EA158" i="6"/>
  <c r="EC157" i="6"/>
  <c r="EB157" i="6"/>
  <c r="EA157" i="6"/>
  <c r="EC156" i="6"/>
  <c r="EB156" i="6"/>
  <c r="EA156" i="6"/>
  <c r="EC155" i="6"/>
  <c r="EB155" i="6"/>
  <c r="EA155" i="6"/>
  <c r="EC154" i="6"/>
  <c r="EB154" i="6"/>
  <c r="EA154" i="6"/>
  <c r="EC153" i="6"/>
  <c r="EB153" i="6"/>
  <c r="EA153" i="6"/>
  <c r="EC152" i="6"/>
  <c r="EB152" i="6"/>
  <c r="EA152" i="6"/>
  <c r="EC151" i="6"/>
  <c r="EB151" i="6"/>
  <c r="EA151" i="6"/>
  <c r="EC150" i="6"/>
  <c r="EB150" i="6"/>
  <c r="EA150" i="6"/>
  <c r="EC149" i="6"/>
  <c r="EB149" i="6"/>
  <c r="EA149" i="6"/>
  <c r="EC148" i="6"/>
  <c r="EB148" i="6"/>
  <c r="EA148" i="6"/>
  <c r="EC147" i="6"/>
  <c r="EB147" i="6"/>
  <c r="EA147" i="6"/>
  <c r="DZ139" i="6"/>
  <c r="DY139" i="6"/>
  <c r="DX139" i="6"/>
  <c r="DW139" i="6"/>
  <c r="DV139" i="6"/>
  <c r="DU139" i="6"/>
  <c r="DT139" i="6"/>
  <c r="DS139" i="6"/>
  <c r="DR139" i="6"/>
  <c r="DQ139" i="6"/>
  <c r="DP139" i="6"/>
  <c r="DO139" i="6"/>
  <c r="DN139" i="6"/>
  <c r="DM139" i="6"/>
  <c r="DL139" i="6"/>
  <c r="DK139" i="6"/>
  <c r="DJ139" i="6"/>
  <c r="DI139" i="6"/>
  <c r="DH139" i="6"/>
  <c r="DG139" i="6"/>
  <c r="DF139" i="6"/>
  <c r="DE139" i="6"/>
  <c r="DD139" i="6"/>
  <c r="DC139" i="6"/>
  <c r="DB139" i="6"/>
  <c r="DA139" i="6"/>
  <c r="CZ139" i="6"/>
  <c r="CY139" i="6"/>
  <c r="CX139" i="6"/>
  <c r="CW139" i="6"/>
  <c r="CV139" i="6"/>
  <c r="CU139" i="6"/>
  <c r="CT139" i="6"/>
  <c r="CS139" i="6"/>
  <c r="CR139" i="6"/>
  <c r="CQ139" i="6"/>
  <c r="CP139" i="6"/>
  <c r="CO139" i="6"/>
  <c r="CN139" i="6"/>
  <c r="CM139" i="6"/>
  <c r="CL139" i="6"/>
  <c r="CK139" i="6"/>
  <c r="CJ139" i="6"/>
  <c r="CI139" i="6"/>
  <c r="CH139" i="6"/>
  <c r="CG139" i="6"/>
  <c r="CF139" i="6"/>
  <c r="CE139" i="6"/>
  <c r="CD139" i="6"/>
  <c r="CC139" i="6"/>
  <c r="CB139" i="6"/>
  <c r="CA139" i="6"/>
  <c r="BZ139" i="6"/>
  <c r="BY139" i="6"/>
  <c r="BX139" i="6"/>
  <c r="BW139" i="6"/>
  <c r="BV139" i="6"/>
  <c r="BU139" i="6"/>
  <c r="BT139" i="6"/>
  <c r="BS139" i="6"/>
  <c r="BR139" i="6"/>
  <c r="BQ139" i="6"/>
  <c r="BP139" i="6"/>
  <c r="BO139" i="6"/>
  <c r="BN139" i="6"/>
  <c r="BM139" i="6"/>
  <c r="BL139" i="6"/>
  <c r="BK139" i="6"/>
  <c r="BJ139" i="6"/>
  <c r="BI139" i="6"/>
  <c r="BH139" i="6"/>
  <c r="BG139" i="6"/>
  <c r="BF139" i="6"/>
  <c r="BE139" i="6"/>
  <c r="BD139" i="6"/>
  <c r="BC139" i="6"/>
  <c r="BB139" i="6"/>
  <c r="BA139" i="6"/>
  <c r="AZ139" i="6"/>
  <c r="AY139" i="6"/>
  <c r="AX139" i="6"/>
  <c r="AW139" i="6"/>
  <c r="AV139" i="6"/>
  <c r="AU139" i="6"/>
  <c r="AT139" i="6"/>
  <c r="AS139" i="6"/>
  <c r="AR139" i="6"/>
  <c r="AQ139" i="6"/>
  <c r="AP139" i="6"/>
  <c r="AO139" i="6"/>
  <c r="AN139" i="6"/>
  <c r="AM139" i="6"/>
  <c r="AL139" i="6"/>
  <c r="AK139" i="6"/>
  <c r="AJ139" i="6"/>
  <c r="AI139" i="6"/>
  <c r="AH139" i="6"/>
  <c r="AG139" i="6"/>
  <c r="AF139" i="6"/>
  <c r="AE139" i="6"/>
  <c r="AD139" i="6"/>
  <c r="AC139" i="6"/>
  <c r="AB139" i="6"/>
  <c r="AA139" i="6"/>
  <c r="Z139" i="6"/>
  <c r="Y139" i="6"/>
  <c r="X139" i="6"/>
  <c r="W139" i="6"/>
  <c r="V139" i="6"/>
  <c r="U139" i="6"/>
  <c r="T139" i="6"/>
  <c r="S139" i="6"/>
  <c r="R139" i="6"/>
  <c r="Q139" i="6"/>
  <c r="P139" i="6"/>
  <c r="O139" i="6"/>
  <c r="N139" i="6"/>
  <c r="M139" i="6"/>
  <c r="L139" i="6"/>
  <c r="K139" i="6"/>
  <c r="J139" i="6"/>
  <c r="I139" i="6"/>
  <c r="H139" i="6"/>
  <c r="G139" i="6"/>
  <c r="F139" i="6"/>
  <c r="E139" i="6"/>
  <c r="D139" i="6"/>
  <c r="C139" i="6"/>
  <c r="DZ138" i="6"/>
  <c r="DY138" i="6"/>
  <c r="DX138" i="6"/>
  <c r="DW138" i="6"/>
  <c r="DV138" i="6"/>
  <c r="DU138" i="6"/>
  <c r="DT138" i="6"/>
  <c r="DS138" i="6"/>
  <c r="DR138" i="6"/>
  <c r="DQ138" i="6"/>
  <c r="DP138" i="6"/>
  <c r="DO138" i="6"/>
  <c r="DN138" i="6"/>
  <c r="DM138" i="6"/>
  <c r="DL138" i="6"/>
  <c r="DK138" i="6"/>
  <c r="DJ138" i="6"/>
  <c r="DI138" i="6"/>
  <c r="DH138" i="6"/>
  <c r="DG138" i="6"/>
  <c r="DF138" i="6"/>
  <c r="DE138" i="6"/>
  <c r="DD138" i="6"/>
  <c r="DC138" i="6"/>
  <c r="DB138" i="6"/>
  <c r="DA138" i="6"/>
  <c r="CZ138" i="6"/>
  <c r="CY138" i="6"/>
  <c r="CX138" i="6"/>
  <c r="CW138" i="6"/>
  <c r="CV138" i="6"/>
  <c r="CU138" i="6"/>
  <c r="CT138" i="6"/>
  <c r="CS138" i="6"/>
  <c r="CR138" i="6"/>
  <c r="CQ138" i="6"/>
  <c r="CP138" i="6"/>
  <c r="CO138" i="6"/>
  <c r="CN138" i="6"/>
  <c r="CM138" i="6"/>
  <c r="CL138" i="6"/>
  <c r="CK138" i="6"/>
  <c r="CJ138" i="6"/>
  <c r="CI138" i="6"/>
  <c r="CH138" i="6"/>
  <c r="CG138" i="6"/>
  <c r="CF138" i="6"/>
  <c r="CE138" i="6"/>
  <c r="CD138" i="6"/>
  <c r="CC138" i="6"/>
  <c r="CB138" i="6"/>
  <c r="CA138" i="6"/>
  <c r="BZ138" i="6"/>
  <c r="BY138" i="6"/>
  <c r="BX138" i="6"/>
  <c r="BW138" i="6"/>
  <c r="BV138" i="6"/>
  <c r="BU138" i="6"/>
  <c r="BT138" i="6"/>
  <c r="BS138" i="6"/>
  <c r="BR138" i="6"/>
  <c r="BQ138" i="6"/>
  <c r="BP138" i="6"/>
  <c r="BO138" i="6"/>
  <c r="BN138" i="6"/>
  <c r="BM138" i="6"/>
  <c r="BL138" i="6"/>
  <c r="BK138" i="6"/>
  <c r="BJ138" i="6"/>
  <c r="BI138" i="6"/>
  <c r="BH138" i="6"/>
  <c r="BG138" i="6"/>
  <c r="BF138" i="6"/>
  <c r="BE138" i="6"/>
  <c r="BD138" i="6"/>
  <c r="BC138" i="6"/>
  <c r="BB138" i="6"/>
  <c r="BA138" i="6"/>
  <c r="AZ138" i="6"/>
  <c r="AY138" i="6"/>
  <c r="AX138" i="6"/>
  <c r="AW138" i="6"/>
  <c r="AV138" i="6"/>
  <c r="AU138" i="6"/>
  <c r="AT138" i="6"/>
  <c r="AS138" i="6"/>
  <c r="AR138" i="6"/>
  <c r="AQ138" i="6"/>
  <c r="AP138" i="6"/>
  <c r="AO138" i="6"/>
  <c r="AN138" i="6"/>
  <c r="AM138" i="6"/>
  <c r="AL138" i="6"/>
  <c r="AK138" i="6"/>
  <c r="AJ138" i="6"/>
  <c r="AI138" i="6"/>
  <c r="AH138" i="6"/>
  <c r="AG138" i="6"/>
  <c r="AF138" i="6"/>
  <c r="AE138" i="6"/>
  <c r="AD138" i="6"/>
  <c r="AC138" i="6"/>
  <c r="AB138" i="6"/>
  <c r="AA138" i="6"/>
  <c r="Z138" i="6"/>
  <c r="Y138" i="6"/>
  <c r="X138" i="6"/>
  <c r="W138" i="6"/>
  <c r="V138" i="6"/>
  <c r="U138" i="6"/>
  <c r="T138" i="6"/>
  <c r="S138" i="6"/>
  <c r="R138" i="6"/>
  <c r="Q138" i="6"/>
  <c r="P138" i="6"/>
  <c r="O138" i="6"/>
  <c r="N138" i="6"/>
  <c r="M138" i="6"/>
  <c r="L138" i="6"/>
  <c r="K138" i="6"/>
  <c r="J138" i="6"/>
  <c r="I138" i="6"/>
  <c r="H138" i="6"/>
  <c r="G138" i="6"/>
  <c r="F138" i="6"/>
  <c r="E138" i="6"/>
  <c r="D138" i="6"/>
  <c r="C138" i="6"/>
  <c r="DZ136" i="6"/>
  <c r="DY136" i="6"/>
  <c r="DX136" i="6"/>
  <c r="DW136" i="6"/>
  <c r="DV136" i="6"/>
  <c r="DU136" i="6"/>
  <c r="DT136" i="6"/>
  <c r="DS136" i="6"/>
  <c r="DR136" i="6"/>
  <c r="DQ136" i="6"/>
  <c r="DP136" i="6"/>
  <c r="DO136" i="6"/>
  <c r="DN136" i="6"/>
  <c r="DM136" i="6"/>
  <c r="DL136" i="6"/>
  <c r="DK136" i="6"/>
  <c r="DJ136" i="6"/>
  <c r="DI136" i="6"/>
  <c r="DH136" i="6"/>
  <c r="DG136" i="6"/>
  <c r="DF136" i="6"/>
  <c r="DE136" i="6"/>
  <c r="DD136" i="6"/>
  <c r="DC136" i="6"/>
  <c r="DB136" i="6"/>
  <c r="DA136" i="6"/>
  <c r="CZ136" i="6"/>
  <c r="CY136" i="6"/>
  <c r="CX136" i="6"/>
  <c r="CW136" i="6"/>
  <c r="CV136" i="6"/>
  <c r="CU136" i="6"/>
  <c r="CT136" i="6"/>
  <c r="CS136" i="6"/>
  <c r="CR136" i="6"/>
  <c r="CQ136" i="6"/>
  <c r="CP136" i="6"/>
  <c r="CO136" i="6"/>
  <c r="CN136" i="6"/>
  <c r="CM136" i="6"/>
  <c r="CL136" i="6"/>
  <c r="CK136" i="6"/>
  <c r="CJ136" i="6"/>
  <c r="CI136" i="6"/>
  <c r="CH136" i="6"/>
  <c r="CG136" i="6"/>
  <c r="CF136" i="6"/>
  <c r="CE136" i="6"/>
  <c r="CD136" i="6"/>
  <c r="CC136" i="6"/>
  <c r="CB136" i="6"/>
  <c r="CA136" i="6"/>
  <c r="BZ136" i="6"/>
  <c r="BY136" i="6"/>
  <c r="BX136" i="6"/>
  <c r="BW136" i="6"/>
  <c r="BV136" i="6"/>
  <c r="BU136" i="6"/>
  <c r="BT136" i="6"/>
  <c r="BS136" i="6"/>
  <c r="BR136" i="6"/>
  <c r="BQ136" i="6"/>
  <c r="BP136" i="6"/>
  <c r="BO136" i="6"/>
  <c r="BN136" i="6"/>
  <c r="BM136" i="6"/>
  <c r="BL136" i="6"/>
  <c r="BK136" i="6"/>
  <c r="BJ136" i="6"/>
  <c r="BI136" i="6"/>
  <c r="BH136" i="6"/>
  <c r="BG136" i="6"/>
  <c r="BF136" i="6"/>
  <c r="BE136" i="6"/>
  <c r="BD136" i="6"/>
  <c r="BC136" i="6"/>
  <c r="BB136" i="6"/>
  <c r="BA136" i="6"/>
  <c r="AZ136" i="6"/>
  <c r="AY136" i="6"/>
  <c r="AX136" i="6"/>
  <c r="AW136" i="6"/>
  <c r="AV136" i="6"/>
  <c r="AU136" i="6"/>
  <c r="AT136" i="6"/>
  <c r="AS136" i="6"/>
  <c r="AR136" i="6"/>
  <c r="AQ136" i="6"/>
  <c r="AP136" i="6"/>
  <c r="AO136" i="6"/>
  <c r="AN136" i="6"/>
  <c r="AM136" i="6"/>
  <c r="AL136" i="6"/>
  <c r="AK136" i="6"/>
  <c r="AJ136" i="6"/>
  <c r="AI136" i="6"/>
  <c r="AH136" i="6"/>
  <c r="AG136" i="6"/>
  <c r="AF136" i="6"/>
  <c r="AE136" i="6"/>
  <c r="AD136" i="6"/>
  <c r="AC136" i="6"/>
  <c r="AB136" i="6"/>
  <c r="AA136" i="6"/>
  <c r="Z136" i="6"/>
  <c r="Y136" i="6"/>
  <c r="X136" i="6"/>
  <c r="W136" i="6"/>
  <c r="V136" i="6"/>
  <c r="U136" i="6"/>
  <c r="T136" i="6"/>
  <c r="S136" i="6"/>
  <c r="R136" i="6"/>
  <c r="Q136" i="6"/>
  <c r="P136" i="6"/>
  <c r="O136" i="6"/>
  <c r="N136" i="6"/>
  <c r="M136" i="6"/>
  <c r="L136" i="6"/>
  <c r="K136" i="6"/>
  <c r="J136" i="6"/>
  <c r="I136" i="6"/>
  <c r="H136" i="6"/>
  <c r="G136" i="6"/>
  <c r="F136" i="6"/>
  <c r="E136" i="6"/>
  <c r="D136" i="6"/>
  <c r="C136" i="6"/>
  <c r="DZ135" i="6"/>
  <c r="DY135" i="6"/>
  <c r="DX135" i="6"/>
  <c r="DW135" i="6"/>
  <c r="DV135" i="6"/>
  <c r="DU135" i="6"/>
  <c r="DT135" i="6"/>
  <c r="DS135" i="6"/>
  <c r="DR135" i="6"/>
  <c r="DQ135" i="6"/>
  <c r="DP135" i="6"/>
  <c r="DO135" i="6"/>
  <c r="DN135" i="6"/>
  <c r="DM135" i="6"/>
  <c r="DL135" i="6"/>
  <c r="DK135" i="6"/>
  <c r="DJ135" i="6"/>
  <c r="DI135" i="6"/>
  <c r="DH135" i="6"/>
  <c r="DG135" i="6"/>
  <c r="DF135" i="6"/>
  <c r="DE135" i="6"/>
  <c r="DD135" i="6"/>
  <c r="DC135" i="6"/>
  <c r="DB135" i="6"/>
  <c r="DA135" i="6"/>
  <c r="CZ135" i="6"/>
  <c r="CY135" i="6"/>
  <c r="CX135" i="6"/>
  <c r="CW135" i="6"/>
  <c r="CV135" i="6"/>
  <c r="CU135" i="6"/>
  <c r="CT135" i="6"/>
  <c r="CS135" i="6"/>
  <c r="CR135" i="6"/>
  <c r="CQ135" i="6"/>
  <c r="CP135" i="6"/>
  <c r="CO135" i="6"/>
  <c r="CN135" i="6"/>
  <c r="CM135" i="6"/>
  <c r="CL135" i="6"/>
  <c r="CK135" i="6"/>
  <c r="CJ135" i="6"/>
  <c r="CI135" i="6"/>
  <c r="CH135" i="6"/>
  <c r="CG135" i="6"/>
  <c r="CF135" i="6"/>
  <c r="CE135" i="6"/>
  <c r="CD135" i="6"/>
  <c r="CC135" i="6"/>
  <c r="CB135" i="6"/>
  <c r="CA135" i="6"/>
  <c r="BZ135" i="6"/>
  <c r="BY135" i="6"/>
  <c r="BX135" i="6"/>
  <c r="BW135" i="6"/>
  <c r="BV135" i="6"/>
  <c r="BU135" i="6"/>
  <c r="BT135" i="6"/>
  <c r="BS135" i="6"/>
  <c r="BR135" i="6"/>
  <c r="BQ135" i="6"/>
  <c r="BP135" i="6"/>
  <c r="BO135" i="6"/>
  <c r="BN135" i="6"/>
  <c r="BM135" i="6"/>
  <c r="BL135" i="6"/>
  <c r="BK135" i="6"/>
  <c r="BJ135" i="6"/>
  <c r="BI135" i="6"/>
  <c r="BH135" i="6"/>
  <c r="BG135" i="6"/>
  <c r="BF135" i="6"/>
  <c r="BE135" i="6"/>
  <c r="BD135" i="6"/>
  <c r="BC135" i="6"/>
  <c r="BB135" i="6"/>
  <c r="BA135" i="6"/>
  <c r="AZ135" i="6"/>
  <c r="AY135" i="6"/>
  <c r="AX135" i="6"/>
  <c r="AW135" i="6"/>
  <c r="AV135" i="6"/>
  <c r="AU135" i="6"/>
  <c r="AT135" i="6"/>
  <c r="AS135" i="6"/>
  <c r="AR135" i="6"/>
  <c r="AQ135" i="6"/>
  <c r="AP135" i="6"/>
  <c r="AO135" i="6"/>
  <c r="AN135" i="6"/>
  <c r="AM135" i="6"/>
  <c r="AL135" i="6"/>
  <c r="AK135" i="6"/>
  <c r="AJ135" i="6"/>
  <c r="AI135" i="6"/>
  <c r="AH135" i="6"/>
  <c r="AG135" i="6"/>
  <c r="AF135" i="6"/>
  <c r="AE135" i="6"/>
  <c r="AD135" i="6"/>
  <c r="AC135" i="6"/>
  <c r="AB135" i="6"/>
  <c r="AA135" i="6"/>
  <c r="Z135" i="6"/>
  <c r="Y135" i="6"/>
  <c r="X135" i="6"/>
  <c r="W135" i="6"/>
  <c r="V135" i="6"/>
  <c r="U135" i="6"/>
  <c r="T135" i="6"/>
  <c r="S135" i="6"/>
  <c r="R135" i="6"/>
  <c r="Q135" i="6"/>
  <c r="P135" i="6"/>
  <c r="O135" i="6"/>
  <c r="N135" i="6"/>
  <c r="M135" i="6"/>
  <c r="L135" i="6"/>
  <c r="K135" i="6"/>
  <c r="J135" i="6"/>
  <c r="I135" i="6"/>
  <c r="H135" i="6"/>
  <c r="G135" i="6"/>
  <c r="F135" i="6"/>
  <c r="E135" i="6"/>
  <c r="D135" i="6"/>
  <c r="C135" i="6"/>
  <c r="DZ134" i="6"/>
  <c r="DY134" i="6"/>
  <c r="DX134" i="6"/>
  <c r="DW134" i="6"/>
  <c r="DV134" i="6"/>
  <c r="DU134" i="6"/>
  <c r="DT134" i="6"/>
  <c r="DS134" i="6"/>
  <c r="DR134" i="6"/>
  <c r="DQ134" i="6"/>
  <c r="DP134" i="6"/>
  <c r="DO134" i="6"/>
  <c r="DN134" i="6"/>
  <c r="DM134" i="6"/>
  <c r="DL134" i="6"/>
  <c r="DK134" i="6"/>
  <c r="DJ134" i="6"/>
  <c r="DI134" i="6"/>
  <c r="DH134" i="6"/>
  <c r="DG134" i="6"/>
  <c r="DF134" i="6"/>
  <c r="DE134" i="6"/>
  <c r="DD134" i="6"/>
  <c r="DC134" i="6"/>
  <c r="DB134" i="6"/>
  <c r="DA134" i="6"/>
  <c r="CZ134" i="6"/>
  <c r="CY134" i="6"/>
  <c r="CX134" i="6"/>
  <c r="CW134" i="6"/>
  <c r="CV134" i="6"/>
  <c r="CU134" i="6"/>
  <c r="CT134" i="6"/>
  <c r="CS134" i="6"/>
  <c r="CR134" i="6"/>
  <c r="CQ134" i="6"/>
  <c r="CP134" i="6"/>
  <c r="CO134" i="6"/>
  <c r="CN134" i="6"/>
  <c r="CM134" i="6"/>
  <c r="CL134" i="6"/>
  <c r="CK134" i="6"/>
  <c r="CJ134" i="6"/>
  <c r="CI134" i="6"/>
  <c r="CH134" i="6"/>
  <c r="CG134" i="6"/>
  <c r="CF134" i="6"/>
  <c r="CE134" i="6"/>
  <c r="CD134" i="6"/>
  <c r="CC134" i="6"/>
  <c r="CB134" i="6"/>
  <c r="CA134" i="6"/>
  <c r="BZ134" i="6"/>
  <c r="BY134" i="6"/>
  <c r="BX134" i="6"/>
  <c r="BW134" i="6"/>
  <c r="BV134" i="6"/>
  <c r="BU134" i="6"/>
  <c r="BT134" i="6"/>
  <c r="BS134" i="6"/>
  <c r="BR134" i="6"/>
  <c r="BQ134" i="6"/>
  <c r="BP134" i="6"/>
  <c r="BO134" i="6"/>
  <c r="BN134" i="6"/>
  <c r="BM134" i="6"/>
  <c r="BL134" i="6"/>
  <c r="BK134" i="6"/>
  <c r="BJ134" i="6"/>
  <c r="BI134" i="6"/>
  <c r="BH134" i="6"/>
  <c r="BG134" i="6"/>
  <c r="BF134" i="6"/>
  <c r="BE134" i="6"/>
  <c r="BD134" i="6"/>
  <c r="BC134" i="6"/>
  <c r="BB134" i="6"/>
  <c r="BA134" i="6"/>
  <c r="AZ134" i="6"/>
  <c r="AY134" i="6"/>
  <c r="AX134" i="6"/>
  <c r="AW134" i="6"/>
  <c r="AV134" i="6"/>
  <c r="AU134" i="6"/>
  <c r="AT134" i="6"/>
  <c r="AS134" i="6"/>
  <c r="AR134" i="6"/>
  <c r="AQ134" i="6"/>
  <c r="AP134" i="6"/>
  <c r="AO134" i="6"/>
  <c r="AN134" i="6"/>
  <c r="AM134" i="6"/>
  <c r="AL134" i="6"/>
  <c r="AK134" i="6"/>
  <c r="AJ134" i="6"/>
  <c r="AI134" i="6"/>
  <c r="AH134" i="6"/>
  <c r="AG134" i="6"/>
  <c r="AF134" i="6"/>
  <c r="AE134" i="6"/>
  <c r="AD134" i="6"/>
  <c r="AC134" i="6"/>
  <c r="AB134" i="6"/>
  <c r="AA134" i="6"/>
  <c r="Z134" i="6"/>
  <c r="Y134" i="6"/>
  <c r="X134" i="6"/>
  <c r="W134" i="6"/>
  <c r="V134" i="6"/>
  <c r="U134" i="6"/>
  <c r="T134" i="6"/>
  <c r="S134" i="6"/>
  <c r="R134" i="6"/>
  <c r="Q134" i="6"/>
  <c r="P134" i="6"/>
  <c r="O134" i="6"/>
  <c r="N134" i="6"/>
  <c r="M134" i="6"/>
  <c r="L134" i="6"/>
  <c r="K134" i="6"/>
  <c r="J134" i="6"/>
  <c r="I134" i="6"/>
  <c r="H134" i="6"/>
  <c r="G134" i="6"/>
  <c r="F134" i="6"/>
  <c r="E134" i="6"/>
  <c r="D134" i="6"/>
  <c r="C134" i="6"/>
  <c r="EC133" i="6"/>
  <c r="EB133" i="6"/>
  <c r="EA133" i="6"/>
  <c r="EC132" i="6"/>
  <c r="EB132" i="6"/>
  <c r="EA132" i="6"/>
  <c r="EC131" i="6"/>
  <c r="EB131" i="6"/>
  <c r="EA131" i="6"/>
  <c r="EC130" i="6"/>
  <c r="EB130" i="6"/>
  <c r="EA130" i="6"/>
  <c r="EC129" i="6"/>
  <c r="EB129" i="6"/>
  <c r="EA129" i="6"/>
  <c r="EC128" i="6"/>
  <c r="EB128" i="6"/>
  <c r="EA128" i="6"/>
  <c r="EC127" i="6"/>
  <c r="EB127" i="6"/>
  <c r="EA127" i="6"/>
  <c r="EC126" i="6"/>
  <c r="EB126" i="6"/>
  <c r="EA126" i="6"/>
  <c r="EC125" i="6"/>
  <c r="EB125" i="6"/>
  <c r="EA125" i="6"/>
  <c r="EC124" i="6"/>
  <c r="EB124" i="6"/>
  <c r="EA124" i="6"/>
  <c r="EC123" i="6"/>
  <c r="EB123" i="6"/>
  <c r="EA123" i="6"/>
  <c r="EC122" i="6"/>
  <c r="EB122" i="6"/>
  <c r="EA122" i="6"/>
  <c r="EC121" i="6"/>
  <c r="EB121" i="6"/>
  <c r="EA121" i="6"/>
  <c r="EC120" i="6"/>
  <c r="EB120" i="6"/>
  <c r="EA120" i="6"/>
  <c r="EC119" i="6"/>
  <c r="EB119" i="6"/>
  <c r="EA119" i="6"/>
  <c r="EC118" i="6"/>
  <c r="EB118" i="6"/>
  <c r="EA118" i="6"/>
  <c r="EC117" i="6"/>
  <c r="EB117" i="6"/>
  <c r="EA117" i="6"/>
  <c r="EC116" i="6"/>
  <c r="EB116" i="6"/>
  <c r="EA116" i="6"/>
  <c r="EC115" i="6"/>
  <c r="EB115" i="6"/>
  <c r="EA115" i="6"/>
  <c r="EC114" i="6"/>
  <c r="EB114" i="6"/>
  <c r="EA114" i="6"/>
  <c r="EC113" i="6"/>
  <c r="EB113" i="6"/>
  <c r="EA113" i="6"/>
  <c r="EC112" i="6"/>
  <c r="EB112" i="6"/>
  <c r="EA112" i="6"/>
  <c r="EC111" i="6"/>
  <c r="EB111" i="6"/>
  <c r="EA111" i="6"/>
  <c r="EC110" i="6"/>
  <c r="EB110" i="6"/>
  <c r="EA110" i="6"/>
  <c r="EC109" i="6"/>
  <c r="EB109" i="6"/>
  <c r="EA109" i="6"/>
  <c r="EC108" i="6"/>
  <c r="EB108" i="6"/>
  <c r="EA108" i="6"/>
  <c r="EC107" i="6"/>
  <c r="EB107" i="6"/>
  <c r="EA107" i="6"/>
  <c r="EC106" i="6"/>
  <c r="EB106" i="6"/>
  <c r="EA106" i="6"/>
  <c r="EC105" i="6"/>
  <c r="EB105" i="6"/>
  <c r="EA105" i="6"/>
  <c r="EC104" i="6"/>
  <c r="EB104" i="6"/>
  <c r="EA104" i="6"/>
  <c r="EC103" i="6"/>
  <c r="EB103" i="6"/>
  <c r="EA103" i="6"/>
  <c r="EC102" i="6"/>
  <c r="EB102" i="6"/>
  <c r="EA102" i="6"/>
  <c r="EC101" i="6"/>
  <c r="EB101" i="6"/>
  <c r="EA101" i="6"/>
  <c r="EC100" i="6"/>
  <c r="EB100" i="6"/>
  <c r="EA100" i="6"/>
  <c r="EC99" i="6"/>
  <c r="EB99" i="6"/>
  <c r="EA99" i="6"/>
  <c r="EC98" i="6"/>
  <c r="EB98" i="6"/>
  <c r="EA98" i="6"/>
  <c r="EC97" i="6"/>
  <c r="EB97" i="6"/>
  <c r="EA97" i="6"/>
  <c r="EC96" i="6"/>
  <c r="EB96" i="6"/>
  <c r="EA96" i="6"/>
  <c r="EC95" i="6"/>
  <c r="EB95" i="6"/>
  <c r="EA95" i="6"/>
  <c r="EC94" i="6"/>
  <c r="EB94" i="6"/>
  <c r="EA94" i="6"/>
  <c r="EC93" i="6"/>
  <c r="EB93" i="6"/>
  <c r="EA93" i="6"/>
  <c r="EC92" i="6"/>
  <c r="EB92" i="6"/>
  <c r="EA92" i="6"/>
  <c r="EC91" i="6"/>
  <c r="EB91" i="6"/>
  <c r="EA91" i="6"/>
  <c r="EC90" i="6"/>
  <c r="EB90" i="6"/>
  <c r="EA90" i="6"/>
  <c r="EC89" i="6"/>
  <c r="EB89" i="6"/>
  <c r="EA89" i="6"/>
  <c r="EC88" i="6"/>
  <c r="EB88" i="6"/>
  <c r="EA88" i="6"/>
  <c r="EC87" i="6"/>
  <c r="EB87" i="6"/>
  <c r="EA87" i="6"/>
  <c r="EC86" i="6"/>
  <c r="EB86" i="6"/>
  <c r="EA86" i="6"/>
  <c r="EC85" i="6"/>
  <c r="EB85" i="6"/>
  <c r="EA85" i="6"/>
  <c r="EC84" i="6"/>
  <c r="EB84" i="6"/>
  <c r="EA84" i="6"/>
  <c r="EC83" i="6"/>
  <c r="EB83" i="6"/>
  <c r="EA83" i="6"/>
  <c r="EC82" i="6"/>
  <c r="EB82" i="6"/>
  <c r="EA82" i="6"/>
  <c r="EC81" i="6"/>
  <c r="EB81" i="6"/>
  <c r="EA81" i="6"/>
  <c r="EC80" i="6"/>
  <c r="EB80" i="6"/>
  <c r="EA80" i="6"/>
  <c r="EC79" i="6"/>
  <c r="EB79" i="6"/>
  <c r="EA79" i="6"/>
  <c r="EC78" i="6"/>
  <c r="EB78" i="6"/>
  <c r="EA78" i="6"/>
  <c r="EC77" i="6"/>
  <c r="EB77" i="6"/>
  <c r="EA77" i="6"/>
  <c r="EC76" i="6"/>
  <c r="EB76" i="6"/>
  <c r="EA76" i="6"/>
  <c r="EC75" i="6"/>
  <c r="EB75" i="6"/>
  <c r="EA75" i="6"/>
  <c r="EC74" i="6"/>
  <c r="EB74" i="6"/>
  <c r="EA74" i="6"/>
  <c r="EC73" i="6"/>
  <c r="EB73" i="6"/>
  <c r="EA73" i="6"/>
  <c r="EC72" i="6"/>
  <c r="EB72" i="6"/>
  <c r="EA72" i="6"/>
  <c r="EC71" i="6"/>
  <c r="EB71" i="6"/>
  <c r="EA71" i="6"/>
  <c r="EC70" i="6"/>
  <c r="EB70" i="6"/>
  <c r="EA70" i="6"/>
  <c r="EC69" i="6"/>
  <c r="EB69" i="6"/>
  <c r="EA69" i="6"/>
  <c r="EC68" i="6"/>
  <c r="EB68" i="6"/>
  <c r="EA68" i="6"/>
  <c r="EC67" i="6"/>
  <c r="EB67" i="6"/>
  <c r="EA67" i="6"/>
  <c r="EC66" i="6"/>
  <c r="EB66" i="6"/>
  <c r="EA66" i="6"/>
  <c r="EC65" i="6"/>
  <c r="EB65" i="6"/>
  <c r="EA65" i="6"/>
  <c r="EC64" i="6"/>
  <c r="EB64" i="6"/>
  <c r="EA64" i="6"/>
  <c r="EC63" i="6"/>
  <c r="EB63" i="6"/>
  <c r="EA63" i="6"/>
  <c r="EC62" i="6"/>
  <c r="EB62" i="6"/>
  <c r="EA62" i="6"/>
  <c r="EC61" i="6"/>
  <c r="EB61" i="6"/>
  <c r="EA61" i="6"/>
  <c r="EC60" i="6"/>
  <c r="EB60" i="6"/>
  <c r="EA60" i="6"/>
  <c r="EC59" i="6"/>
  <c r="EB59" i="6"/>
  <c r="EA59" i="6"/>
  <c r="EC58" i="6"/>
  <c r="EB58" i="6"/>
  <c r="EA58" i="6"/>
  <c r="EC57" i="6"/>
  <c r="EB57" i="6"/>
  <c r="EA57" i="6"/>
  <c r="EC56" i="6"/>
  <c r="EB56" i="6"/>
  <c r="EA56" i="6"/>
  <c r="EC55" i="6"/>
  <c r="EB55" i="6"/>
  <c r="EA55" i="6"/>
  <c r="EC54" i="6"/>
  <c r="EB54" i="6"/>
  <c r="EA54" i="6"/>
  <c r="EC53" i="6"/>
  <c r="EB53" i="6"/>
  <c r="EA53" i="6"/>
  <c r="EC52" i="6"/>
  <c r="EB52" i="6"/>
  <c r="EA52" i="6"/>
  <c r="EC51" i="6"/>
  <c r="EB51" i="6"/>
  <c r="EA51" i="6"/>
  <c r="EC50" i="6"/>
  <c r="EB50" i="6"/>
  <c r="EA50" i="6"/>
  <c r="EC49" i="6"/>
  <c r="EB49" i="6"/>
  <c r="EA49" i="6"/>
  <c r="EC48" i="6"/>
  <c r="EB48" i="6"/>
  <c r="EA48" i="6"/>
  <c r="EC47" i="6"/>
  <c r="EB47" i="6"/>
  <c r="EA47" i="6"/>
  <c r="EC46" i="6"/>
  <c r="EB46" i="6"/>
  <c r="EA46" i="6"/>
  <c r="EC45" i="6"/>
  <c r="EB45" i="6"/>
  <c r="EA45" i="6"/>
  <c r="EC44" i="6"/>
  <c r="EB44" i="6"/>
  <c r="EA44" i="6"/>
  <c r="EC43" i="6"/>
  <c r="EB43" i="6"/>
  <c r="EA43" i="6"/>
  <c r="EC42" i="6"/>
  <c r="EB42" i="6"/>
  <c r="EA42" i="6"/>
  <c r="EC41" i="6"/>
  <c r="EB41" i="6"/>
  <c r="EA41" i="6"/>
  <c r="EC40" i="6"/>
  <c r="EB40" i="6"/>
  <c r="EA40" i="6"/>
  <c r="EC39" i="6"/>
  <c r="EB39" i="6"/>
  <c r="EA39" i="6"/>
  <c r="EC38" i="6"/>
  <c r="EB38" i="6"/>
  <c r="EA38" i="6"/>
  <c r="EC37" i="6"/>
  <c r="EB37" i="6"/>
  <c r="EA37" i="6"/>
  <c r="EC36" i="6"/>
  <c r="EB36" i="6"/>
  <c r="EA36" i="6"/>
  <c r="EC35" i="6"/>
  <c r="EB35" i="6"/>
  <c r="EA35" i="6"/>
  <c r="EC34" i="6"/>
  <c r="EB34" i="6"/>
  <c r="EA34" i="6"/>
  <c r="EC33" i="6"/>
  <c r="EB33" i="6"/>
  <c r="EA33" i="6"/>
  <c r="EC32" i="6"/>
  <c r="EB32" i="6"/>
  <c r="EA32" i="6"/>
  <c r="EC31" i="6"/>
  <c r="EB31" i="6"/>
  <c r="EA31" i="6"/>
  <c r="EC30" i="6"/>
  <c r="EB30" i="6"/>
  <c r="EA30" i="6"/>
  <c r="EC29" i="6"/>
  <c r="EB29" i="6"/>
  <c r="EA29" i="6"/>
  <c r="EC28" i="6"/>
  <c r="EB28" i="6"/>
  <c r="EA28" i="6"/>
  <c r="EC27" i="6"/>
  <c r="EB27" i="6"/>
  <c r="EA27" i="6"/>
  <c r="EC26" i="6"/>
  <c r="EB26" i="6"/>
  <c r="EA26" i="6"/>
  <c r="EC25" i="6"/>
  <c r="EB25" i="6"/>
  <c r="EA25" i="6"/>
  <c r="EC24" i="6"/>
  <c r="EB24" i="6"/>
  <c r="EA24" i="6"/>
  <c r="EC23" i="6"/>
  <c r="EB23" i="6"/>
  <c r="EA23" i="6"/>
  <c r="EC22" i="6"/>
  <c r="EB22" i="6"/>
  <c r="EA22" i="6"/>
  <c r="EC21" i="6"/>
  <c r="EB21" i="6"/>
  <c r="EA21" i="6"/>
  <c r="EC20" i="6"/>
  <c r="EB20" i="6"/>
  <c r="EA20" i="6"/>
  <c r="EC19" i="6"/>
  <c r="EB19" i="6"/>
  <c r="EA19" i="6"/>
  <c r="EC18" i="6"/>
  <c r="EB18" i="6"/>
  <c r="EA18" i="6"/>
  <c r="EC17" i="6"/>
  <c r="EB17" i="6"/>
  <c r="EA17" i="6"/>
  <c r="EC16" i="6"/>
  <c r="EB16" i="6"/>
  <c r="EA16" i="6"/>
  <c r="EC15" i="6"/>
  <c r="EB15" i="6"/>
  <c r="EA15" i="6"/>
  <c r="EC14" i="6"/>
  <c r="EB14" i="6"/>
  <c r="EA14" i="6"/>
  <c r="EC13" i="6"/>
  <c r="EB13" i="6"/>
  <c r="EA13" i="6"/>
  <c r="EC12" i="6"/>
  <c r="EB12" i="6"/>
  <c r="EA12" i="6"/>
  <c r="EC11" i="6"/>
  <c r="EB11" i="6"/>
  <c r="EA11" i="6"/>
  <c r="EC10" i="6"/>
  <c r="EB10" i="6"/>
  <c r="EA10" i="6"/>
  <c r="EC9" i="6"/>
  <c r="EB9" i="6"/>
  <c r="EA9" i="6"/>
  <c r="EC8" i="6"/>
  <c r="EB8" i="6"/>
  <c r="EA8" i="6"/>
  <c r="EC7" i="6"/>
  <c r="EB7" i="6"/>
  <c r="EA7" i="6"/>
  <c r="EC6" i="6"/>
  <c r="EB6" i="6"/>
  <c r="EA6" i="6"/>
  <c r="DZ139" i="5"/>
  <c r="DY139" i="5"/>
  <c r="DX139" i="5"/>
  <c r="DW139" i="5"/>
  <c r="DV139" i="5"/>
  <c r="DU139" i="5"/>
  <c r="DT139" i="5"/>
  <c r="DS139" i="5"/>
  <c r="DR139" i="5"/>
  <c r="DQ139" i="5"/>
  <c r="DP139" i="5"/>
  <c r="DO139" i="5"/>
  <c r="DN139" i="5"/>
  <c r="DM139" i="5"/>
  <c r="DL139" i="5"/>
  <c r="DK139" i="5"/>
  <c r="DJ139" i="5"/>
  <c r="DI139" i="5"/>
  <c r="DH139" i="5"/>
  <c r="DG139" i="5"/>
  <c r="DF139" i="5"/>
  <c r="DE139" i="5"/>
  <c r="DD139" i="5"/>
  <c r="DC139" i="5"/>
  <c r="DB139" i="5"/>
  <c r="DA139" i="5"/>
  <c r="CZ139" i="5"/>
  <c r="CY139" i="5"/>
  <c r="CX139" i="5"/>
  <c r="CW139" i="5"/>
  <c r="CV139" i="5"/>
  <c r="CU139" i="5"/>
  <c r="CT139" i="5"/>
  <c r="CS139" i="5"/>
  <c r="CR139" i="5"/>
  <c r="CQ139" i="5"/>
  <c r="CP139" i="5"/>
  <c r="CO139" i="5"/>
  <c r="CN139" i="5"/>
  <c r="CM139" i="5"/>
  <c r="CL139" i="5"/>
  <c r="CK139" i="5"/>
  <c r="CJ139" i="5"/>
  <c r="CI139" i="5"/>
  <c r="CH139" i="5"/>
  <c r="CG139" i="5"/>
  <c r="CF139" i="5"/>
  <c r="CE139" i="5"/>
  <c r="CD139" i="5"/>
  <c r="CC139" i="5"/>
  <c r="CB139" i="5"/>
  <c r="CA139" i="5"/>
  <c r="BZ139" i="5"/>
  <c r="BY139" i="5"/>
  <c r="BX139" i="5"/>
  <c r="BW139" i="5"/>
  <c r="BV139" i="5"/>
  <c r="BU139" i="5"/>
  <c r="BT139" i="5"/>
  <c r="BS139" i="5"/>
  <c r="BR139" i="5"/>
  <c r="BQ139" i="5"/>
  <c r="BP139" i="5"/>
  <c r="BO139" i="5"/>
  <c r="BN139" i="5"/>
  <c r="BM139" i="5"/>
  <c r="BL139" i="5"/>
  <c r="BK139" i="5"/>
  <c r="BJ139" i="5"/>
  <c r="BI139" i="5"/>
  <c r="BH139" i="5"/>
  <c r="BG139" i="5"/>
  <c r="BF139" i="5"/>
  <c r="BE139" i="5"/>
  <c r="BD139" i="5"/>
  <c r="BC139" i="5"/>
  <c r="BB139" i="5"/>
  <c r="BA139" i="5"/>
  <c r="AZ139" i="5"/>
  <c r="AY139" i="5"/>
  <c r="AX139" i="5"/>
  <c r="AW139" i="5"/>
  <c r="AV139" i="5"/>
  <c r="AU139" i="5"/>
  <c r="AT139" i="5"/>
  <c r="AS139" i="5"/>
  <c r="AR139" i="5"/>
  <c r="AQ139" i="5"/>
  <c r="AP139" i="5"/>
  <c r="AO139" i="5"/>
  <c r="AN139" i="5"/>
  <c r="AM139" i="5"/>
  <c r="AL139" i="5"/>
  <c r="AK139" i="5"/>
  <c r="AJ139" i="5"/>
  <c r="AI139" i="5"/>
  <c r="AH139" i="5"/>
  <c r="AG139" i="5"/>
  <c r="AF139" i="5"/>
  <c r="AE139" i="5"/>
  <c r="AD139" i="5"/>
  <c r="AC139" i="5"/>
  <c r="AB139" i="5"/>
  <c r="AA139" i="5"/>
  <c r="Z139" i="5"/>
  <c r="Y139" i="5"/>
  <c r="X139" i="5"/>
  <c r="W139" i="5"/>
  <c r="V139" i="5"/>
  <c r="U139" i="5"/>
  <c r="T139" i="5"/>
  <c r="S139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F139" i="5"/>
  <c r="E139" i="5"/>
  <c r="D139" i="5"/>
  <c r="C139" i="5"/>
  <c r="EC139" i="5" s="1"/>
  <c r="DZ138" i="5"/>
  <c r="DY138" i="5"/>
  <c r="DX138" i="5"/>
  <c r="DW138" i="5"/>
  <c r="DV138" i="5"/>
  <c r="DU138" i="5"/>
  <c r="DT138" i="5"/>
  <c r="DS138" i="5"/>
  <c r="DR138" i="5"/>
  <c r="DQ138" i="5"/>
  <c r="DP138" i="5"/>
  <c r="DO138" i="5"/>
  <c r="DN138" i="5"/>
  <c r="DM138" i="5"/>
  <c r="DL138" i="5"/>
  <c r="DK138" i="5"/>
  <c r="DJ138" i="5"/>
  <c r="DI138" i="5"/>
  <c r="DH138" i="5"/>
  <c r="DG138" i="5"/>
  <c r="DF138" i="5"/>
  <c r="DE138" i="5"/>
  <c r="DD138" i="5"/>
  <c r="DC138" i="5"/>
  <c r="DB138" i="5"/>
  <c r="DA138" i="5"/>
  <c r="CZ138" i="5"/>
  <c r="CY138" i="5"/>
  <c r="CX138" i="5"/>
  <c r="CW138" i="5"/>
  <c r="CV138" i="5"/>
  <c r="CU138" i="5"/>
  <c r="CT138" i="5"/>
  <c r="CS138" i="5"/>
  <c r="CR138" i="5"/>
  <c r="CQ138" i="5"/>
  <c r="CP138" i="5"/>
  <c r="CO138" i="5"/>
  <c r="CN138" i="5"/>
  <c r="CM138" i="5"/>
  <c r="CL138" i="5"/>
  <c r="CK138" i="5"/>
  <c r="CJ138" i="5"/>
  <c r="CI138" i="5"/>
  <c r="CH138" i="5"/>
  <c r="CG138" i="5"/>
  <c r="CF138" i="5"/>
  <c r="CE138" i="5"/>
  <c r="CD138" i="5"/>
  <c r="CC138" i="5"/>
  <c r="CB138" i="5"/>
  <c r="CA138" i="5"/>
  <c r="BZ138" i="5"/>
  <c r="BY138" i="5"/>
  <c r="BX138" i="5"/>
  <c r="BW138" i="5"/>
  <c r="BV138" i="5"/>
  <c r="BU138" i="5"/>
  <c r="BT138" i="5"/>
  <c r="BS138" i="5"/>
  <c r="BR138" i="5"/>
  <c r="BQ138" i="5"/>
  <c r="BP138" i="5"/>
  <c r="BO138" i="5"/>
  <c r="BN138" i="5"/>
  <c r="BM138" i="5"/>
  <c r="BL138" i="5"/>
  <c r="BK138" i="5"/>
  <c r="BJ138" i="5"/>
  <c r="BI138" i="5"/>
  <c r="BH138" i="5"/>
  <c r="BG138" i="5"/>
  <c r="BF138" i="5"/>
  <c r="BE138" i="5"/>
  <c r="BD138" i="5"/>
  <c r="BC138" i="5"/>
  <c r="BB138" i="5"/>
  <c r="BA138" i="5"/>
  <c r="AZ138" i="5"/>
  <c r="AY138" i="5"/>
  <c r="AX138" i="5"/>
  <c r="AW138" i="5"/>
  <c r="AV138" i="5"/>
  <c r="AU138" i="5"/>
  <c r="AT138" i="5"/>
  <c r="AS138" i="5"/>
  <c r="AR138" i="5"/>
  <c r="AQ138" i="5"/>
  <c r="AP138" i="5"/>
  <c r="AO138" i="5"/>
  <c r="AN138" i="5"/>
  <c r="AM138" i="5"/>
  <c r="AL138" i="5"/>
  <c r="AK138" i="5"/>
  <c r="AJ138" i="5"/>
  <c r="AI138" i="5"/>
  <c r="AH138" i="5"/>
  <c r="AG138" i="5"/>
  <c r="AF138" i="5"/>
  <c r="AE138" i="5"/>
  <c r="AD138" i="5"/>
  <c r="AC138" i="5"/>
  <c r="AB138" i="5"/>
  <c r="AA138" i="5"/>
  <c r="Z138" i="5"/>
  <c r="Y138" i="5"/>
  <c r="X138" i="5"/>
  <c r="W138" i="5"/>
  <c r="V138" i="5"/>
  <c r="U138" i="5"/>
  <c r="T138" i="5"/>
  <c r="S138" i="5"/>
  <c r="R138" i="5"/>
  <c r="Q138" i="5"/>
  <c r="P138" i="5"/>
  <c r="O138" i="5"/>
  <c r="N138" i="5"/>
  <c r="M138" i="5"/>
  <c r="L138" i="5"/>
  <c r="K138" i="5"/>
  <c r="J138" i="5"/>
  <c r="I138" i="5"/>
  <c r="H138" i="5"/>
  <c r="G138" i="5"/>
  <c r="F138" i="5"/>
  <c r="E138" i="5"/>
  <c r="D138" i="5"/>
  <c r="C138" i="5"/>
  <c r="EB138" i="5" s="1"/>
  <c r="DZ136" i="5"/>
  <c r="DY136" i="5"/>
  <c r="DX136" i="5"/>
  <c r="DW136" i="5"/>
  <c r="DV136" i="5"/>
  <c r="DU136" i="5"/>
  <c r="DT136" i="5"/>
  <c r="DS136" i="5"/>
  <c r="DR136" i="5"/>
  <c r="DQ136" i="5"/>
  <c r="DP136" i="5"/>
  <c r="DO136" i="5"/>
  <c r="DN136" i="5"/>
  <c r="DM136" i="5"/>
  <c r="DL136" i="5"/>
  <c r="DK136" i="5"/>
  <c r="DJ136" i="5"/>
  <c r="DI136" i="5"/>
  <c r="DH136" i="5"/>
  <c r="DG136" i="5"/>
  <c r="DF136" i="5"/>
  <c r="DE136" i="5"/>
  <c r="DD136" i="5"/>
  <c r="DC136" i="5"/>
  <c r="DB136" i="5"/>
  <c r="DA136" i="5"/>
  <c r="CZ136" i="5"/>
  <c r="CY136" i="5"/>
  <c r="CX136" i="5"/>
  <c r="CW136" i="5"/>
  <c r="CV136" i="5"/>
  <c r="CU136" i="5"/>
  <c r="CT136" i="5"/>
  <c r="CS136" i="5"/>
  <c r="CR136" i="5"/>
  <c r="CQ136" i="5"/>
  <c r="CP136" i="5"/>
  <c r="CO136" i="5"/>
  <c r="CN136" i="5"/>
  <c r="CM136" i="5"/>
  <c r="CL136" i="5"/>
  <c r="CK136" i="5"/>
  <c r="CJ136" i="5"/>
  <c r="CI136" i="5"/>
  <c r="CH136" i="5"/>
  <c r="CG136" i="5"/>
  <c r="CF136" i="5"/>
  <c r="CE136" i="5"/>
  <c r="CD136" i="5"/>
  <c r="CC136" i="5"/>
  <c r="CB136" i="5"/>
  <c r="CA136" i="5"/>
  <c r="BZ136" i="5"/>
  <c r="BY136" i="5"/>
  <c r="BX136" i="5"/>
  <c r="BW136" i="5"/>
  <c r="BV136" i="5"/>
  <c r="BU136" i="5"/>
  <c r="BT136" i="5"/>
  <c r="BS136" i="5"/>
  <c r="BR136" i="5"/>
  <c r="BQ136" i="5"/>
  <c r="BP136" i="5"/>
  <c r="BO136" i="5"/>
  <c r="BN136" i="5"/>
  <c r="BM136" i="5"/>
  <c r="BL136" i="5"/>
  <c r="BK136" i="5"/>
  <c r="BJ136" i="5"/>
  <c r="BI136" i="5"/>
  <c r="BH136" i="5"/>
  <c r="BG136" i="5"/>
  <c r="BF136" i="5"/>
  <c r="BE136" i="5"/>
  <c r="BD136" i="5"/>
  <c r="BC136" i="5"/>
  <c r="BB136" i="5"/>
  <c r="BA136" i="5"/>
  <c r="AZ136" i="5"/>
  <c r="AY136" i="5"/>
  <c r="AX136" i="5"/>
  <c r="AW136" i="5"/>
  <c r="AV136" i="5"/>
  <c r="AU136" i="5"/>
  <c r="AT136" i="5"/>
  <c r="AS136" i="5"/>
  <c r="AR136" i="5"/>
  <c r="AQ136" i="5"/>
  <c r="AP136" i="5"/>
  <c r="AO136" i="5"/>
  <c r="AN136" i="5"/>
  <c r="AM136" i="5"/>
  <c r="AL136" i="5"/>
  <c r="AK136" i="5"/>
  <c r="AJ136" i="5"/>
  <c r="AI136" i="5"/>
  <c r="AH136" i="5"/>
  <c r="AG136" i="5"/>
  <c r="AF136" i="5"/>
  <c r="AE136" i="5"/>
  <c r="AD136" i="5"/>
  <c r="AC136" i="5"/>
  <c r="AB136" i="5"/>
  <c r="AA136" i="5"/>
  <c r="Z136" i="5"/>
  <c r="Y136" i="5"/>
  <c r="X136" i="5"/>
  <c r="W136" i="5"/>
  <c r="V136" i="5"/>
  <c r="U136" i="5"/>
  <c r="T136" i="5"/>
  <c r="S136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F136" i="5"/>
  <c r="E136" i="5"/>
  <c r="D136" i="5"/>
  <c r="C136" i="5"/>
  <c r="DZ135" i="5"/>
  <c r="DY135" i="5"/>
  <c r="DX135" i="5"/>
  <c r="DW135" i="5"/>
  <c r="DV135" i="5"/>
  <c r="DU135" i="5"/>
  <c r="DT135" i="5"/>
  <c r="DS135" i="5"/>
  <c r="DR135" i="5"/>
  <c r="DQ135" i="5"/>
  <c r="DP135" i="5"/>
  <c r="DO135" i="5"/>
  <c r="DN135" i="5"/>
  <c r="DM135" i="5"/>
  <c r="DL135" i="5"/>
  <c r="DK135" i="5"/>
  <c r="DJ135" i="5"/>
  <c r="DI135" i="5"/>
  <c r="DH135" i="5"/>
  <c r="DG135" i="5"/>
  <c r="DF135" i="5"/>
  <c r="DE135" i="5"/>
  <c r="DD135" i="5"/>
  <c r="DC135" i="5"/>
  <c r="DB135" i="5"/>
  <c r="DA135" i="5"/>
  <c r="CZ135" i="5"/>
  <c r="CY135" i="5"/>
  <c r="CX135" i="5"/>
  <c r="CW135" i="5"/>
  <c r="CV135" i="5"/>
  <c r="CU135" i="5"/>
  <c r="CT135" i="5"/>
  <c r="CS135" i="5"/>
  <c r="CR135" i="5"/>
  <c r="CQ135" i="5"/>
  <c r="CP135" i="5"/>
  <c r="CO135" i="5"/>
  <c r="CN135" i="5"/>
  <c r="CM135" i="5"/>
  <c r="CL135" i="5"/>
  <c r="CK135" i="5"/>
  <c r="CJ135" i="5"/>
  <c r="CI135" i="5"/>
  <c r="CH135" i="5"/>
  <c r="CG135" i="5"/>
  <c r="CF135" i="5"/>
  <c r="CE135" i="5"/>
  <c r="CD135" i="5"/>
  <c r="CC135" i="5"/>
  <c r="CB135" i="5"/>
  <c r="CA135" i="5"/>
  <c r="BZ135" i="5"/>
  <c r="BY135" i="5"/>
  <c r="BX135" i="5"/>
  <c r="BW135" i="5"/>
  <c r="BV135" i="5"/>
  <c r="BU135" i="5"/>
  <c r="BT135" i="5"/>
  <c r="BS135" i="5"/>
  <c r="BR135" i="5"/>
  <c r="BQ135" i="5"/>
  <c r="BP135" i="5"/>
  <c r="BO135" i="5"/>
  <c r="BN135" i="5"/>
  <c r="BM135" i="5"/>
  <c r="BL135" i="5"/>
  <c r="BK135" i="5"/>
  <c r="BJ135" i="5"/>
  <c r="BI135" i="5"/>
  <c r="BH135" i="5"/>
  <c r="BG135" i="5"/>
  <c r="BF135" i="5"/>
  <c r="BE135" i="5"/>
  <c r="BD135" i="5"/>
  <c r="BC135" i="5"/>
  <c r="BB135" i="5"/>
  <c r="BA135" i="5"/>
  <c r="AZ135" i="5"/>
  <c r="AY135" i="5"/>
  <c r="AX135" i="5"/>
  <c r="AW135" i="5"/>
  <c r="AV135" i="5"/>
  <c r="AU135" i="5"/>
  <c r="AT135" i="5"/>
  <c r="AS135" i="5"/>
  <c r="AR135" i="5"/>
  <c r="AQ135" i="5"/>
  <c r="AP135" i="5"/>
  <c r="AO135" i="5"/>
  <c r="AN135" i="5"/>
  <c r="AM135" i="5"/>
  <c r="AL135" i="5"/>
  <c r="AK135" i="5"/>
  <c r="AJ135" i="5"/>
  <c r="AI135" i="5"/>
  <c r="AH135" i="5"/>
  <c r="AG135" i="5"/>
  <c r="AF135" i="5"/>
  <c r="AE135" i="5"/>
  <c r="AD135" i="5"/>
  <c r="AC135" i="5"/>
  <c r="AB135" i="5"/>
  <c r="AA135" i="5"/>
  <c r="Z135" i="5"/>
  <c r="Y135" i="5"/>
  <c r="X135" i="5"/>
  <c r="W135" i="5"/>
  <c r="V135" i="5"/>
  <c r="U135" i="5"/>
  <c r="T135" i="5"/>
  <c r="S135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F135" i="5"/>
  <c r="E135" i="5"/>
  <c r="D135" i="5"/>
  <c r="C135" i="5"/>
  <c r="DZ134" i="5"/>
  <c r="DY134" i="5"/>
  <c r="DX134" i="5"/>
  <c r="DW134" i="5"/>
  <c r="DV134" i="5"/>
  <c r="DU134" i="5"/>
  <c r="DT134" i="5"/>
  <c r="DS134" i="5"/>
  <c r="DR134" i="5"/>
  <c r="DQ134" i="5"/>
  <c r="DP134" i="5"/>
  <c r="DO134" i="5"/>
  <c r="DN134" i="5"/>
  <c r="DM134" i="5"/>
  <c r="DL134" i="5"/>
  <c r="DK134" i="5"/>
  <c r="DJ134" i="5"/>
  <c r="DI134" i="5"/>
  <c r="DH134" i="5"/>
  <c r="DG134" i="5"/>
  <c r="DF134" i="5"/>
  <c r="DE134" i="5"/>
  <c r="DD134" i="5"/>
  <c r="DC134" i="5"/>
  <c r="DB134" i="5"/>
  <c r="DA134" i="5"/>
  <c r="CZ134" i="5"/>
  <c r="CY134" i="5"/>
  <c r="CX134" i="5"/>
  <c r="CW134" i="5"/>
  <c r="CV134" i="5"/>
  <c r="CU134" i="5"/>
  <c r="CT134" i="5"/>
  <c r="CS134" i="5"/>
  <c r="CR134" i="5"/>
  <c r="CQ134" i="5"/>
  <c r="CP134" i="5"/>
  <c r="CO134" i="5"/>
  <c r="CN134" i="5"/>
  <c r="CM134" i="5"/>
  <c r="CL134" i="5"/>
  <c r="CK134" i="5"/>
  <c r="CJ134" i="5"/>
  <c r="CI134" i="5"/>
  <c r="CH134" i="5"/>
  <c r="CG134" i="5"/>
  <c r="CF134" i="5"/>
  <c r="CE134" i="5"/>
  <c r="CD134" i="5"/>
  <c r="CC134" i="5"/>
  <c r="CB134" i="5"/>
  <c r="CA134" i="5"/>
  <c r="BZ134" i="5"/>
  <c r="BY134" i="5"/>
  <c r="BX134" i="5"/>
  <c r="BW134" i="5"/>
  <c r="BV134" i="5"/>
  <c r="BU134" i="5"/>
  <c r="BT134" i="5"/>
  <c r="BS134" i="5"/>
  <c r="BR134" i="5"/>
  <c r="BQ134" i="5"/>
  <c r="BP134" i="5"/>
  <c r="BO134" i="5"/>
  <c r="BN134" i="5"/>
  <c r="BM134" i="5"/>
  <c r="BL134" i="5"/>
  <c r="BK134" i="5"/>
  <c r="BJ134" i="5"/>
  <c r="BI134" i="5"/>
  <c r="BH134" i="5"/>
  <c r="BG134" i="5"/>
  <c r="BF134" i="5"/>
  <c r="BE134" i="5"/>
  <c r="BD134" i="5"/>
  <c r="BC134" i="5"/>
  <c r="BB134" i="5"/>
  <c r="BA134" i="5"/>
  <c r="AZ134" i="5"/>
  <c r="AY134" i="5"/>
  <c r="AX134" i="5"/>
  <c r="AW134" i="5"/>
  <c r="AV134" i="5"/>
  <c r="AU134" i="5"/>
  <c r="AT134" i="5"/>
  <c r="AS134" i="5"/>
  <c r="AR134" i="5"/>
  <c r="AQ134" i="5"/>
  <c r="AP134" i="5"/>
  <c r="AO134" i="5"/>
  <c r="AN134" i="5"/>
  <c r="AM134" i="5"/>
  <c r="AL134" i="5"/>
  <c r="AK134" i="5"/>
  <c r="AJ134" i="5"/>
  <c r="AI134" i="5"/>
  <c r="AH134" i="5"/>
  <c r="AG134" i="5"/>
  <c r="AF134" i="5"/>
  <c r="AE134" i="5"/>
  <c r="AD134" i="5"/>
  <c r="AC134" i="5"/>
  <c r="AB134" i="5"/>
  <c r="AA134" i="5"/>
  <c r="Z134" i="5"/>
  <c r="Y134" i="5"/>
  <c r="X134" i="5"/>
  <c r="W134" i="5"/>
  <c r="V134" i="5"/>
  <c r="U134" i="5"/>
  <c r="T134" i="5"/>
  <c r="S134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F134" i="5"/>
  <c r="E134" i="5"/>
  <c r="D134" i="5"/>
  <c r="C134" i="5"/>
  <c r="EC133" i="5"/>
  <c r="EB133" i="5"/>
  <c r="EA133" i="5"/>
  <c r="EC132" i="5"/>
  <c r="EB132" i="5"/>
  <c r="EA132" i="5"/>
  <c r="EC131" i="5"/>
  <c r="EB131" i="5"/>
  <c r="EA131" i="5"/>
  <c r="EC130" i="5"/>
  <c r="EB130" i="5"/>
  <c r="EA130" i="5"/>
  <c r="EC129" i="5"/>
  <c r="EB129" i="5"/>
  <c r="EA129" i="5"/>
  <c r="EC128" i="5"/>
  <c r="EB128" i="5"/>
  <c r="EA128" i="5"/>
  <c r="EC127" i="5"/>
  <c r="EB127" i="5"/>
  <c r="EA127" i="5"/>
  <c r="EC126" i="5"/>
  <c r="EB126" i="5"/>
  <c r="EA126" i="5"/>
  <c r="EC125" i="5"/>
  <c r="EB125" i="5"/>
  <c r="EA125" i="5"/>
  <c r="EC124" i="5"/>
  <c r="EB124" i="5"/>
  <c r="EA124" i="5"/>
  <c r="EC123" i="5"/>
  <c r="EB123" i="5"/>
  <c r="EA123" i="5"/>
  <c r="EC122" i="5"/>
  <c r="EB122" i="5"/>
  <c r="EA122" i="5"/>
  <c r="EC121" i="5"/>
  <c r="EB121" i="5"/>
  <c r="EA121" i="5"/>
  <c r="EC120" i="5"/>
  <c r="EB120" i="5"/>
  <c r="EA120" i="5"/>
  <c r="EC119" i="5"/>
  <c r="EB119" i="5"/>
  <c r="EA119" i="5"/>
  <c r="EC118" i="5"/>
  <c r="EB118" i="5"/>
  <c r="EA118" i="5"/>
  <c r="EC117" i="5"/>
  <c r="EB117" i="5"/>
  <c r="EA117" i="5"/>
  <c r="EC116" i="5"/>
  <c r="EB116" i="5"/>
  <c r="EA116" i="5"/>
  <c r="EC115" i="5"/>
  <c r="EB115" i="5"/>
  <c r="EA115" i="5"/>
  <c r="EC114" i="5"/>
  <c r="EB114" i="5"/>
  <c r="EA114" i="5"/>
  <c r="EC113" i="5"/>
  <c r="EB113" i="5"/>
  <c r="EA113" i="5"/>
  <c r="EC112" i="5"/>
  <c r="EB112" i="5"/>
  <c r="EA112" i="5"/>
  <c r="EC111" i="5"/>
  <c r="EB111" i="5"/>
  <c r="EA111" i="5"/>
  <c r="EC110" i="5"/>
  <c r="EB110" i="5"/>
  <c r="EA110" i="5"/>
  <c r="EC109" i="5"/>
  <c r="EB109" i="5"/>
  <c r="EA109" i="5"/>
  <c r="EC108" i="5"/>
  <c r="EB108" i="5"/>
  <c r="EA108" i="5"/>
  <c r="EC107" i="5"/>
  <c r="EB107" i="5"/>
  <c r="EA107" i="5"/>
  <c r="EC106" i="5"/>
  <c r="EB106" i="5"/>
  <c r="EA106" i="5"/>
  <c r="EC105" i="5"/>
  <c r="EB105" i="5"/>
  <c r="EA105" i="5"/>
  <c r="EC104" i="5"/>
  <c r="EB104" i="5"/>
  <c r="EA104" i="5"/>
  <c r="EC103" i="5"/>
  <c r="EB103" i="5"/>
  <c r="EA103" i="5"/>
  <c r="EC102" i="5"/>
  <c r="EB102" i="5"/>
  <c r="EA102" i="5"/>
  <c r="EC101" i="5"/>
  <c r="EB101" i="5"/>
  <c r="EA101" i="5"/>
  <c r="EC100" i="5"/>
  <c r="EB100" i="5"/>
  <c r="EA100" i="5"/>
  <c r="EC99" i="5"/>
  <c r="EB99" i="5"/>
  <c r="EA99" i="5"/>
  <c r="EC98" i="5"/>
  <c r="EB98" i="5"/>
  <c r="EA98" i="5"/>
  <c r="EC97" i="5"/>
  <c r="EB97" i="5"/>
  <c r="EA97" i="5"/>
  <c r="EC96" i="5"/>
  <c r="EB96" i="5"/>
  <c r="EA96" i="5"/>
  <c r="EC95" i="5"/>
  <c r="EB95" i="5"/>
  <c r="EA95" i="5"/>
  <c r="EC94" i="5"/>
  <c r="EB94" i="5"/>
  <c r="EA94" i="5"/>
  <c r="EC93" i="5"/>
  <c r="EB93" i="5"/>
  <c r="EA93" i="5"/>
  <c r="EC92" i="5"/>
  <c r="EB92" i="5"/>
  <c r="EA92" i="5"/>
  <c r="EC91" i="5"/>
  <c r="EB91" i="5"/>
  <c r="EA91" i="5"/>
  <c r="EC90" i="5"/>
  <c r="EB90" i="5"/>
  <c r="EA90" i="5"/>
  <c r="EC89" i="5"/>
  <c r="EB89" i="5"/>
  <c r="EA89" i="5"/>
  <c r="EC88" i="5"/>
  <c r="EB88" i="5"/>
  <c r="EA88" i="5"/>
  <c r="EC87" i="5"/>
  <c r="EB87" i="5"/>
  <c r="EA87" i="5"/>
  <c r="EC86" i="5"/>
  <c r="EB86" i="5"/>
  <c r="EA86" i="5"/>
  <c r="EC85" i="5"/>
  <c r="EB85" i="5"/>
  <c r="EA85" i="5"/>
  <c r="EC84" i="5"/>
  <c r="EB84" i="5"/>
  <c r="EA84" i="5"/>
  <c r="EC83" i="5"/>
  <c r="EB83" i="5"/>
  <c r="EA83" i="5"/>
  <c r="EC82" i="5"/>
  <c r="EB82" i="5"/>
  <c r="EA82" i="5"/>
  <c r="EC81" i="5"/>
  <c r="EB81" i="5"/>
  <c r="EA81" i="5"/>
  <c r="EC80" i="5"/>
  <c r="EB80" i="5"/>
  <c r="EA80" i="5"/>
  <c r="EC79" i="5"/>
  <c r="EB79" i="5"/>
  <c r="EA79" i="5"/>
  <c r="EC78" i="5"/>
  <c r="EB78" i="5"/>
  <c r="EA78" i="5"/>
  <c r="EC77" i="5"/>
  <c r="EB77" i="5"/>
  <c r="EA77" i="5"/>
  <c r="EC76" i="5"/>
  <c r="EB76" i="5"/>
  <c r="EA76" i="5"/>
  <c r="EC75" i="5"/>
  <c r="EB75" i="5"/>
  <c r="EA75" i="5"/>
  <c r="EC74" i="5"/>
  <c r="EB74" i="5"/>
  <c r="EA74" i="5"/>
  <c r="EC73" i="5"/>
  <c r="EB73" i="5"/>
  <c r="EA73" i="5"/>
  <c r="EC72" i="5"/>
  <c r="EB72" i="5"/>
  <c r="EA72" i="5"/>
  <c r="EC71" i="5"/>
  <c r="EB71" i="5"/>
  <c r="EA71" i="5"/>
  <c r="EC70" i="5"/>
  <c r="EB70" i="5"/>
  <c r="EA70" i="5"/>
  <c r="EC69" i="5"/>
  <c r="EB69" i="5"/>
  <c r="EA69" i="5"/>
  <c r="EC68" i="5"/>
  <c r="EB68" i="5"/>
  <c r="EA68" i="5"/>
  <c r="EC67" i="5"/>
  <c r="EB67" i="5"/>
  <c r="EA67" i="5"/>
  <c r="EC66" i="5"/>
  <c r="EB66" i="5"/>
  <c r="EA66" i="5"/>
  <c r="EC65" i="5"/>
  <c r="EB65" i="5"/>
  <c r="EA65" i="5"/>
  <c r="EC64" i="5"/>
  <c r="EB64" i="5"/>
  <c r="EA64" i="5"/>
  <c r="EC63" i="5"/>
  <c r="EB63" i="5"/>
  <c r="EA63" i="5"/>
  <c r="EC62" i="5"/>
  <c r="EB62" i="5"/>
  <c r="EA62" i="5"/>
  <c r="EC61" i="5"/>
  <c r="EB61" i="5"/>
  <c r="EA61" i="5"/>
  <c r="EC60" i="5"/>
  <c r="EB60" i="5"/>
  <c r="EA60" i="5"/>
  <c r="EC59" i="5"/>
  <c r="EB59" i="5"/>
  <c r="EA59" i="5"/>
  <c r="EC58" i="5"/>
  <c r="EB58" i="5"/>
  <c r="EA58" i="5"/>
  <c r="EC57" i="5"/>
  <c r="EB57" i="5"/>
  <c r="EA57" i="5"/>
  <c r="EC56" i="5"/>
  <c r="EB56" i="5"/>
  <c r="EA56" i="5"/>
  <c r="EC55" i="5"/>
  <c r="EB55" i="5"/>
  <c r="EA55" i="5"/>
  <c r="EC54" i="5"/>
  <c r="EB54" i="5"/>
  <c r="EA54" i="5"/>
  <c r="EC53" i="5"/>
  <c r="EB53" i="5"/>
  <c r="EA53" i="5"/>
  <c r="EC52" i="5"/>
  <c r="EB52" i="5"/>
  <c r="EA52" i="5"/>
  <c r="EC51" i="5"/>
  <c r="EB51" i="5"/>
  <c r="EA51" i="5"/>
  <c r="EC50" i="5"/>
  <c r="EB50" i="5"/>
  <c r="EA50" i="5"/>
  <c r="EC49" i="5"/>
  <c r="EB49" i="5"/>
  <c r="EA49" i="5"/>
  <c r="EC48" i="5"/>
  <c r="EB48" i="5"/>
  <c r="EA48" i="5"/>
  <c r="EC47" i="5"/>
  <c r="EB47" i="5"/>
  <c r="EA47" i="5"/>
  <c r="EC46" i="5"/>
  <c r="EB46" i="5"/>
  <c r="EA46" i="5"/>
  <c r="EC45" i="5"/>
  <c r="EB45" i="5"/>
  <c r="EA45" i="5"/>
  <c r="EC44" i="5"/>
  <c r="EB44" i="5"/>
  <c r="EA44" i="5"/>
  <c r="EC43" i="5"/>
  <c r="EB43" i="5"/>
  <c r="EA43" i="5"/>
  <c r="EC42" i="5"/>
  <c r="EB42" i="5"/>
  <c r="EA42" i="5"/>
  <c r="EC41" i="5"/>
  <c r="EB41" i="5"/>
  <c r="EA41" i="5"/>
  <c r="EC40" i="5"/>
  <c r="EB40" i="5"/>
  <c r="EA40" i="5"/>
  <c r="EC39" i="5"/>
  <c r="EB39" i="5"/>
  <c r="EA39" i="5"/>
  <c r="EC38" i="5"/>
  <c r="EB38" i="5"/>
  <c r="EA38" i="5"/>
  <c r="EC37" i="5"/>
  <c r="EB37" i="5"/>
  <c r="EA37" i="5"/>
  <c r="EC36" i="5"/>
  <c r="EB36" i="5"/>
  <c r="EA36" i="5"/>
  <c r="EC35" i="5"/>
  <c r="EB35" i="5"/>
  <c r="EA35" i="5"/>
  <c r="EC34" i="5"/>
  <c r="EB34" i="5"/>
  <c r="EA34" i="5"/>
  <c r="EC33" i="5"/>
  <c r="EB33" i="5"/>
  <c r="EA33" i="5"/>
  <c r="EC32" i="5"/>
  <c r="EB32" i="5"/>
  <c r="EA32" i="5"/>
  <c r="EC31" i="5"/>
  <c r="EB31" i="5"/>
  <c r="EA31" i="5"/>
  <c r="EC30" i="5"/>
  <c r="EB30" i="5"/>
  <c r="EA30" i="5"/>
  <c r="EC29" i="5"/>
  <c r="EB29" i="5"/>
  <c r="EA29" i="5"/>
  <c r="EC28" i="5"/>
  <c r="EB28" i="5"/>
  <c r="EA28" i="5"/>
  <c r="EC27" i="5"/>
  <c r="EB27" i="5"/>
  <c r="EA27" i="5"/>
  <c r="EC26" i="5"/>
  <c r="EB26" i="5"/>
  <c r="EA26" i="5"/>
  <c r="EC25" i="5"/>
  <c r="EB25" i="5"/>
  <c r="EA25" i="5"/>
  <c r="EC24" i="5"/>
  <c r="EB24" i="5"/>
  <c r="EA24" i="5"/>
  <c r="EC23" i="5"/>
  <c r="EB23" i="5"/>
  <c r="EA23" i="5"/>
  <c r="EC22" i="5"/>
  <c r="EB22" i="5"/>
  <c r="EA22" i="5"/>
  <c r="EC21" i="5"/>
  <c r="EB21" i="5"/>
  <c r="EA21" i="5"/>
  <c r="EC20" i="5"/>
  <c r="EB20" i="5"/>
  <c r="EA20" i="5"/>
  <c r="EC19" i="5"/>
  <c r="EB19" i="5"/>
  <c r="EA19" i="5"/>
  <c r="EC18" i="5"/>
  <c r="EB18" i="5"/>
  <c r="EA18" i="5"/>
  <c r="EC17" i="5"/>
  <c r="EB17" i="5"/>
  <c r="EA17" i="5"/>
  <c r="EC16" i="5"/>
  <c r="EB16" i="5"/>
  <c r="EA16" i="5"/>
  <c r="EC15" i="5"/>
  <c r="EB15" i="5"/>
  <c r="EA15" i="5"/>
  <c r="EC14" i="5"/>
  <c r="EB14" i="5"/>
  <c r="EA14" i="5"/>
  <c r="EC13" i="5"/>
  <c r="EB13" i="5"/>
  <c r="EA13" i="5"/>
  <c r="EC12" i="5"/>
  <c r="EB12" i="5"/>
  <c r="EA12" i="5"/>
  <c r="EC11" i="5"/>
  <c r="EB11" i="5"/>
  <c r="EA11" i="5"/>
  <c r="EC10" i="5"/>
  <c r="EB10" i="5"/>
  <c r="EA10" i="5"/>
  <c r="EC9" i="5"/>
  <c r="EB9" i="5"/>
  <c r="EA9" i="5"/>
  <c r="EC8" i="5"/>
  <c r="EB8" i="5"/>
  <c r="EA8" i="5"/>
  <c r="EC7" i="5"/>
  <c r="EB7" i="5"/>
  <c r="EA7" i="5"/>
  <c r="EC6" i="5"/>
  <c r="EB6" i="5"/>
  <c r="EA6" i="5"/>
  <c r="BQ153" i="11" l="1"/>
  <c r="BO154" i="11"/>
  <c r="BQ155" i="11"/>
  <c r="BQ156" i="11"/>
  <c r="BQ154" i="11"/>
  <c r="BO156" i="11"/>
  <c r="BP153" i="11"/>
  <c r="BP154" i="11"/>
  <c r="BO155" i="11"/>
  <c r="BP155" i="11"/>
  <c r="BO153" i="11"/>
  <c r="BP156" i="11"/>
  <c r="BO74" i="12"/>
  <c r="BQ76" i="12"/>
  <c r="BP153" i="12"/>
  <c r="BO231" i="12"/>
  <c r="BQ308" i="12"/>
  <c r="BP74" i="12"/>
  <c r="BO151" i="12"/>
  <c r="BQ153" i="12"/>
  <c r="BP231" i="12"/>
  <c r="BO384" i="12"/>
  <c r="BP151" i="12"/>
  <c r="BO154" i="12"/>
  <c r="BP384" i="12"/>
  <c r="BO75" i="12"/>
  <c r="BP154" i="12"/>
  <c r="BO307" i="12"/>
  <c r="BO152" i="12"/>
  <c r="BO385" i="12"/>
  <c r="BO73" i="12"/>
  <c r="BQ75" i="12"/>
  <c r="BP152" i="12"/>
  <c r="BO230" i="12"/>
  <c r="BP385" i="12"/>
  <c r="BP231" i="4"/>
  <c r="BO231" i="4"/>
  <c r="BQ230" i="4"/>
  <c r="BP230" i="4"/>
  <c r="BO230" i="4"/>
  <c r="BQ231" i="4"/>
  <c r="BO77" i="11"/>
  <c r="BQ77" i="11"/>
  <c r="BP77" i="11"/>
  <c r="BQ76" i="11"/>
  <c r="BO76" i="11"/>
  <c r="BP76" i="11"/>
  <c r="BP75" i="11"/>
  <c r="BO74" i="11"/>
  <c r="BP74" i="11"/>
  <c r="BQ74" i="11"/>
  <c r="BO75" i="11"/>
  <c r="BQ75" i="11"/>
  <c r="EC420" i="8"/>
  <c r="EC421" i="8"/>
  <c r="EC281" i="10"/>
  <c r="EA282" i="10"/>
  <c r="EB283" i="10"/>
  <c r="EC284" i="10"/>
  <c r="EC282" i="10"/>
  <c r="EA281" i="10"/>
  <c r="EC283" i="10"/>
  <c r="EB281" i="10"/>
  <c r="EA284" i="10"/>
  <c r="EB284" i="10"/>
  <c r="EB282" i="10"/>
  <c r="EA283" i="10"/>
  <c r="EC139" i="10"/>
  <c r="EC141" i="10"/>
  <c r="EA139" i="10"/>
  <c r="EB139" i="10"/>
  <c r="EA140" i="10"/>
  <c r="EC140" i="10"/>
  <c r="EB140" i="10"/>
  <c r="EA141" i="10"/>
  <c r="EB141" i="10"/>
  <c r="EC138" i="10"/>
  <c r="EB138" i="10"/>
  <c r="EA138" i="10"/>
  <c r="EC138" i="5"/>
  <c r="BQ151" i="9"/>
  <c r="BO152" i="9"/>
  <c r="BO153" i="9"/>
  <c r="BP154" i="9"/>
  <c r="BP152" i="9"/>
  <c r="BP153" i="9"/>
  <c r="BQ153" i="9"/>
  <c r="BQ154" i="9"/>
  <c r="BO151" i="9"/>
  <c r="BP151" i="9"/>
  <c r="BQ152" i="9"/>
  <c r="BO154" i="9"/>
  <c r="BQ76" i="9"/>
  <c r="BP76" i="9"/>
  <c r="BO75" i="9"/>
  <c r="BP75" i="9"/>
  <c r="BO76" i="9"/>
  <c r="BQ75" i="9"/>
  <c r="BO73" i="9"/>
  <c r="BP73" i="9"/>
  <c r="BP74" i="9"/>
  <c r="BQ74" i="9"/>
  <c r="BQ73" i="9"/>
  <c r="BO74" i="9"/>
  <c r="EA561" i="8"/>
  <c r="EA562" i="8"/>
  <c r="EB562" i="8"/>
  <c r="EA420" i="8"/>
  <c r="EB421" i="8"/>
  <c r="EB420" i="8"/>
  <c r="EB280" i="8"/>
  <c r="EA280" i="8"/>
  <c r="EA138" i="8"/>
  <c r="EB139" i="8"/>
  <c r="EB138" i="8"/>
  <c r="EC139" i="8"/>
  <c r="EC420" i="7"/>
  <c r="EC279" i="7"/>
  <c r="EA280" i="7"/>
  <c r="EB280" i="7"/>
  <c r="EC138" i="7"/>
  <c r="EC139" i="7"/>
  <c r="EC420" i="6"/>
  <c r="EC421" i="6"/>
  <c r="EB421" i="6"/>
  <c r="EA279" i="6"/>
  <c r="EB280" i="6"/>
  <c r="EB279" i="6"/>
  <c r="EC280" i="6"/>
  <c r="EB561" i="8"/>
  <c r="EC562" i="8"/>
  <c r="EC561" i="8"/>
  <c r="EA279" i="8"/>
  <c r="EA139" i="8"/>
  <c r="EB279" i="8"/>
  <c r="EC280" i="8"/>
  <c r="EA421" i="8"/>
  <c r="EC138" i="8"/>
  <c r="EA279" i="7"/>
  <c r="EA139" i="7"/>
  <c r="EB279" i="7"/>
  <c r="EC280" i="7"/>
  <c r="EA421" i="7"/>
  <c r="EA138" i="7"/>
  <c r="EB139" i="7"/>
  <c r="EA420" i="7"/>
  <c r="EB421" i="7"/>
  <c r="EA421" i="6"/>
  <c r="EA420" i="6"/>
  <c r="EC279" i="6"/>
  <c r="EA280" i="6"/>
  <c r="EB138" i="6"/>
  <c r="EC139" i="6"/>
  <c r="EC138" i="6"/>
  <c r="EA139" i="6"/>
  <c r="EA138" i="6"/>
  <c r="EB139" i="6"/>
  <c r="EA139" i="5"/>
  <c r="EA138" i="5"/>
  <c r="EB139" i="5"/>
  <c r="BN229" i="4" l="1"/>
  <c r="BM229" i="4"/>
  <c r="BL229" i="4"/>
  <c r="BK229" i="4"/>
  <c r="BJ229" i="4"/>
  <c r="BI229" i="4"/>
  <c r="BH229" i="4"/>
  <c r="BG229" i="4"/>
  <c r="BF229" i="4"/>
  <c r="BE229" i="4"/>
  <c r="BD229" i="4"/>
  <c r="BC229" i="4"/>
  <c r="BB229" i="4"/>
  <c r="BA229" i="4"/>
  <c r="AZ229" i="4"/>
  <c r="AY229" i="4"/>
  <c r="AX229" i="4"/>
  <c r="AW229" i="4"/>
  <c r="AV229" i="4"/>
  <c r="AU229" i="4"/>
  <c r="AT229" i="4"/>
  <c r="AS229" i="4"/>
  <c r="AR229" i="4"/>
  <c r="AQ229" i="4"/>
  <c r="AP229" i="4"/>
  <c r="AO229" i="4"/>
  <c r="AN229" i="4"/>
  <c r="AM229" i="4"/>
  <c r="AL229" i="4"/>
  <c r="AK229" i="4"/>
  <c r="AJ229" i="4"/>
  <c r="AI229" i="4"/>
  <c r="AH229" i="4"/>
  <c r="AG229" i="4"/>
  <c r="AF229" i="4"/>
  <c r="AE229" i="4"/>
  <c r="AD229" i="4"/>
  <c r="AC229" i="4"/>
  <c r="AB229" i="4"/>
  <c r="AA229" i="4"/>
  <c r="Z229" i="4"/>
  <c r="Y229" i="4"/>
  <c r="X229" i="4"/>
  <c r="W229" i="4"/>
  <c r="V229" i="4"/>
  <c r="U229" i="4"/>
  <c r="T229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C229" i="4"/>
  <c r="BN228" i="4"/>
  <c r="BM228" i="4"/>
  <c r="BL228" i="4"/>
  <c r="BK228" i="4"/>
  <c r="BJ228" i="4"/>
  <c r="BI228" i="4"/>
  <c r="BH228" i="4"/>
  <c r="BG228" i="4"/>
  <c r="BF228" i="4"/>
  <c r="BE228" i="4"/>
  <c r="BD228" i="4"/>
  <c r="BC228" i="4"/>
  <c r="BB228" i="4"/>
  <c r="BA228" i="4"/>
  <c r="AZ228" i="4"/>
  <c r="AY228" i="4"/>
  <c r="AX228" i="4"/>
  <c r="AW228" i="4"/>
  <c r="AV228" i="4"/>
  <c r="AU228" i="4"/>
  <c r="AT228" i="4"/>
  <c r="AS228" i="4"/>
  <c r="AR228" i="4"/>
  <c r="AQ228" i="4"/>
  <c r="AP228" i="4"/>
  <c r="AO228" i="4"/>
  <c r="AN228" i="4"/>
  <c r="AM228" i="4"/>
  <c r="AL228" i="4"/>
  <c r="AK228" i="4"/>
  <c r="AJ228" i="4"/>
  <c r="AI228" i="4"/>
  <c r="AH228" i="4"/>
  <c r="AG228" i="4"/>
  <c r="AF228" i="4"/>
  <c r="AE228" i="4"/>
  <c r="AD228" i="4"/>
  <c r="AC228" i="4"/>
  <c r="AB228" i="4"/>
  <c r="AA228" i="4"/>
  <c r="Z228" i="4"/>
  <c r="Y228" i="4"/>
  <c r="X228" i="4"/>
  <c r="W228" i="4"/>
  <c r="V228" i="4"/>
  <c r="U228" i="4"/>
  <c r="T228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C228" i="4"/>
  <c r="BN226" i="4"/>
  <c r="BM226" i="4"/>
  <c r="BL226" i="4"/>
  <c r="BK226" i="4"/>
  <c r="BJ226" i="4"/>
  <c r="BI226" i="4"/>
  <c r="BH226" i="4"/>
  <c r="BG226" i="4"/>
  <c r="BF226" i="4"/>
  <c r="BE226" i="4"/>
  <c r="BD226" i="4"/>
  <c r="BC226" i="4"/>
  <c r="BB226" i="4"/>
  <c r="BA226" i="4"/>
  <c r="AZ226" i="4"/>
  <c r="AY226" i="4"/>
  <c r="AX226" i="4"/>
  <c r="AW226" i="4"/>
  <c r="AV226" i="4"/>
  <c r="AU226" i="4"/>
  <c r="AT226" i="4"/>
  <c r="AS226" i="4"/>
  <c r="AR226" i="4"/>
  <c r="AQ226" i="4"/>
  <c r="AP226" i="4"/>
  <c r="AO226" i="4"/>
  <c r="AN226" i="4"/>
  <c r="AM226" i="4"/>
  <c r="AL226" i="4"/>
  <c r="AK226" i="4"/>
  <c r="AJ226" i="4"/>
  <c r="AI226" i="4"/>
  <c r="AH226" i="4"/>
  <c r="AG226" i="4"/>
  <c r="AF226" i="4"/>
  <c r="AE226" i="4"/>
  <c r="AD226" i="4"/>
  <c r="AC226" i="4"/>
  <c r="AB226" i="4"/>
  <c r="AA226" i="4"/>
  <c r="Z226" i="4"/>
  <c r="Y226" i="4"/>
  <c r="X226" i="4"/>
  <c r="W226" i="4"/>
  <c r="V226" i="4"/>
  <c r="U226" i="4"/>
  <c r="T226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C226" i="4"/>
  <c r="BN225" i="4"/>
  <c r="BM225" i="4"/>
  <c r="BL225" i="4"/>
  <c r="BK225" i="4"/>
  <c r="BJ225" i="4"/>
  <c r="BI225" i="4"/>
  <c r="BH225" i="4"/>
  <c r="BG225" i="4"/>
  <c r="BF225" i="4"/>
  <c r="BE225" i="4"/>
  <c r="BD225" i="4"/>
  <c r="BC225" i="4"/>
  <c r="BB225" i="4"/>
  <c r="BA225" i="4"/>
  <c r="AZ225" i="4"/>
  <c r="AY225" i="4"/>
  <c r="AX225" i="4"/>
  <c r="AW225" i="4"/>
  <c r="AV225" i="4"/>
  <c r="AU225" i="4"/>
  <c r="AT225" i="4"/>
  <c r="AS225" i="4"/>
  <c r="AR225" i="4"/>
  <c r="AQ225" i="4"/>
  <c r="AP225" i="4"/>
  <c r="AO225" i="4"/>
  <c r="AN225" i="4"/>
  <c r="AM225" i="4"/>
  <c r="AL225" i="4"/>
  <c r="AK225" i="4"/>
  <c r="AJ225" i="4"/>
  <c r="AI225" i="4"/>
  <c r="AH225" i="4"/>
  <c r="AG225" i="4"/>
  <c r="AF225" i="4"/>
  <c r="AE225" i="4"/>
  <c r="AD225" i="4"/>
  <c r="AC225" i="4"/>
  <c r="AB225" i="4"/>
  <c r="AA225" i="4"/>
  <c r="Z225" i="4"/>
  <c r="Y225" i="4"/>
  <c r="X225" i="4"/>
  <c r="W225" i="4"/>
  <c r="V225" i="4"/>
  <c r="U225" i="4"/>
  <c r="T225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5" i="4"/>
  <c r="C225" i="4"/>
  <c r="BN224" i="4"/>
  <c r="BM224" i="4"/>
  <c r="BL224" i="4"/>
  <c r="BK224" i="4"/>
  <c r="BJ224" i="4"/>
  <c r="BI224" i="4"/>
  <c r="BH224" i="4"/>
  <c r="BG224" i="4"/>
  <c r="BF224" i="4"/>
  <c r="BE224" i="4"/>
  <c r="BD224" i="4"/>
  <c r="BC224" i="4"/>
  <c r="BB224" i="4"/>
  <c r="BA224" i="4"/>
  <c r="AZ224" i="4"/>
  <c r="AY224" i="4"/>
  <c r="AX224" i="4"/>
  <c r="AW224" i="4"/>
  <c r="AV224" i="4"/>
  <c r="AU224" i="4"/>
  <c r="AT224" i="4"/>
  <c r="AS224" i="4"/>
  <c r="AR224" i="4"/>
  <c r="AQ224" i="4"/>
  <c r="AP224" i="4"/>
  <c r="AO224" i="4"/>
  <c r="AN224" i="4"/>
  <c r="AM224" i="4"/>
  <c r="AL224" i="4"/>
  <c r="AK224" i="4"/>
  <c r="AJ224" i="4"/>
  <c r="AI224" i="4"/>
  <c r="AH224" i="4"/>
  <c r="AG224" i="4"/>
  <c r="AF224" i="4"/>
  <c r="AE224" i="4"/>
  <c r="AD224" i="4"/>
  <c r="AC224" i="4"/>
  <c r="AB224" i="4"/>
  <c r="AA224" i="4"/>
  <c r="Z224" i="4"/>
  <c r="Y224" i="4"/>
  <c r="X224" i="4"/>
  <c r="W224" i="4"/>
  <c r="V224" i="4"/>
  <c r="U224" i="4"/>
  <c r="T224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G224" i="4"/>
  <c r="F224" i="4"/>
  <c r="E224" i="4"/>
  <c r="D224" i="4"/>
  <c r="C224" i="4"/>
  <c r="BQ223" i="4"/>
  <c r="BP223" i="4"/>
  <c r="BO223" i="4"/>
  <c r="BQ222" i="4"/>
  <c r="BP222" i="4"/>
  <c r="BO222" i="4"/>
  <c r="BQ221" i="4"/>
  <c r="BP221" i="4"/>
  <c r="BO221" i="4"/>
  <c r="BQ220" i="4"/>
  <c r="BP220" i="4"/>
  <c r="BO220" i="4"/>
  <c r="BQ219" i="4"/>
  <c r="BP219" i="4"/>
  <c r="BO219" i="4"/>
  <c r="BQ218" i="4"/>
  <c r="BP218" i="4"/>
  <c r="BO218" i="4"/>
  <c r="BQ217" i="4"/>
  <c r="BP217" i="4"/>
  <c r="BO217" i="4"/>
  <c r="BQ216" i="4"/>
  <c r="BP216" i="4"/>
  <c r="BO216" i="4"/>
  <c r="BQ215" i="4"/>
  <c r="BP215" i="4"/>
  <c r="BO215" i="4"/>
  <c r="BQ214" i="4"/>
  <c r="BP214" i="4"/>
  <c r="BO214" i="4"/>
  <c r="BQ213" i="4"/>
  <c r="BP213" i="4"/>
  <c r="BO213" i="4"/>
  <c r="BQ212" i="4"/>
  <c r="BP212" i="4"/>
  <c r="BO212" i="4"/>
  <c r="BQ211" i="4"/>
  <c r="BP211" i="4"/>
  <c r="BO211" i="4"/>
  <c r="BQ210" i="4"/>
  <c r="BP210" i="4"/>
  <c r="BO210" i="4"/>
  <c r="BQ209" i="4"/>
  <c r="BP209" i="4"/>
  <c r="BO209" i="4"/>
  <c r="BQ208" i="4"/>
  <c r="BP208" i="4"/>
  <c r="BO208" i="4"/>
  <c r="BQ207" i="4"/>
  <c r="BP207" i="4"/>
  <c r="BO207" i="4"/>
  <c r="BQ206" i="4"/>
  <c r="BP206" i="4"/>
  <c r="BO206" i="4"/>
  <c r="BQ205" i="4"/>
  <c r="BP205" i="4"/>
  <c r="BO205" i="4"/>
  <c r="BQ204" i="4"/>
  <c r="BP204" i="4"/>
  <c r="BO204" i="4"/>
  <c r="BQ203" i="4"/>
  <c r="BP203" i="4"/>
  <c r="BO203" i="4"/>
  <c r="BQ202" i="4"/>
  <c r="BP202" i="4"/>
  <c r="BO202" i="4"/>
  <c r="BQ201" i="4"/>
  <c r="BP201" i="4"/>
  <c r="BO201" i="4"/>
  <c r="BQ200" i="4"/>
  <c r="BP200" i="4"/>
  <c r="BO200" i="4"/>
  <c r="BQ199" i="4"/>
  <c r="BP199" i="4"/>
  <c r="BO199" i="4"/>
  <c r="BQ198" i="4"/>
  <c r="BP198" i="4"/>
  <c r="BO198" i="4"/>
  <c r="BQ197" i="4"/>
  <c r="BP197" i="4"/>
  <c r="BO197" i="4"/>
  <c r="BQ196" i="4"/>
  <c r="BP196" i="4"/>
  <c r="BO196" i="4"/>
  <c r="BQ195" i="4"/>
  <c r="BP195" i="4"/>
  <c r="BO195" i="4"/>
  <c r="BQ194" i="4"/>
  <c r="BP194" i="4"/>
  <c r="BO194" i="4"/>
  <c r="BQ193" i="4"/>
  <c r="BP193" i="4"/>
  <c r="BO193" i="4"/>
  <c r="BQ192" i="4"/>
  <c r="BP192" i="4"/>
  <c r="BO192" i="4"/>
  <c r="BQ191" i="4"/>
  <c r="BP191" i="4"/>
  <c r="BO191" i="4"/>
  <c r="BQ190" i="4"/>
  <c r="BP190" i="4"/>
  <c r="BO190" i="4"/>
  <c r="BQ189" i="4"/>
  <c r="BP189" i="4"/>
  <c r="BO189" i="4"/>
  <c r="BQ188" i="4"/>
  <c r="BP188" i="4"/>
  <c r="BO188" i="4"/>
  <c r="BQ187" i="4"/>
  <c r="BP187" i="4"/>
  <c r="BO187" i="4"/>
  <c r="BQ186" i="4"/>
  <c r="BP186" i="4"/>
  <c r="BO186" i="4"/>
  <c r="BQ185" i="4"/>
  <c r="BP185" i="4"/>
  <c r="BO185" i="4"/>
  <c r="BQ184" i="4"/>
  <c r="BP184" i="4"/>
  <c r="BO184" i="4"/>
  <c r="BQ183" i="4"/>
  <c r="BP183" i="4"/>
  <c r="BO183" i="4"/>
  <c r="BQ182" i="4"/>
  <c r="BP182" i="4"/>
  <c r="BO182" i="4"/>
  <c r="BQ181" i="4"/>
  <c r="BP181" i="4"/>
  <c r="BO181" i="4"/>
  <c r="BQ180" i="4"/>
  <c r="BP180" i="4"/>
  <c r="BO180" i="4"/>
  <c r="BQ179" i="4"/>
  <c r="BP179" i="4"/>
  <c r="BO179" i="4"/>
  <c r="BQ178" i="4"/>
  <c r="BP178" i="4"/>
  <c r="BO178" i="4"/>
  <c r="BQ177" i="4"/>
  <c r="BP177" i="4"/>
  <c r="BO177" i="4"/>
  <c r="BQ176" i="4"/>
  <c r="BP176" i="4"/>
  <c r="BO176" i="4"/>
  <c r="BQ175" i="4"/>
  <c r="BP175" i="4"/>
  <c r="BO175" i="4"/>
  <c r="BQ174" i="4"/>
  <c r="BP174" i="4"/>
  <c r="BO174" i="4"/>
  <c r="BQ173" i="4"/>
  <c r="BP173" i="4"/>
  <c r="BO173" i="4"/>
  <c r="BQ172" i="4"/>
  <c r="BP172" i="4"/>
  <c r="BO172" i="4"/>
  <c r="BQ171" i="4"/>
  <c r="BP171" i="4"/>
  <c r="BO171" i="4"/>
  <c r="BQ170" i="4"/>
  <c r="BP170" i="4"/>
  <c r="BO170" i="4"/>
  <c r="BQ169" i="4"/>
  <c r="BP169" i="4"/>
  <c r="BO169" i="4"/>
  <c r="BQ168" i="4"/>
  <c r="BP168" i="4"/>
  <c r="BO168" i="4"/>
  <c r="BQ167" i="4"/>
  <c r="BP167" i="4"/>
  <c r="BO167" i="4"/>
  <c r="BQ166" i="4"/>
  <c r="BP166" i="4"/>
  <c r="BO166" i="4"/>
  <c r="BQ165" i="4"/>
  <c r="BP165" i="4"/>
  <c r="BO165" i="4"/>
  <c r="BQ164" i="4"/>
  <c r="BP164" i="4"/>
  <c r="BO164" i="4"/>
  <c r="BQ163" i="4"/>
  <c r="BP163" i="4"/>
  <c r="BO163" i="4"/>
  <c r="BQ162" i="4"/>
  <c r="BP162" i="4"/>
  <c r="BO162" i="4"/>
  <c r="BQ161" i="4"/>
  <c r="BP161" i="4"/>
  <c r="BO161" i="4"/>
  <c r="BQ160" i="4"/>
  <c r="BP160" i="4"/>
  <c r="BO160" i="4"/>
  <c r="BN152" i="4"/>
  <c r="BM152" i="4"/>
  <c r="BL152" i="4"/>
  <c r="BK152" i="4"/>
  <c r="BJ152" i="4"/>
  <c r="BI152" i="4"/>
  <c r="BH152" i="4"/>
  <c r="BG152" i="4"/>
  <c r="BF152" i="4"/>
  <c r="BE152" i="4"/>
  <c r="BD152" i="4"/>
  <c r="BC152" i="4"/>
  <c r="BB152" i="4"/>
  <c r="BA152" i="4"/>
  <c r="AZ152" i="4"/>
  <c r="AY152" i="4"/>
  <c r="AX152" i="4"/>
  <c r="AW152" i="4"/>
  <c r="AV152" i="4"/>
  <c r="AU152" i="4"/>
  <c r="AT152" i="4"/>
  <c r="AS152" i="4"/>
  <c r="AR152" i="4"/>
  <c r="AQ152" i="4"/>
  <c r="AP152" i="4"/>
  <c r="AO152" i="4"/>
  <c r="AN152" i="4"/>
  <c r="AM152" i="4"/>
  <c r="AL152" i="4"/>
  <c r="AK152" i="4"/>
  <c r="AJ152" i="4"/>
  <c r="AI152" i="4"/>
  <c r="AH152" i="4"/>
  <c r="AG152" i="4"/>
  <c r="AF152" i="4"/>
  <c r="AE152" i="4"/>
  <c r="AD152" i="4"/>
  <c r="AC152" i="4"/>
  <c r="AB152" i="4"/>
  <c r="AA152" i="4"/>
  <c r="Z152" i="4"/>
  <c r="Y152" i="4"/>
  <c r="X152" i="4"/>
  <c r="W152" i="4"/>
  <c r="V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BN151" i="4"/>
  <c r="BM151" i="4"/>
  <c r="BL151" i="4"/>
  <c r="BK151" i="4"/>
  <c r="BJ151" i="4"/>
  <c r="BI151" i="4"/>
  <c r="BH151" i="4"/>
  <c r="BG151" i="4"/>
  <c r="BF151" i="4"/>
  <c r="BE151" i="4"/>
  <c r="BD151" i="4"/>
  <c r="BC151" i="4"/>
  <c r="BB151" i="4"/>
  <c r="BA151" i="4"/>
  <c r="AZ151" i="4"/>
  <c r="AY151" i="4"/>
  <c r="AX151" i="4"/>
  <c r="AW151" i="4"/>
  <c r="AV151" i="4"/>
  <c r="AU151" i="4"/>
  <c r="AT151" i="4"/>
  <c r="AS151" i="4"/>
  <c r="AR151" i="4"/>
  <c r="AQ151" i="4"/>
  <c r="AP151" i="4"/>
  <c r="AO151" i="4"/>
  <c r="AN151" i="4"/>
  <c r="AM151" i="4"/>
  <c r="AL151" i="4"/>
  <c r="AK151" i="4"/>
  <c r="AJ151" i="4"/>
  <c r="AI151" i="4"/>
  <c r="AH151" i="4"/>
  <c r="AG151" i="4"/>
  <c r="AF151" i="4"/>
  <c r="AE151" i="4"/>
  <c r="AD151" i="4"/>
  <c r="AC151" i="4"/>
  <c r="AB151" i="4"/>
  <c r="AA151" i="4"/>
  <c r="Z151" i="4"/>
  <c r="Y151" i="4"/>
  <c r="X151" i="4"/>
  <c r="W151" i="4"/>
  <c r="V151" i="4"/>
  <c r="U151" i="4"/>
  <c r="T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C151" i="4"/>
  <c r="BN149" i="4"/>
  <c r="BM149" i="4"/>
  <c r="BL149" i="4"/>
  <c r="BK149" i="4"/>
  <c r="BJ149" i="4"/>
  <c r="BI149" i="4"/>
  <c r="BH149" i="4"/>
  <c r="BG149" i="4"/>
  <c r="BF149" i="4"/>
  <c r="BE149" i="4"/>
  <c r="BD149" i="4"/>
  <c r="BC149" i="4"/>
  <c r="BB149" i="4"/>
  <c r="BA149" i="4"/>
  <c r="AZ149" i="4"/>
  <c r="AY149" i="4"/>
  <c r="AX149" i="4"/>
  <c r="AW149" i="4"/>
  <c r="AV149" i="4"/>
  <c r="AU149" i="4"/>
  <c r="AT149" i="4"/>
  <c r="AS149" i="4"/>
  <c r="AR149" i="4"/>
  <c r="AQ149" i="4"/>
  <c r="AP149" i="4"/>
  <c r="AO149" i="4"/>
  <c r="AN149" i="4"/>
  <c r="AM149" i="4"/>
  <c r="AL149" i="4"/>
  <c r="AK149" i="4"/>
  <c r="AJ149" i="4"/>
  <c r="AI149" i="4"/>
  <c r="AH149" i="4"/>
  <c r="AG149" i="4"/>
  <c r="AF149" i="4"/>
  <c r="AE149" i="4"/>
  <c r="AD149" i="4"/>
  <c r="AC149" i="4"/>
  <c r="AB149" i="4"/>
  <c r="AA149" i="4"/>
  <c r="Z149" i="4"/>
  <c r="Y149" i="4"/>
  <c r="X149" i="4"/>
  <c r="W149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BN148" i="4"/>
  <c r="BM148" i="4"/>
  <c r="BL148" i="4"/>
  <c r="BK148" i="4"/>
  <c r="BJ148" i="4"/>
  <c r="BI148" i="4"/>
  <c r="BH148" i="4"/>
  <c r="BG148" i="4"/>
  <c r="BF148" i="4"/>
  <c r="BE148" i="4"/>
  <c r="BD148" i="4"/>
  <c r="BC148" i="4"/>
  <c r="BB148" i="4"/>
  <c r="BA148" i="4"/>
  <c r="AZ148" i="4"/>
  <c r="AY148" i="4"/>
  <c r="AX148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BN147" i="4"/>
  <c r="BM147" i="4"/>
  <c r="BL147" i="4"/>
  <c r="BK147" i="4"/>
  <c r="BJ147" i="4"/>
  <c r="BI147" i="4"/>
  <c r="BH147" i="4"/>
  <c r="BG147" i="4"/>
  <c r="BF147" i="4"/>
  <c r="BE147" i="4"/>
  <c r="BD147" i="4"/>
  <c r="BC147" i="4"/>
  <c r="BB147" i="4"/>
  <c r="BA147" i="4"/>
  <c r="AZ147" i="4"/>
  <c r="AY147" i="4"/>
  <c r="AX147" i="4"/>
  <c r="AW147" i="4"/>
  <c r="AV147" i="4"/>
  <c r="AU147" i="4"/>
  <c r="AT147" i="4"/>
  <c r="AS147" i="4"/>
  <c r="AR147" i="4"/>
  <c r="AQ147" i="4"/>
  <c r="AP147" i="4"/>
  <c r="AO147" i="4"/>
  <c r="AN147" i="4"/>
  <c r="AM147" i="4"/>
  <c r="AL147" i="4"/>
  <c r="AK147" i="4"/>
  <c r="AJ147" i="4"/>
  <c r="AI147" i="4"/>
  <c r="AH147" i="4"/>
  <c r="AG147" i="4"/>
  <c r="AF147" i="4"/>
  <c r="AE147" i="4"/>
  <c r="AD147" i="4"/>
  <c r="AC147" i="4"/>
  <c r="AB147" i="4"/>
  <c r="AA147" i="4"/>
  <c r="Z147" i="4"/>
  <c r="Y147" i="4"/>
  <c r="X147" i="4"/>
  <c r="W147" i="4"/>
  <c r="V147" i="4"/>
  <c r="U147" i="4"/>
  <c r="T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BQ146" i="4"/>
  <c r="BP146" i="4"/>
  <c r="BO146" i="4"/>
  <c r="BQ145" i="4"/>
  <c r="BP145" i="4"/>
  <c r="BO145" i="4"/>
  <c r="BQ144" i="4"/>
  <c r="BP144" i="4"/>
  <c r="BO144" i="4"/>
  <c r="BQ143" i="4"/>
  <c r="BP143" i="4"/>
  <c r="BO143" i="4"/>
  <c r="BQ142" i="4"/>
  <c r="BP142" i="4"/>
  <c r="BO142" i="4"/>
  <c r="BQ141" i="4"/>
  <c r="BP141" i="4"/>
  <c r="BO141" i="4"/>
  <c r="BQ140" i="4"/>
  <c r="BP140" i="4"/>
  <c r="BO140" i="4"/>
  <c r="BQ139" i="4"/>
  <c r="BP139" i="4"/>
  <c r="BO139" i="4"/>
  <c r="BQ138" i="4"/>
  <c r="BP138" i="4"/>
  <c r="BO138" i="4"/>
  <c r="BQ137" i="4"/>
  <c r="BP137" i="4"/>
  <c r="BO137" i="4"/>
  <c r="BQ136" i="4"/>
  <c r="BP136" i="4"/>
  <c r="BO136" i="4"/>
  <c r="BQ135" i="4"/>
  <c r="BP135" i="4"/>
  <c r="BO135" i="4"/>
  <c r="BQ134" i="4"/>
  <c r="BP134" i="4"/>
  <c r="BO134" i="4"/>
  <c r="BQ133" i="4"/>
  <c r="BP133" i="4"/>
  <c r="BO133" i="4"/>
  <c r="BQ132" i="4"/>
  <c r="BP132" i="4"/>
  <c r="BO132" i="4"/>
  <c r="BQ131" i="4"/>
  <c r="BP131" i="4"/>
  <c r="BO131" i="4"/>
  <c r="BQ130" i="4"/>
  <c r="BP130" i="4"/>
  <c r="BO130" i="4"/>
  <c r="BQ129" i="4"/>
  <c r="BP129" i="4"/>
  <c r="BO129" i="4"/>
  <c r="BQ128" i="4"/>
  <c r="BP128" i="4"/>
  <c r="BO128" i="4"/>
  <c r="BQ127" i="4"/>
  <c r="BP127" i="4"/>
  <c r="BO127" i="4"/>
  <c r="BQ126" i="4"/>
  <c r="BP126" i="4"/>
  <c r="BO126" i="4"/>
  <c r="BQ125" i="4"/>
  <c r="BP125" i="4"/>
  <c r="BO125" i="4"/>
  <c r="BQ124" i="4"/>
  <c r="BP124" i="4"/>
  <c r="BO124" i="4"/>
  <c r="BQ123" i="4"/>
  <c r="BP123" i="4"/>
  <c r="BO123" i="4"/>
  <c r="BQ122" i="4"/>
  <c r="BP122" i="4"/>
  <c r="BO122" i="4"/>
  <c r="BQ121" i="4"/>
  <c r="BP121" i="4"/>
  <c r="BO121" i="4"/>
  <c r="BQ120" i="4"/>
  <c r="BP120" i="4"/>
  <c r="BO120" i="4"/>
  <c r="BQ119" i="4"/>
  <c r="BP119" i="4"/>
  <c r="BO119" i="4"/>
  <c r="BQ118" i="4"/>
  <c r="BP118" i="4"/>
  <c r="BO118" i="4"/>
  <c r="BQ117" i="4"/>
  <c r="BP117" i="4"/>
  <c r="BO117" i="4"/>
  <c r="BQ116" i="4"/>
  <c r="BP116" i="4"/>
  <c r="BO116" i="4"/>
  <c r="BQ115" i="4"/>
  <c r="BP115" i="4"/>
  <c r="BO115" i="4"/>
  <c r="BQ114" i="4"/>
  <c r="BP114" i="4"/>
  <c r="BO114" i="4"/>
  <c r="BQ113" i="4"/>
  <c r="BP113" i="4"/>
  <c r="BO113" i="4"/>
  <c r="BQ112" i="4"/>
  <c r="BP112" i="4"/>
  <c r="BO112" i="4"/>
  <c r="BQ111" i="4"/>
  <c r="BP111" i="4"/>
  <c r="BO111" i="4"/>
  <c r="BQ110" i="4"/>
  <c r="BP110" i="4"/>
  <c r="BO110" i="4"/>
  <c r="BQ109" i="4"/>
  <c r="BP109" i="4"/>
  <c r="BO109" i="4"/>
  <c r="BQ108" i="4"/>
  <c r="BP108" i="4"/>
  <c r="BO108" i="4"/>
  <c r="BQ107" i="4"/>
  <c r="BP107" i="4"/>
  <c r="BO107" i="4"/>
  <c r="BQ106" i="4"/>
  <c r="BP106" i="4"/>
  <c r="BO106" i="4"/>
  <c r="BQ105" i="4"/>
  <c r="BP105" i="4"/>
  <c r="BO105" i="4"/>
  <c r="BQ104" i="4"/>
  <c r="BP104" i="4"/>
  <c r="BO104" i="4"/>
  <c r="BQ103" i="4"/>
  <c r="BP103" i="4"/>
  <c r="BO103" i="4"/>
  <c r="BQ102" i="4"/>
  <c r="BP102" i="4"/>
  <c r="BO102" i="4"/>
  <c r="BQ101" i="4"/>
  <c r="BP101" i="4"/>
  <c r="BO101" i="4"/>
  <c r="BQ100" i="4"/>
  <c r="BP100" i="4"/>
  <c r="BO100" i="4"/>
  <c r="BQ99" i="4"/>
  <c r="BP99" i="4"/>
  <c r="BO99" i="4"/>
  <c r="BQ98" i="4"/>
  <c r="BP98" i="4"/>
  <c r="BO98" i="4"/>
  <c r="BQ97" i="4"/>
  <c r="BP97" i="4"/>
  <c r="BO97" i="4"/>
  <c r="BQ96" i="4"/>
  <c r="BP96" i="4"/>
  <c r="BO96" i="4"/>
  <c r="BQ95" i="4"/>
  <c r="BP95" i="4"/>
  <c r="BO95" i="4"/>
  <c r="BQ94" i="4"/>
  <c r="BP94" i="4"/>
  <c r="BO94" i="4"/>
  <c r="BQ93" i="4"/>
  <c r="BP93" i="4"/>
  <c r="BO93" i="4"/>
  <c r="BQ92" i="4"/>
  <c r="BP92" i="4"/>
  <c r="BO92" i="4"/>
  <c r="BQ91" i="4"/>
  <c r="BP91" i="4"/>
  <c r="BO91" i="4"/>
  <c r="BQ90" i="4"/>
  <c r="BP90" i="4"/>
  <c r="BO90" i="4"/>
  <c r="BQ89" i="4"/>
  <c r="BP89" i="4"/>
  <c r="BO89" i="4"/>
  <c r="BQ88" i="4"/>
  <c r="BP88" i="4"/>
  <c r="BO88" i="4"/>
  <c r="BQ87" i="4"/>
  <c r="BP87" i="4"/>
  <c r="BO87" i="4"/>
  <c r="BQ86" i="4"/>
  <c r="BP86" i="4"/>
  <c r="BO86" i="4"/>
  <c r="BQ85" i="4"/>
  <c r="BP85" i="4"/>
  <c r="BO85" i="4"/>
  <c r="BQ84" i="4"/>
  <c r="BP84" i="4"/>
  <c r="BO84" i="4"/>
  <c r="BQ83" i="4"/>
  <c r="BP83" i="4"/>
  <c r="BO83" i="4"/>
  <c r="BN75" i="4"/>
  <c r="BM75" i="4"/>
  <c r="BL75" i="4"/>
  <c r="BK75" i="4"/>
  <c r="BJ75" i="4"/>
  <c r="BI75" i="4"/>
  <c r="BH75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P75" i="4"/>
  <c r="AO75" i="4"/>
  <c r="AN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N74" i="4"/>
  <c r="BM74" i="4"/>
  <c r="BL74" i="4"/>
  <c r="BK74" i="4"/>
  <c r="BJ74" i="4"/>
  <c r="BI74" i="4"/>
  <c r="BH74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P74" i="4"/>
  <c r="AO74" i="4"/>
  <c r="AN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N72" i="4"/>
  <c r="BM72" i="4"/>
  <c r="BL72" i="4"/>
  <c r="BK72" i="4"/>
  <c r="BJ72" i="4"/>
  <c r="BI72" i="4"/>
  <c r="BH72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P72" i="4"/>
  <c r="AO72" i="4"/>
  <c r="AN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P71" i="4"/>
  <c r="AO71" i="4"/>
  <c r="AN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N70" i="4"/>
  <c r="BM70" i="4"/>
  <c r="BL70" i="4"/>
  <c r="BK70" i="4"/>
  <c r="BJ70" i="4"/>
  <c r="BI70" i="4"/>
  <c r="BH70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Q69" i="4"/>
  <c r="BP69" i="4"/>
  <c r="BO69" i="4"/>
  <c r="BQ68" i="4"/>
  <c r="BP68" i="4"/>
  <c r="BO68" i="4"/>
  <c r="BQ67" i="4"/>
  <c r="BP67" i="4"/>
  <c r="BO67" i="4"/>
  <c r="BQ66" i="4"/>
  <c r="BP66" i="4"/>
  <c r="BO66" i="4"/>
  <c r="BQ65" i="4"/>
  <c r="BP65" i="4"/>
  <c r="BO65" i="4"/>
  <c r="BQ64" i="4"/>
  <c r="BP64" i="4"/>
  <c r="BO64" i="4"/>
  <c r="BQ63" i="4"/>
  <c r="BP63" i="4"/>
  <c r="BO63" i="4"/>
  <c r="BQ62" i="4"/>
  <c r="BP62" i="4"/>
  <c r="BO62" i="4"/>
  <c r="BQ61" i="4"/>
  <c r="BP61" i="4"/>
  <c r="BO61" i="4"/>
  <c r="BQ60" i="4"/>
  <c r="BP60" i="4"/>
  <c r="BO60" i="4"/>
  <c r="BQ59" i="4"/>
  <c r="BP59" i="4"/>
  <c r="BO59" i="4"/>
  <c r="BQ58" i="4"/>
  <c r="BP58" i="4"/>
  <c r="BO58" i="4"/>
  <c r="BQ57" i="4"/>
  <c r="BP57" i="4"/>
  <c r="BO57" i="4"/>
  <c r="BQ56" i="4"/>
  <c r="BP56" i="4"/>
  <c r="BO56" i="4"/>
  <c r="BQ55" i="4"/>
  <c r="BP55" i="4"/>
  <c r="BO55" i="4"/>
  <c r="BQ54" i="4"/>
  <c r="BP54" i="4"/>
  <c r="BO54" i="4"/>
  <c r="BQ53" i="4"/>
  <c r="BP53" i="4"/>
  <c r="BO53" i="4"/>
  <c r="BQ52" i="4"/>
  <c r="BP52" i="4"/>
  <c r="BO52" i="4"/>
  <c r="BQ51" i="4"/>
  <c r="BP51" i="4"/>
  <c r="BO51" i="4"/>
  <c r="BQ50" i="4"/>
  <c r="BP50" i="4"/>
  <c r="BO50" i="4"/>
  <c r="BQ49" i="4"/>
  <c r="BP49" i="4"/>
  <c r="BO49" i="4"/>
  <c r="BQ48" i="4"/>
  <c r="BP48" i="4"/>
  <c r="BO48" i="4"/>
  <c r="BQ47" i="4"/>
  <c r="BP47" i="4"/>
  <c r="BO47" i="4"/>
  <c r="BQ46" i="4"/>
  <c r="BP46" i="4"/>
  <c r="BO46" i="4"/>
  <c r="BQ45" i="4"/>
  <c r="BP45" i="4"/>
  <c r="BO45" i="4"/>
  <c r="BQ44" i="4"/>
  <c r="BP44" i="4"/>
  <c r="BO44" i="4"/>
  <c r="BQ43" i="4"/>
  <c r="BP43" i="4"/>
  <c r="BO43" i="4"/>
  <c r="BQ42" i="4"/>
  <c r="BP42" i="4"/>
  <c r="BO42" i="4"/>
  <c r="BQ41" i="4"/>
  <c r="BP41" i="4"/>
  <c r="BO41" i="4"/>
  <c r="BQ40" i="4"/>
  <c r="BP40" i="4"/>
  <c r="BO40" i="4"/>
  <c r="BQ39" i="4"/>
  <c r="BP39" i="4"/>
  <c r="BO39" i="4"/>
  <c r="BQ38" i="4"/>
  <c r="BP38" i="4"/>
  <c r="BO38" i="4"/>
  <c r="BQ37" i="4"/>
  <c r="BP37" i="4"/>
  <c r="BO37" i="4"/>
  <c r="BQ36" i="4"/>
  <c r="BP36" i="4"/>
  <c r="BO36" i="4"/>
  <c r="BQ35" i="4"/>
  <c r="BP35" i="4"/>
  <c r="BO35" i="4"/>
  <c r="BQ34" i="4"/>
  <c r="BP34" i="4"/>
  <c r="BO34" i="4"/>
  <c r="BQ33" i="4"/>
  <c r="BP33" i="4"/>
  <c r="BO33" i="4"/>
  <c r="BQ32" i="4"/>
  <c r="BP32" i="4"/>
  <c r="BO32" i="4"/>
  <c r="BQ31" i="4"/>
  <c r="BP31" i="4"/>
  <c r="BO31" i="4"/>
  <c r="BQ30" i="4"/>
  <c r="BP30" i="4"/>
  <c r="BO30" i="4"/>
  <c r="BQ29" i="4"/>
  <c r="BP29" i="4"/>
  <c r="BO29" i="4"/>
  <c r="BQ28" i="4"/>
  <c r="BP28" i="4"/>
  <c r="BO28" i="4"/>
  <c r="BQ27" i="4"/>
  <c r="BP27" i="4"/>
  <c r="BO27" i="4"/>
  <c r="BQ26" i="4"/>
  <c r="BP26" i="4"/>
  <c r="BO26" i="4"/>
  <c r="BQ25" i="4"/>
  <c r="BP25" i="4"/>
  <c r="BO25" i="4"/>
  <c r="BQ24" i="4"/>
  <c r="BP24" i="4"/>
  <c r="BO24" i="4"/>
  <c r="BQ23" i="4"/>
  <c r="BP23" i="4"/>
  <c r="BO23" i="4"/>
  <c r="BQ22" i="4"/>
  <c r="BP22" i="4"/>
  <c r="BO22" i="4"/>
  <c r="BQ21" i="4"/>
  <c r="BP21" i="4"/>
  <c r="BO21" i="4"/>
  <c r="BQ20" i="4"/>
  <c r="BP20" i="4"/>
  <c r="BO20" i="4"/>
  <c r="BQ19" i="4"/>
  <c r="BP19" i="4"/>
  <c r="BO19" i="4"/>
  <c r="BQ18" i="4"/>
  <c r="BP18" i="4"/>
  <c r="BO18" i="4"/>
  <c r="BQ17" i="4"/>
  <c r="BP17" i="4"/>
  <c r="BO17" i="4"/>
  <c r="BQ16" i="4"/>
  <c r="BP16" i="4"/>
  <c r="BO16" i="4"/>
  <c r="BQ15" i="4"/>
  <c r="BP15" i="4"/>
  <c r="BO15" i="4"/>
  <c r="BQ14" i="4"/>
  <c r="BP14" i="4"/>
  <c r="BO14" i="4"/>
  <c r="BQ13" i="4"/>
  <c r="BP13" i="4"/>
  <c r="BO13" i="4"/>
  <c r="BQ12" i="4"/>
  <c r="BP12" i="4"/>
  <c r="BO12" i="4"/>
  <c r="BQ11" i="4"/>
  <c r="BP11" i="4"/>
  <c r="BO11" i="4"/>
  <c r="BQ10" i="4"/>
  <c r="BP10" i="4"/>
  <c r="BO10" i="4"/>
  <c r="BQ9" i="4"/>
  <c r="BP9" i="4"/>
  <c r="BO9" i="4"/>
  <c r="BQ8" i="4"/>
  <c r="BP8" i="4"/>
  <c r="BO8" i="4"/>
  <c r="BQ7" i="4"/>
  <c r="BP7" i="4"/>
  <c r="BO7" i="4"/>
  <c r="BQ6" i="4"/>
  <c r="BP6" i="4"/>
  <c r="BO6" i="4"/>
  <c r="BN306" i="3"/>
  <c r="BM306" i="3"/>
  <c r="BL306" i="3"/>
  <c r="BK306" i="3"/>
  <c r="BJ306" i="3"/>
  <c r="BI306" i="3"/>
  <c r="BH306" i="3"/>
  <c r="BG306" i="3"/>
  <c r="BF306" i="3"/>
  <c r="BE306" i="3"/>
  <c r="BD306" i="3"/>
  <c r="BC306" i="3"/>
  <c r="BB306" i="3"/>
  <c r="BA306" i="3"/>
  <c r="AZ306" i="3"/>
  <c r="AY306" i="3"/>
  <c r="AX306" i="3"/>
  <c r="AW306" i="3"/>
  <c r="AV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C306" i="3"/>
  <c r="AB306" i="3"/>
  <c r="AA306" i="3"/>
  <c r="Z306" i="3"/>
  <c r="Y306" i="3"/>
  <c r="X306" i="3"/>
  <c r="W306" i="3"/>
  <c r="V306" i="3"/>
  <c r="U306" i="3"/>
  <c r="T306" i="3"/>
  <c r="S306" i="3"/>
  <c r="R306" i="3"/>
  <c r="Q306" i="3"/>
  <c r="P306" i="3"/>
  <c r="O306" i="3"/>
  <c r="N306" i="3"/>
  <c r="M306" i="3"/>
  <c r="L306" i="3"/>
  <c r="K306" i="3"/>
  <c r="J306" i="3"/>
  <c r="I306" i="3"/>
  <c r="H306" i="3"/>
  <c r="G306" i="3"/>
  <c r="F306" i="3"/>
  <c r="E306" i="3"/>
  <c r="D306" i="3"/>
  <c r="C306" i="3"/>
  <c r="BO306" i="3" s="1"/>
  <c r="BN305" i="3"/>
  <c r="BM305" i="3"/>
  <c r="BL305" i="3"/>
  <c r="BK305" i="3"/>
  <c r="BJ305" i="3"/>
  <c r="BI305" i="3"/>
  <c r="BH305" i="3"/>
  <c r="BG305" i="3"/>
  <c r="BF305" i="3"/>
  <c r="BE305" i="3"/>
  <c r="BD305" i="3"/>
  <c r="BC305" i="3"/>
  <c r="BB305" i="3"/>
  <c r="BA305" i="3"/>
  <c r="AZ305" i="3"/>
  <c r="AY305" i="3"/>
  <c r="AX305" i="3"/>
  <c r="AW305" i="3"/>
  <c r="AV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C305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H305" i="3"/>
  <c r="G305" i="3"/>
  <c r="F305" i="3"/>
  <c r="E305" i="3"/>
  <c r="D305" i="3"/>
  <c r="C305" i="3"/>
  <c r="BN303" i="3"/>
  <c r="BM303" i="3"/>
  <c r="BL303" i="3"/>
  <c r="BK303" i="3"/>
  <c r="BJ303" i="3"/>
  <c r="BI303" i="3"/>
  <c r="BH303" i="3"/>
  <c r="BG303" i="3"/>
  <c r="BF303" i="3"/>
  <c r="BE303" i="3"/>
  <c r="BD303" i="3"/>
  <c r="BC303" i="3"/>
  <c r="BB303" i="3"/>
  <c r="BA303" i="3"/>
  <c r="AZ303" i="3"/>
  <c r="AY303" i="3"/>
  <c r="AX303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B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O303" i="3"/>
  <c r="N303" i="3"/>
  <c r="M303" i="3"/>
  <c r="L303" i="3"/>
  <c r="K303" i="3"/>
  <c r="J303" i="3"/>
  <c r="I303" i="3"/>
  <c r="H303" i="3"/>
  <c r="G303" i="3"/>
  <c r="F303" i="3"/>
  <c r="E303" i="3"/>
  <c r="D303" i="3"/>
  <c r="C303" i="3"/>
  <c r="BN302" i="3"/>
  <c r="BM302" i="3"/>
  <c r="BL302" i="3"/>
  <c r="BK302" i="3"/>
  <c r="BJ302" i="3"/>
  <c r="BI302" i="3"/>
  <c r="BH302" i="3"/>
  <c r="BG302" i="3"/>
  <c r="BF302" i="3"/>
  <c r="BE302" i="3"/>
  <c r="BD302" i="3"/>
  <c r="BC302" i="3"/>
  <c r="BB302" i="3"/>
  <c r="BA302" i="3"/>
  <c r="AZ302" i="3"/>
  <c r="AY302" i="3"/>
  <c r="AX302" i="3"/>
  <c r="AW302" i="3"/>
  <c r="AV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C302" i="3"/>
  <c r="AB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O302" i="3"/>
  <c r="N302" i="3"/>
  <c r="M302" i="3"/>
  <c r="L302" i="3"/>
  <c r="K302" i="3"/>
  <c r="J302" i="3"/>
  <c r="I302" i="3"/>
  <c r="H302" i="3"/>
  <c r="G302" i="3"/>
  <c r="F302" i="3"/>
  <c r="E302" i="3"/>
  <c r="D302" i="3"/>
  <c r="C302" i="3"/>
  <c r="BN301" i="3"/>
  <c r="BM301" i="3"/>
  <c r="BL301" i="3"/>
  <c r="BK301" i="3"/>
  <c r="BJ301" i="3"/>
  <c r="BI301" i="3"/>
  <c r="BH301" i="3"/>
  <c r="BG301" i="3"/>
  <c r="BF301" i="3"/>
  <c r="BE301" i="3"/>
  <c r="BD301" i="3"/>
  <c r="BC301" i="3"/>
  <c r="BB301" i="3"/>
  <c r="BA301" i="3"/>
  <c r="AZ301" i="3"/>
  <c r="AY301" i="3"/>
  <c r="AX301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N301" i="3"/>
  <c r="M301" i="3"/>
  <c r="L301" i="3"/>
  <c r="K301" i="3"/>
  <c r="J301" i="3"/>
  <c r="I301" i="3"/>
  <c r="H301" i="3"/>
  <c r="G301" i="3"/>
  <c r="F301" i="3"/>
  <c r="E301" i="3"/>
  <c r="D301" i="3"/>
  <c r="C301" i="3"/>
  <c r="BQ300" i="3"/>
  <c r="BP300" i="3"/>
  <c r="BO300" i="3"/>
  <c r="BQ299" i="3"/>
  <c r="BP299" i="3"/>
  <c r="BO299" i="3"/>
  <c r="BQ298" i="3"/>
  <c r="BP298" i="3"/>
  <c r="BO298" i="3"/>
  <c r="BQ297" i="3"/>
  <c r="BP297" i="3"/>
  <c r="BO297" i="3"/>
  <c r="BQ296" i="3"/>
  <c r="BP296" i="3"/>
  <c r="BO296" i="3"/>
  <c r="BQ295" i="3"/>
  <c r="BP295" i="3"/>
  <c r="BO295" i="3"/>
  <c r="BQ294" i="3"/>
  <c r="BP294" i="3"/>
  <c r="BO294" i="3"/>
  <c r="BQ293" i="3"/>
  <c r="BP293" i="3"/>
  <c r="BO293" i="3"/>
  <c r="BQ292" i="3"/>
  <c r="BP292" i="3"/>
  <c r="BO292" i="3"/>
  <c r="BQ291" i="3"/>
  <c r="BP291" i="3"/>
  <c r="BO291" i="3"/>
  <c r="BQ290" i="3"/>
  <c r="BP290" i="3"/>
  <c r="BO290" i="3"/>
  <c r="BQ289" i="3"/>
  <c r="BP289" i="3"/>
  <c r="BO289" i="3"/>
  <c r="BQ288" i="3"/>
  <c r="BP288" i="3"/>
  <c r="BO288" i="3"/>
  <c r="BQ287" i="3"/>
  <c r="BP287" i="3"/>
  <c r="BO287" i="3"/>
  <c r="BQ286" i="3"/>
  <c r="BP286" i="3"/>
  <c r="BO286" i="3"/>
  <c r="BQ285" i="3"/>
  <c r="BP285" i="3"/>
  <c r="BO285" i="3"/>
  <c r="BQ284" i="3"/>
  <c r="BP284" i="3"/>
  <c r="BO284" i="3"/>
  <c r="BQ283" i="3"/>
  <c r="BP283" i="3"/>
  <c r="BO283" i="3"/>
  <c r="BQ282" i="3"/>
  <c r="BP282" i="3"/>
  <c r="BO282" i="3"/>
  <c r="BQ281" i="3"/>
  <c r="BP281" i="3"/>
  <c r="BO281" i="3"/>
  <c r="BQ280" i="3"/>
  <c r="BP280" i="3"/>
  <c r="BO280" i="3"/>
  <c r="BQ279" i="3"/>
  <c r="BP279" i="3"/>
  <c r="BO279" i="3"/>
  <c r="BQ278" i="3"/>
  <c r="BP278" i="3"/>
  <c r="BO278" i="3"/>
  <c r="BQ277" i="3"/>
  <c r="BP277" i="3"/>
  <c r="BO277" i="3"/>
  <c r="BQ276" i="3"/>
  <c r="BP276" i="3"/>
  <c r="BO276" i="3"/>
  <c r="BQ275" i="3"/>
  <c r="BP275" i="3"/>
  <c r="BO275" i="3"/>
  <c r="BQ274" i="3"/>
  <c r="BP274" i="3"/>
  <c r="BO274" i="3"/>
  <c r="BQ273" i="3"/>
  <c r="BP273" i="3"/>
  <c r="BO273" i="3"/>
  <c r="BQ272" i="3"/>
  <c r="BP272" i="3"/>
  <c r="BO272" i="3"/>
  <c r="BQ271" i="3"/>
  <c r="BP271" i="3"/>
  <c r="BO271" i="3"/>
  <c r="BQ270" i="3"/>
  <c r="BP270" i="3"/>
  <c r="BO270" i="3"/>
  <c r="BQ269" i="3"/>
  <c r="BP269" i="3"/>
  <c r="BO269" i="3"/>
  <c r="BQ268" i="3"/>
  <c r="BP268" i="3"/>
  <c r="BO268" i="3"/>
  <c r="BQ267" i="3"/>
  <c r="BP267" i="3"/>
  <c r="BO267" i="3"/>
  <c r="BQ266" i="3"/>
  <c r="BP266" i="3"/>
  <c r="BO266" i="3"/>
  <c r="BQ265" i="3"/>
  <c r="BP265" i="3"/>
  <c r="BO265" i="3"/>
  <c r="BQ264" i="3"/>
  <c r="BP264" i="3"/>
  <c r="BO264" i="3"/>
  <c r="BQ263" i="3"/>
  <c r="BP263" i="3"/>
  <c r="BO263" i="3"/>
  <c r="BQ262" i="3"/>
  <c r="BP262" i="3"/>
  <c r="BO262" i="3"/>
  <c r="BQ261" i="3"/>
  <c r="BP261" i="3"/>
  <c r="BO261" i="3"/>
  <c r="BQ260" i="3"/>
  <c r="BP260" i="3"/>
  <c r="BO260" i="3"/>
  <c r="BQ259" i="3"/>
  <c r="BP259" i="3"/>
  <c r="BO259" i="3"/>
  <c r="BQ258" i="3"/>
  <c r="BP258" i="3"/>
  <c r="BO258" i="3"/>
  <c r="BQ257" i="3"/>
  <c r="BP257" i="3"/>
  <c r="BO257" i="3"/>
  <c r="BQ256" i="3"/>
  <c r="BP256" i="3"/>
  <c r="BO256" i="3"/>
  <c r="BQ255" i="3"/>
  <c r="BP255" i="3"/>
  <c r="BO255" i="3"/>
  <c r="BQ254" i="3"/>
  <c r="BP254" i="3"/>
  <c r="BO254" i="3"/>
  <c r="BQ253" i="3"/>
  <c r="BP253" i="3"/>
  <c r="BO253" i="3"/>
  <c r="BQ252" i="3"/>
  <c r="BP252" i="3"/>
  <c r="BO252" i="3"/>
  <c r="BQ251" i="3"/>
  <c r="BP251" i="3"/>
  <c r="BO251" i="3"/>
  <c r="BQ250" i="3"/>
  <c r="BP250" i="3"/>
  <c r="BO250" i="3"/>
  <c r="BQ249" i="3"/>
  <c r="BP249" i="3"/>
  <c r="BO249" i="3"/>
  <c r="BQ248" i="3"/>
  <c r="BP248" i="3"/>
  <c r="BO248" i="3"/>
  <c r="BQ247" i="3"/>
  <c r="BP247" i="3"/>
  <c r="BO247" i="3"/>
  <c r="BQ246" i="3"/>
  <c r="BP246" i="3"/>
  <c r="BO246" i="3"/>
  <c r="BQ245" i="3"/>
  <c r="BP245" i="3"/>
  <c r="BO245" i="3"/>
  <c r="BQ244" i="3"/>
  <c r="BP244" i="3"/>
  <c r="BO244" i="3"/>
  <c r="BQ243" i="3"/>
  <c r="BP243" i="3"/>
  <c r="BO243" i="3"/>
  <c r="BQ242" i="3"/>
  <c r="BP242" i="3"/>
  <c r="BO242" i="3"/>
  <c r="BQ241" i="3"/>
  <c r="BP241" i="3"/>
  <c r="BO241" i="3"/>
  <c r="BQ240" i="3"/>
  <c r="BP240" i="3"/>
  <c r="BO240" i="3"/>
  <c r="BQ239" i="3"/>
  <c r="BP239" i="3"/>
  <c r="BO239" i="3"/>
  <c r="BQ238" i="3"/>
  <c r="BP238" i="3"/>
  <c r="BO238" i="3"/>
  <c r="BQ237" i="3"/>
  <c r="BP237" i="3"/>
  <c r="BO237" i="3"/>
  <c r="BN229" i="3"/>
  <c r="BM229" i="3"/>
  <c r="BL229" i="3"/>
  <c r="BK229" i="3"/>
  <c r="BJ229" i="3"/>
  <c r="BI229" i="3"/>
  <c r="BH229" i="3"/>
  <c r="BG229" i="3"/>
  <c r="BF229" i="3"/>
  <c r="BE229" i="3"/>
  <c r="BD229" i="3"/>
  <c r="BC229" i="3"/>
  <c r="BB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B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N229" i="3"/>
  <c r="M229" i="3"/>
  <c r="L229" i="3"/>
  <c r="K229" i="3"/>
  <c r="J229" i="3"/>
  <c r="I229" i="3"/>
  <c r="H229" i="3"/>
  <c r="G229" i="3"/>
  <c r="F229" i="3"/>
  <c r="E229" i="3"/>
  <c r="D229" i="3"/>
  <c r="C229" i="3"/>
  <c r="BN228" i="3"/>
  <c r="BM228" i="3"/>
  <c r="BL228" i="3"/>
  <c r="BK228" i="3"/>
  <c r="BJ228" i="3"/>
  <c r="BI228" i="3"/>
  <c r="BH228" i="3"/>
  <c r="BG228" i="3"/>
  <c r="BF228" i="3"/>
  <c r="BE228" i="3"/>
  <c r="BD228" i="3"/>
  <c r="BC228" i="3"/>
  <c r="BB228" i="3"/>
  <c r="BA228" i="3"/>
  <c r="AZ228" i="3"/>
  <c r="AY228" i="3"/>
  <c r="AX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AB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O228" i="3"/>
  <c r="N228" i="3"/>
  <c r="M228" i="3"/>
  <c r="L228" i="3"/>
  <c r="K228" i="3"/>
  <c r="J228" i="3"/>
  <c r="I228" i="3"/>
  <c r="H228" i="3"/>
  <c r="G228" i="3"/>
  <c r="F228" i="3"/>
  <c r="E228" i="3"/>
  <c r="D228" i="3"/>
  <c r="C228" i="3"/>
  <c r="BP228" i="3" s="1"/>
  <c r="BN226" i="3"/>
  <c r="BM226" i="3"/>
  <c r="BL226" i="3"/>
  <c r="BK226" i="3"/>
  <c r="BJ226" i="3"/>
  <c r="BI226" i="3"/>
  <c r="BH226" i="3"/>
  <c r="BG226" i="3"/>
  <c r="BF226" i="3"/>
  <c r="BE226" i="3"/>
  <c r="BD226" i="3"/>
  <c r="BC226" i="3"/>
  <c r="BB226" i="3"/>
  <c r="BA226" i="3"/>
  <c r="AZ226" i="3"/>
  <c r="AY226" i="3"/>
  <c r="AX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B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O226" i="3"/>
  <c r="N226" i="3"/>
  <c r="M226" i="3"/>
  <c r="L226" i="3"/>
  <c r="K226" i="3"/>
  <c r="J226" i="3"/>
  <c r="I226" i="3"/>
  <c r="H226" i="3"/>
  <c r="G226" i="3"/>
  <c r="F226" i="3"/>
  <c r="E226" i="3"/>
  <c r="D226" i="3"/>
  <c r="C226" i="3"/>
  <c r="BN225" i="3"/>
  <c r="BM225" i="3"/>
  <c r="BL225" i="3"/>
  <c r="BK225" i="3"/>
  <c r="BJ225" i="3"/>
  <c r="BI225" i="3"/>
  <c r="BH225" i="3"/>
  <c r="BG225" i="3"/>
  <c r="BF225" i="3"/>
  <c r="BE225" i="3"/>
  <c r="BD225" i="3"/>
  <c r="BC225" i="3"/>
  <c r="BB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BN224" i="3"/>
  <c r="BM224" i="3"/>
  <c r="BL224" i="3"/>
  <c r="BK224" i="3"/>
  <c r="BJ224" i="3"/>
  <c r="BI224" i="3"/>
  <c r="BH224" i="3"/>
  <c r="BG224" i="3"/>
  <c r="BF224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AB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N224" i="3"/>
  <c r="M224" i="3"/>
  <c r="L224" i="3"/>
  <c r="K224" i="3"/>
  <c r="J224" i="3"/>
  <c r="I224" i="3"/>
  <c r="H224" i="3"/>
  <c r="G224" i="3"/>
  <c r="F224" i="3"/>
  <c r="E224" i="3"/>
  <c r="D224" i="3"/>
  <c r="C224" i="3"/>
  <c r="BQ223" i="3"/>
  <c r="BP223" i="3"/>
  <c r="BO223" i="3"/>
  <c r="BQ222" i="3"/>
  <c r="BP222" i="3"/>
  <c r="BO222" i="3"/>
  <c r="BQ221" i="3"/>
  <c r="BP221" i="3"/>
  <c r="BO221" i="3"/>
  <c r="BQ220" i="3"/>
  <c r="BP220" i="3"/>
  <c r="BO220" i="3"/>
  <c r="BQ219" i="3"/>
  <c r="BP219" i="3"/>
  <c r="BO219" i="3"/>
  <c r="BQ218" i="3"/>
  <c r="BP218" i="3"/>
  <c r="BO218" i="3"/>
  <c r="BQ217" i="3"/>
  <c r="BP217" i="3"/>
  <c r="BO217" i="3"/>
  <c r="BQ216" i="3"/>
  <c r="BP216" i="3"/>
  <c r="BO216" i="3"/>
  <c r="BQ215" i="3"/>
  <c r="BP215" i="3"/>
  <c r="BO215" i="3"/>
  <c r="BQ214" i="3"/>
  <c r="BP214" i="3"/>
  <c r="BO214" i="3"/>
  <c r="BQ213" i="3"/>
  <c r="BP213" i="3"/>
  <c r="BO213" i="3"/>
  <c r="BQ212" i="3"/>
  <c r="BP212" i="3"/>
  <c r="BO212" i="3"/>
  <c r="BQ211" i="3"/>
  <c r="BP211" i="3"/>
  <c r="BO211" i="3"/>
  <c r="BQ210" i="3"/>
  <c r="BP210" i="3"/>
  <c r="BO210" i="3"/>
  <c r="BQ209" i="3"/>
  <c r="BP209" i="3"/>
  <c r="BO209" i="3"/>
  <c r="BQ208" i="3"/>
  <c r="BP208" i="3"/>
  <c r="BO208" i="3"/>
  <c r="BQ207" i="3"/>
  <c r="BP207" i="3"/>
  <c r="BO207" i="3"/>
  <c r="BQ206" i="3"/>
  <c r="BP206" i="3"/>
  <c r="BO206" i="3"/>
  <c r="BQ205" i="3"/>
  <c r="BP205" i="3"/>
  <c r="BO205" i="3"/>
  <c r="BQ204" i="3"/>
  <c r="BP204" i="3"/>
  <c r="BO204" i="3"/>
  <c r="BQ203" i="3"/>
  <c r="BP203" i="3"/>
  <c r="BO203" i="3"/>
  <c r="BQ202" i="3"/>
  <c r="BP202" i="3"/>
  <c r="BO202" i="3"/>
  <c r="BQ201" i="3"/>
  <c r="BP201" i="3"/>
  <c r="BO201" i="3"/>
  <c r="BQ200" i="3"/>
  <c r="BP200" i="3"/>
  <c r="BO200" i="3"/>
  <c r="BQ199" i="3"/>
  <c r="BP199" i="3"/>
  <c r="BO199" i="3"/>
  <c r="BQ198" i="3"/>
  <c r="BP198" i="3"/>
  <c r="BO198" i="3"/>
  <c r="BQ197" i="3"/>
  <c r="BP197" i="3"/>
  <c r="BO197" i="3"/>
  <c r="BQ196" i="3"/>
  <c r="BP196" i="3"/>
  <c r="BO196" i="3"/>
  <c r="BQ195" i="3"/>
  <c r="BP195" i="3"/>
  <c r="BO195" i="3"/>
  <c r="BQ194" i="3"/>
  <c r="BP194" i="3"/>
  <c r="BO194" i="3"/>
  <c r="BQ193" i="3"/>
  <c r="BP193" i="3"/>
  <c r="BO193" i="3"/>
  <c r="BQ192" i="3"/>
  <c r="BP192" i="3"/>
  <c r="BO192" i="3"/>
  <c r="BQ191" i="3"/>
  <c r="BP191" i="3"/>
  <c r="BO191" i="3"/>
  <c r="BQ190" i="3"/>
  <c r="BP190" i="3"/>
  <c r="BO190" i="3"/>
  <c r="BQ189" i="3"/>
  <c r="BP189" i="3"/>
  <c r="BO189" i="3"/>
  <c r="BQ188" i="3"/>
  <c r="BP188" i="3"/>
  <c r="BO188" i="3"/>
  <c r="BQ187" i="3"/>
  <c r="BP187" i="3"/>
  <c r="BO187" i="3"/>
  <c r="BQ186" i="3"/>
  <c r="BP186" i="3"/>
  <c r="BO186" i="3"/>
  <c r="BQ185" i="3"/>
  <c r="BP185" i="3"/>
  <c r="BO185" i="3"/>
  <c r="BQ184" i="3"/>
  <c r="BP184" i="3"/>
  <c r="BO184" i="3"/>
  <c r="BQ183" i="3"/>
  <c r="BP183" i="3"/>
  <c r="BO183" i="3"/>
  <c r="BQ182" i="3"/>
  <c r="BP182" i="3"/>
  <c r="BO182" i="3"/>
  <c r="BQ181" i="3"/>
  <c r="BP181" i="3"/>
  <c r="BO181" i="3"/>
  <c r="BQ180" i="3"/>
  <c r="BP180" i="3"/>
  <c r="BO180" i="3"/>
  <c r="BQ179" i="3"/>
  <c r="BP179" i="3"/>
  <c r="BO179" i="3"/>
  <c r="BQ178" i="3"/>
  <c r="BP178" i="3"/>
  <c r="BO178" i="3"/>
  <c r="BQ177" i="3"/>
  <c r="BP177" i="3"/>
  <c r="BO177" i="3"/>
  <c r="BQ176" i="3"/>
  <c r="BP176" i="3"/>
  <c r="BO176" i="3"/>
  <c r="BQ175" i="3"/>
  <c r="BP175" i="3"/>
  <c r="BO175" i="3"/>
  <c r="BQ174" i="3"/>
  <c r="BP174" i="3"/>
  <c r="BO174" i="3"/>
  <c r="BQ173" i="3"/>
  <c r="BP173" i="3"/>
  <c r="BO173" i="3"/>
  <c r="BQ172" i="3"/>
  <c r="BP172" i="3"/>
  <c r="BO172" i="3"/>
  <c r="BQ171" i="3"/>
  <c r="BP171" i="3"/>
  <c r="BO171" i="3"/>
  <c r="BQ170" i="3"/>
  <c r="BP170" i="3"/>
  <c r="BO170" i="3"/>
  <c r="BQ169" i="3"/>
  <c r="BP169" i="3"/>
  <c r="BO169" i="3"/>
  <c r="BQ168" i="3"/>
  <c r="BP168" i="3"/>
  <c r="BO168" i="3"/>
  <c r="BQ167" i="3"/>
  <c r="BP167" i="3"/>
  <c r="BO167" i="3"/>
  <c r="BQ166" i="3"/>
  <c r="BP166" i="3"/>
  <c r="BO166" i="3"/>
  <c r="BQ165" i="3"/>
  <c r="BP165" i="3"/>
  <c r="BO165" i="3"/>
  <c r="BQ164" i="3"/>
  <c r="BP164" i="3"/>
  <c r="BO164" i="3"/>
  <c r="BQ163" i="3"/>
  <c r="BP163" i="3"/>
  <c r="BO163" i="3"/>
  <c r="BQ162" i="3"/>
  <c r="BP162" i="3"/>
  <c r="BO162" i="3"/>
  <c r="BQ161" i="3"/>
  <c r="BP161" i="3"/>
  <c r="BO161" i="3"/>
  <c r="BQ160" i="3"/>
  <c r="BP160" i="3"/>
  <c r="BO160" i="3"/>
  <c r="BN152" i="3"/>
  <c r="BM152" i="3"/>
  <c r="BL152" i="3"/>
  <c r="BK152" i="3"/>
  <c r="BJ152" i="3"/>
  <c r="BI152" i="3"/>
  <c r="BH152" i="3"/>
  <c r="BG152" i="3"/>
  <c r="BF152" i="3"/>
  <c r="BE152" i="3"/>
  <c r="BD152" i="3"/>
  <c r="BC152" i="3"/>
  <c r="BB152" i="3"/>
  <c r="BA152" i="3"/>
  <c r="AZ152" i="3"/>
  <c r="AY152" i="3"/>
  <c r="AX152" i="3"/>
  <c r="AW152" i="3"/>
  <c r="AV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C152" i="3"/>
  <c r="AB152" i="3"/>
  <c r="AA152" i="3"/>
  <c r="Z152" i="3"/>
  <c r="Y152" i="3"/>
  <c r="X152" i="3"/>
  <c r="W152" i="3"/>
  <c r="V152" i="3"/>
  <c r="U152" i="3"/>
  <c r="T152" i="3"/>
  <c r="S152" i="3"/>
  <c r="R152" i="3"/>
  <c r="Q152" i="3"/>
  <c r="P152" i="3"/>
  <c r="O152" i="3"/>
  <c r="N152" i="3"/>
  <c r="M152" i="3"/>
  <c r="L152" i="3"/>
  <c r="K152" i="3"/>
  <c r="J152" i="3"/>
  <c r="I152" i="3"/>
  <c r="H152" i="3"/>
  <c r="G152" i="3"/>
  <c r="F152" i="3"/>
  <c r="E152" i="3"/>
  <c r="D152" i="3"/>
  <c r="C152" i="3"/>
  <c r="BN151" i="3"/>
  <c r="BM151" i="3"/>
  <c r="BL151" i="3"/>
  <c r="BK151" i="3"/>
  <c r="BJ151" i="3"/>
  <c r="BI151" i="3"/>
  <c r="BH151" i="3"/>
  <c r="BG151" i="3"/>
  <c r="BF151" i="3"/>
  <c r="BE151" i="3"/>
  <c r="BD151" i="3"/>
  <c r="BC151" i="3"/>
  <c r="BB151" i="3"/>
  <c r="BA151" i="3"/>
  <c r="AZ151" i="3"/>
  <c r="AY151" i="3"/>
  <c r="AX151" i="3"/>
  <c r="AW151" i="3"/>
  <c r="AV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C151" i="3"/>
  <c r="AB151" i="3"/>
  <c r="AA151" i="3"/>
  <c r="Z151" i="3"/>
  <c r="Y151" i="3"/>
  <c r="X151" i="3"/>
  <c r="W151" i="3"/>
  <c r="V151" i="3"/>
  <c r="U151" i="3"/>
  <c r="T151" i="3"/>
  <c r="S151" i="3"/>
  <c r="R151" i="3"/>
  <c r="Q151" i="3"/>
  <c r="P151" i="3"/>
  <c r="O151" i="3"/>
  <c r="N151" i="3"/>
  <c r="M151" i="3"/>
  <c r="L151" i="3"/>
  <c r="K151" i="3"/>
  <c r="J151" i="3"/>
  <c r="I151" i="3"/>
  <c r="H151" i="3"/>
  <c r="G151" i="3"/>
  <c r="F151" i="3"/>
  <c r="E151" i="3"/>
  <c r="D151" i="3"/>
  <c r="C151" i="3"/>
  <c r="BN149" i="3"/>
  <c r="BM149" i="3"/>
  <c r="BL149" i="3"/>
  <c r="BK149" i="3"/>
  <c r="BJ149" i="3"/>
  <c r="BI149" i="3"/>
  <c r="BH149" i="3"/>
  <c r="BG149" i="3"/>
  <c r="BF149" i="3"/>
  <c r="BE149" i="3"/>
  <c r="BD149" i="3"/>
  <c r="BC149" i="3"/>
  <c r="BB149" i="3"/>
  <c r="BA149" i="3"/>
  <c r="AZ149" i="3"/>
  <c r="AY149" i="3"/>
  <c r="AX149" i="3"/>
  <c r="AW149" i="3"/>
  <c r="AV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C149" i="3"/>
  <c r="AB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O149" i="3"/>
  <c r="N149" i="3"/>
  <c r="M149" i="3"/>
  <c r="L149" i="3"/>
  <c r="K149" i="3"/>
  <c r="J149" i="3"/>
  <c r="I149" i="3"/>
  <c r="H149" i="3"/>
  <c r="G149" i="3"/>
  <c r="F149" i="3"/>
  <c r="E149" i="3"/>
  <c r="D149" i="3"/>
  <c r="C149" i="3"/>
  <c r="BN148" i="3"/>
  <c r="BM148" i="3"/>
  <c r="BL148" i="3"/>
  <c r="BK148" i="3"/>
  <c r="BJ148" i="3"/>
  <c r="BI148" i="3"/>
  <c r="BH148" i="3"/>
  <c r="BG148" i="3"/>
  <c r="BF148" i="3"/>
  <c r="BE148" i="3"/>
  <c r="BD148" i="3"/>
  <c r="BC148" i="3"/>
  <c r="BB148" i="3"/>
  <c r="BA148" i="3"/>
  <c r="AZ148" i="3"/>
  <c r="AY148" i="3"/>
  <c r="AX148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AB148" i="3"/>
  <c r="AA148" i="3"/>
  <c r="Z148" i="3"/>
  <c r="Y148" i="3"/>
  <c r="X148" i="3"/>
  <c r="W148" i="3"/>
  <c r="V148" i="3"/>
  <c r="U148" i="3"/>
  <c r="T148" i="3"/>
  <c r="S148" i="3"/>
  <c r="R148" i="3"/>
  <c r="Q148" i="3"/>
  <c r="P148" i="3"/>
  <c r="O148" i="3"/>
  <c r="N148" i="3"/>
  <c r="M148" i="3"/>
  <c r="L148" i="3"/>
  <c r="K148" i="3"/>
  <c r="J148" i="3"/>
  <c r="I148" i="3"/>
  <c r="H148" i="3"/>
  <c r="G148" i="3"/>
  <c r="F148" i="3"/>
  <c r="E148" i="3"/>
  <c r="D148" i="3"/>
  <c r="C148" i="3"/>
  <c r="BN147" i="3"/>
  <c r="BM147" i="3"/>
  <c r="BL147" i="3"/>
  <c r="BK147" i="3"/>
  <c r="BJ147" i="3"/>
  <c r="BI147" i="3"/>
  <c r="BH147" i="3"/>
  <c r="BG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F147" i="3"/>
  <c r="E147" i="3"/>
  <c r="D147" i="3"/>
  <c r="C147" i="3"/>
  <c r="BQ146" i="3"/>
  <c r="BP146" i="3"/>
  <c r="BO146" i="3"/>
  <c r="BQ145" i="3"/>
  <c r="BP145" i="3"/>
  <c r="BO145" i="3"/>
  <c r="BQ144" i="3"/>
  <c r="BP144" i="3"/>
  <c r="BO144" i="3"/>
  <c r="BQ143" i="3"/>
  <c r="BP143" i="3"/>
  <c r="BO143" i="3"/>
  <c r="BQ142" i="3"/>
  <c r="BP142" i="3"/>
  <c r="BO142" i="3"/>
  <c r="BQ141" i="3"/>
  <c r="BP141" i="3"/>
  <c r="BO141" i="3"/>
  <c r="BQ140" i="3"/>
  <c r="BP140" i="3"/>
  <c r="BO140" i="3"/>
  <c r="BQ139" i="3"/>
  <c r="BP139" i="3"/>
  <c r="BO139" i="3"/>
  <c r="BQ138" i="3"/>
  <c r="BP138" i="3"/>
  <c r="BO138" i="3"/>
  <c r="BQ137" i="3"/>
  <c r="BP137" i="3"/>
  <c r="BO137" i="3"/>
  <c r="BQ136" i="3"/>
  <c r="BP136" i="3"/>
  <c r="BO136" i="3"/>
  <c r="BQ135" i="3"/>
  <c r="BP135" i="3"/>
  <c r="BO135" i="3"/>
  <c r="BQ134" i="3"/>
  <c r="BP134" i="3"/>
  <c r="BO134" i="3"/>
  <c r="BQ133" i="3"/>
  <c r="BP133" i="3"/>
  <c r="BO133" i="3"/>
  <c r="BQ132" i="3"/>
  <c r="BP132" i="3"/>
  <c r="BO132" i="3"/>
  <c r="BQ131" i="3"/>
  <c r="BP131" i="3"/>
  <c r="BO131" i="3"/>
  <c r="BQ130" i="3"/>
  <c r="BP130" i="3"/>
  <c r="BO130" i="3"/>
  <c r="BQ129" i="3"/>
  <c r="BP129" i="3"/>
  <c r="BO129" i="3"/>
  <c r="BQ128" i="3"/>
  <c r="BP128" i="3"/>
  <c r="BO128" i="3"/>
  <c r="BQ127" i="3"/>
  <c r="BP127" i="3"/>
  <c r="BO127" i="3"/>
  <c r="BQ126" i="3"/>
  <c r="BP126" i="3"/>
  <c r="BO126" i="3"/>
  <c r="BQ125" i="3"/>
  <c r="BP125" i="3"/>
  <c r="BO125" i="3"/>
  <c r="BQ124" i="3"/>
  <c r="BP124" i="3"/>
  <c r="BO124" i="3"/>
  <c r="BQ123" i="3"/>
  <c r="BP123" i="3"/>
  <c r="BO123" i="3"/>
  <c r="BQ122" i="3"/>
  <c r="BP122" i="3"/>
  <c r="BO122" i="3"/>
  <c r="BQ121" i="3"/>
  <c r="BP121" i="3"/>
  <c r="BO121" i="3"/>
  <c r="BQ120" i="3"/>
  <c r="BP120" i="3"/>
  <c r="BO120" i="3"/>
  <c r="BQ119" i="3"/>
  <c r="BP119" i="3"/>
  <c r="BO119" i="3"/>
  <c r="BQ118" i="3"/>
  <c r="BP118" i="3"/>
  <c r="BO118" i="3"/>
  <c r="BQ117" i="3"/>
  <c r="BP117" i="3"/>
  <c r="BO117" i="3"/>
  <c r="BQ116" i="3"/>
  <c r="BP116" i="3"/>
  <c r="BO116" i="3"/>
  <c r="BQ115" i="3"/>
  <c r="BP115" i="3"/>
  <c r="BO115" i="3"/>
  <c r="BQ114" i="3"/>
  <c r="BP114" i="3"/>
  <c r="BO114" i="3"/>
  <c r="BQ113" i="3"/>
  <c r="BP113" i="3"/>
  <c r="BO113" i="3"/>
  <c r="BQ112" i="3"/>
  <c r="BP112" i="3"/>
  <c r="BO112" i="3"/>
  <c r="BQ111" i="3"/>
  <c r="BP111" i="3"/>
  <c r="BO111" i="3"/>
  <c r="BQ110" i="3"/>
  <c r="BP110" i="3"/>
  <c r="BO110" i="3"/>
  <c r="BQ109" i="3"/>
  <c r="BP109" i="3"/>
  <c r="BO109" i="3"/>
  <c r="BQ108" i="3"/>
  <c r="BP108" i="3"/>
  <c r="BO108" i="3"/>
  <c r="BQ107" i="3"/>
  <c r="BP107" i="3"/>
  <c r="BO107" i="3"/>
  <c r="BQ106" i="3"/>
  <c r="BP106" i="3"/>
  <c r="BO106" i="3"/>
  <c r="BQ105" i="3"/>
  <c r="BP105" i="3"/>
  <c r="BO105" i="3"/>
  <c r="BQ104" i="3"/>
  <c r="BP104" i="3"/>
  <c r="BO104" i="3"/>
  <c r="BQ103" i="3"/>
  <c r="BP103" i="3"/>
  <c r="BO103" i="3"/>
  <c r="BQ102" i="3"/>
  <c r="BP102" i="3"/>
  <c r="BO102" i="3"/>
  <c r="BQ101" i="3"/>
  <c r="BP101" i="3"/>
  <c r="BO101" i="3"/>
  <c r="BQ100" i="3"/>
  <c r="BP100" i="3"/>
  <c r="BO100" i="3"/>
  <c r="BQ99" i="3"/>
  <c r="BP99" i="3"/>
  <c r="BO99" i="3"/>
  <c r="BQ98" i="3"/>
  <c r="BP98" i="3"/>
  <c r="BO98" i="3"/>
  <c r="BQ97" i="3"/>
  <c r="BP97" i="3"/>
  <c r="BO97" i="3"/>
  <c r="BQ96" i="3"/>
  <c r="BP96" i="3"/>
  <c r="BO96" i="3"/>
  <c r="BQ95" i="3"/>
  <c r="BP95" i="3"/>
  <c r="BO95" i="3"/>
  <c r="BQ94" i="3"/>
  <c r="BP94" i="3"/>
  <c r="BO94" i="3"/>
  <c r="BQ93" i="3"/>
  <c r="BP93" i="3"/>
  <c r="BO93" i="3"/>
  <c r="BQ92" i="3"/>
  <c r="BP92" i="3"/>
  <c r="BO92" i="3"/>
  <c r="BQ91" i="3"/>
  <c r="BP91" i="3"/>
  <c r="BO91" i="3"/>
  <c r="BQ90" i="3"/>
  <c r="BP90" i="3"/>
  <c r="BO90" i="3"/>
  <c r="BQ89" i="3"/>
  <c r="BP89" i="3"/>
  <c r="BO89" i="3"/>
  <c r="BQ88" i="3"/>
  <c r="BP88" i="3"/>
  <c r="BO88" i="3"/>
  <c r="BQ87" i="3"/>
  <c r="BP87" i="3"/>
  <c r="BO87" i="3"/>
  <c r="BQ86" i="3"/>
  <c r="BP86" i="3"/>
  <c r="BO86" i="3"/>
  <c r="BQ85" i="3"/>
  <c r="BP85" i="3"/>
  <c r="BO85" i="3"/>
  <c r="BQ84" i="3"/>
  <c r="BP84" i="3"/>
  <c r="BO84" i="3"/>
  <c r="BQ83" i="3"/>
  <c r="BP83" i="3"/>
  <c r="BO83" i="3"/>
  <c r="BN75" i="3"/>
  <c r="BM75" i="3"/>
  <c r="BL75" i="3"/>
  <c r="BK75" i="3"/>
  <c r="BJ75" i="3"/>
  <c r="BI75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AB75" i="3"/>
  <c r="AA75" i="3"/>
  <c r="Z75" i="3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E75" i="3"/>
  <c r="D75" i="3"/>
  <c r="C75" i="3"/>
  <c r="BO75" i="3" s="1"/>
  <c r="BN74" i="3"/>
  <c r="BM74" i="3"/>
  <c r="BL74" i="3"/>
  <c r="BK74" i="3"/>
  <c r="BJ74" i="3"/>
  <c r="BI74" i="3"/>
  <c r="BH74" i="3"/>
  <c r="BG74" i="3"/>
  <c r="BF74" i="3"/>
  <c r="BE74" i="3"/>
  <c r="BD74" i="3"/>
  <c r="BC74" i="3"/>
  <c r="BB74" i="3"/>
  <c r="BA74" i="3"/>
  <c r="AZ74" i="3"/>
  <c r="AY74" i="3"/>
  <c r="AX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AB74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F74" i="3"/>
  <c r="E74" i="3"/>
  <c r="D74" i="3"/>
  <c r="C74" i="3"/>
  <c r="BP74" i="3" s="1"/>
  <c r="BN72" i="3"/>
  <c r="BM72" i="3"/>
  <c r="BL72" i="3"/>
  <c r="BK72" i="3"/>
  <c r="BJ72" i="3"/>
  <c r="BI72" i="3"/>
  <c r="BH72" i="3"/>
  <c r="BG72" i="3"/>
  <c r="BF72" i="3"/>
  <c r="BE72" i="3"/>
  <c r="BD72" i="3"/>
  <c r="BC72" i="3"/>
  <c r="BB72" i="3"/>
  <c r="BA72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B72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F72" i="3"/>
  <c r="E72" i="3"/>
  <c r="D72" i="3"/>
  <c r="C72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BN70" i="3"/>
  <c r="BM70" i="3"/>
  <c r="BL70" i="3"/>
  <c r="BK70" i="3"/>
  <c r="BJ70" i="3"/>
  <c r="BI70" i="3"/>
  <c r="BH70" i="3"/>
  <c r="BG70" i="3"/>
  <c r="BF70" i="3"/>
  <c r="BE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D70" i="3"/>
  <c r="C70" i="3"/>
  <c r="BQ69" i="3"/>
  <c r="BP69" i="3"/>
  <c r="BO69" i="3"/>
  <c r="BQ68" i="3"/>
  <c r="BP68" i="3"/>
  <c r="BO68" i="3"/>
  <c r="BQ67" i="3"/>
  <c r="BP67" i="3"/>
  <c r="BO67" i="3"/>
  <c r="BQ66" i="3"/>
  <c r="BP66" i="3"/>
  <c r="BO66" i="3"/>
  <c r="BQ65" i="3"/>
  <c r="BP65" i="3"/>
  <c r="BO65" i="3"/>
  <c r="BQ64" i="3"/>
  <c r="BP64" i="3"/>
  <c r="BO64" i="3"/>
  <c r="BQ63" i="3"/>
  <c r="BP63" i="3"/>
  <c r="BO63" i="3"/>
  <c r="BQ62" i="3"/>
  <c r="BP62" i="3"/>
  <c r="BO62" i="3"/>
  <c r="BQ61" i="3"/>
  <c r="BP61" i="3"/>
  <c r="BO61" i="3"/>
  <c r="BQ60" i="3"/>
  <c r="BP60" i="3"/>
  <c r="BO60" i="3"/>
  <c r="BQ59" i="3"/>
  <c r="BP59" i="3"/>
  <c r="BO59" i="3"/>
  <c r="BQ58" i="3"/>
  <c r="BP58" i="3"/>
  <c r="BO58" i="3"/>
  <c r="BQ57" i="3"/>
  <c r="BP57" i="3"/>
  <c r="BO57" i="3"/>
  <c r="BQ56" i="3"/>
  <c r="BP56" i="3"/>
  <c r="BO56" i="3"/>
  <c r="BQ55" i="3"/>
  <c r="BP55" i="3"/>
  <c r="BO55" i="3"/>
  <c r="BQ54" i="3"/>
  <c r="BP54" i="3"/>
  <c r="BO54" i="3"/>
  <c r="BQ53" i="3"/>
  <c r="BP53" i="3"/>
  <c r="BO53" i="3"/>
  <c r="BQ52" i="3"/>
  <c r="BP52" i="3"/>
  <c r="BO52" i="3"/>
  <c r="BQ51" i="3"/>
  <c r="BP51" i="3"/>
  <c r="BO51" i="3"/>
  <c r="BQ50" i="3"/>
  <c r="BP50" i="3"/>
  <c r="BO50" i="3"/>
  <c r="BQ49" i="3"/>
  <c r="BP49" i="3"/>
  <c r="BO49" i="3"/>
  <c r="BQ48" i="3"/>
  <c r="BP48" i="3"/>
  <c r="BO48" i="3"/>
  <c r="BQ47" i="3"/>
  <c r="BP47" i="3"/>
  <c r="BO47" i="3"/>
  <c r="BQ46" i="3"/>
  <c r="BP46" i="3"/>
  <c r="BO46" i="3"/>
  <c r="BQ45" i="3"/>
  <c r="BP45" i="3"/>
  <c r="BO45" i="3"/>
  <c r="BQ44" i="3"/>
  <c r="BP44" i="3"/>
  <c r="BO44" i="3"/>
  <c r="BQ43" i="3"/>
  <c r="BP43" i="3"/>
  <c r="BO43" i="3"/>
  <c r="BQ42" i="3"/>
  <c r="BP42" i="3"/>
  <c r="BO42" i="3"/>
  <c r="BQ41" i="3"/>
  <c r="BP41" i="3"/>
  <c r="BO41" i="3"/>
  <c r="BQ40" i="3"/>
  <c r="BP40" i="3"/>
  <c r="BO40" i="3"/>
  <c r="BQ39" i="3"/>
  <c r="BP39" i="3"/>
  <c r="BO39" i="3"/>
  <c r="BQ38" i="3"/>
  <c r="BP38" i="3"/>
  <c r="BO38" i="3"/>
  <c r="BQ37" i="3"/>
  <c r="BP37" i="3"/>
  <c r="BO37" i="3"/>
  <c r="BQ36" i="3"/>
  <c r="BP36" i="3"/>
  <c r="BO36" i="3"/>
  <c r="BQ35" i="3"/>
  <c r="BP35" i="3"/>
  <c r="BO35" i="3"/>
  <c r="BQ34" i="3"/>
  <c r="BP34" i="3"/>
  <c r="BO34" i="3"/>
  <c r="BQ33" i="3"/>
  <c r="BP33" i="3"/>
  <c r="BO33" i="3"/>
  <c r="BQ32" i="3"/>
  <c r="BP32" i="3"/>
  <c r="BO32" i="3"/>
  <c r="BQ31" i="3"/>
  <c r="BP31" i="3"/>
  <c r="BO31" i="3"/>
  <c r="BQ30" i="3"/>
  <c r="BP30" i="3"/>
  <c r="BO30" i="3"/>
  <c r="BQ29" i="3"/>
  <c r="BP29" i="3"/>
  <c r="BO29" i="3"/>
  <c r="BQ28" i="3"/>
  <c r="BP28" i="3"/>
  <c r="BO28" i="3"/>
  <c r="BQ27" i="3"/>
  <c r="BP27" i="3"/>
  <c r="BO27" i="3"/>
  <c r="BQ26" i="3"/>
  <c r="BP26" i="3"/>
  <c r="BO26" i="3"/>
  <c r="BQ25" i="3"/>
  <c r="BP25" i="3"/>
  <c r="BO25" i="3"/>
  <c r="BQ24" i="3"/>
  <c r="BP24" i="3"/>
  <c r="BO24" i="3"/>
  <c r="BQ23" i="3"/>
  <c r="BP23" i="3"/>
  <c r="BO23" i="3"/>
  <c r="BQ22" i="3"/>
  <c r="BP22" i="3"/>
  <c r="BO22" i="3"/>
  <c r="BQ21" i="3"/>
  <c r="BP21" i="3"/>
  <c r="BO21" i="3"/>
  <c r="BQ20" i="3"/>
  <c r="BP20" i="3"/>
  <c r="BO20" i="3"/>
  <c r="BQ19" i="3"/>
  <c r="BP19" i="3"/>
  <c r="BO19" i="3"/>
  <c r="BQ18" i="3"/>
  <c r="BP18" i="3"/>
  <c r="BO18" i="3"/>
  <c r="BQ17" i="3"/>
  <c r="BP17" i="3"/>
  <c r="BO17" i="3"/>
  <c r="BQ16" i="3"/>
  <c r="BP16" i="3"/>
  <c r="BO16" i="3"/>
  <c r="BQ15" i="3"/>
  <c r="BP15" i="3"/>
  <c r="BO15" i="3"/>
  <c r="BQ14" i="3"/>
  <c r="BP14" i="3"/>
  <c r="BO14" i="3"/>
  <c r="BQ13" i="3"/>
  <c r="BP13" i="3"/>
  <c r="BO13" i="3"/>
  <c r="BQ12" i="3"/>
  <c r="BP12" i="3"/>
  <c r="BO12" i="3"/>
  <c r="BQ11" i="3"/>
  <c r="BP11" i="3"/>
  <c r="BO11" i="3"/>
  <c r="BQ10" i="3"/>
  <c r="BP10" i="3"/>
  <c r="BO10" i="3"/>
  <c r="BQ9" i="3"/>
  <c r="BP9" i="3"/>
  <c r="BO9" i="3"/>
  <c r="BQ8" i="3"/>
  <c r="BP8" i="3"/>
  <c r="BO8" i="3"/>
  <c r="BQ7" i="3"/>
  <c r="BP7" i="3"/>
  <c r="BO7" i="3"/>
  <c r="BQ6" i="3"/>
  <c r="BP6" i="3"/>
  <c r="BO6" i="3"/>
  <c r="BN306" i="2"/>
  <c r="BM306" i="2"/>
  <c r="BL306" i="2"/>
  <c r="BK306" i="2"/>
  <c r="BJ306" i="2"/>
  <c r="BI306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AP306" i="2"/>
  <c r="AO306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V306" i="2"/>
  <c r="U306" i="2"/>
  <c r="T306" i="2"/>
  <c r="S306" i="2"/>
  <c r="R306" i="2"/>
  <c r="Q306" i="2"/>
  <c r="P306" i="2"/>
  <c r="O306" i="2"/>
  <c r="N306" i="2"/>
  <c r="M306" i="2"/>
  <c r="L306" i="2"/>
  <c r="K306" i="2"/>
  <c r="J306" i="2"/>
  <c r="I306" i="2"/>
  <c r="H306" i="2"/>
  <c r="G306" i="2"/>
  <c r="F306" i="2"/>
  <c r="E306" i="2"/>
  <c r="D306" i="2"/>
  <c r="C306" i="2"/>
  <c r="BN305" i="2"/>
  <c r="BM305" i="2"/>
  <c r="BL305" i="2"/>
  <c r="BK305" i="2"/>
  <c r="BJ305" i="2"/>
  <c r="BI305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AP305" i="2"/>
  <c r="AO305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V305" i="2"/>
  <c r="U305" i="2"/>
  <c r="T305" i="2"/>
  <c r="S305" i="2"/>
  <c r="R305" i="2"/>
  <c r="Q305" i="2"/>
  <c r="P305" i="2"/>
  <c r="O305" i="2"/>
  <c r="N305" i="2"/>
  <c r="M305" i="2"/>
  <c r="L305" i="2"/>
  <c r="K305" i="2"/>
  <c r="J305" i="2"/>
  <c r="I305" i="2"/>
  <c r="H305" i="2"/>
  <c r="G305" i="2"/>
  <c r="F305" i="2"/>
  <c r="E305" i="2"/>
  <c r="D305" i="2"/>
  <c r="C305" i="2"/>
  <c r="BN303" i="2"/>
  <c r="BM303" i="2"/>
  <c r="BL303" i="2"/>
  <c r="BK303" i="2"/>
  <c r="BJ303" i="2"/>
  <c r="BI303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AP303" i="2"/>
  <c r="AO303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V303" i="2"/>
  <c r="U303" i="2"/>
  <c r="T303" i="2"/>
  <c r="S303" i="2"/>
  <c r="R303" i="2"/>
  <c r="Q303" i="2"/>
  <c r="P303" i="2"/>
  <c r="O303" i="2"/>
  <c r="N303" i="2"/>
  <c r="M303" i="2"/>
  <c r="L303" i="2"/>
  <c r="K303" i="2"/>
  <c r="J303" i="2"/>
  <c r="I303" i="2"/>
  <c r="H303" i="2"/>
  <c r="G303" i="2"/>
  <c r="F303" i="2"/>
  <c r="E303" i="2"/>
  <c r="D303" i="2"/>
  <c r="C303" i="2"/>
  <c r="BN302" i="2"/>
  <c r="BM302" i="2"/>
  <c r="BL302" i="2"/>
  <c r="BK302" i="2"/>
  <c r="BJ302" i="2"/>
  <c r="BI302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AP302" i="2"/>
  <c r="AO302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V302" i="2"/>
  <c r="U302" i="2"/>
  <c r="T302" i="2"/>
  <c r="S302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D302" i="2"/>
  <c r="C302" i="2"/>
  <c r="BN301" i="2"/>
  <c r="BM301" i="2"/>
  <c r="BL301" i="2"/>
  <c r="BK301" i="2"/>
  <c r="BJ301" i="2"/>
  <c r="BI301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AP301" i="2"/>
  <c r="AO301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V301" i="2"/>
  <c r="U301" i="2"/>
  <c r="T301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D301" i="2"/>
  <c r="C301" i="2"/>
  <c r="BQ300" i="2"/>
  <c r="BP300" i="2"/>
  <c r="BO300" i="2"/>
  <c r="BQ299" i="2"/>
  <c r="BP299" i="2"/>
  <c r="BO299" i="2"/>
  <c r="BQ298" i="2"/>
  <c r="BP298" i="2"/>
  <c r="BO298" i="2"/>
  <c r="BQ297" i="2"/>
  <c r="BP297" i="2"/>
  <c r="BO297" i="2"/>
  <c r="BQ296" i="2"/>
  <c r="BP296" i="2"/>
  <c r="BO296" i="2"/>
  <c r="BQ295" i="2"/>
  <c r="BP295" i="2"/>
  <c r="BO295" i="2"/>
  <c r="BQ294" i="2"/>
  <c r="BP294" i="2"/>
  <c r="BO294" i="2"/>
  <c r="BQ293" i="2"/>
  <c r="BP293" i="2"/>
  <c r="BO293" i="2"/>
  <c r="BQ292" i="2"/>
  <c r="BP292" i="2"/>
  <c r="BO292" i="2"/>
  <c r="BQ291" i="2"/>
  <c r="BP291" i="2"/>
  <c r="BO291" i="2"/>
  <c r="BQ290" i="2"/>
  <c r="BP290" i="2"/>
  <c r="BO290" i="2"/>
  <c r="BQ289" i="2"/>
  <c r="BP289" i="2"/>
  <c r="BO289" i="2"/>
  <c r="BQ288" i="2"/>
  <c r="BP288" i="2"/>
  <c r="BO288" i="2"/>
  <c r="BQ287" i="2"/>
  <c r="BP287" i="2"/>
  <c r="BO287" i="2"/>
  <c r="BQ286" i="2"/>
  <c r="BP286" i="2"/>
  <c r="BO286" i="2"/>
  <c r="BQ285" i="2"/>
  <c r="BP285" i="2"/>
  <c r="BO285" i="2"/>
  <c r="BQ284" i="2"/>
  <c r="BP284" i="2"/>
  <c r="BO284" i="2"/>
  <c r="BQ283" i="2"/>
  <c r="BP283" i="2"/>
  <c r="BO283" i="2"/>
  <c r="BQ282" i="2"/>
  <c r="BP282" i="2"/>
  <c r="BO282" i="2"/>
  <c r="BQ281" i="2"/>
  <c r="BP281" i="2"/>
  <c r="BO281" i="2"/>
  <c r="BQ280" i="2"/>
  <c r="BP280" i="2"/>
  <c r="BO280" i="2"/>
  <c r="BQ279" i="2"/>
  <c r="BP279" i="2"/>
  <c r="BO279" i="2"/>
  <c r="BQ278" i="2"/>
  <c r="BP278" i="2"/>
  <c r="BO278" i="2"/>
  <c r="BQ277" i="2"/>
  <c r="BP277" i="2"/>
  <c r="BO277" i="2"/>
  <c r="BQ276" i="2"/>
  <c r="BP276" i="2"/>
  <c r="BO276" i="2"/>
  <c r="BQ275" i="2"/>
  <c r="BP275" i="2"/>
  <c r="BO275" i="2"/>
  <c r="BQ274" i="2"/>
  <c r="BP274" i="2"/>
  <c r="BO274" i="2"/>
  <c r="BQ273" i="2"/>
  <c r="BP273" i="2"/>
  <c r="BO273" i="2"/>
  <c r="BQ272" i="2"/>
  <c r="BP272" i="2"/>
  <c r="BO272" i="2"/>
  <c r="BQ271" i="2"/>
  <c r="BP271" i="2"/>
  <c r="BO271" i="2"/>
  <c r="BQ270" i="2"/>
  <c r="BP270" i="2"/>
  <c r="BO270" i="2"/>
  <c r="BQ269" i="2"/>
  <c r="BP269" i="2"/>
  <c r="BO269" i="2"/>
  <c r="BQ268" i="2"/>
  <c r="BP268" i="2"/>
  <c r="BO268" i="2"/>
  <c r="BQ267" i="2"/>
  <c r="BP267" i="2"/>
  <c r="BO267" i="2"/>
  <c r="BQ266" i="2"/>
  <c r="BP266" i="2"/>
  <c r="BO266" i="2"/>
  <c r="BQ265" i="2"/>
  <c r="BP265" i="2"/>
  <c r="BO265" i="2"/>
  <c r="BQ264" i="2"/>
  <c r="BP264" i="2"/>
  <c r="BO264" i="2"/>
  <c r="BQ263" i="2"/>
  <c r="BP263" i="2"/>
  <c r="BO263" i="2"/>
  <c r="BQ262" i="2"/>
  <c r="BP262" i="2"/>
  <c r="BO262" i="2"/>
  <c r="BQ261" i="2"/>
  <c r="BP261" i="2"/>
  <c r="BO261" i="2"/>
  <c r="BQ260" i="2"/>
  <c r="BP260" i="2"/>
  <c r="BO260" i="2"/>
  <c r="BQ259" i="2"/>
  <c r="BP259" i="2"/>
  <c r="BO259" i="2"/>
  <c r="BQ258" i="2"/>
  <c r="BP258" i="2"/>
  <c r="BO258" i="2"/>
  <c r="BQ257" i="2"/>
  <c r="BP257" i="2"/>
  <c r="BO257" i="2"/>
  <c r="BQ256" i="2"/>
  <c r="BP256" i="2"/>
  <c r="BO256" i="2"/>
  <c r="BQ255" i="2"/>
  <c r="BP255" i="2"/>
  <c r="BO255" i="2"/>
  <c r="BQ254" i="2"/>
  <c r="BP254" i="2"/>
  <c r="BO254" i="2"/>
  <c r="BQ253" i="2"/>
  <c r="BP253" i="2"/>
  <c r="BO253" i="2"/>
  <c r="BQ252" i="2"/>
  <c r="BP252" i="2"/>
  <c r="BO252" i="2"/>
  <c r="BQ251" i="2"/>
  <c r="BP251" i="2"/>
  <c r="BO251" i="2"/>
  <c r="BQ250" i="2"/>
  <c r="BP250" i="2"/>
  <c r="BO250" i="2"/>
  <c r="BQ249" i="2"/>
  <c r="BP249" i="2"/>
  <c r="BO249" i="2"/>
  <c r="BQ248" i="2"/>
  <c r="BP248" i="2"/>
  <c r="BO248" i="2"/>
  <c r="BQ247" i="2"/>
  <c r="BP247" i="2"/>
  <c r="BO247" i="2"/>
  <c r="BQ246" i="2"/>
  <c r="BP246" i="2"/>
  <c r="BO246" i="2"/>
  <c r="BQ245" i="2"/>
  <c r="BP245" i="2"/>
  <c r="BO245" i="2"/>
  <c r="BQ244" i="2"/>
  <c r="BP244" i="2"/>
  <c r="BO244" i="2"/>
  <c r="BQ243" i="2"/>
  <c r="BP243" i="2"/>
  <c r="BO243" i="2"/>
  <c r="BQ242" i="2"/>
  <c r="BP242" i="2"/>
  <c r="BO242" i="2"/>
  <c r="BQ241" i="2"/>
  <c r="BP241" i="2"/>
  <c r="BO241" i="2"/>
  <c r="BQ240" i="2"/>
  <c r="BP240" i="2"/>
  <c r="BO240" i="2"/>
  <c r="BQ239" i="2"/>
  <c r="BP239" i="2"/>
  <c r="BO239" i="2"/>
  <c r="BQ238" i="2"/>
  <c r="BP238" i="2"/>
  <c r="BO238" i="2"/>
  <c r="BQ237" i="2"/>
  <c r="BP237" i="2"/>
  <c r="BO237" i="2"/>
  <c r="BN229" i="2"/>
  <c r="BM229" i="2"/>
  <c r="BL229" i="2"/>
  <c r="BK229" i="2"/>
  <c r="BJ229" i="2"/>
  <c r="BI229" i="2"/>
  <c r="BH229" i="2"/>
  <c r="BG229" i="2"/>
  <c r="BF229" i="2"/>
  <c r="BE229" i="2"/>
  <c r="BD229" i="2"/>
  <c r="BC229" i="2"/>
  <c r="BB229" i="2"/>
  <c r="BA229" i="2"/>
  <c r="AZ229" i="2"/>
  <c r="AY229" i="2"/>
  <c r="AX229" i="2"/>
  <c r="AW229" i="2"/>
  <c r="AV229" i="2"/>
  <c r="AU229" i="2"/>
  <c r="AT229" i="2"/>
  <c r="AS229" i="2"/>
  <c r="AR229" i="2"/>
  <c r="AQ229" i="2"/>
  <c r="AP229" i="2"/>
  <c r="AO229" i="2"/>
  <c r="AN229" i="2"/>
  <c r="AM229" i="2"/>
  <c r="AL229" i="2"/>
  <c r="AK229" i="2"/>
  <c r="AJ229" i="2"/>
  <c r="AI229" i="2"/>
  <c r="AH229" i="2"/>
  <c r="AG229" i="2"/>
  <c r="AF229" i="2"/>
  <c r="AE229" i="2"/>
  <c r="AD229" i="2"/>
  <c r="AC229" i="2"/>
  <c r="AB229" i="2"/>
  <c r="AA229" i="2"/>
  <c r="Z229" i="2"/>
  <c r="Y229" i="2"/>
  <c r="X229" i="2"/>
  <c r="W229" i="2"/>
  <c r="V229" i="2"/>
  <c r="U229" i="2"/>
  <c r="T229" i="2"/>
  <c r="S229" i="2"/>
  <c r="R229" i="2"/>
  <c r="Q229" i="2"/>
  <c r="P229" i="2"/>
  <c r="O229" i="2"/>
  <c r="N229" i="2"/>
  <c r="M229" i="2"/>
  <c r="L229" i="2"/>
  <c r="K229" i="2"/>
  <c r="J229" i="2"/>
  <c r="I229" i="2"/>
  <c r="H229" i="2"/>
  <c r="G229" i="2"/>
  <c r="F229" i="2"/>
  <c r="E229" i="2"/>
  <c r="D229" i="2"/>
  <c r="C229" i="2"/>
  <c r="BN228" i="2"/>
  <c r="BM228" i="2"/>
  <c r="BL228" i="2"/>
  <c r="BK228" i="2"/>
  <c r="BJ228" i="2"/>
  <c r="BI228" i="2"/>
  <c r="BH228" i="2"/>
  <c r="BG228" i="2"/>
  <c r="BF228" i="2"/>
  <c r="BE228" i="2"/>
  <c r="BD228" i="2"/>
  <c r="BC228" i="2"/>
  <c r="BB228" i="2"/>
  <c r="BA228" i="2"/>
  <c r="AZ228" i="2"/>
  <c r="AY228" i="2"/>
  <c r="AX228" i="2"/>
  <c r="AW228" i="2"/>
  <c r="AV228" i="2"/>
  <c r="AU228" i="2"/>
  <c r="AT228" i="2"/>
  <c r="AS228" i="2"/>
  <c r="AR228" i="2"/>
  <c r="AQ228" i="2"/>
  <c r="AP228" i="2"/>
  <c r="AO228" i="2"/>
  <c r="AN228" i="2"/>
  <c r="AM228" i="2"/>
  <c r="AL228" i="2"/>
  <c r="AK228" i="2"/>
  <c r="AJ228" i="2"/>
  <c r="AI228" i="2"/>
  <c r="AH228" i="2"/>
  <c r="AG228" i="2"/>
  <c r="AF228" i="2"/>
  <c r="AE228" i="2"/>
  <c r="AD228" i="2"/>
  <c r="AC228" i="2"/>
  <c r="AB228" i="2"/>
  <c r="AA228" i="2"/>
  <c r="Z228" i="2"/>
  <c r="Y228" i="2"/>
  <c r="X228" i="2"/>
  <c r="W228" i="2"/>
  <c r="V228" i="2"/>
  <c r="U228" i="2"/>
  <c r="T228" i="2"/>
  <c r="S228" i="2"/>
  <c r="R228" i="2"/>
  <c r="Q228" i="2"/>
  <c r="P228" i="2"/>
  <c r="O228" i="2"/>
  <c r="N228" i="2"/>
  <c r="M228" i="2"/>
  <c r="L228" i="2"/>
  <c r="K228" i="2"/>
  <c r="J228" i="2"/>
  <c r="I228" i="2"/>
  <c r="H228" i="2"/>
  <c r="G228" i="2"/>
  <c r="F228" i="2"/>
  <c r="E228" i="2"/>
  <c r="D228" i="2"/>
  <c r="C228" i="2"/>
  <c r="BN226" i="2"/>
  <c r="BM226" i="2"/>
  <c r="BL226" i="2"/>
  <c r="BK226" i="2"/>
  <c r="BJ226" i="2"/>
  <c r="BI226" i="2"/>
  <c r="BH226" i="2"/>
  <c r="BG226" i="2"/>
  <c r="BF226" i="2"/>
  <c r="BE226" i="2"/>
  <c r="BD226" i="2"/>
  <c r="BC226" i="2"/>
  <c r="BB226" i="2"/>
  <c r="BA226" i="2"/>
  <c r="AZ226" i="2"/>
  <c r="AY226" i="2"/>
  <c r="AX226" i="2"/>
  <c r="AW226" i="2"/>
  <c r="AV226" i="2"/>
  <c r="AU226" i="2"/>
  <c r="AT226" i="2"/>
  <c r="AS226" i="2"/>
  <c r="AR226" i="2"/>
  <c r="AQ226" i="2"/>
  <c r="AP226" i="2"/>
  <c r="AO226" i="2"/>
  <c r="AN226" i="2"/>
  <c r="AM226" i="2"/>
  <c r="AL226" i="2"/>
  <c r="AK226" i="2"/>
  <c r="AJ226" i="2"/>
  <c r="AI226" i="2"/>
  <c r="AH226" i="2"/>
  <c r="AG226" i="2"/>
  <c r="AF226" i="2"/>
  <c r="AE226" i="2"/>
  <c r="AD226" i="2"/>
  <c r="AC226" i="2"/>
  <c r="AB226" i="2"/>
  <c r="AA226" i="2"/>
  <c r="Z226" i="2"/>
  <c r="Y226" i="2"/>
  <c r="X226" i="2"/>
  <c r="W226" i="2"/>
  <c r="V226" i="2"/>
  <c r="U226" i="2"/>
  <c r="T226" i="2"/>
  <c r="S226" i="2"/>
  <c r="R226" i="2"/>
  <c r="Q226" i="2"/>
  <c r="P226" i="2"/>
  <c r="O226" i="2"/>
  <c r="N226" i="2"/>
  <c r="M226" i="2"/>
  <c r="L226" i="2"/>
  <c r="K226" i="2"/>
  <c r="J226" i="2"/>
  <c r="I226" i="2"/>
  <c r="H226" i="2"/>
  <c r="G226" i="2"/>
  <c r="F226" i="2"/>
  <c r="E226" i="2"/>
  <c r="D226" i="2"/>
  <c r="C226" i="2"/>
  <c r="BN225" i="2"/>
  <c r="BM225" i="2"/>
  <c r="BL225" i="2"/>
  <c r="BK225" i="2"/>
  <c r="BJ225" i="2"/>
  <c r="BI225" i="2"/>
  <c r="BH225" i="2"/>
  <c r="BG225" i="2"/>
  <c r="BF225" i="2"/>
  <c r="BE225" i="2"/>
  <c r="BD225" i="2"/>
  <c r="BC225" i="2"/>
  <c r="BB225" i="2"/>
  <c r="BA225" i="2"/>
  <c r="AZ225" i="2"/>
  <c r="AY225" i="2"/>
  <c r="AX225" i="2"/>
  <c r="AW225" i="2"/>
  <c r="AV225" i="2"/>
  <c r="AU225" i="2"/>
  <c r="AT225" i="2"/>
  <c r="AS225" i="2"/>
  <c r="AR225" i="2"/>
  <c r="AQ225" i="2"/>
  <c r="AP225" i="2"/>
  <c r="AO225" i="2"/>
  <c r="AN225" i="2"/>
  <c r="AM225" i="2"/>
  <c r="AL225" i="2"/>
  <c r="AK225" i="2"/>
  <c r="AJ225" i="2"/>
  <c r="AI225" i="2"/>
  <c r="AH225" i="2"/>
  <c r="AG225" i="2"/>
  <c r="AF225" i="2"/>
  <c r="AE225" i="2"/>
  <c r="AD225" i="2"/>
  <c r="AC225" i="2"/>
  <c r="AB225" i="2"/>
  <c r="AA225" i="2"/>
  <c r="Z225" i="2"/>
  <c r="Y225" i="2"/>
  <c r="X225" i="2"/>
  <c r="W225" i="2"/>
  <c r="V225" i="2"/>
  <c r="U225" i="2"/>
  <c r="T225" i="2"/>
  <c r="S225" i="2"/>
  <c r="R225" i="2"/>
  <c r="Q225" i="2"/>
  <c r="P225" i="2"/>
  <c r="O225" i="2"/>
  <c r="N225" i="2"/>
  <c r="M225" i="2"/>
  <c r="L225" i="2"/>
  <c r="K225" i="2"/>
  <c r="J225" i="2"/>
  <c r="I225" i="2"/>
  <c r="H225" i="2"/>
  <c r="G225" i="2"/>
  <c r="F225" i="2"/>
  <c r="E225" i="2"/>
  <c r="D225" i="2"/>
  <c r="C225" i="2"/>
  <c r="BN224" i="2"/>
  <c r="BM224" i="2"/>
  <c r="BL224" i="2"/>
  <c r="BK224" i="2"/>
  <c r="BJ224" i="2"/>
  <c r="BI224" i="2"/>
  <c r="BH224" i="2"/>
  <c r="BG224" i="2"/>
  <c r="BF224" i="2"/>
  <c r="BE224" i="2"/>
  <c r="BD224" i="2"/>
  <c r="BC224" i="2"/>
  <c r="BB224" i="2"/>
  <c r="BA224" i="2"/>
  <c r="AZ224" i="2"/>
  <c r="AY224" i="2"/>
  <c r="AX224" i="2"/>
  <c r="AW224" i="2"/>
  <c r="AV224" i="2"/>
  <c r="AU224" i="2"/>
  <c r="AT224" i="2"/>
  <c r="AS224" i="2"/>
  <c r="AR224" i="2"/>
  <c r="AQ224" i="2"/>
  <c r="AP224" i="2"/>
  <c r="AO224" i="2"/>
  <c r="AN224" i="2"/>
  <c r="AM224" i="2"/>
  <c r="AL224" i="2"/>
  <c r="AK224" i="2"/>
  <c r="AJ224" i="2"/>
  <c r="AI224" i="2"/>
  <c r="AH224" i="2"/>
  <c r="AG224" i="2"/>
  <c r="AF224" i="2"/>
  <c r="AE224" i="2"/>
  <c r="AD224" i="2"/>
  <c r="AC224" i="2"/>
  <c r="AB224" i="2"/>
  <c r="AA224" i="2"/>
  <c r="Z224" i="2"/>
  <c r="Y224" i="2"/>
  <c r="X224" i="2"/>
  <c r="W224" i="2"/>
  <c r="V224" i="2"/>
  <c r="U224" i="2"/>
  <c r="T224" i="2"/>
  <c r="S224" i="2"/>
  <c r="R224" i="2"/>
  <c r="Q224" i="2"/>
  <c r="P224" i="2"/>
  <c r="O224" i="2"/>
  <c r="N224" i="2"/>
  <c r="M224" i="2"/>
  <c r="L224" i="2"/>
  <c r="K224" i="2"/>
  <c r="J224" i="2"/>
  <c r="I224" i="2"/>
  <c r="H224" i="2"/>
  <c r="G224" i="2"/>
  <c r="F224" i="2"/>
  <c r="E224" i="2"/>
  <c r="D224" i="2"/>
  <c r="C224" i="2"/>
  <c r="BQ223" i="2"/>
  <c r="BP223" i="2"/>
  <c r="BO223" i="2"/>
  <c r="BQ222" i="2"/>
  <c r="BP222" i="2"/>
  <c r="BO222" i="2"/>
  <c r="BQ221" i="2"/>
  <c r="BP221" i="2"/>
  <c r="BO221" i="2"/>
  <c r="BQ220" i="2"/>
  <c r="BP220" i="2"/>
  <c r="BO220" i="2"/>
  <c r="BQ219" i="2"/>
  <c r="BP219" i="2"/>
  <c r="BO219" i="2"/>
  <c r="BQ218" i="2"/>
  <c r="BP218" i="2"/>
  <c r="BO218" i="2"/>
  <c r="BQ217" i="2"/>
  <c r="BP217" i="2"/>
  <c r="BO217" i="2"/>
  <c r="BQ216" i="2"/>
  <c r="BP216" i="2"/>
  <c r="BO216" i="2"/>
  <c r="BQ215" i="2"/>
  <c r="BP215" i="2"/>
  <c r="BO215" i="2"/>
  <c r="BQ214" i="2"/>
  <c r="BP214" i="2"/>
  <c r="BO214" i="2"/>
  <c r="BQ213" i="2"/>
  <c r="BP213" i="2"/>
  <c r="BO213" i="2"/>
  <c r="BQ212" i="2"/>
  <c r="BP212" i="2"/>
  <c r="BO212" i="2"/>
  <c r="BQ211" i="2"/>
  <c r="BP211" i="2"/>
  <c r="BO211" i="2"/>
  <c r="BQ210" i="2"/>
  <c r="BP210" i="2"/>
  <c r="BO210" i="2"/>
  <c r="BQ209" i="2"/>
  <c r="BP209" i="2"/>
  <c r="BO209" i="2"/>
  <c r="BQ208" i="2"/>
  <c r="BP208" i="2"/>
  <c r="BO208" i="2"/>
  <c r="BQ207" i="2"/>
  <c r="BP207" i="2"/>
  <c r="BO207" i="2"/>
  <c r="BQ206" i="2"/>
  <c r="BP206" i="2"/>
  <c r="BO206" i="2"/>
  <c r="BQ205" i="2"/>
  <c r="BP205" i="2"/>
  <c r="BO205" i="2"/>
  <c r="BQ204" i="2"/>
  <c r="BP204" i="2"/>
  <c r="BO204" i="2"/>
  <c r="BQ203" i="2"/>
  <c r="BP203" i="2"/>
  <c r="BO203" i="2"/>
  <c r="BQ202" i="2"/>
  <c r="BP202" i="2"/>
  <c r="BO202" i="2"/>
  <c r="BQ201" i="2"/>
  <c r="BP201" i="2"/>
  <c r="BO201" i="2"/>
  <c r="BQ200" i="2"/>
  <c r="BP200" i="2"/>
  <c r="BO200" i="2"/>
  <c r="BQ199" i="2"/>
  <c r="BP199" i="2"/>
  <c r="BO199" i="2"/>
  <c r="BQ198" i="2"/>
  <c r="BP198" i="2"/>
  <c r="BO198" i="2"/>
  <c r="BQ197" i="2"/>
  <c r="BP197" i="2"/>
  <c r="BO197" i="2"/>
  <c r="BQ196" i="2"/>
  <c r="BP196" i="2"/>
  <c r="BO196" i="2"/>
  <c r="BQ195" i="2"/>
  <c r="BP195" i="2"/>
  <c r="BO195" i="2"/>
  <c r="BQ194" i="2"/>
  <c r="BP194" i="2"/>
  <c r="BO194" i="2"/>
  <c r="BQ193" i="2"/>
  <c r="BP193" i="2"/>
  <c r="BO193" i="2"/>
  <c r="BQ192" i="2"/>
  <c r="BP192" i="2"/>
  <c r="BO192" i="2"/>
  <c r="BQ191" i="2"/>
  <c r="BP191" i="2"/>
  <c r="BO191" i="2"/>
  <c r="BQ190" i="2"/>
  <c r="BP190" i="2"/>
  <c r="BO190" i="2"/>
  <c r="BQ189" i="2"/>
  <c r="BP189" i="2"/>
  <c r="BO189" i="2"/>
  <c r="BQ188" i="2"/>
  <c r="BP188" i="2"/>
  <c r="BO188" i="2"/>
  <c r="BQ187" i="2"/>
  <c r="BP187" i="2"/>
  <c r="BO187" i="2"/>
  <c r="BQ186" i="2"/>
  <c r="BP186" i="2"/>
  <c r="BO186" i="2"/>
  <c r="BQ185" i="2"/>
  <c r="BP185" i="2"/>
  <c r="BO185" i="2"/>
  <c r="BQ184" i="2"/>
  <c r="BP184" i="2"/>
  <c r="BO184" i="2"/>
  <c r="BQ183" i="2"/>
  <c r="BP183" i="2"/>
  <c r="BO183" i="2"/>
  <c r="BQ182" i="2"/>
  <c r="BP182" i="2"/>
  <c r="BO182" i="2"/>
  <c r="BQ181" i="2"/>
  <c r="BP181" i="2"/>
  <c r="BO181" i="2"/>
  <c r="BQ180" i="2"/>
  <c r="BP180" i="2"/>
  <c r="BO180" i="2"/>
  <c r="BQ179" i="2"/>
  <c r="BP179" i="2"/>
  <c r="BO179" i="2"/>
  <c r="BQ178" i="2"/>
  <c r="BP178" i="2"/>
  <c r="BO178" i="2"/>
  <c r="BQ177" i="2"/>
  <c r="BP177" i="2"/>
  <c r="BO177" i="2"/>
  <c r="BQ176" i="2"/>
  <c r="BP176" i="2"/>
  <c r="BO176" i="2"/>
  <c r="BQ175" i="2"/>
  <c r="BP175" i="2"/>
  <c r="BO175" i="2"/>
  <c r="BQ174" i="2"/>
  <c r="BP174" i="2"/>
  <c r="BO174" i="2"/>
  <c r="BQ173" i="2"/>
  <c r="BP173" i="2"/>
  <c r="BO173" i="2"/>
  <c r="BQ172" i="2"/>
  <c r="BP172" i="2"/>
  <c r="BO172" i="2"/>
  <c r="BQ171" i="2"/>
  <c r="BP171" i="2"/>
  <c r="BO171" i="2"/>
  <c r="BQ170" i="2"/>
  <c r="BP170" i="2"/>
  <c r="BO170" i="2"/>
  <c r="BQ169" i="2"/>
  <c r="BP169" i="2"/>
  <c r="BO169" i="2"/>
  <c r="BQ168" i="2"/>
  <c r="BP168" i="2"/>
  <c r="BO168" i="2"/>
  <c r="BQ167" i="2"/>
  <c r="BP167" i="2"/>
  <c r="BO167" i="2"/>
  <c r="BQ166" i="2"/>
  <c r="BP166" i="2"/>
  <c r="BO166" i="2"/>
  <c r="BQ165" i="2"/>
  <c r="BP165" i="2"/>
  <c r="BO165" i="2"/>
  <c r="BQ164" i="2"/>
  <c r="BP164" i="2"/>
  <c r="BO164" i="2"/>
  <c r="BQ163" i="2"/>
  <c r="BP163" i="2"/>
  <c r="BO163" i="2"/>
  <c r="BQ162" i="2"/>
  <c r="BP162" i="2"/>
  <c r="BO162" i="2"/>
  <c r="BQ161" i="2"/>
  <c r="BP161" i="2"/>
  <c r="BO161" i="2"/>
  <c r="BQ160" i="2"/>
  <c r="BP160" i="2"/>
  <c r="BO160" i="2"/>
  <c r="BN152" i="2"/>
  <c r="BM152" i="2"/>
  <c r="BL152" i="2"/>
  <c r="BK152" i="2"/>
  <c r="BJ152" i="2"/>
  <c r="BI152" i="2"/>
  <c r="BH152" i="2"/>
  <c r="BG152" i="2"/>
  <c r="BF152" i="2"/>
  <c r="BE152" i="2"/>
  <c r="BD152" i="2"/>
  <c r="BC152" i="2"/>
  <c r="BB152" i="2"/>
  <c r="BA152" i="2"/>
  <c r="AZ152" i="2"/>
  <c r="AY152" i="2"/>
  <c r="AX152" i="2"/>
  <c r="AW152" i="2"/>
  <c r="AV152" i="2"/>
  <c r="AU152" i="2"/>
  <c r="AT152" i="2"/>
  <c r="AS152" i="2"/>
  <c r="AR152" i="2"/>
  <c r="AQ152" i="2"/>
  <c r="AP152" i="2"/>
  <c r="AO152" i="2"/>
  <c r="AN152" i="2"/>
  <c r="AM152" i="2"/>
  <c r="AL152" i="2"/>
  <c r="AK152" i="2"/>
  <c r="AJ152" i="2"/>
  <c r="AI152" i="2"/>
  <c r="AH152" i="2"/>
  <c r="AG152" i="2"/>
  <c r="AF152" i="2"/>
  <c r="AE152" i="2"/>
  <c r="AD152" i="2"/>
  <c r="AC152" i="2"/>
  <c r="AB152" i="2"/>
  <c r="AA152" i="2"/>
  <c r="Z152" i="2"/>
  <c r="Y152" i="2"/>
  <c r="X152" i="2"/>
  <c r="W152" i="2"/>
  <c r="V152" i="2"/>
  <c r="U152" i="2"/>
  <c r="T152" i="2"/>
  <c r="S152" i="2"/>
  <c r="R152" i="2"/>
  <c r="Q152" i="2"/>
  <c r="P152" i="2"/>
  <c r="O152" i="2"/>
  <c r="N152" i="2"/>
  <c r="M152" i="2"/>
  <c r="L152" i="2"/>
  <c r="K152" i="2"/>
  <c r="J152" i="2"/>
  <c r="I152" i="2"/>
  <c r="H152" i="2"/>
  <c r="G152" i="2"/>
  <c r="F152" i="2"/>
  <c r="E152" i="2"/>
  <c r="D152" i="2"/>
  <c r="C152" i="2"/>
  <c r="BN151" i="2"/>
  <c r="BM151" i="2"/>
  <c r="BL151" i="2"/>
  <c r="BK151" i="2"/>
  <c r="BJ151" i="2"/>
  <c r="BI151" i="2"/>
  <c r="BH151" i="2"/>
  <c r="BG151" i="2"/>
  <c r="BF151" i="2"/>
  <c r="BE151" i="2"/>
  <c r="BD151" i="2"/>
  <c r="BC151" i="2"/>
  <c r="BB151" i="2"/>
  <c r="BA151" i="2"/>
  <c r="AZ151" i="2"/>
  <c r="AY151" i="2"/>
  <c r="AX151" i="2"/>
  <c r="AW151" i="2"/>
  <c r="AV151" i="2"/>
  <c r="AU151" i="2"/>
  <c r="AT151" i="2"/>
  <c r="AS151" i="2"/>
  <c r="AR151" i="2"/>
  <c r="AQ151" i="2"/>
  <c r="AP151" i="2"/>
  <c r="AO151" i="2"/>
  <c r="AN151" i="2"/>
  <c r="AM151" i="2"/>
  <c r="AL151" i="2"/>
  <c r="AK151" i="2"/>
  <c r="AJ151" i="2"/>
  <c r="AI151" i="2"/>
  <c r="AH151" i="2"/>
  <c r="AG151" i="2"/>
  <c r="AF151" i="2"/>
  <c r="AE151" i="2"/>
  <c r="AD151" i="2"/>
  <c r="AC151" i="2"/>
  <c r="AB151" i="2"/>
  <c r="AA151" i="2"/>
  <c r="Z151" i="2"/>
  <c r="Y151" i="2"/>
  <c r="X151" i="2"/>
  <c r="W151" i="2"/>
  <c r="V151" i="2"/>
  <c r="U151" i="2"/>
  <c r="T151" i="2"/>
  <c r="S151" i="2"/>
  <c r="R151" i="2"/>
  <c r="Q151" i="2"/>
  <c r="P151" i="2"/>
  <c r="O151" i="2"/>
  <c r="N151" i="2"/>
  <c r="M151" i="2"/>
  <c r="L151" i="2"/>
  <c r="K151" i="2"/>
  <c r="J151" i="2"/>
  <c r="I151" i="2"/>
  <c r="H151" i="2"/>
  <c r="G151" i="2"/>
  <c r="F151" i="2"/>
  <c r="E151" i="2"/>
  <c r="D151" i="2"/>
  <c r="C151" i="2"/>
  <c r="BN149" i="2"/>
  <c r="BM149" i="2"/>
  <c r="BL149" i="2"/>
  <c r="BK149" i="2"/>
  <c r="BJ149" i="2"/>
  <c r="BI149" i="2"/>
  <c r="BH149" i="2"/>
  <c r="BG149" i="2"/>
  <c r="BF149" i="2"/>
  <c r="BE149" i="2"/>
  <c r="BD149" i="2"/>
  <c r="BC149" i="2"/>
  <c r="BB149" i="2"/>
  <c r="BA149" i="2"/>
  <c r="AZ149" i="2"/>
  <c r="AY149" i="2"/>
  <c r="AX149" i="2"/>
  <c r="AW149" i="2"/>
  <c r="AV149" i="2"/>
  <c r="AU149" i="2"/>
  <c r="AT149" i="2"/>
  <c r="AS149" i="2"/>
  <c r="AR149" i="2"/>
  <c r="AQ149" i="2"/>
  <c r="AP149" i="2"/>
  <c r="AO149" i="2"/>
  <c r="AN149" i="2"/>
  <c r="AM149" i="2"/>
  <c r="AL149" i="2"/>
  <c r="AK149" i="2"/>
  <c r="AJ149" i="2"/>
  <c r="AI149" i="2"/>
  <c r="AH149" i="2"/>
  <c r="AG149" i="2"/>
  <c r="AF149" i="2"/>
  <c r="AE149" i="2"/>
  <c r="AD149" i="2"/>
  <c r="AC149" i="2"/>
  <c r="AB149" i="2"/>
  <c r="AA149" i="2"/>
  <c r="Z149" i="2"/>
  <c r="Y149" i="2"/>
  <c r="X149" i="2"/>
  <c r="W149" i="2"/>
  <c r="V149" i="2"/>
  <c r="U149" i="2"/>
  <c r="T149" i="2"/>
  <c r="S149" i="2"/>
  <c r="R149" i="2"/>
  <c r="Q149" i="2"/>
  <c r="P149" i="2"/>
  <c r="O149" i="2"/>
  <c r="N149" i="2"/>
  <c r="M149" i="2"/>
  <c r="L149" i="2"/>
  <c r="K149" i="2"/>
  <c r="J149" i="2"/>
  <c r="I149" i="2"/>
  <c r="H149" i="2"/>
  <c r="G149" i="2"/>
  <c r="F149" i="2"/>
  <c r="E149" i="2"/>
  <c r="D149" i="2"/>
  <c r="C149" i="2"/>
  <c r="BN148" i="2"/>
  <c r="BM148" i="2"/>
  <c r="BL148" i="2"/>
  <c r="BK148" i="2"/>
  <c r="BJ148" i="2"/>
  <c r="BI148" i="2"/>
  <c r="BH148" i="2"/>
  <c r="BG148" i="2"/>
  <c r="BF148" i="2"/>
  <c r="BE148" i="2"/>
  <c r="BD148" i="2"/>
  <c r="BC148" i="2"/>
  <c r="BB148" i="2"/>
  <c r="BA148" i="2"/>
  <c r="AZ148" i="2"/>
  <c r="AY148" i="2"/>
  <c r="AX148" i="2"/>
  <c r="AW148" i="2"/>
  <c r="AV148" i="2"/>
  <c r="AU148" i="2"/>
  <c r="AT148" i="2"/>
  <c r="AS148" i="2"/>
  <c r="AR148" i="2"/>
  <c r="AQ148" i="2"/>
  <c r="AP148" i="2"/>
  <c r="AO148" i="2"/>
  <c r="AN148" i="2"/>
  <c r="AM148" i="2"/>
  <c r="AL148" i="2"/>
  <c r="AK148" i="2"/>
  <c r="AJ148" i="2"/>
  <c r="AI148" i="2"/>
  <c r="AH148" i="2"/>
  <c r="AG148" i="2"/>
  <c r="AF148" i="2"/>
  <c r="AE148" i="2"/>
  <c r="AD148" i="2"/>
  <c r="AC148" i="2"/>
  <c r="AB148" i="2"/>
  <c r="AA148" i="2"/>
  <c r="Z148" i="2"/>
  <c r="Y148" i="2"/>
  <c r="X148" i="2"/>
  <c r="W148" i="2"/>
  <c r="V148" i="2"/>
  <c r="U148" i="2"/>
  <c r="T148" i="2"/>
  <c r="S148" i="2"/>
  <c r="R148" i="2"/>
  <c r="Q148" i="2"/>
  <c r="P148" i="2"/>
  <c r="O148" i="2"/>
  <c r="N148" i="2"/>
  <c r="M148" i="2"/>
  <c r="L148" i="2"/>
  <c r="K148" i="2"/>
  <c r="J148" i="2"/>
  <c r="I148" i="2"/>
  <c r="H148" i="2"/>
  <c r="G148" i="2"/>
  <c r="F148" i="2"/>
  <c r="E148" i="2"/>
  <c r="D148" i="2"/>
  <c r="C148" i="2"/>
  <c r="BN147" i="2"/>
  <c r="BM147" i="2"/>
  <c r="BL147" i="2"/>
  <c r="BK147" i="2"/>
  <c r="BJ147" i="2"/>
  <c r="BI147" i="2"/>
  <c r="BH147" i="2"/>
  <c r="BG147" i="2"/>
  <c r="BF147" i="2"/>
  <c r="BE147" i="2"/>
  <c r="BD147" i="2"/>
  <c r="BC147" i="2"/>
  <c r="BB147" i="2"/>
  <c r="BA147" i="2"/>
  <c r="AZ147" i="2"/>
  <c r="AY147" i="2"/>
  <c r="AX147" i="2"/>
  <c r="AW147" i="2"/>
  <c r="AV147" i="2"/>
  <c r="AU147" i="2"/>
  <c r="AT147" i="2"/>
  <c r="AS147" i="2"/>
  <c r="AR147" i="2"/>
  <c r="AQ147" i="2"/>
  <c r="AP147" i="2"/>
  <c r="AO147" i="2"/>
  <c r="AN147" i="2"/>
  <c r="AM147" i="2"/>
  <c r="AL147" i="2"/>
  <c r="AK147" i="2"/>
  <c r="AJ147" i="2"/>
  <c r="AI147" i="2"/>
  <c r="AH147" i="2"/>
  <c r="AG147" i="2"/>
  <c r="AF147" i="2"/>
  <c r="AE147" i="2"/>
  <c r="AD147" i="2"/>
  <c r="AC147" i="2"/>
  <c r="AB147" i="2"/>
  <c r="AA147" i="2"/>
  <c r="Z147" i="2"/>
  <c r="Y147" i="2"/>
  <c r="X147" i="2"/>
  <c r="W147" i="2"/>
  <c r="V147" i="2"/>
  <c r="U147" i="2"/>
  <c r="T147" i="2"/>
  <c r="S147" i="2"/>
  <c r="R147" i="2"/>
  <c r="Q147" i="2"/>
  <c r="P147" i="2"/>
  <c r="O147" i="2"/>
  <c r="N147" i="2"/>
  <c r="M147" i="2"/>
  <c r="L147" i="2"/>
  <c r="K147" i="2"/>
  <c r="J147" i="2"/>
  <c r="I147" i="2"/>
  <c r="H147" i="2"/>
  <c r="G147" i="2"/>
  <c r="F147" i="2"/>
  <c r="E147" i="2"/>
  <c r="D147" i="2"/>
  <c r="C147" i="2"/>
  <c r="BQ146" i="2"/>
  <c r="BP146" i="2"/>
  <c r="BO146" i="2"/>
  <c r="BQ145" i="2"/>
  <c r="BP145" i="2"/>
  <c r="BO145" i="2"/>
  <c r="BQ144" i="2"/>
  <c r="BP144" i="2"/>
  <c r="BO144" i="2"/>
  <c r="BQ143" i="2"/>
  <c r="BP143" i="2"/>
  <c r="BO143" i="2"/>
  <c r="BQ142" i="2"/>
  <c r="BP142" i="2"/>
  <c r="BO142" i="2"/>
  <c r="BQ141" i="2"/>
  <c r="BP141" i="2"/>
  <c r="BO141" i="2"/>
  <c r="BQ140" i="2"/>
  <c r="BP140" i="2"/>
  <c r="BO140" i="2"/>
  <c r="BQ139" i="2"/>
  <c r="BP139" i="2"/>
  <c r="BO139" i="2"/>
  <c r="BQ138" i="2"/>
  <c r="BP138" i="2"/>
  <c r="BO138" i="2"/>
  <c r="BQ137" i="2"/>
  <c r="BP137" i="2"/>
  <c r="BO137" i="2"/>
  <c r="BQ136" i="2"/>
  <c r="BP136" i="2"/>
  <c r="BO136" i="2"/>
  <c r="BQ135" i="2"/>
  <c r="BP135" i="2"/>
  <c r="BO135" i="2"/>
  <c r="BQ134" i="2"/>
  <c r="BP134" i="2"/>
  <c r="BO134" i="2"/>
  <c r="BQ133" i="2"/>
  <c r="BP133" i="2"/>
  <c r="BO133" i="2"/>
  <c r="BQ132" i="2"/>
  <c r="BP132" i="2"/>
  <c r="BO132" i="2"/>
  <c r="BQ131" i="2"/>
  <c r="BP131" i="2"/>
  <c r="BO131" i="2"/>
  <c r="BQ130" i="2"/>
  <c r="BP130" i="2"/>
  <c r="BO130" i="2"/>
  <c r="BQ129" i="2"/>
  <c r="BP129" i="2"/>
  <c r="BO129" i="2"/>
  <c r="BQ128" i="2"/>
  <c r="BP128" i="2"/>
  <c r="BO128" i="2"/>
  <c r="BQ127" i="2"/>
  <c r="BP127" i="2"/>
  <c r="BO127" i="2"/>
  <c r="BQ126" i="2"/>
  <c r="BP126" i="2"/>
  <c r="BO126" i="2"/>
  <c r="BQ125" i="2"/>
  <c r="BP125" i="2"/>
  <c r="BO125" i="2"/>
  <c r="BQ124" i="2"/>
  <c r="BP124" i="2"/>
  <c r="BO124" i="2"/>
  <c r="BQ123" i="2"/>
  <c r="BP123" i="2"/>
  <c r="BO123" i="2"/>
  <c r="BQ122" i="2"/>
  <c r="BP122" i="2"/>
  <c r="BO122" i="2"/>
  <c r="BQ121" i="2"/>
  <c r="BP121" i="2"/>
  <c r="BO121" i="2"/>
  <c r="BQ120" i="2"/>
  <c r="BP120" i="2"/>
  <c r="BO120" i="2"/>
  <c r="BQ119" i="2"/>
  <c r="BP119" i="2"/>
  <c r="BO119" i="2"/>
  <c r="BQ118" i="2"/>
  <c r="BP118" i="2"/>
  <c r="BO118" i="2"/>
  <c r="BQ117" i="2"/>
  <c r="BP117" i="2"/>
  <c r="BO117" i="2"/>
  <c r="BQ116" i="2"/>
  <c r="BP116" i="2"/>
  <c r="BO116" i="2"/>
  <c r="BQ115" i="2"/>
  <c r="BP115" i="2"/>
  <c r="BO115" i="2"/>
  <c r="BQ114" i="2"/>
  <c r="BP114" i="2"/>
  <c r="BO114" i="2"/>
  <c r="BQ113" i="2"/>
  <c r="BP113" i="2"/>
  <c r="BO113" i="2"/>
  <c r="BQ112" i="2"/>
  <c r="BP112" i="2"/>
  <c r="BO112" i="2"/>
  <c r="BQ111" i="2"/>
  <c r="BP111" i="2"/>
  <c r="BO111" i="2"/>
  <c r="BQ110" i="2"/>
  <c r="BP110" i="2"/>
  <c r="BO110" i="2"/>
  <c r="BQ109" i="2"/>
  <c r="BP109" i="2"/>
  <c r="BO109" i="2"/>
  <c r="BQ108" i="2"/>
  <c r="BP108" i="2"/>
  <c r="BO108" i="2"/>
  <c r="BQ107" i="2"/>
  <c r="BP107" i="2"/>
  <c r="BO107" i="2"/>
  <c r="BQ106" i="2"/>
  <c r="BP106" i="2"/>
  <c r="BO106" i="2"/>
  <c r="BQ105" i="2"/>
  <c r="BP105" i="2"/>
  <c r="BO105" i="2"/>
  <c r="BQ104" i="2"/>
  <c r="BP104" i="2"/>
  <c r="BO104" i="2"/>
  <c r="BQ103" i="2"/>
  <c r="BP103" i="2"/>
  <c r="BO103" i="2"/>
  <c r="BQ102" i="2"/>
  <c r="BP102" i="2"/>
  <c r="BO102" i="2"/>
  <c r="BQ101" i="2"/>
  <c r="BP101" i="2"/>
  <c r="BO101" i="2"/>
  <c r="BQ100" i="2"/>
  <c r="BP100" i="2"/>
  <c r="BO100" i="2"/>
  <c r="BQ99" i="2"/>
  <c r="BP99" i="2"/>
  <c r="BO99" i="2"/>
  <c r="BQ98" i="2"/>
  <c r="BP98" i="2"/>
  <c r="BO98" i="2"/>
  <c r="BQ97" i="2"/>
  <c r="BP97" i="2"/>
  <c r="BO97" i="2"/>
  <c r="BQ96" i="2"/>
  <c r="BP96" i="2"/>
  <c r="BO96" i="2"/>
  <c r="BQ95" i="2"/>
  <c r="BP95" i="2"/>
  <c r="BO95" i="2"/>
  <c r="BQ94" i="2"/>
  <c r="BP94" i="2"/>
  <c r="BO94" i="2"/>
  <c r="BQ93" i="2"/>
  <c r="BP93" i="2"/>
  <c r="BO93" i="2"/>
  <c r="BQ92" i="2"/>
  <c r="BP92" i="2"/>
  <c r="BO92" i="2"/>
  <c r="BQ91" i="2"/>
  <c r="BP91" i="2"/>
  <c r="BO91" i="2"/>
  <c r="BQ90" i="2"/>
  <c r="BP90" i="2"/>
  <c r="BO90" i="2"/>
  <c r="BQ89" i="2"/>
  <c r="BP89" i="2"/>
  <c r="BO89" i="2"/>
  <c r="BQ88" i="2"/>
  <c r="BP88" i="2"/>
  <c r="BO88" i="2"/>
  <c r="BQ87" i="2"/>
  <c r="BP87" i="2"/>
  <c r="BO87" i="2"/>
  <c r="BQ86" i="2"/>
  <c r="BP86" i="2"/>
  <c r="BO86" i="2"/>
  <c r="BQ85" i="2"/>
  <c r="BP85" i="2"/>
  <c r="BO85" i="2"/>
  <c r="BQ84" i="2"/>
  <c r="BP84" i="2"/>
  <c r="BO84" i="2"/>
  <c r="BQ83" i="2"/>
  <c r="BP83" i="2"/>
  <c r="BO83" i="2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AB75" i="2"/>
  <c r="AA75" i="2"/>
  <c r="Z75" i="2"/>
  <c r="Y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D75" i="2"/>
  <c r="C75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I74" i="2"/>
  <c r="AH74" i="2"/>
  <c r="AG74" i="2"/>
  <c r="AF74" i="2"/>
  <c r="AE74" i="2"/>
  <c r="AD74" i="2"/>
  <c r="AC74" i="2"/>
  <c r="AB74" i="2"/>
  <c r="AA74" i="2"/>
  <c r="Z74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C74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C72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M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Z70" i="2"/>
  <c r="Y70" i="2"/>
  <c r="X70" i="2"/>
  <c r="W70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D70" i="2"/>
  <c r="C70" i="2"/>
  <c r="BQ69" i="2"/>
  <c r="BP69" i="2"/>
  <c r="BO69" i="2"/>
  <c r="BQ68" i="2"/>
  <c r="BP68" i="2"/>
  <c r="BO68" i="2"/>
  <c r="BQ67" i="2"/>
  <c r="BP67" i="2"/>
  <c r="BO67" i="2"/>
  <c r="BQ66" i="2"/>
  <c r="BP66" i="2"/>
  <c r="BO66" i="2"/>
  <c r="BQ65" i="2"/>
  <c r="BP65" i="2"/>
  <c r="BO65" i="2"/>
  <c r="BQ64" i="2"/>
  <c r="BP64" i="2"/>
  <c r="BO64" i="2"/>
  <c r="BQ63" i="2"/>
  <c r="BP63" i="2"/>
  <c r="BO63" i="2"/>
  <c r="BQ62" i="2"/>
  <c r="BP62" i="2"/>
  <c r="BO62" i="2"/>
  <c r="BQ61" i="2"/>
  <c r="BP61" i="2"/>
  <c r="BO61" i="2"/>
  <c r="BQ60" i="2"/>
  <c r="BP60" i="2"/>
  <c r="BO60" i="2"/>
  <c r="BQ59" i="2"/>
  <c r="BP59" i="2"/>
  <c r="BO59" i="2"/>
  <c r="BQ58" i="2"/>
  <c r="BP58" i="2"/>
  <c r="BO58" i="2"/>
  <c r="BQ57" i="2"/>
  <c r="BP57" i="2"/>
  <c r="BO57" i="2"/>
  <c r="BQ56" i="2"/>
  <c r="BP56" i="2"/>
  <c r="BO56" i="2"/>
  <c r="BQ55" i="2"/>
  <c r="BP55" i="2"/>
  <c r="BO55" i="2"/>
  <c r="BQ54" i="2"/>
  <c r="BP54" i="2"/>
  <c r="BO54" i="2"/>
  <c r="BQ53" i="2"/>
  <c r="BP53" i="2"/>
  <c r="BO53" i="2"/>
  <c r="BQ52" i="2"/>
  <c r="BP52" i="2"/>
  <c r="BO52" i="2"/>
  <c r="BQ51" i="2"/>
  <c r="BP51" i="2"/>
  <c r="BO51" i="2"/>
  <c r="BQ50" i="2"/>
  <c r="BP50" i="2"/>
  <c r="BO50" i="2"/>
  <c r="BQ49" i="2"/>
  <c r="BP49" i="2"/>
  <c r="BO49" i="2"/>
  <c r="BQ48" i="2"/>
  <c r="BP48" i="2"/>
  <c r="BO48" i="2"/>
  <c r="BQ47" i="2"/>
  <c r="BP47" i="2"/>
  <c r="BO47" i="2"/>
  <c r="BQ46" i="2"/>
  <c r="BP46" i="2"/>
  <c r="BO46" i="2"/>
  <c r="BQ45" i="2"/>
  <c r="BP45" i="2"/>
  <c r="BO45" i="2"/>
  <c r="BQ44" i="2"/>
  <c r="BP44" i="2"/>
  <c r="BO44" i="2"/>
  <c r="BQ43" i="2"/>
  <c r="BP43" i="2"/>
  <c r="BO43" i="2"/>
  <c r="BQ42" i="2"/>
  <c r="BP42" i="2"/>
  <c r="BO42" i="2"/>
  <c r="BQ41" i="2"/>
  <c r="BP41" i="2"/>
  <c r="BO41" i="2"/>
  <c r="BQ40" i="2"/>
  <c r="BP40" i="2"/>
  <c r="BO40" i="2"/>
  <c r="BQ39" i="2"/>
  <c r="BP39" i="2"/>
  <c r="BO39" i="2"/>
  <c r="BQ38" i="2"/>
  <c r="BP38" i="2"/>
  <c r="BO38" i="2"/>
  <c r="BQ37" i="2"/>
  <c r="BP37" i="2"/>
  <c r="BO37" i="2"/>
  <c r="BQ36" i="2"/>
  <c r="BP36" i="2"/>
  <c r="BO36" i="2"/>
  <c r="BQ35" i="2"/>
  <c r="BP35" i="2"/>
  <c r="BO35" i="2"/>
  <c r="BQ34" i="2"/>
  <c r="BP34" i="2"/>
  <c r="BO34" i="2"/>
  <c r="BQ33" i="2"/>
  <c r="BP33" i="2"/>
  <c r="BO33" i="2"/>
  <c r="BQ32" i="2"/>
  <c r="BP32" i="2"/>
  <c r="BO32" i="2"/>
  <c r="BQ31" i="2"/>
  <c r="BP31" i="2"/>
  <c r="BO31" i="2"/>
  <c r="BQ30" i="2"/>
  <c r="BP30" i="2"/>
  <c r="BO30" i="2"/>
  <c r="BQ29" i="2"/>
  <c r="BP29" i="2"/>
  <c r="BO29" i="2"/>
  <c r="BQ28" i="2"/>
  <c r="BP28" i="2"/>
  <c r="BO28" i="2"/>
  <c r="BQ27" i="2"/>
  <c r="BP27" i="2"/>
  <c r="BO27" i="2"/>
  <c r="BQ26" i="2"/>
  <c r="BP26" i="2"/>
  <c r="BO26" i="2"/>
  <c r="BQ25" i="2"/>
  <c r="BP25" i="2"/>
  <c r="BO25" i="2"/>
  <c r="BQ24" i="2"/>
  <c r="BP24" i="2"/>
  <c r="BO24" i="2"/>
  <c r="BQ23" i="2"/>
  <c r="BP23" i="2"/>
  <c r="BO23" i="2"/>
  <c r="BQ22" i="2"/>
  <c r="BP22" i="2"/>
  <c r="BO22" i="2"/>
  <c r="BQ21" i="2"/>
  <c r="BP21" i="2"/>
  <c r="BO21" i="2"/>
  <c r="BQ20" i="2"/>
  <c r="BP20" i="2"/>
  <c r="BO20" i="2"/>
  <c r="BQ19" i="2"/>
  <c r="BP19" i="2"/>
  <c r="BO19" i="2"/>
  <c r="BQ18" i="2"/>
  <c r="BP18" i="2"/>
  <c r="BO18" i="2"/>
  <c r="BQ17" i="2"/>
  <c r="BP17" i="2"/>
  <c r="BO17" i="2"/>
  <c r="BQ16" i="2"/>
  <c r="BP16" i="2"/>
  <c r="BO16" i="2"/>
  <c r="BQ15" i="2"/>
  <c r="BP15" i="2"/>
  <c r="BO15" i="2"/>
  <c r="BQ14" i="2"/>
  <c r="BP14" i="2"/>
  <c r="BO14" i="2"/>
  <c r="BQ13" i="2"/>
  <c r="BP13" i="2"/>
  <c r="BO13" i="2"/>
  <c r="BQ12" i="2"/>
  <c r="BP12" i="2"/>
  <c r="BO12" i="2"/>
  <c r="BQ11" i="2"/>
  <c r="BP11" i="2"/>
  <c r="BO11" i="2"/>
  <c r="BQ10" i="2"/>
  <c r="BP10" i="2"/>
  <c r="BO10" i="2"/>
  <c r="BQ9" i="2"/>
  <c r="BP9" i="2"/>
  <c r="BO9" i="2"/>
  <c r="BQ8" i="2"/>
  <c r="BP8" i="2"/>
  <c r="BO8" i="2"/>
  <c r="BQ7" i="2"/>
  <c r="BP7" i="2"/>
  <c r="BO7" i="2"/>
  <c r="BQ6" i="2"/>
  <c r="BP6" i="2"/>
  <c r="BO6" i="2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Q67" i="1"/>
  <c r="BP67" i="1"/>
  <c r="BO67" i="1"/>
  <c r="BQ66" i="1"/>
  <c r="BP66" i="1"/>
  <c r="BO66" i="1"/>
  <c r="BQ65" i="1"/>
  <c r="BP65" i="1"/>
  <c r="BO65" i="1"/>
  <c r="BQ64" i="1"/>
  <c r="BP64" i="1"/>
  <c r="BO64" i="1"/>
  <c r="BQ63" i="1"/>
  <c r="BP63" i="1"/>
  <c r="BO63" i="1"/>
  <c r="BQ62" i="1"/>
  <c r="BP62" i="1"/>
  <c r="BO62" i="1"/>
  <c r="BQ61" i="1"/>
  <c r="BP61" i="1"/>
  <c r="BO61" i="1"/>
  <c r="BQ60" i="1"/>
  <c r="BP60" i="1"/>
  <c r="BO60" i="1"/>
  <c r="BQ59" i="1"/>
  <c r="BP59" i="1"/>
  <c r="BO59" i="1"/>
  <c r="BQ58" i="1"/>
  <c r="BP58" i="1"/>
  <c r="BO58" i="1"/>
  <c r="BQ57" i="1"/>
  <c r="BP57" i="1"/>
  <c r="BO57" i="1"/>
  <c r="BQ56" i="1"/>
  <c r="BP56" i="1"/>
  <c r="BO56" i="1"/>
  <c r="BQ55" i="1"/>
  <c r="BP55" i="1"/>
  <c r="BO55" i="1"/>
  <c r="BQ54" i="1"/>
  <c r="BP54" i="1"/>
  <c r="BO54" i="1"/>
  <c r="BQ53" i="1"/>
  <c r="BP53" i="1"/>
  <c r="BO53" i="1"/>
  <c r="BQ52" i="1"/>
  <c r="BP52" i="1"/>
  <c r="BO52" i="1"/>
  <c r="BQ51" i="1"/>
  <c r="BP51" i="1"/>
  <c r="BO51" i="1"/>
  <c r="BQ50" i="1"/>
  <c r="BP50" i="1"/>
  <c r="BO50" i="1"/>
  <c r="BQ49" i="1"/>
  <c r="BP49" i="1"/>
  <c r="BO49" i="1"/>
  <c r="BQ48" i="1"/>
  <c r="BP48" i="1"/>
  <c r="BO48" i="1"/>
  <c r="BQ47" i="1"/>
  <c r="BP47" i="1"/>
  <c r="BO47" i="1"/>
  <c r="BQ46" i="1"/>
  <c r="BP46" i="1"/>
  <c r="BO46" i="1"/>
  <c r="BQ45" i="1"/>
  <c r="BP45" i="1"/>
  <c r="BO45" i="1"/>
  <c r="BQ44" i="1"/>
  <c r="BP44" i="1"/>
  <c r="BO44" i="1"/>
  <c r="BQ43" i="1"/>
  <c r="BP43" i="1"/>
  <c r="BO43" i="1"/>
  <c r="BQ42" i="1"/>
  <c r="BP42" i="1"/>
  <c r="BO42" i="1"/>
  <c r="BQ41" i="1"/>
  <c r="BP41" i="1"/>
  <c r="BO41" i="1"/>
  <c r="BQ40" i="1"/>
  <c r="BP40" i="1"/>
  <c r="BO40" i="1"/>
  <c r="BQ39" i="1"/>
  <c r="BP39" i="1"/>
  <c r="BO39" i="1"/>
  <c r="BQ38" i="1"/>
  <c r="BP38" i="1"/>
  <c r="BO38" i="1"/>
  <c r="BQ37" i="1"/>
  <c r="BP37" i="1"/>
  <c r="BO37" i="1"/>
  <c r="BQ36" i="1"/>
  <c r="BP36" i="1"/>
  <c r="BO36" i="1"/>
  <c r="BQ35" i="1"/>
  <c r="BP35" i="1"/>
  <c r="BO35" i="1"/>
  <c r="BQ34" i="1"/>
  <c r="BP34" i="1"/>
  <c r="BO34" i="1"/>
  <c r="BQ33" i="1"/>
  <c r="BP33" i="1"/>
  <c r="BO33" i="1"/>
  <c r="BQ32" i="1"/>
  <c r="BP32" i="1"/>
  <c r="BO32" i="1"/>
  <c r="BQ31" i="1"/>
  <c r="BP31" i="1"/>
  <c r="BO31" i="1"/>
  <c r="BQ30" i="1"/>
  <c r="BP30" i="1"/>
  <c r="BO30" i="1"/>
  <c r="BQ29" i="1"/>
  <c r="BP29" i="1"/>
  <c r="BO29" i="1"/>
  <c r="BQ28" i="1"/>
  <c r="BP28" i="1"/>
  <c r="BO28" i="1"/>
  <c r="BQ27" i="1"/>
  <c r="BP27" i="1"/>
  <c r="BO27" i="1"/>
  <c r="BQ26" i="1"/>
  <c r="BP26" i="1"/>
  <c r="BO26" i="1"/>
  <c r="BQ25" i="1"/>
  <c r="BP25" i="1"/>
  <c r="BO25" i="1"/>
  <c r="BQ24" i="1"/>
  <c r="BP24" i="1"/>
  <c r="BO24" i="1"/>
  <c r="BQ23" i="1"/>
  <c r="BP23" i="1"/>
  <c r="BO23" i="1"/>
  <c r="BQ22" i="1"/>
  <c r="BP22" i="1"/>
  <c r="BO22" i="1"/>
  <c r="BQ21" i="1"/>
  <c r="BP21" i="1"/>
  <c r="BO21" i="1"/>
  <c r="BQ20" i="1"/>
  <c r="BP20" i="1"/>
  <c r="BO20" i="1"/>
  <c r="BQ19" i="1"/>
  <c r="BP19" i="1"/>
  <c r="BO19" i="1"/>
  <c r="BQ18" i="1"/>
  <c r="BP18" i="1"/>
  <c r="BO18" i="1"/>
  <c r="BQ17" i="1"/>
  <c r="BP17" i="1"/>
  <c r="BO17" i="1"/>
  <c r="BQ16" i="1"/>
  <c r="BP16" i="1"/>
  <c r="BO16" i="1"/>
  <c r="BQ15" i="1"/>
  <c r="BP15" i="1"/>
  <c r="BO15" i="1"/>
  <c r="BQ14" i="1"/>
  <c r="BP14" i="1"/>
  <c r="BO14" i="1"/>
  <c r="BQ13" i="1"/>
  <c r="BP13" i="1"/>
  <c r="BO13" i="1"/>
  <c r="BQ12" i="1"/>
  <c r="BP12" i="1"/>
  <c r="BO12" i="1"/>
  <c r="BQ11" i="1"/>
  <c r="BP11" i="1"/>
  <c r="BO11" i="1"/>
  <c r="BQ10" i="1"/>
  <c r="BP10" i="1"/>
  <c r="BO10" i="1"/>
  <c r="BQ9" i="1"/>
  <c r="BP9" i="1"/>
  <c r="BO9" i="1"/>
  <c r="BQ8" i="1"/>
  <c r="BP8" i="1"/>
  <c r="BO8" i="1"/>
  <c r="BQ7" i="1"/>
  <c r="BP7" i="1"/>
  <c r="BO7" i="1"/>
  <c r="BQ6" i="1"/>
  <c r="BP6" i="1"/>
  <c r="BO6" i="1"/>
  <c r="BQ5" i="1"/>
  <c r="BP5" i="1"/>
  <c r="BO5" i="1"/>
  <c r="BQ4" i="1"/>
  <c r="BP4" i="1"/>
  <c r="BO4" i="1"/>
  <c r="BP229" i="4" l="1"/>
  <c r="BP151" i="4"/>
  <c r="BO151" i="4"/>
  <c r="BQ152" i="4"/>
  <c r="BO228" i="4"/>
  <c r="BO229" i="4"/>
  <c r="BQ151" i="4"/>
  <c r="BP74" i="4"/>
  <c r="BO75" i="4"/>
  <c r="BQ75" i="4"/>
  <c r="BQ306" i="3"/>
  <c r="BP305" i="3"/>
  <c r="BQ229" i="3"/>
  <c r="BQ228" i="3"/>
  <c r="BO229" i="3"/>
  <c r="BP151" i="3"/>
  <c r="BQ152" i="3"/>
  <c r="BP152" i="3"/>
  <c r="BP75" i="3"/>
  <c r="BQ74" i="3"/>
  <c r="BP305" i="2"/>
  <c r="BQ306" i="2"/>
  <c r="BQ305" i="2"/>
  <c r="BO228" i="2"/>
  <c r="BP229" i="2"/>
  <c r="BP228" i="2"/>
  <c r="BQ228" i="2"/>
  <c r="BQ229" i="2"/>
  <c r="BO151" i="2"/>
  <c r="BO152" i="2"/>
  <c r="BP152" i="2"/>
  <c r="BO152" i="4"/>
  <c r="BP228" i="4"/>
  <c r="BQ229" i="4"/>
  <c r="BQ74" i="4"/>
  <c r="BP152" i="4"/>
  <c r="BQ228" i="4"/>
  <c r="BO74" i="4"/>
  <c r="BP75" i="4"/>
  <c r="BO151" i="3"/>
  <c r="BO305" i="3"/>
  <c r="BP306" i="3"/>
  <c r="BO74" i="3"/>
  <c r="BQ151" i="3"/>
  <c r="BO228" i="3"/>
  <c r="BP229" i="3"/>
  <c r="BQ305" i="3"/>
  <c r="BQ75" i="3"/>
  <c r="BO152" i="3"/>
  <c r="BO306" i="2"/>
  <c r="BO305" i="2"/>
  <c r="BP306" i="2"/>
  <c r="BO229" i="2"/>
  <c r="BP151" i="2"/>
  <c r="BQ152" i="2"/>
  <c r="BQ151" i="2"/>
  <c r="BQ74" i="2"/>
  <c r="BP74" i="2"/>
  <c r="BQ75" i="2"/>
  <c r="BO74" i="2"/>
  <c r="BP75" i="2"/>
  <c r="BO75" i="2"/>
  <c r="BO72" i="1"/>
  <c r="BQ73" i="1"/>
  <c r="BP72" i="1"/>
  <c r="BQ72" i="1"/>
  <c r="BO73" i="1"/>
  <c r="BP73" i="1"/>
</calcChain>
</file>

<file path=xl/sharedStrings.xml><?xml version="1.0" encoding="utf-8"?>
<sst xmlns="http://schemas.openxmlformats.org/spreadsheetml/2006/main" count="453" uniqueCount="73">
  <si>
    <t>Credit: Christian Boyer, 2002. www.multimagie.com</t>
  </si>
  <si>
    <t xml:space="preserve"> </t>
  </si>
  <si>
    <t>D1</t>
  </si>
  <si>
    <t>D2</t>
  </si>
  <si>
    <t>Credit: Mikael Hermansson, 2023. www.squaremagie.se</t>
  </si>
  <si>
    <t>S1=131104</t>
  </si>
  <si>
    <t>S2=358045024</t>
  </si>
  <si>
    <t>/&lt;--Modified from it's original, but same column, rows and diagonals!--&gt;/</t>
  </si>
  <si>
    <t>S3=1100048564224</t>
  </si>
  <si>
    <t>/&lt;--Modified from it's original, same column and rows, but different diagonals!--&gt;/</t>
  </si>
  <si>
    <t>Trimagic Square of Order 64 A1</t>
  </si>
  <si>
    <t>Trimagic Square of Order 64 A4</t>
  </si>
  <si>
    <t>Trimagic Square of Order 64 A3</t>
  </si>
  <si>
    <t>Trimagic Square of Order 64 A2</t>
  </si>
  <si>
    <t>Trimagic Square of Order 64 B1</t>
  </si>
  <si>
    <t>Trimagic Square of Order 64 B4</t>
  </si>
  <si>
    <t>Trimagic Square of Order 64 B3</t>
  </si>
  <si>
    <t>Trimagic Square of Order 64 B2</t>
  </si>
  <si>
    <t>Trimagic square 64x64 by Mikael Hermansson, 2023.</t>
  </si>
  <si>
    <t>/&lt;--Modified from it's original, same column and rows, 2 new different diagonal!--&gt;/</t>
  </si>
  <si>
    <t>Trimagic Square of Order 64 C1</t>
  </si>
  <si>
    <t>Trimagic Square of Order 64 C3</t>
  </si>
  <si>
    <t>Trimagic Square of Order 64 C2</t>
  </si>
  <si>
    <t>/&lt;--Modified from it's original, same column and rows, 4 new different diagonal!--&gt;/</t>
  </si>
  <si>
    <t>Carré trimagique 128x128 de Gaston Tarry, 1905</t>
  </si>
  <si>
    <t>S1=1048640</t>
  </si>
  <si>
    <t>S2=11454294720</t>
  </si>
  <si>
    <t>Les 128 lignes, 128 colonnes et 2 diagonales donnent bien la somme magique correcte : 1048640.</t>
  </si>
  <si>
    <t>S3=140754668748800</t>
  </si>
  <si>
    <t>S1</t>
  </si>
  <si>
    <t>S2</t>
  </si>
  <si>
    <t>S3</t>
  </si>
  <si>
    <t>Original Trimagic Square 128x128 by Mikael Hermansson, 2023.</t>
  </si>
  <si>
    <t>/&lt;--same column, but different rows and diagonals with G. Tarry n128.--&gt;/</t>
  </si>
  <si>
    <t>Trimagic Square of Order 128 A1</t>
  </si>
  <si>
    <t>Trimagic Square of Order 128 C3</t>
  </si>
  <si>
    <t>Trimagic Square of Order 128 C2</t>
  </si>
  <si>
    <t>Trimagic Square of Order 128 C1</t>
  </si>
  <si>
    <t>Trimagic Square of Order 128 B3</t>
  </si>
  <si>
    <t>Trimagic Square of Order 128 B2</t>
  </si>
  <si>
    <t>Trimagic Square of Order 128 B1</t>
  </si>
  <si>
    <t>Trimagic Square of Order 128 A3</t>
  </si>
  <si>
    <t>Trimagic Square of Order 128 A2</t>
  </si>
  <si>
    <t>/&lt;--same column and rows, but different diagonals with G. Tarry n128.--&gt;/</t>
  </si>
  <si>
    <t>/&lt;--same rows, but different column and diagonals with G. Tarry n128.--&gt;/</t>
  </si>
  <si>
    <t>/&lt;--Modified from it's original, same column, new rows, 4 new different diagonal!--&gt;/</t>
  </si>
  <si>
    <t>/&lt;--Modified from it's original, new column and rows, 4 new different diagonal!--&gt;/</t>
  </si>
  <si>
    <t>D3</t>
  </si>
  <si>
    <t>D4</t>
  </si>
  <si>
    <t>Bimagic Square of Order 64 A</t>
  </si>
  <si>
    <t>/&lt;--Modified from it's original, new column and rows, 4 same original diagonal!--&gt;/</t>
  </si>
  <si>
    <t>Bimagic Square of Order 64 B</t>
  </si>
  <si>
    <t>/&lt;--Modified from it's original, new column, same rows, 4 same original diagonal--&gt;/</t>
  </si>
  <si>
    <t>/&lt;--Modified from it's original, new column same rows, 4 new different diagonal!--&gt;/</t>
  </si>
  <si>
    <t>Original Trimagic Square 128x128 by Mikael Hermansson, 2024.</t>
  </si>
  <si>
    <t>Credit: Mikael Hermansson, 2024. www.squaremagie.com</t>
  </si>
  <si>
    <t>/&lt;--New 4:1 Trimagic Square of Order 128.--&gt;/</t>
  </si>
  <si>
    <t>/&lt;--New 4:2 Trimagic Square of Order 128.--&gt;/</t>
  </si>
  <si>
    <t>/&lt;--New 3:1 Trimagic Square of Order 128.--&gt;/</t>
  </si>
  <si>
    <t>/&lt;--New 3:2 Trimagic Square of Order 128.--&gt;/</t>
  </si>
  <si>
    <t>/&lt;--New 3:3 Trimagic Square of Order 128.--&gt;/</t>
  </si>
  <si>
    <t>/&lt;--New 3:4 Trimagic Square of Order 128.--&gt;/</t>
  </si>
  <si>
    <t>Original Trimagic Square 64x64 by Mikael Hermansson, 2024.</t>
  </si>
  <si>
    <t>/&lt;--New 4:1 Trimagic Square of Order 64.--&gt;/</t>
  </si>
  <si>
    <t>Partiell trimagic square 64x64 by Mikael Hermansson, 2023.</t>
  </si>
  <si>
    <t>Bimagic square 64x64 by Mikael Hermansson, 2023.</t>
  </si>
  <si>
    <t>Bimagic Square of Order 64 A1</t>
  </si>
  <si>
    <t>Bimagic Square of Order 64 B1</t>
  </si>
  <si>
    <t>Partiell Trimagic Square of Order 64 B2</t>
  </si>
  <si>
    <t>Partiell Trimagic Square of Order 64 B3</t>
  </si>
  <si>
    <t>Partiell Trimagic Square of Order 64 B4</t>
  </si>
  <si>
    <t>/&lt;--New 4:2 Trimagic Square of Order 64.--&gt;/</t>
  </si>
  <si>
    <t>Original from book trimagique square 64x64 du général Eutrope Cazalas, 1933.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</si>
</sst>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E+00"/>
    <numFmt numFmtId="165" formatCode="0.00000E+00"/>
  </numFmts>
  <fonts count="13" x14ac:knownFonts="1">
    <font>
      <sz val="11"/>
      <color theme="1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name val="Calibri"/>
      <family val="2"/>
      <scheme val="minor"/>
    </font>
    <font>
      <b/>
      <sz val="16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7030A0"/>
      <name val="Calibri"/>
      <family val="2"/>
      <scheme val="minor"/>
    </font>
    <font>
      <sz val="10"/>
      <color rgb="FF002060"/>
      <name val="Calibri"/>
      <family val="2"/>
      <scheme val="minor"/>
    </font>
    <font>
      <i/>
      <sz val="10"/>
      <color theme="1" tint="0.34998626667073579"/>
      <name val="Calibri"/>
      <family val="2"/>
      <scheme val="minor"/>
    </font>
    <font>
      <b/>
      <sz val="12"/>
      <name val="Calibri"/>
      <family val="2"/>
      <scheme val="minor"/>
    </font>
    <font>
      <i/>
      <sz val="10"/>
      <color theme="0" tint="-0.499984740745262"/>
      <name val="Calibri"/>
      <family val="2"/>
      <scheme val="minor"/>
    </font>
    <font>
      <i/>
      <sz val="10"/>
      <color theme="0" tint="-0.14999847407452621"/>
      <name val="Calibri"/>
      <family val="2"/>
      <scheme val="minor"/>
    </font>
    <font>
      <u/>
      <sz val="10"/>
      <color theme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</fills>
  <borders count="96">
    <border>
      <left/>
      <right/>
      <top/>
      <bottom/>
      <diagonal/>
    </border>
    <border>
      <left style="thin">
        <color rgb="FFFFFF00"/>
      </left>
      <right style="dotted">
        <color theme="0" tint="-0.14996795556505021"/>
      </right>
      <top style="thin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thin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FF00"/>
      </right>
      <top style="thin">
        <color rgb="FFFFFF00"/>
      </top>
      <bottom style="dotted">
        <color theme="0" tint="-0.14996795556505021"/>
      </bottom>
      <diagonal/>
    </border>
    <border>
      <left style="thin">
        <color rgb="FFFFFF00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thin">
        <color rgb="FFFFFF00"/>
      </left>
      <right style="dotted">
        <color theme="0" tint="-0.14996795556505021"/>
      </right>
      <top style="dotted">
        <color theme="0" tint="-0.14996795556505021"/>
      </top>
      <bottom style="thin">
        <color rgb="FFFFFF00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thin">
        <color rgb="FFFFFF00"/>
      </bottom>
      <diagonal/>
    </border>
    <border>
      <left style="dotted">
        <color theme="0" tint="-0.14996795556505021"/>
      </left>
      <right style="thin">
        <color rgb="FFFFFF00"/>
      </right>
      <top style="dotted">
        <color theme="0" tint="-0.14996795556505021"/>
      </top>
      <bottom style="thin">
        <color rgb="FFFFFF00"/>
      </bottom>
      <diagonal/>
    </border>
    <border>
      <left/>
      <right style="dotted">
        <color theme="0" tint="-0.14996795556505021"/>
      </right>
      <top/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/>
      <bottom style="dotted">
        <color theme="0" tint="-0.14996795556505021"/>
      </bottom>
      <diagonal/>
    </border>
    <border>
      <left style="dotted">
        <color theme="0" tint="-0.14996795556505021"/>
      </left>
      <right/>
      <top/>
      <bottom style="dotted">
        <color theme="0" tint="-0.14996795556505021"/>
      </bottom>
      <diagonal/>
    </border>
    <border>
      <left/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/>
      <top style="dotted">
        <color theme="0" tint="-0.14996795556505021"/>
      </top>
      <bottom style="dotted">
        <color theme="0" tint="-0.14996795556505021"/>
      </bottom>
      <diagonal/>
    </border>
    <border>
      <left/>
      <right style="dotted">
        <color theme="0" tint="-0.14996795556505021"/>
      </right>
      <top style="dotted">
        <color theme="0" tint="-0.14996795556505021"/>
      </top>
      <bottom/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/>
      <diagonal/>
    </border>
    <border>
      <left style="dotted">
        <color theme="0" tint="-0.14996795556505021"/>
      </left>
      <right/>
      <top style="dotted">
        <color theme="0" tint="-0.14996795556505021"/>
      </top>
      <bottom/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/>
      <right/>
      <top style="medium">
        <color rgb="FFFFFF00"/>
      </top>
      <bottom/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thin">
        <color rgb="FFFFFF00"/>
      </left>
      <right style="dotted">
        <color theme="0" tint="-0.14993743705557422"/>
      </right>
      <top style="thin">
        <color rgb="FFFFFF00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dotted">
        <color theme="0" tint="-0.14993743705557422"/>
      </right>
      <top style="thin">
        <color rgb="FFFFFF00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thin">
        <color rgb="FFFFFF00"/>
      </right>
      <top style="thin">
        <color rgb="FFFFFF00"/>
      </top>
      <bottom style="dotted">
        <color theme="0" tint="-0.14993743705557422"/>
      </bottom>
      <diagonal/>
    </border>
    <border>
      <left style="thin">
        <color rgb="FFFFFF00"/>
      </left>
      <right style="dotted">
        <color theme="0" tint="-0.14993743705557422"/>
      </right>
      <top style="dotted">
        <color theme="0" tint="-0.14993743705557422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dotted">
        <color theme="0" tint="-0.14993743705557422"/>
      </right>
      <top style="dotted">
        <color theme="0" tint="-0.14993743705557422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thin">
        <color rgb="FFFFFF00"/>
      </right>
      <top style="dotted">
        <color theme="0" tint="-0.14993743705557422"/>
      </top>
      <bottom style="dotted">
        <color theme="0" tint="-0.14993743705557422"/>
      </bottom>
      <diagonal/>
    </border>
    <border>
      <left style="thin">
        <color rgb="FFFFFF00"/>
      </left>
      <right style="dotted">
        <color theme="0" tint="-0.14993743705557422"/>
      </right>
      <top style="dotted">
        <color theme="0" tint="-0.14993743705557422"/>
      </top>
      <bottom style="thin">
        <color rgb="FFFFFF00"/>
      </bottom>
      <diagonal/>
    </border>
    <border>
      <left style="dotted">
        <color theme="0" tint="-0.14993743705557422"/>
      </left>
      <right style="dotted">
        <color theme="0" tint="-0.14993743705557422"/>
      </right>
      <top style="dotted">
        <color theme="0" tint="-0.14993743705557422"/>
      </top>
      <bottom style="thin">
        <color rgb="FFFFFF00"/>
      </bottom>
      <diagonal/>
    </border>
    <border>
      <left style="dotted">
        <color theme="0" tint="-0.14993743705557422"/>
      </left>
      <right style="thin">
        <color rgb="FFFFFF00"/>
      </right>
      <top style="dotted">
        <color theme="0" tint="-0.14993743705557422"/>
      </top>
      <bottom style="thin">
        <color rgb="FFFFFF00"/>
      </bottom>
      <diagonal/>
    </border>
    <border>
      <left style="thin">
        <color rgb="FFFFFF00"/>
      </left>
      <right style="dotted">
        <color theme="0" tint="-0.1498764000366222"/>
      </right>
      <top style="thin">
        <color rgb="FFFFFF00"/>
      </top>
      <bottom style="dotted">
        <color theme="0" tint="-0.1498764000366222"/>
      </bottom>
      <diagonal/>
    </border>
    <border>
      <left style="dotted">
        <color theme="0" tint="-0.1498764000366222"/>
      </left>
      <right style="dotted">
        <color theme="0" tint="-0.1498764000366222"/>
      </right>
      <top style="thin">
        <color rgb="FFFFFF00"/>
      </top>
      <bottom style="dotted">
        <color theme="0" tint="-0.1498764000366222"/>
      </bottom>
      <diagonal/>
    </border>
    <border>
      <left style="dotted">
        <color theme="0" tint="-0.1498764000366222"/>
      </left>
      <right style="thin">
        <color rgb="FFFFFF00"/>
      </right>
      <top style="thin">
        <color rgb="FFFFFF00"/>
      </top>
      <bottom style="dotted">
        <color theme="0" tint="-0.1498764000366222"/>
      </bottom>
      <diagonal/>
    </border>
    <border>
      <left style="thin">
        <color rgb="FFFFFF00"/>
      </left>
      <right style="dotted">
        <color theme="0" tint="-0.1498764000366222"/>
      </right>
      <top style="dotted">
        <color theme="0" tint="-0.1498764000366222"/>
      </top>
      <bottom style="dotted">
        <color theme="0" tint="-0.1498764000366222"/>
      </bottom>
      <diagonal/>
    </border>
    <border>
      <left style="dotted">
        <color theme="0" tint="-0.1498764000366222"/>
      </left>
      <right style="dotted">
        <color theme="0" tint="-0.1498764000366222"/>
      </right>
      <top style="dotted">
        <color theme="0" tint="-0.1498764000366222"/>
      </top>
      <bottom style="dotted">
        <color theme="0" tint="-0.1498764000366222"/>
      </bottom>
      <diagonal/>
    </border>
    <border>
      <left style="dotted">
        <color theme="0" tint="-0.1498764000366222"/>
      </left>
      <right style="thin">
        <color rgb="FFFFFF00"/>
      </right>
      <top style="dotted">
        <color theme="0" tint="-0.1498764000366222"/>
      </top>
      <bottom style="dotted">
        <color theme="0" tint="-0.1498764000366222"/>
      </bottom>
      <diagonal/>
    </border>
    <border>
      <left style="thin">
        <color rgb="FFFFFF00"/>
      </left>
      <right style="dotted">
        <color theme="0" tint="-0.1498764000366222"/>
      </right>
      <top style="dotted">
        <color theme="0" tint="-0.1498764000366222"/>
      </top>
      <bottom style="thin">
        <color rgb="FFFFFF00"/>
      </bottom>
      <diagonal/>
    </border>
    <border>
      <left style="dotted">
        <color theme="0" tint="-0.1498764000366222"/>
      </left>
      <right style="dotted">
        <color theme="0" tint="-0.1498764000366222"/>
      </right>
      <top style="dotted">
        <color theme="0" tint="-0.1498764000366222"/>
      </top>
      <bottom style="thin">
        <color rgb="FFFFFF00"/>
      </bottom>
      <diagonal/>
    </border>
    <border>
      <left style="dotted">
        <color theme="0" tint="-0.1498764000366222"/>
      </left>
      <right style="thin">
        <color rgb="FFFFFF00"/>
      </right>
      <top style="dotted">
        <color theme="0" tint="-0.1498764000366222"/>
      </top>
      <bottom style="thin">
        <color rgb="FFFFFF00"/>
      </bottom>
      <diagonal/>
    </border>
    <border>
      <left style="thin">
        <color rgb="FFFFFF00"/>
      </left>
      <right style="dotted">
        <color theme="0" tint="-0.14990691854609822"/>
      </right>
      <top style="thin">
        <color rgb="FFFFFF00"/>
      </top>
      <bottom style="dotted">
        <color theme="0" tint="-0.14990691854609822"/>
      </bottom>
      <diagonal/>
    </border>
    <border>
      <left style="dotted">
        <color theme="0" tint="-0.14990691854609822"/>
      </left>
      <right style="dotted">
        <color theme="0" tint="-0.14990691854609822"/>
      </right>
      <top style="thin">
        <color rgb="FFFFFF00"/>
      </top>
      <bottom style="dotted">
        <color theme="0" tint="-0.14990691854609822"/>
      </bottom>
      <diagonal/>
    </border>
    <border>
      <left style="dotted">
        <color theme="0" tint="-0.14990691854609822"/>
      </left>
      <right style="thin">
        <color rgb="FFFFFF00"/>
      </right>
      <top style="thin">
        <color rgb="FFFFFF00"/>
      </top>
      <bottom style="dotted">
        <color theme="0" tint="-0.14990691854609822"/>
      </bottom>
      <diagonal/>
    </border>
    <border>
      <left style="thin">
        <color rgb="FFFFFF00"/>
      </left>
      <right style="dotted">
        <color theme="0" tint="-0.14990691854609822"/>
      </right>
      <top style="dotted">
        <color theme="0" tint="-0.14990691854609822"/>
      </top>
      <bottom style="dotted">
        <color theme="0" tint="-0.14990691854609822"/>
      </bottom>
      <diagonal/>
    </border>
    <border>
      <left style="dotted">
        <color theme="0" tint="-0.14990691854609822"/>
      </left>
      <right style="dotted">
        <color theme="0" tint="-0.14990691854609822"/>
      </right>
      <top style="dotted">
        <color theme="0" tint="-0.14990691854609822"/>
      </top>
      <bottom style="dotted">
        <color theme="0" tint="-0.14990691854609822"/>
      </bottom>
      <diagonal/>
    </border>
    <border>
      <left style="dotted">
        <color theme="0" tint="-0.14990691854609822"/>
      </left>
      <right style="thin">
        <color rgb="FFFFFF00"/>
      </right>
      <top style="dotted">
        <color theme="0" tint="-0.14990691854609822"/>
      </top>
      <bottom style="dotted">
        <color theme="0" tint="-0.14990691854609822"/>
      </bottom>
      <diagonal/>
    </border>
    <border>
      <left style="thin">
        <color rgb="FFFFFF00"/>
      </left>
      <right style="dotted">
        <color theme="0" tint="-0.14990691854609822"/>
      </right>
      <top style="dotted">
        <color theme="0" tint="-0.14990691854609822"/>
      </top>
      <bottom style="thin">
        <color rgb="FFFFFF00"/>
      </bottom>
      <diagonal/>
    </border>
    <border>
      <left style="dotted">
        <color theme="0" tint="-0.14990691854609822"/>
      </left>
      <right style="dotted">
        <color theme="0" tint="-0.14990691854609822"/>
      </right>
      <top style="dotted">
        <color theme="0" tint="-0.14990691854609822"/>
      </top>
      <bottom style="thin">
        <color rgb="FFFFFF00"/>
      </bottom>
      <diagonal/>
    </border>
    <border>
      <left style="dotted">
        <color theme="0" tint="-0.14990691854609822"/>
      </left>
      <right style="thin">
        <color rgb="FFFFFF00"/>
      </right>
      <top style="dotted">
        <color theme="0" tint="-0.14990691854609822"/>
      </top>
      <bottom style="thin">
        <color rgb="FFFFFF00"/>
      </bottom>
      <diagonal/>
    </border>
    <border>
      <left style="dotted">
        <color theme="0" tint="-0.14996795556505021"/>
      </left>
      <right style="thin">
        <color auto="1"/>
      </right>
      <top style="dotted">
        <color theme="0" tint="-0.14996795556505021"/>
      </top>
      <bottom/>
      <diagonal/>
    </border>
    <border>
      <left style="dotted">
        <color theme="0" tint="-0.14996795556505021"/>
      </left>
      <right style="thin">
        <color auto="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3743705557422"/>
      </left>
      <right/>
      <top style="thin">
        <color rgb="FFFFFF00"/>
      </top>
      <bottom style="dotted">
        <color theme="0" tint="-0.14993743705557422"/>
      </bottom>
      <diagonal/>
    </border>
    <border>
      <left style="dotted">
        <color theme="0" tint="-0.14993743705557422"/>
      </left>
      <right/>
      <top style="dotted">
        <color theme="0" tint="-0.14993743705557422"/>
      </top>
      <bottom style="dotted">
        <color theme="0" tint="-0.14993743705557422"/>
      </bottom>
      <diagonal/>
    </border>
    <border>
      <left style="dotted">
        <color theme="0" tint="-0.14993743705557422"/>
      </left>
      <right/>
      <top style="dotted">
        <color theme="0" tint="-0.14993743705557422"/>
      </top>
      <bottom style="thin">
        <color rgb="FFFFFF00"/>
      </bottom>
      <diagonal/>
    </border>
    <border>
      <left/>
      <right style="dotted">
        <color theme="0" tint="-0.14993743705557422"/>
      </right>
      <top style="thin">
        <color rgb="FFFFFF00"/>
      </top>
      <bottom style="dotted">
        <color theme="0" tint="-0.14993743705557422"/>
      </bottom>
      <diagonal/>
    </border>
    <border>
      <left/>
      <right style="dotted">
        <color theme="0" tint="-0.14993743705557422"/>
      </right>
      <top style="dotted">
        <color theme="0" tint="-0.14993743705557422"/>
      </top>
      <bottom style="dotted">
        <color theme="0" tint="-0.14993743705557422"/>
      </bottom>
      <diagonal/>
    </border>
    <border>
      <left/>
      <right style="dotted">
        <color theme="0" tint="-0.14993743705557422"/>
      </right>
      <top style="dotted">
        <color theme="0" tint="-0.14993743705557422"/>
      </top>
      <bottom style="thin">
        <color rgb="FFFFFF00"/>
      </bottom>
      <diagonal/>
    </border>
    <border>
      <left style="dotted">
        <color theme="0" tint="-0.14993743705557422"/>
      </left>
      <right style="dotted">
        <color theme="0" tint="-0.14993743705557422"/>
      </right>
      <top/>
      <bottom style="dotted">
        <color theme="0" tint="-0.14993743705557422"/>
      </bottom>
      <diagonal/>
    </border>
    <border>
      <left style="dotted">
        <color theme="0" tint="-0.14993743705557422"/>
      </left>
      <right style="dotted">
        <color theme="0" tint="-0.14993743705557422"/>
      </right>
      <top style="dotted">
        <color theme="0" tint="-0.14993743705557422"/>
      </top>
      <bottom style="thin">
        <color rgb="FFFF0000"/>
      </bottom>
      <diagonal/>
    </border>
    <border>
      <left style="dotted">
        <color theme="0" tint="-0.14993743705557422"/>
      </left>
      <right style="dotted">
        <color theme="0" tint="-0.14993743705557422"/>
      </right>
      <top style="dotted">
        <color theme="0" tint="-0.14993743705557422"/>
      </top>
      <bottom/>
      <diagonal/>
    </border>
    <border>
      <left style="dotted">
        <color theme="0" tint="-0.14993743705557422"/>
      </left>
      <right style="dotted">
        <color theme="0" tint="-0.14993743705557422"/>
      </right>
      <top style="thin">
        <color rgb="FFFF0000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thin">
        <color rgb="FFFFFF00"/>
      </right>
      <top style="thin">
        <color rgb="FFFF0000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thin">
        <color rgb="FFFFFF00"/>
      </right>
      <top style="dotted">
        <color theme="0" tint="-0.14993743705557422"/>
      </top>
      <bottom style="thin">
        <color rgb="FFFF0000"/>
      </bottom>
      <diagonal/>
    </border>
    <border>
      <left style="dotted">
        <color theme="0" tint="-0.14996795556505021"/>
      </left>
      <right style="thin">
        <color rgb="FFFFFF00"/>
      </right>
      <top style="dotted">
        <color theme="0" tint="-0.14996795556505021"/>
      </top>
      <bottom style="thin">
        <color rgb="FFFF0000"/>
      </bottom>
      <diagonal/>
    </border>
    <border>
      <left style="dotted">
        <color theme="0" tint="-0.14996795556505021"/>
      </left>
      <right style="dotted">
        <color theme="0" tint="-0.14993743705557422"/>
      </right>
      <top style="dotted">
        <color theme="0" tint="-0.14996795556505021"/>
      </top>
      <bottom style="thin">
        <color rgb="FFFF0000"/>
      </bottom>
      <diagonal/>
    </border>
    <border>
      <left style="dotted">
        <color theme="0" tint="-0.14993743705557422"/>
      </left>
      <right style="dotted">
        <color theme="0" tint="-0.14993743705557422"/>
      </right>
      <top style="dotted">
        <color theme="0" tint="-0.14996795556505021"/>
      </top>
      <bottom style="thin">
        <color rgb="FFFF0000"/>
      </bottom>
      <diagonal/>
    </border>
    <border>
      <left style="dotted">
        <color theme="0" tint="-0.14993743705557422"/>
      </left>
      <right style="thin">
        <color rgb="FFFFFF00"/>
      </right>
      <top style="dotted">
        <color theme="0" tint="-0.14996795556505021"/>
      </top>
      <bottom style="thin">
        <color rgb="FFFF0000"/>
      </bottom>
      <diagonal/>
    </border>
    <border>
      <left style="thin">
        <color rgb="FFFFFF00"/>
      </left>
      <right style="dotted">
        <color theme="0" tint="-0.14993743705557422"/>
      </right>
      <top style="dotted">
        <color theme="0" tint="-0.14993743705557422"/>
      </top>
      <bottom/>
      <diagonal/>
    </border>
    <border>
      <left style="thin">
        <color rgb="FFFFFF00"/>
      </left>
      <right style="dotted">
        <color theme="0" tint="-0.14993743705557422"/>
      </right>
      <top/>
      <bottom style="dotted">
        <color theme="0" tint="-0.14993743705557422"/>
      </bottom>
      <diagonal/>
    </border>
    <border>
      <left style="thin">
        <color rgb="FFFF0000"/>
      </left>
      <right style="dotted">
        <color theme="0" tint="-0.14996795556505021"/>
      </right>
      <top style="thin">
        <color rgb="FFFF00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thin">
        <color rgb="FFFF00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0000"/>
      </right>
      <top style="thin">
        <color rgb="FFFF0000"/>
      </top>
      <bottom style="dotted">
        <color theme="0" tint="-0.14996795556505021"/>
      </bottom>
      <diagonal/>
    </border>
    <border>
      <left style="thin">
        <color rgb="FFFF0000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00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thin">
        <color rgb="FFFF0000"/>
      </left>
      <right style="dotted">
        <color theme="0" tint="-0.14996795556505021"/>
      </right>
      <top style="dotted">
        <color theme="0" tint="-0.14996795556505021"/>
      </top>
      <bottom style="thin">
        <color rgb="FFFF0000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thin">
        <color rgb="FFFF0000"/>
      </bottom>
      <diagonal/>
    </border>
    <border>
      <left style="dotted">
        <color theme="0" tint="-0.14996795556505021"/>
      </left>
      <right style="thin">
        <color rgb="FFFF0000"/>
      </right>
      <top style="dotted">
        <color theme="0" tint="-0.14996795556505021"/>
      </top>
      <bottom style="thin">
        <color rgb="FFFF0000"/>
      </bottom>
      <diagonal/>
    </border>
    <border>
      <left style="thin">
        <color rgb="FFFFFF00"/>
      </left>
      <right style="dotted">
        <color theme="0" tint="-0.14996795556505021"/>
      </right>
      <top style="thin">
        <color rgb="FFFF0000"/>
      </top>
      <bottom style="dotted">
        <color theme="0" tint="-0.14996795556505021"/>
      </bottom>
      <diagonal/>
    </border>
    <border>
      <left style="thin">
        <color rgb="FFFFFF00"/>
      </left>
      <right style="dotted">
        <color theme="0" tint="-0.14996795556505021"/>
      </right>
      <top style="dotted">
        <color theme="0" tint="-0.14996795556505021"/>
      </top>
      <bottom style="thin">
        <color rgb="FFFF0000"/>
      </bottom>
      <diagonal/>
    </border>
    <border>
      <left style="dotted">
        <color theme="0" tint="-0.14996795556505021"/>
      </left>
      <right style="thin">
        <color rgb="FFFFFF00"/>
      </right>
      <top style="thin">
        <color rgb="FFFF00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3743705557422"/>
      </right>
      <top style="thin">
        <color rgb="FFFF0000"/>
      </top>
      <bottom style="dotted">
        <color theme="0" tint="-0.14996795556505021"/>
      </bottom>
      <diagonal/>
    </border>
    <border>
      <left style="dotted">
        <color theme="0" tint="-0.14993743705557422"/>
      </left>
      <right style="dotted">
        <color theme="0" tint="-0.14993743705557422"/>
      </right>
      <top style="thin">
        <color rgb="FFFF0000"/>
      </top>
      <bottom style="dotted">
        <color theme="0" tint="-0.14996795556505021"/>
      </bottom>
      <diagonal/>
    </border>
    <border>
      <left style="dotted">
        <color theme="0" tint="-0.14993743705557422"/>
      </left>
      <right style="thin">
        <color rgb="FFFFFF00"/>
      </right>
      <top style="thin">
        <color rgb="FFFF00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3743705557422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3743705557422"/>
      </left>
      <right style="dotted">
        <color theme="0" tint="-0.14993743705557422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3743705557422"/>
      </left>
      <right style="thin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0691854609822"/>
      </left>
      <right style="dotted">
        <color theme="0" tint="-0.14993743705557422"/>
      </right>
      <top style="thin">
        <color rgb="FFFFFF00"/>
      </top>
      <bottom style="dotted">
        <color theme="0" tint="-0.14993743705557422"/>
      </bottom>
      <diagonal/>
    </border>
    <border>
      <left style="dotted">
        <color theme="0" tint="-0.14990691854609822"/>
      </left>
      <right style="dotted">
        <color theme="0" tint="-0.14993743705557422"/>
      </right>
      <top style="dotted">
        <color theme="0" tint="-0.14993743705557422"/>
      </top>
      <bottom style="dotted">
        <color theme="0" tint="-0.14993743705557422"/>
      </bottom>
      <diagonal/>
    </border>
    <border>
      <left style="dotted">
        <color theme="0" tint="-0.14990691854609822"/>
      </left>
      <right style="dotted">
        <color theme="0" tint="-0.14993743705557422"/>
      </right>
      <top style="dotted">
        <color theme="0" tint="-0.14993743705557422"/>
      </top>
      <bottom style="thin">
        <color rgb="FFFF0000"/>
      </bottom>
      <diagonal/>
    </border>
    <border>
      <left style="dotted">
        <color theme="0" tint="-0.14990691854609822"/>
      </left>
      <right style="dotted">
        <color theme="0" tint="-0.14993743705557422"/>
      </right>
      <top style="thin">
        <color rgb="FFFF0000"/>
      </top>
      <bottom style="dotted">
        <color theme="0" tint="-0.14993743705557422"/>
      </bottom>
      <diagonal/>
    </border>
    <border>
      <left style="dotted">
        <color theme="0" tint="-0.14990691854609822"/>
      </left>
      <right style="dotted">
        <color theme="0" tint="-0.14993743705557422"/>
      </right>
      <top style="dotted">
        <color theme="0" tint="-0.14993743705557422"/>
      </top>
      <bottom style="thin">
        <color rgb="FFFFFF00"/>
      </bottom>
      <diagonal/>
    </border>
    <border>
      <left/>
      <right style="thin">
        <color rgb="FFFF0000"/>
      </right>
      <top/>
      <bottom style="medium">
        <color rgb="FFFFFF00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258">
    <xf numFmtId="0" fontId="0" fillId="0" borderId="0" xfId="0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2" fillId="0" borderId="0" xfId="0" applyFont="1"/>
    <xf numFmtId="0" fontId="1" fillId="0" borderId="4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3" fillId="0" borderId="0" xfId="0" applyFont="1"/>
    <xf numFmtId="0" fontId="4" fillId="0" borderId="0" xfId="0" applyFont="1"/>
    <xf numFmtId="0" fontId="2" fillId="0" borderId="13" xfId="0" applyFont="1" applyBorder="1"/>
    <xf numFmtId="0" fontId="2" fillId="0" borderId="5" xfId="0" applyFont="1" applyBorder="1"/>
    <xf numFmtId="1" fontId="2" fillId="0" borderId="14" xfId="0" applyNumberFormat="1" applyFont="1" applyBorder="1"/>
    <xf numFmtId="0" fontId="2" fillId="0" borderId="15" xfId="0" applyFont="1" applyBorder="1"/>
    <xf numFmtId="0" fontId="2" fillId="0" borderId="16" xfId="0" applyFont="1" applyBorder="1"/>
    <xf numFmtId="1" fontId="2" fillId="0" borderId="17" xfId="0" applyNumberFormat="1" applyFont="1" applyBorder="1"/>
    <xf numFmtId="1" fontId="6" fillId="0" borderId="12" xfId="0" applyNumberFormat="1" applyFont="1" applyBorder="1"/>
    <xf numFmtId="1" fontId="6" fillId="0" borderId="14" xfId="0" applyNumberFormat="1" applyFont="1" applyBorder="1"/>
    <xf numFmtId="0" fontId="7" fillId="0" borderId="11" xfId="0" applyFont="1" applyBorder="1"/>
    <xf numFmtId="0" fontId="7" fillId="0" borderId="5" xfId="0" applyFont="1" applyBorder="1"/>
    <xf numFmtId="0" fontId="7" fillId="0" borderId="10" xfId="0" applyFont="1" applyBorder="1"/>
    <xf numFmtId="0" fontId="7" fillId="0" borderId="13" xfId="0" applyFont="1" applyBorder="1"/>
    <xf numFmtId="164" fontId="6" fillId="0" borderId="13" xfId="0" applyNumberFormat="1" applyFont="1" applyBorder="1"/>
    <xf numFmtId="164" fontId="6" fillId="0" borderId="5" xfId="0" applyNumberFormat="1" applyFont="1" applyBorder="1"/>
    <xf numFmtId="0" fontId="0" fillId="2" borderId="18" xfId="0" applyFill="1" applyBorder="1"/>
    <xf numFmtId="0" fontId="0" fillId="2" borderId="19" xfId="0" applyFill="1" applyBorder="1"/>
    <xf numFmtId="0" fontId="0" fillId="2" borderId="20" xfId="0" applyFill="1" applyBorder="1"/>
    <xf numFmtId="0" fontId="0" fillId="2" borderId="21" xfId="0" applyFill="1" applyBorder="1"/>
    <xf numFmtId="0" fontId="0" fillId="2" borderId="22" xfId="0" applyFill="1" applyBorder="1"/>
    <xf numFmtId="0" fontId="5" fillId="2" borderId="21" xfId="0" applyFont="1" applyFill="1" applyBorder="1" applyAlignment="1">
      <alignment horizontal="right"/>
    </xf>
    <xf numFmtId="0" fontId="0" fillId="2" borderId="23" xfId="0" applyFill="1" applyBorder="1"/>
    <xf numFmtId="0" fontId="0" fillId="2" borderId="24" xfId="0" applyFill="1" applyBorder="1"/>
    <xf numFmtId="0" fontId="0" fillId="2" borderId="25" xfId="0" applyFill="1" applyBorder="1"/>
    <xf numFmtId="0" fontId="8" fillId="0" borderId="0" xfId="0" applyFont="1"/>
    <xf numFmtId="0" fontId="1" fillId="3" borderId="3" xfId="0" applyFont="1" applyFill="1" applyBorder="1"/>
    <xf numFmtId="0" fontId="1" fillId="3" borderId="5" xfId="0" applyFont="1" applyFill="1" applyBorder="1"/>
    <xf numFmtId="0" fontId="1" fillId="3" borderId="7" xfId="0" applyFont="1" applyFill="1" applyBorder="1"/>
    <xf numFmtId="0" fontId="1" fillId="3" borderId="2" xfId="0" applyFont="1" applyFill="1" applyBorder="1"/>
    <xf numFmtId="0" fontId="1" fillId="3" borderId="6" xfId="0" applyFont="1" applyFill="1" applyBorder="1"/>
    <xf numFmtId="0" fontId="1" fillId="3" borderId="4" xfId="0" applyFont="1" applyFill="1" applyBorder="1"/>
    <xf numFmtId="0" fontId="1" fillId="3" borderId="8" xfId="0" applyFont="1" applyFill="1" applyBorder="1"/>
    <xf numFmtId="0" fontId="1" fillId="0" borderId="27" xfId="0" applyFont="1" applyBorder="1"/>
    <xf numFmtId="0" fontId="1" fillId="3" borderId="27" xfId="0" applyFont="1" applyFill="1" applyBorder="1"/>
    <xf numFmtId="0" fontId="1" fillId="0" borderId="28" xfId="0" applyFont="1" applyBorder="1"/>
    <xf numFmtId="0" fontId="1" fillId="0" borderId="29" xfId="0" applyFont="1" applyBorder="1"/>
    <xf numFmtId="0" fontId="1" fillId="0" borderId="30" xfId="0" applyFont="1" applyBorder="1"/>
    <xf numFmtId="0" fontId="1" fillId="3" borderId="30" xfId="0" applyFont="1" applyFill="1" applyBorder="1"/>
    <xf numFmtId="0" fontId="1" fillId="0" borderId="31" xfId="0" applyFont="1" applyBorder="1"/>
    <xf numFmtId="0" fontId="1" fillId="3" borderId="29" xfId="0" applyFont="1" applyFill="1" applyBorder="1"/>
    <xf numFmtId="0" fontId="1" fillId="3" borderId="31" xfId="0" applyFont="1" applyFill="1" applyBorder="1"/>
    <xf numFmtId="0" fontId="1" fillId="0" borderId="32" xfId="0" applyFont="1" applyBorder="1"/>
    <xf numFmtId="0" fontId="1" fillId="0" borderId="33" xfId="0" applyFont="1" applyBorder="1"/>
    <xf numFmtId="0" fontId="1" fillId="3" borderId="33" xfId="0" applyFont="1" applyFill="1" applyBorder="1"/>
    <xf numFmtId="0" fontId="1" fillId="3" borderId="26" xfId="0" applyFont="1" applyFill="1" applyBorder="1"/>
    <xf numFmtId="0" fontId="1" fillId="3" borderId="34" xfId="0" applyFont="1" applyFill="1" applyBorder="1"/>
    <xf numFmtId="0" fontId="1" fillId="4" borderId="35" xfId="0" applyFont="1" applyFill="1" applyBorder="1"/>
    <xf numFmtId="0" fontId="1" fillId="0" borderId="36" xfId="0" applyFont="1" applyBorder="1"/>
    <xf numFmtId="0" fontId="1" fillId="3" borderId="36" xfId="0" applyFont="1" applyFill="1" applyBorder="1"/>
    <xf numFmtId="0" fontId="1" fillId="5" borderId="37" xfId="0" applyFont="1" applyFill="1" applyBorder="1"/>
    <xf numFmtId="0" fontId="1" fillId="0" borderId="38" xfId="0" applyFont="1" applyBorder="1"/>
    <xf numFmtId="0" fontId="1" fillId="4" borderId="39" xfId="0" applyFont="1" applyFill="1" applyBorder="1"/>
    <xf numFmtId="0" fontId="1" fillId="0" borderId="39" xfId="0" applyFont="1" applyBorder="1"/>
    <xf numFmtId="0" fontId="1" fillId="3" borderId="39" xfId="0" applyFont="1" applyFill="1" applyBorder="1"/>
    <xf numFmtId="0" fontId="1" fillId="5" borderId="39" xfId="0" applyFont="1" applyFill="1" applyBorder="1"/>
    <xf numFmtId="0" fontId="1" fillId="0" borderId="40" xfId="0" applyFont="1" applyBorder="1"/>
    <xf numFmtId="0" fontId="1" fillId="3" borderId="40" xfId="0" applyFont="1" applyFill="1" applyBorder="1"/>
    <xf numFmtId="0" fontId="1" fillId="3" borderId="38" xfId="0" applyFont="1" applyFill="1" applyBorder="1"/>
    <xf numFmtId="0" fontId="1" fillId="5" borderId="41" xfId="0" applyFont="1" applyFill="1" applyBorder="1"/>
    <xf numFmtId="0" fontId="1" fillId="0" borderId="42" xfId="0" applyFont="1" applyBorder="1"/>
    <xf numFmtId="0" fontId="1" fillId="3" borderId="42" xfId="0" applyFont="1" applyFill="1" applyBorder="1"/>
    <xf numFmtId="0" fontId="1" fillId="4" borderId="43" xfId="0" applyFont="1" applyFill="1" applyBorder="1"/>
    <xf numFmtId="0" fontId="1" fillId="0" borderId="45" xfId="0" applyFont="1" applyBorder="1"/>
    <xf numFmtId="0" fontId="1" fillId="4" borderId="45" xfId="0" applyFont="1" applyFill="1" applyBorder="1"/>
    <xf numFmtId="0" fontId="1" fillId="5" borderId="45" xfId="0" applyFont="1" applyFill="1" applyBorder="1"/>
    <xf numFmtId="0" fontId="1" fillId="3" borderId="46" xfId="0" applyFont="1" applyFill="1" applyBorder="1"/>
    <xf numFmtId="0" fontId="1" fillId="0" borderId="47" xfId="0" applyFont="1" applyBorder="1"/>
    <xf numFmtId="0" fontId="1" fillId="0" borderId="48" xfId="0" applyFont="1" applyBorder="1"/>
    <xf numFmtId="0" fontId="1" fillId="4" borderId="48" xfId="0" applyFont="1" applyFill="1" applyBorder="1"/>
    <xf numFmtId="0" fontId="1" fillId="5" borderId="48" xfId="0" applyFont="1" applyFill="1" applyBorder="1"/>
    <xf numFmtId="0" fontId="1" fillId="3" borderId="48" xfId="0" applyFont="1" applyFill="1" applyBorder="1"/>
    <xf numFmtId="0" fontId="1" fillId="0" borderId="49" xfId="0" applyFont="1" applyBorder="1"/>
    <xf numFmtId="0" fontId="1" fillId="4" borderId="47" xfId="0" applyFont="1" applyFill="1" applyBorder="1"/>
    <xf numFmtId="0" fontId="1" fillId="5" borderId="49" xfId="0" applyFont="1" applyFill="1" applyBorder="1"/>
    <xf numFmtId="0" fontId="1" fillId="5" borderId="47" xfId="0" applyFont="1" applyFill="1" applyBorder="1"/>
    <xf numFmtId="0" fontId="1" fillId="4" borderId="49" xfId="0" applyFont="1" applyFill="1" applyBorder="1"/>
    <xf numFmtId="0" fontId="1" fillId="3" borderId="50" xfId="0" applyFont="1" applyFill="1" applyBorder="1"/>
    <xf numFmtId="0" fontId="1" fillId="0" borderId="51" xfId="0" applyFont="1" applyBorder="1"/>
    <xf numFmtId="0" fontId="1" fillId="5" borderId="51" xfId="0" applyFont="1" applyFill="1" applyBorder="1"/>
    <xf numFmtId="0" fontId="1" fillId="4" borderId="51" xfId="0" applyFont="1" applyFill="1" applyBorder="1"/>
    <xf numFmtId="0" fontId="1" fillId="5" borderId="27" xfId="0" applyFont="1" applyFill="1" applyBorder="1"/>
    <xf numFmtId="0" fontId="1" fillId="4" borderId="27" xfId="0" applyFont="1" applyFill="1" applyBorder="1"/>
    <xf numFmtId="0" fontId="1" fillId="3" borderId="28" xfId="0" applyFont="1" applyFill="1" applyBorder="1"/>
    <xf numFmtId="0" fontId="1" fillId="5" borderId="30" xfId="0" applyFont="1" applyFill="1" applyBorder="1"/>
    <xf numFmtId="0" fontId="1" fillId="4" borderId="30" xfId="0" applyFont="1" applyFill="1" applyBorder="1"/>
    <xf numFmtId="0" fontId="1" fillId="5" borderId="29" xfId="0" applyFont="1" applyFill="1" applyBorder="1"/>
    <xf numFmtId="0" fontId="1" fillId="4" borderId="31" xfId="0" applyFont="1" applyFill="1" applyBorder="1"/>
    <xf numFmtId="0" fontId="1" fillId="4" borderId="29" xfId="0" applyFont="1" applyFill="1" applyBorder="1"/>
    <xf numFmtId="0" fontId="1" fillId="5" borderId="31" xfId="0" applyFont="1" applyFill="1" applyBorder="1"/>
    <xf numFmtId="0" fontId="1" fillId="3" borderId="32" xfId="0" applyFont="1" applyFill="1" applyBorder="1"/>
    <xf numFmtId="0" fontId="1" fillId="4" borderId="33" xfId="0" applyFont="1" applyFill="1" applyBorder="1"/>
    <xf numFmtId="0" fontId="1" fillId="5" borderId="33" xfId="0" applyFont="1" applyFill="1" applyBorder="1"/>
    <xf numFmtId="0" fontId="5" fillId="0" borderId="0" xfId="0" applyFont="1"/>
    <xf numFmtId="0" fontId="6" fillId="0" borderId="13" xfId="0" applyFont="1" applyBorder="1"/>
    <xf numFmtId="0" fontId="6" fillId="0" borderId="5" xfId="0" applyFont="1" applyBorder="1"/>
    <xf numFmtId="165" fontId="6" fillId="0" borderId="5" xfId="0" applyNumberFormat="1" applyFont="1" applyBorder="1"/>
    <xf numFmtId="0" fontId="7" fillId="0" borderId="15" xfId="0" applyFont="1" applyBorder="1"/>
    <xf numFmtId="0" fontId="7" fillId="0" borderId="16" xfId="0" applyFont="1" applyBorder="1"/>
    <xf numFmtId="0" fontId="5" fillId="2" borderId="19" xfId="0" applyFont="1" applyFill="1" applyBorder="1" applyAlignment="1">
      <alignment horizontal="center"/>
    </xf>
    <xf numFmtId="0" fontId="7" fillId="0" borderId="54" xfId="0" applyFont="1" applyBorder="1"/>
    <xf numFmtId="0" fontId="7" fillId="0" borderId="53" xfId="0" applyFont="1" applyBorder="1"/>
    <xf numFmtId="0" fontId="2" fillId="0" borderId="54" xfId="0" applyFont="1" applyBorder="1"/>
    <xf numFmtId="0" fontId="2" fillId="0" borderId="53" xfId="0" applyFont="1" applyBorder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1"/>
    <xf numFmtId="0" fontId="0" fillId="0" borderId="0" xfId="0" applyAlignment="1">
      <alignment horizontal="center"/>
    </xf>
    <xf numFmtId="0" fontId="1" fillId="0" borderId="55" xfId="0" applyFont="1" applyBorder="1"/>
    <xf numFmtId="0" fontId="1" fillId="0" borderId="56" xfId="0" applyFont="1" applyBorder="1"/>
    <xf numFmtId="0" fontId="1" fillId="5" borderId="56" xfId="0" applyFont="1" applyFill="1" applyBorder="1"/>
    <xf numFmtId="0" fontId="1" fillId="3" borderId="56" xfId="0" applyFont="1" applyFill="1" applyBorder="1"/>
    <xf numFmtId="0" fontId="1" fillId="4" borderId="56" xfId="0" applyFont="1" applyFill="1" applyBorder="1"/>
    <xf numFmtId="0" fontId="1" fillId="0" borderId="57" xfId="0" applyFont="1" applyBorder="1"/>
    <xf numFmtId="0" fontId="1" fillId="0" borderId="58" xfId="0" applyFont="1" applyBorder="1"/>
    <xf numFmtId="0" fontId="1" fillId="0" borderId="59" xfId="0" applyFont="1" applyBorder="1"/>
    <xf numFmtId="0" fontId="1" fillId="4" borderId="59" xfId="0" applyFont="1" applyFill="1" applyBorder="1"/>
    <xf numFmtId="0" fontId="1" fillId="3" borderId="59" xfId="0" applyFont="1" applyFill="1" applyBorder="1"/>
    <xf numFmtId="0" fontId="1" fillId="5" borderId="59" xfId="0" applyFont="1" applyFill="1" applyBorder="1"/>
    <xf numFmtId="0" fontId="1" fillId="0" borderId="60" xfId="0" applyFont="1" applyBorder="1"/>
    <xf numFmtId="0" fontId="1" fillId="0" borderId="73" xfId="0" applyFont="1" applyBorder="1"/>
    <xf numFmtId="0" fontId="1" fillId="0" borderId="74" xfId="0" applyFont="1" applyBorder="1"/>
    <xf numFmtId="0" fontId="1" fillId="0" borderId="75" xfId="0" applyFont="1" applyBorder="1"/>
    <xf numFmtId="0" fontId="1" fillId="0" borderId="76" xfId="0" applyFont="1" applyBorder="1"/>
    <xf numFmtId="0" fontId="1" fillId="0" borderId="77" xfId="0" applyFont="1" applyBorder="1"/>
    <xf numFmtId="0" fontId="1" fillId="0" borderId="78" xfId="0" applyFont="1" applyBorder="1"/>
    <xf numFmtId="0" fontId="1" fillId="0" borderId="79" xfId="0" applyFont="1" applyBorder="1"/>
    <xf numFmtId="0" fontId="1" fillId="0" borderId="80" xfId="0" applyFont="1" applyBorder="1"/>
    <xf numFmtId="0" fontId="1" fillId="4" borderId="5" xfId="0" applyFont="1" applyFill="1" applyBorder="1"/>
    <xf numFmtId="0" fontId="1" fillId="5" borderId="5" xfId="0" applyFont="1" applyFill="1" applyBorder="1"/>
    <xf numFmtId="0" fontId="1" fillId="4" borderId="8" xfId="0" applyFont="1" applyFill="1" applyBorder="1"/>
    <xf numFmtId="0" fontId="1" fillId="5" borderId="8" xfId="0" applyFont="1" applyFill="1" applyBorder="1"/>
    <xf numFmtId="0" fontId="1" fillId="5" borderId="2" xfId="0" applyFont="1" applyFill="1" applyBorder="1"/>
    <xf numFmtId="0" fontId="1" fillId="4" borderId="2" xfId="0" applyFont="1" applyFill="1" applyBorder="1"/>
    <xf numFmtId="0" fontId="1" fillId="5" borderId="4" xfId="0" applyFont="1" applyFill="1" applyBorder="1"/>
    <xf numFmtId="0" fontId="1" fillId="4" borderId="4" xfId="0" applyFont="1" applyFill="1" applyBorder="1"/>
    <xf numFmtId="0" fontId="1" fillId="4" borderId="6" xfId="0" applyFont="1" applyFill="1" applyBorder="1"/>
    <xf numFmtId="0" fontId="1" fillId="5" borderId="6" xfId="0" applyFont="1" applyFill="1" applyBorder="1"/>
    <xf numFmtId="0" fontId="1" fillId="0" borderId="61" xfId="0" applyFont="1" applyBorder="1"/>
    <xf numFmtId="0" fontId="1" fillId="0" borderId="62" xfId="0" applyFont="1" applyBorder="1"/>
    <xf numFmtId="0" fontId="1" fillId="0" borderId="63" xfId="0" applyFont="1" applyBorder="1"/>
    <xf numFmtId="0" fontId="1" fillId="0" borderId="64" xfId="0" applyFont="1" applyBorder="1"/>
    <xf numFmtId="0" fontId="1" fillId="0" borderId="65" xfId="0" applyFont="1" applyBorder="1"/>
    <xf numFmtId="0" fontId="1" fillId="0" borderId="66" xfId="0" applyFont="1" applyBorder="1"/>
    <xf numFmtId="0" fontId="1" fillId="0" borderId="68" xfId="0" applyFont="1" applyBorder="1"/>
    <xf numFmtId="0" fontId="1" fillId="0" borderId="69" xfId="0" applyFont="1" applyBorder="1"/>
    <xf numFmtId="0" fontId="1" fillId="0" borderId="70" xfId="0" applyFont="1" applyBorder="1"/>
    <xf numFmtId="0" fontId="1" fillId="0" borderId="71" xfId="0" applyFont="1" applyBorder="1"/>
    <xf numFmtId="0" fontId="1" fillId="0" borderId="72" xfId="0" applyFont="1" applyBorder="1"/>
    <xf numFmtId="0" fontId="1" fillId="0" borderId="81" xfId="0" applyFont="1" applyBorder="1"/>
    <xf numFmtId="0" fontId="1" fillId="0" borderId="82" xfId="0" applyFont="1" applyBorder="1"/>
    <xf numFmtId="0" fontId="1" fillId="0" borderId="83" xfId="0" applyFont="1" applyBorder="1"/>
    <xf numFmtId="0" fontId="1" fillId="0" borderId="67" xfId="0" applyFont="1" applyBorder="1"/>
    <xf numFmtId="0" fontId="1" fillId="0" borderId="84" xfId="0" applyFont="1" applyBorder="1"/>
    <xf numFmtId="0" fontId="1" fillId="0" borderId="85" xfId="0" applyFont="1" applyBorder="1"/>
    <xf numFmtId="0" fontId="1" fillId="0" borderId="86" xfId="0" applyFont="1" applyBorder="1"/>
    <xf numFmtId="0" fontId="1" fillId="0" borderId="87" xfId="0" applyFont="1" applyBorder="1"/>
    <xf numFmtId="0" fontId="1" fillId="0" borderId="88" xfId="0" applyFont="1" applyBorder="1"/>
    <xf numFmtId="0" fontId="1" fillId="0" borderId="89" xfId="0" applyFont="1" applyBorder="1"/>
    <xf numFmtId="0" fontId="1" fillId="4" borderId="87" xfId="0" applyFont="1" applyFill="1" applyBorder="1"/>
    <xf numFmtId="0" fontId="1" fillId="4" borderId="88" xfId="0" applyFont="1" applyFill="1" applyBorder="1"/>
    <xf numFmtId="0" fontId="1" fillId="4" borderId="89" xfId="0" applyFont="1" applyFill="1" applyBorder="1"/>
    <xf numFmtId="0" fontId="1" fillId="5" borderId="89" xfId="0" applyFont="1" applyFill="1" applyBorder="1"/>
    <xf numFmtId="0" fontId="1" fillId="5" borderId="88" xfId="0" applyFont="1" applyFill="1" applyBorder="1"/>
    <xf numFmtId="0" fontId="1" fillId="5" borderId="87" xfId="0" applyFont="1" applyFill="1" applyBorder="1"/>
    <xf numFmtId="0" fontId="1" fillId="0" borderId="90" xfId="0" applyFont="1" applyBorder="1"/>
    <xf numFmtId="0" fontId="1" fillId="0" borderId="91" xfId="0" applyFont="1" applyBorder="1"/>
    <xf numFmtId="0" fontId="1" fillId="3" borderId="91" xfId="0" applyFont="1" applyFill="1" applyBorder="1"/>
    <xf numFmtId="0" fontId="1" fillId="0" borderId="92" xfId="0" applyFont="1" applyBorder="1"/>
    <xf numFmtId="0" fontId="1" fillId="0" borderId="93" xfId="0" applyFont="1" applyBorder="1"/>
    <xf numFmtId="0" fontId="1" fillId="0" borderId="94" xfId="0" applyFont="1" applyBorder="1"/>
    <xf numFmtId="0" fontId="6" fillId="0" borderId="11" xfId="0" applyFont="1" applyBorder="1"/>
    <xf numFmtId="0" fontId="0" fillId="0" borderId="95" xfId="0" applyBorder="1"/>
    <xf numFmtId="0" fontId="2" fillId="0" borderId="2" xfId="0" applyFont="1" applyBorder="1"/>
    <xf numFmtId="0" fontId="2" fillId="0" borderId="3" xfId="0" applyFont="1" applyBorder="1"/>
    <xf numFmtId="0" fontId="2" fillId="0" borderId="6" xfId="0" applyFont="1" applyBorder="1"/>
    <xf numFmtId="0" fontId="2" fillId="0" borderId="8" xfId="0" applyFont="1" applyBorder="1"/>
    <xf numFmtId="0" fontId="2" fillId="0" borderId="9" xfId="0" applyFont="1" applyBorder="1"/>
    <xf numFmtId="0" fontId="2" fillId="0" borderId="27" xfId="0" applyFont="1" applyFill="1" applyBorder="1"/>
    <xf numFmtId="0" fontId="2" fillId="0" borderId="29" xfId="0" applyFont="1" applyFill="1" applyBorder="1"/>
    <xf numFmtId="0" fontId="2" fillId="0" borderId="30" xfId="0" applyFont="1" applyFill="1" applyBorder="1"/>
    <xf numFmtId="0" fontId="2" fillId="0" borderId="31" xfId="0" applyFont="1" applyFill="1" applyBorder="1"/>
    <xf numFmtId="0" fontId="2" fillId="0" borderId="33" xfId="0" applyFont="1" applyFill="1" applyBorder="1"/>
    <xf numFmtId="0" fontId="2" fillId="6" borderId="26" xfId="0" applyFont="1" applyFill="1" applyBorder="1"/>
    <xf numFmtId="0" fontId="2" fillId="6" borderId="30" xfId="0" applyFont="1" applyFill="1" applyBorder="1"/>
    <xf numFmtId="0" fontId="2" fillId="6" borderId="34" xfId="0" applyFont="1" applyFill="1" applyBorder="1"/>
    <xf numFmtId="0" fontId="2" fillId="3" borderId="32" xfId="0" applyFont="1" applyFill="1" applyBorder="1"/>
    <xf numFmtId="0" fontId="2" fillId="3" borderId="30" xfId="0" applyFont="1" applyFill="1" applyBorder="1"/>
    <xf numFmtId="0" fontId="2" fillId="3" borderId="28" xfId="0" applyFont="1" applyFill="1" applyBorder="1"/>
    <xf numFmtId="0" fontId="2" fillId="4" borderId="27" xfId="0" applyFont="1" applyFill="1" applyBorder="1"/>
    <xf numFmtId="0" fontId="2" fillId="4" borderId="30" xfId="0" applyFont="1" applyFill="1" applyBorder="1"/>
    <xf numFmtId="0" fontId="2" fillId="4" borderId="31" xfId="0" applyFont="1" applyFill="1" applyBorder="1"/>
    <xf numFmtId="0" fontId="2" fillId="4" borderId="29" xfId="0" applyFont="1" applyFill="1" applyBorder="1"/>
    <xf numFmtId="0" fontId="2" fillId="4" borderId="33" xfId="0" applyFont="1" applyFill="1" applyBorder="1"/>
    <xf numFmtId="0" fontId="2" fillId="5" borderId="33" xfId="0" applyFont="1" applyFill="1" applyBorder="1"/>
    <xf numFmtId="0" fontId="2" fillId="5" borderId="30" xfId="0" applyFont="1" applyFill="1" applyBorder="1"/>
    <xf numFmtId="0" fontId="2" fillId="5" borderId="31" xfId="0" applyFont="1" applyFill="1" applyBorder="1"/>
    <xf numFmtId="0" fontId="2" fillId="5" borderId="29" xfId="0" applyFont="1" applyFill="1" applyBorder="1"/>
    <xf numFmtId="0" fontId="2" fillId="5" borderId="27" xfId="0" applyFont="1" applyFill="1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6" borderId="1" xfId="0" applyFill="1" applyBorder="1"/>
    <xf numFmtId="0" fontId="0" fillId="6" borderId="5" xfId="0" applyFill="1" applyBorder="1"/>
    <xf numFmtId="0" fontId="0" fillId="6" borderId="9" xfId="0" applyFill="1" applyBorder="1"/>
    <xf numFmtId="0" fontId="0" fillId="3" borderId="7" xfId="0" applyFill="1" applyBorder="1"/>
    <xf numFmtId="0" fontId="0" fillId="3" borderId="5" xfId="0" applyFill="1" applyBorder="1"/>
    <xf numFmtId="0" fontId="0" fillId="3" borderId="3" xfId="0" applyFill="1" applyBorder="1"/>
    <xf numFmtId="0" fontId="0" fillId="4" borderId="2" xfId="0" applyFill="1" applyBorder="1"/>
    <xf numFmtId="0" fontId="0" fillId="4" borderId="5" xfId="0" applyFill="1" applyBorder="1"/>
    <xf numFmtId="0" fontId="0" fillId="4" borderId="6" xfId="0" applyFill="1" applyBorder="1"/>
    <xf numFmtId="0" fontId="0" fillId="4" borderId="4" xfId="0" applyFill="1" applyBorder="1"/>
    <xf numFmtId="0" fontId="0" fillId="4" borderId="8" xfId="0" applyFill="1" applyBorder="1"/>
    <xf numFmtId="0" fontId="0" fillId="5" borderId="8" xfId="0" applyFill="1" applyBorder="1"/>
    <xf numFmtId="0" fontId="0" fillId="5" borderId="5" xfId="0" applyFill="1" applyBorder="1"/>
    <xf numFmtId="0" fontId="0" fillId="5" borderId="6" xfId="0" applyFill="1" applyBorder="1"/>
    <xf numFmtId="0" fontId="0" fillId="5" borderId="4" xfId="0" applyFill="1" applyBorder="1"/>
    <xf numFmtId="0" fontId="0" fillId="5" borderId="2" xfId="0" applyFill="1" applyBorder="1"/>
    <xf numFmtId="0" fontId="1" fillId="6" borderId="44" xfId="0" applyFont="1" applyFill="1" applyBorder="1"/>
    <xf numFmtId="0" fontId="1" fillId="6" borderId="38" xfId="0" applyFont="1" applyFill="1" applyBorder="1"/>
    <xf numFmtId="0" fontId="1" fillId="6" borderId="39" xfId="0" applyFont="1" applyFill="1" applyBorder="1"/>
    <xf numFmtId="0" fontId="1" fillId="6" borderId="36" xfId="0" applyFont="1" applyFill="1" applyBorder="1"/>
    <xf numFmtId="0" fontId="1" fillId="6" borderId="42" xfId="0" applyFont="1" applyFill="1" applyBorder="1"/>
    <xf numFmtId="0" fontId="1" fillId="6" borderId="40" xfId="0" applyFont="1" applyFill="1" applyBorder="1"/>
    <xf numFmtId="0" fontId="1" fillId="6" borderId="48" xfId="0" applyFont="1" applyFill="1" applyBorder="1"/>
    <xf numFmtId="0" fontId="1" fillId="6" borderId="52" xfId="0" applyFont="1" applyFill="1" applyBorder="1"/>
    <xf numFmtId="0" fontId="1" fillId="6" borderId="26" xfId="0" applyFont="1" applyFill="1" applyBorder="1"/>
    <xf numFmtId="0" fontId="1" fillId="6" borderId="30" xfId="0" applyFont="1" applyFill="1" applyBorder="1"/>
    <xf numFmtId="0" fontId="1" fillId="6" borderId="34" xfId="0" applyFont="1" applyFill="1" applyBorder="1"/>
    <xf numFmtId="0" fontId="1" fillId="6" borderId="1" xfId="0" applyFont="1" applyFill="1" applyBorder="1"/>
    <xf numFmtId="0" fontId="1" fillId="6" borderId="5" xfId="0" applyFont="1" applyFill="1" applyBorder="1"/>
    <xf numFmtId="0" fontId="1" fillId="6" borderId="9" xfId="0" applyFont="1" applyFill="1" applyBorder="1"/>
    <xf numFmtId="0" fontId="1" fillId="6" borderId="32" xfId="0" applyFont="1" applyFill="1" applyBorder="1"/>
    <xf numFmtId="0" fontId="1" fillId="6" borderId="28" xfId="0" applyFont="1" applyFill="1" applyBorder="1"/>
    <xf numFmtId="0" fontId="1" fillId="6" borderId="29" xfId="0" applyFont="1" applyFill="1" applyBorder="1"/>
    <xf numFmtId="0" fontId="1" fillId="6" borderId="33" xfId="0" applyFont="1" applyFill="1" applyBorder="1"/>
    <xf numFmtId="0" fontId="1" fillId="6" borderId="27" xfId="0" applyFont="1" applyFill="1" applyBorder="1"/>
    <xf numFmtId="0" fontId="1" fillId="6" borderId="31" xfId="0" applyFont="1" applyFill="1" applyBorder="1"/>
    <xf numFmtId="0" fontId="1" fillId="6" borderId="59" xfId="0" applyFont="1" applyFill="1" applyBorder="1"/>
    <xf numFmtId="0" fontId="1" fillId="6" borderId="56" xfId="0" applyFont="1" applyFill="1" applyBorder="1"/>
    <xf numFmtId="0" fontId="1" fillId="6" borderId="91" xfId="0" applyFont="1" applyFill="1" applyBorder="1"/>
    <xf numFmtId="0" fontId="2" fillId="0" borderId="1" xfId="0" applyFont="1" applyBorder="1"/>
    <xf numFmtId="0" fontId="2" fillId="0" borderId="4" xfId="0" applyFont="1" applyBorder="1"/>
    <xf numFmtId="0" fontId="2" fillId="0" borderId="7" xfId="0" applyFont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FFCC"/>
      <color rgb="FFCCFFCC"/>
      <color rgb="FFFFCCFF"/>
      <color rgb="FFCCE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E02BE-CFC6-456E-AB17-B2564D8E97F1}">
  <sheetPr>
    <tabColor rgb="FFC00000"/>
  </sheetPr>
  <dimension ref="B1:BR74"/>
  <sheetViews>
    <sheetView tabSelected="1" zoomScaleNormal="100" workbookViewId="0"/>
  </sheetViews>
  <sheetFormatPr defaultRowHeight="15" x14ac:dyDescent="0.25"/>
  <cols>
    <col min="1" max="2" width="4.7109375" customWidth="1"/>
    <col min="3" max="66" width="10.140625" customWidth="1"/>
    <col min="67" max="67" width="8.7109375" customWidth="1"/>
    <col min="68" max="68" width="10.7109375" customWidth="1"/>
    <col min="69" max="69" width="14.7109375" customWidth="1"/>
    <col min="70" max="70" width="4.7109375" customWidth="1"/>
  </cols>
  <sheetData>
    <row r="1" spans="2:70" ht="21" x14ac:dyDescent="0.35">
      <c r="B1" s="11" t="s">
        <v>72</v>
      </c>
      <c r="C1" s="11"/>
      <c r="D1" s="4"/>
      <c r="E1" s="4"/>
      <c r="F1" s="4"/>
      <c r="G1" s="4"/>
      <c r="H1" s="4"/>
      <c r="I1" s="4"/>
      <c r="J1" s="4"/>
      <c r="K1" s="4"/>
    </row>
    <row r="2" spans="2:70" ht="15.75" thickBot="1" x14ac:dyDescent="0.3">
      <c r="B2" s="12" t="s">
        <v>0</v>
      </c>
      <c r="C2" s="12"/>
      <c r="D2" s="4"/>
      <c r="E2" s="4"/>
      <c r="F2" s="4"/>
      <c r="G2" s="4"/>
      <c r="H2" s="4"/>
      <c r="I2" s="4"/>
      <c r="J2" s="4"/>
      <c r="K2" s="4"/>
      <c r="AH2" s="184"/>
    </row>
    <row r="3" spans="2:70" x14ac:dyDescent="0.25">
      <c r="B3" s="27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110" t="s">
        <v>29</v>
      </c>
      <c r="BP3" s="110" t="s">
        <v>30</v>
      </c>
      <c r="BQ3" s="110" t="s">
        <v>31</v>
      </c>
      <c r="BR3" s="29"/>
    </row>
    <row r="4" spans="2:70" x14ac:dyDescent="0.25">
      <c r="B4" s="30"/>
      <c r="C4" s="255">
        <v>0</v>
      </c>
      <c r="D4" s="185">
        <v>819</v>
      </c>
      <c r="E4" s="185">
        <v>1359</v>
      </c>
      <c r="F4" s="185">
        <v>1660</v>
      </c>
      <c r="G4" s="185">
        <v>1755</v>
      </c>
      <c r="H4" s="185">
        <v>1512</v>
      </c>
      <c r="I4" s="185">
        <v>916</v>
      </c>
      <c r="J4" s="185">
        <v>167</v>
      </c>
      <c r="K4" s="185">
        <v>3881</v>
      </c>
      <c r="L4" s="185">
        <v>3098</v>
      </c>
      <c r="M4" s="185">
        <v>2662</v>
      </c>
      <c r="N4" s="185">
        <v>2389</v>
      </c>
      <c r="O4" s="185">
        <v>2546</v>
      </c>
      <c r="P4" s="185">
        <v>2753</v>
      </c>
      <c r="Q4" s="185">
        <v>3261</v>
      </c>
      <c r="R4" s="185">
        <v>3982</v>
      </c>
      <c r="S4" s="185">
        <v>3607</v>
      </c>
      <c r="T4" s="185">
        <v>3364</v>
      </c>
      <c r="U4" s="185">
        <v>2904</v>
      </c>
      <c r="V4" s="185">
        <v>2155</v>
      </c>
      <c r="W4" s="185">
        <v>2252</v>
      </c>
      <c r="X4" s="185">
        <v>3071</v>
      </c>
      <c r="Y4" s="185">
        <v>3459</v>
      </c>
      <c r="Z4" s="185">
        <v>3760</v>
      </c>
      <c r="AA4" s="185">
        <v>318</v>
      </c>
      <c r="AB4" s="185">
        <v>525</v>
      </c>
      <c r="AC4" s="185">
        <v>1137</v>
      </c>
      <c r="AD4" s="185">
        <v>1858</v>
      </c>
      <c r="AE4" s="185">
        <v>2021</v>
      </c>
      <c r="AF4" s="185">
        <v>1238</v>
      </c>
      <c r="AG4" s="185">
        <v>682</v>
      </c>
      <c r="AH4" s="185">
        <v>409</v>
      </c>
      <c r="AI4" s="185">
        <v>454</v>
      </c>
      <c r="AJ4" s="185">
        <v>757</v>
      </c>
      <c r="AK4" s="185">
        <v>1161</v>
      </c>
      <c r="AL4" s="185">
        <v>1978</v>
      </c>
      <c r="AM4" s="185">
        <v>1821</v>
      </c>
      <c r="AN4" s="185">
        <v>1070</v>
      </c>
      <c r="AO4" s="185">
        <v>594</v>
      </c>
      <c r="AP4" s="185">
        <v>353</v>
      </c>
      <c r="AQ4" s="185">
        <v>3823</v>
      </c>
      <c r="AR4" s="185">
        <v>3548</v>
      </c>
      <c r="AS4" s="185">
        <v>2976</v>
      </c>
      <c r="AT4" s="185">
        <v>2195</v>
      </c>
      <c r="AU4" s="185">
        <v>2100</v>
      </c>
      <c r="AV4" s="185">
        <v>2823</v>
      </c>
      <c r="AW4" s="185">
        <v>3451</v>
      </c>
      <c r="AX4" s="185">
        <v>3656</v>
      </c>
      <c r="AY4" s="185">
        <v>4049</v>
      </c>
      <c r="AZ4" s="185">
        <v>3298</v>
      </c>
      <c r="BA4" s="185">
        <v>2718</v>
      </c>
      <c r="BB4" s="185">
        <v>2477</v>
      </c>
      <c r="BC4" s="185">
        <v>2314</v>
      </c>
      <c r="BD4" s="185">
        <v>2617</v>
      </c>
      <c r="BE4" s="185">
        <v>3141</v>
      </c>
      <c r="BF4" s="185">
        <v>3958</v>
      </c>
      <c r="BG4" s="185">
        <v>248</v>
      </c>
      <c r="BH4" s="185">
        <v>971</v>
      </c>
      <c r="BI4" s="185">
        <v>1463</v>
      </c>
      <c r="BJ4" s="185">
        <v>1668</v>
      </c>
      <c r="BK4" s="185">
        <v>1571</v>
      </c>
      <c r="BL4" s="185">
        <v>1296</v>
      </c>
      <c r="BM4" s="185">
        <v>876</v>
      </c>
      <c r="BN4" s="186">
        <v>95</v>
      </c>
      <c r="BO4" s="23">
        <f>SUM(C4:BN4)</f>
        <v>131040</v>
      </c>
      <c r="BP4" s="21">
        <f>SUMSQ(C4:BN4)</f>
        <v>357782880</v>
      </c>
      <c r="BQ4" s="19">
        <f>C4^3+D4^3+E4^3+F4^3+G4^3+H4^3+I4^3+J4^3+K4^3+L4^3+M4^3+N4^3+O4^3+P4^3+Q4^3+R4^3+S4^3+T4^3+U4^3+V4^3+W4^3+X4^3+Y4^3+Z4^3+AA4^3+AB4^3+AC4^3+AD4^3+AE4^3+AF4^3+AG4^3+AH4^3+AI4^3+AJ4^3+AK4^3+AL4^3+AM4^3+AN4^3+AO4^3+AP4^3+AQ4^3+AR4^3+AS4^3+AT4^3+AU4^3+AV4^3+AW4^3+AX4^3+AY4^3+AZ4^3+BA4^3+BB4^3+BC4^3+BD4^3+BE4^3+BF4^3+BG4^3+BH4^3+BI4^3+BJ4^3+BK4^3+BL4^3+BM4^3+BN4^3</f>
        <v>1098974822400</v>
      </c>
      <c r="BR4" s="31"/>
    </row>
    <row r="5" spans="2:70" x14ac:dyDescent="0.25">
      <c r="B5" s="30"/>
      <c r="C5" s="256">
        <v>1718</v>
      </c>
      <c r="D5" s="14">
        <v>1413</v>
      </c>
      <c r="E5" s="14">
        <v>1017</v>
      </c>
      <c r="F5" s="14">
        <v>202</v>
      </c>
      <c r="G5" s="14">
        <v>109</v>
      </c>
      <c r="H5" s="14">
        <v>862</v>
      </c>
      <c r="I5" s="14">
        <v>1314</v>
      </c>
      <c r="J5" s="14">
        <v>1553</v>
      </c>
      <c r="K5" s="14">
        <v>2463</v>
      </c>
      <c r="L5" s="14">
        <v>2732</v>
      </c>
      <c r="M5" s="14">
        <v>3280</v>
      </c>
      <c r="N5" s="14">
        <v>4067</v>
      </c>
      <c r="O5" s="14">
        <v>3908</v>
      </c>
      <c r="P5" s="14">
        <v>3191</v>
      </c>
      <c r="Q5" s="14">
        <v>2571</v>
      </c>
      <c r="R5" s="14">
        <v>2360</v>
      </c>
      <c r="S5" s="14">
        <v>2209</v>
      </c>
      <c r="T5" s="14">
        <v>2962</v>
      </c>
      <c r="U5" s="14">
        <v>3566</v>
      </c>
      <c r="V5" s="14">
        <v>3805</v>
      </c>
      <c r="W5" s="14">
        <v>3706</v>
      </c>
      <c r="X5" s="14">
        <v>3401</v>
      </c>
      <c r="Y5" s="14">
        <v>2869</v>
      </c>
      <c r="Z5" s="14">
        <v>2054</v>
      </c>
      <c r="AA5" s="14">
        <v>1928</v>
      </c>
      <c r="AB5" s="14">
        <v>1211</v>
      </c>
      <c r="AC5" s="14">
        <v>711</v>
      </c>
      <c r="AD5" s="14">
        <v>500</v>
      </c>
      <c r="AE5" s="14">
        <v>339</v>
      </c>
      <c r="AF5" s="14">
        <v>608</v>
      </c>
      <c r="AG5" s="14">
        <v>1052</v>
      </c>
      <c r="AH5" s="14">
        <v>1839</v>
      </c>
      <c r="AI5" s="14">
        <v>1904</v>
      </c>
      <c r="AJ5" s="14">
        <v>1091</v>
      </c>
      <c r="AK5" s="14">
        <v>575</v>
      </c>
      <c r="AL5" s="14">
        <v>268</v>
      </c>
      <c r="AM5" s="14">
        <v>427</v>
      </c>
      <c r="AN5" s="14">
        <v>664</v>
      </c>
      <c r="AO5" s="14">
        <v>1252</v>
      </c>
      <c r="AP5" s="14">
        <v>2007</v>
      </c>
      <c r="AQ5" s="14">
        <v>2137</v>
      </c>
      <c r="AR5" s="14">
        <v>2922</v>
      </c>
      <c r="AS5" s="14">
        <v>3350</v>
      </c>
      <c r="AT5" s="14">
        <v>3621</v>
      </c>
      <c r="AU5" s="14">
        <v>3714</v>
      </c>
      <c r="AV5" s="14">
        <v>3505</v>
      </c>
      <c r="AW5" s="14">
        <v>3021</v>
      </c>
      <c r="AX5" s="14">
        <v>2302</v>
      </c>
      <c r="AY5" s="14">
        <v>2407</v>
      </c>
      <c r="AZ5" s="14">
        <v>2644</v>
      </c>
      <c r="BA5" s="14">
        <v>3112</v>
      </c>
      <c r="BB5" s="14">
        <v>3867</v>
      </c>
      <c r="BC5" s="14">
        <v>4028</v>
      </c>
      <c r="BD5" s="14">
        <v>3215</v>
      </c>
      <c r="BE5" s="14">
        <v>2803</v>
      </c>
      <c r="BF5" s="14">
        <v>2496</v>
      </c>
      <c r="BG5" s="14">
        <v>1614</v>
      </c>
      <c r="BH5" s="14">
        <v>1405</v>
      </c>
      <c r="BI5" s="14">
        <v>769</v>
      </c>
      <c r="BJ5" s="14">
        <v>50</v>
      </c>
      <c r="BK5" s="14">
        <v>149</v>
      </c>
      <c r="BL5" s="14">
        <v>934</v>
      </c>
      <c r="BM5" s="14">
        <v>1498</v>
      </c>
      <c r="BN5" s="187">
        <v>1769</v>
      </c>
      <c r="BO5" s="24">
        <f t="shared" ref="BO5:BO67" si="0">SUM(C5:BN5)</f>
        <v>131040</v>
      </c>
      <c r="BP5" s="22">
        <f t="shared" ref="BP5:BP67" si="1">SUMSQ(C5:BN5)</f>
        <v>357782880</v>
      </c>
      <c r="BQ5" s="20">
        <f t="shared" ref="BQ5:BQ67" si="2">C5^3+D5^3+E5^3+F5^3+G5^3+H5^3+I5^3+J5^3+K5^3+L5^3+M5^3+N5^3+O5^3+P5^3+Q5^3+R5^3+S5^3+T5^3+U5^3+V5^3+W5^3+X5^3+Y5^3+Z5^3+AA5^3+AB5^3+AC5^3+AD5^3+AE5^3+AF5^3+AG5^3+AH5^3+AI5^3+AJ5^3+AK5^3+AL5^3+AM5^3+AN5^3+AO5^3+AP5^3+AQ5^3+AR5^3+AS5^3+AT5^3+AU5^3+AV5^3+AW5^3+AX5^3+AY5^3+AZ5^3+BA5^3+BB5^3+BC5^3+BD5^3+BE5^3+BF5^3+BG5^3+BH5^3+BI5^3+BJ5^3+BK5^3+BL5^3+BM5^3+BN5^3</f>
        <v>1098974822400</v>
      </c>
      <c r="BR5" s="31"/>
    </row>
    <row r="6" spans="2:70" x14ac:dyDescent="0.25">
      <c r="B6" s="30"/>
      <c r="C6" s="256">
        <v>849</v>
      </c>
      <c r="D6" s="14">
        <v>98</v>
      </c>
      <c r="E6" s="14">
        <v>1566</v>
      </c>
      <c r="F6" s="14">
        <v>1325</v>
      </c>
      <c r="G6" s="14">
        <v>1418</v>
      </c>
      <c r="H6" s="14">
        <v>1721</v>
      </c>
      <c r="I6" s="14">
        <v>197</v>
      </c>
      <c r="J6" s="14">
        <v>1014</v>
      </c>
      <c r="K6" s="14">
        <v>3192</v>
      </c>
      <c r="L6" s="14">
        <v>3915</v>
      </c>
      <c r="M6" s="14">
        <v>2359</v>
      </c>
      <c r="N6" s="14">
        <v>2564</v>
      </c>
      <c r="O6" s="14">
        <v>2723</v>
      </c>
      <c r="P6" s="14">
        <v>2448</v>
      </c>
      <c r="Q6" s="14">
        <v>4076</v>
      </c>
      <c r="R6" s="14">
        <v>3295</v>
      </c>
      <c r="S6" s="14">
        <v>3398</v>
      </c>
      <c r="T6" s="14">
        <v>3701</v>
      </c>
      <c r="U6" s="14">
        <v>2057</v>
      </c>
      <c r="V6" s="14">
        <v>2874</v>
      </c>
      <c r="W6" s="14">
        <v>2973</v>
      </c>
      <c r="X6" s="14">
        <v>2222</v>
      </c>
      <c r="Y6" s="14">
        <v>3794</v>
      </c>
      <c r="Z6" s="14">
        <v>3553</v>
      </c>
      <c r="AA6" s="14">
        <v>623</v>
      </c>
      <c r="AB6" s="14">
        <v>348</v>
      </c>
      <c r="AC6" s="14">
        <v>1824</v>
      </c>
      <c r="AD6" s="14">
        <v>1043</v>
      </c>
      <c r="AE6" s="14">
        <v>1204</v>
      </c>
      <c r="AF6" s="14">
        <v>1927</v>
      </c>
      <c r="AG6" s="14">
        <v>507</v>
      </c>
      <c r="AH6" s="14">
        <v>712</v>
      </c>
      <c r="AI6" s="14">
        <v>663</v>
      </c>
      <c r="AJ6" s="14">
        <v>420</v>
      </c>
      <c r="AK6" s="14">
        <v>2008</v>
      </c>
      <c r="AL6" s="14">
        <v>1259</v>
      </c>
      <c r="AM6" s="14">
        <v>1100</v>
      </c>
      <c r="AN6" s="14">
        <v>1919</v>
      </c>
      <c r="AO6" s="14">
        <v>259</v>
      </c>
      <c r="AP6" s="14">
        <v>560</v>
      </c>
      <c r="AQ6" s="14">
        <v>3518</v>
      </c>
      <c r="AR6" s="14">
        <v>3725</v>
      </c>
      <c r="AS6" s="14">
        <v>2289</v>
      </c>
      <c r="AT6" s="14">
        <v>3010</v>
      </c>
      <c r="AU6" s="14">
        <v>2917</v>
      </c>
      <c r="AV6" s="14">
        <v>2134</v>
      </c>
      <c r="AW6" s="14">
        <v>3626</v>
      </c>
      <c r="AX6" s="14">
        <v>3353</v>
      </c>
      <c r="AY6" s="14">
        <v>3200</v>
      </c>
      <c r="AZ6" s="14">
        <v>4019</v>
      </c>
      <c r="BA6" s="14">
        <v>2511</v>
      </c>
      <c r="BB6" s="14">
        <v>2812</v>
      </c>
      <c r="BC6" s="14">
        <v>2651</v>
      </c>
      <c r="BD6" s="14">
        <v>2408</v>
      </c>
      <c r="BE6" s="14">
        <v>3860</v>
      </c>
      <c r="BF6" s="14">
        <v>3111</v>
      </c>
      <c r="BG6" s="14">
        <v>937</v>
      </c>
      <c r="BH6" s="14">
        <v>154</v>
      </c>
      <c r="BI6" s="14">
        <v>1766</v>
      </c>
      <c r="BJ6" s="14">
        <v>1493</v>
      </c>
      <c r="BK6" s="14">
        <v>1394</v>
      </c>
      <c r="BL6" s="14">
        <v>1601</v>
      </c>
      <c r="BM6" s="14">
        <v>61</v>
      </c>
      <c r="BN6" s="187">
        <v>782</v>
      </c>
      <c r="BO6" s="24">
        <f t="shared" si="0"/>
        <v>131040</v>
      </c>
      <c r="BP6" s="22">
        <f t="shared" si="1"/>
        <v>357782880</v>
      </c>
      <c r="BQ6" s="20">
        <f t="shared" si="2"/>
        <v>1098974822400</v>
      </c>
      <c r="BR6" s="31"/>
    </row>
    <row r="7" spans="2:70" x14ac:dyDescent="0.25">
      <c r="B7" s="30"/>
      <c r="C7" s="256">
        <v>1511</v>
      </c>
      <c r="D7" s="14">
        <v>1748</v>
      </c>
      <c r="E7" s="14">
        <v>168</v>
      </c>
      <c r="F7" s="14">
        <v>923</v>
      </c>
      <c r="G7" s="14">
        <v>828</v>
      </c>
      <c r="H7" s="14">
        <v>15</v>
      </c>
      <c r="I7" s="14">
        <v>1651</v>
      </c>
      <c r="J7" s="14">
        <v>1344</v>
      </c>
      <c r="K7" s="14">
        <v>2766</v>
      </c>
      <c r="L7" s="14">
        <v>2557</v>
      </c>
      <c r="M7" s="14">
        <v>3969</v>
      </c>
      <c r="N7" s="14">
        <v>3250</v>
      </c>
      <c r="O7" s="14">
        <v>3093</v>
      </c>
      <c r="P7" s="14">
        <v>3878</v>
      </c>
      <c r="Q7" s="14">
        <v>2394</v>
      </c>
      <c r="R7" s="14">
        <v>2665</v>
      </c>
      <c r="S7" s="14">
        <v>3056</v>
      </c>
      <c r="T7" s="14">
        <v>2243</v>
      </c>
      <c r="U7" s="14">
        <v>3775</v>
      </c>
      <c r="V7" s="14">
        <v>3468</v>
      </c>
      <c r="W7" s="14">
        <v>3371</v>
      </c>
      <c r="X7" s="14">
        <v>3608</v>
      </c>
      <c r="Y7" s="14">
        <v>2148</v>
      </c>
      <c r="Z7" s="14">
        <v>2903</v>
      </c>
      <c r="AA7" s="14">
        <v>1241</v>
      </c>
      <c r="AB7" s="14">
        <v>2026</v>
      </c>
      <c r="AC7" s="14">
        <v>406</v>
      </c>
      <c r="AD7" s="14">
        <v>677</v>
      </c>
      <c r="AE7" s="14">
        <v>514</v>
      </c>
      <c r="AF7" s="14">
        <v>305</v>
      </c>
      <c r="AG7" s="14">
        <v>1869</v>
      </c>
      <c r="AH7" s="14">
        <v>1150</v>
      </c>
      <c r="AI7" s="14">
        <v>1057</v>
      </c>
      <c r="AJ7" s="14">
        <v>1810</v>
      </c>
      <c r="AK7" s="14">
        <v>366</v>
      </c>
      <c r="AL7" s="14">
        <v>605</v>
      </c>
      <c r="AM7" s="14">
        <v>762</v>
      </c>
      <c r="AN7" s="14">
        <v>457</v>
      </c>
      <c r="AO7" s="14">
        <v>1973</v>
      </c>
      <c r="AP7" s="14">
        <v>1158</v>
      </c>
      <c r="AQ7" s="14">
        <v>2824</v>
      </c>
      <c r="AR7" s="14">
        <v>2107</v>
      </c>
      <c r="AS7" s="14">
        <v>3655</v>
      </c>
      <c r="AT7" s="14">
        <v>3444</v>
      </c>
      <c r="AU7" s="14">
        <v>3539</v>
      </c>
      <c r="AV7" s="14">
        <v>3808</v>
      </c>
      <c r="AW7" s="14">
        <v>2204</v>
      </c>
      <c r="AX7" s="14">
        <v>2991</v>
      </c>
      <c r="AY7" s="14">
        <v>2614</v>
      </c>
      <c r="AZ7" s="14">
        <v>2309</v>
      </c>
      <c r="BA7" s="14">
        <v>3961</v>
      </c>
      <c r="BB7" s="14">
        <v>3146</v>
      </c>
      <c r="BC7" s="14">
        <v>3309</v>
      </c>
      <c r="BD7" s="14">
        <v>4062</v>
      </c>
      <c r="BE7" s="14">
        <v>2466</v>
      </c>
      <c r="BF7" s="14">
        <v>2705</v>
      </c>
      <c r="BG7" s="14">
        <v>1311</v>
      </c>
      <c r="BH7" s="14">
        <v>1580</v>
      </c>
      <c r="BI7" s="14">
        <v>80</v>
      </c>
      <c r="BJ7" s="14">
        <v>867</v>
      </c>
      <c r="BK7" s="14">
        <v>964</v>
      </c>
      <c r="BL7" s="14">
        <v>247</v>
      </c>
      <c r="BM7" s="14">
        <v>1675</v>
      </c>
      <c r="BN7" s="187">
        <v>1464</v>
      </c>
      <c r="BO7" s="24">
        <f t="shared" si="0"/>
        <v>131040</v>
      </c>
      <c r="BP7" s="22">
        <f t="shared" si="1"/>
        <v>357782880</v>
      </c>
      <c r="BQ7" s="20">
        <f t="shared" si="2"/>
        <v>1098974822400</v>
      </c>
      <c r="BR7" s="31"/>
    </row>
    <row r="8" spans="2:70" x14ac:dyDescent="0.25">
      <c r="B8" s="30"/>
      <c r="C8" s="256">
        <v>738</v>
      </c>
      <c r="D8" s="14">
        <v>465</v>
      </c>
      <c r="E8" s="14">
        <v>1965</v>
      </c>
      <c r="F8" s="14">
        <v>1182</v>
      </c>
      <c r="G8" s="14">
        <v>1081</v>
      </c>
      <c r="H8" s="14">
        <v>1802</v>
      </c>
      <c r="I8" s="14">
        <v>374</v>
      </c>
      <c r="J8" s="14">
        <v>581</v>
      </c>
      <c r="K8" s="14">
        <v>3531</v>
      </c>
      <c r="L8" s="14">
        <v>3832</v>
      </c>
      <c r="M8" s="14">
        <v>2180</v>
      </c>
      <c r="N8" s="14">
        <v>2999</v>
      </c>
      <c r="O8" s="14">
        <v>2832</v>
      </c>
      <c r="P8" s="14">
        <v>2083</v>
      </c>
      <c r="Q8" s="14">
        <v>3679</v>
      </c>
      <c r="R8" s="14">
        <v>3436</v>
      </c>
      <c r="S8" s="14">
        <v>3317</v>
      </c>
      <c r="T8" s="14">
        <v>4038</v>
      </c>
      <c r="U8" s="14">
        <v>2490</v>
      </c>
      <c r="V8" s="14">
        <v>2697</v>
      </c>
      <c r="W8" s="14">
        <v>2606</v>
      </c>
      <c r="X8" s="14">
        <v>2333</v>
      </c>
      <c r="Y8" s="14">
        <v>3937</v>
      </c>
      <c r="Z8" s="14">
        <v>3154</v>
      </c>
      <c r="AA8" s="14">
        <v>988</v>
      </c>
      <c r="AB8" s="14">
        <v>239</v>
      </c>
      <c r="AC8" s="14">
        <v>1683</v>
      </c>
      <c r="AD8" s="14">
        <v>1440</v>
      </c>
      <c r="AE8" s="14">
        <v>1287</v>
      </c>
      <c r="AF8" s="14">
        <v>1588</v>
      </c>
      <c r="AG8" s="14">
        <v>72</v>
      </c>
      <c r="AH8" s="14">
        <v>891</v>
      </c>
      <c r="AI8" s="14">
        <v>804</v>
      </c>
      <c r="AJ8" s="14">
        <v>23</v>
      </c>
      <c r="AK8" s="14">
        <v>1643</v>
      </c>
      <c r="AL8" s="14">
        <v>1368</v>
      </c>
      <c r="AM8" s="14">
        <v>1535</v>
      </c>
      <c r="AN8" s="14">
        <v>1740</v>
      </c>
      <c r="AO8" s="14">
        <v>176</v>
      </c>
      <c r="AP8" s="14">
        <v>899</v>
      </c>
      <c r="AQ8" s="14">
        <v>3085</v>
      </c>
      <c r="AR8" s="14">
        <v>3902</v>
      </c>
      <c r="AS8" s="14">
        <v>2370</v>
      </c>
      <c r="AT8" s="14">
        <v>2673</v>
      </c>
      <c r="AU8" s="14">
        <v>2774</v>
      </c>
      <c r="AV8" s="14">
        <v>2533</v>
      </c>
      <c r="AW8" s="14">
        <v>3993</v>
      </c>
      <c r="AX8" s="14">
        <v>3242</v>
      </c>
      <c r="AY8" s="14">
        <v>3379</v>
      </c>
      <c r="AZ8" s="14">
        <v>3584</v>
      </c>
      <c r="BA8" s="14">
        <v>2172</v>
      </c>
      <c r="BB8" s="14">
        <v>2895</v>
      </c>
      <c r="BC8" s="14">
        <v>3048</v>
      </c>
      <c r="BD8" s="14">
        <v>2267</v>
      </c>
      <c r="BE8" s="14">
        <v>3751</v>
      </c>
      <c r="BF8" s="14">
        <v>3476</v>
      </c>
      <c r="BG8" s="14">
        <v>538</v>
      </c>
      <c r="BH8" s="14">
        <v>297</v>
      </c>
      <c r="BI8" s="14">
        <v>1877</v>
      </c>
      <c r="BJ8" s="14">
        <v>1126</v>
      </c>
      <c r="BK8" s="14">
        <v>1217</v>
      </c>
      <c r="BL8" s="14">
        <v>2034</v>
      </c>
      <c r="BM8" s="14">
        <v>398</v>
      </c>
      <c r="BN8" s="187">
        <v>701</v>
      </c>
      <c r="BO8" s="24">
        <f t="shared" si="0"/>
        <v>131040</v>
      </c>
      <c r="BP8" s="22">
        <f t="shared" si="1"/>
        <v>357782880</v>
      </c>
      <c r="BQ8" s="20">
        <f t="shared" si="2"/>
        <v>1098974822400</v>
      </c>
      <c r="BR8" s="31"/>
    </row>
    <row r="9" spans="2:70" x14ac:dyDescent="0.25">
      <c r="B9" s="30"/>
      <c r="C9" s="256">
        <v>1108</v>
      </c>
      <c r="D9" s="14">
        <v>1895</v>
      </c>
      <c r="E9" s="14">
        <v>283</v>
      </c>
      <c r="F9" s="14">
        <v>552</v>
      </c>
      <c r="G9" s="14">
        <v>655</v>
      </c>
      <c r="H9" s="14">
        <v>444</v>
      </c>
      <c r="I9" s="14">
        <v>1984</v>
      </c>
      <c r="J9" s="14">
        <v>1267</v>
      </c>
      <c r="K9" s="14">
        <v>2941</v>
      </c>
      <c r="L9" s="14">
        <v>2126</v>
      </c>
      <c r="M9" s="14">
        <v>3634</v>
      </c>
      <c r="N9" s="14">
        <v>3329</v>
      </c>
      <c r="O9" s="14">
        <v>3494</v>
      </c>
      <c r="P9" s="14">
        <v>3733</v>
      </c>
      <c r="Q9" s="14">
        <v>2281</v>
      </c>
      <c r="R9" s="14">
        <v>3034</v>
      </c>
      <c r="S9" s="14">
        <v>2627</v>
      </c>
      <c r="T9" s="14">
        <v>2416</v>
      </c>
      <c r="U9" s="14">
        <v>3852</v>
      </c>
      <c r="V9" s="14">
        <v>3135</v>
      </c>
      <c r="W9" s="14">
        <v>3224</v>
      </c>
      <c r="X9" s="14">
        <v>4011</v>
      </c>
      <c r="Y9" s="14">
        <v>2519</v>
      </c>
      <c r="Z9" s="14">
        <v>2788</v>
      </c>
      <c r="AA9" s="14">
        <v>1386</v>
      </c>
      <c r="AB9" s="14">
        <v>1625</v>
      </c>
      <c r="AC9" s="14">
        <v>37</v>
      </c>
      <c r="AD9" s="14">
        <v>790</v>
      </c>
      <c r="AE9" s="14">
        <v>945</v>
      </c>
      <c r="AF9" s="14">
        <v>130</v>
      </c>
      <c r="AG9" s="14">
        <v>1790</v>
      </c>
      <c r="AH9" s="14">
        <v>1485</v>
      </c>
      <c r="AI9" s="14">
        <v>1426</v>
      </c>
      <c r="AJ9" s="14">
        <v>1697</v>
      </c>
      <c r="AK9" s="14">
        <v>221</v>
      </c>
      <c r="AL9" s="14">
        <v>1006</v>
      </c>
      <c r="AM9" s="14">
        <v>841</v>
      </c>
      <c r="AN9" s="14">
        <v>122</v>
      </c>
      <c r="AO9" s="14">
        <v>1542</v>
      </c>
      <c r="AP9" s="14">
        <v>1333</v>
      </c>
      <c r="AQ9" s="14">
        <v>2747</v>
      </c>
      <c r="AR9" s="14">
        <v>2440</v>
      </c>
      <c r="AS9" s="14">
        <v>4084</v>
      </c>
      <c r="AT9" s="14">
        <v>3271</v>
      </c>
      <c r="AU9" s="14">
        <v>3168</v>
      </c>
      <c r="AV9" s="14">
        <v>3923</v>
      </c>
      <c r="AW9" s="14">
        <v>2351</v>
      </c>
      <c r="AX9" s="14">
        <v>2588</v>
      </c>
      <c r="AY9" s="14">
        <v>2949</v>
      </c>
      <c r="AZ9" s="14">
        <v>2230</v>
      </c>
      <c r="BA9" s="14">
        <v>3786</v>
      </c>
      <c r="BB9" s="14">
        <v>3577</v>
      </c>
      <c r="BC9" s="14">
        <v>3422</v>
      </c>
      <c r="BD9" s="14">
        <v>3693</v>
      </c>
      <c r="BE9" s="14">
        <v>2065</v>
      </c>
      <c r="BF9" s="14">
        <v>2850</v>
      </c>
      <c r="BG9" s="14">
        <v>1196</v>
      </c>
      <c r="BH9" s="14">
        <v>1951</v>
      </c>
      <c r="BI9" s="14">
        <v>483</v>
      </c>
      <c r="BJ9" s="14">
        <v>720</v>
      </c>
      <c r="BK9" s="14">
        <v>631</v>
      </c>
      <c r="BL9" s="14">
        <v>324</v>
      </c>
      <c r="BM9" s="14">
        <v>1848</v>
      </c>
      <c r="BN9" s="187">
        <v>1035</v>
      </c>
      <c r="BO9" s="24">
        <f t="shared" si="0"/>
        <v>131040</v>
      </c>
      <c r="BP9" s="22">
        <f t="shared" si="1"/>
        <v>357782880</v>
      </c>
      <c r="BQ9" s="20">
        <f t="shared" si="2"/>
        <v>1098974822400</v>
      </c>
      <c r="BR9" s="31"/>
    </row>
    <row r="10" spans="2:70" x14ac:dyDescent="0.25">
      <c r="B10" s="30"/>
      <c r="C10" s="256">
        <v>435</v>
      </c>
      <c r="D10" s="14">
        <v>640</v>
      </c>
      <c r="E10" s="14">
        <v>1276</v>
      </c>
      <c r="F10" s="14">
        <v>1999</v>
      </c>
      <c r="G10" s="14">
        <v>1896</v>
      </c>
      <c r="H10" s="14">
        <v>1115</v>
      </c>
      <c r="I10" s="14">
        <v>551</v>
      </c>
      <c r="J10" s="14">
        <v>276</v>
      </c>
      <c r="K10" s="14">
        <v>3738</v>
      </c>
      <c r="L10" s="14">
        <v>3497</v>
      </c>
      <c r="M10" s="14">
        <v>3029</v>
      </c>
      <c r="N10" s="14">
        <v>2278</v>
      </c>
      <c r="O10" s="14">
        <v>2113</v>
      </c>
      <c r="P10" s="14">
        <v>2930</v>
      </c>
      <c r="Q10" s="14">
        <v>3342</v>
      </c>
      <c r="R10" s="14">
        <v>3645</v>
      </c>
      <c r="S10" s="14">
        <v>4004</v>
      </c>
      <c r="T10" s="14">
        <v>3223</v>
      </c>
      <c r="U10" s="14">
        <v>2795</v>
      </c>
      <c r="V10" s="14">
        <v>2520</v>
      </c>
      <c r="W10" s="14">
        <v>2431</v>
      </c>
      <c r="X10" s="14">
        <v>2636</v>
      </c>
      <c r="Y10" s="14">
        <v>3120</v>
      </c>
      <c r="Z10" s="14">
        <v>3843</v>
      </c>
      <c r="AA10" s="14">
        <v>141</v>
      </c>
      <c r="AB10" s="14">
        <v>958</v>
      </c>
      <c r="AC10" s="14">
        <v>1474</v>
      </c>
      <c r="AD10" s="14">
        <v>1777</v>
      </c>
      <c r="AE10" s="14">
        <v>1622</v>
      </c>
      <c r="AF10" s="14">
        <v>1381</v>
      </c>
      <c r="AG10" s="14">
        <v>793</v>
      </c>
      <c r="AH10" s="14">
        <v>42</v>
      </c>
      <c r="AI10" s="14">
        <v>117</v>
      </c>
      <c r="AJ10" s="14">
        <v>838</v>
      </c>
      <c r="AK10" s="14">
        <v>1338</v>
      </c>
      <c r="AL10" s="14">
        <v>1545</v>
      </c>
      <c r="AM10" s="14">
        <v>1710</v>
      </c>
      <c r="AN10" s="14">
        <v>1437</v>
      </c>
      <c r="AO10" s="14">
        <v>993</v>
      </c>
      <c r="AP10" s="14">
        <v>210</v>
      </c>
      <c r="AQ10" s="14">
        <v>3932</v>
      </c>
      <c r="AR10" s="14">
        <v>3183</v>
      </c>
      <c r="AS10" s="14">
        <v>2579</v>
      </c>
      <c r="AT10" s="14">
        <v>2336</v>
      </c>
      <c r="AU10" s="14">
        <v>2439</v>
      </c>
      <c r="AV10" s="14">
        <v>2740</v>
      </c>
      <c r="AW10" s="14">
        <v>3272</v>
      </c>
      <c r="AX10" s="14">
        <v>4091</v>
      </c>
      <c r="AY10" s="14">
        <v>3682</v>
      </c>
      <c r="AZ10" s="14">
        <v>3409</v>
      </c>
      <c r="BA10" s="14">
        <v>2861</v>
      </c>
      <c r="BB10" s="14">
        <v>2078</v>
      </c>
      <c r="BC10" s="14">
        <v>2233</v>
      </c>
      <c r="BD10" s="14">
        <v>2954</v>
      </c>
      <c r="BE10" s="14">
        <v>3574</v>
      </c>
      <c r="BF10" s="14">
        <v>3781</v>
      </c>
      <c r="BG10" s="14">
        <v>331</v>
      </c>
      <c r="BH10" s="14">
        <v>632</v>
      </c>
      <c r="BI10" s="14">
        <v>1028</v>
      </c>
      <c r="BJ10" s="14">
        <v>1847</v>
      </c>
      <c r="BK10" s="14">
        <v>1936</v>
      </c>
      <c r="BL10" s="14">
        <v>1187</v>
      </c>
      <c r="BM10" s="14">
        <v>735</v>
      </c>
      <c r="BN10" s="187">
        <v>492</v>
      </c>
      <c r="BO10" s="24">
        <f t="shared" si="0"/>
        <v>131040</v>
      </c>
      <c r="BP10" s="22">
        <f t="shared" si="1"/>
        <v>357782880</v>
      </c>
      <c r="BQ10" s="20">
        <f t="shared" si="2"/>
        <v>1098974822400</v>
      </c>
      <c r="BR10" s="31"/>
    </row>
    <row r="11" spans="2:70" x14ac:dyDescent="0.25">
      <c r="B11" s="30"/>
      <c r="C11" s="256">
        <v>1797</v>
      </c>
      <c r="D11" s="14">
        <v>1078</v>
      </c>
      <c r="E11" s="14">
        <v>586</v>
      </c>
      <c r="F11" s="14">
        <v>377</v>
      </c>
      <c r="G11" s="14">
        <v>478</v>
      </c>
      <c r="H11" s="14">
        <v>749</v>
      </c>
      <c r="I11" s="14">
        <v>1169</v>
      </c>
      <c r="J11" s="14">
        <v>1954</v>
      </c>
      <c r="K11" s="14">
        <v>2092</v>
      </c>
      <c r="L11" s="14">
        <v>2847</v>
      </c>
      <c r="M11" s="14">
        <v>3427</v>
      </c>
      <c r="N11" s="14">
        <v>3664</v>
      </c>
      <c r="O11" s="14">
        <v>3831</v>
      </c>
      <c r="P11" s="14">
        <v>3524</v>
      </c>
      <c r="Q11" s="14">
        <v>3000</v>
      </c>
      <c r="R11" s="14">
        <v>2187</v>
      </c>
      <c r="S11" s="14">
        <v>2322</v>
      </c>
      <c r="T11" s="14">
        <v>2593</v>
      </c>
      <c r="U11" s="14">
        <v>3165</v>
      </c>
      <c r="V11" s="14">
        <v>3950</v>
      </c>
      <c r="W11" s="14">
        <v>4041</v>
      </c>
      <c r="X11" s="14">
        <v>3322</v>
      </c>
      <c r="Y11" s="14">
        <v>2694</v>
      </c>
      <c r="Z11" s="14">
        <v>2485</v>
      </c>
      <c r="AA11" s="14">
        <v>1595</v>
      </c>
      <c r="AB11" s="14">
        <v>1288</v>
      </c>
      <c r="AC11" s="14">
        <v>884</v>
      </c>
      <c r="AD11" s="14">
        <v>71</v>
      </c>
      <c r="AE11" s="14">
        <v>224</v>
      </c>
      <c r="AF11" s="14">
        <v>979</v>
      </c>
      <c r="AG11" s="14">
        <v>1455</v>
      </c>
      <c r="AH11" s="14">
        <v>1692</v>
      </c>
      <c r="AI11" s="14">
        <v>1731</v>
      </c>
      <c r="AJ11" s="14">
        <v>1520</v>
      </c>
      <c r="AK11" s="14">
        <v>908</v>
      </c>
      <c r="AL11" s="14">
        <v>191</v>
      </c>
      <c r="AM11" s="14">
        <v>24</v>
      </c>
      <c r="AN11" s="14">
        <v>811</v>
      </c>
      <c r="AO11" s="14">
        <v>1367</v>
      </c>
      <c r="AP11" s="14">
        <v>1636</v>
      </c>
      <c r="AQ11" s="14">
        <v>2538</v>
      </c>
      <c r="AR11" s="14">
        <v>2777</v>
      </c>
      <c r="AS11" s="14">
        <v>3237</v>
      </c>
      <c r="AT11" s="14">
        <v>3990</v>
      </c>
      <c r="AU11" s="14">
        <v>3889</v>
      </c>
      <c r="AV11" s="14">
        <v>3074</v>
      </c>
      <c r="AW11" s="14">
        <v>2686</v>
      </c>
      <c r="AX11" s="14">
        <v>2381</v>
      </c>
      <c r="AY11" s="14">
        <v>2260</v>
      </c>
      <c r="AZ11" s="14">
        <v>3047</v>
      </c>
      <c r="BA11" s="14">
        <v>3483</v>
      </c>
      <c r="BB11" s="14">
        <v>3752</v>
      </c>
      <c r="BC11" s="14">
        <v>3599</v>
      </c>
      <c r="BD11" s="14">
        <v>3388</v>
      </c>
      <c r="BE11" s="14">
        <v>2880</v>
      </c>
      <c r="BF11" s="14">
        <v>2163</v>
      </c>
      <c r="BG11" s="14">
        <v>2045</v>
      </c>
      <c r="BH11" s="14">
        <v>1230</v>
      </c>
      <c r="BI11" s="14">
        <v>690</v>
      </c>
      <c r="BJ11" s="14">
        <v>385</v>
      </c>
      <c r="BK11" s="14">
        <v>294</v>
      </c>
      <c r="BL11" s="14">
        <v>533</v>
      </c>
      <c r="BM11" s="14">
        <v>1129</v>
      </c>
      <c r="BN11" s="187">
        <v>1882</v>
      </c>
      <c r="BO11" s="24">
        <f t="shared" si="0"/>
        <v>131040</v>
      </c>
      <c r="BP11" s="22">
        <f t="shared" si="1"/>
        <v>357782880</v>
      </c>
      <c r="BQ11" s="20">
        <f t="shared" si="2"/>
        <v>1098974822400</v>
      </c>
      <c r="BR11" s="31"/>
    </row>
    <row r="12" spans="2:70" x14ac:dyDescent="0.25">
      <c r="B12" s="30"/>
      <c r="C12" s="256">
        <v>4063</v>
      </c>
      <c r="D12" s="14">
        <v>3308</v>
      </c>
      <c r="E12" s="14">
        <v>2704</v>
      </c>
      <c r="F12" s="14">
        <v>2467</v>
      </c>
      <c r="G12" s="14">
        <v>2308</v>
      </c>
      <c r="H12" s="14">
        <v>2615</v>
      </c>
      <c r="I12" s="14">
        <v>3147</v>
      </c>
      <c r="J12" s="14">
        <v>3960</v>
      </c>
      <c r="K12" s="14">
        <v>246</v>
      </c>
      <c r="L12" s="14">
        <v>965</v>
      </c>
      <c r="M12" s="14">
        <v>1465</v>
      </c>
      <c r="N12" s="14">
        <v>1674</v>
      </c>
      <c r="O12" s="14">
        <v>1581</v>
      </c>
      <c r="P12" s="14">
        <v>1310</v>
      </c>
      <c r="Q12" s="14">
        <v>866</v>
      </c>
      <c r="R12" s="14">
        <v>81</v>
      </c>
      <c r="S12" s="14">
        <v>456</v>
      </c>
      <c r="T12" s="14">
        <v>763</v>
      </c>
      <c r="U12" s="14">
        <v>1159</v>
      </c>
      <c r="V12" s="14">
        <v>1972</v>
      </c>
      <c r="W12" s="14">
        <v>1811</v>
      </c>
      <c r="X12" s="14">
        <v>1056</v>
      </c>
      <c r="Y12" s="14">
        <v>604</v>
      </c>
      <c r="Z12" s="14">
        <v>367</v>
      </c>
      <c r="AA12" s="14">
        <v>3809</v>
      </c>
      <c r="AB12" s="14">
        <v>3538</v>
      </c>
      <c r="AC12" s="14">
        <v>2990</v>
      </c>
      <c r="AD12" s="14">
        <v>2205</v>
      </c>
      <c r="AE12" s="14">
        <v>2106</v>
      </c>
      <c r="AF12" s="14">
        <v>2825</v>
      </c>
      <c r="AG12" s="14">
        <v>3445</v>
      </c>
      <c r="AH12" s="14">
        <v>3654</v>
      </c>
      <c r="AI12" s="14">
        <v>3609</v>
      </c>
      <c r="AJ12" s="14">
        <v>3370</v>
      </c>
      <c r="AK12" s="14">
        <v>2902</v>
      </c>
      <c r="AL12" s="14">
        <v>2149</v>
      </c>
      <c r="AM12" s="14">
        <v>2242</v>
      </c>
      <c r="AN12" s="14">
        <v>3057</v>
      </c>
      <c r="AO12" s="14">
        <v>3469</v>
      </c>
      <c r="AP12" s="14">
        <v>3774</v>
      </c>
      <c r="AQ12" s="14">
        <v>304</v>
      </c>
      <c r="AR12" s="14">
        <v>515</v>
      </c>
      <c r="AS12" s="14">
        <v>1151</v>
      </c>
      <c r="AT12" s="14">
        <v>1868</v>
      </c>
      <c r="AU12" s="14">
        <v>2027</v>
      </c>
      <c r="AV12" s="14">
        <v>1240</v>
      </c>
      <c r="AW12" s="14">
        <v>676</v>
      </c>
      <c r="AX12" s="14">
        <v>407</v>
      </c>
      <c r="AY12" s="14">
        <v>14</v>
      </c>
      <c r="AZ12" s="14">
        <v>829</v>
      </c>
      <c r="BA12" s="14">
        <v>1345</v>
      </c>
      <c r="BB12" s="14">
        <v>1650</v>
      </c>
      <c r="BC12" s="14">
        <v>1749</v>
      </c>
      <c r="BD12" s="14">
        <v>1510</v>
      </c>
      <c r="BE12" s="14">
        <v>922</v>
      </c>
      <c r="BF12" s="14">
        <v>169</v>
      </c>
      <c r="BG12" s="14">
        <v>3879</v>
      </c>
      <c r="BH12" s="14">
        <v>3092</v>
      </c>
      <c r="BI12" s="14">
        <v>2664</v>
      </c>
      <c r="BJ12" s="14">
        <v>2395</v>
      </c>
      <c r="BK12" s="14">
        <v>2556</v>
      </c>
      <c r="BL12" s="14">
        <v>2767</v>
      </c>
      <c r="BM12" s="14">
        <v>3251</v>
      </c>
      <c r="BN12" s="187">
        <v>3968</v>
      </c>
      <c r="BO12" s="24">
        <f t="shared" si="0"/>
        <v>131040</v>
      </c>
      <c r="BP12" s="22">
        <f t="shared" si="1"/>
        <v>357782880</v>
      </c>
      <c r="BQ12" s="20">
        <f t="shared" si="2"/>
        <v>1098974822400</v>
      </c>
      <c r="BR12" s="31"/>
    </row>
    <row r="13" spans="2:70" x14ac:dyDescent="0.25">
      <c r="B13" s="30"/>
      <c r="C13" s="256">
        <v>2409</v>
      </c>
      <c r="D13" s="14">
        <v>2650</v>
      </c>
      <c r="E13" s="14">
        <v>3110</v>
      </c>
      <c r="F13" s="14">
        <v>3861</v>
      </c>
      <c r="G13" s="14">
        <v>4018</v>
      </c>
      <c r="H13" s="14">
        <v>3201</v>
      </c>
      <c r="I13" s="14">
        <v>2813</v>
      </c>
      <c r="J13" s="14">
        <v>2510</v>
      </c>
      <c r="K13" s="14">
        <v>1600</v>
      </c>
      <c r="L13" s="14">
        <v>1395</v>
      </c>
      <c r="M13" s="14">
        <v>783</v>
      </c>
      <c r="N13" s="14">
        <v>60</v>
      </c>
      <c r="O13" s="14">
        <v>155</v>
      </c>
      <c r="P13" s="14">
        <v>936</v>
      </c>
      <c r="Q13" s="14">
        <v>1492</v>
      </c>
      <c r="R13" s="14">
        <v>1767</v>
      </c>
      <c r="S13" s="14">
        <v>1918</v>
      </c>
      <c r="T13" s="14">
        <v>1101</v>
      </c>
      <c r="U13" s="14">
        <v>561</v>
      </c>
      <c r="V13" s="14">
        <v>258</v>
      </c>
      <c r="W13" s="14">
        <v>421</v>
      </c>
      <c r="X13" s="14">
        <v>662</v>
      </c>
      <c r="Y13" s="14">
        <v>1258</v>
      </c>
      <c r="Z13" s="14">
        <v>2009</v>
      </c>
      <c r="AA13" s="14">
        <v>2135</v>
      </c>
      <c r="AB13" s="14">
        <v>2916</v>
      </c>
      <c r="AC13" s="14">
        <v>3352</v>
      </c>
      <c r="AD13" s="14">
        <v>3627</v>
      </c>
      <c r="AE13" s="14">
        <v>3724</v>
      </c>
      <c r="AF13" s="14">
        <v>3519</v>
      </c>
      <c r="AG13" s="14">
        <v>3011</v>
      </c>
      <c r="AH13" s="14">
        <v>2288</v>
      </c>
      <c r="AI13" s="14">
        <v>2223</v>
      </c>
      <c r="AJ13" s="14">
        <v>2972</v>
      </c>
      <c r="AK13" s="14">
        <v>3552</v>
      </c>
      <c r="AL13" s="14">
        <v>3795</v>
      </c>
      <c r="AM13" s="14">
        <v>3700</v>
      </c>
      <c r="AN13" s="14">
        <v>3399</v>
      </c>
      <c r="AO13" s="14">
        <v>2875</v>
      </c>
      <c r="AP13" s="14">
        <v>2056</v>
      </c>
      <c r="AQ13" s="14">
        <v>1926</v>
      </c>
      <c r="AR13" s="14">
        <v>1205</v>
      </c>
      <c r="AS13" s="14">
        <v>713</v>
      </c>
      <c r="AT13" s="14">
        <v>506</v>
      </c>
      <c r="AU13" s="14">
        <v>349</v>
      </c>
      <c r="AV13" s="14">
        <v>622</v>
      </c>
      <c r="AW13" s="14">
        <v>1042</v>
      </c>
      <c r="AX13" s="14">
        <v>1825</v>
      </c>
      <c r="AY13" s="14">
        <v>1720</v>
      </c>
      <c r="AZ13" s="14">
        <v>1419</v>
      </c>
      <c r="BA13" s="14">
        <v>1015</v>
      </c>
      <c r="BB13" s="14">
        <v>196</v>
      </c>
      <c r="BC13" s="14">
        <v>99</v>
      </c>
      <c r="BD13" s="14">
        <v>848</v>
      </c>
      <c r="BE13" s="14">
        <v>1324</v>
      </c>
      <c r="BF13" s="14">
        <v>1567</v>
      </c>
      <c r="BG13" s="14">
        <v>2449</v>
      </c>
      <c r="BH13" s="14">
        <v>2722</v>
      </c>
      <c r="BI13" s="14">
        <v>3294</v>
      </c>
      <c r="BJ13" s="14">
        <v>4077</v>
      </c>
      <c r="BK13" s="14">
        <v>3914</v>
      </c>
      <c r="BL13" s="14">
        <v>3193</v>
      </c>
      <c r="BM13" s="14">
        <v>2565</v>
      </c>
      <c r="BN13" s="187">
        <v>2358</v>
      </c>
      <c r="BO13" s="24">
        <f t="shared" si="0"/>
        <v>131040</v>
      </c>
      <c r="BP13" s="22">
        <f t="shared" si="1"/>
        <v>357782880</v>
      </c>
      <c r="BQ13" s="20">
        <f t="shared" si="2"/>
        <v>1098974822400</v>
      </c>
      <c r="BR13" s="31"/>
    </row>
    <row r="14" spans="2:70" x14ac:dyDescent="0.25">
      <c r="B14" s="30"/>
      <c r="C14" s="256">
        <v>3214</v>
      </c>
      <c r="D14" s="14">
        <v>4029</v>
      </c>
      <c r="E14" s="14">
        <v>2497</v>
      </c>
      <c r="F14" s="14">
        <v>2802</v>
      </c>
      <c r="G14" s="14">
        <v>2645</v>
      </c>
      <c r="H14" s="14">
        <v>2406</v>
      </c>
      <c r="I14" s="14">
        <v>3866</v>
      </c>
      <c r="J14" s="14">
        <v>3113</v>
      </c>
      <c r="K14" s="14">
        <v>935</v>
      </c>
      <c r="L14" s="14">
        <v>148</v>
      </c>
      <c r="M14" s="14">
        <v>1768</v>
      </c>
      <c r="N14" s="14">
        <v>1499</v>
      </c>
      <c r="O14" s="14">
        <v>1404</v>
      </c>
      <c r="P14" s="14">
        <v>1615</v>
      </c>
      <c r="Q14" s="14">
        <v>51</v>
      </c>
      <c r="R14" s="14">
        <v>768</v>
      </c>
      <c r="S14" s="14">
        <v>665</v>
      </c>
      <c r="T14" s="14">
        <v>426</v>
      </c>
      <c r="U14" s="14">
        <v>2006</v>
      </c>
      <c r="V14" s="14">
        <v>1253</v>
      </c>
      <c r="W14" s="14">
        <v>1090</v>
      </c>
      <c r="X14" s="14">
        <v>1905</v>
      </c>
      <c r="Y14" s="14">
        <v>269</v>
      </c>
      <c r="Z14" s="14">
        <v>574</v>
      </c>
      <c r="AA14" s="14">
        <v>3504</v>
      </c>
      <c r="AB14" s="14">
        <v>3715</v>
      </c>
      <c r="AC14" s="14">
        <v>2303</v>
      </c>
      <c r="AD14" s="14">
        <v>3020</v>
      </c>
      <c r="AE14" s="14">
        <v>2923</v>
      </c>
      <c r="AF14" s="14">
        <v>2136</v>
      </c>
      <c r="AG14" s="14">
        <v>3620</v>
      </c>
      <c r="AH14" s="14">
        <v>3351</v>
      </c>
      <c r="AI14" s="14">
        <v>3400</v>
      </c>
      <c r="AJ14" s="14">
        <v>3707</v>
      </c>
      <c r="AK14" s="14">
        <v>2055</v>
      </c>
      <c r="AL14" s="14">
        <v>2868</v>
      </c>
      <c r="AM14" s="14">
        <v>2963</v>
      </c>
      <c r="AN14" s="14">
        <v>2208</v>
      </c>
      <c r="AO14" s="14">
        <v>3804</v>
      </c>
      <c r="AP14" s="14">
        <v>3567</v>
      </c>
      <c r="AQ14" s="14">
        <v>609</v>
      </c>
      <c r="AR14" s="14">
        <v>338</v>
      </c>
      <c r="AS14" s="14">
        <v>1838</v>
      </c>
      <c r="AT14" s="14">
        <v>1053</v>
      </c>
      <c r="AU14" s="14">
        <v>1210</v>
      </c>
      <c r="AV14" s="14">
        <v>1929</v>
      </c>
      <c r="AW14" s="14">
        <v>501</v>
      </c>
      <c r="AX14" s="14">
        <v>710</v>
      </c>
      <c r="AY14" s="14">
        <v>863</v>
      </c>
      <c r="AZ14" s="14">
        <v>108</v>
      </c>
      <c r="BA14" s="14">
        <v>1552</v>
      </c>
      <c r="BB14" s="14">
        <v>1315</v>
      </c>
      <c r="BC14" s="14">
        <v>1412</v>
      </c>
      <c r="BD14" s="14">
        <v>1719</v>
      </c>
      <c r="BE14" s="14">
        <v>203</v>
      </c>
      <c r="BF14" s="14">
        <v>1016</v>
      </c>
      <c r="BG14" s="14">
        <v>3190</v>
      </c>
      <c r="BH14" s="14">
        <v>3909</v>
      </c>
      <c r="BI14" s="14">
        <v>2361</v>
      </c>
      <c r="BJ14" s="14">
        <v>2570</v>
      </c>
      <c r="BK14" s="14">
        <v>2733</v>
      </c>
      <c r="BL14" s="14">
        <v>2462</v>
      </c>
      <c r="BM14" s="14">
        <v>4066</v>
      </c>
      <c r="BN14" s="187">
        <v>3281</v>
      </c>
      <c r="BO14" s="24">
        <f t="shared" si="0"/>
        <v>131040</v>
      </c>
      <c r="BP14" s="22">
        <f t="shared" si="1"/>
        <v>357782880</v>
      </c>
      <c r="BQ14" s="20">
        <f t="shared" si="2"/>
        <v>1098974822400</v>
      </c>
      <c r="BR14" s="31"/>
    </row>
    <row r="15" spans="2:70" x14ac:dyDescent="0.25">
      <c r="B15" s="30"/>
      <c r="C15" s="256">
        <v>2616</v>
      </c>
      <c r="D15" s="14">
        <v>2315</v>
      </c>
      <c r="E15" s="14">
        <v>3959</v>
      </c>
      <c r="F15" s="14">
        <v>3140</v>
      </c>
      <c r="G15" s="14">
        <v>3299</v>
      </c>
      <c r="H15" s="14">
        <v>4048</v>
      </c>
      <c r="I15" s="14">
        <v>2476</v>
      </c>
      <c r="J15" s="14">
        <v>2719</v>
      </c>
      <c r="K15" s="14">
        <v>1297</v>
      </c>
      <c r="L15" s="14">
        <v>1570</v>
      </c>
      <c r="M15" s="14">
        <v>94</v>
      </c>
      <c r="N15" s="14">
        <v>877</v>
      </c>
      <c r="O15" s="14">
        <v>970</v>
      </c>
      <c r="P15" s="14">
        <v>249</v>
      </c>
      <c r="Q15" s="14">
        <v>1669</v>
      </c>
      <c r="R15" s="14">
        <v>1462</v>
      </c>
      <c r="S15" s="14">
        <v>1071</v>
      </c>
      <c r="T15" s="14">
        <v>1820</v>
      </c>
      <c r="U15" s="14">
        <v>352</v>
      </c>
      <c r="V15" s="14">
        <v>595</v>
      </c>
      <c r="W15" s="14">
        <v>756</v>
      </c>
      <c r="X15" s="14">
        <v>455</v>
      </c>
      <c r="Y15" s="14">
        <v>1979</v>
      </c>
      <c r="Z15" s="14">
        <v>1160</v>
      </c>
      <c r="AA15" s="14">
        <v>2822</v>
      </c>
      <c r="AB15" s="14">
        <v>2101</v>
      </c>
      <c r="AC15" s="14">
        <v>3657</v>
      </c>
      <c r="AD15" s="14">
        <v>3450</v>
      </c>
      <c r="AE15" s="14">
        <v>3549</v>
      </c>
      <c r="AF15" s="14">
        <v>3822</v>
      </c>
      <c r="AG15" s="14">
        <v>2194</v>
      </c>
      <c r="AH15" s="14">
        <v>2977</v>
      </c>
      <c r="AI15" s="14">
        <v>3070</v>
      </c>
      <c r="AJ15" s="14">
        <v>2253</v>
      </c>
      <c r="AK15" s="14">
        <v>3761</v>
      </c>
      <c r="AL15" s="14">
        <v>3458</v>
      </c>
      <c r="AM15" s="14">
        <v>3365</v>
      </c>
      <c r="AN15" s="14">
        <v>3606</v>
      </c>
      <c r="AO15" s="14">
        <v>2154</v>
      </c>
      <c r="AP15" s="14">
        <v>2905</v>
      </c>
      <c r="AQ15" s="14">
        <v>1239</v>
      </c>
      <c r="AR15" s="14">
        <v>2020</v>
      </c>
      <c r="AS15" s="14">
        <v>408</v>
      </c>
      <c r="AT15" s="14">
        <v>683</v>
      </c>
      <c r="AU15" s="14">
        <v>524</v>
      </c>
      <c r="AV15" s="14">
        <v>319</v>
      </c>
      <c r="AW15" s="14">
        <v>1859</v>
      </c>
      <c r="AX15" s="14">
        <v>1136</v>
      </c>
      <c r="AY15" s="14">
        <v>1513</v>
      </c>
      <c r="AZ15" s="14">
        <v>1754</v>
      </c>
      <c r="BA15" s="14">
        <v>166</v>
      </c>
      <c r="BB15" s="14">
        <v>917</v>
      </c>
      <c r="BC15" s="14">
        <v>818</v>
      </c>
      <c r="BD15" s="14">
        <v>1</v>
      </c>
      <c r="BE15" s="14">
        <v>1661</v>
      </c>
      <c r="BF15" s="14">
        <v>1358</v>
      </c>
      <c r="BG15" s="14">
        <v>2752</v>
      </c>
      <c r="BH15" s="14">
        <v>2547</v>
      </c>
      <c r="BI15" s="14">
        <v>3983</v>
      </c>
      <c r="BJ15" s="14">
        <v>3260</v>
      </c>
      <c r="BK15" s="14">
        <v>3099</v>
      </c>
      <c r="BL15" s="14">
        <v>3880</v>
      </c>
      <c r="BM15" s="14">
        <v>2388</v>
      </c>
      <c r="BN15" s="187">
        <v>2663</v>
      </c>
      <c r="BO15" s="24">
        <f t="shared" si="0"/>
        <v>131040</v>
      </c>
      <c r="BP15" s="22">
        <f t="shared" si="1"/>
        <v>357782880</v>
      </c>
      <c r="BQ15" s="20">
        <f t="shared" si="2"/>
        <v>1098974822400</v>
      </c>
      <c r="BR15" s="31"/>
    </row>
    <row r="16" spans="2:70" x14ac:dyDescent="0.25">
      <c r="B16" s="30"/>
      <c r="C16" s="256">
        <v>3389</v>
      </c>
      <c r="D16" s="14">
        <v>3598</v>
      </c>
      <c r="E16" s="14">
        <v>2162</v>
      </c>
      <c r="F16" s="14">
        <v>2881</v>
      </c>
      <c r="G16" s="14">
        <v>3046</v>
      </c>
      <c r="H16" s="14">
        <v>2261</v>
      </c>
      <c r="I16" s="14">
        <v>3753</v>
      </c>
      <c r="J16" s="14">
        <v>3482</v>
      </c>
      <c r="K16" s="14">
        <v>532</v>
      </c>
      <c r="L16" s="14">
        <v>295</v>
      </c>
      <c r="M16" s="14">
        <v>1883</v>
      </c>
      <c r="N16" s="14">
        <v>1128</v>
      </c>
      <c r="O16" s="14">
        <v>1231</v>
      </c>
      <c r="P16" s="14">
        <v>2044</v>
      </c>
      <c r="Q16" s="14">
        <v>384</v>
      </c>
      <c r="R16" s="14">
        <v>691</v>
      </c>
      <c r="S16" s="14">
        <v>810</v>
      </c>
      <c r="T16" s="14">
        <v>25</v>
      </c>
      <c r="U16" s="14">
        <v>1637</v>
      </c>
      <c r="V16" s="14">
        <v>1366</v>
      </c>
      <c r="W16" s="14">
        <v>1521</v>
      </c>
      <c r="X16" s="14">
        <v>1730</v>
      </c>
      <c r="Y16" s="14">
        <v>190</v>
      </c>
      <c r="Z16" s="14">
        <v>909</v>
      </c>
      <c r="AA16" s="14">
        <v>3075</v>
      </c>
      <c r="AB16" s="14">
        <v>3888</v>
      </c>
      <c r="AC16" s="14">
        <v>2380</v>
      </c>
      <c r="AD16" s="14">
        <v>2687</v>
      </c>
      <c r="AE16" s="14">
        <v>2776</v>
      </c>
      <c r="AF16" s="14">
        <v>2539</v>
      </c>
      <c r="AG16" s="14">
        <v>3991</v>
      </c>
      <c r="AH16" s="14">
        <v>3236</v>
      </c>
      <c r="AI16" s="14">
        <v>3323</v>
      </c>
      <c r="AJ16" s="14">
        <v>4040</v>
      </c>
      <c r="AK16" s="14">
        <v>2484</v>
      </c>
      <c r="AL16" s="14">
        <v>2695</v>
      </c>
      <c r="AM16" s="14">
        <v>2592</v>
      </c>
      <c r="AN16" s="14">
        <v>2323</v>
      </c>
      <c r="AO16" s="14">
        <v>3951</v>
      </c>
      <c r="AP16" s="14">
        <v>3164</v>
      </c>
      <c r="AQ16" s="14">
        <v>978</v>
      </c>
      <c r="AR16" s="14">
        <v>225</v>
      </c>
      <c r="AS16" s="14">
        <v>1693</v>
      </c>
      <c r="AT16" s="14">
        <v>1454</v>
      </c>
      <c r="AU16" s="14">
        <v>1289</v>
      </c>
      <c r="AV16" s="14">
        <v>1594</v>
      </c>
      <c r="AW16" s="14">
        <v>70</v>
      </c>
      <c r="AX16" s="14">
        <v>885</v>
      </c>
      <c r="AY16" s="14">
        <v>748</v>
      </c>
      <c r="AZ16" s="14">
        <v>479</v>
      </c>
      <c r="BA16" s="14">
        <v>1955</v>
      </c>
      <c r="BB16" s="14">
        <v>1168</v>
      </c>
      <c r="BC16" s="14">
        <v>1079</v>
      </c>
      <c r="BD16" s="14">
        <v>1796</v>
      </c>
      <c r="BE16" s="14">
        <v>376</v>
      </c>
      <c r="BF16" s="14">
        <v>587</v>
      </c>
      <c r="BG16" s="14">
        <v>3525</v>
      </c>
      <c r="BH16" s="14">
        <v>3830</v>
      </c>
      <c r="BI16" s="14">
        <v>2186</v>
      </c>
      <c r="BJ16" s="14">
        <v>3001</v>
      </c>
      <c r="BK16" s="14">
        <v>2846</v>
      </c>
      <c r="BL16" s="14">
        <v>2093</v>
      </c>
      <c r="BM16" s="14">
        <v>3665</v>
      </c>
      <c r="BN16" s="187">
        <v>3426</v>
      </c>
      <c r="BO16" s="24">
        <f t="shared" si="0"/>
        <v>131040</v>
      </c>
      <c r="BP16" s="22">
        <f t="shared" si="1"/>
        <v>357782880</v>
      </c>
      <c r="BQ16" s="20">
        <f t="shared" si="2"/>
        <v>1098974822400</v>
      </c>
      <c r="BR16" s="31"/>
    </row>
    <row r="17" spans="2:70" x14ac:dyDescent="0.25">
      <c r="B17" s="30"/>
      <c r="C17" s="256">
        <v>2955</v>
      </c>
      <c r="D17" s="14">
        <v>2232</v>
      </c>
      <c r="E17" s="14">
        <v>3780</v>
      </c>
      <c r="F17" s="14">
        <v>3575</v>
      </c>
      <c r="G17" s="14">
        <v>3408</v>
      </c>
      <c r="H17" s="14">
        <v>3683</v>
      </c>
      <c r="I17" s="14">
        <v>2079</v>
      </c>
      <c r="J17" s="14">
        <v>2860</v>
      </c>
      <c r="K17" s="14">
        <v>1186</v>
      </c>
      <c r="L17" s="14">
        <v>1937</v>
      </c>
      <c r="M17" s="14">
        <v>493</v>
      </c>
      <c r="N17" s="14">
        <v>734</v>
      </c>
      <c r="O17" s="14">
        <v>633</v>
      </c>
      <c r="P17" s="14">
        <v>330</v>
      </c>
      <c r="Q17" s="14">
        <v>1846</v>
      </c>
      <c r="R17" s="14">
        <v>1029</v>
      </c>
      <c r="S17" s="14">
        <v>1436</v>
      </c>
      <c r="T17" s="14">
        <v>1711</v>
      </c>
      <c r="U17" s="14">
        <v>211</v>
      </c>
      <c r="V17" s="14">
        <v>992</v>
      </c>
      <c r="W17" s="14">
        <v>839</v>
      </c>
      <c r="X17" s="14">
        <v>116</v>
      </c>
      <c r="Y17" s="14">
        <v>1544</v>
      </c>
      <c r="Z17" s="14">
        <v>1339</v>
      </c>
      <c r="AA17" s="14">
        <v>2741</v>
      </c>
      <c r="AB17" s="14">
        <v>2438</v>
      </c>
      <c r="AC17" s="14">
        <v>4090</v>
      </c>
      <c r="AD17" s="14">
        <v>3273</v>
      </c>
      <c r="AE17" s="14">
        <v>3182</v>
      </c>
      <c r="AF17" s="14">
        <v>3933</v>
      </c>
      <c r="AG17" s="14">
        <v>2337</v>
      </c>
      <c r="AH17" s="14">
        <v>2578</v>
      </c>
      <c r="AI17" s="14">
        <v>2637</v>
      </c>
      <c r="AJ17" s="14">
        <v>2430</v>
      </c>
      <c r="AK17" s="14">
        <v>3842</v>
      </c>
      <c r="AL17" s="14">
        <v>3121</v>
      </c>
      <c r="AM17" s="14">
        <v>3222</v>
      </c>
      <c r="AN17" s="14">
        <v>4005</v>
      </c>
      <c r="AO17" s="14">
        <v>2521</v>
      </c>
      <c r="AP17" s="14">
        <v>2794</v>
      </c>
      <c r="AQ17" s="14">
        <v>1380</v>
      </c>
      <c r="AR17" s="14">
        <v>1623</v>
      </c>
      <c r="AS17" s="14">
        <v>43</v>
      </c>
      <c r="AT17" s="14">
        <v>792</v>
      </c>
      <c r="AU17" s="14">
        <v>959</v>
      </c>
      <c r="AV17" s="14">
        <v>140</v>
      </c>
      <c r="AW17" s="14">
        <v>1776</v>
      </c>
      <c r="AX17" s="14">
        <v>1475</v>
      </c>
      <c r="AY17" s="14">
        <v>1114</v>
      </c>
      <c r="AZ17" s="14">
        <v>1897</v>
      </c>
      <c r="BA17" s="14">
        <v>277</v>
      </c>
      <c r="BB17" s="14">
        <v>550</v>
      </c>
      <c r="BC17" s="14">
        <v>641</v>
      </c>
      <c r="BD17" s="14">
        <v>434</v>
      </c>
      <c r="BE17" s="14">
        <v>1998</v>
      </c>
      <c r="BF17" s="14">
        <v>1277</v>
      </c>
      <c r="BG17" s="14">
        <v>2931</v>
      </c>
      <c r="BH17" s="14">
        <v>2112</v>
      </c>
      <c r="BI17" s="14">
        <v>3644</v>
      </c>
      <c r="BJ17" s="14">
        <v>3343</v>
      </c>
      <c r="BK17" s="14">
        <v>3496</v>
      </c>
      <c r="BL17" s="14">
        <v>3739</v>
      </c>
      <c r="BM17" s="14">
        <v>2279</v>
      </c>
      <c r="BN17" s="187">
        <v>3028</v>
      </c>
      <c r="BO17" s="24">
        <f t="shared" si="0"/>
        <v>131040</v>
      </c>
      <c r="BP17" s="22">
        <f t="shared" si="1"/>
        <v>357782880</v>
      </c>
      <c r="BQ17" s="20">
        <f t="shared" si="2"/>
        <v>1098974822400</v>
      </c>
      <c r="BR17" s="31"/>
    </row>
    <row r="18" spans="2:70" x14ac:dyDescent="0.25">
      <c r="B18" s="30"/>
      <c r="C18" s="256">
        <v>3692</v>
      </c>
      <c r="D18" s="14">
        <v>3423</v>
      </c>
      <c r="E18" s="14">
        <v>2851</v>
      </c>
      <c r="F18" s="14">
        <v>2064</v>
      </c>
      <c r="G18" s="14">
        <v>2231</v>
      </c>
      <c r="H18" s="14">
        <v>2948</v>
      </c>
      <c r="I18" s="14">
        <v>3576</v>
      </c>
      <c r="J18" s="14">
        <v>3787</v>
      </c>
      <c r="K18" s="14">
        <v>325</v>
      </c>
      <c r="L18" s="14">
        <v>630</v>
      </c>
      <c r="M18" s="14">
        <v>1034</v>
      </c>
      <c r="N18" s="14">
        <v>1849</v>
      </c>
      <c r="O18" s="14">
        <v>1950</v>
      </c>
      <c r="P18" s="14">
        <v>1197</v>
      </c>
      <c r="Q18" s="14">
        <v>721</v>
      </c>
      <c r="R18" s="14">
        <v>482</v>
      </c>
      <c r="S18" s="14">
        <v>123</v>
      </c>
      <c r="T18" s="14">
        <v>840</v>
      </c>
      <c r="U18" s="14">
        <v>1332</v>
      </c>
      <c r="V18" s="14">
        <v>1543</v>
      </c>
      <c r="W18" s="14">
        <v>1696</v>
      </c>
      <c r="X18" s="14">
        <v>1427</v>
      </c>
      <c r="Y18" s="14">
        <v>1007</v>
      </c>
      <c r="Z18" s="14">
        <v>220</v>
      </c>
      <c r="AA18" s="14">
        <v>3922</v>
      </c>
      <c r="AB18" s="14">
        <v>3169</v>
      </c>
      <c r="AC18" s="14">
        <v>2589</v>
      </c>
      <c r="AD18" s="14">
        <v>2350</v>
      </c>
      <c r="AE18" s="14">
        <v>2441</v>
      </c>
      <c r="AF18" s="14">
        <v>2746</v>
      </c>
      <c r="AG18" s="14">
        <v>3270</v>
      </c>
      <c r="AH18" s="14">
        <v>4085</v>
      </c>
      <c r="AI18" s="14">
        <v>4010</v>
      </c>
      <c r="AJ18" s="14">
        <v>3225</v>
      </c>
      <c r="AK18" s="14">
        <v>2789</v>
      </c>
      <c r="AL18" s="14">
        <v>2518</v>
      </c>
      <c r="AM18" s="14">
        <v>2417</v>
      </c>
      <c r="AN18" s="14">
        <v>2626</v>
      </c>
      <c r="AO18" s="14">
        <v>3134</v>
      </c>
      <c r="AP18" s="14">
        <v>3853</v>
      </c>
      <c r="AQ18" s="14">
        <v>131</v>
      </c>
      <c r="AR18" s="14">
        <v>944</v>
      </c>
      <c r="AS18" s="14">
        <v>1484</v>
      </c>
      <c r="AT18" s="14">
        <v>1791</v>
      </c>
      <c r="AU18" s="14">
        <v>1624</v>
      </c>
      <c r="AV18" s="14">
        <v>1387</v>
      </c>
      <c r="AW18" s="14">
        <v>791</v>
      </c>
      <c r="AX18" s="14">
        <v>36</v>
      </c>
      <c r="AY18" s="14">
        <v>445</v>
      </c>
      <c r="AZ18" s="14">
        <v>654</v>
      </c>
      <c r="BA18" s="14">
        <v>1266</v>
      </c>
      <c r="BB18" s="14">
        <v>1985</v>
      </c>
      <c r="BC18" s="14">
        <v>1894</v>
      </c>
      <c r="BD18" s="14">
        <v>1109</v>
      </c>
      <c r="BE18" s="14">
        <v>553</v>
      </c>
      <c r="BF18" s="14">
        <v>282</v>
      </c>
      <c r="BG18" s="14">
        <v>3732</v>
      </c>
      <c r="BH18" s="14">
        <v>3495</v>
      </c>
      <c r="BI18" s="14">
        <v>3035</v>
      </c>
      <c r="BJ18" s="14">
        <v>2280</v>
      </c>
      <c r="BK18" s="14">
        <v>2127</v>
      </c>
      <c r="BL18" s="14">
        <v>2940</v>
      </c>
      <c r="BM18" s="14">
        <v>3328</v>
      </c>
      <c r="BN18" s="187">
        <v>3635</v>
      </c>
      <c r="BO18" s="24">
        <f t="shared" si="0"/>
        <v>131040</v>
      </c>
      <c r="BP18" s="22">
        <f t="shared" si="1"/>
        <v>357782880</v>
      </c>
      <c r="BQ18" s="20">
        <f t="shared" si="2"/>
        <v>1098974822400</v>
      </c>
      <c r="BR18" s="31"/>
    </row>
    <row r="19" spans="2:70" x14ac:dyDescent="0.25">
      <c r="B19" s="30"/>
      <c r="C19" s="256">
        <v>2266</v>
      </c>
      <c r="D19" s="14">
        <v>3049</v>
      </c>
      <c r="E19" s="14">
        <v>3477</v>
      </c>
      <c r="F19" s="14">
        <v>3750</v>
      </c>
      <c r="G19" s="14">
        <v>3585</v>
      </c>
      <c r="H19" s="14">
        <v>3378</v>
      </c>
      <c r="I19" s="14">
        <v>2894</v>
      </c>
      <c r="J19" s="14">
        <v>2173</v>
      </c>
      <c r="K19" s="14">
        <v>2035</v>
      </c>
      <c r="L19" s="14">
        <v>1216</v>
      </c>
      <c r="M19" s="14">
        <v>700</v>
      </c>
      <c r="N19" s="14">
        <v>399</v>
      </c>
      <c r="O19" s="14">
        <v>296</v>
      </c>
      <c r="P19" s="14">
        <v>539</v>
      </c>
      <c r="Q19" s="14">
        <v>1127</v>
      </c>
      <c r="R19" s="14">
        <v>1876</v>
      </c>
      <c r="S19" s="14">
        <v>1741</v>
      </c>
      <c r="T19" s="14">
        <v>1534</v>
      </c>
      <c r="U19" s="14">
        <v>898</v>
      </c>
      <c r="V19" s="14">
        <v>177</v>
      </c>
      <c r="W19" s="14">
        <v>22</v>
      </c>
      <c r="X19" s="14">
        <v>805</v>
      </c>
      <c r="Y19" s="14">
        <v>1369</v>
      </c>
      <c r="Z19" s="14">
        <v>1642</v>
      </c>
      <c r="AA19" s="14">
        <v>2532</v>
      </c>
      <c r="AB19" s="14">
        <v>2775</v>
      </c>
      <c r="AC19" s="14">
        <v>3243</v>
      </c>
      <c r="AD19" s="14">
        <v>3992</v>
      </c>
      <c r="AE19" s="14">
        <v>3903</v>
      </c>
      <c r="AF19" s="14">
        <v>3084</v>
      </c>
      <c r="AG19" s="14">
        <v>2672</v>
      </c>
      <c r="AH19" s="14">
        <v>2371</v>
      </c>
      <c r="AI19" s="14">
        <v>2332</v>
      </c>
      <c r="AJ19" s="14">
        <v>2607</v>
      </c>
      <c r="AK19" s="14">
        <v>3155</v>
      </c>
      <c r="AL19" s="14">
        <v>3936</v>
      </c>
      <c r="AM19" s="14">
        <v>4039</v>
      </c>
      <c r="AN19" s="14">
        <v>3316</v>
      </c>
      <c r="AO19" s="14">
        <v>2696</v>
      </c>
      <c r="AP19" s="14">
        <v>2491</v>
      </c>
      <c r="AQ19" s="14">
        <v>1589</v>
      </c>
      <c r="AR19" s="14">
        <v>1286</v>
      </c>
      <c r="AS19" s="14">
        <v>890</v>
      </c>
      <c r="AT19" s="14">
        <v>73</v>
      </c>
      <c r="AU19" s="14">
        <v>238</v>
      </c>
      <c r="AV19" s="14">
        <v>989</v>
      </c>
      <c r="AW19" s="14">
        <v>1441</v>
      </c>
      <c r="AX19" s="14">
        <v>1682</v>
      </c>
      <c r="AY19" s="14">
        <v>1803</v>
      </c>
      <c r="AZ19" s="14">
        <v>1080</v>
      </c>
      <c r="BA19" s="14">
        <v>580</v>
      </c>
      <c r="BB19" s="14">
        <v>375</v>
      </c>
      <c r="BC19" s="14">
        <v>464</v>
      </c>
      <c r="BD19" s="14">
        <v>739</v>
      </c>
      <c r="BE19" s="14">
        <v>1183</v>
      </c>
      <c r="BF19" s="14">
        <v>1964</v>
      </c>
      <c r="BG19" s="14">
        <v>2082</v>
      </c>
      <c r="BH19" s="14">
        <v>2833</v>
      </c>
      <c r="BI19" s="14">
        <v>3437</v>
      </c>
      <c r="BJ19" s="14">
        <v>3678</v>
      </c>
      <c r="BK19" s="14">
        <v>3833</v>
      </c>
      <c r="BL19" s="14">
        <v>3530</v>
      </c>
      <c r="BM19" s="14">
        <v>2998</v>
      </c>
      <c r="BN19" s="187">
        <v>2181</v>
      </c>
      <c r="BO19" s="24">
        <f t="shared" si="0"/>
        <v>131040</v>
      </c>
      <c r="BP19" s="22">
        <f t="shared" si="1"/>
        <v>357782880</v>
      </c>
      <c r="BQ19" s="20">
        <f t="shared" si="2"/>
        <v>1098974822400</v>
      </c>
      <c r="BR19" s="31"/>
    </row>
    <row r="20" spans="2:70" x14ac:dyDescent="0.25">
      <c r="B20" s="30"/>
      <c r="C20" s="256">
        <v>2919</v>
      </c>
      <c r="D20" s="14">
        <v>2132</v>
      </c>
      <c r="E20" s="14">
        <v>3624</v>
      </c>
      <c r="F20" s="14">
        <v>3355</v>
      </c>
      <c r="G20" s="14">
        <v>3516</v>
      </c>
      <c r="H20" s="14">
        <v>3727</v>
      </c>
      <c r="I20" s="14">
        <v>2291</v>
      </c>
      <c r="J20" s="14">
        <v>3008</v>
      </c>
      <c r="K20" s="14">
        <v>1102</v>
      </c>
      <c r="L20" s="14">
        <v>1917</v>
      </c>
      <c r="M20" s="14">
        <v>257</v>
      </c>
      <c r="N20" s="14">
        <v>562</v>
      </c>
      <c r="O20" s="14">
        <v>661</v>
      </c>
      <c r="P20" s="14">
        <v>422</v>
      </c>
      <c r="Q20" s="14">
        <v>2010</v>
      </c>
      <c r="R20" s="14">
        <v>1257</v>
      </c>
      <c r="S20" s="14">
        <v>1392</v>
      </c>
      <c r="T20" s="14">
        <v>1603</v>
      </c>
      <c r="U20" s="14">
        <v>63</v>
      </c>
      <c r="V20" s="14">
        <v>780</v>
      </c>
      <c r="W20" s="14">
        <v>939</v>
      </c>
      <c r="X20" s="14">
        <v>152</v>
      </c>
      <c r="Y20" s="14">
        <v>1764</v>
      </c>
      <c r="Z20" s="14">
        <v>1495</v>
      </c>
      <c r="AA20" s="14">
        <v>2649</v>
      </c>
      <c r="AB20" s="14">
        <v>2410</v>
      </c>
      <c r="AC20" s="14">
        <v>3862</v>
      </c>
      <c r="AD20" s="14">
        <v>3109</v>
      </c>
      <c r="AE20" s="14">
        <v>3202</v>
      </c>
      <c r="AF20" s="14">
        <v>4017</v>
      </c>
      <c r="AG20" s="14">
        <v>2509</v>
      </c>
      <c r="AH20" s="14">
        <v>2814</v>
      </c>
      <c r="AI20" s="14">
        <v>2721</v>
      </c>
      <c r="AJ20" s="14">
        <v>2450</v>
      </c>
      <c r="AK20" s="14">
        <v>4078</v>
      </c>
      <c r="AL20" s="14">
        <v>3293</v>
      </c>
      <c r="AM20" s="14">
        <v>3194</v>
      </c>
      <c r="AN20" s="14">
        <v>3913</v>
      </c>
      <c r="AO20" s="14">
        <v>2357</v>
      </c>
      <c r="AP20" s="14">
        <v>2566</v>
      </c>
      <c r="AQ20" s="14">
        <v>1416</v>
      </c>
      <c r="AR20" s="14">
        <v>1723</v>
      </c>
      <c r="AS20" s="14">
        <v>199</v>
      </c>
      <c r="AT20" s="14">
        <v>1012</v>
      </c>
      <c r="AU20" s="14">
        <v>851</v>
      </c>
      <c r="AV20" s="14">
        <v>96</v>
      </c>
      <c r="AW20" s="14">
        <v>1564</v>
      </c>
      <c r="AX20" s="14">
        <v>1327</v>
      </c>
      <c r="AY20" s="14">
        <v>1206</v>
      </c>
      <c r="AZ20" s="14">
        <v>1925</v>
      </c>
      <c r="BA20" s="14">
        <v>505</v>
      </c>
      <c r="BB20" s="14">
        <v>714</v>
      </c>
      <c r="BC20" s="14">
        <v>621</v>
      </c>
      <c r="BD20" s="14">
        <v>350</v>
      </c>
      <c r="BE20" s="14">
        <v>1826</v>
      </c>
      <c r="BF20" s="14">
        <v>1041</v>
      </c>
      <c r="BG20" s="14">
        <v>2975</v>
      </c>
      <c r="BH20" s="14">
        <v>2220</v>
      </c>
      <c r="BI20" s="14">
        <v>3792</v>
      </c>
      <c r="BJ20" s="14">
        <v>3555</v>
      </c>
      <c r="BK20" s="14">
        <v>3396</v>
      </c>
      <c r="BL20" s="14">
        <v>3703</v>
      </c>
      <c r="BM20" s="14">
        <v>2059</v>
      </c>
      <c r="BN20" s="187">
        <v>2872</v>
      </c>
      <c r="BO20" s="24">
        <f t="shared" si="0"/>
        <v>131040</v>
      </c>
      <c r="BP20" s="22">
        <f t="shared" si="1"/>
        <v>357782880</v>
      </c>
      <c r="BQ20" s="20">
        <f t="shared" si="2"/>
        <v>1098974822400</v>
      </c>
      <c r="BR20" s="31"/>
    </row>
    <row r="21" spans="2:70" x14ac:dyDescent="0.25">
      <c r="B21" s="30"/>
      <c r="C21" s="256">
        <v>3537</v>
      </c>
      <c r="D21" s="14">
        <v>3810</v>
      </c>
      <c r="E21" s="14">
        <v>2206</v>
      </c>
      <c r="F21" s="14">
        <v>2989</v>
      </c>
      <c r="G21" s="14">
        <v>2826</v>
      </c>
      <c r="H21" s="14">
        <v>2105</v>
      </c>
      <c r="I21" s="14">
        <v>3653</v>
      </c>
      <c r="J21" s="14">
        <v>3446</v>
      </c>
      <c r="K21" s="14">
        <v>760</v>
      </c>
      <c r="L21" s="14">
        <v>459</v>
      </c>
      <c r="M21" s="14">
        <v>1975</v>
      </c>
      <c r="N21" s="14">
        <v>1156</v>
      </c>
      <c r="O21" s="14">
        <v>1059</v>
      </c>
      <c r="P21" s="14">
        <v>1808</v>
      </c>
      <c r="Q21" s="14">
        <v>364</v>
      </c>
      <c r="R21" s="14">
        <v>607</v>
      </c>
      <c r="S21" s="14">
        <v>966</v>
      </c>
      <c r="T21" s="14">
        <v>245</v>
      </c>
      <c r="U21" s="14">
        <v>1673</v>
      </c>
      <c r="V21" s="14">
        <v>1466</v>
      </c>
      <c r="W21" s="14">
        <v>1309</v>
      </c>
      <c r="X21" s="14">
        <v>1582</v>
      </c>
      <c r="Y21" s="14">
        <v>82</v>
      </c>
      <c r="Z21" s="14">
        <v>865</v>
      </c>
      <c r="AA21" s="14">
        <v>3311</v>
      </c>
      <c r="AB21" s="14">
        <v>4060</v>
      </c>
      <c r="AC21" s="14">
        <v>2464</v>
      </c>
      <c r="AD21" s="14">
        <v>2707</v>
      </c>
      <c r="AE21" s="14">
        <v>2612</v>
      </c>
      <c r="AF21" s="14">
        <v>2311</v>
      </c>
      <c r="AG21" s="14">
        <v>3963</v>
      </c>
      <c r="AH21" s="14">
        <v>3144</v>
      </c>
      <c r="AI21" s="14">
        <v>3095</v>
      </c>
      <c r="AJ21" s="14">
        <v>3876</v>
      </c>
      <c r="AK21" s="14">
        <v>2392</v>
      </c>
      <c r="AL21" s="14">
        <v>2667</v>
      </c>
      <c r="AM21" s="14">
        <v>2764</v>
      </c>
      <c r="AN21" s="14">
        <v>2559</v>
      </c>
      <c r="AO21" s="14">
        <v>3971</v>
      </c>
      <c r="AP21" s="14">
        <v>3248</v>
      </c>
      <c r="AQ21" s="14">
        <v>830</v>
      </c>
      <c r="AR21" s="14">
        <v>13</v>
      </c>
      <c r="AS21" s="14">
        <v>1649</v>
      </c>
      <c r="AT21" s="14">
        <v>1346</v>
      </c>
      <c r="AU21" s="14">
        <v>1509</v>
      </c>
      <c r="AV21" s="14">
        <v>1750</v>
      </c>
      <c r="AW21" s="14">
        <v>170</v>
      </c>
      <c r="AX21" s="14">
        <v>921</v>
      </c>
      <c r="AY21" s="14">
        <v>512</v>
      </c>
      <c r="AZ21" s="14">
        <v>307</v>
      </c>
      <c r="BA21" s="14">
        <v>1871</v>
      </c>
      <c r="BB21" s="14">
        <v>1148</v>
      </c>
      <c r="BC21" s="14">
        <v>1243</v>
      </c>
      <c r="BD21" s="14">
        <v>2024</v>
      </c>
      <c r="BE21" s="14">
        <v>404</v>
      </c>
      <c r="BF21" s="14">
        <v>679</v>
      </c>
      <c r="BG21" s="14">
        <v>3369</v>
      </c>
      <c r="BH21" s="14">
        <v>3610</v>
      </c>
      <c r="BI21" s="14">
        <v>2150</v>
      </c>
      <c r="BJ21" s="14">
        <v>2901</v>
      </c>
      <c r="BK21" s="14">
        <v>3058</v>
      </c>
      <c r="BL21" s="14">
        <v>2241</v>
      </c>
      <c r="BM21" s="14">
        <v>3773</v>
      </c>
      <c r="BN21" s="187">
        <v>3470</v>
      </c>
      <c r="BO21" s="24">
        <f t="shared" si="0"/>
        <v>131040</v>
      </c>
      <c r="BP21" s="22">
        <f t="shared" si="1"/>
        <v>357782880</v>
      </c>
      <c r="BQ21" s="20">
        <f t="shared" si="2"/>
        <v>1098974822400</v>
      </c>
      <c r="BR21" s="31"/>
    </row>
    <row r="22" spans="2:70" x14ac:dyDescent="0.25">
      <c r="B22" s="30"/>
      <c r="C22" s="256">
        <v>2102</v>
      </c>
      <c r="D22" s="14">
        <v>2821</v>
      </c>
      <c r="E22" s="14">
        <v>3449</v>
      </c>
      <c r="F22" s="14">
        <v>3658</v>
      </c>
      <c r="G22" s="14">
        <v>3821</v>
      </c>
      <c r="H22" s="14">
        <v>3550</v>
      </c>
      <c r="I22" s="14">
        <v>2978</v>
      </c>
      <c r="J22" s="14">
        <v>2193</v>
      </c>
      <c r="K22" s="14">
        <v>1823</v>
      </c>
      <c r="L22" s="14">
        <v>1068</v>
      </c>
      <c r="M22" s="14">
        <v>592</v>
      </c>
      <c r="N22" s="14">
        <v>355</v>
      </c>
      <c r="O22" s="14">
        <v>452</v>
      </c>
      <c r="P22" s="14">
        <v>759</v>
      </c>
      <c r="Q22" s="14">
        <v>1163</v>
      </c>
      <c r="R22" s="14">
        <v>1976</v>
      </c>
      <c r="S22" s="14">
        <v>1569</v>
      </c>
      <c r="T22" s="14">
        <v>1298</v>
      </c>
      <c r="U22" s="14">
        <v>878</v>
      </c>
      <c r="V22" s="14">
        <v>93</v>
      </c>
      <c r="W22" s="14">
        <v>250</v>
      </c>
      <c r="X22" s="14">
        <v>969</v>
      </c>
      <c r="Y22" s="14">
        <v>1461</v>
      </c>
      <c r="Z22" s="14">
        <v>1670</v>
      </c>
      <c r="AA22" s="14">
        <v>2312</v>
      </c>
      <c r="AB22" s="14">
        <v>2619</v>
      </c>
      <c r="AC22" s="14">
        <v>3143</v>
      </c>
      <c r="AD22" s="14">
        <v>3956</v>
      </c>
      <c r="AE22" s="14">
        <v>4051</v>
      </c>
      <c r="AF22" s="14">
        <v>3296</v>
      </c>
      <c r="AG22" s="14">
        <v>2716</v>
      </c>
      <c r="AH22" s="14">
        <v>2479</v>
      </c>
      <c r="AI22" s="14">
        <v>2544</v>
      </c>
      <c r="AJ22" s="14">
        <v>2755</v>
      </c>
      <c r="AK22" s="14">
        <v>3263</v>
      </c>
      <c r="AL22" s="14">
        <v>3980</v>
      </c>
      <c r="AM22" s="14">
        <v>3883</v>
      </c>
      <c r="AN22" s="14">
        <v>3096</v>
      </c>
      <c r="AO22" s="14">
        <v>2660</v>
      </c>
      <c r="AP22" s="14">
        <v>2391</v>
      </c>
      <c r="AQ22" s="14">
        <v>1753</v>
      </c>
      <c r="AR22" s="14">
        <v>1514</v>
      </c>
      <c r="AS22" s="14">
        <v>918</v>
      </c>
      <c r="AT22" s="14">
        <v>165</v>
      </c>
      <c r="AU22" s="14">
        <v>2</v>
      </c>
      <c r="AV22" s="14">
        <v>817</v>
      </c>
      <c r="AW22" s="14">
        <v>1357</v>
      </c>
      <c r="AX22" s="14">
        <v>1662</v>
      </c>
      <c r="AY22" s="14">
        <v>2023</v>
      </c>
      <c r="AZ22" s="14">
        <v>1236</v>
      </c>
      <c r="BA22" s="14">
        <v>680</v>
      </c>
      <c r="BB22" s="14">
        <v>411</v>
      </c>
      <c r="BC22" s="14">
        <v>316</v>
      </c>
      <c r="BD22" s="14">
        <v>527</v>
      </c>
      <c r="BE22" s="14">
        <v>1139</v>
      </c>
      <c r="BF22" s="14">
        <v>1856</v>
      </c>
      <c r="BG22" s="14">
        <v>2254</v>
      </c>
      <c r="BH22" s="14">
        <v>3069</v>
      </c>
      <c r="BI22" s="14">
        <v>3457</v>
      </c>
      <c r="BJ22" s="14">
        <v>3762</v>
      </c>
      <c r="BK22" s="14">
        <v>3605</v>
      </c>
      <c r="BL22" s="14">
        <v>3366</v>
      </c>
      <c r="BM22" s="14">
        <v>2906</v>
      </c>
      <c r="BN22" s="187">
        <v>2153</v>
      </c>
      <c r="BO22" s="24">
        <f t="shared" si="0"/>
        <v>131040</v>
      </c>
      <c r="BP22" s="22">
        <f t="shared" si="1"/>
        <v>357782880</v>
      </c>
      <c r="BQ22" s="20">
        <f t="shared" si="2"/>
        <v>1098974822400</v>
      </c>
      <c r="BR22" s="31"/>
    </row>
    <row r="23" spans="2:70" x14ac:dyDescent="0.25">
      <c r="B23" s="30"/>
      <c r="C23" s="256">
        <v>3712</v>
      </c>
      <c r="D23" s="14">
        <v>3507</v>
      </c>
      <c r="E23" s="14">
        <v>3023</v>
      </c>
      <c r="F23" s="14">
        <v>2300</v>
      </c>
      <c r="G23" s="14">
        <v>2139</v>
      </c>
      <c r="H23" s="14">
        <v>2920</v>
      </c>
      <c r="I23" s="14">
        <v>3348</v>
      </c>
      <c r="J23" s="14">
        <v>3623</v>
      </c>
      <c r="K23" s="14">
        <v>425</v>
      </c>
      <c r="L23" s="14">
        <v>666</v>
      </c>
      <c r="M23" s="14">
        <v>1254</v>
      </c>
      <c r="N23" s="14">
        <v>2005</v>
      </c>
      <c r="O23" s="14">
        <v>1906</v>
      </c>
      <c r="P23" s="14">
        <v>1089</v>
      </c>
      <c r="Q23" s="14">
        <v>573</v>
      </c>
      <c r="R23" s="14">
        <v>270</v>
      </c>
      <c r="S23" s="14">
        <v>151</v>
      </c>
      <c r="T23" s="14">
        <v>932</v>
      </c>
      <c r="U23" s="14">
        <v>1496</v>
      </c>
      <c r="V23" s="14">
        <v>1771</v>
      </c>
      <c r="W23" s="14">
        <v>1612</v>
      </c>
      <c r="X23" s="14">
        <v>1407</v>
      </c>
      <c r="Y23" s="14">
        <v>771</v>
      </c>
      <c r="Z23" s="14">
        <v>48</v>
      </c>
      <c r="AA23" s="14">
        <v>4030</v>
      </c>
      <c r="AB23" s="14">
        <v>3213</v>
      </c>
      <c r="AC23" s="14">
        <v>2801</v>
      </c>
      <c r="AD23" s="14">
        <v>2498</v>
      </c>
      <c r="AE23" s="14">
        <v>2405</v>
      </c>
      <c r="AF23" s="14">
        <v>2646</v>
      </c>
      <c r="AG23" s="14">
        <v>3114</v>
      </c>
      <c r="AH23" s="14">
        <v>3865</v>
      </c>
      <c r="AI23" s="14">
        <v>3910</v>
      </c>
      <c r="AJ23" s="14">
        <v>3189</v>
      </c>
      <c r="AK23" s="14">
        <v>2569</v>
      </c>
      <c r="AL23" s="14">
        <v>2362</v>
      </c>
      <c r="AM23" s="14">
        <v>2461</v>
      </c>
      <c r="AN23" s="14">
        <v>2734</v>
      </c>
      <c r="AO23" s="14">
        <v>3282</v>
      </c>
      <c r="AP23" s="14">
        <v>4065</v>
      </c>
      <c r="AQ23" s="14">
        <v>111</v>
      </c>
      <c r="AR23" s="14">
        <v>860</v>
      </c>
      <c r="AS23" s="14">
        <v>1312</v>
      </c>
      <c r="AT23" s="14">
        <v>1555</v>
      </c>
      <c r="AU23" s="14">
        <v>1716</v>
      </c>
      <c r="AV23" s="14">
        <v>1415</v>
      </c>
      <c r="AW23" s="14">
        <v>1019</v>
      </c>
      <c r="AX23" s="14">
        <v>200</v>
      </c>
      <c r="AY23" s="14">
        <v>337</v>
      </c>
      <c r="AZ23" s="14">
        <v>610</v>
      </c>
      <c r="BA23" s="14">
        <v>1054</v>
      </c>
      <c r="BB23" s="14">
        <v>1837</v>
      </c>
      <c r="BC23" s="14">
        <v>1930</v>
      </c>
      <c r="BD23" s="14">
        <v>1209</v>
      </c>
      <c r="BE23" s="14">
        <v>709</v>
      </c>
      <c r="BF23" s="14">
        <v>502</v>
      </c>
      <c r="BG23" s="14">
        <v>3704</v>
      </c>
      <c r="BH23" s="14">
        <v>3403</v>
      </c>
      <c r="BI23" s="14">
        <v>2871</v>
      </c>
      <c r="BJ23" s="14">
        <v>2052</v>
      </c>
      <c r="BK23" s="14">
        <v>2211</v>
      </c>
      <c r="BL23" s="14">
        <v>2960</v>
      </c>
      <c r="BM23" s="14">
        <v>3564</v>
      </c>
      <c r="BN23" s="187">
        <v>3807</v>
      </c>
      <c r="BO23" s="24">
        <f t="shared" si="0"/>
        <v>131040</v>
      </c>
      <c r="BP23" s="22">
        <f t="shared" si="1"/>
        <v>357782880</v>
      </c>
      <c r="BQ23" s="20">
        <f t="shared" si="2"/>
        <v>1098974822400</v>
      </c>
      <c r="BR23" s="31"/>
    </row>
    <row r="24" spans="2:70" x14ac:dyDescent="0.25">
      <c r="B24" s="30"/>
      <c r="C24" s="256">
        <v>2437</v>
      </c>
      <c r="D24" s="14">
        <v>2742</v>
      </c>
      <c r="E24" s="14">
        <v>3274</v>
      </c>
      <c r="F24" s="14">
        <v>4089</v>
      </c>
      <c r="G24" s="14">
        <v>3934</v>
      </c>
      <c r="H24" s="14">
        <v>3181</v>
      </c>
      <c r="I24" s="14">
        <v>2577</v>
      </c>
      <c r="J24" s="14">
        <v>2338</v>
      </c>
      <c r="K24" s="14">
        <v>1708</v>
      </c>
      <c r="L24" s="14">
        <v>1439</v>
      </c>
      <c r="M24" s="14">
        <v>995</v>
      </c>
      <c r="N24" s="14">
        <v>208</v>
      </c>
      <c r="O24" s="14">
        <v>119</v>
      </c>
      <c r="P24" s="14">
        <v>836</v>
      </c>
      <c r="Q24" s="14">
        <v>1336</v>
      </c>
      <c r="R24" s="14">
        <v>1547</v>
      </c>
      <c r="S24" s="14">
        <v>1938</v>
      </c>
      <c r="T24" s="14">
        <v>1185</v>
      </c>
      <c r="U24" s="14">
        <v>733</v>
      </c>
      <c r="V24" s="14">
        <v>494</v>
      </c>
      <c r="W24" s="14">
        <v>329</v>
      </c>
      <c r="X24" s="14">
        <v>634</v>
      </c>
      <c r="Y24" s="14">
        <v>1030</v>
      </c>
      <c r="Z24" s="14">
        <v>1845</v>
      </c>
      <c r="AA24" s="14">
        <v>2235</v>
      </c>
      <c r="AB24" s="14">
        <v>2952</v>
      </c>
      <c r="AC24" s="14">
        <v>3572</v>
      </c>
      <c r="AD24" s="14">
        <v>3783</v>
      </c>
      <c r="AE24" s="14">
        <v>3680</v>
      </c>
      <c r="AF24" s="14">
        <v>3411</v>
      </c>
      <c r="AG24" s="14">
        <v>2863</v>
      </c>
      <c r="AH24" s="14">
        <v>2076</v>
      </c>
      <c r="AI24" s="14">
        <v>2115</v>
      </c>
      <c r="AJ24" s="14">
        <v>2928</v>
      </c>
      <c r="AK24" s="14">
        <v>3340</v>
      </c>
      <c r="AL24" s="14">
        <v>3647</v>
      </c>
      <c r="AM24" s="14">
        <v>3736</v>
      </c>
      <c r="AN24" s="14">
        <v>3499</v>
      </c>
      <c r="AO24" s="14">
        <v>3031</v>
      </c>
      <c r="AP24" s="14">
        <v>2276</v>
      </c>
      <c r="AQ24" s="14">
        <v>1898</v>
      </c>
      <c r="AR24" s="14">
        <v>1113</v>
      </c>
      <c r="AS24" s="14">
        <v>549</v>
      </c>
      <c r="AT24" s="14">
        <v>278</v>
      </c>
      <c r="AU24" s="14">
        <v>433</v>
      </c>
      <c r="AV24" s="14">
        <v>642</v>
      </c>
      <c r="AW24" s="14">
        <v>1278</v>
      </c>
      <c r="AX24" s="14">
        <v>1997</v>
      </c>
      <c r="AY24" s="14">
        <v>1620</v>
      </c>
      <c r="AZ24" s="14">
        <v>1383</v>
      </c>
      <c r="BA24" s="14">
        <v>795</v>
      </c>
      <c r="BB24" s="14">
        <v>40</v>
      </c>
      <c r="BC24" s="14">
        <v>143</v>
      </c>
      <c r="BD24" s="14">
        <v>956</v>
      </c>
      <c r="BE24" s="14">
        <v>1472</v>
      </c>
      <c r="BF24" s="14">
        <v>1779</v>
      </c>
      <c r="BG24" s="14">
        <v>2429</v>
      </c>
      <c r="BH24" s="14">
        <v>2638</v>
      </c>
      <c r="BI24" s="14">
        <v>3122</v>
      </c>
      <c r="BJ24" s="14">
        <v>3841</v>
      </c>
      <c r="BK24" s="14">
        <v>4006</v>
      </c>
      <c r="BL24" s="14">
        <v>3221</v>
      </c>
      <c r="BM24" s="14">
        <v>2793</v>
      </c>
      <c r="BN24" s="187">
        <v>2522</v>
      </c>
      <c r="BO24" s="24">
        <f t="shared" si="0"/>
        <v>131040</v>
      </c>
      <c r="BP24" s="22">
        <f t="shared" si="1"/>
        <v>357782880</v>
      </c>
      <c r="BQ24" s="20">
        <f t="shared" si="2"/>
        <v>1098974822400</v>
      </c>
      <c r="BR24" s="31"/>
    </row>
    <row r="25" spans="2:70" x14ac:dyDescent="0.25">
      <c r="B25" s="30"/>
      <c r="C25" s="256">
        <v>3891</v>
      </c>
      <c r="D25" s="14">
        <v>3072</v>
      </c>
      <c r="E25" s="14">
        <v>2684</v>
      </c>
      <c r="F25" s="14">
        <v>2383</v>
      </c>
      <c r="G25" s="14">
        <v>2536</v>
      </c>
      <c r="H25" s="14">
        <v>2779</v>
      </c>
      <c r="I25" s="14">
        <v>3239</v>
      </c>
      <c r="J25" s="14">
        <v>3988</v>
      </c>
      <c r="K25" s="14">
        <v>26</v>
      </c>
      <c r="L25" s="14">
        <v>809</v>
      </c>
      <c r="M25" s="14">
        <v>1365</v>
      </c>
      <c r="N25" s="14">
        <v>1638</v>
      </c>
      <c r="O25" s="14">
        <v>1729</v>
      </c>
      <c r="P25" s="14">
        <v>1522</v>
      </c>
      <c r="Q25" s="14">
        <v>910</v>
      </c>
      <c r="R25" s="14">
        <v>189</v>
      </c>
      <c r="S25" s="14">
        <v>292</v>
      </c>
      <c r="T25" s="14">
        <v>535</v>
      </c>
      <c r="U25" s="14">
        <v>1131</v>
      </c>
      <c r="V25" s="14">
        <v>1880</v>
      </c>
      <c r="W25" s="14">
        <v>2047</v>
      </c>
      <c r="X25" s="14">
        <v>1228</v>
      </c>
      <c r="Y25" s="14">
        <v>688</v>
      </c>
      <c r="Z25" s="14">
        <v>387</v>
      </c>
      <c r="AA25" s="14">
        <v>3597</v>
      </c>
      <c r="AB25" s="14">
        <v>3390</v>
      </c>
      <c r="AC25" s="14">
        <v>2882</v>
      </c>
      <c r="AD25" s="14">
        <v>2161</v>
      </c>
      <c r="AE25" s="14">
        <v>2262</v>
      </c>
      <c r="AF25" s="14">
        <v>3045</v>
      </c>
      <c r="AG25" s="14">
        <v>3481</v>
      </c>
      <c r="AH25" s="14">
        <v>3754</v>
      </c>
      <c r="AI25" s="14">
        <v>3829</v>
      </c>
      <c r="AJ25" s="14">
        <v>3526</v>
      </c>
      <c r="AK25" s="14">
        <v>3002</v>
      </c>
      <c r="AL25" s="14">
        <v>2185</v>
      </c>
      <c r="AM25" s="14">
        <v>2094</v>
      </c>
      <c r="AN25" s="14">
        <v>2845</v>
      </c>
      <c r="AO25" s="14">
        <v>3425</v>
      </c>
      <c r="AP25" s="14">
        <v>3666</v>
      </c>
      <c r="AQ25" s="14">
        <v>476</v>
      </c>
      <c r="AR25" s="14">
        <v>751</v>
      </c>
      <c r="AS25" s="14">
        <v>1171</v>
      </c>
      <c r="AT25" s="14">
        <v>1952</v>
      </c>
      <c r="AU25" s="14">
        <v>1799</v>
      </c>
      <c r="AV25" s="14">
        <v>1076</v>
      </c>
      <c r="AW25" s="14">
        <v>584</v>
      </c>
      <c r="AX25" s="14">
        <v>379</v>
      </c>
      <c r="AY25" s="14">
        <v>226</v>
      </c>
      <c r="AZ25" s="14">
        <v>977</v>
      </c>
      <c r="BA25" s="14">
        <v>1453</v>
      </c>
      <c r="BB25" s="14">
        <v>1694</v>
      </c>
      <c r="BC25" s="14">
        <v>1593</v>
      </c>
      <c r="BD25" s="14">
        <v>1290</v>
      </c>
      <c r="BE25" s="14">
        <v>886</v>
      </c>
      <c r="BF25" s="14">
        <v>69</v>
      </c>
      <c r="BG25" s="14">
        <v>4043</v>
      </c>
      <c r="BH25" s="14">
        <v>3320</v>
      </c>
      <c r="BI25" s="14">
        <v>2692</v>
      </c>
      <c r="BJ25" s="14">
        <v>2487</v>
      </c>
      <c r="BK25" s="14">
        <v>2320</v>
      </c>
      <c r="BL25" s="14">
        <v>2595</v>
      </c>
      <c r="BM25" s="14">
        <v>3167</v>
      </c>
      <c r="BN25" s="187">
        <v>3948</v>
      </c>
      <c r="BO25" s="24">
        <f t="shared" si="0"/>
        <v>131040</v>
      </c>
      <c r="BP25" s="22">
        <f t="shared" si="1"/>
        <v>357782880</v>
      </c>
      <c r="BQ25" s="20">
        <f t="shared" si="2"/>
        <v>1098974822400</v>
      </c>
      <c r="BR25" s="31"/>
    </row>
    <row r="26" spans="2:70" x14ac:dyDescent="0.25">
      <c r="B26" s="30"/>
      <c r="C26" s="256">
        <v>2772</v>
      </c>
      <c r="D26" s="14">
        <v>2535</v>
      </c>
      <c r="E26" s="14">
        <v>3995</v>
      </c>
      <c r="F26" s="14">
        <v>3240</v>
      </c>
      <c r="G26" s="14">
        <v>3087</v>
      </c>
      <c r="H26" s="14">
        <v>3900</v>
      </c>
      <c r="I26" s="14">
        <v>2368</v>
      </c>
      <c r="J26" s="14">
        <v>2675</v>
      </c>
      <c r="K26" s="14">
        <v>1533</v>
      </c>
      <c r="L26" s="14">
        <v>1742</v>
      </c>
      <c r="M26" s="14">
        <v>178</v>
      </c>
      <c r="N26" s="14">
        <v>897</v>
      </c>
      <c r="O26" s="14">
        <v>806</v>
      </c>
      <c r="P26" s="14">
        <v>21</v>
      </c>
      <c r="Q26" s="14">
        <v>1641</v>
      </c>
      <c r="R26" s="14">
        <v>1370</v>
      </c>
      <c r="S26" s="14">
        <v>1219</v>
      </c>
      <c r="T26" s="14">
        <v>2032</v>
      </c>
      <c r="U26" s="14">
        <v>396</v>
      </c>
      <c r="V26" s="14">
        <v>703</v>
      </c>
      <c r="W26" s="14">
        <v>536</v>
      </c>
      <c r="X26" s="14">
        <v>299</v>
      </c>
      <c r="Y26" s="14">
        <v>1879</v>
      </c>
      <c r="Z26" s="14">
        <v>1124</v>
      </c>
      <c r="AA26" s="14">
        <v>3050</v>
      </c>
      <c r="AB26" s="14">
        <v>2265</v>
      </c>
      <c r="AC26" s="14">
        <v>3749</v>
      </c>
      <c r="AD26" s="14">
        <v>3478</v>
      </c>
      <c r="AE26" s="14">
        <v>3377</v>
      </c>
      <c r="AF26" s="14">
        <v>3586</v>
      </c>
      <c r="AG26" s="14">
        <v>2174</v>
      </c>
      <c r="AH26" s="14">
        <v>2893</v>
      </c>
      <c r="AI26" s="14">
        <v>2834</v>
      </c>
      <c r="AJ26" s="14">
        <v>2081</v>
      </c>
      <c r="AK26" s="14">
        <v>3677</v>
      </c>
      <c r="AL26" s="14">
        <v>3438</v>
      </c>
      <c r="AM26" s="14">
        <v>3529</v>
      </c>
      <c r="AN26" s="14">
        <v>3834</v>
      </c>
      <c r="AO26" s="14">
        <v>2182</v>
      </c>
      <c r="AP26" s="14">
        <v>2997</v>
      </c>
      <c r="AQ26" s="14">
        <v>1083</v>
      </c>
      <c r="AR26" s="14">
        <v>1800</v>
      </c>
      <c r="AS26" s="14">
        <v>372</v>
      </c>
      <c r="AT26" s="14">
        <v>583</v>
      </c>
      <c r="AU26" s="14">
        <v>736</v>
      </c>
      <c r="AV26" s="14">
        <v>467</v>
      </c>
      <c r="AW26" s="14">
        <v>1967</v>
      </c>
      <c r="AX26" s="14">
        <v>1180</v>
      </c>
      <c r="AY26" s="14">
        <v>1285</v>
      </c>
      <c r="AZ26" s="14">
        <v>1590</v>
      </c>
      <c r="BA26" s="14">
        <v>74</v>
      </c>
      <c r="BB26" s="14">
        <v>889</v>
      </c>
      <c r="BC26" s="14">
        <v>990</v>
      </c>
      <c r="BD26" s="14">
        <v>237</v>
      </c>
      <c r="BE26" s="14">
        <v>1681</v>
      </c>
      <c r="BF26" s="14">
        <v>1442</v>
      </c>
      <c r="BG26" s="14">
        <v>2604</v>
      </c>
      <c r="BH26" s="14">
        <v>2335</v>
      </c>
      <c r="BI26" s="14">
        <v>3939</v>
      </c>
      <c r="BJ26" s="14">
        <v>3152</v>
      </c>
      <c r="BK26" s="14">
        <v>3319</v>
      </c>
      <c r="BL26" s="14">
        <v>4036</v>
      </c>
      <c r="BM26" s="14">
        <v>2488</v>
      </c>
      <c r="BN26" s="187">
        <v>2699</v>
      </c>
      <c r="BO26" s="24">
        <f t="shared" si="0"/>
        <v>131040</v>
      </c>
      <c r="BP26" s="22">
        <f t="shared" si="1"/>
        <v>357782880</v>
      </c>
      <c r="BQ26" s="20">
        <f t="shared" si="2"/>
        <v>1098974822400</v>
      </c>
      <c r="BR26" s="31"/>
    </row>
    <row r="27" spans="2:70" x14ac:dyDescent="0.25">
      <c r="B27" s="30"/>
      <c r="C27" s="256">
        <v>3170</v>
      </c>
      <c r="D27" s="14">
        <v>3921</v>
      </c>
      <c r="E27" s="14">
        <v>2349</v>
      </c>
      <c r="F27" s="14">
        <v>2590</v>
      </c>
      <c r="G27" s="14">
        <v>2745</v>
      </c>
      <c r="H27" s="14">
        <v>2442</v>
      </c>
      <c r="I27" s="14">
        <v>4086</v>
      </c>
      <c r="J27" s="14">
        <v>3269</v>
      </c>
      <c r="K27" s="14">
        <v>843</v>
      </c>
      <c r="L27" s="14">
        <v>120</v>
      </c>
      <c r="M27" s="14">
        <v>1540</v>
      </c>
      <c r="N27" s="14">
        <v>1335</v>
      </c>
      <c r="O27" s="14">
        <v>1424</v>
      </c>
      <c r="P27" s="14">
        <v>1699</v>
      </c>
      <c r="Q27" s="14">
        <v>223</v>
      </c>
      <c r="R27" s="14">
        <v>1004</v>
      </c>
      <c r="S27" s="14">
        <v>629</v>
      </c>
      <c r="T27" s="14">
        <v>326</v>
      </c>
      <c r="U27" s="14">
        <v>1850</v>
      </c>
      <c r="V27" s="14">
        <v>1033</v>
      </c>
      <c r="W27" s="14">
        <v>1198</v>
      </c>
      <c r="X27" s="14">
        <v>1949</v>
      </c>
      <c r="Y27" s="14">
        <v>481</v>
      </c>
      <c r="Z27" s="14">
        <v>722</v>
      </c>
      <c r="AA27" s="14">
        <v>3420</v>
      </c>
      <c r="AB27" s="14">
        <v>3695</v>
      </c>
      <c r="AC27" s="14">
        <v>2067</v>
      </c>
      <c r="AD27" s="14">
        <v>2848</v>
      </c>
      <c r="AE27" s="14">
        <v>2951</v>
      </c>
      <c r="AF27" s="14">
        <v>2228</v>
      </c>
      <c r="AG27" s="14">
        <v>3784</v>
      </c>
      <c r="AH27" s="14">
        <v>3579</v>
      </c>
      <c r="AI27" s="14">
        <v>3492</v>
      </c>
      <c r="AJ27" s="14">
        <v>3735</v>
      </c>
      <c r="AK27" s="14">
        <v>2283</v>
      </c>
      <c r="AL27" s="14">
        <v>3032</v>
      </c>
      <c r="AM27" s="14">
        <v>2943</v>
      </c>
      <c r="AN27" s="14">
        <v>2124</v>
      </c>
      <c r="AO27" s="14">
        <v>3632</v>
      </c>
      <c r="AP27" s="14">
        <v>3331</v>
      </c>
      <c r="AQ27" s="14">
        <v>653</v>
      </c>
      <c r="AR27" s="14">
        <v>446</v>
      </c>
      <c r="AS27" s="14">
        <v>1986</v>
      </c>
      <c r="AT27" s="14">
        <v>1265</v>
      </c>
      <c r="AU27" s="14">
        <v>1110</v>
      </c>
      <c r="AV27" s="14">
        <v>1893</v>
      </c>
      <c r="AW27" s="14">
        <v>281</v>
      </c>
      <c r="AX27" s="14">
        <v>554</v>
      </c>
      <c r="AY27" s="14">
        <v>947</v>
      </c>
      <c r="AZ27" s="14">
        <v>128</v>
      </c>
      <c r="BA27" s="14">
        <v>1788</v>
      </c>
      <c r="BB27" s="14">
        <v>1487</v>
      </c>
      <c r="BC27" s="14">
        <v>1384</v>
      </c>
      <c r="BD27" s="14">
        <v>1627</v>
      </c>
      <c r="BE27" s="14">
        <v>39</v>
      </c>
      <c r="BF27" s="14">
        <v>788</v>
      </c>
      <c r="BG27" s="14">
        <v>3226</v>
      </c>
      <c r="BH27" s="14">
        <v>4009</v>
      </c>
      <c r="BI27" s="14">
        <v>2517</v>
      </c>
      <c r="BJ27" s="14">
        <v>2790</v>
      </c>
      <c r="BK27" s="14">
        <v>2625</v>
      </c>
      <c r="BL27" s="14">
        <v>2418</v>
      </c>
      <c r="BM27" s="14">
        <v>3854</v>
      </c>
      <c r="BN27" s="187">
        <v>3133</v>
      </c>
      <c r="BO27" s="24">
        <f t="shared" si="0"/>
        <v>131040</v>
      </c>
      <c r="BP27" s="22">
        <f t="shared" si="1"/>
        <v>357782880</v>
      </c>
      <c r="BQ27" s="20">
        <f t="shared" si="2"/>
        <v>1098974822400</v>
      </c>
      <c r="BR27" s="31"/>
    </row>
    <row r="28" spans="2:70" x14ac:dyDescent="0.25">
      <c r="B28" s="30"/>
      <c r="C28" s="256">
        <v>1208</v>
      </c>
      <c r="D28" s="14">
        <v>1931</v>
      </c>
      <c r="E28" s="14">
        <v>503</v>
      </c>
      <c r="F28" s="14">
        <v>708</v>
      </c>
      <c r="G28" s="14">
        <v>611</v>
      </c>
      <c r="H28" s="14">
        <v>336</v>
      </c>
      <c r="I28" s="14">
        <v>1836</v>
      </c>
      <c r="J28" s="14">
        <v>1055</v>
      </c>
      <c r="K28" s="14">
        <v>2961</v>
      </c>
      <c r="L28" s="14">
        <v>2210</v>
      </c>
      <c r="M28" s="14">
        <v>3806</v>
      </c>
      <c r="N28" s="14">
        <v>3565</v>
      </c>
      <c r="O28" s="14">
        <v>3402</v>
      </c>
      <c r="P28" s="14">
        <v>3705</v>
      </c>
      <c r="Q28" s="14">
        <v>2053</v>
      </c>
      <c r="R28" s="14">
        <v>2870</v>
      </c>
      <c r="S28" s="14">
        <v>2735</v>
      </c>
      <c r="T28" s="14">
        <v>2460</v>
      </c>
      <c r="U28" s="14">
        <v>4064</v>
      </c>
      <c r="V28" s="14">
        <v>3283</v>
      </c>
      <c r="W28" s="14">
        <v>3188</v>
      </c>
      <c r="X28" s="14">
        <v>3911</v>
      </c>
      <c r="Y28" s="14">
        <v>2363</v>
      </c>
      <c r="Z28" s="14">
        <v>2568</v>
      </c>
      <c r="AA28" s="14">
        <v>1414</v>
      </c>
      <c r="AB28" s="14">
        <v>1717</v>
      </c>
      <c r="AC28" s="14">
        <v>201</v>
      </c>
      <c r="AD28" s="14">
        <v>1018</v>
      </c>
      <c r="AE28" s="14">
        <v>861</v>
      </c>
      <c r="AF28" s="14">
        <v>110</v>
      </c>
      <c r="AG28" s="14">
        <v>1554</v>
      </c>
      <c r="AH28" s="14">
        <v>1313</v>
      </c>
      <c r="AI28" s="14">
        <v>1406</v>
      </c>
      <c r="AJ28" s="14">
        <v>1613</v>
      </c>
      <c r="AK28" s="14">
        <v>49</v>
      </c>
      <c r="AL28" s="14">
        <v>770</v>
      </c>
      <c r="AM28" s="14">
        <v>933</v>
      </c>
      <c r="AN28" s="14">
        <v>150</v>
      </c>
      <c r="AO28" s="14">
        <v>1770</v>
      </c>
      <c r="AP28" s="14">
        <v>1497</v>
      </c>
      <c r="AQ28" s="14">
        <v>2647</v>
      </c>
      <c r="AR28" s="14">
        <v>2404</v>
      </c>
      <c r="AS28" s="14">
        <v>3864</v>
      </c>
      <c r="AT28" s="14">
        <v>3115</v>
      </c>
      <c r="AU28" s="14">
        <v>3212</v>
      </c>
      <c r="AV28" s="14">
        <v>4031</v>
      </c>
      <c r="AW28" s="14">
        <v>2499</v>
      </c>
      <c r="AX28" s="14">
        <v>2800</v>
      </c>
      <c r="AY28" s="14">
        <v>2921</v>
      </c>
      <c r="AZ28" s="14">
        <v>2138</v>
      </c>
      <c r="BA28" s="14">
        <v>3622</v>
      </c>
      <c r="BB28" s="14">
        <v>3349</v>
      </c>
      <c r="BC28" s="14">
        <v>3506</v>
      </c>
      <c r="BD28" s="14">
        <v>3713</v>
      </c>
      <c r="BE28" s="14">
        <v>2301</v>
      </c>
      <c r="BF28" s="14">
        <v>3022</v>
      </c>
      <c r="BG28" s="14">
        <v>1088</v>
      </c>
      <c r="BH28" s="14">
        <v>1907</v>
      </c>
      <c r="BI28" s="14">
        <v>271</v>
      </c>
      <c r="BJ28" s="14">
        <v>572</v>
      </c>
      <c r="BK28" s="14">
        <v>667</v>
      </c>
      <c r="BL28" s="14">
        <v>424</v>
      </c>
      <c r="BM28" s="14">
        <v>2004</v>
      </c>
      <c r="BN28" s="187">
        <v>1255</v>
      </c>
      <c r="BO28" s="24">
        <f t="shared" si="0"/>
        <v>131040</v>
      </c>
      <c r="BP28" s="22">
        <f t="shared" si="1"/>
        <v>357782880</v>
      </c>
      <c r="BQ28" s="20">
        <f t="shared" si="2"/>
        <v>1098974822400</v>
      </c>
      <c r="BR28" s="31"/>
    </row>
    <row r="29" spans="2:70" x14ac:dyDescent="0.25">
      <c r="B29" s="30"/>
      <c r="C29" s="256">
        <v>526</v>
      </c>
      <c r="D29" s="14">
        <v>317</v>
      </c>
      <c r="E29" s="14">
        <v>1857</v>
      </c>
      <c r="F29" s="14">
        <v>1138</v>
      </c>
      <c r="G29" s="14">
        <v>1237</v>
      </c>
      <c r="H29" s="14">
        <v>2022</v>
      </c>
      <c r="I29" s="14">
        <v>410</v>
      </c>
      <c r="J29" s="14">
        <v>681</v>
      </c>
      <c r="K29" s="14">
        <v>3367</v>
      </c>
      <c r="L29" s="14">
        <v>3604</v>
      </c>
      <c r="M29" s="14">
        <v>2152</v>
      </c>
      <c r="N29" s="14">
        <v>2907</v>
      </c>
      <c r="O29" s="14">
        <v>3068</v>
      </c>
      <c r="P29" s="14">
        <v>2255</v>
      </c>
      <c r="Q29" s="14">
        <v>3763</v>
      </c>
      <c r="R29" s="14">
        <v>3456</v>
      </c>
      <c r="S29" s="14">
        <v>3097</v>
      </c>
      <c r="T29" s="14">
        <v>3882</v>
      </c>
      <c r="U29" s="14">
        <v>2390</v>
      </c>
      <c r="V29" s="14">
        <v>2661</v>
      </c>
      <c r="W29" s="14">
        <v>2754</v>
      </c>
      <c r="X29" s="14">
        <v>2545</v>
      </c>
      <c r="Y29" s="14">
        <v>3981</v>
      </c>
      <c r="Z29" s="14">
        <v>3262</v>
      </c>
      <c r="AA29" s="14">
        <v>816</v>
      </c>
      <c r="AB29" s="14">
        <v>3</v>
      </c>
      <c r="AC29" s="14">
        <v>1663</v>
      </c>
      <c r="AD29" s="14">
        <v>1356</v>
      </c>
      <c r="AE29" s="14">
        <v>1515</v>
      </c>
      <c r="AF29" s="14">
        <v>1752</v>
      </c>
      <c r="AG29" s="14">
        <v>164</v>
      </c>
      <c r="AH29" s="14">
        <v>919</v>
      </c>
      <c r="AI29" s="14">
        <v>968</v>
      </c>
      <c r="AJ29" s="14">
        <v>251</v>
      </c>
      <c r="AK29" s="14">
        <v>1671</v>
      </c>
      <c r="AL29" s="14">
        <v>1460</v>
      </c>
      <c r="AM29" s="14">
        <v>1299</v>
      </c>
      <c r="AN29" s="14">
        <v>1568</v>
      </c>
      <c r="AO29" s="14">
        <v>92</v>
      </c>
      <c r="AP29" s="14">
        <v>879</v>
      </c>
      <c r="AQ29" s="14">
        <v>3297</v>
      </c>
      <c r="AR29" s="14">
        <v>4050</v>
      </c>
      <c r="AS29" s="14">
        <v>2478</v>
      </c>
      <c r="AT29" s="14">
        <v>2717</v>
      </c>
      <c r="AU29" s="14">
        <v>2618</v>
      </c>
      <c r="AV29" s="14">
        <v>2313</v>
      </c>
      <c r="AW29" s="14">
        <v>3957</v>
      </c>
      <c r="AX29" s="14">
        <v>3142</v>
      </c>
      <c r="AY29" s="14">
        <v>3551</v>
      </c>
      <c r="AZ29" s="14">
        <v>3820</v>
      </c>
      <c r="BA29" s="14">
        <v>2192</v>
      </c>
      <c r="BB29" s="14">
        <v>2979</v>
      </c>
      <c r="BC29" s="14">
        <v>2820</v>
      </c>
      <c r="BD29" s="14">
        <v>2103</v>
      </c>
      <c r="BE29" s="14">
        <v>3659</v>
      </c>
      <c r="BF29" s="14">
        <v>3448</v>
      </c>
      <c r="BG29" s="14">
        <v>758</v>
      </c>
      <c r="BH29" s="14">
        <v>453</v>
      </c>
      <c r="BI29" s="14">
        <v>1977</v>
      </c>
      <c r="BJ29" s="14">
        <v>1162</v>
      </c>
      <c r="BK29" s="14">
        <v>1069</v>
      </c>
      <c r="BL29" s="14">
        <v>1822</v>
      </c>
      <c r="BM29" s="14">
        <v>354</v>
      </c>
      <c r="BN29" s="187">
        <v>593</v>
      </c>
      <c r="BO29" s="24">
        <f t="shared" si="0"/>
        <v>131040</v>
      </c>
      <c r="BP29" s="22">
        <f t="shared" si="1"/>
        <v>357782880</v>
      </c>
      <c r="BQ29" s="20">
        <f t="shared" si="2"/>
        <v>1098974822400</v>
      </c>
      <c r="BR29" s="31"/>
    </row>
    <row r="30" spans="2:70" x14ac:dyDescent="0.25">
      <c r="B30" s="30"/>
      <c r="C30" s="256">
        <v>2025</v>
      </c>
      <c r="D30" s="14">
        <v>1242</v>
      </c>
      <c r="E30" s="14">
        <v>678</v>
      </c>
      <c r="F30" s="14">
        <v>405</v>
      </c>
      <c r="G30" s="14">
        <v>306</v>
      </c>
      <c r="H30" s="14">
        <v>513</v>
      </c>
      <c r="I30" s="14">
        <v>1149</v>
      </c>
      <c r="J30" s="14">
        <v>1870</v>
      </c>
      <c r="K30" s="14">
        <v>2240</v>
      </c>
      <c r="L30" s="14">
        <v>3059</v>
      </c>
      <c r="M30" s="14">
        <v>3471</v>
      </c>
      <c r="N30" s="14">
        <v>3772</v>
      </c>
      <c r="O30" s="14">
        <v>3611</v>
      </c>
      <c r="P30" s="14">
        <v>3368</v>
      </c>
      <c r="Q30" s="14">
        <v>2900</v>
      </c>
      <c r="R30" s="14">
        <v>2151</v>
      </c>
      <c r="S30" s="14">
        <v>2558</v>
      </c>
      <c r="T30" s="14">
        <v>2765</v>
      </c>
      <c r="U30" s="14">
        <v>3249</v>
      </c>
      <c r="V30" s="14">
        <v>3970</v>
      </c>
      <c r="W30" s="14">
        <v>3877</v>
      </c>
      <c r="X30" s="14">
        <v>3094</v>
      </c>
      <c r="Y30" s="14">
        <v>2666</v>
      </c>
      <c r="Z30" s="14">
        <v>2393</v>
      </c>
      <c r="AA30" s="14">
        <v>1751</v>
      </c>
      <c r="AB30" s="14">
        <v>1508</v>
      </c>
      <c r="AC30" s="14">
        <v>920</v>
      </c>
      <c r="AD30" s="14">
        <v>171</v>
      </c>
      <c r="AE30" s="14">
        <v>12</v>
      </c>
      <c r="AF30" s="14">
        <v>831</v>
      </c>
      <c r="AG30" s="14">
        <v>1347</v>
      </c>
      <c r="AH30" s="14">
        <v>1648</v>
      </c>
      <c r="AI30" s="14">
        <v>1583</v>
      </c>
      <c r="AJ30" s="14">
        <v>1308</v>
      </c>
      <c r="AK30" s="14">
        <v>864</v>
      </c>
      <c r="AL30" s="14">
        <v>83</v>
      </c>
      <c r="AM30" s="14">
        <v>244</v>
      </c>
      <c r="AN30" s="14">
        <v>967</v>
      </c>
      <c r="AO30" s="14">
        <v>1467</v>
      </c>
      <c r="AP30" s="14">
        <v>1672</v>
      </c>
      <c r="AQ30" s="14">
        <v>2310</v>
      </c>
      <c r="AR30" s="14">
        <v>2613</v>
      </c>
      <c r="AS30" s="14">
        <v>3145</v>
      </c>
      <c r="AT30" s="14">
        <v>3962</v>
      </c>
      <c r="AU30" s="14">
        <v>4061</v>
      </c>
      <c r="AV30" s="14">
        <v>3310</v>
      </c>
      <c r="AW30" s="14">
        <v>2706</v>
      </c>
      <c r="AX30" s="14">
        <v>2465</v>
      </c>
      <c r="AY30" s="14">
        <v>2104</v>
      </c>
      <c r="AZ30" s="14">
        <v>2827</v>
      </c>
      <c r="BA30" s="14">
        <v>3447</v>
      </c>
      <c r="BB30" s="14">
        <v>3652</v>
      </c>
      <c r="BC30" s="14">
        <v>3811</v>
      </c>
      <c r="BD30" s="14">
        <v>3536</v>
      </c>
      <c r="BE30" s="14">
        <v>2988</v>
      </c>
      <c r="BF30" s="14">
        <v>2207</v>
      </c>
      <c r="BG30" s="14">
        <v>1809</v>
      </c>
      <c r="BH30" s="14">
        <v>1058</v>
      </c>
      <c r="BI30" s="14">
        <v>606</v>
      </c>
      <c r="BJ30" s="14">
        <v>365</v>
      </c>
      <c r="BK30" s="14">
        <v>458</v>
      </c>
      <c r="BL30" s="14">
        <v>761</v>
      </c>
      <c r="BM30" s="14">
        <v>1157</v>
      </c>
      <c r="BN30" s="187">
        <v>1974</v>
      </c>
      <c r="BO30" s="24">
        <f t="shared" si="0"/>
        <v>131040</v>
      </c>
      <c r="BP30" s="22">
        <f t="shared" si="1"/>
        <v>357782880</v>
      </c>
      <c r="BQ30" s="20">
        <f t="shared" si="2"/>
        <v>1098974822400</v>
      </c>
      <c r="BR30" s="31"/>
    </row>
    <row r="31" spans="2:70" x14ac:dyDescent="0.25">
      <c r="B31" s="30"/>
      <c r="C31" s="256">
        <v>351</v>
      </c>
      <c r="D31" s="14">
        <v>620</v>
      </c>
      <c r="E31" s="14">
        <v>1040</v>
      </c>
      <c r="F31" s="14">
        <v>1827</v>
      </c>
      <c r="G31" s="14">
        <v>1924</v>
      </c>
      <c r="H31" s="14">
        <v>1207</v>
      </c>
      <c r="I31" s="14">
        <v>715</v>
      </c>
      <c r="J31" s="14">
        <v>504</v>
      </c>
      <c r="K31" s="14">
        <v>3702</v>
      </c>
      <c r="L31" s="14">
        <v>3397</v>
      </c>
      <c r="M31" s="14">
        <v>2873</v>
      </c>
      <c r="N31" s="14">
        <v>2058</v>
      </c>
      <c r="O31" s="14">
        <v>2221</v>
      </c>
      <c r="P31" s="14">
        <v>2974</v>
      </c>
      <c r="Q31" s="14">
        <v>3554</v>
      </c>
      <c r="R31" s="14">
        <v>3793</v>
      </c>
      <c r="S31" s="14">
        <v>3912</v>
      </c>
      <c r="T31" s="14">
        <v>3195</v>
      </c>
      <c r="U31" s="14">
        <v>2567</v>
      </c>
      <c r="V31" s="14">
        <v>2356</v>
      </c>
      <c r="W31" s="14">
        <v>2451</v>
      </c>
      <c r="X31" s="14">
        <v>2720</v>
      </c>
      <c r="Y31" s="14">
        <v>3292</v>
      </c>
      <c r="Z31" s="14">
        <v>4079</v>
      </c>
      <c r="AA31" s="14">
        <v>97</v>
      </c>
      <c r="AB31" s="14">
        <v>850</v>
      </c>
      <c r="AC31" s="14">
        <v>1326</v>
      </c>
      <c r="AD31" s="14">
        <v>1565</v>
      </c>
      <c r="AE31" s="14">
        <v>1722</v>
      </c>
      <c r="AF31" s="14">
        <v>1417</v>
      </c>
      <c r="AG31" s="14">
        <v>1013</v>
      </c>
      <c r="AH31" s="14">
        <v>198</v>
      </c>
      <c r="AI31" s="14">
        <v>153</v>
      </c>
      <c r="AJ31" s="14">
        <v>938</v>
      </c>
      <c r="AK31" s="14">
        <v>1494</v>
      </c>
      <c r="AL31" s="14">
        <v>1765</v>
      </c>
      <c r="AM31" s="14">
        <v>1602</v>
      </c>
      <c r="AN31" s="14">
        <v>1393</v>
      </c>
      <c r="AO31" s="14">
        <v>781</v>
      </c>
      <c r="AP31" s="14">
        <v>62</v>
      </c>
      <c r="AQ31" s="14">
        <v>4016</v>
      </c>
      <c r="AR31" s="14">
        <v>3203</v>
      </c>
      <c r="AS31" s="14">
        <v>2815</v>
      </c>
      <c r="AT31" s="14">
        <v>2508</v>
      </c>
      <c r="AU31" s="14">
        <v>2411</v>
      </c>
      <c r="AV31" s="14">
        <v>2648</v>
      </c>
      <c r="AW31" s="14">
        <v>3108</v>
      </c>
      <c r="AX31" s="14">
        <v>3863</v>
      </c>
      <c r="AY31" s="14">
        <v>3726</v>
      </c>
      <c r="AZ31" s="14">
        <v>3517</v>
      </c>
      <c r="BA31" s="14">
        <v>3009</v>
      </c>
      <c r="BB31" s="14">
        <v>2290</v>
      </c>
      <c r="BC31" s="14">
        <v>2133</v>
      </c>
      <c r="BD31" s="14">
        <v>2918</v>
      </c>
      <c r="BE31" s="14">
        <v>3354</v>
      </c>
      <c r="BF31" s="14">
        <v>3625</v>
      </c>
      <c r="BG31" s="14">
        <v>423</v>
      </c>
      <c r="BH31" s="14">
        <v>660</v>
      </c>
      <c r="BI31" s="14">
        <v>1256</v>
      </c>
      <c r="BJ31" s="14">
        <v>2011</v>
      </c>
      <c r="BK31" s="14">
        <v>1916</v>
      </c>
      <c r="BL31" s="14">
        <v>1103</v>
      </c>
      <c r="BM31" s="14">
        <v>563</v>
      </c>
      <c r="BN31" s="187">
        <v>256</v>
      </c>
      <c r="BO31" s="24">
        <f t="shared" si="0"/>
        <v>131040</v>
      </c>
      <c r="BP31" s="22">
        <f t="shared" si="1"/>
        <v>357782880</v>
      </c>
      <c r="BQ31" s="20">
        <f t="shared" si="2"/>
        <v>1098974822400</v>
      </c>
      <c r="BR31" s="31"/>
    </row>
    <row r="32" spans="2:70" x14ac:dyDescent="0.25">
      <c r="B32" s="30"/>
      <c r="C32" s="256">
        <v>1626</v>
      </c>
      <c r="D32" s="14">
        <v>1385</v>
      </c>
      <c r="E32" s="14">
        <v>789</v>
      </c>
      <c r="F32" s="14">
        <v>38</v>
      </c>
      <c r="G32" s="14">
        <v>129</v>
      </c>
      <c r="H32" s="14">
        <v>946</v>
      </c>
      <c r="I32" s="14">
        <v>1486</v>
      </c>
      <c r="J32" s="14">
        <v>1789</v>
      </c>
      <c r="K32" s="14">
        <v>2419</v>
      </c>
      <c r="L32" s="14">
        <v>2624</v>
      </c>
      <c r="M32" s="14">
        <v>3132</v>
      </c>
      <c r="N32" s="14">
        <v>3855</v>
      </c>
      <c r="O32" s="14">
        <v>4008</v>
      </c>
      <c r="P32" s="14">
        <v>3227</v>
      </c>
      <c r="Q32" s="14">
        <v>2791</v>
      </c>
      <c r="R32" s="14">
        <v>2516</v>
      </c>
      <c r="S32" s="14">
        <v>2125</v>
      </c>
      <c r="T32" s="14">
        <v>2942</v>
      </c>
      <c r="U32" s="14">
        <v>3330</v>
      </c>
      <c r="V32" s="14">
        <v>3633</v>
      </c>
      <c r="W32" s="14">
        <v>3734</v>
      </c>
      <c r="X32" s="14">
        <v>3493</v>
      </c>
      <c r="Y32" s="14">
        <v>3033</v>
      </c>
      <c r="Z32" s="14">
        <v>2282</v>
      </c>
      <c r="AA32" s="14">
        <v>1892</v>
      </c>
      <c r="AB32" s="14">
        <v>1111</v>
      </c>
      <c r="AC32" s="14">
        <v>555</v>
      </c>
      <c r="AD32" s="14">
        <v>280</v>
      </c>
      <c r="AE32" s="14">
        <v>447</v>
      </c>
      <c r="AF32" s="14">
        <v>652</v>
      </c>
      <c r="AG32" s="14">
        <v>1264</v>
      </c>
      <c r="AH32" s="14">
        <v>1987</v>
      </c>
      <c r="AI32" s="14">
        <v>1948</v>
      </c>
      <c r="AJ32" s="14">
        <v>1199</v>
      </c>
      <c r="AK32" s="14">
        <v>723</v>
      </c>
      <c r="AL32" s="14">
        <v>480</v>
      </c>
      <c r="AM32" s="14">
        <v>327</v>
      </c>
      <c r="AN32" s="14">
        <v>628</v>
      </c>
      <c r="AO32" s="14">
        <v>1032</v>
      </c>
      <c r="AP32" s="14">
        <v>1851</v>
      </c>
      <c r="AQ32" s="14">
        <v>2229</v>
      </c>
      <c r="AR32" s="14">
        <v>2950</v>
      </c>
      <c r="AS32" s="14">
        <v>3578</v>
      </c>
      <c r="AT32" s="14">
        <v>3785</v>
      </c>
      <c r="AU32" s="14">
        <v>3694</v>
      </c>
      <c r="AV32" s="14">
        <v>3421</v>
      </c>
      <c r="AW32" s="14">
        <v>2849</v>
      </c>
      <c r="AX32" s="14">
        <v>2066</v>
      </c>
      <c r="AY32" s="14">
        <v>2443</v>
      </c>
      <c r="AZ32" s="14">
        <v>2744</v>
      </c>
      <c r="BA32" s="14">
        <v>3268</v>
      </c>
      <c r="BB32" s="14">
        <v>4087</v>
      </c>
      <c r="BC32" s="14">
        <v>3920</v>
      </c>
      <c r="BD32" s="14">
        <v>3171</v>
      </c>
      <c r="BE32" s="14">
        <v>2591</v>
      </c>
      <c r="BF32" s="14">
        <v>2348</v>
      </c>
      <c r="BG32" s="14">
        <v>1698</v>
      </c>
      <c r="BH32" s="14">
        <v>1425</v>
      </c>
      <c r="BI32" s="14">
        <v>1005</v>
      </c>
      <c r="BJ32" s="14">
        <v>222</v>
      </c>
      <c r="BK32" s="14">
        <v>121</v>
      </c>
      <c r="BL32" s="14">
        <v>842</v>
      </c>
      <c r="BM32" s="14">
        <v>1334</v>
      </c>
      <c r="BN32" s="187">
        <v>1541</v>
      </c>
      <c r="BO32" s="24">
        <f t="shared" si="0"/>
        <v>131040</v>
      </c>
      <c r="BP32" s="22">
        <f t="shared" si="1"/>
        <v>357782880</v>
      </c>
      <c r="BQ32" s="20">
        <f t="shared" si="2"/>
        <v>1098974822400</v>
      </c>
      <c r="BR32" s="31"/>
    </row>
    <row r="33" spans="2:70" x14ac:dyDescent="0.25">
      <c r="B33" s="30"/>
      <c r="C33" s="256">
        <v>236</v>
      </c>
      <c r="D33" s="14">
        <v>991</v>
      </c>
      <c r="E33" s="14">
        <v>1443</v>
      </c>
      <c r="F33" s="14">
        <v>1680</v>
      </c>
      <c r="G33" s="14">
        <v>1591</v>
      </c>
      <c r="H33" s="14">
        <v>1284</v>
      </c>
      <c r="I33" s="14">
        <v>888</v>
      </c>
      <c r="J33" s="14">
        <v>75</v>
      </c>
      <c r="K33" s="14">
        <v>4037</v>
      </c>
      <c r="L33" s="14">
        <v>3318</v>
      </c>
      <c r="M33" s="14">
        <v>2698</v>
      </c>
      <c r="N33" s="14">
        <v>2489</v>
      </c>
      <c r="O33" s="14">
        <v>2334</v>
      </c>
      <c r="P33" s="14">
        <v>2605</v>
      </c>
      <c r="Q33" s="14">
        <v>3153</v>
      </c>
      <c r="R33" s="14">
        <v>3938</v>
      </c>
      <c r="S33" s="14">
        <v>3835</v>
      </c>
      <c r="T33" s="14">
        <v>3528</v>
      </c>
      <c r="U33" s="14">
        <v>2996</v>
      </c>
      <c r="V33" s="14">
        <v>2183</v>
      </c>
      <c r="W33" s="14">
        <v>2080</v>
      </c>
      <c r="X33" s="14">
        <v>2835</v>
      </c>
      <c r="Y33" s="14">
        <v>3439</v>
      </c>
      <c r="Z33" s="14">
        <v>3676</v>
      </c>
      <c r="AA33" s="14">
        <v>466</v>
      </c>
      <c r="AB33" s="14">
        <v>737</v>
      </c>
      <c r="AC33" s="14">
        <v>1181</v>
      </c>
      <c r="AD33" s="14">
        <v>1966</v>
      </c>
      <c r="AE33" s="14">
        <v>1801</v>
      </c>
      <c r="AF33" s="14">
        <v>1082</v>
      </c>
      <c r="AG33" s="14">
        <v>582</v>
      </c>
      <c r="AH33" s="14">
        <v>373</v>
      </c>
      <c r="AI33" s="14">
        <v>298</v>
      </c>
      <c r="AJ33" s="14">
        <v>537</v>
      </c>
      <c r="AK33" s="14">
        <v>1125</v>
      </c>
      <c r="AL33" s="14">
        <v>1878</v>
      </c>
      <c r="AM33" s="14">
        <v>2033</v>
      </c>
      <c r="AN33" s="14">
        <v>1218</v>
      </c>
      <c r="AO33" s="14">
        <v>702</v>
      </c>
      <c r="AP33" s="14">
        <v>397</v>
      </c>
      <c r="AQ33" s="14">
        <v>3587</v>
      </c>
      <c r="AR33" s="14">
        <v>3376</v>
      </c>
      <c r="AS33" s="14">
        <v>2892</v>
      </c>
      <c r="AT33" s="14">
        <v>2175</v>
      </c>
      <c r="AU33" s="14">
        <v>2264</v>
      </c>
      <c r="AV33" s="14">
        <v>3051</v>
      </c>
      <c r="AW33" s="14">
        <v>3479</v>
      </c>
      <c r="AX33" s="14">
        <v>3748</v>
      </c>
      <c r="AY33" s="14">
        <v>3901</v>
      </c>
      <c r="AZ33" s="14">
        <v>3086</v>
      </c>
      <c r="BA33" s="14">
        <v>2674</v>
      </c>
      <c r="BB33" s="14">
        <v>2369</v>
      </c>
      <c r="BC33" s="14">
        <v>2534</v>
      </c>
      <c r="BD33" s="14">
        <v>2773</v>
      </c>
      <c r="BE33" s="14">
        <v>3241</v>
      </c>
      <c r="BF33" s="14">
        <v>3994</v>
      </c>
      <c r="BG33" s="14">
        <v>20</v>
      </c>
      <c r="BH33" s="14">
        <v>807</v>
      </c>
      <c r="BI33" s="14">
        <v>1371</v>
      </c>
      <c r="BJ33" s="14">
        <v>1640</v>
      </c>
      <c r="BK33" s="14">
        <v>1743</v>
      </c>
      <c r="BL33" s="14">
        <v>1532</v>
      </c>
      <c r="BM33" s="14">
        <v>896</v>
      </c>
      <c r="BN33" s="187">
        <v>179</v>
      </c>
      <c r="BO33" s="24">
        <f t="shared" si="0"/>
        <v>131040</v>
      </c>
      <c r="BP33" s="22">
        <f t="shared" si="1"/>
        <v>357782880</v>
      </c>
      <c r="BQ33" s="20">
        <f t="shared" si="2"/>
        <v>1098974822400</v>
      </c>
      <c r="BR33" s="31"/>
    </row>
    <row r="34" spans="2:70" x14ac:dyDescent="0.25">
      <c r="B34" s="30"/>
      <c r="C34" s="256">
        <v>1291</v>
      </c>
      <c r="D34" s="14">
        <v>1592</v>
      </c>
      <c r="E34" s="14">
        <v>68</v>
      </c>
      <c r="F34" s="14">
        <v>887</v>
      </c>
      <c r="G34" s="14">
        <v>976</v>
      </c>
      <c r="H34" s="14">
        <v>227</v>
      </c>
      <c r="I34" s="14">
        <v>1695</v>
      </c>
      <c r="J34" s="14">
        <v>1452</v>
      </c>
      <c r="K34" s="14">
        <v>2594</v>
      </c>
      <c r="L34" s="14">
        <v>2321</v>
      </c>
      <c r="M34" s="14">
        <v>3949</v>
      </c>
      <c r="N34" s="14">
        <v>3166</v>
      </c>
      <c r="O34" s="14">
        <v>3321</v>
      </c>
      <c r="P34" s="14">
        <v>4042</v>
      </c>
      <c r="Q34" s="14">
        <v>2486</v>
      </c>
      <c r="R34" s="14">
        <v>2693</v>
      </c>
      <c r="S34" s="14">
        <v>2844</v>
      </c>
      <c r="T34" s="14">
        <v>2095</v>
      </c>
      <c r="U34" s="14">
        <v>3667</v>
      </c>
      <c r="V34" s="14">
        <v>3424</v>
      </c>
      <c r="W34" s="14">
        <v>3527</v>
      </c>
      <c r="X34" s="14">
        <v>3828</v>
      </c>
      <c r="Y34" s="14">
        <v>2184</v>
      </c>
      <c r="Z34" s="14">
        <v>3003</v>
      </c>
      <c r="AA34" s="14">
        <v>1077</v>
      </c>
      <c r="AB34" s="14">
        <v>1798</v>
      </c>
      <c r="AC34" s="14">
        <v>378</v>
      </c>
      <c r="AD34" s="14">
        <v>585</v>
      </c>
      <c r="AE34" s="14">
        <v>750</v>
      </c>
      <c r="AF34" s="14">
        <v>477</v>
      </c>
      <c r="AG34" s="14">
        <v>1953</v>
      </c>
      <c r="AH34" s="14">
        <v>1170</v>
      </c>
      <c r="AI34" s="14">
        <v>1229</v>
      </c>
      <c r="AJ34" s="14">
        <v>2046</v>
      </c>
      <c r="AK34" s="14">
        <v>386</v>
      </c>
      <c r="AL34" s="14">
        <v>689</v>
      </c>
      <c r="AM34" s="14">
        <v>534</v>
      </c>
      <c r="AN34" s="14">
        <v>293</v>
      </c>
      <c r="AO34" s="14">
        <v>1881</v>
      </c>
      <c r="AP34" s="14">
        <v>1130</v>
      </c>
      <c r="AQ34" s="14">
        <v>3044</v>
      </c>
      <c r="AR34" s="14">
        <v>2263</v>
      </c>
      <c r="AS34" s="14">
        <v>3755</v>
      </c>
      <c r="AT34" s="14">
        <v>3480</v>
      </c>
      <c r="AU34" s="14">
        <v>3391</v>
      </c>
      <c r="AV34" s="14">
        <v>3596</v>
      </c>
      <c r="AW34" s="14">
        <v>2160</v>
      </c>
      <c r="AX34" s="14">
        <v>2883</v>
      </c>
      <c r="AY34" s="14">
        <v>2778</v>
      </c>
      <c r="AZ34" s="14">
        <v>2537</v>
      </c>
      <c r="BA34" s="14">
        <v>3989</v>
      </c>
      <c r="BB34" s="14">
        <v>3238</v>
      </c>
      <c r="BC34" s="14">
        <v>3073</v>
      </c>
      <c r="BD34" s="14">
        <v>3890</v>
      </c>
      <c r="BE34" s="14">
        <v>2382</v>
      </c>
      <c r="BF34" s="14">
        <v>2685</v>
      </c>
      <c r="BG34" s="14">
        <v>1523</v>
      </c>
      <c r="BH34" s="14">
        <v>1728</v>
      </c>
      <c r="BI34" s="14">
        <v>188</v>
      </c>
      <c r="BJ34" s="14">
        <v>911</v>
      </c>
      <c r="BK34" s="14">
        <v>808</v>
      </c>
      <c r="BL34" s="14">
        <v>27</v>
      </c>
      <c r="BM34" s="14">
        <v>1639</v>
      </c>
      <c r="BN34" s="187">
        <v>1364</v>
      </c>
      <c r="BO34" s="24">
        <f t="shared" si="0"/>
        <v>131040</v>
      </c>
      <c r="BP34" s="22">
        <f t="shared" si="1"/>
        <v>357782880</v>
      </c>
      <c r="BQ34" s="20">
        <f t="shared" si="2"/>
        <v>1098974822400</v>
      </c>
      <c r="BR34" s="31"/>
    </row>
    <row r="35" spans="2:70" x14ac:dyDescent="0.25">
      <c r="B35" s="30"/>
      <c r="C35" s="256">
        <v>957</v>
      </c>
      <c r="D35" s="14">
        <v>142</v>
      </c>
      <c r="E35" s="14">
        <v>1778</v>
      </c>
      <c r="F35" s="14">
        <v>1473</v>
      </c>
      <c r="G35" s="14">
        <v>1382</v>
      </c>
      <c r="H35" s="14">
        <v>1621</v>
      </c>
      <c r="I35" s="14">
        <v>41</v>
      </c>
      <c r="J35" s="14">
        <v>794</v>
      </c>
      <c r="K35" s="14">
        <v>3220</v>
      </c>
      <c r="L35" s="14">
        <v>4007</v>
      </c>
      <c r="M35" s="14">
        <v>2523</v>
      </c>
      <c r="N35" s="14">
        <v>2792</v>
      </c>
      <c r="O35" s="14">
        <v>2639</v>
      </c>
      <c r="P35" s="14">
        <v>2428</v>
      </c>
      <c r="Q35" s="14">
        <v>3840</v>
      </c>
      <c r="R35" s="14">
        <v>3123</v>
      </c>
      <c r="S35" s="14">
        <v>3498</v>
      </c>
      <c r="T35" s="14">
        <v>3737</v>
      </c>
      <c r="U35" s="14">
        <v>2277</v>
      </c>
      <c r="V35" s="14">
        <v>3030</v>
      </c>
      <c r="W35" s="14">
        <v>2929</v>
      </c>
      <c r="X35" s="14">
        <v>2114</v>
      </c>
      <c r="Y35" s="14">
        <v>3646</v>
      </c>
      <c r="Z35" s="14">
        <v>3341</v>
      </c>
      <c r="AA35" s="14">
        <v>643</v>
      </c>
      <c r="AB35" s="14">
        <v>432</v>
      </c>
      <c r="AC35" s="14">
        <v>1996</v>
      </c>
      <c r="AD35" s="14">
        <v>1279</v>
      </c>
      <c r="AE35" s="14">
        <v>1112</v>
      </c>
      <c r="AF35" s="14">
        <v>1899</v>
      </c>
      <c r="AG35" s="14">
        <v>279</v>
      </c>
      <c r="AH35" s="14">
        <v>548</v>
      </c>
      <c r="AI35" s="14">
        <v>635</v>
      </c>
      <c r="AJ35" s="14">
        <v>328</v>
      </c>
      <c r="AK35" s="14">
        <v>1844</v>
      </c>
      <c r="AL35" s="14">
        <v>1031</v>
      </c>
      <c r="AM35" s="14">
        <v>1184</v>
      </c>
      <c r="AN35" s="14">
        <v>1939</v>
      </c>
      <c r="AO35" s="14">
        <v>495</v>
      </c>
      <c r="AP35" s="14">
        <v>732</v>
      </c>
      <c r="AQ35" s="14">
        <v>3410</v>
      </c>
      <c r="AR35" s="14">
        <v>3681</v>
      </c>
      <c r="AS35" s="14">
        <v>2077</v>
      </c>
      <c r="AT35" s="14">
        <v>2862</v>
      </c>
      <c r="AU35" s="14">
        <v>2953</v>
      </c>
      <c r="AV35" s="14">
        <v>2234</v>
      </c>
      <c r="AW35" s="14">
        <v>3782</v>
      </c>
      <c r="AX35" s="14">
        <v>3573</v>
      </c>
      <c r="AY35" s="14">
        <v>3180</v>
      </c>
      <c r="AZ35" s="14">
        <v>3935</v>
      </c>
      <c r="BA35" s="14">
        <v>2339</v>
      </c>
      <c r="BB35" s="14">
        <v>2576</v>
      </c>
      <c r="BC35" s="14">
        <v>2743</v>
      </c>
      <c r="BD35" s="14">
        <v>2436</v>
      </c>
      <c r="BE35" s="14">
        <v>4088</v>
      </c>
      <c r="BF35" s="14">
        <v>3275</v>
      </c>
      <c r="BG35" s="14">
        <v>837</v>
      </c>
      <c r="BH35" s="14">
        <v>118</v>
      </c>
      <c r="BI35" s="14">
        <v>1546</v>
      </c>
      <c r="BJ35" s="14">
        <v>1337</v>
      </c>
      <c r="BK35" s="14">
        <v>1438</v>
      </c>
      <c r="BL35" s="14">
        <v>1709</v>
      </c>
      <c r="BM35" s="14">
        <v>209</v>
      </c>
      <c r="BN35" s="187">
        <v>994</v>
      </c>
      <c r="BO35" s="24">
        <f t="shared" si="0"/>
        <v>131040</v>
      </c>
      <c r="BP35" s="22">
        <f t="shared" si="1"/>
        <v>357782880</v>
      </c>
      <c r="BQ35" s="20">
        <f t="shared" si="2"/>
        <v>1098974822400</v>
      </c>
      <c r="BR35" s="31"/>
    </row>
    <row r="36" spans="2:70" x14ac:dyDescent="0.25">
      <c r="B36" s="30"/>
      <c r="C36" s="256">
        <v>3101</v>
      </c>
      <c r="D36" s="14">
        <v>3886</v>
      </c>
      <c r="E36" s="14">
        <v>2386</v>
      </c>
      <c r="F36" s="14">
        <v>2657</v>
      </c>
      <c r="G36" s="14">
        <v>2758</v>
      </c>
      <c r="H36" s="14">
        <v>2549</v>
      </c>
      <c r="I36" s="14">
        <v>3977</v>
      </c>
      <c r="J36" s="14">
        <v>3258</v>
      </c>
      <c r="K36" s="14">
        <v>820</v>
      </c>
      <c r="L36" s="14">
        <v>7</v>
      </c>
      <c r="M36" s="14">
        <v>1659</v>
      </c>
      <c r="N36" s="14">
        <v>1352</v>
      </c>
      <c r="O36" s="14">
        <v>1519</v>
      </c>
      <c r="P36" s="14">
        <v>1756</v>
      </c>
      <c r="Q36" s="14">
        <v>160</v>
      </c>
      <c r="R36" s="14">
        <v>915</v>
      </c>
      <c r="S36" s="14">
        <v>522</v>
      </c>
      <c r="T36" s="14">
        <v>313</v>
      </c>
      <c r="U36" s="14">
        <v>1861</v>
      </c>
      <c r="V36" s="14">
        <v>1142</v>
      </c>
      <c r="W36" s="14">
        <v>1233</v>
      </c>
      <c r="X36" s="14">
        <v>2018</v>
      </c>
      <c r="Y36" s="14">
        <v>414</v>
      </c>
      <c r="Z36" s="14">
        <v>685</v>
      </c>
      <c r="AA36" s="14">
        <v>3363</v>
      </c>
      <c r="AB36" s="14">
        <v>3600</v>
      </c>
      <c r="AC36" s="14">
        <v>2156</v>
      </c>
      <c r="AD36" s="14">
        <v>2911</v>
      </c>
      <c r="AE36" s="14">
        <v>3064</v>
      </c>
      <c r="AF36" s="14">
        <v>2251</v>
      </c>
      <c r="AG36" s="14">
        <v>3767</v>
      </c>
      <c r="AH36" s="14">
        <v>3460</v>
      </c>
      <c r="AI36" s="14">
        <v>3547</v>
      </c>
      <c r="AJ36" s="14">
        <v>3816</v>
      </c>
      <c r="AK36" s="14">
        <v>2196</v>
      </c>
      <c r="AL36" s="14">
        <v>2983</v>
      </c>
      <c r="AM36" s="14">
        <v>2816</v>
      </c>
      <c r="AN36" s="14">
        <v>2099</v>
      </c>
      <c r="AO36" s="14">
        <v>3663</v>
      </c>
      <c r="AP36" s="14">
        <v>3452</v>
      </c>
      <c r="AQ36" s="14">
        <v>754</v>
      </c>
      <c r="AR36" s="14">
        <v>449</v>
      </c>
      <c r="AS36" s="14">
        <v>1981</v>
      </c>
      <c r="AT36" s="14">
        <v>1166</v>
      </c>
      <c r="AU36" s="14">
        <v>1065</v>
      </c>
      <c r="AV36" s="14">
        <v>1818</v>
      </c>
      <c r="AW36" s="14">
        <v>358</v>
      </c>
      <c r="AX36" s="14">
        <v>597</v>
      </c>
      <c r="AY36" s="14">
        <v>972</v>
      </c>
      <c r="AZ36" s="14">
        <v>255</v>
      </c>
      <c r="BA36" s="14">
        <v>1667</v>
      </c>
      <c r="BB36" s="14">
        <v>1456</v>
      </c>
      <c r="BC36" s="14">
        <v>1303</v>
      </c>
      <c r="BD36" s="14">
        <v>1572</v>
      </c>
      <c r="BE36" s="14">
        <v>88</v>
      </c>
      <c r="BF36" s="14">
        <v>875</v>
      </c>
      <c r="BG36" s="14">
        <v>3301</v>
      </c>
      <c r="BH36" s="14">
        <v>4054</v>
      </c>
      <c r="BI36" s="14">
        <v>2474</v>
      </c>
      <c r="BJ36" s="14">
        <v>2713</v>
      </c>
      <c r="BK36" s="14">
        <v>2622</v>
      </c>
      <c r="BL36" s="14">
        <v>2317</v>
      </c>
      <c r="BM36" s="14">
        <v>3953</v>
      </c>
      <c r="BN36" s="187">
        <v>3138</v>
      </c>
      <c r="BO36" s="24">
        <f t="shared" si="0"/>
        <v>131040</v>
      </c>
      <c r="BP36" s="22">
        <f t="shared" si="1"/>
        <v>357782880</v>
      </c>
      <c r="BQ36" s="20">
        <f t="shared" si="2"/>
        <v>1098974822400</v>
      </c>
      <c r="BR36" s="31"/>
    </row>
    <row r="37" spans="2:70" x14ac:dyDescent="0.25">
      <c r="B37" s="30"/>
      <c r="C37" s="256">
        <v>2731</v>
      </c>
      <c r="D37" s="14">
        <v>2456</v>
      </c>
      <c r="E37" s="14">
        <v>4068</v>
      </c>
      <c r="F37" s="14">
        <v>3287</v>
      </c>
      <c r="G37" s="14">
        <v>3184</v>
      </c>
      <c r="H37" s="14">
        <v>3907</v>
      </c>
      <c r="I37" s="14">
        <v>2367</v>
      </c>
      <c r="J37" s="14">
        <v>2572</v>
      </c>
      <c r="K37" s="14">
        <v>1410</v>
      </c>
      <c r="L37" s="14">
        <v>1713</v>
      </c>
      <c r="M37" s="14">
        <v>205</v>
      </c>
      <c r="N37" s="14">
        <v>1022</v>
      </c>
      <c r="O37" s="14">
        <v>857</v>
      </c>
      <c r="P37" s="14">
        <v>106</v>
      </c>
      <c r="Q37" s="14">
        <v>1558</v>
      </c>
      <c r="R37" s="14">
        <v>1317</v>
      </c>
      <c r="S37" s="14">
        <v>1212</v>
      </c>
      <c r="T37" s="14">
        <v>1935</v>
      </c>
      <c r="U37" s="14">
        <v>499</v>
      </c>
      <c r="V37" s="14">
        <v>704</v>
      </c>
      <c r="W37" s="14">
        <v>615</v>
      </c>
      <c r="X37" s="14">
        <v>340</v>
      </c>
      <c r="Y37" s="14">
        <v>1832</v>
      </c>
      <c r="Z37" s="14">
        <v>1051</v>
      </c>
      <c r="AA37" s="14">
        <v>2965</v>
      </c>
      <c r="AB37" s="14">
        <v>2214</v>
      </c>
      <c r="AC37" s="14">
        <v>3802</v>
      </c>
      <c r="AD37" s="14">
        <v>3561</v>
      </c>
      <c r="AE37" s="14">
        <v>3406</v>
      </c>
      <c r="AF37" s="14">
        <v>3709</v>
      </c>
      <c r="AG37" s="14">
        <v>2049</v>
      </c>
      <c r="AH37" s="14">
        <v>2866</v>
      </c>
      <c r="AI37" s="14">
        <v>2925</v>
      </c>
      <c r="AJ37" s="14">
        <v>2142</v>
      </c>
      <c r="AK37" s="14">
        <v>3618</v>
      </c>
      <c r="AL37" s="14">
        <v>3345</v>
      </c>
      <c r="AM37" s="14">
        <v>3510</v>
      </c>
      <c r="AN37" s="14">
        <v>3717</v>
      </c>
      <c r="AO37" s="14">
        <v>2297</v>
      </c>
      <c r="AP37" s="14">
        <v>3018</v>
      </c>
      <c r="AQ37" s="14">
        <v>1092</v>
      </c>
      <c r="AR37" s="14">
        <v>1911</v>
      </c>
      <c r="AS37" s="14">
        <v>267</v>
      </c>
      <c r="AT37" s="14">
        <v>568</v>
      </c>
      <c r="AU37" s="14">
        <v>671</v>
      </c>
      <c r="AV37" s="14">
        <v>428</v>
      </c>
      <c r="AW37" s="14">
        <v>2000</v>
      </c>
      <c r="AX37" s="14">
        <v>1251</v>
      </c>
      <c r="AY37" s="14">
        <v>1402</v>
      </c>
      <c r="AZ37" s="14">
        <v>1609</v>
      </c>
      <c r="BA37" s="14">
        <v>53</v>
      </c>
      <c r="BB37" s="14">
        <v>774</v>
      </c>
      <c r="BC37" s="14">
        <v>929</v>
      </c>
      <c r="BD37" s="14">
        <v>146</v>
      </c>
      <c r="BE37" s="14">
        <v>1774</v>
      </c>
      <c r="BF37" s="14">
        <v>1501</v>
      </c>
      <c r="BG37" s="14">
        <v>2643</v>
      </c>
      <c r="BH37" s="14">
        <v>2400</v>
      </c>
      <c r="BI37" s="14">
        <v>3868</v>
      </c>
      <c r="BJ37" s="14">
        <v>3119</v>
      </c>
      <c r="BK37" s="14">
        <v>3208</v>
      </c>
      <c r="BL37" s="14">
        <v>4027</v>
      </c>
      <c r="BM37" s="14">
        <v>2503</v>
      </c>
      <c r="BN37" s="187">
        <v>2804</v>
      </c>
      <c r="BO37" s="24">
        <f t="shared" si="0"/>
        <v>131040</v>
      </c>
      <c r="BP37" s="22">
        <f t="shared" si="1"/>
        <v>357782880</v>
      </c>
      <c r="BQ37" s="20">
        <f t="shared" si="2"/>
        <v>1098974822400</v>
      </c>
      <c r="BR37" s="31"/>
    </row>
    <row r="38" spans="2:70" x14ac:dyDescent="0.25">
      <c r="B38" s="30"/>
      <c r="C38" s="256">
        <v>3916</v>
      </c>
      <c r="D38" s="14">
        <v>3199</v>
      </c>
      <c r="E38" s="14">
        <v>2563</v>
      </c>
      <c r="F38" s="14">
        <v>2352</v>
      </c>
      <c r="G38" s="14">
        <v>2455</v>
      </c>
      <c r="H38" s="14">
        <v>2724</v>
      </c>
      <c r="I38" s="14">
        <v>3288</v>
      </c>
      <c r="J38" s="14">
        <v>4075</v>
      </c>
      <c r="K38" s="14">
        <v>101</v>
      </c>
      <c r="L38" s="14">
        <v>854</v>
      </c>
      <c r="M38" s="14">
        <v>1322</v>
      </c>
      <c r="N38" s="14">
        <v>1561</v>
      </c>
      <c r="O38" s="14">
        <v>1726</v>
      </c>
      <c r="P38" s="14">
        <v>1421</v>
      </c>
      <c r="Q38" s="14">
        <v>1009</v>
      </c>
      <c r="R38" s="14">
        <v>194</v>
      </c>
      <c r="S38" s="14">
        <v>347</v>
      </c>
      <c r="T38" s="14">
        <v>616</v>
      </c>
      <c r="U38" s="14">
        <v>1044</v>
      </c>
      <c r="V38" s="14">
        <v>1831</v>
      </c>
      <c r="W38" s="14">
        <v>1920</v>
      </c>
      <c r="X38" s="14">
        <v>1203</v>
      </c>
      <c r="Y38" s="14">
        <v>719</v>
      </c>
      <c r="Z38" s="14">
        <v>508</v>
      </c>
      <c r="AA38" s="14">
        <v>3698</v>
      </c>
      <c r="AB38" s="14">
        <v>3393</v>
      </c>
      <c r="AC38" s="14">
        <v>2877</v>
      </c>
      <c r="AD38" s="14">
        <v>2062</v>
      </c>
      <c r="AE38" s="14">
        <v>2217</v>
      </c>
      <c r="AF38" s="14">
        <v>2970</v>
      </c>
      <c r="AG38" s="14">
        <v>3558</v>
      </c>
      <c r="AH38" s="14">
        <v>3797</v>
      </c>
      <c r="AI38" s="14">
        <v>3722</v>
      </c>
      <c r="AJ38" s="14">
        <v>3513</v>
      </c>
      <c r="AK38" s="14">
        <v>3013</v>
      </c>
      <c r="AL38" s="14">
        <v>2294</v>
      </c>
      <c r="AM38" s="14">
        <v>2129</v>
      </c>
      <c r="AN38" s="14">
        <v>2914</v>
      </c>
      <c r="AO38" s="14">
        <v>3358</v>
      </c>
      <c r="AP38" s="14">
        <v>3629</v>
      </c>
      <c r="AQ38" s="14">
        <v>419</v>
      </c>
      <c r="AR38" s="14">
        <v>656</v>
      </c>
      <c r="AS38" s="14">
        <v>1260</v>
      </c>
      <c r="AT38" s="14">
        <v>2015</v>
      </c>
      <c r="AU38" s="14">
        <v>1912</v>
      </c>
      <c r="AV38" s="14">
        <v>1099</v>
      </c>
      <c r="AW38" s="14">
        <v>567</v>
      </c>
      <c r="AX38" s="14">
        <v>260</v>
      </c>
      <c r="AY38" s="14">
        <v>157</v>
      </c>
      <c r="AZ38" s="14">
        <v>942</v>
      </c>
      <c r="BA38" s="14">
        <v>1490</v>
      </c>
      <c r="BB38" s="14">
        <v>1761</v>
      </c>
      <c r="BC38" s="14">
        <v>1606</v>
      </c>
      <c r="BD38" s="14">
        <v>1397</v>
      </c>
      <c r="BE38" s="14">
        <v>777</v>
      </c>
      <c r="BF38" s="14">
        <v>58</v>
      </c>
      <c r="BG38" s="14">
        <v>4020</v>
      </c>
      <c r="BH38" s="14">
        <v>3207</v>
      </c>
      <c r="BI38" s="14">
        <v>2811</v>
      </c>
      <c r="BJ38" s="14">
        <v>2504</v>
      </c>
      <c r="BK38" s="14">
        <v>2415</v>
      </c>
      <c r="BL38" s="14">
        <v>2652</v>
      </c>
      <c r="BM38" s="14">
        <v>3104</v>
      </c>
      <c r="BN38" s="187">
        <v>3859</v>
      </c>
      <c r="BO38" s="24">
        <f t="shared" si="0"/>
        <v>131040</v>
      </c>
      <c r="BP38" s="22">
        <f t="shared" si="1"/>
        <v>357782880</v>
      </c>
      <c r="BQ38" s="20">
        <f t="shared" si="2"/>
        <v>1098974822400</v>
      </c>
      <c r="BR38" s="31"/>
    </row>
    <row r="39" spans="2:70" x14ac:dyDescent="0.25">
      <c r="B39" s="30"/>
      <c r="C39" s="256">
        <v>2554</v>
      </c>
      <c r="D39" s="14">
        <v>2761</v>
      </c>
      <c r="E39" s="14">
        <v>3253</v>
      </c>
      <c r="F39" s="14">
        <v>3974</v>
      </c>
      <c r="G39" s="14">
        <v>3873</v>
      </c>
      <c r="H39" s="14">
        <v>3090</v>
      </c>
      <c r="I39" s="14">
        <v>2670</v>
      </c>
      <c r="J39" s="14">
        <v>2397</v>
      </c>
      <c r="K39" s="14">
        <v>1747</v>
      </c>
      <c r="L39" s="14">
        <v>1504</v>
      </c>
      <c r="M39" s="14">
        <v>924</v>
      </c>
      <c r="N39" s="14">
        <v>175</v>
      </c>
      <c r="O39" s="14">
        <v>8</v>
      </c>
      <c r="P39" s="14">
        <v>827</v>
      </c>
      <c r="Q39" s="14">
        <v>1351</v>
      </c>
      <c r="R39" s="14">
        <v>1652</v>
      </c>
      <c r="S39" s="14">
        <v>2029</v>
      </c>
      <c r="T39" s="14">
        <v>1246</v>
      </c>
      <c r="U39" s="14">
        <v>674</v>
      </c>
      <c r="V39" s="14">
        <v>401</v>
      </c>
      <c r="W39" s="14">
        <v>310</v>
      </c>
      <c r="X39" s="14">
        <v>517</v>
      </c>
      <c r="Y39" s="14">
        <v>1145</v>
      </c>
      <c r="Z39" s="14">
        <v>1866</v>
      </c>
      <c r="AA39" s="14">
        <v>2244</v>
      </c>
      <c r="AB39" s="14">
        <v>3063</v>
      </c>
      <c r="AC39" s="14">
        <v>3467</v>
      </c>
      <c r="AD39" s="14">
        <v>3768</v>
      </c>
      <c r="AE39" s="14">
        <v>3615</v>
      </c>
      <c r="AF39" s="14">
        <v>3372</v>
      </c>
      <c r="AG39" s="14">
        <v>2896</v>
      </c>
      <c r="AH39" s="14">
        <v>2147</v>
      </c>
      <c r="AI39" s="14">
        <v>2108</v>
      </c>
      <c r="AJ39" s="14">
        <v>2831</v>
      </c>
      <c r="AK39" s="14">
        <v>3443</v>
      </c>
      <c r="AL39" s="14">
        <v>3648</v>
      </c>
      <c r="AM39" s="14">
        <v>3815</v>
      </c>
      <c r="AN39" s="14">
        <v>3540</v>
      </c>
      <c r="AO39" s="14">
        <v>2984</v>
      </c>
      <c r="AP39" s="14">
        <v>2203</v>
      </c>
      <c r="AQ39" s="14">
        <v>1813</v>
      </c>
      <c r="AR39" s="14">
        <v>1062</v>
      </c>
      <c r="AS39" s="14">
        <v>602</v>
      </c>
      <c r="AT39" s="14">
        <v>361</v>
      </c>
      <c r="AU39" s="14">
        <v>462</v>
      </c>
      <c r="AV39" s="14">
        <v>765</v>
      </c>
      <c r="AW39" s="14">
        <v>1153</v>
      </c>
      <c r="AX39" s="14">
        <v>1970</v>
      </c>
      <c r="AY39" s="14">
        <v>1579</v>
      </c>
      <c r="AZ39" s="14">
        <v>1304</v>
      </c>
      <c r="BA39" s="14">
        <v>868</v>
      </c>
      <c r="BB39" s="14">
        <v>87</v>
      </c>
      <c r="BC39" s="14">
        <v>240</v>
      </c>
      <c r="BD39" s="14">
        <v>963</v>
      </c>
      <c r="BE39" s="14">
        <v>1471</v>
      </c>
      <c r="BF39" s="14">
        <v>1676</v>
      </c>
      <c r="BG39" s="14">
        <v>2306</v>
      </c>
      <c r="BH39" s="14">
        <v>2609</v>
      </c>
      <c r="BI39" s="14">
        <v>3149</v>
      </c>
      <c r="BJ39" s="14">
        <v>3966</v>
      </c>
      <c r="BK39" s="14">
        <v>4057</v>
      </c>
      <c r="BL39" s="14">
        <v>3306</v>
      </c>
      <c r="BM39" s="14">
        <v>2710</v>
      </c>
      <c r="BN39" s="187">
        <v>2469</v>
      </c>
      <c r="BO39" s="24">
        <f t="shared" si="0"/>
        <v>131040</v>
      </c>
      <c r="BP39" s="22">
        <f t="shared" si="1"/>
        <v>357782880</v>
      </c>
      <c r="BQ39" s="20">
        <f t="shared" si="2"/>
        <v>1098974822400</v>
      </c>
      <c r="BR39" s="31"/>
    </row>
    <row r="40" spans="2:70" x14ac:dyDescent="0.25">
      <c r="B40" s="30"/>
      <c r="C40" s="256">
        <v>3839</v>
      </c>
      <c r="D40" s="14">
        <v>3532</v>
      </c>
      <c r="E40" s="14">
        <v>2992</v>
      </c>
      <c r="F40" s="14">
        <v>2179</v>
      </c>
      <c r="G40" s="14">
        <v>2084</v>
      </c>
      <c r="H40" s="14">
        <v>2839</v>
      </c>
      <c r="I40" s="14">
        <v>3435</v>
      </c>
      <c r="J40" s="14">
        <v>3672</v>
      </c>
      <c r="K40" s="14">
        <v>470</v>
      </c>
      <c r="L40" s="14">
        <v>741</v>
      </c>
      <c r="M40" s="14">
        <v>1177</v>
      </c>
      <c r="N40" s="14">
        <v>1962</v>
      </c>
      <c r="O40" s="14">
        <v>1805</v>
      </c>
      <c r="P40" s="14">
        <v>1086</v>
      </c>
      <c r="Q40" s="14">
        <v>578</v>
      </c>
      <c r="R40" s="14">
        <v>369</v>
      </c>
      <c r="S40" s="14">
        <v>232</v>
      </c>
      <c r="T40" s="14">
        <v>987</v>
      </c>
      <c r="U40" s="14">
        <v>1447</v>
      </c>
      <c r="V40" s="14">
        <v>1684</v>
      </c>
      <c r="W40" s="14">
        <v>1587</v>
      </c>
      <c r="X40" s="14">
        <v>1280</v>
      </c>
      <c r="Y40" s="14">
        <v>892</v>
      </c>
      <c r="Z40" s="14">
        <v>79</v>
      </c>
      <c r="AA40" s="14">
        <v>4033</v>
      </c>
      <c r="AB40" s="14">
        <v>3314</v>
      </c>
      <c r="AC40" s="14">
        <v>2702</v>
      </c>
      <c r="AD40" s="14">
        <v>2493</v>
      </c>
      <c r="AE40" s="14">
        <v>2330</v>
      </c>
      <c r="AF40" s="14">
        <v>2601</v>
      </c>
      <c r="AG40" s="14">
        <v>3157</v>
      </c>
      <c r="AH40" s="14">
        <v>3942</v>
      </c>
      <c r="AI40" s="14">
        <v>3897</v>
      </c>
      <c r="AJ40" s="14">
        <v>3082</v>
      </c>
      <c r="AK40" s="14">
        <v>2678</v>
      </c>
      <c r="AL40" s="14">
        <v>2373</v>
      </c>
      <c r="AM40" s="14">
        <v>2530</v>
      </c>
      <c r="AN40" s="14">
        <v>2769</v>
      </c>
      <c r="AO40" s="14">
        <v>3245</v>
      </c>
      <c r="AP40" s="14">
        <v>3998</v>
      </c>
      <c r="AQ40" s="14">
        <v>16</v>
      </c>
      <c r="AR40" s="14">
        <v>803</v>
      </c>
      <c r="AS40" s="14">
        <v>1375</v>
      </c>
      <c r="AT40" s="14">
        <v>1644</v>
      </c>
      <c r="AU40" s="14">
        <v>1739</v>
      </c>
      <c r="AV40" s="14">
        <v>1528</v>
      </c>
      <c r="AW40" s="14">
        <v>900</v>
      </c>
      <c r="AX40" s="14">
        <v>183</v>
      </c>
      <c r="AY40" s="14">
        <v>302</v>
      </c>
      <c r="AZ40" s="14">
        <v>541</v>
      </c>
      <c r="BA40" s="14">
        <v>1121</v>
      </c>
      <c r="BB40" s="14">
        <v>1874</v>
      </c>
      <c r="BC40" s="14">
        <v>2037</v>
      </c>
      <c r="BD40" s="14">
        <v>1222</v>
      </c>
      <c r="BE40" s="14">
        <v>698</v>
      </c>
      <c r="BF40" s="14">
        <v>393</v>
      </c>
      <c r="BG40" s="14">
        <v>3591</v>
      </c>
      <c r="BH40" s="14">
        <v>3380</v>
      </c>
      <c r="BI40" s="14">
        <v>2888</v>
      </c>
      <c r="BJ40" s="14">
        <v>2171</v>
      </c>
      <c r="BK40" s="14">
        <v>2268</v>
      </c>
      <c r="BL40" s="14">
        <v>3055</v>
      </c>
      <c r="BM40" s="14">
        <v>3475</v>
      </c>
      <c r="BN40" s="187">
        <v>3744</v>
      </c>
      <c r="BO40" s="24">
        <f t="shared" si="0"/>
        <v>131040</v>
      </c>
      <c r="BP40" s="22">
        <f t="shared" si="1"/>
        <v>357782880</v>
      </c>
      <c r="BQ40" s="20">
        <f t="shared" si="2"/>
        <v>1098974822400</v>
      </c>
      <c r="BR40" s="31"/>
    </row>
    <row r="41" spans="2:70" x14ac:dyDescent="0.25">
      <c r="B41" s="30"/>
      <c r="C41" s="256">
        <v>2121</v>
      </c>
      <c r="D41" s="14">
        <v>2938</v>
      </c>
      <c r="E41" s="14">
        <v>3334</v>
      </c>
      <c r="F41" s="14">
        <v>3637</v>
      </c>
      <c r="G41" s="14">
        <v>3730</v>
      </c>
      <c r="H41" s="14">
        <v>3489</v>
      </c>
      <c r="I41" s="14">
        <v>3037</v>
      </c>
      <c r="J41" s="14">
        <v>2286</v>
      </c>
      <c r="K41" s="14">
        <v>1888</v>
      </c>
      <c r="L41" s="14">
        <v>1107</v>
      </c>
      <c r="M41" s="14">
        <v>559</v>
      </c>
      <c r="N41" s="14">
        <v>284</v>
      </c>
      <c r="O41" s="14">
        <v>443</v>
      </c>
      <c r="P41" s="14">
        <v>648</v>
      </c>
      <c r="Q41" s="14">
        <v>1268</v>
      </c>
      <c r="R41" s="14">
        <v>1991</v>
      </c>
      <c r="S41" s="14">
        <v>1630</v>
      </c>
      <c r="T41" s="14">
        <v>1389</v>
      </c>
      <c r="U41" s="14">
        <v>785</v>
      </c>
      <c r="V41" s="14">
        <v>34</v>
      </c>
      <c r="W41" s="14">
        <v>133</v>
      </c>
      <c r="X41" s="14">
        <v>950</v>
      </c>
      <c r="Y41" s="14">
        <v>1482</v>
      </c>
      <c r="Z41" s="14">
        <v>1785</v>
      </c>
      <c r="AA41" s="14">
        <v>2423</v>
      </c>
      <c r="AB41" s="14">
        <v>2628</v>
      </c>
      <c r="AC41" s="14">
        <v>3128</v>
      </c>
      <c r="AD41" s="14">
        <v>3851</v>
      </c>
      <c r="AE41" s="14">
        <v>4012</v>
      </c>
      <c r="AF41" s="14">
        <v>3231</v>
      </c>
      <c r="AG41" s="14">
        <v>2787</v>
      </c>
      <c r="AH41" s="14">
        <v>2512</v>
      </c>
      <c r="AI41" s="14">
        <v>2447</v>
      </c>
      <c r="AJ41" s="14">
        <v>2748</v>
      </c>
      <c r="AK41" s="14">
        <v>3264</v>
      </c>
      <c r="AL41" s="14">
        <v>4083</v>
      </c>
      <c r="AM41" s="14">
        <v>3924</v>
      </c>
      <c r="AN41" s="14">
        <v>3175</v>
      </c>
      <c r="AO41" s="14">
        <v>2587</v>
      </c>
      <c r="AP41" s="14">
        <v>2344</v>
      </c>
      <c r="AQ41" s="14">
        <v>1702</v>
      </c>
      <c r="AR41" s="14">
        <v>1429</v>
      </c>
      <c r="AS41" s="14">
        <v>1001</v>
      </c>
      <c r="AT41" s="14">
        <v>218</v>
      </c>
      <c r="AU41" s="14">
        <v>125</v>
      </c>
      <c r="AV41" s="14">
        <v>846</v>
      </c>
      <c r="AW41" s="14">
        <v>1330</v>
      </c>
      <c r="AX41" s="14">
        <v>1537</v>
      </c>
      <c r="AY41" s="14">
        <v>1944</v>
      </c>
      <c r="AZ41" s="14">
        <v>1195</v>
      </c>
      <c r="BA41" s="14">
        <v>727</v>
      </c>
      <c r="BB41" s="14">
        <v>484</v>
      </c>
      <c r="BC41" s="14">
        <v>323</v>
      </c>
      <c r="BD41" s="14">
        <v>624</v>
      </c>
      <c r="BE41" s="14">
        <v>1036</v>
      </c>
      <c r="BF41" s="14">
        <v>1855</v>
      </c>
      <c r="BG41" s="14">
        <v>2225</v>
      </c>
      <c r="BH41" s="14">
        <v>2946</v>
      </c>
      <c r="BI41" s="14">
        <v>3582</v>
      </c>
      <c r="BJ41" s="14">
        <v>3789</v>
      </c>
      <c r="BK41" s="14">
        <v>3690</v>
      </c>
      <c r="BL41" s="14">
        <v>3417</v>
      </c>
      <c r="BM41" s="14">
        <v>2853</v>
      </c>
      <c r="BN41" s="187">
        <v>2070</v>
      </c>
      <c r="BO41" s="24">
        <f t="shared" si="0"/>
        <v>131040</v>
      </c>
      <c r="BP41" s="22">
        <f t="shared" si="1"/>
        <v>357782880</v>
      </c>
      <c r="BQ41" s="20">
        <f t="shared" si="2"/>
        <v>1098974822400</v>
      </c>
      <c r="BR41" s="31"/>
    </row>
    <row r="42" spans="2:70" x14ac:dyDescent="0.25">
      <c r="B42" s="30"/>
      <c r="C42" s="256">
        <v>3502</v>
      </c>
      <c r="D42" s="14">
        <v>3741</v>
      </c>
      <c r="E42" s="14">
        <v>2273</v>
      </c>
      <c r="F42" s="14">
        <v>3026</v>
      </c>
      <c r="G42" s="14">
        <v>2933</v>
      </c>
      <c r="H42" s="14">
        <v>2118</v>
      </c>
      <c r="I42" s="14">
        <v>3642</v>
      </c>
      <c r="J42" s="14">
        <v>3337</v>
      </c>
      <c r="K42" s="14">
        <v>647</v>
      </c>
      <c r="L42" s="14">
        <v>436</v>
      </c>
      <c r="M42" s="14">
        <v>1992</v>
      </c>
      <c r="N42" s="14">
        <v>1275</v>
      </c>
      <c r="O42" s="14">
        <v>1116</v>
      </c>
      <c r="P42" s="14">
        <v>1903</v>
      </c>
      <c r="Q42" s="14">
        <v>275</v>
      </c>
      <c r="R42" s="14">
        <v>544</v>
      </c>
      <c r="S42" s="14">
        <v>953</v>
      </c>
      <c r="T42" s="14">
        <v>138</v>
      </c>
      <c r="U42" s="14">
        <v>1782</v>
      </c>
      <c r="V42" s="14">
        <v>1477</v>
      </c>
      <c r="W42" s="14">
        <v>1378</v>
      </c>
      <c r="X42" s="14">
        <v>1617</v>
      </c>
      <c r="Y42" s="14">
        <v>45</v>
      </c>
      <c r="Z42" s="14">
        <v>798</v>
      </c>
      <c r="AA42" s="14">
        <v>3216</v>
      </c>
      <c r="AB42" s="14">
        <v>4003</v>
      </c>
      <c r="AC42" s="14">
        <v>2527</v>
      </c>
      <c r="AD42" s="14">
        <v>2796</v>
      </c>
      <c r="AE42" s="14">
        <v>2635</v>
      </c>
      <c r="AF42" s="14">
        <v>2424</v>
      </c>
      <c r="AG42" s="14">
        <v>3844</v>
      </c>
      <c r="AH42" s="14">
        <v>3127</v>
      </c>
      <c r="AI42" s="14">
        <v>3176</v>
      </c>
      <c r="AJ42" s="14">
        <v>3931</v>
      </c>
      <c r="AK42" s="14">
        <v>2343</v>
      </c>
      <c r="AL42" s="14">
        <v>2580</v>
      </c>
      <c r="AM42" s="14">
        <v>2739</v>
      </c>
      <c r="AN42" s="14">
        <v>2432</v>
      </c>
      <c r="AO42" s="14">
        <v>4092</v>
      </c>
      <c r="AP42" s="14">
        <v>3279</v>
      </c>
      <c r="AQ42" s="14">
        <v>833</v>
      </c>
      <c r="AR42" s="14">
        <v>114</v>
      </c>
      <c r="AS42" s="14">
        <v>1550</v>
      </c>
      <c r="AT42" s="14">
        <v>1341</v>
      </c>
      <c r="AU42" s="14">
        <v>1434</v>
      </c>
      <c r="AV42" s="14">
        <v>1705</v>
      </c>
      <c r="AW42" s="14">
        <v>213</v>
      </c>
      <c r="AX42" s="14">
        <v>998</v>
      </c>
      <c r="AY42" s="14">
        <v>639</v>
      </c>
      <c r="AZ42" s="14">
        <v>332</v>
      </c>
      <c r="BA42" s="14">
        <v>1840</v>
      </c>
      <c r="BB42" s="14">
        <v>1027</v>
      </c>
      <c r="BC42" s="14">
        <v>1188</v>
      </c>
      <c r="BD42" s="14">
        <v>1943</v>
      </c>
      <c r="BE42" s="14">
        <v>491</v>
      </c>
      <c r="BF42" s="14">
        <v>728</v>
      </c>
      <c r="BG42" s="14">
        <v>3414</v>
      </c>
      <c r="BH42" s="14">
        <v>3685</v>
      </c>
      <c r="BI42" s="14">
        <v>2073</v>
      </c>
      <c r="BJ42" s="14">
        <v>2858</v>
      </c>
      <c r="BK42" s="14">
        <v>2957</v>
      </c>
      <c r="BL42" s="14">
        <v>2238</v>
      </c>
      <c r="BM42" s="14">
        <v>3778</v>
      </c>
      <c r="BN42" s="187">
        <v>3569</v>
      </c>
      <c r="BO42" s="24">
        <f t="shared" si="0"/>
        <v>131040</v>
      </c>
      <c r="BP42" s="22">
        <f t="shared" si="1"/>
        <v>357782880</v>
      </c>
      <c r="BQ42" s="20">
        <f t="shared" si="2"/>
        <v>1098974822400</v>
      </c>
      <c r="BR42" s="31"/>
    </row>
    <row r="43" spans="2:70" x14ac:dyDescent="0.25">
      <c r="B43" s="30"/>
      <c r="C43" s="256">
        <v>2840</v>
      </c>
      <c r="D43" s="14">
        <v>2091</v>
      </c>
      <c r="E43" s="14">
        <v>3671</v>
      </c>
      <c r="F43" s="14">
        <v>3428</v>
      </c>
      <c r="G43" s="14">
        <v>3523</v>
      </c>
      <c r="H43" s="14">
        <v>3824</v>
      </c>
      <c r="I43" s="14">
        <v>2188</v>
      </c>
      <c r="J43" s="14">
        <v>3007</v>
      </c>
      <c r="K43" s="14">
        <v>1073</v>
      </c>
      <c r="L43" s="14">
        <v>1794</v>
      </c>
      <c r="M43" s="14">
        <v>382</v>
      </c>
      <c r="N43" s="14">
        <v>589</v>
      </c>
      <c r="O43" s="14">
        <v>746</v>
      </c>
      <c r="P43" s="14">
        <v>473</v>
      </c>
      <c r="Q43" s="14">
        <v>1957</v>
      </c>
      <c r="R43" s="14">
        <v>1174</v>
      </c>
      <c r="S43" s="14">
        <v>1295</v>
      </c>
      <c r="T43" s="14">
        <v>1596</v>
      </c>
      <c r="U43" s="14">
        <v>64</v>
      </c>
      <c r="V43" s="14">
        <v>883</v>
      </c>
      <c r="W43" s="14">
        <v>980</v>
      </c>
      <c r="X43" s="14">
        <v>231</v>
      </c>
      <c r="Y43" s="14">
        <v>1691</v>
      </c>
      <c r="Z43" s="14">
        <v>1448</v>
      </c>
      <c r="AA43" s="14">
        <v>2598</v>
      </c>
      <c r="AB43" s="14">
        <v>2325</v>
      </c>
      <c r="AC43" s="14">
        <v>3945</v>
      </c>
      <c r="AD43" s="14">
        <v>3162</v>
      </c>
      <c r="AE43" s="14">
        <v>3325</v>
      </c>
      <c r="AF43" s="14">
        <v>4046</v>
      </c>
      <c r="AG43" s="14">
        <v>2482</v>
      </c>
      <c r="AH43" s="14">
        <v>2689</v>
      </c>
      <c r="AI43" s="14">
        <v>2782</v>
      </c>
      <c r="AJ43" s="14">
        <v>2541</v>
      </c>
      <c r="AK43" s="14">
        <v>3985</v>
      </c>
      <c r="AL43" s="14">
        <v>3234</v>
      </c>
      <c r="AM43" s="14">
        <v>3077</v>
      </c>
      <c r="AN43" s="14">
        <v>3894</v>
      </c>
      <c r="AO43" s="14">
        <v>2378</v>
      </c>
      <c r="AP43" s="14">
        <v>2681</v>
      </c>
      <c r="AQ43" s="14">
        <v>1527</v>
      </c>
      <c r="AR43" s="14">
        <v>1732</v>
      </c>
      <c r="AS43" s="14">
        <v>184</v>
      </c>
      <c r="AT43" s="14">
        <v>907</v>
      </c>
      <c r="AU43" s="14">
        <v>812</v>
      </c>
      <c r="AV43" s="14">
        <v>31</v>
      </c>
      <c r="AW43" s="14">
        <v>1635</v>
      </c>
      <c r="AX43" s="14">
        <v>1360</v>
      </c>
      <c r="AY43" s="14">
        <v>1225</v>
      </c>
      <c r="AZ43" s="14">
        <v>2042</v>
      </c>
      <c r="BA43" s="14">
        <v>390</v>
      </c>
      <c r="BB43" s="14">
        <v>693</v>
      </c>
      <c r="BC43" s="14">
        <v>530</v>
      </c>
      <c r="BD43" s="14">
        <v>289</v>
      </c>
      <c r="BE43" s="14">
        <v>1885</v>
      </c>
      <c r="BF43" s="14">
        <v>1134</v>
      </c>
      <c r="BG43" s="14">
        <v>3040</v>
      </c>
      <c r="BH43" s="14">
        <v>2259</v>
      </c>
      <c r="BI43" s="14">
        <v>3759</v>
      </c>
      <c r="BJ43" s="14">
        <v>3484</v>
      </c>
      <c r="BK43" s="14">
        <v>3387</v>
      </c>
      <c r="BL43" s="14">
        <v>3592</v>
      </c>
      <c r="BM43" s="14">
        <v>2164</v>
      </c>
      <c r="BN43" s="187">
        <v>2887</v>
      </c>
      <c r="BO43" s="24">
        <f t="shared" si="0"/>
        <v>131040</v>
      </c>
      <c r="BP43" s="22">
        <f t="shared" si="1"/>
        <v>357782880</v>
      </c>
      <c r="BQ43" s="20">
        <f t="shared" si="2"/>
        <v>1098974822400</v>
      </c>
      <c r="BR43" s="31"/>
    </row>
    <row r="44" spans="2:70" x14ac:dyDescent="0.25">
      <c r="B44" s="30"/>
      <c r="C44" s="256">
        <v>962</v>
      </c>
      <c r="D44" s="14">
        <v>241</v>
      </c>
      <c r="E44" s="14">
        <v>1677</v>
      </c>
      <c r="F44" s="14">
        <v>1470</v>
      </c>
      <c r="G44" s="14">
        <v>1305</v>
      </c>
      <c r="H44" s="14">
        <v>1578</v>
      </c>
      <c r="I44" s="14">
        <v>86</v>
      </c>
      <c r="J44" s="14">
        <v>869</v>
      </c>
      <c r="K44" s="14">
        <v>3307</v>
      </c>
      <c r="L44" s="14">
        <v>4056</v>
      </c>
      <c r="M44" s="14">
        <v>2468</v>
      </c>
      <c r="N44" s="14">
        <v>2711</v>
      </c>
      <c r="O44" s="14">
        <v>2608</v>
      </c>
      <c r="P44" s="14">
        <v>2307</v>
      </c>
      <c r="Q44" s="14">
        <v>3967</v>
      </c>
      <c r="R44" s="14">
        <v>3148</v>
      </c>
      <c r="S44" s="14">
        <v>3541</v>
      </c>
      <c r="T44" s="14">
        <v>3814</v>
      </c>
      <c r="U44" s="14">
        <v>2202</v>
      </c>
      <c r="V44" s="14">
        <v>2985</v>
      </c>
      <c r="W44" s="14">
        <v>2830</v>
      </c>
      <c r="X44" s="14">
        <v>2109</v>
      </c>
      <c r="Y44" s="14">
        <v>3649</v>
      </c>
      <c r="Z44" s="14">
        <v>3442</v>
      </c>
      <c r="AA44" s="14">
        <v>764</v>
      </c>
      <c r="AB44" s="14">
        <v>463</v>
      </c>
      <c r="AC44" s="14">
        <v>1971</v>
      </c>
      <c r="AD44" s="14">
        <v>1152</v>
      </c>
      <c r="AE44" s="14">
        <v>1063</v>
      </c>
      <c r="AF44" s="14">
        <v>1812</v>
      </c>
      <c r="AG44" s="14">
        <v>360</v>
      </c>
      <c r="AH44" s="14">
        <v>603</v>
      </c>
      <c r="AI44" s="14">
        <v>516</v>
      </c>
      <c r="AJ44" s="14">
        <v>311</v>
      </c>
      <c r="AK44" s="14">
        <v>1867</v>
      </c>
      <c r="AL44" s="14">
        <v>1144</v>
      </c>
      <c r="AM44" s="14">
        <v>1247</v>
      </c>
      <c r="AN44" s="14">
        <v>2028</v>
      </c>
      <c r="AO44" s="14">
        <v>400</v>
      </c>
      <c r="AP44" s="14">
        <v>675</v>
      </c>
      <c r="AQ44" s="14">
        <v>3373</v>
      </c>
      <c r="AR44" s="14">
        <v>3614</v>
      </c>
      <c r="AS44" s="14">
        <v>2146</v>
      </c>
      <c r="AT44" s="14">
        <v>2897</v>
      </c>
      <c r="AU44" s="14">
        <v>3062</v>
      </c>
      <c r="AV44" s="14">
        <v>2245</v>
      </c>
      <c r="AW44" s="14">
        <v>3769</v>
      </c>
      <c r="AX44" s="14">
        <v>3466</v>
      </c>
      <c r="AY44" s="14">
        <v>3091</v>
      </c>
      <c r="AZ44" s="14">
        <v>3872</v>
      </c>
      <c r="BA44" s="14">
        <v>2396</v>
      </c>
      <c r="BB44" s="14">
        <v>2671</v>
      </c>
      <c r="BC44" s="14">
        <v>2760</v>
      </c>
      <c r="BD44" s="14">
        <v>2555</v>
      </c>
      <c r="BE44" s="14">
        <v>3975</v>
      </c>
      <c r="BF44" s="14">
        <v>3252</v>
      </c>
      <c r="BG44" s="14">
        <v>826</v>
      </c>
      <c r="BH44" s="14">
        <v>9</v>
      </c>
      <c r="BI44" s="14">
        <v>1653</v>
      </c>
      <c r="BJ44" s="14">
        <v>1350</v>
      </c>
      <c r="BK44" s="14">
        <v>1505</v>
      </c>
      <c r="BL44" s="14">
        <v>1746</v>
      </c>
      <c r="BM44" s="14">
        <v>174</v>
      </c>
      <c r="BN44" s="187">
        <v>925</v>
      </c>
      <c r="BO44" s="24">
        <f t="shared" si="0"/>
        <v>131040</v>
      </c>
      <c r="BP44" s="22">
        <f t="shared" si="1"/>
        <v>357782880</v>
      </c>
      <c r="BQ44" s="20">
        <f t="shared" si="2"/>
        <v>1098974822400</v>
      </c>
      <c r="BR44" s="31"/>
    </row>
    <row r="45" spans="2:70" x14ac:dyDescent="0.25">
      <c r="B45" s="30"/>
      <c r="C45" s="256">
        <v>1396</v>
      </c>
      <c r="D45" s="14">
        <v>1607</v>
      </c>
      <c r="E45" s="14">
        <v>59</v>
      </c>
      <c r="F45" s="14">
        <v>776</v>
      </c>
      <c r="G45" s="14">
        <v>943</v>
      </c>
      <c r="H45" s="14">
        <v>156</v>
      </c>
      <c r="I45" s="14">
        <v>1760</v>
      </c>
      <c r="J45" s="14">
        <v>1491</v>
      </c>
      <c r="K45" s="14">
        <v>2653</v>
      </c>
      <c r="L45" s="14">
        <v>2414</v>
      </c>
      <c r="M45" s="14">
        <v>3858</v>
      </c>
      <c r="N45" s="14">
        <v>3105</v>
      </c>
      <c r="O45" s="14">
        <v>3206</v>
      </c>
      <c r="P45" s="14">
        <v>4021</v>
      </c>
      <c r="Q45" s="14">
        <v>2505</v>
      </c>
      <c r="R45" s="14">
        <v>2810</v>
      </c>
      <c r="S45" s="14">
        <v>2915</v>
      </c>
      <c r="T45" s="14">
        <v>2128</v>
      </c>
      <c r="U45" s="14">
        <v>3628</v>
      </c>
      <c r="V45" s="14">
        <v>3359</v>
      </c>
      <c r="W45" s="14">
        <v>3512</v>
      </c>
      <c r="X45" s="14">
        <v>3723</v>
      </c>
      <c r="Y45" s="14">
        <v>2295</v>
      </c>
      <c r="Z45" s="14">
        <v>3012</v>
      </c>
      <c r="AA45" s="14">
        <v>1098</v>
      </c>
      <c r="AB45" s="14">
        <v>1913</v>
      </c>
      <c r="AC45" s="14">
        <v>261</v>
      </c>
      <c r="AD45" s="14">
        <v>566</v>
      </c>
      <c r="AE45" s="14">
        <v>657</v>
      </c>
      <c r="AF45" s="14">
        <v>418</v>
      </c>
      <c r="AG45" s="14">
        <v>2014</v>
      </c>
      <c r="AH45" s="14">
        <v>1261</v>
      </c>
      <c r="AI45" s="14">
        <v>1202</v>
      </c>
      <c r="AJ45" s="14">
        <v>1921</v>
      </c>
      <c r="AK45" s="14">
        <v>509</v>
      </c>
      <c r="AL45" s="14">
        <v>718</v>
      </c>
      <c r="AM45" s="14">
        <v>617</v>
      </c>
      <c r="AN45" s="14">
        <v>346</v>
      </c>
      <c r="AO45" s="14">
        <v>1830</v>
      </c>
      <c r="AP45" s="14">
        <v>1045</v>
      </c>
      <c r="AQ45" s="14">
        <v>2971</v>
      </c>
      <c r="AR45" s="14">
        <v>2216</v>
      </c>
      <c r="AS45" s="14">
        <v>3796</v>
      </c>
      <c r="AT45" s="14">
        <v>3559</v>
      </c>
      <c r="AU45" s="14">
        <v>3392</v>
      </c>
      <c r="AV45" s="14">
        <v>3699</v>
      </c>
      <c r="AW45" s="14">
        <v>2063</v>
      </c>
      <c r="AX45" s="14">
        <v>2876</v>
      </c>
      <c r="AY45" s="14">
        <v>2725</v>
      </c>
      <c r="AZ45" s="14">
        <v>2454</v>
      </c>
      <c r="BA45" s="14">
        <v>4074</v>
      </c>
      <c r="BB45" s="14">
        <v>3289</v>
      </c>
      <c r="BC45" s="14">
        <v>3198</v>
      </c>
      <c r="BD45" s="14">
        <v>3917</v>
      </c>
      <c r="BE45" s="14">
        <v>2353</v>
      </c>
      <c r="BF45" s="14">
        <v>2562</v>
      </c>
      <c r="BG45" s="14">
        <v>1420</v>
      </c>
      <c r="BH45" s="14">
        <v>1727</v>
      </c>
      <c r="BI45" s="14">
        <v>195</v>
      </c>
      <c r="BJ45" s="14">
        <v>1008</v>
      </c>
      <c r="BK45" s="14">
        <v>855</v>
      </c>
      <c r="BL45" s="14">
        <v>100</v>
      </c>
      <c r="BM45" s="14">
        <v>1560</v>
      </c>
      <c r="BN45" s="187">
        <v>1323</v>
      </c>
      <c r="BO45" s="24">
        <f t="shared" si="0"/>
        <v>131040</v>
      </c>
      <c r="BP45" s="22">
        <f t="shared" si="1"/>
        <v>357782880</v>
      </c>
      <c r="BQ45" s="20">
        <f t="shared" si="2"/>
        <v>1098974822400</v>
      </c>
      <c r="BR45" s="31"/>
    </row>
    <row r="46" spans="2:70" x14ac:dyDescent="0.25">
      <c r="B46" s="30"/>
      <c r="C46" s="256">
        <v>147</v>
      </c>
      <c r="D46" s="14">
        <v>928</v>
      </c>
      <c r="E46" s="14">
        <v>1500</v>
      </c>
      <c r="F46" s="14">
        <v>1775</v>
      </c>
      <c r="G46" s="14">
        <v>1608</v>
      </c>
      <c r="H46" s="14">
        <v>1403</v>
      </c>
      <c r="I46" s="14">
        <v>775</v>
      </c>
      <c r="J46" s="14">
        <v>52</v>
      </c>
      <c r="K46" s="14">
        <v>4026</v>
      </c>
      <c r="L46" s="14">
        <v>3209</v>
      </c>
      <c r="M46" s="14">
        <v>2805</v>
      </c>
      <c r="N46" s="14">
        <v>2502</v>
      </c>
      <c r="O46" s="14">
        <v>2401</v>
      </c>
      <c r="P46" s="14">
        <v>2642</v>
      </c>
      <c r="Q46" s="14">
        <v>3118</v>
      </c>
      <c r="R46" s="14">
        <v>3869</v>
      </c>
      <c r="S46" s="14">
        <v>3716</v>
      </c>
      <c r="T46" s="14">
        <v>3511</v>
      </c>
      <c r="U46" s="14">
        <v>3019</v>
      </c>
      <c r="V46" s="14">
        <v>2296</v>
      </c>
      <c r="W46" s="14">
        <v>2143</v>
      </c>
      <c r="X46" s="14">
        <v>2924</v>
      </c>
      <c r="Y46" s="14">
        <v>3344</v>
      </c>
      <c r="Z46" s="14">
        <v>3619</v>
      </c>
      <c r="AA46" s="14">
        <v>429</v>
      </c>
      <c r="AB46" s="14">
        <v>670</v>
      </c>
      <c r="AC46" s="14">
        <v>1250</v>
      </c>
      <c r="AD46" s="14">
        <v>2001</v>
      </c>
      <c r="AE46" s="14">
        <v>1910</v>
      </c>
      <c r="AF46" s="14">
        <v>1093</v>
      </c>
      <c r="AG46" s="14">
        <v>569</v>
      </c>
      <c r="AH46" s="14">
        <v>266</v>
      </c>
      <c r="AI46" s="14">
        <v>341</v>
      </c>
      <c r="AJ46" s="14">
        <v>614</v>
      </c>
      <c r="AK46" s="14">
        <v>1050</v>
      </c>
      <c r="AL46" s="14">
        <v>1833</v>
      </c>
      <c r="AM46" s="14">
        <v>1934</v>
      </c>
      <c r="AN46" s="14">
        <v>1213</v>
      </c>
      <c r="AO46" s="14">
        <v>705</v>
      </c>
      <c r="AP46" s="14">
        <v>498</v>
      </c>
      <c r="AQ46" s="14">
        <v>3708</v>
      </c>
      <c r="AR46" s="14">
        <v>3407</v>
      </c>
      <c r="AS46" s="14">
        <v>2867</v>
      </c>
      <c r="AT46" s="14">
        <v>2048</v>
      </c>
      <c r="AU46" s="14">
        <v>2215</v>
      </c>
      <c r="AV46" s="14">
        <v>2964</v>
      </c>
      <c r="AW46" s="14">
        <v>3560</v>
      </c>
      <c r="AX46" s="14">
        <v>3803</v>
      </c>
      <c r="AY46" s="14">
        <v>3906</v>
      </c>
      <c r="AZ46" s="14">
        <v>3185</v>
      </c>
      <c r="BA46" s="14">
        <v>2573</v>
      </c>
      <c r="BB46" s="14">
        <v>2366</v>
      </c>
      <c r="BC46" s="14">
        <v>2457</v>
      </c>
      <c r="BD46" s="14">
        <v>2730</v>
      </c>
      <c r="BE46" s="14">
        <v>3286</v>
      </c>
      <c r="BF46" s="14">
        <v>4069</v>
      </c>
      <c r="BG46" s="14">
        <v>107</v>
      </c>
      <c r="BH46" s="14">
        <v>856</v>
      </c>
      <c r="BI46" s="14">
        <v>1316</v>
      </c>
      <c r="BJ46" s="14">
        <v>1559</v>
      </c>
      <c r="BK46" s="14">
        <v>1712</v>
      </c>
      <c r="BL46" s="14">
        <v>1411</v>
      </c>
      <c r="BM46" s="14">
        <v>1023</v>
      </c>
      <c r="BN46" s="187">
        <v>204</v>
      </c>
      <c r="BO46" s="24">
        <f t="shared" si="0"/>
        <v>131040</v>
      </c>
      <c r="BP46" s="22">
        <f t="shared" si="1"/>
        <v>357782880</v>
      </c>
      <c r="BQ46" s="20">
        <f t="shared" si="2"/>
        <v>1098974822400</v>
      </c>
      <c r="BR46" s="31"/>
    </row>
    <row r="47" spans="2:70" x14ac:dyDescent="0.25">
      <c r="B47" s="30"/>
      <c r="C47" s="256">
        <v>1573</v>
      </c>
      <c r="D47" s="14">
        <v>1302</v>
      </c>
      <c r="E47" s="14">
        <v>874</v>
      </c>
      <c r="F47" s="14">
        <v>89</v>
      </c>
      <c r="G47" s="14">
        <v>254</v>
      </c>
      <c r="H47" s="14">
        <v>973</v>
      </c>
      <c r="I47" s="14">
        <v>1457</v>
      </c>
      <c r="J47" s="14">
        <v>1666</v>
      </c>
      <c r="K47" s="14">
        <v>2316</v>
      </c>
      <c r="L47" s="14">
        <v>2623</v>
      </c>
      <c r="M47" s="14">
        <v>3139</v>
      </c>
      <c r="N47" s="14">
        <v>3952</v>
      </c>
      <c r="O47" s="14">
        <v>4055</v>
      </c>
      <c r="P47" s="14">
        <v>3300</v>
      </c>
      <c r="Q47" s="14">
        <v>2712</v>
      </c>
      <c r="R47" s="14">
        <v>2475</v>
      </c>
      <c r="S47" s="14">
        <v>2098</v>
      </c>
      <c r="T47" s="14">
        <v>2817</v>
      </c>
      <c r="U47" s="14">
        <v>3453</v>
      </c>
      <c r="V47" s="14">
        <v>3662</v>
      </c>
      <c r="W47" s="14">
        <v>3817</v>
      </c>
      <c r="X47" s="14">
        <v>3546</v>
      </c>
      <c r="Y47" s="14">
        <v>2982</v>
      </c>
      <c r="Z47" s="14">
        <v>2197</v>
      </c>
      <c r="AA47" s="14">
        <v>1819</v>
      </c>
      <c r="AB47" s="14">
        <v>1064</v>
      </c>
      <c r="AC47" s="14">
        <v>596</v>
      </c>
      <c r="AD47" s="14">
        <v>359</v>
      </c>
      <c r="AE47" s="14">
        <v>448</v>
      </c>
      <c r="AF47" s="14">
        <v>755</v>
      </c>
      <c r="AG47" s="14">
        <v>1167</v>
      </c>
      <c r="AH47" s="14">
        <v>1980</v>
      </c>
      <c r="AI47" s="14">
        <v>2019</v>
      </c>
      <c r="AJ47" s="14">
        <v>1232</v>
      </c>
      <c r="AK47" s="14">
        <v>684</v>
      </c>
      <c r="AL47" s="14">
        <v>415</v>
      </c>
      <c r="AM47" s="14">
        <v>312</v>
      </c>
      <c r="AN47" s="14">
        <v>523</v>
      </c>
      <c r="AO47" s="14">
        <v>1143</v>
      </c>
      <c r="AP47" s="14">
        <v>1860</v>
      </c>
      <c r="AQ47" s="14">
        <v>2250</v>
      </c>
      <c r="AR47" s="14">
        <v>3065</v>
      </c>
      <c r="AS47" s="14">
        <v>3461</v>
      </c>
      <c r="AT47" s="14">
        <v>3766</v>
      </c>
      <c r="AU47" s="14">
        <v>3601</v>
      </c>
      <c r="AV47" s="14">
        <v>3362</v>
      </c>
      <c r="AW47" s="14">
        <v>2910</v>
      </c>
      <c r="AX47" s="14">
        <v>2157</v>
      </c>
      <c r="AY47" s="14">
        <v>2548</v>
      </c>
      <c r="AZ47" s="14">
        <v>2759</v>
      </c>
      <c r="BA47" s="14">
        <v>3259</v>
      </c>
      <c r="BB47" s="14">
        <v>3976</v>
      </c>
      <c r="BC47" s="14">
        <v>3887</v>
      </c>
      <c r="BD47" s="14">
        <v>3100</v>
      </c>
      <c r="BE47" s="14">
        <v>2656</v>
      </c>
      <c r="BF47" s="14">
        <v>2387</v>
      </c>
      <c r="BG47" s="14">
        <v>1757</v>
      </c>
      <c r="BH47" s="14">
        <v>1518</v>
      </c>
      <c r="BI47" s="14">
        <v>914</v>
      </c>
      <c r="BJ47" s="14">
        <v>161</v>
      </c>
      <c r="BK47" s="14">
        <v>6</v>
      </c>
      <c r="BL47" s="14">
        <v>821</v>
      </c>
      <c r="BM47" s="14">
        <v>1353</v>
      </c>
      <c r="BN47" s="187">
        <v>1658</v>
      </c>
      <c r="BO47" s="24">
        <f t="shared" si="0"/>
        <v>131040</v>
      </c>
      <c r="BP47" s="22">
        <f t="shared" si="1"/>
        <v>357782880</v>
      </c>
      <c r="BQ47" s="20">
        <f t="shared" si="2"/>
        <v>1098974822400</v>
      </c>
      <c r="BR47" s="31"/>
    </row>
    <row r="48" spans="2:70" x14ac:dyDescent="0.25">
      <c r="B48" s="30"/>
      <c r="C48" s="256">
        <v>288</v>
      </c>
      <c r="D48" s="14">
        <v>531</v>
      </c>
      <c r="E48" s="14">
        <v>1135</v>
      </c>
      <c r="F48" s="14">
        <v>1884</v>
      </c>
      <c r="G48" s="14">
        <v>2043</v>
      </c>
      <c r="H48" s="14">
        <v>1224</v>
      </c>
      <c r="I48" s="14">
        <v>692</v>
      </c>
      <c r="J48" s="14">
        <v>391</v>
      </c>
      <c r="K48" s="14">
        <v>3593</v>
      </c>
      <c r="L48" s="14">
        <v>3386</v>
      </c>
      <c r="M48" s="14">
        <v>2886</v>
      </c>
      <c r="N48" s="14">
        <v>2165</v>
      </c>
      <c r="O48" s="14">
        <v>2258</v>
      </c>
      <c r="P48" s="14">
        <v>3041</v>
      </c>
      <c r="Q48" s="14">
        <v>3485</v>
      </c>
      <c r="R48" s="14">
        <v>3758</v>
      </c>
      <c r="S48" s="14">
        <v>3895</v>
      </c>
      <c r="T48" s="14">
        <v>3076</v>
      </c>
      <c r="U48" s="14">
        <v>2680</v>
      </c>
      <c r="V48" s="14">
        <v>2379</v>
      </c>
      <c r="W48" s="14">
        <v>2540</v>
      </c>
      <c r="X48" s="14">
        <v>2783</v>
      </c>
      <c r="Y48" s="14">
        <v>3235</v>
      </c>
      <c r="Z48" s="14">
        <v>3984</v>
      </c>
      <c r="AA48" s="14">
        <v>30</v>
      </c>
      <c r="AB48" s="14">
        <v>813</v>
      </c>
      <c r="AC48" s="14">
        <v>1361</v>
      </c>
      <c r="AD48" s="14">
        <v>1634</v>
      </c>
      <c r="AE48" s="14">
        <v>1733</v>
      </c>
      <c r="AF48" s="14">
        <v>1526</v>
      </c>
      <c r="AG48" s="14">
        <v>906</v>
      </c>
      <c r="AH48" s="14">
        <v>185</v>
      </c>
      <c r="AI48" s="14">
        <v>230</v>
      </c>
      <c r="AJ48" s="14">
        <v>981</v>
      </c>
      <c r="AK48" s="14">
        <v>1449</v>
      </c>
      <c r="AL48" s="14">
        <v>1690</v>
      </c>
      <c r="AM48" s="14">
        <v>1597</v>
      </c>
      <c r="AN48" s="14">
        <v>1294</v>
      </c>
      <c r="AO48" s="14">
        <v>882</v>
      </c>
      <c r="AP48" s="14">
        <v>65</v>
      </c>
      <c r="AQ48" s="14">
        <v>4047</v>
      </c>
      <c r="AR48" s="14">
        <v>3324</v>
      </c>
      <c r="AS48" s="14">
        <v>2688</v>
      </c>
      <c r="AT48" s="14">
        <v>2483</v>
      </c>
      <c r="AU48" s="14">
        <v>2324</v>
      </c>
      <c r="AV48" s="14">
        <v>2599</v>
      </c>
      <c r="AW48" s="14">
        <v>3163</v>
      </c>
      <c r="AX48" s="14">
        <v>3944</v>
      </c>
      <c r="AY48" s="14">
        <v>3825</v>
      </c>
      <c r="AZ48" s="14">
        <v>3522</v>
      </c>
      <c r="BA48" s="14">
        <v>3006</v>
      </c>
      <c r="BB48" s="14">
        <v>2189</v>
      </c>
      <c r="BC48" s="14">
        <v>2090</v>
      </c>
      <c r="BD48" s="14">
        <v>2841</v>
      </c>
      <c r="BE48" s="14">
        <v>3429</v>
      </c>
      <c r="BF48" s="14">
        <v>3670</v>
      </c>
      <c r="BG48" s="14">
        <v>472</v>
      </c>
      <c r="BH48" s="14">
        <v>747</v>
      </c>
      <c r="BI48" s="14">
        <v>1175</v>
      </c>
      <c r="BJ48" s="14">
        <v>1956</v>
      </c>
      <c r="BK48" s="14">
        <v>1795</v>
      </c>
      <c r="BL48" s="14">
        <v>1072</v>
      </c>
      <c r="BM48" s="14">
        <v>588</v>
      </c>
      <c r="BN48" s="187">
        <v>383</v>
      </c>
      <c r="BO48" s="24">
        <f t="shared" si="0"/>
        <v>131040</v>
      </c>
      <c r="BP48" s="22">
        <f t="shared" si="1"/>
        <v>357782880</v>
      </c>
      <c r="BQ48" s="20">
        <f t="shared" si="2"/>
        <v>1098974822400</v>
      </c>
      <c r="BR48" s="31"/>
    </row>
    <row r="49" spans="2:70" x14ac:dyDescent="0.25">
      <c r="B49" s="30"/>
      <c r="C49" s="256">
        <v>1942</v>
      </c>
      <c r="D49" s="14">
        <v>1189</v>
      </c>
      <c r="E49" s="14">
        <v>729</v>
      </c>
      <c r="F49" s="14">
        <v>490</v>
      </c>
      <c r="G49" s="14">
        <v>333</v>
      </c>
      <c r="H49" s="14">
        <v>638</v>
      </c>
      <c r="I49" s="14">
        <v>1026</v>
      </c>
      <c r="J49" s="14">
        <v>1841</v>
      </c>
      <c r="K49" s="14">
        <v>2239</v>
      </c>
      <c r="L49" s="14">
        <v>2956</v>
      </c>
      <c r="M49" s="14">
        <v>3568</v>
      </c>
      <c r="N49" s="14">
        <v>3779</v>
      </c>
      <c r="O49" s="14">
        <v>3684</v>
      </c>
      <c r="P49" s="14">
        <v>3415</v>
      </c>
      <c r="Q49" s="14">
        <v>2859</v>
      </c>
      <c r="R49" s="14">
        <v>2072</v>
      </c>
      <c r="S49" s="14">
        <v>2433</v>
      </c>
      <c r="T49" s="14">
        <v>2738</v>
      </c>
      <c r="U49" s="14">
        <v>3278</v>
      </c>
      <c r="V49" s="14">
        <v>4093</v>
      </c>
      <c r="W49" s="14">
        <v>3930</v>
      </c>
      <c r="X49" s="14">
        <v>3177</v>
      </c>
      <c r="Y49" s="14">
        <v>2581</v>
      </c>
      <c r="Z49" s="14">
        <v>2342</v>
      </c>
      <c r="AA49" s="14">
        <v>1704</v>
      </c>
      <c r="AB49" s="14">
        <v>1435</v>
      </c>
      <c r="AC49" s="14">
        <v>999</v>
      </c>
      <c r="AD49" s="14">
        <v>212</v>
      </c>
      <c r="AE49" s="14">
        <v>115</v>
      </c>
      <c r="AF49" s="14">
        <v>832</v>
      </c>
      <c r="AG49" s="14">
        <v>1340</v>
      </c>
      <c r="AH49" s="14">
        <v>1551</v>
      </c>
      <c r="AI49" s="14">
        <v>1616</v>
      </c>
      <c r="AJ49" s="14">
        <v>1379</v>
      </c>
      <c r="AK49" s="14">
        <v>799</v>
      </c>
      <c r="AL49" s="14">
        <v>44</v>
      </c>
      <c r="AM49" s="14">
        <v>139</v>
      </c>
      <c r="AN49" s="14">
        <v>952</v>
      </c>
      <c r="AO49" s="14">
        <v>1476</v>
      </c>
      <c r="AP49" s="14">
        <v>1783</v>
      </c>
      <c r="AQ49" s="14">
        <v>2425</v>
      </c>
      <c r="AR49" s="14">
        <v>2634</v>
      </c>
      <c r="AS49" s="14">
        <v>3126</v>
      </c>
      <c r="AT49" s="14">
        <v>3845</v>
      </c>
      <c r="AU49" s="14">
        <v>4002</v>
      </c>
      <c r="AV49" s="14">
        <v>3217</v>
      </c>
      <c r="AW49" s="14">
        <v>2797</v>
      </c>
      <c r="AX49" s="14">
        <v>2526</v>
      </c>
      <c r="AY49" s="14">
        <v>2119</v>
      </c>
      <c r="AZ49" s="14">
        <v>2932</v>
      </c>
      <c r="BA49" s="14">
        <v>3336</v>
      </c>
      <c r="BB49" s="14">
        <v>3643</v>
      </c>
      <c r="BC49" s="14">
        <v>3740</v>
      </c>
      <c r="BD49" s="14">
        <v>3503</v>
      </c>
      <c r="BE49" s="14">
        <v>3027</v>
      </c>
      <c r="BF49" s="14">
        <v>2272</v>
      </c>
      <c r="BG49" s="14">
        <v>1902</v>
      </c>
      <c r="BH49" s="14">
        <v>1117</v>
      </c>
      <c r="BI49" s="14">
        <v>545</v>
      </c>
      <c r="BJ49" s="14">
        <v>274</v>
      </c>
      <c r="BK49" s="14">
        <v>437</v>
      </c>
      <c r="BL49" s="14">
        <v>646</v>
      </c>
      <c r="BM49" s="14">
        <v>1274</v>
      </c>
      <c r="BN49" s="187">
        <v>1993</v>
      </c>
      <c r="BO49" s="24">
        <f t="shared" si="0"/>
        <v>131040</v>
      </c>
      <c r="BP49" s="22">
        <f t="shared" si="1"/>
        <v>357782880</v>
      </c>
      <c r="BQ49" s="20">
        <f t="shared" si="2"/>
        <v>1098974822400</v>
      </c>
      <c r="BR49" s="31"/>
    </row>
    <row r="50" spans="2:70" x14ac:dyDescent="0.25">
      <c r="B50" s="30"/>
      <c r="C50" s="256">
        <v>625</v>
      </c>
      <c r="D50" s="14">
        <v>322</v>
      </c>
      <c r="E50" s="14">
        <v>1854</v>
      </c>
      <c r="F50" s="14">
        <v>1037</v>
      </c>
      <c r="G50" s="14">
        <v>1194</v>
      </c>
      <c r="H50" s="14">
        <v>1945</v>
      </c>
      <c r="I50" s="14">
        <v>485</v>
      </c>
      <c r="J50" s="14">
        <v>726</v>
      </c>
      <c r="K50" s="14">
        <v>3416</v>
      </c>
      <c r="L50" s="14">
        <v>3691</v>
      </c>
      <c r="M50" s="14">
        <v>2071</v>
      </c>
      <c r="N50" s="14">
        <v>2852</v>
      </c>
      <c r="O50" s="14">
        <v>2947</v>
      </c>
      <c r="P50" s="14">
        <v>2224</v>
      </c>
      <c r="Q50" s="14">
        <v>3788</v>
      </c>
      <c r="R50" s="14">
        <v>3583</v>
      </c>
      <c r="S50" s="14">
        <v>3174</v>
      </c>
      <c r="T50" s="14">
        <v>3925</v>
      </c>
      <c r="U50" s="14">
        <v>2345</v>
      </c>
      <c r="V50" s="14">
        <v>2586</v>
      </c>
      <c r="W50" s="14">
        <v>2749</v>
      </c>
      <c r="X50" s="14">
        <v>2446</v>
      </c>
      <c r="Y50" s="14">
        <v>4082</v>
      </c>
      <c r="Z50" s="14">
        <v>3265</v>
      </c>
      <c r="AA50" s="14">
        <v>847</v>
      </c>
      <c r="AB50" s="14">
        <v>124</v>
      </c>
      <c r="AC50" s="14">
        <v>1536</v>
      </c>
      <c r="AD50" s="14">
        <v>1331</v>
      </c>
      <c r="AE50" s="14">
        <v>1428</v>
      </c>
      <c r="AF50" s="14">
        <v>1703</v>
      </c>
      <c r="AG50" s="14">
        <v>219</v>
      </c>
      <c r="AH50" s="14">
        <v>1000</v>
      </c>
      <c r="AI50" s="14">
        <v>951</v>
      </c>
      <c r="AJ50" s="14">
        <v>132</v>
      </c>
      <c r="AK50" s="14">
        <v>1784</v>
      </c>
      <c r="AL50" s="14">
        <v>1483</v>
      </c>
      <c r="AM50" s="14">
        <v>1388</v>
      </c>
      <c r="AN50" s="14">
        <v>1631</v>
      </c>
      <c r="AO50" s="14">
        <v>35</v>
      </c>
      <c r="AP50" s="14">
        <v>784</v>
      </c>
      <c r="AQ50" s="14">
        <v>3230</v>
      </c>
      <c r="AR50" s="14">
        <v>4013</v>
      </c>
      <c r="AS50" s="14">
        <v>2513</v>
      </c>
      <c r="AT50" s="14">
        <v>2786</v>
      </c>
      <c r="AU50" s="14">
        <v>2629</v>
      </c>
      <c r="AV50" s="14">
        <v>2422</v>
      </c>
      <c r="AW50" s="14">
        <v>3850</v>
      </c>
      <c r="AX50" s="14">
        <v>3129</v>
      </c>
      <c r="AY50" s="14">
        <v>3488</v>
      </c>
      <c r="AZ50" s="14">
        <v>3731</v>
      </c>
      <c r="BA50" s="14">
        <v>2287</v>
      </c>
      <c r="BB50" s="14">
        <v>3036</v>
      </c>
      <c r="BC50" s="14">
        <v>2939</v>
      </c>
      <c r="BD50" s="14">
        <v>2120</v>
      </c>
      <c r="BE50" s="14">
        <v>3636</v>
      </c>
      <c r="BF50" s="14">
        <v>3335</v>
      </c>
      <c r="BG50" s="14">
        <v>649</v>
      </c>
      <c r="BH50" s="14">
        <v>442</v>
      </c>
      <c r="BI50" s="14">
        <v>1990</v>
      </c>
      <c r="BJ50" s="14">
        <v>1269</v>
      </c>
      <c r="BK50" s="14">
        <v>1106</v>
      </c>
      <c r="BL50" s="14">
        <v>1889</v>
      </c>
      <c r="BM50" s="14">
        <v>285</v>
      </c>
      <c r="BN50" s="187">
        <v>558</v>
      </c>
      <c r="BO50" s="24">
        <f t="shared" si="0"/>
        <v>131040</v>
      </c>
      <c r="BP50" s="22">
        <f t="shared" si="1"/>
        <v>357782880</v>
      </c>
      <c r="BQ50" s="20">
        <f t="shared" si="2"/>
        <v>1098974822400</v>
      </c>
      <c r="BR50" s="31"/>
    </row>
    <row r="51" spans="2:70" x14ac:dyDescent="0.25">
      <c r="B51" s="30"/>
      <c r="C51" s="256">
        <v>1223</v>
      </c>
      <c r="D51" s="14">
        <v>2036</v>
      </c>
      <c r="E51" s="14">
        <v>392</v>
      </c>
      <c r="F51" s="14">
        <v>699</v>
      </c>
      <c r="G51" s="14">
        <v>540</v>
      </c>
      <c r="H51" s="14">
        <v>303</v>
      </c>
      <c r="I51" s="14">
        <v>1875</v>
      </c>
      <c r="J51" s="14">
        <v>1120</v>
      </c>
      <c r="K51" s="14">
        <v>3054</v>
      </c>
      <c r="L51" s="14">
        <v>2269</v>
      </c>
      <c r="M51" s="14">
        <v>3745</v>
      </c>
      <c r="N51" s="14">
        <v>3474</v>
      </c>
      <c r="O51" s="14">
        <v>3381</v>
      </c>
      <c r="P51" s="14">
        <v>3590</v>
      </c>
      <c r="Q51" s="14">
        <v>2170</v>
      </c>
      <c r="R51" s="14">
        <v>2889</v>
      </c>
      <c r="S51" s="14">
        <v>2768</v>
      </c>
      <c r="T51" s="14">
        <v>2531</v>
      </c>
      <c r="U51" s="14">
        <v>3999</v>
      </c>
      <c r="V51" s="14">
        <v>3244</v>
      </c>
      <c r="W51" s="14">
        <v>3083</v>
      </c>
      <c r="X51" s="14">
        <v>3896</v>
      </c>
      <c r="Y51" s="14">
        <v>2372</v>
      </c>
      <c r="Z51" s="14">
        <v>2679</v>
      </c>
      <c r="AA51" s="14">
        <v>1529</v>
      </c>
      <c r="AB51" s="14">
        <v>1738</v>
      </c>
      <c r="AC51" s="14">
        <v>182</v>
      </c>
      <c r="AD51" s="14">
        <v>901</v>
      </c>
      <c r="AE51" s="14">
        <v>802</v>
      </c>
      <c r="AF51" s="14">
        <v>17</v>
      </c>
      <c r="AG51" s="14">
        <v>1645</v>
      </c>
      <c r="AH51" s="14">
        <v>1374</v>
      </c>
      <c r="AI51" s="14">
        <v>1281</v>
      </c>
      <c r="AJ51" s="14">
        <v>1586</v>
      </c>
      <c r="AK51" s="14">
        <v>78</v>
      </c>
      <c r="AL51" s="14">
        <v>893</v>
      </c>
      <c r="AM51" s="14">
        <v>986</v>
      </c>
      <c r="AN51" s="14">
        <v>233</v>
      </c>
      <c r="AO51" s="14">
        <v>1685</v>
      </c>
      <c r="AP51" s="14">
        <v>1446</v>
      </c>
      <c r="AQ51" s="14">
        <v>2600</v>
      </c>
      <c r="AR51" s="14">
        <v>2331</v>
      </c>
      <c r="AS51" s="14">
        <v>3943</v>
      </c>
      <c r="AT51" s="14">
        <v>3156</v>
      </c>
      <c r="AU51" s="14">
        <v>3315</v>
      </c>
      <c r="AV51" s="14">
        <v>4032</v>
      </c>
      <c r="AW51" s="14">
        <v>2492</v>
      </c>
      <c r="AX51" s="14">
        <v>2703</v>
      </c>
      <c r="AY51" s="14">
        <v>2838</v>
      </c>
      <c r="AZ51" s="14">
        <v>2085</v>
      </c>
      <c r="BA51" s="14">
        <v>3673</v>
      </c>
      <c r="BB51" s="14">
        <v>3434</v>
      </c>
      <c r="BC51" s="14">
        <v>3533</v>
      </c>
      <c r="BD51" s="14">
        <v>3838</v>
      </c>
      <c r="BE51" s="14">
        <v>2178</v>
      </c>
      <c r="BF51" s="14">
        <v>2993</v>
      </c>
      <c r="BG51" s="14">
        <v>1087</v>
      </c>
      <c r="BH51" s="14">
        <v>1804</v>
      </c>
      <c r="BI51" s="14">
        <v>368</v>
      </c>
      <c r="BJ51" s="14">
        <v>579</v>
      </c>
      <c r="BK51" s="14">
        <v>740</v>
      </c>
      <c r="BL51" s="14">
        <v>471</v>
      </c>
      <c r="BM51" s="14">
        <v>1963</v>
      </c>
      <c r="BN51" s="187">
        <v>1176</v>
      </c>
      <c r="BO51" s="24">
        <f t="shared" si="0"/>
        <v>131040</v>
      </c>
      <c r="BP51" s="22">
        <f t="shared" si="1"/>
        <v>357782880</v>
      </c>
      <c r="BQ51" s="20">
        <f t="shared" si="2"/>
        <v>1098974822400</v>
      </c>
      <c r="BR51" s="31"/>
    </row>
    <row r="52" spans="2:70" x14ac:dyDescent="0.25">
      <c r="B52" s="30"/>
      <c r="C52" s="256">
        <v>1914</v>
      </c>
      <c r="D52" s="14">
        <v>1097</v>
      </c>
      <c r="E52" s="14">
        <v>565</v>
      </c>
      <c r="F52" s="14">
        <v>262</v>
      </c>
      <c r="G52" s="14">
        <v>417</v>
      </c>
      <c r="H52" s="14">
        <v>658</v>
      </c>
      <c r="I52" s="14">
        <v>1262</v>
      </c>
      <c r="J52" s="14">
        <v>2013</v>
      </c>
      <c r="K52" s="14">
        <v>2131</v>
      </c>
      <c r="L52" s="14">
        <v>2912</v>
      </c>
      <c r="M52" s="14">
        <v>3356</v>
      </c>
      <c r="N52" s="14">
        <v>3631</v>
      </c>
      <c r="O52" s="14">
        <v>3720</v>
      </c>
      <c r="P52" s="14">
        <v>3515</v>
      </c>
      <c r="Q52" s="14">
        <v>3015</v>
      </c>
      <c r="R52" s="14">
        <v>2292</v>
      </c>
      <c r="S52" s="14">
        <v>2413</v>
      </c>
      <c r="T52" s="14">
        <v>2654</v>
      </c>
      <c r="U52" s="14">
        <v>3106</v>
      </c>
      <c r="V52" s="14">
        <v>3857</v>
      </c>
      <c r="W52" s="14">
        <v>4022</v>
      </c>
      <c r="X52" s="14">
        <v>3205</v>
      </c>
      <c r="Y52" s="14">
        <v>2809</v>
      </c>
      <c r="Z52" s="14">
        <v>2506</v>
      </c>
      <c r="AA52" s="14">
        <v>1604</v>
      </c>
      <c r="AB52" s="14">
        <v>1399</v>
      </c>
      <c r="AC52" s="14">
        <v>779</v>
      </c>
      <c r="AD52" s="14">
        <v>56</v>
      </c>
      <c r="AE52" s="14">
        <v>159</v>
      </c>
      <c r="AF52" s="14">
        <v>940</v>
      </c>
      <c r="AG52" s="14">
        <v>1488</v>
      </c>
      <c r="AH52" s="14">
        <v>1763</v>
      </c>
      <c r="AI52" s="14">
        <v>1724</v>
      </c>
      <c r="AJ52" s="14">
        <v>1423</v>
      </c>
      <c r="AK52" s="14">
        <v>1011</v>
      </c>
      <c r="AL52" s="14">
        <v>192</v>
      </c>
      <c r="AM52" s="14">
        <v>103</v>
      </c>
      <c r="AN52" s="14">
        <v>852</v>
      </c>
      <c r="AO52" s="14">
        <v>1320</v>
      </c>
      <c r="AP52" s="14">
        <v>1563</v>
      </c>
      <c r="AQ52" s="14">
        <v>2453</v>
      </c>
      <c r="AR52" s="14">
        <v>2726</v>
      </c>
      <c r="AS52" s="14">
        <v>3290</v>
      </c>
      <c r="AT52" s="14">
        <v>4073</v>
      </c>
      <c r="AU52" s="14">
        <v>3918</v>
      </c>
      <c r="AV52" s="14">
        <v>3197</v>
      </c>
      <c r="AW52" s="14">
        <v>2561</v>
      </c>
      <c r="AX52" s="14">
        <v>2354</v>
      </c>
      <c r="AY52" s="14">
        <v>2219</v>
      </c>
      <c r="AZ52" s="14">
        <v>2968</v>
      </c>
      <c r="BA52" s="14">
        <v>3556</v>
      </c>
      <c r="BB52" s="14">
        <v>3799</v>
      </c>
      <c r="BC52" s="14">
        <v>3696</v>
      </c>
      <c r="BD52" s="14">
        <v>3395</v>
      </c>
      <c r="BE52" s="14">
        <v>2879</v>
      </c>
      <c r="BF52" s="14">
        <v>2060</v>
      </c>
      <c r="BG52" s="14">
        <v>1922</v>
      </c>
      <c r="BH52" s="14">
        <v>1201</v>
      </c>
      <c r="BI52" s="14">
        <v>717</v>
      </c>
      <c r="BJ52" s="14">
        <v>510</v>
      </c>
      <c r="BK52" s="14">
        <v>345</v>
      </c>
      <c r="BL52" s="14">
        <v>618</v>
      </c>
      <c r="BM52" s="14">
        <v>1046</v>
      </c>
      <c r="BN52" s="187">
        <v>1829</v>
      </c>
      <c r="BO52" s="24">
        <f t="shared" si="0"/>
        <v>131040</v>
      </c>
      <c r="BP52" s="22">
        <f t="shared" si="1"/>
        <v>357782880</v>
      </c>
      <c r="BQ52" s="20">
        <f t="shared" si="2"/>
        <v>1098974822400</v>
      </c>
      <c r="BR52" s="31"/>
    </row>
    <row r="53" spans="2:70" x14ac:dyDescent="0.25">
      <c r="B53" s="30"/>
      <c r="C53" s="256">
        <v>460</v>
      </c>
      <c r="D53" s="14">
        <v>767</v>
      </c>
      <c r="E53" s="14">
        <v>1155</v>
      </c>
      <c r="F53" s="14">
        <v>1968</v>
      </c>
      <c r="G53" s="14">
        <v>1815</v>
      </c>
      <c r="H53" s="14">
        <v>1060</v>
      </c>
      <c r="I53" s="14">
        <v>600</v>
      </c>
      <c r="J53" s="14">
        <v>363</v>
      </c>
      <c r="K53" s="14">
        <v>3813</v>
      </c>
      <c r="L53" s="14">
        <v>3542</v>
      </c>
      <c r="M53" s="14">
        <v>2986</v>
      </c>
      <c r="N53" s="14">
        <v>2201</v>
      </c>
      <c r="O53" s="14">
        <v>2110</v>
      </c>
      <c r="P53" s="14">
        <v>2829</v>
      </c>
      <c r="Q53" s="14">
        <v>3441</v>
      </c>
      <c r="R53" s="14">
        <v>3650</v>
      </c>
      <c r="S53" s="14">
        <v>4059</v>
      </c>
      <c r="T53" s="14">
        <v>3304</v>
      </c>
      <c r="U53" s="14">
        <v>2708</v>
      </c>
      <c r="V53" s="14">
        <v>2471</v>
      </c>
      <c r="W53" s="14">
        <v>2304</v>
      </c>
      <c r="X53" s="14">
        <v>2611</v>
      </c>
      <c r="Y53" s="14">
        <v>3151</v>
      </c>
      <c r="Z53" s="14">
        <v>3964</v>
      </c>
      <c r="AA53" s="14">
        <v>242</v>
      </c>
      <c r="AB53" s="14">
        <v>961</v>
      </c>
      <c r="AC53" s="14">
        <v>1469</v>
      </c>
      <c r="AD53" s="14">
        <v>1678</v>
      </c>
      <c r="AE53" s="14">
        <v>1577</v>
      </c>
      <c r="AF53" s="14">
        <v>1306</v>
      </c>
      <c r="AG53" s="14">
        <v>870</v>
      </c>
      <c r="AH53" s="14">
        <v>85</v>
      </c>
      <c r="AI53" s="14">
        <v>10</v>
      </c>
      <c r="AJ53" s="14">
        <v>825</v>
      </c>
      <c r="AK53" s="14">
        <v>1349</v>
      </c>
      <c r="AL53" s="14">
        <v>1654</v>
      </c>
      <c r="AM53" s="14">
        <v>1745</v>
      </c>
      <c r="AN53" s="14">
        <v>1506</v>
      </c>
      <c r="AO53" s="14">
        <v>926</v>
      </c>
      <c r="AP53" s="14">
        <v>173</v>
      </c>
      <c r="AQ53" s="14">
        <v>3875</v>
      </c>
      <c r="AR53" s="14">
        <v>3088</v>
      </c>
      <c r="AS53" s="14">
        <v>2668</v>
      </c>
      <c r="AT53" s="14">
        <v>2399</v>
      </c>
      <c r="AU53" s="14">
        <v>2552</v>
      </c>
      <c r="AV53" s="14">
        <v>2763</v>
      </c>
      <c r="AW53" s="14">
        <v>3255</v>
      </c>
      <c r="AX53" s="14">
        <v>3972</v>
      </c>
      <c r="AY53" s="14">
        <v>3613</v>
      </c>
      <c r="AZ53" s="14">
        <v>3374</v>
      </c>
      <c r="BA53" s="14">
        <v>2898</v>
      </c>
      <c r="BB53" s="14">
        <v>2145</v>
      </c>
      <c r="BC53" s="14">
        <v>2246</v>
      </c>
      <c r="BD53" s="14">
        <v>3061</v>
      </c>
      <c r="BE53" s="14">
        <v>3465</v>
      </c>
      <c r="BF53" s="14">
        <v>3770</v>
      </c>
      <c r="BG53" s="14">
        <v>308</v>
      </c>
      <c r="BH53" s="14">
        <v>519</v>
      </c>
      <c r="BI53" s="14">
        <v>1147</v>
      </c>
      <c r="BJ53" s="14">
        <v>1864</v>
      </c>
      <c r="BK53" s="14">
        <v>2031</v>
      </c>
      <c r="BL53" s="14">
        <v>1244</v>
      </c>
      <c r="BM53" s="14">
        <v>672</v>
      </c>
      <c r="BN53" s="187">
        <v>403</v>
      </c>
      <c r="BO53" s="24">
        <f t="shared" si="0"/>
        <v>131040</v>
      </c>
      <c r="BP53" s="22">
        <f t="shared" si="1"/>
        <v>357782880</v>
      </c>
      <c r="BQ53" s="20">
        <f t="shared" si="2"/>
        <v>1098974822400</v>
      </c>
      <c r="BR53" s="31"/>
    </row>
    <row r="54" spans="2:70" x14ac:dyDescent="0.25">
      <c r="B54" s="30"/>
      <c r="C54" s="256">
        <v>1067</v>
      </c>
      <c r="D54" s="14">
        <v>1816</v>
      </c>
      <c r="E54" s="14">
        <v>356</v>
      </c>
      <c r="F54" s="14">
        <v>599</v>
      </c>
      <c r="G54" s="14">
        <v>752</v>
      </c>
      <c r="H54" s="14">
        <v>451</v>
      </c>
      <c r="I54" s="14">
        <v>1983</v>
      </c>
      <c r="J54" s="14">
        <v>1164</v>
      </c>
      <c r="K54" s="14">
        <v>2818</v>
      </c>
      <c r="L54" s="14">
        <v>2097</v>
      </c>
      <c r="M54" s="14">
        <v>3661</v>
      </c>
      <c r="N54" s="14">
        <v>3454</v>
      </c>
      <c r="O54" s="14">
        <v>3545</v>
      </c>
      <c r="P54" s="14">
        <v>3818</v>
      </c>
      <c r="Q54" s="14">
        <v>2198</v>
      </c>
      <c r="R54" s="14">
        <v>2981</v>
      </c>
      <c r="S54" s="14">
        <v>2620</v>
      </c>
      <c r="T54" s="14">
        <v>2319</v>
      </c>
      <c r="U54" s="14">
        <v>3955</v>
      </c>
      <c r="V54" s="14">
        <v>3136</v>
      </c>
      <c r="W54" s="14">
        <v>3303</v>
      </c>
      <c r="X54" s="14">
        <v>4052</v>
      </c>
      <c r="Y54" s="14">
        <v>2472</v>
      </c>
      <c r="Z54" s="14">
        <v>2715</v>
      </c>
      <c r="AA54" s="14">
        <v>1301</v>
      </c>
      <c r="AB54" s="14">
        <v>1574</v>
      </c>
      <c r="AC54" s="14">
        <v>90</v>
      </c>
      <c r="AD54" s="14">
        <v>873</v>
      </c>
      <c r="AE54" s="14">
        <v>974</v>
      </c>
      <c r="AF54" s="14">
        <v>253</v>
      </c>
      <c r="AG54" s="14">
        <v>1665</v>
      </c>
      <c r="AH54" s="14">
        <v>1458</v>
      </c>
      <c r="AI54" s="14">
        <v>1517</v>
      </c>
      <c r="AJ54" s="14">
        <v>1758</v>
      </c>
      <c r="AK54" s="14">
        <v>162</v>
      </c>
      <c r="AL54" s="14">
        <v>913</v>
      </c>
      <c r="AM54" s="14">
        <v>822</v>
      </c>
      <c r="AN54" s="14">
        <v>5</v>
      </c>
      <c r="AO54" s="14">
        <v>1657</v>
      </c>
      <c r="AP54" s="14">
        <v>1354</v>
      </c>
      <c r="AQ54" s="14">
        <v>2756</v>
      </c>
      <c r="AR54" s="14">
        <v>2551</v>
      </c>
      <c r="AS54" s="14">
        <v>3979</v>
      </c>
      <c r="AT54" s="14">
        <v>3256</v>
      </c>
      <c r="AU54" s="14">
        <v>3103</v>
      </c>
      <c r="AV54" s="14">
        <v>3884</v>
      </c>
      <c r="AW54" s="14">
        <v>2384</v>
      </c>
      <c r="AX54" s="14">
        <v>2659</v>
      </c>
      <c r="AY54" s="14">
        <v>3066</v>
      </c>
      <c r="AZ54" s="14">
        <v>2249</v>
      </c>
      <c r="BA54" s="14">
        <v>3765</v>
      </c>
      <c r="BB54" s="14">
        <v>3462</v>
      </c>
      <c r="BC54" s="14">
        <v>3361</v>
      </c>
      <c r="BD54" s="14">
        <v>3602</v>
      </c>
      <c r="BE54" s="14">
        <v>2158</v>
      </c>
      <c r="BF54" s="14">
        <v>2909</v>
      </c>
      <c r="BG54" s="14">
        <v>1235</v>
      </c>
      <c r="BH54" s="14">
        <v>2016</v>
      </c>
      <c r="BI54" s="14">
        <v>412</v>
      </c>
      <c r="BJ54" s="14">
        <v>687</v>
      </c>
      <c r="BK54" s="14">
        <v>520</v>
      </c>
      <c r="BL54" s="14">
        <v>315</v>
      </c>
      <c r="BM54" s="14">
        <v>1863</v>
      </c>
      <c r="BN54" s="187">
        <v>1140</v>
      </c>
      <c r="BO54" s="24">
        <f t="shared" si="0"/>
        <v>131040</v>
      </c>
      <c r="BP54" s="22">
        <f t="shared" si="1"/>
        <v>357782880</v>
      </c>
      <c r="BQ54" s="20">
        <f t="shared" si="2"/>
        <v>1098974822400</v>
      </c>
      <c r="BR54" s="31"/>
    </row>
    <row r="55" spans="2:70" x14ac:dyDescent="0.25">
      <c r="B55" s="30"/>
      <c r="C55" s="256">
        <v>669</v>
      </c>
      <c r="D55" s="14">
        <v>430</v>
      </c>
      <c r="E55" s="14">
        <v>2002</v>
      </c>
      <c r="F55" s="14">
        <v>1249</v>
      </c>
      <c r="G55" s="14">
        <v>1094</v>
      </c>
      <c r="H55" s="14">
        <v>1909</v>
      </c>
      <c r="I55" s="14">
        <v>265</v>
      </c>
      <c r="J55" s="14">
        <v>570</v>
      </c>
      <c r="K55" s="14">
        <v>3508</v>
      </c>
      <c r="L55" s="14">
        <v>3719</v>
      </c>
      <c r="M55" s="14">
        <v>2299</v>
      </c>
      <c r="N55" s="14">
        <v>3016</v>
      </c>
      <c r="O55" s="14">
        <v>2927</v>
      </c>
      <c r="P55" s="14">
        <v>2140</v>
      </c>
      <c r="Q55" s="14">
        <v>3616</v>
      </c>
      <c r="R55" s="14">
        <v>3347</v>
      </c>
      <c r="S55" s="14">
        <v>3210</v>
      </c>
      <c r="T55" s="14">
        <v>4025</v>
      </c>
      <c r="U55" s="14">
        <v>2501</v>
      </c>
      <c r="V55" s="14">
        <v>2806</v>
      </c>
      <c r="W55" s="14">
        <v>2641</v>
      </c>
      <c r="X55" s="14">
        <v>2402</v>
      </c>
      <c r="Y55" s="14">
        <v>3870</v>
      </c>
      <c r="Z55" s="14">
        <v>3117</v>
      </c>
      <c r="AA55" s="14">
        <v>931</v>
      </c>
      <c r="AB55" s="14">
        <v>144</v>
      </c>
      <c r="AC55" s="14">
        <v>1772</v>
      </c>
      <c r="AD55" s="14">
        <v>1503</v>
      </c>
      <c r="AE55" s="14">
        <v>1400</v>
      </c>
      <c r="AF55" s="14">
        <v>1611</v>
      </c>
      <c r="AG55" s="14">
        <v>55</v>
      </c>
      <c r="AH55" s="14">
        <v>772</v>
      </c>
      <c r="AI55" s="14">
        <v>859</v>
      </c>
      <c r="AJ55" s="14">
        <v>104</v>
      </c>
      <c r="AK55" s="14">
        <v>1556</v>
      </c>
      <c r="AL55" s="14">
        <v>1319</v>
      </c>
      <c r="AM55" s="14">
        <v>1408</v>
      </c>
      <c r="AN55" s="14">
        <v>1715</v>
      </c>
      <c r="AO55" s="14">
        <v>207</v>
      </c>
      <c r="AP55" s="14">
        <v>1020</v>
      </c>
      <c r="AQ55" s="14">
        <v>3186</v>
      </c>
      <c r="AR55" s="14">
        <v>3905</v>
      </c>
      <c r="AS55" s="14">
        <v>2365</v>
      </c>
      <c r="AT55" s="14">
        <v>2574</v>
      </c>
      <c r="AU55" s="14">
        <v>2729</v>
      </c>
      <c r="AV55" s="14">
        <v>2458</v>
      </c>
      <c r="AW55" s="14">
        <v>4070</v>
      </c>
      <c r="AX55" s="14">
        <v>3285</v>
      </c>
      <c r="AY55" s="14">
        <v>3404</v>
      </c>
      <c r="AZ55" s="14">
        <v>3711</v>
      </c>
      <c r="BA55" s="14">
        <v>2051</v>
      </c>
      <c r="BB55" s="14">
        <v>2864</v>
      </c>
      <c r="BC55" s="14">
        <v>2967</v>
      </c>
      <c r="BD55" s="14">
        <v>2212</v>
      </c>
      <c r="BE55" s="14">
        <v>3800</v>
      </c>
      <c r="BF55" s="14">
        <v>3563</v>
      </c>
      <c r="BG55" s="14">
        <v>613</v>
      </c>
      <c r="BH55" s="14">
        <v>342</v>
      </c>
      <c r="BI55" s="14">
        <v>1834</v>
      </c>
      <c r="BJ55" s="14">
        <v>1049</v>
      </c>
      <c r="BK55" s="14">
        <v>1214</v>
      </c>
      <c r="BL55" s="14">
        <v>1933</v>
      </c>
      <c r="BM55" s="14">
        <v>497</v>
      </c>
      <c r="BN55" s="187">
        <v>706</v>
      </c>
      <c r="BO55" s="24">
        <f t="shared" si="0"/>
        <v>131040</v>
      </c>
      <c r="BP55" s="22">
        <f t="shared" si="1"/>
        <v>357782880</v>
      </c>
      <c r="BQ55" s="20">
        <f t="shared" si="2"/>
        <v>1098974822400</v>
      </c>
      <c r="BR55" s="31"/>
    </row>
    <row r="56" spans="2:70" x14ac:dyDescent="0.25">
      <c r="B56" s="30"/>
      <c r="C56" s="256">
        <v>1432</v>
      </c>
      <c r="D56" s="14">
        <v>1707</v>
      </c>
      <c r="E56" s="14">
        <v>215</v>
      </c>
      <c r="F56" s="14">
        <v>996</v>
      </c>
      <c r="G56" s="14">
        <v>835</v>
      </c>
      <c r="H56" s="14">
        <v>112</v>
      </c>
      <c r="I56" s="14">
        <v>1548</v>
      </c>
      <c r="J56" s="14">
        <v>1343</v>
      </c>
      <c r="K56" s="14">
        <v>2737</v>
      </c>
      <c r="L56" s="14">
        <v>2434</v>
      </c>
      <c r="M56" s="14">
        <v>4094</v>
      </c>
      <c r="N56" s="14">
        <v>3277</v>
      </c>
      <c r="O56" s="14">
        <v>3178</v>
      </c>
      <c r="P56" s="14">
        <v>3929</v>
      </c>
      <c r="Q56" s="14">
        <v>2341</v>
      </c>
      <c r="R56" s="14">
        <v>2582</v>
      </c>
      <c r="S56" s="14">
        <v>2959</v>
      </c>
      <c r="T56" s="14">
        <v>2236</v>
      </c>
      <c r="U56" s="14">
        <v>3776</v>
      </c>
      <c r="V56" s="14">
        <v>3571</v>
      </c>
      <c r="W56" s="14">
        <v>3412</v>
      </c>
      <c r="X56" s="14">
        <v>3687</v>
      </c>
      <c r="Y56" s="14">
        <v>2075</v>
      </c>
      <c r="Z56" s="14">
        <v>2856</v>
      </c>
      <c r="AA56" s="14">
        <v>1190</v>
      </c>
      <c r="AB56" s="14">
        <v>1941</v>
      </c>
      <c r="AC56" s="14">
        <v>489</v>
      </c>
      <c r="AD56" s="14">
        <v>730</v>
      </c>
      <c r="AE56" s="14">
        <v>637</v>
      </c>
      <c r="AF56" s="14">
        <v>334</v>
      </c>
      <c r="AG56" s="14">
        <v>1842</v>
      </c>
      <c r="AH56" s="14">
        <v>1025</v>
      </c>
      <c r="AI56" s="14">
        <v>1118</v>
      </c>
      <c r="AJ56" s="14">
        <v>1901</v>
      </c>
      <c r="AK56" s="14">
        <v>273</v>
      </c>
      <c r="AL56" s="14">
        <v>546</v>
      </c>
      <c r="AM56" s="14">
        <v>645</v>
      </c>
      <c r="AN56" s="14">
        <v>438</v>
      </c>
      <c r="AO56" s="14">
        <v>1994</v>
      </c>
      <c r="AP56" s="14">
        <v>1273</v>
      </c>
      <c r="AQ56" s="14">
        <v>2935</v>
      </c>
      <c r="AR56" s="14">
        <v>2116</v>
      </c>
      <c r="AS56" s="14">
        <v>3640</v>
      </c>
      <c r="AT56" s="14">
        <v>3339</v>
      </c>
      <c r="AU56" s="14">
        <v>3500</v>
      </c>
      <c r="AV56" s="14">
        <v>3743</v>
      </c>
      <c r="AW56" s="14">
        <v>2275</v>
      </c>
      <c r="AX56" s="14">
        <v>3024</v>
      </c>
      <c r="AY56" s="14">
        <v>2633</v>
      </c>
      <c r="AZ56" s="14">
        <v>2426</v>
      </c>
      <c r="BA56" s="14">
        <v>3846</v>
      </c>
      <c r="BB56" s="14">
        <v>3125</v>
      </c>
      <c r="BC56" s="14">
        <v>3218</v>
      </c>
      <c r="BD56" s="14">
        <v>4001</v>
      </c>
      <c r="BE56" s="14">
        <v>2525</v>
      </c>
      <c r="BF56" s="14">
        <v>2798</v>
      </c>
      <c r="BG56" s="14">
        <v>1376</v>
      </c>
      <c r="BH56" s="14">
        <v>1619</v>
      </c>
      <c r="BI56" s="14">
        <v>47</v>
      </c>
      <c r="BJ56" s="14">
        <v>796</v>
      </c>
      <c r="BK56" s="14">
        <v>955</v>
      </c>
      <c r="BL56" s="14">
        <v>136</v>
      </c>
      <c r="BM56" s="14">
        <v>1780</v>
      </c>
      <c r="BN56" s="187">
        <v>1479</v>
      </c>
      <c r="BO56" s="24">
        <f t="shared" si="0"/>
        <v>131040</v>
      </c>
      <c r="BP56" s="22">
        <f t="shared" si="1"/>
        <v>357782880</v>
      </c>
      <c r="BQ56" s="20">
        <f t="shared" si="2"/>
        <v>1098974822400</v>
      </c>
      <c r="BR56" s="31"/>
    </row>
    <row r="57" spans="2:70" x14ac:dyDescent="0.25">
      <c r="B57" s="30"/>
      <c r="C57" s="256">
        <v>814</v>
      </c>
      <c r="D57" s="14">
        <v>29</v>
      </c>
      <c r="E57" s="14">
        <v>1633</v>
      </c>
      <c r="F57" s="14">
        <v>1362</v>
      </c>
      <c r="G57" s="14">
        <v>1525</v>
      </c>
      <c r="H57" s="14">
        <v>1734</v>
      </c>
      <c r="I57" s="14">
        <v>186</v>
      </c>
      <c r="J57" s="14">
        <v>905</v>
      </c>
      <c r="K57" s="14">
        <v>3079</v>
      </c>
      <c r="L57" s="14">
        <v>3892</v>
      </c>
      <c r="M57" s="14">
        <v>2376</v>
      </c>
      <c r="N57" s="14">
        <v>2683</v>
      </c>
      <c r="O57" s="14">
        <v>2780</v>
      </c>
      <c r="P57" s="14">
        <v>2543</v>
      </c>
      <c r="Q57" s="14">
        <v>3987</v>
      </c>
      <c r="R57" s="14">
        <v>3232</v>
      </c>
      <c r="S57" s="14">
        <v>3385</v>
      </c>
      <c r="T57" s="14">
        <v>3594</v>
      </c>
      <c r="U57" s="14">
        <v>2166</v>
      </c>
      <c r="V57" s="14">
        <v>2885</v>
      </c>
      <c r="W57" s="14">
        <v>3042</v>
      </c>
      <c r="X57" s="14">
        <v>2257</v>
      </c>
      <c r="Y57" s="14">
        <v>3757</v>
      </c>
      <c r="Z57" s="14">
        <v>3486</v>
      </c>
      <c r="AA57" s="14">
        <v>528</v>
      </c>
      <c r="AB57" s="14">
        <v>291</v>
      </c>
      <c r="AC57" s="14">
        <v>1887</v>
      </c>
      <c r="AD57" s="14">
        <v>1132</v>
      </c>
      <c r="AE57" s="14">
        <v>1227</v>
      </c>
      <c r="AF57" s="14">
        <v>2040</v>
      </c>
      <c r="AG57" s="14">
        <v>388</v>
      </c>
      <c r="AH57" s="14">
        <v>695</v>
      </c>
      <c r="AI57" s="14">
        <v>744</v>
      </c>
      <c r="AJ57" s="14">
        <v>475</v>
      </c>
      <c r="AK57" s="14">
        <v>1959</v>
      </c>
      <c r="AL57" s="14">
        <v>1172</v>
      </c>
      <c r="AM57" s="14">
        <v>1075</v>
      </c>
      <c r="AN57" s="14">
        <v>1792</v>
      </c>
      <c r="AO57" s="14">
        <v>380</v>
      </c>
      <c r="AP57" s="14">
        <v>591</v>
      </c>
      <c r="AQ57" s="14">
        <v>3521</v>
      </c>
      <c r="AR57" s="14">
        <v>3826</v>
      </c>
      <c r="AS57" s="14">
        <v>2190</v>
      </c>
      <c r="AT57" s="14">
        <v>3005</v>
      </c>
      <c r="AU57" s="14">
        <v>2842</v>
      </c>
      <c r="AV57" s="14">
        <v>2089</v>
      </c>
      <c r="AW57" s="14">
        <v>3669</v>
      </c>
      <c r="AX57" s="14">
        <v>3430</v>
      </c>
      <c r="AY57" s="14">
        <v>3327</v>
      </c>
      <c r="AZ57" s="14">
        <v>4044</v>
      </c>
      <c r="BA57" s="14">
        <v>2480</v>
      </c>
      <c r="BB57" s="14">
        <v>2691</v>
      </c>
      <c r="BC57" s="14">
        <v>2596</v>
      </c>
      <c r="BD57" s="14">
        <v>2327</v>
      </c>
      <c r="BE57" s="14">
        <v>3947</v>
      </c>
      <c r="BF57" s="14">
        <v>3160</v>
      </c>
      <c r="BG57" s="14">
        <v>982</v>
      </c>
      <c r="BH57" s="14">
        <v>229</v>
      </c>
      <c r="BI57" s="14">
        <v>1689</v>
      </c>
      <c r="BJ57" s="14">
        <v>1450</v>
      </c>
      <c r="BK57" s="14">
        <v>1293</v>
      </c>
      <c r="BL57" s="14">
        <v>1598</v>
      </c>
      <c r="BM57" s="14">
        <v>66</v>
      </c>
      <c r="BN57" s="187">
        <v>881</v>
      </c>
      <c r="BO57" s="24">
        <f t="shared" si="0"/>
        <v>131040</v>
      </c>
      <c r="BP57" s="22">
        <f t="shared" si="1"/>
        <v>357782880</v>
      </c>
      <c r="BQ57" s="20">
        <f t="shared" si="2"/>
        <v>1098974822400</v>
      </c>
      <c r="BR57" s="31"/>
    </row>
    <row r="58" spans="2:70" x14ac:dyDescent="0.25">
      <c r="B58" s="30"/>
      <c r="C58" s="256">
        <v>1737</v>
      </c>
      <c r="D58" s="14">
        <v>1530</v>
      </c>
      <c r="E58" s="14">
        <v>902</v>
      </c>
      <c r="F58" s="14">
        <v>181</v>
      </c>
      <c r="G58" s="14">
        <v>18</v>
      </c>
      <c r="H58" s="14">
        <v>801</v>
      </c>
      <c r="I58" s="14">
        <v>1373</v>
      </c>
      <c r="J58" s="14">
        <v>1646</v>
      </c>
      <c r="K58" s="14">
        <v>2528</v>
      </c>
      <c r="L58" s="14">
        <v>2771</v>
      </c>
      <c r="M58" s="14">
        <v>3247</v>
      </c>
      <c r="N58" s="14">
        <v>3996</v>
      </c>
      <c r="O58" s="14">
        <v>3899</v>
      </c>
      <c r="P58" s="14">
        <v>3080</v>
      </c>
      <c r="Q58" s="14">
        <v>2676</v>
      </c>
      <c r="R58" s="14">
        <v>2375</v>
      </c>
      <c r="S58" s="14">
        <v>2270</v>
      </c>
      <c r="T58" s="14">
        <v>3053</v>
      </c>
      <c r="U58" s="14">
        <v>3473</v>
      </c>
      <c r="V58" s="14">
        <v>3746</v>
      </c>
      <c r="W58" s="14">
        <v>3589</v>
      </c>
      <c r="X58" s="14">
        <v>3382</v>
      </c>
      <c r="Y58" s="14">
        <v>2890</v>
      </c>
      <c r="Z58" s="14">
        <v>2169</v>
      </c>
      <c r="AA58" s="14">
        <v>2039</v>
      </c>
      <c r="AB58" s="14">
        <v>1220</v>
      </c>
      <c r="AC58" s="14">
        <v>696</v>
      </c>
      <c r="AD58" s="14">
        <v>395</v>
      </c>
      <c r="AE58" s="14">
        <v>300</v>
      </c>
      <c r="AF58" s="14">
        <v>543</v>
      </c>
      <c r="AG58" s="14">
        <v>1123</v>
      </c>
      <c r="AH58" s="14">
        <v>1872</v>
      </c>
      <c r="AI58" s="14">
        <v>1807</v>
      </c>
      <c r="AJ58" s="14">
        <v>1084</v>
      </c>
      <c r="AK58" s="14">
        <v>576</v>
      </c>
      <c r="AL58" s="14">
        <v>371</v>
      </c>
      <c r="AM58" s="14">
        <v>468</v>
      </c>
      <c r="AN58" s="14">
        <v>743</v>
      </c>
      <c r="AO58" s="14">
        <v>1179</v>
      </c>
      <c r="AP58" s="14">
        <v>1960</v>
      </c>
      <c r="AQ58" s="14">
        <v>2086</v>
      </c>
      <c r="AR58" s="14">
        <v>2837</v>
      </c>
      <c r="AS58" s="14">
        <v>3433</v>
      </c>
      <c r="AT58" s="14">
        <v>3674</v>
      </c>
      <c r="AU58" s="14">
        <v>3837</v>
      </c>
      <c r="AV58" s="14">
        <v>3534</v>
      </c>
      <c r="AW58" s="14">
        <v>2994</v>
      </c>
      <c r="AX58" s="14">
        <v>2177</v>
      </c>
      <c r="AY58" s="14">
        <v>2328</v>
      </c>
      <c r="AZ58" s="14">
        <v>2603</v>
      </c>
      <c r="BA58" s="14">
        <v>3159</v>
      </c>
      <c r="BB58" s="14">
        <v>3940</v>
      </c>
      <c r="BC58" s="14">
        <v>4035</v>
      </c>
      <c r="BD58" s="14">
        <v>3312</v>
      </c>
      <c r="BE58" s="14">
        <v>2700</v>
      </c>
      <c r="BF58" s="14">
        <v>2495</v>
      </c>
      <c r="BG58" s="14">
        <v>1585</v>
      </c>
      <c r="BH58" s="14">
        <v>1282</v>
      </c>
      <c r="BI58" s="14">
        <v>894</v>
      </c>
      <c r="BJ58" s="14">
        <v>77</v>
      </c>
      <c r="BK58" s="14">
        <v>234</v>
      </c>
      <c r="BL58" s="14">
        <v>985</v>
      </c>
      <c r="BM58" s="14">
        <v>1445</v>
      </c>
      <c r="BN58" s="187">
        <v>1686</v>
      </c>
      <c r="BO58" s="24">
        <f t="shared" si="0"/>
        <v>131040</v>
      </c>
      <c r="BP58" s="22">
        <f t="shared" si="1"/>
        <v>357782880</v>
      </c>
      <c r="BQ58" s="20">
        <f t="shared" si="2"/>
        <v>1098974822400</v>
      </c>
      <c r="BR58" s="31"/>
    </row>
    <row r="59" spans="2:70" x14ac:dyDescent="0.25">
      <c r="B59" s="30"/>
      <c r="C59" s="256">
        <v>127</v>
      </c>
      <c r="D59" s="14">
        <v>844</v>
      </c>
      <c r="E59" s="14">
        <v>1328</v>
      </c>
      <c r="F59" s="14">
        <v>1539</v>
      </c>
      <c r="G59" s="14">
        <v>1700</v>
      </c>
      <c r="H59" s="14">
        <v>1431</v>
      </c>
      <c r="I59" s="14">
        <v>1003</v>
      </c>
      <c r="J59" s="14">
        <v>216</v>
      </c>
      <c r="K59" s="14">
        <v>3926</v>
      </c>
      <c r="L59" s="14">
        <v>3173</v>
      </c>
      <c r="M59" s="14">
        <v>2585</v>
      </c>
      <c r="N59" s="14">
        <v>2346</v>
      </c>
      <c r="O59" s="14">
        <v>2445</v>
      </c>
      <c r="P59" s="14">
        <v>2750</v>
      </c>
      <c r="Q59" s="14">
        <v>3266</v>
      </c>
      <c r="R59" s="14">
        <v>4081</v>
      </c>
      <c r="S59" s="14">
        <v>3688</v>
      </c>
      <c r="T59" s="14">
        <v>3419</v>
      </c>
      <c r="U59" s="14">
        <v>2855</v>
      </c>
      <c r="V59" s="14">
        <v>2068</v>
      </c>
      <c r="W59" s="14">
        <v>2227</v>
      </c>
      <c r="X59" s="14">
        <v>2944</v>
      </c>
      <c r="Y59" s="14">
        <v>3580</v>
      </c>
      <c r="Z59" s="14">
        <v>3791</v>
      </c>
      <c r="AA59" s="14">
        <v>321</v>
      </c>
      <c r="AB59" s="14">
        <v>626</v>
      </c>
      <c r="AC59" s="14">
        <v>1038</v>
      </c>
      <c r="AD59" s="14">
        <v>1853</v>
      </c>
      <c r="AE59" s="14">
        <v>1946</v>
      </c>
      <c r="AF59" s="14">
        <v>1193</v>
      </c>
      <c r="AG59" s="14">
        <v>725</v>
      </c>
      <c r="AH59" s="14">
        <v>486</v>
      </c>
      <c r="AI59" s="14">
        <v>441</v>
      </c>
      <c r="AJ59" s="14">
        <v>650</v>
      </c>
      <c r="AK59" s="14">
        <v>1270</v>
      </c>
      <c r="AL59" s="14">
        <v>1989</v>
      </c>
      <c r="AM59" s="14">
        <v>1890</v>
      </c>
      <c r="AN59" s="14">
        <v>1105</v>
      </c>
      <c r="AO59" s="14">
        <v>557</v>
      </c>
      <c r="AP59" s="14">
        <v>286</v>
      </c>
      <c r="AQ59" s="14">
        <v>3728</v>
      </c>
      <c r="AR59" s="14">
        <v>3491</v>
      </c>
      <c r="AS59" s="14">
        <v>3039</v>
      </c>
      <c r="AT59" s="14">
        <v>2284</v>
      </c>
      <c r="AU59" s="14">
        <v>2123</v>
      </c>
      <c r="AV59" s="14">
        <v>2936</v>
      </c>
      <c r="AW59" s="14">
        <v>3332</v>
      </c>
      <c r="AX59" s="14">
        <v>3639</v>
      </c>
      <c r="AY59" s="14">
        <v>4014</v>
      </c>
      <c r="AZ59" s="14">
        <v>3229</v>
      </c>
      <c r="BA59" s="14">
        <v>2785</v>
      </c>
      <c r="BB59" s="14">
        <v>2514</v>
      </c>
      <c r="BC59" s="14">
        <v>2421</v>
      </c>
      <c r="BD59" s="14">
        <v>2630</v>
      </c>
      <c r="BE59" s="14">
        <v>3130</v>
      </c>
      <c r="BF59" s="14">
        <v>3849</v>
      </c>
      <c r="BG59" s="14">
        <v>135</v>
      </c>
      <c r="BH59" s="14">
        <v>948</v>
      </c>
      <c r="BI59" s="14">
        <v>1480</v>
      </c>
      <c r="BJ59" s="14">
        <v>1787</v>
      </c>
      <c r="BK59" s="14">
        <v>1628</v>
      </c>
      <c r="BL59" s="14">
        <v>1391</v>
      </c>
      <c r="BM59" s="14">
        <v>787</v>
      </c>
      <c r="BN59" s="187">
        <v>32</v>
      </c>
      <c r="BO59" s="24">
        <f t="shared" si="0"/>
        <v>131040</v>
      </c>
      <c r="BP59" s="22">
        <f t="shared" si="1"/>
        <v>357782880</v>
      </c>
      <c r="BQ59" s="20">
        <f t="shared" si="2"/>
        <v>1098974822400</v>
      </c>
      <c r="BR59" s="31"/>
    </row>
    <row r="60" spans="2:70" x14ac:dyDescent="0.25">
      <c r="B60" s="30"/>
      <c r="C60" s="256">
        <v>2213</v>
      </c>
      <c r="D60" s="14">
        <v>2966</v>
      </c>
      <c r="E60" s="14">
        <v>3562</v>
      </c>
      <c r="F60" s="14">
        <v>3801</v>
      </c>
      <c r="G60" s="14">
        <v>3710</v>
      </c>
      <c r="H60" s="14">
        <v>3405</v>
      </c>
      <c r="I60" s="14">
        <v>2865</v>
      </c>
      <c r="J60" s="14">
        <v>2050</v>
      </c>
      <c r="K60" s="14">
        <v>1932</v>
      </c>
      <c r="L60" s="14">
        <v>1215</v>
      </c>
      <c r="M60" s="14">
        <v>707</v>
      </c>
      <c r="N60" s="14">
        <v>496</v>
      </c>
      <c r="O60" s="14">
        <v>343</v>
      </c>
      <c r="P60" s="14">
        <v>612</v>
      </c>
      <c r="Q60" s="14">
        <v>1048</v>
      </c>
      <c r="R60" s="14">
        <v>1835</v>
      </c>
      <c r="S60" s="14">
        <v>1714</v>
      </c>
      <c r="T60" s="14">
        <v>1409</v>
      </c>
      <c r="U60" s="14">
        <v>1021</v>
      </c>
      <c r="V60" s="14">
        <v>206</v>
      </c>
      <c r="W60" s="14">
        <v>105</v>
      </c>
      <c r="X60" s="14">
        <v>858</v>
      </c>
      <c r="Y60" s="14">
        <v>1318</v>
      </c>
      <c r="Z60" s="14">
        <v>1557</v>
      </c>
      <c r="AA60" s="14">
        <v>2459</v>
      </c>
      <c r="AB60" s="14">
        <v>2728</v>
      </c>
      <c r="AC60" s="14">
        <v>3284</v>
      </c>
      <c r="AD60" s="14">
        <v>4071</v>
      </c>
      <c r="AE60" s="14">
        <v>3904</v>
      </c>
      <c r="AF60" s="14">
        <v>3187</v>
      </c>
      <c r="AG60" s="14">
        <v>2575</v>
      </c>
      <c r="AH60" s="14">
        <v>2364</v>
      </c>
      <c r="AI60" s="14">
        <v>2403</v>
      </c>
      <c r="AJ60" s="14">
        <v>2640</v>
      </c>
      <c r="AK60" s="14">
        <v>3116</v>
      </c>
      <c r="AL60" s="14">
        <v>3871</v>
      </c>
      <c r="AM60" s="14">
        <v>4024</v>
      </c>
      <c r="AN60" s="14">
        <v>3211</v>
      </c>
      <c r="AO60" s="14">
        <v>2807</v>
      </c>
      <c r="AP60" s="14">
        <v>2500</v>
      </c>
      <c r="AQ60" s="14">
        <v>1610</v>
      </c>
      <c r="AR60" s="14">
        <v>1401</v>
      </c>
      <c r="AS60" s="14">
        <v>773</v>
      </c>
      <c r="AT60" s="14">
        <v>54</v>
      </c>
      <c r="AU60" s="14">
        <v>145</v>
      </c>
      <c r="AV60" s="14">
        <v>930</v>
      </c>
      <c r="AW60" s="14">
        <v>1502</v>
      </c>
      <c r="AX60" s="14">
        <v>1773</v>
      </c>
      <c r="AY60" s="14">
        <v>1908</v>
      </c>
      <c r="AZ60" s="14">
        <v>1095</v>
      </c>
      <c r="BA60" s="14">
        <v>571</v>
      </c>
      <c r="BB60" s="14">
        <v>264</v>
      </c>
      <c r="BC60" s="14">
        <v>431</v>
      </c>
      <c r="BD60" s="14">
        <v>668</v>
      </c>
      <c r="BE60" s="14">
        <v>1248</v>
      </c>
      <c r="BF60" s="14">
        <v>2003</v>
      </c>
      <c r="BG60" s="14">
        <v>2141</v>
      </c>
      <c r="BH60" s="14">
        <v>2926</v>
      </c>
      <c r="BI60" s="14">
        <v>3346</v>
      </c>
      <c r="BJ60" s="14">
        <v>3617</v>
      </c>
      <c r="BK60" s="14">
        <v>3718</v>
      </c>
      <c r="BL60" s="14">
        <v>3509</v>
      </c>
      <c r="BM60" s="14">
        <v>3017</v>
      </c>
      <c r="BN60" s="187">
        <v>2298</v>
      </c>
      <c r="BO60" s="24">
        <f t="shared" si="0"/>
        <v>131040</v>
      </c>
      <c r="BP60" s="22">
        <f t="shared" si="1"/>
        <v>357782880</v>
      </c>
      <c r="BQ60" s="20">
        <f t="shared" si="2"/>
        <v>1098974822400</v>
      </c>
      <c r="BR60" s="31"/>
    </row>
    <row r="61" spans="2:70" x14ac:dyDescent="0.25">
      <c r="B61" s="30"/>
      <c r="C61" s="256">
        <v>3603</v>
      </c>
      <c r="D61" s="14">
        <v>3360</v>
      </c>
      <c r="E61" s="14">
        <v>2908</v>
      </c>
      <c r="F61" s="14">
        <v>2159</v>
      </c>
      <c r="G61" s="14">
        <v>2248</v>
      </c>
      <c r="H61" s="14">
        <v>3067</v>
      </c>
      <c r="I61" s="14">
        <v>3463</v>
      </c>
      <c r="J61" s="14">
        <v>3764</v>
      </c>
      <c r="K61" s="14">
        <v>314</v>
      </c>
      <c r="L61" s="14">
        <v>521</v>
      </c>
      <c r="M61" s="14">
        <v>1141</v>
      </c>
      <c r="N61" s="14">
        <v>1862</v>
      </c>
      <c r="O61" s="14">
        <v>2017</v>
      </c>
      <c r="P61" s="14">
        <v>1234</v>
      </c>
      <c r="Q61" s="14">
        <v>686</v>
      </c>
      <c r="R61" s="14">
        <v>413</v>
      </c>
      <c r="S61" s="14">
        <v>4</v>
      </c>
      <c r="T61" s="14">
        <v>823</v>
      </c>
      <c r="U61" s="14">
        <v>1355</v>
      </c>
      <c r="V61" s="14">
        <v>1656</v>
      </c>
      <c r="W61" s="14">
        <v>1759</v>
      </c>
      <c r="X61" s="14">
        <v>1516</v>
      </c>
      <c r="Y61" s="14">
        <v>912</v>
      </c>
      <c r="Z61" s="14">
        <v>163</v>
      </c>
      <c r="AA61" s="14">
        <v>3885</v>
      </c>
      <c r="AB61" s="14">
        <v>3102</v>
      </c>
      <c r="AC61" s="14">
        <v>2658</v>
      </c>
      <c r="AD61" s="14">
        <v>2385</v>
      </c>
      <c r="AE61" s="14">
        <v>2550</v>
      </c>
      <c r="AF61" s="14">
        <v>2757</v>
      </c>
      <c r="AG61" s="14">
        <v>3257</v>
      </c>
      <c r="AH61" s="14">
        <v>3978</v>
      </c>
      <c r="AI61" s="14">
        <v>4053</v>
      </c>
      <c r="AJ61" s="14">
        <v>3302</v>
      </c>
      <c r="AK61" s="14">
        <v>2714</v>
      </c>
      <c r="AL61" s="14">
        <v>2473</v>
      </c>
      <c r="AM61" s="14">
        <v>2318</v>
      </c>
      <c r="AN61" s="14">
        <v>2621</v>
      </c>
      <c r="AO61" s="14">
        <v>3137</v>
      </c>
      <c r="AP61" s="14">
        <v>3954</v>
      </c>
      <c r="AQ61" s="14">
        <v>252</v>
      </c>
      <c r="AR61" s="14">
        <v>975</v>
      </c>
      <c r="AS61" s="14">
        <v>1459</v>
      </c>
      <c r="AT61" s="14">
        <v>1664</v>
      </c>
      <c r="AU61" s="14">
        <v>1575</v>
      </c>
      <c r="AV61" s="14">
        <v>1300</v>
      </c>
      <c r="AW61" s="14">
        <v>872</v>
      </c>
      <c r="AX61" s="14">
        <v>91</v>
      </c>
      <c r="AY61" s="14">
        <v>450</v>
      </c>
      <c r="AZ61" s="14">
        <v>753</v>
      </c>
      <c r="BA61" s="14">
        <v>1165</v>
      </c>
      <c r="BB61" s="14">
        <v>1982</v>
      </c>
      <c r="BC61" s="14">
        <v>1817</v>
      </c>
      <c r="BD61" s="14">
        <v>1066</v>
      </c>
      <c r="BE61" s="14">
        <v>598</v>
      </c>
      <c r="BF61" s="14">
        <v>357</v>
      </c>
      <c r="BG61" s="14">
        <v>3819</v>
      </c>
      <c r="BH61" s="14">
        <v>3544</v>
      </c>
      <c r="BI61" s="14">
        <v>2980</v>
      </c>
      <c r="BJ61" s="14">
        <v>2199</v>
      </c>
      <c r="BK61" s="14">
        <v>2096</v>
      </c>
      <c r="BL61" s="14">
        <v>2819</v>
      </c>
      <c r="BM61" s="14">
        <v>3455</v>
      </c>
      <c r="BN61" s="187">
        <v>3660</v>
      </c>
      <c r="BO61" s="24">
        <f t="shared" si="0"/>
        <v>131040</v>
      </c>
      <c r="BP61" s="22">
        <f t="shared" si="1"/>
        <v>357782880</v>
      </c>
      <c r="BQ61" s="20">
        <f t="shared" si="2"/>
        <v>1098974822400</v>
      </c>
      <c r="BR61" s="31"/>
    </row>
    <row r="62" spans="2:70" x14ac:dyDescent="0.25">
      <c r="B62" s="30"/>
      <c r="C62" s="256">
        <v>3060</v>
      </c>
      <c r="D62" s="14">
        <v>2247</v>
      </c>
      <c r="E62" s="14">
        <v>3771</v>
      </c>
      <c r="F62" s="14">
        <v>3464</v>
      </c>
      <c r="G62" s="14">
        <v>3375</v>
      </c>
      <c r="H62" s="14">
        <v>3612</v>
      </c>
      <c r="I62" s="14">
        <v>2144</v>
      </c>
      <c r="J62" s="14">
        <v>2899</v>
      </c>
      <c r="K62" s="14">
        <v>1245</v>
      </c>
      <c r="L62" s="14">
        <v>2030</v>
      </c>
      <c r="M62" s="14">
        <v>402</v>
      </c>
      <c r="N62" s="14">
        <v>673</v>
      </c>
      <c r="O62" s="14">
        <v>518</v>
      </c>
      <c r="P62" s="14">
        <v>309</v>
      </c>
      <c r="Q62" s="14">
        <v>1865</v>
      </c>
      <c r="R62" s="14">
        <v>1146</v>
      </c>
      <c r="S62" s="14">
        <v>1507</v>
      </c>
      <c r="T62" s="14">
        <v>1744</v>
      </c>
      <c r="U62" s="14">
        <v>172</v>
      </c>
      <c r="V62" s="14">
        <v>927</v>
      </c>
      <c r="W62" s="14">
        <v>824</v>
      </c>
      <c r="X62" s="14">
        <v>11</v>
      </c>
      <c r="Y62" s="14">
        <v>1655</v>
      </c>
      <c r="Z62" s="14">
        <v>1348</v>
      </c>
      <c r="AA62" s="14">
        <v>2762</v>
      </c>
      <c r="AB62" s="14">
        <v>2553</v>
      </c>
      <c r="AC62" s="14">
        <v>3973</v>
      </c>
      <c r="AD62" s="14">
        <v>3254</v>
      </c>
      <c r="AE62" s="14">
        <v>3089</v>
      </c>
      <c r="AF62" s="14">
        <v>3874</v>
      </c>
      <c r="AG62" s="14">
        <v>2398</v>
      </c>
      <c r="AH62" s="14">
        <v>2669</v>
      </c>
      <c r="AI62" s="14">
        <v>2610</v>
      </c>
      <c r="AJ62" s="14">
        <v>2305</v>
      </c>
      <c r="AK62" s="14">
        <v>3965</v>
      </c>
      <c r="AL62" s="14">
        <v>3150</v>
      </c>
      <c r="AM62" s="14">
        <v>3305</v>
      </c>
      <c r="AN62" s="14">
        <v>4058</v>
      </c>
      <c r="AO62" s="14">
        <v>2470</v>
      </c>
      <c r="AP62" s="14">
        <v>2709</v>
      </c>
      <c r="AQ62" s="14">
        <v>1307</v>
      </c>
      <c r="AR62" s="14">
        <v>1576</v>
      </c>
      <c r="AS62" s="14">
        <v>84</v>
      </c>
      <c r="AT62" s="14">
        <v>871</v>
      </c>
      <c r="AU62" s="14">
        <v>960</v>
      </c>
      <c r="AV62" s="14">
        <v>243</v>
      </c>
      <c r="AW62" s="14">
        <v>1679</v>
      </c>
      <c r="AX62" s="14">
        <v>1468</v>
      </c>
      <c r="AY62" s="14">
        <v>1061</v>
      </c>
      <c r="AZ62" s="14">
        <v>1814</v>
      </c>
      <c r="BA62" s="14">
        <v>362</v>
      </c>
      <c r="BB62" s="14">
        <v>601</v>
      </c>
      <c r="BC62" s="14">
        <v>766</v>
      </c>
      <c r="BD62" s="14">
        <v>461</v>
      </c>
      <c r="BE62" s="14">
        <v>1969</v>
      </c>
      <c r="BF62" s="14">
        <v>1154</v>
      </c>
      <c r="BG62" s="14">
        <v>2828</v>
      </c>
      <c r="BH62" s="14">
        <v>2111</v>
      </c>
      <c r="BI62" s="14">
        <v>3651</v>
      </c>
      <c r="BJ62" s="14">
        <v>3440</v>
      </c>
      <c r="BK62" s="14">
        <v>3543</v>
      </c>
      <c r="BL62" s="14">
        <v>3812</v>
      </c>
      <c r="BM62" s="14">
        <v>2200</v>
      </c>
      <c r="BN62" s="187">
        <v>2987</v>
      </c>
      <c r="BO62" s="24">
        <f t="shared" si="0"/>
        <v>131040</v>
      </c>
      <c r="BP62" s="22">
        <f t="shared" si="1"/>
        <v>357782880</v>
      </c>
      <c r="BQ62" s="20">
        <f t="shared" si="2"/>
        <v>1098974822400</v>
      </c>
      <c r="BR62" s="31"/>
    </row>
    <row r="63" spans="2:70" x14ac:dyDescent="0.25">
      <c r="B63" s="30"/>
      <c r="C63" s="256">
        <v>3394</v>
      </c>
      <c r="D63" s="14">
        <v>3697</v>
      </c>
      <c r="E63" s="14">
        <v>2061</v>
      </c>
      <c r="F63" s="14">
        <v>2878</v>
      </c>
      <c r="G63" s="14">
        <v>2969</v>
      </c>
      <c r="H63" s="14">
        <v>2218</v>
      </c>
      <c r="I63" s="14">
        <v>3798</v>
      </c>
      <c r="J63" s="14">
        <v>3557</v>
      </c>
      <c r="K63" s="14">
        <v>619</v>
      </c>
      <c r="L63" s="14">
        <v>344</v>
      </c>
      <c r="M63" s="14">
        <v>1828</v>
      </c>
      <c r="N63" s="14">
        <v>1047</v>
      </c>
      <c r="O63" s="14">
        <v>1200</v>
      </c>
      <c r="P63" s="14">
        <v>1923</v>
      </c>
      <c r="Q63" s="14">
        <v>511</v>
      </c>
      <c r="R63" s="14">
        <v>716</v>
      </c>
      <c r="S63" s="14">
        <v>853</v>
      </c>
      <c r="T63" s="14">
        <v>102</v>
      </c>
      <c r="U63" s="14">
        <v>1562</v>
      </c>
      <c r="V63" s="14">
        <v>1321</v>
      </c>
      <c r="W63" s="14">
        <v>1422</v>
      </c>
      <c r="X63" s="14">
        <v>1725</v>
      </c>
      <c r="Y63" s="14">
        <v>193</v>
      </c>
      <c r="Z63" s="14">
        <v>1010</v>
      </c>
      <c r="AA63" s="14">
        <v>3196</v>
      </c>
      <c r="AB63" s="14">
        <v>3919</v>
      </c>
      <c r="AC63" s="14">
        <v>2355</v>
      </c>
      <c r="AD63" s="14">
        <v>2560</v>
      </c>
      <c r="AE63" s="14">
        <v>2727</v>
      </c>
      <c r="AF63" s="14">
        <v>2452</v>
      </c>
      <c r="AG63" s="14">
        <v>4072</v>
      </c>
      <c r="AH63" s="14">
        <v>3291</v>
      </c>
      <c r="AI63" s="14">
        <v>3204</v>
      </c>
      <c r="AJ63" s="14">
        <v>4023</v>
      </c>
      <c r="AK63" s="14">
        <v>2507</v>
      </c>
      <c r="AL63" s="14">
        <v>2808</v>
      </c>
      <c r="AM63" s="14">
        <v>2655</v>
      </c>
      <c r="AN63" s="14">
        <v>2412</v>
      </c>
      <c r="AO63" s="14">
        <v>3856</v>
      </c>
      <c r="AP63" s="14">
        <v>3107</v>
      </c>
      <c r="AQ63" s="14">
        <v>941</v>
      </c>
      <c r="AR63" s="14">
        <v>158</v>
      </c>
      <c r="AS63" s="14">
        <v>1762</v>
      </c>
      <c r="AT63" s="14">
        <v>1489</v>
      </c>
      <c r="AU63" s="14">
        <v>1398</v>
      </c>
      <c r="AV63" s="14">
        <v>1605</v>
      </c>
      <c r="AW63" s="14">
        <v>57</v>
      </c>
      <c r="AX63" s="14">
        <v>778</v>
      </c>
      <c r="AY63" s="14">
        <v>659</v>
      </c>
      <c r="AZ63" s="14">
        <v>416</v>
      </c>
      <c r="BA63" s="14">
        <v>2012</v>
      </c>
      <c r="BB63" s="14">
        <v>1263</v>
      </c>
      <c r="BC63" s="14">
        <v>1096</v>
      </c>
      <c r="BD63" s="14">
        <v>1915</v>
      </c>
      <c r="BE63" s="14">
        <v>263</v>
      </c>
      <c r="BF63" s="14">
        <v>564</v>
      </c>
      <c r="BG63" s="14">
        <v>3514</v>
      </c>
      <c r="BH63" s="14">
        <v>3721</v>
      </c>
      <c r="BI63" s="14">
        <v>2293</v>
      </c>
      <c r="BJ63" s="14">
        <v>3014</v>
      </c>
      <c r="BK63" s="14">
        <v>2913</v>
      </c>
      <c r="BL63" s="14">
        <v>2130</v>
      </c>
      <c r="BM63" s="14">
        <v>3630</v>
      </c>
      <c r="BN63" s="187">
        <v>3357</v>
      </c>
      <c r="BO63" s="24">
        <f t="shared" si="0"/>
        <v>131040</v>
      </c>
      <c r="BP63" s="22">
        <f t="shared" si="1"/>
        <v>357782880</v>
      </c>
      <c r="BQ63" s="20">
        <f t="shared" si="2"/>
        <v>1098974822400</v>
      </c>
      <c r="BR63" s="31"/>
    </row>
    <row r="64" spans="2:70" x14ac:dyDescent="0.25">
      <c r="B64" s="30"/>
      <c r="C64" s="256">
        <v>2631</v>
      </c>
      <c r="D64" s="14">
        <v>2420</v>
      </c>
      <c r="E64" s="14">
        <v>3848</v>
      </c>
      <c r="F64" s="14">
        <v>3131</v>
      </c>
      <c r="G64" s="14">
        <v>3228</v>
      </c>
      <c r="H64" s="14">
        <v>4015</v>
      </c>
      <c r="I64" s="14">
        <v>2515</v>
      </c>
      <c r="J64" s="14">
        <v>2784</v>
      </c>
      <c r="K64" s="14">
        <v>1390</v>
      </c>
      <c r="L64" s="14">
        <v>1629</v>
      </c>
      <c r="M64" s="14">
        <v>33</v>
      </c>
      <c r="N64" s="14">
        <v>786</v>
      </c>
      <c r="O64" s="14">
        <v>949</v>
      </c>
      <c r="P64" s="14">
        <v>134</v>
      </c>
      <c r="Q64" s="14">
        <v>1786</v>
      </c>
      <c r="R64" s="14">
        <v>1481</v>
      </c>
      <c r="S64" s="14">
        <v>1104</v>
      </c>
      <c r="T64" s="14">
        <v>1891</v>
      </c>
      <c r="U64" s="14">
        <v>287</v>
      </c>
      <c r="V64" s="14">
        <v>556</v>
      </c>
      <c r="W64" s="14">
        <v>651</v>
      </c>
      <c r="X64" s="14">
        <v>440</v>
      </c>
      <c r="Y64" s="14">
        <v>1988</v>
      </c>
      <c r="Z64" s="14">
        <v>1271</v>
      </c>
      <c r="AA64" s="14">
        <v>2937</v>
      </c>
      <c r="AB64" s="14">
        <v>2122</v>
      </c>
      <c r="AC64" s="14">
        <v>3638</v>
      </c>
      <c r="AD64" s="14">
        <v>3333</v>
      </c>
      <c r="AE64" s="14">
        <v>3490</v>
      </c>
      <c r="AF64" s="14">
        <v>3729</v>
      </c>
      <c r="AG64" s="14">
        <v>2285</v>
      </c>
      <c r="AH64" s="14">
        <v>3038</v>
      </c>
      <c r="AI64" s="14">
        <v>2945</v>
      </c>
      <c r="AJ64" s="14">
        <v>2226</v>
      </c>
      <c r="AK64" s="14">
        <v>3790</v>
      </c>
      <c r="AL64" s="14">
        <v>3581</v>
      </c>
      <c r="AM64" s="14">
        <v>3418</v>
      </c>
      <c r="AN64" s="14">
        <v>3689</v>
      </c>
      <c r="AO64" s="14">
        <v>2069</v>
      </c>
      <c r="AP64" s="14">
        <v>2854</v>
      </c>
      <c r="AQ64" s="14">
        <v>1192</v>
      </c>
      <c r="AR64" s="14">
        <v>1947</v>
      </c>
      <c r="AS64" s="14">
        <v>487</v>
      </c>
      <c r="AT64" s="14">
        <v>724</v>
      </c>
      <c r="AU64" s="14">
        <v>627</v>
      </c>
      <c r="AV64" s="14">
        <v>320</v>
      </c>
      <c r="AW64" s="14">
        <v>1852</v>
      </c>
      <c r="AX64" s="14">
        <v>1039</v>
      </c>
      <c r="AY64" s="14">
        <v>1430</v>
      </c>
      <c r="AZ64" s="14">
        <v>1701</v>
      </c>
      <c r="BA64" s="14">
        <v>217</v>
      </c>
      <c r="BB64" s="14">
        <v>1002</v>
      </c>
      <c r="BC64" s="14">
        <v>845</v>
      </c>
      <c r="BD64" s="14">
        <v>126</v>
      </c>
      <c r="BE64" s="14">
        <v>1538</v>
      </c>
      <c r="BF64" s="14">
        <v>1329</v>
      </c>
      <c r="BG64" s="14">
        <v>2751</v>
      </c>
      <c r="BH64" s="14">
        <v>2444</v>
      </c>
      <c r="BI64" s="14">
        <v>4080</v>
      </c>
      <c r="BJ64" s="14">
        <v>3267</v>
      </c>
      <c r="BK64" s="14">
        <v>3172</v>
      </c>
      <c r="BL64" s="14">
        <v>3927</v>
      </c>
      <c r="BM64" s="14">
        <v>2347</v>
      </c>
      <c r="BN64" s="187">
        <v>2584</v>
      </c>
      <c r="BO64" s="24">
        <f t="shared" si="0"/>
        <v>131040</v>
      </c>
      <c r="BP64" s="22">
        <f t="shared" si="1"/>
        <v>357782880</v>
      </c>
      <c r="BQ64" s="20">
        <f t="shared" si="2"/>
        <v>1098974822400</v>
      </c>
      <c r="BR64" s="31"/>
    </row>
    <row r="65" spans="2:70" x14ac:dyDescent="0.25">
      <c r="B65" s="30"/>
      <c r="C65" s="256">
        <v>3313</v>
      </c>
      <c r="D65" s="14">
        <v>4034</v>
      </c>
      <c r="E65" s="14">
        <v>2494</v>
      </c>
      <c r="F65" s="14">
        <v>2701</v>
      </c>
      <c r="G65" s="14">
        <v>2602</v>
      </c>
      <c r="H65" s="14">
        <v>2329</v>
      </c>
      <c r="I65" s="14">
        <v>3941</v>
      </c>
      <c r="J65" s="14">
        <v>3158</v>
      </c>
      <c r="K65" s="14">
        <v>984</v>
      </c>
      <c r="L65" s="14">
        <v>235</v>
      </c>
      <c r="M65" s="14">
        <v>1687</v>
      </c>
      <c r="N65" s="14">
        <v>1444</v>
      </c>
      <c r="O65" s="14">
        <v>1283</v>
      </c>
      <c r="P65" s="14">
        <v>1584</v>
      </c>
      <c r="Q65" s="14">
        <v>76</v>
      </c>
      <c r="R65" s="14">
        <v>895</v>
      </c>
      <c r="S65" s="14">
        <v>742</v>
      </c>
      <c r="T65" s="14">
        <v>469</v>
      </c>
      <c r="U65" s="14">
        <v>1961</v>
      </c>
      <c r="V65" s="14">
        <v>1178</v>
      </c>
      <c r="W65" s="14">
        <v>1085</v>
      </c>
      <c r="X65" s="14">
        <v>1806</v>
      </c>
      <c r="Y65" s="14">
        <v>370</v>
      </c>
      <c r="Z65" s="14">
        <v>577</v>
      </c>
      <c r="AA65" s="14">
        <v>3535</v>
      </c>
      <c r="AB65" s="14">
        <v>3836</v>
      </c>
      <c r="AC65" s="14">
        <v>2176</v>
      </c>
      <c r="AD65" s="14">
        <v>2995</v>
      </c>
      <c r="AE65" s="14">
        <v>2836</v>
      </c>
      <c r="AF65" s="14">
        <v>2087</v>
      </c>
      <c r="AG65" s="14">
        <v>3675</v>
      </c>
      <c r="AH65" s="14">
        <v>3432</v>
      </c>
      <c r="AI65" s="14">
        <v>3383</v>
      </c>
      <c r="AJ65" s="14">
        <v>3588</v>
      </c>
      <c r="AK65" s="14">
        <v>2168</v>
      </c>
      <c r="AL65" s="14">
        <v>2891</v>
      </c>
      <c r="AM65" s="14">
        <v>3052</v>
      </c>
      <c r="AN65" s="14">
        <v>2271</v>
      </c>
      <c r="AO65" s="14">
        <v>3747</v>
      </c>
      <c r="AP65" s="14">
        <v>3472</v>
      </c>
      <c r="AQ65" s="14">
        <v>542</v>
      </c>
      <c r="AR65" s="14">
        <v>301</v>
      </c>
      <c r="AS65" s="14">
        <v>1873</v>
      </c>
      <c r="AT65" s="14">
        <v>1122</v>
      </c>
      <c r="AU65" s="14">
        <v>1221</v>
      </c>
      <c r="AV65" s="14">
        <v>2038</v>
      </c>
      <c r="AW65" s="14">
        <v>394</v>
      </c>
      <c r="AX65" s="14">
        <v>697</v>
      </c>
      <c r="AY65" s="14">
        <v>800</v>
      </c>
      <c r="AZ65" s="14">
        <v>19</v>
      </c>
      <c r="BA65" s="14">
        <v>1647</v>
      </c>
      <c r="BB65" s="14">
        <v>1372</v>
      </c>
      <c r="BC65" s="14">
        <v>1531</v>
      </c>
      <c r="BD65" s="14">
        <v>1736</v>
      </c>
      <c r="BE65" s="14">
        <v>180</v>
      </c>
      <c r="BF65" s="14">
        <v>903</v>
      </c>
      <c r="BG65" s="14">
        <v>3081</v>
      </c>
      <c r="BH65" s="14">
        <v>3898</v>
      </c>
      <c r="BI65" s="14">
        <v>2374</v>
      </c>
      <c r="BJ65" s="14">
        <v>2677</v>
      </c>
      <c r="BK65" s="14">
        <v>2770</v>
      </c>
      <c r="BL65" s="14">
        <v>2529</v>
      </c>
      <c r="BM65" s="14">
        <v>3997</v>
      </c>
      <c r="BN65" s="187">
        <v>3246</v>
      </c>
      <c r="BO65" s="24">
        <f t="shared" si="0"/>
        <v>131040</v>
      </c>
      <c r="BP65" s="22">
        <f t="shared" si="1"/>
        <v>357782880</v>
      </c>
      <c r="BQ65" s="20">
        <f t="shared" si="2"/>
        <v>1098974822400</v>
      </c>
      <c r="BR65" s="31"/>
    </row>
    <row r="66" spans="2:70" x14ac:dyDescent="0.25">
      <c r="B66" s="30"/>
      <c r="C66" s="256">
        <v>2326</v>
      </c>
      <c r="D66" s="14">
        <v>2597</v>
      </c>
      <c r="E66" s="14">
        <v>3161</v>
      </c>
      <c r="F66" s="14">
        <v>3946</v>
      </c>
      <c r="G66" s="14">
        <v>4045</v>
      </c>
      <c r="H66" s="14">
        <v>3326</v>
      </c>
      <c r="I66" s="14">
        <v>2690</v>
      </c>
      <c r="J66" s="14">
        <v>2481</v>
      </c>
      <c r="K66" s="14">
        <v>1599</v>
      </c>
      <c r="L66" s="14">
        <v>1292</v>
      </c>
      <c r="M66" s="14">
        <v>880</v>
      </c>
      <c r="N66" s="14">
        <v>67</v>
      </c>
      <c r="O66" s="14">
        <v>228</v>
      </c>
      <c r="P66" s="14">
        <v>983</v>
      </c>
      <c r="Q66" s="14">
        <v>1451</v>
      </c>
      <c r="R66" s="14">
        <v>1688</v>
      </c>
      <c r="S66" s="14">
        <v>1793</v>
      </c>
      <c r="T66" s="14">
        <v>1074</v>
      </c>
      <c r="U66" s="14">
        <v>590</v>
      </c>
      <c r="V66" s="14">
        <v>381</v>
      </c>
      <c r="W66" s="14">
        <v>474</v>
      </c>
      <c r="X66" s="14">
        <v>745</v>
      </c>
      <c r="Y66" s="14">
        <v>1173</v>
      </c>
      <c r="Z66" s="14">
        <v>1958</v>
      </c>
      <c r="AA66" s="14">
        <v>2088</v>
      </c>
      <c r="AB66" s="14">
        <v>2843</v>
      </c>
      <c r="AC66" s="14">
        <v>3431</v>
      </c>
      <c r="AD66" s="14">
        <v>3668</v>
      </c>
      <c r="AE66" s="14">
        <v>3827</v>
      </c>
      <c r="AF66" s="14">
        <v>3520</v>
      </c>
      <c r="AG66" s="14">
        <v>3004</v>
      </c>
      <c r="AH66" s="14">
        <v>2191</v>
      </c>
      <c r="AI66" s="14">
        <v>2256</v>
      </c>
      <c r="AJ66" s="14">
        <v>3043</v>
      </c>
      <c r="AK66" s="14">
        <v>3487</v>
      </c>
      <c r="AL66" s="14">
        <v>3756</v>
      </c>
      <c r="AM66" s="14">
        <v>3595</v>
      </c>
      <c r="AN66" s="14">
        <v>3384</v>
      </c>
      <c r="AO66" s="14">
        <v>2884</v>
      </c>
      <c r="AP66" s="14">
        <v>2167</v>
      </c>
      <c r="AQ66" s="14">
        <v>2041</v>
      </c>
      <c r="AR66" s="14">
        <v>1226</v>
      </c>
      <c r="AS66" s="14">
        <v>694</v>
      </c>
      <c r="AT66" s="14">
        <v>389</v>
      </c>
      <c r="AU66" s="14">
        <v>290</v>
      </c>
      <c r="AV66" s="14">
        <v>529</v>
      </c>
      <c r="AW66" s="14">
        <v>1133</v>
      </c>
      <c r="AX66" s="14">
        <v>1886</v>
      </c>
      <c r="AY66" s="14">
        <v>1735</v>
      </c>
      <c r="AZ66" s="14">
        <v>1524</v>
      </c>
      <c r="BA66" s="14">
        <v>904</v>
      </c>
      <c r="BB66" s="14">
        <v>187</v>
      </c>
      <c r="BC66" s="14">
        <v>28</v>
      </c>
      <c r="BD66" s="14">
        <v>815</v>
      </c>
      <c r="BE66" s="14">
        <v>1363</v>
      </c>
      <c r="BF66" s="14">
        <v>1632</v>
      </c>
      <c r="BG66" s="14">
        <v>2542</v>
      </c>
      <c r="BH66" s="14">
        <v>2781</v>
      </c>
      <c r="BI66" s="14">
        <v>3233</v>
      </c>
      <c r="BJ66" s="14">
        <v>3986</v>
      </c>
      <c r="BK66" s="14">
        <v>3893</v>
      </c>
      <c r="BL66" s="14">
        <v>3078</v>
      </c>
      <c r="BM66" s="14">
        <v>2682</v>
      </c>
      <c r="BN66" s="187">
        <v>2377</v>
      </c>
      <c r="BO66" s="24">
        <f t="shared" si="0"/>
        <v>131040</v>
      </c>
      <c r="BP66" s="22">
        <f t="shared" si="1"/>
        <v>357782880</v>
      </c>
      <c r="BQ66" s="20">
        <f t="shared" si="2"/>
        <v>1098974822400</v>
      </c>
      <c r="BR66" s="31"/>
    </row>
    <row r="67" spans="2:70" x14ac:dyDescent="0.25">
      <c r="B67" s="30"/>
      <c r="C67" s="257">
        <v>4000</v>
      </c>
      <c r="D67" s="188">
        <v>3219</v>
      </c>
      <c r="E67" s="188">
        <v>2799</v>
      </c>
      <c r="F67" s="188">
        <v>2524</v>
      </c>
      <c r="G67" s="188">
        <v>2427</v>
      </c>
      <c r="H67" s="188">
        <v>2632</v>
      </c>
      <c r="I67" s="188">
        <v>3124</v>
      </c>
      <c r="J67" s="188">
        <v>3847</v>
      </c>
      <c r="K67" s="188">
        <v>137</v>
      </c>
      <c r="L67" s="188">
        <v>954</v>
      </c>
      <c r="M67" s="188">
        <v>1478</v>
      </c>
      <c r="N67" s="188">
        <v>1781</v>
      </c>
      <c r="O67" s="188">
        <v>1618</v>
      </c>
      <c r="P67" s="188">
        <v>1377</v>
      </c>
      <c r="Q67" s="188">
        <v>797</v>
      </c>
      <c r="R67" s="188">
        <v>46</v>
      </c>
      <c r="S67" s="188">
        <v>439</v>
      </c>
      <c r="T67" s="188">
        <v>644</v>
      </c>
      <c r="U67" s="188">
        <v>1272</v>
      </c>
      <c r="V67" s="188">
        <v>1995</v>
      </c>
      <c r="W67" s="188">
        <v>1900</v>
      </c>
      <c r="X67" s="188">
        <v>1119</v>
      </c>
      <c r="Y67" s="188">
        <v>547</v>
      </c>
      <c r="Z67" s="188">
        <v>272</v>
      </c>
      <c r="AA67" s="188">
        <v>3742</v>
      </c>
      <c r="AB67" s="188">
        <v>3501</v>
      </c>
      <c r="AC67" s="188">
        <v>3025</v>
      </c>
      <c r="AD67" s="188">
        <v>2274</v>
      </c>
      <c r="AE67" s="188">
        <v>2117</v>
      </c>
      <c r="AF67" s="188">
        <v>2934</v>
      </c>
      <c r="AG67" s="188">
        <v>3338</v>
      </c>
      <c r="AH67" s="188">
        <v>3641</v>
      </c>
      <c r="AI67" s="188">
        <v>3686</v>
      </c>
      <c r="AJ67" s="188">
        <v>3413</v>
      </c>
      <c r="AK67" s="188">
        <v>2857</v>
      </c>
      <c r="AL67" s="188">
        <v>2074</v>
      </c>
      <c r="AM67" s="188">
        <v>2237</v>
      </c>
      <c r="AN67" s="188">
        <v>2958</v>
      </c>
      <c r="AO67" s="188">
        <v>3570</v>
      </c>
      <c r="AP67" s="188">
        <v>3777</v>
      </c>
      <c r="AQ67" s="188">
        <v>335</v>
      </c>
      <c r="AR67" s="188">
        <v>636</v>
      </c>
      <c r="AS67" s="188">
        <v>1024</v>
      </c>
      <c r="AT67" s="188">
        <v>1843</v>
      </c>
      <c r="AU67" s="188">
        <v>1940</v>
      </c>
      <c r="AV67" s="188">
        <v>1191</v>
      </c>
      <c r="AW67" s="188">
        <v>731</v>
      </c>
      <c r="AX67" s="188">
        <v>488</v>
      </c>
      <c r="AY67" s="188">
        <v>113</v>
      </c>
      <c r="AZ67" s="188">
        <v>834</v>
      </c>
      <c r="BA67" s="188">
        <v>1342</v>
      </c>
      <c r="BB67" s="188">
        <v>1549</v>
      </c>
      <c r="BC67" s="188">
        <v>1706</v>
      </c>
      <c r="BD67" s="188">
        <v>1433</v>
      </c>
      <c r="BE67" s="188">
        <v>997</v>
      </c>
      <c r="BF67" s="188">
        <v>214</v>
      </c>
      <c r="BG67" s="188">
        <v>3928</v>
      </c>
      <c r="BH67" s="188">
        <v>3179</v>
      </c>
      <c r="BI67" s="188">
        <v>2583</v>
      </c>
      <c r="BJ67" s="188">
        <v>2340</v>
      </c>
      <c r="BK67" s="188">
        <v>2435</v>
      </c>
      <c r="BL67" s="188">
        <v>2736</v>
      </c>
      <c r="BM67" s="188">
        <v>3276</v>
      </c>
      <c r="BN67" s="189">
        <v>4095</v>
      </c>
      <c r="BO67" s="24">
        <f t="shared" si="0"/>
        <v>131040</v>
      </c>
      <c r="BP67" s="22">
        <f t="shared" si="1"/>
        <v>357782880</v>
      </c>
      <c r="BQ67" s="20">
        <f t="shared" si="2"/>
        <v>1098974822400</v>
      </c>
      <c r="BR67" s="31"/>
    </row>
    <row r="68" spans="2:70" x14ac:dyDescent="0.25">
      <c r="B68" s="30"/>
      <c r="C68" s="23">
        <f>SUM(C4:C67)</f>
        <v>131040</v>
      </c>
      <c r="D68" s="21">
        <f t="shared" ref="D68:BN68" si="3">SUM(D4:D67)</f>
        <v>131040</v>
      </c>
      <c r="E68" s="21">
        <f t="shared" si="3"/>
        <v>131040</v>
      </c>
      <c r="F68" s="21">
        <f t="shared" si="3"/>
        <v>131040</v>
      </c>
      <c r="G68" s="21">
        <f t="shared" si="3"/>
        <v>131040</v>
      </c>
      <c r="H68" s="21">
        <f t="shared" si="3"/>
        <v>131040</v>
      </c>
      <c r="I68" s="21">
        <f t="shared" si="3"/>
        <v>131040</v>
      </c>
      <c r="J68" s="21">
        <f t="shared" si="3"/>
        <v>131040</v>
      </c>
      <c r="K68" s="21">
        <f t="shared" si="3"/>
        <v>131040</v>
      </c>
      <c r="L68" s="21">
        <f t="shared" si="3"/>
        <v>131040</v>
      </c>
      <c r="M68" s="21">
        <f t="shared" si="3"/>
        <v>131040</v>
      </c>
      <c r="N68" s="21">
        <f t="shared" si="3"/>
        <v>131040</v>
      </c>
      <c r="O68" s="21">
        <f t="shared" si="3"/>
        <v>131040</v>
      </c>
      <c r="P68" s="21">
        <f t="shared" si="3"/>
        <v>131040</v>
      </c>
      <c r="Q68" s="21">
        <f t="shared" si="3"/>
        <v>131040</v>
      </c>
      <c r="R68" s="21">
        <f t="shared" si="3"/>
        <v>131040</v>
      </c>
      <c r="S68" s="21">
        <f t="shared" si="3"/>
        <v>131040</v>
      </c>
      <c r="T68" s="21">
        <f t="shared" si="3"/>
        <v>131040</v>
      </c>
      <c r="U68" s="21">
        <f t="shared" si="3"/>
        <v>131040</v>
      </c>
      <c r="V68" s="21">
        <f t="shared" si="3"/>
        <v>131040</v>
      </c>
      <c r="W68" s="21">
        <f t="shared" si="3"/>
        <v>131040</v>
      </c>
      <c r="X68" s="21">
        <f t="shared" si="3"/>
        <v>131040</v>
      </c>
      <c r="Y68" s="21">
        <f t="shared" si="3"/>
        <v>131040</v>
      </c>
      <c r="Z68" s="21">
        <f t="shared" si="3"/>
        <v>131040</v>
      </c>
      <c r="AA68" s="21">
        <f t="shared" si="3"/>
        <v>131040</v>
      </c>
      <c r="AB68" s="21">
        <f t="shared" si="3"/>
        <v>131040</v>
      </c>
      <c r="AC68" s="21">
        <f t="shared" si="3"/>
        <v>131040</v>
      </c>
      <c r="AD68" s="21">
        <f t="shared" si="3"/>
        <v>131040</v>
      </c>
      <c r="AE68" s="21">
        <f t="shared" si="3"/>
        <v>131040</v>
      </c>
      <c r="AF68" s="21">
        <f t="shared" si="3"/>
        <v>131040</v>
      </c>
      <c r="AG68" s="21">
        <f t="shared" si="3"/>
        <v>131040</v>
      </c>
      <c r="AH68" s="21">
        <f t="shared" si="3"/>
        <v>131040</v>
      </c>
      <c r="AI68" s="21">
        <f t="shared" si="3"/>
        <v>131040</v>
      </c>
      <c r="AJ68" s="21">
        <f t="shared" si="3"/>
        <v>131040</v>
      </c>
      <c r="AK68" s="21">
        <f t="shared" si="3"/>
        <v>131040</v>
      </c>
      <c r="AL68" s="21">
        <f t="shared" si="3"/>
        <v>131040</v>
      </c>
      <c r="AM68" s="21">
        <f t="shared" si="3"/>
        <v>131040</v>
      </c>
      <c r="AN68" s="21">
        <f t="shared" si="3"/>
        <v>131040</v>
      </c>
      <c r="AO68" s="21">
        <f t="shared" si="3"/>
        <v>131040</v>
      </c>
      <c r="AP68" s="21">
        <f t="shared" si="3"/>
        <v>131040</v>
      </c>
      <c r="AQ68" s="21">
        <f t="shared" si="3"/>
        <v>131040</v>
      </c>
      <c r="AR68" s="21">
        <f t="shared" si="3"/>
        <v>131040</v>
      </c>
      <c r="AS68" s="21">
        <f t="shared" si="3"/>
        <v>131040</v>
      </c>
      <c r="AT68" s="21">
        <f t="shared" si="3"/>
        <v>131040</v>
      </c>
      <c r="AU68" s="21">
        <f t="shared" si="3"/>
        <v>131040</v>
      </c>
      <c r="AV68" s="21">
        <f t="shared" si="3"/>
        <v>131040</v>
      </c>
      <c r="AW68" s="21">
        <f t="shared" si="3"/>
        <v>131040</v>
      </c>
      <c r="AX68" s="21">
        <f t="shared" si="3"/>
        <v>131040</v>
      </c>
      <c r="AY68" s="21">
        <f t="shared" si="3"/>
        <v>131040</v>
      </c>
      <c r="AZ68" s="21">
        <f t="shared" si="3"/>
        <v>131040</v>
      </c>
      <c r="BA68" s="21">
        <f t="shared" si="3"/>
        <v>131040</v>
      </c>
      <c r="BB68" s="21">
        <f t="shared" si="3"/>
        <v>131040</v>
      </c>
      <c r="BC68" s="21">
        <f t="shared" si="3"/>
        <v>131040</v>
      </c>
      <c r="BD68" s="21">
        <f t="shared" si="3"/>
        <v>131040</v>
      </c>
      <c r="BE68" s="21">
        <f t="shared" si="3"/>
        <v>131040</v>
      </c>
      <c r="BF68" s="21">
        <f t="shared" si="3"/>
        <v>131040</v>
      </c>
      <c r="BG68" s="21">
        <f t="shared" si="3"/>
        <v>131040</v>
      </c>
      <c r="BH68" s="21">
        <f t="shared" si="3"/>
        <v>131040</v>
      </c>
      <c r="BI68" s="21">
        <f t="shared" si="3"/>
        <v>131040</v>
      </c>
      <c r="BJ68" s="21">
        <f t="shared" si="3"/>
        <v>131040</v>
      </c>
      <c r="BK68" s="21">
        <f t="shared" si="3"/>
        <v>131040</v>
      </c>
      <c r="BL68" s="21">
        <f t="shared" si="3"/>
        <v>131040</v>
      </c>
      <c r="BM68" s="21">
        <f t="shared" si="3"/>
        <v>131040</v>
      </c>
      <c r="BN68" s="21">
        <f t="shared" si="3"/>
        <v>131040</v>
      </c>
      <c r="BO68" s="14"/>
      <c r="BP68" s="14"/>
      <c r="BQ68" s="15"/>
      <c r="BR68" s="31"/>
    </row>
    <row r="69" spans="2:70" x14ac:dyDescent="0.25">
      <c r="B69" s="30"/>
      <c r="C69" s="24">
        <f>SUMSQ(C4:C67)</f>
        <v>357782880</v>
      </c>
      <c r="D69" s="22">
        <f t="shared" ref="D69:BN69" si="4">SUMSQ(D4:D67)</f>
        <v>357782880</v>
      </c>
      <c r="E69" s="22">
        <f t="shared" si="4"/>
        <v>357782880</v>
      </c>
      <c r="F69" s="22">
        <f t="shared" si="4"/>
        <v>357782880</v>
      </c>
      <c r="G69" s="22">
        <f t="shared" si="4"/>
        <v>357782880</v>
      </c>
      <c r="H69" s="22">
        <f t="shared" si="4"/>
        <v>357782880</v>
      </c>
      <c r="I69" s="22">
        <f t="shared" si="4"/>
        <v>357782880</v>
      </c>
      <c r="J69" s="22">
        <f t="shared" si="4"/>
        <v>357782880</v>
      </c>
      <c r="K69" s="22">
        <f t="shared" si="4"/>
        <v>357782880</v>
      </c>
      <c r="L69" s="22">
        <f t="shared" si="4"/>
        <v>357782880</v>
      </c>
      <c r="M69" s="22">
        <f t="shared" si="4"/>
        <v>357782880</v>
      </c>
      <c r="N69" s="22">
        <f t="shared" si="4"/>
        <v>357782880</v>
      </c>
      <c r="O69" s="22">
        <f t="shared" si="4"/>
        <v>357782880</v>
      </c>
      <c r="P69" s="22">
        <f t="shared" si="4"/>
        <v>357782880</v>
      </c>
      <c r="Q69" s="22">
        <f t="shared" si="4"/>
        <v>357782880</v>
      </c>
      <c r="R69" s="22">
        <f t="shared" si="4"/>
        <v>357782880</v>
      </c>
      <c r="S69" s="22">
        <f t="shared" si="4"/>
        <v>357782880</v>
      </c>
      <c r="T69" s="22">
        <f t="shared" si="4"/>
        <v>357782880</v>
      </c>
      <c r="U69" s="22">
        <f t="shared" si="4"/>
        <v>357782880</v>
      </c>
      <c r="V69" s="22">
        <f t="shared" si="4"/>
        <v>357782880</v>
      </c>
      <c r="W69" s="22">
        <f t="shared" si="4"/>
        <v>357782880</v>
      </c>
      <c r="X69" s="22">
        <f t="shared" si="4"/>
        <v>357782880</v>
      </c>
      <c r="Y69" s="22">
        <f t="shared" si="4"/>
        <v>357782880</v>
      </c>
      <c r="Z69" s="22">
        <f t="shared" si="4"/>
        <v>357782880</v>
      </c>
      <c r="AA69" s="22">
        <f t="shared" si="4"/>
        <v>357782880</v>
      </c>
      <c r="AB69" s="22">
        <f t="shared" si="4"/>
        <v>357782880</v>
      </c>
      <c r="AC69" s="22">
        <f t="shared" si="4"/>
        <v>357782880</v>
      </c>
      <c r="AD69" s="22">
        <f t="shared" si="4"/>
        <v>357782880</v>
      </c>
      <c r="AE69" s="22">
        <f t="shared" si="4"/>
        <v>357782880</v>
      </c>
      <c r="AF69" s="22">
        <f t="shared" si="4"/>
        <v>357782880</v>
      </c>
      <c r="AG69" s="22">
        <f t="shared" si="4"/>
        <v>357782880</v>
      </c>
      <c r="AH69" s="22">
        <f t="shared" si="4"/>
        <v>357782880</v>
      </c>
      <c r="AI69" s="22">
        <f t="shared" si="4"/>
        <v>357782880</v>
      </c>
      <c r="AJ69" s="22">
        <f t="shared" si="4"/>
        <v>357782880</v>
      </c>
      <c r="AK69" s="22">
        <f t="shared" si="4"/>
        <v>357782880</v>
      </c>
      <c r="AL69" s="22">
        <f t="shared" si="4"/>
        <v>357782880</v>
      </c>
      <c r="AM69" s="22">
        <f t="shared" si="4"/>
        <v>357782880</v>
      </c>
      <c r="AN69" s="22">
        <f t="shared" si="4"/>
        <v>357782880</v>
      </c>
      <c r="AO69" s="22">
        <f t="shared" si="4"/>
        <v>357782880</v>
      </c>
      <c r="AP69" s="22">
        <f t="shared" si="4"/>
        <v>357782880</v>
      </c>
      <c r="AQ69" s="22">
        <f t="shared" si="4"/>
        <v>357782880</v>
      </c>
      <c r="AR69" s="22">
        <f t="shared" si="4"/>
        <v>357782880</v>
      </c>
      <c r="AS69" s="22">
        <f t="shared" si="4"/>
        <v>357782880</v>
      </c>
      <c r="AT69" s="22">
        <f t="shared" si="4"/>
        <v>357782880</v>
      </c>
      <c r="AU69" s="22">
        <f t="shared" si="4"/>
        <v>357782880</v>
      </c>
      <c r="AV69" s="22">
        <f t="shared" si="4"/>
        <v>357782880</v>
      </c>
      <c r="AW69" s="22">
        <f t="shared" si="4"/>
        <v>357782880</v>
      </c>
      <c r="AX69" s="22">
        <f t="shared" si="4"/>
        <v>357782880</v>
      </c>
      <c r="AY69" s="22">
        <f t="shared" si="4"/>
        <v>357782880</v>
      </c>
      <c r="AZ69" s="22">
        <f t="shared" si="4"/>
        <v>357782880</v>
      </c>
      <c r="BA69" s="22">
        <f t="shared" si="4"/>
        <v>357782880</v>
      </c>
      <c r="BB69" s="22">
        <f t="shared" si="4"/>
        <v>357782880</v>
      </c>
      <c r="BC69" s="22">
        <f t="shared" si="4"/>
        <v>357782880</v>
      </c>
      <c r="BD69" s="22">
        <f t="shared" si="4"/>
        <v>357782880</v>
      </c>
      <c r="BE69" s="22">
        <f t="shared" si="4"/>
        <v>357782880</v>
      </c>
      <c r="BF69" s="22">
        <f t="shared" si="4"/>
        <v>357782880</v>
      </c>
      <c r="BG69" s="22">
        <f t="shared" si="4"/>
        <v>357782880</v>
      </c>
      <c r="BH69" s="22">
        <f t="shared" si="4"/>
        <v>357782880</v>
      </c>
      <c r="BI69" s="22">
        <f t="shared" si="4"/>
        <v>357782880</v>
      </c>
      <c r="BJ69" s="22">
        <f t="shared" si="4"/>
        <v>357782880</v>
      </c>
      <c r="BK69" s="22">
        <f t="shared" si="4"/>
        <v>357782880</v>
      </c>
      <c r="BL69" s="22">
        <f t="shared" si="4"/>
        <v>357782880</v>
      </c>
      <c r="BM69" s="22">
        <f t="shared" si="4"/>
        <v>357782880</v>
      </c>
      <c r="BN69" s="22">
        <f t="shared" si="4"/>
        <v>357782880</v>
      </c>
      <c r="BO69" s="14"/>
      <c r="BP69" s="14"/>
      <c r="BQ69" s="15"/>
      <c r="BR69" s="31"/>
    </row>
    <row r="70" spans="2:70" x14ac:dyDescent="0.25">
      <c r="B70" s="30"/>
      <c r="C70" s="25">
        <f>C4^3+C5^3+C6^3+C7^3+C8^3+C9^3+C10^3+C11^3+C12^3+C13^3+C14^3+C15^3+C16^3+C17^3+C18^3+C19^3+C20^3+C21^3+C22^3+C23^3+C24^3+C25^3+C26^3+C27^3+C28^3+C29^3+C30^3+C31^3+C32^3+C33^3+C34^3+C35^3+C36^3+C37^3+C38^3+C39^3+C40^3+C41^3+C42^3+C43^3+C44^3+C45^3+C46^3+C47^3+C48^3+C49^3+C50^3+C51^3+C52^3+C53^3+C54^3+C55^3+C56^3+C57^3+C58^3+C59^3+C60^3+C61^3+C62^3+C63^3+C64^3+C65^3+C66^3+C67^3</f>
        <v>1098974822400</v>
      </c>
      <c r="D70" s="26">
        <f t="shared" ref="D70:BN70" si="5">D4^3+D5^3+D6^3+D7^3+D8^3+D9^3+D10^3+D11^3+D12^3+D13^3+D14^3+D15^3+D16^3+D17^3+D18^3+D19^3+D20^3+D21^3+D22^3+D23^3+D24^3+D25^3+D26^3+D27^3+D28^3+D29^3+D30^3+D31^3+D32^3+D33^3+D34^3+D35^3+D36^3+D37^3+D38^3+D39^3+D40^3+D41^3+D42^3+D43^3+D44^3+D45^3+D46^3+D47^3+D48^3+D49^3+D50^3+D51^3+D52^3+D53^3+D54^3+D55^3+D56^3+D57^3+D58^3+D59^3+D60^3+D61^3+D62^3+D63^3+D64^3+D65^3+D66^3+D67^3</f>
        <v>1098974822400</v>
      </c>
      <c r="E70" s="26">
        <f t="shared" si="5"/>
        <v>1098974822400</v>
      </c>
      <c r="F70" s="26">
        <f t="shared" si="5"/>
        <v>1098974822400</v>
      </c>
      <c r="G70" s="26">
        <f t="shared" si="5"/>
        <v>1098974822400</v>
      </c>
      <c r="H70" s="26">
        <f t="shared" si="5"/>
        <v>1098974822400</v>
      </c>
      <c r="I70" s="26">
        <f t="shared" si="5"/>
        <v>1098974822400</v>
      </c>
      <c r="J70" s="26">
        <f t="shared" si="5"/>
        <v>1098974822400</v>
      </c>
      <c r="K70" s="26">
        <f t="shared" si="5"/>
        <v>1098974822400</v>
      </c>
      <c r="L70" s="26">
        <f t="shared" si="5"/>
        <v>1098974822400</v>
      </c>
      <c r="M70" s="26">
        <f t="shared" si="5"/>
        <v>1098974822400</v>
      </c>
      <c r="N70" s="26">
        <f t="shared" si="5"/>
        <v>1098974822400</v>
      </c>
      <c r="O70" s="26">
        <f t="shared" si="5"/>
        <v>1098974822400</v>
      </c>
      <c r="P70" s="26">
        <f t="shared" si="5"/>
        <v>1098974822400</v>
      </c>
      <c r="Q70" s="26">
        <f t="shared" si="5"/>
        <v>1098974822400</v>
      </c>
      <c r="R70" s="26">
        <f t="shared" si="5"/>
        <v>1098974822400</v>
      </c>
      <c r="S70" s="26">
        <f t="shared" si="5"/>
        <v>1098974822400</v>
      </c>
      <c r="T70" s="26">
        <f t="shared" si="5"/>
        <v>1098974822400</v>
      </c>
      <c r="U70" s="26">
        <f t="shared" si="5"/>
        <v>1098974822400</v>
      </c>
      <c r="V70" s="26">
        <f t="shared" si="5"/>
        <v>1098974822400</v>
      </c>
      <c r="W70" s="26">
        <f t="shared" si="5"/>
        <v>1098974822400</v>
      </c>
      <c r="X70" s="26">
        <f t="shared" si="5"/>
        <v>1098974822400</v>
      </c>
      <c r="Y70" s="26">
        <f t="shared" si="5"/>
        <v>1098974822400</v>
      </c>
      <c r="Z70" s="26">
        <f t="shared" si="5"/>
        <v>1098974822400</v>
      </c>
      <c r="AA70" s="26">
        <f t="shared" si="5"/>
        <v>1098974822400</v>
      </c>
      <c r="AB70" s="26">
        <f t="shared" si="5"/>
        <v>1098974822400</v>
      </c>
      <c r="AC70" s="26">
        <f t="shared" si="5"/>
        <v>1098974822400</v>
      </c>
      <c r="AD70" s="26">
        <f t="shared" si="5"/>
        <v>1098974822400</v>
      </c>
      <c r="AE70" s="26">
        <f t="shared" si="5"/>
        <v>1098974822400</v>
      </c>
      <c r="AF70" s="26">
        <f t="shared" si="5"/>
        <v>1098974822400</v>
      </c>
      <c r="AG70" s="26">
        <f t="shared" si="5"/>
        <v>1098974822400</v>
      </c>
      <c r="AH70" s="26">
        <f t="shared" si="5"/>
        <v>1098974822400</v>
      </c>
      <c r="AI70" s="26">
        <f t="shared" si="5"/>
        <v>1098974822400</v>
      </c>
      <c r="AJ70" s="26">
        <f t="shared" si="5"/>
        <v>1098974822400</v>
      </c>
      <c r="AK70" s="26">
        <f t="shared" si="5"/>
        <v>1098974822400</v>
      </c>
      <c r="AL70" s="26">
        <f t="shared" si="5"/>
        <v>1098974822400</v>
      </c>
      <c r="AM70" s="26">
        <f t="shared" si="5"/>
        <v>1098974822400</v>
      </c>
      <c r="AN70" s="26">
        <f t="shared" si="5"/>
        <v>1098974822400</v>
      </c>
      <c r="AO70" s="26">
        <f t="shared" si="5"/>
        <v>1098974822400</v>
      </c>
      <c r="AP70" s="26">
        <f t="shared" si="5"/>
        <v>1098974822400</v>
      </c>
      <c r="AQ70" s="26">
        <f t="shared" si="5"/>
        <v>1098974822400</v>
      </c>
      <c r="AR70" s="26">
        <f t="shared" si="5"/>
        <v>1098974822400</v>
      </c>
      <c r="AS70" s="26">
        <f t="shared" si="5"/>
        <v>1098974822400</v>
      </c>
      <c r="AT70" s="26">
        <f t="shared" si="5"/>
        <v>1098974822400</v>
      </c>
      <c r="AU70" s="26">
        <f t="shared" si="5"/>
        <v>1098974822400</v>
      </c>
      <c r="AV70" s="26">
        <f t="shared" si="5"/>
        <v>1098974822400</v>
      </c>
      <c r="AW70" s="26">
        <f t="shared" si="5"/>
        <v>1098974822400</v>
      </c>
      <c r="AX70" s="26">
        <f t="shared" si="5"/>
        <v>1098974822400</v>
      </c>
      <c r="AY70" s="26">
        <f t="shared" si="5"/>
        <v>1098974822400</v>
      </c>
      <c r="AZ70" s="26">
        <f t="shared" si="5"/>
        <v>1098974822400</v>
      </c>
      <c r="BA70" s="26">
        <f t="shared" si="5"/>
        <v>1098974822400</v>
      </c>
      <c r="BB70" s="26">
        <f t="shared" si="5"/>
        <v>1098974822400</v>
      </c>
      <c r="BC70" s="26">
        <f t="shared" si="5"/>
        <v>1098974822400</v>
      </c>
      <c r="BD70" s="26">
        <f t="shared" si="5"/>
        <v>1098974822400</v>
      </c>
      <c r="BE70" s="26">
        <f t="shared" si="5"/>
        <v>1098974822400</v>
      </c>
      <c r="BF70" s="26">
        <f t="shared" si="5"/>
        <v>1098974822400</v>
      </c>
      <c r="BG70" s="26">
        <f t="shared" si="5"/>
        <v>1098974822400</v>
      </c>
      <c r="BH70" s="26">
        <f t="shared" si="5"/>
        <v>1098974822400</v>
      </c>
      <c r="BI70" s="26">
        <f t="shared" si="5"/>
        <v>1098974822400</v>
      </c>
      <c r="BJ70" s="26">
        <f t="shared" si="5"/>
        <v>1098974822400</v>
      </c>
      <c r="BK70" s="26">
        <f t="shared" si="5"/>
        <v>1098974822400</v>
      </c>
      <c r="BL70" s="26">
        <f t="shared" si="5"/>
        <v>1098974822400</v>
      </c>
      <c r="BM70" s="26">
        <f t="shared" si="5"/>
        <v>1098974822400</v>
      </c>
      <c r="BN70" s="26">
        <f t="shared" si="5"/>
        <v>1098974822400</v>
      </c>
      <c r="BO70" s="14"/>
      <c r="BP70" s="14"/>
      <c r="BQ70" s="15"/>
      <c r="BR70" s="31"/>
    </row>
    <row r="71" spans="2:70" x14ac:dyDescent="0.25">
      <c r="B71" s="30"/>
      <c r="C71" s="13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5"/>
      <c r="BR71" s="31"/>
    </row>
    <row r="72" spans="2:70" x14ac:dyDescent="0.25">
      <c r="B72" s="32" t="s">
        <v>2</v>
      </c>
      <c r="C72" s="13">
        <f>C4</f>
        <v>0</v>
      </c>
      <c r="D72" s="14">
        <f>D5</f>
        <v>1413</v>
      </c>
      <c r="E72" s="14">
        <f>E6</f>
        <v>1566</v>
      </c>
      <c r="F72" s="14">
        <f>F7</f>
        <v>923</v>
      </c>
      <c r="G72" s="14">
        <f>G8</f>
        <v>1081</v>
      </c>
      <c r="H72" s="14">
        <f>H9</f>
        <v>444</v>
      </c>
      <c r="I72" s="14">
        <f>I10</f>
        <v>551</v>
      </c>
      <c r="J72" s="14">
        <f>J11</f>
        <v>1954</v>
      </c>
      <c r="K72" s="14">
        <f>K12</f>
        <v>246</v>
      </c>
      <c r="L72" s="14">
        <f>L13</f>
        <v>1395</v>
      </c>
      <c r="M72" s="14">
        <f>M14</f>
        <v>1768</v>
      </c>
      <c r="N72" s="14">
        <f>N15</f>
        <v>877</v>
      </c>
      <c r="O72" s="14">
        <f>O16</f>
        <v>1231</v>
      </c>
      <c r="P72" s="14">
        <f>P17</f>
        <v>330</v>
      </c>
      <c r="Q72" s="14">
        <f>Q18</f>
        <v>721</v>
      </c>
      <c r="R72" s="14">
        <f>R19</f>
        <v>1876</v>
      </c>
      <c r="S72" s="14">
        <f>S20</f>
        <v>1392</v>
      </c>
      <c r="T72" s="14">
        <f>T21</f>
        <v>245</v>
      </c>
      <c r="U72" s="14">
        <f>U22</f>
        <v>878</v>
      </c>
      <c r="V72" s="14">
        <f>V23</f>
        <v>1771</v>
      </c>
      <c r="W72" s="14">
        <f>W24</f>
        <v>329</v>
      </c>
      <c r="X72" s="14">
        <f>X25</f>
        <v>1228</v>
      </c>
      <c r="Y72" s="14">
        <f>Y26</f>
        <v>1879</v>
      </c>
      <c r="Z72" s="14">
        <f>Z27</f>
        <v>722</v>
      </c>
      <c r="AA72" s="14">
        <f>AA28</f>
        <v>1414</v>
      </c>
      <c r="AB72" s="14">
        <f>AB29</f>
        <v>3</v>
      </c>
      <c r="AC72" s="14">
        <f>AC30</f>
        <v>920</v>
      </c>
      <c r="AD72" s="14">
        <f>AD31</f>
        <v>1565</v>
      </c>
      <c r="AE72" s="14">
        <f>AE32</f>
        <v>447</v>
      </c>
      <c r="AF72" s="14">
        <f>AF33</f>
        <v>1082</v>
      </c>
      <c r="AG72" s="14">
        <f>AG34</f>
        <v>1953</v>
      </c>
      <c r="AH72" s="14">
        <f>AH35</f>
        <v>548</v>
      </c>
      <c r="AI72" s="14">
        <f>AI36</f>
        <v>3547</v>
      </c>
      <c r="AJ72" s="14">
        <f>AJ37</f>
        <v>2142</v>
      </c>
      <c r="AK72" s="14">
        <f>AK38</f>
        <v>3013</v>
      </c>
      <c r="AL72" s="14">
        <f>AL39</f>
        <v>3648</v>
      </c>
      <c r="AM72" s="14">
        <f>AM40</f>
        <v>2530</v>
      </c>
      <c r="AN72" s="14">
        <f>AN41</f>
        <v>3175</v>
      </c>
      <c r="AO72" s="14">
        <f>AO42</f>
        <v>4092</v>
      </c>
      <c r="AP72" s="14">
        <f>AP43</f>
        <v>2681</v>
      </c>
      <c r="AQ72" s="14">
        <f>AQ44</f>
        <v>3373</v>
      </c>
      <c r="AR72" s="14">
        <f>AR45</f>
        <v>2216</v>
      </c>
      <c r="AS72" s="14">
        <f>AS46</f>
        <v>2867</v>
      </c>
      <c r="AT72" s="14">
        <f>AT47</f>
        <v>3766</v>
      </c>
      <c r="AU72" s="14">
        <f>AU48</f>
        <v>2324</v>
      </c>
      <c r="AV72" s="14">
        <f>AV49</f>
        <v>3217</v>
      </c>
      <c r="AW72" s="14">
        <f>AW50</f>
        <v>3850</v>
      </c>
      <c r="AX72" s="14">
        <f>AX51</f>
        <v>2703</v>
      </c>
      <c r="AY72" s="14">
        <f>AY52</f>
        <v>2219</v>
      </c>
      <c r="AZ72" s="14">
        <f>AZ53</f>
        <v>3374</v>
      </c>
      <c r="BA72" s="14">
        <f>BA54</f>
        <v>3765</v>
      </c>
      <c r="BB72" s="14">
        <f>BB55</f>
        <v>2864</v>
      </c>
      <c r="BC72" s="14">
        <f>BC56</f>
        <v>3218</v>
      </c>
      <c r="BD72" s="14">
        <f>BD57</f>
        <v>2327</v>
      </c>
      <c r="BE72" s="14">
        <f>BE58</f>
        <v>2700</v>
      </c>
      <c r="BF72" s="14">
        <f>BF59</f>
        <v>3849</v>
      </c>
      <c r="BG72" s="14">
        <f>BG60</f>
        <v>2141</v>
      </c>
      <c r="BH72" s="14">
        <f>BH61</f>
        <v>3544</v>
      </c>
      <c r="BI72" s="14">
        <f>BI62</f>
        <v>3651</v>
      </c>
      <c r="BJ72" s="14">
        <f>BJ63</f>
        <v>3014</v>
      </c>
      <c r="BK72" s="14">
        <f>BK64</f>
        <v>3172</v>
      </c>
      <c r="BL72" s="14">
        <f>BL65</f>
        <v>2529</v>
      </c>
      <c r="BM72" s="14">
        <f>BM66</f>
        <v>2682</v>
      </c>
      <c r="BN72" s="113">
        <f>BN67</f>
        <v>4095</v>
      </c>
      <c r="BO72" s="13">
        <f t="shared" ref="BO72:BO73" si="6">SUM(C72:BN72)</f>
        <v>131040</v>
      </c>
      <c r="BP72" s="14">
        <f t="shared" ref="BP72:BP73" si="7">SUMSQ(C72:BN72)</f>
        <v>357782880</v>
      </c>
      <c r="BQ72" s="15">
        <f t="shared" ref="BQ72:BQ73" si="8">C72^3+D72^3+E72^3+F72^3+G72^3+H72^3+I72^3+J72^3+K72^3+L72^3+M72^3+N72^3+O72^3+P72^3+Q72^3+R72^3+S72^3+T72^3+U72^3+V72^3+W72^3+X72^3+Y72^3+Z72^3+AA72^3+AB72^3+AC72^3+AD72^3+AE72^3+AF72^3+AG72^3+AH72^3+AI72^3+AJ72^3+AK72^3+AL72^3+AM72^3+AN72^3+AO72^3+AP72^3+AQ72^3+AR72^3+AS72^3+AT72^3+AU72^3+AV72^3+AW72^3+AX72^3+AY72^3+AZ72^3+BA72^3+BB72^3+BC72^3+BD72^3+BE72^3+BF72^3+BG72^3+BH72^3+BI72^3+BJ72^3+BK72^3+BL72^3+BM72^3+BN72^3</f>
        <v>1098974822400</v>
      </c>
      <c r="BR72" s="31"/>
    </row>
    <row r="73" spans="2:70" x14ac:dyDescent="0.25">
      <c r="B73" s="32" t="s">
        <v>3</v>
      </c>
      <c r="C73" s="16">
        <f>C67</f>
        <v>4000</v>
      </c>
      <c r="D73" s="17">
        <f>D66</f>
        <v>2597</v>
      </c>
      <c r="E73" s="17">
        <f>E65</f>
        <v>2494</v>
      </c>
      <c r="F73" s="17">
        <f>F64</f>
        <v>3131</v>
      </c>
      <c r="G73" s="17">
        <f>G63</f>
        <v>2969</v>
      </c>
      <c r="H73" s="17">
        <f>H62</f>
        <v>3612</v>
      </c>
      <c r="I73" s="17">
        <f>I61</f>
        <v>3463</v>
      </c>
      <c r="J73" s="17">
        <f>J60</f>
        <v>2050</v>
      </c>
      <c r="K73" s="17">
        <f>K59</f>
        <v>3926</v>
      </c>
      <c r="L73" s="17">
        <f>L58</f>
        <v>2771</v>
      </c>
      <c r="M73" s="17">
        <f>M57</f>
        <v>2376</v>
      </c>
      <c r="N73" s="17">
        <f>N56</f>
        <v>3277</v>
      </c>
      <c r="O73" s="17">
        <f>O55</f>
        <v>2927</v>
      </c>
      <c r="P73" s="17">
        <f>P54</f>
        <v>3818</v>
      </c>
      <c r="Q73" s="17">
        <f>Q53</f>
        <v>3441</v>
      </c>
      <c r="R73" s="17">
        <f>R52</f>
        <v>2292</v>
      </c>
      <c r="S73" s="17">
        <f>S51</f>
        <v>2768</v>
      </c>
      <c r="T73" s="17">
        <f>T50</f>
        <v>3925</v>
      </c>
      <c r="U73" s="17">
        <f>U49</f>
        <v>3278</v>
      </c>
      <c r="V73" s="17">
        <f>V48</f>
        <v>2379</v>
      </c>
      <c r="W73" s="17">
        <f>W47</f>
        <v>3817</v>
      </c>
      <c r="X73" s="17">
        <f>X46</f>
        <v>2924</v>
      </c>
      <c r="Y73" s="17">
        <f>Y45</f>
        <v>2295</v>
      </c>
      <c r="Z73" s="17">
        <f>Z44</f>
        <v>3442</v>
      </c>
      <c r="AA73" s="17">
        <f>AA43</f>
        <v>2598</v>
      </c>
      <c r="AB73" s="17">
        <f>AB42</f>
        <v>4003</v>
      </c>
      <c r="AC73" s="17">
        <f>AC41</f>
        <v>3128</v>
      </c>
      <c r="AD73" s="17">
        <f>AD40</f>
        <v>2493</v>
      </c>
      <c r="AE73" s="17">
        <f>AE39</f>
        <v>3615</v>
      </c>
      <c r="AF73" s="17">
        <f>AF38</f>
        <v>2970</v>
      </c>
      <c r="AG73" s="17">
        <f>AG37</f>
        <v>2049</v>
      </c>
      <c r="AH73" s="17">
        <f>AH36</f>
        <v>3460</v>
      </c>
      <c r="AI73" s="17">
        <f>AI35</f>
        <v>635</v>
      </c>
      <c r="AJ73" s="17">
        <f>AJ34</f>
        <v>2046</v>
      </c>
      <c r="AK73" s="17">
        <f>AK33</f>
        <v>1125</v>
      </c>
      <c r="AL73" s="17">
        <f>AL32</f>
        <v>480</v>
      </c>
      <c r="AM73" s="17">
        <f>AM31</f>
        <v>1602</v>
      </c>
      <c r="AN73" s="17">
        <f>AN30</f>
        <v>967</v>
      </c>
      <c r="AO73" s="17">
        <f>AO29</f>
        <v>92</v>
      </c>
      <c r="AP73" s="17">
        <f>AP28</f>
        <v>1497</v>
      </c>
      <c r="AQ73" s="17">
        <f>AQ27</f>
        <v>653</v>
      </c>
      <c r="AR73" s="17">
        <f>AR26</f>
        <v>1800</v>
      </c>
      <c r="AS73" s="17">
        <f>AS25</f>
        <v>1171</v>
      </c>
      <c r="AT73" s="17">
        <f>AT24</f>
        <v>278</v>
      </c>
      <c r="AU73" s="17">
        <f>AU23</f>
        <v>1716</v>
      </c>
      <c r="AV73" s="17">
        <f>AV22</f>
        <v>817</v>
      </c>
      <c r="AW73" s="17">
        <f>AW21</f>
        <v>170</v>
      </c>
      <c r="AX73" s="17">
        <f>AX20</f>
        <v>1327</v>
      </c>
      <c r="AY73" s="17">
        <f>AY19</f>
        <v>1803</v>
      </c>
      <c r="AZ73" s="17">
        <f>AZ18</f>
        <v>654</v>
      </c>
      <c r="BA73" s="17">
        <f>BA17</f>
        <v>277</v>
      </c>
      <c r="BB73" s="17">
        <f>BB16</f>
        <v>1168</v>
      </c>
      <c r="BC73" s="17">
        <f>BC15</f>
        <v>818</v>
      </c>
      <c r="BD73" s="17">
        <f>BD14</f>
        <v>1719</v>
      </c>
      <c r="BE73" s="17">
        <f>BE13</f>
        <v>1324</v>
      </c>
      <c r="BF73" s="17">
        <f>BF12</f>
        <v>169</v>
      </c>
      <c r="BG73" s="17">
        <f>BG11</f>
        <v>2045</v>
      </c>
      <c r="BH73" s="17">
        <f>BH10</f>
        <v>632</v>
      </c>
      <c r="BI73" s="17">
        <f>BI9</f>
        <v>483</v>
      </c>
      <c r="BJ73" s="17">
        <f>BJ8</f>
        <v>1126</v>
      </c>
      <c r="BK73" s="17">
        <f>BK7</f>
        <v>964</v>
      </c>
      <c r="BL73" s="17">
        <f>BL6</f>
        <v>1601</v>
      </c>
      <c r="BM73" s="17">
        <f>BM5</f>
        <v>1498</v>
      </c>
      <c r="BN73" s="114">
        <f>BN4</f>
        <v>95</v>
      </c>
      <c r="BO73" s="16">
        <f t="shared" si="6"/>
        <v>131040</v>
      </c>
      <c r="BP73" s="17">
        <f t="shared" si="7"/>
        <v>357782880</v>
      </c>
      <c r="BQ73" s="18">
        <f t="shared" si="8"/>
        <v>1098974822400</v>
      </c>
      <c r="BR73" s="31"/>
    </row>
    <row r="74" spans="2:70" ht="15.75" thickBot="1" x14ac:dyDescent="0.3">
      <c r="B74" s="33"/>
      <c r="C74" s="34"/>
      <c r="D74" s="34"/>
      <c r="E74" s="34" t="s">
        <v>1</v>
      </c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5"/>
    </row>
  </sheetData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F0FB4-04AF-4EBF-AB62-14269CC6AA35}">
  <sheetPr>
    <tabColor rgb="FF7030A0"/>
  </sheetPr>
  <dimension ref="B1:ED422"/>
  <sheetViews>
    <sheetView workbookViewId="0"/>
  </sheetViews>
  <sheetFormatPr defaultRowHeight="15" x14ac:dyDescent="0.25"/>
  <cols>
    <col min="1" max="2" width="4.7109375" customWidth="1"/>
    <col min="3" max="130" width="12" bestFit="1" customWidth="1"/>
    <col min="132" max="132" width="12" customWidth="1"/>
    <col min="133" max="133" width="16" customWidth="1"/>
    <col min="134" max="134" width="4.7109375" customWidth="1"/>
  </cols>
  <sheetData>
    <row r="1" spans="2:134" ht="21" x14ac:dyDescent="0.35">
      <c r="B1" s="11" t="s">
        <v>32</v>
      </c>
      <c r="C1" s="115"/>
      <c r="D1" s="115"/>
      <c r="E1" s="115"/>
      <c r="F1" s="104"/>
      <c r="G1" s="104"/>
      <c r="H1" s="104"/>
      <c r="I1" s="104"/>
      <c r="J1" s="104"/>
    </row>
    <row r="2" spans="2:134" x14ac:dyDescent="0.25">
      <c r="B2" s="12" t="s">
        <v>4</v>
      </c>
      <c r="C2" s="4"/>
      <c r="D2" s="4"/>
      <c r="E2" s="4"/>
      <c r="F2" s="4"/>
      <c r="G2" s="4"/>
      <c r="H2" s="4"/>
      <c r="I2" s="4" t="s">
        <v>25</v>
      </c>
      <c r="J2" s="4"/>
    </row>
    <row r="3" spans="2:134" x14ac:dyDescent="0.25">
      <c r="B3" s="118"/>
      <c r="C3" s="4"/>
      <c r="D3" s="4"/>
      <c r="E3" s="4"/>
      <c r="F3" s="4"/>
      <c r="G3" s="4"/>
      <c r="H3" s="4"/>
      <c r="I3" s="4" t="s">
        <v>26</v>
      </c>
      <c r="J3" s="4"/>
    </row>
    <row r="4" spans="2:134" ht="15.75" thickBot="1" x14ac:dyDescent="0.3">
      <c r="B4" s="116" t="s">
        <v>44</v>
      </c>
      <c r="C4" s="4"/>
      <c r="D4" s="4"/>
      <c r="E4" s="4"/>
      <c r="F4" s="4"/>
      <c r="G4" s="4" t="s">
        <v>1</v>
      </c>
      <c r="H4" s="4"/>
      <c r="I4" s="4" t="s">
        <v>28</v>
      </c>
      <c r="J4" s="4"/>
      <c r="BN4" t="s">
        <v>40</v>
      </c>
    </row>
    <row r="5" spans="2:134" x14ac:dyDescent="0.25">
      <c r="B5" s="27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110" t="s">
        <v>29</v>
      </c>
      <c r="EB5" s="110" t="s">
        <v>30</v>
      </c>
      <c r="EC5" s="110" t="s">
        <v>31</v>
      </c>
      <c r="ED5" s="29"/>
    </row>
    <row r="6" spans="2:134" x14ac:dyDescent="0.25">
      <c r="B6" s="30"/>
      <c r="C6" s="1">
        <v>2163</v>
      </c>
      <c r="D6" s="2">
        <v>14321</v>
      </c>
      <c r="E6" s="2">
        <v>2190</v>
      </c>
      <c r="F6" s="2">
        <v>14096</v>
      </c>
      <c r="G6" s="2">
        <v>2447</v>
      </c>
      <c r="H6" s="2">
        <v>13837</v>
      </c>
      <c r="I6" s="2">
        <v>2418</v>
      </c>
      <c r="J6" s="2">
        <v>14068</v>
      </c>
      <c r="K6" s="2">
        <v>3663</v>
      </c>
      <c r="L6" s="2">
        <v>12749</v>
      </c>
      <c r="M6" s="2">
        <v>3762</v>
      </c>
      <c r="N6" s="2">
        <v>12596</v>
      </c>
      <c r="O6" s="2">
        <v>4019</v>
      </c>
      <c r="P6" s="2">
        <v>12337</v>
      </c>
      <c r="Q6" s="2">
        <v>3918</v>
      </c>
      <c r="R6" s="2">
        <v>12496</v>
      </c>
      <c r="S6" s="2">
        <v>5747</v>
      </c>
      <c r="T6" s="2">
        <v>10737</v>
      </c>
      <c r="U6" s="2">
        <v>5774</v>
      </c>
      <c r="V6" s="2">
        <v>10512</v>
      </c>
      <c r="W6" s="2">
        <v>6031</v>
      </c>
      <c r="X6" s="2">
        <v>10253</v>
      </c>
      <c r="Y6" s="2">
        <v>6002</v>
      </c>
      <c r="Z6" s="2">
        <v>10484</v>
      </c>
      <c r="AA6" s="2">
        <v>4175</v>
      </c>
      <c r="AB6" s="2">
        <v>12237</v>
      </c>
      <c r="AC6" s="2">
        <v>4274</v>
      </c>
      <c r="AD6" s="2">
        <v>12084</v>
      </c>
      <c r="AE6" s="2">
        <v>4531</v>
      </c>
      <c r="AF6" s="2">
        <v>11825</v>
      </c>
      <c r="AG6" s="2">
        <v>4430</v>
      </c>
      <c r="AH6" s="2">
        <v>11984</v>
      </c>
      <c r="AI6" s="2">
        <v>615</v>
      </c>
      <c r="AJ6" s="2">
        <v>15845</v>
      </c>
      <c r="AK6" s="2">
        <v>666</v>
      </c>
      <c r="AL6" s="2">
        <v>15644</v>
      </c>
      <c r="AM6" s="2">
        <v>923</v>
      </c>
      <c r="AN6" s="2">
        <v>15385</v>
      </c>
      <c r="AO6" s="2">
        <v>870</v>
      </c>
      <c r="AP6" s="2">
        <v>15592</v>
      </c>
      <c r="AQ6" s="2">
        <v>1115</v>
      </c>
      <c r="AR6" s="2">
        <v>15321</v>
      </c>
      <c r="AS6" s="2">
        <v>1190</v>
      </c>
      <c r="AT6" s="2">
        <v>15144</v>
      </c>
      <c r="AU6" s="2">
        <v>1447</v>
      </c>
      <c r="AV6" s="2">
        <v>14885</v>
      </c>
      <c r="AW6" s="2">
        <v>1370</v>
      </c>
      <c r="AX6" s="2">
        <v>15068</v>
      </c>
      <c r="AY6" s="2">
        <v>7271</v>
      </c>
      <c r="AZ6" s="2">
        <v>9189</v>
      </c>
      <c r="BA6" s="2">
        <v>7322</v>
      </c>
      <c r="BB6" s="2">
        <v>8988</v>
      </c>
      <c r="BC6" s="2">
        <v>7579</v>
      </c>
      <c r="BD6" s="2">
        <v>8729</v>
      </c>
      <c r="BE6" s="2">
        <v>7526</v>
      </c>
      <c r="BF6" s="2">
        <v>8936</v>
      </c>
      <c r="BG6" s="2">
        <v>6747</v>
      </c>
      <c r="BH6" s="2">
        <v>9689</v>
      </c>
      <c r="BI6" s="2">
        <v>6822</v>
      </c>
      <c r="BJ6" s="2">
        <v>9512</v>
      </c>
      <c r="BK6" s="2">
        <v>7079</v>
      </c>
      <c r="BL6" s="2">
        <v>9253</v>
      </c>
      <c r="BM6" s="2">
        <v>7002</v>
      </c>
      <c r="BN6" s="2">
        <v>9436</v>
      </c>
      <c r="BO6" s="2">
        <v>9814</v>
      </c>
      <c r="BP6" s="2">
        <v>6616</v>
      </c>
      <c r="BQ6" s="2">
        <v>9899</v>
      </c>
      <c r="BR6" s="2">
        <v>6441</v>
      </c>
      <c r="BS6" s="2">
        <v>10154</v>
      </c>
      <c r="BT6" s="2">
        <v>6188</v>
      </c>
      <c r="BU6" s="2">
        <v>10071</v>
      </c>
      <c r="BV6" s="2">
        <v>6357</v>
      </c>
      <c r="BW6" s="2">
        <v>12906</v>
      </c>
      <c r="BX6" s="2">
        <v>3564</v>
      </c>
      <c r="BY6" s="2">
        <v>12951</v>
      </c>
      <c r="BZ6" s="2">
        <v>3349</v>
      </c>
      <c r="CA6" s="2">
        <v>13206</v>
      </c>
      <c r="CB6" s="2">
        <v>3096</v>
      </c>
      <c r="CC6" s="2">
        <v>13163</v>
      </c>
      <c r="CD6" s="2">
        <v>3305</v>
      </c>
      <c r="CE6" s="2">
        <v>14422</v>
      </c>
      <c r="CF6" s="2">
        <v>2008</v>
      </c>
      <c r="CG6" s="2">
        <v>14507</v>
      </c>
      <c r="CH6" s="2">
        <v>1833</v>
      </c>
      <c r="CI6" s="2">
        <v>14762</v>
      </c>
      <c r="CJ6" s="2">
        <v>1580</v>
      </c>
      <c r="CK6" s="2">
        <v>14679</v>
      </c>
      <c r="CL6" s="2">
        <v>1749</v>
      </c>
      <c r="CM6" s="2">
        <v>11370</v>
      </c>
      <c r="CN6" s="2">
        <v>5100</v>
      </c>
      <c r="CO6" s="2">
        <v>11415</v>
      </c>
      <c r="CP6" s="2">
        <v>4885</v>
      </c>
      <c r="CQ6" s="2">
        <v>11670</v>
      </c>
      <c r="CR6" s="2">
        <v>4632</v>
      </c>
      <c r="CS6" s="2">
        <v>11627</v>
      </c>
      <c r="CT6" s="2">
        <v>4841</v>
      </c>
      <c r="CU6" s="2">
        <v>15998</v>
      </c>
      <c r="CV6" s="2">
        <v>512</v>
      </c>
      <c r="CW6" s="2">
        <v>16003</v>
      </c>
      <c r="CX6" s="2">
        <v>257</v>
      </c>
      <c r="CY6" s="2">
        <v>16258</v>
      </c>
      <c r="CZ6" s="2">
        <v>4</v>
      </c>
      <c r="DA6" s="2">
        <v>16255</v>
      </c>
      <c r="DB6" s="2">
        <v>253</v>
      </c>
      <c r="DC6" s="2">
        <v>13378</v>
      </c>
      <c r="DD6" s="2">
        <v>3012</v>
      </c>
      <c r="DE6" s="2">
        <v>13503</v>
      </c>
      <c r="DF6" s="2">
        <v>2877</v>
      </c>
      <c r="DG6" s="2">
        <v>13758</v>
      </c>
      <c r="DH6" s="2">
        <v>2624</v>
      </c>
      <c r="DI6" s="2">
        <v>13635</v>
      </c>
      <c r="DJ6" s="2">
        <v>2753</v>
      </c>
      <c r="DK6" s="2">
        <v>8318</v>
      </c>
      <c r="DL6" s="2">
        <v>8192</v>
      </c>
      <c r="DM6" s="2">
        <v>8323</v>
      </c>
      <c r="DN6" s="2">
        <v>7937</v>
      </c>
      <c r="DO6" s="2">
        <v>8578</v>
      </c>
      <c r="DP6" s="2">
        <v>7684</v>
      </c>
      <c r="DQ6" s="2">
        <v>8575</v>
      </c>
      <c r="DR6" s="2">
        <v>7933</v>
      </c>
      <c r="DS6" s="2">
        <v>10818</v>
      </c>
      <c r="DT6" s="2">
        <v>5572</v>
      </c>
      <c r="DU6" s="2">
        <v>10943</v>
      </c>
      <c r="DV6" s="2">
        <v>5437</v>
      </c>
      <c r="DW6" s="2">
        <v>11198</v>
      </c>
      <c r="DX6" s="2">
        <v>5184</v>
      </c>
      <c r="DY6" s="2">
        <v>11075</v>
      </c>
      <c r="DZ6" s="3">
        <v>5313</v>
      </c>
      <c r="EA6" s="23">
        <f t="shared" ref="EA6:EA37" si="0">SUM(C6:DZ6)</f>
        <v>1048640</v>
      </c>
      <c r="EB6" s="21">
        <f>SUMSQ(C6:DZ6)</f>
        <v>11454294720</v>
      </c>
      <c r="EC6" s="19">
        <f>C6^3+D6^3+E6^3+F6^3+G6^3+H6^3+I6^3+J6^3+K6^3+L6^3+M6^3+N6^3+O6^3+P6^3+Q6^3+R6^3+S6^3+T6^3+U6^3+V6^3+W6^3+X6^3+Y6^3+Z6^3+AA6^3+AB6^3+AC6^3+AD6^3+AE6^3+AF6^3+AG6^3+AH6^3+AI6^3+AJ6^3+AK6^3+AL6^3+AM6^3+AN6^3+AO6^3+AP6^3+AQ6^3+AR6^3+AS6^3+AT6^3+AU6^3+AV6^3+AW6^3+AX6^3+AY6^3+AZ6^3+BA6^3+BB6^3+BC6^3+BD6^3+BE6^3+BF6^3+BG6^3+BH6^3+BI6^3+BJ6^3+BK6^3+BL6^3+BM6^3+BN6^3+BO6^3+BP6^3+BQ6^3+BR6^3+BS6^3+BT6^3+BU6^3+BV6^3+BW6^3+BX6^3+BY6^3+BZ6^3+CA6^3+CB6^3+CC6^3+CD6^3+CE6^3+CF6^3+CG6^3+CH6^3+CI6^3+CJ6^3+CK6^3+CL6^3+CM6^3+CN6^3+CO6^3+CP6^3+CQ6^3+CR6^3+CS6^3+CT6^3+CU6^3+CV6^3+CW6^3+CX6^3+CY6^3+CZ6^3+DA6^3+DB6^3+DC6^3+DD6^3+DE6^3+DF6^3+DG6^3+DH6^3+DI6^3+DJ6^3+DK6^3+DL6^3+DM6^3+DN6^3+DO6^3+DP6^3+DQ6^3+DR6^3+DS6^3+DT6^3+DU6^3+DV6^3+DW6^3+DX6^3+DY6^3+DZ6^3</f>
        <v>140754668748800</v>
      </c>
      <c r="ED6" s="31"/>
    </row>
    <row r="7" spans="2:134" x14ac:dyDescent="0.25">
      <c r="B7" s="30"/>
      <c r="C7" s="5">
        <v>14095</v>
      </c>
      <c r="D7" s="6">
        <v>2189</v>
      </c>
      <c r="E7" s="6">
        <v>14322</v>
      </c>
      <c r="F7" s="6">
        <v>2164</v>
      </c>
      <c r="G7" s="6">
        <v>14067</v>
      </c>
      <c r="H7" s="6">
        <v>2417</v>
      </c>
      <c r="I7" s="6">
        <v>13838</v>
      </c>
      <c r="J7" s="6">
        <v>2448</v>
      </c>
      <c r="K7" s="6">
        <v>12595</v>
      </c>
      <c r="L7" s="6">
        <v>3761</v>
      </c>
      <c r="M7" s="6">
        <v>12750</v>
      </c>
      <c r="N7" s="6">
        <v>3664</v>
      </c>
      <c r="O7" s="6">
        <v>12495</v>
      </c>
      <c r="P7" s="6">
        <v>3917</v>
      </c>
      <c r="Q7" s="6">
        <v>12338</v>
      </c>
      <c r="R7" s="6">
        <v>4020</v>
      </c>
      <c r="S7" s="6">
        <v>10511</v>
      </c>
      <c r="T7" s="6">
        <v>5773</v>
      </c>
      <c r="U7" s="6">
        <v>10738</v>
      </c>
      <c r="V7" s="6">
        <v>5748</v>
      </c>
      <c r="W7" s="6">
        <v>10483</v>
      </c>
      <c r="X7" s="6">
        <v>6001</v>
      </c>
      <c r="Y7" s="6">
        <v>10254</v>
      </c>
      <c r="Z7" s="6">
        <v>6032</v>
      </c>
      <c r="AA7" s="6">
        <v>12083</v>
      </c>
      <c r="AB7" s="6">
        <v>4273</v>
      </c>
      <c r="AC7" s="6">
        <v>12238</v>
      </c>
      <c r="AD7" s="6">
        <v>4176</v>
      </c>
      <c r="AE7" s="6">
        <v>11983</v>
      </c>
      <c r="AF7" s="6">
        <v>4429</v>
      </c>
      <c r="AG7" s="6">
        <v>11826</v>
      </c>
      <c r="AH7" s="6">
        <v>4532</v>
      </c>
      <c r="AI7" s="6">
        <v>15643</v>
      </c>
      <c r="AJ7" s="6">
        <v>665</v>
      </c>
      <c r="AK7" s="6">
        <v>15846</v>
      </c>
      <c r="AL7" s="6">
        <v>616</v>
      </c>
      <c r="AM7" s="6">
        <v>15591</v>
      </c>
      <c r="AN7" s="6">
        <v>869</v>
      </c>
      <c r="AO7" s="6">
        <v>15386</v>
      </c>
      <c r="AP7" s="6">
        <v>924</v>
      </c>
      <c r="AQ7" s="6">
        <v>15143</v>
      </c>
      <c r="AR7" s="6">
        <v>1189</v>
      </c>
      <c r="AS7" s="6">
        <v>15322</v>
      </c>
      <c r="AT7" s="6">
        <v>1116</v>
      </c>
      <c r="AU7" s="6">
        <v>15067</v>
      </c>
      <c r="AV7" s="6">
        <v>1369</v>
      </c>
      <c r="AW7" s="6">
        <v>14886</v>
      </c>
      <c r="AX7" s="6">
        <v>1448</v>
      </c>
      <c r="AY7" s="6">
        <v>8987</v>
      </c>
      <c r="AZ7" s="6">
        <v>7321</v>
      </c>
      <c r="BA7" s="6">
        <v>9190</v>
      </c>
      <c r="BB7" s="6">
        <v>7272</v>
      </c>
      <c r="BC7" s="6">
        <v>8935</v>
      </c>
      <c r="BD7" s="6">
        <v>7525</v>
      </c>
      <c r="BE7" s="6">
        <v>8730</v>
      </c>
      <c r="BF7" s="6">
        <v>7580</v>
      </c>
      <c r="BG7" s="6">
        <v>9511</v>
      </c>
      <c r="BH7" s="6">
        <v>6821</v>
      </c>
      <c r="BI7" s="6">
        <v>9690</v>
      </c>
      <c r="BJ7" s="6">
        <v>6748</v>
      </c>
      <c r="BK7" s="6">
        <v>9435</v>
      </c>
      <c r="BL7" s="6">
        <v>7001</v>
      </c>
      <c r="BM7" s="6">
        <v>9254</v>
      </c>
      <c r="BN7" s="6">
        <v>7080</v>
      </c>
      <c r="BO7" s="6">
        <v>6442</v>
      </c>
      <c r="BP7" s="6">
        <v>9900</v>
      </c>
      <c r="BQ7" s="6">
        <v>6615</v>
      </c>
      <c r="BR7" s="6">
        <v>9813</v>
      </c>
      <c r="BS7" s="6">
        <v>6358</v>
      </c>
      <c r="BT7" s="6">
        <v>10072</v>
      </c>
      <c r="BU7" s="6">
        <v>6187</v>
      </c>
      <c r="BV7" s="6">
        <v>10153</v>
      </c>
      <c r="BW7" s="6">
        <v>3350</v>
      </c>
      <c r="BX7" s="6">
        <v>12952</v>
      </c>
      <c r="BY7" s="6">
        <v>3563</v>
      </c>
      <c r="BZ7" s="6">
        <v>12905</v>
      </c>
      <c r="CA7" s="6">
        <v>3306</v>
      </c>
      <c r="CB7" s="6">
        <v>13164</v>
      </c>
      <c r="CC7" s="6">
        <v>3095</v>
      </c>
      <c r="CD7" s="6">
        <v>13205</v>
      </c>
      <c r="CE7" s="6">
        <v>1834</v>
      </c>
      <c r="CF7" s="6">
        <v>14508</v>
      </c>
      <c r="CG7" s="6">
        <v>2007</v>
      </c>
      <c r="CH7" s="6">
        <v>14421</v>
      </c>
      <c r="CI7" s="6">
        <v>1750</v>
      </c>
      <c r="CJ7" s="6">
        <v>14680</v>
      </c>
      <c r="CK7" s="6">
        <v>1579</v>
      </c>
      <c r="CL7" s="6">
        <v>14761</v>
      </c>
      <c r="CM7" s="6">
        <v>4886</v>
      </c>
      <c r="CN7" s="6">
        <v>11416</v>
      </c>
      <c r="CO7" s="6">
        <v>5099</v>
      </c>
      <c r="CP7" s="6">
        <v>11369</v>
      </c>
      <c r="CQ7" s="6">
        <v>4842</v>
      </c>
      <c r="CR7" s="6">
        <v>11628</v>
      </c>
      <c r="CS7" s="6">
        <v>4631</v>
      </c>
      <c r="CT7" s="6">
        <v>11669</v>
      </c>
      <c r="CU7" s="6">
        <v>258</v>
      </c>
      <c r="CV7" s="6">
        <v>16004</v>
      </c>
      <c r="CW7" s="6">
        <v>511</v>
      </c>
      <c r="CX7" s="6">
        <v>15997</v>
      </c>
      <c r="CY7" s="6">
        <v>254</v>
      </c>
      <c r="CZ7" s="6">
        <v>16256</v>
      </c>
      <c r="DA7" s="6">
        <v>3</v>
      </c>
      <c r="DB7" s="6">
        <v>16257</v>
      </c>
      <c r="DC7" s="6">
        <v>2878</v>
      </c>
      <c r="DD7" s="6">
        <v>13504</v>
      </c>
      <c r="DE7" s="6">
        <v>3011</v>
      </c>
      <c r="DF7" s="6">
        <v>13377</v>
      </c>
      <c r="DG7" s="6">
        <v>2754</v>
      </c>
      <c r="DH7" s="6">
        <v>13636</v>
      </c>
      <c r="DI7" s="6">
        <v>2623</v>
      </c>
      <c r="DJ7" s="6">
        <v>13757</v>
      </c>
      <c r="DK7" s="6">
        <v>7938</v>
      </c>
      <c r="DL7" s="6">
        <v>8324</v>
      </c>
      <c r="DM7" s="6">
        <v>8191</v>
      </c>
      <c r="DN7" s="6">
        <v>8317</v>
      </c>
      <c r="DO7" s="6">
        <v>7934</v>
      </c>
      <c r="DP7" s="6">
        <v>8576</v>
      </c>
      <c r="DQ7" s="6">
        <v>7683</v>
      </c>
      <c r="DR7" s="6">
        <v>8577</v>
      </c>
      <c r="DS7" s="6">
        <v>5438</v>
      </c>
      <c r="DT7" s="6">
        <v>10944</v>
      </c>
      <c r="DU7" s="6">
        <v>5571</v>
      </c>
      <c r="DV7" s="6">
        <v>10817</v>
      </c>
      <c r="DW7" s="6">
        <v>5314</v>
      </c>
      <c r="DX7" s="6">
        <v>11076</v>
      </c>
      <c r="DY7" s="6">
        <v>5183</v>
      </c>
      <c r="DZ7" s="7">
        <v>11197</v>
      </c>
      <c r="EA7" s="24">
        <f t="shared" si="0"/>
        <v>1048640</v>
      </c>
      <c r="EB7" s="22">
        <f t="shared" ref="EB7:EB70" si="1">SUMSQ(C7:DZ7)</f>
        <v>11454294720</v>
      </c>
      <c r="EC7" s="20">
        <f t="shared" ref="EC7:EC70" si="2">C7^3+D7^3+E7^3+F7^3+G7^3+H7^3+I7^3+J7^3+K7^3+L7^3+M7^3+N7^3+O7^3+P7^3+Q7^3+R7^3+S7^3+T7^3+U7^3+V7^3+W7^3+X7^3+Y7^3+Z7^3+AA7^3+AB7^3+AC7^3+AD7^3+AE7^3+AF7^3+AG7^3+AH7^3+AI7^3+AJ7^3+AK7^3+AL7^3+AM7^3+AN7^3+AO7^3+AP7^3+AQ7^3+AR7^3+AS7^3+AT7^3+AU7^3+AV7^3+AW7^3+AX7^3+AY7^3+AZ7^3+BA7^3+BB7^3+BC7^3+BD7^3+BE7^3+BF7^3+BG7^3+BH7^3+BI7^3+BJ7^3+BK7^3+BL7^3+BM7^3+BN7^3+BO7^3+BP7^3+BQ7^3+BR7^3+BS7^3+BT7^3+BU7^3+BV7^3+BW7^3+BX7^3+BY7^3+BZ7^3+CA7^3+CB7^3+CC7^3+CD7^3+CE7^3+CF7^3+CG7^3+CH7^3+CI7^3+CJ7^3+CK7^3+CL7^3+CM7^3+CN7^3+CO7^3+CP7^3+CQ7^3+CR7^3+CS7^3+CT7^3+CU7^3+CV7^3+CW7^3+CX7^3+CY7^3+CZ7^3+DA7^3+DB7^3+DC7^3+DD7^3+DE7^3+DF7^3+DG7^3+DH7^3+DI7^3+DJ7^3+DK7^3+DL7^3+DM7^3+DN7^3+DO7^3+DP7^3+DQ7^3+DR7^3+DS7^3+DT7^3+DU7^3+DV7^3+DW7^3+DX7^3+DY7^3+DZ7^3</f>
        <v>140754668748800</v>
      </c>
      <c r="ED7" s="31"/>
    </row>
    <row r="8" spans="2:134" x14ac:dyDescent="0.25">
      <c r="B8" s="30"/>
      <c r="C8" s="5">
        <v>2545</v>
      </c>
      <c r="D8" s="6">
        <v>13939</v>
      </c>
      <c r="E8" s="6">
        <v>2320</v>
      </c>
      <c r="F8" s="6">
        <v>13966</v>
      </c>
      <c r="G8" s="6">
        <v>2061</v>
      </c>
      <c r="H8" s="6">
        <v>14223</v>
      </c>
      <c r="I8" s="6">
        <v>2292</v>
      </c>
      <c r="J8" s="6">
        <v>14194</v>
      </c>
      <c r="K8" s="6">
        <v>4045</v>
      </c>
      <c r="L8" s="6">
        <v>12367</v>
      </c>
      <c r="M8" s="6">
        <v>3892</v>
      </c>
      <c r="N8" s="6">
        <v>12466</v>
      </c>
      <c r="O8" s="6">
        <v>3633</v>
      </c>
      <c r="P8" s="6">
        <v>12723</v>
      </c>
      <c r="Q8" s="6">
        <v>3792</v>
      </c>
      <c r="R8" s="6">
        <v>12622</v>
      </c>
      <c r="S8" s="6">
        <v>6129</v>
      </c>
      <c r="T8" s="6">
        <v>10355</v>
      </c>
      <c r="U8" s="6">
        <v>5904</v>
      </c>
      <c r="V8" s="6">
        <v>10382</v>
      </c>
      <c r="W8" s="6">
        <v>5645</v>
      </c>
      <c r="X8" s="6">
        <v>10639</v>
      </c>
      <c r="Y8" s="6">
        <v>5876</v>
      </c>
      <c r="Z8" s="6">
        <v>10610</v>
      </c>
      <c r="AA8" s="6">
        <v>4557</v>
      </c>
      <c r="AB8" s="6">
        <v>11855</v>
      </c>
      <c r="AC8" s="6">
        <v>4404</v>
      </c>
      <c r="AD8" s="6">
        <v>11954</v>
      </c>
      <c r="AE8" s="6">
        <v>4145</v>
      </c>
      <c r="AF8" s="6">
        <v>12211</v>
      </c>
      <c r="AG8" s="6">
        <v>4304</v>
      </c>
      <c r="AH8" s="6">
        <v>12110</v>
      </c>
      <c r="AI8" s="6">
        <v>997</v>
      </c>
      <c r="AJ8" s="6">
        <v>15463</v>
      </c>
      <c r="AK8" s="6">
        <v>796</v>
      </c>
      <c r="AL8" s="6">
        <v>15514</v>
      </c>
      <c r="AM8" s="6">
        <v>537</v>
      </c>
      <c r="AN8" s="6">
        <v>15771</v>
      </c>
      <c r="AO8" s="6">
        <v>744</v>
      </c>
      <c r="AP8" s="6">
        <v>15718</v>
      </c>
      <c r="AQ8" s="6">
        <v>1497</v>
      </c>
      <c r="AR8" s="6">
        <v>14939</v>
      </c>
      <c r="AS8" s="6">
        <v>1320</v>
      </c>
      <c r="AT8" s="6">
        <v>15014</v>
      </c>
      <c r="AU8" s="6">
        <v>1061</v>
      </c>
      <c r="AV8" s="6">
        <v>15271</v>
      </c>
      <c r="AW8" s="6">
        <v>1244</v>
      </c>
      <c r="AX8" s="6">
        <v>15194</v>
      </c>
      <c r="AY8" s="6">
        <v>7653</v>
      </c>
      <c r="AZ8" s="6">
        <v>8807</v>
      </c>
      <c r="BA8" s="6">
        <v>7452</v>
      </c>
      <c r="BB8" s="6">
        <v>8858</v>
      </c>
      <c r="BC8" s="6">
        <v>7193</v>
      </c>
      <c r="BD8" s="6">
        <v>9115</v>
      </c>
      <c r="BE8" s="6">
        <v>7400</v>
      </c>
      <c r="BF8" s="6">
        <v>9062</v>
      </c>
      <c r="BG8" s="6">
        <v>7129</v>
      </c>
      <c r="BH8" s="6">
        <v>9307</v>
      </c>
      <c r="BI8" s="6">
        <v>6952</v>
      </c>
      <c r="BJ8" s="6">
        <v>9382</v>
      </c>
      <c r="BK8" s="6">
        <v>6693</v>
      </c>
      <c r="BL8" s="6">
        <v>9639</v>
      </c>
      <c r="BM8" s="6">
        <v>6876</v>
      </c>
      <c r="BN8" s="6">
        <v>9562</v>
      </c>
      <c r="BO8" s="6">
        <v>10200</v>
      </c>
      <c r="BP8" s="6">
        <v>6230</v>
      </c>
      <c r="BQ8" s="6">
        <v>10025</v>
      </c>
      <c r="BR8" s="6">
        <v>6315</v>
      </c>
      <c r="BS8" s="6">
        <v>9772</v>
      </c>
      <c r="BT8" s="6">
        <v>6570</v>
      </c>
      <c r="BU8" s="6">
        <v>9941</v>
      </c>
      <c r="BV8" s="6">
        <v>6487</v>
      </c>
      <c r="BW8" s="6">
        <v>13292</v>
      </c>
      <c r="BX8" s="6">
        <v>3178</v>
      </c>
      <c r="BY8" s="6">
        <v>13077</v>
      </c>
      <c r="BZ8" s="6">
        <v>3223</v>
      </c>
      <c r="CA8" s="6">
        <v>12824</v>
      </c>
      <c r="CB8" s="6">
        <v>3478</v>
      </c>
      <c r="CC8" s="6">
        <v>13033</v>
      </c>
      <c r="CD8" s="6">
        <v>3435</v>
      </c>
      <c r="CE8" s="6">
        <v>14808</v>
      </c>
      <c r="CF8" s="6">
        <v>1622</v>
      </c>
      <c r="CG8" s="6">
        <v>14633</v>
      </c>
      <c r="CH8" s="6">
        <v>1707</v>
      </c>
      <c r="CI8" s="6">
        <v>14380</v>
      </c>
      <c r="CJ8" s="6">
        <v>1962</v>
      </c>
      <c r="CK8" s="6">
        <v>14549</v>
      </c>
      <c r="CL8" s="6">
        <v>1879</v>
      </c>
      <c r="CM8" s="6">
        <v>11756</v>
      </c>
      <c r="CN8" s="6">
        <v>4714</v>
      </c>
      <c r="CO8" s="6">
        <v>11541</v>
      </c>
      <c r="CP8" s="6">
        <v>4759</v>
      </c>
      <c r="CQ8" s="6">
        <v>11288</v>
      </c>
      <c r="CR8" s="6">
        <v>5014</v>
      </c>
      <c r="CS8" s="6">
        <v>11497</v>
      </c>
      <c r="CT8" s="6">
        <v>4971</v>
      </c>
      <c r="CU8" s="6">
        <v>16384</v>
      </c>
      <c r="CV8" s="6">
        <v>126</v>
      </c>
      <c r="CW8" s="6">
        <v>16129</v>
      </c>
      <c r="CX8" s="6">
        <v>131</v>
      </c>
      <c r="CY8" s="6">
        <v>15876</v>
      </c>
      <c r="CZ8" s="6">
        <v>386</v>
      </c>
      <c r="DA8" s="6">
        <v>16125</v>
      </c>
      <c r="DB8" s="6">
        <v>383</v>
      </c>
      <c r="DC8" s="6">
        <v>13764</v>
      </c>
      <c r="DD8" s="6">
        <v>2626</v>
      </c>
      <c r="DE8" s="6">
        <v>13629</v>
      </c>
      <c r="DF8" s="6">
        <v>2751</v>
      </c>
      <c r="DG8" s="6">
        <v>13376</v>
      </c>
      <c r="DH8" s="6">
        <v>3006</v>
      </c>
      <c r="DI8" s="6">
        <v>13505</v>
      </c>
      <c r="DJ8" s="6">
        <v>2883</v>
      </c>
      <c r="DK8" s="6">
        <v>8704</v>
      </c>
      <c r="DL8" s="6">
        <v>7806</v>
      </c>
      <c r="DM8" s="6">
        <v>8449</v>
      </c>
      <c r="DN8" s="6">
        <v>7811</v>
      </c>
      <c r="DO8" s="6">
        <v>8196</v>
      </c>
      <c r="DP8" s="6">
        <v>8066</v>
      </c>
      <c r="DQ8" s="6">
        <v>8445</v>
      </c>
      <c r="DR8" s="6">
        <v>8063</v>
      </c>
      <c r="DS8" s="6">
        <v>11204</v>
      </c>
      <c r="DT8" s="6">
        <v>5186</v>
      </c>
      <c r="DU8" s="6">
        <v>11069</v>
      </c>
      <c r="DV8" s="6">
        <v>5311</v>
      </c>
      <c r="DW8" s="6">
        <v>10816</v>
      </c>
      <c r="DX8" s="6">
        <v>5566</v>
      </c>
      <c r="DY8" s="6">
        <v>10945</v>
      </c>
      <c r="DZ8" s="7">
        <v>5443</v>
      </c>
      <c r="EA8" s="24">
        <f t="shared" si="0"/>
        <v>1048640</v>
      </c>
      <c r="EB8" s="22">
        <f t="shared" si="1"/>
        <v>11454294720</v>
      </c>
      <c r="EC8" s="20">
        <f t="shared" si="2"/>
        <v>140754668748800</v>
      </c>
      <c r="ED8" s="31"/>
    </row>
    <row r="9" spans="2:134" x14ac:dyDescent="0.25">
      <c r="B9" s="30"/>
      <c r="C9" s="5">
        <v>13965</v>
      </c>
      <c r="D9" s="6">
        <v>2319</v>
      </c>
      <c r="E9" s="6">
        <v>13940</v>
      </c>
      <c r="F9" s="6">
        <v>2546</v>
      </c>
      <c r="G9" s="6">
        <v>14193</v>
      </c>
      <c r="H9" s="6">
        <v>2291</v>
      </c>
      <c r="I9" s="6">
        <v>14224</v>
      </c>
      <c r="J9" s="6">
        <v>2062</v>
      </c>
      <c r="K9" s="6">
        <v>12465</v>
      </c>
      <c r="L9" s="6">
        <v>3891</v>
      </c>
      <c r="M9" s="6">
        <v>12368</v>
      </c>
      <c r="N9" s="6">
        <v>4046</v>
      </c>
      <c r="O9" s="6">
        <v>12621</v>
      </c>
      <c r="P9" s="6">
        <v>3791</v>
      </c>
      <c r="Q9" s="6">
        <v>12724</v>
      </c>
      <c r="R9" s="6">
        <v>3634</v>
      </c>
      <c r="S9" s="6">
        <v>10381</v>
      </c>
      <c r="T9" s="6">
        <v>5903</v>
      </c>
      <c r="U9" s="6">
        <v>10356</v>
      </c>
      <c r="V9" s="6">
        <v>6130</v>
      </c>
      <c r="W9" s="6">
        <v>10609</v>
      </c>
      <c r="X9" s="6">
        <v>5875</v>
      </c>
      <c r="Y9" s="6">
        <v>10640</v>
      </c>
      <c r="Z9" s="6">
        <v>5646</v>
      </c>
      <c r="AA9" s="6">
        <v>11953</v>
      </c>
      <c r="AB9" s="6">
        <v>4403</v>
      </c>
      <c r="AC9" s="6">
        <v>11856</v>
      </c>
      <c r="AD9" s="6">
        <v>4558</v>
      </c>
      <c r="AE9" s="6">
        <v>12109</v>
      </c>
      <c r="AF9" s="6">
        <v>4303</v>
      </c>
      <c r="AG9" s="6">
        <v>12212</v>
      </c>
      <c r="AH9" s="6">
        <v>4146</v>
      </c>
      <c r="AI9" s="6">
        <v>15513</v>
      </c>
      <c r="AJ9" s="6">
        <v>795</v>
      </c>
      <c r="AK9" s="6">
        <v>15464</v>
      </c>
      <c r="AL9" s="6">
        <v>998</v>
      </c>
      <c r="AM9" s="6">
        <v>15717</v>
      </c>
      <c r="AN9" s="6">
        <v>743</v>
      </c>
      <c r="AO9" s="6">
        <v>15772</v>
      </c>
      <c r="AP9" s="6">
        <v>538</v>
      </c>
      <c r="AQ9" s="6">
        <v>15013</v>
      </c>
      <c r="AR9" s="6">
        <v>1319</v>
      </c>
      <c r="AS9" s="6">
        <v>14940</v>
      </c>
      <c r="AT9" s="6">
        <v>1498</v>
      </c>
      <c r="AU9" s="6">
        <v>15193</v>
      </c>
      <c r="AV9" s="6">
        <v>1243</v>
      </c>
      <c r="AW9" s="6">
        <v>15272</v>
      </c>
      <c r="AX9" s="6">
        <v>1062</v>
      </c>
      <c r="AY9" s="6">
        <v>8857</v>
      </c>
      <c r="AZ9" s="6">
        <v>7451</v>
      </c>
      <c r="BA9" s="6">
        <v>8808</v>
      </c>
      <c r="BB9" s="6">
        <v>7654</v>
      </c>
      <c r="BC9" s="6">
        <v>9061</v>
      </c>
      <c r="BD9" s="6">
        <v>7399</v>
      </c>
      <c r="BE9" s="6">
        <v>9116</v>
      </c>
      <c r="BF9" s="6">
        <v>7194</v>
      </c>
      <c r="BG9" s="6">
        <v>9381</v>
      </c>
      <c r="BH9" s="6">
        <v>6951</v>
      </c>
      <c r="BI9" s="6">
        <v>9308</v>
      </c>
      <c r="BJ9" s="6">
        <v>7130</v>
      </c>
      <c r="BK9" s="6">
        <v>9561</v>
      </c>
      <c r="BL9" s="6">
        <v>6875</v>
      </c>
      <c r="BM9" s="6">
        <v>9640</v>
      </c>
      <c r="BN9" s="6">
        <v>6694</v>
      </c>
      <c r="BO9" s="6">
        <v>6316</v>
      </c>
      <c r="BP9" s="6">
        <v>10026</v>
      </c>
      <c r="BQ9" s="6">
        <v>6229</v>
      </c>
      <c r="BR9" s="6">
        <v>10199</v>
      </c>
      <c r="BS9" s="6">
        <v>6488</v>
      </c>
      <c r="BT9" s="6">
        <v>9942</v>
      </c>
      <c r="BU9" s="6">
        <v>6569</v>
      </c>
      <c r="BV9" s="6">
        <v>9771</v>
      </c>
      <c r="BW9" s="6">
        <v>3224</v>
      </c>
      <c r="BX9" s="6">
        <v>13078</v>
      </c>
      <c r="BY9" s="6">
        <v>3177</v>
      </c>
      <c r="BZ9" s="6">
        <v>13291</v>
      </c>
      <c r="CA9" s="6">
        <v>3436</v>
      </c>
      <c r="CB9" s="6">
        <v>13034</v>
      </c>
      <c r="CC9" s="6">
        <v>3477</v>
      </c>
      <c r="CD9" s="6">
        <v>12823</v>
      </c>
      <c r="CE9" s="6">
        <v>1708</v>
      </c>
      <c r="CF9" s="6">
        <v>14634</v>
      </c>
      <c r="CG9" s="6">
        <v>1621</v>
      </c>
      <c r="CH9" s="6">
        <v>14807</v>
      </c>
      <c r="CI9" s="6">
        <v>1880</v>
      </c>
      <c r="CJ9" s="6">
        <v>14550</v>
      </c>
      <c r="CK9" s="6">
        <v>1961</v>
      </c>
      <c r="CL9" s="6">
        <v>14379</v>
      </c>
      <c r="CM9" s="6">
        <v>4760</v>
      </c>
      <c r="CN9" s="6">
        <v>11542</v>
      </c>
      <c r="CO9" s="6">
        <v>4713</v>
      </c>
      <c r="CP9" s="6">
        <v>11755</v>
      </c>
      <c r="CQ9" s="6">
        <v>4972</v>
      </c>
      <c r="CR9" s="6">
        <v>11498</v>
      </c>
      <c r="CS9" s="6">
        <v>5013</v>
      </c>
      <c r="CT9" s="6">
        <v>11287</v>
      </c>
      <c r="CU9" s="6">
        <v>132</v>
      </c>
      <c r="CV9" s="6">
        <v>16130</v>
      </c>
      <c r="CW9" s="6">
        <v>125</v>
      </c>
      <c r="CX9" s="6">
        <v>16383</v>
      </c>
      <c r="CY9" s="6">
        <v>384</v>
      </c>
      <c r="CZ9" s="6">
        <v>16126</v>
      </c>
      <c r="DA9" s="6">
        <v>385</v>
      </c>
      <c r="DB9" s="6">
        <v>15875</v>
      </c>
      <c r="DC9" s="6">
        <v>2752</v>
      </c>
      <c r="DD9" s="6">
        <v>13630</v>
      </c>
      <c r="DE9" s="6">
        <v>2625</v>
      </c>
      <c r="DF9" s="6">
        <v>13763</v>
      </c>
      <c r="DG9" s="6">
        <v>2884</v>
      </c>
      <c r="DH9" s="6">
        <v>13506</v>
      </c>
      <c r="DI9" s="6">
        <v>3005</v>
      </c>
      <c r="DJ9" s="6">
        <v>13375</v>
      </c>
      <c r="DK9" s="6">
        <v>7812</v>
      </c>
      <c r="DL9" s="6">
        <v>8450</v>
      </c>
      <c r="DM9" s="6">
        <v>7805</v>
      </c>
      <c r="DN9" s="6">
        <v>8703</v>
      </c>
      <c r="DO9" s="6">
        <v>8064</v>
      </c>
      <c r="DP9" s="6">
        <v>8446</v>
      </c>
      <c r="DQ9" s="6">
        <v>8065</v>
      </c>
      <c r="DR9" s="6">
        <v>8195</v>
      </c>
      <c r="DS9" s="6">
        <v>5312</v>
      </c>
      <c r="DT9" s="6">
        <v>11070</v>
      </c>
      <c r="DU9" s="6">
        <v>5185</v>
      </c>
      <c r="DV9" s="6">
        <v>11203</v>
      </c>
      <c r="DW9" s="6">
        <v>5444</v>
      </c>
      <c r="DX9" s="6">
        <v>10946</v>
      </c>
      <c r="DY9" s="6">
        <v>5565</v>
      </c>
      <c r="DZ9" s="7">
        <v>10815</v>
      </c>
      <c r="EA9" s="24">
        <f t="shared" si="0"/>
        <v>1048640</v>
      </c>
      <c r="EB9" s="22">
        <f t="shared" si="1"/>
        <v>11454294720</v>
      </c>
      <c r="EC9" s="20">
        <f t="shared" si="2"/>
        <v>140754668748800</v>
      </c>
      <c r="ED9" s="31"/>
    </row>
    <row r="10" spans="2:134" x14ac:dyDescent="0.25">
      <c r="B10" s="30"/>
      <c r="C10" s="5">
        <v>13938</v>
      </c>
      <c r="D10" s="6">
        <v>2548</v>
      </c>
      <c r="E10" s="6">
        <v>13967</v>
      </c>
      <c r="F10" s="6">
        <v>2317</v>
      </c>
      <c r="G10" s="6">
        <v>14222</v>
      </c>
      <c r="H10" s="6">
        <v>2064</v>
      </c>
      <c r="I10" s="6">
        <v>14195</v>
      </c>
      <c r="J10" s="6">
        <v>2289</v>
      </c>
      <c r="K10" s="6">
        <v>12366</v>
      </c>
      <c r="L10" s="6">
        <v>4048</v>
      </c>
      <c r="M10" s="6">
        <v>12467</v>
      </c>
      <c r="N10" s="6">
        <v>3889</v>
      </c>
      <c r="O10" s="6">
        <v>12722</v>
      </c>
      <c r="P10" s="6">
        <v>3636</v>
      </c>
      <c r="Q10" s="6">
        <v>12623</v>
      </c>
      <c r="R10" s="6">
        <v>3789</v>
      </c>
      <c r="S10" s="6">
        <v>10354</v>
      </c>
      <c r="T10" s="6">
        <v>6132</v>
      </c>
      <c r="U10" s="6">
        <v>10383</v>
      </c>
      <c r="V10" s="6">
        <v>5901</v>
      </c>
      <c r="W10" s="6">
        <v>10638</v>
      </c>
      <c r="X10" s="6">
        <v>5648</v>
      </c>
      <c r="Y10" s="6">
        <v>10611</v>
      </c>
      <c r="Z10" s="6">
        <v>5873</v>
      </c>
      <c r="AA10" s="6">
        <v>11854</v>
      </c>
      <c r="AB10" s="6">
        <v>4560</v>
      </c>
      <c r="AC10" s="6">
        <v>11955</v>
      </c>
      <c r="AD10" s="6">
        <v>4401</v>
      </c>
      <c r="AE10" s="6">
        <v>12210</v>
      </c>
      <c r="AF10" s="6">
        <v>4148</v>
      </c>
      <c r="AG10" s="6">
        <v>12111</v>
      </c>
      <c r="AH10" s="6">
        <v>4301</v>
      </c>
      <c r="AI10" s="6">
        <v>15462</v>
      </c>
      <c r="AJ10" s="6">
        <v>1000</v>
      </c>
      <c r="AK10" s="6">
        <v>15515</v>
      </c>
      <c r="AL10" s="6">
        <v>793</v>
      </c>
      <c r="AM10" s="6">
        <v>15770</v>
      </c>
      <c r="AN10" s="6">
        <v>540</v>
      </c>
      <c r="AO10" s="6">
        <v>15719</v>
      </c>
      <c r="AP10" s="6">
        <v>741</v>
      </c>
      <c r="AQ10" s="6">
        <v>14938</v>
      </c>
      <c r="AR10" s="6">
        <v>1500</v>
      </c>
      <c r="AS10" s="6">
        <v>15015</v>
      </c>
      <c r="AT10" s="6">
        <v>1317</v>
      </c>
      <c r="AU10" s="6">
        <v>15270</v>
      </c>
      <c r="AV10" s="6">
        <v>1064</v>
      </c>
      <c r="AW10" s="6">
        <v>15195</v>
      </c>
      <c r="AX10" s="6">
        <v>1241</v>
      </c>
      <c r="AY10" s="6">
        <v>8806</v>
      </c>
      <c r="AZ10" s="6">
        <v>7656</v>
      </c>
      <c r="BA10" s="6">
        <v>8859</v>
      </c>
      <c r="BB10" s="6">
        <v>7449</v>
      </c>
      <c r="BC10" s="6">
        <v>9114</v>
      </c>
      <c r="BD10" s="6">
        <v>7196</v>
      </c>
      <c r="BE10" s="6">
        <v>9063</v>
      </c>
      <c r="BF10" s="6">
        <v>7397</v>
      </c>
      <c r="BG10" s="6">
        <v>9306</v>
      </c>
      <c r="BH10" s="6">
        <v>7132</v>
      </c>
      <c r="BI10" s="6">
        <v>9383</v>
      </c>
      <c r="BJ10" s="6">
        <v>6949</v>
      </c>
      <c r="BK10" s="6">
        <v>9638</v>
      </c>
      <c r="BL10" s="6">
        <v>6696</v>
      </c>
      <c r="BM10" s="6">
        <v>9563</v>
      </c>
      <c r="BN10" s="6">
        <v>6873</v>
      </c>
      <c r="BO10" s="6">
        <v>6231</v>
      </c>
      <c r="BP10" s="6">
        <v>10197</v>
      </c>
      <c r="BQ10" s="6">
        <v>6314</v>
      </c>
      <c r="BR10" s="6">
        <v>10028</v>
      </c>
      <c r="BS10" s="6">
        <v>6571</v>
      </c>
      <c r="BT10" s="6">
        <v>9769</v>
      </c>
      <c r="BU10" s="6">
        <v>6486</v>
      </c>
      <c r="BV10" s="6">
        <v>9944</v>
      </c>
      <c r="BW10" s="6">
        <v>3179</v>
      </c>
      <c r="BX10" s="6">
        <v>13289</v>
      </c>
      <c r="BY10" s="6">
        <v>3222</v>
      </c>
      <c r="BZ10" s="6">
        <v>13080</v>
      </c>
      <c r="CA10" s="6">
        <v>3479</v>
      </c>
      <c r="CB10" s="6">
        <v>12821</v>
      </c>
      <c r="CC10" s="6">
        <v>3434</v>
      </c>
      <c r="CD10" s="6">
        <v>13036</v>
      </c>
      <c r="CE10" s="6">
        <v>1623</v>
      </c>
      <c r="CF10" s="6">
        <v>14805</v>
      </c>
      <c r="CG10" s="6">
        <v>1706</v>
      </c>
      <c r="CH10" s="6">
        <v>14636</v>
      </c>
      <c r="CI10" s="6">
        <v>1963</v>
      </c>
      <c r="CJ10" s="6">
        <v>14377</v>
      </c>
      <c r="CK10" s="6">
        <v>1878</v>
      </c>
      <c r="CL10" s="6">
        <v>14552</v>
      </c>
      <c r="CM10" s="6">
        <v>4715</v>
      </c>
      <c r="CN10" s="6">
        <v>11753</v>
      </c>
      <c r="CO10" s="6">
        <v>4758</v>
      </c>
      <c r="CP10" s="6">
        <v>11544</v>
      </c>
      <c r="CQ10" s="6">
        <v>5015</v>
      </c>
      <c r="CR10" s="6">
        <v>11285</v>
      </c>
      <c r="CS10" s="6">
        <v>4970</v>
      </c>
      <c r="CT10" s="6">
        <v>11500</v>
      </c>
      <c r="CU10" s="6">
        <v>127</v>
      </c>
      <c r="CV10" s="6">
        <v>16381</v>
      </c>
      <c r="CW10" s="6">
        <v>130</v>
      </c>
      <c r="CX10" s="6">
        <v>16132</v>
      </c>
      <c r="CY10" s="6">
        <v>387</v>
      </c>
      <c r="CZ10" s="6">
        <v>15873</v>
      </c>
      <c r="DA10" s="6">
        <v>382</v>
      </c>
      <c r="DB10" s="6">
        <v>16128</v>
      </c>
      <c r="DC10" s="6">
        <v>2627</v>
      </c>
      <c r="DD10" s="6">
        <v>13761</v>
      </c>
      <c r="DE10" s="6">
        <v>2750</v>
      </c>
      <c r="DF10" s="6">
        <v>13632</v>
      </c>
      <c r="DG10" s="6">
        <v>3007</v>
      </c>
      <c r="DH10" s="6">
        <v>13373</v>
      </c>
      <c r="DI10" s="6">
        <v>2882</v>
      </c>
      <c r="DJ10" s="6">
        <v>13508</v>
      </c>
      <c r="DK10" s="6">
        <v>7807</v>
      </c>
      <c r="DL10" s="6">
        <v>8701</v>
      </c>
      <c r="DM10" s="6">
        <v>7810</v>
      </c>
      <c r="DN10" s="6">
        <v>8452</v>
      </c>
      <c r="DO10" s="6">
        <v>8067</v>
      </c>
      <c r="DP10" s="6">
        <v>8193</v>
      </c>
      <c r="DQ10" s="6">
        <v>8062</v>
      </c>
      <c r="DR10" s="6">
        <v>8448</v>
      </c>
      <c r="DS10" s="6">
        <v>5187</v>
      </c>
      <c r="DT10" s="6">
        <v>11201</v>
      </c>
      <c r="DU10" s="6">
        <v>5310</v>
      </c>
      <c r="DV10" s="6">
        <v>11072</v>
      </c>
      <c r="DW10" s="6">
        <v>5567</v>
      </c>
      <c r="DX10" s="6">
        <v>10813</v>
      </c>
      <c r="DY10" s="6">
        <v>5442</v>
      </c>
      <c r="DZ10" s="7">
        <v>10948</v>
      </c>
      <c r="EA10" s="24">
        <f t="shared" si="0"/>
        <v>1048640</v>
      </c>
      <c r="EB10" s="22">
        <f t="shared" si="1"/>
        <v>11454294720</v>
      </c>
      <c r="EC10" s="20">
        <f t="shared" si="2"/>
        <v>140754668748800</v>
      </c>
      <c r="ED10" s="31"/>
    </row>
    <row r="11" spans="2:134" x14ac:dyDescent="0.25">
      <c r="B11" s="30"/>
      <c r="C11" s="5">
        <v>2318</v>
      </c>
      <c r="D11" s="6">
        <v>13968</v>
      </c>
      <c r="E11" s="6">
        <v>2547</v>
      </c>
      <c r="F11" s="6">
        <v>13937</v>
      </c>
      <c r="G11" s="6">
        <v>2290</v>
      </c>
      <c r="H11" s="6">
        <v>14196</v>
      </c>
      <c r="I11" s="6">
        <v>2063</v>
      </c>
      <c r="J11" s="6">
        <v>14221</v>
      </c>
      <c r="K11" s="6">
        <v>3890</v>
      </c>
      <c r="L11" s="6">
        <v>12468</v>
      </c>
      <c r="M11" s="6">
        <v>4047</v>
      </c>
      <c r="N11" s="6">
        <v>12365</v>
      </c>
      <c r="O11" s="6">
        <v>3790</v>
      </c>
      <c r="P11" s="6">
        <v>12624</v>
      </c>
      <c r="Q11" s="6">
        <v>3635</v>
      </c>
      <c r="R11" s="6">
        <v>12721</v>
      </c>
      <c r="S11" s="6">
        <v>5902</v>
      </c>
      <c r="T11" s="6">
        <v>10384</v>
      </c>
      <c r="U11" s="6">
        <v>6131</v>
      </c>
      <c r="V11" s="6">
        <v>10353</v>
      </c>
      <c r="W11" s="6">
        <v>5874</v>
      </c>
      <c r="X11" s="6">
        <v>10612</v>
      </c>
      <c r="Y11" s="6">
        <v>5647</v>
      </c>
      <c r="Z11" s="6">
        <v>10637</v>
      </c>
      <c r="AA11" s="6">
        <v>4402</v>
      </c>
      <c r="AB11" s="6">
        <v>11956</v>
      </c>
      <c r="AC11" s="6">
        <v>4559</v>
      </c>
      <c r="AD11" s="6">
        <v>11853</v>
      </c>
      <c r="AE11" s="6">
        <v>4302</v>
      </c>
      <c r="AF11" s="6">
        <v>12112</v>
      </c>
      <c r="AG11" s="6">
        <v>4147</v>
      </c>
      <c r="AH11" s="6">
        <v>12209</v>
      </c>
      <c r="AI11" s="6">
        <v>794</v>
      </c>
      <c r="AJ11" s="6">
        <v>15516</v>
      </c>
      <c r="AK11" s="6">
        <v>999</v>
      </c>
      <c r="AL11" s="6">
        <v>15461</v>
      </c>
      <c r="AM11" s="6">
        <v>742</v>
      </c>
      <c r="AN11" s="6">
        <v>15720</v>
      </c>
      <c r="AO11" s="6">
        <v>539</v>
      </c>
      <c r="AP11" s="6">
        <v>15769</v>
      </c>
      <c r="AQ11" s="6">
        <v>1318</v>
      </c>
      <c r="AR11" s="6">
        <v>15016</v>
      </c>
      <c r="AS11" s="6">
        <v>1499</v>
      </c>
      <c r="AT11" s="6">
        <v>14937</v>
      </c>
      <c r="AU11" s="6">
        <v>1242</v>
      </c>
      <c r="AV11" s="6">
        <v>15196</v>
      </c>
      <c r="AW11" s="6">
        <v>1063</v>
      </c>
      <c r="AX11" s="6">
        <v>15269</v>
      </c>
      <c r="AY11" s="6">
        <v>7450</v>
      </c>
      <c r="AZ11" s="6">
        <v>8860</v>
      </c>
      <c r="BA11" s="6">
        <v>7655</v>
      </c>
      <c r="BB11" s="6">
        <v>8805</v>
      </c>
      <c r="BC11" s="6">
        <v>7398</v>
      </c>
      <c r="BD11" s="6">
        <v>9064</v>
      </c>
      <c r="BE11" s="6">
        <v>7195</v>
      </c>
      <c r="BF11" s="6">
        <v>9113</v>
      </c>
      <c r="BG11" s="6">
        <v>6950</v>
      </c>
      <c r="BH11" s="6">
        <v>9384</v>
      </c>
      <c r="BI11" s="6">
        <v>7131</v>
      </c>
      <c r="BJ11" s="6">
        <v>9305</v>
      </c>
      <c r="BK11" s="6">
        <v>6874</v>
      </c>
      <c r="BL11" s="6">
        <v>9564</v>
      </c>
      <c r="BM11" s="6">
        <v>6695</v>
      </c>
      <c r="BN11" s="6">
        <v>9637</v>
      </c>
      <c r="BO11" s="6">
        <v>10027</v>
      </c>
      <c r="BP11" s="6">
        <v>6313</v>
      </c>
      <c r="BQ11" s="6">
        <v>10198</v>
      </c>
      <c r="BR11" s="6">
        <v>6232</v>
      </c>
      <c r="BS11" s="6">
        <v>9943</v>
      </c>
      <c r="BT11" s="6">
        <v>6485</v>
      </c>
      <c r="BU11" s="6">
        <v>9770</v>
      </c>
      <c r="BV11" s="6">
        <v>6572</v>
      </c>
      <c r="BW11" s="6">
        <v>13079</v>
      </c>
      <c r="BX11" s="6">
        <v>3221</v>
      </c>
      <c r="BY11" s="6">
        <v>13290</v>
      </c>
      <c r="BZ11" s="6">
        <v>3180</v>
      </c>
      <c r="CA11" s="6">
        <v>13035</v>
      </c>
      <c r="CB11" s="6">
        <v>3433</v>
      </c>
      <c r="CC11" s="6">
        <v>12822</v>
      </c>
      <c r="CD11" s="6">
        <v>3480</v>
      </c>
      <c r="CE11" s="6">
        <v>14635</v>
      </c>
      <c r="CF11" s="6">
        <v>1705</v>
      </c>
      <c r="CG11" s="6">
        <v>14806</v>
      </c>
      <c r="CH11" s="6">
        <v>1624</v>
      </c>
      <c r="CI11" s="6">
        <v>14551</v>
      </c>
      <c r="CJ11" s="6">
        <v>1877</v>
      </c>
      <c r="CK11" s="6">
        <v>14378</v>
      </c>
      <c r="CL11" s="6">
        <v>1964</v>
      </c>
      <c r="CM11" s="6">
        <v>11543</v>
      </c>
      <c r="CN11" s="6">
        <v>4757</v>
      </c>
      <c r="CO11" s="6">
        <v>11754</v>
      </c>
      <c r="CP11" s="6">
        <v>4716</v>
      </c>
      <c r="CQ11" s="6">
        <v>11499</v>
      </c>
      <c r="CR11" s="6">
        <v>4969</v>
      </c>
      <c r="CS11" s="6">
        <v>11286</v>
      </c>
      <c r="CT11" s="6">
        <v>5016</v>
      </c>
      <c r="CU11" s="6">
        <v>16131</v>
      </c>
      <c r="CV11" s="6">
        <v>129</v>
      </c>
      <c r="CW11" s="6">
        <v>16382</v>
      </c>
      <c r="CX11" s="6">
        <v>128</v>
      </c>
      <c r="CY11" s="6">
        <v>16127</v>
      </c>
      <c r="CZ11" s="6">
        <v>381</v>
      </c>
      <c r="DA11" s="6">
        <v>15874</v>
      </c>
      <c r="DB11" s="6">
        <v>388</v>
      </c>
      <c r="DC11" s="6">
        <v>13631</v>
      </c>
      <c r="DD11" s="6">
        <v>2749</v>
      </c>
      <c r="DE11" s="6">
        <v>13762</v>
      </c>
      <c r="DF11" s="6">
        <v>2628</v>
      </c>
      <c r="DG11" s="6">
        <v>13507</v>
      </c>
      <c r="DH11" s="6">
        <v>2881</v>
      </c>
      <c r="DI11" s="6">
        <v>13374</v>
      </c>
      <c r="DJ11" s="6">
        <v>3008</v>
      </c>
      <c r="DK11" s="6">
        <v>8451</v>
      </c>
      <c r="DL11" s="6">
        <v>7809</v>
      </c>
      <c r="DM11" s="6">
        <v>8702</v>
      </c>
      <c r="DN11" s="6">
        <v>7808</v>
      </c>
      <c r="DO11" s="6">
        <v>8447</v>
      </c>
      <c r="DP11" s="6">
        <v>8061</v>
      </c>
      <c r="DQ11" s="6">
        <v>8194</v>
      </c>
      <c r="DR11" s="6">
        <v>8068</v>
      </c>
      <c r="DS11" s="6">
        <v>11071</v>
      </c>
      <c r="DT11" s="6">
        <v>5309</v>
      </c>
      <c r="DU11" s="6">
        <v>11202</v>
      </c>
      <c r="DV11" s="6">
        <v>5188</v>
      </c>
      <c r="DW11" s="6">
        <v>10947</v>
      </c>
      <c r="DX11" s="6">
        <v>5441</v>
      </c>
      <c r="DY11" s="6">
        <v>10814</v>
      </c>
      <c r="DZ11" s="7">
        <v>5568</v>
      </c>
      <c r="EA11" s="24">
        <f t="shared" si="0"/>
        <v>1048640</v>
      </c>
      <c r="EB11" s="22">
        <f t="shared" si="1"/>
        <v>11454294720</v>
      </c>
      <c r="EC11" s="20">
        <f t="shared" si="2"/>
        <v>140754668748800</v>
      </c>
      <c r="ED11" s="31"/>
    </row>
    <row r="12" spans="2:134" x14ac:dyDescent="0.25">
      <c r="B12" s="30"/>
      <c r="C12" s="5">
        <v>14324</v>
      </c>
      <c r="D12" s="6">
        <v>2162</v>
      </c>
      <c r="E12" s="6">
        <v>14093</v>
      </c>
      <c r="F12" s="6">
        <v>2191</v>
      </c>
      <c r="G12" s="6">
        <v>13840</v>
      </c>
      <c r="H12" s="6">
        <v>2446</v>
      </c>
      <c r="I12" s="6">
        <v>14065</v>
      </c>
      <c r="J12" s="6">
        <v>2419</v>
      </c>
      <c r="K12" s="6">
        <v>12752</v>
      </c>
      <c r="L12" s="6">
        <v>3662</v>
      </c>
      <c r="M12" s="6">
        <v>12593</v>
      </c>
      <c r="N12" s="6">
        <v>3763</v>
      </c>
      <c r="O12" s="6">
        <v>12340</v>
      </c>
      <c r="P12" s="6">
        <v>4018</v>
      </c>
      <c r="Q12" s="6">
        <v>12493</v>
      </c>
      <c r="R12" s="6">
        <v>3919</v>
      </c>
      <c r="S12" s="6">
        <v>10740</v>
      </c>
      <c r="T12" s="6">
        <v>5746</v>
      </c>
      <c r="U12" s="6">
        <v>10509</v>
      </c>
      <c r="V12" s="6">
        <v>5775</v>
      </c>
      <c r="W12" s="6">
        <v>10256</v>
      </c>
      <c r="X12" s="6">
        <v>6030</v>
      </c>
      <c r="Y12" s="6">
        <v>10481</v>
      </c>
      <c r="Z12" s="6">
        <v>6003</v>
      </c>
      <c r="AA12" s="6">
        <v>12240</v>
      </c>
      <c r="AB12" s="6">
        <v>4174</v>
      </c>
      <c r="AC12" s="6">
        <v>12081</v>
      </c>
      <c r="AD12" s="6">
        <v>4275</v>
      </c>
      <c r="AE12" s="6">
        <v>11828</v>
      </c>
      <c r="AF12" s="6">
        <v>4530</v>
      </c>
      <c r="AG12" s="6">
        <v>11981</v>
      </c>
      <c r="AH12" s="6">
        <v>4431</v>
      </c>
      <c r="AI12" s="6">
        <v>15848</v>
      </c>
      <c r="AJ12" s="6">
        <v>614</v>
      </c>
      <c r="AK12" s="6">
        <v>15641</v>
      </c>
      <c r="AL12" s="6">
        <v>667</v>
      </c>
      <c r="AM12" s="6">
        <v>15388</v>
      </c>
      <c r="AN12" s="6">
        <v>922</v>
      </c>
      <c r="AO12" s="6">
        <v>15589</v>
      </c>
      <c r="AP12" s="6">
        <v>871</v>
      </c>
      <c r="AQ12" s="6">
        <v>15324</v>
      </c>
      <c r="AR12" s="6">
        <v>1114</v>
      </c>
      <c r="AS12" s="6">
        <v>15141</v>
      </c>
      <c r="AT12" s="6">
        <v>1191</v>
      </c>
      <c r="AU12" s="6">
        <v>14888</v>
      </c>
      <c r="AV12" s="6">
        <v>1446</v>
      </c>
      <c r="AW12" s="6">
        <v>15065</v>
      </c>
      <c r="AX12" s="6">
        <v>1371</v>
      </c>
      <c r="AY12" s="6">
        <v>9192</v>
      </c>
      <c r="AZ12" s="6">
        <v>7270</v>
      </c>
      <c r="BA12" s="6">
        <v>8985</v>
      </c>
      <c r="BB12" s="6">
        <v>7323</v>
      </c>
      <c r="BC12" s="6">
        <v>8732</v>
      </c>
      <c r="BD12" s="6">
        <v>7578</v>
      </c>
      <c r="BE12" s="6">
        <v>8933</v>
      </c>
      <c r="BF12" s="6">
        <v>7527</v>
      </c>
      <c r="BG12" s="6">
        <v>9692</v>
      </c>
      <c r="BH12" s="6">
        <v>6746</v>
      </c>
      <c r="BI12" s="6">
        <v>9509</v>
      </c>
      <c r="BJ12" s="6">
        <v>6823</v>
      </c>
      <c r="BK12" s="6">
        <v>9256</v>
      </c>
      <c r="BL12" s="6">
        <v>7078</v>
      </c>
      <c r="BM12" s="6">
        <v>9433</v>
      </c>
      <c r="BN12" s="6">
        <v>7003</v>
      </c>
      <c r="BO12" s="6">
        <v>6613</v>
      </c>
      <c r="BP12" s="6">
        <v>9815</v>
      </c>
      <c r="BQ12" s="6">
        <v>6444</v>
      </c>
      <c r="BR12" s="6">
        <v>9898</v>
      </c>
      <c r="BS12" s="6">
        <v>6185</v>
      </c>
      <c r="BT12" s="6">
        <v>10155</v>
      </c>
      <c r="BU12" s="6">
        <v>6360</v>
      </c>
      <c r="BV12" s="6">
        <v>10070</v>
      </c>
      <c r="BW12" s="6">
        <v>3561</v>
      </c>
      <c r="BX12" s="6">
        <v>12907</v>
      </c>
      <c r="BY12" s="6">
        <v>3352</v>
      </c>
      <c r="BZ12" s="6">
        <v>12950</v>
      </c>
      <c r="CA12" s="6">
        <v>3093</v>
      </c>
      <c r="CB12" s="6">
        <v>13207</v>
      </c>
      <c r="CC12" s="6">
        <v>3308</v>
      </c>
      <c r="CD12" s="6">
        <v>13162</v>
      </c>
      <c r="CE12" s="6">
        <v>2005</v>
      </c>
      <c r="CF12" s="6">
        <v>14423</v>
      </c>
      <c r="CG12" s="6">
        <v>1836</v>
      </c>
      <c r="CH12" s="6">
        <v>14506</v>
      </c>
      <c r="CI12" s="6">
        <v>1577</v>
      </c>
      <c r="CJ12" s="6">
        <v>14763</v>
      </c>
      <c r="CK12" s="6">
        <v>1752</v>
      </c>
      <c r="CL12" s="6">
        <v>14678</v>
      </c>
      <c r="CM12" s="6">
        <v>5097</v>
      </c>
      <c r="CN12" s="6">
        <v>11371</v>
      </c>
      <c r="CO12" s="6">
        <v>4888</v>
      </c>
      <c r="CP12" s="6">
        <v>11414</v>
      </c>
      <c r="CQ12" s="6">
        <v>4629</v>
      </c>
      <c r="CR12" s="6">
        <v>11671</v>
      </c>
      <c r="CS12" s="6">
        <v>4844</v>
      </c>
      <c r="CT12" s="6">
        <v>11626</v>
      </c>
      <c r="CU12" s="6">
        <v>509</v>
      </c>
      <c r="CV12" s="6">
        <v>15999</v>
      </c>
      <c r="CW12" s="6">
        <v>260</v>
      </c>
      <c r="CX12" s="6">
        <v>16002</v>
      </c>
      <c r="CY12" s="6">
        <v>1</v>
      </c>
      <c r="CZ12" s="6">
        <v>16259</v>
      </c>
      <c r="DA12" s="6">
        <v>256</v>
      </c>
      <c r="DB12" s="6">
        <v>16254</v>
      </c>
      <c r="DC12" s="6">
        <v>3009</v>
      </c>
      <c r="DD12" s="6">
        <v>13379</v>
      </c>
      <c r="DE12" s="6">
        <v>2880</v>
      </c>
      <c r="DF12" s="6">
        <v>13502</v>
      </c>
      <c r="DG12" s="6">
        <v>2621</v>
      </c>
      <c r="DH12" s="6">
        <v>13759</v>
      </c>
      <c r="DI12" s="6">
        <v>2756</v>
      </c>
      <c r="DJ12" s="6">
        <v>13634</v>
      </c>
      <c r="DK12" s="6">
        <v>8189</v>
      </c>
      <c r="DL12" s="6">
        <v>8319</v>
      </c>
      <c r="DM12" s="6">
        <v>7940</v>
      </c>
      <c r="DN12" s="6">
        <v>8322</v>
      </c>
      <c r="DO12" s="6">
        <v>7681</v>
      </c>
      <c r="DP12" s="6">
        <v>8579</v>
      </c>
      <c r="DQ12" s="6">
        <v>7936</v>
      </c>
      <c r="DR12" s="6">
        <v>8574</v>
      </c>
      <c r="DS12" s="6">
        <v>5569</v>
      </c>
      <c r="DT12" s="6">
        <v>10819</v>
      </c>
      <c r="DU12" s="6">
        <v>5440</v>
      </c>
      <c r="DV12" s="6">
        <v>10942</v>
      </c>
      <c r="DW12" s="6">
        <v>5181</v>
      </c>
      <c r="DX12" s="6">
        <v>11199</v>
      </c>
      <c r="DY12" s="6">
        <v>5316</v>
      </c>
      <c r="DZ12" s="7">
        <v>11074</v>
      </c>
      <c r="EA12" s="24">
        <f t="shared" si="0"/>
        <v>1048640</v>
      </c>
      <c r="EB12" s="22">
        <f t="shared" si="1"/>
        <v>11454294720</v>
      </c>
      <c r="EC12" s="20">
        <f t="shared" si="2"/>
        <v>140754668748800</v>
      </c>
      <c r="ED12" s="31"/>
    </row>
    <row r="13" spans="2:134" x14ac:dyDescent="0.25">
      <c r="B13" s="30"/>
      <c r="C13" s="5">
        <v>2192</v>
      </c>
      <c r="D13" s="6">
        <v>14094</v>
      </c>
      <c r="E13" s="6">
        <v>2161</v>
      </c>
      <c r="F13" s="6">
        <v>14323</v>
      </c>
      <c r="G13" s="6">
        <v>2420</v>
      </c>
      <c r="H13" s="6">
        <v>14066</v>
      </c>
      <c r="I13" s="6">
        <v>2445</v>
      </c>
      <c r="J13" s="6">
        <v>13839</v>
      </c>
      <c r="K13" s="6">
        <v>3764</v>
      </c>
      <c r="L13" s="6">
        <v>12594</v>
      </c>
      <c r="M13" s="6">
        <v>3661</v>
      </c>
      <c r="N13" s="6">
        <v>12751</v>
      </c>
      <c r="O13" s="6">
        <v>3920</v>
      </c>
      <c r="P13" s="6">
        <v>12494</v>
      </c>
      <c r="Q13" s="6">
        <v>4017</v>
      </c>
      <c r="R13" s="6">
        <v>12339</v>
      </c>
      <c r="S13" s="6">
        <v>5776</v>
      </c>
      <c r="T13" s="6">
        <v>10510</v>
      </c>
      <c r="U13" s="6">
        <v>5745</v>
      </c>
      <c r="V13" s="6">
        <v>10739</v>
      </c>
      <c r="W13" s="6">
        <v>6004</v>
      </c>
      <c r="X13" s="6">
        <v>10482</v>
      </c>
      <c r="Y13" s="6">
        <v>6029</v>
      </c>
      <c r="Z13" s="6">
        <v>10255</v>
      </c>
      <c r="AA13" s="6">
        <v>4276</v>
      </c>
      <c r="AB13" s="6">
        <v>12082</v>
      </c>
      <c r="AC13" s="6">
        <v>4173</v>
      </c>
      <c r="AD13" s="6">
        <v>12239</v>
      </c>
      <c r="AE13" s="6">
        <v>4432</v>
      </c>
      <c r="AF13" s="6">
        <v>11982</v>
      </c>
      <c r="AG13" s="6">
        <v>4529</v>
      </c>
      <c r="AH13" s="6">
        <v>11827</v>
      </c>
      <c r="AI13" s="6">
        <v>668</v>
      </c>
      <c r="AJ13" s="6">
        <v>15642</v>
      </c>
      <c r="AK13" s="6">
        <v>613</v>
      </c>
      <c r="AL13" s="6">
        <v>15847</v>
      </c>
      <c r="AM13" s="6">
        <v>872</v>
      </c>
      <c r="AN13" s="6">
        <v>15590</v>
      </c>
      <c r="AO13" s="6">
        <v>921</v>
      </c>
      <c r="AP13" s="6">
        <v>15387</v>
      </c>
      <c r="AQ13" s="6">
        <v>1192</v>
      </c>
      <c r="AR13" s="6">
        <v>15142</v>
      </c>
      <c r="AS13" s="6">
        <v>1113</v>
      </c>
      <c r="AT13" s="6">
        <v>15323</v>
      </c>
      <c r="AU13" s="6">
        <v>1372</v>
      </c>
      <c r="AV13" s="6">
        <v>15066</v>
      </c>
      <c r="AW13" s="6">
        <v>1445</v>
      </c>
      <c r="AX13" s="6">
        <v>14887</v>
      </c>
      <c r="AY13" s="6">
        <v>7324</v>
      </c>
      <c r="AZ13" s="6">
        <v>8986</v>
      </c>
      <c r="BA13" s="6">
        <v>7269</v>
      </c>
      <c r="BB13" s="6">
        <v>9191</v>
      </c>
      <c r="BC13" s="6">
        <v>7528</v>
      </c>
      <c r="BD13" s="6">
        <v>8934</v>
      </c>
      <c r="BE13" s="6">
        <v>7577</v>
      </c>
      <c r="BF13" s="6">
        <v>8731</v>
      </c>
      <c r="BG13" s="6">
        <v>6824</v>
      </c>
      <c r="BH13" s="6">
        <v>9510</v>
      </c>
      <c r="BI13" s="6">
        <v>6745</v>
      </c>
      <c r="BJ13" s="6">
        <v>9691</v>
      </c>
      <c r="BK13" s="6">
        <v>7004</v>
      </c>
      <c r="BL13" s="6">
        <v>9434</v>
      </c>
      <c r="BM13" s="6">
        <v>7077</v>
      </c>
      <c r="BN13" s="6">
        <v>9255</v>
      </c>
      <c r="BO13" s="6">
        <v>9897</v>
      </c>
      <c r="BP13" s="6">
        <v>6443</v>
      </c>
      <c r="BQ13" s="6">
        <v>9816</v>
      </c>
      <c r="BR13" s="6">
        <v>6614</v>
      </c>
      <c r="BS13" s="6">
        <v>10069</v>
      </c>
      <c r="BT13" s="6">
        <v>6359</v>
      </c>
      <c r="BU13" s="6">
        <v>10156</v>
      </c>
      <c r="BV13" s="6">
        <v>6186</v>
      </c>
      <c r="BW13" s="6">
        <v>12949</v>
      </c>
      <c r="BX13" s="6">
        <v>3351</v>
      </c>
      <c r="BY13" s="6">
        <v>12908</v>
      </c>
      <c r="BZ13" s="6">
        <v>3562</v>
      </c>
      <c r="CA13" s="6">
        <v>13161</v>
      </c>
      <c r="CB13" s="6">
        <v>3307</v>
      </c>
      <c r="CC13" s="6">
        <v>13208</v>
      </c>
      <c r="CD13" s="6">
        <v>3094</v>
      </c>
      <c r="CE13" s="6">
        <v>14505</v>
      </c>
      <c r="CF13" s="6">
        <v>1835</v>
      </c>
      <c r="CG13" s="6">
        <v>14424</v>
      </c>
      <c r="CH13" s="6">
        <v>2006</v>
      </c>
      <c r="CI13" s="6">
        <v>14677</v>
      </c>
      <c r="CJ13" s="6">
        <v>1751</v>
      </c>
      <c r="CK13" s="6">
        <v>14764</v>
      </c>
      <c r="CL13" s="6">
        <v>1578</v>
      </c>
      <c r="CM13" s="6">
        <v>11413</v>
      </c>
      <c r="CN13" s="6">
        <v>4887</v>
      </c>
      <c r="CO13" s="6">
        <v>11372</v>
      </c>
      <c r="CP13" s="6">
        <v>5098</v>
      </c>
      <c r="CQ13" s="6">
        <v>11625</v>
      </c>
      <c r="CR13" s="6">
        <v>4843</v>
      </c>
      <c r="CS13" s="6">
        <v>11672</v>
      </c>
      <c r="CT13" s="6">
        <v>4630</v>
      </c>
      <c r="CU13" s="6">
        <v>16001</v>
      </c>
      <c r="CV13" s="6">
        <v>259</v>
      </c>
      <c r="CW13" s="6">
        <v>16000</v>
      </c>
      <c r="CX13" s="6">
        <v>510</v>
      </c>
      <c r="CY13" s="6">
        <v>16253</v>
      </c>
      <c r="CZ13" s="6">
        <v>255</v>
      </c>
      <c r="DA13" s="6">
        <v>16260</v>
      </c>
      <c r="DB13" s="6">
        <v>2</v>
      </c>
      <c r="DC13" s="6">
        <v>13501</v>
      </c>
      <c r="DD13" s="6">
        <v>2879</v>
      </c>
      <c r="DE13" s="6">
        <v>13380</v>
      </c>
      <c r="DF13" s="6">
        <v>3010</v>
      </c>
      <c r="DG13" s="6">
        <v>13633</v>
      </c>
      <c r="DH13" s="6">
        <v>2755</v>
      </c>
      <c r="DI13" s="6">
        <v>13760</v>
      </c>
      <c r="DJ13" s="6">
        <v>2622</v>
      </c>
      <c r="DK13" s="6">
        <v>8321</v>
      </c>
      <c r="DL13" s="6">
        <v>7939</v>
      </c>
      <c r="DM13" s="6">
        <v>8320</v>
      </c>
      <c r="DN13" s="6">
        <v>8190</v>
      </c>
      <c r="DO13" s="6">
        <v>8573</v>
      </c>
      <c r="DP13" s="6">
        <v>7935</v>
      </c>
      <c r="DQ13" s="6">
        <v>8580</v>
      </c>
      <c r="DR13" s="6">
        <v>7682</v>
      </c>
      <c r="DS13" s="6">
        <v>10941</v>
      </c>
      <c r="DT13" s="6">
        <v>5439</v>
      </c>
      <c r="DU13" s="6">
        <v>10820</v>
      </c>
      <c r="DV13" s="6">
        <v>5570</v>
      </c>
      <c r="DW13" s="6">
        <v>11073</v>
      </c>
      <c r="DX13" s="6">
        <v>5315</v>
      </c>
      <c r="DY13" s="6">
        <v>11200</v>
      </c>
      <c r="DZ13" s="7">
        <v>5182</v>
      </c>
      <c r="EA13" s="24">
        <f t="shared" si="0"/>
        <v>1048640</v>
      </c>
      <c r="EB13" s="22">
        <f t="shared" si="1"/>
        <v>11454294720</v>
      </c>
      <c r="EC13" s="20">
        <f t="shared" si="2"/>
        <v>140754668748800</v>
      </c>
      <c r="ED13" s="31"/>
    </row>
    <row r="14" spans="2:134" x14ac:dyDescent="0.25">
      <c r="B14" s="30"/>
      <c r="C14" s="5">
        <v>5723</v>
      </c>
      <c r="D14" s="6">
        <v>10713</v>
      </c>
      <c r="E14" s="6">
        <v>5798</v>
      </c>
      <c r="F14" s="6">
        <v>10536</v>
      </c>
      <c r="G14" s="6">
        <v>6055</v>
      </c>
      <c r="H14" s="6">
        <v>10277</v>
      </c>
      <c r="I14" s="6">
        <v>5978</v>
      </c>
      <c r="J14" s="6">
        <v>10460</v>
      </c>
      <c r="K14" s="6">
        <v>4199</v>
      </c>
      <c r="L14" s="6">
        <v>12261</v>
      </c>
      <c r="M14" s="6">
        <v>4250</v>
      </c>
      <c r="N14" s="6">
        <v>12060</v>
      </c>
      <c r="O14" s="6">
        <v>4507</v>
      </c>
      <c r="P14" s="6">
        <v>11801</v>
      </c>
      <c r="Q14" s="6">
        <v>4454</v>
      </c>
      <c r="R14" s="6">
        <v>12008</v>
      </c>
      <c r="S14" s="6">
        <v>2139</v>
      </c>
      <c r="T14" s="6">
        <v>14297</v>
      </c>
      <c r="U14" s="6">
        <v>2214</v>
      </c>
      <c r="V14" s="6">
        <v>14120</v>
      </c>
      <c r="W14" s="6">
        <v>2471</v>
      </c>
      <c r="X14" s="6">
        <v>13861</v>
      </c>
      <c r="Y14" s="6">
        <v>2394</v>
      </c>
      <c r="Z14" s="6">
        <v>14044</v>
      </c>
      <c r="AA14" s="6">
        <v>3687</v>
      </c>
      <c r="AB14" s="6">
        <v>12773</v>
      </c>
      <c r="AC14" s="6">
        <v>3738</v>
      </c>
      <c r="AD14" s="6">
        <v>12572</v>
      </c>
      <c r="AE14" s="6">
        <v>3995</v>
      </c>
      <c r="AF14" s="6">
        <v>12313</v>
      </c>
      <c r="AG14" s="6">
        <v>3942</v>
      </c>
      <c r="AH14" s="6">
        <v>12520</v>
      </c>
      <c r="AI14" s="6">
        <v>7283</v>
      </c>
      <c r="AJ14" s="6">
        <v>9201</v>
      </c>
      <c r="AK14" s="6">
        <v>7310</v>
      </c>
      <c r="AL14" s="6">
        <v>8976</v>
      </c>
      <c r="AM14" s="6">
        <v>7567</v>
      </c>
      <c r="AN14" s="6">
        <v>8717</v>
      </c>
      <c r="AO14" s="6">
        <v>7538</v>
      </c>
      <c r="AP14" s="6">
        <v>8948</v>
      </c>
      <c r="AQ14" s="6">
        <v>6735</v>
      </c>
      <c r="AR14" s="6">
        <v>9677</v>
      </c>
      <c r="AS14" s="6">
        <v>6834</v>
      </c>
      <c r="AT14" s="6">
        <v>9524</v>
      </c>
      <c r="AU14" s="6">
        <v>7091</v>
      </c>
      <c r="AV14" s="6">
        <v>9265</v>
      </c>
      <c r="AW14" s="6">
        <v>6990</v>
      </c>
      <c r="AX14" s="6">
        <v>9424</v>
      </c>
      <c r="AY14" s="6">
        <v>627</v>
      </c>
      <c r="AZ14" s="6">
        <v>15857</v>
      </c>
      <c r="BA14" s="6">
        <v>654</v>
      </c>
      <c r="BB14" s="6">
        <v>15632</v>
      </c>
      <c r="BC14" s="6">
        <v>911</v>
      </c>
      <c r="BD14" s="6">
        <v>15373</v>
      </c>
      <c r="BE14" s="6">
        <v>882</v>
      </c>
      <c r="BF14" s="6">
        <v>15604</v>
      </c>
      <c r="BG14" s="6">
        <v>1103</v>
      </c>
      <c r="BH14" s="6">
        <v>15309</v>
      </c>
      <c r="BI14" s="6">
        <v>1202</v>
      </c>
      <c r="BJ14" s="6">
        <v>15156</v>
      </c>
      <c r="BK14" s="6">
        <v>1459</v>
      </c>
      <c r="BL14" s="6">
        <v>14897</v>
      </c>
      <c r="BM14" s="6">
        <v>1358</v>
      </c>
      <c r="BN14" s="6">
        <v>15056</v>
      </c>
      <c r="BO14" s="6">
        <v>14462</v>
      </c>
      <c r="BP14" s="6">
        <v>2048</v>
      </c>
      <c r="BQ14" s="6">
        <v>14467</v>
      </c>
      <c r="BR14" s="6">
        <v>1793</v>
      </c>
      <c r="BS14" s="6">
        <v>14722</v>
      </c>
      <c r="BT14" s="6">
        <v>1540</v>
      </c>
      <c r="BU14" s="6">
        <v>14719</v>
      </c>
      <c r="BV14" s="6">
        <v>1789</v>
      </c>
      <c r="BW14" s="6">
        <v>11330</v>
      </c>
      <c r="BX14" s="6">
        <v>5060</v>
      </c>
      <c r="BY14" s="6">
        <v>11455</v>
      </c>
      <c r="BZ14" s="6">
        <v>4925</v>
      </c>
      <c r="CA14" s="6">
        <v>11710</v>
      </c>
      <c r="CB14" s="6">
        <v>4672</v>
      </c>
      <c r="CC14" s="6">
        <v>11587</v>
      </c>
      <c r="CD14" s="6">
        <v>4801</v>
      </c>
      <c r="CE14" s="6">
        <v>9854</v>
      </c>
      <c r="CF14" s="6">
        <v>6656</v>
      </c>
      <c r="CG14" s="6">
        <v>9859</v>
      </c>
      <c r="CH14" s="6">
        <v>6401</v>
      </c>
      <c r="CI14" s="6">
        <v>10114</v>
      </c>
      <c r="CJ14" s="6">
        <v>6148</v>
      </c>
      <c r="CK14" s="6">
        <v>10111</v>
      </c>
      <c r="CL14" s="6">
        <v>6397</v>
      </c>
      <c r="CM14" s="6">
        <v>12866</v>
      </c>
      <c r="CN14" s="6">
        <v>3524</v>
      </c>
      <c r="CO14" s="6">
        <v>12991</v>
      </c>
      <c r="CP14" s="6">
        <v>3389</v>
      </c>
      <c r="CQ14" s="6">
        <v>13246</v>
      </c>
      <c r="CR14" s="6">
        <v>3136</v>
      </c>
      <c r="CS14" s="6">
        <v>13123</v>
      </c>
      <c r="CT14" s="6">
        <v>3265</v>
      </c>
      <c r="CU14" s="6">
        <v>8298</v>
      </c>
      <c r="CV14" s="6">
        <v>8172</v>
      </c>
      <c r="CW14" s="6">
        <v>8343</v>
      </c>
      <c r="CX14" s="6">
        <v>7957</v>
      </c>
      <c r="CY14" s="6">
        <v>8598</v>
      </c>
      <c r="CZ14" s="6">
        <v>7704</v>
      </c>
      <c r="DA14" s="6">
        <v>8555</v>
      </c>
      <c r="DB14" s="6">
        <v>7913</v>
      </c>
      <c r="DC14" s="6">
        <v>10838</v>
      </c>
      <c r="DD14" s="6">
        <v>5592</v>
      </c>
      <c r="DE14" s="6">
        <v>10923</v>
      </c>
      <c r="DF14" s="6">
        <v>5417</v>
      </c>
      <c r="DG14" s="6">
        <v>11178</v>
      </c>
      <c r="DH14" s="6">
        <v>5164</v>
      </c>
      <c r="DI14" s="6">
        <v>11095</v>
      </c>
      <c r="DJ14" s="6">
        <v>5333</v>
      </c>
      <c r="DK14" s="6">
        <v>15978</v>
      </c>
      <c r="DL14" s="6">
        <v>492</v>
      </c>
      <c r="DM14" s="6">
        <v>16023</v>
      </c>
      <c r="DN14" s="6">
        <v>277</v>
      </c>
      <c r="DO14" s="6">
        <v>16278</v>
      </c>
      <c r="DP14" s="6">
        <v>24</v>
      </c>
      <c r="DQ14" s="6">
        <v>16235</v>
      </c>
      <c r="DR14" s="6">
        <v>233</v>
      </c>
      <c r="DS14" s="6">
        <v>13398</v>
      </c>
      <c r="DT14" s="6">
        <v>3032</v>
      </c>
      <c r="DU14" s="6">
        <v>13483</v>
      </c>
      <c r="DV14" s="6">
        <v>2857</v>
      </c>
      <c r="DW14" s="6">
        <v>13738</v>
      </c>
      <c r="DX14" s="6">
        <v>2604</v>
      </c>
      <c r="DY14" s="6">
        <v>13655</v>
      </c>
      <c r="DZ14" s="7">
        <v>2773</v>
      </c>
      <c r="EA14" s="24">
        <f t="shared" si="0"/>
        <v>1048640</v>
      </c>
      <c r="EB14" s="22">
        <f t="shared" si="1"/>
        <v>11454294720</v>
      </c>
      <c r="EC14" s="20">
        <f t="shared" si="2"/>
        <v>140754668748800</v>
      </c>
      <c r="ED14" s="31"/>
    </row>
    <row r="15" spans="2:134" x14ac:dyDescent="0.25">
      <c r="B15" s="30"/>
      <c r="C15" s="5">
        <v>10535</v>
      </c>
      <c r="D15" s="6">
        <v>5797</v>
      </c>
      <c r="E15" s="6">
        <v>10714</v>
      </c>
      <c r="F15" s="6">
        <v>5724</v>
      </c>
      <c r="G15" s="6">
        <v>10459</v>
      </c>
      <c r="H15" s="6">
        <v>5977</v>
      </c>
      <c r="I15" s="6">
        <v>10278</v>
      </c>
      <c r="J15" s="6">
        <v>6056</v>
      </c>
      <c r="K15" s="6">
        <v>12059</v>
      </c>
      <c r="L15" s="6">
        <v>4249</v>
      </c>
      <c r="M15" s="6">
        <v>12262</v>
      </c>
      <c r="N15" s="6">
        <v>4200</v>
      </c>
      <c r="O15" s="6">
        <v>12007</v>
      </c>
      <c r="P15" s="6">
        <v>4453</v>
      </c>
      <c r="Q15" s="6">
        <v>11802</v>
      </c>
      <c r="R15" s="6">
        <v>4508</v>
      </c>
      <c r="S15" s="6">
        <v>14119</v>
      </c>
      <c r="T15" s="6">
        <v>2213</v>
      </c>
      <c r="U15" s="6">
        <v>14298</v>
      </c>
      <c r="V15" s="6">
        <v>2140</v>
      </c>
      <c r="W15" s="6">
        <v>14043</v>
      </c>
      <c r="X15" s="6">
        <v>2393</v>
      </c>
      <c r="Y15" s="6">
        <v>13862</v>
      </c>
      <c r="Z15" s="6">
        <v>2472</v>
      </c>
      <c r="AA15" s="6">
        <v>12571</v>
      </c>
      <c r="AB15" s="6">
        <v>3737</v>
      </c>
      <c r="AC15" s="6">
        <v>12774</v>
      </c>
      <c r="AD15" s="6">
        <v>3688</v>
      </c>
      <c r="AE15" s="6">
        <v>12519</v>
      </c>
      <c r="AF15" s="6">
        <v>3941</v>
      </c>
      <c r="AG15" s="6">
        <v>12314</v>
      </c>
      <c r="AH15" s="6">
        <v>3996</v>
      </c>
      <c r="AI15" s="6">
        <v>8975</v>
      </c>
      <c r="AJ15" s="6">
        <v>7309</v>
      </c>
      <c r="AK15" s="6">
        <v>9202</v>
      </c>
      <c r="AL15" s="6">
        <v>7284</v>
      </c>
      <c r="AM15" s="6">
        <v>8947</v>
      </c>
      <c r="AN15" s="6">
        <v>7537</v>
      </c>
      <c r="AO15" s="6">
        <v>8718</v>
      </c>
      <c r="AP15" s="6">
        <v>7568</v>
      </c>
      <c r="AQ15" s="6">
        <v>9523</v>
      </c>
      <c r="AR15" s="6">
        <v>6833</v>
      </c>
      <c r="AS15" s="6">
        <v>9678</v>
      </c>
      <c r="AT15" s="6">
        <v>6736</v>
      </c>
      <c r="AU15" s="6">
        <v>9423</v>
      </c>
      <c r="AV15" s="6">
        <v>6989</v>
      </c>
      <c r="AW15" s="6">
        <v>9266</v>
      </c>
      <c r="AX15" s="6">
        <v>7092</v>
      </c>
      <c r="AY15" s="6">
        <v>15631</v>
      </c>
      <c r="AZ15" s="6">
        <v>653</v>
      </c>
      <c r="BA15" s="6">
        <v>15858</v>
      </c>
      <c r="BB15" s="6">
        <v>628</v>
      </c>
      <c r="BC15" s="6">
        <v>15603</v>
      </c>
      <c r="BD15" s="6">
        <v>881</v>
      </c>
      <c r="BE15" s="6">
        <v>15374</v>
      </c>
      <c r="BF15" s="6">
        <v>912</v>
      </c>
      <c r="BG15" s="6">
        <v>15155</v>
      </c>
      <c r="BH15" s="6">
        <v>1201</v>
      </c>
      <c r="BI15" s="6">
        <v>15310</v>
      </c>
      <c r="BJ15" s="6">
        <v>1104</v>
      </c>
      <c r="BK15" s="6">
        <v>15055</v>
      </c>
      <c r="BL15" s="6">
        <v>1357</v>
      </c>
      <c r="BM15" s="6">
        <v>14898</v>
      </c>
      <c r="BN15" s="6">
        <v>1460</v>
      </c>
      <c r="BO15" s="6">
        <v>1794</v>
      </c>
      <c r="BP15" s="6">
        <v>14468</v>
      </c>
      <c r="BQ15" s="6">
        <v>2047</v>
      </c>
      <c r="BR15" s="6">
        <v>14461</v>
      </c>
      <c r="BS15" s="6">
        <v>1790</v>
      </c>
      <c r="BT15" s="6">
        <v>14720</v>
      </c>
      <c r="BU15" s="6">
        <v>1539</v>
      </c>
      <c r="BV15" s="6">
        <v>14721</v>
      </c>
      <c r="BW15" s="6">
        <v>4926</v>
      </c>
      <c r="BX15" s="6">
        <v>11456</v>
      </c>
      <c r="BY15" s="6">
        <v>5059</v>
      </c>
      <c r="BZ15" s="6">
        <v>11329</v>
      </c>
      <c r="CA15" s="6">
        <v>4802</v>
      </c>
      <c r="CB15" s="6">
        <v>11588</v>
      </c>
      <c r="CC15" s="6">
        <v>4671</v>
      </c>
      <c r="CD15" s="6">
        <v>11709</v>
      </c>
      <c r="CE15" s="6">
        <v>6402</v>
      </c>
      <c r="CF15" s="6">
        <v>9860</v>
      </c>
      <c r="CG15" s="6">
        <v>6655</v>
      </c>
      <c r="CH15" s="6">
        <v>9853</v>
      </c>
      <c r="CI15" s="6">
        <v>6398</v>
      </c>
      <c r="CJ15" s="6">
        <v>10112</v>
      </c>
      <c r="CK15" s="6">
        <v>6147</v>
      </c>
      <c r="CL15" s="6">
        <v>10113</v>
      </c>
      <c r="CM15" s="6">
        <v>3390</v>
      </c>
      <c r="CN15" s="6">
        <v>12992</v>
      </c>
      <c r="CO15" s="6">
        <v>3523</v>
      </c>
      <c r="CP15" s="6">
        <v>12865</v>
      </c>
      <c r="CQ15" s="6">
        <v>3266</v>
      </c>
      <c r="CR15" s="6">
        <v>13124</v>
      </c>
      <c r="CS15" s="6">
        <v>3135</v>
      </c>
      <c r="CT15" s="6">
        <v>13245</v>
      </c>
      <c r="CU15" s="6">
        <v>7958</v>
      </c>
      <c r="CV15" s="6">
        <v>8344</v>
      </c>
      <c r="CW15" s="6">
        <v>8171</v>
      </c>
      <c r="CX15" s="6">
        <v>8297</v>
      </c>
      <c r="CY15" s="6">
        <v>7914</v>
      </c>
      <c r="CZ15" s="6">
        <v>8556</v>
      </c>
      <c r="DA15" s="6">
        <v>7703</v>
      </c>
      <c r="DB15" s="6">
        <v>8597</v>
      </c>
      <c r="DC15" s="6">
        <v>5418</v>
      </c>
      <c r="DD15" s="6">
        <v>10924</v>
      </c>
      <c r="DE15" s="6">
        <v>5591</v>
      </c>
      <c r="DF15" s="6">
        <v>10837</v>
      </c>
      <c r="DG15" s="6">
        <v>5334</v>
      </c>
      <c r="DH15" s="6">
        <v>11096</v>
      </c>
      <c r="DI15" s="6">
        <v>5163</v>
      </c>
      <c r="DJ15" s="6">
        <v>11177</v>
      </c>
      <c r="DK15" s="6">
        <v>278</v>
      </c>
      <c r="DL15" s="6">
        <v>16024</v>
      </c>
      <c r="DM15" s="6">
        <v>491</v>
      </c>
      <c r="DN15" s="6">
        <v>15977</v>
      </c>
      <c r="DO15" s="6">
        <v>234</v>
      </c>
      <c r="DP15" s="6">
        <v>16236</v>
      </c>
      <c r="DQ15" s="6">
        <v>23</v>
      </c>
      <c r="DR15" s="6">
        <v>16277</v>
      </c>
      <c r="DS15" s="6">
        <v>2858</v>
      </c>
      <c r="DT15" s="6">
        <v>13484</v>
      </c>
      <c r="DU15" s="6">
        <v>3031</v>
      </c>
      <c r="DV15" s="6">
        <v>13397</v>
      </c>
      <c r="DW15" s="6">
        <v>2774</v>
      </c>
      <c r="DX15" s="6">
        <v>13656</v>
      </c>
      <c r="DY15" s="6">
        <v>2603</v>
      </c>
      <c r="DZ15" s="7">
        <v>13737</v>
      </c>
      <c r="EA15" s="24">
        <f t="shared" si="0"/>
        <v>1048640</v>
      </c>
      <c r="EB15" s="22">
        <f t="shared" si="1"/>
        <v>11454294720</v>
      </c>
      <c r="EC15" s="20">
        <f t="shared" si="2"/>
        <v>140754668748800</v>
      </c>
      <c r="ED15" s="31"/>
    </row>
    <row r="16" spans="2:134" x14ac:dyDescent="0.25">
      <c r="B16" s="30"/>
      <c r="C16" s="5">
        <v>6105</v>
      </c>
      <c r="D16" s="6">
        <v>10331</v>
      </c>
      <c r="E16" s="6">
        <v>5928</v>
      </c>
      <c r="F16" s="6">
        <v>10406</v>
      </c>
      <c r="G16" s="6">
        <v>5669</v>
      </c>
      <c r="H16" s="6">
        <v>10663</v>
      </c>
      <c r="I16" s="6">
        <v>5852</v>
      </c>
      <c r="J16" s="6">
        <v>10586</v>
      </c>
      <c r="K16" s="6">
        <v>4581</v>
      </c>
      <c r="L16" s="6">
        <v>11879</v>
      </c>
      <c r="M16" s="6">
        <v>4380</v>
      </c>
      <c r="N16" s="6">
        <v>11930</v>
      </c>
      <c r="O16" s="6">
        <v>4121</v>
      </c>
      <c r="P16" s="6">
        <v>12187</v>
      </c>
      <c r="Q16" s="6">
        <v>4328</v>
      </c>
      <c r="R16" s="6">
        <v>12134</v>
      </c>
      <c r="S16" s="6">
        <v>2521</v>
      </c>
      <c r="T16" s="6">
        <v>13915</v>
      </c>
      <c r="U16" s="6">
        <v>2344</v>
      </c>
      <c r="V16" s="6">
        <v>13990</v>
      </c>
      <c r="W16" s="6">
        <v>2085</v>
      </c>
      <c r="X16" s="6">
        <v>14247</v>
      </c>
      <c r="Y16" s="6">
        <v>2268</v>
      </c>
      <c r="Z16" s="6">
        <v>14170</v>
      </c>
      <c r="AA16" s="6">
        <v>4069</v>
      </c>
      <c r="AB16" s="6">
        <v>12391</v>
      </c>
      <c r="AC16" s="6">
        <v>3868</v>
      </c>
      <c r="AD16" s="6">
        <v>12442</v>
      </c>
      <c r="AE16" s="6">
        <v>3609</v>
      </c>
      <c r="AF16" s="6">
        <v>12699</v>
      </c>
      <c r="AG16" s="6">
        <v>3816</v>
      </c>
      <c r="AH16" s="6">
        <v>12646</v>
      </c>
      <c r="AI16" s="6">
        <v>7665</v>
      </c>
      <c r="AJ16" s="6">
        <v>8819</v>
      </c>
      <c r="AK16" s="6">
        <v>7440</v>
      </c>
      <c r="AL16" s="6">
        <v>8846</v>
      </c>
      <c r="AM16" s="6">
        <v>7181</v>
      </c>
      <c r="AN16" s="6">
        <v>9103</v>
      </c>
      <c r="AO16" s="6">
        <v>7412</v>
      </c>
      <c r="AP16" s="6">
        <v>9074</v>
      </c>
      <c r="AQ16" s="6">
        <v>7117</v>
      </c>
      <c r="AR16" s="6">
        <v>9295</v>
      </c>
      <c r="AS16" s="6">
        <v>6964</v>
      </c>
      <c r="AT16" s="6">
        <v>9394</v>
      </c>
      <c r="AU16" s="6">
        <v>6705</v>
      </c>
      <c r="AV16" s="6">
        <v>9651</v>
      </c>
      <c r="AW16" s="6">
        <v>6864</v>
      </c>
      <c r="AX16" s="6">
        <v>9550</v>
      </c>
      <c r="AY16" s="6">
        <v>1009</v>
      </c>
      <c r="AZ16" s="6">
        <v>15475</v>
      </c>
      <c r="BA16" s="6">
        <v>784</v>
      </c>
      <c r="BB16" s="6">
        <v>15502</v>
      </c>
      <c r="BC16" s="6">
        <v>525</v>
      </c>
      <c r="BD16" s="6">
        <v>15759</v>
      </c>
      <c r="BE16" s="6">
        <v>756</v>
      </c>
      <c r="BF16" s="6">
        <v>15730</v>
      </c>
      <c r="BG16" s="6">
        <v>1485</v>
      </c>
      <c r="BH16" s="6">
        <v>14927</v>
      </c>
      <c r="BI16" s="6">
        <v>1332</v>
      </c>
      <c r="BJ16" s="6">
        <v>15026</v>
      </c>
      <c r="BK16" s="6">
        <v>1073</v>
      </c>
      <c r="BL16" s="6">
        <v>15283</v>
      </c>
      <c r="BM16" s="6">
        <v>1232</v>
      </c>
      <c r="BN16" s="6">
        <v>15182</v>
      </c>
      <c r="BO16" s="6">
        <v>14848</v>
      </c>
      <c r="BP16" s="6">
        <v>1662</v>
      </c>
      <c r="BQ16" s="6">
        <v>14593</v>
      </c>
      <c r="BR16" s="6">
        <v>1667</v>
      </c>
      <c r="BS16" s="6">
        <v>14340</v>
      </c>
      <c r="BT16" s="6">
        <v>1922</v>
      </c>
      <c r="BU16" s="6">
        <v>14589</v>
      </c>
      <c r="BV16" s="6">
        <v>1919</v>
      </c>
      <c r="BW16" s="6">
        <v>11716</v>
      </c>
      <c r="BX16" s="6">
        <v>4674</v>
      </c>
      <c r="BY16" s="6">
        <v>11581</v>
      </c>
      <c r="BZ16" s="6">
        <v>4799</v>
      </c>
      <c r="CA16" s="6">
        <v>11328</v>
      </c>
      <c r="CB16" s="6">
        <v>5054</v>
      </c>
      <c r="CC16" s="6">
        <v>11457</v>
      </c>
      <c r="CD16" s="6">
        <v>4931</v>
      </c>
      <c r="CE16" s="6">
        <v>10240</v>
      </c>
      <c r="CF16" s="6">
        <v>6270</v>
      </c>
      <c r="CG16" s="6">
        <v>9985</v>
      </c>
      <c r="CH16" s="6">
        <v>6275</v>
      </c>
      <c r="CI16" s="6">
        <v>9732</v>
      </c>
      <c r="CJ16" s="6">
        <v>6530</v>
      </c>
      <c r="CK16" s="6">
        <v>9981</v>
      </c>
      <c r="CL16" s="6">
        <v>6527</v>
      </c>
      <c r="CM16" s="6">
        <v>13252</v>
      </c>
      <c r="CN16" s="6">
        <v>3138</v>
      </c>
      <c r="CO16" s="6">
        <v>13117</v>
      </c>
      <c r="CP16" s="6">
        <v>3263</v>
      </c>
      <c r="CQ16" s="6">
        <v>12864</v>
      </c>
      <c r="CR16" s="6">
        <v>3518</v>
      </c>
      <c r="CS16" s="6">
        <v>12993</v>
      </c>
      <c r="CT16" s="6">
        <v>3395</v>
      </c>
      <c r="CU16" s="6">
        <v>8684</v>
      </c>
      <c r="CV16" s="6">
        <v>7786</v>
      </c>
      <c r="CW16" s="6">
        <v>8469</v>
      </c>
      <c r="CX16" s="6">
        <v>7831</v>
      </c>
      <c r="CY16" s="6">
        <v>8216</v>
      </c>
      <c r="CZ16" s="6">
        <v>8086</v>
      </c>
      <c r="DA16" s="6">
        <v>8425</v>
      </c>
      <c r="DB16" s="6">
        <v>8043</v>
      </c>
      <c r="DC16" s="6">
        <v>11224</v>
      </c>
      <c r="DD16" s="6">
        <v>5206</v>
      </c>
      <c r="DE16" s="6">
        <v>11049</v>
      </c>
      <c r="DF16" s="6">
        <v>5291</v>
      </c>
      <c r="DG16" s="6">
        <v>10796</v>
      </c>
      <c r="DH16" s="6">
        <v>5546</v>
      </c>
      <c r="DI16" s="6">
        <v>10965</v>
      </c>
      <c r="DJ16" s="6">
        <v>5463</v>
      </c>
      <c r="DK16" s="6">
        <v>16364</v>
      </c>
      <c r="DL16" s="6">
        <v>106</v>
      </c>
      <c r="DM16" s="6">
        <v>16149</v>
      </c>
      <c r="DN16" s="6">
        <v>151</v>
      </c>
      <c r="DO16" s="6">
        <v>15896</v>
      </c>
      <c r="DP16" s="6">
        <v>406</v>
      </c>
      <c r="DQ16" s="6">
        <v>16105</v>
      </c>
      <c r="DR16" s="6">
        <v>363</v>
      </c>
      <c r="DS16" s="6">
        <v>13784</v>
      </c>
      <c r="DT16" s="6">
        <v>2646</v>
      </c>
      <c r="DU16" s="6">
        <v>13609</v>
      </c>
      <c r="DV16" s="6">
        <v>2731</v>
      </c>
      <c r="DW16" s="6">
        <v>13356</v>
      </c>
      <c r="DX16" s="6">
        <v>2986</v>
      </c>
      <c r="DY16" s="6">
        <v>13525</v>
      </c>
      <c r="DZ16" s="7">
        <v>2903</v>
      </c>
      <c r="EA16" s="24">
        <f t="shared" si="0"/>
        <v>1048640</v>
      </c>
      <c r="EB16" s="22">
        <f t="shared" si="1"/>
        <v>11454294720</v>
      </c>
      <c r="EC16" s="20">
        <f t="shared" si="2"/>
        <v>140754668748800</v>
      </c>
      <c r="ED16" s="31"/>
    </row>
    <row r="17" spans="2:134" x14ac:dyDescent="0.25">
      <c r="B17" s="30"/>
      <c r="C17" s="5">
        <v>10405</v>
      </c>
      <c r="D17" s="6">
        <v>5927</v>
      </c>
      <c r="E17" s="6">
        <v>10332</v>
      </c>
      <c r="F17" s="6">
        <v>6106</v>
      </c>
      <c r="G17" s="6">
        <v>10585</v>
      </c>
      <c r="H17" s="6">
        <v>5851</v>
      </c>
      <c r="I17" s="6">
        <v>10664</v>
      </c>
      <c r="J17" s="6">
        <v>5670</v>
      </c>
      <c r="K17" s="6">
        <v>11929</v>
      </c>
      <c r="L17" s="6">
        <v>4379</v>
      </c>
      <c r="M17" s="6">
        <v>11880</v>
      </c>
      <c r="N17" s="6">
        <v>4582</v>
      </c>
      <c r="O17" s="6">
        <v>12133</v>
      </c>
      <c r="P17" s="6">
        <v>4327</v>
      </c>
      <c r="Q17" s="6">
        <v>12188</v>
      </c>
      <c r="R17" s="6">
        <v>4122</v>
      </c>
      <c r="S17" s="6">
        <v>13989</v>
      </c>
      <c r="T17" s="6">
        <v>2343</v>
      </c>
      <c r="U17" s="6">
        <v>13916</v>
      </c>
      <c r="V17" s="6">
        <v>2522</v>
      </c>
      <c r="W17" s="6">
        <v>14169</v>
      </c>
      <c r="X17" s="6">
        <v>2267</v>
      </c>
      <c r="Y17" s="6">
        <v>14248</v>
      </c>
      <c r="Z17" s="6">
        <v>2086</v>
      </c>
      <c r="AA17" s="6">
        <v>12441</v>
      </c>
      <c r="AB17" s="6">
        <v>3867</v>
      </c>
      <c r="AC17" s="6">
        <v>12392</v>
      </c>
      <c r="AD17" s="6">
        <v>4070</v>
      </c>
      <c r="AE17" s="6">
        <v>12645</v>
      </c>
      <c r="AF17" s="6">
        <v>3815</v>
      </c>
      <c r="AG17" s="6">
        <v>12700</v>
      </c>
      <c r="AH17" s="6">
        <v>3610</v>
      </c>
      <c r="AI17" s="6">
        <v>8845</v>
      </c>
      <c r="AJ17" s="6">
        <v>7439</v>
      </c>
      <c r="AK17" s="6">
        <v>8820</v>
      </c>
      <c r="AL17" s="6">
        <v>7666</v>
      </c>
      <c r="AM17" s="6">
        <v>9073</v>
      </c>
      <c r="AN17" s="6">
        <v>7411</v>
      </c>
      <c r="AO17" s="6">
        <v>9104</v>
      </c>
      <c r="AP17" s="6">
        <v>7182</v>
      </c>
      <c r="AQ17" s="6">
        <v>9393</v>
      </c>
      <c r="AR17" s="6">
        <v>6963</v>
      </c>
      <c r="AS17" s="6">
        <v>9296</v>
      </c>
      <c r="AT17" s="6">
        <v>7118</v>
      </c>
      <c r="AU17" s="6">
        <v>9549</v>
      </c>
      <c r="AV17" s="6">
        <v>6863</v>
      </c>
      <c r="AW17" s="6">
        <v>9652</v>
      </c>
      <c r="AX17" s="6">
        <v>6706</v>
      </c>
      <c r="AY17" s="6">
        <v>15501</v>
      </c>
      <c r="AZ17" s="6">
        <v>783</v>
      </c>
      <c r="BA17" s="6">
        <v>15476</v>
      </c>
      <c r="BB17" s="6">
        <v>1010</v>
      </c>
      <c r="BC17" s="6">
        <v>15729</v>
      </c>
      <c r="BD17" s="6">
        <v>755</v>
      </c>
      <c r="BE17" s="6">
        <v>15760</v>
      </c>
      <c r="BF17" s="6">
        <v>526</v>
      </c>
      <c r="BG17" s="6">
        <v>15025</v>
      </c>
      <c r="BH17" s="6">
        <v>1331</v>
      </c>
      <c r="BI17" s="6">
        <v>14928</v>
      </c>
      <c r="BJ17" s="6">
        <v>1486</v>
      </c>
      <c r="BK17" s="6">
        <v>15181</v>
      </c>
      <c r="BL17" s="6">
        <v>1231</v>
      </c>
      <c r="BM17" s="6">
        <v>15284</v>
      </c>
      <c r="BN17" s="6">
        <v>1074</v>
      </c>
      <c r="BO17" s="6">
        <v>1668</v>
      </c>
      <c r="BP17" s="6">
        <v>14594</v>
      </c>
      <c r="BQ17" s="6">
        <v>1661</v>
      </c>
      <c r="BR17" s="6">
        <v>14847</v>
      </c>
      <c r="BS17" s="6">
        <v>1920</v>
      </c>
      <c r="BT17" s="6">
        <v>14590</v>
      </c>
      <c r="BU17" s="6">
        <v>1921</v>
      </c>
      <c r="BV17" s="6">
        <v>14339</v>
      </c>
      <c r="BW17" s="6">
        <v>4800</v>
      </c>
      <c r="BX17" s="6">
        <v>11582</v>
      </c>
      <c r="BY17" s="6">
        <v>4673</v>
      </c>
      <c r="BZ17" s="6">
        <v>11715</v>
      </c>
      <c r="CA17" s="6">
        <v>4932</v>
      </c>
      <c r="CB17" s="6">
        <v>11458</v>
      </c>
      <c r="CC17" s="6">
        <v>5053</v>
      </c>
      <c r="CD17" s="6">
        <v>11327</v>
      </c>
      <c r="CE17" s="6">
        <v>6276</v>
      </c>
      <c r="CF17" s="6">
        <v>9986</v>
      </c>
      <c r="CG17" s="6">
        <v>6269</v>
      </c>
      <c r="CH17" s="6">
        <v>10239</v>
      </c>
      <c r="CI17" s="6">
        <v>6528</v>
      </c>
      <c r="CJ17" s="6">
        <v>9982</v>
      </c>
      <c r="CK17" s="6">
        <v>6529</v>
      </c>
      <c r="CL17" s="6">
        <v>9731</v>
      </c>
      <c r="CM17" s="6">
        <v>3264</v>
      </c>
      <c r="CN17" s="6">
        <v>13118</v>
      </c>
      <c r="CO17" s="6">
        <v>3137</v>
      </c>
      <c r="CP17" s="6">
        <v>13251</v>
      </c>
      <c r="CQ17" s="6">
        <v>3396</v>
      </c>
      <c r="CR17" s="6">
        <v>12994</v>
      </c>
      <c r="CS17" s="6">
        <v>3517</v>
      </c>
      <c r="CT17" s="6">
        <v>12863</v>
      </c>
      <c r="CU17" s="6">
        <v>7832</v>
      </c>
      <c r="CV17" s="6">
        <v>8470</v>
      </c>
      <c r="CW17" s="6">
        <v>7785</v>
      </c>
      <c r="CX17" s="6">
        <v>8683</v>
      </c>
      <c r="CY17" s="6">
        <v>8044</v>
      </c>
      <c r="CZ17" s="6">
        <v>8426</v>
      </c>
      <c r="DA17" s="6">
        <v>8085</v>
      </c>
      <c r="DB17" s="6">
        <v>8215</v>
      </c>
      <c r="DC17" s="6">
        <v>5292</v>
      </c>
      <c r="DD17" s="6">
        <v>11050</v>
      </c>
      <c r="DE17" s="6">
        <v>5205</v>
      </c>
      <c r="DF17" s="6">
        <v>11223</v>
      </c>
      <c r="DG17" s="6">
        <v>5464</v>
      </c>
      <c r="DH17" s="6">
        <v>10966</v>
      </c>
      <c r="DI17" s="6">
        <v>5545</v>
      </c>
      <c r="DJ17" s="6">
        <v>10795</v>
      </c>
      <c r="DK17" s="6">
        <v>152</v>
      </c>
      <c r="DL17" s="6">
        <v>16150</v>
      </c>
      <c r="DM17" s="6">
        <v>105</v>
      </c>
      <c r="DN17" s="6">
        <v>16363</v>
      </c>
      <c r="DO17" s="6">
        <v>364</v>
      </c>
      <c r="DP17" s="6">
        <v>16106</v>
      </c>
      <c r="DQ17" s="6">
        <v>405</v>
      </c>
      <c r="DR17" s="6">
        <v>15895</v>
      </c>
      <c r="DS17" s="6">
        <v>2732</v>
      </c>
      <c r="DT17" s="6">
        <v>13610</v>
      </c>
      <c r="DU17" s="6">
        <v>2645</v>
      </c>
      <c r="DV17" s="6">
        <v>13783</v>
      </c>
      <c r="DW17" s="6">
        <v>2904</v>
      </c>
      <c r="DX17" s="6">
        <v>13526</v>
      </c>
      <c r="DY17" s="6">
        <v>2985</v>
      </c>
      <c r="DZ17" s="7">
        <v>13355</v>
      </c>
      <c r="EA17" s="24">
        <f t="shared" si="0"/>
        <v>1048640</v>
      </c>
      <c r="EB17" s="22">
        <f t="shared" si="1"/>
        <v>11454294720</v>
      </c>
      <c r="EC17" s="20">
        <f t="shared" si="2"/>
        <v>140754668748800</v>
      </c>
      <c r="ED17" s="31"/>
    </row>
    <row r="18" spans="2:134" x14ac:dyDescent="0.25">
      <c r="B18" s="30"/>
      <c r="C18" s="5">
        <v>10330</v>
      </c>
      <c r="D18" s="6">
        <v>6108</v>
      </c>
      <c r="E18" s="6">
        <v>10407</v>
      </c>
      <c r="F18" s="6">
        <v>5925</v>
      </c>
      <c r="G18" s="6">
        <v>10662</v>
      </c>
      <c r="H18" s="6">
        <v>5672</v>
      </c>
      <c r="I18" s="6">
        <v>10587</v>
      </c>
      <c r="J18" s="6">
        <v>5849</v>
      </c>
      <c r="K18" s="6">
        <v>11878</v>
      </c>
      <c r="L18" s="6">
        <v>4584</v>
      </c>
      <c r="M18" s="6">
        <v>11931</v>
      </c>
      <c r="N18" s="6">
        <v>4377</v>
      </c>
      <c r="O18" s="6">
        <v>12186</v>
      </c>
      <c r="P18" s="6">
        <v>4124</v>
      </c>
      <c r="Q18" s="6">
        <v>12135</v>
      </c>
      <c r="R18" s="6">
        <v>4325</v>
      </c>
      <c r="S18" s="6">
        <v>13914</v>
      </c>
      <c r="T18" s="6">
        <v>2524</v>
      </c>
      <c r="U18" s="6">
        <v>13991</v>
      </c>
      <c r="V18" s="6">
        <v>2341</v>
      </c>
      <c r="W18" s="6">
        <v>14246</v>
      </c>
      <c r="X18" s="6">
        <v>2088</v>
      </c>
      <c r="Y18" s="6">
        <v>14171</v>
      </c>
      <c r="Z18" s="6">
        <v>2265</v>
      </c>
      <c r="AA18" s="6">
        <v>12390</v>
      </c>
      <c r="AB18" s="6">
        <v>4072</v>
      </c>
      <c r="AC18" s="6">
        <v>12443</v>
      </c>
      <c r="AD18" s="6">
        <v>3865</v>
      </c>
      <c r="AE18" s="6">
        <v>12698</v>
      </c>
      <c r="AF18" s="6">
        <v>3612</v>
      </c>
      <c r="AG18" s="6">
        <v>12647</v>
      </c>
      <c r="AH18" s="6">
        <v>3813</v>
      </c>
      <c r="AI18" s="6">
        <v>8818</v>
      </c>
      <c r="AJ18" s="6">
        <v>7668</v>
      </c>
      <c r="AK18" s="6">
        <v>8847</v>
      </c>
      <c r="AL18" s="6">
        <v>7437</v>
      </c>
      <c r="AM18" s="6">
        <v>9102</v>
      </c>
      <c r="AN18" s="6">
        <v>7184</v>
      </c>
      <c r="AO18" s="6">
        <v>9075</v>
      </c>
      <c r="AP18" s="6">
        <v>7409</v>
      </c>
      <c r="AQ18" s="6">
        <v>9294</v>
      </c>
      <c r="AR18" s="6">
        <v>7120</v>
      </c>
      <c r="AS18" s="6">
        <v>9395</v>
      </c>
      <c r="AT18" s="6">
        <v>6961</v>
      </c>
      <c r="AU18" s="6">
        <v>9650</v>
      </c>
      <c r="AV18" s="6">
        <v>6708</v>
      </c>
      <c r="AW18" s="6">
        <v>9551</v>
      </c>
      <c r="AX18" s="6">
        <v>6861</v>
      </c>
      <c r="AY18" s="6">
        <v>15474</v>
      </c>
      <c r="AZ18" s="6">
        <v>1012</v>
      </c>
      <c r="BA18" s="6">
        <v>15503</v>
      </c>
      <c r="BB18" s="6">
        <v>781</v>
      </c>
      <c r="BC18" s="6">
        <v>15758</v>
      </c>
      <c r="BD18" s="6">
        <v>528</v>
      </c>
      <c r="BE18" s="6">
        <v>15731</v>
      </c>
      <c r="BF18" s="6">
        <v>753</v>
      </c>
      <c r="BG18" s="6">
        <v>14926</v>
      </c>
      <c r="BH18" s="6">
        <v>1488</v>
      </c>
      <c r="BI18" s="6">
        <v>15027</v>
      </c>
      <c r="BJ18" s="6">
        <v>1329</v>
      </c>
      <c r="BK18" s="6">
        <v>15282</v>
      </c>
      <c r="BL18" s="6">
        <v>1076</v>
      </c>
      <c r="BM18" s="6">
        <v>15183</v>
      </c>
      <c r="BN18" s="6">
        <v>1229</v>
      </c>
      <c r="BO18" s="6">
        <v>1663</v>
      </c>
      <c r="BP18" s="6">
        <v>14845</v>
      </c>
      <c r="BQ18" s="6">
        <v>1666</v>
      </c>
      <c r="BR18" s="6">
        <v>14596</v>
      </c>
      <c r="BS18" s="6">
        <v>1923</v>
      </c>
      <c r="BT18" s="6">
        <v>14337</v>
      </c>
      <c r="BU18" s="6">
        <v>1918</v>
      </c>
      <c r="BV18" s="6">
        <v>14592</v>
      </c>
      <c r="BW18" s="6">
        <v>4675</v>
      </c>
      <c r="BX18" s="6">
        <v>11713</v>
      </c>
      <c r="BY18" s="6">
        <v>4798</v>
      </c>
      <c r="BZ18" s="6">
        <v>11584</v>
      </c>
      <c r="CA18" s="6">
        <v>5055</v>
      </c>
      <c r="CB18" s="6">
        <v>11325</v>
      </c>
      <c r="CC18" s="6">
        <v>4930</v>
      </c>
      <c r="CD18" s="6">
        <v>11460</v>
      </c>
      <c r="CE18" s="6">
        <v>6271</v>
      </c>
      <c r="CF18" s="6">
        <v>10237</v>
      </c>
      <c r="CG18" s="6">
        <v>6274</v>
      </c>
      <c r="CH18" s="6">
        <v>9988</v>
      </c>
      <c r="CI18" s="6">
        <v>6531</v>
      </c>
      <c r="CJ18" s="6">
        <v>9729</v>
      </c>
      <c r="CK18" s="6">
        <v>6526</v>
      </c>
      <c r="CL18" s="6">
        <v>9984</v>
      </c>
      <c r="CM18" s="6">
        <v>3139</v>
      </c>
      <c r="CN18" s="6">
        <v>13249</v>
      </c>
      <c r="CO18" s="6">
        <v>3262</v>
      </c>
      <c r="CP18" s="6">
        <v>13120</v>
      </c>
      <c r="CQ18" s="6">
        <v>3519</v>
      </c>
      <c r="CR18" s="6">
        <v>12861</v>
      </c>
      <c r="CS18" s="6">
        <v>3394</v>
      </c>
      <c r="CT18" s="6">
        <v>12996</v>
      </c>
      <c r="CU18" s="6">
        <v>7787</v>
      </c>
      <c r="CV18" s="6">
        <v>8681</v>
      </c>
      <c r="CW18" s="6">
        <v>7830</v>
      </c>
      <c r="CX18" s="6">
        <v>8472</v>
      </c>
      <c r="CY18" s="6">
        <v>8087</v>
      </c>
      <c r="CZ18" s="6">
        <v>8213</v>
      </c>
      <c r="DA18" s="6">
        <v>8042</v>
      </c>
      <c r="DB18" s="6">
        <v>8428</v>
      </c>
      <c r="DC18" s="6">
        <v>5207</v>
      </c>
      <c r="DD18" s="6">
        <v>11221</v>
      </c>
      <c r="DE18" s="6">
        <v>5290</v>
      </c>
      <c r="DF18" s="6">
        <v>11052</v>
      </c>
      <c r="DG18" s="6">
        <v>5547</v>
      </c>
      <c r="DH18" s="6">
        <v>10793</v>
      </c>
      <c r="DI18" s="6">
        <v>5462</v>
      </c>
      <c r="DJ18" s="6">
        <v>10968</v>
      </c>
      <c r="DK18" s="6">
        <v>107</v>
      </c>
      <c r="DL18" s="6">
        <v>16361</v>
      </c>
      <c r="DM18" s="6">
        <v>150</v>
      </c>
      <c r="DN18" s="6">
        <v>16152</v>
      </c>
      <c r="DO18" s="6">
        <v>407</v>
      </c>
      <c r="DP18" s="6">
        <v>15893</v>
      </c>
      <c r="DQ18" s="6">
        <v>362</v>
      </c>
      <c r="DR18" s="6">
        <v>16108</v>
      </c>
      <c r="DS18" s="6">
        <v>2647</v>
      </c>
      <c r="DT18" s="6">
        <v>13781</v>
      </c>
      <c r="DU18" s="6">
        <v>2730</v>
      </c>
      <c r="DV18" s="6">
        <v>13612</v>
      </c>
      <c r="DW18" s="6">
        <v>2987</v>
      </c>
      <c r="DX18" s="6">
        <v>13353</v>
      </c>
      <c r="DY18" s="6">
        <v>2902</v>
      </c>
      <c r="DZ18" s="7">
        <v>13528</v>
      </c>
      <c r="EA18" s="24">
        <f t="shared" si="0"/>
        <v>1048640</v>
      </c>
      <c r="EB18" s="22">
        <f t="shared" si="1"/>
        <v>11454294720</v>
      </c>
      <c r="EC18" s="20">
        <f t="shared" si="2"/>
        <v>140754668748800</v>
      </c>
      <c r="ED18" s="31"/>
    </row>
    <row r="19" spans="2:134" x14ac:dyDescent="0.25">
      <c r="B19" s="30"/>
      <c r="C19" s="5">
        <v>5926</v>
      </c>
      <c r="D19" s="6">
        <v>10408</v>
      </c>
      <c r="E19" s="6">
        <v>6107</v>
      </c>
      <c r="F19" s="6">
        <v>10329</v>
      </c>
      <c r="G19" s="6">
        <v>5850</v>
      </c>
      <c r="H19" s="6">
        <v>10588</v>
      </c>
      <c r="I19" s="6">
        <v>5671</v>
      </c>
      <c r="J19" s="6">
        <v>10661</v>
      </c>
      <c r="K19" s="6">
        <v>4378</v>
      </c>
      <c r="L19" s="6">
        <v>11932</v>
      </c>
      <c r="M19" s="6">
        <v>4583</v>
      </c>
      <c r="N19" s="6">
        <v>11877</v>
      </c>
      <c r="O19" s="6">
        <v>4326</v>
      </c>
      <c r="P19" s="6">
        <v>12136</v>
      </c>
      <c r="Q19" s="6">
        <v>4123</v>
      </c>
      <c r="R19" s="6">
        <v>12185</v>
      </c>
      <c r="S19" s="6">
        <v>2342</v>
      </c>
      <c r="T19" s="6">
        <v>13992</v>
      </c>
      <c r="U19" s="6">
        <v>2523</v>
      </c>
      <c r="V19" s="6">
        <v>13913</v>
      </c>
      <c r="W19" s="6">
        <v>2266</v>
      </c>
      <c r="X19" s="6">
        <v>14172</v>
      </c>
      <c r="Y19" s="6">
        <v>2087</v>
      </c>
      <c r="Z19" s="6">
        <v>14245</v>
      </c>
      <c r="AA19" s="6">
        <v>3866</v>
      </c>
      <c r="AB19" s="6">
        <v>12444</v>
      </c>
      <c r="AC19" s="6">
        <v>4071</v>
      </c>
      <c r="AD19" s="6">
        <v>12389</v>
      </c>
      <c r="AE19" s="6">
        <v>3814</v>
      </c>
      <c r="AF19" s="6">
        <v>12648</v>
      </c>
      <c r="AG19" s="6">
        <v>3611</v>
      </c>
      <c r="AH19" s="6">
        <v>12697</v>
      </c>
      <c r="AI19" s="6">
        <v>7438</v>
      </c>
      <c r="AJ19" s="6">
        <v>8848</v>
      </c>
      <c r="AK19" s="6">
        <v>7667</v>
      </c>
      <c r="AL19" s="6">
        <v>8817</v>
      </c>
      <c r="AM19" s="6">
        <v>7410</v>
      </c>
      <c r="AN19" s="6">
        <v>9076</v>
      </c>
      <c r="AO19" s="6">
        <v>7183</v>
      </c>
      <c r="AP19" s="6">
        <v>9101</v>
      </c>
      <c r="AQ19" s="6">
        <v>6962</v>
      </c>
      <c r="AR19" s="6">
        <v>9396</v>
      </c>
      <c r="AS19" s="6">
        <v>7119</v>
      </c>
      <c r="AT19" s="6">
        <v>9293</v>
      </c>
      <c r="AU19" s="6">
        <v>6862</v>
      </c>
      <c r="AV19" s="6">
        <v>9552</v>
      </c>
      <c r="AW19" s="6">
        <v>6707</v>
      </c>
      <c r="AX19" s="6">
        <v>9649</v>
      </c>
      <c r="AY19" s="6">
        <v>782</v>
      </c>
      <c r="AZ19" s="6">
        <v>15504</v>
      </c>
      <c r="BA19" s="6">
        <v>1011</v>
      </c>
      <c r="BB19" s="6">
        <v>15473</v>
      </c>
      <c r="BC19" s="6">
        <v>754</v>
      </c>
      <c r="BD19" s="6">
        <v>15732</v>
      </c>
      <c r="BE19" s="6">
        <v>527</v>
      </c>
      <c r="BF19" s="6">
        <v>15757</v>
      </c>
      <c r="BG19" s="6">
        <v>1330</v>
      </c>
      <c r="BH19" s="6">
        <v>15028</v>
      </c>
      <c r="BI19" s="6">
        <v>1487</v>
      </c>
      <c r="BJ19" s="6">
        <v>14925</v>
      </c>
      <c r="BK19" s="6">
        <v>1230</v>
      </c>
      <c r="BL19" s="6">
        <v>15184</v>
      </c>
      <c r="BM19" s="6">
        <v>1075</v>
      </c>
      <c r="BN19" s="6">
        <v>15281</v>
      </c>
      <c r="BO19" s="6">
        <v>14595</v>
      </c>
      <c r="BP19" s="6">
        <v>1665</v>
      </c>
      <c r="BQ19" s="6">
        <v>14846</v>
      </c>
      <c r="BR19" s="6">
        <v>1664</v>
      </c>
      <c r="BS19" s="6">
        <v>14591</v>
      </c>
      <c r="BT19" s="6">
        <v>1917</v>
      </c>
      <c r="BU19" s="6">
        <v>14338</v>
      </c>
      <c r="BV19" s="6">
        <v>1924</v>
      </c>
      <c r="BW19" s="6">
        <v>11583</v>
      </c>
      <c r="BX19" s="6">
        <v>4797</v>
      </c>
      <c r="BY19" s="6">
        <v>11714</v>
      </c>
      <c r="BZ19" s="6">
        <v>4676</v>
      </c>
      <c r="CA19" s="6">
        <v>11459</v>
      </c>
      <c r="CB19" s="6">
        <v>4929</v>
      </c>
      <c r="CC19" s="6">
        <v>11326</v>
      </c>
      <c r="CD19" s="6">
        <v>5056</v>
      </c>
      <c r="CE19" s="6">
        <v>9987</v>
      </c>
      <c r="CF19" s="6">
        <v>6273</v>
      </c>
      <c r="CG19" s="6">
        <v>10238</v>
      </c>
      <c r="CH19" s="6">
        <v>6272</v>
      </c>
      <c r="CI19" s="6">
        <v>9983</v>
      </c>
      <c r="CJ19" s="6">
        <v>6525</v>
      </c>
      <c r="CK19" s="6">
        <v>9730</v>
      </c>
      <c r="CL19" s="6">
        <v>6532</v>
      </c>
      <c r="CM19" s="6">
        <v>13119</v>
      </c>
      <c r="CN19" s="6">
        <v>3261</v>
      </c>
      <c r="CO19" s="6">
        <v>13250</v>
      </c>
      <c r="CP19" s="6">
        <v>3140</v>
      </c>
      <c r="CQ19" s="6">
        <v>12995</v>
      </c>
      <c r="CR19" s="6">
        <v>3393</v>
      </c>
      <c r="CS19" s="6">
        <v>12862</v>
      </c>
      <c r="CT19" s="6">
        <v>3520</v>
      </c>
      <c r="CU19" s="6">
        <v>8471</v>
      </c>
      <c r="CV19" s="6">
        <v>7829</v>
      </c>
      <c r="CW19" s="6">
        <v>8682</v>
      </c>
      <c r="CX19" s="6">
        <v>7788</v>
      </c>
      <c r="CY19" s="6">
        <v>8427</v>
      </c>
      <c r="CZ19" s="6">
        <v>8041</v>
      </c>
      <c r="DA19" s="6">
        <v>8214</v>
      </c>
      <c r="DB19" s="6">
        <v>8088</v>
      </c>
      <c r="DC19" s="6">
        <v>11051</v>
      </c>
      <c r="DD19" s="6">
        <v>5289</v>
      </c>
      <c r="DE19" s="6">
        <v>11222</v>
      </c>
      <c r="DF19" s="6">
        <v>5208</v>
      </c>
      <c r="DG19" s="6">
        <v>10967</v>
      </c>
      <c r="DH19" s="6">
        <v>5461</v>
      </c>
      <c r="DI19" s="6">
        <v>10794</v>
      </c>
      <c r="DJ19" s="6">
        <v>5548</v>
      </c>
      <c r="DK19" s="6">
        <v>16151</v>
      </c>
      <c r="DL19" s="6">
        <v>149</v>
      </c>
      <c r="DM19" s="6">
        <v>16362</v>
      </c>
      <c r="DN19" s="6">
        <v>108</v>
      </c>
      <c r="DO19" s="6">
        <v>16107</v>
      </c>
      <c r="DP19" s="6">
        <v>361</v>
      </c>
      <c r="DQ19" s="6">
        <v>15894</v>
      </c>
      <c r="DR19" s="6">
        <v>408</v>
      </c>
      <c r="DS19" s="6">
        <v>13611</v>
      </c>
      <c r="DT19" s="6">
        <v>2729</v>
      </c>
      <c r="DU19" s="6">
        <v>13782</v>
      </c>
      <c r="DV19" s="6">
        <v>2648</v>
      </c>
      <c r="DW19" s="6">
        <v>13527</v>
      </c>
      <c r="DX19" s="6">
        <v>2901</v>
      </c>
      <c r="DY19" s="6">
        <v>13354</v>
      </c>
      <c r="DZ19" s="7">
        <v>2988</v>
      </c>
      <c r="EA19" s="24">
        <f t="shared" si="0"/>
        <v>1048640</v>
      </c>
      <c r="EB19" s="22">
        <f t="shared" si="1"/>
        <v>11454294720</v>
      </c>
      <c r="EC19" s="20">
        <f t="shared" si="2"/>
        <v>140754668748800</v>
      </c>
      <c r="ED19" s="31"/>
    </row>
    <row r="20" spans="2:134" x14ac:dyDescent="0.25">
      <c r="B20" s="30"/>
      <c r="C20" s="5">
        <v>10716</v>
      </c>
      <c r="D20" s="6">
        <v>5722</v>
      </c>
      <c r="E20" s="6">
        <v>10533</v>
      </c>
      <c r="F20" s="6">
        <v>5799</v>
      </c>
      <c r="G20" s="6">
        <v>10280</v>
      </c>
      <c r="H20" s="6">
        <v>6054</v>
      </c>
      <c r="I20" s="6">
        <v>10457</v>
      </c>
      <c r="J20" s="6">
        <v>5979</v>
      </c>
      <c r="K20" s="6">
        <v>12264</v>
      </c>
      <c r="L20" s="6">
        <v>4198</v>
      </c>
      <c r="M20" s="6">
        <v>12057</v>
      </c>
      <c r="N20" s="6">
        <v>4251</v>
      </c>
      <c r="O20" s="6">
        <v>11804</v>
      </c>
      <c r="P20" s="6">
        <v>4506</v>
      </c>
      <c r="Q20" s="6">
        <v>12005</v>
      </c>
      <c r="R20" s="6">
        <v>4455</v>
      </c>
      <c r="S20" s="6">
        <v>14300</v>
      </c>
      <c r="T20" s="6">
        <v>2138</v>
      </c>
      <c r="U20" s="6">
        <v>14117</v>
      </c>
      <c r="V20" s="6">
        <v>2215</v>
      </c>
      <c r="W20" s="6">
        <v>13864</v>
      </c>
      <c r="X20" s="6">
        <v>2470</v>
      </c>
      <c r="Y20" s="6">
        <v>14041</v>
      </c>
      <c r="Z20" s="6">
        <v>2395</v>
      </c>
      <c r="AA20" s="6">
        <v>12776</v>
      </c>
      <c r="AB20" s="6">
        <v>3686</v>
      </c>
      <c r="AC20" s="6">
        <v>12569</v>
      </c>
      <c r="AD20" s="6">
        <v>3739</v>
      </c>
      <c r="AE20" s="6">
        <v>12316</v>
      </c>
      <c r="AF20" s="6">
        <v>3994</v>
      </c>
      <c r="AG20" s="6">
        <v>12517</v>
      </c>
      <c r="AH20" s="6">
        <v>3943</v>
      </c>
      <c r="AI20" s="6">
        <v>9204</v>
      </c>
      <c r="AJ20" s="6">
        <v>7282</v>
      </c>
      <c r="AK20" s="6">
        <v>8973</v>
      </c>
      <c r="AL20" s="6">
        <v>7311</v>
      </c>
      <c r="AM20" s="6">
        <v>8720</v>
      </c>
      <c r="AN20" s="6">
        <v>7566</v>
      </c>
      <c r="AO20" s="6">
        <v>8945</v>
      </c>
      <c r="AP20" s="6">
        <v>7539</v>
      </c>
      <c r="AQ20" s="6">
        <v>9680</v>
      </c>
      <c r="AR20" s="6">
        <v>6734</v>
      </c>
      <c r="AS20" s="6">
        <v>9521</v>
      </c>
      <c r="AT20" s="6">
        <v>6835</v>
      </c>
      <c r="AU20" s="6">
        <v>9268</v>
      </c>
      <c r="AV20" s="6">
        <v>7090</v>
      </c>
      <c r="AW20" s="6">
        <v>9421</v>
      </c>
      <c r="AX20" s="6">
        <v>6991</v>
      </c>
      <c r="AY20" s="6">
        <v>15860</v>
      </c>
      <c r="AZ20" s="6">
        <v>626</v>
      </c>
      <c r="BA20" s="6">
        <v>15629</v>
      </c>
      <c r="BB20" s="6">
        <v>655</v>
      </c>
      <c r="BC20" s="6">
        <v>15376</v>
      </c>
      <c r="BD20" s="6">
        <v>910</v>
      </c>
      <c r="BE20" s="6">
        <v>15601</v>
      </c>
      <c r="BF20" s="6">
        <v>883</v>
      </c>
      <c r="BG20" s="6">
        <v>15312</v>
      </c>
      <c r="BH20" s="6">
        <v>1102</v>
      </c>
      <c r="BI20" s="6">
        <v>15153</v>
      </c>
      <c r="BJ20" s="6">
        <v>1203</v>
      </c>
      <c r="BK20" s="6">
        <v>14900</v>
      </c>
      <c r="BL20" s="6">
        <v>1458</v>
      </c>
      <c r="BM20" s="6">
        <v>15053</v>
      </c>
      <c r="BN20" s="6">
        <v>1359</v>
      </c>
      <c r="BO20" s="6">
        <v>2045</v>
      </c>
      <c r="BP20" s="6">
        <v>14463</v>
      </c>
      <c r="BQ20" s="6">
        <v>1796</v>
      </c>
      <c r="BR20" s="6">
        <v>14466</v>
      </c>
      <c r="BS20" s="6">
        <v>1537</v>
      </c>
      <c r="BT20" s="6">
        <v>14723</v>
      </c>
      <c r="BU20" s="6">
        <v>1792</v>
      </c>
      <c r="BV20" s="6">
        <v>14718</v>
      </c>
      <c r="BW20" s="6">
        <v>5057</v>
      </c>
      <c r="BX20" s="6">
        <v>11331</v>
      </c>
      <c r="BY20" s="6">
        <v>4928</v>
      </c>
      <c r="BZ20" s="6">
        <v>11454</v>
      </c>
      <c r="CA20" s="6">
        <v>4669</v>
      </c>
      <c r="CB20" s="6">
        <v>11711</v>
      </c>
      <c r="CC20" s="6">
        <v>4804</v>
      </c>
      <c r="CD20" s="6">
        <v>11586</v>
      </c>
      <c r="CE20" s="6">
        <v>6653</v>
      </c>
      <c r="CF20" s="6">
        <v>9855</v>
      </c>
      <c r="CG20" s="6">
        <v>6404</v>
      </c>
      <c r="CH20" s="6">
        <v>9858</v>
      </c>
      <c r="CI20" s="6">
        <v>6145</v>
      </c>
      <c r="CJ20" s="6">
        <v>10115</v>
      </c>
      <c r="CK20" s="6">
        <v>6400</v>
      </c>
      <c r="CL20" s="6">
        <v>10110</v>
      </c>
      <c r="CM20" s="6">
        <v>3521</v>
      </c>
      <c r="CN20" s="6">
        <v>12867</v>
      </c>
      <c r="CO20" s="6">
        <v>3392</v>
      </c>
      <c r="CP20" s="6">
        <v>12990</v>
      </c>
      <c r="CQ20" s="6">
        <v>3133</v>
      </c>
      <c r="CR20" s="6">
        <v>13247</v>
      </c>
      <c r="CS20" s="6">
        <v>3268</v>
      </c>
      <c r="CT20" s="6">
        <v>13122</v>
      </c>
      <c r="CU20" s="6">
        <v>8169</v>
      </c>
      <c r="CV20" s="6">
        <v>8299</v>
      </c>
      <c r="CW20" s="6">
        <v>7960</v>
      </c>
      <c r="CX20" s="6">
        <v>8342</v>
      </c>
      <c r="CY20" s="6">
        <v>7701</v>
      </c>
      <c r="CZ20" s="6">
        <v>8599</v>
      </c>
      <c r="DA20" s="6">
        <v>7916</v>
      </c>
      <c r="DB20" s="6">
        <v>8554</v>
      </c>
      <c r="DC20" s="6">
        <v>5589</v>
      </c>
      <c r="DD20" s="6">
        <v>10839</v>
      </c>
      <c r="DE20" s="6">
        <v>5420</v>
      </c>
      <c r="DF20" s="6">
        <v>10922</v>
      </c>
      <c r="DG20" s="6">
        <v>5161</v>
      </c>
      <c r="DH20" s="6">
        <v>11179</v>
      </c>
      <c r="DI20" s="6">
        <v>5336</v>
      </c>
      <c r="DJ20" s="6">
        <v>11094</v>
      </c>
      <c r="DK20" s="6">
        <v>489</v>
      </c>
      <c r="DL20" s="6">
        <v>15979</v>
      </c>
      <c r="DM20" s="6">
        <v>280</v>
      </c>
      <c r="DN20" s="6">
        <v>16022</v>
      </c>
      <c r="DO20" s="6">
        <v>21</v>
      </c>
      <c r="DP20" s="6">
        <v>16279</v>
      </c>
      <c r="DQ20" s="6">
        <v>236</v>
      </c>
      <c r="DR20" s="6">
        <v>16234</v>
      </c>
      <c r="DS20" s="6">
        <v>3029</v>
      </c>
      <c r="DT20" s="6">
        <v>13399</v>
      </c>
      <c r="DU20" s="6">
        <v>2860</v>
      </c>
      <c r="DV20" s="6">
        <v>13482</v>
      </c>
      <c r="DW20" s="6">
        <v>2601</v>
      </c>
      <c r="DX20" s="6">
        <v>13739</v>
      </c>
      <c r="DY20" s="6">
        <v>2776</v>
      </c>
      <c r="DZ20" s="7">
        <v>13654</v>
      </c>
      <c r="EA20" s="24">
        <f t="shared" si="0"/>
        <v>1048640</v>
      </c>
      <c r="EB20" s="22">
        <f t="shared" si="1"/>
        <v>11454294720</v>
      </c>
      <c r="EC20" s="20">
        <f t="shared" si="2"/>
        <v>140754668748800</v>
      </c>
      <c r="ED20" s="31"/>
    </row>
    <row r="21" spans="2:134" x14ac:dyDescent="0.25">
      <c r="B21" s="30"/>
      <c r="C21" s="5">
        <v>5800</v>
      </c>
      <c r="D21" s="6">
        <v>10534</v>
      </c>
      <c r="E21" s="6">
        <v>5721</v>
      </c>
      <c r="F21" s="6">
        <v>10715</v>
      </c>
      <c r="G21" s="6">
        <v>5980</v>
      </c>
      <c r="H21" s="6">
        <v>10458</v>
      </c>
      <c r="I21" s="6">
        <v>6053</v>
      </c>
      <c r="J21" s="6">
        <v>10279</v>
      </c>
      <c r="K21" s="6">
        <v>4252</v>
      </c>
      <c r="L21" s="6">
        <v>12058</v>
      </c>
      <c r="M21" s="6">
        <v>4197</v>
      </c>
      <c r="N21" s="6">
        <v>12263</v>
      </c>
      <c r="O21" s="6">
        <v>4456</v>
      </c>
      <c r="P21" s="6">
        <v>12006</v>
      </c>
      <c r="Q21" s="6">
        <v>4505</v>
      </c>
      <c r="R21" s="6">
        <v>11803</v>
      </c>
      <c r="S21" s="6">
        <v>2216</v>
      </c>
      <c r="T21" s="6">
        <v>14118</v>
      </c>
      <c r="U21" s="6">
        <v>2137</v>
      </c>
      <c r="V21" s="6">
        <v>14299</v>
      </c>
      <c r="W21" s="6">
        <v>2396</v>
      </c>
      <c r="X21" s="6">
        <v>14042</v>
      </c>
      <c r="Y21" s="6">
        <v>2469</v>
      </c>
      <c r="Z21" s="6">
        <v>13863</v>
      </c>
      <c r="AA21" s="6">
        <v>3740</v>
      </c>
      <c r="AB21" s="6">
        <v>12570</v>
      </c>
      <c r="AC21" s="6">
        <v>3685</v>
      </c>
      <c r="AD21" s="6">
        <v>12775</v>
      </c>
      <c r="AE21" s="6">
        <v>3944</v>
      </c>
      <c r="AF21" s="6">
        <v>12518</v>
      </c>
      <c r="AG21" s="6">
        <v>3993</v>
      </c>
      <c r="AH21" s="6">
        <v>12315</v>
      </c>
      <c r="AI21" s="6">
        <v>7312</v>
      </c>
      <c r="AJ21" s="6">
        <v>8974</v>
      </c>
      <c r="AK21" s="6">
        <v>7281</v>
      </c>
      <c r="AL21" s="6">
        <v>9203</v>
      </c>
      <c r="AM21" s="6">
        <v>7540</v>
      </c>
      <c r="AN21" s="6">
        <v>8946</v>
      </c>
      <c r="AO21" s="6">
        <v>7565</v>
      </c>
      <c r="AP21" s="6">
        <v>8719</v>
      </c>
      <c r="AQ21" s="6">
        <v>6836</v>
      </c>
      <c r="AR21" s="6">
        <v>9522</v>
      </c>
      <c r="AS21" s="6">
        <v>6733</v>
      </c>
      <c r="AT21" s="6">
        <v>9679</v>
      </c>
      <c r="AU21" s="6">
        <v>6992</v>
      </c>
      <c r="AV21" s="6">
        <v>9422</v>
      </c>
      <c r="AW21" s="6">
        <v>7089</v>
      </c>
      <c r="AX21" s="6">
        <v>9267</v>
      </c>
      <c r="AY21" s="6">
        <v>656</v>
      </c>
      <c r="AZ21" s="6">
        <v>15630</v>
      </c>
      <c r="BA21" s="6">
        <v>625</v>
      </c>
      <c r="BB21" s="6">
        <v>15859</v>
      </c>
      <c r="BC21" s="6">
        <v>884</v>
      </c>
      <c r="BD21" s="6">
        <v>15602</v>
      </c>
      <c r="BE21" s="6">
        <v>909</v>
      </c>
      <c r="BF21" s="6">
        <v>15375</v>
      </c>
      <c r="BG21" s="6">
        <v>1204</v>
      </c>
      <c r="BH21" s="6">
        <v>15154</v>
      </c>
      <c r="BI21" s="6">
        <v>1101</v>
      </c>
      <c r="BJ21" s="6">
        <v>15311</v>
      </c>
      <c r="BK21" s="6">
        <v>1360</v>
      </c>
      <c r="BL21" s="6">
        <v>15054</v>
      </c>
      <c r="BM21" s="6">
        <v>1457</v>
      </c>
      <c r="BN21" s="6">
        <v>14899</v>
      </c>
      <c r="BO21" s="6">
        <v>14465</v>
      </c>
      <c r="BP21" s="6">
        <v>1795</v>
      </c>
      <c r="BQ21" s="6">
        <v>14464</v>
      </c>
      <c r="BR21" s="6">
        <v>2046</v>
      </c>
      <c r="BS21" s="6">
        <v>14717</v>
      </c>
      <c r="BT21" s="6">
        <v>1791</v>
      </c>
      <c r="BU21" s="6">
        <v>14724</v>
      </c>
      <c r="BV21" s="6">
        <v>1538</v>
      </c>
      <c r="BW21" s="6">
        <v>11453</v>
      </c>
      <c r="BX21" s="6">
        <v>4927</v>
      </c>
      <c r="BY21" s="6">
        <v>11332</v>
      </c>
      <c r="BZ21" s="6">
        <v>5058</v>
      </c>
      <c r="CA21" s="6">
        <v>11585</v>
      </c>
      <c r="CB21" s="6">
        <v>4803</v>
      </c>
      <c r="CC21" s="6">
        <v>11712</v>
      </c>
      <c r="CD21" s="6">
        <v>4670</v>
      </c>
      <c r="CE21" s="6">
        <v>9857</v>
      </c>
      <c r="CF21" s="6">
        <v>6403</v>
      </c>
      <c r="CG21" s="6">
        <v>9856</v>
      </c>
      <c r="CH21" s="6">
        <v>6654</v>
      </c>
      <c r="CI21" s="6">
        <v>10109</v>
      </c>
      <c r="CJ21" s="6">
        <v>6399</v>
      </c>
      <c r="CK21" s="6">
        <v>10116</v>
      </c>
      <c r="CL21" s="6">
        <v>6146</v>
      </c>
      <c r="CM21" s="6">
        <v>12989</v>
      </c>
      <c r="CN21" s="6">
        <v>3391</v>
      </c>
      <c r="CO21" s="6">
        <v>12868</v>
      </c>
      <c r="CP21" s="6">
        <v>3522</v>
      </c>
      <c r="CQ21" s="6">
        <v>13121</v>
      </c>
      <c r="CR21" s="6">
        <v>3267</v>
      </c>
      <c r="CS21" s="6">
        <v>13248</v>
      </c>
      <c r="CT21" s="6">
        <v>3134</v>
      </c>
      <c r="CU21" s="6">
        <v>8341</v>
      </c>
      <c r="CV21" s="6">
        <v>7959</v>
      </c>
      <c r="CW21" s="6">
        <v>8300</v>
      </c>
      <c r="CX21" s="6">
        <v>8170</v>
      </c>
      <c r="CY21" s="6">
        <v>8553</v>
      </c>
      <c r="CZ21" s="6">
        <v>7915</v>
      </c>
      <c r="DA21" s="6">
        <v>8600</v>
      </c>
      <c r="DB21" s="6">
        <v>7702</v>
      </c>
      <c r="DC21" s="6">
        <v>10921</v>
      </c>
      <c r="DD21" s="6">
        <v>5419</v>
      </c>
      <c r="DE21" s="6">
        <v>10840</v>
      </c>
      <c r="DF21" s="6">
        <v>5590</v>
      </c>
      <c r="DG21" s="6">
        <v>11093</v>
      </c>
      <c r="DH21" s="6">
        <v>5335</v>
      </c>
      <c r="DI21" s="6">
        <v>11180</v>
      </c>
      <c r="DJ21" s="6">
        <v>5162</v>
      </c>
      <c r="DK21" s="6">
        <v>16021</v>
      </c>
      <c r="DL21" s="6">
        <v>279</v>
      </c>
      <c r="DM21" s="6">
        <v>15980</v>
      </c>
      <c r="DN21" s="6">
        <v>490</v>
      </c>
      <c r="DO21" s="6">
        <v>16233</v>
      </c>
      <c r="DP21" s="6">
        <v>235</v>
      </c>
      <c r="DQ21" s="6">
        <v>16280</v>
      </c>
      <c r="DR21" s="6">
        <v>22</v>
      </c>
      <c r="DS21" s="6">
        <v>13481</v>
      </c>
      <c r="DT21" s="6">
        <v>2859</v>
      </c>
      <c r="DU21" s="6">
        <v>13400</v>
      </c>
      <c r="DV21" s="6">
        <v>3030</v>
      </c>
      <c r="DW21" s="6">
        <v>13653</v>
      </c>
      <c r="DX21" s="6">
        <v>2775</v>
      </c>
      <c r="DY21" s="6">
        <v>13740</v>
      </c>
      <c r="DZ21" s="7">
        <v>2602</v>
      </c>
      <c r="EA21" s="24">
        <f t="shared" si="0"/>
        <v>1048640</v>
      </c>
      <c r="EB21" s="22">
        <f t="shared" si="1"/>
        <v>11454294720</v>
      </c>
      <c r="EC21" s="20">
        <f t="shared" si="2"/>
        <v>140754668748800</v>
      </c>
      <c r="ED21" s="31"/>
    </row>
    <row r="22" spans="2:134" x14ac:dyDescent="0.25">
      <c r="B22" s="30"/>
      <c r="C22" s="5">
        <v>2127</v>
      </c>
      <c r="D22" s="6">
        <v>14285</v>
      </c>
      <c r="E22" s="6">
        <v>2226</v>
      </c>
      <c r="F22" s="6">
        <v>14132</v>
      </c>
      <c r="G22" s="6">
        <v>2483</v>
      </c>
      <c r="H22" s="6">
        <v>13873</v>
      </c>
      <c r="I22" s="6">
        <v>2382</v>
      </c>
      <c r="J22" s="6">
        <v>14032</v>
      </c>
      <c r="K22" s="6">
        <v>3699</v>
      </c>
      <c r="L22" s="6">
        <v>12785</v>
      </c>
      <c r="M22" s="6">
        <v>3726</v>
      </c>
      <c r="N22" s="6">
        <v>12560</v>
      </c>
      <c r="O22" s="6">
        <v>3983</v>
      </c>
      <c r="P22" s="6">
        <v>12301</v>
      </c>
      <c r="Q22" s="6">
        <v>3954</v>
      </c>
      <c r="R22" s="6">
        <v>12532</v>
      </c>
      <c r="S22" s="6">
        <v>5711</v>
      </c>
      <c r="T22" s="6">
        <v>10701</v>
      </c>
      <c r="U22" s="6">
        <v>5810</v>
      </c>
      <c r="V22" s="6">
        <v>10548</v>
      </c>
      <c r="W22" s="6">
        <v>6067</v>
      </c>
      <c r="X22" s="6">
        <v>10289</v>
      </c>
      <c r="Y22" s="6">
        <v>5966</v>
      </c>
      <c r="Z22" s="6">
        <v>10448</v>
      </c>
      <c r="AA22" s="6">
        <v>4211</v>
      </c>
      <c r="AB22" s="6">
        <v>12273</v>
      </c>
      <c r="AC22" s="6">
        <v>4238</v>
      </c>
      <c r="AD22" s="6">
        <v>12048</v>
      </c>
      <c r="AE22" s="6">
        <v>4495</v>
      </c>
      <c r="AF22" s="6">
        <v>11789</v>
      </c>
      <c r="AG22" s="6">
        <v>4466</v>
      </c>
      <c r="AH22" s="6">
        <v>12020</v>
      </c>
      <c r="AI22" s="6">
        <v>603</v>
      </c>
      <c r="AJ22" s="6">
        <v>15833</v>
      </c>
      <c r="AK22" s="6">
        <v>678</v>
      </c>
      <c r="AL22" s="6">
        <v>15656</v>
      </c>
      <c r="AM22" s="6">
        <v>935</v>
      </c>
      <c r="AN22" s="6">
        <v>15397</v>
      </c>
      <c r="AO22" s="6">
        <v>858</v>
      </c>
      <c r="AP22" s="6">
        <v>15580</v>
      </c>
      <c r="AQ22" s="6">
        <v>1127</v>
      </c>
      <c r="AR22" s="6">
        <v>15333</v>
      </c>
      <c r="AS22" s="6">
        <v>1178</v>
      </c>
      <c r="AT22" s="6">
        <v>15132</v>
      </c>
      <c r="AU22" s="6">
        <v>1435</v>
      </c>
      <c r="AV22" s="6">
        <v>14873</v>
      </c>
      <c r="AW22" s="6">
        <v>1382</v>
      </c>
      <c r="AX22" s="6">
        <v>15080</v>
      </c>
      <c r="AY22" s="6">
        <v>7259</v>
      </c>
      <c r="AZ22" s="6">
        <v>9177</v>
      </c>
      <c r="BA22" s="6">
        <v>7334</v>
      </c>
      <c r="BB22" s="6">
        <v>9000</v>
      </c>
      <c r="BC22" s="6">
        <v>7591</v>
      </c>
      <c r="BD22" s="6">
        <v>8741</v>
      </c>
      <c r="BE22" s="6">
        <v>7514</v>
      </c>
      <c r="BF22" s="6">
        <v>8924</v>
      </c>
      <c r="BG22" s="6">
        <v>6759</v>
      </c>
      <c r="BH22" s="6">
        <v>9701</v>
      </c>
      <c r="BI22" s="6">
        <v>6810</v>
      </c>
      <c r="BJ22" s="6">
        <v>9500</v>
      </c>
      <c r="BK22" s="6">
        <v>7067</v>
      </c>
      <c r="BL22" s="6">
        <v>9241</v>
      </c>
      <c r="BM22" s="6">
        <v>7014</v>
      </c>
      <c r="BN22" s="6">
        <v>9448</v>
      </c>
      <c r="BO22" s="6">
        <v>9834</v>
      </c>
      <c r="BP22" s="6">
        <v>6636</v>
      </c>
      <c r="BQ22" s="6">
        <v>9879</v>
      </c>
      <c r="BR22" s="6">
        <v>6421</v>
      </c>
      <c r="BS22" s="6">
        <v>10134</v>
      </c>
      <c r="BT22" s="6">
        <v>6168</v>
      </c>
      <c r="BU22" s="6">
        <v>10091</v>
      </c>
      <c r="BV22" s="6">
        <v>6377</v>
      </c>
      <c r="BW22" s="6">
        <v>12886</v>
      </c>
      <c r="BX22" s="6">
        <v>3544</v>
      </c>
      <c r="BY22" s="6">
        <v>12971</v>
      </c>
      <c r="BZ22" s="6">
        <v>3369</v>
      </c>
      <c r="CA22" s="6">
        <v>13226</v>
      </c>
      <c r="CB22" s="6">
        <v>3116</v>
      </c>
      <c r="CC22" s="6">
        <v>13143</v>
      </c>
      <c r="CD22" s="6">
        <v>3285</v>
      </c>
      <c r="CE22" s="6">
        <v>14442</v>
      </c>
      <c r="CF22" s="6">
        <v>2028</v>
      </c>
      <c r="CG22" s="6">
        <v>14487</v>
      </c>
      <c r="CH22" s="6">
        <v>1813</v>
      </c>
      <c r="CI22" s="6">
        <v>14742</v>
      </c>
      <c r="CJ22" s="6">
        <v>1560</v>
      </c>
      <c r="CK22" s="6">
        <v>14699</v>
      </c>
      <c r="CL22" s="6">
        <v>1769</v>
      </c>
      <c r="CM22" s="6">
        <v>11350</v>
      </c>
      <c r="CN22" s="6">
        <v>5080</v>
      </c>
      <c r="CO22" s="6">
        <v>11435</v>
      </c>
      <c r="CP22" s="6">
        <v>4905</v>
      </c>
      <c r="CQ22" s="6">
        <v>11690</v>
      </c>
      <c r="CR22" s="6">
        <v>4652</v>
      </c>
      <c r="CS22" s="6">
        <v>11607</v>
      </c>
      <c r="CT22" s="6">
        <v>4821</v>
      </c>
      <c r="CU22" s="6">
        <v>15938</v>
      </c>
      <c r="CV22" s="6">
        <v>452</v>
      </c>
      <c r="CW22" s="6">
        <v>16063</v>
      </c>
      <c r="CX22" s="6">
        <v>317</v>
      </c>
      <c r="CY22" s="6">
        <v>16318</v>
      </c>
      <c r="CZ22" s="6">
        <v>64</v>
      </c>
      <c r="DA22" s="6">
        <v>16195</v>
      </c>
      <c r="DB22" s="6">
        <v>193</v>
      </c>
      <c r="DC22" s="6">
        <v>13438</v>
      </c>
      <c r="DD22" s="6">
        <v>3072</v>
      </c>
      <c r="DE22" s="6">
        <v>13443</v>
      </c>
      <c r="DF22" s="6">
        <v>2817</v>
      </c>
      <c r="DG22" s="6">
        <v>13698</v>
      </c>
      <c r="DH22" s="6">
        <v>2564</v>
      </c>
      <c r="DI22" s="6">
        <v>13695</v>
      </c>
      <c r="DJ22" s="6">
        <v>2813</v>
      </c>
      <c r="DK22" s="6">
        <v>8258</v>
      </c>
      <c r="DL22" s="6">
        <v>8132</v>
      </c>
      <c r="DM22" s="6">
        <v>8383</v>
      </c>
      <c r="DN22" s="6">
        <v>7997</v>
      </c>
      <c r="DO22" s="6">
        <v>8638</v>
      </c>
      <c r="DP22" s="6">
        <v>7744</v>
      </c>
      <c r="DQ22" s="6">
        <v>8515</v>
      </c>
      <c r="DR22" s="6">
        <v>7873</v>
      </c>
      <c r="DS22" s="6">
        <v>10878</v>
      </c>
      <c r="DT22" s="6">
        <v>5632</v>
      </c>
      <c r="DU22" s="6">
        <v>10883</v>
      </c>
      <c r="DV22" s="6">
        <v>5377</v>
      </c>
      <c r="DW22" s="6">
        <v>11138</v>
      </c>
      <c r="DX22" s="6">
        <v>5124</v>
      </c>
      <c r="DY22" s="6">
        <v>11135</v>
      </c>
      <c r="DZ22" s="7">
        <v>5373</v>
      </c>
      <c r="EA22" s="24">
        <f t="shared" si="0"/>
        <v>1048640</v>
      </c>
      <c r="EB22" s="22">
        <f t="shared" si="1"/>
        <v>11454294720</v>
      </c>
      <c r="EC22" s="20">
        <f t="shared" si="2"/>
        <v>140754668748800</v>
      </c>
      <c r="ED22" s="31"/>
    </row>
    <row r="23" spans="2:134" x14ac:dyDescent="0.25">
      <c r="B23" s="30"/>
      <c r="C23" s="5">
        <v>14131</v>
      </c>
      <c r="D23" s="6">
        <v>2225</v>
      </c>
      <c r="E23" s="6">
        <v>14286</v>
      </c>
      <c r="F23" s="6">
        <v>2128</v>
      </c>
      <c r="G23" s="6">
        <v>14031</v>
      </c>
      <c r="H23" s="6">
        <v>2381</v>
      </c>
      <c r="I23" s="6">
        <v>13874</v>
      </c>
      <c r="J23" s="6">
        <v>2484</v>
      </c>
      <c r="K23" s="6">
        <v>12559</v>
      </c>
      <c r="L23" s="6">
        <v>3725</v>
      </c>
      <c r="M23" s="6">
        <v>12786</v>
      </c>
      <c r="N23" s="6">
        <v>3700</v>
      </c>
      <c r="O23" s="6">
        <v>12531</v>
      </c>
      <c r="P23" s="6">
        <v>3953</v>
      </c>
      <c r="Q23" s="6">
        <v>12302</v>
      </c>
      <c r="R23" s="6">
        <v>3984</v>
      </c>
      <c r="S23" s="6">
        <v>10547</v>
      </c>
      <c r="T23" s="6">
        <v>5809</v>
      </c>
      <c r="U23" s="6">
        <v>10702</v>
      </c>
      <c r="V23" s="6">
        <v>5712</v>
      </c>
      <c r="W23" s="6">
        <v>10447</v>
      </c>
      <c r="X23" s="6">
        <v>5965</v>
      </c>
      <c r="Y23" s="6">
        <v>10290</v>
      </c>
      <c r="Z23" s="6">
        <v>6068</v>
      </c>
      <c r="AA23" s="6">
        <v>12047</v>
      </c>
      <c r="AB23" s="6">
        <v>4237</v>
      </c>
      <c r="AC23" s="6">
        <v>12274</v>
      </c>
      <c r="AD23" s="6">
        <v>4212</v>
      </c>
      <c r="AE23" s="6">
        <v>12019</v>
      </c>
      <c r="AF23" s="6">
        <v>4465</v>
      </c>
      <c r="AG23" s="6">
        <v>11790</v>
      </c>
      <c r="AH23" s="6">
        <v>4496</v>
      </c>
      <c r="AI23" s="6">
        <v>15655</v>
      </c>
      <c r="AJ23" s="6">
        <v>677</v>
      </c>
      <c r="AK23" s="6">
        <v>15834</v>
      </c>
      <c r="AL23" s="6">
        <v>604</v>
      </c>
      <c r="AM23" s="6">
        <v>15579</v>
      </c>
      <c r="AN23" s="6">
        <v>857</v>
      </c>
      <c r="AO23" s="6">
        <v>15398</v>
      </c>
      <c r="AP23" s="6">
        <v>936</v>
      </c>
      <c r="AQ23" s="6">
        <v>15131</v>
      </c>
      <c r="AR23" s="6">
        <v>1177</v>
      </c>
      <c r="AS23" s="6">
        <v>15334</v>
      </c>
      <c r="AT23" s="6">
        <v>1128</v>
      </c>
      <c r="AU23" s="6">
        <v>15079</v>
      </c>
      <c r="AV23" s="6">
        <v>1381</v>
      </c>
      <c r="AW23" s="6">
        <v>14874</v>
      </c>
      <c r="AX23" s="6">
        <v>1436</v>
      </c>
      <c r="AY23" s="6">
        <v>8999</v>
      </c>
      <c r="AZ23" s="6">
        <v>7333</v>
      </c>
      <c r="BA23" s="6">
        <v>9178</v>
      </c>
      <c r="BB23" s="6">
        <v>7260</v>
      </c>
      <c r="BC23" s="6">
        <v>8923</v>
      </c>
      <c r="BD23" s="6">
        <v>7513</v>
      </c>
      <c r="BE23" s="6">
        <v>8742</v>
      </c>
      <c r="BF23" s="6">
        <v>7592</v>
      </c>
      <c r="BG23" s="6">
        <v>9499</v>
      </c>
      <c r="BH23" s="6">
        <v>6809</v>
      </c>
      <c r="BI23" s="6">
        <v>9702</v>
      </c>
      <c r="BJ23" s="6">
        <v>6760</v>
      </c>
      <c r="BK23" s="6">
        <v>9447</v>
      </c>
      <c r="BL23" s="6">
        <v>7013</v>
      </c>
      <c r="BM23" s="6">
        <v>9242</v>
      </c>
      <c r="BN23" s="6">
        <v>7068</v>
      </c>
      <c r="BO23" s="6">
        <v>6422</v>
      </c>
      <c r="BP23" s="6">
        <v>9880</v>
      </c>
      <c r="BQ23" s="6">
        <v>6635</v>
      </c>
      <c r="BR23" s="6">
        <v>9833</v>
      </c>
      <c r="BS23" s="6">
        <v>6378</v>
      </c>
      <c r="BT23" s="6">
        <v>10092</v>
      </c>
      <c r="BU23" s="6">
        <v>6167</v>
      </c>
      <c r="BV23" s="6">
        <v>10133</v>
      </c>
      <c r="BW23" s="6">
        <v>3370</v>
      </c>
      <c r="BX23" s="6">
        <v>12972</v>
      </c>
      <c r="BY23" s="6">
        <v>3543</v>
      </c>
      <c r="BZ23" s="6">
        <v>12885</v>
      </c>
      <c r="CA23" s="6">
        <v>3286</v>
      </c>
      <c r="CB23" s="6">
        <v>13144</v>
      </c>
      <c r="CC23" s="6">
        <v>3115</v>
      </c>
      <c r="CD23" s="6">
        <v>13225</v>
      </c>
      <c r="CE23" s="6">
        <v>1814</v>
      </c>
      <c r="CF23" s="6">
        <v>14488</v>
      </c>
      <c r="CG23" s="6">
        <v>2027</v>
      </c>
      <c r="CH23" s="6">
        <v>14441</v>
      </c>
      <c r="CI23" s="6">
        <v>1770</v>
      </c>
      <c r="CJ23" s="6">
        <v>14700</v>
      </c>
      <c r="CK23" s="6">
        <v>1559</v>
      </c>
      <c r="CL23" s="6">
        <v>14741</v>
      </c>
      <c r="CM23" s="6">
        <v>4906</v>
      </c>
      <c r="CN23" s="6">
        <v>11436</v>
      </c>
      <c r="CO23" s="6">
        <v>5079</v>
      </c>
      <c r="CP23" s="6">
        <v>11349</v>
      </c>
      <c r="CQ23" s="6">
        <v>4822</v>
      </c>
      <c r="CR23" s="6">
        <v>11608</v>
      </c>
      <c r="CS23" s="6">
        <v>4651</v>
      </c>
      <c r="CT23" s="6">
        <v>11689</v>
      </c>
      <c r="CU23" s="6">
        <v>318</v>
      </c>
      <c r="CV23" s="6">
        <v>16064</v>
      </c>
      <c r="CW23" s="6">
        <v>451</v>
      </c>
      <c r="CX23" s="6">
        <v>15937</v>
      </c>
      <c r="CY23" s="6">
        <v>194</v>
      </c>
      <c r="CZ23" s="6">
        <v>16196</v>
      </c>
      <c r="DA23" s="6">
        <v>63</v>
      </c>
      <c r="DB23" s="6">
        <v>16317</v>
      </c>
      <c r="DC23" s="6">
        <v>2818</v>
      </c>
      <c r="DD23" s="6">
        <v>13444</v>
      </c>
      <c r="DE23" s="6">
        <v>3071</v>
      </c>
      <c r="DF23" s="6">
        <v>13437</v>
      </c>
      <c r="DG23" s="6">
        <v>2814</v>
      </c>
      <c r="DH23" s="6">
        <v>13696</v>
      </c>
      <c r="DI23" s="6">
        <v>2563</v>
      </c>
      <c r="DJ23" s="6">
        <v>13697</v>
      </c>
      <c r="DK23" s="6">
        <v>7998</v>
      </c>
      <c r="DL23" s="6">
        <v>8384</v>
      </c>
      <c r="DM23" s="6">
        <v>8131</v>
      </c>
      <c r="DN23" s="6">
        <v>8257</v>
      </c>
      <c r="DO23" s="6">
        <v>7874</v>
      </c>
      <c r="DP23" s="6">
        <v>8516</v>
      </c>
      <c r="DQ23" s="6">
        <v>7743</v>
      </c>
      <c r="DR23" s="6">
        <v>8637</v>
      </c>
      <c r="DS23" s="6">
        <v>5378</v>
      </c>
      <c r="DT23" s="6">
        <v>10884</v>
      </c>
      <c r="DU23" s="6">
        <v>5631</v>
      </c>
      <c r="DV23" s="6">
        <v>10877</v>
      </c>
      <c r="DW23" s="6">
        <v>5374</v>
      </c>
      <c r="DX23" s="6">
        <v>11136</v>
      </c>
      <c r="DY23" s="6">
        <v>5123</v>
      </c>
      <c r="DZ23" s="7">
        <v>11137</v>
      </c>
      <c r="EA23" s="24">
        <f t="shared" si="0"/>
        <v>1048640</v>
      </c>
      <c r="EB23" s="22">
        <f t="shared" si="1"/>
        <v>11454294720</v>
      </c>
      <c r="EC23" s="20">
        <f t="shared" si="2"/>
        <v>140754668748800</v>
      </c>
      <c r="ED23" s="31"/>
    </row>
    <row r="24" spans="2:134" x14ac:dyDescent="0.25">
      <c r="B24" s="30"/>
      <c r="C24" s="5">
        <v>2509</v>
      </c>
      <c r="D24" s="6">
        <v>13903</v>
      </c>
      <c r="E24" s="6">
        <v>2356</v>
      </c>
      <c r="F24" s="6">
        <v>14002</v>
      </c>
      <c r="G24" s="6">
        <v>2097</v>
      </c>
      <c r="H24" s="6">
        <v>14259</v>
      </c>
      <c r="I24" s="6">
        <v>2256</v>
      </c>
      <c r="J24" s="6">
        <v>14158</v>
      </c>
      <c r="K24" s="6">
        <v>4081</v>
      </c>
      <c r="L24" s="6">
        <v>12403</v>
      </c>
      <c r="M24" s="6">
        <v>3856</v>
      </c>
      <c r="N24" s="6">
        <v>12430</v>
      </c>
      <c r="O24" s="6">
        <v>3597</v>
      </c>
      <c r="P24" s="6">
        <v>12687</v>
      </c>
      <c r="Q24" s="6">
        <v>3828</v>
      </c>
      <c r="R24" s="6">
        <v>12658</v>
      </c>
      <c r="S24" s="6">
        <v>6093</v>
      </c>
      <c r="T24" s="6">
        <v>10319</v>
      </c>
      <c r="U24" s="6">
        <v>5940</v>
      </c>
      <c r="V24" s="6">
        <v>10418</v>
      </c>
      <c r="W24" s="6">
        <v>5681</v>
      </c>
      <c r="X24" s="6">
        <v>10675</v>
      </c>
      <c r="Y24" s="6">
        <v>5840</v>
      </c>
      <c r="Z24" s="6">
        <v>10574</v>
      </c>
      <c r="AA24" s="6">
        <v>4593</v>
      </c>
      <c r="AB24" s="6">
        <v>11891</v>
      </c>
      <c r="AC24" s="6">
        <v>4368</v>
      </c>
      <c r="AD24" s="6">
        <v>11918</v>
      </c>
      <c r="AE24" s="6">
        <v>4109</v>
      </c>
      <c r="AF24" s="6">
        <v>12175</v>
      </c>
      <c r="AG24" s="6">
        <v>4340</v>
      </c>
      <c r="AH24" s="6">
        <v>12146</v>
      </c>
      <c r="AI24" s="6">
        <v>985</v>
      </c>
      <c r="AJ24" s="6">
        <v>15451</v>
      </c>
      <c r="AK24" s="6">
        <v>808</v>
      </c>
      <c r="AL24" s="6">
        <v>15526</v>
      </c>
      <c r="AM24" s="6">
        <v>549</v>
      </c>
      <c r="AN24" s="6">
        <v>15783</v>
      </c>
      <c r="AO24" s="6">
        <v>732</v>
      </c>
      <c r="AP24" s="6">
        <v>15706</v>
      </c>
      <c r="AQ24" s="6">
        <v>1509</v>
      </c>
      <c r="AR24" s="6">
        <v>14951</v>
      </c>
      <c r="AS24" s="6">
        <v>1308</v>
      </c>
      <c r="AT24" s="6">
        <v>15002</v>
      </c>
      <c r="AU24" s="6">
        <v>1049</v>
      </c>
      <c r="AV24" s="6">
        <v>15259</v>
      </c>
      <c r="AW24" s="6">
        <v>1256</v>
      </c>
      <c r="AX24" s="6">
        <v>15206</v>
      </c>
      <c r="AY24" s="6">
        <v>7641</v>
      </c>
      <c r="AZ24" s="6">
        <v>8795</v>
      </c>
      <c r="BA24" s="6">
        <v>7464</v>
      </c>
      <c r="BB24" s="6">
        <v>8870</v>
      </c>
      <c r="BC24" s="6">
        <v>7205</v>
      </c>
      <c r="BD24" s="6">
        <v>9127</v>
      </c>
      <c r="BE24" s="6">
        <v>7388</v>
      </c>
      <c r="BF24" s="6">
        <v>9050</v>
      </c>
      <c r="BG24" s="6">
        <v>7141</v>
      </c>
      <c r="BH24" s="6">
        <v>9319</v>
      </c>
      <c r="BI24" s="6">
        <v>6940</v>
      </c>
      <c r="BJ24" s="6">
        <v>9370</v>
      </c>
      <c r="BK24" s="6">
        <v>6681</v>
      </c>
      <c r="BL24" s="6">
        <v>9627</v>
      </c>
      <c r="BM24" s="6">
        <v>6888</v>
      </c>
      <c r="BN24" s="6">
        <v>9574</v>
      </c>
      <c r="BO24" s="6">
        <v>10220</v>
      </c>
      <c r="BP24" s="6">
        <v>6250</v>
      </c>
      <c r="BQ24" s="6">
        <v>10005</v>
      </c>
      <c r="BR24" s="6">
        <v>6295</v>
      </c>
      <c r="BS24" s="6">
        <v>9752</v>
      </c>
      <c r="BT24" s="6">
        <v>6550</v>
      </c>
      <c r="BU24" s="6">
        <v>9961</v>
      </c>
      <c r="BV24" s="6">
        <v>6507</v>
      </c>
      <c r="BW24" s="6">
        <v>13272</v>
      </c>
      <c r="BX24" s="6">
        <v>3158</v>
      </c>
      <c r="BY24" s="6">
        <v>13097</v>
      </c>
      <c r="BZ24" s="6">
        <v>3243</v>
      </c>
      <c r="CA24" s="6">
        <v>12844</v>
      </c>
      <c r="CB24" s="6">
        <v>3498</v>
      </c>
      <c r="CC24" s="6">
        <v>13013</v>
      </c>
      <c r="CD24" s="6">
        <v>3415</v>
      </c>
      <c r="CE24" s="6">
        <v>14828</v>
      </c>
      <c r="CF24" s="6">
        <v>1642</v>
      </c>
      <c r="CG24" s="6">
        <v>14613</v>
      </c>
      <c r="CH24" s="6">
        <v>1687</v>
      </c>
      <c r="CI24" s="6">
        <v>14360</v>
      </c>
      <c r="CJ24" s="6">
        <v>1942</v>
      </c>
      <c r="CK24" s="6">
        <v>14569</v>
      </c>
      <c r="CL24" s="6">
        <v>1899</v>
      </c>
      <c r="CM24" s="6">
        <v>11736</v>
      </c>
      <c r="CN24" s="6">
        <v>4694</v>
      </c>
      <c r="CO24" s="6">
        <v>11561</v>
      </c>
      <c r="CP24" s="6">
        <v>4779</v>
      </c>
      <c r="CQ24" s="6">
        <v>11308</v>
      </c>
      <c r="CR24" s="6">
        <v>5034</v>
      </c>
      <c r="CS24" s="6">
        <v>11477</v>
      </c>
      <c r="CT24" s="6">
        <v>4951</v>
      </c>
      <c r="CU24" s="6">
        <v>16324</v>
      </c>
      <c r="CV24" s="6">
        <v>66</v>
      </c>
      <c r="CW24" s="6">
        <v>16189</v>
      </c>
      <c r="CX24" s="6">
        <v>191</v>
      </c>
      <c r="CY24" s="6">
        <v>15936</v>
      </c>
      <c r="CZ24" s="6">
        <v>446</v>
      </c>
      <c r="DA24" s="6">
        <v>16065</v>
      </c>
      <c r="DB24" s="6">
        <v>323</v>
      </c>
      <c r="DC24" s="6">
        <v>13824</v>
      </c>
      <c r="DD24" s="6">
        <v>2686</v>
      </c>
      <c r="DE24" s="6">
        <v>13569</v>
      </c>
      <c r="DF24" s="6">
        <v>2691</v>
      </c>
      <c r="DG24" s="6">
        <v>13316</v>
      </c>
      <c r="DH24" s="6">
        <v>2946</v>
      </c>
      <c r="DI24" s="6">
        <v>13565</v>
      </c>
      <c r="DJ24" s="6">
        <v>2943</v>
      </c>
      <c r="DK24" s="6">
        <v>8644</v>
      </c>
      <c r="DL24" s="6">
        <v>7746</v>
      </c>
      <c r="DM24" s="6">
        <v>8509</v>
      </c>
      <c r="DN24" s="6">
        <v>7871</v>
      </c>
      <c r="DO24" s="6">
        <v>8256</v>
      </c>
      <c r="DP24" s="6">
        <v>8126</v>
      </c>
      <c r="DQ24" s="6">
        <v>8385</v>
      </c>
      <c r="DR24" s="6">
        <v>8003</v>
      </c>
      <c r="DS24" s="6">
        <v>11264</v>
      </c>
      <c r="DT24" s="6">
        <v>5246</v>
      </c>
      <c r="DU24" s="6">
        <v>11009</v>
      </c>
      <c r="DV24" s="6">
        <v>5251</v>
      </c>
      <c r="DW24" s="6">
        <v>10756</v>
      </c>
      <c r="DX24" s="6">
        <v>5506</v>
      </c>
      <c r="DY24" s="6">
        <v>11005</v>
      </c>
      <c r="DZ24" s="7">
        <v>5503</v>
      </c>
      <c r="EA24" s="24">
        <f t="shared" si="0"/>
        <v>1048640</v>
      </c>
      <c r="EB24" s="22">
        <f t="shared" si="1"/>
        <v>11454294720</v>
      </c>
      <c r="EC24" s="20">
        <f t="shared" si="2"/>
        <v>140754668748800</v>
      </c>
      <c r="ED24" s="31"/>
    </row>
    <row r="25" spans="2:134" x14ac:dyDescent="0.25">
      <c r="B25" s="30"/>
      <c r="C25" s="5">
        <v>14001</v>
      </c>
      <c r="D25" s="6">
        <v>2355</v>
      </c>
      <c r="E25" s="6">
        <v>13904</v>
      </c>
      <c r="F25" s="6">
        <v>2510</v>
      </c>
      <c r="G25" s="6">
        <v>14157</v>
      </c>
      <c r="H25" s="6">
        <v>2255</v>
      </c>
      <c r="I25" s="6">
        <v>14260</v>
      </c>
      <c r="J25" s="6">
        <v>2098</v>
      </c>
      <c r="K25" s="6">
        <v>12429</v>
      </c>
      <c r="L25" s="6">
        <v>3855</v>
      </c>
      <c r="M25" s="6">
        <v>12404</v>
      </c>
      <c r="N25" s="6">
        <v>4082</v>
      </c>
      <c r="O25" s="6">
        <v>12657</v>
      </c>
      <c r="P25" s="6">
        <v>3827</v>
      </c>
      <c r="Q25" s="6">
        <v>12688</v>
      </c>
      <c r="R25" s="6">
        <v>3598</v>
      </c>
      <c r="S25" s="6">
        <v>10417</v>
      </c>
      <c r="T25" s="6">
        <v>5939</v>
      </c>
      <c r="U25" s="6">
        <v>10320</v>
      </c>
      <c r="V25" s="6">
        <v>6094</v>
      </c>
      <c r="W25" s="6">
        <v>10573</v>
      </c>
      <c r="X25" s="6">
        <v>5839</v>
      </c>
      <c r="Y25" s="6">
        <v>10676</v>
      </c>
      <c r="Z25" s="6">
        <v>5682</v>
      </c>
      <c r="AA25" s="6">
        <v>11917</v>
      </c>
      <c r="AB25" s="6">
        <v>4367</v>
      </c>
      <c r="AC25" s="6">
        <v>11892</v>
      </c>
      <c r="AD25" s="6">
        <v>4594</v>
      </c>
      <c r="AE25" s="6">
        <v>12145</v>
      </c>
      <c r="AF25" s="6">
        <v>4339</v>
      </c>
      <c r="AG25" s="6">
        <v>12176</v>
      </c>
      <c r="AH25" s="6">
        <v>4110</v>
      </c>
      <c r="AI25" s="6">
        <v>15525</v>
      </c>
      <c r="AJ25" s="6">
        <v>807</v>
      </c>
      <c r="AK25" s="6">
        <v>15452</v>
      </c>
      <c r="AL25" s="6">
        <v>986</v>
      </c>
      <c r="AM25" s="6">
        <v>15705</v>
      </c>
      <c r="AN25" s="6">
        <v>731</v>
      </c>
      <c r="AO25" s="6">
        <v>15784</v>
      </c>
      <c r="AP25" s="6">
        <v>550</v>
      </c>
      <c r="AQ25" s="6">
        <v>15001</v>
      </c>
      <c r="AR25" s="6">
        <v>1307</v>
      </c>
      <c r="AS25" s="6">
        <v>14952</v>
      </c>
      <c r="AT25" s="6">
        <v>1510</v>
      </c>
      <c r="AU25" s="6">
        <v>15205</v>
      </c>
      <c r="AV25" s="6">
        <v>1255</v>
      </c>
      <c r="AW25" s="6">
        <v>15260</v>
      </c>
      <c r="AX25" s="6">
        <v>1050</v>
      </c>
      <c r="AY25" s="6">
        <v>8869</v>
      </c>
      <c r="AZ25" s="6">
        <v>7463</v>
      </c>
      <c r="BA25" s="6">
        <v>8796</v>
      </c>
      <c r="BB25" s="6">
        <v>7642</v>
      </c>
      <c r="BC25" s="6">
        <v>9049</v>
      </c>
      <c r="BD25" s="6">
        <v>7387</v>
      </c>
      <c r="BE25" s="6">
        <v>9128</v>
      </c>
      <c r="BF25" s="6">
        <v>7206</v>
      </c>
      <c r="BG25" s="6">
        <v>9369</v>
      </c>
      <c r="BH25" s="6">
        <v>6939</v>
      </c>
      <c r="BI25" s="6">
        <v>9320</v>
      </c>
      <c r="BJ25" s="6">
        <v>7142</v>
      </c>
      <c r="BK25" s="6">
        <v>9573</v>
      </c>
      <c r="BL25" s="6">
        <v>6887</v>
      </c>
      <c r="BM25" s="6">
        <v>9628</v>
      </c>
      <c r="BN25" s="6">
        <v>6682</v>
      </c>
      <c r="BO25" s="6">
        <v>6296</v>
      </c>
      <c r="BP25" s="6">
        <v>10006</v>
      </c>
      <c r="BQ25" s="6">
        <v>6249</v>
      </c>
      <c r="BR25" s="6">
        <v>10219</v>
      </c>
      <c r="BS25" s="6">
        <v>6508</v>
      </c>
      <c r="BT25" s="6">
        <v>9962</v>
      </c>
      <c r="BU25" s="6">
        <v>6549</v>
      </c>
      <c r="BV25" s="6">
        <v>9751</v>
      </c>
      <c r="BW25" s="6">
        <v>3244</v>
      </c>
      <c r="BX25" s="6">
        <v>13098</v>
      </c>
      <c r="BY25" s="6">
        <v>3157</v>
      </c>
      <c r="BZ25" s="6">
        <v>13271</v>
      </c>
      <c r="CA25" s="6">
        <v>3416</v>
      </c>
      <c r="CB25" s="6">
        <v>13014</v>
      </c>
      <c r="CC25" s="6">
        <v>3497</v>
      </c>
      <c r="CD25" s="6">
        <v>12843</v>
      </c>
      <c r="CE25" s="6">
        <v>1688</v>
      </c>
      <c r="CF25" s="6">
        <v>14614</v>
      </c>
      <c r="CG25" s="6">
        <v>1641</v>
      </c>
      <c r="CH25" s="6">
        <v>14827</v>
      </c>
      <c r="CI25" s="6">
        <v>1900</v>
      </c>
      <c r="CJ25" s="6">
        <v>14570</v>
      </c>
      <c r="CK25" s="6">
        <v>1941</v>
      </c>
      <c r="CL25" s="6">
        <v>14359</v>
      </c>
      <c r="CM25" s="6">
        <v>4780</v>
      </c>
      <c r="CN25" s="6">
        <v>11562</v>
      </c>
      <c r="CO25" s="6">
        <v>4693</v>
      </c>
      <c r="CP25" s="6">
        <v>11735</v>
      </c>
      <c r="CQ25" s="6">
        <v>4952</v>
      </c>
      <c r="CR25" s="6">
        <v>11478</v>
      </c>
      <c r="CS25" s="6">
        <v>5033</v>
      </c>
      <c r="CT25" s="6">
        <v>11307</v>
      </c>
      <c r="CU25" s="6">
        <v>192</v>
      </c>
      <c r="CV25" s="6">
        <v>16190</v>
      </c>
      <c r="CW25" s="6">
        <v>65</v>
      </c>
      <c r="CX25" s="6">
        <v>16323</v>
      </c>
      <c r="CY25" s="6">
        <v>324</v>
      </c>
      <c r="CZ25" s="6">
        <v>16066</v>
      </c>
      <c r="DA25" s="6">
        <v>445</v>
      </c>
      <c r="DB25" s="6">
        <v>15935</v>
      </c>
      <c r="DC25" s="6">
        <v>2692</v>
      </c>
      <c r="DD25" s="6">
        <v>13570</v>
      </c>
      <c r="DE25" s="6">
        <v>2685</v>
      </c>
      <c r="DF25" s="6">
        <v>13823</v>
      </c>
      <c r="DG25" s="6">
        <v>2944</v>
      </c>
      <c r="DH25" s="6">
        <v>13566</v>
      </c>
      <c r="DI25" s="6">
        <v>2945</v>
      </c>
      <c r="DJ25" s="6">
        <v>13315</v>
      </c>
      <c r="DK25" s="6">
        <v>7872</v>
      </c>
      <c r="DL25" s="6">
        <v>8510</v>
      </c>
      <c r="DM25" s="6">
        <v>7745</v>
      </c>
      <c r="DN25" s="6">
        <v>8643</v>
      </c>
      <c r="DO25" s="6">
        <v>8004</v>
      </c>
      <c r="DP25" s="6">
        <v>8386</v>
      </c>
      <c r="DQ25" s="6">
        <v>8125</v>
      </c>
      <c r="DR25" s="6">
        <v>8255</v>
      </c>
      <c r="DS25" s="6">
        <v>5252</v>
      </c>
      <c r="DT25" s="6">
        <v>11010</v>
      </c>
      <c r="DU25" s="6">
        <v>5245</v>
      </c>
      <c r="DV25" s="6">
        <v>11263</v>
      </c>
      <c r="DW25" s="6">
        <v>5504</v>
      </c>
      <c r="DX25" s="6">
        <v>11006</v>
      </c>
      <c r="DY25" s="6">
        <v>5505</v>
      </c>
      <c r="DZ25" s="7">
        <v>10755</v>
      </c>
      <c r="EA25" s="24">
        <f t="shared" si="0"/>
        <v>1048640</v>
      </c>
      <c r="EB25" s="22">
        <f t="shared" si="1"/>
        <v>11454294720</v>
      </c>
      <c r="EC25" s="20">
        <f t="shared" si="2"/>
        <v>140754668748800</v>
      </c>
      <c r="ED25" s="31"/>
    </row>
    <row r="26" spans="2:134" x14ac:dyDescent="0.25">
      <c r="B26" s="30"/>
      <c r="C26" s="5">
        <v>13902</v>
      </c>
      <c r="D26" s="6">
        <v>2512</v>
      </c>
      <c r="E26" s="6">
        <v>14003</v>
      </c>
      <c r="F26" s="6">
        <v>2353</v>
      </c>
      <c r="G26" s="6">
        <v>14258</v>
      </c>
      <c r="H26" s="6">
        <v>2100</v>
      </c>
      <c r="I26" s="6">
        <v>14159</v>
      </c>
      <c r="J26" s="6">
        <v>2253</v>
      </c>
      <c r="K26" s="6">
        <v>12402</v>
      </c>
      <c r="L26" s="6">
        <v>4084</v>
      </c>
      <c r="M26" s="6">
        <v>12431</v>
      </c>
      <c r="N26" s="6">
        <v>3853</v>
      </c>
      <c r="O26" s="6">
        <v>12686</v>
      </c>
      <c r="P26" s="6">
        <v>3600</v>
      </c>
      <c r="Q26" s="6">
        <v>12659</v>
      </c>
      <c r="R26" s="6">
        <v>3825</v>
      </c>
      <c r="S26" s="6">
        <v>10318</v>
      </c>
      <c r="T26" s="6">
        <v>6096</v>
      </c>
      <c r="U26" s="6">
        <v>10419</v>
      </c>
      <c r="V26" s="6">
        <v>5937</v>
      </c>
      <c r="W26" s="6">
        <v>10674</v>
      </c>
      <c r="X26" s="6">
        <v>5684</v>
      </c>
      <c r="Y26" s="6">
        <v>10575</v>
      </c>
      <c r="Z26" s="6">
        <v>5837</v>
      </c>
      <c r="AA26" s="6">
        <v>11890</v>
      </c>
      <c r="AB26" s="6">
        <v>4596</v>
      </c>
      <c r="AC26" s="6">
        <v>11919</v>
      </c>
      <c r="AD26" s="6">
        <v>4365</v>
      </c>
      <c r="AE26" s="6">
        <v>12174</v>
      </c>
      <c r="AF26" s="6">
        <v>4112</v>
      </c>
      <c r="AG26" s="6">
        <v>12147</v>
      </c>
      <c r="AH26" s="6">
        <v>4337</v>
      </c>
      <c r="AI26" s="6">
        <v>15450</v>
      </c>
      <c r="AJ26" s="6">
        <v>988</v>
      </c>
      <c r="AK26" s="6">
        <v>15527</v>
      </c>
      <c r="AL26" s="6">
        <v>805</v>
      </c>
      <c r="AM26" s="6">
        <v>15782</v>
      </c>
      <c r="AN26" s="6">
        <v>552</v>
      </c>
      <c r="AO26" s="6">
        <v>15707</v>
      </c>
      <c r="AP26" s="6">
        <v>729</v>
      </c>
      <c r="AQ26" s="6">
        <v>14950</v>
      </c>
      <c r="AR26" s="6">
        <v>1512</v>
      </c>
      <c r="AS26" s="6">
        <v>15003</v>
      </c>
      <c r="AT26" s="6">
        <v>1305</v>
      </c>
      <c r="AU26" s="6">
        <v>15258</v>
      </c>
      <c r="AV26" s="6">
        <v>1052</v>
      </c>
      <c r="AW26" s="6">
        <v>15207</v>
      </c>
      <c r="AX26" s="6">
        <v>1253</v>
      </c>
      <c r="AY26" s="6">
        <v>8794</v>
      </c>
      <c r="AZ26" s="6">
        <v>7644</v>
      </c>
      <c r="BA26" s="6">
        <v>8871</v>
      </c>
      <c r="BB26" s="6">
        <v>7461</v>
      </c>
      <c r="BC26" s="6">
        <v>9126</v>
      </c>
      <c r="BD26" s="6">
        <v>7208</v>
      </c>
      <c r="BE26" s="6">
        <v>9051</v>
      </c>
      <c r="BF26" s="6">
        <v>7385</v>
      </c>
      <c r="BG26" s="6">
        <v>9318</v>
      </c>
      <c r="BH26" s="6">
        <v>7144</v>
      </c>
      <c r="BI26" s="6">
        <v>9371</v>
      </c>
      <c r="BJ26" s="6">
        <v>6937</v>
      </c>
      <c r="BK26" s="6">
        <v>9626</v>
      </c>
      <c r="BL26" s="6">
        <v>6684</v>
      </c>
      <c r="BM26" s="6">
        <v>9575</v>
      </c>
      <c r="BN26" s="6">
        <v>6885</v>
      </c>
      <c r="BO26" s="6">
        <v>6251</v>
      </c>
      <c r="BP26" s="6">
        <v>10217</v>
      </c>
      <c r="BQ26" s="6">
        <v>6294</v>
      </c>
      <c r="BR26" s="6">
        <v>10008</v>
      </c>
      <c r="BS26" s="6">
        <v>6551</v>
      </c>
      <c r="BT26" s="6">
        <v>9749</v>
      </c>
      <c r="BU26" s="6">
        <v>6506</v>
      </c>
      <c r="BV26" s="6">
        <v>9964</v>
      </c>
      <c r="BW26" s="6">
        <v>3159</v>
      </c>
      <c r="BX26" s="6">
        <v>13269</v>
      </c>
      <c r="BY26" s="6">
        <v>3242</v>
      </c>
      <c r="BZ26" s="6">
        <v>13100</v>
      </c>
      <c r="CA26" s="6">
        <v>3499</v>
      </c>
      <c r="CB26" s="6">
        <v>12841</v>
      </c>
      <c r="CC26" s="6">
        <v>3414</v>
      </c>
      <c r="CD26" s="6">
        <v>13016</v>
      </c>
      <c r="CE26" s="6">
        <v>1643</v>
      </c>
      <c r="CF26" s="6">
        <v>14825</v>
      </c>
      <c r="CG26" s="6">
        <v>1686</v>
      </c>
      <c r="CH26" s="6">
        <v>14616</v>
      </c>
      <c r="CI26" s="6">
        <v>1943</v>
      </c>
      <c r="CJ26" s="6">
        <v>14357</v>
      </c>
      <c r="CK26" s="6">
        <v>1898</v>
      </c>
      <c r="CL26" s="6">
        <v>14572</v>
      </c>
      <c r="CM26" s="6">
        <v>4695</v>
      </c>
      <c r="CN26" s="6">
        <v>11733</v>
      </c>
      <c r="CO26" s="6">
        <v>4778</v>
      </c>
      <c r="CP26" s="6">
        <v>11564</v>
      </c>
      <c r="CQ26" s="6">
        <v>5035</v>
      </c>
      <c r="CR26" s="6">
        <v>11305</v>
      </c>
      <c r="CS26" s="6">
        <v>4950</v>
      </c>
      <c r="CT26" s="6">
        <v>11480</v>
      </c>
      <c r="CU26" s="6">
        <v>67</v>
      </c>
      <c r="CV26" s="6">
        <v>16321</v>
      </c>
      <c r="CW26" s="6">
        <v>190</v>
      </c>
      <c r="CX26" s="6">
        <v>16192</v>
      </c>
      <c r="CY26" s="6">
        <v>447</v>
      </c>
      <c r="CZ26" s="6">
        <v>15933</v>
      </c>
      <c r="DA26" s="6">
        <v>322</v>
      </c>
      <c r="DB26" s="6">
        <v>16068</v>
      </c>
      <c r="DC26" s="6">
        <v>2687</v>
      </c>
      <c r="DD26" s="6">
        <v>13821</v>
      </c>
      <c r="DE26" s="6">
        <v>2690</v>
      </c>
      <c r="DF26" s="6">
        <v>13572</v>
      </c>
      <c r="DG26" s="6">
        <v>2947</v>
      </c>
      <c r="DH26" s="6">
        <v>13313</v>
      </c>
      <c r="DI26" s="6">
        <v>2942</v>
      </c>
      <c r="DJ26" s="6">
        <v>13568</v>
      </c>
      <c r="DK26" s="6">
        <v>7747</v>
      </c>
      <c r="DL26" s="6">
        <v>8641</v>
      </c>
      <c r="DM26" s="6">
        <v>7870</v>
      </c>
      <c r="DN26" s="6">
        <v>8512</v>
      </c>
      <c r="DO26" s="6">
        <v>8127</v>
      </c>
      <c r="DP26" s="6">
        <v>8253</v>
      </c>
      <c r="DQ26" s="6">
        <v>8002</v>
      </c>
      <c r="DR26" s="6">
        <v>8388</v>
      </c>
      <c r="DS26" s="6">
        <v>5247</v>
      </c>
      <c r="DT26" s="6">
        <v>11261</v>
      </c>
      <c r="DU26" s="6">
        <v>5250</v>
      </c>
      <c r="DV26" s="6">
        <v>11012</v>
      </c>
      <c r="DW26" s="6">
        <v>5507</v>
      </c>
      <c r="DX26" s="6">
        <v>10753</v>
      </c>
      <c r="DY26" s="6">
        <v>5502</v>
      </c>
      <c r="DZ26" s="7">
        <v>11008</v>
      </c>
      <c r="EA26" s="24">
        <f t="shared" si="0"/>
        <v>1048640</v>
      </c>
      <c r="EB26" s="22">
        <f t="shared" si="1"/>
        <v>11454294720</v>
      </c>
      <c r="EC26" s="20">
        <f t="shared" si="2"/>
        <v>140754668748800</v>
      </c>
      <c r="ED26" s="31"/>
    </row>
    <row r="27" spans="2:134" x14ac:dyDescent="0.25">
      <c r="B27" s="30"/>
      <c r="C27" s="5">
        <v>2354</v>
      </c>
      <c r="D27" s="6">
        <v>14004</v>
      </c>
      <c r="E27" s="6">
        <v>2511</v>
      </c>
      <c r="F27" s="6">
        <v>13901</v>
      </c>
      <c r="G27" s="6">
        <v>2254</v>
      </c>
      <c r="H27" s="6">
        <v>14160</v>
      </c>
      <c r="I27" s="6">
        <v>2099</v>
      </c>
      <c r="J27" s="6">
        <v>14257</v>
      </c>
      <c r="K27" s="6">
        <v>3854</v>
      </c>
      <c r="L27" s="6">
        <v>12432</v>
      </c>
      <c r="M27" s="6">
        <v>4083</v>
      </c>
      <c r="N27" s="6">
        <v>12401</v>
      </c>
      <c r="O27" s="6">
        <v>3826</v>
      </c>
      <c r="P27" s="6">
        <v>12660</v>
      </c>
      <c r="Q27" s="6">
        <v>3599</v>
      </c>
      <c r="R27" s="6">
        <v>12685</v>
      </c>
      <c r="S27" s="6">
        <v>5938</v>
      </c>
      <c r="T27" s="6">
        <v>10420</v>
      </c>
      <c r="U27" s="6">
        <v>6095</v>
      </c>
      <c r="V27" s="6">
        <v>10317</v>
      </c>
      <c r="W27" s="6">
        <v>5838</v>
      </c>
      <c r="X27" s="6">
        <v>10576</v>
      </c>
      <c r="Y27" s="6">
        <v>5683</v>
      </c>
      <c r="Z27" s="6">
        <v>10673</v>
      </c>
      <c r="AA27" s="6">
        <v>4366</v>
      </c>
      <c r="AB27" s="6">
        <v>11920</v>
      </c>
      <c r="AC27" s="6">
        <v>4595</v>
      </c>
      <c r="AD27" s="6">
        <v>11889</v>
      </c>
      <c r="AE27" s="6">
        <v>4338</v>
      </c>
      <c r="AF27" s="6">
        <v>12148</v>
      </c>
      <c r="AG27" s="6">
        <v>4111</v>
      </c>
      <c r="AH27" s="6">
        <v>12173</v>
      </c>
      <c r="AI27" s="6">
        <v>806</v>
      </c>
      <c r="AJ27" s="6">
        <v>15528</v>
      </c>
      <c r="AK27" s="6">
        <v>987</v>
      </c>
      <c r="AL27" s="6">
        <v>15449</v>
      </c>
      <c r="AM27" s="6">
        <v>730</v>
      </c>
      <c r="AN27" s="6">
        <v>15708</v>
      </c>
      <c r="AO27" s="6">
        <v>551</v>
      </c>
      <c r="AP27" s="6">
        <v>15781</v>
      </c>
      <c r="AQ27" s="6">
        <v>1306</v>
      </c>
      <c r="AR27" s="6">
        <v>15004</v>
      </c>
      <c r="AS27" s="6">
        <v>1511</v>
      </c>
      <c r="AT27" s="6">
        <v>14949</v>
      </c>
      <c r="AU27" s="6">
        <v>1254</v>
      </c>
      <c r="AV27" s="6">
        <v>15208</v>
      </c>
      <c r="AW27" s="6">
        <v>1051</v>
      </c>
      <c r="AX27" s="6">
        <v>15257</v>
      </c>
      <c r="AY27" s="6">
        <v>7462</v>
      </c>
      <c r="AZ27" s="6">
        <v>8872</v>
      </c>
      <c r="BA27" s="6">
        <v>7643</v>
      </c>
      <c r="BB27" s="6">
        <v>8793</v>
      </c>
      <c r="BC27" s="6">
        <v>7386</v>
      </c>
      <c r="BD27" s="6">
        <v>9052</v>
      </c>
      <c r="BE27" s="6">
        <v>7207</v>
      </c>
      <c r="BF27" s="6">
        <v>9125</v>
      </c>
      <c r="BG27" s="6">
        <v>6938</v>
      </c>
      <c r="BH27" s="6">
        <v>9372</v>
      </c>
      <c r="BI27" s="6">
        <v>7143</v>
      </c>
      <c r="BJ27" s="6">
        <v>9317</v>
      </c>
      <c r="BK27" s="6">
        <v>6886</v>
      </c>
      <c r="BL27" s="6">
        <v>9576</v>
      </c>
      <c r="BM27" s="6">
        <v>6683</v>
      </c>
      <c r="BN27" s="6">
        <v>9625</v>
      </c>
      <c r="BO27" s="6">
        <v>10007</v>
      </c>
      <c r="BP27" s="6">
        <v>6293</v>
      </c>
      <c r="BQ27" s="6">
        <v>10218</v>
      </c>
      <c r="BR27" s="6">
        <v>6252</v>
      </c>
      <c r="BS27" s="6">
        <v>9963</v>
      </c>
      <c r="BT27" s="6">
        <v>6505</v>
      </c>
      <c r="BU27" s="6">
        <v>9750</v>
      </c>
      <c r="BV27" s="6">
        <v>6552</v>
      </c>
      <c r="BW27" s="6">
        <v>13099</v>
      </c>
      <c r="BX27" s="6">
        <v>3241</v>
      </c>
      <c r="BY27" s="6">
        <v>13270</v>
      </c>
      <c r="BZ27" s="6">
        <v>3160</v>
      </c>
      <c r="CA27" s="6">
        <v>13015</v>
      </c>
      <c r="CB27" s="6">
        <v>3413</v>
      </c>
      <c r="CC27" s="6">
        <v>12842</v>
      </c>
      <c r="CD27" s="6">
        <v>3500</v>
      </c>
      <c r="CE27" s="6">
        <v>14615</v>
      </c>
      <c r="CF27" s="6">
        <v>1685</v>
      </c>
      <c r="CG27" s="6">
        <v>14826</v>
      </c>
      <c r="CH27" s="6">
        <v>1644</v>
      </c>
      <c r="CI27" s="6">
        <v>14571</v>
      </c>
      <c r="CJ27" s="6">
        <v>1897</v>
      </c>
      <c r="CK27" s="6">
        <v>14358</v>
      </c>
      <c r="CL27" s="6">
        <v>1944</v>
      </c>
      <c r="CM27" s="6">
        <v>11563</v>
      </c>
      <c r="CN27" s="6">
        <v>4777</v>
      </c>
      <c r="CO27" s="6">
        <v>11734</v>
      </c>
      <c r="CP27" s="6">
        <v>4696</v>
      </c>
      <c r="CQ27" s="6">
        <v>11479</v>
      </c>
      <c r="CR27" s="6">
        <v>4949</v>
      </c>
      <c r="CS27" s="6">
        <v>11306</v>
      </c>
      <c r="CT27" s="6">
        <v>5036</v>
      </c>
      <c r="CU27" s="6">
        <v>16191</v>
      </c>
      <c r="CV27" s="6">
        <v>189</v>
      </c>
      <c r="CW27" s="6">
        <v>16322</v>
      </c>
      <c r="CX27" s="6">
        <v>68</v>
      </c>
      <c r="CY27" s="6">
        <v>16067</v>
      </c>
      <c r="CZ27" s="6">
        <v>321</v>
      </c>
      <c r="DA27" s="6">
        <v>15934</v>
      </c>
      <c r="DB27" s="6">
        <v>448</v>
      </c>
      <c r="DC27" s="6">
        <v>13571</v>
      </c>
      <c r="DD27" s="6">
        <v>2689</v>
      </c>
      <c r="DE27" s="6">
        <v>13822</v>
      </c>
      <c r="DF27" s="6">
        <v>2688</v>
      </c>
      <c r="DG27" s="6">
        <v>13567</v>
      </c>
      <c r="DH27" s="6">
        <v>2941</v>
      </c>
      <c r="DI27" s="6">
        <v>13314</v>
      </c>
      <c r="DJ27" s="6">
        <v>2948</v>
      </c>
      <c r="DK27" s="6">
        <v>8511</v>
      </c>
      <c r="DL27" s="6">
        <v>7869</v>
      </c>
      <c r="DM27" s="6">
        <v>8642</v>
      </c>
      <c r="DN27" s="6">
        <v>7748</v>
      </c>
      <c r="DO27" s="6">
        <v>8387</v>
      </c>
      <c r="DP27" s="6">
        <v>8001</v>
      </c>
      <c r="DQ27" s="6">
        <v>8254</v>
      </c>
      <c r="DR27" s="6">
        <v>8128</v>
      </c>
      <c r="DS27" s="6">
        <v>11011</v>
      </c>
      <c r="DT27" s="6">
        <v>5249</v>
      </c>
      <c r="DU27" s="6">
        <v>11262</v>
      </c>
      <c r="DV27" s="6">
        <v>5248</v>
      </c>
      <c r="DW27" s="6">
        <v>11007</v>
      </c>
      <c r="DX27" s="6">
        <v>5501</v>
      </c>
      <c r="DY27" s="6">
        <v>10754</v>
      </c>
      <c r="DZ27" s="7">
        <v>5508</v>
      </c>
      <c r="EA27" s="24">
        <f t="shared" si="0"/>
        <v>1048640</v>
      </c>
      <c r="EB27" s="22">
        <f t="shared" si="1"/>
        <v>11454294720</v>
      </c>
      <c r="EC27" s="20">
        <f t="shared" si="2"/>
        <v>140754668748800</v>
      </c>
      <c r="ED27" s="31"/>
    </row>
    <row r="28" spans="2:134" x14ac:dyDescent="0.25">
      <c r="B28" s="30"/>
      <c r="C28" s="5">
        <v>14288</v>
      </c>
      <c r="D28" s="6">
        <v>2126</v>
      </c>
      <c r="E28" s="6">
        <v>14129</v>
      </c>
      <c r="F28" s="6">
        <v>2227</v>
      </c>
      <c r="G28" s="6">
        <v>13876</v>
      </c>
      <c r="H28" s="6">
        <v>2482</v>
      </c>
      <c r="I28" s="6">
        <v>14029</v>
      </c>
      <c r="J28" s="6">
        <v>2383</v>
      </c>
      <c r="K28" s="6">
        <v>12788</v>
      </c>
      <c r="L28" s="6">
        <v>3698</v>
      </c>
      <c r="M28" s="6">
        <v>12557</v>
      </c>
      <c r="N28" s="6">
        <v>3727</v>
      </c>
      <c r="O28" s="6">
        <v>12304</v>
      </c>
      <c r="P28" s="6">
        <v>3982</v>
      </c>
      <c r="Q28" s="6">
        <v>12529</v>
      </c>
      <c r="R28" s="6">
        <v>3955</v>
      </c>
      <c r="S28" s="6">
        <v>10704</v>
      </c>
      <c r="T28" s="6">
        <v>5710</v>
      </c>
      <c r="U28" s="6">
        <v>10545</v>
      </c>
      <c r="V28" s="6">
        <v>5811</v>
      </c>
      <c r="W28" s="6">
        <v>10292</v>
      </c>
      <c r="X28" s="6">
        <v>6066</v>
      </c>
      <c r="Y28" s="6">
        <v>10445</v>
      </c>
      <c r="Z28" s="6">
        <v>5967</v>
      </c>
      <c r="AA28" s="6">
        <v>12276</v>
      </c>
      <c r="AB28" s="6">
        <v>4210</v>
      </c>
      <c r="AC28" s="6">
        <v>12045</v>
      </c>
      <c r="AD28" s="6">
        <v>4239</v>
      </c>
      <c r="AE28" s="6">
        <v>11792</v>
      </c>
      <c r="AF28" s="6">
        <v>4494</v>
      </c>
      <c r="AG28" s="6">
        <v>12017</v>
      </c>
      <c r="AH28" s="6">
        <v>4467</v>
      </c>
      <c r="AI28" s="6">
        <v>15836</v>
      </c>
      <c r="AJ28" s="6">
        <v>602</v>
      </c>
      <c r="AK28" s="6">
        <v>15653</v>
      </c>
      <c r="AL28" s="6">
        <v>679</v>
      </c>
      <c r="AM28" s="6">
        <v>15400</v>
      </c>
      <c r="AN28" s="6">
        <v>934</v>
      </c>
      <c r="AO28" s="6">
        <v>15577</v>
      </c>
      <c r="AP28" s="6">
        <v>859</v>
      </c>
      <c r="AQ28" s="6">
        <v>15336</v>
      </c>
      <c r="AR28" s="6">
        <v>1126</v>
      </c>
      <c r="AS28" s="6">
        <v>15129</v>
      </c>
      <c r="AT28" s="6">
        <v>1179</v>
      </c>
      <c r="AU28" s="6">
        <v>14876</v>
      </c>
      <c r="AV28" s="6">
        <v>1434</v>
      </c>
      <c r="AW28" s="6">
        <v>15077</v>
      </c>
      <c r="AX28" s="6">
        <v>1383</v>
      </c>
      <c r="AY28" s="6">
        <v>9180</v>
      </c>
      <c r="AZ28" s="6">
        <v>7258</v>
      </c>
      <c r="BA28" s="6">
        <v>8997</v>
      </c>
      <c r="BB28" s="6">
        <v>7335</v>
      </c>
      <c r="BC28" s="6">
        <v>8744</v>
      </c>
      <c r="BD28" s="6">
        <v>7590</v>
      </c>
      <c r="BE28" s="6">
        <v>8921</v>
      </c>
      <c r="BF28" s="6">
        <v>7515</v>
      </c>
      <c r="BG28" s="6">
        <v>9704</v>
      </c>
      <c r="BH28" s="6">
        <v>6758</v>
      </c>
      <c r="BI28" s="6">
        <v>9497</v>
      </c>
      <c r="BJ28" s="6">
        <v>6811</v>
      </c>
      <c r="BK28" s="6">
        <v>9244</v>
      </c>
      <c r="BL28" s="6">
        <v>7066</v>
      </c>
      <c r="BM28" s="6">
        <v>9445</v>
      </c>
      <c r="BN28" s="6">
        <v>7015</v>
      </c>
      <c r="BO28" s="6">
        <v>6633</v>
      </c>
      <c r="BP28" s="6">
        <v>9835</v>
      </c>
      <c r="BQ28" s="6">
        <v>6424</v>
      </c>
      <c r="BR28" s="6">
        <v>9878</v>
      </c>
      <c r="BS28" s="6">
        <v>6165</v>
      </c>
      <c r="BT28" s="6">
        <v>10135</v>
      </c>
      <c r="BU28" s="6">
        <v>6380</v>
      </c>
      <c r="BV28" s="6">
        <v>10090</v>
      </c>
      <c r="BW28" s="6">
        <v>3541</v>
      </c>
      <c r="BX28" s="6">
        <v>12887</v>
      </c>
      <c r="BY28" s="6">
        <v>3372</v>
      </c>
      <c r="BZ28" s="6">
        <v>12970</v>
      </c>
      <c r="CA28" s="6">
        <v>3113</v>
      </c>
      <c r="CB28" s="6">
        <v>13227</v>
      </c>
      <c r="CC28" s="6">
        <v>3288</v>
      </c>
      <c r="CD28" s="6">
        <v>13142</v>
      </c>
      <c r="CE28" s="6">
        <v>2025</v>
      </c>
      <c r="CF28" s="6">
        <v>14443</v>
      </c>
      <c r="CG28" s="6">
        <v>1816</v>
      </c>
      <c r="CH28" s="6">
        <v>14486</v>
      </c>
      <c r="CI28" s="6">
        <v>1557</v>
      </c>
      <c r="CJ28" s="6">
        <v>14743</v>
      </c>
      <c r="CK28" s="6">
        <v>1772</v>
      </c>
      <c r="CL28" s="6">
        <v>14698</v>
      </c>
      <c r="CM28" s="6">
        <v>5077</v>
      </c>
      <c r="CN28" s="6">
        <v>11351</v>
      </c>
      <c r="CO28" s="6">
        <v>4908</v>
      </c>
      <c r="CP28" s="6">
        <v>11434</v>
      </c>
      <c r="CQ28" s="6">
        <v>4649</v>
      </c>
      <c r="CR28" s="6">
        <v>11691</v>
      </c>
      <c r="CS28" s="6">
        <v>4824</v>
      </c>
      <c r="CT28" s="6">
        <v>11606</v>
      </c>
      <c r="CU28" s="6">
        <v>449</v>
      </c>
      <c r="CV28" s="6">
        <v>15939</v>
      </c>
      <c r="CW28" s="6">
        <v>320</v>
      </c>
      <c r="CX28" s="6">
        <v>16062</v>
      </c>
      <c r="CY28" s="6">
        <v>61</v>
      </c>
      <c r="CZ28" s="6">
        <v>16319</v>
      </c>
      <c r="DA28" s="6">
        <v>196</v>
      </c>
      <c r="DB28" s="6">
        <v>16194</v>
      </c>
      <c r="DC28" s="6">
        <v>3069</v>
      </c>
      <c r="DD28" s="6">
        <v>13439</v>
      </c>
      <c r="DE28" s="6">
        <v>2820</v>
      </c>
      <c r="DF28" s="6">
        <v>13442</v>
      </c>
      <c r="DG28" s="6">
        <v>2561</v>
      </c>
      <c r="DH28" s="6">
        <v>13699</v>
      </c>
      <c r="DI28" s="6">
        <v>2816</v>
      </c>
      <c r="DJ28" s="6">
        <v>13694</v>
      </c>
      <c r="DK28" s="6">
        <v>8129</v>
      </c>
      <c r="DL28" s="6">
        <v>8259</v>
      </c>
      <c r="DM28" s="6">
        <v>8000</v>
      </c>
      <c r="DN28" s="6">
        <v>8382</v>
      </c>
      <c r="DO28" s="6">
        <v>7741</v>
      </c>
      <c r="DP28" s="6">
        <v>8639</v>
      </c>
      <c r="DQ28" s="6">
        <v>7876</v>
      </c>
      <c r="DR28" s="6">
        <v>8514</v>
      </c>
      <c r="DS28" s="6">
        <v>5629</v>
      </c>
      <c r="DT28" s="6">
        <v>10879</v>
      </c>
      <c r="DU28" s="6">
        <v>5380</v>
      </c>
      <c r="DV28" s="6">
        <v>10882</v>
      </c>
      <c r="DW28" s="6">
        <v>5121</v>
      </c>
      <c r="DX28" s="6">
        <v>11139</v>
      </c>
      <c r="DY28" s="6">
        <v>5376</v>
      </c>
      <c r="DZ28" s="7">
        <v>11134</v>
      </c>
      <c r="EA28" s="24">
        <f t="shared" si="0"/>
        <v>1048640</v>
      </c>
      <c r="EB28" s="22">
        <f t="shared" si="1"/>
        <v>11454294720</v>
      </c>
      <c r="EC28" s="20">
        <f t="shared" si="2"/>
        <v>140754668748800</v>
      </c>
      <c r="ED28" s="31"/>
    </row>
    <row r="29" spans="2:134" x14ac:dyDescent="0.25">
      <c r="B29" s="30"/>
      <c r="C29" s="5">
        <v>2228</v>
      </c>
      <c r="D29" s="6">
        <v>14130</v>
      </c>
      <c r="E29" s="6">
        <v>2125</v>
      </c>
      <c r="F29" s="6">
        <v>14287</v>
      </c>
      <c r="G29" s="6">
        <v>2384</v>
      </c>
      <c r="H29" s="6">
        <v>14030</v>
      </c>
      <c r="I29" s="6">
        <v>2481</v>
      </c>
      <c r="J29" s="6">
        <v>13875</v>
      </c>
      <c r="K29" s="6">
        <v>3728</v>
      </c>
      <c r="L29" s="6">
        <v>12558</v>
      </c>
      <c r="M29" s="6">
        <v>3697</v>
      </c>
      <c r="N29" s="6">
        <v>12787</v>
      </c>
      <c r="O29" s="6">
        <v>3956</v>
      </c>
      <c r="P29" s="6">
        <v>12530</v>
      </c>
      <c r="Q29" s="6">
        <v>3981</v>
      </c>
      <c r="R29" s="6">
        <v>12303</v>
      </c>
      <c r="S29" s="6">
        <v>5812</v>
      </c>
      <c r="T29" s="6">
        <v>10546</v>
      </c>
      <c r="U29" s="6">
        <v>5709</v>
      </c>
      <c r="V29" s="6">
        <v>10703</v>
      </c>
      <c r="W29" s="6">
        <v>5968</v>
      </c>
      <c r="X29" s="6">
        <v>10446</v>
      </c>
      <c r="Y29" s="6">
        <v>6065</v>
      </c>
      <c r="Z29" s="6">
        <v>10291</v>
      </c>
      <c r="AA29" s="6">
        <v>4240</v>
      </c>
      <c r="AB29" s="6">
        <v>12046</v>
      </c>
      <c r="AC29" s="6">
        <v>4209</v>
      </c>
      <c r="AD29" s="6">
        <v>12275</v>
      </c>
      <c r="AE29" s="6">
        <v>4468</v>
      </c>
      <c r="AF29" s="6">
        <v>12018</v>
      </c>
      <c r="AG29" s="6">
        <v>4493</v>
      </c>
      <c r="AH29" s="6">
        <v>11791</v>
      </c>
      <c r="AI29" s="6">
        <v>680</v>
      </c>
      <c r="AJ29" s="6">
        <v>15654</v>
      </c>
      <c r="AK29" s="6">
        <v>601</v>
      </c>
      <c r="AL29" s="6">
        <v>15835</v>
      </c>
      <c r="AM29" s="6">
        <v>860</v>
      </c>
      <c r="AN29" s="6">
        <v>15578</v>
      </c>
      <c r="AO29" s="6">
        <v>933</v>
      </c>
      <c r="AP29" s="6">
        <v>15399</v>
      </c>
      <c r="AQ29" s="6">
        <v>1180</v>
      </c>
      <c r="AR29" s="6">
        <v>15130</v>
      </c>
      <c r="AS29" s="6">
        <v>1125</v>
      </c>
      <c r="AT29" s="6">
        <v>15335</v>
      </c>
      <c r="AU29" s="6">
        <v>1384</v>
      </c>
      <c r="AV29" s="6">
        <v>15078</v>
      </c>
      <c r="AW29" s="6">
        <v>1433</v>
      </c>
      <c r="AX29" s="6">
        <v>14875</v>
      </c>
      <c r="AY29" s="6">
        <v>7336</v>
      </c>
      <c r="AZ29" s="6">
        <v>8998</v>
      </c>
      <c r="BA29" s="6">
        <v>7257</v>
      </c>
      <c r="BB29" s="6">
        <v>9179</v>
      </c>
      <c r="BC29" s="6">
        <v>7516</v>
      </c>
      <c r="BD29" s="6">
        <v>8922</v>
      </c>
      <c r="BE29" s="6">
        <v>7589</v>
      </c>
      <c r="BF29" s="6">
        <v>8743</v>
      </c>
      <c r="BG29" s="6">
        <v>6812</v>
      </c>
      <c r="BH29" s="6">
        <v>9498</v>
      </c>
      <c r="BI29" s="6">
        <v>6757</v>
      </c>
      <c r="BJ29" s="6">
        <v>9703</v>
      </c>
      <c r="BK29" s="6">
        <v>7016</v>
      </c>
      <c r="BL29" s="6">
        <v>9446</v>
      </c>
      <c r="BM29" s="6">
        <v>7065</v>
      </c>
      <c r="BN29" s="6">
        <v>9243</v>
      </c>
      <c r="BO29" s="6">
        <v>9877</v>
      </c>
      <c r="BP29" s="6">
        <v>6423</v>
      </c>
      <c r="BQ29" s="6">
        <v>9836</v>
      </c>
      <c r="BR29" s="6">
        <v>6634</v>
      </c>
      <c r="BS29" s="6">
        <v>10089</v>
      </c>
      <c r="BT29" s="6">
        <v>6379</v>
      </c>
      <c r="BU29" s="6">
        <v>10136</v>
      </c>
      <c r="BV29" s="6">
        <v>6166</v>
      </c>
      <c r="BW29" s="6">
        <v>12969</v>
      </c>
      <c r="BX29" s="6">
        <v>3371</v>
      </c>
      <c r="BY29" s="6">
        <v>12888</v>
      </c>
      <c r="BZ29" s="6">
        <v>3542</v>
      </c>
      <c r="CA29" s="6">
        <v>13141</v>
      </c>
      <c r="CB29" s="6">
        <v>3287</v>
      </c>
      <c r="CC29" s="6">
        <v>13228</v>
      </c>
      <c r="CD29" s="6">
        <v>3114</v>
      </c>
      <c r="CE29" s="6">
        <v>14485</v>
      </c>
      <c r="CF29" s="6">
        <v>1815</v>
      </c>
      <c r="CG29" s="6">
        <v>14444</v>
      </c>
      <c r="CH29" s="6">
        <v>2026</v>
      </c>
      <c r="CI29" s="6">
        <v>14697</v>
      </c>
      <c r="CJ29" s="6">
        <v>1771</v>
      </c>
      <c r="CK29" s="6">
        <v>14744</v>
      </c>
      <c r="CL29" s="6">
        <v>1558</v>
      </c>
      <c r="CM29" s="6">
        <v>11433</v>
      </c>
      <c r="CN29" s="6">
        <v>4907</v>
      </c>
      <c r="CO29" s="6">
        <v>11352</v>
      </c>
      <c r="CP29" s="6">
        <v>5078</v>
      </c>
      <c r="CQ29" s="6">
        <v>11605</v>
      </c>
      <c r="CR29" s="6">
        <v>4823</v>
      </c>
      <c r="CS29" s="6">
        <v>11692</v>
      </c>
      <c r="CT29" s="6">
        <v>4650</v>
      </c>
      <c r="CU29" s="6">
        <v>16061</v>
      </c>
      <c r="CV29" s="6">
        <v>319</v>
      </c>
      <c r="CW29" s="6">
        <v>15940</v>
      </c>
      <c r="CX29" s="6">
        <v>450</v>
      </c>
      <c r="CY29" s="6">
        <v>16193</v>
      </c>
      <c r="CZ29" s="6">
        <v>195</v>
      </c>
      <c r="DA29" s="6">
        <v>16320</v>
      </c>
      <c r="DB29" s="6">
        <v>62</v>
      </c>
      <c r="DC29" s="6">
        <v>13441</v>
      </c>
      <c r="DD29" s="6">
        <v>2819</v>
      </c>
      <c r="DE29" s="6">
        <v>13440</v>
      </c>
      <c r="DF29" s="6">
        <v>3070</v>
      </c>
      <c r="DG29" s="6">
        <v>13693</v>
      </c>
      <c r="DH29" s="6">
        <v>2815</v>
      </c>
      <c r="DI29" s="6">
        <v>13700</v>
      </c>
      <c r="DJ29" s="6">
        <v>2562</v>
      </c>
      <c r="DK29" s="6">
        <v>8381</v>
      </c>
      <c r="DL29" s="6">
        <v>7999</v>
      </c>
      <c r="DM29" s="6">
        <v>8260</v>
      </c>
      <c r="DN29" s="6">
        <v>8130</v>
      </c>
      <c r="DO29" s="6">
        <v>8513</v>
      </c>
      <c r="DP29" s="6">
        <v>7875</v>
      </c>
      <c r="DQ29" s="6">
        <v>8640</v>
      </c>
      <c r="DR29" s="6">
        <v>7742</v>
      </c>
      <c r="DS29" s="6">
        <v>10881</v>
      </c>
      <c r="DT29" s="6">
        <v>5379</v>
      </c>
      <c r="DU29" s="6">
        <v>10880</v>
      </c>
      <c r="DV29" s="6">
        <v>5630</v>
      </c>
      <c r="DW29" s="6">
        <v>11133</v>
      </c>
      <c r="DX29" s="6">
        <v>5375</v>
      </c>
      <c r="DY29" s="6">
        <v>11140</v>
      </c>
      <c r="DZ29" s="7">
        <v>5122</v>
      </c>
      <c r="EA29" s="24">
        <f t="shared" si="0"/>
        <v>1048640</v>
      </c>
      <c r="EB29" s="22">
        <f t="shared" si="1"/>
        <v>11454294720</v>
      </c>
      <c r="EC29" s="20">
        <f t="shared" si="2"/>
        <v>140754668748800</v>
      </c>
      <c r="ED29" s="31"/>
    </row>
    <row r="30" spans="2:134" x14ac:dyDescent="0.25">
      <c r="B30" s="30"/>
      <c r="C30" s="5">
        <v>5735</v>
      </c>
      <c r="D30" s="6">
        <v>10725</v>
      </c>
      <c r="E30" s="6">
        <v>5786</v>
      </c>
      <c r="F30" s="6">
        <v>10524</v>
      </c>
      <c r="G30" s="6">
        <v>6043</v>
      </c>
      <c r="H30" s="6">
        <v>10265</v>
      </c>
      <c r="I30" s="6">
        <v>5990</v>
      </c>
      <c r="J30" s="6">
        <v>10472</v>
      </c>
      <c r="K30" s="6">
        <v>4187</v>
      </c>
      <c r="L30" s="6">
        <v>12249</v>
      </c>
      <c r="M30" s="6">
        <v>4262</v>
      </c>
      <c r="N30" s="6">
        <v>12072</v>
      </c>
      <c r="O30" s="6">
        <v>4519</v>
      </c>
      <c r="P30" s="6">
        <v>11813</v>
      </c>
      <c r="Q30" s="6">
        <v>4442</v>
      </c>
      <c r="R30" s="6">
        <v>11996</v>
      </c>
      <c r="S30" s="6">
        <v>2151</v>
      </c>
      <c r="T30" s="6">
        <v>14309</v>
      </c>
      <c r="U30" s="6">
        <v>2202</v>
      </c>
      <c r="V30" s="6">
        <v>14108</v>
      </c>
      <c r="W30" s="6">
        <v>2459</v>
      </c>
      <c r="X30" s="6">
        <v>13849</v>
      </c>
      <c r="Y30" s="6">
        <v>2406</v>
      </c>
      <c r="Z30" s="6">
        <v>14056</v>
      </c>
      <c r="AA30" s="6">
        <v>3675</v>
      </c>
      <c r="AB30" s="6">
        <v>12761</v>
      </c>
      <c r="AC30" s="6">
        <v>3750</v>
      </c>
      <c r="AD30" s="6">
        <v>12584</v>
      </c>
      <c r="AE30" s="6">
        <v>4007</v>
      </c>
      <c r="AF30" s="6">
        <v>12325</v>
      </c>
      <c r="AG30" s="6">
        <v>3930</v>
      </c>
      <c r="AH30" s="6">
        <v>12508</v>
      </c>
      <c r="AI30" s="6">
        <v>7247</v>
      </c>
      <c r="AJ30" s="6">
        <v>9165</v>
      </c>
      <c r="AK30" s="6">
        <v>7346</v>
      </c>
      <c r="AL30" s="6">
        <v>9012</v>
      </c>
      <c r="AM30" s="6">
        <v>7603</v>
      </c>
      <c r="AN30" s="6">
        <v>8753</v>
      </c>
      <c r="AO30" s="6">
        <v>7502</v>
      </c>
      <c r="AP30" s="6">
        <v>8912</v>
      </c>
      <c r="AQ30" s="6">
        <v>6771</v>
      </c>
      <c r="AR30" s="6">
        <v>9713</v>
      </c>
      <c r="AS30" s="6">
        <v>6798</v>
      </c>
      <c r="AT30" s="6">
        <v>9488</v>
      </c>
      <c r="AU30" s="6">
        <v>7055</v>
      </c>
      <c r="AV30" s="6">
        <v>9229</v>
      </c>
      <c r="AW30" s="6">
        <v>7026</v>
      </c>
      <c r="AX30" s="6">
        <v>9460</v>
      </c>
      <c r="AY30" s="6">
        <v>591</v>
      </c>
      <c r="AZ30" s="6">
        <v>15821</v>
      </c>
      <c r="BA30" s="6">
        <v>690</v>
      </c>
      <c r="BB30" s="6">
        <v>15668</v>
      </c>
      <c r="BC30" s="6">
        <v>947</v>
      </c>
      <c r="BD30" s="6">
        <v>15409</v>
      </c>
      <c r="BE30" s="6">
        <v>846</v>
      </c>
      <c r="BF30" s="6">
        <v>15568</v>
      </c>
      <c r="BG30" s="6">
        <v>1139</v>
      </c>
      <c r="BH30" s="6">
        <v>15345</v>
      </c>
      <c r="BI30" s="6">
        <v>1166</v>
      </c>
      <c r="BJ30" s="6">
        <v>15120</v>
      </c>
      <c r="BK30" s="6">
        <v>1423</v>
      </c>
      <c r="BL30" s="6">
        <v>14861</v>
      </c>
      <c r="BM30" s="6">
        <v>1394</v>
      </c>
      <c r="BN30" s="6">
        <v>15092</v>
      </c>
      <c r="BO30" s="6">
        <v>14402</v>
      </c>
      <c r="BP30" s="6">
        <v>1988</v>
      </c>
      <c r="BQ30" s="6">
        <v>14527</v>
      </c>
      <c r="BR30" s="6">
        <v>1853</v>
      </c>
      <c r="BS30" s="6">
        <v>14782</v>
      </c>
      <c r="BT30" s="6">
        <v>1600</v>
      </c>
      <c r="BU30" s="6">
        <v>14659</v>
      </c>
      <c r="BV30" s="6">
        <v>1729</v>
      </c>
      <c r="BW30" s="6">
        <v>11390</v>
      </c>
      <c r="BX30" s="6">
        <v>5120</v>
      </c>
      <c r="BY30" s="6">
        <v>11395</v>
      </c>
      <c r="BZ30" s="6">
        <v>4865</v>
      </c>
      <c r="CA30" s="6">
        <v>11650</v>
      </c>
      <c r="CB30" s="6">
        <v>4612</v>
      </c>
      <c r="CC30" s="6">
        <v>11647</v>
      </c>
      <c r="CD30" s="6">
        <v>4861</v>
      </c>
      <c r="CE30" s="6">
        <v>9794</v>
      </c>
      <c r="CF30" s="6">
        <v>6596</v>
      </c>
      <c r="CG30" s="6">
        <v>9919</v>
      </c>
      <c r="CH30" s="6">
        <v>6461</v>
      </c>
      <c r="CI30" s="6">
        <v>10174</v>
      </c>
      <c r="CJ30" s="6">
        <v>6208</v>
      </c>
      <c r="CK30" s="6">
        <v>10051</v>
      </c>
      <c r="CL30" s="6">
        <v>6337</v>
      </c>
      <c r="CM30" s="6">
        <v>12926</v>
      </c>
      <c r="CN30" s="6">
        <v>3584</v>
      </c>
      <c r="CO30" s="6">
        <v>12931</v>
      </c>
      <c r="CP30" s="6">
        <v>3329</v>
      </c>
      <c r="CQ30" s="6">
        <v>13186</v>
      </c>
      <c r="CR30" s="6">
        <v>3076</v>
      </c>
      <c r="CS30" s="6">
        <v>13183</v>
      </c>
      <c r="CT30" s="6">
        <v>3325</v>
      </c>
      <c r="CU30" s="6">
        <v>8278</v>
      </c>
      <c r="CV30" s="6">
        <v>8152</v>
      </c>
      <c r="CW30" s="6">
        <v>8363</v>
      </c>
      <c r="CX30" s="6">
        <v>7977</v>
      </c>
      <c r="CY30" s="6">
        <v>8618</v>
      </c>
      <c r="CZ30" s="6">
        <v>7724</v>
      </c>
      <c r="DA30" s="6">
        <v>8535</v>
      </c>
      <c r="DB30" s="6">
        <v>7893</v>
      </c>
      <c r="DC30" s="6">
        <v>10858</v>
      </c>
      <c r="DD30" s="6">
        <v>5612</v>
      </c>
      <c r="DE30" s="6">
        <v>10903</v>
      </c>
      <c r="DF30" s="6">
        <v>5397</v>
      </c>
      <c r="DG30" s="6">
        <v>11158</v>
      </c>
      <c r="DH30" s="6">
        <v>5144</v>
      </c>
      <c r="DI30" s="6">
        <v>11115</v>
      </c>
      <c r="DJ30" s="6">
        <v>5353</v>
      </c>
      <c r="DK30" s="6">
        <v>15958</v>
      </c>
      <c r="DL30" s="6">
        <v>472</v>
      </c>
      <c r="DM30" s="6">
        <v>16043</v>
      </c>
      <c r="DN30" s="6">
        <v>297</v>
      </c>
      <c r="DO30" s="6">
        <v>16298</v>
      </c>
      <c r="DP30" s="6">
        <v>44</v>
      </c>
      <c r="DQ30" s="6">
        <v>16215</v>
      </c>
      <c r="DR30" s="6">
        <v>213</v>
      </c>
      <c r="DS30" s="6">
        <v>13418</v>
      </c>
      <c r="DT30" s="6">
        <v>3052</v>
      </c>
      <c r="DU30" s="6">
        <v>13463</v>
      </c>
      <c r="DV30" s="6">
        <v>2837</v>
      </c>
      <c r="DW30" s="6">
        <v>13718</v>
      </c>
      <c r="DX30" s="6">
        <v>2584</v>
      </c>
      <c r="DY30" s="6">
        <v>13675</v>
      </c>
      <c r="DZ30" s="7">
        <v>2793</v>
      </c>
      <c r="EA30" s="24">
        <f t="shared" si="0"/>
        <v>1048640</v>
      </c>
      <c r="EB30" s="22">
        <f t="shared" si="1"/>
        <v>11454294720</v>
      </c>
      <c r="EC30" s="20">
        <f t="shared" si="2"/>
        <v>140754668748800</v>
      </c>
      <c r="ED30" s="31"/>
    </row>
    <row r="31" spans="2:134" x14ac:dyDescent="0.25">
      <c r="B31" s="30"/>
      <c r="C31" s="5">
        <v>10523</v>
      </c>
      <c r="D31" s="6">
        <v>5785</v>
      </c>
      <c r="E31" s="6">
        <v>10726</v>
      </c>
      <c r="F31" s="6">
        <v>5736</v>
      </c>
      <c r="G31" s="6">
        <v>10471</v>
      </c>
      <c r="H31" s="6">
        <v>5989</v>
      </c>
      <c r="I31" s="6">
        <v>10266</v>
      </c>
      <c r="J31" s="6">
        <v>6044</v>
      </c>
      <c r="K31" s="6">
        <v>12071</v>
      </c>
      <c r="L31" s="6">
        <v>4261</v>
      </c>
      <c r="M31" s="6">
        <v>12250</v>
      </c>
      <c r="N31" s="6">
        <v>4188</v>
      </c>
      <c r="O31" s="6">
        <v>11995</v>
      </c>
      <c r="P31" s="6">
        <v>4441</v>
      </c>
      <c r="Q31" s="6">
        <v>11814</v>
      </c>
      <c r="R31" s="6">
        <v>4520</v>
      </c>
      <c r="S31" s="6">
        <v>14107</v>
      </c>
      <c r="T31" s="6">
        <v>2201</v>
      </c>
      <c r="U31" s="6">
        <v>14310</v>
      </c>
      <c r="V31" s="6">
        <v>2152</v>
      </c>
      <c r="W31" s="6">
        <v>14055</v>
      </c>
      <c r="X31" s="6">
        <v>2405</v>
      </c>
      <c r="Y31" s="6">
        <v>13850</v>
      </c>
      <c r="Z31" s="6">
        <v>2460</v>
      </c>
      <c r="AA31" s="6">
        <v>12583</v>
      </c>
      <c r="AB31" s="6">
        <v>3749</v>
      </c>
      <c r="AC31" s="6">
        <v>12762</v>
      </c>
      <c r="AD31" s="6">
        <v>3676</v>
      </c>
      <c r="AE31" s="6">
        <v>12507</v>
      </c>
      <c r="AF31" s="6">
        <v>3929</v>
      </c>
      <c r="AG31" s="6">
        <v>12326</v>
      </c>
      <c r="AH31" s="6">
        <v>4008</v>
      </c>
      <c r="AI31" s="6">
        <v>9011</v>
      </c>
      <c r="AJ31" s="6">
        <v>7345</v>
      </c>
      <c r="AK31" s="6">
        <v>9166</v>
      </c>
      <c r="AL31" s="6">
        <v>7248</v>
      </c>
      <c r="AM31" s="6">
        <v>8911</v>
      </c>
      <c r="AN31" s="6">
        <v>7501</v>
      </c>
      <c r="AO31" s="6">
        <v>8754</v>
      </c>
      <c r="AP31" s="6">
        <v>7604</v>
      </c>
      <c r="AQ31" s="6">
        <v>9487</v>
      </c>
      <c r="AR31" s="6">
        <v>6797</v>
      </c>
      <c r="AS31" s="6">
        <v>9714</v>
      </c>
      <c r="AT31" s="6">
        <v>6772</v>
      </c>
      <c r="AU31" s="6">
        <v>9459</v>
      </c>
      <c r="AV31" s="6">
        <v>7025</v>
      </c>
      <c r="AW31" s="6">
        <v>9230</v>
      </c>
      <c r="AX31" s="6">
        <v>7056</v>
      </c>
      <c r="AY31" s="6">
        <v>15667</v>
      </c>
      <c r="AZ31" s="6">
        <v>689</v>
      </c>
      <c r="BA31" s="6">
        <v>15822</v>
      </c>
      <c r="BB31" s="6">
        <v>592</v>
      </c>
      <c r="BC31" s="6">
        <v>15567</v>
      </c>
      <c r="BD31" s="6">
        <v>845</v>
      </c>
      <c r="BE31" s="6">
        <v>15410</v>
      </c>
      <c r="BF31" s="6">
        <v>948</v>
      </c>
      <c r="BG31" s="6">
        <v>15119</v>
      </c>
      <c r="BH31" s="6">
        <v>1165</v>
      </c>
      <c r="BI31" s="6">
        <v>15346</v>
      </c>
      <c r="BJ31" s="6">
        <v>1140</v>
      </c>
      <c r="BK31" s="6">
        <v>15091</v>
      </c>
      <c r="BL31" s="6">
        <v>1393</v>
      </c>
      <c r="BM31" s="6">
        <v>14862</v>
      </c>
      <c r="BN31" s="6">
        <v>1424</v>
      </c>
      <c r="BO31" s="6">
        <v>1854</v>
      </c>
      <c r="BP31" s="6">
        <v>14528</v>
      </c>
      <c r="BQ31" s="6">
        <v>1987</v>
      </c>
      <c r="BR31" s="6">
        <v>14401</v>
      </c>
      <c r="BS31" s="6">
        <v>1730</v>
      </c>
      <c r="BT31" s="6">
        <v>14660</v>
      </c>
      <c r="BU31" s="6">
        <v>1599</v>
      </c>
      <c r="BV31" s="6">
        <v>14781</v>
      </c>
      <c r="BW31" s="6">
        <v>4866</v>
      </c>
      <c r="BX31" s="6">
        <v>11396</v>
      </c>
      <c r="BY31" s="6">
        <v>5119</v>
      </c>
      <c r="BZ31" s="6">
        <v>11389</v>
      </c>
      <c r="CA31" s="6">
        <v>4862</v>
      </c>
      <c r="CB31" s="6">
        <v>11648</v>
      </c>
      <c r="CC31" s="6">
        <v>4611</v>
      </c>
      <c r="CD31" s="6">
        <v>11649</v>
      </c>
      <c r="CE31" s="6">
        <v>6462</v>
      </c>
      <c r="CF31" s="6">
        <v>9920</v>
      </c>
      <c r="CG31" s="6">
        <v>6595</v>
      </c>
      <c r="CH31" s="6">
        <v>9793</v>
      </c>
      <c r="CI31" s="6">
        <v>6338</v>
      </c>
      <c r="CJ31" s="6">
        <v>10052</v>
      </c>
      <c r="CK31" s="6">
        <v>6207</v>
      </c>
      <c r="CL31" s="6">
        <v>10173</v>
      </c>
      <c r="CM31" s="6">
        <v>3330</v>
      </c>
      <c r="CN31" s="6">
        <v>12932</v>
      </c>
      <c r="CO31" s="6">
        <v>3583</v>
      </c>
      <c r="CP31" s="6">
        <v>12925</v>
      </c>
      <c r="CQ31" s="6">
        <v>3326</v>
      </c>
      <c r="CR31" s="6">
        <v>13184</v>
      </c>
      <c r="CS31" s="6">
        <v>3075</v>
      </c>
      <c r="CT31" s="6">
        <v>13185</v>
      </c>
      <c r="CU31" s="6">
        <v>7978</v>
      </c>
      <c r="CV31" s="6">
        <v>8364</v>
      </c>
      <c r="CW31" s="6">
        <v>8151</v>
      </c>
      <c r="CX31" s="6">
        <v>8277</v>
      </c>
      <c r="CY31" s="6">
        <v>7894</v>
      </c>
      <c r="CZ31" s="6">
        <v>8536</v>
      </c>
      <c r="DA31" s="6">
        <v>7723</v>
      </c>
      <c r="DB31" s="6">
        <v>8617</v>
      </c>
      <c r="DC31" s="6">
        <v>5398</v>
      </c>
      <c r="DD31" s="6">
        <v>10904</v>
      </c>
      <c r="DE31" s="6">
        <v>5611</v>
      </c>
      <c r="DF31" s="6">
        <v>10857</v>
      </c>
      <c r="DG31" s="6">
        <v>5354</v>
      </c>
      <c r="DH31" s="6">
        <v>11116</v>
      </c>
      <c r="DI31" s="6">
        <v>5143</v>
      </c>
      <c r="DJ31" s="6">
        <v>11157</v>
      </c>
      <c r="DK31" s="6">
        <v>298</v>
      </c>
      <c r="DL31" s="6">
        <v>16044</v>
      </c>
      <c r="DM31" s="6">
        <v>471</v>
      </c>
      <c r="DN31" s="6">
        <v>15957</v>
      </c>
      <c r="DO31" s="6">
        <v>214</v>
      </c>
      <c r="DP31" s="6">
        <v>16216</v>
      </c>
      <c r="DQ31" s="6">
        <v>43</v>
      </c>
      <c r="DR31" s="6">
        <v>16297</v>
      </c>
      <c r="DS31" s="6">
        <v>2838</v>
      </c>
      <c r="DT31" s="6">
        <v>13464</v>
      </c>
      <c r="DU31" s="6">
        <v>3051</v>
      </c>
      <c r="DV31" s="6">
        <v>13417</v>
      </c>
      <c r="DW31" s="6">
        <v>2794</v>
      </c>
      <c r="DX31" s="6">
        <v>13676</v>
      </c>
      <c r="DY31" s="6">
        <v>2583</v>
      </c>
      <c r="DZ31" s="7">
        <v>13717</v>
      </c>
      <c r="EA31" s="24">
        <f t="shared" si="0"/>
        <v>1048640</v>
      </c>
      <c r="EB31" s="22">
        <f t="shared" si="1"/>
        <v>11454294720</v>
      </c>
      <c r="EC31" s="20">
        <f t="shared" si="2"/>
        <v>140754668748800</v>
      </c>
      <c r="ED31" s="31"/>
    </row>
    <row r="32" spans="2:134" x14ac:dyDescent="0.25">
      <c r="B32" s="30"/>
      <c r="C32" s="5">
        <v>6117</v>
      </c>
      <c r="D32" s="6">
        <v>10343</v>
      </c>
      <c r="E32" s="6">
        <v>5916</v>
      </c>
      <c r="F32" s="6">
        <v>10394</v>
      </c>
      <c r="G32" s="6">
        <v>5657</v>
      </c>
      <c r="H32" s="6">
        <v>10651</v>
      </c>
      <c r="I32" s="6">
        <v>5864</v>
      </c>
      <c r="J32" s="6">
        <v>10598</v>
      </c>
      <c r="K32" s="6">
        <v>4569</v>
      </c>
      <c r="L32" s="6">
        <v>11867</v>
      </c>
      <c r="M32" s="6">
        <v>4392</v>
      </c>
      <c r="N32" s="6">
        <v>11942</v>
      </c>
      <c r="O32" s="6">
        <v>4133</v>
      </c>
      <c r="P32" s="6">
        <v>12199</v>
      </c>
      <c r="Q32" s="6">
        <v>4316</v>
      </c>
      <c r="R32" s="6">
        <v>12122</v>
      </c>
      <c r="S32" s="6">
        <v>2533</v>
      </c>
      <c r="T32" s="6">
        <v>13927</v>
      </c>
      <c r="U32" s="6">
        <v>2332</v>
      </c>
      <c r="V32" s="6">
        <v>13978</v>
      </c>
      <c r="W32" s="6">
        <v>2073</v>
      </c>
      <c r="X32" s="6">
        <v>14235</v>
      </c>
      <c r="Y32" s="6">
        <v>2280</v>
      </c>
      <c r="Z32" s="6">
        <v>14182</v>
      </c>
      <c r="AA32" s="6">
        <v>4057</v>
      </c>
      <c r="AB32" s="6">
        <v>12379</v>
      </c>
      <c r="AC32" s="6">
        <v>3880</v>
      </c>
      <c r="AD32" s="6">
        <v>12454</v>
      </c>
      <c r="AE32" s="6">
        <v>3621</v>
      </c>
      <c r="AF32" s="6">
        <v>12711</v>
      </c>
      <c r="AG32" s="6">
        <v>3804</v>
      </c>
      <c r="AH32" s="6">
        <v>12634</v>
      </c>
      <c r="AI32" s="6">
        <v>7629</v>
      </c>
      <c r="AJ32" s="6">
        <v>8783</v>
      </c>
      <c r="AK32" s="6">
        <v>7476</v>
      </c>
      <c r="AL32" s="6">
        <v>8882</v>
      </c>
      <c r="AM32" s="6">
        <v>7217</v>
      </c>
      <c r="AN32" s="6">
        <v>9139</v>
      </c>
      <c r="AO32" s="6">
        <v>7376</v>
      </c>
      <c r="AP32" s="6">
        <v>9038</v>
      </c>
      <c r="AQ32" s="6">
        <v>7153</v>
      </c>
      <c r="AR32" s="6">
        <v>9331</v>
      </c>
      <c r="AS32" s="6">
        <v>6928</v>
      </c>
      <c r="AT32" s="6">
        <v>9358</v>
      </c>
      <c r="AU32" s="6">
        <v>6669</v>
      </c>
      <c r="AV32" s="6">
        <v>9615</v>
      </c>
      <c r="AW32" s="6">
        <v>6900</v>
      </c>
      <c r="AX32" s="6">
        <v>9586</v>
      </c>
      <c r="AY32" s="6">
        <v>973</v>
      </c>
      <c r="AZ32" s="6">
        <v>15439</v>
      </c>
      <c r="BA32" s="6">
        <v>820</v>
      </c>
      <c r="BB32" s="6">
        <v>15538</v>
      </c>
      <c r="BC32" s="6">
        <v>561</v>
      </c>
      <c r="BD32" s="6">
        <v>15795</v>
      </c>
      <c r="BE32" s="6">
        <v>720</v>
      </c>
      <c r="BF32" s="6">
        <v>15694</v>
      </c>
      <c r="BG32" s="6">
        <v>1521</v>
      </c>
      <c r="BH32" s="6">
        <v>14963</v>
      </c>
      <c r="BI32" s="6">
        <v>1296</v>
      </c>
      <c r="BJ32" s="6">
        <v>14990</v>
      </c>
      <c r="BK32" s="6">
        <v>1037</v>
      </c>
      <c r="BL32" s="6">
        <v>15247</v>
      </c>
      <c r="BM32" s="6">
        <v>1268</v>
      </c>
      <c r="BN32" s="6">
        <v>15218</v>
      </c>
      <c r="BO32" s="6">
        <v>14788</v>
      </c>
      <c r="BP32" s="6">
        <v>1602</v>
      </c>
      <c r="BQ32" s="6">
        <v>14653</v>
      </c>
      <c r="BR32" s="6">
        <v>1727</v>
      </c>
      <c r="BS32" s="6">
        <v>14400</v>
      </c>
      <c r="BT32" s="6">
        <v>1982</v>
      </c>
      <c r="BU32" s="6">
        <v>14529</v>
      </c>
      <c r="BV32" s="6">
        <v>1859</v>
      </c>
      <c r="BW32" s="6">
        <v>11776</v>
      </c>
      <c r="BX32" s="6">
        <v>4734</v>
      </c>
      <c r="BY32" s="6">
        <v>11521</v>
      </c>
      <c r="BZ32" s="6">
        <v>4739</v>
      </c>
      <c r="CA32" s="6">
        <v>11268</v>
      </c>
      <c r="CB32" s="6">
        <v>4994</v>
      </c>
      <c r="CC32" s="6">
        <v>11517</v>
      </c>
      <c r="CD32" s="6">
        <v>4991</v>
      </c>
      <c r="CE32" s="6">
        <v>10180</v>
      </c>
      <c r="CF32" s="6">
        <v>6210</v>
      </c>
      <c r="CG32" s="6">
        <v>10045</v>
      </c>
      <c r="CH32" s="6">
        <v>6335</v>
      </c>
      <c r="CI32" s="6">
        <v>9792</v>
      </c>
      <c r="CJ32" s="6">
        <v>6590</v>
      </c>
      <c r="CK32" s="6">
        <v>9921</v>
      </c>
      <c r="CL32" s="6">
        <v>6467</v>
      </c>
      <c r="CM32" s="6">
        <v>13312</v>
      </c>
      <c r="CN32" s="6">
        <v>3198</v>
      </c>
      <c r="CO32" s="6">
        <v>13057</v>
      </c>
      <c r="CP32" s="6">
        <v>3203</v>
      </c>
      <c r="CQ32" s="6">
        <v>12804</v>
      </c>
      <c r="CR32" s="6">
        <v>3458</v>
      </c>
      <c r="CS32" s="6">
        <v>13053</v>
      </c>
      <c r="CT32" s="6">
        <v>3455</v>
      </c>
      <c r="CU32" s="6">
        <v>8664</v>
      </c>
      <c r="CV32" s="6">
        <v>7766</v>
      </c>
      <c r="CW32" s="6">
        <v>8489</v>
      </c>
      <c r="CX32" s="6">
        <v>7851</v>
      </c>
      <c r="CY32" s="6">
        <v>8236</v>
      </c>
      <c r="CZ32" s="6">
        <v>8106</v>
      </c>
      <c r="DA32" s="6">
        <v>8405</v>
      </c>
      <c r="DB32" s="6">
        <v>8023</v>
      </c>
      <c r="DC32" s="6">
        <v>11244</v>
      </c>
      <c r="DD32" s="6">
        <v>5226</v>
      </c>
      <c r="DE32" s="6">
        <v>11029</v>
      </c>
      <c r="DF32" s="6">
        <v>5271</v>
      </c>
      <c r="DG32" s="6">
        <v>10776</v>
      </c>
      <c r="DH32" s="6">
        <v>5526</v>
      </c>
      <c r="DI32" s="6">
        <v>10985</v>
      </c>
      <c r="DJ32" s="6">
        <v>5483</v>
      </c>
      <c r="DK32" s="6">
        <v>16344</v>
      </c>
      <c r="DL32" s="6">
        <v>86</v>
      </c>
      <c r="DM32" s="6">
        <v>16169</v>
      </c>
      <c r="DN32" s="6">
        <v>171</v>
      </c>
      <c r="DO32" s="6">
        <v>15916</v>
      </c>
      <c r="DP32" s="6">
        <v>426</v>
      </c>
      <c r="DQ32" s="6">
        <v>16085</v>
      </c>
      <c r="DR32" s="6">
        <v>343</v>
      </c>
      <c r="DS32" s="6">
        <v>13804</v>
      </c>
      <c r="DT32" s="6">
        <v>2666</v>
      </c>
      <c r="DU32" s="6">
        <v>13589</v>
      </c>
      <c r="DV32" s="6">
        <v>2711</v>
      </c>
      <c r="DW32" s="6">
        <v>13336</v>
      </c>
      <c r="DX32" s="6">
        <v>2966</v>
      </c>
      <c r="DY32" s="6">
        <v>13545</v>
      </c>
      <c r="DZ32" s="7">
        <v>2923</v>
      </c>
      <c r="EA32" s="24">
        <f t="shared" si="0"/>
        <v>1048640</v>
      </c>
      <c r="EB32" s="22">
        <f t="shared" si="1"/>
        <v>11454294720</v>
      </c>
      <c r="EC32" s="20">
        <f t="shared" si="2"/>
        <v>140754668748800</v>
      </c>
      <c r="ED32" s="31"/>
    </row>
    <row r="33" spans="2:134" x14ac:dyDescent="0.25">
      <c r="B33" s="30"/>
      <c r="C33" s="5">
        <v>10393</v>
      </c>
      <c r="D33" s="6">
        <v>5915</v>
      </c>
      <c r="E33" s="6">
        <v>10344</v>
      </c>
      <c r="F33" s="6">
        <v>6118</v>
      </c>
      <c r="G33" s="6">
        <v>10597</v>
      </c>
      <c r="H33" s="6">
        <v>5863</v>
      </c>
      <c r="I33" s="6">
        <v>10652</v>
      </c>
      <c r="J33" s="6">
        <v>5658</v>
      </c>
      <c r="K33" s="6">
        <v>11941</v>
      </c>
      <c r="L33" s="6">
        <v>4391</v>
      </c>
      <c r="M33" s="6">
        <v>11868</v>
      </c>
      <c r="N33" s="6">
        <v>4570</v>
      </c>
      <c r="O33" s="6">
        <v>12121</v>
      </c>
      <c r="P33" s="6">
        <v>4315</v>
      </c>
      <c r="Q33" s="6">
        <v>12200</v>
      </c>
      <c r="R33" s="6">
        <v>4134</v>
      </c>
      <c r="S33" s="6">
        <v>13977</v>
      </c>
      <c r="T33" s="6">
        <v>2331</v>
      </c>
      <c r="U33" s="6">
        <v>13928</v>
      </c>
      <c r="V33" s="6">
        <v>2534</v>
      </c>
      <c r="W33" s="6">
        <v>14181</v>
      </c>
      <c r="X33" s="6">
        <v>2279</v>
      </c>
      <c r="Y33" s="6">
        <v>14236</v>
      </c>
      <c r="Z33" s="6">
        <v>2074</v>
      </c>
      <c r="AA33" s="6">
        <v>12453</v>
      </c>
      <c r="AB33" s="6">
        <v>3879</v>
      </c>
      <c r="AC33" s="6">
        <v>12380</v>
      </c>
      <c r="AD33" s="6">
        <v>4058</v>
      </c>
      <c r="AE33" s="6">
        <v>12633</v>
      </c>
      <c r="AF33" s="6">
        <v>3803</v>
      </c>
      <c r="AG33" s="6">
        <v>12712</v>
      </c>
      <c r="AH33" s="6">
        <v>3622</v>
      </c>
      <c r="AI33" s="6">
        <v>8881</v>
      </c>
      <c r="AJ33" s="6">
        <v>7475</v>
      </c>
      <c r="AK33" s="6">
        <v>8784</v>
      </c>
      <c r="AL33" s="6">
        <v>7630</v>
      </c>
      <c r="AM33" s="6">
        <v>9037</v>
      </c>
      <c r="AN33" s="6">
        <v>7375</v>
      </c>
      <c r="AO33" s="6">
        <v>9140</v>
      </c>
      <c r="AP33" s="6">
        <v>7218</v>
      </c>
      <c r="AQ33" s="6">
        <v>9357</v>
      </c>
      <c r="AR33" s="6">
        <v>6927</v>
      </c>
      <c r="AS33" s="6">
        <v>9332</v>
      </c>
      <c r="AT33" s="6">
        <v>7154</v>
      </c>
      <c r="AU33" s="6">
        <v>9585</v>
      </c>
      <c r="AV33" s="6">
        <v>6899</v>
      </c>
      <c r="AW33" s="6">
        <v>9616</v>
      </c>
      <c r="AX33" s="6">
        <v>6670</v>
      </c>
      <c r="AY33" s="6">
        <v>15537</v>
      </c>
      <c r="AZ33" s="6">
        <v>819</v>
      </c>
      <c r="BA33" s="6">
        <v>15440</v>
      </c>
      <c r="BB33" s="6">
        <v>974</v>
      </c>
      <c r="BC33" s="6">
        <v>15693</v>
      </c>
      <c r="BD33" s="6">
        <v>719</v>
      </c>
      <c r="BE33" s="6">
        <v>15796</v>
      </c>
      <c r="BF33" s="6">
        <v>562</v>
      </c>
      <c r="BG33" s="6">
        <v>14989</v>
      </c>
      <c r="BH33" s="6">
        <v>1295</v>
      </c>
      <c r="BI33" s="6">
        <v>14964</v>
      </c>
      <c r="BJ33" s="6">
        <v>1522</v>
      </c>
      <c r="BK33" s="6">
        <v>15217</v>
      </c>
      <c r="BL33" s="6">
        <v>1267</v>
      </c>
      <c r="BM33" s="6">
        <v>15248</v>
      </c>
      <c r="BN33" s="6">
        <v>1038</v>
      </c>
      <c r="BO33" s="6">
        <v>1728</v>
      </c>
      <c r="BP33" s="6">
        <v>14654</v>
      </c>
      <c r="BQ33" s="6">
        <v>1601</v>
      </c>
      <c r="BR33" s="6">
        <v>14787</v>
      </c>
      <c r="BS33" s="6">
        <v>1860</v>
      </c>
      <c r="BT33" s="6">
        <v>14530</v>
      </c>
      <c r="BU33" s="6">
        <v>1981</v>
      </c>
      <c r="BV33" s="6">
        <v>14399</v>
      </c>
      <c r="BW33" s="6">
        <v>4740</v>
      </c>
      <c r="BX33" s="6">
        <v>11522</v>
      </c>
      <c r="BY33" s="6">
        <v>4733</v>
      </c>
      <c r="BZ33" s="6">
        <v>11775</v>
      </c>
      <c r="CA33" s="6">
        <v>4992</v>
      </c>
      <c r="CB33" s="6">
        <v>11518</v>
      </c>
      <c r="CC33" s="6">
        <v>4993</v>
      </c>
      <c r="CD33" s="6">
        <v>11267</v>
      </c>
      <c r="CE33" s="6">
        <v>6336</v>
      </c>
      <c r="CF33" s="6">
        <v>10046</v>
      </c>
      <c r="CG33" s="6">
        <v>6209</v>
      </c>
      <c r="CH33" s="6">
        <v>10179</v>
      </c>
      <c r="CI33" s="6">
        <v>6468</v>
      </c>
      <c r="CJ33" s="6">
        <v>9922</v>
      </c>
      <c r="CK33" s="6">
        <v>6589</v>
      </c>
      <c r="CL33" s="6">
        <v>9791</v>
      </c>
      <c r="CM33" s="6">
        <v>3204</v>
      </c>
      <c r="CN33" s="6">
        <v>13058</v>
      </c>
      <c r="CO33" s="6">
        <v>3197</v>
      </c>
      <c r="CP33" s="6">
        <v>13311</v>
      </c>
      <c r="CQ33" s="6">
        <v>3456</v>
      </c>
      <c r="CR33" s="6">
        <v>13054</v>
      </c>
      <c r="CS33" s="6">
        <v>3457</v>
      </c>
      <c r="CT33" s="6">
        <v>12803</v>
      </c>
      <c r="CU33" s="6">
        <v>7852</v>
      </c>
      <c r="CV33" s="6">
        <v>8490</v>
      </c>
      <c r="CW33" s="6">
        <v>7765</v>
      </c>
      <c r="CX33" s="6">
        <v>8663</v>
      </c>
      <c r="CY33" s="6">
        <v>8024</v>
      </c>
      <c r="CZ33" s="6">
        <v>8406</v>
      </c>
      <c r="DA33" s="6">
        <v>8105</v>
      </c>
      <c r="DB33" s="6">
        <v>8235</v>
      </c>
      <c r="DC33" s="6">
        <v>5272</v>
      </c>
      <c r="DD33" s="6">
        <v>11030</v>
      </c>
      <c r="DE33" s="6">
        <v>5225</v>
      </c>
      <c r="DF33" s="6">
        <v>11243</v>
      </c>
      <c r="DG33" s="6">
        <v>5484</v>
      </c>
      <c r="DH33" s="6">
        <v>10986</v>
      </c>
      <c r="DI33" s="6">
        <v>5525</v>
      </c>
      <c r="DJ33" s="6">
        <v>10775</v>
      </c>
      <c r="DK33" s="6">
        <v>172</v>
      </c>
      <c r="DL33" s="6">
        <v>16170</v>
      </c>
      <c r="DM33" s="6">
        <v>85</v>
      </c>
      <c r="DN33" s="6">
        <v>16343</v>
      </c>
      <c r="DO33" s="6">
        <v>344</v>
      </c>
      <c r="DP33" s="6">
        <v>16086</v>
      </c>
      <c r="DQ33" s="6">
        <v>425</v>
      </c>
      <c r="DR33" s="6">
        <v>15915</v>
      </c>
      <c r="DS33" s="6">
        <v>2712</v>
      </c>
      <c r="DT33" s="6">
        <v>13590</v>
      </c>
      <c r="DU33" s="6">
        <v>2665</v>
      </c>
      <c r="DV33" s="6">
        <v>13803</v>
      </c>
      <c r="DW33" s="6">
        <v>2924</v>
      </c>
      <c r="DX33" s="6">
        <v>13546</v>
      </c>
      <c r="DY33" s="6">
        <v>2965</v>
      </c>
      <c r="DZ33" s="7">
        <v>13335</v>
      </c>
      <c r="EA33" s="24">
        <f t="shared" si="0"/>
        <v>1048640</v>
      </c>
      <c r="EB33" s="22">
        <f t="shared" si="1"/>
        <v>11454294720</v>
      </c>
      <c r="EC33" s="20">
        <f t="shared" si="2"/>
        <v>140754668748800</v>
      </c>
      <c r="ED33" s="31"/>
    </row>
    <row r="34" spans="2:134" x14ac:dyDescent="0.25">
      <c r="B34" s="30"/>
      <c r="C34" s="5">
        <v>10342</v>
      </c>
      <c r="D34" s="6">
        <v>6120</v>
      </c>
      <c r="E34" s="6">
        <v>10395</v>
      </c>
      <c r="F34" s="6">
        <v>5913</v>
      </c>
      <c r="G34" s="6">
        <v>10650</v>
      </c>
      <c r="H34" s="6">
        <v>5660</v>
      </c>
      <c r="I34" s="6">
        <v>10599</v>
      </c>
      <c r="J34" s="6">
        <v>5861</v>
      </c>
      <c r="K34" s="6">
        <v>11866</v>
      </c>
      <c r="L34" s="6">
        <v>4572</v>
      </c>
      <c r="M34" s="6">
        <v>11943</v>
      </c>
      <c r="N34" s="6">
        <v>4389</v>
      </c>
      <c r="O34" s="6">
        <v>12198</v>
      </c>
      <c r="P34" s="6">
        <v>4136</v>
      </c>
      <c r="Q34" s="6">
        <v>12123</v>
      </c>
      <c r="R34" s="6">
        <v>4313</v>
      </c>
      <c r="S34" s="6">
        <v>13926</v>
      </c>
      <c r="T34" s="6">
        <v>2536</v>
      </c>
      <c r="U34" s="6">
        <v>13979</v>
      </c>
      <c r="V34" s="6">
        <v>2329</v>
      </c>
      <c r="W34" s="6">
        <v>14234</v>
      </c>
      <c r="X34" s="6">
        <v>2076</v>
      </c>
      <c r="Y34" s="6">
        <v>14183</v>
      </c>
      <c r="Z34" s="6">
        <v>2277</v>
      </c>
      <c r="AA34" s="6">
        <v>12378</v>
      </c>
      <c r="AB34" s="6">
        <v>4060</v>
      </c>
      <c r="AC34" s="6">
        <v>12455</v>
      </c>
      <c r="AD34" s="6">
        <v>3877</v>
      </c>
      <c r="AE34" s="6">
        <v>12710</v>
      </c>
      <c r="AF34" s="6">
        <v>3624</v>
      </c>
      <c r="AG34" s="6">
        <v>12635</v>
      </c>
      <c r="AH34" s="6">
        <v>3801</v>
      </c>
      <c r="AI34" s="6">
        <v>8782</v>
      </c>
      <c r="AJ34" s="6">
        <v>7632</v>
      </c>
      <c r="AK34" s="6">
        <v>8883</v>
      </c>
      <c r="AL34" s="6">
        <v>7473</v>
      </c>
      <c r="AM34" s="6">
        <v>9138</v>
      </c>
      <c r="AN34" s="6">
        <v>7220</v>
      </c>
      <c r="AO34" s="6">
        <v>9039</v>
      </c>
      <c r="AP34" s="6">
        <v>7373</v>
      </c>
      <c r="AQ34" s="6">
        <v>9330</v>
      </c>
      <c r="AR34" s="6">
        <v>7156</v>
      </c>
      <c r="AS34" s="6">
        <v>9359</v>
      </c>
      <c r="AT34" s="6">
        <v>6925</v>
      </c>
      <c r="AU34" s="6">
        <v>9614</v>
      </c>
      <c r="AV34" s="6">
        <v>6672</v>
      </c>
      <c r="AW34" s="6">
        <v>9587</v>
      </c>
      <c r="AX34" s="6">
        <v>6897</v>
      </c>
      <c r="AY34" s="6">
        <v>15438</v>
      </c>
      <c r="AZ34" s="6">
        <v>976</v>
      </c>
      <c r="BA34" s="6">
        <v>15539</v>
      </c>
      <c r="BB34" s="6">
        <v>817</v>
      </c>
      <c r="BC34" s="6">
        <v>15794</v>
      </c>
      <c r="BD34" s="6">
        <v>564</v>
      </c>
      <c r="BE34" s="6">
        <v>15695</v>
      </c>
      <c r="BF34" s="6">
        <v>717</v>
      </c>
      <c r="BG34" s="6">
        <v>14962</v>
      </c>
      <c r="BH34" s="6">
        <v>1524</v>
      </c>
      <c r="BI34" s="6">
        <v>14991</v>
      </c>
      <c r="BJ34" s="6">
        <v>1293</v>
      </c>
      <c r="BK34" s="6">
        <v>15246</v>
      </c>
      <c r="BL34" s="6">
        <v>1040</v>
      </c>
      <c r="BM34" s="6">
        <v>15219</v>
      </c>
      <c r="BN34" s="6">
        <v>1265</v>
      </c>
      <c r="BO34" s="6">
        <v>1603</v>
      </c>
      <c r="BP34" s="6">
        <v>14785</v>
      </c>
      <c r="BQ34" s="6">
        <v>1726</v>
      </c>
      <c r="BR34" s="6">
        <v>14656</v>
      </c>
      <c r="BS34" s="6">
        <v>1983</v>
      </c>
      <c r="BT34" s="6">
        <v>14397</v>
      </c>
      <c r="BU34" s="6">
        <v>1858</v>
      </c>
      <c r="BV34" s="6">
        <v>14532</v>
      </c>
      <c r="BW34" s="6">
        <v>4735</v>
      </c>
      <c r="BX34" s="6">
        <v>11773</v>
      </c>
      <c r="BY34" s="6">
        <v>4738</v>
      </c>
      <c r="BZ34" s="6">
        <v>11524</v>
      </c>
      <c r="CA34" s="6">
        <v>4995</v>
      </c>
      <c r="CB34" s="6">
        <v>11265</v>
      </c>
      <c r="CC34" s="6">
        <v>4990</v>
      </c>
      <c r="CD34" s="6">
        <v>11520</v>
      </c>
      <c r="CE34" s="6">
        <v>6211</v>
      </c>
      <c r="CF34" s="6">
        <v>10177</v>
      </c>
      <c r="CG34" s="6">
        <v>6334</v>
      </c>
      <c r="CH34" s="6">
        <v>10048</v>
      </c>
      <c r="CI34" s="6">
        <v>6591</v>
      </c>
      <c r="CJ34" s="6">
        <v>9789</v>
      </c>
      <c r="CK34" s="6">
        <v>6466</v>
      </c>
      <c r="CL34" s="6">
        <v>9924</v>
      </c>
      <c r="CM34" s="6">
        <v>3199</v>
      </c>
      <c r="CN34" s="6">
        <v>13309</v>
      </c>
      <c r="CO34" s="6">
        <v>3202</v>
      </c>
      <c r="CP34" s="6">
        <v>13060</v>
      </c>
      <c r="CQ34" s="6">
        <v>3459</v>
      </c>
      <c r="CR34" s="6">
        <v>12801</v>
      </c>
      <c r="CS34" s="6">
        <v>3454</v>
      </c>
      <c r="CT34" s="6">
        <v>13056</v>
      </c>
      <c r="CU34" s="6">
        <v>7767</v>
      </c>
      <c r="CV34" s="6">
        <v>8661</v>
      </c>
      <c r="CW34" s="6">
        <v>7850</v>
      </c>
      <c r="CX34" s="6">
        <v>8492</v>
      </c>
      <c r="CY34" s="6">
        <v>8107</v>
      </c>
      <c r="CZ34" s="6">
        <v>8233</v>
      </c>
      <c r="DA34" s="6">
        <v>8022</v>
      </c>
      <c r="DB34" s="6">
        <v>8408</v>
      </c>
      <c r="DC34" s="6">
        <v>5227</v>
      </c>
      <c r="DD34" s="6">
        <v>11241</v>
      </c>
      <c r="DE34" s="6">
        <v>5270</v>
      </c>
      <c r="DF34" s="6">
        <v>11032</v>
      </c>
      <c r="DG34" s="6">
        <v>5527</v>
      </c>
      <c r="DH34" s="6">
        <v>10773</v>
      </c>
      <c r="DI34" s="6">
        <v>5482</v>
      </c>
      <c r="DJ34" s="6">
        <v>10988</v>
      </c>
      <c r="DK34" s="6">
        <v>87</v>
      </c>
      <c r="DL34" s="6">
        <v>16341</v>
      </c>
      <c r="DM34" s="6">
        <v>170</v>
      </c>
      <c r="DN34" s="6">
        <v>16172</v>
      </c>
      <c r="DO34" s="6">
        <v>427</v>
      </c>
      <c r="DP34" s="6">
        <v>15913</v>
      </c>
      <c r="DQ34" s="6">
        <v>342</v>
      </c>
      <c r="DR34" s="6">
        <v>16088</v>
      </c>
      <c r="DS34" s="6">
        <v>2667</v>
      </c>
      <c r="DT34" s="6">
        <v>13801</v>
      </c>
      <c r="DU34" s="6">
        <v>2710</v>
      </c>
      <c r="DV34" s="6">
        <v>13592</v>
      </c>
      <c r="DW34" s="6">
        <v>2967</v>
      </c>
      <c r="DX34" s="6">
        <v>13333</v>
      </c>
      <c r="DY34" s="6">
        <v>2922</v>
      </c>
      <c r="DZ34" s="7">
        <v>13548</v>
      </c>
      <c r="EA34" s="24">
        <f t="shared" si="0"/>
        <v>1048640</v>
      </c>
      <c r="EB34" s="22">
        <f t="shared" si="1"/>
        <v>11454294720</v>
      </c>
      <c r="EC34" s="20">
        <f t="shared" si="2"/>
        <v>140754668748800</v>
      </c>
      <c r="ED34" s="31"/>
    </row>
    <row r="35" spans="2:134" x14ac:dyDescent="0.25">
      <c r="B35" s="30"/>
      <c r="C35" s="5">
        <v>5914</v>
      </c>
      <c r="D35" s="6">
        <v>10396</v>
      </c>
      <c r="E35" s="6">
        <v>6119</v>
      </c>
      <c r="F35" s="6">
        <v>10341</v>
      </c>
      <c r="G35" s="6">
        <v>5862</v>
      </c>
      <c r="H35" s="6">
        <v>10600</v>
      </c>
      <c r="I35" s="6">
        <v>5659</v>
      </c>
      <c r="J35" s="6">
        <v>10649</v>
      </c>
      <c r="K35" s="6">
        <v>4390</v>
      </c>
      <c r="L35" s="6">
        <v>11944</v>
      </c>
      <c r="M35" s="6">
        <v>4571</v>
      </c>
      <c r="N35" s="6">
        <v>11865</v>
      </c>
      <c r="O35" s="6">
        <v>4314</v>
      </c>
      <c r="P35" s="6">
        <v>12124</v>
      </c>
      <c r="Q35" s="6">
        <v>4135</v>
      </c>
      <c r="R35" s="6">
        <v>12197</v>
      </c>
      <c r="S35" s="6">
        <v>2330</v>
      </c>
      <c r="T35" s="6">
        <v>13980</v>
      </c>
      <c r="U35" s="6">
        <v>2535</v>
      </c>
      <c r="V35" s="6">
        <v>13925</v>
      </c>
      <c r="W35" s="6">
        <v>2278</v>
      </c>
      <c r="X35" s="6">
        <v>14184</v>
      </c>
      <c r="Y35" s="6">
        <v>2075</v>
      </c>
      <c r="Z35" s="6">
        <v>14233</v>
      </c>
      <c r="AA35" s="6">
        <v>3878</v>
      </c>
      <c r="AB35" s="6">
        <v>12456</v>
      </c>
      <c r="AC35" s="6">
        <v>4059</v>
      </c>
      <c r="AD35" s="6">
        <v>12377</v>
      </c>
      <c r="AE35" s="6">
        <v>3802</v>
      </c>
      <c r="AF35" s="6">
        <v>12636</v>
      </c>
      <c r="AG35" s="6">
        <v>3623</v>
      </c>
      <c r="AH35" s="6">
        <v>12709</v>
      </c>
      <c r="AI35" s="6">
        <v>7474</v>
      </c>
      <c r="AJ35" s="6">
        <v>8884</v>
      </c>
      <c r="AK35" s="6">
        <v>7631</v>
      </c>
      <c r="AL35" s="6">
        <v>8781</v>
      </c>
      <c r="AM35" s="6">
        <v>7374</v>
      </c>
      <c r="AN35" s="6">
        <v>9040</v>
      </c>
      <c r="AO35" s="6">
        <v>7219</v>
      </c>
      <c r="AP35" s="6">
        <v>9137</v>
      </c>
      <c r="AQ35" s="6">
        <v>6926</v>
      </c>
      <c r="AR35" s="6">
        <v>9360</v>
      </c>
      <c r="AS35" s="6">
        <v>7155</v>
      </c>
      <c r="AT35" s="6">
        <v>9329</v>
      </c>
      <c r="AU35" s="6">
        <v>6898</v>
      </c>
      <c r="AV35" s="6">
        <v>9588</v>
      </c>
      <c r="AW35" s="6">
        <v>6671</v>
      </c>
      <c r="AX35" s="6">
        <v>9613</v>
      </c>
      <c r="AY35" s="6">
        <v>818</v>
      </c>
      <c r="AZ35" s="6">
        <v>15540</v>
      </c>
      <c r="BA35" s="6">
        <v>975</v>
      </c>
      <c r="BB35" s="6">
        <v>15437</v>
      </c>
      <c r="BC35" s="6">
        <v>718</v>
      </c>
      <c r="BD35" s="6">
        <v>15696</v>
      </c>
      <c r="BE35" s="6">
        <v>563</v>
      </c>
      <c r="BF35" s="6">
        <v>15793</v>
      </c>
      <c r="BG35" s="6">
        <v>1294</v>
      </c>
      <c r="BH35" s="6">
        <v>14992</v>
      </c>
      <c r="BI35" s="6">
        <v>1523</v>
      </c>
      <c r="BJ35" s="6">
        <v>14961</v>
      </c>
      <c r="BK35" s="6">
        <v>1266</v>
      </c>
      <c r="BL35" s="6">
        <v>15220</v>
      </c>
      <c r="BM35" s="6">
        <v>1039</v>
      </c>
      <c r="BN35" s="6">
        <v>15245</v>
      </c>
      <c r="BO35" s="6">
        <v>14655</v>
      </c>
      <c r="BP35" s="6">
        <v>1725</v>
      </c>
      <c r="BQ35" s="6">
        <v>14786</v>
      </c>
      <c r="BR35" s="6">
        <v>1604</v>
      </c>
      <c r="BS35" s="6">
        <v>14531</v>
      </c>
      <c r="BT35" s="6">
        <v>1857</v>
      </c>
      <c r="BU35" s="6">
        <v>14398</v>
      </c>
      <c r="BV35" s="6">
        <v>1984</v>
      </c>
      <c r="BW35" s="6">
        <v>11523</v>
      </c>
      <c r="BX35" s="6">
        <v>4737</v>
      </c>
      <c r="BY35" s="6">
        <v>11774</v>
      </c>
      <c r="BZ35" s="6">
        <v>4736</v>
      </c>
      <c r="CA35" s="6">
        <v>11519</v>
      </c>
      <c r="CB35" s="6">
        <v>4989</v>
      </c>
      <c r="CC35" s="6">
        <v>11266</v>
      </c>
      <c r="CD35" s="6">
        <v>4996</v>
      </c>
      <c r="CE35" s="6">
        <v>10047</v>
      </c>
      <c r="CF35" s="6">
        <v>6333</v>
      </c>
      <c r="CG35" s="6">
        <v>10178</v>
      </c>
      <c r="CH35" s="6">
        <v>6212</v>
      </c>
      <c r="CI35" s="6">
        <v>9923</v>
      </c>
      <c r="CJ35" s="6">
        <v>6465</v>
      </c>
      <c r="CK35" s="6">
        <v>9790</v>
      </c>
      <c r="CL35" s="6">
        <v>6592</v>
      </c>
      <c r="CM35" s="6">
        <v>13059</v>
      </c>
      <c r="CN35" s="6">
        <v>3201</v>
      </c>
      <c r="CO35" s="6">
        <v>13310</v>
      </c>
      <c r="CP35" s="6">
        <v>3200</v>
      </c>
      <c r="CQ35" s="6">
        <v>13055</v>
      </c>
      <c r="CR35" s="6">
        <v>3453</v>
      </c>
      <c r="CS35" s="6">
        <v>12802</v>
      </c>
      <c r="CT35" s="6">
        <v>3460</v>
      </c>
      <c r="CU35" s="6">
        <v>8491</v>
      </c>
      <c r="CV35" s="6">
        <v>7849</v>
      </c>
      <c r="CW35" s="6">
        <v>8662</v>
      </c>
      <c r="CX35" s="6">
        <v>7768</v>
      </c>
      <c r="CY35" s="6">
        <v>8407</v>
      </c>
      <c r="CZ35" s="6">
        <v>8021</v>
      </c>
      <c r="DA35" s="6">
        <v>8234</v>
      </c>
      <c r="DB35" s="6">
        <v>8108</v>
      </c>
      <c r="DC35" s="6">
        <v>11031</v>
      </c>
      <c r="DD35" s="6">
        <v>5269</v>
      </c>
      <c r="DE35" s="6">
        <v>11242</v>
      </c>
      <c r="DF35" s="6">
        <v>5228</v>
      </c>
      <c r="DG35" s="6">
        <v>10987</v>
      </c>
      <c r="DH35" s="6">
        <v>5481</v>
      </c>
      <c r="DI35" s="6">
        <v>10774</v>
      </c>
      <c r="DJ35" s="6">
        <v>5528</v>
      </c>
      <c r="DK35" s="6">
        <v>16171</v>
      </c>
      <c r="DL35" s="6">
        <v>169</v>
      </c>
      <c r="DM35" s="6">
        <v>16342</v>
      </c>
      <c r="DN35" s="6">
        <v>88</v>
      </c>
      <c r="DO35" s="6">
        <v>16087</v>
      </c>
      <c r="DP35" s="6">
        <v>341</v>
      </c>
      <c r="DQ35" s="6">
        <v>15914</v>
      </c>
      <c r="DR35" s="6">
        <v>428</v>
      </c>
      <c r="DS35" s="6">
        <v>13591</v>
      </c>
      <c r="DT35" s="6">
        <v>2709</v>
      </c>
      <c r="DU35" s="6">
        <v>13802</v>
      </c>
      <c r="DV35" s="6">
        <v>2668</v>
      </c>
      <c r="DW35" s="6">
        <v>13547</v>
      </c>
      <c r="DX35" s="6">
        <v>2921</v>
      </c>
      <c r="DY35" s="6">
        <v>13334</v>
      </c>
      <c r="DZ35" s="7">
        <v>2968</v>
      </c>
      <c r="EA35" s="24">
        <f t="shared" si="0"/>
        <v>1048640</v>
      </c>
      <c r="EB35" s="22">
        <f t="shared" si="1"/>
        <v>11454294720</v>
      </c>
      <c r="EC35" s="20">
        <f t="shared" si="2"/>
        <v>140754668748800</v>
      </c>
      <c r="ED35" s="31"/>
    </row>
    <row r="36" spans="2:134" x14ac:dyDescent="0.25">
      <c r="B36" s="30"/>
      <c r="C36" s="5">
        <v>10728</v>
      </c>
      <c r="D36" s="6">
        <v>5734</v>
      </c>
      <c r="E36" s="6">
        <v>10521</v>
      </c>
      <c r="F36" s="6">
        <v>5787</v>
      </c>
      <c r="G36" s="6">
        <v>10268</v>
      </c>
      <c r="H36" s="6">
        <v>6042</v>
      </c>
      <c r="I36" s="6">
        <v>10469</v>
      </c>
      <c r="J36" s="6">
        <v>5991</v>
      </c>
      <c r="K36" s="6">
        <v>12252</v>
      </c>
      <c r="L36" s="6">
        <v>4186</v>
      </c>
      <c r="M36" s="6">
        <v>12069</v>
      </c>
      <c r="N36" s="6">
        <v>4263</v>
      </c>
      <c r="O36" s="6">
        <v>11816</v>
      </c>
      <c r="P36" s="6">
        <v>4518</v>
      </c>
      <c r="Q36" s="6">
        <v>11993</v>
      </c>
      <c r="R36" s="6">
        <v>4443</v>
      </c>
      <c r="S36" s="6">
        <v>14312</v>
      </c>
      <c r="T36" s="6">
        <v>2150</v>
      </c>
      <c r="U36" s="6">
        <v>14105</v>
      </c>
      <c r="V36" s="6">
        <v>2203</v>
      </c>
      <c r="W36" s="6">
        <v>13852</v>
      </c>
      <c r="X36" s="6">
        <v>2458</v>
      </c>
      <c r="Y36" s="6">
        <v>14053</v>
      </c>
      <c r="Z36" s="6">
        <v>2407</v>
      </c>
      <c r="AA36" s="6">
        <v>12764</v>
      </c>
      <c r="AB36" s="6">
        <v>3674</v>
      </c>
      <c r="AC36" s="6">
        <v>12581</v>
      </c>
      <c r="AD36" s="6">
        <v>3751</v>
      </c>
      <c r="AE36" s="6">
        <v>12328</v>
      </c>
      <c r="AF36" s="6">
        <v>4006</v>
      </c>
      <c r="AG36" s="6">
        <v>12505</v>
      </c>
      <c r="AH36" s="6">
        <v>3931</v>
      </c>
      <c r="AI36" s="6">
        <v>9168</v>
      </c>
      <c r="AJ36" s="6">
        <v>7246</v>
      </c>
      <c r="AK36" s="6">
        <v>9009</v>
      </c>
      <c r="AL36" s="6">
        <v>7347</v>
      </c>
      <c r="AM36" s="6">
        <v>8756</v>
      </c>
      <c r="AN36" s="6">
        <v>7602</v>
      </c>
      <c r="AO36" s="6">
        <v>8909</v>
      </c>
      <c r="AP36" s="6">
        <v>7503</v>
      </c>
      <c r="AQ36" s="6">
        <v>9716</v>
      </c>
      <c r="AR36" s="6">
        <v>6770</v>
      </c>
      <c r="AS36" s="6">
        <v>9485</v>
      </c>
      <c r="AT36" s="6">
        <v>6799</v>
      </c>
      <c r="AU36" s="6">
        <v>9232</v>
      </c>
      <c r="AV36" s="6">
        <v>7054</v>
      </c>
      <c r="AW36" s="6">
        <v>9457</v>
      </c>
      <c r="AX36" s="6">
        <v>7027</v>
      </c>
      <c r="AY36" s="6">
        <v>15824</v>
      </c>
      <c r="AZ36" s="6">
        <v>590</v>
      </c>
      <c r="BA36" s="6">
        <v>15665</v>
      </c>
      <c r="BB36" s="6">
        <v>691</v>
      </c>
      <c r="BC36" s="6">
        <v>15412</v>
      </c>
      <c r="BD36" s="6">
        <v>946</v>
      </c>
      <c r="BE36" s="6">
        <v>15565</v>
      </c>
      <c r="BF36" s="6">
        <v>847</v>
      </c>
      <c r="BG36" s="6">
        <v>15348</v>
      </c>
      <c r="BH36" s="6">
        <v>1138</v>
      </c>
      <c r="BI36" s="6">
        <v>15117</v>
      </c>
      <c r="BJ36" s="6">
        <v>1167</v>
      </c>
      <c r="BK36" s="6">
        <v>14864</v>
      </c>
      <c r="BL36" s="6">
        <v>1422</v>
      </c>
      <c r="BM36" s="6">
        <v>15089</v>
      </c>
      <c r="BN36" s="6">
        <v>1395</v>
      </c>
      <c r="BO36" s="6">
        <v>1985</v>
      </c>
      <c r="BP36" s="6">
        <v>14403</v>
      </c>
      <c r="BQ36" s="6">
        <v>1856</v>
      </c>
      <c r="BR36" s="6">
        <v>14526</v>
      </c>
      <c r="BS36" s="6">
        <v>1597</v>
      </c>
      <c r="BT36" s="6">
        <v>14783</v>
      </c>
      <c r="BU36" s="6">
        <v>1732</v>
      </c>
      <c r="BV36" s="6">
        <v>14658</v>
      </c>
      <c r="BW36" s="6">
        <v>5117</v>
      </c>
      <c r="BX36" s="6">
        <v>11391</v>
      </c>
      <c r="BY36" s="6">
        <v>4868</v>
      </c>
      <c r="BZ36" s="6">
        <v>11394</v>
      </c>
      <c r="CA36" s="6">
        <v>4609</v>
      </c>
      <c r="CB36" s="6">
        <v>11651</v>
      </c>
      <c r="CC36" s="6">
        <v>4864</v>
      </c>
      <c r="CD36" s="6">
        <v>11646</v>
      </c>
      <c r="CE36" s="6">
        <v>6593</v>
      </c>
      <c r="CF36" s="6">
        <v>9795</v>
      </c>
      <c r="CG36" s="6">
        <v>6464</v>
      </c>
      <c r="CH36" s="6">
        <v>9918</v>
      </c>
      <c r="CI36" s="6">
        <v>6205</v>
      </c>
      <c r="CJ36" s="6">
        <v>10175</v>
      </c>
      <c r="CK36" s="6">
        <v>6340</v>
      </c>
      <c r="CL36" s="6">
        <v>10050</v>
      </c>
      <c r="CM36" s="6">
        <v>3581</v>
      </c>
      <c r="CN36" s="6">
        <v>12927</v>
      </c>
      <c r="CO36" s="6">
        <v>3332</v>
      </c>
      <c r="CP36" s="6">
        <v>12930</v>
      </c>
      <c r="CQ36" s="6">
        <v>3073</v>
      </c>
      <c r="CR36" s="6">
        <v>13187</v>
      </c>
      <c r="CS36" s="6">
        <v>3328</v>
      </c>
      <c r="CT36" s="6">
        <v>13182</v>
      </c>
      <c r="CU36" s="6">
        <v>8149</v>
      </c>
      <c r="CV36" s="6">
        <v>8279</v>
      </c>
      <c r="CW36" s="6">
        <v>7980</v>
      </c>
      <c r="CX36" s="6">
        <v>8362</v>
      </c>
      <c r="CY36" s="6">
        <v>7721</v>
      </c>
      <c r="CZ36" s="6">
        <v>8619</v>
      </c>
      <c r="DA36" s="6">
        <v>7896</v>
      </c>
      <c r="DB36" s="6">
        <v>8534</v>
      </c>
      <c r="DC36" s="6">
        <v>5609</v>
      </c>
      <c r="DD36" s="6">
        <v>10859</v>
      </c>
      <c r="DE36" s="6">
        <v>5400</v>
      </c>
      <c r="DF36" s="6">
        <v>10902</v>
      </c>
      <c r="DG36" s="6">
        <v>5141</v>
      </c>
      <c r="DH36" s="6">
        <v>11159</v>
      </c>
      <c r="DI36" s="6">
        <v>5356</v>
      </c>
      <c r="DJ36" s="6">
        <v>11114</v>
      </c>
      <c r="DK36" s="6">
        <v>469</v>
      </c>
      <c r="DL36" s="6">
        <v>15959</v>
      </c>
      <c r="DM36" s="6">
        <v>300</v>
      </c>
      <c r="DN36" s="6">
        <v>16042</v>
      </c>
      <c r="DO36" s="6">
        <v>41</v>
      </c>
      <c r="DP36" s="6">
        <v>16299</v>
      </c>
      <c r="DQ36" s="6">
        <v>216</v>
      </c>
      <c r="DR36" s="6">
        <v>16214</v>
      </c>
      <c r="DS36" s="6">
        <v>3049</v>
      </c>
      <c r="DT36" s="6">
        <v>13419</v>
      </c>
      <c r="DU36" s="6">
        <v>2840</v>
      </c>
      <c r="DV36" s="6">
        <v>13462</v>
      </c>
      <c r="DW36" s="6">
        <v>2581</v>
      </c>
      <c r="DX36" s="6">
        <v>13719</v>
      </c>
      <c r="DY36" s="6">
        <v>2796</v>
      </c>
      <c r="DZ36" s="7">
        <v>13674</v>
      </c>
      <c r="EA36" s="24">
        <f t="shared" si="0"/>
        <v>1048640</v>
      </c>
      <c r="EB36" s="22">
        <f t="shared" si="1"/>
        <v>11454294720</v>
      </c>
      <c r="EC36" s="20">
        <f t="shared" si="2"/>
        <v>140754668748800</v>
      </c>
      <c r="ED36" s="31"/>
    </row>
    <row r="37" spans="2:134" x14ac:dyDescent="0.25">
      <c r="B37" s="30"/>
      <c r="C37" s="5">
        <v>5788</v>
      </c>
      <c r="D37" s="6">
        <v>10522</v>
      </c>
      <c r="E37" s="6">
        <v>5733</v>
      </c>
      <c r="F37" s="6">
        <v>10727</v>
      </c>
      <c r="G37" s="6">
        <v>5992</v>
      </c>
      <c r="H37" s="6">
        <v>10470</v>
      </c>
      <c r="I37" s="6">
        <v>6041</v>
      </c>
      <c r="J37" s="6">
        <v>10267</v>
      </c>
      <c r="K37" s="6">
        <v>4264</v>
      </c>
      <c r="L37" s="6">
        <v>12070</v>
      </c>
      <c r="M37" s="6">
        <v>4185</v>
      </c>
      <c r="N37" s="6">
        <v>12251</v>
      </c>
      <c r="O37" s="6">
        <v>4444</v>
      </c>
      <c r="P37" s="6">
        <v>11994</v>
      </c>
      <c r="Q37" s="6">
        <v>4517</v>
      </c>
      <c r="R37" s="6">
        <v>11815</v>
      </c>
      <c r="S37" s="6">
        <v>2204</v>
      </c>
      <c r="T37" s="6">
        <v>14106</v>
      </c>
      <c r="U37" s="6">
        <v>2149</v>
      </c>
      <c r="V37" s="6">
        <v>14311</v>
      </c>
      <c r="W37" s="6">
        <v>2408</v>
      </c>
      <c r="X37" s="6">
        <v>14054</v>
      </c>
      <c r="Y37" s="6">
        <v>2457</v>
      </c>
      <c r="Z37" s="6">
        <v>13851</v>
      </c>
      <c r="AA37" s="6">
        <v>3752</v>
      </c>
      <c r="AB37" s="6">
        <v>12582</v>
      </c>
      <c r="AC37" s="6">
        <v>3673</v>
      </c>
      <c r="AD37" s="6">
        <v>12763</v>
      </c>
      <c r="AE37" s="6">
        <v>3932</v>
      </c>
      <c r="AF37" s="6">
        <v>12506</v>
      </c>
      <c r="AG37" s="6">
        <v>4005</v>
      </c>
      <c r="AH37" s="6">
        <v>12327</v>
      </c>
      <c r="AI37" s="6">
        <v>7348</v>
      </c>
      <c r="AJ37" s="6">
        <v>9010</v>
      </c>
      <c r="AK37" s="6">
        <v>7245</v>
      </c>
      <c r="AL37" s="6">
        <v>9167</v>
      </c>
      <c r="AM37" s="6">
        <v>7504</v>
      </c>
      <c r="AN37" s="6">
        <v>8910</v>
      </c>
      <c r="AO37" s="6">
        <v>7601</v>
      </c>
      <c r="AP37" s="6">
        <v>8755</v>
      </c>
      <c r="AQ37" s="6">
        <v>6800</v>
      </c>
      <c r="AR37" s="6">
        <v>9486</v>
      </c>
      <c r="AS37" s="6">
        <v>6769</v>
      </c>
      <c r="AT37" s="6">
        <v>9715</v>
      </c>
      <c r="AU37" s="6">
        <v>7028</v>
      </c>
      <c r="AV37" s="6">
        <v>9458</v>
      </c>
      <c r="AW37" s="6">
        <v>7053</v>
      </c>
      <c r="AX37" s="6">
        <v>9231</v>
      </c>
      <c r="AY37" s="6">
        <v>692</v>
      </c>
      <c r="AZ37" s="6">
        <v>15666</v>
      </c>
      <c r="BA37" s="6">
        <v>589</v>
      </c>
      <c r="BB37" s="6">
        <v>15823</v>
      </c>
      <c r="BC37" s="6">
        <v>848</v>
      </c>
      <c r="BD37" s="6">
        <v>15566</v>
      </c>
      <c r="BE37" s="6">
        <v>945</v>
      </c>
      <c r="BF37" s="6">
        <v>15411</v>
      </c>
      <c r="BG37" s="6">
        <v>1168</v>
      </c>
      <c r="BH37" s="6">
        <v>15118</v>
      </c>
      <c r="BI37" s="6">
        <v>1137</v>
      </c>
      <c r="BJ37" s="6">
        <v>15347</v>
      </c>
      <c r="BK37" s="6">
        <v>1396</v>
      </c>
      <c r="BL37" s="6">
        <v>15090</v>
      </c>
      <c r="BM37" s="6">
        <v>1421</v>
      </c>
      <c r="BN37" s="6">
        <v>14863</v>
      </c>
      <c r="BO37" s="6">
        <v>14525</v>
      </c>
      <c r="BP37" s="6">
        <v>1855</v>
      </c>
      <c r="BQ37" s="6">
        <v>14404</v>
      </c>
      <c r="BR37" s="6">
        <v>1986</v>
      </c>
      <c r="BS37" s="6">
        <v>14657</v>
      </c>
      <c r="BT37" s="6">
        <v>1731</v>
      </c>
      <c r="BU37" s="6">
        <v>14784</v>
      </c>
      <c r="BV37" s="6">
        <v>1598</v>
      </c>
      <c r="BW37" s="6">
        <v>11393</v>
      </c>
      <c r="BX37" s="6">
        <v>4867</v>
      </c>
      <c r="BY37" s="6">
        <v>11392</v>
      </c>
      <c r="BZ37" s="6">
        <v>5118</v>
      </c>
      <c r="CA37" s="6">
        <v>11645</v>
      </c>
      <c r="CB37" s="6">
        <v>4863</v>
      </c>
      <c r="CC37" s="6">
        <v>11652</v>
      </c>
      <c r="CD37" s="6">
        <v>4610</v>
      </c>
      <c r="CE37" s="6">
        <v>9917</v>
      </c>
      <c r="CF37" s="6">
        <v>6463</v>
      </c>
      <c r="CG37" s="6">
        <v>9796</v>
      </c>
      <c r="CH37" s="6">
        <v>6594</v>
      </c>
      <c r="CI37" s="6">
        <v>10049</v>
      </c>
      <c r="CJ37" s="6">
        <v>6339</v>
      </c>
      <c r="CK37" s="6">
        <v>10176</v>
      </c>
      <c r="CL37" s="6">
        <v>6206</v>
      </c>
      <c r="CM37" s="6">
        <v>12929</v>
      </c>
      <c r="CN37" s="6">
        <v>3331</v>
      </c>
      <c r="CO37" s="6">
        <v>12928</v>
      </c>
      <c r="CP37" s="6">
        <v>3582</v>
      </c>
      <c r="CQ37" s="6">
        <v>13181</v>
      </c>
      <c r="CR37" s="6">
        <v>3327</v>
      </c>
      <c r="CS37" s="6">
        <v>13188</v>
      </c>
      <c r="CT37" s="6">
        <v>3074</v>
      </c>
      <c r="CU37" s="6">
        <v>8361</v>
      </c>
      <c r="CV37" s="6">
        <v>7979</v>
      </c>
      <c r="CW37" s="6">
        <v>8280</v>
      </c>
      <c r="CX37" s="6">
        <v>8150</v>
      </c>
      <c r="CY37" s="6">
        <v>8533</v>
      </c>
      <c r="CZ37" s="6">
        <v>7895</v>
      </c>
      <c r="DA37" s="6">
        <v>8620</v>
      </c>
      <c r="DB37" s="6">
        <v>7722</v>
      </c>
      <c r="DC37" s="6">
        <v>10901</v>
      </c>
      <c r="DD37" s="6">
        <v>5399</v>
      </c>
      <c r="DE37" s="6">
        <v>10860</v>
      </c>
      <c r="DF37" s="6">
        <v>5610</v>
      </c>
      <c r="DG37" s="6">
        <v>11113</v>
      </c>
      <c r="DH37" s="6">
        <v>5355</v>
      </c>
      <c r="DI37" s="6">
        <v>11160</v>
      </c>
      <c r="DJ37" s="6">
        <v>5142</v>
      </c>
      <c r="DK37" s="6">
        <v>16041</v>
      </c>
      <c r="DL37" s="6">
        <v>299</v>
      </c>
      <c r="DM37" s="6">
        <v>15960</v>
      </c>
      <c r="DN37" s="6">
        <v>470</v>
      </c>
      <c r="DO37" s="6">
        <v>16213</v>
      </c>
      <c r="DP37" s="6">
        <v>215</v>
      </c>
      <c r="DQ37" s="6">
        <v>16300</v>
      </c>
      <c r="DR37" s="6">
        <v>42</v>
      </c>
      <c r="DS37" s="6">
        <v>13461</v>
      </c>
      <c r="DT37" s="6">
        <v>2839</v>
      </c>
      <c r="DU37" s="6">
        <v>13420</v>
      </c>
      <c r="DV37" s="6">
        <v>3050</v>
      </c>
      <c r="DW37" s="6">
        <v>13673</v>
      </c>
      <c r="DX37" s="6">
        <v>2795</v>
      </c>
      <c r="DY37" s="6">
        <v>13720</v>
      </c>
      <c r="DZ37" s="7">
        <v>2582</v>
      </c>
      <c r="EA37" s="24">
        <f t="shared" si="0"/>
        <v>1048640</v>
      </c>
      <c r="EB37" s="22">
        <f t="shared" si="1"/>
        <v>11454294720</v>
      </c>
      <c r="EC37" s="20">
        <f t="shared" si="2"/>
        <v>140754668748800</v>
      </c>
      <c r="ED37" s="31"/>
    </row>
    <row r="38" spans="2:134" x14ac:dyDescent="0.25">
      <c r="B38" s="30"/>
      <c r="C38" s="5">
        <v>4203</v>
      </c>
      <c r="D38" s="6">
        <v>12265</v>
      </c>
      <c r="E38" s="6">
        <v>4246</v>
      </c>
      <c r="F38" s="6">
        <v>12056</v>
      </c>
      <c r="G38" s="6">
        <v>4503</v>
      </c>
      <c r="H38" s="6">
        <v>11797</v>
      </c>
      <c r="I38" s="6">
        <v>4458</v>
      </c>
      <c r="J38" s="6">
        <v>12012</v>
      </c>
      <c r="K38" s="6">
        <v>2135</v>
      </c>
      <c r="L38" s="6">
        <v>14293</v>
      </c>
      <c r="M38" s="6">
        <v>2218</v>
      </c>
      <c r="N38" s="6">
        <v>14124</v>
      </c>
      <c r="O38" s="6">
        <v>2475</v>
      </c>
      <c r="P38" s="6">
        <v>13865</v>
      </c>
      <c r="Q38" s="6">
        <v>2390</v>
      </c>
      <c r="R38" s="6">
        <v>14040</v>
      </c>
      <c r="S38" s="6">
        <v>3691</v>
      </c>
      <c r="T38" s="6">
        <v>12777</v>
      </c>
      <c r="U38" s="6">
        <v>3734</v>
      </c>
      <c r="V38" s="6">
        <v>12568</v>
      </c>
      <c r="W38" s="6">
        <v>3991</v>
      </c>
      <c r="X38" s="6">
        <v>12309</v>
      </c>
      <c r="Y38" s="6">
        <v>3946</v>
      </c>
      <c r="Z38" s="6">
        <v>12524</v>
      </c>
      <c r="AA38" s="6">
        <v>5719</v>
      </c>
      <c r="AB38" s="6">
        <v>10709</v>
      </c>
      <c r="AC38" s="6">
        <v>5802</v>
      </c>
      <c r="AD38" s="6">
        <v>10540</v>
      </c>
      <c r="AE38" s="6">
        <v>6059</v>
      </c>
      <c r="AF38" s="6">
        <v>10281</v>
      </c>
      <c r="AG38" s="6">
        <v>5974</v>
      </c>
      <c r="AH38" s="6">
        <v>10456</v>
      </c>
      <c r="AI38" s="6">
        <v>1091</v>
      </c>
      <c r="AJ38" s="6">
        <v>15297</v>
      </c>
      <c r="AK38" s="6">
        <v>1214</v>
      </c>
      <c r="AL38" s="6">
        <v>15168</v>
      </c>
      <c r="AM38" s="6">
        <v>1471</v>
      </c>
      <c r="AN38" s="6">
        <v>14909</v>
      </c>
      <c r="AO38" s="6">
        <v>1346</v>
      </c>
      <c r="AP38" s="6">
        <v>15044</v>
      </c>
      <c r="AQ38" s="6">
        <v>7295</v>
      </c>
      <c r="AR38" s="6">
        <v>9213</v>
      </c>
      <c r="AS38" s="6">
        <v>7298</v>
      </c>
      <c r="AT38" s="6">
        <v>8964</v>
      </c>
      <c r="AU38" s="6">
        <v>7555</v>
      </c>
      <c r="AV38" s="6">
        <v>8705</v>
      </c>
      <c r="AW38" s="6">
        <v>7550</v>
      </c>
      <c r="AX38" s="6">
        <v>8960</v>
      </c>
      <c r="AY38" s="6">
        <v>6723</v>
      </c>
      <c r="AZ38" s="6">
        <v>9665</v>
      </c>
      <c r="BA38" s="6">
        <v>6846</v>
      </c>
      <c r="BB38" s="6">
        <v>9536</v>
      </c>
      <c r="BC38" s="6">
        <v>7103</v>
      </c>
      <c r="BD38" s="6">
        <v>9277</v>
      </c>
      <c r="BE38" s="6">
        <v>6978</v>
      </c>
      <c r="BF38" s="6">
        <v>9412</v>
      </c>
      <c r="BG38" s="6">
        <v>639</v>
      </c>
      <c r="BH38" s="6">
        <v>15869</v>
      </c>
      <c r="BI38" s="6">
        <v>642</v>
      </c>
      <c r="BJ38" s="6">
        <v>15620</v>
      </c>
      <c r="BK38" s="6">
        <v>899</v>
      </c>
      <c r="BL38" s="6">
        <v>15361</v>
      </c>
      <c r="BM38" s="6">
        <v>894</v>
      </c>
      <c r="BN38" s="6">
        <v>15616</v>
      </c>
      <c r="BO38" s="6">
        <v>11366</v>
      </c>
      <c r="BP38" s="6">
        <v>5096</v>
      </c>
      <c r="BQ38" s="6">
        <v>11419</v>
      </c>
      <c r="BR38" s="6">
        <v>4889</v>
      </c>
      <c r="BS38" s="6">
        <v>11674</v>
      </c>
      <c r="BT38" s="6">
        <v>4636</v>
      </c>
      <c r="BU38" s="6">
        <v>11623</v>
      </c>
      <c r="BV38" s="6">
        <v>4837</v>
      </c>
      <c r="BW38" s="6">
        <v>14426</v>
      </c>
      <c r="BX38" s="6">
        <v>2012</v>
      </c>
      <c r="BY38" s="6">
        <v>14503</v>
      </c>
      <c r="BZ38" s="6">
        <v>1829</v>
      </c>
      <c r="CA38" s="6">
        <v>14758</v>
      </c>
      <c r="CB38" s="6">
        <v>1576</v>
      </c>
      <c r="CC38" s="6">
        <v>14683</v>
      </c>
      <c r="CD38" s="6">
        <v>1753</v>
      </c>
      <c r="CE38" s="6">
        <v>12902</v>
      </c>
      <c r="CF38" s="6">
        <v>3560</v>
      </c>
      <c r="CG38" s="6">
        <v>12955</v>
      </c>
      <c r="CH38" s="6">
        <v>3353</v>
      </c>
      <c r="CI38" s="6">
        <v>13210</v>
      </c>
      <c r="CJ38" s="6">
        <v>3100</v>
      </c>
      <c r="CK38" s="6">
        <v>13159</v>
      </c>
      <c r="CL38" s="6">
        <v>3301</v>
      </c>
      <c r="CM38" s="6">
        <v>9818</v>
      </c>
      <c r="CN38" s="6">
        <v>6620</v>
      </c>
      <c r="CO38" s="6">
        <v>9895</v>
      </c>
      <c r="CP38" s="6">
        <v>6437</v>
      </c>
      <c r="CQ38" s="6">
        <v>10150</v>
      </c>
      <c r="CR38" s="6">
        <v>6184</v>
      </c>
      <c r="CS38" s="6">
        <v>10075</v>
      </c>
      <c r="CT38" s="6">
        <v>6361</v>
      </c>
      <c r="CU38" s="6">
        <v>13426</v>
      </c>
      <c r="CV38" s="6">
        <v>3060</v>
      </c>
      <c r="CW38" s="6">
        <v>13455</v>
      </c>
      <c r="CX38" s="6">
        <v>2829</v>
      </c>
      <c r="CY38" s="6">
        <v>13710</v>
      </c>
      <c r="CZ38" s="6">
        <v>2576</v>
      </c>
      <c r="DA38" s="6">
        <v>13683</v>
      </c>
      <c r="DB38" s="6">
        <v>2801</v>
      </c>
      <c r="DC38" s="6">
        <v>15950</v>
      </c>
      <c r="DD38" s="6">
        <v>464</v>
      </c>
      <c r="DE38" s="6">
        <v>16051</v>
      </c>
      <c r="DF38" s="6">
        <v>305</v>
      </c>
      <c r="DG38" s="6">
        <v>16306</v>
      </c>
      <c r="DH38" s="6">
        <v>52</v>
      </c>
      <c r="DI38" s="6">
        <v>16207</v>
      </c>
      <c r="DJ38" s="6">
        <v>205</v>
      </c>
      <c r="DK38" s="6">
        <v>10866</v>
      </c>
      <c r="DL38" s="6">
        <v>5620</v>
      </c>
      <c r="DM38" s="6">
        <v>10895</v>
      </c>
      <c r="DN38" s="6">
        <v>5389</v>
      </c>
      <c r="DO38" s="6">
        <v>11150</v>
      </c>
      <c r="DP38" s="6">
        <v>5136</v>
      </c>
      <c r="DQ38" s="6">
        <v>11123</v>
      </c>
      <c r="DR38" s="6">
        <v>5361</v>
      </c>
      <c r="DS38" s="6">
        <v>8270</v>
      </c>
      <c r="DT38" s="6">
        <v>8144</v>
      </c>
      <c r="DU38" s="6">
        <v>8371</v>
      </c>
      <c r="DV38" s="6">
        <v>7985</v>
      </c>
      <c r="DW38" s="6">
        <v>8626</v>
      </c>
      <c r="DX38" s="6">
        <v>7732</v>
      </c>
      <c r="DY38" s="6">
        <v>8527</v>
      </c>
      <c r="DZ38" s="7">
        <v>7885</v>
      </c>
      <c r="EA38" s="24">
        <f t="shared" ref="EA38:EA69" si="3">SUM(C38:DZ38)</f>
        <v>1048640</v>
      </c>
      <c r="EB38" s="22">
        <f t="shared" si="1"/>
        <v>11454294720</v>
      </c>
      <c r="EC38" s="20">
        <f t="shared" si="2"/>
        <v>140754668748800</v>
      </c>
      <c r="ED38" s="31"/>
    </row>
    <row r="39" spans="2:134" x14ac:dyDescent="0.25">
      <c r="B39" s="30"/>
      <c r="C39" s="5">
        <v>12055</v>
      </c>
      <c r="D39" s="6">
        <v>4245</v>
      </c>
      <c r="E39" s="6">
        <v>12266</v>
      </c>
      <c r="F39" s="6">
        <v>4204</v>
      </c>
      <c r="G39" s="6">
        <v>12011</v>
      </c>
      <c r="H39" s="6">
        <v>4457</v>
      </c>
      <c r="I39" s="6">
        <v>11798</v>
      </c>
      <c r="J39" s="6">
        <v>4504</v>
      </c>
      <c r="K39" s="6">
        <v>14123</v>
      </c>
      <c r="L39" s="6">
        <v>2217</v>
      </c>
      <c r="M39" s="6">
        <v>14294</v>
      </c>
      <c r="N39" s="6">
        <v>2136</v>
      </c>
      <c r="O39" s="6">
        <v>14039</v>
      </c>
      <c r="P39" s="6">
        <v>2389</v>
      </c>
      <c r="Q39" s="6">
        <v>13866</v>
      </c>
      <c r="R39" s="6">
        <v>2476</v>
      </c>
      <c r="S39" s="6">
        <v>12567</v>
      </c>
      <c r="T39" s="6">
        <v>3733</v>
      </c>
      <c r="U39" s="6">
        <v>12778</v>
      </c>
      <c r="V39" s="6">
        <v>3692</v>
      </c>
      <c r="W39" s="6">
        <v>12523</v>
      </c>
      <c r="X39" s="6">
        <v>3945</v>
      </c>
      <c r="Y39" s="6">
        <v>12310</v>
      </c>
      <c r="Z39" s="6">
        <v>3992</v>
      </c>
      <c r="AA39" s="6">
        <v>10539</v>
      </c>
      <c r="AB39" s="6">
        <v>5801</v>
      </c>
      <c r="AC39" s="6">
        <v>10710</v>
      </c>
      <c r="AD39" s="6">
        <v>5720</v>
      </c>
      <c r="AE39" s="6">
        <v>10455</v>
      </c>
      <c r="AF39" s="6">
        <v>5973</v>
      </c>
      <c r="AG39" s="6">
        <v>10282</v>
      </c>
      <c r="AH39" s="6">
        <v>6060</v>
      </c>
      <c r="AI39" s="6">
        <v>15167</v>
      </c>
      <c r="AJ39" s="6">
        <v>1213</v>
      </c>
      <c r="AK39" s="6">
        <v>15298</v>
      </c>
      <c r="AL39" s="6">
        <v>1092</v>
      </c>
      <c r="AM39" s="6">
        <v>15043</v>
      </c>
      <c r="AN39" s="6">
        <v>1345</v>
      </c>
      <c r="AO39" s="6">
        <v>14910</v>
      </c>
      <c r="AP39" s="6">
        <v>1472</v>
      </c>
      <c r="AQ39" s="6">
        <v>8963</v>
      </c>
      <c r="AR39" s="6">
        <v>7297</v>
      </c>
      <c r="AS39" s="6">
        <v>9214</v>
      </c>
      <c r="AT39" s="6">
        <v>7296</v>
      </c>
      <c r="AU39" s="6">
        <v>8959</v>
      </c>
      <c r="AV39" s="6">
        <v>7549</v>
      </c>
      <c r="AW39" s="6">
        <v>8706</v>
      </c>
      <c r="AX39" s="6">
        <v>7556</v>
      </c>
      <c r="AY39" s="6">
        <v>9535</v>
      </c>
      <c r="AZ39" s="6">
        <v>6845</v>
      </c>
      <c r="BA39" s="6">
        <v>9666</v>
      </c>
      <c r="BB39" s="6">
        <v>6724</v>
      </c>
      <c r="BC39" s="6">
        <v>9411</v>
      </c>
      <c r="BD39" s="6">
        <v>6977</v>
      </c>
      <c r="BE39" s="6">
        <v>9278</v>
      </c>
      <c r="BF39" s="6">
        <v>7104</v>
      </c>
      <c r="BG39" s="6">
        <v>15619</v>
      </c>
      <c r="BH39" s="6">
        <v>641</v>
      </c>
      <c r="BI39" s="6">
        <v>15870</v>
      </c>
      <c r="BJ39" s="6">
        <v>640</v>
      </c>
      <c r="BK39" s="6">
        <v>15615</v>
      </c>
      <c r="BL39" s="6">
        <v>893</v>
      </c>
      <c r="BM39" s="6">
        <v>15362</v>
      </c>
      <c r="BN39" s="6">
        <v>900</v>
      </c>
      <c r="BO39" s="6">
        <v>4890</v>
      </c>
      <c r="BP39" s="6">
        <v>11420</v>
      </c>
      <c r="BQ39" s="6">
        <v>5095</v>
      </c>
      <c r="BR39" s="6">
        <v>11365</v>
      </c>
      <c r="BS39" s="6">
        <v>4838</v>
      </c>
      <c r="BT39" s="6">
        <v>11624</v>
      </c>
      <c r="BU39" s="6">
        <v>4635</v>
      </c>
      <c r="BV39" s="6">
        <v>11673</v>
      </c>
      <c r="BW39" s="6">
        <v>1830</v>
      </c>
      <c r="BX39" s="6">
        <v>14504</v>
      </c>
      <c r="BY39" s="6">
        <v>2011</v>
      </c>
      <c r="BZ39" s="6">
        <v>14425</v>
      </c>
      <c r="CA39" s="6">
        <v>1754</v>
      </c>
      <c r="CB39" s="6">
        <v>14684</v>
      </c>
      <c r="CC39" s="6">
        <v>1575</v>
      </c>
      <c r="CD39" s="6">
        <v>14757</v>
      </c>
      <c r="CE39" s="6">
        <v>3354</v>
      </c>
      <c r="CF39" s="6">
        <v>12956</v>
      </c>
      <c r="CG39" s="6">
        <v>3559</v>
      </c>
      <c r="CH39" s="6">
        <v>12901</v>
      </c>
      <c r="CI39" s="6">
        <v>3302</v>
      </c>
      <c r="CJ39" s="6">
        <v>13160</v>
      </c>
      <c r="CK39" s="6">
        <v>3099</v>
      </c>
      <c r="CL39" s="6">
        <v>13209</v>
      </c>
      <c r="CM39" s="6">
        <v>6438</v>
      </c>
      <c r="CN39" s="6">
        <v>9896</v>
      </c>
      <c r="CO39" s="6">
        <v>6619</v>
      </c>
      <c r="CP39" s="6">
        <v>9817</v>
      </c>
      <c r="CQ39" s="6">
        <v>6362</v>
      </c>
      <c r="CR39" s="6">
        <v>10076</v>
      </c>
      <c r="CS39" s="6">
        <v>6183</v>
      </c>
      <c r="CT39" s="6">
        <v>10149</v>
      </c>
      <c r="CU39" s="6">
        <v>2830</v>
      </c>
      <c r="CV39" s="6">
        <v>13456</v>
      </c>
      <c r="CW39" s="6">
        <v>3059</v>
      </c>
      <c r="CX39" s="6">
        <v>13425</v>
      </c>
      <c r="CY39" s="6">
        <v>2802</v>
      </c>
      <c r="CZ39" s="6">
        <v>13684</v>
      </c>
      <c r="DA39" s="6">
        <v>2575</v>
      </c>
      <c r="DB39" s="6">
        <v>13709</v>
      </c>
      <c r="DC39" s="6">
        <v>306</v>
      </c>
      <c r="DD39" s="6">
        <v>16052</v>
      </c>
      <c r="DE39" s="6">
        <v>463</v>
      </c>
      <c r="DF39" s="6">
        <v>15949</v>
      </c>
      <c r="DG39" s="6">
        <v>206</v>
      </c>
      <c r="DH39" s="6">
        <v>16208</v>
      </c>
      <c r="DI39" s="6">
        <v>51</v>
      </c>
      <c r="DJ39" s="6">
        <v>16305</v>
      </c>
      <c r="DK39" s="6">
        <v>5390</v>
      </c>
      <c r="DL39" s="6">
        <v>10896</v>
      </c>
      <c r="DM39" s="6">
        <v>5619</v>
      </c>
      <c r="DN39" s="6">
        <v>10865</v>
      </c>
      <c r="DO39" s="6">
        <v>5362</v>
      </c>
      <c r="DP39" s="6">
        <v>11124</v>
      </c>
      <c r="DQ39" s="6">
        <v>5135</v>
      </c>
      <c r="DR39" s="6">
        <v>11149</v>
      </c>
      <c r="DS39" s="6">
        <v>7986</v>
      </c>
      <c r="DT39" s="6">
        <v>8372</v>
      </c>
      <c r="DU39" s="6">
        <v>8143</v>
      </c>
      <c r="DV39" s="6">
        <v>8269</v>
      </c>
      <c r="DW39" s="6">
        <v>7886</v>
      </c>
      <c r="DX39" s="6">
        <v>8528</v>
      </c>
      <c r="DY39" s="6">
        <v>7731</v>
      </c>
      <c r="DZ39" s="7">
        <v>8625</v>
      </c>
      <c r="EA39" s="24">
        <f t="shared" si="3"/>
        <v>1048640</v>
      </c>
      <c r="EB39" s="22">
        <f t="shared" si="1"/>
        <v>11454294720</v>
      </c>
      <c r="EC39" s="20">
        <f t="shared" si="2"/>
        <v>140754668748800</v>
      </c>
      <c r="ED39" s="31"/>
    </row>
    <row r="40" spans="2:134" x14ac:dyDescent="0.25">
      <c r="B40" s="30"/>
      <c r="C40" s="5">
        <v>4585</v>
      </c>
      <c r="D40" s="6">
        <v>11883</v>
      </c>
      <c r="E40" s="6">
        <v>4376</v>
      </c>
      <c r="F40" s="6">
        <v>11926</v>
      </c>
      <c r="G40" s="6">
        <v>4117</v>
      </c>
      <c r="H40" s="6">
        <v>12183</v>
      </c>
      <c r="I40" s="6">
        <v>4332</v>
      </c>
      <c r="J40" s="6">
        <v>12138</v>
      </c>
      <c r="K40" s="6">
        <v>2517</v>
      </c>
      <c r="L40" s="6">
        <v>13911</v>
      </c>
      <c r="M40" s="6">
        <v>2348</v>
      </c>
      <c r="N40" s="6">
        <v>13994</v>
      </c>
      <c r="O40" s="6">
        <v>2089</v>
      </c>
      <c r="P40" s="6">
        <v>14251</v>
      </c>
      <c r="Q40" s="6">
        <v>2264</v>
      </c>
      <c r="R40" s="6">
        <v>14166</v>
      </c>
      <c r="S40" s="6">
        <v>4073</v>
      </c>
      <c r="T40" s="6">
        <v>12395</v>
      </c>
      <c r="U40" s="6">
        <v>3864</v>
      </c>
      <c r="V40" s="6">
        <v>12438</v>
      </c>
      <c r="W40" s="6">
        <v>3605</v>
      </c>
      <c r="X40" s="6">
        <v>12695</v>
      </c>
      <c r="Y40" s="6">
        <v>3820</v>
      </c>
      <c r="Z40" s="6">
        <v>12650</v>
      </c>
      <c r="AA40" s="6">
        <v>6101</v>
      </c>
      <c r="AB40" s="6">
        <v>10327</v>
      </c>
      <c r="AC40" s="6">
        <v>5932</v>
      </c>
      <c r="AD40" s="6">
        <v>10410</v>
      </c>
      <c r="AE40" s="6">
        <v>5673</v>
      </c>
      <c r="AF40" s="6">
        <v>10667</v>
      </c>
      <c r="AG40" s="6">
        <v>5848</v>
      </c>
      <c r="AH40" s="6">
        <v>10582</v>
      </c>
      <c r="AI40" s="6">
        <v>1473</v>
      </c>
      <c r="AJ40" s="6">
        <v>14915</v>
      </c>
      <c r="AK40" s="6">
        <v>1344</v>
      </c>
      <c r="AL40" s="6">
        <v>15038</v>
      </c>
      <c r="AM40" s="6">
        <v>1085</v>
      </c>
      <c r="AN40" s="6">
        <v>15295</v>
      </c>
      <c r="AO40" s="6">
        <v>1220</v>
      </c>
      <c r="AP40" s="6">
        <v>15170</v>
      </c>
      <c r="AQ40" s="6">
        <v>7677</v>
      </c>
      <c r="AR40" s="6">
        <v>8831</v>
      </c>
      <c r="AS40" s="6">
        <v>7428</v>
      </c>
      <c r="AT40" s="6">
        <v>8834</v>
      </c>
      <c r="AU40" s="6">
        <v>7169</v>
      </c>
      <c r="AV40" s="6">
        <v>9091</v>
      </c>
      <c r="AW40" s="6">
        <v>7424</v>
      </c>
      <c r="AX40" s="6">
        <v>9086</v>
      </c>
      <c r="AY40" s="6">
        <v>7105</v>
      </c>
      <c r="AZ40" s="6">
        <v>9283</v>
      </c>
      <c r="BA40" s="6">
        <v>6976</v>
      </c>
      <c r="BB40" s="6">
        <v>9406</v>
      </c>
      <c r="BC40" s="6">
        <v>6717</v>
      </c>
      <c r="BD40" s="6">
        <v>9663</v>
      </c>
      <c r="BE40" s="6">
        <v>6852</v>
      </c>
      <c r="BF40" s="6">
        <v>9538</v>
      </c>
      <c r="BG40" s="6">
        <v>1021</v>
      </c>
      <c r="BH40" s="6">
        <v>15487</v>
      </c>
      <c r="BI40" s="6">
        <v>772</v>
      </c>
      <c r="BJ40" s="6">
        <v>15490</v>
      </c>
      <c r="BK40" s="6">
        <v>513</v>
      </c>
      <c r="BL40" s="6">
        <v>15747</v>
      </c>
      <c r="BM40" s="6">
        <v>768</v>
      </c>
      <c r="BN40" s="6">
        <v>15742</v>
      </c>
      <c r="BO40" s="6">
        <v>11752</v>
      </c>
      <c r="BP40" s="6">
        <v>4710</v>
      </c>
      <c r="BQ40" s="6">
        <v>11545</v>
      </c>
      <c r="BR40" s="6">
        <v>4763</v>
      </c>
      <c r="BS40" s="6">
        <v>11292</v>
      </c>
      <c r="BT40" s="6">
        <v>5018</v>
      </c>
      <c r="BU40" s="6">
        <v>11493</v>
      </c>
      <c r="BV40" s="6">
        <v>4967</v>
      </c>
      <c r="BW40" s="6">
        <v>14812</v>
      </c>
      <c r="BX40" s="6">
        <v>1626</v>
      </c>
      <c r="BY40" s="6">
        <v>14629</v>
      </c>
      <c r="BZ40" s="6">
        <v>1703</v>
      </c>
      <c r="CA40" s="6">
        <v>14376</v>
      </c>
      <c r="CB40" s="6">
        <v>1958</v>
      </c>
      <c r="CC40" s="6">
        <v>14553</v>
      </c>
      <c r="CD40" s="6">
        <v>1883</v>
      </c>
      <c r="CE40" s="6">
        <v>13288</v>
      </c>
      <c r="CF40" s="6">
        <v>3174</v>
      </c>
      <c r="CG40" s="6">
        <v>13081</v>
      </c>
      <c r="CH40" s="6">
        <v>3227</v>
      </c>
      <c r="CI40" s="6">
        <v>12828</v>
      </c>
      <c r="CJ40" s="6">
        <v>3482</v>
      </c>
      <c r="CK40" s="6">
        <v>13029</v>
      </c>
      <c r="CL40" s="6">
        <v>3431</v>
      </c>
      <c r="CM40" s="6">
        <v>10204</v>
      </c>
      <c r="CN40" s="6">
        <v>6234</v>
      </c>
      <c r="CO40" s="6">
        <v>10021</v>
      </c>
      <c r="CP40" s="6">
        <v>6311</v>
      </c>
      <c r="CQ40" s="6">
        <v>9768</v>
      </c>
      <c r="CR40" s="6">
        <v>6566</v>
      </c>
      <c r="CS40" s="6">
        <v>9945</v>
      </c>
      <c r="CT40" s="6">
        <v>6491</v>
      </c>
      <c r="CU40" s="6">
        <v>13812</v>
      </c>
      <c r="CV40" s="6">
        <v>2674</v>
      </c>
      <c r="CW40" s="6">
        <v>13581</v>
      </c>
      <c r="CX40" s="6">
        <v>2703</v>
      </c>
      <c r="CY40" s="6">
        <v>13328</v>
      </c>
      <c r="CZ40" s="6">
        <v>2958</v>
      </c>
      <c r="DA40" s="6">
        <v>13553</v>
      </c>
      <c r="DB40" s="6">
        <v>2931</v>
      </c>
      <c r="DC40" s="6">
        <v>16336</v>
      </c>
      <c r="DD40" s="6">
        <v>78</v>
      </c>
      <c r="DE40" s="6">
        <v>16177</v>
      </c>
      <c r="DF40" s="6">
        <v>179</v>
      </c>
      <c r="DG40" s="6">
        <v>15924</v>
      </c>
      <c r="DH40" s="6">
        <v>434</v>
      </c>
      <c r="DI40" s="6">
        <v>16077</v>
      </c>
      <c r="DJ40" s="6">
        <v>335</v>
      </c>
      <c r="DK40" s="6">
        <v>11252</v>
      </c>
      <c r="DL40" s="6">
        <v>5234</v>
      </c>
      <c r="DM40" s="6">
        <v>11021</v>
      </c>
      <c r="DN40" s="6">
        <v>5263</v>
      </c>
      <c r="DO40" s="6">
        <v>10768</v>
      </c>
      <c r="DP40" s="6">
        <v>5518</v>
      </c>
      <c r="DQ40" s="6">
        <v>10993</v>
      </c>
      <c r="DR40" s="6">
        <v>5491</v>
      </c>
      <c r="DS40" s="6">
        <v>8656</v>
      </c>
      <c r="DT40" s="6">
        <v>7758</v>
      </c>
      <c r="DU40" s="6">
        <v>8497</v>
      </c>
      <c r="DV40" s="6">
        <v>7859</v>
      </c>
      <c r="DW40" s="6">
        <v>8244</v>
      </c>
      <c r="DX40" s="6">
        <v>8114</v>
      </c>
      <c r="DY40" s="6">
        <v>8397</v>
      </c>
      <c r="DZ40" s="7">
        <v>8015</v>
      </c>
      <c r="EA40" s="24">
        <f t="shared" si="3"/>
        <v>1048640</v>
      </c>
      <c r="EB40" s="22">
        <f t="shared" si="1"/>
        <v>11454294720</v>
      </c>
      <c r="EC40" s="20">
        <f t="shared" si="2"/>
        <v>140754668748800</v>
      </c>
      <c r="ED40" s="31"/>
    </row>
    <row r="41" spans="2:134" x14ac:dyDescent="0.25">
      <c r="B41" s="30"/>
      <c r="C41" s="5">
        <v>11925</v>
      </c>
      <c r="D41" s="6">
        <v>4375</v>
      </c>
      <c r="E41" s="6">
        <v>11884</v>
      </c>
      <c r="F41" s="6">
        <v>4586</v>
      </c>
      <c r="G41" s="6">
        <v>12137</v>
      </c>
      <c r="H41" s="6">
        <v>4331</v>
      </c>
      <c r="I41" s="6">
        <v>12184</v>
      </c>
      <c r="J41" s="6">
        <v>4118</v>
      </c>
      <c r="K41" s="6">
        <v>13993</v>
      </c>
      <c r="L41" s="6">
        <v>2347</v>
      </c>
      <c r="M41" s="6">
        <v>13912</v>
      </c>
      <c r="N41" s="6">
        <v>2518</v>
      </c>
      <c r="O41" s="6">
        <v>14165</v>
      </c>
      <c r="P41" s="6">
        <v>2263</v>
      </c>
      <c r="Q41" s="6">
        <v>14252</v>
      </c>
      <c r="R41" s="6">
        <v>2090</v>
      </c>
      <c r="S41" s="6">
        <v>12437</v>
      </c>
      <c r="T41" s="6">
        <v>3863</v>
      </c>
      <c r="U41" s="6">
        <v>12396</v>
      </c>
      <c r="V41" s="6">
        <v>4074</v>
      </c>
      <c r="W41" s="6">
        <v>12649</v>
      </c>
      <c r="X41" s="6">
        <v>3819</v>
      </c>
      <c r="Y41" s="6">
        <v>12696</v>
      </c>
      <c r="Z41" s="6">
        <v>3606</v>
      </c>
      <c r="AA41" s="6">
        <v>10409</v>
      </c>
      <c r="AB41" s="6">
        <v>5931</v>
      </c>
      <c r="AC41" s="6">
        <v>10328</v>
      </c>
      <c r="AD41" s="6">
        <v>6102</v>
      </c>
      <c r="AE41" s="6">
        <v>10581</v>
      </c>
      <c r="AF41" s="6">
        <v>5847</v>
      </c>
      <c r="AG41" s="6">
        <v>10668</v>
      </c>
      <c r="AH41" s="6">
        <v>5674</v>
      </c>
      <c r="AI41" s="6">
        <v>15037</v>
      </c>
      <c r="AJ41" s="6">
        <v>1343</v>
      </c>
      <c r="AK41" s="6">
        <v>14916</v>
      </c>
      <c r="AL41" s="6">
        <v>1474</v>
      </c>
      <c r="AM41" s="6">
        <v>15169</v>
      </c>
      <c r="AN41" s="6">
        <v>1219</v>
      </c>
      <c r="AO41" s="6">
        <v>15296</v>
      </c>
      <c r="AP41" s="6">
        <v>1086</v>
      </c>
      <c r="AQ41" s="6">
        <v>8833</v>
      </c>
      <c r="AR41" s="6">
        <v>7427</v>
      </c>
      <c r="AS41" s="6">
        <v>8832</v>
      </c>
      <c r="AT41" s="6">
        <v>7678</v>
      </c>
      <c r="AU41" s="6">
        <v>9085</v>
      </c>
      <c r="AV41" s="6">
        <v>7423</v>
      </c>
      <c r="AW41" s="6">
        <v>9092</v>
      </c>
      <c r="AX41" s="6">
        <v>7170</v>
      </c>
      <c r="AY41" s="6">
        <v>9405</v>
      </c>
      <c r="AZ41" s="6">
        <v>6975</v>
      </c>
      <c r="BA41" s="6">
        <v>9284</v>
      </c>
      <c r="BB41" s="6">
        <v>7106</v>
      </c>
      <c r="BC41" s="6">
        <v>9537</v>
      </c>
      <c r="BD41" s="6">
        <v>6851</v>
      </c>
      <c r="BE41" s="6">
        <v>9664</v>
      </c>
      <c r="BF41" s="6">
        <v>6718</v>
      </c>
      <c r="BG41" s="6">
        <v>15489</v>
      </c>
      <c r="BH41" s="6">
        <v>771</v>
      </c>
      <c r="BI41" s="6">
        <v>15488</v>
      </c>
      <c r="BJ41" s="6">
        <v>1022</v>
      </c>
      <c r="BK41" s="6">
        <v>15741</v>
      </c>
      <c r="BL41" s="6">
        <v>767</v>
      </c>
      <c r="BM41" s="6">
        <v>15748</v>
      </c>
      <c r="BN41" s="6">
        <v>514</v>
      </c>
      <c r="BO41" s="6">
        <v>4764</v>
      </c>
      <c r="BP41" s="6">
        <v>11546</v>
      </c>
      <c r="BQ41" s="6">
        <v>4709</v>
      </c>
      <c r="BR41" s="6">
        <v>11751</v>
      </c>
      <c r="BS41" s="6">
        <v>4968</v>
      </c>
      <c r="BT41" s="6">
        <v>11494</v>
      </c>
      <c r="BU41" s="6">
        <v>5017</v>
      </c>
      <c r="BV41" s="6">
        <v>11291</v>
      </c>
      <c r="BW41" s="6">
        <v>1704</v>
      </c>
      <c r="BX41" s="6">
        <v>14630</v>
      </c>
      <c r="BY41" s="6">
        <v>1625</v>
      </c>
      <c r="BZ41" s="6">
        <v>14811</v>
      </c>
      <c r="CA41" s="6">
        <v>1884</v>
      </c>
      <c r="CB41" s="6">
        <v>14554</v>
      </c>
      <c r="CC41" s="6">
        <v>1957</v>
      </c>
      <c r="CD41" s="6">
        <v>14375</v>
      </c>
      <c r="CE41" s="6">
        <v>3228</v>
      </c>
      <c r="CF41" s="6">
        <v>13082</v>
      </c>
      <c r="CG41" s="6">
        <v>3173</v>
      </c>
      <c r="CH41" s="6">
        <v>13287</v>
      </c>
      <c r="CI41" s="6">
        <v>3432</v>
      </c>
      <c r="CJ41" s="6">
        <v>13030</v>
      </c>
      <c r="CK41" s="6">
        <v>3481</v>
      </c>
      <c r="CL41" s="6">
        <v>12827</v>
      </c>
      <c r="CM41" s="6">
        <v>6312</v>
      </c>
      <c r="CN41" s="6">
        <v>10022</v>
      </c>
      <c r="CO41" s="6">
        <v>6233</v>
      </c>
      <c r="CP41" s="6">
        <v>10203</v>
      </c>
      <c r="CQ41" s="6">
        <v>6492</v>
      </c>
      <c r="CR41" s="6">
        <v>9946</v>
      </c>
      <c r="CS41" s="6">
        <v>6565</v>
      </c>
      <c r="CT41" s="6">
        <v>9767</v>
      </c>
      <c r="CU41" s="6">
        <v>2704</v>
      </c>
      <c r="CV41" s="6">
        <v>13582</v>
      </c>
      <c r="CW41" s="6">
        <v>2673</v>
      </c>
      <c r="CX41" s="6">
        <v>13811</v>
      </c>
      <c r="CY41" s="6">
        <v>2932</v>
      </c>
      <c r="CZ41" s="6">
        <v>13554</v>
      </c>
      <c r="DA41" s="6">
        <v>2957</v>
      </c>
      <c r="DB41" s="6">
        <v>13327</v>
      </c>
      <c r="DC41" s="6">
        <v>180</v>
      </c>
      <c r="DD41" s="6">
        <v>16178</v>
      </c>
      <c r="DE41" s="6">
        <v>77</v>
      </c>
      <c r="DF41" s="6">
        <v>16335</v>
      </c>
      <c r="DG41" s="6">
        <v>336</v>
      </c>
      <c r="DH41" s="6">
        <v>16078</v>
      </c>
      <c r="DI41" s="6">
        <v>433</v>
      </c>
      <c r="DJ41" s="6">
        <v>15923</v>
      </c>
      <c r="DK41" s="6">
        <v>5264</v>
      </c>
      <c r="DL41" s="6">
        <v>11022</v>
      </c>
      <c r="DM41" s="6">
        <v>5233</v>
      </c>
      <c r="DN41" s="6">
        <v>11251</v>
      </c>
      <c r="DO41" s="6">
        <v>5492</v>
      </c>
      <c r="DP41" s="6">
        <v>10994</v>
      </c>
      <c r="DQ41" s="6">
        <v>5517</v>
      </c>
      <c r="DR41" s="6">
        <v>10767</v>
      </c>
      <c r="DS41" s="6">
        <v>7860</v>
      </c>
      <c r="DT41" s="6">
        <v>8498</v>
      </c>
      <c r="DU41" s="6">
        <v>7757</v>
      </c>
      <c r="DV41" s="6">
        <v>8655</v>
      </c>
      <c r="DW41" s="6">
        <v>8016</v>
      </c>
      <c r="DX41" s="6">
        <v>8398</v>
      </c>
      <c r="DY41" s="6">
        <v>8113</v>
      </c>
      <c r="DZ41" s="7">
        <v>8243</v>
      </c>
      <c r="EA41" s="24">
        <f t="shared" si="3"/>
        <v>1048640</v>
      </c>
      <c r="EB41" s="22">
        <f t="shared" si="1"/>
        <v>11454294720</v>
      </c>
      <c r="EC41" s="20">
        <f t="shared" si="2"/>
        <v>140754668748800</v>
      </c>
      <c r="ED41" s="31"/>
    </row>
    <row r="42" spans="2:134" x14ac:dyDescent="0.25">
      <c r="B42" s="30"/>
      <c r="C42" s="5">
        <v>11882</v>
      </c>
      <c r="D42" s="6">
        <v>4588</v>
      </c>
      <c r="E42" s="6">
        <v>11927</v>
      </c>
      <c r="F42" s="6">
        <v>4373</v>
      </c>
      <c r="G42" s="6">
        <v>12182</v>
      </c>
      <c r="H42" s="6">
        <v>4120</v>
      </c>
      <c r="I42" s="6">
        <v>12139</v>
      </c>
      <c r="J42" s="6">
        <v>4329</v>
      </c>
      <c r="K42" s="6">
        <v>13910</v>
      </c>
      <c r="L42" s="6">
        <v>2520</v>
      </c>
      <c r="M42" s="6">
        <v>13995</v>
      </c>
      <c r="N42" s="6">
        <v>2345</v>
      </c>
      <c r="O42" s="6">
        <v>14250</v>
      </c>
      <c r="P42" s="6">
        <v>2092</v>
      </c>
      <c r="Q42" s="6">
        <v>14167</v>
      </c>
      <c r="R42" s="6">
        <v>2261</v>
      </c>
      <c r="S42" s="6">
        <v>12394</v>
      </c>
      <c r="T42" s="6">
        <v>4076</v>
      </c>
      <c r="U42" s="6">
        <v>12439</v>
      </c>
      <c r="V42" s="6">
        <v>3861</v>
      </c>
      <c r="W42" s="6">
        <v>12694</v>
      </c>
      <c r="X42" s="6">
        <v>3608</v>
      </c>
      <c r="Y42" s="6">
        <v>12651</v>
      </c>
      <c r="Z42" s="6">
        <v>3817</v>
      </c>
      <c r="AA42" s="6">
        <v>10326</v>
      </c>
      <c r="AB42" s="6">
        <v>6104</v>
      </c>
      <c r="AC42" s="6">
        <v>10411</v>
      </c>
      <c r="AD42" s="6">
        <v>5929</v>
      </c>
      <c r="AE42" s="6">
        <v>10666</v>
      </c>
      <c r="AF42" s="6">
        <v>5676</v>
      </c>
      <c r="AG42" s="6">
        <v>10583</v>
      </c>
      <c r="AH42" s="6">
        <v>5845</v>
      </c>
      <c r="AI42" s="6">
        <v>14914</v>
      </c>
      <c r="AJ42" s="6">
        <v>1476</v>
      </c>
      <c r="AK42" s="6">
        <v>15039</v>
      </c>
      <c r="AL42" s="6">
        <v>1341</v>
      </c>
      <c r="AM42" s="6">
        <v>15294</v>
      </c>
      <c r="AN42" s="6">
        <v>1088</v>
      </c>
      <c r="AO42" s="6">
        <v>15171</v>
      </c>
      <c r="AP42" s="6">
        <v>1217</v>
      </c>
      <c r="AQ42" s="6">
        <v>8830</v>
      </c>
      <c r="AR42" s="6">
        <v>7680</v>
      </c>
      <c r="AS42" s="6">
        <v>8835</v>
      </c>
      <c r="AT42" s="6">
        <v>7425</v>
      </c>
      <c r="AU42" s="6">
        <v>9090</v>
      </c>
      <c r="AV42" s="6">
        <v>7172</v>
      </c>
      <c r="AW42" s="6">
        <v>9087</v>
      </c>
      <c r="AX42" s="6">
        <v>7421</v>
      </c>
      <c r="AY42" s="6">
        <v>9282</v>
      </c>
      <c r="AZ42" s="6">
        <v>7108</v>
      </c>
      <c r="BA42" s="6">
        <v>9407</v>
      </c>
      <c r="BB42" s="6">
        <v>6973</v>
      </c>
      <c r="BC42" s="6">
        <v>9662</v>
      </c>
      <c r="BD42" s="6">
        <v>6720</v>
      </c>
      <c r="BE42" s="6">
        <v>9539</v>
      </c>
      <c r="BF42" s="6">
        <v>6849</v>
      </c>
      <c r="BG42" s="6">
        <v>15486</v>
      </c>
      <c r="BH42" s="6">
        <v>1024</v>
      </c>
      <c r="BI42" s="6">
        <v>15491</v>
      </c>
      <c r="BJ42" s="6">
        <v>769</v>
      </c>
      <c r="BK42" s="6">
        <v>15746</v>
      </c>
      <c r="BL42" s="6">
        <v>516</v>
      </c>
      <c r="BM42" s="6">
        <v>15743</v>
      </c>
      <c r="BN42" s="6">
        <v>765</v>
      </c>
      <c r="BO42" s="6">
        <v>4711</v>
      </c>
      <c r="BP42" s="6">
        <v>11749</v>
      </c>
      <c r="BQ42" s="6">
        <v>4762</v>
      </c>
      <c r="BR42" s="6">
        <v>11548</v>
      </c>
      <c r="BS42" s="6">
        <v>5019</v>
      </c>
      <c r="BT42" s="6">
        <v>11289</v>
      </c>
      <c r="BU42" s="6">
        <v>4966</v>
      </c>
      <c r="BV42" s="6">
        <v>11496</v>
      </c>
      <c r="BW42" s="6">
        <v>1627</v>
      </c>
      <c r="BX42" s="6">
        <v>14809</v>
      </c>
      <c r="BY42" s="6">
        <v>1702</v>
      </c>
      <c r="BZ42" s="6">
        <v>14632</v>
      </c>
      <c r="CA42" s="6">
        <v>1959</v>
      </c>
      <c r="CB42" s="6">
        <v>14373</v>
      </c>
      <c r="CC42" s="6">
        <v>1882</v>
      </c>
      <c r="CD42" s="6">
        <v>14556</v>
      </c>
      <c r="CE42" s="6">
        <v>3175</v>
      </c>
      <c r="CF42" s="6">
        <v>13285</v>
      </c>
      <c r="CG42" s="6">
        <v>3226</v>
      </c>
      <c r="CH42" s="6">
        <v>13084</v>
      </c>
      <c r="CI42" s="6">
        <v>3483</v>
      </c>
      <c r="CJ42" s="6">
        <v>12825</v>
      </c>
      <c r="CK42" s="6">
        <v>3430</v>
      </c>
      <c r="CL42" s="6">
        <v>13032</v>
      </c>
      <c r="CM42" s="6">
        <v>6235</v>
      </c>
      <c r="CN42" s="6">
        <v>10201</v>
      </c>
      <c r="CO42" s="6">
        <v>6310</v>
      </c>
      <c r="CP42" s="6">
        <v>10024</v>
      </c>
      <c r="CQ42" s="6">
        <v>6567</v>
      </c>
      <c r="CR42" s="6">
        <v>9765</v>
      </c>
      <c r="CS42" s="6">
        <v>6490</v>
      </c>
      <c r="CT42" s="6">
        <v>9948</v>
      </c>
      <c r="CU42" s="6">
        <v>2675</v>
      </c>
      <c r="CV42" s="6">
        <v>13809</v>
      </c>
      <c r="CW42" s="6">
        <v>2702</v>
      </c>
      <c r="CX42" s="6">
        <v>13584</v>
      </c>
      <c r="CY42" s="6">
        <v>2959</v>
      </c>
      <c r="CZ42" s="6">
        <v>13325</v>
      </c>
      <c r="DA42" s="6">
        <v>2930</v>
      </c>
      <c r="DB42" s="6">
        <v>13556</v>
      </c>
      <c r="DC42" s="6">
        <v>79</v>
      </c>
      <c r="DD42" s="6">
        <v>16333</v>
      </c>
      <c r="DE42" s="6">
        <v>178</v>
      </c>
      <c r="DF42" s="6">
        <v>16180</v>
      </c>
      <c r="DG42" s="6">
        <v>435</v>
      </c>
      <c r="DH42" s="6">
        <v>15921</v>
      </c>
      <c r="DI42" s="6">
        <v>334</v>
      </c>
      <c r="DJ42" s="6">
        <v>16080</v>
      </c>
      <c r="DK42" s="6">
        <v>5235</v>
      </c>
      <c r="DL42" s="6">
        <v>11249</v>
      </c>
      <c r="DM42" s="6">
        <v>5262</v>
      </c>
      <c r="DN42" s="6">
        <v>11024</v>
      </c>
      <c r="DO42" s="6">
        <v>5519</v>
      </c>
      <c r="DP42" s="6">
        <v>10765</v>
      </c>
      <c r="DQ42" s="6">
        <v>5490</v>
      </c>
      <c r="DR42" s="6">
        <v>10996</v>
      </c>
      <c r="DS42" s="6">
        <v>7759</v>
      </c>
      <c r="DT42" s="6">
        <v>8653</v>
      </c>
      <c r="DU42" s="6">
        <v>7858</v>
      </c>
      <c r="DV42" s="6">
        <v>8500</v>
      </c>
      <c r="DW42" s="6">
        <v>8115</v>
      </c>
      <c r="DX42" s="6">
        <v>8241</v>
      </c>
      <c r="DY42" s="6">
        <v>8014</v>
      </c>
      <c r="DZ42" s="7">
        <v>8400</v>
      </c>
      <c r="EA42" s="24">
        <f t="shared" si="3"/>
        <v>1048640</v>
      </c>
      <c r="EB42" s="22">
        <f t="shared" si="1"/>
        <v>11454294720</v>
      </c>
      <c r="EC42" s="20">
        <f t="shared" si="2"/>
        <v>140754668748800</v>
      </c>
      <c r="ED42" s="31"/>
    </row>
    <row r="43" spans="2:134" x14ac:dyDescent="0.25">
      <c r="B43" s="30"/>
      <c r="C43" s="5">
        <v>4374</v>
      </c>
      <c r="D43" s="6">
        <v>11928</v>
      </c>
      <c r="E43" s="6">
        <v>4587</v>
      </c>
      <c r="F43" s="6">
        <v>11881</v>
      </c>
      <c r="G43" s="6">
        <v>4330</v>
      </c>
      <c r="H43" s="6">
        <v>12140</v>
      </c>
      <c r="I43" s="6">
        <v>4119</v>
      </c>
      <c r="J43" s="6">
        <v>12181</v>
      </c>
      <c r="K43" s="6">
        <v>2346</v>
      </c>
      <c r="L43" s="6">
        <v>13996</v>
      </c>
      <c r="M43" s="6">
        <v>2519</v>
      </c>
      <c r="N43" s="6">
        <v>13909</v>
      </c>
      <c r="O43" s="6">
        <v>2262</v>
      </c>
      <c r="P43" s="6">
        <v>14168</v>
      </c>
      <c r="Q43" s="6">
        <v>2091</v>
      </c>
      <c r="R43" s="6">
        <v>14249</v>
      </c>
      <c r="S43" s="6">
        <v>3862</v>
      </c>
      <c r="T43" s="6">
        <v>12440</v>
      </c>
      <c r="U43" s="6">
        <v>4075</v>
      </c>
      <c r="V43" s="6">
        <v>12393</v>
      </c>
      <c r="W43" s="6">
        <v>3818</v>
      </c>
      <c r="X43" s="6">
        <v>12652</v>
      </c>
      <c r="Y43" s="6">
        <v>3607</v>
      </c>
      <c r="Z43" s="6">
        <v>12693</v>
      </c>
      <c r="AA43" s="6">
        <v>5930</v>
      </c>
      <c r="AB43" s="6">
        <v>10412</v>
      </c>
      <c r="AC43" s="6">
        <v>6103</v>
      </c>
      <c r="AD43" s="6">
        <v>10325</v>
      </c>
      <c r="AE43" s="6">
        <v>5846</v>
      </c>
      <c r="AF43" s="6">
        <v>10584</v>
      </c>
      <c r="AG43" s="6">
        <v>5675</v>
      </c>
      <c r="AH43" s="6">
        <v>10665</v>
      </c>
      <c r="AI43" s="6">
        <v>1342</v>
      </c>
      <c r="AJ43" s="6">
        <v>15040</v>
      </c>
      <c r="AK43" s="6">
        <v>1475</v>
      </c>
      <c r="AL43" s="6">
        <v>14913</v>
      </c>
      <c r="AM43" s="6">
        <v>1218</v>
      </c>
      <c r="AN43" s="6">
        <v>15172</v>
      </c>
      <c r="AO43" s="6">
        <v>1087</v>
      </c>
      <c r="AP43" s="6">
        <v>15293</v>
      </c>
      <c r="AQ43" s="6">
        <v>7426</v>
      </c>
      <c r="AR43" s="6">
        <v>8836</v>
      </c>
      <c r="AS43" s="6">
        <v>7679</v>
      </c>
      <c r="AT43" s="6">
        <v>8829</v>
      </c>
      <c r="AU43" s="6">
        <v>7422</v>
      </c>
      <c r="AV43" s="6">
        <v>9088</v>
      </c>
      <c r="AW43" s="6">
        <v>7171</v>
      </c>
      <c r="AX43" s="6">
        <v>9089</v>
      </c>
      <c r="AY43" s="6">
        <v>6974</v>
      </c>
      <c r="AZ43" s="6">
        <v>9408</v>
      </c>
      <c r="BA43" s="6">
        <v>7107</v>
      </c>
      <c r="BB43" s="6">
        <v>9281</v>
      </c>
      <c r="BC43" s="6">
        <v>6850</v>
      </c>
      <c r="BD43" s="6">
        <v>9540</v>
      </c>
      <c r="BE43" s="6">
        <v>6719</v>
      </c>
      <c r="BF43" s="6">
        <v>9661</v>
      </c>
      <c r="BG43" s="6">
        <v>770</v>
      </c>
      <c r="BH43" s="6">
        <v>15492</v>
      </c>
      <c r="BI43" s="6">
        <v>1023</v>
      </c>
      <c r="BJ43" s="6">
        <v>15485</v>
      </c>
      <c r="BK43" s="6">
        <v>766</v>
      </c>
      <c r="BL43" s="6">
        <v>15744</v>
      </c>
      <c r="BM43" s="6">
        <v>515</v>
      </c>
      <c r="BN43" s="6">
        <v>15745</v>
      </c>
      <c r="BO43" s="6">
        <v>11547</v>
      </c>
      <c r="BP43" s="6">
        <v>4761</v>
      </c>
      <c r="BQ43" s="6">
        <v>11750</v>
      </c>
      <c r="BR43" s="6">
        <v>4712</v>
      </c>
      <c r="BS43" s="6">
        <v>11495</v>
      </c>
      <c r="BT43" s="6">
        <v>4965</v>
      </c>
      <c r="BU43" s="6">
        <v>11290</v>
      </c>
      <c r="BV43" s="6">
        <v>5020</v>
      </c>
      <c r="BW43" s="6">
        <v>14631</v>
      </c>
      <c r="BX43" s="6">
        <v>1701</v>
      </c>
      <c r="BY43" s="6">
        <v>14810</v>
      </c>
      <c r="BZ43" s="6">
        <v>1628</v>
      </c>
      <c r="CA43" s="6">
        <v>14555</v>
      </c>
      <c r="CB43" s="6">
        <v>1881</v>
      </c>
      <c r="CC43" s="6">
        <v>14374</v>
      </c>
      <c r="CD43" s="6">
        <v>1960</v>
      </c>
      <c r="CE43" s="6">
        <v>13083</v>
      </c>
      <c r="CF43" s="6">
        <v>3225</v>
      </c>
      <c r="CG43" s="6">
        <v>13286</v>
      </c>
      <c r="CH43" s="6">
        <v>3176</v>
      </c>
      <c r="CI43" s="6">
        <v>13031</v>
      </c>
      <c r="CJ43" s="6">
        <v>3429</v>
      </c>
      <c r="CK43" s="6">
        <v>12826</v>
      </c>
      <c r="CL43" s="6">
        <v>3484</v>
      </c>
      <c r="CM43" s="6">
        <v>10023</v>
      </c>
      <c r="CN43" s="6">
        <v>6309</v>
      </c>
      <c r="CO43" s="6">
        <v>10202</v>
      </c>
      <c r="CP43" s="6">
        <v>6236</v>
      </c>
      <c r="CQ43" s="6">
        <v>9947</v>
      </c>
      <c r="CR43" s="6">
        <v>6489</v>
      </c>
      <c r="CS43" s="6">
        <v>9766</v>
      </c>
      <c r="CT43" s="6">
        <v>6568</v>
      </c>
      <c r="CU43" s="6">
        <v>13583</v>
      </c>
      <c r="CV43" s="6">
        <v>2701</v>
      </c>
      <c r="CW43" s="6">
        <v>13810</v>
      </c>
      <c r="CX43" s="6">
        <v>2676</v>
      </c>
      <c r="CY43" s="6">
        <v>13555</v>
      </c>
      <c r="CZ43" s="6">
        <v>2929</v>
      </c>
      <c r="DA43" s="6">
        <v>13326</v>
      </c>
      <c r="DB43" s="6">
        <v>2960</v>
      </c>
      <c r="DC43" s="6">
        <v>16179</v>
      </c>
      <c r="DD43" s="6">
        <v>177</v>
      </c>
      <c r="DE43" s="6">
        <v>16334</v>
      </c>
      <c r="DF43" s="6">
        <v>80</v>
      </c>
      <c r="DG43" s="6">
        <v>16079</v>
      </c>
      <c r="DH43" s="6">
        <v>333</v>
      </c>
      <c r="DI43" s="6">
        <v>15922</v>
      </c>
      <c r="DJ43" s="6">
        <v>436</v>
      </c>
      <c r="DK43" s="6">
        <v>11023</v>
      </c>
      <c r="DL43" s="6">
        <v>5261</v>
      </c>
      <c r="DM43" s="6">
        <v>11250</v>
      </c>
      <c r="DN43" s="6">
        <v>5236</v>
      </c>
      <c r="DO43" s="6">
        <v>10995</v>
      </c>
      <c r="DP43" s="6">
        <v>5489</v>
      </c>
      <c r="DQ43" s="6">
        <v>10766</v>
      </c>
      <c r="DR43" s="6">
        <v>5520</v>
      </c>
      <c r="DS43" s="6">
        <v>8499</v>
      </c>
      <c r="DT43" s="6">
        <v>7857</v>
      </c>
      <c r="DU43" s="6">
        <v>8654</v>
      </c>
      <c r="DV43" s="6">
        <v>7760</v>
      </c>
      <c r="DW43" s="6">
        <v>8399</v>
      </c>
      <c r="DX43" s="6">
        <v>8013</v>
      </c>
      <c r="DY43" s="6">
        <v>8242</v>
      </c>
      <c r="DZ43" s="7">
        <v>8116</v>
      </c>
      <c r="EA43" s="24">
        <f t="shared" si="3"/>
        <v>1048640</v>
      </c>
      <c r="EB43" s="22">
        <f t="shared" si="1"/>
        <v>11454294720</v>
      </c>
      <c r="EC43" s="20">
        <f t="shared" si="2"/>
        <v>140754668748800</v>
      </c>
      <c r="ED43" s="31"/>
    </row>
    <row r="44" spans="2:134" x14ac:dyDescent="0.25">
      <c r="B44" s="30"/>
      <c r="C44" s="5">
        <v>12268</v>
      </c>
      <c r="D44" s="6">
        <v>4202</v>
      </c>
      <c r="E44" s="6">
        <v>12053</v>
      </c>
      <c r="F44" s="6">
        <v>4247</v>
      </c>
      <c r="G44" s="6">
        <v>11800</v>
      </c>
      <c r="H44" s="6">
        <v>4502</v>
      </c>
      <c r="I44" s="6">
        <v>12009</v>
      </c>
      <c r="J44" s="6">
        <v>4459</v>
      </c>
      <c r="K44" s="6">
        <v>14296</v>
      </c>
      <c r="L44" s="6">
        <v>2134</v>
      </c>
      <c r="M44" s="6">
        <v>14121</v>
      </c>
      <c r="N44" s="6">
        <v>2219</v>
      </c>
      <c r="O44" s="6">
        <v>13868</v>
      </c>
      <c r="P44" s="6">
        <v>2474</v>
      </c>
      <c r="Q44" s="6">
        <v>14037</v>
      </c>
      <c r="R44" s="6">
        <v>2391</v>
      </c>
      <c r="S44" s="6">
        <v>12780</v>
      </c>
      <c r="T44" s="6">
        <v>3690</v>
      </c>
      <c r="U44" s="6">
        <v>12565</v>
      </c>
      <c r="V44" s="6">
        <v>3735</v>
      </c>
      <c r="W44" s="6">
        <v>12312</v>
      </c>
      <c r="X44" s="6">
        <v>3990</v>
      </c>
      <c r="Y44" s="6">
        <v>12521</v>
      </c>
      <c r="Z44" s="6">
        <v>3947</v>
      </c>
      <c r="AA44" s="6">
        <v>10712</v>
      </c>
      <c r="AB44" s="6">
        <v>5718</v>
      </c>
      <c r="AC44" s="6">
        <v>10537</v>
      </c>
      <c r="AD44" s="6">
        <v>5803</v>
      </c>
      <c r="AE44" s="6">
        <v>10284</v>
      </c>
      <c r="AF44" s="6">
        <v>6058</v>
      </c>
      <c r="AG44" s="6">
        <v>10453</v>
      </c>
      <c r="AH44" s="6">
        <v>5975</v>
      </c>
      <c r="AI44" s="6">
        <v>15300</v>
      </c>
      <c r="AJ44" s="6">
        <v>1090</v>
      </c>
      <c r="AK44" s="6">
        <v>15165</v>
      </c>
      <c r="AL44" s="6">
        <v>1215</v>
      </c>
      <c r="AM44" s="6">
        <v>14912</v>
      </c>
      <c r="AN44" s="6">
        <v>1470</v>
      </c>
      <c r="AO44" s="6">
        <v>15041</v>
      </c>
      <c r="AP44" s="6">
        <v>1347</v>
      </c>
      <c r="AQ44" s="6">
        <v>9216</v>
      </c>
      <c r="AR44" s="6">
        <v>7294</v>
      </c>
      <c r="AS44" s="6">
        <v>8961</v>
      </c>
      <c r="AT44" s="6">
        <v>7299</v>
      </c>
      <c r="AU44" s="6">
        <v>8708</v>
      </c>
      <c r="AV44" s="6">
        <v>7554</v>
      </c>
      <c r="AW44" s="6">
        <v>8957</v>
      </c>
      <c r="AX44" s="6">
        <v>7551</v>
      </c>
      <c r="AY44" s="6">
        <v>9668</v>
      </c>
      <c r="AZ44" s="6">
        <v>6722</v>
      </c>
      <c r="BA44" s="6">
        <v>9533</v>
      </c>
      <c r="BB44" s="6">
        <v>6847</v>
      </c>
      <c r="BC44" s="6">
        <v>9280</v>
      </c>
      <c r="BD44" s="6">
        <v>7102</v>
      </c>
      <c r="BE44" s="6">
        <v>9409</v>
      </c>
      <c r="BF44" s="6">
        <v>6979</v>
      </c>
      <c r="BG44" s="6">
        <v>15872</v>
      </c>
      <c r="BH44" s="6">
        <v>638</v>
      </c>
      <c r="BI44" s="6">
        <v>15617</v>
      </c>
      <c r="BJ44" s="6">
        <v>643</v>
      </c>
      <c r="BK44" s="6">
        <v>15364</v>
      </c>
      <c r="BL44" s="6">
        <v>898</v>
      </c>
      <c r="BM44" s="6">
        <v>15613</v>
      </c>
      <c r="BN44" s="6">
        <v>895</v>
      </c>
      <c r="BO44" s="6">
        <v>5093</v>
      </c>
      <c r="BP44" s="6">
        <v>11367</v>
      </c>
      <c r="BQ44" s="6">
        <v>4892</v>
      </c>
      <c r="BR44" s="6">
        <v>11418</v>
      </c>
      <c r="BS44" s="6">
        <v>4633</v>
      </c>
      <c r="BT44" s="6">
        <v>11675</v>
      </c>
      <c r="BU44" s="6">
        <v>4840</v>
      </c>
      <c r="BV44" s="6">
        <v>11622</v>
      </c>
      <c r="BW44" s="6">
        <v>2009</v>
      </c>
      <c r="BX44" s="6">
        <v>14427</v>
      </c>
      <c r="BY44" s="6">
        <v>1832</v>
      </c>
      <c r="BZ44" s="6">
        <v>14502</v>
      </c>
      <c r="CA44" s="6">
        <v>1573</v>
      </c>
      <c r="CB44" s="6">
        <v>14759</v>
      </c>
      <c r="CC44" s="6">
        <v>1756</v>
      </c>
      <c r="CD44" s="6">
        <v>14682</v>
      </c>
      <c r="CE44" s="6">
        <v>3557</v>
      </c>
      <c r="CF44" s="6">
        <v>12903</v>
      </c>
      <c r="CG44" s="6">
        <v>3356</v>
      </c>
      <c r="CH44" s="6">
        <v>12954</v>
      </c>
      <c r="CI44" s="6">
        <v>3097</v>
      </c>
      <c r="CJ44" s="6">
        <v>13211</v>
      </c>
      <c r="CK44" s="6">
        <v>3304</v>
      </c>
      <c r="CL44" s="6">
        <v>13158</v>
      </c>
      <c r="CM44" s="6">
        <v>6617</v>
      </c>
      <c r="CN44" s="6">
        <v>9819</v>
      </c>
      <c r="CO44" s="6">
        <v>6440</v>
      </c>
      <c r="CP44" s="6">
        <v>9894</v>
      </c>
      <c r="CQ44" s="6">
        <v>6181</v>
      </c>
      <c r="CR44" s="6">
        <v>10151</v>
      </c>
      <c r="CS44" s="6">
        <v>6364</v>
      </c>
      <c r="CT44" s="6">
        <v>10074</v>
      </c>
      <c r="CU44" s="6">
        <v>3057</v>
      </c>
      <c r="CV44" s="6">
        <v>13427</v>
      </c>
      <c r="CW44" s="6">
        <v>2832</v>
      </c>
      <c r="CX44" s="6">
        <v>13454</v>
      </c>
      <c r="CY44" s="6">
        <v>2573</v>
      </c>
      <c r="CZ44" s="6">
        <v>13711</v>
      </c>
      <c r="DA44" s="6">
        <v>2804</v>
      </c>
      <c r="DB44" s="6">
        <v>13682</v>
      </c>
      <c r="DC44" s="6">
        <v>461</v>
      </c>
      <c r="DD44" s="6">
        <v>15951</v>
      </c>
      <c r="DE44" s="6">
        <v>308</v>
      </c>
      <c r="DF44" s="6">
        <v>16050</v>
      </c>
      <c r="DG44" s="6">
        <v>49</v>
      </c>
      <c r="DH44" s="6">
        <v>16307</v>
      </c>
      <c r="DI44" s="6">
        <v>208</v>
      </c>
      <c r="DJ44" s="6">
        <v>16206</v>
      </c>
      <c r="DK44" s="6">
        <v>5617</v>
      </c>
      <c r="DL44" s="6">
        <v>10867</v>
      </c>
      <c r="DM44" s="6">
        <v>5392</v>
      </c>
      <c r="DN44" s="6">
        <v>10894</v>
      </c>
      <c r="DO44" s="6">
        <v>5133</v>
      </c>
      <c r="DP44" s="6">
        <v>11151</v>
      </c>
      <c r="DQ44" s="6">
        <v>5364</v>
      </c>
      <c r="DR44" s="6">
        <v>11122</v>
      </c>
      <c r="DS44" s="6">
        <v>8141</v>
      </c>
      <c r="DT44" s="6">
        <v>8271</v>
      </c>
      <c r="DU44" s="6">
        <v>7988</v>
      </c>
      <c r="DV44" s="6">
        <v>8370</v>
      </c>
      <c r="DW44" s="6">
        <v>7729</v>
      </c>
      <c r="DX44" s="6">
        <v>8627</v>
      </c>
      <c r="DY44" s="6">
        <v>7888</v>
      </c>
      <c r="DZ44" s="7">
        <v>8526</v>
      </c>
      <c r="EA44" s="24">
        <f t="shared" si="3"/>
        <v>1048640</v>
      </c>
      <c r="EB44" s="22">
        <f t="shared" si="1"/>
        <v>11454294720</v>
      </c>
      <c r="EC44" s="20">
        <f t="shared" si="2"/>
        <v>140754668748800</v>
      </c>
      <c r="ED44" s="31"/>
    </row>
    <row r="45" spans="2:134" x14ac:dyDescent="0.25">
      <c r="B45" s="30"/>
      <c r="C45" s="5">
        <v>4248</v>
      </c>
      <c r="D45" s="6">
        <v>12054</v>
      </c>
      <c r="E45" s="6">
        <v>4201</v>
      </c>
      <c r="F45" s="6">
        <v>12267</v>
      </c>
      <c r="G45" s="6">
        <v>4460</v>
      </c>
      <c r="H45" s="6">
        <v>12010</v>
      </c>
      <c r="I45" s="6">
        <v>4501</v>
      </c>
      <c r="J45" s="6">
        <v>11799</v>
      </c>
      <c r="K45" s="6">
        <v>2220</v>
      </c>
      <c r="L45" s="6">
        <v>14122</v>
      </c>
      <c r="M45" s="6">
        <v>2133</v>
      </c>
      <c r="N45" s="6">
        <v>14295</v>
      </c>
      <c r="O45" s="6">
        <v>2392</v>
      </c>
      <c r="P45" s="6">
        <v>14038</v>
      </c>
      <c r="Q45" s="6">
        <v>2473</v>
      </c>
      <c r="R45" s="6">
        <v>13867</v>
      </c>
      <c r="S45" s="6">
        <v>3736</v>
      </c>
      <c r="T45" s="6">
        <v>12566</v>
      </c>
      <c r="U45" s="6">
        <v>3689</v>
      </c>
      <c r="V45" s="6">
        <v>12779</v>
      </c>
      <c r="W45" s="6">
        <v>3948</v>
      </c>
      <c r="X45" s="6">
        <v>12522</v>
      </c>
      <c r="Y45" s="6">
        <v>3989</v>
      </c>
      <c r="Z45" s="6">
        <v>12311</v>
      </c>
      <c r="AA45" s="6">
        <v>5804</v>
      </c>
      <c r="AB45" s="6">
        <v>10538</v>
      </c>
      <c r="AC45" s="6">
        <v>5717</v>
      </c>
      <c r="AD45" s="6">
        <v>10711</v>
      </c>
      <c r="AE45" s="6">
        <v>5976</v>
      </c>
      <c r="AF45" s="6">
        <v>10454</v>
      </c>
      <c r="AG45" s="6">
        <v>6057</v>
      </c>
      <c r="AH45" s="6">
        <v>10283</v>
      </c>
      <c r="AI45" s="6">
        <v>1216</v>
      </c>
      <c r="AJ45" s="6">
        <v>15166</v>
      </c>
      <c r="AK45" s="6">
        <v>1089</v>
      </c>
      <c r="AL45" s="6">
        <v>15299</v>
      </c>
      <c r="AM45" s="6">
        <v>1348</v>
      </c>
      <c r="AN45" s="6">
        <v>15042</v>
      </c>
      <c r="AO45" s="6">
        <v>1469</v>
      </c>
      <c r="AP45" s="6">
        <v>14911</v>
      </c>
      <c r="AQ45" s="6">
        <v>7300</v>
      </c>
      <c r="AR45" s="6">
        <v>8962</v>
      </c>
      <c r="AS45" s="6">
        <v>7293</v>
      </c>
      <c r="AT45" s="6">
        <v>9215</v>
      </c>
      <c r="AU45" s="6">
        <v>7552</v>
      </c>
      <c r="AV45" s="6">
        <v>8958</v>
      </c>
      <c r="AW45" s="6">
        <v>7553</v>
      </c>
      <c r="AX45" s="6">
        <v>8707</v>
      </c>
      <c r="AY45" s="6">
        <v>6848</v>
      </c>
      <c r="AZ45" s="6">
        <v>9534</v>
      </c>
      <c r="BA45" s="6">
        <v>6721</v>
      </c>
      <c r="BB45" s="6">
        <v>9667</v>
      </c>
      <c r="BC45" s="6">
        <v>6980</v>
      </c>
      <c r="BD45" s="6">
        <v>9410</v>
      </c>
      <c r="BE45" s="6">
        <v>7101</v>
      </c>
      <c r="BF45" s="6">
        <v>9279</v>
      </c>
      <c r="BG45" s="6">
        <v>644</v>
      </c>
      <c r="BH45" s="6">
        <v>15618</v>
      </c>
      <c r="BI45" s="6">
        <v>637</v>
      </c>
      <c r="BJ45" s="6">
        <v>15871</v>
      </c>
      <c r="BK45" s="6">
        <v>896</v>
      </c>
      <c r="BL45" s="6">
        <v>15614</v>
      </c>
      <c r="BM45" s="6">
        <v>897</v>
      </c>
      <c r="BN45" s="6">
        <v>15363</v>
      </c>
      <c r="BO45" s="6">
        <v>11417</v>
      </c>
      <c r="BP45" s="6">
        <v>4891</v>
      </c>
      <c r="BQ45" s="6">
        <v>11368</v>
      </c>
      <c r="BR45" s="6">
        <v>5094</v>
      </c>
      <c r="BS45" s="6">
        <v>11621</v>
      </c>
      <c r="BT45" s="6">
        <v>4839</v>
      </c>
      <c r="BU45" s="6">
        <v>11676</v>
      </c>
      <c r="BV45" s="6">
        <v>4634</v>
      </c>
      <c r="BW45" s="6">
        <v>14501</v>
      </c>
      <c r="BX45" s="6">
        <v>1831</v>
      </c>
      <c r="BY45" s="6">
        <v>14428</v>
      </c>
      <c r="BZ45" s="6">
        <v>2010</v>
      </c>
      <c r="CA45" s="6">
        <v>14681</v>
      </c>
      <c r="CB45" s="6">
        <v>1755</v>
      </c>
      <c r="CC45" s="6">
        <v>14760</v>
      </c>
      <c r="CD45" s="6">
        <v>1574</v>
      </c>
      <c r="CE45" s="6">
        <v>12953</v>
      </c>
      <c r="CF45" s="6">
        <v>3355</v>
      </c>
      <c r="CG45" s="6">
        <v>12904</v>
      </c>
      <c r="CH45" s="6">
        <v>3558</v>
      </c>
      <c r="CI45" s="6">
        <v>13157</v>
      </c>
      <c r="CJ45" s="6">
        <v>3303</v>
      </c>
      <c r="CK45" s="6">
        <v>13212</v>
      </c>
      <c r="CL45" s="6">
        <v>3098</v>
      </c>
      <c r="CM45" s="6">
        <v>9893</v>
      </c>
      <c r="CN45" s="6">
        <v>6439</v>
      </c>
      <c r="CO45" s="6">
        <v>9820</v>
      </c>
      <c r="CP45" s="6">
        <v>6618</v>
      </c>
      <c r="CQ45" s="6">
        <v>10073</v>
      </c>
      <c r="CR45" s="6">
        <v>6363</v>
      </c>
      <c r="CS45" s="6">
        <v>10152</v>
      </c>
      <c r="CT45" s="6">
        <v>6182</v>
      </c>
      <c r="CU45" s="6">
        <v>13453</v>
      </c>
      <c r="CV45" s="6">
        <v>2831</v>
      </c>
      <c r="CW45" s="6">
        <v>13428</v>
      </c>
      <c r="CX45" s="6">
        <v>3058</v>
      </c>
      <c r="CY45" s="6">
        <v>13681</v>
      </c>
      <c r="CZ45" s="6">
        <v>2803</v>
      </c>
      <c r="DA45" s="6">
        <v>13712</v>
      </c>
      <c r="DB45" s="6">
        <v>2574</v>
      </c>
      <c r="DC45" s="6">
        <v>16049</v>
      </c>
      <c r="DD45" s="6">
        <v>307</v>
      </c>
      <c r="DE45" s="6">
        <v>15952</v>
      </c>
      <c r="DF45" s="6">
        <v>462</v>
      </c>
      <c r="DG45" s="6">
        <v>16205</v>
      </c>
      <c r="DH45" s="6">
        <v>207</v>
      </c>
      <c r="DI45" s="6">
        <v>16308</v>
      </c>
      <c r="DJ45" s="6">
        <v>50</v>
      </c>
      <c r="DK45" s="6">
        <v>10893</v>
      </c>
      <c r="DL45" s="6">
        <v>5391</v>
      </c>
      <c r="DM45" s="6">
        <v>10868</v>
      </c>
      <c r="DN45" s="6">
        <v>5618</v>
      </c>
      <c r="DO45" s="6">
        <v>11121</v>
      </c>
      <c r="DP45" s="6">
        <v>5363</v>
      </c>
      <c r="DQ45" s="6">
        <v>11152</v>
      </c>
      <c r="DR45" s="6">
        <v>5134</v>
      </c>
      <c r="DS45" s="6">
        <v>8369</v>
      </c>
      <c r="DT45" s="6">
        <v>7987</v>
      </c>
      <c r="DU45" s="6">
        <v>8272</v>
      </c>
      <c r="DV45" s="6">
        <v>8142</v>
      </c>
      <c r="DW45" s="6">
        <v>8525</v>
      </c>
      <c r="DX45" s="6">
        <v>7887</v>
      </c>
      <c r="DY45" s="6">
        <v>8628</v>
      </c>
      <c r="DZ45" s="7">
        <v>7730</v>
      </c>
      <c r="EA45" s="24">
        <f t="shared" si="3"/>
        <v>1048640</v>
      </c>
      <c r="EB45" s="22">
        <f t="shared" si="1"/>
        <v>11454294720</v>
      </c>
      <c r="EC45" s="20">
        <f t="shared" si="2"/>
        <v>140754668748800</v>
      </c>
      <c r="ED45" s="31"/>
    </row>
    <row r="46" spans="2:134" x14ac:dyDescent="0.25">
      <c r="B46" s="30"/>
      <c r="C46" s="5">
        <v>3711</v>
      </c>
      <c r="D46" s="6">
        <v>12797</v>
      </c>
      <c r="E46" s="6">
        <v>3714</v>
      </c>
      <c r="F46" s="6">
        <v>12548</v>
      </c>
      <c r="G46" s="6">
        <v>3971</v>
      </c>
      <c r="H46" s="6">
        <v>12289</v>
      </c>
      <c r="I46" s="6">
        <v>3966</v>
      </c>
      <c r="J46" s="6">
        <v>12544</v>
      </c>
      <c r="K46" s="6">
        <v>5699</v>
      </c>
      <c r="L46" s="6">
        <v>10689</v>
      </c>
      <c r="M46" s="6">
        <v>5822</v>
      </c>
      <c r="N46" s="6">
        <v>10560</v>
      </c>
      <c r="O46" s="6">
        <v>6079</v>
      </c>
      <c r="P46" s="6">
        <v>10301</v>
      </c>
      <c r="Q46" s="6">
        <v>5954</v>
      </c>
      <c r="R46" s="6">
        <v>10436</v>
      </c>
      <c r="S46" s="6">
        <v>4223</v>
      </c>
      <c r="T46" s="6">
        <v>12285</v>
      </c>
      <c r="U46" s="6">
        <v>4226</v>
      </c>
      <c r="V46" s="6">
        <v>12036</v>
      </c>
      <c r="W46" s="6">
        <v>4483</v>
      </c>
      <c r="X46" s="6">
        <v>11777</v>
      </c>
      <c r="Y46" s="6">
        <v>4478</v>
      </c>
      <c r="Z46" s="6">
        <v>12032</v>
      </c>
      <c r="AA46" s="6">
        <v>2115</v>
      </c>
      <c r="AB46" s="6">
        <v>14273</v>
      </c>
      <c r="AC46" s="6">
        <v>2238</v>
      </c>
      <c r="AD46" s="6">
        <v>14144</v>
      </c>
      <c r="AE46" s="6">
        <v>2495</v>
      </c>
      <c r="AF46" s="6">
        <v>13885</v>
      </c>
      <c r="AG46" s="6">
        <v>2370</v>
      </c>
      <c r="AH46" s="6">
        <v>14020</v>
      </c>
      <c r="AI46" s="6">
        <v>6763</v>
      </c>
      <c r="AJ46" s="6">
        <v>9705</v>
      </c>
      <c r="AK46" s="6">
        <v>6806</v>
      </c>
      <c r="AL46" s="6">
        <v>9496</v>
      </c>
      <c r="AM46" s="6">
        <v>7063</v>
      </c>
      <c r="AN46" s="6">
        <v>9237</v>
      </c>
      <c r="AO46" s="6">
        <v>7018</v>
      </c>
      <c r="AP46" s="6">
        <v>9452</v>
      </c>
      <c r="AQ46" s="6">
        <v>599</v>
      </c>
      <c r="AR46" s="6">
        <v>15829</v>
      </c>
      <c r="AS46" s="6">
        <v>682</v>
      </c>
      <c r="AT46" s="6">
        <v>15660</v>
      </c>
      <c r="AU46" s="6">
        <v>939</v>
      </c>
      <c r="AV46" s="6">
        <v>15401</v>
      </c>
      <c r="AW46" s="6">
        <v>854</v>
      </c>
      <c r="AX46" s="6">
        <v>15576</v>
      </c>
      <c r="AY46" s="6">
        <v>1131</v>
      </c>
      <c r="AZ46" s="6">
        <v>15337</v>
      </c>
      <c r="BA46" s="6">
        <v>1174</v>
      </c>
      <c r="BB46" s="6">
        <v>15128</v>
      </c>
      <c r="BC46" s="6">
        <v>1431</v>
      </c>
      <c r="BD46" s="6">
        <v>14869</v>
      </c>
      <c r="BE46" s="6">
        <v>1386</v>
      </c>
      <c r="BF46" s="6">
        <v>15084</v>
      </c>
      <c r="BG46" s="6">
        <v>7255</v>
      </c>
      <c r="BH46" s="6">
        <v>9173</v>
      </c>
      <c r="BI46" s="6">
        <v>7338</v>
      </c>
      <c r="BJ46" s="6">
        <v>9004</v>
      </c>
      <c r="BK46" s="6">
        <v>7595</v>
      </c>
      <c r="BL46" s="6">
        <v>8745</v>
      </c>
      <c r="BM46" s="6">
        <v>7510</v>
      </c>
      <c r="BN46" s="6">
        <v>8920</v>
      </c>
      <c r="BO46" s="6">
        <v>12914</v>
      </c>
      <c r="BP46" s="6">
        <v>3572</v>
      </c>
      <c r="BQ46" s="6">
        <v>12943</v>
      </c>
      <c r="BR46" s="6">
        <v>3341</v>
      </c>
      <c r="BS46" s="6">
        <v>13198</v>
      </c>
      <c r="BT46" s="6">
        <v>3088</v>
      </c>
      <c r="BU46" s="6">
        <v>13171</v>
      </c>
      <c r="BV46" s="6">
        <v>3313</v>
      </c>
      <c r="BW46" s="6">
        <v>9806</v>
      </c>
      <c r="BX46" s="6">
        <v>6608</v>
      </c>
      <c r="BY46" s="6">
        <v>9907</v>
      </c>
      <c r="BZ46" s="6">
        <v>6449</v>
      </c>
      <c r="CA46" s="6">
        <v>10162</v>
      </c>
      <c r="CB46" s="6">
        <v>6196</v>
      </c>
      <c r="CC46" s="6">
        <v>10063</v>
      </c>
      <c r="CD46" s="6">
        <v>6349</v>
      </c>
      <c r="CE46" s="6">
        <v>11378</v>
      </c>
      <c r="CF46" s="6">
        <v>5108</v>
      </c>
      <c r="CG46" s="6">
        <v>11407</v>
      </c>
      <c r="CH46" s="6">
        <v>4877</v>
      </c>
      <c r="CI46" s="6">
        <v>11662</v>
      </c>
      <c r="CJ46" s="6">
        <v>4624</v>
      </c>
      <c r="CK46" s="6">
        <v>11635</v>
      </c>
      <c r="CL46" s="6">
        <v>4849</v>
      </c>
      <c r="CM46" s="6">
        <v>14414</v>
      </c>
      <c r="CN46" s="6">
        <v>2000</v>
      </c>
      <c r="CO46" s="6">
        <v>14515</v>
      </c>
      <c r="CP46" s="6">
        <v>1841</v>
      </c>
      <c r="CQ46" s="6">
        <v>14770</v>
      </c>
      <c r="CR46" s="6">
        <v>1588</v>
      </c>
      <c r="CS46" s="6">
        <v>14671</v>
      </c>
      <c r="CT46" s="6">
        <v>1741</v>
      </c>
      <c r="CU46" s="6">
        <v>10854</v>
      </c>
      <c r="CV46" s="6">
        <v>5608</v>
      </c>
      <c r="CW46" s="6">
        <v>10907</v>
      </c>
      <c r="CX46" s="6">
        <v>5401</v>
      </c>
      <c r="CY46" s="6">
        <v>11162</v>
      </c>
      <c r="CZ46" s="6">
        <v>5148</v>
      </c>
      <c r="DA46" s="6">
        <v>11111</v>
      </c>
      <c r="DB46" s="6">
        <v>5349</v>
      </c>
      <c r="DC46" s="6">
        <v>8282</v>
      </c>
      <c r="DD46" s="6">
        <v>8156</v>
      </c>
      <c r="DE46" s="6">
        <v>8359</v>
      </c>
      <c r="DF46" s="6">
        <v>7973</v>
      </c>
      <c r="DG46" s="6">
        <v>8614</v>
      </c>
      <c r="DH46" s="6">
        <v>7720</v>
      </c>
      <c r="DI46" s="6">
        <v>8539</v>
      </c>
      <c r="DJ46" s="6">
        <v>7897</v>
      </c>
      <c r="DK46" s="6">
        <v>13414</v>
      </c>
      <c r="DL46" s="6">
        <v>3048</v>
      </c>
      <c r="DM46" s="6">
        <v>13467</v>
      </c>
      <c r="DN46" s="6">
        <v>2841</v>
      </c>
      <c r="DO46" s="6">
        <v>13722</v>
      </c>
      <c r="DP46" s="6">
        <v>2588</v>
      </c>
      <c r="DQ46" s="6">
        <v>13671</v>
      </c>
      <c r="DR46" s="6">
        <v>2789</v>
      </c>
      <c r="DS46" s="6">
        <v>15962</v>
      </c>
      <c r="DT46" s="6">
        <v>476</v>
      </c>
      <c r="DU46" s="6">
        <v>16039</v>
      </c>
      <c r="DV46" s="6">
        <v>293</v>
      </c>
      <c r="DW46" s="6">
        <v>16294</v>
      </c>
      <c r="DX46" s="6">
        <v>40</v>
      </c>
      <c r="DY46" s="6">
        <v>16219</v>
      </c>
      <c r="DZ46" s="7">
        <v>217</v>
      </c>
      <c r="EA46" s="24">
        <f t="shared" si="3"/>
        <v>1048640</v>
      </c>
      <c r="EB46" s="22">
        <f t="shared" si="1"/>
        <v>11454294720</v>
      </c>
      <c r="EC46" s="20">
        <f t="shared" si="2"/>
        <v>140754668748800</v>
      </c>
      <c r="ED46" s="31"/>
    </row>
    <row r="47" spans="2:134" x14ac:dyDescent="0.25">
      <c r="B47" s="30"/>
      <c r="C47" s="5">
        <v>12547</v>
      </c>
      <c r="D47" s="6">
        <v>3713</v>
      </c>
      <c r="E47" s="6">
        <v>12798</v>
      </c>
      <c r="F47" s="6">
        <v>3712</v>
      </c>
      <c r="G47" s="6">
        <v>12543</v>
      </c>
      <c r="H47" s="6">
        <v>3965</v>
      </c>
      <c r="I47" s="6">
        <v>12290</v>
      </c>
      <c r="J47" s="6">
        <v>3972</v>
      </c>
      <c r="K47" s="6">
        <v>10559</v>
      </c>
      <c r="L47" s="6">
        <v>5821</v>
      </c>
      <c r="M47" s="6">
        <v>10690</v>
      </c>
      <c r="N47" s="6">
        <v>5700</v>
      </c>
      <c r="O47" s="6">
        <v>10435</v>
      </c>
      <c r="P47" s="6">
        <v>5953</v>
      </c>
      <c r="Q47" s="6">
        <v>10302</v>
      </c>
      <c r="R47" s="6">
        <v>6080</v>
      </c>
      <c r="S47" s="6">
        <v>12035</v>
      </c>
      <c r="T47" s="6">
        <v>4225</v>
      </c>
      <c r="U47" s="6">
        <v>12286</v>
      </c>
      <c r="V47" s="6">
        <v>4224</v>
      </c>
      <c r="W47" s="6">
        <v>12031</v>
      </c>
      <c r="X47" s="6">
        <v>4477</v>
      </c>
      <c r="Y47" s="6">
        <v>11778</v>
      </c>
      <c r="Z47" s="6">
        <v>4484</v>
      </c>
      <c r="AA47" s="6">
        <v>14143</v>
      </c>
      <c r="AB47" s="6">
        <v>2237</v>
      </c>
      <c r="AC47" s="6">
        <v>14274</v>
      </c>
      <c r="AD47" s="6">
        <v>2116</v>
      </c>
      <c r="AE47" s="6">
        <v>14019</v>
      </c>
      <c r="AF47" s="6">
        <v>2369</v>
      </c>
      <c r="AG47" s="6">
        <v>13886</v>
      </c>
      <c r="AH47" s="6">
        <v>2496</v>
      </c>
      <c r="AI47" s="6">
        <v>9495</v>
      </c>
      <c r="AJ47" s="6">
        <v>6805</v>
      </c>
      <c r="AK47" s="6">
        <v>9706</v>
      </c>
      <c r="AL47" s="6">
        <v>6764</v>
      </c>
      <c r="AM47" s="6">
        <v>9451</v>
      </c>
      <c r="AN47" s="6">
        <v>7017</v>
      </c>
      <c r="AO47" s="6">
        <v>9238</v>
      </c>
      <c r="AP47" s="6">
        <v>7064</v>
      </c>
      <c r="AQ47" s="6">
        <v>15659</v>
      </c>
      <c r="AR47" s="6">
        <v>681</v>
      </c>
      <c r="AS47" s="6">
        <v>15830</v>
      </c>
      <c r="AT47" s="6">
        <v>600</v>
      </c>
      <c r="AU47" s="6">
        <v>15575</v>
      </c>
      <c r="AV47" s="6">
        <v>853</v>
      </c>
      <c r="AW47" s="6">
        <v>15402</v>
      </c>
      <c r="AX47" s="6">
        <v>940</v>
      </c>
      <c r="AY47" s="6">
        <v>15127</v>
      </c>
      <c r="AZ47" s="6">
        <v>1173</v>
      </c>
      <c r="BA47" s="6">
        <v>15338</v>
      </c>
      <c r="BB47" s="6">
        <v>1132</v>
      </c>
      <c r="BC47" s="6">
        <v>15083</v>
      </c>
      <c r="BD47" s="6">
        <v>1385</v>
      </c>
      <c r="BE47" s="6">
        <v>14870</v>
      </c>
      <c r="BF47" s="6">
        <v>1432</v>
      </c>
      <c r="BG47" s="6">
        <v>9003</v>
      </c>
      <c r="BH47" s="6">
        <v>7337</v>
      </c>
      <c r="BI47" s="6">
        <v>9174</v>
      </c>
      <c r="BJ47" s="6">
        <v>7256</v>
      </c>
      <c r="BK47" s="6">
        <v>8919</v>
      </c>
      <c r="BL47" s="6">
        <v>7509</v>
      </c>
      <c r="BM47" s="6">
        <v>8746</v>
      </c>
      <c r="BN47" s="6">
        <v>7596</v>
      </c>
      <c r="BO47" s="6">
        <v>3342</v>
      </c>
      <c r="BP47" s="6">
        <v>12944</v>
      </c>
      <c r="BQ47" s="6">
        <v>3571</v>
      </c>
      <c r="BR47" s="6">
        <v>12913</v>
      </c>
      <c r="BS47" s="6">
        <v>3314</v>
      </c>
      <c r="BT47" s="6">
        <v>13172</v>
      </c>
      <c r="BU47" s="6">
        <v>3087</v>
      </c>
      <c r="BV47" s="6">
        <v>13197</v>
      </c>
      <c r="BW47" s="6">
        <v>6450</v>
      </c>
      <c r="BX47" s="6">
        <v>9908</v>
      </c>
      <c r="BY47" s="6">
        <v>6607</v>
      </c>
      <c r="BZ47" s="6">
        <v>9805</v>
      </c>
      <c r="CA47" s="6">
        <v>6350</v>
      </c>
      <c r="CB47" s="6">
        <v>10064</v>
      </c>
      <c r="CC47" s="6">
        <v>6195</v>
      </c>
      <c r="CD47" s="6">
        <v>10161</v>
      </c>
      <c r="CE47" s="6">
        <v>4878</v>
      </c>
      <c r="CF47" s="6">
        <v>11408</v>
      </c>
      <c r="CG47" s="6">
        <v>5107</v>
      </c>
      <c r="CH47" s="6">
        <v>11377</v>
      </c>
      <c r="CI47" s="6">
        <v>4850</v>
      </c>
      <c r="CJ47" s="6">
        <v>11636</v>
      </c>
      <c r="CK47" s="6">
        <v>4623</v>
      </c>
      <c r="CL47" s="6">
        <v>11661</v>
      </c>
      <c r="CM47" s="6">
        <v>1842</v>
      </c>
      <c r="CN47" s="6">
        <v>14516</v>
      </c>
      <c r="CO47" s="6">
        <v>1999</v>
      </c>
      <c r="CP47" s="6">
        <v>14413</v>
      </c>
      <c r="CQ47" s="6">
        <v>1742</v>
      </c>
      <c r="CR47" s="6">
        <v>14672</v>
      </c>
      <c r="CS47" s="6">
        <v>1587</v>
      </c>
      <c r="CT47" s="6">
        <v>14769</v>
      </c>
      <c r="CU47" s="6">
        <v>5402</v>
      </c>
      <c r="CV47" s="6">
        <v>10908</v>
      </c>
      <c r="CW47" s="6">
        <v>5607</v>
      </c>
      <c r="CX47" s="6">
        <v>10853</v>
      </c>
      <c r="CY47" s="6">
        <v>5350</v>
      </c>
      <c r="CZ47" s="6">
        <v>11112</v>
      </c>
      <c r="DA47" s="6">
        <v>5147</v>
      </c>
      <c r="DB47" s="6">
        <v>11161</v>
      </c>
      <c r="DC47" s="6">
        <v>7974</v>
      </c>
      <c r="DD47" s="6">
        <v>8360</v>
      </c>
      <c r="DE47" s="6">
        <v>8155</v>
      </c>
      <c r="DF47" s="6">
        <v>8281</v>
      </c>
      <c r="DG47" s="6">
        <v>7898</v>
      </c>
      <c r="DH47" s="6">
        <v>8540</v>
      </c>
      <c r="DI47" s="6">
        <v>7719</v>
      </c>
      <c r="DJ47" s="6">
        <v>8613</v>
      </c>
      <c r="DK47" s="6">
        <v>2842</v>
      </c>
      <c r="DL47" s="6">
        <v>13468</v>
      </c>
      <c r="DM47" s="6">
        <v>3047</v>
      </c>
      <c r="DN47" s="6">
        <v>13413</v>
      </c>
      <c r="DO47" s="6">
        <v>2790</v>
      </c>
      <c r="DP47" s="6">
        <v>13672</v>
      </c>
      <c r="DQ47" s="6">
        <v>2587</v>
      </c>
      <c r="DR47" s="6">
        <v>13721</v>
      </c>
      <c r="DS47" s="6">
        <v>294</v>
      </c>
      <c r="DT47" s="6">
        <v>16040</v>
      </c>
      <c r="DU47" s="6">
        <v>475</v>
      </c>
      <c r="DV47" s="6">
        <v>15961</v>
      </c>
      <c r="DW47" s="6">
        <v>218</v>
      </c>
      <c r="DX47" s="6">
        <v>16220</v>
      </c>
      <c r="DY47" s="6">
        <v>39</v>
      </c>
      <c r="DZ47" s="7">
        <v>16293</v>
      </c>
      <c r="EA47" s="24">
        <f t="shared" si="3"/>
        <v>1048640</v>
      </c>
      <c r="EB47" s="22">
        <f t="shared" si="1"/>
        <v>11454294720</v>
      </c>
      <c r="EC47" s="20">
        <f t="shared" si="2"/>
        <v>140754668748800</v>
      </c>
      <c r="ED47" s="31"/>
    </row>
    <row r="48" spans="2:134" x14ac:dyDescent="0.25">
      <c r="B48" s="30"/>
      <c r="C48" s="5">
        <v>4093</v>
      </c>
      <c r="D48" s="6">
        <v>12415</v>
      </c>
      <c r="E48" s="6">
        <v>3844</v>
      </c>
      <c r="F48" s="6">
        <v>12418</v>
      </c>
      <c r="G48" s="6">
        <v>3585</v>
      </c>
      <c r="H48" s="6">
        <v>12675</v>
      </c>
      <c r="I48" s="6">
        <v>3840</v>
      </c>
      <c r="J48" s="6">
        <v>12670</v>
      </c>
      <c r="K48" s="6">
        <v>6081</v>
      </c>
      <c r="L48" s="6">
        <v>10307</v>
      </c>
      <c r="M48" s="6">
        <v>5952</v>
      </c>
      <c r="N48" s="6">
        <v>10430</v>
      </c>
      <c r="O48" s="6">
        <v>5693</v>
      </c>
      <c r="P48" s="6">
        <v>10687</v>
      </c>
      <c r="Q48" s="6">
        <v>5828</v>
      </c>
      <c r="R48" s="6">
        <v>10562</v>
      </c>
      <c r="S48" s="6">
        <v>4605</v>
      </c>
      <c r="T48" s="6">
        <v>11903</v>
      </c>
      <c r="U48" s="6">
        <v>4356</v>
      </c>
      <c r="V48" s="6">
        <v>11906</v>
      </c>
      <c r="W48" s="6">
        <v>4097</v>
      </c>
      <c r="X48" s="6">
        <v>12163</v>
      </c>
      <c r="Y48" s="6">
        <v>4352</v>
      </c>
      <c r="Z48" s="6">
        <v>12158</v>
      </c>
      <c r="AA48" s="6">
        <v>2497</v>
      </c>
      <c r="AB48" s="6">
        <v>13891</v>
      </c>
      <c r="AC48" s="6">
        <v>2368</v>
      </c>
      <c r="AD48" s="6">
        <v>14014</v>
      </c>
      <c r="AE48" s="6">
        <v>2109</v>
      </c>
      <c r="AF48" s="6">
        <v>14271</v>
      </c>
      <c r="AG48" s="6">
        <v>2244</v>
      </c>
      <c r="AH48" s="6">
        <v>14146</v>
      </c>
      <c r="AI48" s="6">
        <v>7145</v>
      </c>
      <c r="AJ48" s="6">
        <v>9323</v>
      </c>
      <c r="AK48" s="6">
        <v>6936</v>
      </c>
      <c r="AL48" s="6">
        <v>9366</v>
      </c>
      <c r="AM48" s="6">
        <v>6677</v>
      </c>
      <c r="AN48" s="6">
        <v>9623</v>
      </c>
      <c r="AO48" s="6">
        <v>6892</v>
      </c>
      <c r="AP48" s="6">
        <v>9578</v>
      </c>
      <c r="AQ48" s="6">
        <v>981</v>
      </c>
      <c r="AR48" s="6">
        <v>15447</v>
      </c>
      <c r="AS48" s="6">
        <v>812</v>
      </c>
      <c r="AT48" s="6">
        <v>15530</v>
      </c>
      <c r="AU48" s="6">
        <v>553</v>
      </c>
      <c r="AV48" s="6">
        <v>15787</v>
      </c>
      <c r="AW48" s="6">
        <v>728</v>
      </c>
      <c r="AX48" s="6">
        <v>15702</v>
      </c>
      <c r="AY48" s="6">
        <v>1513</v>
      </c>
      <c r="AZ48" s="6">
        <v>14955</v>
      </c>
      <c r="BA48" s="6">
        <v>1304</v>
      </c>
      <c r="BB48" s="6">
        <v>14998</v>
      </c>
      <c r="BC48" s="6">
        <v>1045</v>
      </c>
      <c r="BD48" s="6">
        <v>15255</v>
      </c>
      <c r="BE48" s="6">
        <v>1260</v>
      </c>
      <c r="BF48" s="6">
        <v>15210</v>
      </c>
      <c r="BG48" s="6">
        <v>7637</v>
      </c>
      <c r="BH48" s="6">
        <v>8791</v>
      </c>
      <c r="BI48" s="6">
        <v>7468</v>
      </c>
      <c r="BJ48" s="6">
        <v>8874</v>
      </c>
      <c r="BK48" s="6">
        <v>7209</v>
      </c>
      <c r="BL48" s="6">
        <v>9131</v>
      </c>
      <c r="BM48" s="6">
        <v>7384</v>
      </c>
      <c r="BN48" s="6">
        <v>9046</v>
      </c>
      <c r="BO48" s="6">
        <v>13300</v>
      </c>
      <c r="BP48" s="6">
        <v>3186</v>
      </c>
      <c r="BQ48" s="6">
        <v>13069</v>
      </c>
      <c r="BR48" s="6">
        <v>3215</v>
      </c>
      <c r="BS48" s="6">
        <v>12816</v>
      </c>
      <c r="BT48" s="6">
        <v>3470</v>
      </c>
      <c r="BU48" s="6">
        <v>13041</v>
      </c>
      <c r="BV48" s="6">
        <v>3443</v>
      </c>
      <c r="BW48" s="6">
        <v>10192</v>
      </c>
      <c r="BX48" s="6">
        <v>6222</v>
      </c>
      <c r="BY48" s="6">
        <v>10033</v>
      </c>
      <c r="BZ48" s="6">
        <v>6323</v>
      </c>
      <c r="CA48" s="6">
        <v>9780</v>
      </c>
      <c r="CB48" s="6">
        <v>6578</v>
      </c>
      <c r="CC48" s="6">
        <v>9933</v>
      </c>
      <c r="CD48" s="6">
        <v>6479</v>
      </c>
      <c r="CE48" s="6">
        <v>11764</v>
      </c>
      <c r="CF48" s="6">
        <v>4722</v>
      </c>
      <c r="CG48" s="6">
        <v>11533</v>
      </c>
      <c r="CH48" s="6">
        <v>4751</v>
      </c>
      <c r="CI48" s="6">
        <v>11280</v>
      </c>
      <c r="CJ48" s="6">
        <v>5006</v>
      </c>
      <c r="CK48" s="6">
        <v>11505</v>
      </c>
      <c r="CL48" s="6">
        <v>4979</v>
      </c>
      <c r="CM48" s="6">
        <v>14800</v>
      </c>
      <c r="CN48" s="6">
        <v>1614</v>
      </c>
      <c r="CO48" s="6">
        <v>14641</v>
      </c>
      <c r="CP48" s="6">
        <v>1715</v>
      </c>
      <c r="CQ48" s="6">
        <v>14388</v>
      </c>
      <c r="CR48" s="6">
        <v>1970</v>
      </c>
      <c r="CS48" s="6">
        <v>14541</v>
      </c>
      <c r="CT48" s="6">
        <v>1871</v>
      </c>
      <c r="CU48" s="6">
        <v>11240</v>
      </c>
      <c r="CV48" s="6">
        <v>5222</v>
      </c>
      <c r="CW48" s="6">
        <v>11033</v>
      </c>
      <c r="CX48" s="6">
        <v>5275</v>
      </c>
      <c r="CY48" s="6">
        <v>10780</v>
      </c>
      <c r="CZ48" s="6">
        <v>5530</v>
      </c>
      <c r="DA48" s="6">
        <v>10981</v>
      </c>
      <c r="DB48" s="6">
        <v>5479</v>
      </c>
      <c r="DC48" s="6">
        <v>8668</v>
      </c>
      <c r="DD48" s="6">
        <v>7770</v>
      </c>
      <c r="DE48" s="6">
        <v>8485</v>
      </c>
      <c r="DF48" s="6">
        <v>7847</v>
      </c>
      <c r="DG48" s="6">
        <v>8232</v>
      </c>
      <c r="DH48" s="6">
        <v>8102</v>
      </c>
      <c r="DI48" s="6">
        <v>8409</v>
      </c>
      <c r="DJ48" s="6">
        <v>8027</v>
      </c>
      <c r="DK48" s="6">
        <v>13800</v>
      </c>
      <c r="DL48" s="6">
        <v>2662</v>
      </c>
      <c r="DM48" s="6">
        <v>13593</v>
      </c>
      <c r="DN48" s="6">
        <v>2715</v>
      </c>
      <c r="DO48" s="6">
        <v>13340</v>
      </c>
      <c r="DP48" s="6">
        <v>2970</v>
      </c>
      <c r="DQ48" s="6">
        <v>13541</v>
      </c>
      <c r="DR48" s="6">
        <v>2919</v>
      </c>
      <c r="DS48" s="6">
        <v>16348</v>
      </c>
      <c r="DT48" s="6">
        <v>90</v>
      </c>
      <c r="DU48" s="6">
        <v>16165</v>
      </c>
      <c r="DV48" s="6">
        <v>167</v>
      </c>
      <c r="DW48" s="6">
        <v>15912</v>
      </c>
      <c r="DX48" s="6">
        <v>422</v>
      </c>
      <c r="DY48" s="6">
        <v>16089</v>
      </c>
      <c r="DZ48" s="7">
        <v>347</v>
      </c>
      <c r="EA48" s="24">
        <f t="shared" si="3"/>
        <v>1048640</v>
      </c>
      <c r="EB48" s="22">
        <f t="shared" si="1"/>
        <v>11454294720</v>
      </c>
      <c r="EC48" s="20">
        <f t="shared" si="2"/>
        <v>140754668748800</v>
      </c>
      <c r="ED48" s="31"/>
    </row>
    <row r="49" spans="2:134" x14ac:dyDescent="0.25">
      <c r="B49" s="30"/>
      <c r="C49" s="5">
        <v>12417</v>
      </c>
      <c r="D49" s="6">
        <v>3843</v>
      </c>
      <c r="E49" s="6">
        <v>12416</v>
      </c>
      <c r="F49" s="6">
        <v>4094</v>
      </c>
      <c r="G49" s="6">
        <v>12669</v>
      </c>
      <c r="H49" s="6">
        <v>3839</v>
      </c>
      <c r="I49" s="6">
        <v>12676</v>
      </c>
      <c r="J49" s="6">
        <v>3586</v>
      </c>
      <c r="K49" s="6">
        <v>10429</v>
      </c>
      <c r="L49" s="6">
        <v>5951</v>
      </c>
      <c r="M49" s="6">
        <v>10308</v>
      </c>
      <c r="N49" s="6">
        <v>6082</v>
      </c>
      <c r="O49" s="6">
        <v>10561</v>
      </c>
      <c r="P49" s="6">
        <v>5827</v>
      </c>
      <c r="Q49" s="6">
        <v>10688</v>
      </c>
      <c r="R49" s="6">
        <v>5694</v>
      </c>
      <c r="S49" s="6">
        <v>11905</v>
      </c>
      <c r="T49" s="6">
        <v>4355</v>
      </c>
      <c r="U49" s="6">
        <v>11904</v>
      </c>
      <c r="V49" s="6">
        <v>4606</v>
      </c>
      <c r="W49" s="6">
        <v>12157</v>
      </c>
      <c r="X49" s="6">
        <v>4351</v>
      </c>
      <c r="Y49" s="6">
        <v>12164</v>
      </c>
      <c r="Z49" s="6">
        <v>4098</v>
      </c>
      <c r="AA49" s="6">
        <v>14013</v>
      </c>
      <c r="AB49" s="6">
        <v>2367</v>
      </c>
      <c r="AC49" s="6">
        <v>13892</v>
      </c>
      <c r="AD49" s="6">
        <v>2498</v>
      </c>
      <c r="AE49" s="6">
        <v>14145</v>
      </c>
      <c r="AF49" s="6">
        <v>2243</v>
      </c>
      <c r="AG49" s="6">
        <v>14272</v>
      </c>
      <c r="AH49" s="6">
        <v>2110</v>
      </c>
      <c r="AI49" s="6">
        <v>9365</v>
      </c>
      <c r="AJ49" s="6">
        <v>6935</v>
      </c>
      <c r="AK49" s="6">
        <v>9324</v>
      </c>
      <c r="AL49" s="6">
        <v>7146</v>
      </c>
      <c r="AM49" s="6">
        <v>9577</v>
      </c>
      <c r="AN49" s="6">
        <v>6891</v>
      </c>
      <c r="AO49" s="6">
        <v>9624</v>
      </c>
      <c r="AP49" s="6">
        <v>6678</v>
      </c>
      <c r="AQ49" s="6">
        <v>15529</v>
      </c>
      <c r="AR49" s="6">
        <v>811</v>
      </c>
      <c r="AS49" s="6">
        <v>15448</v>
      </c>
      <c r="AT49" s="6">
        <v>982</v>
      </c>
      <c r="AU49" s="6">
        <v>15701</v>
      </c>
      <c r="AV49" s="6">
        <v>727</v>
      </c>
      <c r="AW49" s="6">
        <v>15788</v>
      </c>
      <c r="AX49" s="6">
        <v>554</v>
      </c>
      <c r="AY49" s="6">
        <v>14997</v>
      </c>
      <c r="AZ49" s="6">
        <v>1303</v>
      </c>
      <c r="BA49" s="6">
        <v>14956</v>
      </c>
      <c r="BB49" s="6">
        <v>1514</v>
      </c>
      <c r="BC49" s="6">
        <v>15209</v>
      </c>
      <c r="BD49" s="6">
        <v>1259</v>
      </c>
      <c r="BE49" s="6">
        <v>15256</v>
      </c>
      <c r="BF49" s="6">
        <v>1046</v>
      </c>
      <c r="BG49" s="6">
        <v>8873</v>
      </c>
      <c r="BH49" s="6">
        <v>7467</v>
      </c>
      <c r="BI49" s="6">
        <v>8792</v>
      </c>
      <c r="BJ49" s="6">
        <v>7638</v>
      </c>
      <c r="BK49" s="6">
        <v>9045</v>
      </c>
      <c r="BL49" s="6">
        <v>7383</v>
      </c>
      <c r="BM49" s="6">
        <v>9132</v>
      </c>
      <c r="BN49" s="6">
        <v>7210</v>
      </c>
      <c r="BO49" s="6">
        <v>3216</v>
      </c>
      <c r="BP49" s="6">
        <v>13070</v>
      </c>
      <c r="BQ49" s="6">
        <v>3185</v>
      </c>
      <c r="BR49" s="6">
        <v>13299</v>
      </c>
      <c r="BS49" s="6">
        <v>3444</v>
      </c>
      <c r="BT49" s="6">
        <v>13042</v>
      </c>
      <c r="BU49" s="6">
        <v>3469</v>
      </c>
      <c r="BV49" s="6">
        <v>12815</v>
      </c>
      <c r="BW49" s="6">
        <v>6324</v>
      </c>
      <c r="BX49" s="6">
        <v>10034</v>
      </c>
      <c r="BY49" s="6">
        <v>6221</v>
      </c>
      <c r="BZ49" s="6">
        <v>10191</v>
      </c>
      <c r="CA49" s="6">
        <v>6480</v>
      </c>
      <c r="CB49" s="6">
        <v>9934</v>
      </c>
      <c r="CC49" s="6">
        <v>6577</v>
      </c>
      <c r="CD49" s="6">
        <v>9779</v>
      </c>
      <c r="CE49" s="6">
        <v>4752</v>
      </c>
      <c r="CF49" s="6">
        <v>11534</v>
      </c>
      <c r="CG49" s="6">
        <v>4721</v>
      </c>
      <c r="CH49" s="6">
        <v>11763</v>
      </c>
      <c r="CI49" s="6">
        <v>4980</v>
      </c>
      <c r="CJ49" s="6">
        <v>11506</v>
      </c>
      <c r="CK49" s="6">
        <v>5005</v>
      </c>
      <c r="CL49" s="6">
        <v>11279</v>
      </c>
      <c r="CM49" s="6">
        <v>1716</v>
      </c>
      <c r="CN49" s="6">
        <v>14642</v>
      </c>
      <c r="CO49" s="6">
        <v>1613</v>
      </c>
      <c r="CP49" s="6">
        <v>14799</v>
      </c>
      <c r="CQ49" s="6">
        <v>1872</v>
      </c>
      <c r="CR49" s="6">
        <v>14542</v>
      </c>
      <c r="CS49" s="6">
        <v>1969</v>
      </c>
      <c r="CT49" s="6">
        <v>14387</v>
      </c>
      <c r="CU49" s="6">
        <v>5276</v>
      </c>
      <c r="CV49" s="6">
        <v>11034</v>
      </c>
      <c r="CW49" s="6">
        <v>5221</v>
      </c>
      <c r="CX49" s="6">
        <v>11239</v>
      </c>
      <c r="CY49" s="6">
        <v>5480</v>
      </c>
      <c r="CZ49" s="6">
        <v>10982</v>
      </c>
      <c r="DA49" s="6">
        <v>5529</v>
      </c>
      <c r="DB49" s="6">
        <v>10779</v>
      </c>
      <c r="DC49" s="6">
        <v>7848</v>
      </c>
      <c r="DD49" s="6">
        <v>8486</v>
      </c>
      <c r="DE49" s="6">
        <v>7769</v>
      </c>
      <c r="DF49" s="6">
        <v>8667</v>
      </c>
      <c r="DG49" s="6">
        <v>8028</v>
      </c>
      <c r="DH49" s="6">
        <v>8410</v>
      </c>
      <c r="DI49" s="6">
        <v>8101</v>
      </c>
      <c r="DJ49" s="6">
        <v>8231</v>
      </c>
      <c r="DK49" s="6">
        <v>2716</v>
      </c>
      <c r="DL49" s="6">
        <v>13594</v>
      </c>
      <c r="DM49" s="6">
        <v>2661</v>
      </c>
      <c r="DN49" s="6">
        <v>13799</v>
      </c>
      <c r="DO49" s="6">
        <v>2920</v>
      </c>
      <c r="DP49" s="6">
        <v>13542</v>
      </c>
      <c r="DQ49" s="6">
        <v>2969</v>
      </c>
      <c r="DR49" s="6">
        <v>13339</v>
      </c>
      <c r="DS49" s="6">
        <v>168</v>
      </c>
      <c r="DT49" s="6">
        <v>16166</v>
      </c>
      <c r="DU49" s="6">
        <v>89</v>
      </c>
      <c r="DV49" s="6">
        <v>16347</v>
      </c>
      <c r="DW49" s="6">
        <v>348</v>
      </c>
      <c r="DX49" s="6">
        <v>16090</v>
      </c>
      <c r="DY49" s="6">
        <v>421</v>
      </c>
      <c r="DZ49" s="7">
        <v>15911</v>
      </c>
      <c r="EA49" s="24">
        <f t="shared" si="3"/>
        <v>1048640</v>
      </c>
      <c r="EB49" s="22">
        <f t="shared" si="1"/>
        <v>11454294720</v>
      </c>
      <c r="EC49" s="20">
        <f t="shared" si="2"/>
        <v>140754668748800</v>
      </c>
      <c r="ED49" s="31"/>
    </row>
    <row r="50" spans="2:134" x14ac:dyDescent="0.25">
      <c r="B50" s="30"/>
      <c r="C50" s="5">
        <v>12414</v>
      </c>
      <c r="D50" s="6">
        <v>4096</v>
      </c>
      <c r="E50" s="6">
        <v>12419</v>
      </c>
      <c r="F50" s="6">
        <v>3841</v>
      </c>
      <c r="G50" s="6">
        <v>12674</v>
      </c>
      <c r="H50" s="6">
        <v>3588</v>
      </c>
      <c r="I50" s="6">
        <v>12671</v>
      </c>
      <c r="J50" s="6">
        <v>3837</v>
      </c>
      <c r="K50" s="6">
        <v>10306</v>
      </c>
      <c r="L50" s="6">
        <v>6084</v>
      </c>
      <c r="M50" s="6">
        <v>10431</v>
      </c>
      <c r="N50" s="6">
        <v>5949</v>
      </c>
      <c r="O50" s="6">
        <v>10686</v>
      </c>
      <c r="P50" s="6">
        <v>5696</v>
      </c>
      <c r="Q50" s="6">
        <v>10563</v>
      </c>
      <c r="R50" s="6">
        <v>5825</v>
      </c>
      <c r="S50" s="6">
        <v>11902</v>
      </c>
      <c r="T50" s="6">
        <v>4608</v>
      </c>
      <c r="U50" s="6">
        <v>11907</v>
      </c>
      <c r="V50" s="6">
        <v>4353</v>
      </c>
      <c r="W50" s="6">
        <v>12162</v>
      </c>
      <c r="X50" s="6">
        <v>4100</v>
      </c>
      <c r="Y50" s="6">
        <v>12159</v>
      </c>
      <c r="Z50" s="6">
        <v>4349</v>
      </c>
      <c r="AA50" s="6">
        <v>13890</v>
      </c>
      <c r="AB50" s="6">
        <v>2500</v>
      </c>
      <c r="AC50" s="6">
        <v>14015</v>
      </c>
      <c r="AD50" s="6">
        <v>2365</v>
      </c>
      <c r="AE50" s="6">
        <v>14270</v>
      </c>
      <c r="AF50" s="6">
        <v>2112</v>
      </c>
      <c r="AG50" s="6">
        <v>14147</v>
      </c>
      <c r="AH50" s="6">
        <v>2241</v>
      </c>
      <c r="AI50" s="6">
        <v>9322</v>
      </c>
      <c r="AJ50" s="6">
        <v>7148</v>
      </c>
      <c r="AK50" s="6">
        <v>9367</v>
      </c>
      <c r="AL50" s="6">
        <v>6933</v>
      </c>
      <c r="AM50" s="6">
        <v>9622</v>
      </c>
      <c r="AN50" s="6">
        <v>6680</v>
      </c>
      <c r="AO50" s="6">
        <v>9579</v>
      </c>
      <c r="AP50" s="6">
        <v>6889</v>
      </c>
      <c r="AQ50" s="6">
        <v>15446</v>
      </c>
      <c r="AR50" s="6">
        <v>984</v>
      </c>
      <c r="AS50" s="6">
        <v>15531</v>
      </c>
      <c r="AT50" s="6">
        <v>809</v>
      </c>
      <c r="AU50" s="6">
        <v>15786</v>
      </c>
      <c r="AV50" s="6">
        <v>556</v>
      </c>
      <c r="AW50" s="6">
        <v>15703</v>
      </c>
      <c r="AX50" s="6">
        <v>725</v>
      </c>
      <c r="AY50" s="6">
        <v>14954</v>
      </c>
      <c r="AZ50" s="6">
        <v>1516</v>
      </c>
      <c r="BA50" s="6">
        <v>14999</v>
      </c>
      <c r="BB50" s="6">
        <v>1301</v>
      </c>
      <c r="BC50" s="6">
        <v>15254</v>
      </c>
      <c r="BD50" s="6">
        <v>1048</v>
      </c>
      <c r="BE50" s="6">
        <v>15211</v>
      </c>
      <c r="BF50" s="6">
        <v>1257</v>
      </c>
      <c r="BG50" s="6">
        <v>8790</v>
      </c>
      <c r="BH50" s="6">
        <v>7640</v>
      </c>
      <c r="BI50" s="6">
        <v>8875</v>
      </c>
      <c r="BJ50" s="6">
        <v>7465</v>
      </c>
      <c r="BK50" s="6">
        <v>9130</v>
      </c>
      <c r="BL50" s="6">
        <v>7212</v>
      </c>
      <c r="BM50" s="6">
        <v>9047</v>
      </c>
      <c r="BN50" s="6">
        <v>7381</v>
      </c>
      <c r="BO50" s="6">
        <v>3187</v>
      </c>
      <c r="BP50" s="6">
        <v>13297</v>
      </c>
      <c r="BQ50" s="6">
        <v>3214</v>
      </c>
      <c r="BR50" s="6">
        <v>13072</v>
      </c>
      <c r="BS50" s="6">
        <v>3471</v>
      </c>
      <c r="BT50" s="6">
        <v>12813</v>
      </c>
      <c r="BU50" s="6">
        <v>3442</v>
      </c>
      <c r="BV50" s="6">
        <v>13044</v>
      </c>
      <c r="BW50" s="6">
        <v>6223</v>
      </c>
      <c r="BX50" s="6">
        <v>10189</v>
      </c>
      <c r="BY50" s="6">
        <v>6322</v>
      </c>
      <c r="BZ50" s="6">
        <v>10036</v>
      </c>
      <c r="CA50" s="6">
        <v>6579</v>
      </c>
      <c r="CB50" s="6">
        <v>9777</v>
      </c>
      <c r="CC50" s="6">
        <v>6478</v>
      </c>
      <c r="CD50" s="6">
        <v>9936</v>
      </c>
      <c r="CE50" s="6">
        <v>4723</v>
      </c>
      <c r="CF50" s="6">
        <v>11761</v>
      </c>
      <c r="CG50" s="6">
        <v>4750</v>
      </c>
      <c r="CH50" s="6">
        <v>11536</v>
      </c>
      <c r="CI50" s="6">
        <v>5007</v>
      </c>
      <c r="CJ50" s="6">
        <v>11277</v>
      </c>
      <c r="CK50" s="6">
        <v>4978</v>
      </c>
      <c r="CL50" s="6">
        <v>11508</v>
      </c>
      <c r="CM50" s="6">
        <v>1615</v>
      </c>
      <c r="CN50" s="6">
        <v>14797</v>
      </c>
      <c r="CO50" s="6">
        <v>1714</v>
      </c>
      <c r="CP50" s="6">
        <v>14644</v>
      </c>
      <c r="CQ50" s="6">
        <v>1971</v>
      </c>
      <c r="CR50" s="6">
        <v>14385</v>
      </c>
      <c r="CS50" s="6">
        <v>1870</v>
      </c>
      <c r="CT50" s="6">
        <v>14544</v>
      </c>
      <c r="CU50" s="6">
        <v>5223</v>
      </c>
      <c r="CV50" s="6">
        <v>11237</v>
      </c>
      <c r="CW50" s="6">
        <v>5274</v>
      </c>
      <c r="CX50" s="6">
        <v>11036</v>
      </c>
      <c r="CY50" s="6">
        <v>5531</v>
      </c>
      <c r="CZ50" s="6">
        <v>10777</v>
      </c>
      <c r="DA50" s="6">
        <v>5478</v>
      </c>
      <c r="DB50" s="6">
        <v>10984</v>
      </c>
      <c r="DC50" s="6">
        <v>7771</v>
      </c>
      <c r="DD50" s="6">
        <v>8665</v>
      </c>
      <c r="DE50" s="6">
        <v>7846</v>
      </c>
      <c r="DF50" s="6">
        <v>8488</v>
      </c>
      <c r="DG50" s="6">
        <v>8103</v>
      </c>
      <c r="DH50" s="6">
        <v>8229</v>
      </c>
      <c r="DI50" s="6">
        <v>8026</v>
      </c>
      <c r="DJ50" s="6">
        <v>8412</v>
      </c>
      <c r="DK50" s="6">
        <v>2663</v>
      </c>
      <c r="DL50" s="6">
        <v>13797</v>
      </c>
      <c r="DM50" s="6">
        <v>2714</v>
      </c>
      <c r="DN50" s="6">
        <v>13596</v>
      </c>
      <c r="DO50" s="6">
        <v>2971</v>
      </c>
      <c r="DP50" s="6">
        <v>13337</v>
      </c>
      <c r="DQ50" s="6">
        <v>2918</v>
      </c>
      <c r="DR50" s="6">
        <v>13544</v>
      </c>
      <c r="DS50" s="6">
        <v>91</v>
      </c>
      <c r="DT50" s="6">
        <v>16345</v>
      </c>
      <c r="DU50" s="6">
        <v>166</v>
      </c>
      <c r="DV50" s="6">
        <v>16168</v>
      </c>
      <c r="DW50" s="6">
        <v>423</v>
      </c>
      <c r="DX50" s="6">
        <v>15909</v>
      </c>
      <c r="DY50" s="6">
        <v>346</v>
      </c>
      <c r="DZ50" s="7">
        <v>16092</v>
      </c>
      <c r="EA50" s="24">
        <f t="shared" si="3"/>
        <v>1048640</v>
      </c>
      <c r="EB50" s="22">
        <f t="shared" si="1"/>
        <v>11454294720</v>
      </c>
      <c r="EC50" s="20">
        <f t="shared" si="2"/>
        <v>140754668748800</v>
      </c>
      <c r="ED50" s="31"/>
    </row>
    <row r="51" spans="2:134" x14ac:dyDescent="0.25">
      <c r="B51" s="30"/>
      <c r="C51" s="5">
        <v>3842</v>
      </c>
      <c r="D51" s="6">
        <v>12420</v>
      </c>
      <c r="E51" s="6">
        <v>4095</v>
      </c>
      <c r="F51" s="6">
        <v>12413</v>
      </c>
      <c r="G51" s="6">
        <v>3838</v>
      </c>
      <c r="H51" s="6">
        <v>12672</v>
      </c>
      <c r="I51" s="6">
        <v>3587</v>
      </c>
      <c r="J51" s="6">
        <v>12673</v>
      </c>
      <c r="K51" s="6">
        <v>5950</v>
      </c>
      <c r="L51" s="6">
        <v>10432</v>
      </c>
      <c r="M51" s="6">
        <v>6083</v>
      </c>
      <c r="N51" s="6">
        <v>10305</v>
      </c>
      <c r="O51" s="6">
        <v>5826</v>
      </c>
      <c r="P51" s="6">
        <v>10564</v>
      </c>
      <c r="Q51" s="6">
        <v>5695</v>
      </c>
      <c r="R51" s="6">
        <v>10685</v>
      </c>
      <c r="S51" s="6">
        <v>4354</v>
      </c>
      <c r="T51" s="6">
        <v>11908</v>
      </c>
      <c r="U51" s="6">
        <v>4607</v>
      </c>
      <c r="V51" s="6">
        <v>11901</v>
      </c>
      <c r="W51" s="6">
        <v>4350</v>
      </c>
      <c r="X51" s="6">
        <v>12160</v>
      </c>
      <c r="Y51" s="6">
        <v>4099</v>
      </c>
      <c r="Z51" s="6">
        <v>12161</v>
      </c>
      <c r="AA51" s="6">
        <v>2366</v>
      </c>
      <c r="AB51" s="6">
        <v>14016</v>
      </c>
      <c r="AC51" s="6">
        <v>2499</v>
      </c>
      <c r="AD51" s="6">
        <v>13889</v>
      </c>
      <c r="AE51" s="6">
        <v>2242</v>
      </c>
      <c r="AF51" s="6">
        <v>14148</v>
      </c>
      <c r="AG51" s="6">
        <v>2111</v>
      </c>
      <c r="AH51" s="6">
        <v>14269</v>
      </c>
      <c r="AI51" s="6">
        <v>6934</v>
      </c>
      <c r="AJ51" s="6">
        <v>9368</v>
      </c>
      <c r="AK51" s="6">
        <v>7147</v>
      </c>
      <c r="AL51" s="6">
        <v>9321</v>
      </c>
      <c r="AM51" s="6">
        <v>6890</v>
      </c>
      <c r="AN51" s="6">
        <v>9580</v>
      </c>
      <c r="AO51" s="6">
        <v>6679</v>
      </c>
      <c r="AP51" s="6">
        <v>9621</v>
      </c>
      <c r="AQ51" s="6">
        <v>810</v>
      </c>
      <c r="AR51" s="6">
        <v>15532</v>
      </c>
      <c r="AS51" s="6">
        <v>983</v>
      </c>
      <c r="AT51" s="6">
        <v>15445</v>
      </c>
      <c r="AU51" s="6">
        <v>726</v>
      </c>
      <c r="AV51" s="6">
        <v>15704</v>
      </c>
      <c r="AW51" s="6">
        <v>555</v>
      </c>
      <c r="AX51" s="6">
        <v>15785</v>
      </c>
      <c r="AY51" s="6">
        <v>1302</v>
      </c>
      <c r="AZ51" s="6">
        <v>15000</v>
      </c>
      <c r="BA51" s="6">
        <v>1515</v>
      </c>
      <c r="BB51" s="6">
        <v>14953</v>
      </c>
      <c r="BC51" s="6">
        <v>1258</v>
      </c>
      <c r="BD51" s="6">
        <v>15212</v>
      </c>
      <c r="BE51" s="6">
        <v>1047</v>
      </c>
      <c r="BF51" s="6">
        <v>15253</v>
      </c>
      <c r="BG51" s="6">
        <v>7466</v>
      </c>
      <c r="BH51" s="6">
        <v>8876</v>
      </c>
      <c r="BI51" s="6">
        <v>7639</v>
      </c>
      <c r="BJ51" s="6">
        <v>8789</v>
      </c>
      <c r="BK51" s="6">
        <v>7382</v>
      </c>
      <c r="BL51" s="6">
        <v>9048</v>
      </c>
      <c r="BM51" s="6">
        <v>7211</v>
      </c>
      <c r="BN51" s="6">
        <v>9129</v>
      </c>
      <c r="BO51" s="6">
        <v>13071</v>
      </c>
      <c r="BP51" s="6">
        <v>3213</v>
      </c>
      <c r="BQ51" s="6">
        <v>13298</v>
      </c>
      <c r="BR51" s="6">
        <v>3188</v>
      </c>
      <c r="BS51" s="6">
        <v>13043</v>
      </c>
      <c r="BT51" s="6">
        <v>3441</v>
      </c>
      <c r="BU51" s="6">
        <v>12814</v>
      </c>
      <c r="BV51" s="6">
        <v>3472</v>
      </c>
      <c r="BW51" s="6">
        <v>10035</v>
      </c>
      <c r="BX51" s="6">
        <v>6321</v>
      </c>
      <c r="BY51" s="6">
        <v>10190</v>
      </c>
      <c r="BZ51" s="6">
        <v>6224</v>
      </c>
      <c r="CA51" s="6">
        <v>9935</v>
      </c>
      <c r="CB51" s="6">
        <v>6477</v>
      </c>
      <c r="CC51" s="6">
        <v>9778</v>
      </c>
      <c r="CD51" s="6">
        <v>6580</v>
      </c>
      <c r="CE51" s="6">
        <v>11535</v>
      </c>
      <c r="CF51" s="6">
        <v>4749</v>
      </c>
      <c r="CG51" s="6">
        <v>11762</v>
      </c>
      <c r="CH51" s="6">
        <v>4724</v>
      </c>
      <c r="CI51" s="6">
        <v>11507</v>
      </c>
      <c r="CJ51" s="6">
        <v>4977</v>
      </c>
      <c r="CK51" s="6">
        <v>11278</v>
      </c>
      <c r="CL51" s="6">
        <v>5008</v>
      </c>
      <c r="CM51" s="6">
        <v>14643</v>
      </c>
      <c r="CN51" s="6">
        <v>1713</v>
      </c>
      <c r="CO51" s="6">
        <v>14798</v>
      </c>
      <c r="CP51" s="6">
        <v>1616</v>
      </c>
      <c r="CQ51" s="6">
        <v>14543</v>
      </c>
      <c r="CR51" s="6">
        <v>1869</v>
      </c>
      <c r="CS51" s="6">
        <v>14386</v>
      </c>
      <c r="CT51" s="6">
        <v>1972</v>
      </c>
      <c r="CU51" s="6">
        <v>11035</v>
      </c>
      <c r="CV51" s="6">
        <v>5273</v>
      </c>
      <c r="CW51" s="6">
        <v>11238</v>
      </c>
      <c r="CX51" s="6">
        <v>5224</v>
      </c>
      <c r="CY51" s="6">
        <v>10983</v>
      </c>
      <c r="CZ51" s="6">
        <v>5477</v>
      </c>
      <c r="DA51" s="6">
        <v>10778</v>
      </c>
      <c r="DB51" s="6">
        <v>5532</v>
      </c>
      <c r="DC51" s="6">
        <v>8487</v>
      </c>
      <c r="DD51" s="6">
        <v>7845</v>
      </c>
      <c r="DE51" s="6">
        <v>8666</v>
      </c>
      <c r="DF51" s="6">
        <v>7772</v>
      </c>
      <c r="DG51" s="6">
        <v>8411</v>
      </c>
      <c r="DH51" s="6">
        <v>8025</v>
      </c>
      <c r="DI51" s="6">
        <v>8230</v>
      </c>
      <c r="DJ51" s="6">
        <v>8104</v>
      </c>
      <c r="DK51" s="6">
        <v>13595</v>
      </c>
      <c r="DL51" s="6">
        <v>2713</v>
      </c>
      <c r="DM51" s="6">
        <v>13798</v>
      </c>
      <c r="DN51" s="6">
        <v>2664</v>
      </c>
      <c r="DO51" s="6">
        <v>13543</v>
      </c>
      <c r="DP51" s="6">
        <v>2917</v>
      </c>
      <c r="DQ51" s="6">
        <v>13338</v>
      </c>
      <c r="DR51" s="6">
        <v>2972</v>
      </c>
      <c r="DS51" s="6">
        <v>16167</v>
      </c>
      <c r="DT51" s="6">
        <v>165</v>
      </c>
      <c r="DU51" s="6">
        <v>16346</v>
      </c>
      <c r="DV51" s="6">
        <v>92</v>
      </c>
      <c r="DW51" s="6">
        <v>16091</v>
      </c>
      <c r="DX51" s="6">
        <v>345</v>
      </c>
      <c r="DY51" s="6">
        <v>15910</v>
      </c>
      <c r="DZ51" s="7">
        <v>424</v>
      </c>
      <c r="EA51" s="24">
        <f t="shared" si="3"/>
        <v>1048640</v>
      </c>
      <c r="EB51" s="22">
        <f t="shared" si="1"/>
        <v>11454294720</v>
      </c>
      <c r="EC51" s="20">
        <f t="shared" si="2"/>
        <v>140754668748800</v>
      </c>
      <c r="ED51" s="31"/>
    </row>
    <row r="52" spans="2:134" x14ac:dyDescent="0.25">
      <c r="B52" s="30"/>
      <c r="C52" s="5">
        <v>12800</v>
      </c>
      <c r="D52" s="6">
        <v>3710</v>
      </c>
      <c r="E52" s="6">
        <v>12545</v>
      </c>
      <c r="F52" s="6">
        <v>3715</v>
      </c>
      <c r="G52" s="6">
        <v>12292</v>
      </c>
      <c r="H52" s="6">
        <v>3970</v>
      </c>
      <c r="I52" s="6">
        <v>12541</v>
      </c>
      <c r="J52" s="6">
        <v>3967</v>
      </c>
      <c r="K52" s="6">
        <v>10692</v>
      </c>
      <c r="L52" s="6">
        <v>5698</v>
      </c>
      <c r="M52" s="6">
        <v>10557</v>
      </c>
      <c r="N52" s="6">
        <v>5823</v>
      </c>
      <c r="O52" s="6">
        <v>10304</v>
      </c>
      <c r="P52" s="6">
        <v>6078</v>
      </c>
      <c r="Q52" s="6">
        <v>10433</v>
      </c>
      <c r="R52" s="6">
        <v>5955</v>
      </c>
      <c r="S52" s="6">
        <v>12288</v>
      </c>
      <c r="T52" s="6">
        <v>4222</v>
      </c>
      <c r="U52" s="6">
        <v>12033</v>
      </c>
      <c r="V52" s="6">
        <v>4227</v>
      </c>
      <c r="W52" s="6">
        <v>11780</v>
      </c>
      <c r="X52" s="6">
        <v>4482</v>
      </c>
      <c r="Y52" s="6">
        <v>12029</v>
      </c>
      <c r="Z52" s="6">
        <v>4479</v>
      </c>
      <c r="AA52" s="6">
        <v>14276</v>
      </c>
      <c r="AB52" s="6">
        <v>2114</v>
      </c>
      <c r="AC52" s="6">
        <v>14141</v>
      </c>
      <c r="AD52" s="6">
        <v>2239</v>
      </c>
      <c r="AE52" s="6">
        <v>13888</v>
      </c>
      <c r="AF52" s="6">
        <v>2494</v>
      </c>
      <c r="AG52" s="6">
        <v>14017</v>
      </c>
      <c r="AH52" s="6">
        <v>2371</v>
      </c>
      <c r="AI52" s="6">
        <v>9708</v>
      </c>
      <c r="AJ52" s="6">
        <v>6762</v>
      </c>
      <c r="AK52" s="6">
        <v>9493</v>
      </c>
      <c r="AL52" s="6">
        <v>6807</v>
      </c>
      <c r="AM52" s="6">
        <v>9240</v>
      </c>
      <c r="AN52" s="6">
        <v>7062</v>
      </c>
      <c r="AO52" s="6">
        <v>9449</v>
      </c>
      <c r="AP52" s="6">
        <v>7019</v>
      </c>
      <c r="AQ52" s="6">
        <v>15832</v>
      </c>
      <c r="AR52" s="6">
        <v>598</v>
      </c>
      <c r="AS52" s="6">
        <v>15657</v>
      </c>
      <c r="AT52" s="6">
        <v>683</v>
      </c>
      <c r="AU52" s="6">
        <v>15404</v>
      </c>
      <c r="AV52" s="6">
        <v>938</v>
      </c>
      <c r="AW52" s="6">
        <v>15573</v>
      </c>
      <c r="AX52" s="6">
        <v>855</v>
      </c>
      <c r="AY52" s="6">
        <v>15340</v>
      </c>
      <c r="AZ52" s="6">
        <v>1130</v>
      </c>
      <c r="BA52" s="6">
        <v>15125</v>
      </c>
      <c r="BB52" s="6">
        <v>1175</v>
      </c>
      <c r="BC52" s="6">
        <v>14872</v>
      </c>
      <c r="BD52" s="6">
        <v>1430</v>
      </c>
      <c r="BE52" s="6">
        <v>15081</v>
      </c>
      <c r="BF52" s="6">
        <v>1387</v>
      </c>
      <c r="BG52" s="6">
        <v>9176</v>
      </c>
      <c r="BH52" s="6">
        <v>7254</v>
      </c>
      <c r="BI52" s="6">
        <v>9001</v>
      </c>
      <c r="BJ52" s="6">
        <v>7339</v>
      </c>
      <c r="BK52" s="6">
        <v>8748</v>
      </c>
      <c r="BL52" s="6">
        <v>7594</v>
      </c>
      <c r="BM52" s="6">
        <v>8917</v>
      </c>
      <c r="BN52" s="6">
        <v>7511</v>
      </c>
      <c r="BO52" s="6">
        <v>3569</v>
      </c>
      <c r="BP52" s="6">
        <v>12915</v>
      </c>
      <c r="BQ52" s="6">
        <v>3344</v>
      </c>
      <c r="BR52" s="6">
        <v>12942</v>
      </c>
      <c r="BS52" s="6">
        <v>3085</v>
      </c>
      <c r="BT52" s="6">
        <v>13199</v>
      </c>
      <c r="BU52" s="6">
        <v>3316</v>
      </c>
      <c r="BV52" s="6">
        <v>13170</v>
      </c>
      <c r="BW52" s="6">
        <v>6605</v>
      </c>
      <c r="BX52" s="6">
        <v>9807</v>
      </c>
      <c r="BY52" s="6">
        <v>6452</v>
      </c>
      <c r="BZ52" s="6">
        <v>9906</v>
      </c>
      <c r="CA52" s="6">
        <v>6193</v>
      </c>
      <c r="CB52" s="6">
        <v>10163</v>
      </c>
      <c r="CC52" s="6">
        <v>6352</v>
      </c>
      <c r="CD52" s="6">
        <v>10062</v>
      </c>
      <c r="CE52" s="6">
        <v>5105</v>
      </c>
      <c r="CF52" s="6">
        <v>11379</v>
      </c>
      <c r="CG52" s="6">
        <v>4880</v>
      </c>
      <c r="CH52" s="6">
        <v>11406</v>
      </c>
      <c r="CI52" s="6">
        <v>4621</v>
      </c>
      <c r="CJ52" s="6">
        <v>11663</v>
      </c>
      <c r="CK52" s="6">
        <v>4852</v>
      </c>
      <c r="CL52" s="6">
        <v>11634</v>
      </c>
      <c r="CM52" s="6">
        <v>1997</v>
      </c>
      <c r="CN52" s="6">
        <v>14415</v>
      </c>
      <c r="CO52" s="6">
        <v>1844</v>
      </c>
      <c r="CP52" s="6">
        <v>14514</v>
      </c>
      <c r="CQ52" s="6">
        <v>1585</v>
      </c>
      <c r="CR52" s="6">
        <v>14771</v>
      </c>
      <c r="CS52" s="6">
        <v>1744</v>
      </c>
      <c r="CT52" s="6">
        <v>14670</v>
      </c>
      <c r="CU52" s="6">
        <v>5605</v>
      </c>
      <c r="CV52" s="6">
        <v>10855</v>
      </c>
      <c r="CW52" s="6">
        <v>5404</v>
      </c>
      <c r="CX52" s="6">
        <v>10906</v>
      </c>
      <c r="CY52" s="6">
        <v>5145</v>
      </c>
      <c r="CZ52" s="6">
        <v>11163</v>
      </c>
      <c r="DA52" s="6">
        <v>5352</v>
      </c>
      <c r="DB52" s="6">
        <v>11110</v>
      </c>
      <c r="DC52" s="6">
        <v>8153</v>
      </c>
      <c r="DD52" s="6">
        <v>8283</v>
      </c>
      <c r="DE52" s="6">
        <v>7976</v>
      </c>
      <c r="DF52" s="6">
        <v>8358</v>
      </c>
      <c r="DG52" s="6">
        <v>7717</v>
      </c>
      <c r="DH52" s="6">
        <v>8615</v>
      </c>
      <c r="DI52" s="6">
        <v>7900</v>
      </c>
      <c r="DJ52" s="6">
        <v>8538</v>
      </c>
      <c r="DK52" s="6">
        <v>3045</v>
      </c>
      <c r="DL52" s="6">
        <v>13415</v>
      </c>
      <c r="DM52" s="6">
        <v>2844</v>
      </c>
      <c r="DN52" s="6">
        <v>13466</v>
      </c>
      <c r="DO52" s="6">
        <v>2585</v>
      </c>
      <c r="DP52" s="6">
        <v>13723</v>
      </c>
      <c r="DQ52" s="6">
        <v>2792</v>
      </c>
      <c r="DR52" s="6">
        <v>13670</v>
      </c>
      <c r="DS52" s="6">
        <v>473</v>
      </c>
      <c r="DT52" s="6">
        <v>15963</v>
      </c>
      <c r="DU52" s="6">
        <v>296</v>
      </c>
      <c r="DV52" s="6">
        <v>16038</v>
      </c>
      <c r="DW52" s="6">
        <v>37</v>
      </c>
      <c r="DX52" s="6">
        <v>16295</v>
      </c>
      <c r="DY52" s="6">
        <v>220</v>
      </c>
      <c r="DZ52" s="7">
        <v>16218</v>
      </c>
      <c r="EA52" s="24">
        <f t="shared" si="3"/>
        <v>1048640</v>
      </c>
      <c r="EB52" s="22">
        <f t="shared" si="1"/>
        <v>11454294720</v>
      </c>
      <c r="EC52" s="20">
        <f t="shared" si="2"/>
        <v>140754668748800</v>
      </c>
      <c r="ED52" s="31"/>
    </row>
    <row r="53" spans="2:134" x14ac:dyDescent="0.25">
      <c r="B53" s="30"/>
      <c r="C53" s="5">
        <v>3716</v>
      </c>
      <c r="D53" s="6">
        <v>12546</v>
      </c>
      <c r="E53" s="6">
        <v>3709</v>
      </c>
      <c r="F53" s="6">
        <v>12799</v>
      </c>
      <c r="G53" s="6">
        <v>3968</v>
      </c>
      <c r="H53" s="6">
        <v>12542</v>
      </c>
      <c r="I53" s="6">
        <v>3969</v>
      </c>
      <c r="J53" s="6">
        <v>12291</v>
      </c>
      <c r="K53" s="6">
        <v>5824</v>
      </c>
      <c r="L53" s="6">
        <v>10558</v>
      </c>
      <c r="M53" s="6">
        <v>5697</v>
      </c>
      <c r="N53" s="6">
        <v>10691</v>
      </c>
      <c r="O53" s="6">
        <v>5956</v>
      </c>
      <c r="P53" s="6">
        <v>10434</v>
      </c>
      <c r="Q53" s="6">
        <v>6077</v>
      </c>
      <c r="R53" s="6">
        <v>10303</v>
      </c>
      <c r="S53" s="6">
        <v>4228</v>
      </c>
      <c r="T53" s="6">
        <v>12034</v>
      </c>
      <c r="U53" s="6">
        <v>4221</v>
      </c>
      <c r="V53" s="6">
        <v>12287</v>
      </c>
      <c r="W53" s="6">
        <v>4480</v>
      </c>
      <c r="X53" s="6">
        <v>12030</v>
      </c>
      <c r="Y53" s="6">
        <v>4481</v>
      </c>
      <c r="Z53" s="6">
        <v>11779</v>
      </c>
      <c r="AA53" s="6">
        <v>2240</v>
      </c>
      <c r="AB53" s="6">
        <v>14142</v>
      </c>
      <c r="AC53" s="6">
        <v>2113</v>
      </c>
      <c r="AD53" s="6">
        <v>14275</v>
      </c>
      <c r="AE53" s="6">
        <v>2372</v>
      </c>
      <c r="AF53" s="6">
        <v>14018</v>
      </c>
      <c r="AG53" s="6">
        <v>2493</v>
      </c>
      <c r="AH53" s="6">
        <v>13887</v>
      </c>
      <c r="AI53" s="6">
        <v>6808</v>
      </c>
      <c r="AJ53" s="6">
        <v>9494</v>
      </c>
      <c r="AK53" s="6">
        <v>6761</v>
      </c>
      <c r="AL53" s="6">
        <v>9707</v>
      </c>
      <c r="AM53" s="6">
        <v>7020</v>
      </c>
      <c r="AN53" s="6">
        <v>9450</v>
      </c>
      <c r="AO53" s="6">
        <v>7061</v>
      </c>
      <c r="AP53" s="6">
        <v>9239</v>
      </c>
      <c r="AQ53" s="6">
        <v>684</v>
      </c>
      <c r="AR53" s="6">
        <v>15658</v>
      </c>
      <c r="AS53" s="6">
        <v>597</v>
      </c>
      <c r="AT53" s="6">
        <v>15831</v>
      </c>
      <c r="AU53" s="6">
        <v>856</v>
      </c>
      <c r="AV53" s="6">
        <v>15574</v>
      </c>
      <c r="AW53" s="6">
        <v>937</v>
      </c>
      <c r="AX53" s="6">
        <v>15403</v>
      </c>
      <c r="AY53" s="6">
        <v>1176</v>
      </c>
      <c r="AZ53" s="6">
        <v>15126</v>
      </c>
      <c r="BA53" s="6">
        <v>1129</v>
      </c>
      <c r="BB53" s="6">
        <v>15339</v>
      </c>
      <c r="BC53" s="6">
        <v>1388</v>
      </c>
      <c r="BD53" s="6">
        <v>15082</v>
      </c>
      <c r="BE53" s="6">
        <v>1429</v>
      </c>
      <c r="BF53" s="6">
        <v>14871</v>
      </c>
      <c r="BG53" s="6">
        <v>7340</v>
      </c>
      <c r="BH53" s="6">
        <v>9002</v>
      </c>
      <c r="BI53" s="6">
        <v>7253</v>
      </c>
      <c r="BJ53" s="6">
        <v>9175</v>
      </c>
      <c r="BK53" s="6">
        <v>7512</v>
      </c>
      <c r="BL53" s="6">
        <v>8918</v>
      </c>
      <c r="BM53" s="6">
        <v>7593</v>
      </c>
      <c r="BN53" s="6">
        <v>8747</v>
      </c>
      <c r="BO53" s="6">
        <v>12941</v>
      </c>
      <c r="BP53" s="6">
        <v>3343</v>
      </c>
      <c r="BQ53" s="6">
        <v>12916</v>
      </c>
      <c r="BR53" s="6">
        <v>3570</v>
      </c>
      <c r="BS53" s="6">
        <v>13169</v>
      </c>
      <c r="BT53" s="6">
        <v>3315</v>
      </c>
      <c r="BU53" s="6">
        <v>13200</v>
      </c>
      <c r="BV53" s="6">
        <v>3086</v>
      </c>
      <c r="BW53" s="6">
        <v>9905</v>
      </c>
      <c r="BX53" s="6">
        <v>6451</v>
      </c>
      <c r="BY53" s="6">
        <v>9808</v>
      </c>
      <c r="BZ53" s="6">
        <v>6606</v>
      </c>
      <c r="CA53" s="6">
        <v>10061</v>
      </c>
      <c r="CB53" s="6">
        <v>6351</v>
      </c>
      <c r="CC53" s="6">
        <v>10164</v>
      </c>
      <c r="CD53" s="6">
        <v>6194</v>
      </c>
      <c r="CE53" s="6">
        <v>11405</v>
      </c>
      <c r="CF53" s="6">
        <v>4879</v>
      </c>
      <c r="CG53" s="6">
        <v>11380</v>
      </c>
      <c r="CH53" s="6">
        <v>5106</v>
      </c>
      <c r="CI53" s="6">
        <v>11633</v>
      </c>
      <c r="CJ53" s="6">
        <v>4851</v>
      </c>
      <c r="CK53" s="6">
        <v>11664</v>
      </c>
      <c r="CL53" s="6">
        <v>4622</v>
      </c>
      <c r="CM53" s="6">
        <v>14513</v>
      </c>
      <c r="CN53" s="6">
        <v>1843</v>
      </c>
      <c r="CO53" s="6">
        <v>14416</v>
      </c>
      <c r="CP53" s="6">
        <v>1998</v>
      </c>
      <c r="CQ53" s="6">
        <v>14669</v>
      </c>
      <c r="CR53" s="6">
        <v>1743</v>
      </c>
      <c r="CS53" s="6">
        <v>14772</v>
      </c>
      <c r="CT53" s="6">
        <v>1586</v>
      </c>
      <c r="CU53" s="6">
        <v>10905</v>
      </c>
      <c r="CV53" s="6">
        <v>5403</v>
      </c>
      <c r="CW53" s="6">
        <v>10856</v>
      </c>
      <c r="CX53" s="6">
        <v>5606</v>
      </c>
      <c r="CY53" s="6">
        <v>11109</v>
      </c>
      <c r="CZ53" s="6">
        <v>5351</v>
      </c>
      <c r="DA53" s="6">
        <v>11164</v>
      </c>
      <c r="DB53" s="6">
        <v>5146</v>
      </c>
      <c r="DC53" s="6">
        <v>8357</v>
      </c>
      <c r="DD53" s="6">
        <v>7975</v>
      </c>
      <c r="DE53" s="6">
        <v>8284</v>
      </c>
      <c r="DF53" s="6">
        <v>8154</v>
      </c>
      <c r="DG53" s="6">
        <v>8537</v>
      </c>
      <c r="DH53" s="6">
        <v>7899</v>
      </c>
      <c r="DI53" s="6">
        <v>8616</v>
      </c>
      <c r="DJ53" s="6">
        <v>7718</v>
      </c>
      <c r="DK53" s="6">
        <v>13465</v>
      </c>
      <c r="DL53" s="6">
        <v>2843</v>
      </c>
      <c r="DM53" s="6">
        <v>13416</v>
      </c>
      <c r="DN53" s="6">
        <v>3046</v>
      </c>
      <c r="DO53" s="6">
        <v>13669</v>
      </c>
      <c r="DP53" s="6">
        <v>2791</v>
      </c>
      <c r="DQ53" s="6">
        <v>13724</v>
      </c>
      <c r="DR53" s="6">
        <v>2586</v>
      </c>
      <c r="DS53" s="6">
        <v>16037</v>
      </c>
      <c r="DT53" s="6">
        <v>295</v>
      </c>
      <c r="DU53" s="6">
        <v>15964</v>
      </c>
      <c r="DV53" s="6">
        <v>474</v>
      </c>
      <c r="DW53" s="6">
        <v>16217</v>
      </c>
      <c r="DX53" s="6">
        <v>219</v>
      </c>
      <c r="DY53" s="6">
        <v>16296</v>
      </c>
      <c r="DZ53" s="7">
        <v>38</v>
      </c>
      <c r="EA53" s="24">
        <f t="shared" si="3"/>
        <v>1048640</v>
      </c>
      <c r="EB53" s="22">
        <f t="shared" si="1"/>
        <v>11454294720</v>
      </c>
      <c r="EC53" s="20">
        <f t="shared" si="2"/>
        <v>140754668748800</v>
      </c>
      <c r="ED53" s="31"/>
    </row>
    <row r="54" spans="2:134" x14ac:dyDescent="0.25">
      <c r="B54" s="30"/>
      <c r="C54" s="5">
        <v>4183</v>
      </c>
      <c r="D54" s="6">
        <v>12245</v>
      </c>
      <c r="E54" s="6">
        <v>4266</v>
      </c>
      <c r="F54" s="6">
        <v>12076</v>
      </c>
      <c r="G54" s="6">
        <v>4523</v>
      </c>
      <c r="H54" s="6">
        <v>11817</v>
      </c>
      <c r="I54" s="6">
        <v>4438</v>
      </c>
      <c r="J54" s="6">
        <v>11992</v>
      </c>
      <c r="K54" s="6">
        <v>2155</v>
      </c>
      <c r="L54" s="6">
        <v>14313</v>
      </c>
      <c r="M54" s="6">
        <v>2198</v>
      </c>
      <c r="N54" s="6">
        <v>14104</v>
      </c>
      <c r="O54" s="6">
        <v>2455</v>
      </c>
      <c r="P54" s="6">
        <v>13845</v>
      </c>
      <c r="Q54" s="6">
        <v>2410</v>
      </c>
      <c r="R54" s="6">
        <v>14060</v>
      </c>
      <c r="S54" s="6">
        <v>3671</v>
      </c>
      <c r="T54" s="6">
        <v>12757</v>
      </c>
      <c r="U54" s="6">
        <v>3754</v>
      </c>
      <c r="V54" s="6">
        <v>12588</v>
      </c>
      <c r="W54" s="6">
        <v>4011</v>
      </c>
      <c r="X54" s="6">
        <v>12329</v>
      </c>
      <c r="Y54" s="6">
        <v>3926</v>
      </c>
      <c r="Z54" s="6">
        <v>12504</v>
      </c>
      <c r="AA54" s="6">
        <v>5739</v>
      </c>
      <c r="AB54" s="6">
        <v>10729</v>
      </c>
      <c r="AC54" s="6">
        <v>5782</v>
      </c>
      <c r="AD54" s="6">
        <v>10520</v>
      </c>
      <c r="AE54" s="6">
        <v>6039</v>
      </c>
      <c r="AF54" s="6">
        <v>10261</v>
      </c>
      <c r="AG54" s="6">
        <v>5994</v>
      </c>
      <c r="AH54" s="6">
        <v>10476</v>
      </c>
      <c r="AI54" s="6">
        <v>1151</v>
      </c>
      <c r="AJ54" s="6">
        <v>15357</v>
      </c>
      <c r="AK54" s="6">
        <v>1154</v>
      </c>
      <c r="AL54" s="6">
        <v>15108</v>
      </c>
      <c r="AM54" s="6">
        <v>1411</v>
      </c>
      <c r="AN54" s="6">
        <v>14849</v>
      </c>
      <c r="AO54" s="6">
        <v>1406</v>
      </c>
      <c r="AP54" s="6">
        <v>15104</v>
      </c>
      <c r="AQ54" s="6">
        <v>7235</v>
      </c>
      <c r="AR54" s="6">
        <v>9153</v>
      </c>
      <c r="AS54" s="6">
        <v>7358</v>
      </c>
      <c r="AT54" s="6">
        <v>9024</v>
      </c>
      <c r="AU54" s="6">
        <v>7615</v>
      </c>
      <c r="AV54" s="6">
        <v>8765</v>
      </c>
      <c r="AW54" s="6">
        <v>7490</v>
      </c>
      <c r="AX54" s="6">
        <v>8900</v>
      </c>
      <c r="AY54" s="6">
        <v>6783</v>
      </c>
      <c r="AZ54" s="6">
        <v>9725</v>
      </c>
      <c r="BA54" s="6">
        <v>6786</v>
      </c>
      <c r="BB54" s="6">
        <v>9476</v>
      </c>
      <c r="BC54" s="6">
        <v>7043</v>
      </c>
      <c r="BD54" s="6">
        <v>9217</v>
      </c>
      <c r="BE54" s="6">
        <v>7038</v>
      </c>
      <c r="BF54" s="6">
        <v>9472</v>
      </c>
      <c r="BG54" s="6">
        <v>579</v>
      </c>
      <c r="BH54" s="6">
        <v>15809</v>
      </c>
      <c r="BI54" s="6">
        <v>702</v>
      </c>
      <c r="BJ54" s="6">
        <v>15680</v>
      </c>
      <c r="BK54" s="6">
        <v>959</v>
      </c>
      <c r="BL54" s="6">
        <v>15421</v>
      </c>
      <c r="BM54" s="6">
        <v>834</v>
      </c>
      <c r="BN54" s="6">
        <v>15556</v>
      </c>
      <c r="BO54" s="6">
        <v>11354</v>
      </c>
      <c r="BP54" s="6">
        <v>5084</v>
      </c>
      <c r="BQ54" s="6">
        <v>11431</v>
      </c>
      <c r="BR54" s="6">
        <v>4901</v>
      </c>
      <c r="BS54" s="6">
        <v>11686</v>
      </c>
      <c r="BT54" s="6">
        <v>4648</v>
      </c>
      <c r="BU54" s="6">
        <v>11611</v>
      </c>
      <c r="BV54" s="6">
        <v>4825</v>
      </c>
      <c r="BW54" s="6">
        <v>14438</v>
      </c>
      <c r="BX54" s="6">
        <v>2024</v>
      </c>
      <c r="BY54" s="6">
        <v>14491</v>
      </c>
      <c r="BZ54" s="6">
        <v>1817</v>
      </c>
      <c r="CA54" s="6">
        <v>14746</v>
      </c>
      <c r="CB54" s="6">
        <v>1564</v>
      </c>
      <c r="CC54" s="6">
        <v>14695</v>
      </c>
      <c r="CD54" s="6">
        <v>1765</v>
      </c>
      <c r="CE54" s="6">
        <v>12890</v>
      </c>
      <c r="CF54" s="6">
        <v>3548</v>
      </c>
      <c r="CG54" s="6">
        <v>12967</v>
      </c>
      <c r="CH54" s="6">
        <v>3365</v>
      </c>
      <c r="CI54" s="6">
        <v>13222</v>
      </c>
      <c r="CJ54" s="6">
        <v>3112</v>
      </c>
      <c r="CK54" s="6">
        <v>13147</v>
      </c>
      <c r="CL54" s="6">
        <v>3289</v>
      </c>
      <c r="CM54" s="6">
        <v>9830</v>
      </c>
      <c r="CN54" s="6">
        <v>6632</v>
      </c>
      <c r="CO54" s="6">
        <v>9883</v>
      </c>
      <c r="CP54" s="6">
        <v>6425</v>
      </c>
      <c r="CQ54" s="6">
        <v>10138</v>
      </c>
      <c r="CR54" s="6">
        <v>6172</v>
      </c>
      <c r="CS54" s="6">
        <v>10087</v>
      </c>
      <c r="CT54" s="6">
        <v>6373</v>
      </c>
      <c r="CU54" s="6">
        <v>13390</v>
      </c>
      <c r="CV54" s="6">
        <v>3024</v>
      </c>
      <c r="CW54" s="6">
        <v>13491</v>
      </c>
      <c r="CX54" s="6">
        <v>2865</v>
      </c>
      <c r="CY54" s="6">
        <v>13746</v>
      </c>
      <c r="CZ54" s="6">
        <v>2612</v>
      </c>
      <c r="DA54" s="6">
        <v>13647</v>
      </c>
      <c r="DB54" s="6">
        <v>2765</v>
      </c>
      <c r="DC54" s="6">
        <v>15986</v>
      </c>
      <c r="DD54" s="6">
        <v>500</v>
      </c>
      <c r="DE54" s="6">
        <v>16015</v>
      </c>
      <c r="DF54" s="6">
        <v>269</v>
      </c>
      <c r="DG54" s="6">
        <v>16270</v>
      </c>
      <c r="DH54" s="6">
        <v>16</v>
      </c>
      <c r="DI54" s="6">
        <v>16243</v>
      </c>
      <c r="DJ54" s="6">
        <v>241</v>
      </c>
      <c r="DK54" s="6">
        <v>10830</v>
      </c>
      <c r="DL54" s="6">
        <v>5584</v>
      </c>
      <c r="DM54" s="6">
        <v>10931</v>
      </c>
      <c r="DN54" s="6">
        <v>5425</v>
      </c>
      <c r="DO54" s="6">
        <v>11186</v>
      </c>
      <c r="DP54" s="6">
        <v>5172</v>
      </c>
      <c r="DQ54" s="6">
        <v>11087</v>
      </c>
      <c r="DR54" s="6">
        <v>5325</v>
      </c>
      <c r="DS54" s="6">
        <v>8306</v>
      </c>
      <c r="DT54" s="6">
        <v>8180</v>
      </c>
      <c r="DU54" s="6">
        <v>8335</v>
      </c>
      <c r="DV54" s="6">
        <v>7949</v>
      </c>
      <c r="DW54" s="6">
        <v>8590</v>
      </c>
      <c r="DX54" s="6">
        <v>7696</v>
      </c>
      <c r="DY54" s="6">
        <v>8563</v>
      </c>
      <c r="DZ54" s="7">
        <v>7921</v>
      </c>
      <c r="EA54" s="24">
        <f t="shared" si="3"/>
        <v>1048640</v>
      </c>
      <c r="EB54" s="22">
        <f t="shared" si="1"/>
        <v>11454294720</v>
      </c>
      <c r="EC54" s="20">
        <f t="shared" si="2"/>
        <v>140754668748800</v>
      </c>
      <c r="ED54" s="31"/>
    </row>
    <row r="55" spans="2:134" x14ac:dyDescent="0.25">
      <c r="B55" s="30"/>
      <c r="C55" s="5">
        <v>12075</v>
      </c>
      <c r="D55" s="6">
        <v>4265</v>
      </c>
      <c r="E55" s="6">
        <v>12246</v>
      </c>
      <c r="F55" s="6">
        <v>4184</v>
      </c>
      <c r="G55" s="6">
        <v>11991</v>
      </c>
      <c r="H55" s="6">
        <v>4437</v>
      </c>
      <c r="I55" s="6">
        <v>11818</v>
      </c>
      <c r="J55" s="6">
        <v>4524</v>
      </c>
      <c r="K55" s="6">
        <v>14103</v>
      </c>
      <c r="L55" s="6">
        <v>2197</v>
      </c>
      <c r="M55" s="6">
        <v>14314</v>
      </c>
      <c r="N55" s="6">
        <v>2156</v>
      </c>
      <c r="O55" s="6">
        <v>14059</v>
      </c>
      <c r="P55" s="6">
        <v>2409</v>
      </c>
      <c r="Q55" s="6">
        <v>13846</v>
      </c>
      <c r="R55" s="6">
        <v>2456</v>
      </c>
      <c r="S55" s="6">
        <v>12587</v>
      </c>
      <c r="T55" s="6">
        <v>3753</v>
      </c>
      <c r="U55" s="6">
        <v>12758</v>
      </c>
      <c r="V55" s="6">
        <v>3672</v>
      </c>
      <c r="W55" s="6">
        <v>12503</v>
      </c>
      <c r="X55" s="6">
        <v>3925</v>
      </c>
      <c r="Y55" s="6">
        <v>12330</v>
      </c>
      <c r="Z55" s="6">
        <v>4012</v>
      </c>
      <c r="AA55" s="6">
        <v>10519</v>
      </c>
      <c r="AB55" s="6">
        <v>5781</v>
      </c>
      <c r="AC55" s="6">
        <v>10730</v>
      </c>
      <c r="AD55" s="6">
        <v>5740</v>
      </c>
      <c r="AE55" s="6">
        <v>10475</v>
      </c>
      <c r="AF55" s="6">
        <v>5993</v>
      </c>
      <c r="AG55" s="6">
        <v>10262</v>
      </c>
      <c r="AH55" s="6">
        <v>6040</v>
      </c>
      <c r="AI55" s="6">
        <v>15107</v>
      </c>
      <c r="AJ55" s="6">
        <v>1153</v>
      </c>
      <c r="AK55" s="6">
        <v>15358</v>
      </c>
      <c r="AL55" s="6">
        <v>1152</v>
      </c>
      <c r="AM55" s="6">
        <v>15103</v>
      </c>
      <c r="AN55" s="6">
        <v>1405</v>
      </c>
      <c r="AO55" s="6">
        <v>14850</v>
      </c>
      <c r="AP55" s="6">
        <v>1412</v>
      </c>
      <c r="AQ55" s="6">
        <v>9023</v>
      </c>
      <c r="AR55" s="6">
        <v>7357</v>
      </c>
      <c r="AS55" s="6">
        <v>9154</v>
      </c>
      <c r="AT55" s="6">
        <v>7236</v>
      </c>
      <c r="AU55" s="6">
        <v>8899</v>
      </c>
      <c r="AV55" s="6">
        <v>7489</v>
      </c>
      <c r="AW55" s="6">
        <v>8766</v>
      </c>
      <c r="AX55" s="6">
        <v>7616</v>
      </c>
      <c r="AY55" s="6">
        <v>9475</v>
      </c>
      <c r="AZ55" s="6">
        <v>6785</v>
      </c>
      <c r="BA55" s="6">
        <v>9726</v>
      </c>
      <c r="BB55" s="6">
        <v>6784</v>
      </c>
      <c r="BC55" s="6">
        <v>9471</v>
      </c>
      <c r="BD55" s="6">
        <v>7037</v>
      </c>
      <c r="BE55" s="6">
        <v>9218</v>
      </c>
      <c r="BF55" s="6">
        <v>7044</v>
      </c>
      <c r="BG55" s="6">
        <v>15679</v>
      </c>
      <c r="BH55" s="6">
        <v>701</v>
      </c>
      <c r="BI55" s="6">
        <v>15810</v>
      </c>
      <c r="BJ55" s="6">
        <v>580</v>
      </c>
      <c r="BK55" s="6">
        <v>15555</v>
      </c>
      <c r="BL55" s="6">
        <v>833</v>
      </c>
      <c r="BM55" s="6">
        <v>15422</v>
      </c>
      <c r="BN55" s="6">
        <v>960</v>
      </c>
      <c r="BO55" s="6">
        <v>4902</v>
      </c>
      <c r="BP55" s="6">
        <v>11432</v>
      </c>
      <c r="BQ55" s="6">
        <v>5083</v>
      </c>
      <c r="BR55" s="6">
        <v>11353</v>
      </c>
      <c r="BS55" s="6">
        <v>4826</v>
      </c>
      <c r="BT55" s="6">
        <v>11612</v>
      </c>
      <c r="BU55" s="6">
        <v>4647</v>
      </c>
      <c r="BV55" s="6">
        <v>11685</v>
      </c>
      <c r="BW55" s="6">
        <v>1818</v>
      </c>
      <c r="BX55" s="6">
        <v>14492</v>
      </c>
      <c r="BY55" s="6">
        <v>2023</v>
      </c>
      <c r="BZ55" s="6">
        <v>14437</v>
      </c>
      <c r="CA55" s="6">
        <v>1766</v>
      </c>
      <c r="CB55" s="6">
        <v>14696</v>
      </c>
      <c r="CC55" s="6">
        <v>1563</v>
      </c>
      <c r="CD55" s="6">
        <v>14745</v>
      </c>
      <c r="CE55" s="6">
        <v>3366</v>
      </c>
      <c r="CF55" s="6">
        <v>12968</v>
      </c>
      <c r="CG55" s="6">
        <v>3547</v>
      </c>
      <c r="CH55" s="6">
        <v>12889</v>
      </c>
      <c r="CI55" s="6">
        <v>3290</v>
      </c>
      <c r="CJ55" s="6">
        <v>13148</v>
      </c>
      <c r="CK55" s="6">
        <v>3111</v>
      </c>
      <c r="CL55" s="6">
        <v>13221</v>
      </c>
      <c r="CM55" s="6">
        <v>6426</v>
      </c>
      <c r="CN55" s="6">
        <v>9884</v>
      </c>
      <c r="CO55" s="6">
        <v>6631</v>
      </c>
      <c r="CP55" s="6">
        <v>9829</v>
      </c>
      <c r="CQ55" s="6">
        <v>6374</v>
      </c>
      <c r="CR55" s="6">
        <v>10088</v>
      </c>
      <c r="CS55" s="6">
        <v>6171</v>
      </c>
      <c r="CT55" s="6">
        <v>10137</v>
      </c>
      <c r="CU55" s="6">
        <v>2866</v>
      </c>
      <c r="CV55" s="6">
        <v>13492</v>
      </c>
      <c r="CW55" s="6">
        <v>3023</v>
      </c>
      <c r="CX55" s="6">
        <v>13389</v>
      </c>
      <c r="CY55" s="6">
        <v>2766</v>
      </c>
      <c r="CZ55" s="6">
        <v>13648</v>
      </c>
      <c r="DA55" s="6">
        <v>2611</v>
      </c>
      <c r="DB55" s="6">
        <v>13745</v>
      </c>
      <c r="DC55" s="6">
        <v>270</v>
      </c>
      <c r="DD55" s="6">
        <v>16016</v>
      </c>
      <c r="DE55" s="6">
        <v>499</v>
      </c>
      <c r="DF55" s="6">
        <v>15985</v>
      </c>
      <c r="DG55" s="6">
        <v>242</v>
      </c>
      <c r="DH55" s="6">
        <v>16244</v>
      </c>
      <c r="DI55" s="6">
        <v>15</v>
      </c>
      <c r="DJ55" s="6">
        <v>16269</v>
      </c>
      <c r="DK55" s="6">
        <v>5426</v>
      </c>
      <c r="DL55" s="6">
        <v>10932</v>
      </c>
      <c r="DM55" s="6">
        <v>5583</v>
      </c>
      <c r="DN55" s="6">
        <v>10829</v>
      </c>
      <c r="DO55" s="6">
        <v>5326</v>
      </c>
      <c r="DP55" s="6">
        <v>11088</v>
      </c>
      <c r="DQ55" s="6">
        <v>5171</v>
      </c>
      <c r="DR55" s="6">
        <v>11185</v>
      </c>
      <c r="DS55" s="6">
        <v>7950</v>
      </c>
      <c r="DT55" s="6">
        <v>8336</v>
      </c>
      <c r="DU55" s="6">
        <v>8179</v>
      </c>
      <c r="DV55" s="6">
        <v>8305</v>
      </c>
      <c r="DW55" s="6">
        <v>7922</v>
      </c>
      <c r="DX55" s="6">
        <v>8564</v>
      </c>
      <c r="DY55" s="6">
        <v>7695</v>
      </c>
      <c r="DZ55" s="7">
        <v>8589</v>
      </c>
      <c r="EA55" s="24">
        <f t="shared" si="3"/>
        <v>1048640</v>
      </c>
      <c r="EB55" s="22">
        <f t="shared" si="1"/>
        <v>11454294720</v>
      </c>
      <c r="EC55" s="20">
        <f t="shared" si="2"/>
        <v>140754668748800</v>
      </c>
      <c r="ED55" s="31"/>
    </row>
    <row r="56" spans="2:134" x14ac:dyDescent="0.25">
      <c r="B56" s="30"/>
      <c r="C56" s="5">
        <v>4565</v>
      </c>
      <c r="D56" s="6">
        <v>11863</v>
      </c>
      <c r="E56" s="6">
        <v>4396</v>
      </c>
      <c r="F56" s="6">
        <v>11946</v>
      </c>
      <c r="G56" s="6">
        <v>4137</v>
      </c>
      <c r="H56" s="6">
        <v>12203</v>
      </c>
      <c r="I56" s="6">
        <v>4312</v>
      </c>
      <c r="J56" s="6">
        <v>12118</v>
      </c>
      <c r="K56" s="6">
        <v>2537</v>
      </c>
      <c r="L56" s="6">
        <v>13931</v>
      </c>
      <c r="M56" s="6">
        <v>2328</v>
      </c>
      <c r="N56" s="6">
        <v>13974</v>
      </c>
      <c r="O56" s="6">
        <v>2069</v>
      </c>
      <c r="P56" s="6">
        <v>14231</v>
      </c>
      <c r="Q56" s="6">
        <v>2284</v>
      </c>
      <c r="R56" s="6">
        <v>14186</v>
      </c>
      <c r="S56" s="6">
        <v>4053</v>
      </c>
      <c r="T56" s="6">
        <v>12375</v>
      </c>
      <c r="U56" s="6">
        <v>3884</v>
      </c>
      <c r="V56" s="6">
        <v>12458</v>
      </c>
      <c r="W56" s="6">
        <v>3625</v>
      </c>
      <c r="X56" s="6">
        <v>12715</v>
      </c>
      <c r="Y56" s="6">
        <v>3800</v>
      </c>
      <c r="Z56" s="6">
        <v>12630</v>
      </c>
      <c r="AA56" s="6">
        <v>6121</v>
      </c>
      <c r="AB56" s="6">
        <v>10347</v>
      </c>
      <c r="AC56" s="6">
        <v>5912</v>
      </c>
      <c r="AD56" s="6">
        <v>10390</v>
      </c>
      <c r="AE56" s="6">
        <v>5653</v>
      </c>
      <c r="AF56" s="6">
        <v>10647</v>
      </c>
      <c r="AG56" s="6">
        <v>5868</v>
      </c>
      <c r="AH56" s="6">
        <v>10602</v>
      </c>
      <c r="AI56" s="6">
        <v>1533</v>
      </c>
      <c r="AJ56" s="6">
        <v>14975</v>
      </c>
      <c r="AK56" s="6">
        <v>1284</v>
      </c>
      <c r="AL56" s="6">
        <v>14978</v>
      </c>
      <c r="AM56" s="6">
        <v>1025</v>
      </c>
      <c r="AN56" s="6">
        <v>15235</v>
      </c>
      <c r="AO56" s="6">
        <v>1280</v>
      </c>
      <c r="AP56" s="6">
        <v>15230</v>
      </c>
      <c r="AQ56" s="6">
        <v>7617</v>
      </c>
      <c r="AR56" s="6">
        <v>8771</v>
      </c>
      <c r="AS56" s="6">
        <v>7488</v>
      </c>
      <c r="AT56" s="6">
        <v>8894</v>
      </c>
      <c r="AU56" s="6">
        <v>7229</v>
      </c>
      <c r="AV56" s="6">
        <v>9151</v>
      </c>
      <c r="AW56" s="6">
        <v>7364</v>
      </c>
      <c r="AX56" s="6">
        <v>9026</v>
      </c>
      <c r="AY56" s="6">
        <v>7165</v>
      </c>
      <c r="AZ56" s="6">
        <v>9343</v>
      </c>
      <c r="BA56" s="6">
        <v>6916</v>
      </c>
      <c r="BB56" s="6">
        <v>9346</v>
      </c>
      <c r="BC56" s="6">
        <v>6657</v>
      </c>
      <c r="BD56" s="6">
        <v>9603</v>
      </c>
      <c r="BE56" s="6">
        <v>6912</v>
      </c>
      <c r="BF56" s="6">
        <v>9598</v>
      </c>
      <c r="BG56" s="6">
        <v>961</v>
      </c>
      <c r="BH56" s="6">
        <v>15427</v>
      </c>
      <c r="BI56" s="6">
        <v>832</v>
      </c>
      <c r="BJ56" s="6">
        <v>15550</v>
      </c>
      <c r="BK56" s="6">
        <v>573</v>
      </c>
      <c r="BL56" s="6">
        <v>15807</v>
      </c>
      <c r="BM56" s="6">
        <v>708</v>
      </c>
      <c r="BN56" s="6">
        <v>15682</v>
      </c>
      <c r="BO56" s="6">
        <v>11740</v>
      </c>
      <c r="BP56" s="6">
        <v>4698</v>
      </c>
      <c r="BQ56" s="6">
        <v>11557</v>
      </c>
      <c r="BR56" s="6">
        <v>4775</v>
      </c>
      <c r="BS56" s="6">
        <v>11304</v>
      </c>
      <c r="BT56" s="6">
        <v>5030</v>
      </c>
      <c r="BU56" s="6">
        <v>11481</v>
      </c>
      <c r="BV56" s="6">
        <v>4955</v>
      </c>
      <c r="BW56" s="6">
        <v>14824</v>
      </c>
      <c r="BX56" s="6">
        <v>1638</v>
      </c>
      <c r="BY56" s="6">
        <v>14617</v>
      </c>
      <c r="BZ56" s="6">
        <v>1691</v>
      </c>
      <c r="CA56" s="6">
        <v>14364</v>
      </c>
      <c r="CB56" s="6">
        <v>1946</v>
      </c>
      <c r="CC56" s="6">
        <v>14565</v>
      </c>
      <c r="CD56" s="6">
        <v>1895</v>
      </c>
      <c r="CE56" s="6">
        <v>13276</v>
      </c>
      <c r="CF56" s="6">
        <v>3162</v>
      </c>
      <c r="CG56" s="6">
        <v>13093</v>
      </c>
      <c r="CH56" s="6">
        <v>3239</v>
      </c>
      <c r="CI56" s="6">
        <v>12840</v>
      </c>
      <c r="CJ56" s="6">
        <v>3494</v>
      </c>
      <c r="CK56" s="6">
        <v>13017</v>
      </c>
      <c r="CL56" s="6">
        <v>3419</v>
      </c>
      <c r="CM56" s="6">
        <v>10216</v>
      </c>
      <c r="CN56" s="6">
        <v>6246</v>
      </c>
      <c r="CO56" s="6">
        <v>10009</v>
      </c>
      <c r="CP56" s="6">
        <v>6299</v>
      </c>
      <c r="CQ56" s="6">
        <v>9756</v>
      </c>
      <c r="CR56" s="6">
        <v>6554</v>
      </c>
      <c r="CS56" s="6">
        <v>9957</v>
      </c>
      <c r="CT56" s="6">
        <v>6503</v>
      </c>
      <c r="CU56" s="6">
        <v>13776</v>
      </c>
      <c r="CV56" s="6">
        <v>2638</v>
      </c>
      <c r="CW56" s="6">
        <v>13617</v>
      </c>
      <c r="CX56" s="6">
        <v>2739</v>
      </c>
      <c r="CY56" s="6">
        <v>13364</v>
      </c>
      <c r="CZ56" s="6">
        <v>2994</v>
      </c>
      <c r="DA56" s="6">
        <v>13517</v>
      </c>
      <c r="DB56" s="6">
        <v>2895</v>
      </c>
      <c r="DC56" s="6">
        <v>16372</v>
      </c>
      <c r="DD56" s="6">
        <v>114</v>
      </c>
      <c r="DE56" s="6">
        <v>16141</v>
      </c>
      <c r="DF56" s="6">
        <v>143</v>
      </c>
      <c r="DG56" s="6">
        <v>15888</v>
      </c>
      <c r="DH56" s="6">
        <v>398</v>
      </c>
      <c r="DI56" s="6">
        <v>16113</v>
      </c>
      <c r="DJ56" s="6">
        <v>371</v>
      </c>
      <c r="DK56" s="6">
        <v>11216</v>
      </c>
      <c r="DL56" s="6">
        <v>5198</v>
      </c>
      <c r="DM56" s="6">
        <v>11057</v>
      </c>
      <c r="DN56" s="6">
        <v>5299</v>
      </c>
      <c r="DO56" s="6">
        <v>10804</v>
      </c>
      <c r="DP56" s="6">
        <v>5554</v>
      </c>
      <c r="DQ56" s="6">
        <v>10957</v>
      </c>
      <c r="DR56" s="6">
        <v>5455</v>
      </c>
      <c r="DS56" s="6">
        <v>8692</v>
      </c>
      <c r="DT56" s="6">
        <v>7794</v>
      </c>
      <c r="DU56" s="6">
        <v>8461</v>
      </c>
      <c r="DV56" s="6">
        <v>7823</v>
      </c>
      <c r="DW56" s="6">
        <v>8208</v>
      </c>
      <c r="DX56" s="6">
        <v>8078</v>
      </c>
      <c r="DY56" s="6">
        <v>8433</v>
      </c>
      <c r="DZ56" s="7">
        <v>8051</v>
      </c>
      <c r="EA56" s="24">
        <f t="shared" si="3"/>
        <v>1048640</v>
      </c>
      <c r="EB56" s="22">
        <f t="shared" si="1"/>
        <v>11454294720</v>
      </c>
      <c r="EC56" s="20">
        <f t="shared" si="2"/>
        <v>140754668748800</v>
      </c>
      <c r="ED56" s="31"/>
    </row>
    <row r="57" spans="2:134" x14ac:dyDescent="0.25">
      <c r="B57" s="30"/>
      <c r="C57" s="5">
        <v>11945</v>
      </c>
      <c r="D57" s="6">
        <v>4395</v>
      </c>
      <c r="E57" s="6">
        <v>11864</v>
      </c>
      <c r="F57" s="6">
        <v>4566</v>
      </c>
      <c r="G57" s="6">
        <v>12117</v>
      </c>
      <c r="H57" s="6">
        <v>4311</v>
      </c>
      <c r="I57" s="6">
        <v>12204</v>
      </c>
      <c r="J57" s="6">
        <v>4138</v>
      </c>
      <c r="K57" s="6">
        <v>13973</v>
      </c>
      <c r="L57" s="6">
        <v>2327</v>
      </c>
      <c r="M57" s="6">
        <v>13932</v>
      </c>
      <c r="N57" s="6">
        <v>2538</v>
      </c>
      <c r="O57" s="6">
        <v>14185</v>
      </c>
      <c r="P57" s="6">
        <v>2283</v>
      </c>
      <c r="Q57" s="6">
        <v>14232</v>
      </c>
      <c r="R57" s="6">
        <v>2070</v>
      </c>
      <c r="S57" s="6">
        <v>12457</v>
      </c>
      <c r="T57" s="6">
        <v>3883</v>
      </c>
      <c r="U57" s="6">
        <v>12376</v>
      </c>
      <c r="V57" s="6">
        <v>4054</v>
      </c>
      <c r="W57" s="6">
        <v>12629</v>
      </c>
      <c r="X57" s="6">
        <v>3799</v>
      </c>
      <c r="Y57" s="6">
        <v>12716</v>
      </c>
      <c r="Z57" s="6">
        <v>3626</v>
      </c>
      <c r="AA57" s="6">
        <v>10389</v>
      </c>
      <c r="AB57" s="6">
        <v>5911</v>
      </c>
      <c r="AC57" s="6">
        <v>10348</v>
      </c>
      <c r="AD57" s="6">
        <v>6122</v>
      </c>
      <c r="AE57" s="6">
        <v>10601</v>
      </c>
      <c r="AF57" s="6">
        <v>5867</v>
      </c>
      <c r="AG57" s="6">
        <v>10648</v>
      </c>
      <c r="AH57" s="6">
        <v>5654</v>
      </c>
      <c r="AI57" s="6">
        <v>14977</v>
      </c>
      <c r="AJ57" s="6">
        <v>1283</v>
      </c>
      <c r="AK57" s="6">
        <v>14976</v>
      </c>
      <c r="AL57" s="6">
        <v>1534</v>
      </c>
      <c r="AM57" s="6">
        <v>15229</v>
      </c>
      <c r="AN57" s="6">
        <v>1279</v>
      </c>
      <c r="AO57" s="6">
        <v>15236</v>
      </c>
      <c r="AP57" s="6">
        <v>1026</v>
      </c>
      <c r="AQ57" s="6">
        <v>8893</v>
      </c>
      <c r="AR57" s="6">
        <v>7487</v>
      </c>
      <c r="AS57" s="6">
        <v>8772</v>
      </c>
      <c r="AT57" s="6">
        <v>7618</v>
      </c>
      <c r="AU57" s="6">
        <v>9025</v>
      </c>
      <c r="AV57" s="6">
        <v>7363</v>
      </c>
      <c r="AW57" s="6">
        <v>9152</v>
      </c>
      <c r="AX57" s="6">
        <v>7230</v>
      </c>
      <c r="AY57" s="6">
        <v>9345</v>
      </c>
      <c r="AZ57" s="6">
        <v>6915</v>
      </c>
      <c r="BA57" s="6">
        <v>9344</v>
      </c>
      <c r="BB57" s="6">
        <v>7166</v>
      </c>
      <c r="BC57" s="6">
        <v>9597</v>
      </c>
      <c r="BD57" s="6">
        <v>6911</v>
      </c>
      <c r="BE57" s="6">
        <v>9604</v>
      </c>
      <c r="BF57" s="6">
        <v>6658</v>
      </c>
      <c r="BG57" s="6">
        <v>15549</v>
      </c>
      <c r="BH57" s="6">
        <v>831</v>
      </c>
      <c r="BI57" s="6">
        <v>15428</v>
      </c>
      <c r="BJ57" s="6">
        <v>962</v>
      </c>
      <c r="BK57" s="6">
        <v>15681</v>
      </c>
      <c r="BL57" s="6">
        <v>707</v>
      </c>
      <c r="BM57" s="6">
        <v>15808</v>
      </c>
      <c r="BN57" s="6">
        <v>574</v>
      </c>
      <c r="BO57" s="6">
        <v>4776</v>
      </c>
      <c r="BP57" s="6">
        <v>11558</v>
      </c>
      <c r="BQ57" s="6">
        <v>4697</v>
      </c>
      <c r="BR57" s="6">
        <v>11739</v>
      </c>
      <c r="BS57" s="6">
        <v>4956</v>
      </c>
      <c r="BT57" s="6">
        <v>11482</v>
      </c>
      <c r="BU57" s="6">
        <v>5029</v>
      </c>
      <c r="BV57" s="6">
        <v>11303</v>
      </c>
      <c r="BW57" s="6">
        <v>1692</v>
      </c>
      <c r="BX57" s="6">
        <v>14618</v>
      </c>
      <c r="BY57" s="6">
        <v>1637</v>
      </c>
      <c r="BZ57" s="6">
        <v>14823</v>
      </c>
      <c r="CA57" s="6">
        <v>1896</v>
      </c>
      <c r="CB57" s="6">
        <v>14566</v>
      </c>
      <c r="CC57" s="6">
        <v>1945</v>
      </c>
      <c r="CD57" s="6">
        <v>14363</v>
      </c>
      <c r="CE57" s="6">
        <v>3240</v>
      </c>
      <c r="CF57" s="6">
        <v>13094</v>
      </c>
      <c r="CG57" s="6">
        <v>3161</v>
      </c>
      <c r="CH57" s="6">
        <v>13275</v>
      </c>
      <c r="CI57" s="6">
        <v>3420</v>
      </c>
      <c r="CJ57" s="6">
        <v>13018</v>
      </c>
      <c r="CK57" s="6">
        <v>3493</v>
      </c>
      <c r="CL57" s="6">
        <v>12839</v>
      </c>
      <c r="CM57" s="6">
        <v>6300</v>
      </c>
      <c r="CN57" s="6">
        <v>10010</v>
      </c>
      <c r="CO57" s="6">
        <v>6245</v>
      </c>
      <c r="CP57" s="6">
        <v>10215</v>
      </c>
      <c r="CQ57" s="6">
        <v>6504</v>
      </c>
      <c r="CR57" s="6">
        <v>9958</v>
      </c>
      <c r="CS57" s="6">
        <v>6553</v>
      </c>
      <c r="CT57" s="6">
        <v>9755</v>
      </c>
      <c r="CU57" s="6">
        <v>2740</v>
      </c>
      <c r="CV57" s="6">
        <v>13618</v>
      </c>
      <c r="CW57" s="6">
        <v>2637</v>
      </c>
      <c r="CX57" s="6">
        <v>13775</v>
      </c>
      <c r="CY57" s="6">
        <v>2896</v>
      </c>
      <c r="CZ57" s="6">
        <v>13518</v>
      </c>
      <c r="DA57" s="6">
        <v>2993</v>
      </c>
      <c r="DB57" s="6">
        <v>13363</v>
      </c>
      <c r="DC57" s="6">
        <v>144</v>
      </c>
      <c r="DD57" s="6">
        <v>16142</v>
      </c>
      <c r="DE57" s="6">
        <v>113</v>
      </c>
      <c r="DF57" s="6">
        <v>16371</v>
      </c>
      <c r="DG57" s="6">
        <v>372</v>
      </c>
      <c r="DH57" s="6">
        <v>16114</v>
      </c>
      <c r="DI57" s="6">
        <v>397</v>
      </c>
      <c r="DJ57" s="6">
        <v>15887</v>
      </c>
      <c r="DK57" s="6">
        <v>5300</v>
      </c>
      <c r="DL57" s="6">
        <v>11058</v>
      </c>
      <c r="DM57" s="6">
        <v>5197</v>
      </c>
      <c r="DN57" s="6">
        <v>11215</v>
      </c>
      <c r="DO57" s="6">
        <v>5456</v>
      </c>
      <c r="DP57" s="6">
        <v>10958</v>
      </c>
      <c r="DQ57" s="6">
        <v>5553</v>
      </c>
      <c r="DR57" s="6">
        <v>10803</v>
      </c>
      <c r="DS57" s="6">
        <v>7824</v>
      </c>
      <c r="DT57" s="6">
        <v>8462</v>
      </c>
      <c r="DU57" s="6">
        <v>7793</v>
      </c>
      <c r="DV57" s="6">
        <v>8691</v>
      </c>
      <c r="DW57" s="6">
        <v>8052</v>
      </c>
      <c r="DX57" s="6">
        <v>8434</v>
      </c>
      <c r="DY57" s="6">
        <v>8077</v>
      </c>
      <c r="DZ57" s="7">
        <v>8207</v>
      </c>
      <c r="EA57" s="24">
        <f t="shared" si="3"/>
        <v>1048640</v>
      </c>
      <c r="EB57" s="22">
        <f t="shared" si="1"/>
        <v>11454294720</v>
      </c>
      <c r="EC57" s="20">
        <f t="shared" si="2"/>
        <v>140754668748800</v>
      </c>
      <c r="ED57" s="31"/>
    </row>
    <row r="58" spans="2:134" x14ac:dyDescent="0.25">
      <c r="B58" s="30"/>
      <c r="C58" s="5">
        <v>11862</v>
      </c>
      <c r="D58" s="6">
        <v>4568</v>
      </c>
      <c r="E58" s="6">
        <v>11947</v>
      </c>
      <c r="F58" s="6">
        <v>4393</v>
      </c>
      <c r="G58" s="6">
        <v>12202</v>
      </c>
      <c r="H58" s="6">
        <v>4140</v>
      </c>
      <c r="I58" s="6">
        <v>12119</v>
      </c>
      <c r="J58" s="6">
        <v>4309</v>
      </c>
      <c r="K58" s="6">
        <v>13930</v>
      </c>
      <c r="L58" s="6">
        <v>2540</v>
      </c>
      <c r="M58" s="6">
        <v>13975</v>
      </c>
      <c r="N58" s="6">
        <v>2325</v>
      </c>
      <c r="O58" s="6">
        <v>14230</v>
      </c>
      <c r="P58" s="6">
        <v>2072</v>
      </c>
      <c r="Q58" s="6">
        <v>14187</v>
      </c>
      <c r="R58" s="6">
        <v>2281</v>
      </c>
      <c r="S58" s="6">
        <v>12374</v>
      </c>
      <c r="T58" s="6">
        <v>4056</v>
      </c>
      <c r="U58" s="6">
        <v>12459</v>
      </c>
      <c r="V58" s="6">
        <v>3881</v>
      </c>
      <c r="W58" s="6">
        <v>12714</v>
      </c>
      <c r="X58" s="6">
        <v>3628</v>
      </c>
      <c r="Y58" s="6">
        <v>12631</v>
      </c>
      <c r="Z58" s="6">
        <v>3797</v>
      </c>
      <c r="AA58" s="6">
        <v>10346</v>
      </c>
      <c r="AB58" s="6">
        <v>6124</v>
      </c>
      <c r="AC58" s="6">
        <v>10391</v>
      </c>
      <c r="AD58" s="6">
        <v>5909</v>
      </c>
      <c r="AE58" s="6">
        <v>10646</v>
      </c>
      <c r="AF58" s="6">
        <v>5656</v>
      </c>
      <c r="AG58" s="6">
        <v>10603</v>
      </c>
      <c r="AH58" s="6">
        <v>5865</v>
      </c>
      <c r="AI58" s="6">
        <v>14974</v>
      </c>
      <c r="AJ58" s="6">
        <v>1536</v>
      </c>
      <c r="AK58" s="6">
        <v>14979</v>
      </c>
      <c r="AL58" s="6">
        <v>1281</v>
      </c>
      <c r="AM58" s="6">
        <v>15234</v>
      </c>
      <c r="AN58" s="6">
        <v>1028</v>
      </c>
      <c r="AO58" s="6">
        <v>15231</v>
      </c>
      <c r="AP58" s="6">
        <v>1277</v>
      </c>
      <c r="AQ58" s="6">
        <v>8770</v>
      </c>
      <c r="AR58" s="6">
        <v>7620</v>
      </c>
      <c r="AS58" s="6">
        <v>8895</v>
      </c>
      <c r="AT58" s="6">
        <v>7485</v>
      </c>
      <c r="AU58" s="6">
        <v>9150</v>
      </c>
      <c r="AV58" s="6">
        <v>7232</v>
      </c>
      <c r="AW58" s="6">
        <v>9027</v>
      </c>
      <c r="AX58" s="6">
        <v>7361</v>
      </c>
      <c r="AY58" s="6">
        <v>9342</v>
      </c>
      <c r="AZ58" s="6">
        <v>7168</v>
      </c>
      <c r="BA58" s="6">
        <v>9347</v>
      </c>
      <c r="BB58" s="6">
        <v>6913</v>
      </c>
      <c r="BC58" s="6">
        <v>9602</v>
      </c>
      <c r="BD58" s="6">
        <v>6660</v>
      </c>
      <c r="BE58" s="6">
        <v>9599</v>
      </c>
      <c r="BF58" s="6">
        <v>6909</v>
      </c>
      <c r="BG58" s="6">
        <v>15426</v>
      </c>
      <c r="BH58" s="6">
        <v>964</v>
      </c>
      <c r="BI58" s="6">
        <v>15551</v>
      </c>
      <c r="BJ58" s="6">
        <v>829</v>
      </c>
      <c r="BK58" s="6">
        <v>15806</v>
      </c>
      <c r="BL58" s="6">
        <v>576</v>
      </c>
      <c r="BM58" s="6">
        <v>15683</v>
      </c>
      <c r="BN58" s="6">
        <v>705</v>
      </c>
      <c r="BO58" s="6">
        <v>4699</v>
      </c>
      <c r="BP58" s="6">
        <v>11737</v>
      </c>
      <c r="BQ58" s="6">
        <v>4774</v>
      </c>
      <c r="BR58" s="6">
        <v>11560</v>
      </c>
      <c r="BS58" s="6">
        <v>5031</v>
      </c>
      <c r="BT58" s="6">
        <v>11301</v>
      </c>
      <c r="BU58" s="6">
        <v>4954</v>
      </c>
      <c r="BV58" s="6">
        <v>11484</v>
      </c>
      <c r="BW58" s="6">
        <v>1639</v>
      </c>
      <c r="BX58" s="6">
        <v>14821</v>
      </c>
      <c r="BY58" s="6">
        <v>1690</v>
      </c>
      <c r="BZ58" s="6">
        <v>14620</v>
      </c>
      <c r="CA58" s="6">
        <v>1947</v>
      </c>
      <c r="CB58" s="6">
        <v>14361</v>
      </c>
      <c r="CC58" s="6">
        <v>1894</v>
      </c>
      <c r="CD58" s="6">
        <v>14568</v>
      </c>
      <c r="CE58" s="6">
        <v>3163</v>
      </c>
      <c r="CF58" s="6">
        <v>13273</v>
      </c>
      <c r="CG58" s="6">
        <v>3238</v>
      </c>
      <c r="CH58" s="6">
        <v>13096</v>
      </c>
      <c r="CI58" s="6">
        <v>3495</v>
      </c>
      <c r="CJ58" s="6">
        <v>12837</v>
      </c>
      <c r="CK58" s="6">
        <v>3418</v>
      </c>
      <c r="CL58" s="6">
        <v>13020</v>
      </c>
      <c r="CM58" s="6">
        <v>6247</v>
      </c>
      <c r="CN58" s="6">
        <v>10213</v>
      </c>
      <c r="CO58" s="6">
        <v>6298</v>
      </c>
      <c r="CP58" s="6">
        <v>10012</v>
      </c>
      <c r="CQ58" s="6">
        <v>6555</v>
      </c>
      <c r="CR58" s="6">
        <v>9753</v>
      </c>
      <c r="CS58" s="6">
        <v>6502</v>
      </c>
      <c r="CT58" s="6">
        <v>9960</v>
      </c>
      <c r="CU58" s="6">
        <v>2639</v>
      </c>
      <c r="CV58" s="6">
        <v>13773</v>
      </c>
      <c r="CW58" s="6">
        <v>2738</v>
      </c>
      <c r="CX58" s="6">
        <v>13620</v>
      </c>
      <c r="CY58" s="6">
        <v>2995</v>
      </c>
      <c r="CZ58" s="6">
        <v>13361</v>
      </c>
      <c r="DA58" s="6">
        <v>2894</v>
      </c>
      <c r="DB58" s="6">
        <v>13520</v>
      </c>
      <c r="DC58" s="6">
        <v>115</v>
      </c>
      <c r="DD58" s="6">
        <v>16369</v>
      </c>
      <c r="DE58" s="6">
        <v>142</v>
      </c>
      <c r="DF58" s="6">
        <v>16144</v>
      </c>
      <c r="DG58" s="6">
        <v>399</v>
      </c>
      <c r="DH58" s="6">
        <v>15885</v>
      </c>
      <c r="DI58" s="6">
        <v>370</v>
      </c>
      <c r="DJ58" s="6">
        <v>16116</v>
      </c>
      <c r="DK58" s="6">
        <v>5199</v>
      </c>
      <c r="DL58" s="6">
        <v>11213</v>
      </c>
      <c r="DM58" s="6">
        <v>5298</v>
      </c>
      <c r="DN58" s="6">
        <v>11060</v>
      </c>
      <c r="DO58" s="6">
        <v>5555</v>
      </c>
      <c r="DP58" s="6">
        <v>10801</v>
      </c>
      <c r="DQ58" s="6">
        <v>5454</v>
      </c>
      <c r="DR58" s="6">
        <v>10960</v>
      </c>
      <c r="DS58" s="6">
        <v>7795</v>
      </c>
      <c r="DT58" s="6">
        <v>8689</v>
      </c>
      <c r="DU58" s="6">
        <v>7822</v>
      </c>
      <c r="DV58" s="6">
        <v>8464</v>
      </c>
      <c r="DW58" s="6">
        <v>8079</v>
      </c>
      <c r="DX58" s="6">
        <v>8205</v>
      </c>
      <c r="DY58" s="6">
        <v>8050</v>
      </c>
      <c r="DZ58" s="7">
        <v>8436</v>
      </c>
      <c r="EA58" s="24">
        <f t="shared" si="3"/>
        <v>1048640</v>
      </c>
      <c r="EB58" s="22">
        <f t="shared" si="1"/>
        <v>11454294720</v>
      </c>
      <c r="EC58" s="20">
        <f t="shared" si="2"/>
        <v>140754668748800</v>
      </c>
      <c r="ED58" s="31"/>
    </row>
    <row r="59" spans="2:134" x14ac:dyDescent="0.25">
      <c r="B59" s="30"/>
      <c r="C59" s="5">
        <v>4394</v>
      </c>
      <c r="D59" s="6">
        <v>11948</v>
      </c>
      <c r="E59" s="6">
        <v>4567</v>
      </c>
      <c r="F59" s="6">
        <v>11861</v>
      </c>
      <c r="G59" s="6">
        <v>4310</v>
      </c>
      <c r="H59" s="6">
        <v>12120</v>
      </c>
      <c r="I59" s="6">
        <v>4139</v>
      </c>
      <c r="J59" s="6">
        <v>12201</v>
      </c>
      <c r="K59" s="6">
        <v>2326</v>
      </c>
      <c r="L59" s="6">
        <v>13976</v>
      </c>
      <c r="M59" s="6">
        <v>2539</v>
      </c>
      <c r="N59" s="6">
        <v>13929</v>
      </c>
      <c r="O59" s="6">
        <v>2282</v>
      </c>
      <c r="P59" s="6">
        <v>14188</v>
      </c>
      <c r="Q59" s="6">
        <v>2071</v>
      </c>
      <c r="R59" s="6">
        <v>14229</v>
      </c>
      <c r="S59" s="6">
        <v>3882</v>
      </c>
      <c r="T59" s="6">
        <v>12460</v>
      </c>
      <c r="U59" s="6">
        <v>4055</v>
      </c>
      <c r="V59" s="6">
        <v>12373</v>
      </c>
      <c r="W59" s="6">
        <v>3798</v>
      </c>
      <c r="X59" s="6">
        <v>12632</v>
      </c>
      <c r="Y59" s="6">
        <v>3627</v>
      </c>
      <c r="Z59" s="6">
        <v>12713</v>
      </c>
      <c r="AA59" s="6">
        <v>5910</v>
      </c>
      <c r="AB59" s="6">
        <v>10392</v>
      </c>
      <c r="AC59" s="6">
        <v>6123</v>
      </c>
      <c r="AD59" s="6">
        <v>10345</v>
      </c>
      <c r="AE59" s="6">
        <v>5866</v>
      </c>
      <c r="AF59" s="6">
        <v>10604</v>
      </c>
      <c r="AG59" s="6">
        <v>5655</v>
      </c>
      <c r="AH59" s="6">
        <v>10645</v>
      </c>
      <c r="AI59" s="6">
        <v>1282</v>
      </c>
      <c r="AJ59" s="6">
        <v>14980</v>
      </c>
      <c r="AK59" s="6">
        <v>1535</v>
      </c>
      <c r="AL59" s="6">
        <v>14973</v>
      </c>
      <c r="AM59" s="6">
        <v>1278</v>
      </c>
      <c r="AN59" s="6">
        <v>15232</v>
      </c>
      <c r="AO59" s="6">
        <v>1027</v>
      </c>
      <c r="AP59" s="6">
        <v>15233</v>
      </c>
      <c r="AQ59" s="6">
        <v>7486</v>
      </c>
      <c r="AR59" s="6">
        <v>8896</v>
      </c>
      <c r="AS59" s="6">
        <v>7619</v>
      </c>
      <c r="AT59" s="6">
        <v>8769</v>
      </c>
      <c r="AU59" s="6">
        <v>7362</v>
      </c>
      <c r="AV59" s="6">
        <v>9028</v>
      </c>
      <c r="AW59" s="6">
        <v>7231</v>
      </c>
      <c r="AX59" s="6">
        <v>9149</v>
      </c>
      <c r="AY59" s="6">
        <v>6914</v>
      </c>
      <c r="AZ59" s="6">
        <v>9348</v>
      </c>
      <c r="BA59" s="6">
        <v>7167</v>
      </c>
      <c r="BB59" s="6">
        <v>9341</v>
      </c>
      <c r="BC59" s="6">
        <v>6910</v>
      </c>
      <c r="BD59" s="6">
        <v>9600</v>
      </c>
      <c r="BE59" s="6">
        <v>6659</v>
      </c>
      <c r="BF59" s="6">
        <v>9601</v>
      </c>
      <c r="BG59" s="6">
        <v>830</v>
      </c>
      <c r="BH59" s="6">
        <v>15552</v>
      </c>
      <c r="BI59" s="6">
        <v>963</v>
      </c>
      <c r="BJ59" s="6">
        <v>15425</v>
      </c>
      <c r="BK59" s="6">
        <v>706</v>
      </c>
      <c r="BL59" s="6">
        <v>15684</v>
      </c>
      <c r="BM59" s="6">
        <v>575</v>
      </c>
      <c r="BN59" s="6">
        <v>15805</v>
      </c>
      <c r="BO59" s="6">
        <v>11559</v>
      </c>
      <c r="BP59" s="6">
        <v>4773</v>
      </c>
      <c r="BQ59" s="6">
        <v>11738</v>
      </c>
      <c r="BR59" s="6">
        <v>4700</v>
      </c>
      <c r="BS59" s="6">
        <v>11483</v>
      </c>
      <c r="BT59" s="6">
        <v>4953</v>
      </c>
      <c r="BU59" s="6">
        <v>11302</v>
      </c>
      <c r="BV59" s="6">
        <v>5032</v>
      </c>
      <c r="BW59" s="6">
        <v>14619</v>
      </c>
      <c r="BX59" s="6">
        <v>1689</v>
      </c>
      <c r="BY59" s="6">
        <v>14822</v>
      </c>
      <c r="BZ59" s="6">
        <v>1640</v>
      </c>
      <c r="CA59" s="6">
        <v>14567</v>
      </c>
      <c r="CB59" s="6">
        <v>1893</v>
      </c>
      <c r="CC59" s="6">
        <v>14362</v>
      </c>
      <c r="CD59" s="6">
        <v>1948</v>
      </c>
      <c r="CE59" s="6">
        <v>13095</v>
      </c>
      <c r="CF59" s="6">
        <v>3237</v>
      </c>
      <c r="CG59" s="6">
        <v>13274</v>
      </c>
      <c r="CH59" s="6">
        <v>3164</v>
      </c>
      <c r="CI59" s="6">
        <v>13019</v>
      </c>
      <c r="CJ59" s="6">
        <v>3417</v>
      </c>
      <c r="CK59" s="6">
        <v>12838</v>
      </c>
      <c r="CL59" s="6">
        <v>3496</v>
      </c>
      <c r="CM59" s="6">
        <v>10011</v>
      </c>
      <c r="CN59" s="6">
        <v>6297</v>
      </c>
      <c r="CO59" s="6">
        <v>10214</v>
      </c>
      <c r="CP59" s="6">
        <v>6248</v>
      </c>
      <c r="CQ59" s="6">
        <v>9959</v>
      </c>
      <c r="CR59" s="6">
        <v>6501</v>
      </c>
      <c r="CS59" s="6">
        <v>9754</v>
      </c>
      <c r="CT59" s="6">
        <v>6556</v>
      </c>
      <c r="CU59" s="6">
        <v>13619</v>
      </c>
      <c r="CV59" s="6">
        <v>2737</v>
      </c>
      <c r="CW59" s="6">
        <v>13774</v>
      </c>
      <c r="CX59" s="6">
        <v>2640</v>
      </c>
      <c r="CY59" s="6">
        <v>13519</v>
      </c>
      <c r="CZ59" s="6">
        <v>2893</v>
      </c>
      <c r="DA59" s="6">
        <v>13362</v>
      </c>
      <c r="DB59" s="6">
        <v>2996</v>
      </c>
      <c r="DC59" s="6">
        <v>16143</v>
      </c>
      <c r="DD59" s="6">
        <v>141</v>
      </c>
      <c r="DE59" s="6">
        <v>16370</v>
      </c>
      <c r="DF59" s="6">
        <v>116</v>
      </c>
      <c r="DG59" s="6">
        <v>16115</v>
      </c>
      <c r="DH59" s="6">
        <v>369</v>
      </c>
      <c r="DI59" s="6">
        <v>15886</v>
      </c>
      <c r="DJ59" s="6">
        <v>400</v>
      </c>
      <c r="DK59" s="6">
        <v>11059</v>
      </c>
      <c r="DL59" s="6">
        <v>5297</v>
      </c>
      <c r="DM59" s="6">
        <v>11214</v>
      </c>
      <c r="DN59" s="6">
        <v>5200</v>
      </c>
      <c r="DO59" s="6">
        <v>10959</v>
      </c>
      <c r="DP59" s="6">
        <v>5453</v>
      </c>
      <c r="DQ59" s="6">
        <v>10802</v>
      </c>
      <c r="DR59" s="6">
        <v>5556</v>
      </c>
      <c r="DS59" s="6">
        <v>8463</v>
      </c>
      <c r="DT59" s="6">
        <v>7821</v>
      </c>
      <c r="DU59" s="6">
        <v>8690</v>
      </c>
      <c r="DV59" s="6">
        <v>7796</v>
      </c>
      <c r="DW59" s="6">
        <v>8435</v>
      </c>
      <c r="DX59" s="6">
        <v>8049</v>
      </c>
      <c r="DY59" s="6">
        <v>8206</v>
      </c>
      <c r="DZ59" s="7">
        <v>8080</v>
      </c>
      <c r="EA59" s="24">
        <f t="shared" si="3"/>
        <v>1048640</v>
      </c>
      <c r="EB59" s="22">
        <f t="shared" si="1"/>
        <v>11454294720</v>
      </c>
      <c r="EC59" s="20">
        <f t="shared" si="2"/>
        <v>140754668748800</v>
      </c>
      <c r="ED59" s="31"/>
    </row>
    <row r="60" spans="2:134" x14ac:dyDescent="0.25">
      <c r="B60" s="30"/>
      <c r="C60" s="5">
        <v>12248</v>
      </c>
      <c r="D60" s="6">
        <v>4182</v>
      </c>
      <c r="E60" s="6">
        <v>12073</v>
      </c>
      <c r="F60" s="6">
        <v>4267</v>
      </c>
      <c r="G60" s="6">
        <v>11820</v>
      </c>
      <c r="H60" s="6">
        <v>4522</v>
      </c>
      <c r="I60" s="6">
        <v>11989</v>
      </c>
      <c r="J60" s="6">
        <v>4439</v>
      </c>
      <c r="K60" s="6">
        <v>14316</v>
      </c>
      <c r="L60" s="6">
        <v>2154</v>
      </c>
      <c r="M60" s="6">
        <v>14101</v>
      </c>
      <c r="N60" s="6">
        <v>2199</v>
      </c>
      <c r="O60" s="6">
        <v>13848</v>
      </c>
      <c r="P60" s="6">
        <v>2454</v>
      </c>
      <c r="Q60" s="6">
        <v>14057</v>
      </c>
      <c r="R60" s="6">
        <v>2411</v>
      </c>
      <c r="S60" s="6">
        <v>12760</v>
      </c>
      <c r="T60" s="6">
        <v>3670</v>
      </c>
      <c r="U60" s="6">
        <v>12585</v>
      </c>
      <c r="V60" s="6">
        <v>3755</v>
      </c>
      <c r="W60" s="6">
        <v>12332</v>
      </c>
      <c r="X60" s="6">
        <v>4010</v>
      </c>
      <c r="Y60" s="6">
        <v>12501</v>
      </c>
      <c r="Z60" s="6">
        <v>3927</v>
      </c>
      <c r="AA60" s="6">
        <v>10732</v>
      </c>
      <c r="AB60" s="6">
        <v>5738</v>
      </c>
      <c r="AC60" s="6">
        <v>10517</v>
      </c>
      <c r="AD60" s="6">
        <v>5783</v>
      </c>
      <c r="AE60" s="6">
        <v>10264</v>
      </c>
      <c r="AF60" s="6">
        <v>6038</v>
      </c>
      <c r="AG60" s="6">
        <v>10473</v>
      </c>
      <c r="AH60" s="6">
        <v>5995</v>
      </c>
      <c r="AI60" s="6">
        <v>15360</v>
      </c>
      <c r="AJ60" s="6">
        <v>1150</v>
      </c>
      <c r="AK60" s="6">
        <v>15105</v>
      </c>
      <c r="AL60" s="6">
        <v>1155</v>
      </c>
      <c r="AM60" s="6">
        <v>14852</v>
      </c>
      <c r="AN60" s="6">
        <v>1410</v>
      </c>
      <c r="AO60" s="6">
        <v>15101</v>
      </c>
      <c r="AP60" s="6">
        <v>1407</v>
      </c>
      <c r="AQ60" s="6">
        <v>9156</v>
      </c>
      <c r="AR60" s="6">
        <v>7234</v>
      </c>
      <c r="AS60" s="6">
        <v>9021</v>
      </c>
      <c r="AT60" s="6">
        <v>7359</v>
      </c>
      <c r="AU60" s="6">
        <v>8768</v>
      </c>
      <c r="AV60" s="6">
        <v>7614</v>
      </c>
      <c r="AW60" s="6">
        <v>8897</v>
      </c>
      <c r="AX60" s="6">
        <v>7491</v>
      </c>
      <c r="AY60" s="6">
        <v>9728</v>
      </c>
      <c r="AZ60" s="6">
        <v>6782</v>
      </c>
      <c r="BA60" s="6">
        <v>9473</v>
      </c>
      <c r="BB60" s="6">
        <v>6787</v>
      </c>
      <c r="BC60" s="6">
        <v>9220</v>
      </c>
      <c r="BD60" s="6">
        <v>7042</v>
      </c>
      <c r="BE60" s="6">
        <v>9469</v>
      </c>
      <c r="BF60" s="6">
        <v>7039</v>
      </c>
      <c r="BG60" s="6">
        <v>15812</v>
      </c>
      <c r="BH60" s="6">
        <v>578</v>
      </c>
      <c r="BI60" s="6">
        <v>15677</v>
      </c>
      <c r="BJ60" s="6">
        <v>703</v>
      </c>
      <c r="BK60" s="6">
        <v>15424</v>
      </c>
      <c r="BL60" s="6">
        <v>958</v>
      </c>
      <c r="BM60" s="6">
        <v>15553</v>
      </c>
      <c r="BN60" s="6">
        <v>835</v>
      </c>
      <c r="BO60" s="6">
        <v>5081</v>
      </c>
      <c r="BP60" s="6">
        <v>11355</v>
      </c>
      <c r="BQ60" s="6">
        <v>4904</v>
      </c>
      <c r="BR60" s="6">
        <v>11430</v>
      </c>
      <c r="BS60" s="6">
        <v>4645</v>
      </c>
      <c r="BT60" s="6">
        <v>11687</v>
      </c>
      <c r="BU60" s="6">
        <v>4828</v>
      </c>
      <c r="BV60" s="6">
        <v>11610</v>
      </c>
      <c r="BW60" s="6">
        <v>2021</v>
      </c>
      <c r="BX60" s="6">
        <v>14439</v>
      </c>
      <c r="BY60" s="6">
        <v>1820</v>
      </c>
      <c r="BZ60" s="6">
        <v>14490</v>
      </c>
      <c r="CA60" s="6">
        <v>1561</v>
      </c>
      <c r="CB60" s="6">
        <v>14747</v>
      </c>
      <c r="CC60" s="6">
        <v>1768</v>
      </c>
      <c r="CD60" s="6">
        <v>14694</v>
      </c>
      <c r="CE60" s="6">
        <v>3545</v>
      </c>
      <c r="CF60" s="6">
        <v>12891</v>
      </c>
      <c r="CG60" s="6">
        <v>3368</v>
      </c>
      <c r="CH60" s="6">
        <v>12966</v>
      </c>
      <c r="CI60" s="6">
        <v>3109</v>
      </c>
      <c r="CJ60" s="6">
        <v>13223</v>
      </c>
      <c r="CK60" s="6">
        <v>3292</v>
      </c>
      <c r="CL60" s="6">
        <v>13146</v>
      </c>
      <c r="CM60" s="6">
        <v>6629</v>
      </c>
      <c r="CN60" s="6">
        <v>9831</v>
      </c>
      <c r="CO60" s="6">
        <v>6428</v>
      </c>
      <c r="CP60" s="6">
        <v>9882</v>
      </c>
      <c r="CQ60" s="6">
        <v>6169</v>
      </c>
      <c r="CR60" s="6">
        <v>10139</v>
      </c>
      <c r="CS60" s="6">
        <v>6376</v>
      </c>
      <c r="CT60" s="6">
        <v>10086</v>
      </c>
      <c r="CU60" s="6">
        <v>3021</v>
      </c>
      <c r="CV60" s="6">
        <v>13391</v>
      </c>
      <c r="CW60" s="6">
        <v>2868</v>
      </c>
      <c r="CX60" s="6">
        <v>13490</v>
      </c>
      <c r="CY60" s="6">
        <v>2609</v>
      </c>
      <c r="CZ60" s="6">
        <v>13747</v>
      </c>
      <c r="DA60" s="6">
        <v>2768</v>
      </c>
      <c r="DB60" s="6">
        <v>13646</v>
      </c>
      <c r="DC60" s="6">
        <v>497</v>
      </c>
      <c r="DD60" s="6">
        <v>15987</v>
      </c>
      <c r="DE60" s="6">
        <v>272</v>
      </c>
      <c r="DF60" s="6">
        <v>16014</v>
      </c>
      <c r="DG60" s="6">
        <v>13</v>
      </c>
      <c r="DH60" s="6">
        <v>16271</v>
      </c>
      <c r="DI60" s="6">
        <v>244</v>
      </c>
      <c r="DJ60" s="6">
        <v>16242</v>
      </c>
      <c r="DK60" s="6">
        <v>5581</v>
      </c>
      <c r="DL60" s="6">
        <v>10831</v>
      </c>
      <c r="DM60" s="6">
        <v>5428</v>
      </c>
      <c r="DN60" s="6">
        <v>10930</v>
      </c>
      <c r="DO60" s="6">
        <v>5169</v>
      </c>
      <c r="DP60" s="6">
        <v>11187</v>
      </c>
      <c r="DQ60" s="6">
        <v>5328</v>
      </c>
      <c r="DR60" s="6">
        <v>11086</v>
      </c>
      <c r="DS60" s="6">
        <v>8177</v>
      </c>
      <c r="DT60" s="6">
        <v>8307</v>
      </c>
      <c r="DU60" s="6">
        <v>7952</v>
      </c>
      <c r="DV60" s="6">
        <v>8334</v>
      </c>
      <c r="DW60" s="6">
        <v>7693</v>
      </c>
      <c r="DX60" s="6">
        <v>8591</v>
      </c>
      <c r="DY60" s="6">
        <v>7924</v>
      </c>
      <c r="DZ60" s="7">
        <v>8562</v>
      </c>
      <c r="EA60" s="24">
        <f t="shared" si="3"/>
        <v>1048640</v>
      </c>
      <c r="EB60" s="22">
        <f t="shared" si="1"/>
        <v>11454294720</v>
      </c>
      <c r="EC60" s="20">
        <f t="shared" si="2"/>
        <v>140754668748800</v>
      </c>
      <c r="ED60" s="31"/>
    </row>
    <row r="61" spans="2:134" x14ac:dyDescent="0.25">
      <c r="B61" s="30"/>
      <c r="C61" s="5">
        <v>4268</v>
      </c>
      <c r="D61" s="6">
        <v>12074</v>
      </c>
      <c r="E61" s="6">
        <v>4181</v>
      </c>
      <c r="F61" s="6">
        <v>12247</v>
      </c>
      <c r="G61" s="6">
        <v>4440</v>
      </c>
      <c r="H61" s="6">
        <v>11990</v>
      </c>
      <c r="I61" s="6">
        <v>4521</v>
      </c>
      <c r="J61" s="6">
        <v>11819</v>
      </c>
      <c r="K61" s="6">
        <v>2200</v>
      </c>
      <c r="L61" s="6">
        <v>14102</v>
      </c>
      <c r="M61" s="6">
        <v>2153</v>
      </c>
      <c r="N61" s="6">
        <v>14315</v>
      </c>
      <c r="O61" s="6">
        <v>2412</v>
      </c>
      <c r="P61" s="6">
        <v>14058</v>
      </c>
      <c r="Q61" s="6">
        <v>2453</v>
      </c>
      <c r="R61" s="6">
        <v>13847</v>
      </c>
      <c r="S61" s="6">
        <v>3756</v>
      </c>
      <c r="T61" s="6">
        <v>12586</v>
      </c>
      <c r="U61" s="6">
        <v>3669</v>
      </c>
      <c r="V61" s="6">
        <v>12759</v>
      </c>
      <c r="W61" s="6">
        <v>3928</v>
      </c>
      <c r="X61" s="6">
        <v>12502</v>
      </c>
      <c r="Y61" s="6">
        <v>4009</v>
      </c>
      <c r="Z61" s="6">
        <v>12331</v>
      </c>
      <c r="AA61" s="6">
        <v>5784</v>
      </c>
      <c r="AB61" s="6">
        <v>10518</v>
      </c>
      <c r="AC61" s="6">
        <v>5737</v>
      </c>
      <c r="AD61" s="6">
        <v>10731</v>
      </c>
      <c r="AE61" s="6">
        <v>5996</v>
      </c>
      <c r="AF61" s="6">
        <v>10474</v>
      </c>
      <c r="AG61" s="6">
        <v>6037</v>
      </c>
      <c r="AH61" s="6">
        <v>10263</v>
      </c>
      <c r="AI61" s="6">
        <v>1156</v>
      </c>
      <c r="AJ61" s="6">
        <v>15106</v>
      </c>
      <c r="AK61" s="6">
        <v>1149</v>
      </c>
      <c r="AL61" s="6">
        <v>15359</v>
      </c>
      <c r="AM61" s="6">
        <v>1408</v>
      </c>
      <c r="AN61" s="6">
        <v>15102</v>
      </c>
      <c r="AO61" s="6">
        <v>1409</v>
      </c>
      <c r="AP61" s="6">
        <v>14851</v>
      </c>
      <c r="AQ61" s="6">
        <v>7360</v>
      </c>
      <c r="AR61" s="6">
        <v>9022</v>
      </c>
      <c r="AS61" s="6">
        <v>7233</v>
      </c>
      <c r="AT61" s="6">
        <v>9155</v>
      </c>
      <c r="AU61" s="6">
        <v>7492</v>
      </c>
      <c r="AV61" s="6">
        <v>8898</v>
      </c>
      <c r="AW61" s="6">
        <v>7613</v>
      </c>
      <c r="AX61" s="6">
        <v>8767</v>
      </c>
      <c r="AY61" s="6">
        <v>6788</v>
      </c>
      <c r="AZ61" s="6">
        <v>9474</v>
      </c>
      <c r="BA61" s="6">
        <v>6781</v>
      </c>
      <c r="BB61" s="6">
        <v>9727</v>
      </c>
      <c r="BC61" s="6">
        <v>7040</v>
      </c>
      <c r="BD61" s="6">
        <v>9470</v>
      </c>
      <c r="BE61" s="6">
        <v>7041</v>
      </c>
      <c r="BF61" s="6">
        <v>9219</v>
      </c>
      <c r="BG61" s="6">
        <v>704</v>
      </c>
      <c r="BH61" s="6">
        <v>15678</v>
      </c>
      <c r="BI61" s="6">
        <v>577</v>
      </c>
      <c r="BJ61" s="6">
        <v>15811</v>
      </c>
      <c r="BK61" s="6">
        <v>836</v>
      </c>
      <c r="BL61" s="6">
        <v>15554</v>
      </c>
      <c r="BM61" s="6">
        <v>957</v>
      </c>
      <c r="BN61" s="6">
        <v>15423</v>
      </c>
      <c r="BO61" s="6">
        <v>11429</v>
      </c>
      <c r="BP61" s="6">
        <v>4903</v>
      </c>
      <c r="BQ61" s="6">
        <v>11356</v>
      </c>
      <c r="BR61" s="6">
        <v>5082</v>
      </c>
      <c r="BS61" s="6">
        <v>11609</v>
      </c>
      <c r="BT61" s="6">
        <v>4827</v>
      </c>
      <c r="BU61" s="6">
        <v>11688</v>
      </c>
      <c r="BV61" s="6">
        <v>4646</v>
      </c>
      <c r="BW61" s="6">
        <v>14489</v>
      </c>
      <c r="BX61" s="6">
        <v>1819</v>
      </c>
      <c r="BY61" s="6">
        <v>14440</v>
      </c>
      <c r="BZ61" s="6">
        <v>2022</v>
      </c>
      <c r="CA61" s="6">
        <v>14693</v>
      </c>
      <c r="CB61" s="6">
        <v>1767</v>
      </c>
      <c r="CC61" s="6">
        <v>14748</v>
      </c>
      <c r="CD61" s="6">
        <v>1562</v>
      </c>
      <c r="CE61" s="6">
        <v>12965</v>
      </c>
      <c r="CF61" s="6">
        <v>3367</v>
      </c>
      <c r="CG61" s="6">
        <v>12892</v>
      </c>
      <c r="CH61" s="6">
        <v>3546</v>
      </c>
      <c r="CI61" s="6">
        <v>13145</v>
      </c>
      <c r="CJ61" s="6">
        <v>3291</v>
      </c>
      <c r="CK61" s="6">
        <v>13224</v>
      </c>
      <c r="CL61" s="6">
        <v>3110</v>
      </c>
      <c r="CM61" s="6">
        <v>9881</v>
      </c>
      <c r="CN61" s="6">
        <v>6427</v>
      </c>
      <c r="CO61" s="6">
        <v>9832</v>
      </c>
      <c r="CP61" s="6">
        <v>6630</v>
      </c>
      <c r="CQ61" s="6">
        <v>10085</v>
      </c>
      <c r="CR61" s="6">
        <v>6375</v>
      </c>
      <c r="CS61" s="6">
        <v>10140</v>
      </c>
      <c r="CT61" s="6">
        <v>6170</v>
      </c>
      <c r="CU61" s="6">
        <v>13489</v>
      </c>
      <c r="CV61" s="6">
        <v>2867</v>
      </c>
      <c r="CW61" s="6">
        <v>13392</v>
      </c>
      <c r="CX61" s="6">
        <v>3022</v>
      </c>
      <c r="CY61" s="6">
        <v>13645</v>
      </c>
      <c r="CZ61" s="6">
        <v>2767</v>
      </c>
      <c r="DA61" s="6">
        <v>13748</v>
      </c>
      <c r="DB61" s="6">
        <v>2610</v>
      </c>
      <c r="DC61" s="6">
        <v>16013</v>
      </c>
      <c r="DD61" s="6">
        <v>271</v>
      </c>
      <c r="DE61" s="6">
        <v>15988</v>
      </c>
      <c r="DF61" s="6">
        <v>498</v>
      </c>
      <c r="DG61" s="6">
        <v>16241</v>
      </c>
      <c r="DH61" s="6">
        <v>243</v>
      </c>
      <c r="DI61" s="6">
        <v>16272</v>
      </c>
      <c r="DJ61" s="6">
        <v>14</v>
      </c>
      <c r="DK61" s="6">
        <v>10929</v>
      </c>
      <c r="DL61" s="6">
        <v>5427</v>
      </c>
      <c r="DM61" s="6">
        <v>10832</v>
      </c>
      <c r="DN61" s="6">
        <v>5582</v>
      </c>
      <c r="DO61" s="6">
        <v>11085</v>
      </c>
      <c r="DP61" s="6">
        <v>5327</v>
      </c>
      <c r="DQ61" s="6">
        <v>11188</v>
      </c>
      <c r="DR61" s="6">
        <v>5170</v>
      </c>
      <c r="DS61" s="6">
        <v>8333</v>
      </c>
      <c r="DT61" s="6">
        <v>7951</v>
      </c>
      <c r="DU61" s="6">
        <v>8308</v>
      </c>
      <c r="DV61" s="6">
        <v>8178</v>
      </c>
      <c r="DW61" s="6">
        <v>8561</v>
      </c>
      <c r="DX61" s="6">
        <v>7923</v>
      </c>
      <c r="DY61" s="6">
        <v>8592</v>
      </c>
      <c r="DZ61" s="7">
        <v>7694</v>
      </c>
      <c r="EA61" s="24">
        <f t="shared" si="3"/>
        <v>1048640</v>
      </c>
      <c r="EB61" s="22">
        <f t="shared" si="1"/>
        <v>11454294720</v>
      </c>
      <c r="EC61" s="20">
        <f t="shared" si="2"/>
        <v>140754668748800</v>
      </c>
      <c r="ED61" s="31"/>
    </row>
    <row r="62" spans="2:134" x14ac:dyDescent="0.25">
      <c r="B62" s="30"/>
      <c r="C62" s="5">
        <v>3651</v>
      </c>
      <c r="D62" s="6">
        <v>12737</v>
      </c>
      <c r="E62" s="6">
        <v>3774</v>
      </c>
      <c r="F62" s="6">
        <v>12608</v>
      </c>
      <c r="G62" s="6">
        <v>4031</v>
      </c>
      <c r="H62" s="6">
        <v>12349</v>
      </c>
      <c r="I62" s="6">
        <v>3906</v>
      </c>
      <c r="J62" s="6">
        <v>12484</v>
      </c>
      <c r="K62" s="6">
        <v>5759</v>
      </c>
      <c r="L62" s="6">
        <v>10749</v>
      </c>
      <c r="M62" s="6">
        <v>5762</v>
      </c>
      <c r="N62" s="6">
        <v>10500</v>
      </c>
      <c r="O62" s="6">
        <v>6019</v>
      </c>
      <c r="P62" s="6">
        <v>10241</v>
      </c>
      <c r="Q62" s="6">
        <v>6014</v>
      </c>
      <c r="R62" s="6">
        <v>10496</v>
      </c>
      <c r="S62" s="6">
        <v>4163</v>
      </c>
      <c r="T62" s="6">
        <v>12225</v>
      </c>
      <c r="U62" s="6">
        <v>4286</v>
      </c>
      <c r="V62" s="6">
        <v>12096</v>
      </c>
      <c r="W62" s="6">
        <v>4543</v>
      </c>
      <c r="X62" s="6">
        <v>11837</v>
      </c>
      <c r="Y62" s="6">
        <v>4418</v>
      </c>
      <c r="Z62" s="6">
        <v>11972</v>
      </c>
      <c r="AA62" s="6">
        <v>2175</v>
      </c>
      <c r="AB62" s="6">
        <v>14333</v>
      </c>
      <c r="AC62" s="6">
        <v>2178</v>
      </c>
      <c r="AD62" s="6">
        <v>14084</v>
      </c>
      <c r="AE62" s="6">
        <v>2435</v>
      </c>
      <c r="AF62" s="6">
        <v>13825</v>
      </c>
      <c r="AG62" s="6">
        <v>2430</v>
      </c>
      <c r="AH62" s="6">
        <v>14080</v>
      </c>
      <c r="AI62" s="6">
        <v>6743</v>
      </c>
      <c r="AJ62" s="6">
        <v>9685</v>
      </c>
      <c r="AK62" s="6">
        <v>6826</v>
      </c>
      <c r="AL62" s="6">
        <v>9516</v>
      </c>
      <c r="AM62" s="6">
        <v>7083</v>
      </c>
      <c r="AN62" s="6">
        <v>9257</v>
      </c>
      <c r="AO62" s="6">
        <v>6998</v>
      </c>
      <c r="AP62" s="6">
        <v>9432</v>
      </c>
      <c r="AQ62" s="6">
        <v>619</v>
      </c>
      <c r="AR62" s="6">
        <v>15849</v>
      </c>
      <c r="AS62" s="6">
        <v>662</v>
      </c>
      <c r="AT62" s="6">
        <v>15640</v>
      </c>
      <c r="AU62" s="6">
        <v>919</v>
      </c>
      <c r="AV62" s="6">
        <v>15381</v>
      </c>
      <c r="AW62" s="6">
        <v>874</v>
      </c>
      <c r="AX62" s="6">
        <v>15596</v>
      </c>
      <c r="AY62" s="6">
        <v>1111</v>
      </c>
      <c r="AZ62" s="6">
        <v>15317</v>
      </c>
      <c r="BA62" s="6">
        <v>1194</v>
      </c>
      <c r="BB62" s="6">
        <v>15148</v>
      </c>
      <c r="BC62" s="6">
        <v>1451</v>
      </c>
      <c r="BD62" s="6">
        <v>14889</v>
      </c>
      <c r="BE62" s="6">
        <v>1366</v>
      </c>
      <c r="BF62" s="6">
        <v>15064</v>
      </c>
      <c r="BG62" s="6">
        <v>7275</v>
      </c>
      <c r="BH62" s="6">
        <v>9193</v>
      </c>
      <c r="BI62" s="6">
        <v>7318</v>
      </c>
      <c r="BJ62" s="6">
        <v>8984</v>
      </c>
      <c r="BK62" s="6">
        <v>7575</v>
      </c>
      <c r="BL62" s="6">
        <v>8725</v>
      </c>
      <c r="BM62" s="6">
        <v>7530</v>
      </c>
      <c r="BN62" s="6">
        <v>8940</v>
      </c>
      <c r="BO62" s="6">
        <v>12878</v>
      </c>
      <c r="BP62" s="6">
        <v>3536</v>
      </c>
      <c r="BQ62" s="6">
        <v>12979</v>
      </c>
      <c r="BR62" s="6">
        <v>3377</v>
      </c>
      <c r="BS62" s="6">
        <v>13234</v>
      </c>
      <c r="BT62" s="6">
        <v>3124</v>
      </c>
      <c r="BU62" s="6">
        <v>13135</v>
      </c>
      <c r="BV62" s="6">
        <v>3277</v>
      </c>
      <c r="BW62" s="6">
        <v>9842</v>
      </c>
      <c r="BX62" s="6">
        <v>6644</v>
      </c>
      <c r="BY62" s="6">
        <v>9871</v>
      </c>
      <c r="BZ62" s="6">
        <v>6413</v>
      </c>
      <c r="CA62" s="6">
        <v>10126</v>
      </c>
      <c r="CB62" s="6">
        <v>6160</v>
      </c>
      <c r="CC62" s="6">
        <v>10099</v>
      </c>
      <c r="CD62" s="6">
        <v>6385</v>
      </c>
      <c r="CE62" s="6">
        <v>11342</v>
      </c>
      <c r="CF62" s="6">
        <v>5072</v>
      </c>
      <c r="CG62" s="6">
        <v>11443</v>
      </c>
      <c r="CH62" s="6">
        <v>4913</v>
      </c>
      <c r="CI62" s="6">
        <v>11698</v>
      </c>
      <c r="CJ62" s="6">
        <v>4660</v>
      </c>
      <c r="CK62" s="6">
        <v>11599</v>
      </c>
      <c r="CL62" s="6">
        <v>4813</v>
      </c>
      <c r="CM62" s="6">
        <v>14450</v>
      </c>
      <c r="CN62" s="6">
        <v>2036</v>
      </c>
      <c r="CO62" s="6">
        <v>14479</v>
      </c>
      <c r="CP62" s="6">
        <v>1805</v>
      </c>
      <c r="CQ62" s="6">
        <v>14734</v>
      </c>
      <c r="CR62" s="6">
        <v>1552</v>
      </c>
      <c r="CS62" s="6">
        <v>14707</v>
      </c>
      <c r="CT62" s="6">
        <v>1777</v>
      </c>
      <c r="CU62" s="6">
        <v>10842</v>
      </c>
      <c r="CV62" s="6">
        <v>5596</v>
      </c>
      <c r="CW62" s="6">
        <v>10919</v>
      </c>
      <c r="CX62" s="6">
        <v>5413</v>
      </c>
      <c r="CY62" s="6">
        <v>11174</v>
      </c>
      <c r="CZ62" s="6">
        <v>5160</v>
      </c>
      <c r="DA62" s="6">
        <v>11099</v>
      </c>
      <c r="DB62" s="6">
        <v>5337</v>
      </c>
      <c r="DC62" s="6">
        <v>8294</v>
      </c>
      <c r="DD62" s="6">
        <v>8168</v>
      </c>
      <c r="DE62" s="6">
        <v>8347</v>
      </c>
      <c r="DF62" s="6">
        <v>7961</v>
      </c>
      <c r="DG62" s="6">
        <v>8602</v>
      </c>
      <c r="DH62" s="6">
        <v>7708</v>
      </c>
      <c r="DI62" s="6">
        <v>8551</v>
      </c>
      <c r="DJ62" s="6">
        <v>7909</v>
      </c>
      <c r="DK62" s="6">
        <v>13402</v>
      </c>
      <c r="DL62" s="6">
        <v>3036</v>
      </c>
      <c r="DM62" s="6">
        <v>13479</v>
      </c>
      <c r="DN62" s="6">
        <v>2853</v>
      </c>
      <c r="DO62" s="6">
        <v>13734</v>
      </c>
      <c r="DP62" s="6">
        <v>2600</v>
      </c>
      <c r="DQ62" s="6">
        <v>13659</v>
      </c>
      <c r="DR62" s="6">
        <v>2777</v>
      </c>
      <c r="DS62" s="6">
        <v>15974</v>
      </c>
      <c r="DT62" s="6">
        <v>488</v>
      </c>
      <c r="DU62" s="6">
        <v>16027</v>
      </c>
      <c r="DV62" s="6">
        <v>281</v>
      </c>
      <c r="DW62" s="6">
        <v>16282</v>
      </c>
      <c r="DX62" s="6">
        <v>28</v>
      </c>
      <c r="DY62" s="6">
        <v>16231</v>
      </c>
      <c r="DZ62" s="7">
        <v>229</v>
      </c>
      <c r="EA62" s="24">
        <f t="shared" si="3"/>
        <v>1048640</v>
      </c>
      <c r="EB62" s="22">
        <f t="shared" si="1"/>
        <v>11454294720</v>
      </c>
      <c r="EC62" s="20">
        <f t="shared" si="2"/>
        <v>140754668748800</v>
      </c>
      <c r="ED62" s="31"/>
    </row>
    <row r="63" spans="2:134" x14ac:dyDescent="0.25">
      <c r="B63" s="30"/>
      <c r="C63" s="5">
        <v>12607</v>
      </c>
      <c r="D63" s="6">
        <v>3773</v>
      </c>
      <c r="E63" s="6">
        <v>12738</v>
      </c>
      <c r="F63" s="6">
        <v>3652</v>
      </c>
      <c r="G63" s="6">
        <v>12483</v>
      </c>
      <c r="H63" s="6">
        <v>3905</v>
      </c>
      <c r="I63" s="6">
        <v>12350</v>
      </c>
      <c r="J63" s="6">
        <v>4032</v>
      </c>
      <c r="K63" s="6">
        <v>10499</v>
      </c>
      <c r="L63" s="6">
        <v>5761</v>
      </c>
      <c r="M63" s="6">
        <v>10750</v>
      </c>
      <c r="N63" s="6">
        <v>5760</v>
      </c>
      <c r="O63" s="6">
        <v>10495</v>
      </c>
      <c r="P63" s="6">
        <v>6013</v>
      </c>
      <c r="Q63" s="6">
        <v>10242</v>
      </c>
      <c r="R63" s="6">
        <v>6020</v>
      </c>
      <c r="S63" s="6">
        <v>12095</v>
      </c>
      <c r="T63" s="6">
        <v>4285</v>
      </c>
      <c r="U63" s="6">
        <v>12226</v>
      </c>
      <c r="V63" s="6">
        <v>4164</v>
      </c>
      <c r="W63" s="6">
        <v>11971</v>
      </c>
      <c r="X63" s="6">
        <v>4417</v>
      </c>
      <c r="Y63" s="6">
        <v>11838</v>
      </c>
      <c r="Z63" s="6">
        <v>4544</v>
      </c>
      <c r="AA63" s="6">
        <v>14083</v>
      </c>
      <c r="AB63" s="6">
        <v>2177</v>
      </c>
      <c r="AC63" s="6">
        <v>14334</v>
      </c>
      <c r="AD63" s="6">
        <v>2176</v>
      </c>
      <c r="AE63" s="6">
        <v>14079</v>
      </c>
      <c r="AF63" s="6">
        <v>2429</v>
      </c>
      <c r="AG63" s="6">
        <v>13826</v>
      </c>
      <c r="AH63" s="6">
        <v>2436</v>
      </c>
      <c r="AI63" s="6">
        <v>9515</v>
      </c>
      <c r="AJ63" s="6">
        <v>6825</v>
      </c>
      <c r="AK63" s="6">
        <v>9686</v>
      </c>
      <c r="AL63" s="6">
        <v>6744</v>
      </c>
      <c r="AM63" s="6">
        <v>9431</v>
      </c>
      <c r="AN63" s="6">
        <v>6997</v>
      </c>
      <c r="AO63" s="6">
        <v>9258</v>
      </c>
      <c r="AP63" s="6">
        <v>7084</v>
      </c>
      <c r="AQ63" s="6">
        <v>15639</v>
      </c>
      <c r="AR63" s="6">
        <v>661</v>
      </c>
      <c r="AS63" s="6">
        <v>15850</v>
      </c>
      <c r="AT63" s="6">
        <v>620</v>
      </c>
      <c r="AU63" s="6">
        <v>15595</v>
      </c>
      <c r="AV63" s="6">
        <v>873</v>
      </c>
      <c r="AW63" s="6">
        <v>15382</v>
      </c>
      <c r="AX63" s="6">
        <v>920</v>
      </c>
      <c r="AY63" s="6">
        <v>15147</v>
      </c>
      <c r="AZ63" s="6">
        <v>1193</v>
      </c>
      <c r="BA63" s="6">
        <v>15318</v>
      </c>
      <c r="BB63" s="6">
        <v>1112</v>
      </c>
      <c r="BC63" s="6">
        <v>15063</v>
      </c>
      <c r="BD63" s="6">
        <v>1365</v>
      </c>
      <c r="BE63" s="6">
        <v>14890</v>
      </c>
      <c r="BF63" s="6">
        <v>1452</v>
      </c>
      <c r="BG63" s="6">
        <v>8983</v>
      </c>
      <c r="BH63" s="6">
        <v>7317</v>
      </c>
      <c r="BI63" s="6">
        <v>9194</v>
      </c>
      <c r="BJ63" s="6">
        <v>7276</v>
      </c>
      <c r="BK63" s="6">
        <v>8939</v>
      </c>
      <c r="BL63" s="6">
        <v>7529</v>
      </c>
      <c r="BM63" s="6">
        <v>8726</v>
      </c>
      <c r="BN63" s="6">
        <v>7576</v>
      </c>
      <c r="BO63" s="6">
        <v>3378</v>
      </c>
      <c r="BP63" s="6">
        <v>12980</v>
      </c>
      <c r="BQ63" s="6">
        <v>3535</v>
      </c>
      <c r="BR63" s="6">
        <v>12877</v>
      </c>
      <c r="BS63" s="6">
        <v>3278</v>
      </c>
      <c r="BT63" s="6">
        <v>13136</v>
      </c>
      <c r="BU63" s="6">
        <v>3123</v>
      </c>
      <c r="BV63" s="6">
        <v>13233</v>
      </c>
      <c r="BW63" s="6">
        <v>6414</v>
      </c>
      <c r="BX63" s="6">
        <v>9872</v>
      </c>
      <c r="BY63" s="6">
        <v>6643</v>
      </c>
      <c r="BZ63" s="6">
        <v>9841</v>
      </c>
      <c r="CA63" s="6">
        <v>6386</v>
      </c>
      <c r="CB63" s="6">
        <v>10100</v>
      </c>
      <c r="CC63" s="6">
        <v>6159</v>
      </c>
      <c r="CD63" s="6">
        <v>10125</v>
      </c>
      <c r="CE63" s="6">
        <v>4914</v>
      </c>
      <c r="CF63" s="6">
        <v>11444</v>
      </c>
      <c r="CG63" s="6">
        <v>5071</v>
      </c>
      <c r="CH63" s="6">
        <v>11341</v>
      </c>
      <c r="CI63" s="6">
        <v>4814</v>
      </c>
      <c r="CJ63" s="6">
        <v>11600</v>
      </c>
      <c r="CK63" s="6">
        <v>4659</v>
      </c>
      <c r="CL63" s="6">
        <v>11697</v>
      </c>
      <c r="CM63" s="6">
        <v>1806</v>
      </c>
      <c r="CN63" s="6">
        <v>14480</v>
      </c>
      <c r="CO63" s="6">
        <v>2035</v>
      </c>
      <c r="CP63" s="6">
        <v>14449</v>
      </c>
      <c r="CQ63" s="6">
        <v>1778</v>
      </c>
      <c r="CR63" s="6">
        <v>14708</v>
      </c>
      <c r="CS63" s="6">
        <v>1551</v>
      </c>
      <c r="CT63" s="6">
        <v>14733</v>
      </c>
      <c r="CU63" s="6">
        <v>5414</v>
      </c>
      <c r="CV63" s="6">
        <v>10920</v>
      </c>
      <c r="CW63" s="6">
        <v>5595</v>
      </c>
      <c r="CX63" s="6">
        <v>10841</v>
      </c>
      <c r="CY63" s="6">
        <v>5338</v>
      </c>
      <c r="CZ63" s="6">
        <v>11100</v>
      </c>
      <c r="DA63" s="6">
        <v>5159</v>
      </c>
      <c r="DB63" s="6">
        <v>11173</v>
      </c>
      <c r="DC63" s="6">
        <v>7962</v>
      </c>
      <c r="DD63" s="6">
        <v>8348</v>
      </c>
      <c r="DE63" s="6">
        <v>8167</v>
      </c>
      <c r="DF63" s="6">
        <v>8293</v>
      </c>
      <c r="DG63" s="6">
        <v>7910</v>
      </c>
      <c r="DH63" s="6">
        <v>8552</v>
      </c>
      <c r="DI63" s="6">
        <v>7707</v>
      </c>
      <c r="DJ63" s="6">
        <v>8601</v>
      </c>
      <c r="DK63" s="6">
        <v>2854</v>
      </c>
      <c r="DL63" s="6">
        <v>13480</v>
      </c>
      <c r="DM63" s="6">
        <v>3035</v>
      </c>
      <c r="DN63" s="6">
        <v>13401</v>
      </c>
      <c r="DO63" s="6">
        <v>2778</v>
      </c>
      <c r="DP63" s="6">
        <v>13660</v>
      </c>
      <c r="DQ63" s="6">
        <v>2599</v>
      </c>
      <c r="DR63" s="6">
        <v>13733</v>
      </c>
      <c r="DS63" s="6">
        <v>282</v>
      </c>
      <c r="DT63" s="6">
        <v>16028</v>
      </c>
      <c r="DU63" s="6">
        <v>487</v>
      </c>
      <c r="DV63" s="6">
        <v>15973</v>
      </c>
      <c r="DW63" s="6">
        <v>230</v>
      </c>
      <c r="DX63" s="6">
        <v>16232</v>
      </c>
      <c r="DY63" s="6">
        <v>27</v>
      </c>
      <c r="DZ63" s="7">
        <v>16281</v>
      </c>
      <c r="EA63" s="24">
        <f t="shared" si="3"/>
        <v>1048640</v>
      </c>
      <c r="EB63" s="22">
        <f t="shared" si="1"/>
        <v>11454294720</v>
      </c>
      <c r="EC63" s="20">
        <f t="shared" si="2"/>
        <v>140754668748800</v>
      </c>
      <c r="ED63" s="31"/>
    </row>
    <row r="64" spans="2:134" x14ac:dyDescent="0.25">
      <c r="B64" s="30"/>
      <c r="C64" s="5">
        <v>4033</v>
      </c>
      <c r="D64" s="6">
        <v>12355</v>
      </c>
      <c r="E64" s="6">
        <v>3904</v>
      </c>
      <c r="F64" s="6">
        <v>12478</v>
      </c>
      <c r="G64" s="6">
        <v>3645</v>
      </c>
      <c r="H64" s="6">
        <v>12735</v>
      </c>
      <c r="I64" s="6">
        <v>3780</v>
      </c>
      <c r="J64" s="6">
        <v>12610</v>
      </c>
      <c r="K64" s="6">
        <v>6141</v>
      </c>
      <c r="L64" s="6">
        <v>10367</v>
      </c>
      <c r="M64" s="6">
        <v>5892</v>
      </c>
      <c r="N64" s="6">
        <v>10370</v>
      </c>
      <c r="O64" s="6">
        <v>5633</v>
      </c>
      <c r="P64" s="6">
        <v>10627</v>
      </c>
      <c r="Q64" s="6">
        <v>5888</v>
      </c>
      <c r="R64" s="6">
        <v>10622</v>
      </c>
      <c r="S64" s="6">
        <v>4545</v>
      </c>
      <c r="T64" s="6">
        <v>11843</v>
      </c>
      <c r="U64" s="6">
        <v>4416</v>
      </c>
      <c r="V64" s="6">
        <v>11966</v>
      </c>
      <c r="W64" s="6">
        <v>4157</v>
      </c>
      <c r="X64" s="6">
        <v>12223</v>
      </c>
      <c r="Y64" s="6">
        <v>4292</v>
      </c>
      <c r="Z64" s="6">
        <v>12098</v>
      </c>
      <c r="AA64" s="6">
        <v>2557</v>
      </c>
      <c r="AB64" s="6">
        <v>13951</v>
      </c>
      <c r="AC64" s="6">
        <v>2308</v>
      </c>
      <c r="AD64" s="6">
        <v>13954</v>
      </c>
      <c r="AE64" s="6">
        <v>2049</v>
      </c>
      <c r="AF64" s="6">
        <v>14211</v>
      </c>
      <c r="AG64" s="6">
        <v>2304</v>
      </c>
      <c r="AH64" s="6">
        <v>14206</v>
      </c>
      <c r="AI64" s="6">
        <v>7125</v>
      </c>
      <c r="AJ64" s="6">
        <v>9303</v>
      </c>
      <c r="AK64" s="6">
        <v>6956</v>
      </c>
      <c r="AL64" s="6">
        <v>9386</v>
      </c>
      <c r="AM64" s="6">
        <v>6697</v>
      </c>
      <c r="AN64" s="6">
        <v>9643</v>
      </c>
      <c r="AO64" s="6">
        <v>6872</v>
      </c>
      <c r="AP64" s="6">
        <v>9558</v>
      </c>
      <c r="AQ64" s="6">
        <v>1001</v>
      </c>
      <c r="AR64" s="6">
        <v>15467</v>
      </c>
      <c r="AS64" s="6">
        <v>792</v>
      </c>
      <c r="AT64" s="6">
        <v>15510</v>
      </c>
      <c r="AU64" s="6">
        <v>533</v>
      </c>
      <c r="AV64" s="6">
        <v>15767</v>
      </c>
      <c r="AW64" s="6">
        <v>748</v>
      </c>
      <c r="AX64" s="6">
        <v>15722</v>
      </c>
      <c r="AY64" s="6">
        <v>1493</v>
      </c>
      <c r="AZ64" s="6">
        <v>14935</v>
      </c>
      <c r="BA64" s="6">
        <v>1324</v>
      </c>
      <c r="BB64" s="6">
        <v>15018</v>
      </c>
      <c r="BC64" s="6">
        <v>1065</v>
      </c>
      <c r="BD64" s="6">
        <v>15275</v>
      </c>
      <c r="BE64" s="6">
        <v>1240</v>
      </c>
      <c r="BF64" s="6">
        <v>15190</v>
      </c>
      <c r="BG64" s="6">
        <v>7657</v>
      </c>
      <c r="BH64" s="6">
        <v>8811</v>
      </c>
      <c r="BI64" s="6">
        <v>7448</v>
      </c>
      <c r="BJ64" s="6">
        <v>8854</v>
      </c>
      <c r="BK64" s="6">
        <v>7189</v>
      </c>
      <c r="BL64" s="6">
        <v>9111</v>
      </c>
      <c r="BM64" s="6">
        <v>7404</v>
      </c>
      <c r="BN64" s="6">
        <v>9066</v>
      </c>
      <c r="BO64" s="6">
        <v>13264</v>
      </c>
      <c r="BP64" s="6">
        <v>3150</v>
      </c>
      <c r="BQ64" s="6">
        <v>13105</v>
      </c>
      <c r="BR64" s="6">
        <v>3251</v>
      </c>
      <c r="BS64" s="6">
        <v>12852</v>
      </c>
      <c r="BT64" s="6">
        <v>3506</v>
      </c>
      <c r="BU64" s="6">
        <v>13005</v>
      </c>
      <c r="BV64" s="6">
        <v>3407</v>
      </c>
      <c r="BW64" s="6">
        <v>10228</v>
      </c>
      <c r="BX64" s="6">
        <v>6258</v>
      </c>
      <c r="BY64" s="6">
        <v>9997</v>
      </c>
      <c r="BZ64" s="6">
        <v>6287</v>
      </c>
      <c r="CA64" s="6">
        <v>9744</v>
      </c>
      <c r="CB64" s="6">
        <v>6542</v>
      </c>
      <c r="CC64" s="6">
        <v>9969</v>
      </c>
      <c r="CD64" s="6">
        <v>6515</v>
      </c>
      <c r="CE64" s="6">
        <v>11728</v>
      </c>
      <c r="CF64" s="6">
        <v>4686</v>
      </c>
      <c r="CG64" s="6">
        <v>11569</v>
      </c>
      <c r="CH64" s="6">
        <v>4787</v>
      </c>
      <c r="CI64" s="6">
        <v>11316</v>
      </c>
      <c r="CJ64" s="6">
        <v>5042</v>
      </c>
      <c r="CK64" s="6">
        <v>11469</v>
      </c>
      <c r="CL64" s="6">
        <v>4943</v>
      </c>
      <c r="CM64" s="6">
        <v>14836</v>
      </c>
      <c r="CN64" s="6">
        <v>1650</v>
      </c>
      <c r="CO64" s="6">
        <v>14605</v>
      </c>
      <c r="CP64" s="6">
        <v>1679</v>
      </c>
      <c r="CQ64" s="6">
        <v>14352</v>
      </c>
      <c r="CR64" s="6">
        <v>1934</v>
      </c>
      <c r="CS64" s="6">
        <v>14577</v>
      </c>
      <c r="CT64" s="6">
        <v>1907</v>
      </c>
      <c r="CU64" s="6">
        <v>11228</v>
      </c>
      <c r="CV64" s="6">
        <v>5210</v>
      </c>
      <c r="CW64" s="6">
        <v>11045</v>
      </c>
      <c r="CX64" s="6">
        <v>5287</v>
      </c>
      <c r="CY64" s="6">
        <v>10792</v>
      </c>
      <c r="CZ64" s="6">
        <v>5542</v>
      </c>
      <c r="DA64" s="6">
        <v>10969</v>
      </c>
      <c r="DB64" s="6">
        <v>5467</v>
      </c>
      <c r="DC64" s="6">
        <v>8680</v>
      </c>
      <c r="DD64" s="6">
        <v>7782</v>
      </c>
      <c r="DE64" s="6">
        <v>8473</v>
      </c>
      <c r="DF64" s="6">
        <v>7835</v>
      </c>
      <c r="DG64" s="6">
        <v>8220</v>
      </c>
      <c r="DH64" s="6">
        <v>8090</v>
      </c>
      <c r="DI64" s="6">
        <v>8421</v>
      </c>
      <c r="DJ64" s="6">
        <v>8039</v>
      </c>
      <c r="DK64" s="6">
        <v>13788</v>
      </c>
      <c r="DL64" s="6">
        <v>2650</v>
      </c>
      <c r="DM64" s="6">
        <v>13605</v>
      </c>
      <c r="DN64" s="6">
        <v>2727</v>
      </c>
      <c r="DO64" s="6">
        <v>13352</v>
      </c>
      <c r="DP64" s="6">
        <v>2982</v>
      </c>
      <c r="DQ64" s="6">
        <v>13529</v>
      </c>
      <c r="DR64" s="6">
        <v>2907</v>
      </c>
      <c r="DS64" s="6">
        <v>16360</v>
      </c>
      <c r="DT64" s="6">
        <v>102</v>
      </c>
      <c r="DU64" s="6">
        <v>16153</v>
      </c>
      <c r="DV64" s="6">
        <v>155</v>
      </c>
      <c r="DW64" s="6">
        <v>15900</v>
      </c>
      <c r="DX64" s="6">
        <v>410</v>
      </c>
      <c r="DY64" s="6">
        <v>16101</v>
      </c>
      <c r="DZ64" s="7">
        <v>359</v>
      </c>
      <c r="EA64" s="24">
        <f t="shared" si="3"/>
        <v>1048640</v>
      </c>
      <c r="EB64" s="22">
        <f t="shared" si="1"/>
        <v>11454294720</v>
      </c>
      <c r="EC64" s="20">
        <f t="shared" si="2"/>
        <v>140754668748800</v>
      </c>
      <c r="ED64" s="31"/>
    </row>
    <row r="65" spans="2:134" x14ac:dyDescent="0.25">
      <c r="B65" s="30"/>
      <c r="C65" s="5">
        <v>12477</v>
      </c>
      <c r="D65" s="6">
        <v>3903</v>
      </c>
      <c r="E65" s="6">
        <v>12356</v>
      </c>
      <c r="F65" s="6">
        <v>4034</v>
      </c>
      <c r="G65" s="6">
        <v>12609</v>
      </c>
      <c r="H65" s="6">
        <v>3779</v>
      </c>
      <c r="I65" s="6">
        <v>12736</v>
      </c>
      <c r="J65" s="6">
        <v>3646</v>
      </c>
      <c r="K65" s="6">
        <v>10369</v>
      </c>
      <c r="L65" s="6">
        <v>5891</v>
      </c>
      <c r="M65" s="6">
        <v>10368</v>
      </c>
      <c r="N65" s="6">
        <v>6142</v>
      </c>
      <c r="O65" s="6">
        <v>10621</v>
      </c>
      <c r="P65" s="6">
        <v>5887</v>
      </c>
      <c r="Q65" s="6">
        <v>10628</v>
      </c>
      <c r="R65" s="6">
        <v>5634</v>
      </c>
      <c r="S65" s="6">
        <v>11965</v>
      </c>
      <c r="T65" s="6">
        <v>4415</v>
      </c>
      <c r="U65" s="6">
        <v>11844</v>
      </c>
      <c r="V65" s="6">
        <v>4546</v>
      </c>
      <c r="W65" s="6">
        <v>12097</v>
      </c>
      <c r="X65" s="6">
        <v>4291</v>
      </c>
      <c r="Y65" s="6">
        <v>12224</v>
      </c>
      <c r="Z65" s="6">
        <v>4158</v>
      </c>
      <c r="AA65" s="6">
        <v>13953</v>
      </c>
      <c r="AB65" s="6">
        <v>2307</v>
      </c>
      <c r="AC65" s="6">
        <v>13952</v>
      </c>
      <c r="AD65" s="6">
        <v>2558</v>
      </c>
      <c r="AE65" s="6">
        <v>14205</v>
      </c>
      <c r="AF65" s="6">
        <v>2303</v>
      </c>
      <c r="AG65" s="6">
        <v>14212</v>
      </c>
      <c r="AH65" s="6">
        <v>2050</v>
      </c>
      <c r="AI65" s="6">
        <v>9385</v>
      </c>
      <c r="AJ65" s="6">
        <v>6955</v>
      </c>
      <c r="AK65" s="6">
        <v>9304</v>
      </c>
      <c r="AL65" s="6">
        <v>7126</v>
      </c>
      <c r="AM65" s="6">
        <v>9557</v>
      </c>
      <c r="AN65" s="6">
        <v>6871</v>
      </c>
      <c r="AO65" s="6">
        <v>9644</v>
      </c>
      <c r="AP65" s="6">
        <v>6698</v>
      </c>
      <c r="AQ65" s="6">
        <v>15509</v>
      </c>
      <c r="AR65" s="6">
        <v>791</v>
      </c>
      <c r="AS65" s="6">
        <v>15468</v>
      </c>
      <c r="AT65" s="6">
        <v>1002</v>
      </c>
      <c r="AU65" s="6">
        <v>15721</v>
      </c>
      <c r="AV65" s="6">
        <v>747</v>
      </c>
      <c r="AW65" s="6">
        <v>15768</v>
      </c>
      <c r="AX65" s="6">
        <v>534</v>
      </c>
      <c r="AY65" s="6">
        <v>15017</v>
      </c>
      <c r="AZ65" s="6">
        <v>1323</v>
      </c>
      <c r="BA65" s="6">
        <v>14936</v>
      </c>
      <c r="BB65" s="6">
        <v>1494</v>
      </c>
      <c r="BC65" s="6">
        <v>15189</v>
      </c>
      <c r="BD65" s="6">
        <v>1239</v>
      </c>
      <c r="BE65" s="6">
        <v>15276</v>
      </c>
      <c r="BF65" s="6">
        <v>1066</v>
      </c>
      <c r="BG65" s="6">
        <v>8853</v>
      </c>
      <c r="BH65" s="6">
        <v>7447</v>
      </c>
      <c r="BI65" s="6">
        <v>8812</v>
      </c>
      <c r="BJ65" s="6">
        <v>7658</v>
      </c>
      <c r="BK65" s="6">
        <v>9065</v>
      </c>
      <c r="BL65" s="6">
        <v>7403</v>
      </c>
      <c r="BM65" s="6">
        <v>9112</v>
      </c>
      <c r="BN65" s="6">
        <v>7190</v>
      </c>
      <c r="BO65" s="6">
        <v>3252</v>
      </c>
      <c r="BP65" s="6">
        <v>13106</v>
      </c>
      <c r="BQ65" s="6">
        <v>3149</v>
      </c>
      <c r="BR65" s="6">
        <v>13263</v>
      </c>
      <c r="BS65" s="6">
        <v>3408</v>
      </c>
      <c r="BT65" s="6">
        <v>13006</v>
      </c>
      <c r="BU65" s="6">
        <v>3505</v>
      </c>
      <c r="BV65" s="6">
        <v>12851</v>
      </c>
      <c r="BW65" s="6">
        <v>6288</v>
      </c>
      <c r="BX65" s="6">
        <v>9998</v>
      </c>
      <c r="BY65" s="6">
        <v>6257</v>
      </c>
      <c r="BZ65" s="6">
        <v>10227</v>
      </c>
      <c r="CA65" s="6">
        <v>6516</v>
      </c>
      <c r="CB65" s="6">
        <v>9970</v>
      </c>
      <c r="CC65" s="6">
        <v>6541</v>
      </c>
      <c r="CD65" s="6">
        <v>9743</v>
      </c>
      <c r="CE65" s="6">
        <v>4788</v>
      </c>
      <c r="CF65" s="6">
        <v>11570</v>
      </c>
      <c r="CG65" s="6">
        <v>4685</v>
      </c>
      <c r="CH65" s="6">
        <v>11727</v>
      </c>
      <c r="CI65" s="6">
        <v>4944</v>
      </c>
      <c r="CJ65" s="6">
        <v>11470</v>
      </c>
      <c r="CK65" s="6">
        <v>5041</v>
      </c>
      <c r="CL65" s="6">
        <v>11315</v>
      </c>
      <c r="CM65" s="6">
        <v>1680</v>
      </c>
      <c r="CN65" s="6">
        <v>14606</v>
      </c>
      <c r="CO65" s="6">
        <v>1649</v>
      </c>
      <c r="CP65" s="6">
        <v>14835</v>
      </c>
      <c r="CQ65" s="6">
        <v>1908</v>
      </c>
      <c r="CR65" s="6">
        <v>14578</v>
      </c>
      <c r="CS65" s="6">
        <v>1933</v>
      </c>
      <c r="CT65" s="6">
        <v>14351</v>
      </c>
      <c r="CU65" s="6">
        <v>5288</v>
      </c>
      <c r="CV65" s="6">
        <v>11046</v>
      </c>
      <c r="CW65" s="6">
        <v>5209</v>
      </c>
      <c r="CX65" s="6">
        <v>11227</v>
      </c>
      <c r="CY65" s="6">
        <v>5468</v>
      </c>
      <c r="CZ65" s="6">
        <v>10970</v>
      </c>
      <c r="DA65" s="6">
        <v>5541</v>
      </c>
      <c r="DB65" s="6">
        <v>10791</v>
      </c>
      <c r="DC65" s="6">
        <v>7836</v>
      </c>
      <c r="DD65" s="6">
        <v>8474</v>
      </c>
      <c r="DE65" s="6">
        <v>7781</v>
      </c>
      <c r="DF65" s="6">
        <v>8679</v>
      </c>
      <c r="DG65" s="6">
        <v>8040</v>
      </c>
      <c r="DH65" s="6">
        <v>8422</v>
      </c>
      <c r="DI65" s="6">
        <v>8089</v>
      </c>
      <c r="DJ65" s="6">
        <v>8219</v>
      </c>
      <c r="DK65" s="6">
        <v>2728</v>
      </c>
      <c r="DL65" s="6">
        <v>13606</v>
      </c>
      <c r="DM65" s="6">
        <v>2649</v>
      </c>
      <c r="DN65" s="6">
        <v>13787</v>
      </c>
      <c r="DO65" s="6">
        <v>2908</v>
      </c>
      <c r="DP65" s="6">
        <v>13530</v>
      </c>
      <c r="DQ65" s="6">
        <v>2981</v>
      </c>
      <c r="DR65" s="6">
        <v>13351</v>
      </c>
      <c r="DS65" s="6">
        <v>156</v>
      </c>
      <c r="DT65" s="6">
        <v>16154</v>
      </c>
      <c r="DU65" s="6">
        <v>101</v>
      </c>
      <c r="DV65" s="6">
        <v>16359</v>
      </c>
      <c r="DW65" s="6">
        <v>360</v>
      </c>
      <c r="DX65" s="6">
        <v>16102</v>
      </c>
      <c r="DY65" s="6">
        <v>409</v>
      </c>
      <c r="DZ65" s="7">
        <v>15899</v>
      </c>
      <c r="EA65" s="24">
        <f t="shared" si="3"/>
        <v>1048640</v>
      </c>
      <c r="EB65" s="22">
        <f t="shared" si="1"/>
        <v>11454294720</v>
      </c>
      <c r="EC65" s="20">
        <f t="shared" si="2"/>
        <v>140754668748800</v>
      </c>
      <c r="ED65" s="31"/>
    </row>
    <row r="66" spans="2:134" x14ac:dyDescent="0.25">
      <c r="B66" s="30"/>
      <c r="C66" s="5">
        <v>12354</v>
      </c>
      <c r="D66" s="6">
        <v>4036</v>
      </c>
      <c r="E66" s="6">
        <v>12479</v>
      </c>
      <c r="F66" s="6">
        <v>3901</v>
      </c>
      <c r="G66" s="6">
        <v>12734</v>
      </c>
      <c r="H66" s="6">
        <v>3648</v>
      </c>
      <c r="I66" s="6">
        <v>12611</v>
      </c>
      <c r="J66" s="6">
        <v>3777</v>
      </c>
      <c r="K66" s="6">
        <v>10366</v>
      </c>
      <c r="L66" s="6">
        <v>6144</v>
      </c>
      <c r="M66" s="6">
        <v>10371</v>
      </c>
      <c r="N66" s="6">
        <v>5889</v>
      </c>
      <c r="O66" s="6">
        <v>10626</v>
      </c>
      <c r="P66" s="6">
        <v>5636</v>
      </c>
      <c r="Q66" s="6">
        <v>10623</v>
      </c>
      <c r="R66" s="6">
        <v>5885</v>
      </c>
      <c r="S66" s="6">
        <v>11842</v>
      </c>
      <c r="T66" s="6">
        <v>4548</v>
      </c>
      <c r="U66" s="6">
        <v>11967</v>
      </c>
      <c r="V66" s="6">
        <v>4413</v>
      </c>
      <c r="W66" s="6">
        <v>12222</v>
      </c>
      <c r="X66" s="6">
        <v>4160</v>
      </c>
      <c r="Y66" s="6">
        <v>12099</v>
      </c>
      <c r="Z66" s="6">
        <v>4289</v>
      </c>
      <c r="AA66" s="6">
        <v>13950</v>
      </c>
      <c r="AB66" s="6">
        <v>2560</v>
      </c>
      <c r="AC66" s="6">
        <v>13955</v>
      </c>
      <c r="AD66" s="6">
        <v>2305</v>
      </c>
      <c r="AE66" s="6">
        <v>14210</v>
      </c>
      <c r="AF66" s="6">
        <v>2052</v>
      </c>
      <c r="AG66" s="6">
        <v>14207</v>
      </c>
      <c r="AH66" s="6">
        <v>2301</v>
      </c>
      <c r="AI66" s="6">
        <v>9302</v>
      </c>
      <c r="AJ66" s="6">
        <v>7128</v>
      </c>
      <c r="AK66" s="6">
        <v>9387</v>
      </c>
      <c r="AL66" s="6">
        <v>6953</v>
      </c>
      <c r="AM66" s="6">
        <v>9642</v>
      </c>
      <c r="AN66" s="6">
        <v>6700</v>
      </c>
      <c r="AO66" s="6">
        <v>9559</v>
      </c>
      <c r="AP66" s="6">
        <v>6869</v>
      </c>
      <c r="AQ66" s="6">
        <v>15466</v>
      </c>
      <c r="AR66" s="6">
        <v>1004</v>
      </c>
      <c r="AS66" s="6">
        <v>15511</v>
      </c>
      <c r="AT66" s="6">
        <v>789</v>
      </c>
      <c r="AU66" s="6">
        <v>15766</v>
      </c>
      <c r="AV66" s="6">
        <v>536</v>
      </c>
      <c r="AW66" s="6">
        <v>15723</v>
      </c>
      <c r="AX66" s="6">
        <v>745</v>
      </c>
      <c r="AY66" s="6">
        <v>14934</v>
      </c>
      <c r="AZ66" s="6">
        <v>1496</v>
      </c>
      <c r="BA66" s="6">
        <v>15019</v>
      </c>
      <c r="BB66" s="6">
        <v>1321</v>
      </c>
      <c r="BC66" s="6">
        <v>15274</v>
      </c>
      <c r="BD66" s="6">
        <v>1068</v>
      </c>
      <c r="BE66" s="6">
        <v>15191</v>
      </c>
      <c r="BF66" s="6">
        <v>1237</v>
      </c>
      <c r="BG66" s="6">
        <v>8810</v>
      </c>
      <c r="BH66" s="6">
        <v>7660</v>
      </c>
      <c r="BI66" s="6">
        <v>8855</v>
      </c>
      <c r="BJ66" s="6">
        <v>7445</v>
      </c>
      <c r="BK66" s="6">
        <v>9110</v>
      </c>
      <c r="BL66" s="6">
        <v>7192</v>
      </c>
      <c r="BM66" s="6">
        <v>9067</v>
      </c>
      <c r="BN66" s="6">
        <v>7401</v>
      </c>
      <c r="BO66" s="6">
        <v>3151</v>
      </c>
      <c r="BP66" s="6">
        <v>13261</v>
      </c>
      <c r="BQ66" s="6">
        <v>3250</v>
      </c>
      <c r="BR66" s="6">
        <v>13108</v>
      </c>
      <c r="BS66" s="6">
        <v>3507</v>
      </c>
      <c r="BT66" s="6">
        <v>12849</v>
      </c>
      <c r="BU66" s="6">
        <v>3406</v>
      </c>
      <c r="BV66" s="6">
        <v>13008</v>
      </c>
      <c r="BW66" s="6">
        <v>6259</v>
      </c>
      <c r="BX66" s="6">
        <v>10225</v>
      </c>
      <c r="BY66" s="6">
        <v>6286</v>
      </c>
      <c r="BZ66" s="6">
        <v>10000</v>
      </c>
      <c r="CA66" s="6">
        <v>6543</v>
      </c>
      <c r="CB66" s="6">
        <v>9741</v>
      </c>
      <c r="CC66" s="6">
        <v>6514</v>
      </c>
      <c r="CD66" s="6">
        <v>9972</v>
      </c>
      <c r="CE66" s="6">
        <v>4687</v>
      </c>
      <c r="CF66" s="6">
        <v>11725</v>
      </c>
      <c r="CG66" s="6">
        <v>4786</v>
      </c>
      <c r="CH66" s="6">
        <v>11572</v>
      </c>
      <c r="CI66" s="6">
        <v>5043</v>
      </c>
      <c r="CJ66" s="6">
        <v>11313</v>
      </c>
      <c r="CK66" s="6">
        <v>4942</v>
      </c>
      <c r="CL66" s="6">
        <v>11472</v>
      </c>
      <c r="CM66" s="6">
        <v>1651</v>
      </c>
      <c r="CN66" s="6">
        <v>14833</v>
      </c>
      <c r="CO66" s="6">
        <v>1678</v>
      </c>
      <c r="CP66" s="6">
        <v>14608</v>
      </c>
      <c r="CQ66" s="6">
        <v>1935</v>
      </c>
      <c r="CR66" s="6">
        <v>14349</v>
      </c>
      <c r="CS66" s="6">
        <v>1906</v>
      </c>
      <c r="CT66" s="6">
        <v>14580</v>
      </c>
      <c r="CU66" s="6">
        <v>5211</v>
      </c>
      <c r="CV66" s="6">
        <v>11225</v>
      </c>
      <c r="CW66" s="6">
        <v>5286</v>
      </c>
      <c r="CX66" s="6">
        <v>11048</v>
      </c>
      <c r="CY66" s="6">
        <v>5543</v>
      </c>
      <c r="CZ66" s="6">
        <v>10789</v>
      </c>
      <c r="DA66" s="6">
        <v>5466</v>
      </c>
      <c r="DB66" s="6">
        <v>10972</v>
      </c>
      <c r="DC66" s="6">
        <v>7783</v>
      </c>
      <c r="DD66" s="6">
        <v>8677</v>
      </c>
      <c r="DE66" s="6">
        <v>7834</v>
      </c>
      <c r="DF66" s="6">
        <v>8476</v>
      </c>
      <c r="DG66" s="6">
        <v>8091</v>
      </c>
      <c r="DH66" s="6">
        <v>8217</v>
      </c>
      <c r="DI66" s="6">
        <v>8038</v>
      </c>
      <c r="DJ66" s="6">
        <v>8424</v>
      </c>
      <c r="DK66" s="6">
        <v>2651</v>
      </c>
      <c r="DL66" s="6">
        <v>13785</v>
      </c>
      <c r="DM66" s="6">
        <v>2726</v>
      </c>
      <c r="DN66" s="6">
        <v>13608</v>
      </c>
      <c r="DO66" s="6">
        <v>2983</v>
      </c>
      <c r="DP66" s="6">
        <v>13349</v>
      </c>
      <c r="DQ66" s="6">
        <v>2906</v>
      </c>
      <c r="DR66" s="6">
        <v>13532</v>
      </c>
      <c r="DS66" s="6">
        <v>103</v>
      </c>
      <c r="DT66" s="6">
        <v>16357</v>
      </c>
      <c r="DU66" s="6">
        <v>154</v>
      </c>
      <c r="DV66" s="6">
        <v>16156</v>
      </c>
      <c r="DW66" s="6">
        <v>411</v>
      </c>
      <c r="DX66" s="6">
        <v>15897</v>
      </c>
      <c r="DY66" s="6">
        <v>358</v>
      </c>
      <c r="DZ66" s="7">
        <v>16104</v>
      </c>
      <c r="EA66" s="24">
        <f t="shared" si="3"/>
        <v>1048640</v>
      </c>
      <c r="EB66" s="22">
        <f t="shared" si="1"/>
        <v>11454294720</v>
      </c>
      <c r="EC66" s="20">
        <f t="shared" si="2"/>
        <v>140754668748800</v>
      </c>
      <c r="ED66" s="31"/>
    </row>
    <row r="67" spans="2:134" x14ac:dyDescent="0.25">
      <c r="B67" s="30"/>
      <c r="C67" s="5">
        <v>3902</v>
      </c>
      <c r="D67" s="6">
        <v>12480</v>
      </c>
      <c r="E67" s="6">
        <v>4035</v>
      </c>
      <c r="F67" s="6">
        <v>12353</v>
      </c>
      <c r="G67" s="6">
        <v>3778</v>
      </c>
      <c r="H67" s="6">
        <v>12612</v>
      </c>
      <c r="I67" s="6">
        <v>3647</v>
      </c>
      <c r="J67" s="6">
        <v>12733</v>
      </c>
      <c r="K67" s="6">
        <v>5890</v>
      </c>
      <c r="L67" s="6">
        <v>10372</v>
      </c>
      <c r="M67" s="6">
        <v>6143</v>
      </c>
      <c r="N67" s="6">
        <v>10365</v>
      </c>
      <c r="O67" s="6">
        <v>5886</v>
      </c>
      <c r="P67" s="6">
        <v>10624</v>
      </c>
      <c r="Q67" s="6">
        <v>5635</v>
      </c>
      <c r="R67" s="6">
        <v>10625</v>
      </c>
      <c r="S67" s="6">
        <v>4414</v>
      </c>
      <c r="T67" s="6">
        <v>11968</v>
      </c>
      <c r="U67" s="6">
        <v>4547</v>
      </c>
      <c r="V67" s="6">
        <v>11841</v>
      </c>
      <c r="W67" s="6">
        <v>4290</v>
      </c>
      <c r="X67" s="6">
        <v>12100</v>
      </c>
      <c r="Y67" s="6">
        <v>4159</v>
      </c>
      <c r="Z67" s="6">
        <v>12221</v>
      </c>
      <c r="AA67" s="6">
        <v>2306</v>
      </c>
      <c r="AB67" s="6">
        <v>13956</v>
      </c>
      <c r="AC67" s="6">
        <v>2559</v>
      </c>
      <c r="AD67" s="6">
        <v>13949</v>
      </c>
      <c r="AE67" s="6">
        <v>2302</v>
      </c>
      <c r="AF67" s="6">
        <v>14208</v>
      </c>
      <c r="AG67" s="6">
        <v>2051</v>
      </c>
      <c r="AH67" s="6">
        <v>14209</v>
      </c>
      <c r="AI67" s="6">
        <v>6954</v>
      </c>
      <c r="AJ67" s="6">
        <v>9388</v>
      </c>
      <c r="AK67" s="6">
        <v>7127</v>
      </c>
      <c r="AL67" s="6">
        <v>9301</v>
      </c>
      <c r="AM67" s="6">
        <v>6870</v>
      </c>
      <c r="AN67" s="6">
        <v>9560</v>
      </c>
      <c r="AO67" s="6">
        <v>6699</v>
      </c>
      <c r="AP67" s="6">
        <v>9641</v>
      </c>
      <c r="AQ67" s="6">
        <v>790</v>
      </c>
      <c r="AR67" s="6">
        <v>15512</v>
      </c>
      <c r="AS67" s="6">
        <v>1003</v>
      </c>
      <c r="AT67" s="6">
        <v>15465</v>
      </c>
      <c r="AU67" s="6">
        <v>746</v>
      </c>
      <c r="AV67" s="6">
        <v>15724</v>
      </c>
      <c r="AW67" s="6">
        <v>535</v>
      </c>
      <c r="AX67" s="6">
        <v>15765</v>
      </c>
      <c r="AY67" s="6">
        <v>1322</v>
      </c>
      <c r="AZ67" s="6">
        <v>15020</v>
      </c>
      <c r="BA67" s="6">
        <v>1495</v>
      </c>
      <c r="BB67" s="6">
        <v>14933</v>
      </c>
      <c r="BC67" s="6">
        <v>1238</v>
      </c>
      <c r="BD67" s="6">
        <v>15192</v>
      </c>
      <c r="BE67" s="6">
        <v>1067</v>
      </c>
      <c r="BF67" s="6">
        <v>15273</v>
      </c>
      <c r="BG67" s="6">
        <v>7446</v>
      </c>
      <c r="BH67" s="6">
        <v>8856</v>
      </c>
      <c r="BI67" s="6">
        <v>7659</v>
      </c>
      <c r="BJ67" s="6">
        <v>8809</v>
      </c>
      <c r="BK67" s="6">
        <v>7402</v>
      </c>
      <c r="BL67" s="6">
        <v>9068</v>
      </c>
      <c r="BM67" s="6">
        <v>7191</v>
      </c>
      <c r="BN67" s="6">
        <v>9109</v>
      </c>
      <c r="BO67" s="6">
        <v>13107</v>
      </c>
      <c r="BP67" s="6">
        <v>3249</v>
      </c>
      <c r="BQ67" s="6">
        <v>13262</v>
      </c>
      <c r="BR67" s="6">
        <v>3152</v>
      </c>
      <c r="BS67" s="6">
        <v>13007</v>
      </c>
      <c r="BT67" s="6">
        <v>3405</v>
      </c>
      <c r="BU67" s="6">
        <v>12850</v>
      </c>
      <c r="BV67" s="6">
        <v>3508</v>
      </c>
      <c r="BW67" s="6">
        <v>9999</v>
      </c>
      <c r="BX67" s="6">
        <v>6285</v>
      </c>
      <c r="BY67" s="6">
        <v>10226</v>
      </c>
      <c r="BZ67" s="6">
        <v>6260</v>
      </c>
      <c r="CA67" s="6">
        <v>9971</v>
      </c>
      <c r="CB67" s="6">
        <v>6513</v>
      </c>
      <c r="CC67" s="6">
        <v>9742</v>
      </c>
      <c r="CD67" s="6">
        <v>6544</v>
      </c>
      <c r="CE67" s="6">
        <v>11571</v>
      </c>
      <c r="CF67" s="6">
        <v>4785</v>
      </c>
      <c r="CG67" s="6">
        <v>11726</v>
      </c>
      <c r="CH67" s="6">
        <v>4688</v>
      </c>
      <c r="CI67" s="6">
        <v>11471</v>
      </c>
      <c r="CJ67" s="6">
        <v>4941</v>
      </c>
      <c r="CK67" s="6">
        <v>11314</v>
      </c>
      <c r="CL67" s="6">
        <v>5044</v>
      </c>
      <c r="CM67" s="6">
        <v>14607</v>
      </c>
      <c r="CN67" s="6">
        <v>1677</v>
      </c>
      <c r="CO67" s="6">
        <v>14834</v>
      </c>
      <c r="CP67" s="6">
        <v>1652</v>
      </c>
      <c r="CQ67" s="6">
        <v>14579</v>
      </c>
      <c r="CR67" s="6">
        <v>1905</v>
      </c>
      <c r="CS67" s="6">
        <v>14350</v>
      </c>
      <c r="CT67" s="6">
        <v>1936</v>
      </c>
      <c r="CU67" s="6">
        <v>11047</v>
      </c>
      <c r="CV67" s="6">
        <v>5285</v>
      </c>
      <c r="CW67" s="6">
        <v>11226</v>
      </c>
      <c r="CX67" s="6">
        <v>5212</v>
      </c>
      <c r="CY67" s="6">
        <v>10971</v>
      </c>
      <c r="CZ67" s="6">
        <v>5465</v>
      </c>
      <c r="DA67" s="6">
        <v>10790</v>
      </c>
      <c r="DB67" s="6">
        <v>5544</v>
      </c>
      <c r="DC67" s="6">
        <v>8475</v>
      </c>
      <c r="DD67" s="6">
        <v>7833</v>
      </c>
      <c r="DE67" s="6">
        <v>8678</v>
      </c>
      <c r="DF67" s="6">
        <v>7784</v>
      </c>
      <c r="DG67" s="6">
        <v>8423</v>
      </c>
      <c r="DH67" s="6">
        <v>8037</v>
      </c>
      <c r="DI67" s="6">
        <v>8218</v>
      </c>
      <c r="DJ67" s="6">
        <v>8092</v>
      </c>
      <c r="DK67" s="6">
        <v>13607</v>
      </c>
      <c r="DL67" s="6">
        <v>2725</v>
      </c>
      <c r="DM67" s="6">
        <v>13786</v>
      </c>
      <c r="DN67" s="6">
        <v>2652</v>
      </c>
      <c r="DO67" s="6">
        <v>13531</v>
      </c>
      <c r="DP67" s="6">
        <v>2905</v>
      </c>
      <c r="DQ67" s="6">
        <v>13350</v>
      </c>
      <c r="DR67" s="6">
        <v>2984</v>
      </c>
      <c r="DS67" s="6">
        <v>16155</v>
      </c>
      <c r="DT67" s="6">
        <v>153</v>
      </c>
      <c r="DU67" s="6">
        <v>16358</v>
      </c>
      <c r="DV67" s="6">
        <v>104</v>
      </c>
      <c r="DW67" s="6">
        <v>16103</v>
      </c>
      <c r="DX67" s="6">
        <v>357</v>
      </c>
      <c r="DY67" s="6">
        <v>15898</v>
      </c>
      <c r="DZ67" s="7">
        <v>412</v>
      </c>
      <c r="EA67" s="24">
        <f t="shared" si="3"/>
        <v>1048640</v>
      </c>
      <c r="EB67" s="22">
        <f t="shared" si="1"/>
        <v>11454294720</v>
      </c>
      <c r="EC67" s="20">
        <f t="shared" si="2"/>
        <v>140754668748800</v>
      </c>
      <c r="ED67" s="31"/>
    </row>
    <row r="68" spans="2:134" x14ac:dyDescent="0.25">
      <c r="B68" s="30"/>
      <c r="C68" s="5">
        <v>12740</v>
      </c>
      <c r="D68" s="6">
        <v>3650</v>
      </c>
      <c r="E68" s="6">
        <v>12605</v>
      </c>
      <c r="F68" s="6">
        <v>3775</v>
      </c>
      <c r="G68" s="6">
        <v>12352</v>
      </c>
      <c r="H68" s="6">
        <v>4030</v>
      </c>
      <c r="I68" s="6">
        <v>12481</v>
      </c>
      <c r="J68" s="6">
        <v>3907</v>
      </c>
      <c r="K68" s="6">
        <v>10752</v>
      </c>
      <c r="L68" s="6">
        <v>5758</v>
      </c>
      <c r="M68" s="6">
        <v>10497</v>
      </c>
      <c r="N68" s="6">
        <v>5763</v>
      </c>
      <c r="O68" s="6">
        <v>10244</v>
      </c>
      <c r="P68" s="6">
        <v>6018</v>
      </c>
      <c r="Q68" s="6">
        <v>10493</v>
      </c>
      <c r="R68" s="6">
        <v>6015</v>
      </c>
      <c r="S68" s="6">
        <v>12228</v>
      </c>
      <c r="T68" s="6">
        <v>4162</v>
      </c>
      <c r="U68" s="6">
        <v>12093</v>
      </c>
      <c r="V68" s="6">
        <v>4287</v>
      </c>
      <c r="W68" s="6">
        <v>11840</v>
      </c>
      <c r="X68" s="6">
        <v>4542</v>
      </c>
      <c r="Y68" s="6">
        <v>11969</v>
      </c>
      <c r="Z68" s="6">
        <v>4419</v>
      </c>
      <c r="AA68" s="6">
        <v>14336</v>
      </c>
      <c r="AB68" s="6">
        <v>2174</v>
      </c>
      <c r="AC68" s="6">
        <v>14081</v>
      </c>
      <c r="AD68" s="6">
        <v>2179</v>
      </c>
      <c r="AE68" s="6">
        <v>13828</v>
      </c>
      <c r="AF68" s="6">
        <v>2434</v>
      </c>
      <c r="AG68" s="6">
        <v>14077</v>
      </c>
      <c r="AH68" s="6">
        <v>2431</v>
      </c>
      <c r="AI68" s="6">
        <v>9688</v>
      </c>
      <c r="AJ68" s="6">
        <v>6742</v>
      </c>
      <c r="AK68" s="6">
        <v>9513</v>
      </c>
      <c r="AL68" s="6">
        <v>6827</v>
      </c>
      <c r="AM68" s="6">
        <v>9260</v>
      </c>
      <c r="AN68" s="6">
        <v>7082</v>
      </c>
      <c r="AO68" s="6">
        <v>9429</v>
      </c>
      <c r="AP68" s="6">
        <v>6999</v>
      </c>
      <c r="AQ68" s="6">
        <v>15852</v>
      </c>
      <c r="AR68" s="6">
        <v>618</v>
      </c>
      <c r="AS68" s="6">
        <v>15637</v>
      </c>
      <c r="AT68" s="6">
        <v>663</v>
      </c>
      <c r="AU68" s="6">
        <v>15384</v>
      </c>
      <c r="AV68" s="6">
        <v>918</v>
      </c>
      <c r="AW68" s="6">
        <v>15593</v>
      </c>
      <c r="AX68" s="6">
        <v>875</v>
      </c>
      <c r="AY68" s="6">
        <v>15320</v>
      </c>
      <c r="AZ68" s="6">
        <v>1110</v>
      </c>
      <c r="BA68" s="6">
        <v>15145</v>
      </c>
      <c r="BB68" s="6">
        <v>1195</v>
      </c>
      <c r="BC68" s="6">
        <v>14892</v>
      </c>
      <c r="BD68" s="6">
        <v>1450</v>
      </c>
      <c r="BE68" s="6">
        <v>15061</v>
      </c>
      <c r="BF68" s="6">
        <v>1367</v>
      </c>
      <c r="BG68" s="6">
        <v>9196</v>
      </c>
      <c r="BH68" s="6">
        <v>7274</v>
      </c>
      <c r="BI68" s="6">
        <v>8981</v>
      </c>
      <c r="BJ68" s="6">
        <v>7319</v>
      </c>
      <c r="BK68" s="6">
        <v>8728</v>
      </c>
      <c r="BL68" s="6">
        <v>7574</v>
      </c>
      <c r="BM68" s="6">
        <v>8937</v>
      </c>
      <c r="BN68" s="6">
        <v>7531</v>
      </c>
      <c r="BO68" s="6">
        <v>3533</v>
      </c>
      <c r="BP68" s="6">
        <v>12879</v>
      </c>
      <c r="BQ68" s="6">
        <v>3380</v>
      </c>
      <c r="BR68" s="6">
        <v>12978</v>
      </c>
      <c r="BS68" s="6">
        <v>3121</v>
      </c>
      <c r="BT68" s="6">
        <v>13235</v>
      </c>
      <c r="BU68" s="6">
        <v>3280</v>
      </c>
      <c r="BV68" s="6">
        <v>13134</v>
      </c>
      <c r="BW68" s="6">
        <v>6641</v>
      </c>
      <c r="BX68" s="6">
        <v>9843</v>
      </c>
      <c r="BY68" s="6">
        <v>6416</v>
      </c>
      <c r="BZ68" s="6">
        <v>9870</v>
      </c>
      <c r="CA68" s="6">
        <v>6157</v>
      </c>
      <c r="CB68" s="6">
        <v>10127</v>
      </c>
      <c r="CC68" s="6">
        <v>6388</v>
      </c>
      <c r="CD68" s="6">
        <v>10098</v>
      </c>
      <c r="CE68" s="6">
        <v>5069</v>
      </c>
      <c r="CF68" s="6">
        <v>11343</v>
      </c>
      <c r="CG68" s="6">
        <v>4916</v>
      </c>
      <c r="CH68" s="6">
        <v>11442</v>
      </c>
      <c r="CI68" s="6">
        <v>4657</v>
      </c>
      <c r="CJ68" s="6">
        <v>11699</v>
      </c>
      <c r="CK68" s="6">
        <v>4816</v>
      </c>
      <c r="CL68" s="6">
        <v>11598</v>
      </c>
      <c r="CM68" s="6">
        <v>2033</v>
      </c>
      <c r="CN68" s="6">
        <v>14451</v>
      </c>
      <c r="CO68" s="6">
        <v>1808</v>
      </c>
      <c r="CP68" s="6">
        <v>14478</v>
      </c>
      <c r="CQ68" s="6">
        <v>1549</v>
      </c>
      <c r="CR68" s="6">
        <v>14735</v>
      </c>
      <c r="CS68" s="6">
        <v>1780</v>
      </c>
      <c r="CT68" s="6">
        <v>14706</v>
      </c>
      <c r="CU68" s="6">
        <v>5593</v>
      </c>
      <c r="CV68" s="6">
        <v>10843</v>
      </c>
      <c r="CW68" s="6">
        <v>5416</v>
      </c>
      <c r="CX68" s="6">
        <v>10918</v>
      </c>
      <c r="CY68" s="6">
        <v>5157</v>
      </c>
      <c r="CZ68" s="6">
        <v>11175</v>
      </c>
      <c r="DA68" s="6">
        <v>5340</v>
      </c>
      <c r="DB68" s="6">
        <v>11098</v>
      </c>
      <c r="DC68" s="6">
        <v>8165</v>
      </c>
      <c r="DD68" s="6">
        <v>8295</v>
      </c>
      <c r="DE68" s="6">
        <v>7964</v>
      </c>
      <c r="DF68" s="6">
        <v>8346</v>
      </c>
      <c r="DG68" s="6">
        <v>7705</v>
      </c>
      <c r="DH68" s="6">
        <v>8603</v>
      </c>
      <c r="DI68" s="6">
        <v>7912</v>
      </c>
      <c r="DJ68" s="6">
        <v>8550</v>
      </c>
      <c r="DK68" s="6">
        <v>3033</v>
      </c>
      <c r="DL68" s="6">
        <v>13403</v>
      </c>
      <c r="DM68" s="6">
        <v>2856</v>
      </c>
      <c r="DN68" s="6">
        <v>13478</v>
      </c>
      <c r="DO68" s="6">
        <v>2597</v>
      </c>
      <c r="DP68" s="6">
        <v>13735</v>
      </c>
      <c r="DQ68" s="6">
        <v>2780</v>
      </c>
      <c r="DR68" s="6">
        <v>13658</v>
      </c>
      <c r="DS68" s="6">
        <v>485</v>
      </c>
      <c r="DT68" s="6">
        <v>15975</v>
      </c>
      <c r="DU68" s="6">
        <v>284</v>
      </c>
      <c r="DV68" s="6">
        <v>16026</v>
      </c>
      <c r="DW68" s="6">
        <v>25</v>
      </c>
      <c r="DX68" s="6">
        <v>16283</v>
      </c>
      <c r="DY68" s="6">
        <v>232</v>
      </c>
      <c r="DZ68" s="7">
        <v>16230</v>
      </c>
      <c r="EA68" s="24">
        <f t="shared" si="3"/>
        <v>1048640</v>
      </c>
      <c r="EB68" s="22">
        <f t="shared" si="1"/>
        <v>11454294720</v>
      </c>
      <c r="EC68" s="20">
        <f t="shared" si="2"/>
        <v>140754668748800</v>
      </c>
      <c r="ED68" s="31"/>
    </row>
    <row r="69" spans="2:134" x14ac:dyDescent="0.25">
      <c r="B69" s="30"/>
      <c r="C69" s="5">
        <v>3776</v>
      </c>
      <c r="D69" s="6">
        <v>12606</v>
      </c>
      <c r="E69" s="6">
        <v>3649</v>
      </c>
      <c r="F69" s="6">
        <v>12739</v>
      </c>
      <c r="G69" s="6">
        <v>3908</v>
      </c>
      <c r="H69" s="6">
        <v>12482</v>
      </c>
      <c r="I69" s="6">
        <v>4029</v>
      </c>
      <c r="J69" s="6">
        <v>12351</v>
      </c>
      <c r="K69" s="6">
        <v>5764</v>
      </c>
      <c r="L69" s="6">
        <v>10498</v>
      </c>
      <c r="M69" s="6">
        <v>5757</v>
      </c>
      <c r="N69" s="6">
        <v>10751</v>
      </c>
      <c r="O69" s="6">
        <v>6016</v>
      </c>
      <c r="P69" s="6">
        <v>10494</v>
      </c>
      <c r="Q69" s="6">
        <v>6017</v>
      </c>
      <c r="R69" s="6">
        <v>10243</v>
      </c>
      <c r="S69" s="6">
        <v>4288</v>
      </c>
      <c r="T69" s="6">
        <v>12094</v>
      </c>
      <c r="U69" s="6">
        <v>4161</v>
      </c>
      <c r="V69" s="6">
        <v>12227</v>
      </c>
      <c r="W69" s="6">
        <v>4420</v>
      </c>
      <c r="X69" s="6">
        <v>11970</v>
      </c>
      <c r="Y69" s="6">
        <v>4541</v>
      </c>
      <c r="Z69" s="6">
        <v>11839</v>
      </c>
      <c r="AA69" s="6">
        <v>2180</v>
      </c>
      <c r="AB69" s="6">
        <v>14082</v>
      </c>
      <c r="AC69" s="6">
        <v>2173</v>
      </c>
      <c r="AD69" s="6">
        <v>14335</v>
      </c>
      <c r="AE69" s="6">
        <v>2432</v>
      </c>
      <c r="AF69" s="6">
        <v>14078</v>
      </c>
      <c r="AG69" s="6">
        <v>2433</v>
      </c>
      <c r="AH69" s="6">
        <v>13827</v>
      </c>
      <c r="AI69" s="6">
        <v>6828</v>
      </c>
      <c r="AJ69" s="6">
        <v>9514</v>
      </c>
      <c r="AK69" s="6">
        <v>6741</v>
      </c>
      <c r="AL69" s="6">
        <v>9687</v>
      </c>
      <c r="AM69" s="6">
        <v>7000</v>
      </c>
      <c r="AN69" s="6">
        <v>9430</v>
      </c>
      <c r="AO69" s="6">
        <v>7081</v>
      </c>
      <c r="AP69" s="6">
        <v>9259</v>
      </c>
      <c r="AQ69" s="6">
        <v>664</v>
      </c>
      <c r="AR69" s="6">
        <v>15638</v>
      </c>
      <c r="AS69" s="6">
        <v>617</v>
      </c>
      <c r="AT69" s="6">
        <v>15851</v>
      </c>
      <c r="AU69" s="6">
        <v>876</v>
      </c>
      <c r="AV69" s="6">
        <v>15594</v>
      </c>
      <c r="AW69" s="6">
        <v>917</v>
      </c>
      <c r="AX69" s="6">
        <v>15383</v>
      </c>
      <c r="AY69" s="6">
        <v>1196</v>
      </c>
      <c r="AZ69" s="6">
        <v>15146</v>
      </c>
      <c r="BA69" s="6">
        <v>1109</v>
      </c>
      <c r="BB69" s="6">
        <v>15319</v>
      </c>
      <c r="BC69" s="6">
        <v>1368</v>
      </c>
      <c r="BD69" s="6">
        <v>15062</v>
      </c>
      <c r="BE69" s="6">
        <v>1449</v>
      </c>
      <c r="BF69" s="6">
        <v>14891</v>
      </c>
      <c r="BG69" s="6">
        <v>7320</v>
      </c>
      <c r="BH69" s="6">
        <v>8982</v>
      </c>
      <c r="BI69" s="6">
        <v>7273</v>
      </c>
      <c r="BJ69" s="6">
        <v>9195</v>
      </c>
      <c r="BK69" s="6">
        <v>7532</v>
      </c>
      <c r="BL69" s="6">
        <v>8938</v>
      </c>
      <c r="BM69" s="6">
        <v>7573</v>
      </c>
      <c r="BN69" s="6">
        <v>8727</v>
      </c>
      <c r="BO69" s="6">
        <v>12977</v>
      </c>
      <c r="BP69" s="6">
        <v>3379</v>
      </c>
      <c r="BQ69" s="6">
        <v>12880</v>
      </c>
      <c r="BR69" s="6">
        <v>3534</v>
      </c>
      <c r="BS69" s="6">
        <v>13133</v>
      </c>
      <c r="BT69" s="6">
        <v>3279</v>
      </c>
      <c r="BU69" s="6">
        <v>13236</v>
      </c>
      <c r="BV69" s="6">
        <v>3122</v>
      </c>
      <c r="BW69" s="6">
        <v>9869</v>
      </c>
      <c r="BX69" s="6">
        <v>6415</v>
      </c>
      <c r="BY69" s="6">
        <v>9844</v>
      </c>
      <c r="BZ69" s="6">
        <v>6642</v>
      </c>
      <c r="CA69" s="6">
        <v>10097</v>
      </c>
      <c r="CB69" s="6">
        <v>6387</v>
      </c>
      <c r="CC69" s="6">
        <v>10128</v>
      </c>
      <c r="CD69" s="6">
        <v>6158</v>
      </c>
      <c r="CE69" s="6">
        <v>11441</v>
      </c>
      <c r="CF69" s="6">
        <v>4915</v>
      </c>
      <c r="CG69" s="6">
        <v>11344</v>
      </c>
      <c r="CH69" s="6">
        <v>5070</v>
      </c>
      <c r="CI69" s="6">
        <v>11597</v>
      </c>
      <c r="CJ69" s="6">
        <v>4815</v>
      </c>
      <c r="CK69" s="6">
        <v>11700</v>
      </c>
      <c r="CL69" s="6">
        <v>4658</v>
      </c>
      <c r="CM69" s="6">
        <v>14477</v>
      </c>
      <c r="CN69" s="6">
        <v>1807</v>
      </c>
      <c r="CO69" s="6">
        <v>14452</v>
      </c>
      <c r="CP69" s="6">
        <v>2034</v>
      </c>
      <c r="CQ69" s="6">
        <v>14705</v>
      </c>
      <c r="CR69" s="6">
        <v>1779</v>
      </c>
      <c r="CS69" s="6">
        <v>14736</v>
      </c>
      <c r="CT69" s="6">
        <v>1550</v>
      </c>
      <c r="CU69" s="6">
        <v>10917</v>
      </c>
      <c r="CV69" s="6">
        <v>5415</v>
      </c>
      <c r="CW69" s="6">
        <v>10844</v>
      </c>
      <c r="CX69" s="6">
        <v>5594</v>
      </c>
      <c r="CY69" s="6">
        <v>11097</v>
      </c>
      <c r="CZ69" s="6">
        <v>5339</v>
      </c>
      <c r="DA69" s="6">
        <v>11176</v>
      </c>
      <c r="DB69" s="6">
        <v>5158</v>
      </c>
      <c r="DC69" s="6">
        <v>8345</v>
      </c>
      <c r="DD69" s="6">
        <v>7963</v>
      </c>
      <c r="DE69" s="6">
        <v>8296</v>
      </c>
      <c r="DF69" s="6">
        <v>8166</v>
      </c>
      <c r="DG69" s="6">
        <v>8549</v>
      </c>
      <c r="DH69" s="6">
        <v>7911</v>
      </c>
      <c r="DI69" s="6">
        <v>8604</v>
      </c>
      <c r="DJ69" s="6">
        <v>7706</v>
      </c>
      <c r="DK69" s="6">
        <v>13477</v>
      </c>
      <c r="DL69" s="6">
        <v>2855</v>
      </c>
      <c r="DM69" s="6">
        <v>13404</v>
      </c>
      <c r="DN69" s="6">
        <v>3034</v>
      </c>
      <c r="DO69" s="6">
        <v>13657</v>
      </c>
      <c r="DP69" s="6">
        <v>2779</v>
      </c>
      <c r="DQ69" s="6">
        <v>13736</v>
      </c>
      <c r="DR69" s="6">
        <v>2598</v>
      </c>
      <c r="DS69" s="6">
        <v>16025</v>
      </c>
      <c r="DT69" s="6">
        <v>283</v>
      </c>
      <c r="DU69" s="6">
        <v>15976</v>
      </c>
      <c r="DV69" s="6">
        <v>486</v>
      </c>
      <c r="DW69" s="6">
        <v>16229</v>
      </c>
      <c r="DX69" s="6">
        <v>231</v>
      </c>
      <c r="DY69" s="6">
        <v>16284</v>
      </c>
      <c r="DZ69" s="7">
        <v>26</v>
      </c>
      <c r="EA69" s="24">
        <f t="shared" si="3"/>
        <v>1048640</v>
      </c>
      <c r="EB69" s="22">
        <f t="shared" si="1"/>
        <v>11454294720</v>
      </c>
      <c r="EC69" s="20">
        <f t="shared" si="2"/>
        <v>140754668748800</v>
      </c>
      <c r="ED69" s="31"/>
    </row>
    <row r="70" spans="2:134" x14ac:dyDescent="0.25">
      <c r="B70" s="30"/>
      <c r="C70" s="5">
        <v>7071</v>
      </c>
      <c r="D70" s="6">
        <v>9245</v>
      </c>
      <c r="E70" s="6">
        <v>7010</v>
      </c>
      <c r="F70" s="6">
        <v>9444</v>
      </c>
      <c r="G70" s="6">
        <v>6755</v>
      </c>
      <c r="H70" s="6">
        <v>9697</v>
      </c>
      <c r="I70" s="6">
        <v>6814</v>
      </c>
      <c r="J70" s="6">
        <v>9504</v>
      </c>
      <c r="K70" s="6">
        <v>7587</v>
      </c>
      <c r="L70" s="6">
        <v>8737</v>
      </c>
      <c r="M70" s="6">
        <v>7518</v>
      </c>
      <c r="N70" s="6">
        <v>8928</v>
      </c>
      <c r="O70" s="6">
        <v>7263</v>
      </c>
      <c r="P70" s="6">
        <v>9181</v>
      </c>
      <c r="Q70" s="6">
        <v>7330</v>
      </c>
      <c r="R70" s="6">
        <v>8996</v>
      </c>
      <c r="S70" s="6">
        <v>1439</v>
      </c>
      <c r="T70" s="6">
        <v>14877</v>
      </c>
      <c r="U70" s="6">
        <v>1378</v>
      </c>
      <c r="V70" s="6">
        <v>15076</v>
      </c>
      <c r="W70" s="6">
        <v>1123</v>
      </c>
      <c r="X70" s="6">
        <v>15329</v>
      </c>
      <c r="Y70" s="6">
        <v>1182</v>
      </c>
      <c r="Z70" s="6">
        <v>15136</v>
      </c>
      <c r="AA70" s="6">
        <v>931</v>
      </c>
      <c r="AB70" s="6">
        <v>15393</v>
      </c>
      <c r="AC70" s="6">
        <v>862</v>
      </c>
      <c r="AD70" s="6">
        <v>15584</v>
      </c>
      <c r="AE70" s="6">
        <v>607</v>
      </c>
      <c r="AF70" s="6">
        <v>15837</v>
      </c>
      <c r="AG70" s="6">
        <v>674</v>
      </c>
      <c r="AH70" s="6">
        <v>15652</v>
      </c>
      <c r="AI70" s="6">
        <v>4535</v>
      </c>
      <c r="AJ70" s="6">
        <v>11829</v>
      </c>
      <c r="AK70" s="6">
        <v>4426</v>
      </c>
      <c r="AL70" s="6">
        <v>11980</v>
      </c>
      <c r="AM70" s="6">
        <v>4171</v>
      </c>
      <c r="AN70" s="6">
        <v>12233</v>
      </c>
      <c r="AO70" s="6">
        <v>4278</v>
      </c>
      <c r="AP70" s="6">
        <v>12088</v>
      </c>
      <c r="AQ70" s="6">
        <v>6027</v>
      </c>
      <c r="AR70" s="6">
        <v>10249</v>
      </c>
      <c r="AS70" s="6">
        <v>6006</v>
      </c>
      <c r="AT70" s="6">
        <v>10488</v>
      </c>
      <c r="AU70" s="6">
        <v>5751</v>
      </c>
      <c r="AV70" s="6">
        <v>10741</v>
      </c>
      <c r="AW70" s="6">
        <v>5770</v>
      </c>
      <c r="AX70" s="6">
        <v>10508</v>
      </c>
      <c r="AY70" s="6">
        <v>4023</v>
      </c>
      <c r="AZ70" s="6">
        <v>12341</v>
      </c>
      <c r="BA70" s="6">
        <v>3914</v>
      </c>
      <c r="BB70" s="6">
        <v>12492</v>
      </c>
      <c r="BC70" s="6">
        <v>3659</v>
      </c>
      <c r="BD70" s="6">
        <v>12745</v>
      </c>
      <c r="BE70" s="6">
        <v>3766</v>
      </c>
      <c r="BF70" s="6">
        <v>12600</v>
      </c>
      <c r="BG70" s="6">
        <v>2443</v>
      </c>
      <c r="BH70" s="6">
        <v>13833</v>
      </c>
      <c r="BI70" s="6">
        <v>2422</v>
      </c>
      <c r="BJ70" s="6">
        <v>14072</v>
      </c>
      <c r="BK70" s="6">
        <v>2167</v>
      </c>
      <c r="BL70" s="6">
        <v>14325</v>
      </c>
      <c r="BM70" s="6">
        <v>2186</v>
      </c>
      <c r="BN70" s="6">
        <v>14092</v>
      </c>
      <c r="BO70" s="6">
        <v>8622</v>
      </c>
      <c r="BP70" s="6">
        <v>7728</v>
      </c>
      <c r="BQ70" s="6">
        <v>8531</v>
      </c>
      <c r="BR70" s="6">
        <v>7889</v>
      </c>
      <c r="BS70" s="6">
        <v>8274</v>
      </c>
      <c r="BT70" s="6">
        <v>8148</v>
      </c>
      <c r="BU70" s="6">
        <v>8367</v>
      </c>
      <c r="BV70" s="6">
        <v>7981</v>
      </c>
      <c r="BW70" s="6">
        <v>11154</v>
      </c>
      <c r="BX70" s="6">
        <v>5140</v>
      </c>
      <c r="BY70" s="6">
        <v>11119</v>
      </c>
      <c r="BZ70" s="6">
        <v>5357</v>
      </c>
      <c r="CA70" s="6">
        <v>10862</v>
      </c>
      <c r="CB70" s="6">
        <v>5616</v>
      </c>
      <c r="CC70" s="6">
        <v>10899</v>
      </c>
      <c r="CD70" s="6">
        <v>5393</v>
      </c>
      <c r="CE70" s="6">
        <v>16302</v>
      </c>
      <c r="CF70" s="6">
        <v>48</v>
      </c>
      <c r="CG70" s="6">
        <v>16211</v>
      </c>
      <c r="CH70" s="6">
        <v>209</v>
      </c>
      <c r="CI70" s="6">
        <v>15954</v>
      </c>
      <c r="CJ70" s="6">
        <v>468</v>
      </c>
      <c r="CK70" s="6">
        <v>16047</v>
      </c>
      <c r="CL70" s="6">
        <v>301</v>
      </c>
      <c r="CM70" s="6">
        <v>13714</v>
      </c>
      <c r="CN70" s="6">
        <v>2580</v>
      </c>
      <c r="CO70" s="6">
        <v>13679</v>
      </c>
      <c r="CP70" s="6">
        <v>2797</v>
      </c>
      <c r="CQ70" s="6">
        <v>13422</v>
      </c>
      <c r="CR70" s="6">
        <v>3056</v>
      </c>
      <c r="CS70" s="6">
        <v>13459</v>
      </c>
      <c r="CT70" s="6">
        <v>2833</v>
      </c>
      <c r="CU70" s="6">
        <v>11706</v>
      </c>
      <c r="CV70" s="6">
        <v>4668</v>
      </c>
      <c r="CW70" s="6">
        <v>11591</v>
      </c>
      <c r="CX70" s="6">
        <v>4805</v>
      </c>
      <c r="CY70" s="6">
        <v>11334</v>
      </c>
      <c r="CZ70" s="6">
        <v>5064</v>
      </c>
      <c r="DA70" s="6">
        <v>11451</v>
      </c>
      <c r="DB70" s="6">
        <v>4921</v>
      </c>
      <c r="DC70" s="6">
        <v>10118</v>
      </c>
      <c r="DD70" s="6">
        <v>6152</v>
      </c>
      <c r="DE70" s="6">
        <v>10107</v>
      </c>
      <c r="DF70" s="6">
        <v>6393</v>
      </c>
      <c r="DG70" s="6">
        <v>9850</v>
      </c>
      <c r="DH70" s="6">
        <v>6652</v>
      </c>
      <c r="DI70" s="6">
        <v>9863</v>
      </c>
      <c r="DJ70" s="6">
        <v>6405</v>
      </c>
      <c r="DK70" s="6">
        <v>13242</v>
      </c>
      <c r="DL70" s="6">
        <v>3132</v>
      </c>
      <c r="DM70" s="6">
        <v>13127</v>
      </c>
      <c r="DN70" s="6">
        <v>3269</v>
      </c>
      <c r="DO70" s="6">
        <v>12870</v>
      </c>
      <c r="DP70" s="6">
        <v>3528</v>
      </c>
      <c r="DQ70" s="6">
        <v>12987</v>
      </c>
      <c r="DR70" s="6">
        <v>3385</v>
      </c>
      <c r="DS70" s="6">
        <v>14726</v>
      </c>
      <c r="DT70" s="6">
        <v>1544</v>
      </c>
      <c r="DU70" s="6">
        <v>14715</v>
      </c>
      <c r="DV70" s="6">
        <v>1785</v>
      </c>
      <c r="DW70" s="6">
        <v>14458</v>
      </c>
      <c r="DX70" s="6">
        <v>2044</v>
      </c>
      <c r="DY70" s="6">
        <v>14471</v>
      </c>
      <c r="DZ70" s="7">
        <v>1797</v>
      </c>
      <c r="EA70" s="24">
        <f t="shared" ref="EA70:EA101" si="4">SUM(C70:DZ70)</f>
        <v>1048640</v>
      </c>
      <c r="EB70" s="22">
        <f t="shared" si="1"/>
        <v>11454294720</v>
      </c>
      <c r="EC70" s="20">
        <f t="shared" si="2"/>
        <v>140754668748800</v>
      </c>
      <c r="ED70" s="31"/>
    </row>
    <row r="71" spans="2:134" x14ac:dyDescent="0.25">
      <c r="B71" s="30"/>
      <c r="C71" s="5">
        <v>9443</v>
      </c>
      <c r="D71" s="6">
        <v>7009</v>
      </c>
      <c r="E71" s="6">
        <v>9246</v>
      </c>
      <c r="F71" s="6">
        <v>7072</v>
      </c>
      <c r="G71" s="6">
        <v>9503</v>
      </c>
      <c r="H71" s="6">
        <v>6813</v>
      </c>
      <c r="I71" s="6">
        <v>9698</v>
      </c>
      <c r="J71" s="6">
        <v>6756</v>
      </c>
      <c r="K71" s="6">
        <v>8927</v>
      </c>
      <c r="L71" s="6">
        <v>7517</v>
      </c>
      <c r="M71" s="6">
        <v>8738</v>
      </c>
      <c r="N71" s="6">
        <v>7588</v>
      </c>
      <c r="O71" s="6">
        <v>8995</v>
      </c>
      <c r="P71" s="6">
        <v>7329</v>
      </c>
      <c r="Q71" s="6">
        <v>9182</v>
      </c>
      <c r="R71" s="6">
        <v>7264</v>
      </c>
      <c r="S71" s="6">
        <v>15075</v>
      </c>
      <c r="T71" s="6">
        <v>1377</v>
      </c>
      <c r="U71" s="6">
        <v>14878</v>
      </c>
      <c r="V71" s="6">
        <v>1440</v>
      </c>
      <c r="W71" s="6">
        <v>15135</v>
      </c>
      <c r="X71" s="6">
        <v>1181</v>
      </c>
      <c r="Y71" s="6">
        <v>15330</v>
      </c>
      <c r="Z71" s="6">
        <v>1124</v>
      </c>
      <c r="AA71" s="6">
        <v>15583</v>
      </c>
      <c r="AB71" s="6">
        <v>861</v>
      </c>
      <c r="AC71" s="6">
        <v>15394</v>
      </c>
      <c r="AD71" s="6">
        <v>932</v>
      </c>
      <c r="AE71" s="6">
        <v>15651</v>
      </c>
      <c r="AF71" s="6">
        <v>673</v>
      </c>
      <c r="AG71" s="6">
        <v>15838</v>
      </c>
      <c r="AH71" s="6">
        <v>608</v>
      </c>
      <c r="AI71" s="6">
        <v>11979</v>
      </c>
      <c r="AJ71" s="6">
        <v>4425</v>
      </c>
      <c r="AK71" s="6">
        <v>11830</v>
      </c>
      <c r="AL71" s="6">
        <v>4536</v>
      </c>
      <c r="AM71" s="6">
        <v>12087</v>
      </c>
      <c r="AN71" s="6">
        <v>4277</v>
      </c>
      <c r="AO71" s="6">
        <v>12234</v>
      </c>
      <c r="AP71" s="6">
        <v>4172</v>
      </c>
      <c r="AQ71" s="6">
        <v>10487</v>
      </c>
      <c r="AR71" s="6">
        <v>6005</v>
      </c>
      <c r="AS71" s="6">
        <v>10250</v>
      </c>
      <c r="AT71" s="6">
        <v>6028</v>
      </c>
      <c r="AU71" s="6">
        <v>10507</v>
      </c>
      <c r="AV71" s="6">
        <v>5769</v>
      </c>
      <c r="AW71" s="6">
        <v>10742</v>
      </c>
      <c r="AX71" s="6">
        <v>5752</v>
      </c>
      <c r="AY71" s="6">
        <v>12491</v>
      </c>
      <c r="AZ71" s="6">
        <v>3913</v>
      </c>
      <c r="BA71" s="6">
        <v>12342</v>
      </c>
      <c r="BB71" s="6">
        <v>4024</v>
      </c>
      <c r="BC71" s="6">
        <v>12599</v>
      </c>
      <c r="BD71" s="6">
        <v>3765</v>
      </c>
      <c r="BE71" s="6">
        <v>12746</v>
      </c>
      <c r="BF71" s="6">
        <v>3660</v>
      </c>
      <c r="BG71" s="6">
        <v>14071</v>
      </c>
      <c r="BH71" s="6">
        <v>2421</v>
      </c>
      <c r="BI71" s="6">
        <v>13834</v>
      </c>
      <c r="BJ71" s="6">
        <v>2444</v>
      </c>
      <c r="BK71" s="6">
        <v>14091</v>
      </c>
      <c r="BL71" s="6">
        <v>2185</v>
      </c>
      <c r="BM71" s="6">
        <v>14326</v>
      </c>
      <c r="BN71" s="6">
        <v>2168</v>
      </c>
      <c r="BO71" s="6">
        <v>7890</v>
      </c>
      <c r="BP71" s="6">
        <v>8532</v>
      </c>
      <c r="BQ71" s="6">
        <v>7727</v>
      </c>
      <c r="BR71" s="6">
        <v>8621</v>
      </c>
      <c r="BS71" s="6">
        <v>7982</v>
      </c>
      <c r="BT71" s="6">
        <v>8368</v>
      </c>
      <c r="BU71" s="6">
        <v>8147</v>
      </c>
      <c r="BV71" s="6">
        <v>8273</v>
      </c>
      <c r="BW71" s="6">
        <v>5358</v>
      </c>
      <c r="BX71" s="6">
        <v>11120</v>
      </c>
      <c r="BY71" s="6">
        <v>5139</v>
      </c>
      <c r="BZ71" s="6">
        <v>11153</v>
      </c>
      <c r="CA71" s="6">
        <v>5394</v>
      </c>
      <c r="CB71" s="6">
        <v>10900</v>
      </c>
      <c r="CC71" s="6">
        <v>5615</v>
      </c>
      <c r="CD71" s="6">
        <v>10861</v>
      </c>
      <c r="CE71" s="6">
        <v>210</v>
      </c>
      <c r="CF71" s="6">
        <v>16212</v>
      </c>
      <c r="CG71" s="6">
        <v>47</v>
      </c>
      <c r="CH71" s="6">
        <v>16301</v>
      </c>
      <c r="CI71" s="6">
        <v>302</v>
      </c>
      <c r="CJ71" s="6">
        <v>16048</v>
      </c>
      <c r="CK71" s="6">
        <v>467</v>
      </c>
      <c r="CL71" s="6">
        <v>15953</v>
      </c>
      <c r="CM71" s="6">
        <v>2798</v>
      </c>
      <c r="CN71" s="6">
        <v>13680</v>
      </c>
      <c r="CO71" s="6">
        <v>2579</v>
      </c>
      <c r="CP71" s="6">
        <v>13713</v>
      </c>
      <c r="CQ71" s="6">
        <v>2834</v>
      </c>
      <c r="CR71" s="6">
        <v>13460</v>
      </c>
      <c r="CS71" s="6">
        <v>3055</v>
      </c>
      <c r="CT71" s="6">
        <v>13421</v>
      </c>
      <c r="CU71" s="6">
        <v>4806</v>
      </c>
      <c r="CV71" s="6">
        <v>11592</v>
      </c>
      <c r="CW71" s="6">
        <v>4667</v>
      </c>
      <c r="CX71" s="6">
        <v>11705</v>
      </c>
      <c r="CY71" s="6">
        <v>4922</v>
      </c>
      <c r="CZ71" s="6">
        <v>11452</v>
      </c>
      <c r="DA71" s="6">
        <v>5063</v>
      </c>
      <c r="DB71" s="6">
        <v>11333</v>
      </c>
      <c r="DC71" s="6">
        <v>6394</v>
      </c>
      <c r="DD71" s="6">
        <v>10108</v>
      </c>
      <c r="DE71" s="6">
        <v>6151</v>
      </c>
      <c r="DF71" s="6">
        <v>10117</v>
      </c>
      <c r="DG71" s="6">
        <v>6406</v>
      </c>
      <c r="DH71" s="6">
        <v>9864</v>
      </c>
      <c r="DI71" s="6">
        <v>6651</v>
      </c>
      <c r="DJ71" s="6">
        <v>9849</v>
      </c>
      <c r="DK71" s="6">
        <v>3270</v>
      </c>
      <c r="DL71" s="6">
        <v>13128</v>
      </c>
      <c r="DM71" s="6">
        <v>3131</v>
      </c>
      <c r="DN71" s="6">
        <v>13241</v>
      </c>
      <c r="DO71" s="6">
        <v>3386</v>
      </c>
      <c r="DP71" s="6">
        <v>12988</v>
      </c>
      <c r="DQ71" s="6">
        <v>3527</v>
      </c>
      <c r="DR71" s="6">
        <v>12869</v>
      </c>
      <c r="DS71" s="6">
        <v>1786</v>
      </c>
      <c r="DT71" s="6">
        <v>14716</v>
      </c>
      <c r="DU71" s="6">
        <v>1543</v>
      </c>
      <c r="DV71" s="6">
        <v>14725</v>
      </c>
      <c r="DW71" s="6">
        <v>1798</v>
      </c>
      <c r="DX71" s="6">
        <v>14472</v>
      </c>
      <c r="DY71" s="6">
        <v>2043</v>
      </c>
      <c r="DZ71" s="7">
        <v>14457</v>
      </c>
      <c r="EA71" s="24">
        <f t="shared" si="4"/>
        <v>1048640</v>
      </c>
      <c r="EB71" s="22">
        <f t="shared" ref="EB71:EB133" si="5">SUMSQ(C71:DZ71)</f>
        <v>11454294720</v>
      </c>
      <c r="EC71" s="20">
        <f t="shared" ref="EC71:EC133" si="6">C71^3+D71^3+E71^3+F71^3+G71^3+H71^3+I71^3+J71^3+K71^3+L71^3+M71^3+N71^3+O71^3+P71^3+Q71^3+R71^3+S71^3+T71^3+U71^3+V71^3+W71^3+X71^3+Y71^3+Z71^3+AA71^3+AB71^3+AC71^3+AD71^3+AE71^3+AF71^3+AG71^3+AH71^3+AI71^3+AJ71^3+AK71^3+AL71^3+AM71^3+AN71^3+AO71^3+AP71^3+AQ71^3+AR71^3+AS71^3+AT71^3+AU71^3+AV71^3+AW71^3+AX71^3+AY71^3+AZ71^3+BA71^3+BB71^3+BC71^3+BD71^3+BE71^3+BF71^3+BG71^3+BH71^3+BI71^3+BJ71^3+BK71^3+BL71^3+BM71^3+BN71^3+BO71^3+BP71^3+BQ71^3+BR71^3+BS71^3+BT71^3+BU71^3+BV71^3+BW71^3+BX71^3+BY71^3+BZ71^3+CA71^3+CB71^3+CC71^3+CD71^3+CE71^3+CF71^3+CG71^3+CH71^3+CI71^3+CJ71^3+CK71^3+CL71^3+CM71^3+CN71^3+CO71^3+CP71^3+CQ71^3+CR71^3+CS71^3+CT71^3+CU71^3+CV71^3+CW71^3+CX71^3+CY71^3+CZ71^3+DA71^3+DB71^3+DC71^3+DD71^3+DE71^3+DF71^3+DG71^3+DH71^3+DI71^3+DJ71^3+DK71^3+DL71^3+DM71^3+DN71^3+DO71^3+DP71^3+DQ71^3+DR71^3+DS71^3+DT71^3+DU71^3+DV71^3+DW71^3+DX71^3+DY71^3+DZ71^3</f>
        <v>140754668748800</v>
      </c>
      <c r="ED71" s="31"/>
    </row>
    <row r="72" spans="2:134" x14ac:dyDescent="0.25">
      <c r="B72" s="30"/>
      <c r="C72" s="5">
        <v>6685</v>
      </c>
      <c r="D72" s="6">
        <v>9631</v>
      </c>
      <c r="E72" s="6">
        <v>6884</v>
      </c>
      <c r="F72" s="6">
        <v>9570</v>
      </c>
      <c r="G72" s="6">
        <v>7137</v>
      </c>
      <c r="H72" s="6">
        <v>9315</v>
      </c>
      <c r="I72" s="6">
        <v>6944</v>
      </c>
      <c r="J72" s="6">
        <v>9374</v>
      </c>
      <c r="K72" s="6">
        <v>7201</v>
      </c>
      <c r="L72" s="6">
        <v>9123</v>
      </c>
      <c r="M72" s="6">
        <v>7392</v>
      </c>
      <c r="N72" s="6">
        <v>9054</v>
      </c>
      <c r="O72" s="6">
        <v>7645</v>
      </c>
      <c r="P72" s="6">
        <v>8799</v>
      </c>
      <c r="Q72" s="6">
        <v>7460</v>
      </c>
      <c r="R72" s="6">
        <v>8866</v>
      </c>
      <c r="S72" s="6">
        <v>1053</v>
      </c>
      <c r="T72" s="6">
        <v>15263</v>
      </c>
      <c r="U72" s="6">
        <v>1252</v>
      </c>
      <c r="V72" s="6">
        <v>15202</v>
      </c>
      <c r="W72" s="6">
        <v>1505</v>
      </c>
      <c r="X72" s="6">
        <v>14947</v>
      </c>
      <c r="Y72" s="6">
        <v>1312</v>
      </c>
      <c r="Z72" s="6">
        <v>15006</v>
      </c>
      <c r="AA72" s="6">
        <v>545</v>
      </c>
      <c r="AB72" s="6">
        <v>15779</v>
      </c>
      <c r="AC72" s="6">
        <v>736</v>
      </c>
      <c r="AD72" s="6">
        <v>15710</v>
      </c>
      <c r="AE72" s="6">
        <v>989</v>
      </c>
      <c r="AF72" s="6">
        <v>15455</v>
      </c>
      <c r="AG72" s="6">
        <v>804</v>
      </c>
      <c r="AH72" s="6">
        <v>15522</v>
      </c>
      <c r="AI72" s="6">
        <v>4149</v>
      </c>
      <c r="AJ72" s="6">
        <v>12215</v>
      </c>
      <c r="AK72" s="6">
        <v>4300</v>
      </c>
      <c r="AL72" s="6">
        <v>12106</v>
      </c>
      <c r="AM72" s="6">
        <v>4553</v>
      </c>
      <c r="AN72" s="6">
        <v>11851</v>
      </c>
      <c r="AO72" s="6">
        <v>4408</v>
      </c>
      <c r="AP72" s="6">
        <v>11958</v>
      </c>
      <c r="AQ72" s="6">
        <v>5641</v>
      </c>
      <c r="AR72" s="6">
        <v>10635</v>
      </c>
      <c r="AS72" s="6">
        <v>5880</v>
      </c>
      <c r="AT72" s="6">
        <v>10614</v>
      </c>
      <c r="AU72" s="6">
        <v>6133</v>
      </c>
      <c r="AV72" s="6">
        <v>10359</v>
      </c>
      <c r="AW72" s="6">
        <v>5900</v>
      </c>
      <c r="AX72" s="6">
        <v>10378</v>
      </c>
      <c r="AY72" s="6">
        <v>3637</v>
      </c>
      <c r="AZ72" s="6">
        <v>12727</v>
      </c>
      <c r="BA72" s="6">
        <v>3788</v>
      </c>
      <c r="BB72" s="6">
        <v>12618</v>
      </c>
      <c r="BC72" s="6">
        <v>4041</v>
      </c>
      <c r="BD72" s="6">
        <v>12363</v>
      </c>
      <c r="BE72" s="6">
        <v>3896</v>
      </c>
      <c r="BF72" s="6">
        <v>12470</v>
      </c>
      <c r="BG72" s="6">
        <v>2057</v>
      </c>
      <c r="BH72" s="6">
        <v>14219</v>
      </c>
      <c r="BI72" s="6">
        <v>2296</v>
      </c>
      <c r="BJ72" s="6">
        <v>14198</v>
      </c>
      <c r="BK72" s="6">
        <v>2549</v>
      </c>
      <c r="BL72" s="6">
        <v>13943</v>
      </c>
      <c r="BM72" s="6">
        <v>2316</v>
      </c>
      <c r="BN72" s="6">
        <v>13962</v>
      </c>
      <c r="BO72" s="6">
        <v>8240</v>
      </c>
      <c r="BP72" s="6">
        <v>8110</v>
      </c>
      <c r="BQ72" s="6">
        <v>8401</v>
      </c>
      <c r="BR72" s="6">
        <v>8019</v>
      </c>
      <c r="BS72" s="6">
        <v>8660</v>
      </c>
      <c r="BT72" s="6">
        <v>7762</v>
      </c>
      <c r="BU72" s="6">
        <v>8493</v>
      </c>
      <c r="BV72" s="6">
        <v>7855</v>
      </c>
      <c r="BW72" s="6">
        <v>10772</v>
      </c>
      <c r="BX72" s="6">
        <v>5522</v>
      </c>
      <c r="BY72" s="6">
        <v>10989</v>
      </c>
      <c r="BZ72" s="6">
        <v>5487</v>
      </c>
      <c r="CA72" s="6">
        <v>11248</v>
      </c>
      <c r="CB72" s="6">
        <v>5230</v>
      </c>
      <c r="CC72" s="6">
        <v>11025</v>
      </c>
      <c r="CD72" s="6">
        <v>5267</v>
      </c>
      <c r="CE72" s="6">
        <v>15920</v>
      </c>
      <c r="CF72" s="6">
        <v>430</v>
      </c>
      <c r="CG72" s="6">
        <v>16081</v>
      </c>
      <c r="CH72" s="6">
        <v>339</v>
      </c>
      <c r="CI72" s="6">
        <v>16340</v>
      </c>
      <c r="CJ72" s="6">
        <v>82</v>
      </c>
      <c r="CK72" s="6">
        <v>16173</v>
      </c>
      <c r="CL72" s="6">
        <v>175</v>
      </c>
      <c r="CM72" s="6">
        <v>13332</v>
      </c>
      <c r="CN72" s="6">
        <v>2962</v>
      </c>
      <c r="CO72" s="6">
        <v>13549</v>
      </c>
      <c r="CP72" s="6">
        <v>2927</v>
      </c>
      <c r="CQ72" s="6">
        <v>13808</v>
      </c>
      <c r="CR72" s="6">
        <v>2670</v>
      </c>
      <c r="CS72" s="6">
        <v>13585</v>
      </c>
      <c r="CT72" s="6">
        <v>2707</v>
      </c>
      <c r="CU72" s="6">
        <v>11324</v>
      </c>
      <c r="CV72" s="6">
        <v>5050</v>
      </c>
      <c r="CW72" s="6">
        <v>11461</v>
      </c>
      <c r="CX72" s="6">
        <v>4935</v>
      </c>
      <c r="CY72" s="6">
        <v>11720</v>
      </c>
      <c r="CZ72" s="6">
        <v>4678</v>
      </c>
      <c r="DA72" s="6">
        <v>11577</v>
      </c>
      <c r="DB72" s="6">
        <v>4795</v>
      </c>
      <c r="DC72" s="6">
        <v>9736</v>
      </c>
      <c r="DD72" s="6">
        <v>6534</v>
      </c>
      <c r="DE72" s="6">
        <v>9977</v>
      </c>
      <c r="DF72" s="6">
        <v>6523</v>
      </c>
      <c r="DG72" s="6">
        <v>10236</v>
      </c>
      <c r="DH72" s="6">
        <v>6266</v>
      </c>
      <c r="DI72" s="6">
        <v>9989</v>
      </c>
      <c r="DJ72" s="6">
        <v>6279</v>
      </c>
      <c r="DK72" s="6">
        <v>12860</v>
      </c>
      <c r="DL72" s="6">
        <v>3514</v>
      </c>
      <c r="DM72" s="6">
        <v>12997</v>
      </c>
      <c r="DN72" s="6">
        <v>3399</v>
      </c>
      <c r="DO72" s="6">
        <v>13256</v>
      </c>
      <c r="DP72" s="6">
        <v>3142</v>
      </c>
      <c r="DQ72" s="6">
        <v>13113</v>
      </c>
      <c r="DR72" s="6">
        <v>3259</v>
      </c>
      <c r="DS72" s="6">
        <v>14344</v>
      </c>
      <c r="DT72" s="6">
        <v>1926</v>
      </c>
      <c r="DU72" s="6">
        <v>14585</v>
      </c>
      <c r="DV72" s="6">
        <v>1915</v>
      </c>
      <c r="DW72" s="6">
        <v>14844</v>
      </c>
      <c r="DX72" s="6">
        <v>1658</v>
      </c>
      <c r="DY72" s="6">
        <v>14597</v>
      </c>
      <c r="DZ72" s="7">
        <v>1671</v>
      </c>
      <c r="EA72" s="24">
        <f t="shared" si="4"/>
        <v>1048640</v>
      </c>
      <c r="EB72" s="22">
        <f t="shared" si="5"/>
        <v>11454294720</v>
      </c>
      <c r="EC72" s="20">
        <f t="shared" si="6"/>
        <v>140754668748800</v>
      </c>
      <c r="ED72" s="31"/>
    </row>
    <row r="73" spans="2:134" x14ac:dyDescent="0.25">
      <c r="B73" s="30"/>
      <c r="C73" s="5">
        <v>9569</v>
      </c>
      <c r="D73" s="6">
        <v>6883</v>
      </c>
      <c r="E73" s="6">
        <v>9632</v>
      </c>
      <c r="F73" s="6">
        <v>6686</v>
      </c>
      <c r="G73" s="6">
        <v>9373</v>
      </c>
      <c r="H73" s="6">
        <v>6943</v>
      </c>
      <c r="I73" s="6">
        <v>9316</v>
      </c>
      <c r="J73" s="6">
        <v>7138</v>
      </c>
      <c r="K73" s="6">
        <v>9053</v>
      </c>
      <c r="L73" s="6">
        <v>7391</v>
      </c>
      <c r="M73" s="6">
        <v>9124</v>
      </c>
      <c r="N73" s="6">
        <v>7202</v>
      </c>
      <c r="O73" s="6">
        <v>8865</v>
      </c>
      <c r="P73" s="6">
        <v>7459</v>
      </c>
      <c r="Q73" s="6">
        <v>8800</v>
      </c>
      <c r="R73" s="6">
        <v>7646</v>
      </c>
      <c r="S73" s="6">
        <v>15201</v>
      </c>
      <c r="T73" s="6">
        <v>1251</v>
      </c>
      <c r="U73" s="6">
        <v>15264</v>
      </c>
      <c r="V73" s="6">
        <v>1054</v>
      </c>
      <c r="W73" s="6">
        <v>15005</v>
      </c>
      <c r="X73" s="6">
        <v>1311</v>
      </c>
      <c r="Y73" s="6">
        <v>14948</v>
      </c>
      <c r="Z73" s="6">
        <v>1506</v>
      </c>
      <c r="AA73" s="6">
        <v>15709</v>
      </c>
      <c r="AB73" s="6">
        <v>735</v>
      </c>
      <c r="AC73" s="6">
        <v>15780</v>
      </c>
      <c r="AD73" s="6">
        <v>546</v>
      </c>
      <c r="AE73" s="6">
        <v>15521</v>
      </c>
      <c r="AF73" s="6">
        <v>803</v>
      </c>
      <c r="AG73" s="6">
        <v>15456</v>
      </c>
      <c r="AH73" s="6">
        <v>990</v>
      </c>
      <c r="AI73" s="6">
        <v>12105</v>
      </c>
      <c r="AJ73" s="6">
        <v>4299</v>
      </c>
      <c r="AK73" s="6">
        <v>12216</v>
      </c>
      <c r="AL73" s="6">
        <v>4150</v>
      </c>
      <c r="AM73" s="6">
        <v>11957</v>
      </c>
      <c r="AN73" s="6">
        <v>4407</v>
      </c>
      <c r="AO73" s="6">
        <v>11852</v>
      </c>
      <c r="AP73" s="6">
        <v>4554</v>
      </c>
      <c r="AQ73" s="6">
        <v>10613</v>
      </c>
      <c r="AR73" s="6">
        <v>5879</v>
      </c>
      <c r="AS73" s="6">
        <v>10636</v>
      </c>
      <c r="AT73" s="6">
        <v>5642</v>
      </c>
      <c r="AU73" s="6">
        <v>10377</v>
      </c>
      <c r="AV73" s="6">
        <v>5899</v>
      </c>
      <c r="AW73" s="6">
        <v>10360</v>
      </c>
      <c r="AX73" s="6">
        <v>6134</v>
      </c>
      <c r="AY73" s="6">
        <v>12617</v>
      </c>
      <c r="AZ73" s="6">
        <v>3787</v>
      </c>
      <c r="BA73" s="6">
        <v>12728</v>
      </c>
      <c r="BB73" s="6">
        <v>3638</v>
      </c>
      <c r="BC73" s="6">
        <v>12469</v>
      </c>
      <c r="BD73" s="6">
        <v>3895</v>
      </c>
      <c r="BE73" s="6">
        <v>12364</v>
      </c>
      <c r="BF73" s="6">
        <v>4042</v>
      </c>
      <c r="BG73" s="6">
        <v>14197</v>
      </c>
      <c r="BH73" s="6">
        <v>2295</v>
      </c>
      <c r="BI73" s="6">
        <v>14220</v>
      </c>
      <c r="BJ73" s="6">
        <v>2058</v>
      </c>
      <c r="BK73" s="6">
        <v>13961</v>
      </c>
      <c r="BL73" s="6">
        <v>2315</v>
      </c>
      <c r="BM73" s="6">
        <v>13944</v>
      </c>
      <c r="BN73" s="6">
        <v>2550</v>
      </c>
      <c r="BO73" s="6">
        <v>8020</v>
      </c>
      <c r="BP73" s="6">
        <v>8402</v>
      </c>
      <c r="BQ73" s="6">
        <v>8109</v>
      </c>
      <c r="BR73" s="6">
        <v>8239</v>
      </c>
      <c r="BS73" s="6">
        <v>7856</v>
      </c>
      <c r="BT73" s="6">
        <v>8494</v>
      </c>
      <c r="BU73" s="6">
        <v>7761</v>
      </c>
      <c r="BV73" s="6">
        <v>8659</v>
      </c>
      <c r="BW73" s="6">
        <v>5488</v>
      </c>
      <c r="BX73" s="6">
        <v>10990</v>
      </c>
      <c r="BY73" s="6">
        <v>5521</v>
      </c>
      <c r="BZ73" s="6">
        <v>10771</v>
      </c>
      <c r="CA73" s="6">
        <v>5268</v>
      </c>
      <c r="CB73" s="6">
        <v>11026</v>
      </c>
      <c r="CC73" s="6">
        <v>5229</v>
      </c>
      <c r="CD73" s="6">
        <v>11247</v>
      </c>
      <c r="CE73" s="6">
        <v>340</v>
      </c>
      <c r="CF73" s="6">
        <v>16082</v>
      </c>
      <c r="CG73" s="6">
        <v>429</v>
      </c>
      <c r="CH73" s="6">
        <v>15919</v>
      </c>
      <c r="CI73" s="6">
        <v>176</v>
      </c>
      <c r="CJ73" s="6">
        <v>16174</v>
      </c>
      <c r="CK73" s="6">
        <v>81</v>
      </c>
      <c r="CL73" s="6">
        <v>16339</v>
      </c>
      <c r="CM73" s="6">
        <v>2928</v>
      </c>
      <c r="CN73" s="6">
        <v>13550</v>
      </c>
      <c r="CO73" s="6">
        <v>2961</v>
      </c>
      <c r="CP73" s="6">
        <v>13331</v>
      </c>
      <c r="CQ73" s="6">
        <v>2708</v>
      </c>
      <c r="CR73" s="6">
        <v>13586</v>
      </c>
      <c r="CS73" s="6">
        <v>2669</v>
      </c>
      <c r="CT73" s="6">
        <v>13807</v>
      </c>
      <c r="CU73" s="6">
        <v>4936</v>
      </c>
      <c r="CV73" s="6">
        <v>11462</v>
      </c>
      <c r="CW73" s="6">
        <v>5049</v>
      </c>
      <c r="CX73" s="6">
        <v>11323</v>
      </c>
      <c r="CY73" s="6">
        <v>4796</v>
      </c>
      <c r="CZ73" s="6">
        <v>11578</v>
      </c>
      <c r="DA73" s="6">
        <v>4677</v>
      </c>
      <c r="DB73" s="6">
        <v>11719</v>
      </c>
      <c r="DC73" s="6">
        <v>6524</v>
      </c>
      <c r="DD73" s="6">
        <v>9978</v>
      </c>
      <c r="DE73" s="6">
        <v>6533</v>
      </c>
      <c r="DF73" s="6">
        <v>9735</v>
      </c>
      <c r="DG73" s="6">
        <v>6280</v>
      </c>
      <c r="DH73" s="6">
        <v>9990</v>
      </c>
      <c r="DI73" s="6">
        <v>6265</v>
      </c>
      <c r="DJ73" s="6">
        <v>10235</v>
      </c>
      <c r="DK73" s="6">
        <v>3400</v>
      </c>
      <c r="DL73" s="6">
        <v>12998</v>
      </c>
      <c r="DM73" s="6">
        <v>3513</v>
      </c>
      <c r="DN73" s="6">
        <v>12859</v>
      </c>
      <c r="DO73" s="6">
        <v>3260</v>
      </c>
      <c r="DP73" s="6">
        <v>13114</v>
      </c>
      <c r="DQ73" s="6">
        <v>3141</v>
      </c>
      <c r="DR73" s="6">
        <v>13255</v>
      </c>
      <c r="DS73" s="6">
        <v>1916</v>
      </c>
      <c r="DT73" s="6">
        <v>14586</v>
      </c>
      <c r="DU73" s="6">
        <v>1925</v>
      </c>
      <c r="DV73" s="6">
        <v>14343</v>
      </c>
      <c r="DW73" s="6">
        <v>1672</v>
      </c>
      <c r="DX73" s="6">
        <v>14598</v>
      </c>
      <c r="DY73" s="6">
        <v>1657</v>
      </c>
      <c r="DZ73" s="7">
        <v>14843</v>
      </c>
      <c r="EA73" s="24">
        <f t="shared" si="4"/>
        <v>1048640</v>
      </c>
      <c r="EB73" s="22">
        <f t="shared" si="5"/>
        <v>11454294720</v>
      </c>
      <c r="EC73" s="20">
        <f t="shared" si="6"/>
        <v>140754668748800</v>
      </c>
      <c r="ED73" s="31"/>
    </row>
    <row r="74" spans="2:134" x14ac:dyDescent="0.25">
      <c r="B74" s="30"/>
      <c r="C74" s="5">
        <v>9630</v>
      </c>
      <c r="D74" s="6">
        <v>6688</v>
      </c>
      <c r="E74" s="6">
        <v>9571</v>
      </c>
      <c r="F74" s="6">
        <v>6881</v>
      </c>
      <c r="G74" s="6">
        <v>9314</v>
      </c>
      <c r="H74" s="6">
        <v>7140</v>
      </c>
      <c r="I74" s="6">
        <v>9375</v>
      </c>
      <c r="J74" s="6">
        <v>6941</v>
      </c>
      <c r="K74" s="6">
        <v>9122</v>
      </c>
      <c r="L74" s="6">
        <v>7204</v>
      </c>
      <c r="M74" s="6">
        <v>9055</v>
      </c>
      <c r="N74" s="6">
        <v>7389</v>
      </c>
      <c r="O74" s="6">
        <v>8798</v>
      </c>
      <c r="P74" s="6">
        <v>7648</v>
      </c>
      <c r="Q74" s="6">
        <v>8867</v>
      </c>
      <c r="R74" s="6">
        <v>7457</v>
      </c>
      <c r="S74" s="6">
        <v>15262</v>
      </c>
      <c r="T74" s="6">
        <v>1056</v>
      </c>
      <c r="U74" s="6">
        <v>15203</v>
      </c>
      <c r="V74" s="6">
        <v>1249</v>
      </c>
      <c r="W74" s="6">
        <v>14946</v>
      </c>
      <c r="X74" s="6">
        <v>1508</v>
      </c>
      <c r="Y74" s="6">
        <v>15007</v>
      </c>
      <c r="Z74" s="6">
        <v>1309</v>
      </c>
      <c r="AA74" s="6">
        <v>15778</v>
      </c>
      <c r="AB74" s="6">
        <v>548</v>
      </c>
      <c r="AC74" s="6">
        <v>15711</v>
      </c>
      <c r="AD74" s="6">
        <v>733</v>
      </c>
      <c r="AE74" s="6">
        <v>15454</v>
      </c>
      <c r="AF74" s="6">
        <v>992</v>
      </c>
      <c r="AG74" s="6">
        <v>15523</v>
      </c>
      <c r="AH74" s="6">
        <v>801</v>
      </c>
      <c r="AI74" s="6">
        <v>12214</v>
      </c>
      <c r="AJ74" s="6">
        <v>4152</v>
      </c>
      <c r="AK74" s="6">
        <v>12107</v>
      </c>
      <c r="AL74" s="6">
        <v>4297</v>
      </c>
      <c r="AM74" s="6">
        <v>11850</v>
      </c>
      <c r="AN74" s="6">
        <v>4556</v>
      </c>
      <c r="AO74" s="6">
        <v>11959</v>
      </c>
      <c r="AP74" s="6">
        <v>4405</v>
      </c>
      <c r="AQ74" s="6">
        <v>10634</v>
      </c>
      <c r="AR74" s="6">
        <v>5644</v>
      </c>
      <c r="AS74" s="6">
        <v>10615</v>
      </c>
      <c r="AT74" s="6">
        <v>5877</v>
      </c>
      <c r="AU74" s="6">
        <v>10358</v>
      </c>
      <c r="AV74" s="6">
        <v>6136</v>
      </c>
      <c r="AW74" s="6">
        <v>10379</v>
      </c>
      <c r="AX74" s="6">
        <v>5897</v>
      </c>
      <c r="AY74" s="6">
        <v>12726</v>
      </c>
      <c r="AZ74" s="6">
        <v>3640</v>
      </c>
      <c r="BA74" s="6">
        <v>12619</v>
      </c>
      <c r="BB74" s="6">
        <v>3785</v>
      </c>
      <c r="BC74" s="6">
        <v>12362</v>
      </c>
      <c r="BD74" s="6">
        <v>4044</v>
      </c>
      <c r="BE74" s="6">
        <v>12471</v>
      </c>
      <c r="BF74" s="6">
        <v>3893</v>
      </c>
      <c r="BG74" s="6">
        <v>14218</v>
      </c>
      <c r="BH74" s="6">
        <v>2060</v>
      </c>
      <c r="BI74" s="6">
        <v>14199</v>
      </c>
      <c r="BJ74" s="6">
        <v>2293</v>
      </c>
      <c r="BK74" s="6">
        <v>13942</v>
      </c>
      <c r="BL74" s="6">
        <v>2552</v>
      </c>
      <c r="BM74" s="6">
        <v>13963</v>
      </c>
      <c r="BN74" s="6">
        <v>2313</v>
      </c>
      <c r="BO74" s="6">
        <v>8111</v>
      </c>
      <c r="BP74" s="6">
        <v>8237</v>
      </c>
      <c r="BQ74" s="6">
        <v>8018</v>
      </c>
      <c r="BR74" s="6">
        <v>8404</v>
      </c>
      <c r="BS74" s="6">
        <v>7763</v>
      </c>
      <c r="BT74" s="6">
        <v>8657</v>
      </c>
      <c r="BU74" s="6">
        <v>7854</v>
      </c>
      <c r="BV74" s="6">
        <v>8496</v>
      </c>
      <c r="BW74" s="6">
        <v>5523</v>
      </c>
      <c r="BX74" s="6">
        <v>10769</v>
      </c>
      <c r="BY74" s="6">
        <v>5486</v>
      </c>
      <c r="BZ74" s="6">
        <v>10992</v>
      </c>
      <c r="CA74" s="6">
        <v>5231</v>
      </c>
      <c r="CB74" s="6">
        <v>11245</v>
      </c>
      <c r="CC74" s="6">
        <v>5266</v>
      </c>
      <c r="CD74" s="6">
        <v>11028</v>
      </c>
      <c r="CE74" s="6">
        <v>431</v>
      </c>
      <c r="CF74" s="6">
        <v>15917</v>
      </c>
      <c r="CG74" s="6">
        <v>338</v>
      </c>
      <c r="CH74" s="6">
        <v>16084</v>
      </c>
      <c r="CI74" s="6">
        <v>83</v>
      </c>
      <c r="CJ74" s="6">
        <v>16337</v>
      </c>
      <c r="CK74" s="6">
        <v>174</v>
      </c>
      <c r="CL74" s="6">
        <v>16176</v>
      </c>
      <c r="CM74" s="6">
        <v>2963</v>
      </c>
      <c r="CN74" s="6">
        <v>13329</v>
      </c>
      <c r="CO74" s="6">
        <v>2926</v>
      </c>
      <c r="CP74" s="6">
        <v>13552</v>
      </c>
      <c r="CQ74" s="6">
        <v>2671</v>
      </c>
      <c r="CR74" s="6">
        <v>13805</v>
      </c>
      <c r="CS74" s="6">
        <v>2706</v>
      </c>
      <c r="CT74" s="6">
        <v>13588</v>
      </c>
      <c r="CU74" s="6">
        <v>5051</v>
      </c>
      <c r="CV74" s="6">
        <v>11321</v>
      </c>
      <c r="CW74" s="6">
        <v>4934</v>
      </c>
      <c r="CX74" s="6">
        <v>11464</v>
      </c>
      <c r="CY74" s="6">
        <v>4679</v>
      </c>
      <c r="CZ74" s="6">
        <v>11717</v>
      </c>
      <c r="DA74" s="6">
        <v>4794</v>
      </c>
      <c r="DB74" s="6">
        <v>11580</v>
      </c>
      <c r="DC74" s="6">
        <v>6535</v>
      </c>
      <c r="DD74" s="6">
        <v>9733</v>
      </c>
      <c r="DE74" s="6">
        <v>6522</v>
      </c>
      <c r="DF74" s="6">
        <v>9980</v>
      </c>
      <c r="DG74" s="6">
        <v>6267</v>
      </c>
      <c r="DH74" s="6">
        <v>10233</v>
      </c>
      <c r="DI74" s="6">
        <v>6278</v>
      </c>
      <c r="DJ74" s="6">
        <v>9992</v>
      </c>
      <c r="DK74" s="6">
        <v>3515</v>
      </c>
      <c r="DL74" s="6">
        <v>12857</v>
      </c>
      <c r="DM74" s="6">
        <v>3398</v>
      </c>
      <c r="DN74" s="6">
        <v>13000</v>
      </c>
      <c r="DO74" s="6">
        <v>3143</v>
      </c>
      <c r="DP74" s="6">
        <v>13253</v>
      </c>
      <c r="DQ74" s="6">
        <v>3258</v>
      </c>
      <c r="DR74" s="6">
        <v>13116</v>
      </c>
      <c r="DS74" s="6">
        <v>1927</v>
      </c>
      <c r="DT74" s="6">
        <v>14341</v>
      </c>
      <c r="DU74" s="6">
        <v>1914</v>
      </c>
      <c r="DV74" s="6">
        <v>14588</v>
      </c>
      <c r="DW74" s="6">
        <v>1659</v>
      </c>
      <c r="DX74" s="6">
        <v>14841</v>
      </c>
      <c r="DY74" s="6">
        <v>1670</v>
      </c>
      <c r="DZ74" s="7">
        <v>14600</v>
      </c>
      <c r="EA74" s="24">
        <f t="shared" si="4"/>
        <v>1048640</v>
      </c>
      <c r="EB74" s="22">
        <f t="shared" si="5"/>
        <v>11454294720</v>
      </c>
      <c r="EC74" s="20">
        <f t="shared" si="6"/>
        <v>140754668748800</v>
      </c>
      <c r="ED74" s="31"/>
    </row>
    <row r="75" spans="2:134" x14ac:dyDescent="0.25">
      <c r="B75" s="30"/>
      <c r="C75" s="5">
        <v>6882</v>
      </c>
      <c r="D75" s="6">
        <v>9572</v>
      </c>
      <c r="E75" s="6">
        <v>6687</v>
      </c>
      <c r="F75" s="6">
        <v>9629</v>
      </c>
      <c r="G75" s="6">
        <v>6942</v>
      </c>
      <c r="H75" s="6">
        <v>9376</v>
      </c>
      <c r="I75" s="6">
        <v>7139</v>
      </c>
      <c r="J75" s="6">
        <v>9313</v>
      </c>
      <c r="K75" s="6">
        <v>7390</v>
      </c>
      <c r="L75" s="6">
        <v>9056</v>
      </c>
      <c r="M75" s="6">
        <v>7203</v>
      </c>
      <c r="N75" s="6">
        <v>9121</v>
      </c>
      <c r="O75" s="6">
        <v>7458</v>
      </c>
      <c r="P75" s="6">
        <v>8868</v>
      </c>
      <c r="Q75" s="6">
        <v>7647</v>
      </c>
      <c r="R75" s="6">
        <v>8797</v>
      </c>
      <c r="S75" s="6">
        <v>1250</v>
      </c>
      <c r="T75" s="6">
        <v>15204</v>
      </c>
      <c r="U75" s="6">
        <v>1055</v>
      </c>
      <c r="V75" s="6">
        <v>15261</v>
      </c>
      <c r="W75" s="6">
        <v>1310</v>
      </c>
      <c r="X75" s="6">
        <v>15008</v>
      </c>
      <c r="Y75" s="6">
        <v>1507</v>
      </c>
      <c r="Z75" s="6">
        <v>14945</v>
      </c>
      <c r="AA75" s="6">
        <v>734</v>
      </c>
      <c r="AB75" s="6">
        <v>15712</v>
      </c>
      <c r="AC75" s="6">
        <v>547</v>
      </c>
      <c r="AD75" s="6">
        <v>15777</v>
      </c>
      <c r="AE75" s="6">
        <v>802</v>
      </c>
      <c r="AF75" s="6">
        <v>15524</v>
      </c>
      <c r="AG75" s="6">
        <v>991</v>
      </c>
      <c r="AH75" s="6">
        <v>15453</v>
      </c>
      <c r="AI75" s="6">
        <v>4298</v>
      </c>
      <c r="AJ75" s="6">
        <v>12108</v>
      </c>
      <c r="AK75" s="6">
        <v>4151</v>
      </c>
      <c r="AL75" s="6">
        <v>12213</v>
      </c>
      <c r="AM75" s="6">
        <v>4406</v>
      </c>
      <c r="AN75" s="6">
        <v>11960</v>
      </c>
      <c r="AO75" s="6">
        <v>4555</v>
      </c>
      <c r="AP75" s="6">
        <v>11849</v>
      </c>
      <c r="AQ75" s="6">
        <v>5878</v>
      </c>
      <c r="AR75" s="6">
        <v>10616</v>
      </c>
      <c r="AS75" s="6">
        <v>5643</v>
      </c>
      <c r="AT75" s="6">
        <v>10633</v>
      </c>
      <c r="AU75" s="6">
        <v>5898</v>
      </c>
      <c r="AV75" s="6">
        <v>10380</v>
      </c>
      <c r="AW75" s="6">
        <v>6135</v>
      </c>
      <c r="AX75" s="6">
        <v>10357</v>
      </c>
      <c r="AY75" s="6">
        <v>3786</v>
      </c>
      <c r="AZ75" s="6">
        <v>12620</v>
      </c>
      <c r="BA75" s="6">
        <v>3639</v>
      </c>
      <c r="BB75" s="6">
        <v>12725</v>
      </c>
      <c r="BC75" s="6">
        <v>3894</v>
      </c>
      <c r="BD75" s="6">
        <v>12472</v>
      </c>
      <c r="BE75" s="6">
        <v>4043</v>
      </c>
      <c r="BF75" s="6">
        <v>12361</v>
      </c>
      <c r="BG75" s="6">
        <v>2294</v>
      </c>
      <c r="BH75" s="6">
        <v>14200</v>
      </c>
      <c r="BI75" s="6">
        <v>2059</v>
      </c>
      <c r="BJ75" s="6">
        <v>14217</v>
      </c>
      <c r="BK75" s="6">
        <v>2314</v>
      </c>
      <c r="BL75" s="6">
        <v>13964</v>
      </c>
      <c r="BM75" s="6">
        <v>2551</v>
      </c>
      <c r="BN75" s="6">
        <v>13941</v>
      </c>
      <c r="BO75" s="6">
        <v>8403</v>
      </c>
      <c r="BP75" s="6">
        <v>8017</v>
      </c>
      <c r="BQ75" s="6">
        <v>8238</v>
      </c>
      <c r="BR75" s="6">
        <v>8112</v>
      </c>
      <c r="BS75" s="6">
        <v>8495</v>
      </c>
      <c r="BT75" s="6">
        <v>7853</v>
      </c>
      <c r="BU75" s="6">
        <v>8658</v>
      </c>
      <c r="BV75" s="6">
        <v>7764</v>
      </c>
      <c r="BW75" s="6">
        <v>10991</v>
      </c>
      <c r="BX75" s="6">
        <v>5485</v>
      </c>
      <c r="BY75" s="6">
        <v>10770</v>
      </c>
      <c r="BZ75" s="6">
        <v>5524</v>
      </c>
      <c r="CA75" s="6">
        <v>11027</v>
      </c>
      <c r="CB75" s="6">
        <v>5265</v>
      </c>
      <c r="CC75" s="6">
        <v>11246</v>
      </c>
      <c r="CD75" s="6">
        <v>5232</v>
      </c>
      <c r="CE75" s="6">
        <v>16083</v>
      </c>
      <c r="CF75" s="6">
        <v>337</v>
      </c>
      <c r="CG75" s="6">
        <v>15918</v>
      </c>
      <c r="CH75" s="6">
        <v>432</v>
      </c>
      <c r="CI75" s="6">
        <v>16175</v>
      </c>
      <c r="CJ75" s="6">
        <v>173</v>
      </c>
      <c r="CK75" s="6">
        <v>16338</v>
      </c>
      <c r="CL75" s="6">
        <v>84</v>
      </c>
      <c r="CM75" s="6">
        <v>13551</v>
      </c>
      <c r="CN75" s="6">
        <v>2925</v>
      </c>
      <c r="CO75" s="6">
        <v>13330</v>
      </c>
      <c r="CP75" s="6">
        <v>2964</v>
      </c>
      <c r="CQ75" s="6">
        <v>13587</v>
      </c>
      <c r="CR75" s="6">
        <v>2705</v>
      </c>
      <c r="CS75" s="6">
        <v>13806</v>
      </c>
      <c r="CT75" s="6">
        <v>2672</v>
      </c>
      <c r="CU75" s="6">
        <v>11463</v>
      </c>
      <c r="CV75" s="6">
        <v>4933</v>
      </c>
      <c r="CW75" s="6">
        <v>11322</v>
      </c>
      <c r="CX75" s="6">
        <v>5052</v>
      </c>
      <c r="CY75" s="6">
        <v>11579</v>
      </c>
      <c r="CZ75" s="6">
        <v>4793</v>
      </c>
      <c r="DA75" s="6">
        <v>11718</v>
      </c>
      <c r="DB75" s="6">
        <v>4680</v>
      </c>
      <c r="DC75" s="6">
        <v>9979</v>
      </c>
      <c r="DD75" s="6">
        <v>6521</v>
      </c>
      <c r="DE75" s="6">
        <v>9734</v>
      </c>
      <c r="DF75" s="6">
        <v>6536</v>
      </c>
      <c r="DG75" s="6">
        <v>9991</v>
      </c>
      <c r="DH75" s="6">
        <v>6277</v>
      </c>
      <c r="DI75" s="6">
        <v>10234</v>
      </c>
      <c r="DJ75" s="6">
        <v>6268</v>
      </c>
      <c r="DK75" s="6">
        <v>12999</v>
      </c>
      <c r="DL75" s="6">
        <v>3397</v>
      </c>
      <c r="DM75" s="6">
        <v>12858</v>
      </c>
      <c r="DN75" s="6">
        <v>3516</v>
      </c>
      <c r="DO75" s="6">
        <v>13115</v>
      </c>
      <c r="DP75" s="6">
        <v>3257</v>
      </c>
      <c r="DQ75" s="6">
        <v>13254</v>
      </c>
      <c r="DR75" s="6">
        <v>3144</v>
      </c>
      <c r="DS75" s="6">
        <v>14587</v>
      </c>
      <c r="DT75" s="6">
        <v>1913</v>
      </c>
      <c r="DU75" s="6">
        <v>14342</v>
      </c>
      <c r="DV75" s="6">
        <v>1928</v>
      </c>
      <c r="DW75" s="6">
        <v>14599</v>
      </c>
      <c r="DX75" s="6">
        <v>1669</v>
      </c>
      <c r="DY75" s="6">
        <v>14842</v>
      </c>
      <c r="DZ75" s="7">
        <v>1660</v>
      </c>
      <c r="EA75" s="24">
        <f t="shared" si="4"/>
        <v>1048640</v>
      </c>
      <c r="EB75" s="22">
        <f t="shared" si="5"/>
        <v>11454294720</v>
      </c>
      <c r="EC75" s="20">
        <f t="shared" si="6"/>
        <v>140754668748800</v>
      </c>
      <c r="ED75" s="31"/>
    </row>
    <row r="76" spans="2:134" x14ac:dyDescent="0.25">
      <c r="B76" s="30"/>
      <c r="C76" s="5">
        <v>9248</v>
      </c>
      <c r="D76" s="6">
        <v>7070</v>
      </c>
      <c r="E76" s="6">
        <v>9441</v>
      </c>
      <c r="F76" s="6">
        <v>7011</v>
      </c>
      <c r="G76" s="6">
        <v>9700</v>
      </c>
      <c r="H76" s="6">
        <v>6754</v>
      </c>
      <c r="I76" s="6">
        <v>9501</v>
      </c>
      <c r="J76" s="6">
        <v>6815</v>
      </c>
      <c r="K76" s="6">
        <v>8740</v>
      </c>
      <c r="L76" s="6">
        <v>7586</v>
      </c>
      <c r="M76" s="6">
        <v>8925</v>
      </c>
      <c r="N76" s="6">
        <v>7519</v>
      </c>
      <c r="O76" s="6">
        <v>9184</v>
      </c>
      <c r="P76" s="6">
        <v>7262</v>
      </c>
      <c r="Q76" s="6">
        <v>8993</v>
      </c>
      <c r="R76" s="6">
        <v>7331</v>
      </c>
      <c r="S76" s="6">
        <v>14880</v>
      </c>
      <c r="T76" s="6">
        <v>1438</v>
      </c>
      <c r="U76" s="6">
        <v>15073</v>
      </c>
      <c r="V76" s="6">
        <v>1379</v>
      </c>
      <c r="W76" s="6">
        <v>15332</v>
      </c>
      <c r="X76" s="6">
        <v>1122</v>
      </c>
      <c r="Y76" s="6">
        <v>15133</v>
      </c>
      <c r="Z76" s="6">
        <v>1183</v>
      </c>
      <c r="AA76" s="6">
        <v>15396</v>
      </c>
      <c r="AB76" s="6">
        <v>930</v>
      </c>
      <c r="AC76" s="6">
        <v>15581</v>
      </c>
      <c r="AD76" s="6">
        <v>863</v>
      </c>
      <c r="AE76" s="6">
        <v>15840</v>
      </c>
      <c r="AF76" s="6">
        <v>606</v>
      </c>
      <c r="AG76" s="6">
        <v>15649</v>
      </c>
      <c r="AH76" s="6">
        <v>675</v>
      </c>
      <c r="AI76" s="6">
        <v>11832</v>
      </c>
      <c r="AJ76" s="6">
        <v>4534</v>
      </c>
      <c r="AK76" s="6">
        <v>11977</v>
      </c>
      <c r="AL76" s="6">
        <v>4427</v>
      </c>
      <c r="AM76" s="6">
        <v>12236</v>
      </c>
      <c r="AN76" s="6">
        <v>4170</v>
      </c>
      <c r="AO76" s="6">
        <v>12085</v>
      </c>
      <c r="AP76" s="6">
        <v>4279</v>
      </c>
      <c r="AQ76" s="6">
        <v>10252</v>
      </c>
      <c r="AR76" s="6">
        <v>6026</v>
      </c>
      <c r="AS76" s="6">
        <v>10485</v>
      </c>
      <c r="AT76" s="6">
        <v>6007</v>
      </c>
      <c r="AU76" s="6">
        <v>10744</v>
      </c>
      <c r="AV76" s="6">
        <v>5750</v>
      </c>
      <c r="AW76" s="6">
        <v>10505</v>
      </c>
      <c r="AX76" s="6">
        <v>5771</v>
      </c>
      <c r="AY76" s="6">
        <v>12344</v>
      </c>
      <c r="AZ76" s="6">
        <v>4022</v>
      </c>
      <c r="BA76" s="6">
        <v>12489</v>
      </c>
      <c r="BB76" s="6">
        <v>3915</v>
      </c>
      <c r="BC76" s="6">
        <v>12748</v>
      </c>
      <c r="BD76" s="6">
        <v>3658</v>
      </c>
      <c r="BE76" s="6">
        <v>12597</v>
      </c>
      <c r="BF76" s="6">
        <v>3767</v>
      </c>
      <c r="BG76" s="6">
        <v>13836</v>
      </c>
      <c r="BH76" s="6">
        <v>2442</v>
      </c>
      <c r="BI76" s="6">
        <v>14069</v>
      </c>
      <c r="BJ76" s="6">
        <v>2423</v>
      </c>
      <c r="BK76" s="6">
        <v>14328</v>
      </c>
      <c r="BL76" s="6">
        <v>2166</v>
      </c>
      <c r="BM76" s="6">
        <v>14089</v>
      </c>
      <c r="BN76" s="6">
        <v>2187</v>
      </c>
      <c r="BO76" s="6">
        <v>7725</v>
      </c>
      <c r="BP76" s="6">
        <v>8623</v>
      </c>
      <c r="BQ76" s="6">
        <v>7892</v>
      </c>
      <c r="BR76" s="6">
        <v>8530</v>
      </c>
      <c r="BS76" s="6">
        <v>8145</v>
      </c>
      <c r="BT76" s="6">
        <v>8275</v>
      </c>
      <c r="BU76" s="6">
        <v>7984</v>
      </c>
      <c r="BV76" s="6">
        <v>8366</v>
      </c>
      <c r="BW76" s="6">
        <v>5137</v>
      </c>
      <c r="BX76" s="6">
        <v>11155</v>
      </c>
      <c r="BY76" s="6">
        <v>5360</v>
      </c>
      <c r="BZ76" s="6">
        <v>11118</v>
      </c>
      <c r="CA76" s="6">
        <v>5613</v>
      </c>
      <c r="CB76" s="6">
        <v>10863</v>
      </c>
      <c r="CC76" s="6">
        <v>5396</v>
      </c>
      <c r="CD76" s="6">
        <v>10898</v>
      </c>
      <c r="CE76" s="6">
        <v>45</v>
      </c>
      <c r="CF76" s="6">
        <v>16303</v>
      </c>
      <c r="CG76" s="6">
        <v>212</v>
      </c>
      <c r="CH76" s="6">
        <v>16210</v>
      </c>
      <c r="CI76" s="6">
        <v>465</v>
      </c>
      <c r="CJ76" s="6">
        <v>15955</v>
      </c>
      <c r="CK76" s="6">
        <v>304</v>
      </c>
      <c r="CL76" s="6">
        <v>16046</v>
      </c>
      <c r="CM76" s="6">
        <v>2577</v>
      </c>
      <c r="CN76" s="6">
        <v>13715</v>
      </c>
      <c r="CO76" s="6">
        <v>2800</v>
      </c>
      <c r="CP76" s="6">
        <v>13678</v>
      </c>
      <c r="CQ76" s="6">
        <v>3053</v>
      </c>
      <c r="CR76" s="6">
        <v>13423</v>
      </c>
      <c r="CS76" s="6">
        <v>2836</v>
      </c>
      <c r="CT76" s="6">
        <v>13458</v>
      </c>
      <c r="CU76" s="6">
        <v>4665</v>
      </c>
      <c r="CV76" s="6">
        <v>11707</v>
      </c>
      <c r="CW76" s="6">
        <v>4808</v>
      </c>
      <c r="CX76" s="6">
        <v>11590</v>
      </c>
      <c r="CY76" s="6">
        <v>5061</v>
      </c>
      <c r="CZ76" s="6">
        <v>11335</v>
      </c>
      <c r="DA76" s="6">
        <v>4924</v>
      </c>
      <c r="DB76" s="6">
        <v>11450</v>
      </c>
      <c r="DC76" s="6">
        <v>6149</v>
      </c>
      <c r="DD76" s="6">
        <v>10119</v>
      </c>
      <c r="DE76" s="6">
        <v>6396</v>
      </c>
      <c r="DF76" s="6">
        <v>10106</v>
      </c>
      <c r="DG76" s="6">
        <v>6649</v>
      </c>
      <c r="DH76" s="6">
        <v>9851</v>
      </c>
      <c r="DI76" s="6">
        <v>6408</v>
      </c>
      <c r="DJ76" s="6">
        <v>9862</v>
      </c>
      <c r="DK76" s="6">
        <v>3129</v>
      </c>
      <c r="DL76" s="6">
        <v>13243</v>
      </c>
      <c r="DM76" s="6">
        <v>3272</v>
      </c>
      <c r="DN76" s="6">
        <v>13126</v>
      </c>
      <c r="DO76" s="6">
        <v>3525</v>
      </c>
      <c r="DP76" s="6">
        <v>12871</v>
      </c>
      <c r="DQ76" s="6">
        <v>3388</v>
      </c>
      <c r="DR76" s="6">
        <v>12986</v>
      </c>
      <c r="DS76" s="6">
        <v>1541</v>
      </c>
      <c r="DT76" s="6">
        <v>14727</v>
      </c>
      <c r="DU76" s="6">
        <v>1788</v>
      </c>
      <c r="DV76" s="6">
        <v>14714</v>
      </c>
      <c r="DW76" s="6">
        <v>2041</v>
      </c>
      <c r="DX76" s="6">
        <v>14459</v>
      </c>
      <c r="DY76" s="6">
        <v>1800</v>
      </c>
      <c r="DZ76" s="7">
        <v>14470</v>
      </c>
      <c r="EA76" s="24">
        <f t="shared" si="4"/>
        <v>1048640</v>
      </c>
      <c r="EB76" s="22">
        <f t="shared" si="5"/>
        <v>11454294720</v>
      </c>
      <c r="EC76" s="20">
        <f t="shared" si="6"/>
        <v>140754668748800</v>
      </c>
      <c r="ED76" s="31"/>
    </row>
    <row r="77" spans="2:134" x14ac:dyDescent="0.25">
      <c r="B77" s="30"/>
      <c r="C77" s="5">
        <v>7012</v>
      </c>
      <c r="D77" s="6">
        <v>9442</v>
      </c>
      <c r="E77" s="6">
        <v>7069</v>
      </c>
      <c r="F77" s="6">
        <v>9247</v>
      </c>
      <c r="G77" s="6">
        <v>6816</v>
      </c>
      <c r="H77" s="6">
        <v>9502</v>
      </c>
      <c r="I77" s="6">
        <v>6753</v>
      </c>
      <c r="J77" s="6">
        <v>9699</v>
      </c>
      <c r="K77" s="6">
        <v>7520</v>
      </c>
      <c r="L77" s="6">
        <v>8926</v>
      </c>
      <c r="M77" s="6">
        <v>7585</v>
      </c>
      <c r="N77" s="6">
        <v>8739</v>
      </c>
      <c r="O77" s="6">
        <v>7332</v>
      </c>
      <c r="P77" s="6">
        <v>8994</v>
      </c>
      <c r="Q77" s="6">
        <v>7261</v>
      </c>
      <c r="R77" s="6">
        <v>9183</v>
      </c>
      <c r="S77" s="6">
        <v>1380</v>
      </c>
      <c r="T77" s="6">
        <v>15074</v>
      </c>
      <c r="U77" s="6">
        <v>1437</v>
      </c>
      <c r="V77" s="6">
        <v>14879</v>
      </c>
      <c r="W77" s="6">
        <v>1184</v>
      </c>
      <c r="X77" s="6">
        <v>15134</v>
      </c>
      <c r="Y77" s="6">
        <v>1121</v>
      </c>
      <c r="Z77" s="6">
        <v>15331</v>
      </c>
      <c r="AA77" s="6">
        <v>864</v>
      </c>
      <c r="AB77" s="6">
        <v>15582</v>
      </c>
      <c r="AC77" s="6">
        <v>929</v>
      </c>
      <c r="AD77" s="6">
        <v>15395</v>
      </c>
      <c r="AE77" s="6">
        <v>676</v>
      </c>
      <c r="AF77" s="6">
        <v>15650</v>
      </c>
      <c r="AG77" s="6">
        <v>605</v>
      </c>
      <c r="AH77" s="6">
        <v>15839</v>
      </c>
      <c r="AI77" s="6">
        <v>4428</v>
      </c>
      <c r="AJ77" s="6">
        <v>11978</v>
      </c>
      <c r="AK77" s="6">
        <v>4533</v>
      </c>
      <c r="AL77" s="6">
        <v>11831</v>
      </c>
      <c r="AM77" s="6">
        <v>4280</v>
      </c>
      <c r="AN77" s="6">
        <v>12086</v>
      </c>
      <c r="AO77" s="6">
        <v>4169</v>
      </c>
      <c r="AP77" s="6">
        <v>12235</v>
      </c>
      <c r="AQ77" s="6">
        <v>6008</v>
      </c>
      <c r="AR77" s="6">
        <v>10486</v>
      </c>
      <c r="AS77" s="6">
        <v>6025</v>
      </c>
      <c r="AT77" s="6">
        <v>10251</v>
      </c>
      <c r="AU77" s="6">
        <v>5772</v>
      </c>
      <c r="AV77" s="6">
        <v>10506</v>
      </c>
      <c r="AW77" s="6">
        <v>5749</v>
      </c>
      <c r="AX77" s="6">
        <v>10743</v>
      </c>
      <c r="AY77" s="6">
        <v>3916</v>
      </c>
      <c r="AZ77" s="6">
        <v>12490</v>
      </c>
      <c r="BA77" s="6">
        <v>4021</v>
      </c>
      <c r="BB77" s="6">
        <v>12343</v>
      </c>
      <c r="BC77" s="6">
        <v>3768</v>
      </c>
      <c r="BD77" s="6">
        <v>12598</v>
      </c>
      <c r="BE77" s="6">
        <v>3657</v>
      </c>
      <c r="BF77" s="6">
        <v>12747</v>
      </c>
      <c r="BG77" s="6">
        <v>2424</v>
      </c>
      <c r="BH77" s="6">
        <v>14070</v>
      </c>
      <c r="BI77" s="6">
        <v>2441</v>
      </c>
      <c r="BJ77" s="6">
        <v>13835</v>
      </c>
      <c r="BK77" s="6">
        <v>2188</v>
      </c>
      <c r="BL77" s="6">
        <v>14090</v>
      </c>
      <c r="BM77" s="6">
        <v>2165</v>
      </c>
      <c r="BN77" s="6">
        <v>14327</v>
      </c>
      <c r="BO77" s="6">
        <v>8529</v>
      </c>
      <c r="BP77" s="6">
        <v>7891</v>
      </c>
      <c r="BQ77" s="6">
        <v>8624</v>
      </c>
      <c r="BR77" s="6">
        <v>7726</v>
      </c>
      <c r="BS77" s="6">
        <v>8365</v>
      </c>
      <c r="BT77" s="6">
        <v>7983</v>
      </c>
      <c r="BU77" s="6">
        <v>8276</v>
      </c>
      <c r="BV77" s="6">
        <v>8146</v>
      </c>
      <c r="BW77" s="6">
        <v>11117</v>
      </c>
      <c r="BX77" s="6">
        <v>5359</v>
      </c>
      <c r="BY77" s="6">
        <v>11156</v>
      </c>
      <c r="BZ77" s="6">
        <v>5138</v>
      </c>
      <c r="CA77" s="6">
        <v>10897</v>
      </c>
      <c r="CB77" s="6">
        <v>5395</v>
      </c>
      <c r="CC77" s="6">
        <v>10864</v>
      </c>
      <c r="CD77" s="6">
        <v>5614</v>
      </c>
      <c r="CE77" s="6">
        <v>16209</v>
      </c>
      <c r="CF77" s="6">
        <v>211</v>
      </c>
      <c r="CG77" s="6">
        <v>16304</v>
      </c>
      <c r="CH77" s="6">
        <v>46</v>
      </c>
      <c r="CI77" s="6">
        <v>16045</v>
      </c>
      <c r="CJ77" s="6">
        <v>303</v>
      </c>
      <c r="CK77" s="6">
        <v>15956</v>
      </c>
      <c r="CL77" s="6">
        <v>466</v>
      </c>
      <c r="CM77" s="6">
        <v>13677</v>
      </c>
      <c r="CN77" s="6">
        <v>2799</v>
      </c>
      <c r="CO77" s="6">
        <v>13716</v>
      </c>
      <c r="CP77" s="6">
        <v>2578</v>
      </c>
      <c r="CQ77" s="6">
        <v>13457</v>
      </c>
      <c r="CR77" s="6">
        <v>2835</v>
      </c>
      <c r="CS77" s="6">
        <v>13424</v>
      </c>
      <c r="CT77" s="6">
        <v>3054</v>
      </c>
      <c r="CU77" s="6">
        <v>11589</v>
      </c>
      <c r="CV77" s="6">
        <v>4807</v>
      </c>
      <c r="CW77" s="6">
        <v>11708</v>
      </c>
      <c r="CX77" s="6">
        <v>4666</v>
      </c>
      <c r="CY77" s="6">
        <v>11449</v>
      </c>
      <c r="CZ77" s="6">
        <v>4923</v>
      </c>
      <c r="DA77" s="6">
        <v>11336</v>
      </c>
      <c r="DB77" s="6">
        <v>5062</v>
      </c>
      <c r="DC77" s="6">
        <v>10105</v>
      </c>
      <c r="DD77" s="6">
        <v>6395</v>
      </c>
      <c r="DE77" s="6">
        <v>10120</v>
      </c>
      <c r="DF77" s="6">
        <v>6150</v>
      </c>
      <c r="DG77" s="6">
        <v>9861</v>
      </c>
      <c r="DH77" s="6">
        <v>6407</v>
      </c>
      <c r="DI77" s="6">
        <v>9852</v>
      </c>
      <c r="DJ77" s="6">
        <v>6650</v>
      </c>
      <c r="DK77" s="6">
        <v>13125</v>
      </c>
      <c r="DL77" s="6">
        <v>3271</v>
      </c>
      <c r="DM77" s="6">
        <v>13244</v>
      </c>
      <c r="DN77" s="6">
        <v>3130</v>
      </c>
      <c r="DO77" s="6">
        <v>12985</v>
      </c>
      <c r="DP77" s="6">
        <v>3387</v>
      </c>
      <c r="DQ77" s="6">
        <v>12872</v>
      </c>
      <c r="DR77" s="6">
        <v>3526</v>
      </c>
      <c r="DS77" s="6">
        <v>14713</v>
      </c>
      <c r="DT77" s="6">
        <v>1787</v>
      </c>
      <c r="DU77" s="6">
        <v>14728</v>
      </c>
      <c r="DV77" s="6">
        <v>1542</v>
      </c>
      <c r="DW77" s="6">
        <v>14469</v>
      </c>
      <c r="DX77" s="6">
        <v>1799</v>
      </c>
      <c r="DY77" s="6">
        <v>14460</v>
      </c>
      <c r="DZ77" s="7">
        <v>2042</v>
      </c>
      <c r="EA77" s="24">
        <f t="shared" si="4"/>
        <v>1048640</v>
      </c>
      <c r="EB77" s="22">
        <f t="shared" si="5"/>
        <v>11454294720</v>
      </c>
      <c r="EC77" s="20">
        <f t="shared" si="6"/>
        <v>140754668748800</v>
      </c>
      <c r="ED77" s="31"/>
    </row>
    <row r="78" spans="2:134" x14ac:dyDescent="0.25">
      <c r="B78" s="30"/>
      <c r="C78" s="5">
        <v>1463</v>
      </c>
      <c r="D78" s="6">
        <v>14901</v>
      </c>
      <c r="E78" s="6">
        <v>1354</v>
      </c>
      <c r="F78" s="6">
        <v>15052</v>
      </c>
      <c r="G78" s="6">
        <v>1099</v>
      </c>
      <c r="H78" s="6">
        <v>15305</v>
      </c>
      <c r="I78" s="6">
        <v>1206</v>
      </c>
      <c r="J78" s="6">
        <v>15160</v>
      </c>
      <c r="K78" s="6">
        <v>907</v>
      </c>
      <c r="L78" s="6">
        <v>15369</v>
      </c>
      <c r="M78" s="6">
        <v>886</v>
      </c>
      <c r="N78" s="6">
        <v>15608</v>
      </c>
      <c r="O78" s="6">
        <v>631</v>
      </c>
      <c r="P78" s="6">
        <v>15861</v>
      </c>
      <c r="Q78" s="6">
        <v>650</v>
      </c>
      <c r="R78" s="6">
        <v>15628</v>
      </c>
      <c r="S78" s="6">
        <v>7095</v>
      </c>
      <c r="T78" s="6">
        <v>9269</v>
      </c>
      <c r="U78" s="6">
        <v>6986</v>
      </c>
      <c r="V78" s="6">
        <v>9420</v>
      </c>
      <c r="W78" s="6">
        <v>6731</v>
      </c>
      <c r="X78" s="6">
        <v>9673</v>
      </c>
      <c r="Y78" s="6">
        <v>6838</v>
      </c>
      <c r="Z78" s="6">
        <v>9528</v>
      </c>
      <c r="AA78" s="6">
        <v>7563</v>
      </c>
      <c r="AB78" s="6">
        <v>8713</v>
      </c>
      <c r="AC78" s="6">
        <v>7542</v>
      </c>
      <c r="AD78" s="6">
        <v>8952</v>
      </c>
      <c r="AE78" s="6">
        <v>7287</v>
      </c>
      <c r="AF78" s="6">
        <v>9205</v>
      </c>
      <c r="AG78" s="6">
        <v>7306</v>
      </c>
      <c r="AH78" s="6">
        <v>8972</v>
      </c>
      <c r="AI78" s="6">
        <v>4003</v>
      </c>
      <c r="AJ78" s="6">
        <v>12321</v>
      </c>
      <c r="AK78" s="6">
        <v>3934</v>
      </c>
      <c r="AL78" s="6">
        <v>12512</v>
      </c>
      <c r="AM78" s="6">
        <v>3679</v>
      </c>
      <c r="AN78" s="6">
        <v>12765</v>
      </c>
      <c r="AO78" s="6">
        <v>3746</v>
      </c>
      <c r="AP78" s="6">
        <v>12580</v>
      </c>
      <c r="AQ78" s="6">
        <v>2463</v>
      </c>
      <c r="AR78" s="6">
        <v>13853</v>
      </c>
      <c r="AS78" s="6">
        <v>2402</v>
      </c>
      <c r="AT78" s="6">
        <v>14052</v>
      </c>
      <c r="AU78" s="6">
        <v>2147</v>
      </c>
      <c r="AV78" s="6">
        <v>14305</v>
      </c>
      <c r="AW78" s="6">
        <v>2206</v>
      </c>
      <c r="AX78" s="6">
        <v>14112</v>
      </c>
      <c r="AY78" s="6">
        <v>4515</v>
      </c>
      <c r="AZ78" s="6">
        <v>11809</v>
      </c>
      <c r="BA78" s="6">
        <v>4446</v>
      </c>
      <c r="BB78" s="6">
        <v>12000</v>
      </c>
      <c r="BC78" s="6">
        <v>4191</v>
      </c>
      <c r="BD78" s="6">
        <v>12253</v>
      </c>
      <c r="BE78" s="6">
        <v>4258</v>
      </c>
      <c r="BF78" s="6">
        <v>12068</v>
      </c>
      <c r="BG78" s="6">
        <v>6047</v>
      </c>
      <c r="BH78" s="6">
        <v>10269</v>
      </c>
      <c r="BI78" s="6">
        <v>5986</v>
      </c>
      <c r="BJ78" s="6">
        <v>10468</v>
      </c>
      <c r="BK78" s="6">
        <v>5731</v>
      </c>
      <c r="BL78" s="6">
        <v>10721</v>
      </c>
      <c r="BM78" s="6">
        <v>5790</v>
      </c>
      <c r="BN78" s="6">
        <v>10528</v>
      </c>
      <c r="BO78" s="6">
        <v>16262</v>
      </c>
      <c r="BP78" s="6">
        <v>8</v>
      </c>
      <c r="BQ78" s="6">
        <v>16251</v>
      </c>
      <c r="BR78" s="6">
        <v>249</v>
      </c>
      <c r="BS78" s="6">
        <v>15994</v>
      </c>
      <c r="BT78" s="6">
        <v>508</v>
      </c>
      <c r="BU78" s="6">
        <v>16007</v>
      </c>
      <c r="BV78" s="6">
        <v>261</v>
      </c>
      <c r="BW78" s="6">
        <v>13754</v>
      </c>
      <c r="BX78" s="6">
        <v>2620</v>
      </c>
      <c r="BY78" s="6">
        <v>13639</v>
      </c>
      <c r="BZ78" s="6">
        <v>2757</v>
      </c>
      <c r="CA78" s="6">
        <v>13382</v>
      </c>
      <c r="CB78" s="6">
        <v>3016</v>
      </c>
      <c r="CC78" s="6">
        <v>13499</v>
      </c>
      <c r="CD78" s="6">
        <v>2873</v>
      </c>
      <c r="CE78" s="6">
        <v>8582</v>
      </c>
      <c r="CF78" s="6">
        <v>7688</v>
      </c>
      <c r="CG78" s="6">
        <v>8571</v>
      </c>
      <c r="CH78" s="6">
        <v>7929</v>
      </c>
      <c r="CI78" s="6">
        <v>8314</v>
      </c>
      <c r="CJ78" s="6">
        <v>8188</v>
      </c>
      <c r="CK78" s="6">
        <v>8327</v>
      </c>
      <c r="CL78" s="6">
        <v>7941</v>
      </c>
      <c r="CM78" s="6">
        <v>11194</v>
      </c>
      <c r="CN78" s="6">
        <v>5180</v>
      </c>
      <c r="CO78" s="6">
        <v>11079</v>
      </c>
      <c r="CP78" s="6">
        <v>5317</v>
      </c>
      <c r="CQ78" s="6">
        <v>10822</v>
      </c>
      <c r="CR78" s="6">
        <v>5576</v>
      </c>
      <c r="CS78" s="6">
        <v>10939</v>
      </c>
      <c r="CT78" s="6">
        <v>5433</v>
      </c>
      <c r="CU78" s="6">
        <v>13230</v>
      </c>
      <c r="CV78" s="6">
        <v>3120</v>
      </c>
      <c r="CW78" s="6">
        <v>13139</v>
      </c>
      <c r="CX78" s="6">
        <v>3281</v>
      </c>
      <c r="CY78" s="6">
        <v>12882</v>
      </c>
      <c r="CZ78" s="6">
        <v>3540</v>
      </c>
      <c r="DA78" s="6">
        <v>12975</v>
      </c>
      <c r="DB78" s="6">
        <v>3373</v>
      </c>
      <c r="DC78" s="6">
        <v>14738</v>
      </c>
      <c r="DD78" s="6">
        <v>1556</v>
      </c>
      <c r="DE78" s="6">
        <v>14703</v>
      </c>
      <c r="DF78" s="6">
        <v>1773</v>
      </c>
      <c r="DG78" s="6">
        <v>14446</v>
      </c>
      <c r="DH78" s="6">
        <v>2032</v>
      </c>
      <c r="DI78" s="6">
        <v>14483</v>
      </c>
      <c r="DJ78" s="6">
        <v>1809</v>
      </c>
      <c r="DK78" s="6">
        <v>11694</v>
      </c>
      <c r="DL78" s="6">
        <v>4656</v>
      </c>
      <c r="DM78" s="6">
        <v>11603</v>
      </c>
      <c r="DN78" s="6">
        <v>4817</v>
      </c>
      <c r="DO78" s="6">
        <v>11346</v>
      </c>
      <c r="DP78" s="6">
        <v>5076</v>
      </c>
      <c r="DQ78" s="6">
        <v>11439</v>
      </c>
      <c r="DR78" s="6">
        <v>4909</v>
      </c>
      <c r="DS78" s="6">
        <v>10130</v>
      </c>
      <c r="DT78" s="6">
        <v>6164</v>
      </c>
      <c r="DU78" s="6">
        <v>10095</v>
      </c>
      <c r="DV78" s="6">
        <v>6381</v>
      </c>
      <c r="DW78" s="6">
        <v>9838</v>
      </c>
      <c r="DX78" s="6">
        <v>6640</v>
      </c>
      <c r="DY78" s="6">
        <v>9875</v>
      </c>
      <c r="DZ78" s="7">
        <v>6417</v>
      </c>
      <c r="EA78" s="24">
        <f t="shared" si="4"/>
        <v>1048640</v>
      </c>
      <c r="EB78" s="22">
        <f t="shared" si="5"/>
        <v>11454294720</v>
      </c>
      <c r="EC78" s="20">
        <f t="shared" si="6"/>
        <v>140754668748800</v>
      </c>
      <c r="ED78" s="31"/>
    </row>
    <row r="79" spans="2:134" x14ac:dyDescent="0.25">
      <c r="B79" s="30"/>
      <c r="C79" s="5">
        <v>15051</v>
      </c>
      <c r="D79" s="6">
        <v>1353</v>
      </c>
      <c r="E79" s="6">
        <v>14902</v>
      </c>
      <c r="F79" s="6">
        <v>1464</v>
      </c>
      <c r="G79" s="6">
        <v>15159</v>
      </c>
      <c r="H79" s="6">
        <v>1205</v>
      </c>
      <c r="I79" s="6">
        <v>15306</v>
      </c>
      <c r="J79" s="6">
        <v>1100</v>
      </c>
      <c r="K79" s="6">
        <v>15607</v>
      </c>
      <c r="L79" s="6">
        <v>885</v>
      </c>
      <c r="M79" s="6">
        <v>15370</v>
      </c>
      <c r="N79" s="6">
        <v>908</v>
      </c>
      <c r="O79" s="6">
        <v>15627</v>
      </c>
      <c r="P79" s="6">
        <v>649</v>
      </c>
      <c r="Q79" s="6">
        <v>15862</v>
      </c>
      <c r="R79" s="6">
        <v>632</v>
      </c>
      <c r="S79" s="6">
        <v>9419</v>
      </c>
      <c r="T79" s="6">
        <v>6985</v>
      </c>
      <c r="U79" s="6">
        <v>9270</v>
      </c>
      <c r="V79" s="6">
        <v>7096</v>
      </c>
      <c r="W79" s="6">
        <v>9527</v>
      </c>
      <c r="X79" s="6">
        <v>6837</v>
      </c>
      <c r="Y79" s="6">
        <v>9674</v>
      </c>
      <c r="Z79" s="6">
        <v>6732</v>
      </c>
      <c r="AA79" s="6">
        <v>8951</v>
      </c>
      <c r="AB79" s="6">
        <v>7541</v>
      </c>
      <c r="AC79" s="6">
        <v>8714</v>
      </c>
      <c r="AD79" s="6">
        <v>7564</v>
      </c>
      <c r="AE79" s="6">
        <v>8971</v>
      </c>
      <c r="AF79" s="6">
        <v>7305</v>
      </c>
      <c r="AG79" s="6">
        <v>9206</v>
      </c>
      <c r="AH79" s="6">
        <v>7288</v>
      </c>
      <c r="AI79" s="6">
        <v>12511</v>
      </c>
      <c r="AJ79" s="6">
        <v>3933</v>
      </c>
      <c r="AK79" s="6">
        <v>12322</v>
      </c>
      <c r="AL79" s="6">
        <v>4004</v>
      </c>
      <c r="AM79" s="6">
        <v>12579</v>
      </c>
      <c r="AN79" s="6">
        <v>3745</v>
      </c>
      <c r="AO79" s="6">
        <v>12766</v>
      </c>
      <c r="AP79" s="6">
        <v>3680</v>
      </c>
      <c r="AQ79" s="6">
        <v>14051</v>
      </c>
      <c r="AR79" s="6">
        <v>2401</v>
      </c>
      <c r="AS79" s="6">
        <v>13854</v>
      </c>
      <c r="AT79" s="6">
        <v>2464</v>
      </c>
      <c r="AU79" s="6">
        <v>14111</v>
      </c>
      <c r="AV79" s="6">
        <v>2205</v>
      </c>
      <c r="AW79" s="6">
        <v>14306</v>
      </c>
      <c r="AX79" s="6">
        <v>2148</v>
      </c>
      <c r="AY79" s="6">
        <v>11999</v>
      </c>
      <c r="AZ79" s="6">
        <v>4445</v>
      </c>
      <c r="BA79" s="6">
        <v>11810</v>
      </c>
      <c r="BB79" s="6">
        <v>4516</v>
      </c>
      <c r="BC79" s="6">
        <v>12067</v>
      </c>
      <c r="BD79" s="6">
        <v>4257</v>
      </c>
      <c r="BE79" s="6">
        <v>12254</v>
      </c>
      <c r="BF79" s="6">
        <v>4192</v>
      </c>
      <c r="BG79" s="6">
        <v>10467</v>
      </c>
      <c r="BH79" s="6">
        <v>5985</v>
      </c>
      <c r="BI79" s="6">
        <v>10270</v>
      </c>
      <c r="BJ79" s="6">
        <v>6048</v>
      </c>
      <c r="BK79" s="6">
        <v>10527</v>
      </c>
      <c r="BL79" s="6">
        <v>5789</v>
      </c>
      <c r="BM79" s="6">
        <v>10722</v>
      </c>
      <c r="BN79" s="6">
        <v>5732</v>
      </c>
      <c r="BO79" s="6">
        <v>250</v>
      </c>
      <c r="BP79" s="6">
        <v>16252</v>
      </c>
      <c r="BQ79" s="6">
        <v>7</v>
      </c>
      <c r="BR79" s="6">
        <v>16261</v>
      </c>
      <c r="BS79" s="6">
        <v>262</v>
      </c>
      <c r="BT79" s="6">
        <v>16008</v>
      </c>
      <c r="BU79" s="6">
        <v>507</v>
      </c>
      <c r="BV79" s="6">
        <v>15993</v>
      </c>
      <c r="BW79" s="6">
        <v>2758</v>
      </c>
      <c r="BX79" s="6">
        <v>13640</v>
      </c>
      <c r="BY79" s="6">
        <v>2619</v>
      </c>
      <c r="BZ79" s="6">
        <v>13753</v>
      </c>
      <c r="CA79" s="6">
        <v>2874</v>
      </c>
      <c r="CB79" s="6">
        <v>13500</v>
      </c>
      <c r="CC79" s="6">
        <v>3015</v>
      </c>
      <c r="CD79" s="6">
        <v>13381</v>
      </c>
      <c r="CE79" s="6">
        <v>7930</v>
      </c>
      <c r="CF79" s="6">
        <v>8572</v>
      </c>
      <c r="CG79" s="6">
        <v>7687</v>
      </c>
      <c r="CH79" s="6">
        <v>8581</v>
      </c>
      <c r="CI79" s="6">
        <v>7942</v>
      </c>
      <c r="CJ79" s="6">
        <v>8328</v>
      </c>
      <c r="CK79" s="6">
        <v>8187</v>
      </c>
      <c r="CL79" s="6">
        <v>8313</v>
      </c>
      <c r="CM79" s="6">
        <v>5318</v>
      </c>
      <c r="CN79" s="6">
        <v>11080</v>
      </c>
      <c r="CO79" s="6">
        <v>5179</v>
      </c>
      <c r="CP79" s="6">
        <v>11193</v>
      </c>
      <c r="CQ79" s="6">
        <v>5434</v>
      </c>
      <c r="CR79" s="6">
        <v>10940</v>
      </c>
      <c r="CS79" s="6">
        <v>5575</v>
      </c>
      <c r="CT79" s="6">
        <v>10821</v>
      </c>
      <c r="CU79" s="6">
        <v>3282</v>
      </c>
      <c r="CV79" s="6">
        <v>13140</v>
      </c>
      <c r="CW79" s="6">
        <v>3119</v>
      </c>
      <c r="CX79" s="6">
        <v>13229</v>
      </c>
      <c r="CY79" s="6">
        <v>3374</v>
      </c>
      <c r="CZ79" s="6">
        <v>12976</v>
      </c>
      <c r="DA79" s="6">
        <v>3539</v>
      </c>
      <c r="DB79" s="6">
        <v>12881</v>
      </c>
      <c r="DC79" s="6">
        <v>1774</v>
      </c>
      <c r="DD79" s="6">
        <v>14704</v>
      </c>
      <c r="DE79" s="6">
        <v>1555</v>
      </c>
      <c r="DF79" s="6">
        <v>14737</v>
      </c>
      <c r="DG79" s="6">
        <v>1810</v>
      </c>
      <c r="DH79" s="6">
        <v>14484</v>
      </c>
      <c r="DI79" s="6">
        <v>2031</v>
      </c>
      <c r="DJ79" s="6">
        <v>14445</v>
      </c>
      <c r="DK79" s="6">
        <v>4818</v>
      </c>
      <c r="DL79" s="6">
        <v>11604</v>
      </c>
      <c r="DM79" s="6">
        <v>4655</v>
      </c>
      <c r="DN79" s="6">
        <v>11693</v>
      </c>
      <c r="DO79" s="6">
        <v>4910</v>
      </c>
      <c r="DP79" s="6">
        <v>11440</v>
      </c>
      <c r="DQ79" s="6">
        <v>5075</v>
      </c>
      <c r="DR79" s="6">
        <v>11345</v>
      </c>
      <c r="DS79" s="6">
        <v>6382</v>
      </c>
      <c r="DT79" s="6">
        <v>10096</v>
      </c>
      <c r="DU79" s="6">
        <v>6163</v>
      </c>
      <c r="DV79" s="6">
        <v>10129</v>
      </c>
      <c r="DW79" s="6">
        <v>6418</v>
      </c>
      <c r="DX79" s="6">
        <v>9876</v>
      </c>
      <c r="DY79" s="6">
        <v>6639</v>
      </c>
      <c r="DZ79" s="7">
        <v>9837</v>
      </c>
      <c r="EA79" s="24">
        <f t="shared" si="4"/>
        <v>1048640</v>
      </c>
      <c r="EB79" s="22">
        <f t="shared" si="5"/>
        <v>11454294720</v>
      </c>
      <c r="EC79" s="20">
        <f t="shared" si="6"/>
        <v>140754668748800</v>
      </c>
      <c r="ED79" s="31"/>
    </row>
    <row r="80" spans="2:134" x14ac:dyDescent="0.25">
      <c r="B80" s="30"/>
      <c r="C80" s="5">
        <v>1077</v>
      </c>
      <c r="D80" s="6">
        <v>15287</v>
      </c>
      <c r="E80" s="6">
        <v>1228</v>
      </c>
      <c r="F80" s="6">
        <v>15178</v>
      </c>
      <c r="G80" s="6">
        <v>1481</v>
      </c>
      <c r="H80" s="6">
        <v>14923</v>
      </c>
      <c r="I80" s="6">
        <v>1336</v>
      </c>
      <c r="J80" s="6">
        <v>15030</v>
      </c>
      <c r="K80" s="6">
        <v>521</v>
      </c>
      <c r="L80" s="6">
        <v>15755</v>
      </c>
      <c r="M80" s="6">
        <v>760</v>
      </c>
      <c r="N80" s="6">
        <v>15734</v>
      </c>
      <c r="O80" s="6">
        <v>1013</v>
      </c>
      <c r="P80" s="6">
        <v>15479</v>
      </c>
      <c r="Q80" s="6">
        <v>780</v>
      </c>
      <c r="R80" s="6">
        <v>15498</v>
      </c>
      <c r="S80" s="6">
        <v>6709</v>
      </c>
      <c r="T80" s="6">
        <v>9655</v>
      </c>
      <c r="U80" s="6">
        <v>6860</v>
      </c>
      <c r="V80" s="6">
        <v>9546</v>
      </c>
      <c r="W80" s="6">
        <v>7113</v>
      </c>
      <c r="X80" s="6">
        <v>9291</v>
      </c>
      <c r="Y80" s="6">
        <v>6968</v>
      </c>
      <c r="Z80" s="6">
        <v>9398</v>
      </c>
      <c r="AA80" s="6">
        <v>7177</v>
      </c>
      <c r="AB80" s="6">
        <v>9099</v>
      </c>
      <c r="AC80" s="6">
        <v>7416</v>
      </c>
      <c r="AD80" s="6">
        <v>9078</v>
      </c>
      <c r="AE80" s="6">
        <v>7669</v>
      </c>
      <c r="AF80" s="6">
        <v>8823</v>
      </c>
      <c r="AG80" s="6">
        <v>7436</v>
      </c>
      <c r="AH80" s="6">
        <v>8842</v>
      </c>
      <c r="AI80" s="6">
        <v>3617</v>
      </c>
      <c r="AJ80" s="6">
        <v>12707</v>
      </c>
      <c r="AK80" s="6">
        <v>3808</v>
      </c>
      <c r="AL80" s="6">
        <v>12638</v>
      </c>
      <c r="AM80" s="6">
        <v>4061</v>
      </c>
      <c r="AN80" s="6">
        <v>12383</v>
      </c>
      <c r="AO80" s="6">
        <v>3876</v>
      </c>
      <c r="AP80" s="6">
        <v>12450</v>
      </c>
      <c r="AQ80" s="6">
        <v>2077</v>
      </c>
      <c r="AR80" s="6">
        <v>14239</v>
      </c>
      <c r="AS80" s="6">
        <v>2276</v>
      </c>
      <c r="AT80" s="6">
        <v>14178</v>
      </c>
      <c r="AU80" s="6">
        <v>2529</v>
      </c>
      <c r="AV80" s="6">
        <v>13923</v>
      </c>
      <c r="AW80" s="6">
        <v>2336</v>
      </c>
      <c r="AX80" s="6">
        <v>13982</v>
      </c>
      <c r="AY80" s="6">
        <v>4129</v>
      </c>
      <c r="AZ80" s="6">
        <v>12195</v>
      </c>
      <c r="BA80" s="6">
        <v>4320</v>
      </c>
      <c r="BB80" s="6">
        <v>12126</v>
      </c>
      <c r="BC80" s="6">
        <v>4573</v>
      </c>
      <c r="BD80" s="6">
        <v>11871</v>
      </c>
      <c r="BE80" s="6">
        <v>4388</v>
      </c>
      <c r="BF80" s="6">
        <v>11938</v>
      </c>
      <c r="BG80" s="6">
        <v>5661</v>
      </c>
      <c r="BH80" s="6">
        <v>10655</v>
      </c>
      <c r="BI80" s="6">
        <v>5860</v>
      </c>
      <c r="BJ80" s="6">
        <v>10594</v>
      </c>
      <c r="BK80" s="6">
        <v>6113</v>
      </c>
      <c r="BL80" s="6">
        <v>10339</v>
      </c>
      <c r="BM80" s="6">
        <v>5920</v>
      </c>
      <c r="BN80" s="6">
        <v>10398</v>
      </c>
      <c r="BO80" s="6">
        <v>15880</v>
      </c>
      <c r="BP80" s="6">
        <v>390</v>
      </c>
      <c r="BQ80" s="6">
        <v>16121</v>
      </c>
      <c r="BR80" s="6">
        <v>379</v>
      </c>
      <c r="BS80" s="6">
        <v>16380</v>
      </c>
      <c r="BT80" s="6">
        <v>122</v>
      </c>
      <c r="BU80" s="6">
        <v>16133</v>
      </c>
      <c r="BV80" s="6">
        <v>135</v>
      </c>
      <c r="BW80" s="6">
        <v>13372</v>
      </c>
      <c r="BX80" s="6">
        <v>3002</v>
      </c>
      <c r="BY80" s="6">
        <v>13509</v>
      </c>
      <c r="BZ80" s="6">
        <v>2887</v>
      </c>
      <c r="CA80" s="6">
        <v>13768</v>
      </c>
      <c r="CB80" s="6">
        <v>2630</v>
      </c>
      <c r="CC80" s="6">
        <v>13625</v>
      </c>
      <c r="CD80" s="6">
        <v>2747</v>
      </c>
      <c r="CE80" s="6">
        <v>8200</v>
      </c>
      <c r="CF80" s="6">
        <v>8070</v>
      </c>
      <c r="CG80" s="6">
        <v>8441</v>
      </c>
      <c r="CH80" s="6">
        <v>8059</v>
      </c>
      <c r="CI80" s="6">
        <v>8700</v>
      </c>
      <c r="CJ80" s="6">
        <v>7802</v>
      </c>
      <c r="CK80" s="6">
        <v>8453</v>
      </c>
      <c r="CL80" s="6">
        <v>7815</v>
      </c>
      <c r="CM80" s="6">
        <v>10812</v>
      </c>
      <c r="CN80" s="6">
        <v>5562</v>
      </c>
      <c r="CO80" s="6">
        <v>10949</v>
      </c>
      <c r="CP80" s="6">
        <v>5447</v>
      </c>
      <c r="CQ80" s="6">
        <v>11208</v>
      </c>
      <c r="CR80" s="6">
        <v>5190</v>
      </c>
      <c r="CS80" s="6">
        <v>11065</v>
      </c>
      <c r="CT80" s="6">
        <v>5307</v>
      </c>
      <c r="CU80" s="6">
        <v>12848</v>
      </c>
      <c r="CV80" s="6">
        <v>3502</v>
      </c>
      <c r="CW80" s="6">
        <v>13009</v>
      </c>
      <c r="CX80" s="6">
        <v>3411</v>
      </c>
      <c r="CY80" s="6">
        <v>13268</v>
      </c>
      <c r="CZ80" s="6">
        <v>3154</v>
      </c>
      <c r="DA80" s="6">
        <v>13101</v>
      </c>
      <c r="DB80" s="6">
        <v>3247</v>
      </c>
      <c r="DC80" s="6">
        <v>14356</v>
      </c>
      <c r="DD80" s="6">
        <v>1938</v>
      </c>
      <c r="DE80" s="6">
        <v>14573</v>
      </c>
      <c r="DF80" s="6">
        <v>1903</v>
      </c>
      <c r="DG80" s="6">
        <v>14832</v>
      </c>
      <c r="DH80" s="6">
        <v>1646</v>
      </c>
      <c r="DI80" s="6">
        <v>14609</v>
      </c>
      <c r="DJ80" s="6">
        <v>1683</v>
      </c>
      <c r="DK80" s="6">
        <v>11312</v>
      </c>
      <c r="DL80" s="6">
        <v>5038</v>
      </c>
      <c r="DM80" s="6">
        <v>11473</v>
      </c>
      <c r="DN80" s="6">
        <v>4947</v>
      </c>
      <c r="DO80" s="6">
        <v>11732</v>
      </c>
      <c r="DP80" s="6">
        <v>4690</v>
      </c>
      <c r="DQ80" s="6">
        <v>11565</v>
      </c>
      <c r="DR80" s="6">
        <v>4783</v>
      </c>
      <c r="DS80" s="6">
        <v>9748</v>
      </c>
      <c r="DT80" s="6">
        <v>6546</v>
      </c>
      <c r="DU80" s="6">
        <v>9965</v>
      </c>
      <c r="DV80" s="6">
        <v>6511</v>
      </c>
      <c r="DW80" s="6">
        <v>10224</v>
      </c>
      <c r="DX80" s="6">
        <v>6254</v>
      </c>
      <c r="DY80" s="6">
        <v>10001</v>
      </c>
      <c r="DZ80" s="7">
        <v>6291</v>
      </c>
      <c r="EA80" s="24">
        <f t="shared" si="4"/>
        <v>1048640</v>
      </c>
      <c r="EB80" s="22">
        <f t="shared" si="5"/>
        <v>11454294720</v>
      </c>
      <c r="EC80" s="20">
        <f t="shared" si="6"/>
        <v>140754668748800</v>
      </c>
      <c r="ED80" s="31"/>
    </row>
    <row r="81" spans="2:134" x14ac:dyDescent="0.25">
      <c r="B81" s="30"/>
      <c r="C81" s="5">
        <v>15177</v>
      </c>
      <c r="D81" s="6">
        <v>1227</v>
      </c>
      <c r="E81" s="6">
        <v>15288</v>
      </c>
      <c r="F81" s="6">
        <v>1078</v>
      </c>
      <c r="G81" s="6">
        <v>15029</v>
      </c>
      <c r="H81" s="6">
        <v>1335</v>
      </c>
      <c r="I81" s="6">
        <v>14924</v>
      </c>
      <c r="J81" s="6">
        <v>1482</v>
      </c>
      <c r="K81" s="6">
        <v>15733</v>
      </c>
      <c r="L81" s="6">
        <v>759</v>
      </c>
      <c r="M81" s="6">
        <v>15756</v>
      </c>
      <c r="N81" s="6">
        <v>522</v>
      </c>
      <c r="O81" s="6">
        <v>15497</v>
      </c>
      <c r="P81" s="6">
        <v>779</v>
      </c>
      <c r="Q81" s="6">
        <v>15480</v>
      </c>
      <c r="R81" s="6">
        <v>1014</v>
      </c>
      <c r="S81" s="6">
        <v>9545</v>
      </c>
      <c r="T81" s="6">
        <v>6859</v>
      </c>
      <c r="U81" s="6">
        <v>9656</v>
      </c>
      <c r="V81" s="6">
        <v>6710</v>
      </c>
      <c r="W81" s="6">
        <v>9397</v>
      </c>
      <c r="X81" s="6">
        <v>6967</v>
      </c>
      <c r="Y81" s="6">
        <v>9292</v>
      </c>
      <c r="Z81" s="6">
        <v>7114</v>
      </c>
      <c r="AA81" s="6">
        <v>9077</v>
      </c>
      <c r="AB81" s="6">
        <v>7415</v>
      </c>
      <c r="AC81" s="6">
        <v>9100</v>
      </c>
      <c r="AD81" s="6">
        <v>7178</v>
      </c>
      <c r="AE81" s="6">
        <v>8841</v>
      </c>
      <c r="AF81" s="6">
        <v>7435</v>
      </c>
      <c r="AG81" s="6">
        <v>8824</v>
      </c>
      <c r="AH81" s="6">
        <v>7670</v>
      </c>
      <c r="AI81" s="6">
        <v>12637</v>
      </c>
      <c r="AJ81" s="6">
        <v>3807</v>
      </c>
      <c r="AK81" s="6">
        <v>12708</v>
      </c>
      <c r="AL81" s="6">
        <v>3618</v>
      </c>
      <c r="AM81" s="6">
        <v>12449</v>
      </c>
      <c r="AN81" s="6">
        <v>3875</v>
      </c>
      <c r="AO81" s="6">
        <v>12384</v>
      </c>
      <c r="AP81" s="6">
        <v>4062</v>
      </c>
      <c r="AQ81" s="6">
        <v>14177</v>
      </c>
      <c r="AR81" s="6">
        <v>2275</v>
      </c>
      <c r="AS81" s="6">
        <v>14240</v>
      </c>
      <c r="AT81" s="6">
        <v>2078</v>
      </c>
      <c r="AU81" s="6">
        <v>13981</v>
      </c>
      <c r="AV81" s="6">
        <v>2335</v>
      </c>
      <c r="AW81" s="6">
        <v>13924</v>
      </c>
      <c r="AX81" s="6">
        <v>2530</v>
      </c>
      <c r="AY81" s="6">
        <v>12125</v>
      </c>
      <c r="AZ81" s="6">
        <v>4319</v>
      </c>
      <c r="BA81" s="6">
        <v>12196</v>
      </c>
      <c r="BB81" s="6">
        <v>4130</v>
      </c>
      <c r="BC81" s="6">
        <v>11937</v>
      </c>
      <c r="BD81" s="6">
        <v>4387</v>
      </c>
      <c r="BE81" s="6">
        <v>11872</v>
      </c>
      <c r="BF81" s="6">
        <v>4574</v>
      </c>
      <c r="BG81" s="6">
        <v>10593</v>
      </c>
      <c r="BH81" s="6">
        <v>5859</v>
      </c>
      <c r="BI81" s="6">
        <v>10656</v>
      </c>
      <c r="BJ81" s="6">
        <v>5662</v>
      </c>
      <c r="BK81" s="6">
        <v>10397</v>
      </c>
      <c r="BL81" s="6">
        <v>5919</v>
      </c>
      <c r="BM81" s="6">
        <v>10340</v>
      </c>
      <c r="BN81" s="6">
        <v>6114</v>
      </c>
      <c r="BO81" s="6">
        <v>380</v>
      </c>
      <c r="BP81" s="6">
        <v>16122</v>
      </c>
      <c r="BQ81" s="6">
        <v>389</v>
      </c>
      <c r="BR81" s="6">
        <v>15879</v>
      </c>
      <c r="BS81" s="6">
        <v>136</v>
      </c>
      <c r="BT81" s="6">
        <v>16134</v>
      </c>
      <c r="BU81" s="6">
        <v>121</v>
      </c>
      <c r="BV81" s="6">
        <v>16379</v>
      </c>
      <c r="BW81" s="6">
        <v>2888</v>
      </c>
      <c r="BX81" s="6">
        <v>13510</v>
      </c>
      <c r="BY81" s="6">
        <v>3001</v>
      </c>
      <c r="BZ81" s="6">
        <v>13371</v>
      </c>
      <c r="CA81" s="6">
        <v>2748</v>
      </c>
      <c r="CB81" s="6">
        <v>13626</v>
      </c>
      <c r="CC81" s="6">
        <v>2629</v>
      </c>
      <c r="CD81" s="6">
        <v>13767</v>
      </c>
      <c r="CE81" s="6">
        <v>8060</v>
      </c>
      <c r="CF81" s="6">
        <v>8442</v>
      </c>
      <c r="CG81" s="6">
        <v>8069</v>
      </c>
      <c r="CH81" s="6">
        <v>8199</v>
      </c>
      <c r="CI81" s="6">
        <v>7816</v>
      </c>
      <c r="CJ81" s="6">
        <v>8454</v>
      </c>
      <c r="CK81" s="6">
        <v>7801</v>
      </c>
      <c r="CL81" s="6">
        <v>8699</v>
      </c>
      <c r="CM81" s="6">
        <v>5448</v>
      </c>
      <c r="CN81" s="6">
        <v>10950</v>
      </c>
      <c r="CO81" s="6">
        <v>5561</v>
      </c>
      <c r="CP81" s="6">
        <v>10811</v>
      </c>
      <c r="CQ81" s="6">
        <v>5308</v>
      </c>
      <c r="CR81" s="6">
        <v>11066</v>
      </c>
      <c r="CS81" s="6">
        <v>5189</v>
      </c>
      <c r="CT81" s="6">
        <v>11207</v>
      </c>
      <c r="CU81" s="6">
        <v>3412</v>
      </c>
      <c r="CV81" s="6">
        <v>13010</v>
      </c>
      <c r="CW81" s="6">
        <v>3501</v>
      </c>
      <c r="CX81" s="6">
        <v>12847</v>
      </c>
      <c r="CY81" s="6">
        <v>3248</v>
      </c>
      <c r="CZ81" s="6">
        <v>13102</v>
      </c>
      <c r="DA81" s="6">
        <v>3153</v>
      </c>
      <c r="DB81" s="6">
        <v>13267</v>
      </c>
      <c r="DC81" s="6">
        <v>1904</v>
      </c>
      <c r="DD81" s="6">
        <v>14574</v>
      </c>
      <c r="DE81" s="6">
        <v>1937</v>
      </c>
      <c r="DF81" s="6">
        <v>14355</v>
      </c>
      <c r="DG81" s="6">
        <v>1684</v>
      </c>
      <c r="DH81" s="6">
        <v>14610</v>
      </c>
      <c r="DI81" s="6">
        <v>1645</v>
      </c>
      <c r="DJ81" s="6">
        <v>14831</v>
      </c>
      <c r="DK81" s="6">
        <v>4948</v>
      </c>
      <c r="DL81" s="6">
        <v>11474</v>
      </c>
      <c r="DM81" s="6">
        <v>5037</v>
      </c>
      <c r="DN81" s="6">
        <v>11311</v>
      </c>
      <c r="DO81" s="6">
        <v>4784</v>
      </c>
      <c r="DP81" s="6">
        <v>11566</v>
      </c>
      <c r="DQ81" s="6">
        <v>4689</v>
      </c>
      <c r="DR81" s="6">
        <v>11731</v>
      </c>
      <c r="DS81" s="6">
        <v>6512</v>
      </c>
      <c r="DT81" s="6">
        <v>9966</v>
      </c>
      <c r="DU81" s="6">
        <v>6545</v>
      </c>
      <c r="DV81" s="6">
        <v>9747</v>
      </c>
      <c r="DW81" s="6">
        <v>6292</v>
      </c>
      <c r="DX81" s="6">
        <v>10002</v>
      </c>
      <c r="DY81" s="6">
        <v>6253</v>
      </c>
      <c r="DZ81" s="7">
        <v>10223</v>
      </c>
      <c r="EA81" s="24">
        <f t="shared" si="4"/>
        <v>1048640</v>
      </c>
      <c r="EB81" s="22">
        <f t="shared" si="5"/>
        <v>11454294720</v>
      </c>
      <c r="EC81" s="20">
        <f t="shared" si="6"/>
        <v>140754668748800</v>
      </c>
      <c r="ED81" s="31"/>
    </row>
    <row r="82" spans="2:134" x14ac:dyDescent="0.25">
      <c r="B82" s="30"/>
      <c r="C82" s="5">
        <v>15286</v>
      </c>
      <c r="D82" s="6">
        <v>1080</v>
      </c>
      <c r="E82" s="6">
        <v>15179</v>
      </c>
      <c r="F82" s="6">
        <v>1225</v>
      </c>
      <c r="G82" s="6">
        <v>14922</v>
      </c>
      <c r="H82" s="6">
        <v>1484</v>
      </c>
      <c r="I82" s="6">
        <v>15031</v>
      </c>
      <c r="J82" s="6">
        <v>1333</v>
      </c>
      <c r="K82" s="6">
        <v>15754</v>
      </c>
      <c r="L82" s="6">
        <v>524</v>
      </c>
      <c r="M82" s="6">
        <v>15735</v>
      </c>
      <c r="N82" s="6">
        <v>757</v>
      </c>
      <c r="O82" s="6">
        <v>15478</v>
      </c>
      <c r="P82" s="6">
        <v>1016</v>
      </c>
      <c r="Q82" s="6">
        <v>15499</v>
      </c>
      <c r="R82" s="6">
        <v>777</v>
      </c>
      <c r="S82" s="6">
        <v>9654</v>
      </c>
      <c r="T82" s="6">
        <v>6712</v>
      </c>
      <c r="U82" s="6">
        <v>9547</v>
      </c>
      <c r="V82" s="6">
        <v>6857</v>
      </c>
      <c r="W82" s="6">
        <v>9290</v>
      </c>
      <c r="X82" s="6">
        <v>7116</v>
      </c>
      <c r="Y82" s="6">
        <v>9399</v>
      </c>
      <c r="Z82" s="6">
        <v>6965</v>
      </c>
      <c r="AA82" s="6">
        <v>9098</v>
      </c>
      <c r="AB82" s="6">
        <v>7180</v>
      </c>
      <c r="AC82" s="6">
        <v>9079</v>
      </c>
      <c r="AD82" s="6">
        <v>7413</v>
      </c>
      <c r="AE82" s="6">
        <v>8822</v>
      </c>
      <c r="AF82" s="6">
        <v>7672</v>
      </c>
      <c r="AG82" s="6">
        <v>8843</v>
      </c>
      <c r="AH82" s="6">
        <v>7433</v>
      </c>
      <c r="AI82" s="6">
        <v>12706</v>
      </c>
      <c r="AJ82" s="6">
        <v>3620</v>
      </c>
      <c r="AK82" s="6">
        <v>12639</v>
      </c>
      <c r="AL82" s="6">
        <v>3805</v>
      </c>
      <c r="AM82" s="6">
        <v>12382</v>
      </c>
      <c r="AN82" s="6">
        <v>4064</v>
      </c>
      <c r="AO82" s="6">
        <v>12451</v>
      </c>
      <c r="AP82" s="6">
        <v>3873</v>
      </c>
      <c r="AQ82" s="6">
        <v>14238</v>
      </c>
      <c r="AR82" s="6">
        <v>2080</v>
      </c>
      <c r="AS82" s="6">
        <v>14179</v>
      </c>
      <c r="AT82" s="6">
        <v>2273</v>
      </c>
      <c r="AU82" s="6">
        <v>13922</v>
      </c>
      <c r="AV82" s="6">
        <v>2532</v>
      </c>
      <c r="AW82" s="6">
        <v>13983</v>
      </c>
      <c r="AX82" s="6">
        <v>2333</v>
      </c>
      <c r="AY82" s="6">
        <v>12194</v>
      </c>
      <c r="AZ82" s="6">
        <v>4132</v>
      </c>
      <c r="BA82" s="6">
        <v>12127</v>
      </c>
      <c r="BB82" s="6">
        <v>4317</v>
      </c>
      <c r="BC82" s="6">
        <v>11870</v>
      </c>
      <c r="BD82" s="6">
        <v>4576</v>
      </c>
      <c r="BE82" s="6">
        <v>11939</v>
      </c>
      <c r="BF82" s="6">
        <v>4385</v>
      </c>
      <c r="BG82" s="6">
        <v>10654</v>
      </c>
      <c r="BH82" s="6">
        <v>5664</v>
      </c>
      <c r="BI82" s="6">
        <v>10595</v>
      </c>
      <c r="BJ82" s="6">
        <v>5857</v>
      </c>
      <c r="BK82" s="6">
        <v>10338</v>
      </c>
      <c r="BL82" s="6">
        <v>6116</v>
      </c>
      <c r="BM82" s="6">
        <v>10399</v>
      </c>
      <c r="BN82" s="6">
        <v>5917</v>
      </c>
      <c r="BO82" s="6">
        <v>391</v>
      </c>
      <c r="BP82" s="6">
        <v>15877</v>
      </c>
      <c r="BQ82" s="6">
        <v>378</v>
      </c>
      <c r="BR82" s="6">
        <v>16124</v>
      </c>
      <c r="BS82" s="6">
        <v>123</v>
      </c>
      <c r="BT82" s="6">
        <v>16377</v>
      </c>
      <c r="BU82" s="6">
        <v>134</v>
      </c>
      <c r="BV82" s="6">
        <v>16136</v>
      </c>
      <c r="BW82" s="6">
        <v>3003</v>
      </c>
      <c r="BX82" s="6">
        <v>13369</v>
      </c>
      <c r="BY82" s="6">
        <v>2886</v>
      </c>
      <c r="BZ82" s="6">
        <v>13512</v>
      </c>
      <c r="CA82" s="6">
        <v>2631</v>
      </c>
      <c r="CB82" s="6">
        <v>13765</v>
      </c>
      <c r="CC82" s="6">
        <v>2746</v>
      </c>
      <c r="CD82" s="6">
        <v>13628</v>
      </c>
      <c r="CE82" s="6">
        <v>8071</v>
      </c>
      <c r="CF82" s="6">
        <v>8197</v>
      </c>
      <c r="CG82" s="6">
        <v>8058</v>
      </c>
      <c r="CH82" s="6">
        <v>8444</v>
      </c>
      <c r="CI82" s="6">
        <v>7803</v>
      </c>
      <c r="CJ82" s="6">
        <v>8697</v>
      </c>
      <c r="CK82" s="6">
        <v>7814</v>
      </c>
      <c r="CL82" s="6">
        <v>8456</v>
      </c>
      <c r="CM82" s="6">
        <v>5563</v>
      </c>
      <c r="CN82" s="6">
        <v>10809</v>
      </c>
      <c r="CO82" s="6">
        <v>5446</v>
      </c>
      <c r="CP82" s="6">
        <v>10952</v>
      </c>
      <c r="CQ82" s="6">
        <v>5191</v>
      </c>
      <c r="CR82" s="6">
        <v>11205</v>
      </c>
      <c r="CS82" s="6">
        <v>5306</v>
      </c>
      <c r="CT82" s="6">
        <v>11068</v>
      </c>
      <c r="CU82" s="6">
        <v>3503</v>
      </c>
      <c r="CV82" s="6">
        <v>12845</v>
      </c>
      <c r="CW82" s="6">
        <v>3410</v>
      </c>
      <c r="CX82" s="6">
        <v>13012</v>
      </c>
      <c r="CY82" s="6">
        <v>3155</v>
      </c>
      <c r="CZ82" s="6">
        <v>13265</v>
      </c>
      <c r="DA82" s="6">
        <v>3246</v>
      </c>
      <c r="DB82" s="6">
        <v>13104</v>
      </c>
      <c r="DC82" s="6">
        <v>1939</v>
      </c>
      <c r="DD82" s="6">
        <v>14353</v>
      </c>
      <c r="DE82" s="6">
        <v>1902</v>
      </c>
      <c r="DF82" s="6">
        <v>14576</v>
      </c>
      <c r="DG82" s="6">
        <v>1647</v>
      </c>
      <c r="DH82" s="6">
        <v>14829</v>
      </c>
      <c r="DI82" s="6">
        <v>1682</v>
      </c>
      <c r="DJ82" s="6">
        <v>14612</v>
      </c>
      <c r="DK82" s="6">
        <v>5039</v>
      </c>
      <c r="DL82" s="6">
        <v>11309</v>
      </c>
      <c r="DM82" s="6">
        <v>4946</v>
      </c>
      <c r="DN82" s="6">
        <v>11476</v>
      </c>
      <c r="DO82" s="6">
        <v>4691</v>
      </c>
      <c r="DP82" s="6">
        <v>11729</v>
      </c>
      <c r="DQ82" s="6">
        <v>4782</v>
      </c>
      <c r="DR82" s="6">
        <v>11568</v>
      </c>
      <c r="DS82" s="6">
        <v>6547</v>
      </c>
      <c r="DT82" s="6">
        <v>9745</v>
      </c>
      <c r="DU82" s="6">
        <v>6510</v>
      </c>
      <c r="DV82" s="6">
        <v>9968</v>
      </c>
      <c r="DW82" s="6">
        <v>6255</v>
      </c>
      <c r="DX82" s="6">
        <v>10221</v>
      </c>
      <c r="DY82" s="6">
        <v>6290</v>
      </c>
      <c r="DZ82" s="7">
        <v>10004</v>
      </c>
      <c r="EA82" s="24">
        <f t="shared" si="4"/>
        <v>1048640</v>
      </c>
      <c r="EB82" s="22">
        <f t="shared" si="5"/>
        <v>11454294720</v>
      </c>
      <c r="EC82" s="20">
        <f t="shared" si="6"/>
        <v>140754668748800</v>
      </c>
      <c r="ED82" s="31"/>
    </row>
    <row r="83" spans="2:134" x14ac:dyDescent="0.25">
      <c r="B83" s="30"/>
      <c r="C83" s="5">
        <v>1226</v>
      </c>
      <c r="D83" s="6">
        <v>15180</v>
      </c>
      <c r="E83" s="6">
        <v>1079</v>
      </c>
      <c r="F83" s="6">
        <v>15285</v>
      </c>
      <c r="G83" s="6">
        <v>1334</v>
      </c>
      <c r="H83" s="6">
        <v>15032</v>
      </c>
      <c r="I83" s="6">
        <v>1483</v>
      </c>
      <c r="J83" s="6">
        <v>14921</v>
      </c>
      <c r="K83" s="6">
        <v>758</v>
      </c>
      <c r="L83" s="6">
        <v>15736</v>
      </c>
      <c r="M83" s="6">
        <v>523</v>
      </c>
      <c r="N83" s="6">
        <v>15753</v>
      </c>
      <c r="O83" s="6">
        <v>778</v>
      </c>
      <c r="P83" s="6">
        <v>15500</v>
      </c>
      <c r="Q83" s="6">
        <v>1015</v>
      </c>
      <c r="R83" s="6">
        <v>15477</v>
      </c>
      <c r="S83" s="6">
        <v>6858</v>
      </c>
      <c r="T83" s="6">
        <v>9548</v>
      </c>
      <c r="U83" s="6">
        <v>6711</v>
      </c>
      <c r="V83" s="6">
        <v>9653</v>
      </c>
      <c r="W83" s="6">
        <v>6966</v>
      </c>
      <c r="X83" s="6">
        <v>9400</v>
      </c>
      <c r="Y83" s="6">
        <v>7115</v>
      </c>
      <c r="Z83" s="6">
        <v>9289</v>
      </c>
      <c r="AA83" s="6">
        <v>7414</v>
      </c>
      <c r="AB83" s="6">
        <v>9080</v>
      </c>
      <c r="AC83" s="6">
        <v>7179</v>
      </c>
      <c r="AD83" s="6">
        <v>9097</v>
      </c>
      <c r="AE83" s="6">
        <v>7434</v>
      </c>
      <c r="AF83" s="6">
        <v>8844</v>
      </c>
      <c r="AG83" s="6">
        <v>7671</v>
      </c>
      <c r="AH83" s="6">
        <v>8821</v>
      </c>
      <c r="AI83" s="6">
        <v>3806</v>
      </c>
      <c r="AJ83" s="6">
        <v>12640</v>
      </c>
      <c r="AK83" s="6">
        <v>3619</v>
      </c>
      <c r="AL83" s="6">
        <v>12705</v>
      </c>
      <c r="AM83" s="6">
        <v>3874</v>
      </c>
      <c r="AN83" s="6">
        <v>12452</v>
      </c>
      <c r="AO83" s="6">
        <v>4063</v>
      </c>
      <c r="AP83" s="6">
        <v>12381</v>
      </c>
      <c r="AQ83" s="6">
        <v>2274</v>
      </c>
      <c r="AR83" s="6">
        <v>14180</v>
      </c>
      <c r="AS83" s="6">
        <v>2079</v>
      </c>
      <c r="AT83" s="6">
        <v>14237</v>
      </c>
      <c r="AU83" s="6">
        <v>2334</v>
      </c>
      <c r="AV83" s="6">
        <v>13984</v>
      </c>
      <c r="AW83" s="6">
        <v>2531</v>
      </c>
      <c r="AX83" s="6">
        <v>13921</v>
      </c>
      <c r="AY83" s="6">
        <v>4318</v>
      </c>
      <c r="AZ83" s="6">
        <v>12128</v>
      </c>
      <c r="BA83" s="6">
        <v>4131</v>
      </c>
      <c r="BB83" s="6">
        <v>12193</v>
      </c>
      <c r="BC83" s="6">
        <v>4386</v>
      </c>
      <c r="BD83" s="6">
        <v>11940</v>
      </c>
      <c r="BE83" s="6">
        <v>4575</v>
      </c>
      <c r="BF83" s="6">
        <v>11869</v>
      </c>
      <c r="BG83" s="6">
        <v>5858</v>
      </c>
      <c r="BH83" s="6">
        <v>10596</v>
      </c>
      <c r="BI83" s="6">
        <v>5663</v>
      </c>
      <c r="BJ83" s="6">
        <v>10653</v>
      </c>
      <c r="BK83" s="6">
        <v>5918</v>
      </c>
      <c r="BL83" s="6">
        <v>10400</v>
      </c>
      <c r="BM83" s="6">
        <v>6115</v>
      </c>
      <c r="BN83" s="6">
        <v>10337</v>
      </c>
      <c r="BO83" s="6">
        <v>16123</v>
      </c>
      <c r="BP83" s="6">
        <v>377</v>
      </c>
      <c r="BQ83" s="6">
        <v>15878</v>
      </c>
      <c r="BR83" s="6">
        <v>392</v>
      </c>
      <c r="BS83" s="6">
        <v>16135</v>
      </c>
      <c r="BT83" s="6">
        <v>133</v>
      </c>
      <c r="BU83" s="6">
        <v>16378</v>
      </c>
      <c r="BV83" s="6">
        <v>124</v>
      </c>
      <c r="BW83" s="6">
        <v>13511</v>
      </c>
      <c r="BX83" s="6">
        <v>2885</v>
      </c>
      <c r="BY83" s="6">
        <v>13370</v>
      </c>
      <c r="BZ83" s="6">
        <v>3004</v>
      </c>
      <c r="CA83" s="6">
        <v>13627</v>
      </c>
      <c r="CB83" s="6">
        <v>2745</v>
      </c>
      <c r="CC83" s="6">
        <v>13766</v>
      </c>
      <c r="CD83" s="6">
        <v>2632</v>
      </c>
      <c r="CE83" s="6">
        <v>8443</v>
      </c>
      <c r="CF83" s="6">
        <v>8057</v>
      </c>
      <c r="CG83" s="6">
        <v>8198</v>
      </c>
      <c r="CH83" s="6">
        <v>8072</v>
      </c>
      <c r="CI83" s="6">
        <v>8455</v>
      </c>
      <c r="CJ83" s="6">
        <v>7813</v>
      </c>
      <c r="CK83" s="6">
        <v>8698</v>
      </c>
      <c r="CL83" s="6">
        <v>7804</v>
      </c>
      <c r="CM83" s="6">
        <v>10951</v>
      </c>
      <c r="CN83" s="6">
        <v>5445</v>
      </c>
      <c r="CO83" s="6">
        <v>10810</v>
      </c>
      <c r="CP83" s="6">
        <v>5564</v>
      </c>
      <c r="CQ83" s="6">
        <v>11067</v>
      </c>
      <c r="CR83" s="6">
        <v>5305</v>
      </c>
      <c r="CS83" s="6">
        <v>11206</v>
      </c>
      <c r="CT83" s="6">
        <v>5192</v>
      </c>
      <c r="CU83" s="6">
        <v>13011</v>
      </c>
      <c r="CV83" s="6">
        <v>3409</v>
      </c>
      <c r="CW83" s="6">
        <v>12846</v>
      </c>
      <c r="CX83" s="6">
        <v>3504</v>
      </c>
      <c r="CY83" s="6">
        <v>13103</v>
      </c>
      <c r="CZ83" s="6">
        <v>3245</v>
      </c>
      <c r="DA83" s="6">
        <v>13266</v>
      </c>
      <c r="DB83" s="6">
        <v>3156</v>
      </c>
      <c r="DC83" s="6">
        <v>14575</v>
      </c>
      <c r="DD83" s="6">
        <v>1901</v>
      </c>
      <c r="DE83" s="6">
        <v>14354</v>
      </c>
      <c r="DF83" s="6">
        <v>1940</v>
      </c>
      <c r="DG83" s="6">
        <v>14611</v>
      </c>
      <c r="DH83" s="6">
        <v>1681</v>
      </c>
      <c r="DI83" s="6">
        <v>14830</v>
      </c>
      <c r="DJ83" s="6">
        <v>1648</v>
      </c>
      <c r="DK83" s="6">
        <v>11475</v>
      </c>
      <c r="DL83" s="6">
        <v>4945</v>
      </c>
      <c r="DM83" s="6">
        <v>11310</v>
      </c>
      <c r="DN83" s="6">
        <v>5040</v>
      </c>
      <c r="DO83" s="6">
        <v>11567</v>
      </c>
      <c r="DP83" s="6">
        <v>4781</v>
      </c>
      <c r="DQ83" s="6">
        <v>11730</v>
      </c>
      <c r="DR83" s="6">
        <v>4692</v>
      </c>
      <c r="DS83" s="6">
        <v>9967</v>
      </c>
      <c r="DT83" s="6">
        <v>6509</v>
      </c>
      <c r="DU83" s="6">
        <v>9746</v>
      </c>
      <c r="DV83" s="6">
        <v>6548</v>
      </c>
      <c r="DW83" s="6">
        <v>10003</v>
      </c>
      <c r="DX83" s="6">
        <v>6289</v>
      </c>
      <c r="DY83" s="6">
        <v>10222</v>
      </c>
      <c r="DZ83" s="7">
        <v>6256</v>
      </c>
      <c r="EA83" s="24">
        <f t="shared" si="4"/>
        <v>1048640</v>
      </c>
      <c r="EB83" s="22">
        <f t="shared" si="5"/>
        <v>11454294720</v>
      </c>
      <c r="EC83" s="20">
        <f t="shared" si="6"/>
        <v>140754668748800</v>
      </c>
      <c r="ED83" s="31"/>
    </row>
    <row r="84" spans="2:134" x14ac:dyDescent="0.25">
      <c r="B84" s="30"/>
      <c r="C84" s="5">
        <v>14904</v>
      </c>
      <c r="D84" s="6">
        <v>1462</v>
      </c>
      <c r="E84" s="6">
        <v>15049</v>
      </c>
      <c r="F84" s="6">
        <v>1355</v>
      </c>
      <c r="G84" s="6">
        <v>15308</v>
      </c>
      <c r="H84" s="6">
        <v>1098</v>
      </c>
      <c r="I84" s="6">
        <v>15157</v>
      </c>
      <c r="J84" s="6">
        <v>1207</v>
      </c>
      <c r="K84" s="6">
        <v>15372</v>
      </c>
      <c r="L84" s="6">
        <v>906</v>
      </c>
      <c r="M84" s="6">
        <v>15605</v>
      </c>
      <c r="N84" s="6">
        <v>887</v>
      </c>
      <c r="O84" s="6">
        <v>15864</v>
      </c>
      <c r="P84" s="6">
        <v>630</v>
      </c>
      <c r="Q84" s="6">
        <v>15625</v>
      </c>
      <c r="R84" s="6">
        <v>651</v>
      </c>
      <c r="S84" s="6">
        <v>9272</v>
      </c>
      <c r="T84" s="6">
        <v>7094</v>
      </c>
      <c r="U84" s="6">
        <v>9417</v>
      </c>
      <c r="V84" s="6">
        <v>6987</v>
      </c>
      <c r="W84" s="6">
        <v>9676</v>
      </c>
      <c r="X84" s="6">
        <v>6730</v>
      </c>
      <c r="Y84" s="6">
        <v>9525</v>
      </c>
      <c r="Z84" s="6">
        <v>6839</v>
      </c>
      <c r="AA84" s="6">
        <v>8716</v>
      </c>
      <c r="AB84" s="6">
        <v>7562</v>
      </c>
      <c r="AC84" s="6">
        <v>8949</v>
      </c>
      <c r="AD84" s="6">
        <v>7543</v>
      </c>
      <c r="AE84" s="6">
        <v>9208</v>
      </c>
      <c r="AF84" s="6">
        <v>7286</v>
      </c>
      <c r="AG84" s="6">
        <v>8969</v>
      </c>
      <c r="AH84" s="6">
        <v>7307</v>
      </c>
      <c r="AI84" s="6">
        <v>12324</v>
      </c>
      <c r="AJ84" s="6">
        <v>4002</v>
      </c>
      <c r="AK84" s="6">
        <v>12509</v>
      </c>
      <c r="AL84" s="6">
        <v>3935</v>
      </c>
      <c r="AM84" s="6">
        <v>12768</v>
      </c>
      <c r="AN84" s="6">
        <v>3678</v>
      </c>
      <c r="AO84" s="6">
        <v>12577</v>
      </c>
      <c r="AP84" s="6">
        <v>3747</v>
      </c>
      <c r="AQ84" s="6">
        <v>13856</v>
      </c>
      <c r="AR84" s="6">
        <v>2462</v>
      </c>
      <c r="AS84" s="6">
        <v>14049</v>
      </c>
      <c r="AT84" s="6">
        <v>2403</v>
      </c>
      <c r="AU84" s="6">
        <v>14308</v>
      </c>
      <c r="AV84" s="6">
        <v>2146</v>
      </c>
      <c r="AW84" s="6">
        <v>14109</v>
      </c>
      <c r="AX84" s="6">
        <v>2207</v>
      </c>
      <c r="AY84" s="6">
        <v>11812</v>
      </c>
      <c r="AZ84" s="6">
        <v>4514</v>
      </c>
      <c r="BA84" s="6">
        <v>11997</v>
      </c>
      <c r="BB84" s="6">
        <v>4447</v>
      </c>
      <c r="BC84" s="6">
        <v>12256</v>
      </c>
      <c r="BD84" s="6">
        <v>4190</v>
      </c>
      <c r="BE84" s="6">
        <v>12065</v>
      </c>
      <c r="BF84" s="6">
        <v>4259</v>
      </c>
      <c r="BG84" s="6">
        <v>10272</v>
      </c>
      <c r="BH84" s="6">
        <v>6046</v>
      </c>
      <c r="BI84" s="6">
        <v>10465</v>
      </c>
      <c r="BJ84" s="6">
        <v>5987</v>
      </c>
      <c r="BK84" s="6">
        <v>10724</v>
      </c>
      <c r="BL84" s="6">
        <v>5730</v>
      </c>
      <c r="BM84" s="6">
        <v>10525</v>
      </c>
      <c r="BN84" s="6">
        <v>5791</v>
      </c>
      <c r="BO84" s="6">
        <v>5</v>
      </c>
      <c r="BP84" s="6">
        <v>16263</v>
      </c>
      <c r="BQ84" s="6">
        <v>252</v>
      </c>
      <c r="BR84" s="6">
        <v>16250</v>
      </c>
      <c r="BS84" s="6">
        <v>505</v>
      </c>
      <c r="BT84" s="6">
        <v>15995</v>
      </c>
      <c r="BU84" s="6">
        <v>264</v>
      </c>
      <c r="BV84" s="6">
        <v>16006</v>
      </c>
      <c r="BW84" s="6">
        <v>2617</v>
      </c>
      <c r="BX84" s="6">
        <v>13755</v>
      </c>
      <c r="BY84" s="6">
        <v>2760</v>
      </c>
      <c r="BZ84" s="6">
        <v>13638</v>
      </c>
      <c r="CA84" s="6">
        <v>3013</v>
      </c>
      <c r="CB84" s="6">
        <v>13383</v>
      </c>
      <c r="CC84" s="6">
        <v>2876</v>
      </c>
      <c r="CD84" s="6">
        <v>13498</v>
      </c>
      <c r="CE84" s="6">
        <v>7685</v>
      </c>
      <c r="CF84" s="6">
        <v>8583</v>
      </c>
      <c r="CG84" s="6">
        <v>7932</v>
      </c>
      <c r="CH84" s="6">
        <v>8570</v>
      </c>
      <c r="CI84" s="6">
        <v>8185</v>
      </c>
      <c r="CJ84" s="6">
        <v>8315</v>
      </c>
      <c r="CK84" s="6">
        <v>7944</v>
      </c>
      <c r="CL84" s="6">
        <v>8326</v>
      </c>
      <c r="CM84" s="6">
        <v>5177</v>
      </c>
      <c r="CN84" s="6">
        <v>11195</v>
      </c>
      <c r="CO84" s="6">
        <v>5320</v>
      </c>
      <c r="CP84" s="6">
        <v>11078</v>
      </c>
      <c r="CQ84" s="6">
        <v>5573</v>
      </c>
      <c r="CR84" s="6">
        <v>10823</v>
      </c>
      <c r="CS84" s="6">
        <v>5436</v>
      </c>
      <c r="CT84" s="6">
        <v>10938</v>
      </c>
      <c r="CU84" s="6">
        <v>3117</v>
      </c>
      <c r="CV84" s="6">
        <v>13231</v>
      </c>
      <c r="CW84" s="6">
        <v>3284</v>
      </c>
      <c r="CX84" s="6">
        <v>13138</v>
      </c>
      <c r="CY84" s="6">
        <v>3537</v>
      </c>
      <c r="CZ84" s="6">
        <v>12883</v>
      </c>
      <c r="DA84" s="6">
        <v>3376</v>
      </c>
      <c r="DB84" s="6">
        <v>12974</v>
      </c>
      <c r="DC84" s="6">
        <v>1553</v>
      </c>
      <c r="DD84" s="6">
        <v>14739</v>
      </c>
      <c r="DE84" s="6">
        <v>1776</v>
      </c>
      <c r="DF84" s="6">
        <v>14702</v>
      </c>
      <c r="DG84" s="6">
        <v>2029</v>
      </c>
      <c r="DH84" s="6">
        <v>14447</v>
      </c>
      <c r="DI84" s="6">
        <v>1812</v>
      </c>
      <c r="DJ84" s="6">
        <v>14482</v>
      </c>
      <c r="DK84" s="6">
        <v>4653</v>
      </c>
      <c r="DL84" s="6">
        <v>11695</v>
      </c>
      <c r="DM84" s="6">
        <v>4820</v>
      </c>
      <c r="DN84" s="6">
        <v>11602</v>
      </c>
      <c r="DO84" s="6">
        <v>5073</v>
      </c>
      <c r="DP84" s="6">
        <v>11347</v>
      </c>
      <c r="DQ84" s="6">
        <v>4912</v>
      </c>
      <c r="DR84" s="6">
        <v>11438</v>
      </c>
      <c r="DS84" s="6">
        <v>6161</v>
      </c>
      <c r="DT84" s="6">
        <v>10131</v>
      </c>
      <c r="DU84" s="6">
        <v>6384</v>
      </c>
      <c r="DV84" s="6">
        <v>10094</v>
      </c>
      <c r="DW84" s="6">
        <v>6637</v>
      </c>
      <c r="DX84" s="6">
        <v>9839</v>
      </c>
      <c r="DY84" s="6">
        <v>6420</v>
      </c>
      <c r="DZ84" s="7">
        <v>9874</v>
      </c>
      <c r="EA84" s="24">
        <f t="shared" si="4"/>
        <v>1048640</v>
      </c>
      <c r="EB84" s="22">
        <f t="shared" si="5"/>
        <v>11454294720</v>
      </c>
      <c r="EC84" s="20">
        <f t="shared" si="6"/>
        <v>140754668748800</v>
      </c>
      <c r="ED84" s="31"/>
    </row>
    <row r="85" spans="2:134" x14ac:dyDescent="0.25">
      <c r="B85" s="30"/>
      <c r="C85" s="5">
        <v>1356</v>
      </c>
      <c r="D85" s="6">
        <v>15050</v>
      </c>
      <c r="E85" s="6">
        <v>1461</v>
      </c>
      <c r="F85" s="6">
        <v>14903</v>
      </c>
      <c r="G85" s="6">
        <v>1208</v>
      </c>
      <c r="H85" s="6">
        <v>15158</v>
      </c>
      <c r="I85" s="6">
        <v>1097</v>
      </c>
      <c r="J85" s="6">
        <v>15307</v>
      </c>
      <c r="K85" s="6">
        <v>888</v>
      </c>
      <c r="L85" s="6">
        <v>15606</v>
      </c>
      <c r="M85" s="6">
        <v>905</v>
      </c>
      <c r="N85" s="6">
        <v>15371</v>
      </c>
      <c r="O85" s="6">
        <v>652</v>
      </c>
      <c r="P85" s="6">
        <v>15626</v>
      </c>
      <c r="Q85" s="6">
        <v>629</v>
      </c>
      <c r="R85" s="6">
        <v>15863</v>
      </c>
      <c r="S85" s="6">
        <v>6988</v>
      </c>
      <c r="T85" s="6">
        <v>9418</v>
      </c>
      <c r="U85" s="6">
        <v>7093</v>
      </c>
      <c r="V85" s="6">
        <v>9271</v>
      </c>
      <c r="W85" s="6">
        <v>6840</v>
      </c>
      <c r="X85" s="6">
        <v>9526</v>
      </c>
      <c r="Y85" s="6">
        <v>6729</v>
      </c>
      <c r="Z85" s="6">
        <v>9675</v>
      </c>
      <c r="AA85" s="6">
        <v>7544</v>
      </c>
      <c r="AB85" s="6">
        <v>8950</v>
      </c>
      <c r="AC85" s="6">
        <v>7561</v>
      </c>
      <c r="AD85" s="6">
        <v>8715</v>
      </c>
      <c r="AE85" s="6">
        <v>7308</v>
      </c>
      <c r="AF85" s="6">
        <v>8970</v>
      </c>
      <c r="AG85" s="6">
        <v>7285</v>
      </c>
      <c r="AH85" s="6">
        <v>9207</v>
      </c>
      <c r="AI85" s="6">
        <v>3936</v>
      </c>
      <c r="AJ85" s="6">
        <v>12510</v>
      </c>
      <c r="AK85" s="6">
        <v>4001</v>
      </c>
      <c r="AL85" s="6">
        <v>12323</v>
      </c>
      <c r="AM85" s="6">
        <v>3748</v>
      </c>
      <c r="AN85" s="6">
        <v>12578</v>
      </c>
      <c r="AO85" s="6">
        <v>3677</v>
      </c>
      <c r="AP85" s="6">
        <v>12767</v>
      </c>
      <c r="AQ85" s="6">
        <v>2404</v>
      </c>
      <c r="AR85" s="6">
        <v>14050</v>
      </c>
      <c r="AS85" s="6">
        <v>2461</v>
      </c>
      <c r="AT85" s="6">
        <v>13855</v>
      </c>
      <c r="AU85" s="6">
        <v>2208</v>
      </c>
      <c r="AV85" s="6">
        <v>14110</v>
      </c>
      <c r="AW85" s="6">
        <v>2145</v>
      </c>
      <c r="AX85" s="6">
        <v>14307</v>
      </c>
      <c r="AY85" s="6">
        <v>4448</v>
      </c>
      <c r="AZ85" s="6">
        <v>11998</v>
      </c>
      <c r="BA85" s="6">
        <v>4513</v>
      </c>
      <c r="BB85" s="6">
        <v>11811</v>
      </c>
      <c r="BC85" s="6">
        <v>4260</v>
      </c>
      <c r="BD85" s="6">
        <v>12066</v>
      </c>
      <c r="BE85" s="6">
        <v>4189</v>
      </c>
      <c r="BF85" s="6">
        <v>12255</v>
      </c>
      <c r="BG85" s="6">
        <v>5988</v>
      </c>
      <c r="BH85" s="6">
        <v>10466</v>
      </c>
      <c r="BI85" s="6">
        <v>6045</v>
      </c>
      <c r="BJ85" s="6">
        <v>10271</v>
      </c>
      <c r="BK85" s="6">
        <v>5792</v>
      </c>
      <c r="BL85" s="6">
        <v>10526</v>
      </c>
      <c r="BM85" s="6">
        <v>5729</v>
      </c>
      <c r="BN85" s="6">
        <v>10723</v>
      </c>
      <c r="BO85" s="6">
        <v>16249</v>
      </c>
      <c r="BP85" s="6">
        <v>251</v>
      </c>
      <c r="BQ85" s="6">
        <v>16264</v>
      </c>
      <c r="BR85" s="6">
        <v>6</v>
      </c>
      <c r="BS85" s="6">
        <v>16005</v>
      </c>
      <c r="BT85" s="6">
        <v>263</v>
      </c>
      <c r="BU85" s="6">
        <v>15996</v>
      </c>
      <c r="BV85" s="6">
        <v>506</v>
      </c>
      <c r="BW85" s="6">
        <v>13637</v>
      </c>
      <c r="BX85" s="6">
        <v>2759</v>
      </c>
      <c r="BY85" s="6">
        <v>13756</v>
      </c>
      <c r="BZ85" s="6">
        <v>2618</v>
      </c>
      <c r="CA85" s="6">
        <v>13497</v>
      </c>
      <c r="CB85" s="6">
        <v>2875</v>
      </c>
      <c r="CC85" s="6">
        <v>13384</v>
      </c>
      <c r="CD85" s="6">
        <v>3014</v>
      </c>
      <c r="CE85" s="6">
        <v>8569</v>
      </c>
      <c r="CF85" s="6">
        <v>7931</v>
      </c>
      <c r="CG85" s="6">
        <v>8584</v>
      </c>
      <c r="CH85" s="6">
        <v>7686</v>
      </c>
      <c r="CI85" s="6">
        <v>8325</v>
      </c>
      <c r="CJ85" s="6">
        <v>7943</v>
      </c>
      <c r="CK85" s="6">
        <v>8316</v>
      </c>
      <c r="CL85" s="6">
        <v>8186</v>
      </c>
      <c r="CM85" s="6">
        <v>11077</v>
      </c>
      <c r="CN85" s="6">
        <v>5319</v>
      </c>
      <c r="CO85" s="6">
        <v>11196</v>
      </c>
      <c r="CP85" s="6">
        <v>5178</v>
      </c>
      <c r="CQ85" s="6">
        <v>10937</v>
      </c>
      <c r="CR85" s="6">
        <v>5435</v>
      </c>
      <c r="CS85" s="6">
        <v>10824</v>
      </c>
      <c r="CT85" s="6">
        <v>5574</v>
      </c>
      <c r="CU85" s="6">
        <v>13137</v>
      </c>
      <c r="CV85" s="6">
        <v>3283</v>
      </c>
      <c r="CW85" s="6">
        <v>13232</v>
      </c>
      <c r="CX85" s="6">
        <v>3118</v>
      </c>
      <c r="CY85" s="6">
        <v>12973</v>
      </c>
      <c r="CZ85" s="6">
        <v>3375</v>
      </c>
      <c r="DA85" s="6">
        <v>12884</v>
      </c>
      <c r="DB85" s="6">
        <v>3538</v>
      </c>
      <c r="DC85" s="6">
        <v>14701</v>
      </c>
      <c r="DD85" s="6">
        <v>1775</v>
      </c>
      <c r="DE85" s="6">
        <v>14740</v>
      </c>
      <c r="DF85" s="6">
        <v>1554</v>
      </c>
      <c r="DG85" s="6">
        <v>14481</v>
      </c>
      <c r="DH85" s="6">
        <v>1811</v>
      </c>
      <c r="DI85" s="6">
        <v>14448</v>
      </c>
      <c r="DJ85" s="6">
        <v>2030</v>
      </c>
      <c r="DK85" s="6">
        <v>11601</v>
      </c>
      <c r="DL85" s="6">
        <v>4819</v>
      </c>
      <c r="DM85" s="6">
        <v>11696</v>
      </c>
      <c r="DN85" s="6">
        <v>4654</v>
      </c>
      <c r="DO85" s="6">
        <v>11437</v>
      </c>
      <c r="DP85" s="6">
        <v>4911</v>
      </c>
      <c r="DQ85" s="6">
        <v>11348</v>
      </c>
      <c r="DR85" s="6">
        <v>5074</v>
      </c>
      <c r="DS85" s="6">
        <v>10093</v>
      </c>
      <c r="DT85" s="6">
        <v>6383</v>
      </c>
      <c r="DU85" s="6">
        <v>10132</v>
      </c>
      <c r="DV85" s="6">
        <v>6162</v>
      </c>
      <c r="DW85" s="6">
        <v>9873</v>
      </c>
      <c r="DX85" s="6">
        <v>6419</v>
      </c>
      <c r="DY85" s="6">
        <v>9840</v>
      </c>
      <c r="DZ85" s="7">
        <v>6638</v>
      </c>
      <c r="EA85" s="24">
        <f t="shared" si="4"/>
        <v>1048640</v>
      </c>
      <c r="EB85" s="22">
        <f t="shared" si="5"/>
        <v>11454294720</v>
      </c>
      <c r="EC85" s="20">
        <f t="shared" si="6"/>
        <v>140754668748800</v>
      </c>
      <c r="ED85" s="31"/>
    </row>
    <row r="86" spans="2:134" x14ac:dyDescent="0.25">
      <c r="B86" s="30"/>
      <c r="C86" s="5">
        <v>7075</v>
      </c>
      <c r="D86" s="6">
        <v>9249</v>
      </c>
      <c r="E86" s="6">
        <v>7006</v>
      </c>
      <c r="F86" s="6">
        <v>9440</v>
      </c>
      <c r="G86" s="6">
        <v>6751</v>
      </c>
      <c r="H86" s="6">
        <v>9693</v>
      </c>
      <c r="I86" s="6">
        <v>6818</v>
      </c>
      <c r="J86" s="6">
        <v>9508</v>
      </c>
      <c r="K86" s="6">
        <v>7583</v>
      </c>
      <c r="L86" s="6">
        <v>8733</v>
      </c>
      <c r="M86" s="6">
        <v>7522</v>
      </c>
      <c r="N86" s="6">
        <v>8932</v>
      </c>
      <c r="O86" s="6">
        <v>7267</v>
      </c>
      <c r="P86" s="6">
        <v>9185</v>
      </c>
      <c r="Q86" s="6">
        <v>7326</v>
      </c>
      <c r="R86" s="6">
        <v>8992</v>
      </c>
      <c r="S86" s="6">
        <v>1443</v>
      </c>
      <c r="T86" s="6">
        <v>14881</v>
      </c>
      <c r="U86" s="6">
        <v>1374</v>
      </c>
      <c r="V86" s="6">
        <v>15072</v>
      </c>
      <c r="W86" s="6">
        <v>1119</v>
      </c>
      <c r="X86" s="6">
        <v>15325</v>
      </c>
      <c r="Y86" s="6">
        <v>1186</v>
      </c>
      <c r="Z86" s="6">
        <v>15140</v>
      </c>
      <c r="AA86" s="6">
        <v>927</v>
      </c>
      <c r="AB86" s="6">
        <v>15389</v>
      </c>
      <c r="AC86" s="6">
        <v>866</v>
      </c>
      <c r="AD86" s="6">
        <v>15588</v>
      </c>
      <c r="AE86" s="6">
        <v>611</v>
      </c>
      <c r="AF86" s="6">
        <v>15841</v>
      </c>
      <c r="AG86" s="6">
        <v>670</v>
      </c>
      <c r="AH86" s="6">
        <v>15648</v>
      </c>
      <c r="AI86" s="6">
        <v>4491</v>
      </c>
      <c r="AJ86" s="6">
        <v>11785</v>
      </c>
      <c r="AK86" s="6">
        <v>4470</v>
      </c>
      <c r="AL86" s="6">
        <v>12024</v>
      </c>
      <c r="AM86" s="6">
        <v>4215</v>
      </c>
      <c r="AN86" s="6">
        <v>12277</v>
      </c>
      <c r="AO86" s="6">
        <v>4234</v>
      </c>
      <c r="AP86" s="6">
        <v>12044</v>
      </c>
      <c r="AQ86" s="6">
        <v>6071</v>
      </c>
      <c r="AR86" s="6">
        <v>10293</v>
      </c>
      <c r="AS86" s="6">
        <v>5962</v>
      </c>
      <c r="AT86" s="6">
        <v>10444</v>
      </c>
      <c r="AU86" s="6">
        <v>5707</v>
      </c>
      <c r="AV86" s="6">
        <v>10697</v>
      </c>
      <c r="AW86" s="6">
        <v>5814</v>
      </c>
      <c r="AX86" s="6">
        <v>10552</v>
      </c>
      <c r="AY86" s="6">
        <v>3979</v>
      </c>
      <c r="AZ86" s="6">
        <v>12297</v>
      </c>
      <c r="BA86" s="6">
        <v>3958</v>
      </c>
      <c r="BB86" s="6">
        <v>12536</v>
      </c>
      <c r="BC86" s="6">
        <v>3703</v>
      </c>
      <c r="BD86" s="6">
        <v>12789</v>
      </c>
      <c r="BE86" s="6">
        <v>3722</v>
      </c>
      <c r="BF86" s="6">
        <v>12556</v>
      </c>
      <c r="BG86" s="6">
        <v>2487</v>
      </c>
      <c r="BH86" s="6">
        <v>13877</v>
      </c>
      <c r="BI86" s="6">
        <v>2378</v>
      </c>
      <c r="BJ86" s="6">
        <v>14028</v>
      </c>
      <c r="BK86" s="6">
        <v>2123</v>
      </c>
      <c r="BL86" s="6">
        <v>14281</v>
      </c>
      <c r="BM86" s="6">
        <v>2230</v>
      </c>
      <c r="BN86" s="6">
        <v>14136</v>
      </c>
      <c r="BO86" s="6">
        <v>8594</v>
      </c>
      <c r="BP86" s="6">
        <v>7700</v>
      </c>
      <c r="BQ86" s="6">
        <v>8559</v>
      </c>
      <c r="BR86" s="6">
        <v>7917</v>
      </c>
      <c r="BS86" s="6">
        <v>8302</v>
      </c>
      <c r="BT86" s="6">
        <v>8176</v>
      </c>
      <c r="BU86" s="6">
        <v>8339</v>
      </c>
      <c r="BV86" s="6">
        <v>7953</v>
      </c>
      <c r="BW86" s="6">
        <v>11182</v>
      </c>
      <c r="BX86" s="6">
        <v>5168</v>
      </c>
      <c r="BY86" s="6">
        <v>11091</v>
      </c>
      <c r="BZ86" s="6">
        <v>5329</v>
      </c>
      <c r="CA86" s="6">
        <v>10834</v>
      </c>
      <c r="CB86" s="6">
        <v>5588</v>
      </c>
      <c r="CC86" s="6">
        <v>10927</v>
      </c>
      <c r="CD86" s="6">
        <v>5421</v>
      </c>
      <c r="CE86" s="6">
        <v>16274</v>
      </c>
      <c r="CF86" s="6">
        <v>20</v>
      </c>
      <c r="CG86" s="6">
        <v>16239</v>
      </c>
      <c r="CH86" s="6">
        <v>237</v>
      </c>
      <c r="CI86" s="6">
        <v>15982</v>
      </c>
      <c r="CJ86" s="6">
        <v>496</v>
      </c>
      <c r="CK86" s="6">
        <v>16019</v>
      </c>
      <c r="CL86" s="6">
        <v>273</v>
      </c>
      <c r="CM86" s="6">
        <v>13742</v>
      </c>
      <c r="CN86" s="6">
        <v>2608</v>
      </c>
      <c r="CO86" s="6">
        <v>13651</v>
      </c>
      <c r="CP86" s="6">
        <v>2769</v>
      </c>
      <c r="CQ86" s="6">
        <v>13394</v>
      </c>
      <c r="CR86" s="6">
        <v>3028</v>
      </c>
      <c r="CS86" s="6">
        <v>13487</v>
      </c>
      <c r="CT86" s="6">
        <v>2861</v>
      </c>
      <c r="CU86" s="6">
        <v>11654</v>
      </c>
      <c r="CV86" s="6">
        <v>4616</v>
      </c>
      <c r="CW86" s="6">
        <v>11643</v>
      </c>
      <c r="CX86" s="6">
        <v>4857</v>
      </c>
      <c r="CY86" s="6">
        <v>11386</v>
      </c>
      <c r="CZ86" s="6">
        <v>5116</v>
      </c>
      <c r="DA86" s="6">
        <v>11399</v>
      </c>
      <c r="DB86" s="6">
        <v>4869</v>
      </c>
      <c r="DC86" s="6">
        <v>10170</v>
      </c>
      <c r="DD86" s="6">
        <v>6204</v>
      </c>
      <c r="DE86" s="6">
        <v>10055</v>
      </c>
      <c r="DF86" s="6">
        <v>6341</v>
      </c>
      <c r="DG86" s="6">
        <v>9798</v>
      </c>
      <c r="DH86" s="6">
        <v>6600</v>
      </c>
      <c r="DI86" s="6">
        <v>9915</v>
      </c>
      <c r="DJ86" s="6">
        <v>6457</v>
      </c>
      <c r="DK86" s="6">
        <v>13190</v>
      </c>
      <c r="DL86" s="6">
        <v>3080</v>
      </c>
      <c r="DM86" s="6">
        <v>13179</v>
      </c>
      <c r="DN86" s="6">
        <v>3321</v>
      </c>
      <c r="DO86" s="6">
        <v>12922</v>
      </c>
      <c r="DP86" s="6">
        <v>3580</v>
      </c>
      <c r="DQ86" s="6">
        <v>12935</v>
      </c>
      <c r="DR86" s="6">
        <v>3333</v>
      </c>
      <c r="DS86" s="6">
        <v>14778</v>
      </c>
      <c r="DT86" s="6">
        <v>1596</v>
      </c>
      <c r="DU86" s="6">
        <v>14663</v>
      </c>
      <c r="DV86" s="6">
        <v>1733</v>
      </c>
      <c r="DW86" s="6">
        <v>14406</v>
      </c>
      <c r="DX86" s="6">
        <v>1992</v>
      </c>
      <c r="DY86" s="6">
        <v>14523</v>
      </c>
      <c r="DZ86" s="7">
        <v>1849</v>
      </c>
      <c r="EA86" s="24">
        <f t="shared" si="4"/>
        <v>1048640</v>
      </c>
      <c r="EB86" s="22">
        <f t="shared" si="5"/>
        <v>11454294720</v>
      </c>
      <c r="EC86" s="20">
        <f t="shared" si="6"/>
        <v>140754668748800</v>
      </c>
      <c r="ED86" s="31"/>
    </row>
    <row r="87" spans="2:134" x14ac:dyDescent="0.25">
      <c r="B87" s="30"/>
      <c r="C87" s="5">
        <v>9439</v>
      </c>
      <c r="D87" s="6">
        <v>7005</v>
      </c>
      <c r="E87" s="6">
        <v>9250</v>
      </c>
      <c r="F87" s="6">
        <v>7076</v>
      </c>
      <c r="G87" s="6">
        <v>9507</v>
      </c>
      <c r="H87" s="6">
        <v>6817</v>
      </c>
      <c r="I87" s="6">
        <v>9694</v>
      </c>
      <c r="J87" s="6">
        <v>6752</v>
      </c>
      <c r="K87" s="6">
        <v>8931</v>
      </c>
      <c r="L87" s="6">
        <v>7521</v>
      </c>
      <c r="M87" s="6">
        <v>8734</v>
      </c>
      <c r="N87" s="6">
        <v>7584</v>
      </c>
      <c r="O87" s="6">
        <v>8991</v>
      </c>
      <c r="P87" s="6">
        <v>7325</v>
      </c>
      <c r="Q87" s="6">
        <v>9186</v>
      </c>
      <c r="R87" s="6">
        <v>7268</v>
      </c>
      <c r="S87" s="6">
        <v>15071</v>
      </c>
      <c r="T87" s="6">
        <v>1373</v>
      </c>
      <c r="U87" s="6">
        <v>14882</v>
      </c>
      <c r="V87" s="6">
        <v>1444</v>
      </c>
      <c r="W87" s="6">
        <v>15139</v>
      </c>
      <c r="X87" s="6">
        <v>1185</v>
      </c>
      <c r="Y87" s="6">
        <v>15326</v>
      </c>
      <c r="Z87" s="6">
        <v>1120</v>
      </c>
      <c r="AA87" s="6">
        <v>15587</v>
      </c>
      <c r="AB87" s="6">
        <v>865</v>
      </c>
      <c r="AC87" s="6">
        <v>15390</v>
      </c>
      <c r="AD87" s="6">
        <v>928</v>
      </c>
      <c r="AE87" s="6">
        <v>15647</v>
      </c>
      <c r="AF87" s="6">
        <v>669</v>
      </c>
      <c r="AG87" s="6">
        <v>15842</v>
      </c>
      <c r="AH87" s="6">
        <v>612</v>
      </c>
      <c r="AI87" s="6">
        <v>12023</v>
      </c>
      <c r="AJ87" s="6">
        <v>4469</v>
      </c>
      <c r="AK87" s="6">
        <v>11786</v>
      </c>
      <c r="AL87" s="6">
        <v>4492</v>
      </c>
      <c r="AM87" s="6">
        <v>12043</v>
      </c>
      <c r="AN87" s="6">
        <v>4233</v>
      </c>
      <c r="AO87" s="6">
        <v>12278</v>
      </c>
      <c r="AP87" s="6">
        <v>4216</v>
      </c>
      <c r="AQ87" s="6">
        <v>10443</v>
      </c>
      <c r="AR87" s="6">
        <v>5961</v>
      </c>
      <c r="AS87" s="6">
        <v>10294</v>
      </c>
      <c r="AT87" s="6">
        <v>6072</v>
      </c>
      <c r="AU87" s="6">
        <v>10551</v>
      </c>
      <c r="AV87" s="6">
        <v>5813</v>
      </c>
      <c r="AW87" s="6">
        <v>10698</v>
      </c>
      <c r="AX87" s="6">
        <v>5708</v>
      </c>
      <c r="AY87" s="6">
        <v>12535</v>
      </c>
      <c r="AZ87" s="6">
        <v>3957</v>
      </c>
      <c r="BA87" s="6">
        <v>12298</v>
      </c>
      <c r="BB87" s="6">
        <v>3980</v>
      </c>
      <c r="BC87" s="6">
        <v>12555</v>
      </c>
      <c r="BD87" s="6">
        <v>3721</v>
      </c>
      <c r="BE87" s="6">
        <v>12790</v>
      </c>
      <c r="BF87" s="6">
        <v>3704</v>
      </c>
      <c r="BG87" s="6">
        <v>14027</v>
      </c>
      <c r="BH87" s="6">
        <v>2377</v>
      </c>
      <c r="BI87" s="6">
        <v>13878</v>
      </c>
      <c r="BJ87" s="6">
        <v>2488</v>
      </c>
      <c r="BK87" s="6">
        <v>14135</v>
      </c>
      <c r="BL87" s="6">
        <v>2229</v>
      </c>
      <c r="BM87" s="6">
        <v>14282</v>
      </c>
      <c r="BN87" s="6">
        <v>2124</v>
      </c>
      <c r="BO87" s="6">
        <v>7918</v>
      </c>
      <c r="BP87" s="6">
        <v>8560</v>
      </c>
      <c r="BQ87" s="6">
        <v>7699</v>
      </c>
      <c r="BR87" s="6">
        <v>8593</v>
      </c>
      <c r="BS87" s="6">
        <v>7954</v>
      </c>
      <c r="BT87" s="6">
        <v>8340</v>
      </c>
      <c r="BU87" s="6">
        <v>8175</v>
      </c>
      <c r="BV87" s="6">
        <v>8301</v>
      </c>
      <c r="BW87" s="6">
        <v>5330</v>
      </c>
      <c r="BX87" s="6">
        <v>11092</v>
      </c>
      <c r="BY87" s="6">
        <v>5167</v>
      </c>
      <c r="BZ87" s="6">
        <v>11181</v>
      </c>
      <c r="CA87" s="6">
        <v>5422</v>
      </c>
      <c r="CB87" s="6">
        <v>10928</v>
      </c>
      <c r="CC87" s="6">
        <v>5587</v>
      </c>
      <c r="CD87" s="6">
        <v>10833</v>
      </c>
      <c r="CE87" s="6">
        <v>238</v>
      </c>
      <c r="CF87" s="6">
        <v>16240</v>
      </c>
      <c r="CG87" s="6">
        <v>19</v>
      </c>
      <c r="CH87" s="6">
        <v>16273</v>
      </c>
      <c r="CI87" s="6">
        <v>274</v>
      </c>
      <c r="CJ87" s="6">
        <v>16020</v>
      </c>
      <c r="CK87" s="6">
        <v>495</v>
      </c>
      <c r="CL87" s="6">
        <v>15981</v>
      </c>
      <c r="CM87" s="6">
        <v>2770</v>
      </c>
      <c r="CN87" s="6">
        <v>13652</v>
      </c>
      <c r="CO87" s="6">
        <v>2607</v>
      </c>
      <c r="CP87" s="6">
        <v>13741</v>
      </c>
      <c r="CQ87" s="6">
        <v>2862</v>
      </c>
      <c r="CR87" s="6">
        <v>13488</v>
      </c>
      <c r="CS87" s="6">
        <v>3027</v>
      </c>
      <c r="CT87" s="6">
        <v>13393</v>
      </c>
      <c r="CU87" s="6">
        <v>4858</v>
      </c>
      <c r="CV87" s="6">
        <v>11644</v>
      </c>
      <c r="CW87" s="6">
        <v>4615</v>
      </c>
      <c r="CX87" s="6">
        <v>11653</v>
      </c>
      <c r="CY87" s="6">
        <v>4870</v>
      </c>
      <c r="CZ87" s="6">
        <v>11400</v>
      </c>
      <c r="DA87" s="6">
        <v>5115</v>
      </c>
      <c r="DB87" s="6">
        <v>11385</v>
      </c>
      <c r="DC87" s="6">
        <v>6342</v>
      </c>
      <c r="DD87" s="6">
        <v>10056</v>
      </c>
      <c r="DE87" s="6">
        <v>6203</v>
      </c>
      <c r="DF87" s="6">
        <v>10169</v>
      </c>
      <c r="DG87" s="6">
        <v>6458</v>
      </c>
      <c r="DH87" s="6">
        <v>9916</v>
      </c>
      <c r="DI87" s="6">
        <v>6599</v>
      </c>
      <c r="DJ87" s="6">
        <v>9797</v>
      </c>
      <c r="DK87" s="6">
        <v>3322</v>
      </c>
      <c r="DL87" s="6">
        <v>13180</v>
      </c>
      <c r="DM87" s="6">
        <v>3079</v>
      </c>
      <c r="DN87" s="6">
        <v>13189</v>
      </c>
      <c r="DO87" s="6">
        <v>3334</v>
      </c>
      <c r="DP87" s="6">
        <v>12936</v>
      </c>
      <c r="DQ87" s="6">
        <v>3579</v>
      </c>
      <c r="DR87" s="6">
        <v>12921</v>
      </c>
      <c r="DS87" s="6">
        <v>1734</v>
      </c>
      <c r="DT87" s="6">
        <v>14664</v>
      </c>
      <c r="DU87" s="6">
        <v>1595</v>
      </c>
      <c r="DV87" s="6">
        <v>14777</v>
      </c>
      <c r="DW87" s="6">
        <v>1850</v>
      </c>
      <c r="DX87" s="6">
        <v>14524</v>
      </c>
      <c r="DY87" s="6">
        <v>1991</v>
      </c>
      <c r="DZ87" s="7">
        <v>14405</v>
      </c>
      <c r="EA87" s="24">
        <f t="shared" si="4"/>
        <v>1048640</v>
      </c>
      <c r="EB87" s="22">
        <f t="shared" si="5"/>
        <v>11454294720</v>
      </c>
      <c r="EC87" s="20">
        <f t="shared" si="6"/>
        <v>140754668748800</v>
      </c>
      <c r="ED87" s="31"/>
    </row>
    <row r="88" spans="2:134" x14ac:dyDescent="0.25">
      <c r="B88" s="30"/>
      <c r="C88" s="5">
        <v>6689</v>
      </c>
      <c r="D88" s="6">
        <v>9635</v>
      </c>
      <c r="E88" s="6">
        <v>6880</v>
      </c>
      <c r="F88" s="6">
        <v>9566</v>
      </c>
      <c r="G88" s="6">
        <v>7133</v>
      </c>
      <c r="H88" s="6">
        <v>9311</v>
      </c>
      <c r="I88" s="6">
        <v>6948</v>
      </c>
      <c r="J88" s="6">
        <v>9378</v>
      </c>
      <c r="K88" s="6">
        <v>7197</v>
      </c>
      <c r="L88" s="6">
        <v>9119</v>
      </c>
      <c r="M88" s="6">
        <v>7396</v>
      </c>
      <c r="N88" s="6">
        <v>9058</v>
      </c>
      <c r="O88" s="6">
        <v>7649</v>
      </c>
      <c r="P88" s="6">
        <v>8803</v>
      </c>
      <c r="Q88" s="6">
        <v>7456</v>
      </c>
      <c r="R88" s="6">
        <v>8862</v>
      </c>
      <c r="S88" s="6">
        <v>1057</v>
      </c>
      <c r="T88" s="6">
        <v>15267</v>
      </c>
      <c r="U88" s="6">
        <v>1248</v>
      </c>
      <c r="V88" s="6">
        <v>15198</v>
      </c>
      <c r="W88" s="6">
        <v>1501</v>
      </c>
      <c r="X88" s="6">
        <v>14943</v>
      </c>
      <c r="Y88" s="6">
        <v>1316</v>
      </c>
      <c r="Z88" s="6">
        <v>15010</v>
      </c>
      <c r="AA88" s="6">
        <v>541</v>
      </c>
      <c r="AB88" s="6">
        <v>15775</v>
      </c>
      <c r="AC88" s="6">
        <v>740</v>
      </c>
      <c r="AD88" s="6">
        <v>15714</v>
      </c>
      <c r="AE88" s="6">
        <v>993</v>
      </c>
      <c r="AF88" s="6">
        <v>15459</v>
      </c>
      <c r="AG88" s="6">
        <v>800</v>
      </c>
      <c r="AH88" s="6">
        <v>15518</v>
      </c>
      <c r="AI88" s="6">
        <v>4105</v>
      </c>
      <c r="AJ88" s="6">
        <v>12171</v>
      </c>
      <c r="AK88" s="6">
        <v>4344</v>
      </c>
      <c r="AL88" s="6">
        <v>12150</v>
      </c>
      <c r="AM88" s="6">
        <v>4597</v>
      </c>
      <c r="AN88" s="6">
        <v>11895</v>
      </c>
      <c r="AO88" s="6">
        <v>4364</v>
      </c>
      <c r="AP88" s="6">
        <v>11914</v>
      </c>
      <c r="AQ88" s="6">
        <v>5685</v>
      </c>
      <c r="AR88" s="6">
        <v>10679</v>
      </c>
      <c r="AS88" s="6">
        <v>5836</v>
      </c>
      <c r="AT88" s="6">
        <v>10570</v>
      </c>
      <c r="AU88" s="6">
        <v>6089</v>
      </c>
      <c r="AV88" s="6">
        <v>10315</v>
      </c>
      <c r="AW88" s="6">
        <v>5944</v>
      </c>
      <c r="AX88" s="6">
        <v>10422</v>
      </c>
      <c r="AY88" s="6">
        <v>3593</v>
      </c>
      <c r="AZ88" s="6">
        <v>12683</v>
      </c>
      <c r="BA88" s="6">
        <v>3832</v>
      </c>
      <c r="BB88" s="6">
        <v>12662</v>
      </c>
      <c r="BC88" s="6">
        <v>4085</v>
      </c>
      <c r="BD88" s="6">
        <v>12407</v>
      </c>
      <c r="BE88" s="6">
        <v>3852</v>
      </c>
      <c r="BF88" s="6">
        <v>12426</v>
      </c>
      <c r="BG88" s="6">
        <v>2101</v>
      </c>
      <c r="BH88" s="6">
        <v>14263</v>
      </c>
      <c r="BI88" s="6">
        <v>2252</v>
      </c>
      <c r="BJ88" s="6">
        <v>14154</v>
      </c>
      <c r="BK88" s="6">
        <v>2505</v>
      </c>
      <c r="BL88" s="6">
        <v>13899</v>
      </c>
      <c r="BM88" s="6">
        <v>2360</v>
      </c>
      <c r="BN88" s="6">
        <v>14006</v>
      </c>
      <c r="BO88" s="6">
        <v>8212</v>
      </c>
      <c r="BP88" s="6">
        <v>8082</v>
      </c>
      <c r="BQ88" s="6">
        <v>8429</v>
      </c>
      <c r="BR88" s="6">
        <v>8047</v>
      </c>
      <c r="BS88" s="6">
        <v>8688</v>
      </c>
      <c r="BT88" s="6">
        <v>7790</v>
      </c>
      <c r="BU88" s="6">
        <v>8465</v>
      </c>
      <c r="BV88" s="6">
        <v>7827</v>
      </c>
      <c r="BW88" s="6">
        <v>10800</v>
      </c>
      <c r="BX88" s="6">
        <v>5550</v>
      </c>
      <c r="BY88" s="6">
        <v>10961</v>
      </c>
      <c r="BZ88" s="6">
        <v>5459</v>
      </c>
      <c r="CA88" s="6">
        <v>11220</v>
      </c>
      <c r="CB88" s="6">
        <v>5202</v>
      </c>
      <c r="CC88" s="6">
        <v>11053</v>
      </c>
      <c r="CD88" s="6">
        <v>5295</v>
      </c>
      <c r="CE88" s="6">
        <v>15892</v>
      </c>
      <c r="CF88" s="6">
        <v>402</v>
      </c>
      <c r="CG88" s="6">
        <v>16109</v>
      </c>
      <c r="CH88" s="6">
        <v>367</v>
      </c>
      <c r="CI88" s="6">
        <v>16368</v>
      </c>
      <c r="CJ88" s="6">
        <v>110</v>
      </c>
      <c r="CK88" s="6">
        <v>16145</v>
      </c>
      <c r="CL88" s="6">
        <v>147</v>
      </c>
      <c r="CM88" s="6">
        <v>13360</v>
      </c>
      <c r="CN88" s="6">
        <v>2990</v>
      </c>
      <c r="CO88" s="6">
        <v>13521</v>
      </c>
      <c r="CP88" s="6">
        <v>2899</v>
      </c>
      <c r="CQ88" s="6">
        <v>13780</v>
      </c>
      <c r="CR88" s="6">
        <v>2642</v>
      </c>
      <c r="CS88" s="6">
        <v>13613</v>
      </c>
      <c r="CT88" s="6">
        <v>2735</v>
      </c>
      <c r="CU88" s="6">
        <v>11272</v>
      </c>
      <c r="CV88" s="6">
        <v>4998</v>
      </c>
      <c r="CW88" s="6">
        <v>11513</v>
      </c>
      <c r="CX88" s="6">
        <v>4987</v>
      </c>
      <c r="CY88" s="6">
        <v>11772</v>
      </c>
      <c r="CZ88" s="6">
        <v>4730</v>
      </c>
      <c r="DA88" s="6">
        <v>11525</v>
      </c>
      <c r="DB88" s="6">
        <v>4743</v>
      </c>
      <c r="DC88" s="6">
        <v>9788</v>
      </c>
      <c r="DD88" s="6">
        <v>6586</v>
      </c>
      <c r="DE88" s="6">
        <v>9925</v>
      </c>
      <c r="DF88" s="6">
        <v>6471</v>
      </c>
      <c r="DG88" s="6">
        <v>10184</v>
      </c>
      <c r="DH88" s="6">
        <v>6214</v>
      </c>
      <c r="DI88" s="6">
        <v>10041</v>
      </c>
      <c r="DJ88" s="6">
        <v>6331</v>
      </c>
      <c r="DK88" s="6">
        <v>12808</v>
      </c>
      <c r="DL88" s="6">
        <v>3462</v>
      </c>
      <c r="DM88" s="6">
        <v>13049</v>
      </c>
      <c r="DN88" s="6">
        <v>3451</v>
      </c>
      <c r="DO88" s="6">
        <v>13308</v>
      </c>
      <c r="DP88" s="6">
        <v>3194</v>
      </c>
      <c r="DQ88" s="6">
        <v>13061</v>
      </c>
      <c r="DR88" s="6">
        <v>3207</v>
      </c>
      <c r="DS88" s="6">
        <v>14396</v>
      </c>
      <c r="DT88" s="6">
        <v>1978</v>
      </c>
      <c r="DU88" s="6">
        <v>14533</v>
      </c>
      <c r="DV88" s="6">
        <v>1863</v>
      </c>
      <c r="DW88" s="6">
        <v>14792</v>
      </c>
      <c r="DX88" s="6">
        <v>1606</v>
      </c>
      <c r="DY88" s="6">
        <v>14649</v>
      </c>
      <c r="DZ88" s="7">
        <v>1723</v>
      </c>
      <c r="EA88" s="24">
        <f t="shared" si="4"/>
        <v>1048640</v>
      </c>
      <c r="EB88" s="22">
        <f t="shared" si="5"/>
        <v>11454294720</v>
      </c>
      <c r="EC88" s="20">
        <f t="shared" si="6"/>
        <v>140754668748800</v>
      </c>
      <c r="ED88" s="31"/>
    </row>
    <row r="89" spans="2:134" x14ac:dyDescent="0.25">
      <c r="B89" s="30"/>
      <c r="C89" s="5">
        <v>9565</v>
      </c>
      <c r="D89" s="6">
        <v>6879</v>
      </c>
      <c r="E89" s="6">
        <v>9636</v>
      </c>
      <c r="F89" s="6">
        <v>6690</v>
      </c>
      <c r="G89" s="6">
        <v>9377</v>
      </c>
      <c r="H89" s="6">
        <v>6947</v>
      </c>
      <c r="I89" s="6">
        <v>9312</v>
      </c>
      <c r="J89" s="6">
        <v>7134</v>
      </c>
      <c r="K89" s="6">
        <v>9057</v>
      </c>
      <c r="L89" s="6">
        <v>7395</v>
      </c>
      <c r="M89" s="6">
        <v>9120</v>
      </c>
      <c r="N89" s="6">
        <v>7198</v>
      </c>
      <c r="O89" s="6">
        <v>8861</v>
      </c>
      <c r="P89" s="6">
        <v>7455</v>
      </c>
      <c r="Q89" s="6">
        <v>8804</v>
      </c>
      <c r="R89" s="6">
        <v>7650</v>
      </c>
      <c r="S89" s="6">
        <v>15197</v>
      </c>
      <c r="T89" s="6">
        <v>1247</v>
      </c>
      <c r="U89" s="6">
        <v>15268</v>
      </c>
      <c r="V89" s="6">
        <v>1058</v>
      </c>
      <c r="W89" s="6">
        <v>15009</v>
      </c>
      <c r="X89" s="6">
        <v>1315</v>
      </c>
      <c r="Y89" s="6">
        <v>14944</v>
      </c>
      <c r="Z89" s="6">
        <v>1502</v>
      </c>
      <c r="AA89" s="6">
        <v>15713</v>
      </c>
      <c r="AB89" s="6">
        <v>739</v>
      </c>
      <c r="AC89" s="6">
        <v>15776</v>
      </c>
      <c r="AD89" s="6">
        <v>542</v>
      </c>
      <c r="AE89" s="6">
        <v>15517</v>
      </c>
      <c r="AF89" s="6">
        <v>799</v>
      </c>
      <c r="AG89" s="6">
        <v>15460</v>
      </c>
      <c r="AH89" s="6">
        <v>994</v>
      </c>
      <c r="AI89" s="6">
        <v>12149</v>
      </c>
      <c r="AJ89" s="6">
        <v>4343</v>
      </c>
      <c r="AK89" s="6">
        <v>12172</v>
      </c>
      <c r="AL89" s="6">
        <v>4106</v>
      </c>
      <c r="AM89" s="6">
        <v>11913</v>
      </c>
      <c r="AN89" s="6">
        <v>4363</v>
      </c>
      <c r="AO89" s="6">
        <v>11896</v>
      </c>
      <c r="AP89" s="6">
        <v>4598</v>
      </c>
      <c r="AQ89" s="6">
        <v>10569</v>
      </c>
      <c r="AR89" s="6">
        <v>5835</v>
      </c>
      <c r="AS89" s="6">
        <v>10680</v>
      </c>
      <c r="AT89" s="6">
        <v>5686</v>
      </c>
      <c r="AU89" s="6">
        <v>10421</v>
      </c>
      <c r="AV89" s="6">
        <v>5943</v>
      </c>
      <c r="AW89" s="6">
        <v>10316</v>
      </c>
      <c r="AX89" s="6">
        <v>6090</v>
      </c>
      <c r="AY89" s="6">
        <v>12661</v>
      </c>
      <c r="AZ89" s="6">
        <v>3831</v>
      </c>
      <c r="BA89" s="6">
        <v>12684</v>
      </c>
      <c r="BB89" s="6">
        <v>3594</v>
      </c>
      <c r="BC89" s="6">
        <v>12425</v>
      </c>
      <c r="BD89" s="6">
        <v>3851</v>
      </c>
      <c r="BE89" s="6">
        <v>12408</v>
      </c>
      <c r="BF89" s="6">
        <v>4086</v>
      </c>
      <c r="BG89" s="6">
        <v>14153</v>
      </c>
      <c r="BH89" s="6">
        <v>2251</v>
      </c>
      <c r="BI89" s="6">
        <v>14264</v>
      </c>
      <c r="BJ89" s="6">
        <v>2102</v>
      </c>
      <c r="BK89" s="6">
        <v>14005</v>
      </c>
      <c r="BL89" s="6">
        <v>2359</v>
      </c>
      <c r="BM89" s="6">
        <v>13900</v>
      </c>
      <c r="BN89" s="6">
        <v>2506</v>
      </c>
      <c r="BO89" s="6">
        <v>8048</v>
      </c>
      <c r="BP89" s="6">
        <v>8430</v>
      </c>
      <c r="BQ89" s="6">
        <v>8081</v>
      </c>
      <c r="BR89" s="6">
        <v>8211</v>
      </c>
      <c r="BS89" s="6">
        <v>7828</v>
      </c>
      <c r="BT89" s="6">
        <v>8466</v>
      </c>
      <c r="BU89" s="6">
        <v>7789</v>
      </c>
      <c r="BV89" s="6">
        <v>8687</v>
      </c>
      <c r="BW89" s="6">
        <v>5460</v>
      </c>
      <c r="BX89" s="6">
        <v>10962</v>
      </c>
      <c r="BY89" s="6">
        <v>5549</v>
      </c>
      <c r="BZ89" s="6">
        <v>10799</v>
      </c>
      <c r="CA89" s="6">
        <v>5296</v>
      </c>
      <c r="CB89" s="6">
        <v>11054</v>
      </c>
      <c r="CC89" s="6">
        <v>5201</v>
      </c>
      <c r="CD89" s="6">
        <v>11219</v>
      </c>
      <c r="CE89" s="6">
        <v>368</v>
      </c>
      <c r="CF89" s="6">
        <v>16110</v>
      </c>
      <c r="CG89" s="6">
        <v>401</v>
      </c>
      <c r="CH89" s="6">
        <v>15891</v>
      </c>
      <c r="CI89" s="6">
        <v>148</v>
      </c>
      <c r="CJ89" s="6">
        <v>16146</v>
      </c>
      <c r="CK89" s="6">
        <v>109</v>
      </c>
      <c r="CL89" s="6">
        <v>16367</v>
      </c>
      <c r="CM89" s="6">
        <v>2900</v>
      </c>
      <c r="CN89" s="6">
        <v>13522</v>
      </c>
      <c r="CO89" s="6">
        <v>2989</v>
      </c>
      <c r="CP89" s="6">
        <v>13359</v>
      </c>
      <c r="CQ89" s="6">
        <v>2736</v>
      </c>
      <c r="CR89" s="6">
        <v>13614</v>
      </c>
      <c r="CS89" s="6">
        <v>2641</v>
      </c>
      <c r="CT89" s="6">
        <v>13779</v>
      </c>
      <c r="CU89" s="6">
        <v>4988</v>
      </c>
      <c r="CV89" s="6">
        <v>11514</v>
      </c>
      <c r="CW89" s="6">
        <v>4997</v>
      </c>
      <c r="CX89" s="6">
        <v>11271</v>
      </c>
      <c r="CY89" s="6">
        <v>4744</v>
      </c>
      <c r="CZ89" s="6">
        <v>11526</v>
      </c>
      <c r="DA89" s="6">
        <v>4729</v>
      </c>
      <c r="DB89" s="6">
        <v>11771</v>
      </c>
      <c r="DC89" s="6">
        <v>6472</v>
      </c>
      <c r="DD89" s="6">
        <v>9926</v>
      </c>
      <c r="DE89" s="6">
        <v>6585</v>
      </c>
      <c r="DF89" s="6">
        <v>9787</v>
      </c>
      <c r="DG89" s="6">
        <v>6332</v>
      </c>
      <c r="DH89" s="6">
        <v>10042</v>
      </c>
      <c r="DI89" s="6">
        <v>6213</v>
      </c>
      <c r="DJ89" s="6">
        <v>10183</v>
      </c>
      <c r="DK89" s="6">
        <v>3452</v>
      </c>
      <c r="DL89" s="6">
        <v>13050</v>
      </c>
      <c r="DM89" s="6">
        <v>3461</v>
      </c>
      <c r="DN89" s="6">
        <v>12807</v>
      </c>
      <c r="DO89" s="6">
        <v>3208</v>
      </c>
      <c r="DP89" s="6">
        <v>13062</v>
      </c>
      <c r="DQ89" s="6">
        <v>3193</v>
      </c>
      <c r="DR89" s="6">
        <v>13307</v>
      </c>
      <c r="DS89" s="6">
        <v>1864</v>
      </c>
      <c r="DT89" s="6">
        <v>14534</v>
      </c>
      <c r="DU89" s="6">
        <v>1977</v>
      </c>
      <c r="DV89" s="6">
        <v>14395</v>
      </c>
      <c r="DW89" s="6">
        <v>1724</v>
      </c>
      <c r="DX89" s="6">
        <v>14650</v>
      </c>
      <c r="DY89" s="6">
        <v>1605</v>
      </c>
      <c r="DZ89" s="7">
        <v>14791</v>
      </c>
      <c r="EA89" s="24">
        <f t="shared" si="4"/>
        <v>1048640</v>
      </c>
      <c r="EB89" s="22">
        <f t="shared" si="5"/>
        <v>11454294720</v>
      </c>
      <c r="EC89" s="20">
        <f t="shared" si="6"/>
        <v>140754668748800</v>
      </c>
      <c r="ED89" s="31"/>
    </row>
    <row r="90" spans="2:134" x14ac:dyDescent="0.25">
      <c r="B90" s="30"/>
      <c r="C90" s="5">
        <v>9634</v>
      </c>
      <c r="D90" s="6">
        <v>6692</v>
      </c>
      <c r="E90" s="6">
        <v>9567</v>
      </c>
      <c r="F90" s="6">
        <v>6877</v>
      </c>
      <c r="G90" s="6">
        <v>9310</v>
      </c>
      <c r="H90" s="6">
        <v>7136</v>
      </c>
      <c r="I90" s="6">
        <v>9379</v>
      </c>
      <c r="J90" s="6">
        <v>6945</v>
      </c>
      <c r="K90" s="6">
        <v>9118</v>
      </c>
      <c r="L90" s="6">
        <v>7200</v>
      </c>
      <c r="M90" s="6">
        <v>9059</v>
      </c>
      <c r="N90" s="6">
        <v>7393</v>
      </c>
      <c r="O90" s="6">
        <v>8802</v>
      </c>
      <c r="P90" s="6">
        <v>7652</v>
      </c>
      <c r="Q90" s="6">
        <v>8863</v>
      </c>
      <c r="R90" s="6">
        <v>7453</v>
      </c>
      <c r="S90" s="6">
        <v>15266</v>
      </c>
      <c r="T90" s="6">
        <v>1060</v>
      </c>
      <c r="U90" s="6">
        <v>15199</v>
      </c>
      <c r="V90" s="6">
        <v>1245</v>
      </c>
      <c r="W90" s="6">
        <v>14942</v>
      </c>
      <c r="X90" s="6">
        <v>1504</v>
      </c>
      <c r="Y90" s="6">
        <v>15011</v>
      </c>
      <c r="Z90" s="6">
        <v>1313</v>
      </c>
      <c r="AA90" s="6">
        <v>15774</v>
      </c>
      <c r="AB90" s="6">
        <v>544</v>
      </c>
      <c r="AC90" s="6">
        <v>15715</v>
      </c>
      <c r="AD90" s="6">
        <v>737</v>
      </c>
      <c r="AE90" s="6">
        <v>15458</v>
      </c>
      <c r="AF90" s="6">
        <v>996</v>
      </c>
      <c r="AG90" s="6">
        <v>15519</v>
      </c>
      <c r="AH90" s="6">
        <v>797</v>
      </c>
      <c r="AI90" s="6">
        <v>12170</v>
      </c>
      <c r="AJ90" s="6">
        <v>4108</v>
      </c>
      <c r="AK90" s="6">
        <v>12151</v>
      </c>
      <c r="AL90" s="6">
        <v>4341</v>
      </c>
      <c r="AM90" s="6">
        <v>11894</v>
      </c>
      <c r="AN90" s="6">
        <v>4600</v>
      </c>
      <c r="AO90" s="6">
        <v>11915</v>
      </c>
      <c r="AP90" s="6">
        <v>4361</v>
      </c>
      <c r="AQ90" s="6">
        <v>10678</v>
      </c>
      <c r="AR90" s="6">
        <v>5688</v>
      </c>
      <c r="AS90" s="6">
        <v>10571</v>
      </c>
      <c r="AT90" s="6">
        <v>5833</v>
      </c>
      <c r="AU90" s="6">
        <v>10314</v>
      </c>
      <c r="AV90" s="6">
        <v>6092</v>
      </c>
      <c r="AW90" s="6">
        <v>10423</v>
      </c>
      <c r="AX90" s="6">
        <v>5941</v>
      </c>
      <c r="AY90" s="6">
        <v>12682</v>
      </c>
      <c r="AZ90" s="6">
        <v>3596</v>
      </c>
      <c r="BA90" s="6">
        <v>12663</v>
      </c>
      <c r="BB90" s="6">
        <v>3829</v>
      </c>
      <c r="BC90" s="6">
        <v>12406</v>
      </c>
      <c r="BD90" s="6">
        <v>4088</v>
      </c>
      <c r="BE90" s="6">
        <v>12427</v>
      </c>
      <c r="BF90" s="6">
        <v>3849</v>
      </c>
      <c r="BG90" s="6">
        <v>14262</v>
      </c>
      <c r="BH90" s="6">
        <v>2104</v>
      </c>
      <c r="BI90" s="6">
        <v>14155</v>
      </c>
      <c r="BJ90" s="6">
        <v>2249</v>
      </c>
      <c r="BK90" s="6">
        <v>13898</v>
      </c>
      <c r="BL90" s="6">
        <v>2508</v>
      </c>
      <c r="BM90" s="6">
        <v>14007</v>
      </c>
      <c r="BN90" s="6">
        <v>2357</v>
      </c>
      <c r="BO90" s="6">
        <v>8083</v>
      </c>
      <c r="BP90" s="6">
        <v>8209</v>
      </c>
      <c r="BQ90" s="6">
        <v>8046</v>
      </c>
      <c r="BR90" s="6">
        <v>8432</v>
      </c>
      <c r="BS90" s="6">
        <v>7791</v>
      </c>
      <c r="BT90" s="6">
        <v>8685</v>
      </c>
      <c r="BU90" s="6">
        <v>7826</v>
      </c>
      <c r="BV90" s="6">
        <v>8468</v>
      </c>
      <c r="BW90" s="6">
        <v>5551</v>
      </c>
      <c r="BX90" s="6">
        <v>10797</v>
      </c>
      <c r="BY90" s="6">
        <v>5458</v>
      </c>
      <c r="BZ90" s="6">
        <v>10964</v>
      </c>
      <c r="CA90" s="6">
        <v>5203</v>
      </c>
      <c r="CB90" s="6">
        <v>11217</v>
      </c>
      <c r="CC90" s="6">
        <v>5294</v>
      </c>
      <c r="CD90" s="6">
        <v>11056</v>
      </c>
      <c r="CE90" s="6">
        <v>403</v>
      </c>
      <c r="CF90" s="6">
        <v>15889</v>
      </c>
      <c r="CG90" s="6">
        <v>366</v>
      </c>
      <c r="CH90" s="6">
        <v>16112</v>
      </c>
      <c r="CI90" s="6">
        <v>111</v>
      </c>
      <c r="CJ90" s="6">
        <v>16365</v>
      </c>
      <c r="CK90" s="6">
        <v>146</v>
      </c>
      <c r="CL90" s="6">
        <v>16148</v>
      </c>
      <c r="CM90" s="6">
        <v>2991</v>
      </c>
      <c r="CN90" s="6">
        <v>13357</v>
      </c>
      <c r="CO90" s="6">
        <v>2898</v>
      </c>
      <c r="CP90" s="6">
        <v>13524</v>
      </c>
      <c r="CQ90" s="6">
        <v>2643</v>
      </c>
      <c r="CR90" s="6">
        <v>13777</v>
      </c>
      <c r="CS90" s="6">
        <v>2734</v>
      </c>
      <c r="CT90" s="6">
        <v>13616</v>
      </c>
      <c r="CU90" s="6">
        <v>4999</v>
      </c>
      <c r="CV90" s="6">
        <v>11269</v>
      </c>
      <c r="CW90" s="6">
        <v>4986</v>
      </c>
      <c r="CX90" s="6">
        <v>11516</v>
      </c>
      <c r="CY90" s="6">
        <v>4731</v>
      </c>
      <c r="CZ90" s="6">
        <v>11769</v>
      </c>
      <c r="DA90" s="6">
        <v>4742</v>
      </c>
      <c r="DB90" s="6">
        <v>11528</v>
      </c>
      <c r="DC90" s="6">
        <v>6587</v>
      </c>
      <c r="DD90" s="6">
        <v>9785</v>
      </c>
      <c r="DE90" s="6">
        <v>6470</v>
      </c>
      <c r="DF90" s="6">
        <v>9928</v>
      </c>
      <c r="DG90" s="6">
        <v>6215</v>
      </c>
      <c r="DH90" s="6">
        <v>10181</v>
      </c>
      <c r="DI90" s="6">
        <v>6330</v>
      </c>
      <c r="DJ90" s="6">
        <v>10044</v>
      </c>
      <c r="DK90" s="6">
        <v>3463</v>
      </c>
      <c r="DL90" s="6">
        <v>12805</v>
      </c>
      <c r="DM90" s="6">
        <v>3450</v>
      </c>
      <c r="DN90" s="6">
        <v>13052</v>
      </c>
      <c r="DO90" s="6">
        <v>3195</v>
      </c>
      <c r="DP90" s="6">
        <v>13305</v>
      </c>
      <c r="DQ90" s="6">
        <v>3206</v>
      </c>
      <c r="DR90" s="6">
        <v>13064</v>
      </c>
      <c r="DS90" s="6">
        <v>1979</v>
      </c>
      <c r="DT90" s="6">
        <v>14393</v>
      </c>
      <c r="DU90" s="6">
        <v>1862</v>
      </c>
      <c r="DV90" s="6">
        <v>14536</v>
      </c>
      <c r="DW90" s="6">
        <v>1607</v>
      </c>
      <c r="DX90" s="6">
        <v>14789</v>
      </c>
      <c r="DY90" s="6">
        <v>1722</v>
      </c>
      <c r="DZ90" s="7">
        <v>14652</v>
      </c>
      <c r="EA90" s="24">
        <f t="shared" si="4"/>
        <v>1048640</v>
      </c>
      <c r="EB90" s="22">
        <f t="shared" si="5"/>
        <v>11454294720</v>
      </c>
      <c r="EC90" s="20">
        <f t="shared" si="6"/>
        <v>140754668748800</v>
      </c>
      <c r="ED90" s="31"/>
    </row>
    <row r="91" spans="2:134" x14ac:dyDescent="0.25">
      <c r="B91" s="30"/>
      <c r="C91" s="5">
        <v>6878</v>
      </c>
      <c r="D91" s="6">
        <v>9568</v>
      </c>
      <c r="E91" s="6">
        <v>6691</v>
      </c>
      <c r="F91" s="6">
        <v>9633</v>
      </c>
      <c r="G91" s="6">
        <v>6946</v>
      </c>
      <c r="H91" s="6">
        <v>9380</v>
      </c>
      <c r="I91" s="6">
        <v>7135</v>
      </c>
      <c r="J91" s="6">
        <v>9309</v>
      </c>
      <c r="K91" s="6">
        <v>7394</v>
      </c>
      <c r="L91" s="6">
        <v>9060</v>
      </c>
      <c r="M91" s="6">
        <v>7199</v>
      </c>
      <c r="N91" s="6">
        <v>9117</v>
      </c>
      <c r="O91" s="6">
        <v>7454</v>
      </c>
      <c r="P91" s="6">
        <v>8864</v>
      </c>
      <c r="Q91" s="6">
        <v>7651</v>
      </c>
      <c r="R91" s="6">
        <v>8801</v>
      </c>
      <c r="S91" s="6">
        <v>1246</v>
      </c>
      <c r="T91" s="6">
        <v>15200</v>
      </c>
      <c r="U91" s="6">
        <v>1059</v>
      </c>
      <c r="V91" s="6">
        <v>15265</v>
      </c>
      <c r="W91" s="6">
        <v>1314</v>
      </c>
      <c r="X91" s="6">
        <v>15012</v>
      </c>
      <c r="Y91" s="6">
        <v>1503</v>
      </c>
      <c r="Z91" s="6">
        <v>14941</v>
      </c>
      <c r="AA91" s="6">
        <v>738</v>
      </c>
      <c r="AB91" s="6">
        <v>15716</v>
      </c>
      <c r="AC91" s="6">
        <v>543</v>
      </c>
      <c r="AD91" s="6">
        <v>15773</v>
      </c>
      <c r="AE91" s="6">
        <v>798</v>
      </c>
      <c r="AF91" s="6">
        <v>15520</v>
      </c>
      <c r="AG91" s="6">
        <v>995</v>
      </c>
      <c r="AH91" s="6">
        <v>15457</v>
      </c>
      <c r="AI91" s="6">
        <v>4342</v>
      </c>
      <c r="AJ91" s="6">
        <v>12152</v>
      </c>
      <c r="AK91" s="6">
        <v>4107</v>
      </c>
      <c r="AL91" s="6">
        <v>12169</v>
      </c>
      <c r="AM91" s="6">
        <v>4362</v>
      </c>
      <c r="AN91" s="6">
        <v>11916</v>
      </c>
      <c r="AO91" s="6">
        <v>4599</v>
      </c>
      <c r="AP91" s="6">
        <v>11893</v>
      </c>
      <c r="AQ91" s="6">
        <v>5834</v>
      </c>
      <c r="AR91" s="6">
        <v>10572</v>
      </c>
      <c r="AS91" s="6">
        <v>5687</v>
      </c>
      <c r="AT91" s="6">
        <v>10677</v>
      </c>
      <c r="AU91" s="6">
        <v>5942</v>
      </c>
      <c r="AV91" s="6">
        <v>10424</v>
      </c>
      <c r="AW91" s="6">
        <v>6091</v>
      </c>
      <c r="AX91" s="6">
        <v>10313</v>
      </c>
      <c r="AY91" s="6">
        <v>3830</v>
      </c>
      <c r="AZ91" s="6">
        <v>12664</v>
      </c>
      <c r="BA91" s="6">
        <v>3595</v>
      </c>
      <c r="BB91" s="6">
        <v>12681</v>
      </c>
      <c r="BC91" s="6">
        <v>3850</v>
      </c>
      <c r="BD91" s="6">
        <v>12428</v>
      </c>
      <c r="BE91" s="6">
        <v>4087</v>
      </c>
      <c r="BF91" s="6">
        <v>12405</v>
      </c>
      <c r="BG91" s="6">
        <v>2250</v>
      </c>
      <c r="BH91" s="6">
        <v>14156</v>
      </c>
      <c r="BI91" s="6">
        <v>2103</v>
      </c>
      <c r="BJ91" s="6">
        <v>14261</v>
      </c>
      <c r="BK91" s="6">
        <v>2358</v>
      </c>
      <c r="BL91" s="6">
        <v>14008</v>
      </c>
      <c r="BM91" s="6">
        <v>2507</v>
      </c>
      <c r="BN91" s="6">
        <v>13897</v>
      </c>
      <c r="BO91" s="6">
        <v>8431</v>
      </c>
      <c r="BP91" s="6">
        <v>8045</v>
      </c>
      <c r="BQ91" s="6">
        <v>8210</v>
      </c>
      <c r="BR91" s="6">
        <v>8084</v>
      </c>
      <c r="BS91" s="6">
        <v>8467</v>
      </c>
      <c r="BT91" s="6">
        <v>7825</v>
      </c>
      <c r="BU91" s="6">
        <v>8686</v>
      </c>
      <c r="BV91" s="6">
        <v>7792</v>
      </c>
      <c r="BW91" s="6">
        <v>10963</v>
      </c>
      <c r="BX91" s="6">
        <v>5457</v>
      </c>
      <c r="BY91" s="6">
        <v>10798</v>
      </c>
      <c r="BZ91" s="6">
        <v>5552</v>
      </c>
      <c r="CA91" s="6">
        <v>11055</v>
      </c>
      <c r="CB91" s="6">
        <v>5293</v>
      </c>
      <c r="CC91" s="6">
        <v>11218</v>
      </c>
      <c r="CD91" s="6">
        <v>5204</v>
      </c>
      <c r="CE91" s="6">
        <v>16111</v>
      </c>
      <c r="CF91" s="6">
        <v>365</v>
      </c>
      <c r="CG91" s="6">
        <v>15890</v>
      </c>
      <c r="CH91" s="6">
        <v>404</v>
      </c>
      <c r="CI91" s="6">
        <v>16147</v>
      </c>
      <c r="CJ91" s="6">
        <v>145</v>
      </c>
      <c r="CK91" s="6">
        <v>16366</v>
      </c>
      <c r="CL91" s="6">
        <v>112</v>
      </c>
      <c r="CM91" s="6">
        <v>13523</v>
      </c>
      <c r="CN91" s="6">
        <v>2897</v>
      </c>
      <c r="CO91" s="6">
        <v>13358</v>
      </c>
      <c r="CP91" s="6">
        <v>2992</v>
      </c>
      <c r="CQ91" s="6">
        <v>13615</v>
      </c>
      <c r="CR91" s="6">
        <v>2733</v>
      </c>
      <c r="CS91" s="6">
        <v>13778</v>
      </c>
      <c r="CT91" s="6">
        <v>2644</v>
      </c>
      <c r="CU91" s="6">
        <v>11515</v>
      </c>
      <c r="CV91" s="6">
        <v>4985</v>
      </c>
      <c r="CW91" s="6">
        <v>11270</v>
      </c>
      <c r="CX91" s="6">
        <v>5000</v>
      </c>
      <c r="CY91" s="6">
        <v>11527</v>
      </c>
      <c r="CZ91" s="6">
        <v>4741</v>
      </c>
      <c r="DA91" s="6">
        <v>11770</v>
      </c>
      <c r="DB91" s="6">
        <v>4732</v>
      </c>
      <c r="DC91" s="6">
        <v>9927</v>
      </c>
      <c r="DD91" s="6">
        <v>6469</v>
      </c>
      <c r="DE91" s="6">
        <v>9786</v>
      </c>
      <c r="DF91" s="6">
        <v>6588</v>
      </c>
      <c r="DG91" s="6">
        <v>10043</v>
      </c>
      <c r="DH91" s="6">
        <v>6329</v>
      </c>
      <c r="DI91" s="6">
        <v>10182</v>
      </c>
      <c r="DJ91" s="6">
        <v>6216</v>
      </c>
      <c r="DK91" s="6">
        <v>13051</v>
      </c>
      <c r="DL91" s="6">
        <v>3449</v>
      </c>
      <c r="DM91" s="6">
        <v>12806</v>
      </c>
      <c r="DN91" s="6">
        <v>3464</v>
      </c>
      <c r="DO91" s="6">
        <v>13063</v>
      </c>
      <c r="DP91" s="6">
        <v>3205</v>
      </c>
      <c r="DQ91" s="6">
        <v>13306</v>
      </c>
      <c r="DR91" s="6">
        <v>3196</v>
      </c>
      <c r="DS91" s="6">
        <v>14535</v>
      </c>
      <c r="DT91" s="6">
        <v>1861</v>
      </c>
      <c r="DU91" s="6">
        <v>14394</v>
      </c>
      <c r="DV91" s="6">
        <v>1980</v>
      </c>
      <c r="DW91" s="6">
        <v>14651</v>
      </c>
      <c r="DX91" s="6">
        <v>1721</v>
      </c>
      <c r="DY91" s="6">
        <v>14790</v>
      </c>
      <c r="DZ91" s="7">
        <v>1608</v>
      </c>
      <c r="EA91" s="24">
        <f t="shared" si="4"/>
        <v>1048640</v>
      </c>
      <c r="EB91" s="22">
        <f t="shared" si="5"/>
        <v>11454294720</v>
      </c>
      <c r="EC91" s="20">
        <f t="shared" si="6"/>
        <v>140754668748800</v>
      </c>
      <c r="ED91" s="31"/>
    </row>
    <row r="92" spans="2:134" x14ac:dyDescent="0.25">
      <c r="B92" s="30"/>
      <c r="C92" s="5">
        <v>9252</v>
      </c>
      <c r="D92" s="6">
        <v>7074</v>
      </c>
      <c r="E92" s="6">
        <v>9437</v>
      </c>
      <c r="F92" s="6">
        <v>7007</v>
      </c>
      <c r="G92" s="6">
        <v>9696</v>
      </c>
      <c r="H92" s="6">
        <v>6750</v>
      </c>
      <c r="I92" s="6">
        <v>9505</v>
      </c>
      <c r="J92" s="6">
        <v>6819</v>
      </c>
      <c r="K92" s="6">
        <v>8736</v>
      </c>
      <c r="L92" s="6">
        <v>7582</v>
      </c>
      <c r="M92" s="6">
        <v>8929</v>
      </c>
      <c r="N92" s="6">
        <v>7523</v>
      </c>
      <c r="O92" s="6">
        <v>9188</v>
      </c>
      <c r="P92" s="6">
        <v>7266</v>
      </c>
      <c r="Q92" s="6">
        <v>8989</v>
      </c>
      <c r="R92" s="6">
        <v>7327</v>
      </c>
      <c r="S92" s="6">
        <v>14884</v>
      </c>
      <c r="T92" s="6">
        <v>1442</v>
      </c>
      <c r="U92" s="6">
        <v>15069</v>
      </c>
      <c r="V92" s="6">
        <v>1375</v>
      </c>
      <c r="W92" s="6">
        <v>15328</v>
      </c>
      <c r="X92" s="6">
        <v>1118</v>
      </c>
      <c r="Y92" s="6">
        <v>15137</v>
      </c>
      <c r="Z92" s="6">
        <v>1187</v>
      </c>
      <c r="AA92" s="6">
        <v>15392</v>
      </c>
      <c r="AB92" s="6">
        <v>926</v>
      </c>
      <c r="AC92" s="6">
        <v>15585</v>
      </c>
      <c r="AD92" s="6">
        <v>867</v>
      </c>
      <c r="AE92" s="6">
        <v>15844</v>
      </c>
      <c r="AF92" s="6">
        <v>610</v>
      </c>
      <c r="AG92" s="6">
        <v>15645</v>
      </c>
      <c r="AH92" s="6">
        <v>671</v>
      </c>
      <c r="AI92" s="6">
        <v>11788</v>
      </c>
      <c r="AJ92" s="6">
        <v>4490</v>
      </c>
      <c r="AK92" s="6">
        <v>12021</v>
      </c>
      <c r="AL92" s="6">
        <v>4471</v>
      </c>
      <c r="AM92" s="6">
        <v>12280</v>
      </c>
      <c r="AN92" s="6">
        <v>4214</v>
      </c>
      <c r="AO92" s="6">
        <v>12041</v>
      </c>
      <c r="AP92" s="6">
        <v>4235</v>
      </c>
      <c r="AQ92" s="6">
        <v>10296</v>
      </c>
      <c r="AR92" s="6">
        <v>6070</v>
      </c>
      <c r="AS92" s="6">
        <v>10441</v>
      </c>
      <c r="AT92" s="6">
        <v>5963</v>
      </c>
      <c r="AU92" s="6">
        <v>10700</v>
      </c>
      <c r="AV92" s="6">
        <v>5706</v>
      </c>
      <c r="AW92" s="6">
        <v>10549</v>
      </c>
      <c r="AX92" s="6">
        <v>5815</v>
      </c>
      <c r="AY92" s="6">
        <v>12300</v>
      </c>
      <c r="AZ92" s="6">
        <v>3978</v>
      </c>
      <c r="BA92" s="6">
        <v>12533</v>
      </c>
      <c r="BB92" s="6">
        <v>3959</v>
      </c>
      <c r="BC92" s="6">
        <v>12792</v>
      </c>
      <c r="BD92" s="6">
        <v>3702</v>
      </c>
      <c r="BE92" s="6">
        <v>12553</v>
      </c>
      <c r="BF92" s="6">
        <v>3723</v>
      </c>
      <c r="BG92" s="6">
        <v>13880</v>
      </c>
      <c r="BH92" s="6">
        <v>2486</v>
      </c>
      <c r="BI92" s="6">
        <v>14025</v>
      </c>
      <c r="BJ92" s="6">
        <v>2379</v>
      </c>
      <c r="BK92" s="6">
        <v>14284</v>
      </c>
      <c r="BL92" s="6">
        <v>2122</v>
      </c>
      <c r="BM92" s="6">
        <v>14133</v>
      </c>
      <c r="BN92" s="6">
        <v>2231</v>
      </c>
      <c r="BO92" s="6">
        <v>7697</v>
      </c>
      <c r="BP92" s="6">
        <v>8595</v>
      </c>
      <c r="BQ92" s="6">
        <v>7920</v>
      </c>
      <c r="BR92" s="6">
        <v>8558</v>
      </c>
      <c r="BS92" s="6">
        <v>8173</v>
      </c>
      <c r="BT92" s="6">
        <v>8303</v>
      </c>
      <c r="BU92" s="6">
        <v>7956</v>
      </c>
      <c r="BV92" s="6">
        <v>8338</v>
      </c>
      <c r="BW92" s="6">
        <v>5165</v>
      </c>
      <c r="BX92" s="6">
        <v>11183</v>
      </c>
      <c r="BY92" s="6">
        <v>5332</v>
      </c>
      <c r="BZ92" s="6">
        <v>11090</v>
      </c>
      <c r="CA92" s="6">
        <v>5585</v>
      </c>
      <c r="CB92" s="6">
        <v>10835</v>
      </c>
      <c r="CC92" s="6">
        <v>5424</v>
      </c>
      <c r="CD92" s="6">
        <v>10926</v>
      </c>
      <c r="CE92" s="6">
        <v>17</v>
      </c>
      <c r="CF92" s="6">
        <v>16275</v>
      </c>
      <c r="CG92" s="6">
        <v>240</v>
      </c>
      <c r="CH92" s="6">
        <v>16238</v>
      </c>
      <c r="CI92" s="6">
        <v>493</v>
      </c>
      <c r="CJ92" s="6">
        <v>15983</v>
      </c>
      <c r="CK92" s="6">
        <v>276</v>
      </c>
      <c r="CL92" s="6">
        <v>16018</v>
      </c>
      <c r="CM92" s="6">
        <v>2605</v>
      </c>
      <c r="CN92" s="6">
        <v>13743</v>
      </c>
      <c r="CO92" s="6">
        <v>2772</v>
      </c>
      <c r="CP92" s="6">
        <v>13650</v>
      </c>
      <c r="CQ92" s="6">
        <v>3025</v>
      </c>
      <c r="CR92" s="6">
        <v>13395</v>
      </c>
      <c r="CS92" s="6">
        <v>2864</v>
      </c>
      <c r="CT92" s="6">
        <v>13486</v>
      </c>
      <c r="CU92" s="6">
        <v>4613</v>
      </c>
      <c r="CV92" s="6">
        <v>11655</v>
      </c>
      <c r="CW92" s="6">
        <v>4860</v>
      </c>
      <c r="CX92" s="6">
        <v>11642</v>
      </c>
      <c r="CY92" s="6">
        <v>5113</v>
      </c>
      <c r="CZ92" s="6">
        <v>11387</v>
      </c>
      <c r="DA92" s="6">
        <v>4872</v>
      </c>
      <c r="DB92" s="6">
        <v>11398</v>
      </c>
      <c r="DC92" s="6">
        <v>6201</v>
      </c>
      <c r="DD92" s="6">
        <v>10171</v>
      </c>
      <c r="DE92" s="6">
        <v>6344</v>
      </c>
      <c r="DF92" s="6">
        <v>10054</v>
      </c>
      <c r="DG92" s="6">
        <v>6597</v>
      </c>
      <c r="DH92" s="6">
        <v>9799</v>
      </c>
      <c r="DI92" s="6">
        <v>6460</v>
      </c>
      <c r="DJ92" s="6">
        <v>9914</v>
      </c>
      <c r="DK92" s="6">
        <v>3077</v>
      </c>
      <c r="DL92" s="6">
        <v>13191</v>
      </c>
      <c r="DM92" s="6">
        <v>3324</v>
      </c>
      <c r="DN92" s="6">
        <v>13178</v>
      </c>
      <c r="DO92" s="6">
        <v>3577</v>
      </c>
      <c r="DP92" s="6">
        <v>12923</v>
      </c>
      <c r="DQ92" s="6">
        <v>3336</v>
      </c>
      <c r="DR92" s="6">
        <v>12934</v>
      </c>
      <c r="DS92" s="6">
        <v>1593</v>
      </c>
      <c r="DT92" s="6">
        <v>14779</v>
      </c>
      <c r="DU92" s="6">
        <v>1736</v>
      </c>
      <c r="DV92" s="6">
        <v>14662</v>
      </c>
      <c r="DW92" s="6">
        <v>1989</v>
      </c>
      <c r="DX92" s="6">
        <v>14407</v>
      </c>
      <c r="DY92" s="6">
        <v>1852</v>
      </c>
      <c r="DZ92" s="7">
        <v>14522</v>
      </c>
      <c r="EA92" s="24">
        <f t="shared" si="4"/>
        <v>1048640</v>
      </c>
      <c r="EB92" s="22">
        <f t="shared" si="5"/>
        <v>11454294720</v>
      </c>
      <c r="EC92" s="20">
        <f t="shared" si="6"/>
        <v>140754668748800</v>
      </c>
      <c r="ED92" s="31"/>
    </row>
    <row r="93" spans="2:134" x14ac:dyDescent="0.25">
      <c r="B93" s="30"/>
      <c r="C93" s="5">
        <v>7008</v>
      </c>
      <c r="D93" s="6">
        <v>9438</v>
      </c>
      <c r="E93" s="6">
        <v>7073</v>
      </c>
      <c r="F93" s="6">
        <v>9251</v>
      </c>
      <c r="G93" s="6">
        <v>6820</v>
      </c>
      <c r="H93" s="6">
        <v>9506</v>
      </c>
      <c r="I93" s="6">
        <v>6749</v>
      </c>
      <c r="J93" s="6">
        <v>9695</v>
      </c>
      <c r="K93" s="6">
        <v>7524</v>
      </c>
      <c r="L93" s="6">
        <v>8930</v>
      </c>
      <c r="M93" s="6">
        <v>7581</v>
      </c>
      <c r="N93" s="6">
        <v>8735</v>
      </c>
      <c r="O93" s="6">
        <v>7328</v>
      </c>
      <c r="P93" s="6">
        <v>8990</v>
      </c>
      <c r="Q93" s="6">
        <v>7265</v>
      </c>
      <c r="R93" s="6">
        <v>9187</v>
      </c>
      <c r="S93" s="6">
        <v>1376</v>
      </c>
      <c r="T93" s="6">
        <v>15070</v>
      </c>
      <c r="U93" s="6">
        <v>1441</v>
      </c>
      <c r="V93" s="6">
        <v>14883</v>
      </c>
      <c r="W93" s="6">
        <v>1188</v>
      </c>
      <c r="X93" s="6">
        <v>15138</v>
      </c>
      <c r="Y93" s="6">
        <v>1117</v>
      </c>
      <c r="Z93" s="6">
        <v>15327</v>
      </c>
      <c r="AA93" s="6">
        <v>868</v>
      </c>
      <c r="AB93" s="6">
        <v>15586</v>
      </c>
      <c r="AC93" s="6">
        <v>925</v>
      </c>
      <c r="AD93" s="6">
        <v>15391</v>
      </c>
      <c r="AE93" s="6">
        <v>672</v>
      </c>
      <c r="AF93" s="6">
        <v>15646</v>
      </c>
      <c r="AG93" s="6">
        <v>609</v>
      </c>
      <c r="AH93" s="6">
        <v>15843</v>
      </c>
      <c r="AI93" s="6">
        <v>4472</v>
      </c>
      <c r="AJ93" s="6">
        <v>12022</v>
      </c>
      <c r="AK93" s="6">
        <v>4489</v>
      </c>
      <c r="AL93" s="6">
        <v>11787</v>
      </c>
      <c r="AM93" s="6">
        <v>4236</v>
      </c>
      <c r="AN93" s="6">
        <v>12042</v>
      </c>
      <c r="AO93" s="6">
        <v>4213</v>
      </c>
      <c r="AP93" s="6">
        <v>12279</v>
      </c>
      <c r="AQ93" s="6">
        <v>5964</v>
      </c>
      <c r="AR93" s="6">
        <v>10442</v>
      </c>
      <c r="AS93" s="6">
        <v>6069</v>
      </c>
      <c r="AT93" s="6">
        <v>10295</v>
      </c>
      <c r="AU93" s="6">
        <v>5816</v>
      </c>
      <c r="AV93" s="6">
        <v>10550</v>
      </c>
      <c r="AW93" s="6">
        <v>5705</v>
      </c>
      <c r="AX93" s="6">
        <v>10699</v>
      </c>
      <c r="AY93" s="6">
        <v>3960</v>
      </c>
      <c r="AZ93" s="6">
        <v>12534</v>
      </c>
      <c r="BA93" s="6">
        <v>3977</v>
      </c>
      <c r="BB93" s="6">
        <v>12299</v>
      </c>
      <c r="BC93" s="6">
        <v>3724</v>
      </c>
      <c r="BD93" s="6">
        <v>12554</v>
      </c>
      <c r="BE93" s="6">
        <v>3701</v>
      </c>
      <c r="BF93" s="6">
        <v>12791</v>
      </c>
      <c r="BG93" s="6">
        <v>2380</v>
      </c>
      <c r="BH93" s="6">
        <v>14026</v>
      </c>
      <c r="BI93" s="6">
        <v>2485</v>
      </c>
      <c r="BJ93" s="6">
        <v>13879</v>
      </c>
      <c r="BK93" s="6">
        <v>2232</v>
      </c>
      <c r="BL93" s="6">
        <v>14134</v>
      </c>
      <c r="BM93" s="6">
        <v>2121</v>
      </c>
      <c r="BN93" s="6">
        <v>14283</v>
      </c>
      <c r="BO93" s="6">
        <v>8557</v>
      </c>
      <c r="BP93" s="6">
        <v>7919</v>
      </c>
      <c r="BQ93" s="6">
        <v>8596</v>
      </c>
      <c r="BR93" s="6">
        <v>7698</v>
      </c>
      <c r="BS93" s="6">
        <v>8337</v>
      </c>
      <c r="BT93" s="6">
        <v>7955</v>
      </c>
      <c r="BU93" s="6">
        <v>8304</v>
      </c>
      <c r="BV93" s="6">
        <v>8174</v>
      </c>
      <c r="BW93" s="6">
        <v>11089</v>
      </c>
      <c r="BX93" s="6">
        <v>5331</v>
      </c>
      <c r="BY93" s="6">
        <v>11184</v>
      </c>
      <c r="BZ93" s="6">
        <v>5166</v>
      </c>
      <c r="CA93" s="6">
        <v>10925</v>
      </c>
      <c r="CB93" s="6">
        <v>5423</v>
      </c>
      <c r="CC93" s="6">
        <v>10836</v>
      </c>
      <c r="CD93" s="6">
        <v>5586</v>
      </c>
      <c r="CE93" s="6">
        <v>16237</v>
      </c>
      <c r="CF93" s="6">
        <v>239</v>
      </c>
      <c r="CG93" s="6">
        <v>16276</v>
      </c>
      <c r="CH93" s="6">
        <v>18</v>
      </c>
      <c r="CI93" s="6">
        <v>16017</v>
      </c>
      <c r="CJ93" s="6">
        <v>275</v>
      </c>
      <c r="CK93" s="6">
        <v>15984</v>
      </c>
      <c r="CL93" s="6">
        <v>494</v>
      </c>
      <c r="CM93" s="6">
        <v>13649</v>
      </c>
      <c r="CN93" s="6">
        <v>2771</v>
      </c>
      <c r="CO93" s="6">
        <v>13744</v>
      </c>
      <c r="CP93" s="6">
        <v>2606</v>
      </c>
      <c r="CQ93" s="6">
        <v>13485</v>
      </c>
      <c r="CR93" s="6">
        <v>2863</v>
      </c>
      <c r="CS93" s="6">
        <v>13396</v>
      </c>
      <c r="CT93" s="6">
        <v>3026</v>
      </c>
      <c r="CU93" s="6">
        <v>11641</v>
      </c>
      <c r="CV93" s="6">
        <v>4859</v>
      </c>
      <c r="CW93" s="6">
        <v>11656</v>
      </c>
      <c r="CX93" s="6">
        <v>4614</v>
      </c>
      <c r="CY93" s="6">
        <v>11397</v>
      </c>
      <c r="CZ93" s="6">
        <v>4871</v>
      </c>
      <c r="DA93" s="6">
        <v>11388</v>
      </c>
      <c r="DB93" s="6">
        <v>5114</v>
      </c>
      <c r="DC93" s="6">
        <v>10053</v>
      </c>
      <c r="DD93" s="6">
        <v>6343</v>
      </c>
      <c r="DE93" s="6">
        <v>10172</v>
      </c>
      <c r="DF93" s="6">
        <v>6202</v>
      </c>
      <c r="DG93" s="6">
        <v>9913</v>
      </c>
      <c r="DH93" s="6">
        <v>6459</v>
      </c>
      <c r="DI93" s="6">
        <v>9800</v>
      </c>
      <c r="DJ93" s="6">
        <v>6598</v>
      </c>
      <c r="DK93" s="6">
        <v>13177</v>
      </c>
      <c r="DL93" s="6">
        <v>3323</v>
      </c>
      <c r="DM93" s="6">
        <v>13192</v>
      </c>
      <c r="DN93" s="6">
        <v>3078</v>
      </c>
      <c r="DO93" s="6">
        <v>12933</v>
      </c>
      <c r="DP93" s="6">
        <v>3335</v>
      </c>
      <c r="DQ93" s="6">
        <v>12924</v>
      </c>
      <c r="DR93" s="6">
        <v>3578</v>
      </c>
      <c r="DS93" s="6">
        <v>14661</v>
      </c>
      <c r="DT93" s="6">
        <v>1735</v>
      </c>
      <c r="DU93" s="6">
        <v>14780</v>
      </c>
      <c r="DV93" s="6">
        <v>1594</v>
      </c>
      <c r="DW93" s="6">
        <v>14521</v>
      </c>
      <c r="DX93" s="6">
        <v>1851</v>
      </c>
      <c r="DY93" s="6">
        <v>14408</v>
      </c>
      <c r="DZ93" s="7">
        <v>1990</v>
      </c>
      <c r="EA93" s="24">
        <f t="shared" si="4"/>
        <v>1048640</v>
      </c>
      <c r="EB93" s="22">
        <f t="shared" si="5"/>
        <v>11454294720</v>
      </c>
      <c r="EC93" s="20">
        <f t="shared" si="6"/>
        <v>140754668748800</v>
      </c>
      <c r="ED93" s="31"/>
    </row>
    <row r="94" spans="2:134" x14ac:dyDescent="0.25">
      <c r="B94" s="30"/>
      <c r="C94" s="5">
        <v>1419</v>
      </c>
      <c r="D94" s="6">
        <v>14857</v>
      </c>
      <c r="E94" s="6">
        <v>1398</v>
      </c>
      <c r="F94" s="6">
        <v>15096</v>
      </c>
      <c r="G94" s="6">
        <v>1143</v>
      </c>
      <c r="H94" s="6">
        <v>15349</v>
      </c>
      <c r="I94" s="6">
        <v>1162</v>
      </c>
      <c r="J94" s="6">
        <v>15116</v>
      </c>
      <c r="K94" s="6">
        <v>951</v>
      </c>
      <c r="L94" s="6">
        <v>15413</v>
      </c>
      <c r="M94" s="6">
        <v>842</v>
      </c>
      <c r="N94" s="6">
        <v>15564</v>
      </c>
      <c r="O94" s="6">
        <v>587</v>
      </c>
      <c r="P94" s="6">
        <v>15817</v>
      </c>
      <c r="Q94" s="6">
        <v>694</v>
      </c>
      <c r="R94" s="6">
        <v>15672</v>
      </c>
      <c r="S94" s="6">
        <v>7051</v>
      </c>
      <c r="T94" s="6">
        <v>9225</v>
      </c>
      <c r="U94" s="6">
        <v>7030</v>
      </c>
      <c r="V94" s="6">
        <v>9464</v>
      </c>
      <c r="W94" s="6">
        <v>6775</v>
      </c>
      <c r="X94" s="6">
        <v>9717</v>
      </c>
      <c r="Y94" s="6">
        <v>6794</v>
      </c>
      <c r="Z94" s="6">
        <v>9484</v>
      </c>
      <c r="AA94" s="6">
        <v>7607</v>
      </c>
      <c r="AB94" s="6">
        <v>8757</v>
      </c>
      <c r="AC94" s="6">
        <v>7498</v>
      </c>
      <c r="AD94" s="6">
        <v>8908</v>
      </c>
      <c r="AE94" s="6">
        <v>7243</v>
      </c>
      <c r="AF94" s="6">
        <v>9161</v>
      </c>
      <c r="AG94" s="6">
        <v>7350</v>
      </c>
      <c r="AH94" s="6">
        <v>9016</v>
      </c>
      <c r="AI94" s="6">
        <v>3999</v>
      </c>
      <c r="AJ94" s="6">
        <v>12317</v>
      </c>
      <c r="AK94" s="6">
        <v>3938</v>
      </c>
      <c r="AL94" s="6">
        <v>12516</v>
      </c>
      <c r="AM94" s="6">
        <v>3683</v>
      </c>
      <c r="AN94" s="6">
        <v>12769</v>
      </c>
      <c r="AO94" s="6">
        <v>3742</v>
      </c>
      <c r="AP94" s="6">
        <v>12576</v>
      </c>
      <c r="AQ94" s="6">
        <v>2467</v>
      </c>
      <c r="AR94" s="6">
        <v>13857</v>
      </c>
      <c r="AS94" s="6">
        <v>2398</v>
      </c>
      <c r="AT94" s="6">
        <v>14048</v>
      </c>
      <c r="AU94" s="6">
        <v>2143</v>
      </c>
      <c r="AV94" s="6">
        <v>14301</v>
      </c>
      <c r="AW94" s="6">
        <v>2210</v>
      </c>
      <c r="AX94" s="6">
        <v>14116</v>
      </c>
      <c r="AY94" s="6">
        <v>4511</v>
      </c>
      <c r="AZ94" s="6">
        <v>11805</v>
      </c>
      <c r="BA94" s="6">
        <v>4450</v>
      </c>
      <c r="BB94" s="6">
        <v>12004</v>
      </c>
      <c r="BC94" s="6">
        <v>4195</v>
      </c>
      <c r="BD94" s="6">
        <v>12257</v>
      </c>
      <c r="BE94" s="6">
        <v>4254</v>
      </c>
      <c r="BF94" s="6">
        <v>12064</v>
      </c>
      <c r="BG94" s="6">
        <v>6051</v>
      </c>
      <c r="BH94" s="6">
        <v>10273</v>
      </c>
      <c r="BI94" s="6">
        <v>5982</v>
      </c>
      <c r="BJ94" s="6">
        <v>10464</v>
      </c>
      <c r="BK94" s="6">
        <v>5727</v>
      </c>
      <c r="BL94" s="6">
        <v>10717</v>
      </c>
      <c r="BM94" s="6">
        <v>5794</v>
      </c>
      <c r="BN94" s="6">
        <v>10532</v>
      </c>
      <c r="BO94" s="6">
        <v>16314</v>
      </c>
      <c r="BP94" s="6">
        <v>60</v>
      </c>
      <c r="BQ94" s="6">
        <v>16199</v>
      </c>
      <c r="BR94" s="6">
        <v>197</v>
      </c>
      <c r="BS94" s="6">
        <v>15942</v>
      </c>
      <c r="BT94" s="6">
        <v>456</v>
      </c>
      <c r="BU94" s="6">
        <v>16059</v>
      </c>
      <c r="BV94" s="6">
        <v>313</v>
      </c>
      <c r="BW94" s="6">
        <v>13702</v>
      </c>
      <c r="BX94" s="6">
        <v>2568</v>
      </c>
      <c r="BY94" s="6">
        <v>13691</v>
      </c>
      <c r="BZ94" s="6">
        <v>2809</v>
      </c>
      <c r="CA94" s="6">
        <v>13434</v>
      </c>
      <c r="CB94" s="6">
        <v>3068</v>
      </c>
      <c r="CC94" s="6">
        <v>13447</v>
      </c>
      <c r="CD94" s="6">
        <v>2821</v>
      </c>
      <c r="CE94" s="6">
        <v>8634</v>
      </c>
      <c r="CF94" s="6">
        <v>7740</v>
      </c>
      <c r="CG94" s="6">
        <v>8519</v>
      </c>
      <c r="CH94" s="6">
        <v>7877</v>
      </c>
      <c r="CI94" s="6">
        <v>8262</v>
      </c>
      <c r="CJ94" s="6">
        <v>8136</v>
      </c>
      <c r="CK94" s="6">
        <v>8379</v>
      </c>
      <c r="CL94" s="6">
        <v>7993</v>
      </c>
      <c r="CM94" s="6">
        <v>11142</v>
      </c>
      <c r="CN94" s="6">
        <v>5128</v>
      </c>
      <c r="CO94" s="6">
        <v>11131</v>
      </c>
      <c r="CP94" s="6">
        <v>5369</v>
      </c>
      <c r="CQ94" s="6">
        <v>10874</v>
      </c>
      <c r="CR94" s="6">
        <v>5628</v>
      </c>
      <c r="CS94" s="6">
        <v>10887</v>
      </c>
      <c r="CT94" s="6">
        <v>5381</v>
      </c>
      <c r="CU94" s="6">
        <v>13202</v>
      </c>
      <c r="CV94" s="6">
        <v>3092</v>
      </c>
      <c r="CW94" s="6">
        <v>13167</v>
      </c>
      <c r="CX94" s="6">
        <v>3309</v>
      </c>
      <c r="CY94" s="6">
        <v>12910</v>
      </c>
      <c r="CZ94" s="6">
        <v>3568</v>
      </c>
      <c r="DA94" s="6">
        <v>12947</v>
      </c>
      <c r="DB94" s="6">
        <v>3345</v>
      </c>
      <c r="DC94" s="6">
        <v>14766</v>
      </c>
      <c r="DD94" s="6">
        <v>1584</v>
      </c>
      <c r="DE94" s="6">
        <v>14675</v>
      </c>
      <c r="DF94" s="6">
        <v>1745</v>
      </c>
      <c r="DG94" s="6">
        <v>14418</v>
      </c>
      <c r="DH94" s="6">
        <v>2004</v>
      </c>
      <c r="DI94" s="6">
        <v>14511</v>
      </c>
      <c r="DJ94" s="6">
        <v>1837</v>
      </c>
      <c r="DK94" s="6">
        <v>11666</v>
      </c>
      <c r="DL94" s="6">
        <v>4628</v>
      </c>
      <c r="DM94" s="6">
        <v>11631</v>
      </c>
      <c r="DN94" s="6">
        <v>4845</v>
      </c>
      <c r="DO94" s="6">
        <v>11374</v>
      </c>
      <c r="DP94" s="6">
        <v>5104</v>
      </c>
      <c r="DQ94" s="6">
        <v>11411</v>
      </c>
      <c r="DR94" s="6">
        <v>4881</v>
      </c>
      <c r="DS94" s="6">
        <v>10158</v>
      </c>
      <c r="DT94" s="6">
        <v>6192</v>
      </c>
      <c r="DU94" s="6">
        <v>10067</v>
      </c>
      <c r="DV94" s="6">
        <v>6353</v>
      </c>
      <c r="DW94" s="6">
        <v>9810</v>
      </c>
      <c r="DX94" s="6">
        <v>6612</v>
      </c>
      <c r="DY94" s="6">
        <v>9903</v>
      </c>
      <c r="DZ94" s="7">
        <v>6445</v>
      </c>
      <c r="EA94" s="24">
        <f t="shared" si="4"/>
        <v>1048640</v>
      </c>
      <c r="EB94" s="22">
        <f t="shared" si="5"/>
        <v>11454294720</v>
      </c>
      <c r="EC94" s="20">
        <f t="shared" si="6"/>
        <v>140754668748800</v>
      </c>
      <c r="ED94" s="31"/>
    </row>
    <row r="95" spans="2:134" x14ac:dyDescent="0.25">
      <c r="B95" s="30"/>
      <c r="C95" s="5">
        <v>15095</v>
      </c>
      <c r="D95" s="6">
        <v>1397</v>
      </c>
      <c r="E95" s="6">
        <v>14858</v>
      </c>
      <c r="F95" s="6">
        <v>1420</v>
      </c>
      <c r="G95" s="6">
        <v>15115</v>
      </c>
      <c r="H95" s="6">
        <v>1161</v>
      </c>
      <c r="I95" s="6">
        <v>15350</v>
      </c>
      <c r="J95" s="6">
        <v>1144</v>
      </c>
      <c r="K95" s="6">
        <v>15563</v>
      </c>
      <c r="L95" s="6">
        <v>841</v>
      </c>
      <c r="M95" s="6">
        <v>15414</v>
      </c>
      <c r="N95" s="6">
        <v>952</v>
      </c>
      <c r="O95" s="6">
        <v>15671</v>
      </c>
      <c r="P95" s="6">
        <v>693</v>
      </c>
      <c r="Q95" s="6">
        <v>15818</v>
      </c>
      <c r="R95" s="6">
        <v>588</v>
      </c>
      <c r="S95" s="6">
        <v>9463</v>
      </c>
      <c r="T95" s="6">
        <v>7029</v>
      </c>
      <c r="U95" s="6">
        <v>9226</v>
      </c>
      <c r="V95" s="6">
        <v>7052</v>
      </c>
      <c r="W95" s="6">
        <v>9483</v>
      </c>
      <c r="X95" s="6">
        <v>6793</v>
      </c>
      <c r="Y95" s="6">
        <v>9718</v>
      </c>
      <c r="Z95" s="6">
        <v>6776</v>
      </c>
      <c r="AA95" s="6">
        <v>8907</v>
      </c>
      <c r="AB95" s="6">
        <v>7497</v>
      </c>
      <c r="AC95" s="6">
        <v>8758</v>
      </c>
      <c r="AD95" s="6">
        <v>7608</v>
      </c>
      <c r="AE95" s="6">
        <v>9015</v>
      </c>
      <c r="AF95" s="6">
        <v>7349</v>
      </c>
      <c r="AG95" s="6">
        <v>9162</v>
      </c>
      <c r="AH95" s="6">
        <v>7244</v>
      </c>
      <c r="AI95" s="6">
        <v>12515</v>
      </c>
      <c r="AJ95" s="6">
        <v>3937</v>
      </c>
      <c r="AK95" s="6">
        <v>12318</v>
      </c>
      <c r="AL95" s="6">
        <v>4000</v>
      </c>
      <c r="AM95" s="6">
        <v>12575</v>
      </c>
      <c r="AN95" s="6">
        <v>3741</v>
      </c>
      <c r="AO95" s="6">
        <v>12770</v>
      </c>
      <c r="AP95" s="6">
        <v>3684</v>
      </c>
      <c r="AQ95" s="6">
        <v>14047</v>
      </c>
      <c r="AR95" s="6">
        <v>2397</v>
      </c>
      <c r="AS95" s="6">
        <v>13858</v>
      </c>
      <c r="AT95" s="6">
        <v>2468</v>
      </c>
      <c r="AU95" s="6">
        <v>14115</v>
      </c>
      <c r="AV95" s="6">
        <v>2209</v>
      </c>
      <c r="AW95" s="6">
        <v>14302</v>
      </c>
      <c r="AX95" s="6">
        <v>2144</v>
      </c>
      <c r="AY95" s="6">
        <v>12003</v>
      </c>
      <c r="AZ95" s="6">
        <v>4449</v>
      </c>
      <c r="BA95" s="6">
        <v>11806</v>
      </c>
      <c r="BB95" s="6">
        <v>4512</v>
      </c>
      <c r="BC95" s="6">
        <v>12063</v>
      </c>
      <c r="BD95" s="6">
        <v>4253</v>
      </c>
      <c r="BE95" s="6">
        <v>12258</v>
      </c>
      <c r="BF95" s="6">
        <v>4196</v>
      </c>
      <c r="BG95" s="6">
        <v>10463</v>
      </c>
      <c r="BH95" s="6">
        <v>5981</v>
      </c>
      <c r="BI95" s="6">
        <v>10274</v>
      </c>
      <c r="BJ95" s="6">
        <v>6052</v>
      </c>
      <c r="BK95" s="6">
        <v>10531</v>
      </c>
      <c r="BL95" s="6">
        <v>5793</v>
      </c>
      <c r="BM95" s="6">
        <v>10718</v>
      </c>
      <c r="BN95" s="6">
        <v>5728</v>
      </c>
      <c r="BO95" s="6">
        <v>198</v>
      </c>
      <c r="BP95" s="6">
        <v>16200</v>
      </c>
      <c r="BQ95" s="6">
        <v>59</v>
      </c>
      <c r="BR95" s="6">
        <v>16313</v>
      </c>
      <c r="BS95" s="6">
        <v>314</v>
      </c>
      <c r="BT95" s="6">
        <v>16060</v>
      </c>
      <c r="BU95" s="6">
        <v>455</v>
      </c>
      <c r="BV95" s="6">
        <v>15941</v>
      </c>
      <c r="BW95" s="6">
        <v>2810</v>
      </c>
      <c r="BX95" s="6">
        <v>13692</v>
      </c>
      <c r="BY95" s="6">
        <v>2567</v>
      </c>
      <c r="BZ95" s="6">
        <v>13701</v>
      </c>
      <c r="CA95" s="6">
        <v>2822</v>
      </c>
      <c r="CB95" s="6">
        <v>13448</v>
      </c>
      <c r="CC95" s="6">
        <v>3067</v>
      </c>
      <c r="CD95" s="6">
        <v>13433</v>
      </c>
      <c r="CE95" s="6">
        <v>7878</v>
      </c>
      <c r="CF95" s="6">
        <v>8520</v>
      </c>
      <c r="CG95" s="6">
        <v>7739</v>
      </c>
      <c r="CH95" s="6">
        <v>8633</v>
      </c>
      <c r="CI95" s="6">
        <v>7994</v>
      </c>
      <c r="CJ95" s="6">
        <v>8380</v>
      </c>
      <c r="CK95" s="6">
        <v>8135</v>
      </c>
      <c r="CL95" s="6">
        <v>8261</v>
      </c>
      <c r="CM95" s="6">
        <v>5370</v>
      </c>
      <c r="CN95" s="6">
        <v>11132</v>
      </c>
      <c r="CO95" s="6">
        <v>5127</v>
      </c>
      <c r="CP95" s="6">
        <v>11141</v>
      </c>
      <c r="CQ95" s="6">
        <v>5382</v>
      </c>
      <c r="CR95" s="6">
        <v>10888</v>
      </c>
      <c r="CS95" s="6">
        <v>5627</v>
      </c>
      <c r="CT95" s="6">
        <v>10873</v>
      </c>
      <c r="CU95" s="6">
        <v>3310</v>
      </c>
      <c r="CV95" s="6">
        <v>13168</v>
      </c>
      <c r="CW95" s="6">
        <v>3091</v>
      </c>
      <c r="CX95" s="6">
        <v>13201</v>
      </c>
      <c r="CY95" s="6">
        <v>3346</v>
      </c>
      <c r="CZ95" s="6">
        <v>12948</v>
      </c>
      <c r="DA95" s="6">
        <v>3567</v>
      </c>
      <c r="DB95" s="6">
        <v>12909</v>
      </c>
      <c r="DC95" s="6">
        <v>1746</v>
      </c>
      <c r="DD95" s="6">
        <v>14676</v>
      </c>
      <c r="DE95" s="6">
        <v>1583</v>
      </c>
      <c r="DF95" s="6">
        <v>14765</v>
      </c>
      <c r="DG95" s="6">
        <v>1838</v>
      </c>
      <c r="DH95" s="6">
        <v>14512</v>
      </c>
      <c r="DI95" s="6">
        <v>2003</v>
      </c>
      <c r="DJ95" s="6">
        <v>14417</v>
      </c>
      <c r="DK95" s="6">
        <v>4846</v>
      </c>
      <c r="DL95" s="6">
        <v>11632</v>
      </c>
      <c r="DM95" s="6">
        <v>4627</v>
      </c>
      <c r="DN95" s="6">
        <v>11665</v>
      </c>
      <c r="DO95" s="6">
        <v>4882</v>
      </c>
      <c r="DP95" s="6">
        <v>11412</v>
      </c>
      <c r="DQ95" s="6">
        <v>5103</v>
      </c>
      <c r="DR95" s="6">
        <v>11373</v>
      </c>
      <c r="DS95" s="6">
        <v>6354</v>
      </c>
      <c r="DT95" s="6">
        <v>10068</v>
      </c>
      <c r="DU95" s="6">
        <v>6191</v>
      </c>
      <c r="DV95" s="6">
        <v>10157</v>
      </c>
      <c r="DW95" s="6">
        <v>6446</v>
      </c>
      <c r="DX95" s="6">
        <v>9904</v>
      </c>
      <c r="DY95" s="6">
        <v>6611</v>
      </c>
      <c r="DZ95" s="7">
        <v>9809</v>
      </c>
      <c r="EA95" s="24">
        <f t="shared" si="4"/>
        <v>1048640</v>
      </c>
      <c r="EB95" s="22">
        <f t="shared" si="5"/>
        <v>11454294720</v>
      </c>
      <c r="EC95" s="20">
        <f t="shared" si="6"/>
        <v>140754668748800</v>
      </c>
      <c r="ED95" s="31"/>
    </row>
    <row r="96" spans="2:134" x14ac:dyDescent="0.25">
      <c r="B96" s="30"/>
      <c r="C96" s="5">
        <v>1033</v>
      </c>
      <c r="D96" s="6">
        <v>15243</v>
      </c>
      <c r="E96" s="6">
        <v>1272</v>
      </c>
      <c r="F96" s="6">
        <v>15222</v>
      </c>
      <c r="G96" s="6">
        <v>1525</v>
      </c>
      <c r="H96" s="6">
        <v>14967</v>
      </c>
      <c r="I96" s="6">
        <v>1292</v>
      </c>
      <c r="J96" s="6">
        <v>14986</v>
      </c>
      <c r="K96" s="6">
        <v>565</v>
      </c>
      <c r="L96" s="6">
        <v>15799</v>
      </c>
      <c r="M96" s="6">
        <v>716</v>
      </c>
      <c r="N96" s="6">
        <v>15690</v>
      </c>
      <c r="O96" s="6">
        <v>969</v>
      </c>
      <c r="P96" s="6">
        <v>15435</v>
      </c>
      <c r="Q96" s="6">
        <v>824</v>
      </c>
      <c r="R96" s="6">
        <v>15542</v>
      </c>
      <c r="S96" s="6">
        <v>6665</v>
      </c>
      <c r="T96" s="6">
        <v>9611</v>
      </c>
      <c r="U96" s="6">
        <v>6904</v>
      </c>
      <c r="V96" s="6">
        <v>9590</v>
      </c>
      <c r="W96" s="6">
        <v>7157</v>
      </c>
      <c r="X96" s="6">
        <v>9335</v>
      </c>
      <c r="Y96" s="6">
        <v>6924</v>
      </c>
      <c r="Z96" s="6">
        <v>9354</v>
      </c>
      <c r="AA96" s="6">
        <v>7221</v>
      </c>
      <c r="AB96" s="6">
        <v>9143</v>
      </c>
      <c r="AC96" s="6">
        <v>7372</v>
      </c>
      <c r="AD96" s="6">
        <v>9034</v>
      </c>
      <c r="AE96" s="6">
        <v>7625</v>
      </c>
      <c r="AF96" s="6">
        <v>8779</v>
      </c>
      <c r="AG96" s="6">
        <v>7480</v>
      </c>
      <c r="AH96" s="6">
        <v>8886</v>
      </c>
      <c r="AI96" s="6">
        <v>3613</v>
      </c>
      <c r="AJ96" s="6">
        <v>12703</v>
      </c>
      <c r="AK96" s="6">
        <v>3812</v>
      </c>
      <c r="AL96" s="6">
        <v>12642</v>
      </c>
      <c r="AM96" s="6">
        <v>4065</v>
      </c>
      <c r="AN96" s="6">
        <v>12387</v>
      </c>
      <c r="AO96" s="6">
        <v>3872</v>
      </c>
      <c r="AP96" s="6">
        <v>12446</v>
      </c>
      <c r="AQ96" s="6">
        <v>2081</v>
      </c>
      <c r="AR96" s="6">
        <v>14243</v>
      </c>
      <c r="AS96" s="6">
        <v>2272</v>
      </c>
      <c r="AT96" s="6">
        <v>14174</v>
      </c>
      <c r="AU96" s="6">
        <v>2525</v>
      </c>
      <c r="AV96" s="6">
        <v>13919</v>
      </c>
      <c r="AW96" s="6">
        <v>2340</v>
      </c>
      <c r="AX96" s="6">
        <v>13986</v>
      </c>
      <c r="AY96" s="6">
        <v>4125</v>
      </c>
      <c r="AZ96" s="6">
        <v>12191</v>
      </c>
      <c r="BA96" s="6">
        <v>4324</v>
      </c>
      <c r="BB96" s="6">
        <v>12130</v>
      </c>
      <c r="BC96" s="6">
        <v>4577</v>
      </c>
      <c r="BD96" s="6">
        <v>11875</v>
      </c>
      <c r="BE96" s="6">
        <v>4384</v>
      </c>
      <c r="BF96" s="6">
        <v>11934</v>
      </c>
      <c r="BG96" s="6">
        <v>5665</v>
      </c>
      <c r="BH96" s="6">
        <v>10659</v>
      </c>
      <c r="BI96" s="6">
        <v>5856</v>
      </c>
      <c r="BJ96" s="6">
        <v>10590</v>
      </c>
      <c r="BK96" s="6">
        <v>6109</v>
      </c>
      <c r="BL96" s="6">
        <v>10335</v>
      </c>
      <c r="BM96" s="6">
        <v>5924</v>
      </c>
      <c r="BN96" s="6">
        <v>10402</v>
      </c>
      <c r="BO96" s="6">
        <v>15932</v>
      </c>
      <c r="BP96" s="6">
        <v>442</v>
      </c>
      <c r="BQ96" s="6">
        <v>16069</v>
      </c>
      <c r="BR96" s="6">
        <v>327</v>
      </c>
      <c r="BS96" s="6">
        <v>16328</v>
      </c>
      <c r="BT96" s="6">
        <v>70</v>
      </c>
      <c r="BU96" s="6">
        <v>16185</v>
      </c>
      <c r="BV96" s="6">
        <v>187</v>
      </c>
      <c r="BW96" s="6">
        <v>13320</v>
      </c>
      <c r="BX96" s="6">
        <v>2950</v>
      </c>
      <c r="BY96" s="6">
        <v>13561</v>
      </c>
      <c r="BZ96" s="6">
        <v>2939</v>
      </c>
      <c r="CA96" s="6">
        <v>13820</v>
      </c>
      <c r="CB96" s="6">
        <v>2682</v>
      </c>
      <c r="CC96" s="6">
        <v>13573</v>
      </c>
      <c r="CD96" s="6">
        <v>2695</v>
      </c>
      <c r="CE96" s="6">
        <v>8252</v>
      </c>
      <c r="CF96" s="6">
        <v>8122</v>
      </c>
      <c r="CG96" s="6">
        <v>8389</v>
      </c>
      <c r="CH96" s="6">
        <v>8007</v>
      </c>
      <c r="CI96" s="6">
        <v>8648</v>
      </c>
      <c r="CJ96" s="6">
        <v>7750</v>
      </c>
      <c r="CK96" s="6">
        <v>8505</v>
      </c>
      <c r="CL96" s="6">
        <v>7867</v>
      </c>
      <c r="CM96" s="6">
        <v>10760</v>
      </c>
      <c r="CN96" s="6">
        <v>5510</v>
      </c>
      <c r="CO96" s="6">
        <v>11001</v>
      </c>
      <c r="CP96" s="6">
        <v>5499</v>
      </c>
      <c r="CQ96" s="6">
        <v>11260</v>
      </c>
      <c r="CR96" s="6">
        <v>5242</v>
      </c>
      <c r="CS96" s="6">
        <v>11013</v>
      </c>
      <c r="CT96" s="6">
        <v>5255</v>
      </c>
      <c r="CU96" s="6">
        <v>12820</v>
      </c>
      <c r="CV96" s="6">
        <v>3474</v>
      </c>
      <c r="CW96" s="6">
        <v>13037</v>
      </c>
      <c r="CX96" s="6">
        <v>3439</v>
      </c>
      <c r="CY96" s="6">
        <v>13296</v>
      </c>
      <c r="CZ96" s="6">
        <v>3182</v>
      </c>
      <c r="DA96" s="6">
        <v>13073</v>
      </c>
      <c r="DB96" s="6">
        <v>3219</v>
      </c>
      <c r="DC96" s="6">
        <v>14384</v>
      </c>
      <c r="DD96" s="6">
        <v>1966</v>
      </c>
      <c r="DE96" s="6">
        <v>14545</v>
      </c>
      <c r="DF96" s="6">
        <v>1875</v>
      </c>
      <c r="DG96" s="6">
        <v>14804</v>
      </c>
      <c r="DH96" s="6">
        <v>1618</v>
      </c>
      <c r="DI96" s="6">
        <v>14637</v>
      </c>
      <c r="DJ96" s="6">
        <v>1711</v>
      </c>
      <c r="DK96" s="6">
        <v>11284</v>
      </c>
      <c r="DL96" s="6">
        <v>5010</v>
      </c>
      <c r="DM96" s="6">
        <v>11501</v>
      </c>
      <c r="DN96" s="6">
        <v>4975</v>
      </c>
      <c r="DO96" s="6">
        <v>11760</v>
      </c>
      <c r="DP96" s="6">
        <v>4718</v>
      </c>
      <c r="DQ96" s="6">
        <v>11537</v>
      </c>
      <c r="DR96" s="6">
        <v>4755</v>
      </c>
      <c r="DS96" s="6">
        <v>9776</v>
      </c>
      <c r="DT96" s="6">
        <v>6574</v>
      </c>
      <c r="DU96" s="6">
        <v>9937</v>
      </c>
      <c r="DV96" s="6">
        <v>6483</v>
      </c>
      <c r="DW96" s="6">
        <v>10196</v>
      </c>
      <c r="DX96" s="6">
        <v>6226</v>
      </c>
      <c r="DY96" s="6">
        <v>10029</v>
      </c>
      <c r="DZ96" s="7">
        <v>6319</v>
      </c>
      <c r="EA96" s="24">
        <f t="shared" si="4"/>
        <v>1048640</v>
      </c>
      <c r="EB96" s="22">
        <f t="shared" si="5"/>
        <v>11454294720</v>
      </c>
      <c r="EC96" s="20">
        <f t="shared" si="6"/>
        <v>140754668748800</v>
      </c>
      <c r="ED96" s="31"/>
    </row>
    <row r="97" spans="2:134" x14ac:dyDescent="0.25">
      <c r="B97" s="30"/>
      <c r="C97" s="5">
        <v>15221</v>
      </c>
      <c r="D97" s="6">
        <v>1271</v>
      </c>
      <c r="E97" s="6">
        <v>15244</v>
      </c>
      <c r="F97" s="6">
        <v>1034</v>
      </c>
      <c r="G97" s="6">
        <v>14985</v>
      </c>
      <c r="H97" s="6">
        <v>1291</v>
      </c>
      <c r="I97" s="6">
        <v>14968</v>
      </c>
      <c r="J97" s="6">
        <v>1526</v>
      </c>
      <c r="K97" s="6">
        <v>15689</v>
      </c>
      <c r="L97" s="6">
        <v>715</v>
      </c>
      <c r="M97" s="6">
        <v>15800</v>
      </c>
      <c r="N97" s="6">
        <v>566</v>
      </c>
      <c r="O97" s="6">
        <v>15541</v>
      </c>
      <c r="P97" s="6">
        <v>823</v>
      </c>
      <c r="Q97" s="6">
        <v>15436</v>
      </c>
      <c r="R97" s="6">
        <v>970</v>
      </c>
      <c r="S97" s="6">
        <v>9589</v>
      </c>
      <c r="T97" s="6">
        <v>6903</v>
      </c>
      <c r="U97" s="6">
        <v>9612</v>
      </c>
      <c r="V97" s="6">
        <v>6666</v>
      </c>
      <c r="W97" s="6">
        <v>9353</v>
      </c>
      <c r="X97" s="6">
        <v>6923</v>
      </c>
      <c r="Y97" s="6">
        <v>9336</v>
      </c>
      <c r="Z97" s="6">
        <v>7158</v>
      </c>
      <c r="AA97" s="6">
        <v>9033</v>
      </c>
      <c r="AB97" s="6">
        <v>7371</v>
      </c>
      <c r="AC97" s="6">
        <v>9144</v>
      </c>
      <c r="AD97" s="6">
        <v>7222</v>
      </c>
      <c r="AE97" s="6">
        <v>8885</v>
      </c>
      <c r="AF97" s="6">
        <v>7479</v>
      </c>
      <c r="AG97" s="6">
        <v>8780</v>
      </c>
      <c r="AH97" s="6">
        <v>7626</v>
      </c>
      <c r="AI97" s="6">
        <v>12641</v>
      </c>
      <c r="AJ97" s="6">
        <v>3811</v>
      </c>
      <c r="AK97" s="6">
        <v>12704</v>
      </c>
      <c r="AL97" s="6">
        <v>3614</v>
      </c>
      <c r="AM97" s="6">
        <v>12445</v>
      </c>
      <c r="AN97" s="6">
        <v>3871</v>
      </c>
      <c r="AO97" s="6">
        <v>12388</v>
      </c>
      <c r="AP97" s="6">
        <v>4066</v>
      </c>
      <c r="AQ97" s="6">
        <v>14173</v>
      </c>
      <c r="AR97" s="6">
        <v>2271</v>
      </c>
      <c r="AS97" s="6">
        <v>14244</v>
      </c>
      <c r="AT97" s="6">
        <v>2082</v>
      </c>
      <c r="AU97" s="6">
        <v>13985</v>
      </c>
      <c r="AV97" s="6">
        <v>2339</v>
      </c>
      <c r="AW97" s="6">
        <v>13920</v>
      </c>
      <c r="AX97" s="6">
        <v>2526</v>
      </c>
      <c r="AY97" s="6">
        <v>12129</v>
      </c>
      <c r="AZ97" s="6">
        <v>4323</v>
      </c>
      <c r="BA97" s="6">
        <v>12192</v>
      </c>
      <c r="BB97" s="6">
        <v>4126</v>
      </c>
      <c r="BC97" s="6">
        <v>11933</v>
      </c>
      <c r="BD97" s="6">
        <v>4383</v>
      </c>
      <c r="BE97" s="6">
        <v>11876</v>
      </c>
      <c r="BF97" s="6">
        <v>4578</v>
      </c>
      <c r="BG97" s="6">
        <v>10589</v>
      </c>
      <c r="BH97" s="6">
        <v>5855</v>
      </c>
      <c r="BI97" s="6">
        <v>10660</v>
      </c>
      <c r="BJ97" s="6">
        <v>5666</v>
      </c>
      <c r="BK97" s="6">
        <v>10401</v>
      </c>
      <c r="BL97" s="6">
        <v>5923</v>
      </c>
      <c r="BM97" s="6">
        <v>10336</v>
      </c>
      <c r="BN97" s="6">
        <v>6110</v>
      </c>
      <c r="BO97" s="6">
        <v>328</v>
      </c>
      <c r="BP97" s="6">
        <v>16070</v>
      </c>
      <c r="BQ97" s="6">
        <v>441</v>
      </c>
      <c r="BR97" s="6">
        <v>15931</v>
      </c>
      <c r="BS97" s="6">
        <v>188</v>
      </c>
      <c r="BT97" s="6">
        <v>16186</v>
      </c>
      <c r="BU97" s="6">
        <v>69</v>
      </c>
      <c r="BV97" s="6">
        <v>16327</v>
      </c>
      <c r="BW97" s="6">
        <v>2940</v>
      </c>
      <c r="BX97" s="6">
        <v>13562</v>
      </c>
      <c r="BY97" s="6">
        <v>2949</v>
      </c>
      <c r="BZ97" s="6">
        <v>13319</v>
      </c>
      <c r="CA97" s="6">
        <v>2696</v>
      </c>
      <c r="CB97" s="6">
        <v>13574</v>
      </c>
      <c r="CC97" s="6">
        <v>2681</v>
      </c>
      <c r="CD97" s="6">
        <v>13819</v>
      </c>
      <c r="CE97" s="6">
        <v>8008</v>
      </c>
      <c r="CF97" s="6">
        <v>8390</v>
      </c>
      <c r="CG97" s="6">
        <v>8121</v>
      </c>
      <c r="CH97" s="6">
        <v>8251</v>
      </c>
      <c r="CI97" s="6">
        <v>7868</v>
      </c>
      <c r="CJ97" s="6">
        <v>8506</v>
      </c>
      <c r="CK97" s="6">
        <v>7749</v>
      </c>
      <c r="CL97" s="6">
        <v>8647</v>
      </c>
      <c r="CM97" s="6">
        <v>5500</v>
      </c>
      <c r="CN97" s="6">
        <v>11002</v>
      </c>
      <c r="CO97" s="6">
        <v>5509</v>
      </c>
      <c r="CP97" s="6">
        <v>10759</v>
      </c>
      <c r="CQ97" s="6">
        <v>5256</v>
      </c>
      <c r="CR97" s="6">
        <v>11014</v>
      </c>
      <c r="CS97" s="6">
        <v>5241</v>
      </c>
      <c r="CT97" s="6">
        <v>11259</v>
      </c>
      <c r="CU97" s="6">
        <v>3440</v>
      </c>
      <c r="CV97" s="6">
        <v>13038</v>
      </c>
      <c r="CW97" s="6">
        <v>3473</v>
      </c>
      <c r="CX97" s="6">
        <v>12819</v>
      </c>
      <c r="CY97" s="6">
        <v>3220</v>
      </c>
      <c r="CZ97" s="6">
        <v>13074</v>
      </c>
      <c r="DA97" s="6">
        <v>3181</v>
      </c>
      <c r="DB97" s="6">
        <v>13295</v>
      </c>
      <c r="DC97" s="6">
        <v>1876</v>
      </c>
      <c r="DD97" s="6">
        <v>14546</v>
      </c>
      <c r="DE97" s="6">
        <v>1965</v>
      </c>
      <c r="DF97" s="6">
        <v>14383</v>
      </c>
      <c r="DG97" s="6">
        <v>1712</v>
      </c>
      <c r="DH97" s="6">
        <v>14638</v>
      </c>
      <c r="DI97" s="6">
        <v>1617</v>
      </c>
      <c r="DJ97" s="6">
        <v>14803</v>
      </c>
      <c r="DK97" s="6">
        <v>4976</v>
      </c>
      <c r="DL97" s="6">
        <v>11502</v>
      </c>
      <c r="DM97" s="6">
        <v>5009</v>
      </c>
      <c r="DN97" s="6">
        <v>11283</v>
      </c>
      <c r="DO97" s="6">
        <v>4756</v>
      </c>
      <c r="DP97" s="6">
        <v>11538</v>
      </c>
      <c r="DQ97" s="6">
        <v>4717</v>
      </c>
      <c r="DR97" s="6">
        <v>11759</v>
      </c>
      <c r="DS97" s="6">
        <v>6484</v>
      </c>
      <c r="DT97" s="6">
        <v>9938</v>
      </c>
      <c r="DU97" s="6">
        <v>6573</v>
      </c>
      <c r="DV97" s="6">
        <v>9775</v>
      </c>
      <c r="DW97" s="6">
        <v>6320</v>
      </c>
      <c r="DX97" s="6">
        <v>10030</v>
      </c>
      <c r="DY97" s="6">
        <v>6225</v>
      </c>
      <c r="DZ97" s="7">
        <v>10195</v>
      </c>
      <c r="EA97" s="24">
        <f t="shared" si="4"/>
        <v>1048640</v>
      </c>
      <c r="EB97" s="22">
        <f t="shared" si="5"/>
        <v>11454294720</v>
      </c>
      <c r="EC97" s="20">
        <f t="shared" si="6"/>
        <v>140754668748800</v>
      </c>
      <c r="ED97" s="31"/>
    </row>
    <row r="98" spans="2:134" x14ac:dyDescent="0.25">
      <c r="B98" s="30"/>
      <c r="C98" s="5">
        <v>15242</v>
      </c>
      <c r="D98" s="6">
        <v>1036</v>
      </c>
      <c r="E98" s="6">
        <v>15223</v>
      </c>
      <c r="F98" s="6">
        <v>1269</v>
      </c>
      <c r="G98" s="6">
        <v>14966</v>
      </c>
      <c r="H98" s="6">
        <v>1528</v>
      </c>
      <c r="I98" s="6">
        <v>14987</v>
      </c>
      <c r="J98" s="6">
        <v>1289</v>
      </c>
      <c r="K98" s="6">
        <v>15798</v>
      </c>
      <c r="L98" s="6">
        <v>568</v>
      </c>
      <c r="M98" s="6">
        <v>15691</v>
      </c>
      <c r="N98" s="6">
        <v>713</v>
      </c>
      <c r="O98" s="6">
        <v>15434</v>
      </c>
      <c r="P98" s="6">
        <v>972</v>
      </c>
      <c r="Q98" s="6">
        <v>15543</v>
      </c>
      <c r="R98" s="6">
        <v>821</v>
      </c>
      <c r="S98" s="6">
        <v>9610</v>
      </c>
      <c r="T98" s="6">
        <v>6668</v>
      </c>
      <c r="U98" s="6">
        <v>9591</v>
      </c>
      <c r="V98" s="6">
        <v>6901</v>
      </c>
      <c r="W98" s="6">
        <v>9334</v>
      </c>
      <c r="X98" s="6">
        <v>7160</v>
      </c>
      <c r="Y98" s="6">
        <v>9355</v>
      </c>
      <c r="Z98" s="6">
        <v>6921</v>
      </c>
      <c r="AA98" s="6">
        <v>9142</v>
      </c>
      <c r="AB98" s="6">
        <v>7224</v>
      </c>
      <c r="AC98" s="6">
        <v>9035</v>
      </c>
      <c r="AD98" s="6">
        <v>7369</v>
      </c>
      <c r="AE98" s="6">
        <v>8778</v>
      </c>
      <c r="AF98" s="6">
        <v>7628</v>
      </c>
      <c r="AG98" s="6">
        <v>8887</v>
      </c>
      <c r="AH98" s="6">
        <v>7477</v>
      </c>
      <c r="AI98" s="6">
        <v>12702</v>
      </c>
      <c r="AJ98" s="6">
        <v>3616</v>
      </c>
      <c r="AK98" s="6">
        <v>12643</v>
      </c>
      <c r="AL98" s="6">
        <v>3809</v>
      </c>
      <c r="AM98" s="6">
        <v>12386</v>
      </c>
      <c r="AN98" s="6">
        <v>4068</v>
      </c>
      <c r="AO98" s="6">
        <v>12447</v>
      </c>
      <c r="AP98" s="6">
        <v>3869</v>
      </c>
      <c r="AQ98" s="6">
        <v>14242</v>
      </c>
      <c r="AR98" s="6">
        <v>2084</v>
      </c>
      <c r="AS98" s="6">
        <v>14175</v>
      </c>
      <c r="AT98" s="6">
        <v>2269</v>
      </c>
      <c r="AU98" s="6">
        <v>13918</v>
      </c>
      <c r="AV98" s="6">
        <v>2528</v>
      </c>
      <c r="AW98" s="6">
        <v>13987</v>
      </c>
      <c r="AX98" s="6">
        <v>2337</v>
      </c>
      <c r="AY98" s="6">
        <v>12190</v>
      </c>
      <c r="AZ98" s="6">
        <v>4128</v>
      </c>
      <c r="BA98" s="6">
        <v>12131</v>
      </c>
      <c r="BB98" s="6">
        <v>4321</v>
      </c>
      <c r="BC98" s="6">
        <v>11874</v>
      </c>
      <c r="BD98" s="6">
        <v>4580</v>
      </c>
      <c r="BE98" s="6">
        <v>11935</v>
      </c>
      <c r="BF98" s="6">
        <v>4381</v>
      </c>
      <c r="BG98" s="6">
        <v>10658</v>
      </c>
      <c r="BH98" s="6">
        <v>5668</v>
      </c>
      <c r="BI98" s="6">
        <v>10591</v>
      </c>
      <c r="BJ98" s="6">
        <v>5853</v>
      </c>
      <c r="BK98" s="6">
        <v>10334</v>
      </c>
      <c r="BL98" s="6">
        <v>6112</v>
      </c>
      <c r="BM98" s="6">
        <v>10403</v>
      </c>
      <c r="BN98" s="6">
        <v>5921</v>
      </c>
      <c r="BO98" s="6">
        <v>443</v>
      </c>
      <c r="BP98" s="6">
        <v>15929</v>
      </c>
      <c r="BQ98" s="6">
        <v>326</v>
      </c>
      <c r="BR98" s="6">
        <v>16072</v>
      </c>
      <c r="BS98" s="6">
        <v>71</v>
      </c>
      <c r="BT98" s="6">
        <v>16325</v>
      </c>
      <c r="BU98" s="6">
        <v>186</v>
      </c>
      <c r="BV98" s="6">
        <v>16188</v>
      </c>
      <c r="BW98" s="6">
        <v>2951</v>
      </c>
      <c r="BX98" s="6">
        <v>13317</v>
      </c>
      <c r="BY98" s="6">
        <v>2938</v>
      </c>
      <c r="BZ98" s="6">
        <v>13564</v>
      </c>
      <c r="CA98" s="6">
        <v>2683</v>
      </c>
      <c r="CB98" s="6">
        <v>13817</v>
      </c>
      <c r="CC98" s="6">
        <v>2694</v>
      </c>
      <c r="CD98" s="6">
        <v>13576</v>
      </c>
      <c r="CE98" s="6">
        <v>8123</v>
      </c>
      <c r="CF98" s="6">
        <v>8249</v>
      </c>
      <c r="CG98" s="6">
        <v>8006</v>
      </c>
      <c r="CH98" s="6">
        <v>8392</v>
      </c>
      <c r="CI98" s="6">
        <v>7751</v>
      </c>
      <c r="CJ98" s="6">
        <v>8645</v>
      </c>
      <c r="CK98" s="6">
        <v>7866</v>
      </c>
      <c r="CL98" s="6">
        <v>8508</v>
      </c>
      <c r="CM98" s="6">
        <v>5511</v>
      </c>
      <c r="CN98" s="6">
        <v>10757</v>
      </c>
      <c r="CO98" s="6">
        <v>5498</v>
      </c>
      <c r="CP98" s="6">
        <v>11004</v>
      </c>
      <c r="CQ98" s="6">
        <v>5243</v>
      </c>
      <c r="CR98" s="6">
        <v>11257</v>
      </c>
      <c r="CS98" s="6">
        <v>5254</v>
      </c>
      <c r="CT98" s="6">
        <v>11016</v>
      </c>
      <c r="CU98" s="6">
        <v>3475</v>
      </c>
      <c r="CV98" s="6">
        <v>12817</v>
      </c>
      <c r="CW98" s="6">
        <v>3438</v>
      </c>
      <c r="CX98" s="6">
        <v>13040</v>
      </c>
      <c r="CY98" s="6">
        <v>3183</v>
      </c>
      <c r="CZ98" s="6">
        <v>13293</v>
      </c>
      <c r="DA98" s="6">
        <v>3218</v>
      </c>
      <c r="DB98" s="6">
        <v>13076</v>
      </c>
      <c r="DC98" s="6">
        <v>1967</v>
      </c>
      <c r="DD98" s="6">
        <v>14381</v>
      </c>
      <c r="DE98" s="6">
        <v>1874</v>
      </c>
      <c r="DF98" s="6">
        <v>14548</v>
      </c>
      <c r="DG98" s="6">
        <v>1619</v>
      </c>
      <c r="DH98" s="6">
        <v>14801</v>
      </c>
      <c r="DI98" s="6">
        <v>1710</v>
      </c>
      <c r="DJ98" s="6">
        <v>14640</v>
      </c>
      <c r="DK98" s="6">
        <v>5011</v>
      </c>
      <c r="DL98" s="6">
        <v>11281</v>
      </c>
      <c r="DM98" s="6">
        <v>4974</v>
      </c>
      <c r="DN98" s="6">
        <v>11504</v>
      </c>
      <c r="DO98" s="6">
        <v>4719</v>
      </c>
      <c r="DP98" s="6">
        <v>11757</v>
      </c>
      <c r="DQ98" s="6">
        <v>4754</v>
      </c>
      <c r="DR98" s="6">
        <v>11540</v>
      </c>
      <c r="DS98" s="6">
        <v>6575</v>
      </c>
      <c r="DT98" s="6">
        <v>9773</v>
      </c>
      <c r="DU98" s="6">
        <v>6482</v>
      </c>
      <c r="DV98" s="6">
        <v>9940</v>
      </c>
      <c r="DW98" s="6">
        <v>6227</v>
      </c>
      <c r="DX98" s="6">
        <v>10193</v>
      </c>
      <c r="DY98" s="6">
        <v>6318</v>
      </c>
      <c r="DZ98" s="7">
        <v>10032</v>
      </c>
      <c r="EA98" s="24">
        <f t="shared" si="4"/>
        <v>1048640</v>
      </c>
      <c r="EB98" s="22">
        <f t="shared" si="5"/>
        <v>11454294720</v>
      </c>
      <c r="EC98" s="20">
        <f t="shared" si="6"/>
        <v>140754668748800</v>
      </c>
      <c r="ED98" s="31"/>
    </row>
    <row r="99" spans="2:134" x14ac:dyDescent="0.25">
      <c r="B99" s="30"/>
      <c r="C99" s="5">
        <v>1270</v>
      </c>
      <c r="D99" s="6">
        <v>15224</v>
      </c>
      <c r="E99" s="6">
        <v>1035</v>
      </c>
      <c r="F99" s="6">
        <v>15241</v>
      </c>
      <c r="G99" s="6">
        <v>1290</v>
      </c>
      <c r="H99" s="6">
        <v>14988</v>
      </c>
      <c r="I99" s="6">
        <v>1527</v>
      </c>
      <c r="J99" s="6">
        <v>14965</v>
      </c>
      <c r="K99" s="6">
        <v>714</v>
      </c>
      <c r="L99" s="6">
        <v>15692</v>
      </c>
      <c r="M99" s="6">
        <v>567</v>
      </c>
      <c r="N99" s="6">
        <v>15797</v>
      </c>
      <c r="O99" s="6">
        <v>822</v>
      </c>
      <c r="P99" s="6">
        <v>15544</v>
      </c>
      <c r="Q99" s="6">
        <v>971</v>
      </c>
      <c r="R99" s="6">
        <v>15433</v>
      </c>
      <c r="S99" s="6">
        <v>6902</v>
      </c>
      <c r="T99" s="6">
        <v>9592</v>
      </c>
      <c r="U99" s="6">
        <v>6667</v>
      </c>
      <c r="V99" s="6">
        <v>9609</v>
      </c>
      <c r="W99" s="6">
        <v>6922</v>
      </c>
      <c r="X99" s="6">
        <v>9356</v>
      </c>
      <c r="Y99" s="6">
        <v>7159</v>
      </c>
      <c r="Z99" s="6">
        <v>9333</v>
      </c>
      <c r="AA99" s="6">
        <v>7370</v>
      </c>
      <c r="AB99" s="6">
        <v>9036</v>
      </c>
      <c r="AC99" s="6">
        <v>7223</v>
      </c>
      <c r="AD99" s="6">
        <v>9141</v>
      </c>
      <c r="AE99" s="6">
        <v>7478</v>
      </c>
      <c r="AF99" s="6">
        <v>8888</v>
      </c>
      <c r="AG99" s="6">
        <v>7627</v>
      </c>
      <c r="AH99" s="6">
        <v>8777</v>
      </c>
      <c r="AI99" s="6">
        <v>3810</v>
      </c>
      <c r="AJ99" s="6">
        <v>12644</v>
      </c>
      <c r="AK99" s="6">
        <v>3615</v>
      </c>
      <c r="AL99" s="6">
        <v>12701</v>
      </c>
      <c r="AM99" s="6">
        <v>3870</v>
      </c>
      <c r="AN99" s="6">
        <v>12448</v>
      </c>
      <c r="AO99" s="6">
        <v>4067</v>
      </c>
      <c r="AP99" s="6">
        <v>12385</v>
      </c>
      <c r="AQ99" s="6">
        <v>2270</v>
      </c>
      <c r="AR99" s="6">
        <v>14176</v>
      </c>
      <c r="AS99" s="6">
        <v>2083</v>
      </c>
      <c r="AT99" s="6">
        <v>14241</v>
      </c>
      <c r="AU99" s="6">
        <v>2338</v>
      </c>
      <c r="AV99" s="6">
        <v>13988</v>
      </c>
      <c r="AW99" s="6">
        <v>2527</v>
      </c>
      <c r="AX99" s="6">
        <v>13917</v>
      </c>
      <c r="AY99" s="6">
        <v>4322</v>
      </c>
      <c r="AZ99" s="6">
        <v>12132</v>
      </c>
      <c r="BA99" s="6">
        <v>4127</v>
      </c>
      <c r="BB99" s="6">
        <v>12189</v>
      </c>
      <c r="BC99" s="6">
        <v>4382</v>
      </c>
      <c r="BD99" s="6">
        <v>11936</v>
      </c>
      <c r="BE99" s="6">
        <v>4579</v>
      </c>
      <c r="BF99" s="6">
        <v>11873</v>
      </c>
      <c r="BG99" s="6">
        <v>5854</v>
      </c>
      <c r="BH99" s="6">
        <v>10592</v>
      </c>
      <c r="BI99" s="6">
        <v>5667</v>
      </c>
      <c r="BJ99" s="6">
        <v>10657</v>
      </c>
      <c r="BK99" s="6">
        <v>5922</v>
      </c>
      <c r="BL99" s="6">
        <v>10404</v>
      </c>
      <c r="BM99" s="6">
        <v>6111</v>
      </c>
      <c r="BN99" s="6">
        <v>10333</v>
      </c>
      <c r="BO99" s="6">
        <v>16071</v>
      </c>
      <c r="BP99" s="6">
        <v>325</v>
      </c>
      <c r="BQ99" s="6">
        <v>15930</v>
      </c>
      <c r="BR99" s="6">
        <v>444</v>
      </c>
      <c r="BS99" s="6">
        <v>16187</v>
      </c>
      <c r="BT99" s="6">
        <v>185</v>
      </c>
      <c r="BU99" s="6">
        <v>16326</v>
      </c>
      <c r="BV99" s="6">
        <v>72</v>
      </c>
      <c r="BW99" s="6">
        <v>13563</v>
      </c>
      <c r="BX99" s="6">
        <v>2937</v>
      </c>
      <c r="BY99" s="6">
        <v>13318</v>
      </c>
      <c r="BZ99" s="6">
        <v>2952</v>
      </c>
      <c r="CA99" s="6">
        <v>13575</v>
      </c>
      <c r="CB99" s="6">
        <v>2693</v>
      </c>
      <c r="CC99" s="6">
        <v>13818</v>
      </c>
      <c r="CD99" s="6">
        <v>2684</v>
      </c>
      <c r="CE99" s="6">
        <v>8391</v>
      </c>
      <c r="CF99" s="6">
        <v>8005</v>
      </c>
      <c r="CG99" s="6">
        <v>8250</v>
      </c>
      <c r="CH99" s="6">
        <v>8124</v>
      </c>
      <c r="CI99" s="6">
        <v>8507</v>
      </c>
      <c r="CJ99" s="6">
        <v>7865</v>
      </c>
      <c r="CK99" s="6">
        <v>8646</v>
      </c>
      <c r="CL99" s="6">
        <v>7752</v>
      </c>
      <c r="CM99" s="6">
        <v>11003</v>
      </c>
      <c r="CN99" s="6">
        <v>5497</v>
      </c>
      <c r="CO99" s="6">
        <v>10758</v>
      </c>
      <c r="CP99" s="6">
        <v>5512</v>
      </c>
      <c r="CQ99" s="6">
        <v>11015</v>
      </c>
      <c r="CR99" s="6">
        <v>5253</v>
      </c>
      <c r="CS99" s="6">
        <v>11258</v>
      </c>
      <c r="CT99" s="6">
        <v>5244</v>
      </c>
      <c r="CU99" s="6">
        <v>13039</v>
      </c>
      <c r="CV99" s="6">
        <v>3437</v>
      </c>
      <c r="CW99" s="6">
        <v>12818</v>
      </c>
      <c r="CX99" s="6">
        <v>3476</v>
      </c>
      <c r="CY99" s="6">
        <v>13075</v>
      </c>
      <c r="CZ99" s="6">
        <v>3217</v>
      </c>
      <c r="DA99" s="6">
        <v>13294</v>
      </c>
      <c r="DB99" s="6">
        <v>3184</v>
      </c>
      <c r="DC99" s="6">
        <v>14547</v>
      </c>
      <c r="DD99" s="6">
        <v>1873</v>
      </c>
      <c r="DE99" s="6">
        <v>14382</v>
      </c>
      <c r="DF99" s="6">
        <v>1968</v>
      </c>
      <c r="DG99" s="6">
        <v>14639</v>
      </c>
      <c r="DH99" s="6">
        <v>1709</v>
      </c>
      <c r="DI99" s="6">
        <v>14802</v>
      </c>
      <c r="DJ99" s="6">
        <v>1620</v>
      </c>
      <c r="DK99" s="6">
        <v>11503</v>
      </c>
      <c r="DL99" s="6">
        <v>4973</v>
      </c>
      <c r="DM99" s="6">
        <v>11282</v>
      </c>
      <c r="DN99" s="6">
        <v>5012</v>
      </c>
      <c r="DO99" s="6">
        <v>11539</v>
      </c>
      <c r="DP99" s="6">
        <v>4753</v>
      </c>
      <c r="DQ99" s="6">
        <v>11758</v>
      </c>
      <c r="DR99" s="6">
        <v>4720</v>
      </c>
      <c r="DS99" s="6">
        <v>9939</v>
      </c>
      <c r="DT99" s="6">
        <v>6481</v>
      </c>
      <c r="DU99" s="6">
        <v>9774</v>
      </c>
      <c r="DV99" s="6">
        <v>6576</v>
      </c>
      <c r="DW99" s="6">
        <v>10031</v>
      </c>
      <c r="DX99" s="6">
        <v>6317</v>
      </c>
      <c r="DY99" s="6">
        <v>10194</v>
      </c>
      <c r="DZ99" s="7">
        <v>6228</v>
      </c>
      <c r="EA99" s="24">
        <f t="shared" si="4"/>
        <v>1048640</v>
      </c>
      <c r="EB99" s="22">
        <f t="shared" si="5"/>
        <v>11454294720</v>
      </c>
      <c r="EC99" s="20">
        <f t="shared" si="6"/>
        <v>140754668748800</v>
      </c>
      <c r="ED99" s="31"/>
    </row>
    <row r="100" spans="2:134" x14ac:dyDescent="0.25">
      <c r="B100" s="30"/>
      <c r="C100" s="5">
        <v>14860</v>
      </c>
      <c r="D100" s="6">
        <v>1418</v>
      </c>
      <c r="E100" s="6">
        <v>15093</v>
      </c>
      <c r="F100" s="6">
        <v>1399</v>
      </c>
      <c r="G100" s="6">
        <v>15352</v>
      </c>
      <c r="H100" s="6">
        <v>1142</v>
      </c>
      <c r="I100" s="6">
        <v>15113</v>
      </c>
      <c r="J100" s="6">
        <v>1163</v>
      </c>
      <c r="K100" s="6">
        <v>15416</v>
      </c>
      <c r="L100" s="6">
        <v>950</v>
      </c>
      <c r="M100" s="6">
        <v>15561</v>
      </c>
      <c r="N100" s="6">
        <v>843</v>
      </c>
      <c r="O100" s="6">
        <v>15820</v>
      </c>
      <c r="P100" s="6">
        <v>586</v>
      </c>
      <c r="Q100" s="6">
        <v>15669</v>
      </c>
      <c r="R100" s="6">
        <v>695</v>
      </c>
      <c r="S100" s="6">
        <v>9228</v>
      </c>
      <c r="T100" s="6">
        <v>7050</v>
      </c>
      <c r="U100" s="6">
        <v>9461</v>
      </c>
      <c r="V100" s="6">
        <v>7031</v>
      </c>
      <c r="W100" s="6">
        <v>9720</v>
      </c>
      <c r="X100" s="6">
        <v>6774</v>
      </c>
      <c r="Y100" s="6">
        <v>9481</v>
      </c>
      <c r="Z100" s="6">
        <v>6795</v>
      </c>
      <c r="AA100" s="6">
        <v>8760</v>
      </c>
      <c r="AB100" s="6">
        <v>7606</v>
      </c>
      <c r="AC100" s="6">
        <v>8905</v>
      </c>
      <c r="AD100" s="6">
        <v>7499</v>
      </c>
      <c r="AE100" s="6">
        <v>9164</v>
      </c>
      <c r="AF100" s="6">
        <v>7242</v>
      </c>
      <c r="AG100" s="6">
        <v>9013</v>
      </c>
      <c r="AH100" s="6">
        <v>7351</v>
      </c>
      <c r="AI100" s="6">
        <v>12320</v>
      </c>
      <c r="AJ100" s="6">
        <v>3998</v>
      </c>
      <c r="AK100" s="6">
        <v>12513</v>
      </c>
      <c r="AL100" s="6">
        <v>3939</v>
      </c>
      <c r="AM100" s="6">
        <v>12772</v>
      </c>
      <c r="AN100" s="6">
        <v>3682</v>
      </c>
      <c r="AO100" s="6">
        <v>12573</v>
      </c>
      <c r="AP100" s="6">
        <v>3743</v>
      </c>
      <c r="AQ100" s="6">
        <v>13860</v>
      </c>
      <c r="AR100" s="6">
        <v>2466</v>
      </c>
      <c r="AS100" s="6">
        <v>14045</v>
      </c>
      <c r="AT100" s="6">
        <v>2399</v>
      </c>
      <c r="AU100" s="6">
        <v>14304</v>
      </c>
      <c r="AV100" s="6">
        <v>2142</v>
      </c>
      <c r="AW100" s="6">
        <v>14113</v>
      </c>
      <c r="AX100" s="6">
        <v>2211</v>
      </c>
      <c r="AY100" s="6">
        <v>11808</v>
      </c>
      <c r="AZ100" s="6">
        <v>4510</v>
      </c>
      <c r="BA100" s="6">
        <v>12001</v>
      </c>
      <c r="BB100" s="6">
        <v>4451</v>
      </c>
      <c r="BC100" s="6">
        <v>12260</v>
      </c>
      <c r="BD100" s="6">
        <v>4194</v>
      </c>
      <c r="BE100" s="6">
        <v>12061</v>
      </c>
      <c r="BF100" s="6">
        <v>4255</v>
      </c>
      <c r="BG100" s="6">
        <v>10276</v>
      </c>
      <c r="BH100" s="6">
        <v>6050</v>
      </c>
      <c r="BI100" s="6">
        <v>10461</v>
      </c>
      <c r="BJ100" s="6">
        <v>5983</v>
      </c>
      <c r="BK100" s="6">
        <v>10720</v>
      </c>
      <c r="BL100" s="6">
        <v>5726</v>
      </c>
      <c r="BM100" s="6">
        <v>10529</v>
      </c>
      <c r="BN100" s="6">
        <v>5795</v>
      </c>
      <c r="BO100" s="6">
        <v>57</v>
      </c>
      <c r="BP100" s="6">
        <v>16315</v>
      </c>
      <c r="BQ100" s="6">
        <v>200</v>
      </c>
      <c r="BR100" s="6">
        <v>16198</v>
      </c>
      <c r="BS100" s="6">
        <v>453</v>
      </c>
      <c r="BT100" s="6">
        <v>15943</v>
      </c>
      <c r="BU100" s="6">
        <v>316</v>
      </c>
      <c r="BV100" s="6">
        <v>16058</v>
      </c>
      <c r="BW100" s="6">
        <v>2565</v>
      </c>
      <c r="BX100" s="6">
        <v>13703</v>
      </c>
      <c r="BY100" s="6">
        <v>2812</v>
      </c>
      <c r="BZ100" s="6">
        <v>13690</v>
      </c>
      <c r="CA100" s="6">
        <v>3065</v>
      </c>
      <c r="CB100" s="6">
        <v>13435</v>
      </c>
      <c r="CC100" s="6">
        <v>2824</v>
      </c>
      <c r="CD100" s="6">
        <v>13446</v>
      </c>
      <c r="CE100" s="6">
        <v>7737</v>
      </c>
      <c r="CF100" s="6">
        <v>8635</v>
      </c>
      <c r="CG100" s="6">
        <v>7880</v>
      </c>
      <c r="CH100" s="6">
        <v>8518</v>
      </c>
      <c r="CI100" s="6">
        <v>8133</v>
      </c>
      <c r="CJ100" s="6">
        <v>8263</v>
      </c>
      <c r="CK100" s="6">
        <v>7996</v>
      </c>
      <c r="CL100" s="6">
        <v>8378</v>
      </c>
      <c r="CM100" s="6">
        <v>5125</v>
      </c>
      <c r="CN100" s="6">
        <v>11143</v>
      </c>
      <c r="CO100" s="6">
        <v>5372</v>
      </c>
      <c r="CP100" s="6">
        <v>11130</v>
      </c>
      <c r="CQ100" s="6">
        <v>5625</v>
      </c>
      <c r="CR100" s="6">
        <v>10875</v>
      </c>
      <c r="CS100" s="6">
        <v>5384</v>
      </c>
      <c r="CT100" s="6">
        <v>10886</v>
      </c>
      <c r="CU100" s="6">
        <v>3089</v>
      </c>
      <c r="CV100" s="6">
        <v>13203</v>
      </c>
      <c r="CW100" s="6">
        <v>3312</v>
      </c>
      <c r="CX100" s="6">
        <v>13166</v>
      </c>
      <c r="CY100" s="6">
        <v>3565</v>
      </c>
      <c r="CZ100" s="6">
        <v>12911</v>
      </c>
      <c r="DA100" s="6">
        <v>3348</v>
      </c>
      <c r="DB100" s="6">
        <v>12946</v>
      </c>
      <c r="DC100" s="6">
        <v>1581</v>
      </c>
      <c r="DD100" s="6">
        <v>14767</v>
      </c>
      <c r="DE100" s="6">
        <v>1748</v>
      </c>
      <c r="DF100" s="6">
        <v>14674</v>
      </c>
      <c r="DG100" s="6">
        <v>2001</v>
      </c>
      <c r="DH100" s="6">
        <v>14419</v>
      </c>
      <c r="DI100" s="6">
        <v>1840</v>
      </c>
      <c r="DJ100" s="6">
        <v>14510</v>
      </c>
      <c r="DK100" s="6">
        <v>4625</v>
      </c>
      <c r="DL100" s="6">
        <v>11667</v>
      </c>
      <c r="DM100" s="6">
        <v>4848</v>
      </c>
      <c r="DN100" s="6">
        <v>11630</v>
      </c>
      <c r="DO100" s="6">
        <v>5101</v>
      </c>
      <c r="DP100" s="6">
        <v>11375</v>
      </c>
      <c r="DQ100" s="6">
        <v>4884</v>
      </c>
      <c r="DR100" s="6">
        <v>11410</v>
      </c>
      <c r="DS100" s="6">
        <v>6189</v>
      </c>
      <c r="DT100" s="6">
        <v>10159</v>
      </c>
      <c r="DU100" s="6">
        <v>6356</v>
      </c>
      <c r="DV100" s="6">
        <v>10066</v>
      </c>
      <c r="DW100" s="6">
        <v>6609</v>
      </c>
      <c r="DX100" s="6">
        <v>9811</v>
      </c>
      <c r="DY100" s="6">
        <v>6448</v>
      </c>
      <c r="DZ100" s="7">
        <v>9902</v>
      </c>
      <c r="EA100" s="24">
        <f t="shared" si="4"/>
        <v>1048640</v>
      </c>
      <c r="EB100" s="22">
        <f t="shared" si="5"/>
        <v>11454294720</v>
      </c>
      <c r="EC100" s="20">
        <f t="shared" si="6"/>
        <v>140754668748800</v>
      </c>
      <c r="ED100" s="31"/>
    </row>
    <row r="101" spans="2:134" x14ac:dyDescent="0.25">
      <c r="B101" s="30"/>
      <c r="C101" s="5">
        <v>1400</v>
      </c>
      <c r="D101" s="6">
        <v>15094</v>
      </c>
      <c r="E101" s="6">
        <v>1417</v>
      </c>
      <c r="F101" s="6">
        <v>14859</v>
      </c>
      <c r="G101" s="6">
        <v>1164</v>
      </c>
      <c r="H101" s="6">
        <v>15114</v>
      </c>
      <c r="I101" s="6">
        <v>1141</v>
      </c>
      <c r="J101" s="6">
        <v>15351</v>
      </c>
      <c r="K101" s="6">
        <v>844</v>
      </c>
      <c r="L101" s="6">
        <v>15562</v>
      </c>
      <c r="M101" s="6">
        <v>949</v>
      </c>
      <c r="N101" s="6">
        <v>15415</v>
      </c>
      <c r="O101" s="6">
        <v>696</v>
      </c>
      <c r="P101" s="6">
        <v>15670</v>
      </c>
      <c r="Q101" s="6">
        <v>585</v>
      </c>
      <c r="R101" s="6">
        <v>15819</v>
      </c>
      <c r="S101" s="6">
        <v>7032</v>
      </c>
      <c r="T101" s="6">
        <v>9462</v>
      </c>
      <c r="U101" s="6">
        <v>7049</v>
      </c>
      <c r="V101" s="6">
        <v>9227</v>
      </c>
      <c r="W101" s="6">
        <v>6796</v>
      </c>
      <c r="X101" s="6">
        <v>9482</v>
      </c>
      <c r="Y101" s="6">
        <v>6773</v>
      </c>
      <c r="Z101" s="6">
        <v>9719</v>
      </c>
      <c r="AA101" s="6">
        <v>7500</v>
      </c>
      <c r="AB101" s="6">
        <v>8906</v>
      </c>
      <c r="AC101" s="6">
        <v>7605</v>
      </c>
      <c r="AD101" s="6">
        <v>8759</v>
      </c>
      <c r="AE101" s="6">
        <v>7352</v>
      </c>
      <c r="AF101" s="6">
        <v>9014</v>
      </c>
      <c r="AG101" s="6">
        <v>7241</v>
      </c>
      <c r="AH101" s="6">
        <v>9163</v>
      </c>
      <c r="AI101" s="6">
        <v>3940</v>
      </c>
      <c r="AJ101" s="6">
        <v>12514</v>
      </c>
      <c r="AK101" s="6">
        <v>3997</v>
      </c>
      <c r="AL101" s="6">
        <v>12319</v>
      </c>
      <c r="AM101" s="6">
        <v>3744</v>
      </c>
      <c r="AN101" s="6">
        <v>12574</v>
      </c>
      <c r="AO101" s="6">
        <v>3681</v>
      </c>
      <c r="AP101" s="6">
        <v>12771</v>
      </c>
      <c r="AQ101" s="6">
        <v>2400</v>
      </c>
      <c r="AR101" s="6">
        <v>14046</v>
      </c>
      <c r="AS101" s="6">
        <v>2465</v>
      </c>
      <c r="AT101" s="6">
        <v>13859</v>
      </c>
      <c r="AU101" s="6">
        <v>2212</v>
      </c>
      <c r="AV101" s="6">
        <v>14114</v>
      </c>
      <c r="AW101" s="6">
        <v>2141</v>
      </c>
      <c r="AX101" s="6">
        <v>14303</v>
      </c>
      <c r="AY101" s="6">
        <v>4452</v>
      </c>
      <c r="AZ101" s="6">
        <v>12002</v>
      </c>
      <c r="BA101" s="6">
        <v>4509</v>
      </c>
      <c r="BB101" s="6">
        <v>11807</v>
      </c>
      <c r="BC101" s="6">
        <v>4256</v>
      </c>
      <c r="BD101" s="6">
        <v>12062</v>
      </c>
      <c r="BE101" s="6">
        <v>4193</v>
      </c>
      <c r="BF101" s="6">
        <v>12259</v>
      </c>
      <c r="BG101" s="6">
        <v>5984</v>
      </c>
      <c r="BH101" s="6">
        <v>10462</v>
      </c>
      <c r="BI101" s="6">
        <v>6049</v>
      </c>
      <c r="BJ101" s="6">
        <v>10275</v>
      </c>
      <c r="BK101" s="6">
        <v>5796</v>
      </c>
      <c r="BL101" s="6">
        <v>10530</v>
      </c>
      <c r="BM101" s="6">
        <v>5725</v>
      </c>
      <c r="BN101" s="6">
        <v>10719</v>
      </c>
      <c r="BO101" s="6">
        <v>16197</v>
      </c>
      <c r="BP101" s="6">
        <v>199</v>
      </c>
      <c r="BQ101" s="6">
        <v>16316</v>
      </c>
      <c r="BR101" s="6">
        <v>58</v>
      </c>
      <c r="BS101" s="6">
        <v>16057</v>
      </c>
      <c r="BT101" s="6">
        <v>315</v>
      </c>
      <c r="BU101" s="6">
        <v>15944</v>
      </c>
      <c r="BV101" s="6">
        <v>454</v>
      </c>
      <c r="BW101" s="6">
        <v>13689</v>
      </c>
      <c r="BX101" s="6">
        <v>2811</v>
      </c>
      <c r="BY101" s="6">
        <v>13704</v>
      </c>
      <c r="BZ101" s="6">
        <v>2566</v>
      </c>
      <c r="CA101" s="6">
        <v>13445</v>
      </c>
      <c r="CB101" s="6">
        <v>2823</v>
      </c>
      <c r="CC101" s="6">
        <v>13436</v>
      </c>
      <c r="CD101" s="6">
        <v>3066</v>
      </c>
      <c r="CE101" s="6">
        <v>8517</v>
      </c>
      <c r="CF101" s="6">
        <v>7879</v>
      </c>
      <c r="CG101" s="6">
        <v>8636</v>
      </c>
      <c r="CH101" s="6">
        <v>7738</v>
      </c>
      <c r="CI101" s="6">
        <v>8377</v>
      </c>
      <c r="CJ101" s="6">
        <v>7995</v>
      </c>
      <c r="CK101" s="6">
        <v>8264</v>
      </c>
      <c r="CL101" s="6">
        <v>8134</v>
      </c>
      <c r="CM101" s="6">
        <v>11129</v>
      </c>
      <c r="CN101" s="6">
        <v>5371</v>
      </c>
      <c r="CO101" s="6">
        <v>11144</v>
      </c>
      <c r="CP101" s="6">
        <v>5126</v>
      </c>
      <c r="CQ101" s="6">
        <v>10885</v>
      </c>
      <c r="CR101" s="6">
        <v>5383</v>
      </c>
      <c r="CS101" s="6">
        <v>10876</v>
      </c>
      <c r="CT101" s="6">
        <v>5626</v>
      </c>
      <c r="CU101" s="6">
        <v>13165</v>
      </c>
      <c r="CV101" s="6">
        <v>3311</v>
      </c>
      <c r="CW101" s="6">
        <v>13204</v>
      </c>
      <c r="CX101" s="6">
        <v>3090</v>
      </c>
      <c r="CY101" s="6">
        <v>12945</v>
      </c>
      <c r="CZ101" s="6">
        <v>3347</v>
      </c>
      <c r="DA101" s="6">
        <v>12912</v>
      </c>
      <c r="DB101" s="6">
        <v>3566</v>
      </c>
      <c r="DC101" s="6">
        <v>14673</v>
      </c>
      <c r="DD101" s="6">
        <v>1747</v>
      </c>
      <c r="DE101" s="6">
        <v>14768</v>
      </c>
      <c r="DF101" s="6">
        <v>1582</v>
      </c>
      <c r="DG101" s="6">
        <v>14509</v>
      </c>
      <c r="DH101" s="6">
        <v>1839</v>
      </c>
      <c r="DI101" s="6">
        <v>14420</v>
      </c>
      <c r="DJ101" s="6">
        <v>2002</v>
      </c>
      <c r="DK101" s="6">
        <v>11629</v>
      </c>
      <c r="DL101" s="6">
        <v>4847</v>
      </c>
      <c r="DM101" s="6">
        <v>11668</v>
      </c>
      <c r="DN101" s="6">
        <v>4626</v>
      </c>
      <c r="DO101" s="6">
        <v>11409</v>
      </c>
      <c r="DP101" s="6">
        <v>4883</v>
      </c>
      <c r="DQ101" s="6">
        <v>11376</v>
      </c>
      <c r="DR101" s="6">
        <v>5102</v>
      </c>
      <c r="DS101" s="6">
        <v>10065</v>
      </c>
      <c r="DT101" s="6">
        <v>6355</v>
      </c>
      <c r="DU101" s="6">
        <v>10160</v>
      </c>
      <c r="DV101" s="6">
        <v>6190</v>
      </c>
      <c r="DW101" s="6">
        <v>9901</v>
      </c>
      <c r="DX101" s="6">
        <v>6447</v>
      </c>
      <c r="DY101" s="6">
        <v>9812</v>
      </c>
      <c r="DZ101" s="7">
        <v>6610</v>
      </c>
      <c r="EA101" s="24">
        <f t="shared" si="4"/>
        <v>1048640</v>
      </c>
      <c r="EB101" s="22">
        <f t="shared" si="5"/>
        <v>11454294720</v>
      </c>
      <c r="EC101" s="20">
        <f t="shared" si="6"/>
        <v>140754668748800</v>
      </c>
      <c r="ED101" s="31"/>
    </row>
    <row r="102" spans="2:134" x14ac:dyDescent="0.25">
      <c r="B102" s="30"/>
      <c r="C102" s="5">
        <v>943</v>
      </c>
      <c r="D102" s="6">
        <v>15405</v>
      </c>
      <c r="E102" s="6">
        <v>850</v>
      </c>
      <c r="F102" s="6">
        <v>15572</v>
      </c>
      <c r="G102" s="6">
        <v>595</v>
      </c>
      <c r="H102" s="6">
        <v>15825</v>
      </c>
      <c r="I102" s="6">
        <v>686</v>
      </c>
      <c r="J102" s="6">
        <v>15664</v>
      </c>
      <c r="K102" s="6">
        <v>7059</v>
      </c>
      <c r="L102" s="6">
        <v>9233</v>
      </c>
      <c r="M102" s="6">
        <v>7022</v>
      </c>
      <c r="N102" s="6">
        <v>9456</v>
      </c>
      <c r="O102" s="6">
        <v>6767</v>
      </c>
      <c r="P102" s="6">
        <v>9709</v>
      </c>
      <c r="Q102" s="6">
        <v>6802</v>
      </c>
      <c r="R102" s="6">
        <v>9492</v>
      </c>
      <c r="S102" s="6">
        <v>7599</v>
      </c>
      <c r="T102" s="6">
        <v>8749</v>
      </c>
      <c r="U102" s="6">
        <v>7506</v>
      </c>
      <c r="V102" s="6">
        <v>8916</v>
      </c>
      <c r="W102" s="6">
        <v>7251</v>
      </c>
      <c r="X102" s="6">
        <v>9169</v>
      </c>
      <c r="Y102" s="6">
        <v>7342</v>
      </c>
      <c r="Z102" s="6">
        <v>9008</v>
      </c>
      <c r="AA102" s="6">
        <v>1427</v>
      </c>
      <c r="AB102" s="6">
        <v>14865</v>
      </c>
      <c r="AC102" s="6">
        <v>1390</v>
      </c>
      <c r="AD102" s="6">
        <v>15088</v>
      </c>
      <c r="AE102" s="6">
        <v>1135</v>
      </c>
      <c r="AF102" s="6">
        <v>15341</v>
      </c>
      <c r="AG102" s="6">
        <v>1170</v>
      </c>
      <c r="AH102" s="6">
        <v>15124</v>
      </c>
      <c r="AI102" s="6">
        <v>6023</v>
      </c>
      <c r="AJ102" s="6">
        <v>10245</v>
      </c>
      <c r="AK102" s="6">
        <v>6010</v>
      </c>
      <c r="AL102" s="6">
        <v>10492</v>
      </c>
      <c r="AM102" s="6">
        <v>5755</v>
      </c>
      <c r="AN102" s="6">
        <v>10745</v>
      </c>
      <c r="AO102" s="6">
        <v>5766</v>
      </c>
      <c r="AP102" s="6">
        <v>10504</v>
      </c>
      <c r="AQ102" s="6">
        <v>4027</v>
      </c>
      <c r="AR102" s="6">
        <v>12345</v>
      </c>
      <c r="AS102" s="6">
        <v>3910</v>
      </c>
      <c r="AT102" s="6">
        <v>12488</v>
      </c>
      <c r="AU102" s="6">
        <v>3655</v>
      </c>
      <c r="AV102" s="6">
        <v>12741</v>
      </c>
      <c r="AW102" s="6">
        <v>3770</v>
      </c>
      <c r="AX102" s="6">
        <v>12604</v>
      </c>
      <c r="AY102" s="6">
        <v>2439</v>
      </c>
      <c r="AZ102" s="6">
        <v>13829</v>
      </c>
      <c r="BA102" s="6">
        <v>2426</v>
      </c>
      <c r="BB102" s="6">
        <v>14076</v>
      </c>
      <c r="BC102" s="6">
        <v>2171</v>
      </c>
      <c r="BD102" s="6">
        <v>14329</v>
      </c>
      <c r="BE102" s="6">
        <v>2182</v>
      </c>
      <c r="BF102" s="6">
        <v>14088</v>
      </c>
      <c r="BG102" s="6">
        <v>4539</v>
      </c>
      <c r="BH102" s="6">
        <v>11833</v>
      </c>
      <c r="BI102" s="6">
        <v>4422</v>
      </c>
      <c r="BJ102" s="6">
        <v>11976</v>
      </c>
      <c r="BK102" s="6">
        <v>4167</v>
      </c>
      <c r="BL102" s="6">
        <v>12229</v>
      </c>
      <c r="BM102" s="6">
        <v>4282</v>
      </c>
      <c r="BN102" s="6">
        <v>12092</v>
      </c>
      <c r="BO102" s="6">
        <v>13726</v>
      </c>
      <c r="BP102" s="6">
        <v>2592</v>
      </c>
      <c r="BQ102" s="6">
        <v>13667</v>
      </c>
      <c r="BR102" s="6">
        <v>2785</v>
      </c>
      <c r="BS102" s="6">
        <v>13410</v>
      </c>
      <c r="BT102" s="6">
        <v>3044</v>
      </c>
      <c r="BU102" s="6">
        <v>13471</v>
      </c>
      <c r="BV102" s="6">
        <v>2845</v>
      </c>
      <c r="BW102" s="6">
        <v>8610</v>
      </c>
      <c r="BX102" s="6">
        <v>7716</v>
      </c>
      <c r="BY102" s="6">
        <v>8543</v>
      </c>
      <c r="BZ102" s="6">
        <v>7901</v>
      </c>
      <c r="CA102" s="6">
        <v>8286</v>
      </c>
      <c r="CB102" s="6">
        <v>8160</v>
      </c>
      <c r="CC102" s="6">
        <v>8355</v>
      </c>
      <c r="CD102" s="6">
        <v>7969</v>
      </c>
      <c r="CE102" s="6">
        <v>11166</v>
      </c>
      <c r="CF102" s="6">
        <v>5152</v>
      </c>
      <c r="CG102" s="6">
        <v>11107</v>
      </c>
      <c r="CH102" s="6">
        <v>5345</v>
      </c>
      <c r="CI102" s="6">
        <v>10850</v>
      </c>
      <c r="CJ102" s="6">
        <v>5604</v>
      </c>
      <c r="CK102" s="6">
        <v>10911</v>
      </c>
      <c r="CL102" s="6">
        <v>5405</v>
      </c>
      <c r="CM102" s="6">
        <v>16290</v>
      </c>
      <c r="CN102" s="6">
        <v>36</v>
      </c>
      <c r="CO102" s="6">
        <v>16223</v>
      </c>
      <c r="CP102" s="6">
        <v>221</v>
      </c>
      <c r="CQ102" s="6">
        <v>15966</v>
      </c>
      <c r="CR102" s="6">
        <v>480</v>
      </c>
      <c r="CS102" s="6">
        <v>16035</v>
      </c>
      <c r="CT102" s="6">
        <v>289</v>
      </c>
      <c r="CU102" s="6">
        <v>14774</v>
      </c>
      <c r="CV102" s="6">
        <v>1592</v>
      </c>
      <c r="CW102" s="6">
        <v>14667</v>
      </c>
      <c r="CX102" s="6">
        <v>1737</v>
      </c>
      <c r="CY102" s="6">
        <v>14410</v>
      </c>
      <c r="CZ102" s="6">
        <v>1996</v>
      </c>
      <c r="DA102" s="6">
        <v>14519</v>
      </c>
      <c r="DB102" s="6">
        <v>1845</v>
      </c>
      <c r="DC102" s="6">
        <v>11658</v>
      </c>
      <c r="DD102" s="6">
        <v>4620</v>
      </c>
      <c r="DE102" s="6">
        <v>11639</v>
      </c>
      <c r="DF102" s="6">
        <v>4853</v>
      </c>
      <c r="DG102" s="6">
        <v>11382</v>
      </c>
      <c r="DH102" s="6">
        <v>5112</v>
      </c>
      <c r="DI102" s="6">
        <v>11403</v>
      </c>
      <c r="DJ102" s="6">
        <v>4873</v>
      </c>
      <c r="DK102" s="6">
        <v>10166</v>
      </c>
      <c r="DL102" s="6">
        <v>6200</v>
      </c>
      <c r="DM102" s="6">
        <v>10059</v>
      </c>
      <c r="DN102" s="6">
        <v>6345</v>
      </c>
      <c r="DO102" s="6">
        <v>9802</v>
      </c>
      <c r="DP102" s="6">
        <v>6604</v>
      </c>
      <c r="DQ102" s="6">
        <v>9911</v>
      </c>
      <c r="DR102" s="6">
        <v>6453</v>
      </c>
      <c r="DS102" s="6">
        <v>13194</v>
      </c>
      <c r="DT102" s="6">
        <v>3084</v>
      </c>
      <c r="DU102" s="6">
        <v>13175</v>
      </c>
      <c r="DV102" s="6">
        <v>3317</v>
      </c>
      <c r="DW102" s="6">
        <v>12918</v>
      </c>
      <c r="DX102" s="6">
        <v>3576</v>
      </c>
      <c r="DY102" s="6">
        <v>12939</v>
      </c>
      <c r="DZ102" s="7">
        <v>3337</v>
      </c>
      <c r="EA102" s="24">
        <f t="shared" ref="EA102:EA133" si="7">SUM(C102:DZ102)</f>
        <v>1048640</v>
      </c>
      <c r="EB102" s="22">
        <f t="shared" si="5"/>
        <v>11454294720</v>
      </c>
      <c r="EC102" s="20">
        <f t="shared" si="6"/>
        <v>140754668748800</v>
      </c>
      <c r="ED102" s="31"/>
    </row>
    <row r="103" spans="2:134" x14ac:dyDescent="0.25">
      <c r="B103" s="30"/>
      <c r="C103" s="5">
        <v>15571</v>
      </c>
      <c r="D103" s="6">
        <v>849</v>
      </c>
      <c r="E103" s="6">
        <v>15406</v>
      </c>
      <c r="F103" s="6">
        <v>944</v>
      </c>
      <c r="G103" s="6">
        <v>15663</v>
      </c>
      <c r="H103" s="6">
        <v>685</v>
      </c>
      <c r="I103" s="6">
        <v>15826</v>
      </c>
      <c r="J103" s="6">
        <v>596</v>
      </c>
      <c r="K103" s="6">
        <v>9455</v>
      </c>
      <c r="L103" s="6">
        <v>7021</v>
      </c>
      <c r="M103" s="6">
        <v>9234</v>
      </c>
      <c r="N103" s="6">
        <v>7060</v>
      </c>
      <c r="O103" s="6">
        <v>9491</v>
      </c>
      <c r="P103" s="6">
        <v>6801</v>
      </c>
      <c r="Q103" s="6">
        <v>9710</v>
      </c>
      <c r="R103" s="6">
        <v>6768</v>
      </c>
      <c r="S103" s="6">
        <v>8915</v>
      </c>
      <c r="T103" s="6">
        <v>7505</v>
      </c>
      <c r="U103" s="6">
        <v>8750</v>
      </c>
      <c r="V103" s="6">
        <v>7600</v>
      </c>
      <c r="W103" s="6">
        <v>9007</v>
      </c>
      <c r="X103" s="6">
        <v>7341</v>
      </c>
      <c r="Y103" s="6">
        <v>9170</v>
      </c>
      <c r="Z103" s="6">
        <v>7252</v>
      </c>
      <c r="AA103" s="6">
        <v>15087</v>
      </c>
      <c r="AB103" s="6">
        <v>1389</v>
      </c>
      <c r="AC103" s="6">
        <v>14866</v>
      </c>
      <c r="AD103" s="6">
        <v>1428</v>
      </c>
      <c r="AE103" s="6">
        <v>15123</v>
      </c>
      <c r="AF103" s="6">
        <v>1169</v>
      </c>
      <c r="AG103" s="6">
        <v>15342</v>
      </c>
      <c r="AH103" s="6">
        <v>1136</v>
      </c>
      <c r="AI103" s="6">
        <v>10491</v>
      </c>
      <c r="AJ103" s="6">
        <v>6009</v>
      </c>
      <c r="AK103" s="6">
        <v>10246</v>
      </c>
      <c r="AL103" s="6">
        <v>6024</v>
      </c>
      <c r="AM103" s="6">
        <v>10503</v>
      </c>
      <c r="AN103" s="6">
        <v>5765</v>
      </c>
      <c r="AO103" s="6">
        <v>10746</v>
      </c>
      <c r="AP103" s="6">
        <v>5756</v>
      </c>
      <c r="AQ103" s="6">
        <v>12487</v>
      </c>
      <c r="AR103" s="6">
        <v>3909</v>
      </c>
      <c r="AS103" s="6">
        <v>12346</v>
      </c>
      <c r="AT103" s="6">
        <v>4028</v>
      </c>
      <c r="AU103" s="6">
        <v>12603</v>
      </c>
      <c r="AV103" s="6">
        <v>3769</v>
      </c>
      <c r="AW103" s="6">
        <v>12742</v>
      </c>
      <c r="AX103" s="6">
        <v>3656</v>
      </c>
      <c r="AY103" s="6">
        <v>14075</v>
      </c>
      <c r="AZ103" s="6">
        <v>2425</v>
      </c>
      <c r="BA103" s="6">
        <v>13830</v>
      </c>
      <c r="BB103" s="6">
        <v>2440</v>
      </c>
      <c r="BC103" s="6">
        <v>14087</v>
      </c>
      <c r="BD103" s="6">
        <v>2181</v>
      </c>
      <c r="BE103" s="6">
        <v>14330</v>
      </c>
      <c r="BF103" s="6">
        <v>2172</v>
      </c>
      <c r="BG103" s="6">
        <v>11975</v>
      </c>
      <c r="BH103" s="6">
        <v>4421</v>
      </c>
      <c r="BI103" s="6">
        <v>11834</v>
      </c>
      <c r="BJ103" s="6">
        <v>4540</v>
      </c>
      <c r="BK103" s="6">
        <v>12091</v>
      </c>
      <c r="BL103" s="6">
        <v>4281</v>
      </c>
      <c r="BM103" s="6">
        <v>12230</v>
      </c>
      <c r="BN103" s="6">
        <v>4168</v>
      </c>
      <c r="BO103" s="6">
        <v>2786</v>
      </c>
      <c r="BP103" s="6">
        <v>13668</v>
      </c>
      <c r="BQ103" s="6">
        <v>2591</v>
      </c>
      <c r="BR103" s="6">
        <v>13725</v>
      </c>
      <c r="BS103" s="6">
        <v>2846</v>
      </c>
      <c r="BT103" s="6">
        <v>13472</v>
      </c>
      <c r="BU103" s="6">
        <v>3043</v>
      </c>
      <c r="BV103" s="6">
        <v>13409</v>
      </c>
      <c r="BW103" s="6">
        <v>7902</v>
      </c>
      <c r="BX103" s="6">
        <v>8544</v>
      </c>
      <c r="BY103" s="6">
        <v>7715</v>
      </c>
      <c r="BZ103" s="6">
        <v>8609</v>
      </c>
      <c r="CA103" s="6">
        <v>7970</v>
      </c>
      <c r="CB103" s="6">
        <v>8356</v>
      </c>
      <c r="CC103" s="6">
        <v>8159</v>
      </c>
      <c r="CD103" s="6">
        <v>8285</v>
      </c>
      <c r="CE103" s="6">
        <v>5346</v>
      </c>
      <c r="CF103" s="6">
        <v>11108</v>
      </c>
      <c r="CG103" s="6">
        <v>5151</v>
      </c>
      <c r="CH103" s="6">
        <v>11165</v>
      </c>
      <c r="CI103" s="6">
        <v>5406</v>
      </c>
      <c r="CJ103" s="6">
        <v>10912</v>
      </c>
      <c r="CK103" s="6">
        <v>5603</v>
      </c>
      <c r="CL103" s="6">
        <v>10849</v>
      </c>
      <c r="CM103" s="6">
        <v>222</v>
      </c>
      <c r="CN103" s="6">
        <v>16224</v>
      </c>
      <c r="CO103" s="6">
        <v>35</v>
      </c>
      <c r="CP103" s="6">
        <v>16289</v>
      </c>
      <c r="CQ103" s="6">
        <v>290</v>
      </c>
      <c r="CR103" s="6">
        <v>16036</v>
      </c>
      <c r="CS103" s="6">
        <v>479</v>
      </c>
      <c r="CT103" s="6">
        <v>15965</v>
      </c>
      <c r="CU103" s="6">
        <v>1738</v>
      </c>
      <c r="CV103" s="6">
        <v>14668</v>
      </c>
      <c r="CW103" s="6">
        <v>1591</v>
      </c>
      <c r="CX103" s="6">
        <v>14773</v>
      </c>
      <c r="CY103" s="6">
        <v>1846</v>
      </c>
      <c r="CZ103" s="6">
        <v>14520</v>
      </c>
      <c r="DA103" s="6">
        <v>1995</v>
      </c>
      <c r="DB103" s="6">
        <v>14409</v>
      </c>
      <c r="DC103" s="6">
        <v>4854</v>
      </c>
      <c r="DD103" s="6">
        <v>11640</v>
      </c>
      <c r="DE103" s="6">
        <v>4619</v>
      </c>
      <c r="DF103" s="6">
        <v>11657</v>
      </c>
      <c r="DG103" s="6">
        <v>4874</v>
      </c>
      <c r="DH103" s="6">
        <v>11404</v>
      </c>
      <c r="DI103" s="6">
        <v>5111</v>
      </c>
      <c r="DJ103" s="6">
        <v>11381</v>
      </c>
      <c r="DK103" s="6">
        <v>6346</v>
      </c>
      <c r="DL103" s="6">
        <v>10060</v>
      </c>
      <c r="DM103" s="6">
        <v>6199</v>
      </c>
      <c r="DN103" s="6">
        <v>10165</v>
      </c>
      <c r="DO103" s="6">
        <v>6454</v>
      </c>
      <c r="DP103" s="6">
        <v>9912</v>
      </c>
      <c r="DQ103" s="6">
        <v>6603</v>
      </c>
      <c r="DR103" s="6">
        <v>9801</v>
      </c>
      <c r="DS103" s="6">
        <v>3318</v>
      </c>
      <c r="DT103" s="6">
        <v>13176</v>
      </c>
      <c r="DU103" s="6">
        <v>3083</v>
      </c>
      <c r="DV103" s="6">
        <v>13193</v>
      </c>
      <c r="DW103" s="6">
        <v>3338</v>
      </c>
      <c r="DX103" s="6">
        <v>12940</v>
      </c>
      <c r="DY103" s="6">
        <v>3575</v>
      </c>
      <c r="DZ103" s="7">
        <v>12917</v>
      </c>
      <c r="EA103" s="24">
        <f t="shared" si="7"/>
        <v>1048640</v>
      </c>
      <c r="EB103" s="22">
        <f t="shared" si="5"/>
        <v>11454294720</v>
      </c>
      <c r="EC103" s="20">
        <f t="shared" si="6"/>
        <v>140754668748800</v>
      </c>
      <c r="ED103" s="31"/>
    </row>
    <row r="104" spans="2:134" x14ac:dyDescent="0.25">
      <c r="B104" s="30"/>
      <c r="C104" s="5">
        <v>557</v>
      </c>
      <c r="D104" s="6">
        <v>15791</v>
      </c>
      <c r="E104" s="6">
        <v>724</v>
      </c>
      <c r="F104" s="6">
        <v>15698</v>
      </c>
      <c r="G104" s="6">
        <v>977</v>
      </c>
      <c r="H104" s="6">
        <v>15443</v>
      </c>
      <c r="I104" s="6">
        <v>816</v>
      </c>
      <c r="J104" s="6">
        <v>15534</v>
      </c>
      <c r="K104" s="6">
        <v>6673</v>
      </c>
      <c r="L104" s="6">
        <v>9619</v>
      </c>
      <c r="M104" s="6">
        <v>6896</v>
      </c>
      <c r="N104" s="6">
        <v>9582</v>
      </c>
      <c r="O104" s="6">
        <v>7149</v>
      </c>
      <c r="P104" s="6">
        <v>9327</v>
      </c>
      <c r="Q104" s="6">
        <v>6932</v>
      </c>
      <c r="R104" s="6">
        <v>9362</v>
      </c>
      <c r="S104" s="6">
        <v>7213</v>
      </c>
      <c r="T104" s="6">
        <v>9135</v>
      </c>
      <c r="U104" s="6">
        <v>7380</v>
      </c>
      <c r="V104" s="6">
        <v>9042</v>
      </c>
      <c r="W104" s="6">
        <v>7633</v>
      </c>
      <c r="X104" s="6">
        <v>8787</v>
      </c>
      <c r="Y104" s="6">
        <v>7472</v>
      </c>
      <c r="Z104" s="6">
        <v>8878</v>
      </c>
      <c r="AA104" s="6">
        <v>1041</v>
      </c>
      <c r="AB104" s="6">
        <v>15251</v>
      </c>
      <c r="AC104" s="6">
        <v>1264</v>
      </c>
      <c r="AD104" s="6">
        <v>15214</v>
      </c>
      <c r="AE104" s="6">
        <v>1517</v>
      </c>
      <c r="AF104" s="6">
        <v>14959</v>
      </c>
      <c r="AG104" s="6">
        <v>1300</v>
      </c>
      <c r="AH104" s="6">
        <v>14994</v>
      </c>
      <c r="AI104" s="6">
        <v>5637</v>
      </c>
      <c r="AJ104" s="6">
        <v>10631</v>
      </c>
      <c r="AK104" s="6">
        <v>5884</v>
      </c>
      <c r="AL104" s="6">
        <v>10618</v>
      </c>
      <c r="AM104" s="6">
        <v>6137</v>
      </c>
      <c r="AN104" s="6">
        <v>10363</v>
      </c>
      <c r="AO104" s="6">
        <v>5896</v>
      </c>
      <c r="AP104" s="6">
        <v>10374</v>
      </c>
      <c r="AQ104" s="6">
        <v>3641</v>
      </c>
      <c r="AR104" s="6">
        <v>12731</v>
      </c>
      <c r="AS104" s="6">
        <v>3784</v>
      </c>
      <c r="AT104" s="6">
        <v>12614</v>
      </c>
      <c r="AU104" s="6">
        <v>4037</v>
      </c>
      <c r="AV104" s="6">
        <v>12359</v>
      </c>
      <c r="AW104" s="6">
        <v>3900</v>
      </c>
      <c r="AX104" s="6">
        <v>12474</v>
      </c>
      <c r="AY104" s="6">
        <v>2053</v>
      </c>
      <c r="AZ104" s="6">
        <v>14215</v>
      </c>
      <c r="BA104" s="6">
        <v>2300</v>
      </c>
      <c r="BB104" s="6">
        <v>14202</v>
      </c>
      <c r="BC104" s="6">
        <v>2553</v>
      </c>
      <c r="BD104" s="6">
        <v>13947</v>
      </c>
      <c r="BE104" s="6">
        <v>2312</v>
      </c>
      <c r="BF104" s="6">
        <v>13958</v>
      </c>
      <c r="BG104" s="6">
        <v>4153</v>
      </c>
      <c r="BH104" s="6">
        <v>12219</v>
      </c>
      <c r="BI104" s="6">
        <v>4296</v>
      </c>
      <c r="BJ104" s="6">
        <v>12102</v>
      </c>
      <c r="BK104" s="6">
        <v>4549</v>
      </c>
      <c r="BL104" s="6">
        <v>11847</v>
      </c>
      <c r="BM104" s="6">
        <v>4412</v>
      </c>
      <c r="BN104" s="6">
        <v>11962</v>
      </c>
      <c r="BO104" s="6">
        <v>13344</v>
      </c>
      <c r="BP104" s="6">
        <v>2974</v>
      </c>
      <c r="BQ104" s="6">
        <v>13537</v>
      </c>
      <c r="BR104" s="6">
        <v>2915</v>
      </c>
      <c r="BS104" s="6">
        <v>13796</v>
      </c>
      <c r="BT104" s="6">
        <v>2658</v>
      </c>
      <c r="BU104" s="6">
        <v>13597</v>
      </c>
      <c r="BV104" s="6">
        <v>2719</v>
      </c>
      <c r="BW104" s="6">
        <v>8228</v>
      </c>
      <c r="BX104" s="6">
        <v>8098</v>
      </c>
      <c r="BY104" s="6">
        <v>8413</v>
      </c>
      <c r="BZ104" s="6">
        <v>8031</v>
      </c>
      <c r="CA104" s="6">
        <v>8672</v>
      </c>
      <c r="CB104" s="6">
        <v>7774</v>
      </c>
      <c r="CC104" s="6">
        <v>8481</v>
      </c>
      <c r="CD104" s="6">
        <v>7843</v>
      </c>
      <c r="CE104" s="6">
        <v>10784</v>
      </c>
      <c r="CF104" s="6">
        <v>5534</v>
      </c>
      <c r="CG104" s="6">
        <v>10977</v>
      </c>
      <c r="CH104" s="6">
        <v>5475</v>
      </c>
      <c r="CI104" s="6">
        <v>11236</v>
      </c>
      <c r="CJ104" s="6">
        <v>5218</v>
      </c>
      <c r="CK104" s="6">
        <v>11037</v>
      </c>
      <c r="CL104" s="6">
        <v>5279</v>
      </c>
      <c r="CM104" s="6">
        <v>15908</v>
      </c>
      <c r="CN104" s="6">
        <v>418</v>
      </c>
      <c r="CO104" s="6">
        <v>16093</v>
      </c>
      <c r="CP104" s="6">
        <v>351</v>
      </c>
      <c r="CQ104" s="6">
        <v>16352</v>
      </c>
      <c r="CR104" s="6">
        <v>94</v>
      </c>
      <c r="CS104" s="6">
        <v>16161</v>
      </c>
      <c r="CT104" s="6">
        <v>163</v>
      </c>
      <c r="CU104" s="6">
        <v>14392</v>
      </c>
      <c r="CV104" s="6">
        <v>1974</v>
      </c>
      <c r="CW104" s="6">
        <v>14537</v>
      </c>
      <c r="CX104" s="6">
        <v>1867</v>
      </c>
      <c r="CY104" s="6">
        <v>14796</v>
      </c>
      <c r="CZ104" s="6">
        <v>1610</v>
      </c>
      <c r="DA104" s="6">
        <v>14645</v>
      </c>
      <c r="DB104" s="6">
        <v>1719</v>
      </c>
      <c r="DC104" s="6">
        <v>11276</v>
      </c>
      <c r="DD104" s="6">
        <v>5002</v>
      </c>
      <c r="DE104" s="6">
        <v>11509</v>
      </c>
      <c r="DF104" s="6">
        <v>4983</v>
      </c>
      <c r="DG104" s="6">
        <v>11768</v>
      </c>
      <c r="DH104" s="6">
        <v>4726</v>
      </c>
      <c r="DI104" s="6">
        <v>11529</v>
      </c>
      <c r="DJ104" s="6">
        <v>4747</v>
      </c>
      <c r="DK104" s="6">
        <v>9784</v>
      </c>
      <c r="DL104" s="6">
        <v>6582</v>
      </c>
      <c r="DM104" s="6">
        <v>9929</v>
      </c>
      <c r="DN104" s="6">
        <v>6475</v>
      </c>
      <c r="DO104" s="6">
        <v>10188</v>
      </c>
      <c r="DP104" s="6">
        <v>6218</v>
      </c>
      <c r="DQ104" s="6">
        <v>10037</v>
      </c>
      <c r="DR104" s="6">
        <v>6327</v>
      </c>
      <c r="DS104" s="6">
        <v>12812</v>
      </c>
      <c r="DT104" s="6">
        <v>3466</v>
      </c>
      <c r="DU104" s="6">
        <v>13045</v>
      </c>
      <c r="DV104" s="6">
        <v>3447</v>
      </c>
      <c r="DW104" s="6">
        <v>13304</v>
      </c>
      <c r="DX104" s="6">
        <v>3190</v>
      </c>
      <c r="DY104" s="6">
        <v>13065</v>
      </c>
      <c r="DZ104" s="7">
        <v>3211</v>
      </c>
      <c r="EA104" s="24">
        <f t="shared" si="7"/>
        <v>1048640</v>
      </c>
      <c r="EB104" s="22">
        <f t="shared" si="5"/>
        <v>11454294720</v>
      </c>
      <c r="EC104" s="20">
        <f t="shared" si="6"/>
        <v>140754668748800</v>
      </c>
      <c r="ED104" s="31"/>
    </row>
    <row r="105" spans="2:134" x14ac:dyDescent="0.25">
      <c r="B105" s="30"/>
      <c r="C105" s="5">
        <v>15697</v>
      </c>
      <c r="D105" s="6">
        <v>723</v>
      </c>
      <c r="E105" s="6">
        <v>15792</v>
      </c>
      <c r="F105" s="6">
        <v>558</v>
      </c>
      <c r="G105" s="6">
        <v>15533</v>
      </c>
      <c r="H105" s="6">
        <v>815</v>
      </c>
      <c r="I105" s="6">
        <v>15444</v>
      </c>
      <c r="J105" s="6">
        <v>978</v>
      </c>
      <c r="K105" s="6">
        <v>9581</v>
      </c>
      <c r="L105" s="6">
        <v>6895</v>
      </c>
      <c r="M105" s="6">
        <v>9620</v>
      </c>
      <c r="N105" s="6">
        <v>6674</v>
      </c>
      <c r="O105" s="6">
        <v>9361</v>
      </c>
      <c r="P105" s="6">
        <v>6931</v>
      </c>
      <c r="Q105" s="6">
        <v>9328</v>
      </c>
      <c r="R105" s="6">
        <v>7150</v>
      </c>
      <c r="S105" s="6">
        <v>9041</v>
      </c>
      <c r="T105" s="6">
        <v>7379</v>
      </c>
      <c r="U105" s="6">
        <v>9136</v>
      </c>
      <c r="V105" s="6">
        <v>7214</v>
      </c>
      <c r="W105" s="6">
        <v>8877</v>
      </c>
      <c r="X105" s="6">
        <v>7471</v>
      </c>
      <c r="Y105" s="6">
        <v>8788</v>
      </c>
      <c r="Z105" s="6">
        <v>7634</v>
      </c>
      <c r="AA105" s="6">
        <v>15213</v>
      </c>
      <c r="AB105" s="6">
        <v>1263</v>
      </c>
      <c r="AC105" s="6">
        <v>15252</v>
      </c>
      <c r="AD105" s="6">
        <v>1042</v>
      </c>
      <c r="AE105" s="6">
        <v>14993</v>
      </c>
      <c r="AF105" s="6">
        <v>1299</v>
      </c>
      <c r="AG105" s="6">
        <v>14960</v>
      </c>
      <c r="AH105" s="6">
        <v>1518</v>
      </c>
      <c r="AI105" s="6">
        <v>10617</v>
      </c>
      <c r="AJ105" s="6">
        <v>5883</v>
      </c>
      <c r="AK105" s="6">
        <v>10632</v>
      </c>
      <c r="AL105" s="6">
        <v>5638</v>
      </c>
      <c r="AM105" s="6">
        <v>10373</v>
      </c>
      <c r="AN105" s="6">
        <v>5895</v>
      </c>
      <c r="AO105" s="6">
        <v>10364</v>
      </c>
      <c r="AP105" s="6">
        <v>6138</v>
      </c>
      <c r="AQ105" s="6">
        <v>12613</v>
      </c>
      <c r="AR105" s="6">
        <v>3783</v>
      </c>
      <c r="AS105" s="6">
        <v>12732</v>
      </c>
      <c r="AT105" s="6">
        <v>3642</v>
      </c>
      <c r="AU105" s="6">
        <v>12473</v>
      </c>
      <c r="AV105" s="6">
        <v>3899</v>
      </c>
      <c r="AW105" s="6">
        <v>12360</v>
      </c>
      <c r="AX105" s="6">
        <v>4038</v>
      </c>
      <c r="AY105" s="6">
        <v>14201</v>
      </c>
      <c r="AZ105" s="6">
        <v>2299</v>
      </c>
      <c r="BA105" s="6">
        <v>14216</v>
      </c>
      <c r="BB105" s="6">
        <v>2054</v>
      </c>
      <c r="BC105" s="6">
        <v>13957</v>
      </c>
      <c r="BD105" s="6">
        <v>2311</v>
      </c>
      <c r="BE105" s="6">
        <v>13948</v>
      </c>
      <c r="BF105" s="6">
        <v>2554</v>
      </c>
      <c r="BG105" s="6">
        <v>12101</v>
      </c>
      <c r="BH105" s="6">
        <v>4295</v>
      </c>
      <c r="BI105" s="6">
        <v>12220</v>
      </c>
      <c r="BJ105" s="6">
        <v>4154</v>
      </c>
      <c r="BK105" s="6">
        <v>11961</v>
      </c>
      <c r="BL105" s="6">
        <v>4411</v>
      </c>
      <c r="BM105" s="6">
        <v>11848</v>
      </c>
      <c r="BN105" s="6">
        <v>4550</v>
      </c>
      <c r="BO105" s="6">
        <v>2916</v>
      </c>
      <c r="BP105" s="6">
        <v>13538</v>
      </c>
      <c r="BQ105" s="6">
        <v>2973</v>
      </c>
      <c r="BR105" s="6">
        <v>13343</v>
      </c>
      <c r="BS105" s="6">
        <v>2720</v>
      </c>
      <c r="BT105" s="6">
        <v>13598</v>
      </c>
      <c r="BU105" s="6">
        <v>2657</v>
      </c>
      <c r="BV105" s="6">
        <v>13795</v>
      </c>
      <c r="BW105" s="6">
        <v>8032</v>
      </c>
      <c r="BX105" s="6">
        <v>8414</v>
      </c>
      <c r="BY105" s="6">
        <v>8097</v>
      </c>
      <c r="BZ105" s="6">
        <v>8227</v>
      </c>
      <c r="CA105" s="6">
        <v>7844</v>
      </c>
      <c r="CB105" s="6">
        <v>8482</v>
      </c>
      <c r="CC105" s="6">
        <v>7773</v>
      </c>
      <c r="CD105" s="6">
        <v>8671</v>
      </c>
      <c r="CE105" s="6">
        <v>5476</v>
      </c>
      <c r="CF105" s="6">
        <v>10978</v>
      </c>
      <c r="CG105" s="6">
        <v>5533</v>
      </c>
      <c r="CH105" s="6">
        <v>10783</v>
      </c>
      <c r="CI105" s="6">
        <v>5280</v>
      </c>
      <c r="CJ105" s="6">
        <v>11038</v>
      </c>
      <c r="CK105" s="6">
        <v>5217</v>
      </c>
      <c r="CL105" s="6">
        <v>11235</v>
      </c>
      <c r="CM105" s="6">
        <v>352</v>
      </c>
      <c r="CN105" s="6">
        <v>16094</v>
      </c>
      <c r="CO105" s="6">
        <v>417</v>
      </c>
      <c r="CP105" s="6">
        <v>15907</v>
      </c>
      <c r="CQ105" s="6">
        <v>164</v>
      </c>
      <c r="CR105" s="6">
        <v>16162</v>
      </c>
      <c r="CS105" s="6">
        <v>93</v>
      </c>
      <c r="CT105" s="6">
        <v>16351</v>
      </c>
      <c r="CU105" s="6">
        <v>1868</v>
      </c>
      <c r="CV105" s="6">
        <v>14538</v>
      </c>
      <c r="CW105" s="6">
        <v>1973</v>
      </c>
      <c r="CX105" s="6">
        <v>14391</v>
      </c>
      <c r="CY105" s="6">
        <v>1720</v>
      </c>
      <c r="CZ105" s="6">
        <v>14646</v>
      </c>
      <c r="DA105" s="6">
        <v>1609</v>
      </c>
      <c r="DB105" s="6">
        <v>14795</v>
      </c>
      <c r="DC105" s="6">
        <v>4984</v>
      </c>
      <c r="DD105" s="6">
        <v>11510</v>
      </c>
      <c r="DE105" s="6">
        <v>5001</v>
      </c>
      <c r="DF105" s="6">
        <v>11275</v>
      </c>
      <c r="DG105" s="6">
        <v>4748</v>
      </c>
      <c r="DH105" s="6">
        <v>11530</v>
      </c>
      <c r="DI105" s="6">
        <v>4725</v>
      </c>
      <c r="DJ105" s="6">
        <v>11767</v>
      </c>
      <c r="DK105" s="6">
        <v>6476</v>
      </c>
      <c r="DL105" s="6">
        <v>9930</v>
      </c>
      <c r="DM105" s="6">
        <v>6581</v>
      </c>
      <c r="DN105" s="6">
        <v>9783</v>
      </c>
      <c r="DO105" s="6">
        <v>6328</v>
      </c>
      <c r="DP105" s="6">
        <v>10038</v>
      </c>
      <c r="DQ105" s="6">
        <v>6217</v>
      </c>
      <c r="DR105" s="6">
        <v>10187</v>
      </c>
      <c r="DS105" s="6">
        <v>3448</v>
      </c>
      <c r="DT105" s="6">
        <v>13046</v>
      </c>
      <c r="DU105" s="6">
        <v>3465</v>
      </c>
      <c r="DV105" s="6">
        <v>12811</v>
      </c>
      <c r="DW105" s="6">
        <v>3212</v>
      </c>
      <c r="DX105" s="6">
        <v>13066</v>
      </c>
      <c r="DY105" s="6">
        <v>3189</v>
      </c>
      <c r="DZ105" s="7">
        <v>13303</v>
      </c>
      <c r="EA105" s="24">
        <f t="shared" si="7"/>
        <v>1048640</v>
      </c>
      <c r="EB105" s="22">
        <f t="shared" si="5"/>
        <v>11454294720</v>
      </c>
      <c r="EC105" s="20">
        <f t="shared" si="6"/>
        <v>140754668748800</v>
      </c>
      <c r="ED105" s="31"/>
    </row>
    <row r="106" spans="2:134" x14ac:dyDescent="0.25">
      <c r="B106" s="30"/>
      <c r="C106" s="5">
        <v>15790</v>
      </c>
      <c r="D106" s="6">
        <v>560</v>
      </c>
      <c r="E106" s="6">
        <v>15699</v>
      </c>
      <c r="F106" s="6">
        <v>721</v>
      </c>
      <c r="G106" s="6">
        <v>15442</v>
      </c>
      <c r="H106" s="6">
        <v>980</v>
      </c>
      <c r="I106" s="6">
        <v>15535</v>
      </c>
      <c r="J106" s="6">
        <v>813</v>
      </c>
      <c r="K106" s="6">
        <v>9618</v>
      </c>
      <c r="L106" s="6">
        <v>6676</v>
      </c>
      <c r="M106" s="6">
        <v>9583</v>
      </c>
      <c r="N106" s="6">
        <v>6893</v>
      </c>
      <c r="O106" s="6">
        <v>9326</v>
      </c>
      <c r="P106" s="6">
        <v>7152</v>
      </c>
      <c r="Q106" s="6">
        <v>9363</v>
      </c>
      <c r="R106" s="6">
        <v>6929</v>
      </c>
      <c r="S106" s="6">
        <v>9134</v>
      </c>
      <c r="T106" s="6">
        <v>7216</v>
      </c>
      <c r="U106" s="6">
        <v>9043</v>
      </c>
      <c r="V106" s="6">
        <v>7377</v>
      </c>
      <c r="W106" s="6">
        <v>8786</v>
      </c>
      <c r="X106" s="6">
        <v>7636</v>
      </c>
      <c r="Y106" s="6">
        <v>8879</v>
      </c>
      <c r="Z106" s="6">
        <v>7469</v>
      </c>
      <c r="AA106" s="6">
        <v>15250</v>
      </c>
      <c r="AB106" s="6">
        <v>1044</v>
      </c>
      <c r="AC106" s="6">
        <v>15215</v>
      </c>
      <c r="AD106" s="6">
        <v>1261</v>
      </c>
      <c r="AE106" s="6">
        <v>14958</v>
      </c>
      <c r="AF106" s="6">
        <v>1520</v>
      </c>
      <c r="AG106" s="6">
        <v>14995</v>
      </c>
      <c r="AH106" s="6">
        <v>1297</v>
      </c>
      <c r="AI106" s="6">
        <v>10630</v>
      </c>
      <c r="AJ106" s="6">
        <v>5640</v>
      </c>
      <c r="AK106" s="6">
        <v>10619</v>
      </c>
      <c r="AL106" s="6">
        <v>5881</v>
      </c>
      <c r="AM106" s="6">
        <v>10362</v>
      </c>
      <c r="AN106" s="6">
        <v>6140</v>
      </c>
      <c r="AO106" s="6">
        <v>10375</v>
      </c>
      <c r="AP106" s="6">
        <v>5893</v>
      </c>
      <c r="AQ106" s="6">
        <v>12730</v>
      </c>
      <c r="AR106" s="6">
        <v>3644</v>
      </c>
      <c r="AS106" s="6">
        <v>12615</v>
      </c>
      <c r="AT106" s="6">
        <v>3781</v>
      </c>
      <c r="AU106" s="6">
        <v>12358</v>
      </c>
      <c r="AV106" s="6">
        <v>4040</v>
      </c>
      <c r="AW106" s="6">
        <v>12475</v>
      </c>
      <c r="AX106" s="6">
        <v>3897</v>
      </c>
      <c r="AY106" s="6">
        <v>14214</v>
      </c>
      <c r="AZ106" s="6">
        <v>2056</v>
      </c>
      <c r="BA106" s="6">
        <v>14203</v>
      </c>
      <c r="BB106" s="6">
        <v>2297</v>
      </c>
      <c r="BC106" s="6">
        <v>13946</v>
      </c>
      <c r="BD106" s="6">
        <v>2556</v>
      </c>
      <c r="BE106" s="6">
        <v>13959</v>
      </c>
      <c r="BF106" s="6">
        <v>2309</v>
      </c>
      <c r="BG106" s="6">
        <v>12218</v>
      </c>
      <c r="BH106" s="6">
        <v>4156</v>
      </c>
      <c r="BI106" s="6">
        <v>12103</v>
      </c>
      <c r="BJ106" s="6">
        <v>4293</v>
      </c>
      <c r="BK106" s="6">
        <v>11846</v>
      </c>
      <c r="BL106" s="6">
        <v>4552</v>
      </c>
      <c r="BM106" s="6">
        <v>11963</v>
      </c>
      <c r="BN106" s="6">
        <v>4409</v>
      </c>
      <c r="BO106" s="6">
        <v>2975</v>
      </c>
      <c r="BP106" s="6">
        <v>13341</v>
      </c>
      <c r="BQ106" s="6">
        <v>2914</v>
      </c>
      <c r="BR106" s="6">
        <v>13540</v>
      </c>
      <c r="BS106" s="6">
        <v>2659</v>
      </c>
      <c r="BT106" s="6">
        <v>13793</v>
      </c>
      <c r="BU106" s="6">
        <v>2718</v>
      </c>
      <c r="BV106" s="6">
        <v>13600</v>
      </c>
      <c r="BW106" s="6">
        <v>8099</v>
      </c>
      <c r="BX106" s="6">
        <v>8225</v>
      </c>
      <c r="BY106" s="6">
        <v>8030</v>
      </c>
      <c r="BZ106" s="6">
        <v>8416</v>
      </c>
      <c r="CA106" s="6">
        <v>7775</v>
      </c>
      <c r="CB106" s="6">
        <v>8669</v>
      </c>
      <c r="CC106" s="6">
        <v>7842</v>
      </c>
      <c r="CD106" s="6">
        <v>8484</v>
      </c>
      <c r="CE106" s="6">
        <v>5535</v>
      </c>
      <c r="CF106" s="6">
        <v>10781</v>
      </c>
      <c r="CG106" s="6">
        <v>5474</v>
      </c>
      <c r="CH106" s="6">
        <v>10980</v>
      </c>
      <c r="CI106" s="6">
        <v>5219</v>
      </c>
      <c r="CJ106" s="6">
        <v>11233</v>
      </c>
      <c r="CK106" s="6">
        <v>5278</v>
      </c>
      <c r="CL106" s="6">
        <v>11040</v>
      </c>
      <c r="CM106" s="6">
        <v>419</v>
      </c>
      <c r="CN106" s="6">
        <v>15905</v>
      </c>
      <c r="CO106" s="6">
        <v>350</v>
      </c>
      <c r="CP106" s="6">
        <v>16096</v>
      </c>
      <c r="CQ106" s="6">
        <v>95</v>
      </c>
      <c r="CR106" s="6">
        <v>16349</v>
      </c>
      <c r="CS106" s="6">
        <v>162</v>
      </c>
      <c r="CT106" s="6">
        <v>16164</v>
      </c>
      <c r="CU106" s="6">
        <v>1975</v>
      </c>
      <c r="CV106" s="6">
        <v>14389</v>
      </c>
      <c r="CW106" s="6">
        <v>1866</v>
      </c>
      <c r="CX106" s="6">
        <v>14540</v>
      </c>
      <c r="CY106" s="6">
        <v>1611</v>
      </c>
      <c r="CZ106" s="6">
        <v>14793</v>
      </c>
      <c r="DA106" s="6">
        <v>1718</v>
      </c>
      <c r="DB106" s="6">
        <v>14648</v>
      </c>
      <c r="DC106" s="6">
        <v>5003</v>
      </c>
      <c r="DD106" s="6">
        <v>11273</v>
      </c>
      <c r="DE106" s="6">
        <v>4982</v>
      </c>
      <c r="DF106" s="6">
        <v>11512</v>
      </c>
      <c r="DG106" s="6">
        <v>4727</v>
      </c>
      <c r="DH106" s="6">
        <v>11765</v>
      </c>
      <c r="DI106" s="6">
        <v>4746</v>
      </c>
      <c r="DJ106" s="6">
        <v>11532</v>
      </c>
      <c r="DK106" s="6">
        <v>6583</v>
      </c>
      <c r="DL106" s="6">
        <v>9781</v>
      </c>
      <c r="DM106" s="6">
        <v>6474</v>
      </c>
      <c r="DN106" s="6">
        <v>9932</v>
      </c>
      <c r="DO106" s="6">
        <v>6219</v>
      </c>
      <c r="DP106" s="6">
        <v>10185</v>
      </c>
      <c r="DQ106" s="6">
        <v>6326</v>
      </c>
      <c r="DR106" s="6">
        <v>10040</v>
      </c>
      <c r="DS106" s="6">
        <v>3467</v>
      </c>
      <c r="DT106" s="6">
        <v>12809</v>
      </c>
      <c r="DU106" s="6">
        <v>3446</v>
      </c>
      <c r="DV106" s="6">
        <v>13048</v>
      </c>
      <c r="DW106" s="6">
        <v>3191</v>
      </c>
      <c r="DX106" s="6">
        <v>13301</v>
      </c>
      <c r="DY106" s="6">
        <v>3210</v>
      </c>
      <c r="DZ106" s="7">
        <v>13068</v>
      </c>
      <c r="EA106" s="24">
        <f t="shared" si="7"/>
        <v>1048640</v>
      </c>
      <c r="EB106" s="22">
        <f t="shared" si="5"/>
        <v>11454294720</v>
      </c>
      <c r="EC106" s="20">
        <f t="shared" si="6"/>
        <v>140754668748800</v>
      </c>
      <c r="ED106" s="31"/>
    </row>
    <row r="107" spans="2:134" x14ac:dyDescent="0.25">
      <c r="B107" s="30"/>
      <c r="C107" s="5">
        <v>722</v>
      </c>
      <c r="D107" s="6">
        <v>15700</v>
      </c>
      <c r="E107" s="6">
        <v>559</v>
      </c>
      <c r="F107" s="6">
        <v>15789</v>
      </c>
      <c r="G107" s="6">
        <v>814</v>
      </c>
      <c r="H107" s="6">
        <v>15536</v>
      </c>
      <c r="I107" s="6">
        <v>979</v>
      </c>
      <c r="J107" s="6">
        <v>15441</v>
      </c>
      <c r="K107" s="6">
        <v>6894</v>
      </c>
      <c r="L107" s="6">
        <v>9584</v>
      </c>
      <c r="M107" s="6">
        <v>6675</v>
      </c>
      <c r="N107" s="6">
        <v>9617</v>
      </c>
      <c r="O107" s="6">
        <v>6930</v>
      </c>
      <c r="P107" s="6">
        <v>9364</v>
      </c>
      <c r="Q107" s="6">
        <v>7151</v>
      </c>
      <c r="R107" s="6">
        <v>9325</v>
      </c>
      <c r="S107" s="6">
        <v>7378</v>
      </c>
      <c r="T107" s="6">
        <v>9044</v>
      </c>
      <c r="U107" s="6">
        <v>7215</v>
      </c>
      <c r="V107" s="6">
        <v>9133</v>
      </c>
      <c r="W107" s="6">
        <v>7470</v>
      </c>
      <c r="X107" s="6">
        <v>8880</v>
      </c>
      <c r="Y107" s="6">
        <v>7635</v>
      </c>
      <c r="Z107" s="6">
        <v>8785</v>
      </c>
      <c r="AA107" s="6">
        <v>1262</v>
      </c>
      <c r="AB107" s="6">
        <v>15216</v>
      </c>
      <c r="AC107" s="6">
        <v>1043</v>
      </c>
      <c r="AD107" s="6">
        <v>15249</v>
      </c>
      <c r="AE107" s="6">
        <v>1298</v>
      </c>
      <c r="AF107" s="6">
        <v>14996</v>
      </c>
      <c r="AG107" s="6">
        <v>1519</v>
      </c>
      <c r="AH107" s="6">
        <v>14957</v>
      </c>
      <c r="AI107" s="6">
        <v>5882</v>
      </c>
      <c r="AJ107" s="6">
        <v>10620</v>
      </c>
      <c r="AK107" s="6">
        <v>5639</v>
      </c>
      <c r="AL107" s="6">
        <v>10629</v>
      </c>
      <c r="AM107" s="6">
        <v>5894</v>
      </c>
      <c r="AN107" s="6">
        <v>10376</v>
      </c>
      <c r="AO107" s="6">
        <v>6139</v>
      </c>
      <c r="AP107" s="6">
        <v>10361</v>
      </c>
      <c r="AQ107" s="6">
        <v>3782</v>
      </c>
      <c r="AR107" s="6">
        <v>12616</v>
      </c>
      <c r="AS107" s="6">
        <v>3643</v>
      </c>
      <c r="AT107" s="6">
        <v>12729</v>
      </c>
      <c r="AU107" s="6">
        <v>3898</v>
      </c>
      <c r="AV107" s="6">
        <v>12476</v>
      </c>
      <c r="AW107" s="6">
        <v>4039</v>
      </c>
      <c r="AX107" s="6">
        <v>12357</v>
      </c>
      <c r="AY107" s="6">
        <v>2298</v>
      </c>
      <c r="AZ107" s="6">
        <v>14204</v>
      </c>
      <c r="BA107" s="6">
        <v>2055</v>
      </c>
      <c r="BB107" s="6">
        <v>14213</v>
      </c>
      <c r="BC107" s="6">
        <v>2310</v>
      </c>
      <c r="BD107" s="6">
        <v>13960</v>
      </c>
      <c r="BE107" s="6">
        <v>2555</v>
      </c>
      <c r="BF107" s="6">
        <v>13945</v>
      </c>
      <c r="BG107" s="6">
        <v>4294</v>
      </c>
      <c r="BH107" s="6">
        <v>12104</v>
      </c>
      <c r="BI107" s="6">
        <v>4155</v>
      </c>
      <c r="BJ107" s="6">
        <v>12217</v>
      </c>
      <c r="BK107" s="6">
        <v>4410</v>
      </c>
      <c r="BL107" s="6">
        <v>11964</v>
      </c>
      <c r="BM107" s="6">
        <v>4551</v>
      </c>
      <c r="BN107" s="6">
        <v>11845</v>
      </c>
      <c r="BO107" s="6">
        <v>13539</v>
      </c>
      <c r="BP107" s="6">
        <v>2913</v>
      </c>
      <c r="BQ107" s="6">
        <v>13342</v>
      </c>
      <c r="BR107" s="6">
        <v>2976</v>
      </c>
      <c r="BS107" s="6">
        <v>13599</v>
      </c>
      <c r="BT107" s="6">
        <v>2717</v>
      </c>
      <c r="BU107" s="6">
        <v>13794</v>
      </c>
      <c r="BV107" s="6">
        <v>2660</v>
      </c>
      <c r="BW107" s="6">
        <v>8415</v>
      </c>
      <c r="BX107" s="6">
        <v>8029</v>
      </c>
      <c r="BY107" s="6">
        <v>8226</v>
      </c>
      <c r="BZ107" s="6">
        <v>8100</v>
      </c>
      <c r="CA107" s="6">
        <v>8483</v>
      </c>
      <c r="CB107" s="6">
        <v>7841</v>
      </c>
      <c r="CC107" s="6">
        <v>8670</v>
      </c>
      <c r="CD107" s="6">
        <v>7776</v>
      </c>
      <c r="CE107" s="6">
        <v>10979</v>
      </c>
      <c r="CF107" s="6">
        <v>5473</v>
      </c>
      <c r="CG107" s="6">
        <v>10782</v>
      </c>
      <c r="CH107" s="6">
        <v>5536</v>
      </c>
      <c r="CI107" s="6">
        <v>11039</v>
      </c>
      <c r="CJ107" s="6">
        <v>5277</v>
      </c>
      <c r="CK107" s="6">
        <v>11234</v>
      </c>
      <c r="CL107" s="6">
        <v>5220</v>
      </c>
      <c r="CM107" s="6">
        <v>16095</v>
      </c>
      <c r="CN107" s="6">
        <v>349</v>
      </c>
      <c r="CO107" s="6">
        <v>15906</v>
      </c>
      <c r="CP107" s="6">
        <v>420</v>
      </c>
      <c r="CQ107" s="6">
        <v>16163</v>
      </c>
      <c r="CR107" s="6">
        <v>161</v>
      </c>
      <c r="CS107" s="6">
        <v>16350</v>
      </c>
      <c r="CT107" s="6">
        <v>96</v>
      </c>
      <c r="CU107" s="6">
        <v>14539</v>
      </c>
      <c r="CV107" s="6">
        <v>1865</v>
      </c>
      <c r="CW107" s="6">
        <v>14390</v>
      </c>
      <c r="CX107" s="6">
        <v>1976</v>
      </c>
      <c r="CY107" s="6">
        <v>14647</v>
      </c>
      <c r="CZ107" s="6">
        <v>1717</v>
      </c>
      <c r="DA107" s="6">
        <v>14794</v>
      </c>
      <c r="DB107" s="6">
        <v>1612</v>
      </c>
      <c r="DC107" s="6">
        <v>11511</v>
      </c>
      <c r="DD107" s="6">
        <v>4981</v>
      </c>
      <c r="DE107" s="6">
        <v>11274</v>
      </c>
      <c r="DF107" s="6">
        <v>5004</v>
      </c>
      <c r="DG107" s="6">
        <v>11531</v>
      </c>
      <c r="DH107" s="6">
        <v>4745</v>
      </c>
      <c r="DI107" s="6">
        <v>11766</v>
      </c>
      <c r="DJ107" s="6">
        <v>4728</v>
      </c>
      <c r="DK107" s="6">
        <v>9931</v>
      </c>
      <c r="DL107" s="6">
        <v>6473</v>
      </c>
      <c r="DM107" s="6">
        <v>9782</v>
      </c>
      <c r="DN107" s="6">
        <v>6584</v>
      </c>
      <c r="DO107" s="6">
        <v>10039</v>
      </c>
      <c r="DP107" s="6">
        <v>6325</v>
      </c>
      <c r="DQ107" s="6">
        <v>10186</v>
      </c>
      <c r="DR107" s="6">
        <v>6220</v>
      </c>
      <c r="DS107" s="6">
        <v>13047</v>
      </c>
      <c r="DT107" s="6">
        <v>3445</v>
      </c>
      <c r="DU107" s="6">
        <v>12810</v>
      </c>
      <c r="DV107" s="6">
        <v>3468</v>
      </c>
      <c r="DW107" s="6">
        <v>13067</v>
      </c>
      <c r="DX107" s="6">
        <v>3209</v>
      </c>
      <c r="DY107" s="6">
        <v>13302</v>
      </c>
      <c r="DZ107" s="7">
        <v>3192</v>
      </c>
      <c r="EA107" s="24">
        <f t="shared" si="7"/>
        <v>1048640</v>
      </c>
      <c r="EB107" s="22">
        <f t="shared" si="5"/>
        <v>11454294720</v>
      </c>
      <c r="EC107" s="20">
        <f t="shared" si="6"/>
        <v>140754668748800</v>
      </c>
      <c r="ED107" s="31"/>
    </row>
    <row r="108" spans="2:134" x14ac:dyDescent="0.25">
      <c r="B108" s="30"/>
      <c r="C108" s="5">
        <v>15408</v>
      </c>
      <c r="D108" s="6">
        <v>942</v>
      </c>
      <c r="E108" s="6">
        <v>15569</v>
      </c>
      <c r="F108" s="6">
        <v>851</v>
      </c>
      <c r="G108" s="6">
        <v>15828</v>
      </c>
      <c r="H108" s="6">
        <v>594</v>
      </c>
      <c r="I108" s="6">
        <v>15661</v>
      </c>
      <c r="J108" s="6">
        <v>687</v>
      </c>
      <c r="K108" s="6">
        <v>9236</v>
      </c>
      <c r="L108" s="6">
        <v>7058</v>
      </c>
      <c r="M108" s="6">
        <v>9453</v>
      </c>
      <c r="N108" s="6">
        <v>7023</v>
      </c>
      <c r="O108" s="6">
        <v>9712</v>
      </c>
      <c r="P108" s="6">
        <v>6766</v>
      </c>
      <c r="Q108" s="6">
        <v>9489</v>
      </c>
      <c r="R108" s="6">
        <v>6803</v>
      </c>
      <c r="S108" s="6">
        <v>8752</v>
      </c>
      <c r="T108" s="6">
        <v>7598</v>
      </c>
      <c r="U108" s="6">
        <v>8913</v>
      </c>
      <c r="V108" s="6">
        <v>7507</v>
      </c>
      <c r="W108" s="6">
        <v>9172</v>
      </c>
      <c r="X108" s="6">
        <v>7250</v>
      </c>
      <c r="Y108" s="6">
        <v>9005</v>
      </c>
      <c r="Z108" s="6">
        <v>7343</v>
      </c>
      <c r="AA108" s="6">
        <v>14868</v>
      </c>
      <c r="AB108" s="6">
        <v>1426</v>
      </c>
      <c r="AC108" s="6">
        <v>15085</v>
      </c>
      <c r="AD108" s="6">
        <v>1391</v>
      </c>
      <c r="AE108" s="6">
        <v>15344</v>
      </c>
      <c r="AF108" s="6">
        <v>1134</v>
      </c>
      <c r="AG108" s="6">
        <v>15121</v>
      </c>
      <c r="AH108" s="6">
        <v>1171</v>
      </c>
      <c r="AI108" s="6">
        <v>10248</v>
      </c>
      <c r="AJ108" s="6">
        <v>6022</v>
      </c>
      <c r="AK108" s="6">
        <v>10489</v>
      </c>
      <c r="AL108" s="6">
        <v>6011</v>
      </c>
      <c r="AM108" s="6">
        <v>10748</v>
      </c>
      <c r="AN108" s="6">
        <v>5754</v>
      </c>
      <c r="AO108" s="6">
        <v>10501</v>
      </c>
      <c r="AP108" s="6">
        <v>5767</v>
      </c>
      <c r="AQ108" s="6">
        <v>12348</v>
      </c>
      <c r="AR108" s="6">
        <v>4026</v>
      </c>
      <c r="AS108" s="6">
        <v>12485</v>
      </c>
      <c r="AT108" s="6">
        <v>3911</v>
      </c>
      <c r="AU108" s="6">
        <v>12744</v>
      </c>
      <c r="AV108" s="6">
        <v>3654</v>
      </c>
      <c r="AW108" s="6">
        <v>12601</v>
      </c>
      <c r="AX108" s="6">
        <v>3771</v>
      </c>
      <c r="AY108" s="6">
        <v>13832</v>
      </c>
      <c r="AZ108" s="6">
        <v>2438</v>
      </c>
      <c r="BA108" s="6">
        <v>14073</v>
      </c>
      <c r="BB108" s="6">
        <v>2427</v>
      </c>
      <c r="BC108" s="6">
        <v>14332</v>
      </c>
      <c r="BD108" s="6">
        <v>2170</v>
      </c>
      <c r="BE108" s="6">
        <v>14085</v>
      </c>
      <c r="BF108" s="6">
        <v>2183</v>
      </c>
      <c r="BG108" s="6">
        <v>11836</v>
      </c>
      <c r="BH108" s="6">
        <v>4538</v>
      </c>
      <c r="BI108" s="6">
        <v>11973</v>
      </c>
      <c r="BJ108" s="6">
        <v>4423</v>
      </c>
      <c r="BK108" s="6">
        <v>12232</v>
      </c>
      <c r="BL108" s="6">
        <v>4166</v>
      </c>
      <c r="BM108" s="6">
        <v>12089</v>
      </c>
      <c r="BN108" s="6">
        <v>4283</v>
      </c>
      <c r="BO108" s="6">
        <v>2589</v>
      </c>
      <c r="BP108" s="6">
        <v>13727</v>
      </c>
      <c r="BQ108" s="6">
        <v>2788</v>
      </c>
      <c r="BR108" s="6">
        <v>13666</v>
      </c>
      <c r="BS108" s="6">
        <v>3041</v>
      </c>
      <c r="BT108" s="6">
        <v>13411</v>
      </c>
      <c r="BU108" s="6">
        <v>2848</v>
      </c>
      <c r="BV108" s="6">
        <v>13470</v>
      </c>
      <c r="BW108" s="6">
        <v>7713</v>
      </c>
      <c r="BX108" s="6">
        <v>8611</v>
      </c>
      <c r="BY108" s="6">
        <v>7904</v>
      </c>
      <c r="BZ108" s="6">
        <v>8542</v>
      </c>
      <c r="CA108" s="6">
        <v>8157</v>
      </c>
      <c r="CB108" s="6">
        <v>8287</v>
      </c>
      <c r="CC108" s="6">
        <v>7972</v>
      </c>
      <c r="CD108" s="6">
        <v>8354</v>
      </c>
      <c r="CE108" s="6">
        <v>5149</v>
      </c>
      <c r="CF108" s="6">
        <v>11167</v>
      </c>
      <c r="CG108" s="6">
        <v>5348</v>
      </c>
      <c r="CH108" s="6">
        <v>11106</v>
      </c>
      <c r="CI108" s="6">
        <v>5601</v>
      </c>
      <c r="CJ108" s="6">
        <v>10851</v>
      </c>
      <c r="CK108" s="6">
        <v>5408</v>
      </c>
      <c r="CL108" s="6">
        <v>10910</v>
      </c>
      <c r="CM108" s="6">
        <v>33</v>
      </c>
      <c r="CN108" s="6">
        <v>16291</v>
      </c>
      <c r="CO108" s="6">
        <v>224</v>
      </c>
      <c r="CP108" s="6">
        <v>16222</v>
      </c>
      <c r="CQ108" s="6">
        <v>477</v>
      </c>
      <c r="CR108" s="6">
        <v>15967</v>
      </c>
      <c r="CS108" s="6">
        <v>292</v>
      </c>
      <c r="CT108" s="6">
        <v>16034</v>
      </c>
      <c r="CU108" s="6">
        <v>1589</v>
      </c>
      <c r="CV108" s="6">
        <v>14775</v>
      </c>
      <c r="CW108" s="6">
        <v>1740</v>
      </c>
      <c r="CX108" s="6">
        <v>14666</v>
      </c>
      <c r="CY108" s="6">
        <v>1993</v>
      </c>
      <c r="CZ108" s="6">
        <v>14411</v>
      </c>
      <c r="DA108" s="6">
        <v>1848</v>
      </c>
      <c r="DB108" s="6">
        <v>14518</v>
      </c>
      <c r="DC108" s="6">
        <v>4617</v>
      </c>
      <c r="DD108" s="6">
        <v>11659</v>
      </c>
      <c r="DE108" s="6">
        <v>4856</v>
      </c>
      <c r="DF108" s="6">
        <v>11638</v>
      </c>
      <c r="DG108" s="6">
        <v>5109</v>
      </c>
      <c r="DH108" s="6">
        <v>11383</v>
      </c>
      <c r="DI108" s="6">
        <v>4876</v>
      </c>
      <c r="DJ108" s="6">
        <v>11402</v>
      </c>
      <c r="DK108" s="6">
        <v>6197</v>
      </c>
      <c r="DL108" s="6">
        <v>10167</v>
      </c>
      <c r="DM108" s="6">
        <v>6348</v>
      </c>
      <c r="DN108" s="6">
        <v>10058</v>
      </c>
      <c r="DO108" s="6">
        <v>6601</v>
      </c>
      <c r="DP108" s="6">
        <v>9803</v>
      </c>
      <c r="DQ108" s="6">
        <v>6456</v>
      </c>
      <c r="DR108" s="6">
        <v>9910</v>
      </c>
      <c r="DS108" s="6">
        <v>3081</v>
      </c>
      <c r="DT108" s="6">
        <v>13195</v>
      </c>
      <c r="DU108" s="6">
        <v>3320</v>
      </c>
      <c r="DV108" s="6">
        <v>13174</v>
      </c>
      <c r="DW108" s="6">
        <v>3573</v>
      </c>
      <c r="DX108" s="6">
        <v>12919</v>
      </c>
      <c r="DY108" s="6">
        <v>3340</v>
      </c>
      <c r="DZ108" s="7">
        <v>12938</v>
      </c>
      <c r="EA108" s="24">
        <f t="shared" si="7"/>
        <v>1048640</v>
      </c>
      <c r="EB108" s="22">
        <f t="shared" si="5"/>
        <v>11454294720</v>
      </c>
      <c r="EC108" s="20">
        <f t="shared" si="6"/>
        <v>140754668748800</v>
      </c>
      <c r="ED108" s="31"/>
    </row>
    <row r="109" spans="2:134" x14ac:dyDescent="0.25">
      <c r="B109" s="30"/>
      <c r="C109" s="5">
        <v>852</v>
      </c>
      <c r="D109" s="6">
        <v>15570</v>
      </c>
      <c r="E109" s="6">
        <v>941</v>
      </c>
      <c r="F109" s="6">
        <v>15407</v>
      </c>
      <c r="G109" s="6">
        <v>688</v>
      </c>
      <c r="H109" s="6">
        <v>15662</v>
      </c>
      <c r="I109" s="6">
        <v>593</v>
      </c>
      <c r="J109" s="6">
        <v>15827</v>
      </c>
      <c r="K109" s="6">
        <v>7024</v>
      </c>
      <c r="L109" s="6">
        <v>9454</v>
      </c>
      <c r="M109" s="6">
        <v>7057</v>
      </c>
      <c r="N109" s="6">
        <v>9235</v>
      </c>
      <c r="O109" s="6">
        <v>6804</v>
      </c>
      <c r="P109" s="6">
        <v>9490</v>
      </c>
      <c r="Q109" s="6">
        <v>6765</v>
      </c>
      <c r="R109" s="6">
        <v>9711</v>
      </c>
      <c r="S109" s="6">
        <v>7508</v>
      </c>
      <c r="T109" s="6">
        <v>8914</v>
      </c>
      <c r="U109" s="6">
        <v>7597</v>
      </c>
      <c r="V109" s="6">
        <v>8751</v>
      </c>
      <c r="W109" s="6">
        <v>7344</v>
      </c>
      <c r="X109" s="6">
        <v>9006</v>
      </c>
      <c r="Y109" s="6">
        <v>7249</v>
      </c>
      <c r="Z109" s="6">
        <v>9171</v>
      </c>
      <c r="AA109" s="6">
        <v>1392</v>
      </c>
      <c r="AB109" s="6">
        <v>15086</v>
      </c>
      <c r="AC109" s="6">
        <v>1425</v>
      </c>
      <c r="AD109" s="6">
        <v>14867</v>
      </c>
      <c r="AE109" s="6">
        <v>1172</v>
      </c>
      <c r="AF109" s="6">
        <v>15122</v>
      </c>
      <c r="AG109" s="6">
        <v>1133</v>
      </c>
      <c r="AH109" s="6">
        <v>15343</v>
      </c>
      <c r="AI109" s="6">
        <v>6012</v>
      </c>
      <c r="AJ109" s="6">
        <v>10490</v>
      </c>
      <c r="AK109" s="6">
        <v>6021</v>
      </c>
      <c r="AL109" s="6">
        <v>10247</v>
      </c>
      <c r="AM109" s="6">
        <v>5768</v>
      </c>
      <c r="AN109" s="6">
        <v>10502</v>
      </c>
      <c r="AO109" s="6">
        <v>5753</v>
      </c>
      <c r="AP109" s="6">
        <v>10747</v>
      </c>
      <c r="AQ109" s="6">
        <v>3912</v>
      </c>
      <c r="AR109" s="6">
        <v>12486</v>
      </c>
      <c r="AS109" s="6">
        <v>4025</v>
      </c>
      <c r="AT109" s="6">
        <v>12347</v>
      </c>
      <c r="AU109" s="6">
        <v>3772</v>
      </c>
      <c r="AV109" s="6">
        <v>12602</v>
      </c>
      <c r="AW109" s="6">
        <v>3653</v>
      </c>
      <c r="AX109" s="6">
        <v>12743</v>
      </c>
      <c r="AY109" s="6">
        <v>2428</v>
      </c>
      <c r="AZ109" s="6">
        <v>14074</v>
      </c>
      <c r="BA109" s="6">
        <v>2437</v>
      </c>
      <c r="BB109" s="6">
        <v>13831</v>
      </c>
      <c r="BC109" s="6">
        <v>2184</v>
      </c>
      <c r="BD109" s="6">
        <v>14086</v>
      </c>
      <c r="BE109" s="6">
        <v>2169</v>
      </c>
      <c r="BF109" s="6">
        <v>14331</v>
      </c>
      <c r="BG109" s="6">
        <v>4424</v>
      </c>
      <c r="BH109" s="6">
        <v>11974</v>
      </c>
      <c r="BI109" s="6">
        <v>4537</v>
      </c>
      <c r="BJ109" s="6">
        <v>11835</v>
      </c>
      <c r="BK109" s="6">
        <v>4284</v>
      </c>
      <c r="BL109" s="6">
        <v>12090</v>
      </c>
      <c r="BM109" s="6">
        <v>4165</v>
      </c>
      <c r="BN109" s="6">
        <v>12231</v>
      </c>
      <c r="BO109" s="6">
        <v>13665</v>
      </c>
      <c r="BP109" s="6">
        <v>2787</v>
      </c>
      <c r="BQ109" s="6">
        <v>13728</v>
      </c>
      <c r="BR109" s="6">
        <v>2590</v>
      </c>
      <c r="BS109" s="6">
        <v>13469</v>
      </c>
      <c r="BT109" s="6">
        <v>2847</v>
      </c>
      <c r="BU109" s="6">
        <v>13412</v>
      </c>
      <c r="BV109" s="6">
        <v>3042</v>
      </c>
      <c r="BW109" s="6">
        <v>8541</v>
      </c>
      <c r="BX109" s="6">
        <v>7903</v>
      </c>
      <c r="BY109" s="6">
        <v>8612</v>
      </c>
      <c r="BZ109" s="6">
        <v>7714</v>
      </c>
      <c r="CA109" s="6">
        <v>8353</v>
      </c>
      <c r="CB109" s="6">
        <v>7971</v>
      </c>
      <c r="CC109" s="6">
        <v>8288</v>
      </c>
      <c r="CD109" s="6">
        <v>8158</v>
      </c>
      <c r="CE109" s="6">
        <v>11105</v>
      </c>
      <c r="CF109" s="6">
        <v>5347</v>
      </c>
      <c r="CG109" s="6">
        <v>11168</v>
      </c>
      <c r="CH109" s="6">
        <v>5150</v>
      </c>
      <c r="CI109" s="6">
        <v>10909</v>
      </c>
      <c r="CJ109" s="6">
        <v>5407</v>
      </c>
      <c r="CK109" s="6">
        <v>10852</v>
      </c>
      <c r="CL109" s="6">
        <v>5602</v>
      </c>
      <c r="CM109" s="6">
        <v>16221</v>
      </c>
      <c r="CN109" s="6">
        <v>223</v>
      </c>
      <c r="CO109" s="6">
        <v>16292</v>
      </c>
      <c r="CP109" s="6">
        <v>34</v>
      </c>
      <c r="CQ109" s="6">
        <v>16033</v>
      </c>
      <c r="CR109" s="6">
        <v>291</v>
      </c>
      <c r="CS109" s="6">
        <v>15968</v>
      </c>
      <c r="CT109" s="6">
        <v>478</v>
      </c>
      <c r="CU109" s="6">
        <v>14665</v>
      </c>
      <c r="CV109" s="6">
        <v>1739</v>
      </c>
      <c r="CW109" s="6">
        <v>14776</v>
      </c>
      <c r="CX109" s="6">
        <v>1590</v>
      </c>
      <c r="CY109" s="6">
        <v>14517</v>
      </c>
      <c r="CZ109" s="6">
        <v>1847</v>
      </c>
      <c r="DA109" s="6">
        <v>14412</v>
      </c>
      <c r="DB109" s="6">
        <v>1994</v>
      </c>
      <c r="DC109" s="6">
        <v>11637</v>
      </c>
      <c r="DD109" s="6">
        <v>4855</v>
      </c>
      <c r="DE109" s="6">
        <v>11660</v>
      </c>
      <c r="DF109" s="6">
        <v>4618</v>
      </c>
      <c r="DG109" s="6">
        <v>11401</v>
      </c>
      <c r="DH109" s="6">
        <v>4875</v>
      </c>
      <c r="DI109" s="6">
        <v>11384</v>
      </c>
      <c r="DJ109" s="6">
        <v>5110</v>
      </c>
      <c r="DK109" s="6">
        <v>10057</v>
      </c>
      <c r="DL109" s="6">
        <v>6347</v>
      </c>
      <c r="DM109" s="6">
        <v>10168</v>
      </c>
      <c r="DN109" s="6">
        <v>6198</v>
      </c>
      <c r="DO109" s="6">
        <v>9909</v>
      </c>
      <c r="DP109" s="6">
        <v>6455</v>
      </c>
      <c r="DQ109" s="6">
        <v>9804</v>
      </c>
      <c r="DR109" s="6">
        <v>6602</v>
      </c>
      <c r="DS109" s="6">
        <v>13173</v>
      </c>
      <c r="DT109" s="6">
        <v>3319</v>
      </c>
      <c r="DU109" s="6">
        <v>13196</v>
      </c>
      <c r="DV109" s="6">
        <v>3082</v>
      </c>
      <c r="DW109" s="6">
        <v>12937</v>
      </c>
      <c r="DX109" s="6">
        <v>3339</v>
      </c>
      <c r="DY109" s="6">
        <v>12920</v>
      </c>
      <c r="DZ109" s="7">
        <v>3574</v>
      </c>
      <c r="EA109" s="24">
        <f t="shared" si="7"/>
        <v>1048640</v>
      </c>
      <c r="EB109" s="22">
        <f t="shared" si="5"/>
        <v>11454294720</v>
      </c>
      <c r="EC109" s="20">
        <f t="shared" si="6"/>
        <v>140754668748800</v>
      </c>
      <c r="ED109" s="31"/>
    </row>
    <row r="110" spans="2:134" x14ac:dyDescent="0.25">
      <c r="B110" s="30"/>
      <c r="C110" s="5">
        <v>7559</v>
      </c>
      <c r="D110" s="6">
        <v>8709</v>
      </c>
      <c r="E110" s="6">
        <v>7546</v>
      </c>
      <c r="F110" s="6">
        <v>8956</v>
      </c>
      <c r="G110" s="6">
        <v>7291</v>
      </c>
      <c r="H110" s="6">
        <v>9209</v>
      </c>
      <c r="I110" s="6">
        <v>7302</v>
      </c>
      <c r="J110" s="6">
        <v>8968</v>
      </c>
      <c r="K110" s="6">
        <v>1467</v>
      </c>
      <c r="L110" s="6">
        <v>14905</v>
      </c>
      <c r="M110" s="6">
        <v>1350</v>
      </c>
      <c r="N110" s="6">
        <v>15048</v>
      </c>
      <c r="O110" s="6">
        <v>1095</v>
      </c>
      <c r="P110" s="6">
        <v>15301</v>
      </c>
      <c r="Q110" s="6">
        <v>1210</v>
      </c>
      <c r="R110" s="6">
        <v>15164</v>
      </c>
      <c r="S110" s="6">
        <v>903</v>
      </c>
      <c r="T110" s="6">
        <v>15365</v>
      </c>
      <c r="U110" s="6">
        <v>890</v>
      </c>
      <c r="V110" s="6">
        <v>15612</v>
      </c>
      <c r="W110" s="6">
        <v>635</v>
      </c>
      <c r="X110" s="6">
        <v>15865</v>
      </c>
      <c r="Y110" s="6">
        <v>646</v>
      </c>
      <c r="Z110" s="6">
        <v>15624</v>
      </c>
      <c r="AA110" s="6">
        <v>7099</v>
      </c>
      <c r="AB110" s="6">
        <v>9273</v>
      </c>
      <c r="AC110" s="6">
        <v>6982</v>
      </c>
      <c r="AD110" s="6">
        <v>9416</v>
      </c>
      <c r="AE110" s="6">
        <v>6727</v>
      </c>
      <c r="AF110" s="6">
        <v>9669</v>
      </c>
      <c r="AG110" s="6">
        <v>6842</v>
      </c>
      <c r="AH110" s="6">
        <v>9532</v>
      </c>
      <c r="AI110" s="6">
        <v>2451</v>
      </c>
      <c r="AJ110" s="6">
        <v>13841</v>
      </c>
      <c r="AK110" s="6">
        <v>2414</v>
      </c>
      <c r="AL110" s="6">
        <v>14064</v>
      </c>
      <c r="AM110" s="6">
        <v>2159</v>
      </c>
      <c r="AN110" s="6">
        <v>14317</v>
      </c>
      <c r="AO110" s="6">
        <v>2194</v>
      </c>
      <c r="AP110" s="6">
        <v>14100</v>
      </c>
      <c r="AQ110" s="6">
        <v>4527</v>
      </c>
      <c r="AR110" s="6">
        <v>11821</v>
      </c>
      <c r="AS110" s="6">
        <v>4434</v>
      </c>
      <c r="AT110" s="6">
        <v>11988</v>
      </c>
      <c r="AU110" s="6">
        <v>4179</v>
      </c>
      <c r="AV110" s="6">
        <v>12241</v>
      </c>
      <c r="AW110" s="6">
        <v>4270</v>
      </c>
      <c r="AX110" s="6">
        <v>12080</v>
      </c>
      <c r="AY110" s="6">
        <v>6035</v>
      </c>
      <c r="AZ110" s="6">
        <v>10257</v>
      </c>
      <c r="BA110" s="6">
        <v>5998</v>
      </c>
      <c r="BB110" s="6">
        <v>10480</v>
      </c>
      <c r="BC110" s="6">
        <v>5743</v>
      </c>
      <c r="BD110" s="6">
        <v>10733</v>
      </c>
      <c r="BE110" s="6">
        <v>5778</v>
      </c>
      <c r="BF110" s="6">
        <v>10516</v>
      </c>
      <c r="BG110" s="6">
        <v>4015</v>
      </c>
      <c r="BH110" s="6">
        <v>12333</v>
      </c>
      <c r="BI110" s="6">
        <v>3922</v>
      </c>
      <c r="BJ110" s="6">
        <v>12500</v>
      </c>
      <c r="BK110" s="6">
        <v>3667</v>
      </c>
      <c r="BL110" s="6">
        <v>12753</v>
      </c>
      <c r="BM110" s="6">
        <v>3758</v>
      </c>
      <c r="BN110" s="6">
        <v>12592</v>
      </c>
      <c r="BO110" s="6">
        <v>11146</v>
      </c>
      <c r="BP110" s="6">
        <v>5132</v>
      </c>
      <c r="BQ110" s="6">
        <v>11127</v>
      </c>
      <c r="BR110" s="6">
        <v>5365</v>
      </c>
      <c r="BS110" s="6">
        <v>10870</v>
      </c>
      <c r="BT110" s="6">
        <v>5624</v>
      </c>
      <c r="BU110" s="6">
        <v>10891</v>
      </c>
      <c r="BV110" s="6">
        <v>5385</v>
      </c>
      <c r="BW110" s="6">
        <v>16310</v>
      </c>
      <c r="BX110" s="6">
        <v>56</v>
      </c>
      <c r="BY110" s="6">
        <v>16203</v>
      </c>
      <c r="BZ110" s="6">
        <v>201</v>
      </c>
      <c r="CA110" s="6">
        <v>15946</v>
      </c>
      <c r="CB110" s="6">
        <v>460</v>
      </c>
      <c r="CC110" s="6">
        <v>16055</v>
      </c>
      <c r="CD110" s="6">
        <v>309</v>
      </c>
      <c r="CE110" s="6">
        <v>13706</v>
      </c>
      <c r="CF110" s="6">
        <v>2572</v>
      </c>
      <c r="CG110" s="6">
        <v>13687</v>
      </c>
      <c r="CH110" s="6">
        <v>2805</v>
      </c>
      <c r="CI110" s="6">
        <v>13430</v>
      </c>
      <c r="CJ110" s="6">
        <v>3064</v>
      </c>
      <c r="CK110" s="6">
        <v>13451</v>
      </c>
      <c r="CL110" s="6">
        <v>2825</v>
      </c>
      <c r="CM110" s="6">
        <v>8630</v>
      </c>
      <c r="CN110" s="6">
        <v>7736</v>
      </c>
      <c r="CO110" s="6">
        <v>8523</v>
      </c>
      <c r="CP110" s="6">
        <v>7881</v>
      </c>
      <c r="CQ110" s="6">
        <v>8266</v>
      </c>
      <c r="CR110" s="6">
        <v>8140</v>
      </c>
      <c r="CS110" s="6">
        <v>8375</v>
      </c>
      <c r="CT110" s="6">
        <v>7989</v>
      </c>
      <c r="CU110" s="6">
        <v>10146</v>
      </c>
      <c r="CV110" s="6">
        <v>6180</v>
      </c>
      <c r="CW110" s="6">
        <v>10079</v>
      </c>
      <c r="CX110" s="6">
        <v>6365</v>
      </c>
      <c r="CY110" s="6">
        <v>9822</v>
      </c>
      <c r="CZ110" s="6">
        <v>6624</v>
      </c>
      <c r="DA110" s="6">
        <v>9891</v>
      </c>
      <c r="DB110" s="6">
        <v>6433</v>
      </c>
      <c r="DC110" s="6">
        <v>13214</v>
      </c>
      <c r="DD110" s="6">
        <v>3104</v>
      </c>
      <c r="DE110" s="6">
        <v>13155</v>
      </c>
      <c r="DF110" s="6">
        <v>3297</v>
      </c>
      <c r="DG110" s="6">
        <v>12898</v>
      </c>
      <c r="DH110" s="6">
        <v>3556</v>
      </c>
      <c r="DI110" s="6">
        <v>12959</v>
      </c>
      <c r="DJ110" s="6">
        <v>3357</v>
      </c>
      <c r="DK110" s="6">
        <v>14754</v>
      </c>
      <c r="DL110" s="6">
        <v>1572</v>
      </c>
      <c r="DM110" s="6">
        <v>14687</v>
      </c>
      <c r="DN110" s="6">
        <v>1757</v>
      </c>
      <c r="DO110" s="6">
        <v>14430</v>
      </c>
      <c r="DP110" s="6">
        <v>2016</v>
      </c>
      <c r="DQ110" s="6">
        <v>14499</v>
      </c>
      <c r="DR110" s="6">
        <v>1825</v>
      </c>
      <c r="DS110" s="6">
        <v>11678</v>
      </c>
      <c r="DT110" s="6">
        <v>4640</v>
      </c>
      <c r="DU110" s="6">
        <v>11619</v>
      </c>
      <c r="DV110" s="6">
        <v>4833</v>
      </c>
      <c r="DW110" s="6">
        <v>11362</v>
      </c>
      <c r="DX110" s="6">
        <v>5092</v>
      </c>
      <c r="DY110" s="6">
        <v>11423</v>
      </c>
      <c r="DZ110" s="7">
        <v>4893</v>
      </c>
      <c r="EA110" s="24">
        <f t="shared" si="7"/>
        <v>1048640</v>
      </c>
      <c r="EB110" s="22">
        <f t="shared" si="5"/>
        <v>11454294720</v>
      </c>
      <c r="EC110" s="20">
        <f t="shared" si="6"/>
        <v>140754668748800</v>
      </c>
      <c r="ED110" s="31"/>
    </row>
    <row r="111" spans="2:134" x14ac:dyDescent="0.25">
      <c r="B111" s="30"/>
      <c r="C111" s="5">
        <v>8955</v>
      </c>
      <c r="D111" s="6">
        <v>7545</v>
      </c>
      <c r="E111" s="6">
        <v>8710</v>
      </c>
      <c r="F111" s="6">
        <v>7560</v>
      </c>
      <c r="G111" s="6">
        <v>8967</v>
      </c>
      <c r="H111" s="6">
        <v>7301</v>
      </c>
      <c r="I111" s="6">
        <v>9210</v>
      </c>
      <c r="J111" s="6">
        <v>7292</v>
      </c>
      <c r="K111" s="6">
        <v>15047</v>
      </c>
      <c r="L111" s="6">
        <v>1349</v>
      </c>
      <c r="M111" s="6">
        <v>14906</v>
      </c>
      <c r="N111" s="6">
        <v>1468</v>
      </c>
      <c r="O111" s="6">
        <v>15163</v>
      </c>
      <c r="P111" s="6">
        <v>1209</v>
      </c>
      <c r="Q111" s="6">
        <v>15302</v>
      </c>
      <c r="R111" s="6">
        <v>1096</v>
      </c>
      <c r="S111" s="6">
        <v>15611</v>
      </c>
      <c r="T111" s="6">
        <v>889</v>
      </c>
      <c r="U111" s="6">
        <v>15366</v>
      </c>
      <c r="V111" s="6">
        <v>904</v>
      </c>
      <c r="W111" s="6">
        <v>15623</v>
      </c>
      <c r="X111" s="6">
        <v>645</v>
      </c>
      <c r="Y111" s="6">
        <v>15866</v>
      </c>
      <c r="Z111" s="6">
        <v>636</v>
      </c>
      <c r="AA111" s="6">
        <v>9415</v>
      </c>
      <c r="AB111" s="6">
        <v>6981</v>
      </c>
      <c r="AC111" s="6">
        <v>9274</v>
      </c>
      <c r="AD111" s="6">
        <v>7100</v>
      </c>
      <c r="AE111" s="6">
        <v>9531</v>
      </c>
      <c r="AF111" s="6">
        <v>6841</v>
      </c>
      <c r="AG111" s="6">
        <v>9670</v>
      </c>
      <c r="AH111" s="6">
        <v>6728</v>
      </c>
      <c r="AI111" s="6">
        <v>14063</v>
      </c>
      <c r="AJ111" s="6">
        <v>2413</v>
      </c>
      <c r="AK111" s="6">
        <v>13842</v>
      </c>
      <c r="AL111" s="6">
        <v>2452</v>
      </c>
      <c r="AM111" s="6">
        <v>14099</v>
      </c>
      <c r="AN111" s="6">
        <v>2193</v>
      </c>
      <c r="AO111" s="6">
        <v>14318</v>
      </c>
      <c r="AP111" s="6">
        <v>2160</v>
      </c>
      <c r="AQ111" s="6">
        <v>11987</v>
      </c>
      <c r="AR111" s="6">
        <v>4433</v>
      </c>
      <c r="AS111" s="6">
        <v>11822</v>
      </c>
      <c r="AT111" s="6">
        <v>4528</v>
      </c>
      <c r="AU111" s="6">
        <v>12079</v>
      </c>
      <c r="AV111" s="6">
        <v>4269</v>
      </c>
      <c r="AW111" s="6">
        <v>12242</v>
      </c>
      <c r="AX111" s="6">
        <v>4180</v>
      </c>
      <c r="AY111" s="6">
        <v>10479</v>
      </c>
      <c r="AZ111" s="6">
        <v>5997</v>
      </c>
      <c r="BA111" s="6">
        <v>10258</v>
      </c>
      <c r="BB111" s="6">
        <v>6036</v>
      </c>
      <c r="BC111" s="6">
        <v>10515</v>
      </c>
      <c r="BD111" s="6">
        <v>5777</v>
      </c>
      <c r="BE111" s="6">
        <v>10734</v>
      </c>
      <c r="BF111" s="6">
        <v>5744</v>
      </c>
      <c r="BG111" s="6">
        <v>12499</v>
      </c>
      <c r="BH111" s="6">
        <v>3921</v>
      </c>
      <c r="BI111" s="6">
        <v>12334</v>
      </c>
      <c r="BJ111" s="6">
        <v>4016</v>
      </c>
      <c r="BK111" s="6">
        <v>12591</v>
      </c>
      <c r="BL111" s="6">
        <v>3757</v>
      </c>
      <c r="BM111" s="6">
        <v>12754</v>
      </c>
      <c r="BN111" s="6">
        <v>3668</v>
      </c>
      <c r="BO111" s="6">
        <v>5366</v>
      </c>
      <c r="BP111" s="6">
        <v>11128</v>
      </c>
      <c r="BQ111" s="6">
        <v>5131</v>
      </c>
      <c r="BR111" s="6">
        <v>11145</v>
      </c>
      <c r="BS111" s="6">
        <v>5386</v>
      </c>
      <c r="BT111" s="6">
        <v>10892</v>
      </c>
      <c r="BU111" s="6">
        <v>5623</v>
      </c>
      <c r="BV111" s="6">
        <v>10869</v>
      </c>
      <c r="BW111" s="6">
        <v>202</v>
      </c>
      <c r="BX111" s="6">
        <v>16204</v>
      </c>
      <c r="BY111" s="6">
        <v>55</v>
      </c>
      <c r="BZ111" s="6">
        <v>16309</v>
      </c>
      <c r="CA111" s="6">
        <v>310</v>
      </c>
      <c r="CB111" s="6">
        <v>16056</v>
      </c>
      <c r="CC111" s="6">
        <v>459</v>
      </c>
      <c r="CD111" s="6">
        <v>15945</v>
      </c>
      <c r="CE111" s="6">
        <v>2806</v>
      </c>
      <c r="CF111" s="6">
        <v>13688</v>
      </c>
      <c r="CG111" s="6">
        <v>2571</v>
      </c>
      <c r="CH111" s="6">
        <v>13705</v>
      </c>
      <c r="CI111" s="6">
        <v>2826</v>
      </c>
      <c r="CJ111" s="6">
        <v>13452</v>
      </c>
      <c r="CK111" s="6">
        <v>3063</v>
      </c>
      <c r="CL111" s="6">
        <v>13429</v>
      </c>
      <c r="CM111" s="6">
        <v>7882</v>
      </c>
      <c r="CN111" s="6">
        <v>8524</v>
      </c>
      <c r="CO111" s="6">
        <v>7735</v>
      </c>
      <c r="CP111" s="6">
        <v>8629</v>
      </c>
      <c r="CQ111" s="6">
        <v>7990</v>
      </c>
      <c r="CR111" s="6">
        <v>8376</v>
      </c>
      <c r="CS111" s="6">
        <v>8139</v>
      </c>
      <c r="CT111" s="6">
        <v>8265</v>
      </c>
      <c r="CU111" s="6">
        <v>6366</v>
      </c>
      <c r="CV111" s="6">
        <v>10080</v>
      </c>
      <c r="CW111" s="6">
        <v>6179</v>
      </c>
      <c r="CX111" s="6">
        <v>10145</v>
      </c>
      <c r="CY111" s="6">
        <v>6434</v>
      </c>
      <c r="CZ111" s="6">
        <v>9892</v>
      </c>
      <c r="DA111" s="6">
        <v>6623</v>
      </c>
      <c r="DB111" s="6">
        <v>9821</v>
      </c>
      <c r="DC111" s="6">
        <v>3298</v>
      </c>
      <c r="DD111" s="6">
        <v>13156</v>
      </c>
      <c r="DE111" s="6">
        <v>3103</v>
      </c>
      <c r="DF111" s="6">
        <v>13213</v>
      </c>
      <c r="DG111" s="6">
        <v>3358</v>
      </c>
      <c r="DH111" s="6">
        <v>12960</v>
      </c>
      <c r="DI111" s="6">
        <v>3555</v>
      </c>
      <c r="DJ111" s="6">
        <v>12897</v>
      </c>
      <c r="DK111" s="6">
        <v>1758</v>
      </c>
      <c r="DL111" s="6">
        <v>14688</v>
      </c>
      <c r="DM111" s="6">
        <v>1571</v>
      </c>
      <c r="DN111" s="6">
        <v>14753</v>
      </c>
      <c r="DO111" s="6">
        <v>1826</v>
      </c>
      <c r="DP111" s="6">
        <v>14500</v>
      </c>
      <c r="DQ111" s="6">
        <v>2015</v>
      </c>
      <c r="DR111" s="6">
        <v>14429</v>
      </c>
      <c r="DS111" s="6">
        <v>4834</v>
      </c>
      <c r="DT111" s="6">
        <v>11620</v>
      </c>
      <c r="DU111" s="6">
        <v>4639</v>
      </c>
      <c r="DV111" s="6">
        <v>11677</v>
      </c>
      <c r="DW111" s="6">
        <v>4894</v>
      </c>
      <c r="DX111" s="6">
        <v>11424</v>
      </c>
      <c r="DY111" s="6">
        <v>5091</v>
      </c>
      <c r="DZ111" s="7">
        <v>11361</v>
      </c>
      <c r="EA111" s="24">
        <f t="shared" si="7"/>
        <v>1048640</v>
      </c>
      <c r="EB111" s="22">
        <f t="shared" si="5"/>
        <v>11454294720</v>
      </c>
      <c r="EC111" s="20">
        <f t="shared" si="6"/>
        <v>140754668748800</v>
      </c>
      <c r="ED111" s="31"/>
    </row>
    <row r="112" spans="2:134" x14ac:dyDescent="0.25">
      <c r="B112" s="30"/>
      <c r="C112" s="5">
        <v>7173</v>
      </c>
      <c r="D112" s="6">
        <v>9095</v>
      </c>
      <c r="E112" s="6">
        <v>7420</v>
      </c>
      <c r="F112" s="6">
        <v>9082</v>
      </c>
      <c r="G112" s="6">
        <v>7673</v>
      </c>
      <c r="H112" s="6">
        <v>8827</v>
      </c>
      <c r="I112" s="6">
        <v>7432</v>
      </c>
      <c r="J112" s="6">
        <v>8838</v>
      </c>
      <c r="K112" s="6">
        <v>1081</v>
      </c>
      <c r="L112" s="6">
        <v>15291</v>
      </c>
      <c r="M112" s="6">
        <v>1224</v>
      </c>
      <c r="N112" s="6">
        <v>15174</v>
      </c>
      <c r="O112" s="6">
        <v>1477</v>
      </c>
      <c r="P112" s="6">
        <v>14919</v>
      </c>
      <c r="Q112" s="6">
        <v>1340</v>
      </c>
      <c r="R112" s="6">
        <v>15034</v>
      </c>
      <c r="S112" s="6">
        <v>517</v>
      </c>
      <c r="T112" s="6">
        <v>15751</v>
      </c>
      <c r="U112" s="6">
        <v>764</v>
      </c>
      <c r="V112" s="6">
        <v>15738</v>
      </c>
      <c r="W112" s="6">
        <v>1017</v>
      </c>
      <c r="X112" s="6">
        <v>15483</v>
      </c>
      <c r="Y112" s="6">
        <v>776</v>
      </c>
      <c r="Z112" s="6">
        <v>15494</v>
      </c>
      <c r="AA112" s="6">
        <v>6713</v>
      </c>
      <c r="AB112" s="6">
        <v>9659</v>
      </c>
      <c r="AC112" s="6">
        <v>6856</v>
      </c>
      <c r="AD112" s="6">
        <v>9542</v>
      </c>
      <c r="AE112" s="6">
        <v>7109</v>
      </c>
      <c r="AF112" s="6">
        <v>9287</v>
      </c>
      <c r="AG112" s="6">
        <v>6972</v>
      </c>
      <c r="AH112" s="6">
        <v>9402</v>
      </c>
      <c r="AI112" s="6">
        <v>2065</v>
      </c>
      <c r="AJ112" s="6">
        <v>14227</v>
      </c>
      <c r="AK112" s="6">
        <v>2288</v>
      </c>
      <c r="AL112" s="6">
        <v>14190</v>
      </c>
      <c r="AM112" s="6">
        <v>2541</v>
      </c>
      <c r="AN112" s="6">
        <v>13935</v>
      </c>
      <c r="AO112" s="6">
        <v>2324</v>
      </c>
      <c r="AP112" s="6">
        <v>13970</v>
      </c>
      <c r="AQ112" s="6">
        <v>4141</v>
      </c>
      <c r="AR112" s="6">
        <v>12207</v>
      </c>
      <c r="AS112" s="6">
        <v>4308</v>
      </c>
      <c r="AT112" s="6">
        <v>12114</v>
      </c>
      <c r="AU112" s="6">
        <v>4561</v>
      </c>
      <c r="AV112" s="6">
        <v>11859</v>
      </c>
      <c r="AW112" s="6">
        <v>4400</v>
      </c>
      <c r="AX112" s="6">
        <v>11950</v>
      </c>
      <c r="AY112" s="6">
        <v>5649</v>
      </c>
      <c r="AZ112" s="6">
        <v>10643</v>
      </c>
      <c r="BA112" s="6">
        <v>5872</v>
      </c>
      <c r="BB112" s="6">
        <v>10606</v>
      </c>
      <c r="BC112" s="6">
        <v>6125</v>
      </c>
      <c r="BD112" s="6">
        <v>10351</v>
      </c>
      <c r="BE112" s="6">
        <v>5908</v>
      </c>
      <c r="BF112" s="6">
        <v>10386</v>
      </c>
      <c r="BG112" s="6">
        <v>3629</v>
      </c>
      <c r="BH112" s="6">
        <v>12719</v>
      </c>
      <c r="BI112" s="6">
        <v>3796</v>
      </c>
      <c r="BJ112" s="6">
        <v>12626</v>
      </c>
      <c r="BK112" s="6">
        <v>4049</v>
      </c>
      <c r="BL112" s="6">
        <v>12371</v>
      </c>
      <c r="BM112" s="6">
        <v>3888</v>
      </c>
      <c r="BN112" s="6">
        <v>12462</v>
      </c>
      <c r="BO112" s="6">
        <v>10764</v>
      </c>
      <c r="BP112" s="6">
        <v>5514</v>
      </c>
      <c r="BQ112" s="6">
        <v>10997</v>
      </c>
      <c r="BR112" s="6">
        <v>5495</v>
      </c>
      <c r="BS112" s="6">
        <v>11256</v>
      </c>
      <c r="BT112" s="6">
        <v>5238</v>
      </c>
      <c r="BU112" s="6">
        <v>11017</v>
      </c>
      <c r="BV112" s="6">
        <v>5259</v>
      </c>
      <c r="BW112" s="6">
        <v>15928</v>
      </c>
      <c r="BX112" s="6">
        <v>438</v>
      </c>
      <c r="BY112" s="6">
        <v>16073</v>
      </c>
      <c r="BZ112" s="6">
        <v>331</v>
      </c>
      <c r="CA112" s="6">
        <v>16332</v>
      </c>
      <c r="CB112" s="6">
        <v>74</v>
      </c>
      <c r="CC112" s="6">
        <v>16181</v>
      </c>
      <c r="CD112" s="6">
        <v>183</v>
      </c>
      <c r="CE112" s="6">
        <v>13324</v>
      </c>
      <c r="CF112" s="6">
        <v>2954</v>
      </c>
      <c r="CG112" s="6">
        <v>13557</v>
      </c>
      <c r="CH112" s="6">
        <v>2935</v>
      </c>
      <c r="CI112" s="6">
        <v>13816</v>
      </c>
      <c r="CJ112" s="6">
        <v>2678</v>
      </c>
      <c r="CK112" s="6">
        <v>13577</v>
      </c>
      <c r="CL112" s="6">
        <v>2699</v>
      </c>
      <c r="CM112" s="6">
        <v>8248</v>
      </c>
      <c r="CN112" s="6">
        <v>8118</v>
      </c>
      <c r="CO112" s="6">
        <v>8393</v>
      </c>
      <c r="CP112" s="6">
        <v>8011</v>
      </c>
      <c r="CQ112" s="6">
        <v>8652</v>
      </c>
      <c r="CR112" s="6">
        <v>7754</v>
      </c>
      <c r="CS112" s="6">
        <v>8501</v>
      </c>
      <c r="CT112" s="6">
        <v>7863</v>
      </c>
      <c r="CU112" s="6">
        <v>9764</v>
      </c>
      <c r="CV112" s="6">
        <v>6562</v>
      </c>
      <c r="CW112" s="6">
        <v>9949</v>
      </c>
      <c r="CX112" s="6">
        <v>6495</v>
      </c>
      <c r="CY112" s="6">
        <v>10208</v>
      </c>
      <c r="CZ112" s="6">
        <v>6238</v>
      </c>
      <c r="DA112" s="6">
        <v>10017</v>
      </c>
      <c r="DB112" s="6">
        <v>6307</v>
      </c>
      <c r="DC112" s="6">
        <v>12832</v>
      </c>
      <c r="DD112" s="6">
        <v>3486</v>
      </c>
      <c r="DE112" s="6">
        <v>13025</v>
      </c>
      <c r="DF112" s="6">
        <v>3427</v>
      </c>
      <c r="DG112" s="6">
        <v>13284</v>
      </c>
      <c r="DH112" s="6">
        <v>3170</v>
      </c>
      <c r="DI112" s="6">
        <v>13085</v>
      </c>
      <c r="DJ112" s="6">
        <v>3231</v>
      </c>
      <c r="DK112" s="6">
        <v>14372</v>
      </c>
      <c r="DL112" s="6">
        <v>1954</v>
      </c>
      <c r="DM112" s="6">
        <v>14557</v>
      </c>
      <c r="DN112" s="6">
        <v>1887</v>
      </c>
      <c r="DO112" s="6">
        <v>14816</v>
      </c>
      <c r="DP112" s="6">
        <v>1630</v>
      </c>
      <c r="DQ112" s="6">
        <v>14625</v>
      </c>
      <c r="DR112" s="6">
        <v>1699</v>
      </c>
      <c r="DS112" s="6">
        <v>11296</v>
      </c>
      <c r="DT112" s="6">
        <v>5022</v>
      </c>
      <c r="DU112" s="6">
        <v>11489</v>
      </c>
      <c r="DV112" s="6">
        <v>4963</v>
      </c>
      <c r="DW112" s="6">
        <v>11748</v>
      </c>
      <c r="DX112" s="6">
        <v>4706</v>
      </c>
      <c r="DY112" s="6">
        <v>11549</v>
      </c>
      <c r="DZ112" s="7">
        <v>4767</v>
      </c>
      <c r="EA112" s="24">
        <f t="shared" si="7"/>
        <v>1048640</v>
      </c>
      <c r="EB112" s="22">
        <f t="shared" si="5"/>
        <v>11454294720</v>
      </c>
      <c r="EC112" s="20">
        <f t="shared" si="6"/>
        <v>140754668748800</v>
      </c>
      <c r="ED112" s="31"/>
    </row>
    <row r="113" spans="2:134" x14ac:dyDescent="0.25">
      <c r="B113" s="30"/>
      <c r="C113" s="5">
        <v>9081</v>
      </c>
      <c r="D113" s="6">
        <v>7419</v>
      </c>
      <c r="E113" s="6">
        <v>9096</v>
      </c>
      <c r="F113" s="6">
        <v>7174</v>
      </c>
      <c r="G113" s="6">
        <v>8837</v>
      </c>
      <c r="H113" s="6">
        <v>7431</v>
      </c>
      <c r="I113" s="6">
        <v>8828</v>
      </c>
      <c r="J113" s="6">
        <v>7674</v>
      </c>
      <c r="K113" s="6">
        <v>15173</v>
      </c>
      <c r="L113" s="6">
        <v>1223</v>
      </c>
      <c r="M113" s="6">
        <v>15292</v>
      </c>
      <c r="N113" s="6">
        <v>1082</v>
      </c>
      <c r="O113" s="6">
        <v>15033</v>
      </c>
      <c r="P113" s="6">
        <v>1339</v>
      </c>
      <c r="Q113" s="6">
        <v>14920</v>
      </c>
      <c r="R113" s="6">
        <v>1478</v>
      </c>
      <c r="S113" s="6">
        <v>15737</v>
      </c>
      <c r="T113" s="6">
        <v>763</v>
      </c>
      <c r="U113" s="6">
        <v>15752</v>
      </c>
      <c r="V113" s="6">
        <v>518</v>
      </c>
      <c r="W113" s="6">
        <v>15493</v>
      </c>
      <c r="X113" s="6">
        <v>775</v>
      </c>
      <c r="Y113" s="6">
        <v>15484</v>
      </c>
      <c r="Z113" s="6">
        <v>1018</v>
      </c>
      <c r="AA113" s="6">
        <v>9541</v>
      </c>
      <c r="AB113" s="6">
        <v>6855</v>
      </c>
      <c r="AC113" s="6">
        <v>9660</v>
      </c>
      <c r="AD113" s="6">
        <v>6714</v>
      </c>
      <c r="AE113" s="6">
        <v>9401</v>
      </c>
      <c r="AF113" s="6">
        <v>6971</v>
      </c>
      <c r="AG113" s="6">
        <v>9288</v>
      </c>
      <c r="AH113" s="6">
        <v>7110</v>
      </c>
      <c r="AI113" s="6">
        <v>14189</v>
      </c>
      <c r="AJ113" s="6">
        <v>2287</v>
      </c>
      <c r="AK113" s="6">
        <v>14228</v>
      </c>
      <c r="AL113" s="6">
        <v>2066</v>
      </c>
      <c r="AM113" s="6">
        <v>13969</v>
      </c>
      <c r="AN113" s="6">
        <v>2323</v>
      </c>
      <c r="AO113" s="6">
        <v>13936</v>
      </c>
      <c r="AP113" s="6">
        <v>2542</v>
      </c>
      <c r="AQ113" s="6">
        <v>12113</v>
      </c>
      <c r="AR113" s="6">
        <v>4307</v>
      </c>
      <c r="AS113" s="6">
        <v>12208</v>
      </c>
      <c r="AT113" s="6">
        <v>4142</v>
      </c>
      <c r="AU113" s="6">
        <v>11949</v>
      </c>
      <c r="AV113" s="6">
        <v>4399</v>
      </c>
      <c r="AW113" s="6">
        <v>11860</v>
      </c>
      <c r="AX113" s="6">
        <v>4562</v>
      </c>
      <c r="AY113" s="6">
        <v>10605</v>
      </c>
      <c r="AZ113" s="6">
        <v>5871</v>
      </c>
      <c r="BA113" s="6">
        <v>10644</v>
      </c>
      <c r="BB113" s="6">
        <v>5650</v>
      </c>
      <c r="BC113" s="6">
        <v>10385</v>
      </c>
      <c r="BD113" s="6">
        <v>5907</v>
      </c>
      <c r="BE113" s="6">
        <v>10352</v>
      </c>
      <c r="BF113" s="6">
        <v>6126</v>
      </c>
      <c r="BG113" s="6">
        <v>12625</v>
      </c>
      <c r="BH113" s="6">
        <v>3795</v>
      </c>
      <c r="BI113" s="6">
        <v>12720</v>
      </c>
      <c r="BJ113" s="6">
        <v>3630</v>
      </c>
      <c r="BK113" s="6">
        <v>12461</v>
      </c>
      <c r="BL113" s="6">
        <v>3887</v>
      </c>
      <c r="BM113" s="6">
        <v>12372</v>
      </c>
      <c r="BN113" s="6">
        <v>4050</v>
      </c>
      <c r="BO113" s="6">
        <v>5496</v>
      </c>
      <c r="BP113" s="6">
        <v>10998</v>
      </c>
      <c r="BQ113" s="6">
        <v>5513</v>
      </c>
      <c r="BR113" s="6">
        <v>10763</v>
      </c>
      <c r="BS113" s="6">
        <v>5260</v>
      </c>
      <c r="BT113" s="6">
        <v>11018</v>
      </c>
      <c r="BU113" s="6">
        <v>5237</v>
      </c>
      <c r="BV113" s="6">
        <v>11255</v>
      </c>
      <c r="BW113" s="6">
        <v>332</v>
      </c>
      <c r="BX113" s="6">
        <v>16074</v>
      </c>
      <c r="BY113" s="6">
        <v>437</v>
      </c>
      <c r="BZ113" s="6">
        <v>15927</v>
      </c>
      <c r="CA113" s="6">
        <v>184</v>
      </c>
      <c r="CB113" s="6">
        <v>16182</v>
      </c>
      <c r="CC113" s="6">
        <v>73</v>
      </c>
      <c r="CD113" s="6">
        <v>16331</v>
      </c>
      <c r="CE113" s="6">
        <v>2936</v>
      </c>
      <c r="CF113" s="6">
        <v>13558</v>
      </c>
      <c r="CG113" s="6">
        <v>2953</v>
      </c>
      <c r="CH113" s="6">
        <v>13323</v>
      </c>
      <c r="CI113" s="6">
        <v>2700</v>
      </c>
      <c r="CJ113" s="6">
        <v>13578</v>
      </c>
      <c r="CK113" s="6">
        <v>2677</v>
      </c>
      <c r="CL113" s="6">
        <v>13815</v>
      </c>
      <c r="CM113" s="6">
        <v>8012</v>
      </c>
      <c r="CN113" s="6">
        <v>8394</v>
      </c>
      <c r="CO113" s="6">
        <v>8117</v>
      </c>
      <c r="CP113" s="6">
        <v>8247</v>
      </c>
      <c r="CQ113" s="6">
        <v>7864</v>
      </c>
      <c r="CR113" s="6">
        <v>8502</v>
      </c>
      <c r="CS113" s="6">
        <v>7753</v>
      </c>
      <c r="CT113" s="6">
        <v>8651</v>
      </c>
      <c r="CU113" s="6">
        <v>6496</v>
      </c>
      <c r="CV113" s="6">
        <v>9950</v>
      </c>
      <c r="CW113" s="6">
        <v>6561</v>
      </c>
      <c r="CX113" s="6">
        <v>9763</v>
      </c>
      <c r="CY113" s="6">
        <v>6308</v>
      </c>
      <c r="CZ113" s="6">
        <v>10018</v>
      </c>
      <c r="DA113" s="6">
        <v>6237</v>
      </c>
      <c r="DB113" s="6">
        <v>10207</v>
      </c>
      <c r="DC113" s="6">
        <v>3428</v>
      </c>
      <c r="DD113" s="6">
        <v>13026</v>
      </c>
      <c r="DE113" s="6">
        <v>3485</v>
      </c>
      <c r="DF113" s="6">
        <v>12831</v>
      </c>
      <c r="DG113" s="6">
        <v>3232</v>
      </c>
      <c r="DH113" s="6">
        <v>13086</v>
      </c>
      <c r="DI113" s="6">
        <v>3169</v>
      </c>
      <c r="DJ113" s="6">
        <v>13283</v>
      </c>
      <c r="DK113" s="6">
        <v>1888</v>
      </c>
      <c r="DL113" s="6">
        <v>14558</v>
      </c>
      <c r="DM113" s="6">
        <v>1953</v>
      </c>
      <c r="DN113" s="6">
        <v>14371</v>
      </c>
      <c r="DO113" s="6">
        <v>1700</v>
      </c>
      <c r="DP113" s="6">
        <v>14626</v>
      </c>
      <c r="DQ113" s="6">
        <v>1629</v>
      </c>
      <c r="DR113" s="6">
        <v>14815</v>
      </c>
      <c r="DS113" s="6">
        <v>4964</v>
      </c>
      <c r="DT113" s="6">
        <v>11490</v>
      </c>
      <c r="DU113" s="6">
        <v>5021</v>
      </c>
      <c r="DV113" s="6">
        <v>11295</v>
      </c>
      <c r="DW113" s="6">
        <v>4768</v>
      </c>
      <c r="DX113" s="6">
        <v>11550</v>
      </c>
      <c r="DY113" s="6">
        <v>4705</v>
      </c>
      <c r="DZ113" s="7">
        <v>11747</v>
      </c>
      <c r="EA113" s="24">
        <f t="shared" si="7"/>
        <v>1048640</v>
      </c>
      <c r="EB113" s="22">
        <f t="shared" si="5"/>
        <v>11454294720</v>
      </c>
      <c r="EC113" s="20">
        <f t="shared" si="6"/>
        <v>140754668748800</v>
      </c>
      <c r="ED113" s="31"/>
    </row>
    <row r="114" spans="2:134" x14ac:dyDescent="0.25">
      <c r="B114" s="30"/>
      <c r="C114" s="5">
        <v>9094</v>
      </c>
      <c r="D114" s="6">
        <v>7176</v>
      </c>
      <c r="E114" s="6">
        <v>9083</v>
      </c>
      <c r="F114" s="6">
        <v>7417</v>
      </c>
      <c r="G114" s="6">
        <v>8826</v>
      </c>
      <c r="H114" s="6">
        <v>7676</v>
      </c>
      <c r="I114" s="6">
        <v>8839</v>
      </c>
      <c r="J114" s="6">
        <v>7429</v>
      </c>
      <c r="K114" s="6">
        <v>15290</v>
      </c>
      <c r="L114" s="6">
        <v>1084</v>
      </c>
      <c r="M114" s="6">
        <v>15175</v>
      </c>
      <c r="N114" s="6">
        <v>1221</v>
      </c>
      <c r="O114" s="6">
        <v>14918</v>
      </c>
      <c r="P114" s="6">
        <v>1480</v>
      </c>
      <c r="Q114" s="6">
        <v>15035</v>
      </c>
      <c r="R114" s="6">
        <v>1337</v>
      </c>
      <c r="S114" s="6">
        <v>15750</v>
      </c>
      <c r="T114" s="6">
        <v>520</v>
      </c>
      <c r="U114" s="6">
        <v>15739</v>
      </c>
      <c r="V114" s="6">
        <v>761</v>
      </c>
      <c r="W114" s="6">
        <v>15482</v>
      </c>
      <c r="X114" s="6">
        <v>1020</v>
      </c>
      <c r="Y114" s="6">
        <v>15495</v>
      </c>
      <c r="Z114" s="6">
        <v>773</v>
      </c>
      <c r="AA114" s="6">
        <v>9658</v>
      </c>
      <c r="AB114" s="6">
        <v>6716</v>
      </c>
      <c r="AC114" s="6">
        <v>9543</v>
      </c>
      <c r="AD114" s="6">
        <v>6853</v>
      </c>
      <c r="AE114" s="6">
        <v>9286</v>
      </c>
      <c r="AF114" s="6">
        <v>7112</v>
      </c>
      <c r="AG114" s="6">
        <v>9403</v>
      </c>
      <c r="AH114" s="6">
        <v>6969</v>
      </c>
      <c r="AI114" s="6">
        <v>14226</v>
      </c>
      <c r="AJ114" s="6">
        <v>2068</v>
      </c>
      <c r="AK114" s="6">
        <v>14191</v>
      </c>
      <c r="AL114" s="6">
        <v>2285</v>
      </c>
      <c r="AM114" s="6">
        <v>13934</v>
      </c>
      <c r="AN114" s="6">
        <v>2544</v>
      </c>
      <c r="AO114" s="6">
        <v>13971</v>
      </c>
      <c r="AP114" s="6">
        <v>2321</v>
      </c>
      <c r="AQ114" s="6">
        <v>12206</v>
      </c>
      <c r="AR114" s="6">
        <v>4144</v>
      </c>
      <c r="AS114" s="6">
        <v>12115</v>
      </c>
      <c r="AT114" s="6">
        <v>4305</v>
      </c>
      <c r="AU114" s="6">
        <v>11858</v>
      </c>
      <c r="AV114" s="6">
        <v>4564</v>
      </c>
      <c r="AW114" s="6">
        <v>11951</v>
      </c>
      <c r="AX114" s="6">
        <v>4397</v>
      </c>
      <c r="AY114" s="6">
        <v>10642</v>
      </c>
      <c r="AZ114" s="6">
        <v>5652</v>
      </c>
      <c r="BA114" s="6">
        <v>10607</v>
      </c>
      <c r="BB114" s="6">
        <v>5869</v>
      </c>
      <c r="BC114" s="6">
        <v>10350</v>
      </c>
      <c r="BD114" s="6">
        <v>6128</v>
      </c>
      <c r="BE114" s="6">
        <v>10387</v>
      </c>
      <c r="BF114" s="6">
        <v>5905</v>
      </c>
      <c r="BG114" s="6">
        <v>12718</v>
      </c>
      <c r="BH114" s="6">
        <v>3632</v>
      </c>
      <c r="BI114" s="6">
        <v>12627</v>
      </c>
      <c r="BJ114" s="6">
        <v>3793</v>
      </c>
      <c r="BK114" s="6">
        <v>12370</v>
      </c>
      <c r="BL114" s="6">
        <v>4052</v>
      </c>
      <c r="BM114" s="6">
        <v>12463</v>
      </c>
      <c r="BN114" s="6">
        <v>3885</v>
      </c>
      <c r="BO114" s="6">
        <v>5515</v>
      </c>
      <c r="BP114" s="6">
        <v>10761</v>
      </c>
      <c r="BQ114" s="6">
        <v>5494</v>
      </c>
      <c r="BR114" s="6">
        <v>11000</v>
      </c>
      <c r="BS114" s="6">
        <v>5239</v>
      </c>
      <c r="BT114" s="6">
        <v>11253</v>
      </c>
      <c r="BU114" s="6">
        <v>5258</v>
      </c>
      <c r="BV114" s="6">
        <v>11020</v>
      </c>
      <c r="BW114" s="6">
        <v>439</v>
      </c>
      <c r="BX114" s="6">
        <v>15925</v>
      </c>
      <c r="BY114" s="6">
        <v>330</v>
      </c>
      <c r="BZ114" s="6">
        <v>16076</v>
      </c>
      <c r="CA114" s="6">
        <v>75</v>
      </c>
      <c r="CB114" s="6">
        <v>16329</v>
      </c>
      <c r="CC114" s="6">
        <v>182</v>
      </c>
      <c r="CD114" s="6">
        <v>16184</v>
      </c>
      <c r="CE114" s="6">
        <v>2955</v>
      </c>
      <c r="CF114" s="6">
        <v>13321</v>
      </c>
      <c r="CG114" s="6">
        <v>2934</v>
      </c>
      <c r="CH114" s="6">
        <v>13560</v>
      </c>
      <c r="CI114" s="6">
        <v>2679</v>
      </c>
      <c r="CJ114" s="6">
        <v>13813</v>
      </c>
      <c r="CK114" s="6">
        <v>2698</v>
      </c>
      <c r="CL114" s="6">
        <v>13580</v>
      </c>
      <c r="CM114" s="6">
        <v>8119</v>
      </c>
      <c r="CN114" s="6">
        <v>8245</v>
      </c>
      <c r="CO114" s="6">
        <v>8010</v>
      </c>
      <c r="CP114" s="6">
        <v>8396</v>
      </c>
      <c r="CQ114" s="6">
        <v>7755</v>
      </c>
      <c r="CR114" s="6">
        <v>8649</v>
      </c>
      <c r="CS114" s="6">
        <v>7862</v>
      </c>
      <c r="CT114" s="6">
        <v>8504</v>
      </c>
      <c r="CU114" s="6">
        <v>6563</v>
      </c>
      <c r="CV114" s="6">
        <v>9761</v>
      </c>
      <c r="CW114" s="6">
        <v>6494</v>
      </c>
      <c r="CX114" s="6">
        <v>9952</v>
      </c>
      <c r="CY114" s="6">
        <v>6239</v>
      </c>
      <c r="CZ114" s="6">
        <v>10205</v>
      </c>
      <c r="DA114" s="6">
        <v>6306</v>
      </c>
      <c r="DB114" s="6">
        <v>10020</v>
      </c>
      <c r="DC114" s="6">
        <v>3487</v>
      </c>
      <c r="DD114" s="6">
        <v>12829</v>
      </c>
      <c r="DE114" s="6">
        <v>3426</v>
      </c>
      <c r="DF114" s="6">
        <v>13028</v>
      </c>
      <c r="DG114" s="6">
        <v>3171</v>
      </c>
      <c r="DH114" s="6">
        <v>13281</v>
      </c>
      <c r="DI114" s="6">
        <v>3230</v>
      </c>
      <c r="DJ114" s="6">
        <v>13088</v>
      </c>
      <c r="DK114" s="6">
        <v>1955</v>
      </c>
      <c r="DL114" s="6">
        <v>14369</v>
      </c>
      <c r="DM114" s="6">
        <v>1886</v>
      </c>
      <c r="DN114" s="6">
        <v>14560</v>
      </c>
      <c r="DO114" s="6">
        <v>1631</v>
      </c>
      <c r="DP114" s="6">
        <v>14813</v>
      </c>
      <c r="DQ114" s="6">
        <v>1698</v>
      </c>
      <c r="DR114" s="6">
        <v>14628</v>
      </c>
      <c r="DS114" s="6">
        <v>5023</v>
      </c>
      <c r="DT114" s="6">
        <v>11293</v>
      </c>
      <c r="DU114" s="6">
        <v>4962</v>
      </c>
      <c r="DV114" s="6">
        <v>11492</v>
      </c>
      <c r="DW114" s="6">
        <v>4707</v>
      </c>
      <c r="DX114" s="6">
        <v>11745</v>
      </c>
      <c r="DY114" s="6">
        <v>4766</v>
      </c>
      <c r="DZ114" s="7">
        <v>11552</v>
      </c>
      <c r="EA114" s="24">
        <f t="shared" si="7"/>
        <v>1048640</v>
      </c>
      <c r="EB114" s="22">
        <f t="shared" si="5"/>
        <v>11454294720</v>
      </c>
      <c r="EC114" s="20">
        <f t="shared" si="6"/>
        <v>140754668748800</v>
      </c>
      <c r="ED114" s="31"/>
    </row>
    <row r="115" spans="2:134" x14ac:dyDescent="0.25">
      <c r="B115" s="30"/>
      <c r="C115" s="5">
        <v>7418</v>
      </c>
      <c r="D115" s="6">
        <v>9084</v>
      </c>
      <c r="E115" s="6">
        <v>7175</v>
      </c>
      <c r="F115" s="6">
        <v>9093</v>
      </c>
      <c r="G115" s="6">
        <v>7430</v>
      </c>
      <c r="H115" s="6">
        <v>8840</v>
      </c>
      <c r="I115" s="6">
        <v>7675</v>
      </c>
      <c r="J115" s="6">
        <v>8825</v>
      </c>
      <c r="K115" s="6">
        <v>1222</v>
      </c>
      <c r="L115" s="6">
        <v>15176</v>
      </c>
      <c r="M115" s="6">
        <v>1083</v>
      </c>
      <c r="N115" s="6">
        <v>15289</v>
      </c>
      <c r="O115" s="6">
        <v>1338</v>
      </c>
      <c r="P115" s="6">
        <v>15036</v>
      </c>
      <c r="Q115" s="6">
        <v>1479</v>
      </c>
      <c r="R115" s="6">
        <v>14917</v>
      </c>
      <c r="S115" s="6">
        <v>762</v>
      </c>
      <c r="T115" s="6">
        <v>15740</v>
      </c>
      <c r="U115" s="6">
        <v>519</v>
      </c>
      <c r="V115" s="6">
        <v>15749</v>
      </c>
      <c r="W115" s="6">
        <v>774</v>
      </c>
      <c r="X115" s="6">
        <v>15496</v>
      </c>
      <c r="Y115" s="6">
        <v>1019</v>
      </c>
      <c r="Z115" s="6">
        <v>15481</v>
      </c>
      <c r="AA115" s="6">
        <v>6854</v>
      </c>
      <c r="AB115" s="6">
        <v>9544</v>
      </c>
      <c r="AC115" s="6">
        <v>6715</v>
      </c>
      <c r="AD115" s="6">
        <v>9657</v>
      </c>
      <c r="AE115" s="6">
        <v>6970</v>
      </c>
      <c r="AF115" s="6">
        <v>9404</v>
      </c>
      <c r="AG115" s="6">
        <v>7111</v>
      </c>
      <c r="AH115" s="6">
        <v>9285</v>
      </c>
      <c r="AI115" s="6">
        <v>2286</v>
      </c>
      <c r="AJ115" s="6">
        <v>14192</v>
      </c>
      <c r="AK115" s="6">
        <v>2067</v>
      </c>
      <c r="AL115" s="6">
        <v>14225</v>
      </c>
      <c r="AM115" s="6">
        <v>2322</v>
      </c>
      <c r="AN115" s="6">
        <v>13972</v>
      </c>
      <c r="AO115" s="6">
        <v>2543</v>
      </c>
      <c r="AP115" s="6">
        <v>13933</v>
      </c>
      <c r="AQ115" s="6">
        <v>4306</v>
      </c>
      <c r="AR115" s="6">
        <v>12116</v>
      </c>
      <c r="AS115" s="6">
        <v>4143</v>
      </c>
      <c r="AT115" s="6">
        <v>12205</v>
      </c>
      <c r="AU115" s="6">
        <v>4398</v>
      </c>
      <c r="AV115" s="6">
        <v>11952</v>
      </c>
      <c r="AW115" s="6">
        <v>4563</v>
      </c>
      <c r="AX115" s="6">
        <v>11857</v>
      </c>
      <c r="AY115" s="6">
        <v>5870</v>
      </c>
      <c r="AZ115" s="6">
        <v>10608</v>
      </c>
      <c r="BA115" s="6">
        <v>5651</v>
      </c>
      <c r="BB115" s="6">
        <v>10641</v>
      </c>
      <c r="BC115" s="6">
        <v>5906</v>
      </c>
      <c r="BD115" s="6">
        <v>10388</v>
      </c>
      <c r="BE115" s="6">
        <v>6127</v>
      </c>
      <c r="BF115" s="6">
        <v>10349</v>
      </c>
      <c r="BG115" s="6">
        <v>3794</v>
      </c>
      <c r="BH115" s="6">
        <v>12628</v>
      </c>
      <c r="BI115" s="6">
        <v>3631</v>
      </c>
      <c r="BJ115" s="6">
        <v>12717</v>
      </c>
      <c r="BK115" s="6">
        <v>3886</v>
      </c>
      <c r="BL115" s="6">
        <v>12464</v>
      </c>
      <c r="BM115" s="6">
        <v>4051</v>
      </c>
      <c r="BN115" s="6">
        <v>12369</v>
      </c>
      <c r="BO115" s="6">
        <v>10999</v>
      </c>
      <c r="BP115" s="6">
        <v>5493</v>
      </c>
      <c r="BQ115" s="6">
        <v>10762</v>
      </c>
      <c r="BR115" s="6">
        <v>5516</v>
      </c>
      <c r="BS115" s="6">
        <v>11019</v>
      </c>
      <c r="BT115" s="6">
        <v>5257</v>
      </c>
      <c r="BU115" s="6">
        <v>11254</v>
      </c>
      <c r="BV115" s="6">
        <v>5240</v>
      </c>
      <c r="BW115" s="6">
        <v>16075</v>
      </c>
      <c r="BX115" s="6">
        <v>329</v>
      </c>
      <c r="BY115" s="6">
        <v>15926</v>
      </c>
      <c r="BZ115" s="6">
        <v>440</v>
      </c>
      <c r="CA115" s="6">
        <v>16183</v>
      </c>
      <c r="CB115" s="6">
        <v>181</v>
      </c>
      <c r="CC115" s="6">
        <v>16330</v>
      </c>
      <c r="CD115" s="6">
        <v>76</v>
      </c>
      <c r="CE115" s="6">
        <v>13559</v>
      </c>
      <c r="CF115" s="6">
        <v>2933</v>
      </c>
      <c r="CG115" s="6">
        <v>13322</v>
      </c>
      <c r="CH115" s="6">
        <v>2956</v>
      </c>
      <c r="CI115" s="6">
        <v>13579</v>
      </c>
      <c r="CJ115" s="6">
        <v>2697</v>
      </c>
      <c r="CK115" s="6">
        <v>13814</v>
      </c>
      <c r="CL115" s="6">
        <v>2680</v>
      </c>
      <c r="CM115" s="6">
        <v>8395</v>
      </c>
      <c r="CN115" s="6">
        <v>8009</v>
      </c>
      <c r="CO115" s="6">
        <v>8246</v>
      </c>
      <c r="CP115" s="6">
        <v>8120</v>
      </c>
      <c r="CQ115" s="6">
        <v>8503</v>
      </c>
      <c r="CR115" s="6">
        <v>7861</v>
      </c>
      <c r="CS115" s="6">
        <v>8650</v>
      </c>
      <c r="CT115" s="6">
        <v>7756</v>
      </c>
      <c r="CU115" s="6">
        <v>9951</v>
      </c>
      <c r="CV115" s="6">
        <v>6493</v>
      </c>
      <c r="CW115" s="6">
        <v>9762</v>
      </c>
      <c r="CX115" s="6">
        <v>6564</v>
      </c>
      <c r="CY115" s="6">
        <v>10019</v>
      </c>
      <c r="CZ115" s="6">
        <v>6305</v>
      </c>
      <c r="DA115" s="6">
        <v>10206</v>
      </c>
      <c r="DB115" s="6">
        <v>6240</v>
      </c>
      <c r="DC115" s="6">
        <v>13027</v>
      </c>
      <c r="DD115" s="6">
        <v>3425</v>
      </c>
      <c r="DE115" s="6">
        <v>12830</v>
      </c>
      <c r="DF115" s="6">
        <v>3488</v>
      </c>
      <c r="DG115" s="6">
        <v>13087</v>
      </c>
      <c r="DH115" s="6">
        <v>3229</v>
      </c>
      <c r="DI115" s="6">
        <v>13282</v>
      </c>
      <c r="DJ115" s="6">
        <v>3172</v>
      </c>
      <c r="DK115" s="6">
        <v>14559</v>
      </c>
      <c r="DL115" s="6">
        <v>1885</v>
      </c>
      <c r="DM115" s="6">
        <v>14370</v>
      </c>
      <c r="DN115" s="6">
        <v>1956</v>
      </c>
      <c r="DO115" s="6">
        <v>14627</v>
      </c>
      <c r="DP115" s="6">
        <v>1697</v>
      </c>
      <c r="DQ115" s="6">
        <v>14814</v>
      </c>
      <c r="DR115" s="6">
        <v>1632</v>
      </c>
      <c r="DS115" s="6">
        <v>11491</v>
      </c>
      <c r="DT115" s="6">
        <v>4961</v>
      </c>
      <c r="DU115" s="6">
        <v>11294</v>
      </c>
      <c r="DV115" s="6">
        <v>5024</v>
      </c>
      <c r="DW115" s="6">
        <v>11551</v>
      </c>
      <c r="DX115" s="6">
        <v>4765</v>
      </c>
      <c r="DY115" s="6">
        <v>11746</v>
      </c>
      <c r="DZ115" s="7">
        <v>4708</v>
      </c>
      <c r="EA115" s="24">
        <f t="shared" si="7"/>
        <v>1048640</v>
      </c>
      <c r="EB115" s="22">
        <f t="shared" si="5"/>
        <v>11454294720</v>
      </c>
      <c r="EC115" s="20">
        <f t="shared" si="6"/>
        <v>140754668748800</v>
      </c>
      <c r="ED115" s="31"/>
    </row>
    <row r="116" spans="2:134" x14ac:dyDescent="0.25">
      <c r="B116" s="30"/>
      <c r="C116" s="5">
        <v>8712</v>
      </c>
      <c r="D116" s="6">
        <v>7558</v>
      </c>
      <c r="E116" s="6">
        <v>8953</v>
      </c>
      <c r="F116" s="6">
        <v>7547</v>
      </c>
      <c r="G116" s="6">
        <v>9212</v>
      </c>
      <c r="H116" s="6">
        <v>7290</v>
      </c>
      <c r="I116" s="6">
        <v>8965</v>
      </c>
      <c r="J116" s="6">
        <v>7303</v>
      </c>
      <c r="K116" s="6">
        <v>14908</v>
      </c>
      <c r="L116" s="6">
        <v>1466</v>
      </c>
      <c r="M116" s="6">
        <v>15045</v>
      </c>
      <c r="N116" s="6">
        <v>1351</v>
      </c>
      <c r="O116" s="6">
        <v>15304</v>
      </c>
      <c r="P116" s="6">
        <v>1094</v>
      </c>
      <c r="Q116" s="6">
        <v>15161</v>
      </c>
      <c r="R116" s="6">
        <v>1211</v>
      </c>
      <c r="S116" s="6">
        <v>15368</v>
      </c>
      <c r="T116" s="6">
        <v>902</v>
      </c>
      <c r="U116" s="6">
        <v>15609</v>
      </c>
      <c r="V116" s="6">
        <v>891</v>
      </c>
      <c r="W116" s="6">
        <v>15868</v>
      </c>
      <c r="X116" s="6">
        <v>634</v>
      </c>
      <c r="Y116" s="6">
        <v>15621</v>
      </c>
      <c r="Z116" s="6">
        <v>647</v>
      </c>
      <c r="AA116" s="6">
        <v>9276</v>
      </c>
      <c r="AB116" s="6">
        <v>7098</v>
      </c>
      <c r="AC116" s="6">
        <v>9413</v>
      </c>
      <c r="AD116" s="6">
        <v>6983</v>
      </c>
      <c r="AE116" s="6">
        <v>9672</v>
      </c>
      <c r="AF116" s="6">
        <v>6726</v>
      </c>
      <c r="AG116" s="6">
        <v>9529</v>
      </c>
      <c r="AH116" s="6">
        <v>6843</v>
      </c>
      <c r="AI116" s="6">
        <v>13844</v>
      </c>
      <c r="AJ116" s="6">
        <v>2450</v>
      </c>
      <c r="AK116" s="6">
        <v>14061</v>
      </c>
      <c r="AL116" s="6">
        <v>2415</v>
      </c>
      <c r="AM116" s="6">
        <v>14320</v>
      </c>
      <c r="AN116" s="6">
        <v>2158</v>
      </c>
      <c r="AO116" s="6">
        <v>14097</v>
      </c>
      <c r="AP116" s="6">
        <v>2195</v>
      </c>
      <c r="AQ116" s="6">
        <v>11824</v>
      </c>
      <c r="AR116" s="6">
        <v>4526</v>
      </c>
      <c r="AS116" s="6">
        <v>11985</v>
      </c>
      <c r="AT116" s="6">
        <v>4435</v>
      </c>
      <c r="AU116" s="6">
        <v>12244</v>
      </c>
      <c r="AV116" s="6">
        <v>4178</v>
      </c>
      <c r="AW116" s="6">
        <v>12077</v>
      </c>
      <c r="AX116" s="6">
        <v>4271</v>
      </c>
      <c r="AY116" s="6">
        <v>10260</v>
      </c>
      <c r="AZ116" s="6">
        <v>6034</v>
      </c>
      <c r="BA116" s="6">
        <v>10477</v>
      </c>
      <c r="BB116" s="6">
        <v>5999</v>
      </c>
      <c r="BC116" s="6">
        <v>10736</v>
      </c>
      <c r="BD116" s="6">
        <v>5742</v>
      </c>
      <c r="BE116" s="6">
        <v>10513</v>
      </c>
      <c r="BF116" s="6">
        <v>5779</v>
      </c>
      <c r="BG116" s="6">
        <v>12336</v>
      </c>
      <c r="BH116" s="6">
        <v>4014</v>
      </c>
      <c r="BI116" s="6">
        <v>12497</v>
      </c>
      <c r="BJ116" s="6">
        <v>3923</v>
      </c>
      <c r="BK116" s="6">
        <v>12756</v>
      </c>
      <c r="BL116" s="6">
        <v>3666</v>
      </c>
      <c r="BM116" s="6">
        <v>12589</v>
      </c>
      <c r="BN116" s="6">
        <v>3759</v>
      </c>
      <c r="BO116" s="6">
        <v>5129</v>
      </c>
      <c r="BP116" s="6">
        <v>11147</v>
      </c>
      <c r="BQ116" s="6">
        <v>5368</v>
      </c>
      <c r="BR116" s="6">
        <v>11126</v>
      </c>
      <c r="BS116" s="6">
        <v>5621</v>
      </c>
      <c r="BT116" s="6">
        <v>10871</v>
      </c>
      <c r="BU116" s="6">
        <v>5388</v>
      </c>
      <c r="BV116" s="6">
        <v>10890</v>
      </c>
      <c r="BW116" s="6">
        <v>53</v>
      </c>
      <c r="BX116" s="6">
        <v>16311</v>
      </c>
      <c r="BY116" s="6">
        <v>204</v>
      </c>
      <c r="BZ116" s="6">
        <v>16202</v>
      </c>
      <c r="CA116" s="6">
        <v>457</v>
      </c>
      <c r="CB116" s="6">
        <v>15947</v>
      </c>
      <c r="CC116" s="6">
        <v>312</v>
      </c>
      <c r="CD116" s="6">
        <v>16054</v>
      </c>
      <c r="CE116" s="6">
        <v>2569</v>
      </c>
      <c r="CF116" s="6">
        <v>13707</v>
      </c>
      <c r="CG116" s="6">
        <v>2808</v>
      </c>
      <c r="CH116" s="6">
        <v>13686</v>
      </c>
      <c r="CI116" s="6">
        <v>3061</v>
      </c>
      <c r="CJ116" s="6">
        <v>13431</v>
      </c>
      <c r="CK116" s="6">
        <v>2828</v>
      </c>
      <c r="CL116" s="6">
        <v>13450</v>
      </c>
      <c r="CM116" s="6">
        <v>7733</v>
      </c>
      <c r="CN116" s="6">
        <v>8631</v>
      </c>
      <c r="CO116" s="6">
        <v>7884</v>
      </c>
      <c r="CP116" s="6">
        <v>8522</v>
      </c>
      <c r="CQ116" s="6">
        <v>8137</v>
      </c>
      <c r="CR116" s="6">
        <v>8267</v>
      </c>
      <c r="CS116" s="6">
        <v>7992</v>
      </c>
      <c r="CT116" s="6">
        <v>8374</v>
      </c>
      <c r="CU116" s="6">
        <v>6177</v>
      </c>
      <c r="CV116" s="6">
        <v>10147</v>
      </c>
      <c r="CW116" s="6">
        <v>6368</v>
      </c>
      <c r="CX116" s="6">
        <v>10078</v>
      </c>
      <c r="CY116" s="6">
        <v>6621</v>
      </c>
      <c r="CZ116" s="6">
        <v>9823</v>
      </c>
      <c r="DA116" s="6">
        <v>6436</v>
      </c>
      <c r="DB116" s="6">
        <v>9890</v>
      </c>
      <c r="DC116" s="6">
        <v>3101</v>
      </c>
      <c r="DD116" s="6">
        <v>13215</v>
      </c>
      <c r="DE116" s="6">
        <v>3300</v>
      </c>
      <c r="DF116" s="6">
        <v>13154</v>
      </c>
      <c r="DG116" s="6">
        <v>3553</v>
      </c>
      <c r="DH116" s="6">
        <v>12899</v>
      </c>
      <c r="DI116" s="6">
        <v>3360</v>
      </c>
      <c r="DJ116" s="6">
        <v>12958</v>
      </c>
      <c r="DK116" s="6">
        <v>1569</v>
      </c>
      <c r="DL116" s="6">
        <v>14755</v>
      </c>
      <c r="DM116" s="6">
        <v>1760</v>
      </c>
      <c r="DN116" s="6">
        <v>14686</v>
      </c>
      <c r="DO116" s="6">
        <v>2013</v>
      </c>
      <c r="DP116" s="6">
        <v>14431</v>
      </c>
      <c r="DQ116" s="6">
        <v>1828</v>
      </c>
      <c r="DR116" s="6">
        <v>14498</v>
      </c>
      <c r="DS116" s="6">
        <v>4637</v>
      </c>
      <c r="DT116" s="6">
        <v>11679</v>
      </c>
      <c r="DU116" s="6">
        <v>4836</v>
      </c>
      <c r="DV116" s="6">
        <v>11618</v>
      </c>
      <c r="DW116" s="6">
        <v>5089</v>
      </c>
      <c r="DX116" s="6">
        <v>11363</v>
      </c>
      <c r="DY116" s="6">
        <v>4896</v>
      </c>
      <c r="DZ116" s="7">
        <v>11422</v>
      </c>
      <c r="EA116" s="24">
        <f t="shared" si="7"/>
        <v>1048640</v>
      </c>
      <c r="EB116" s="22">
        <f t="shared" si="5"/>
        <v>11454294720</v>
      </c>
      <c r="EC116" s="20">
        <f t="shared" si="6"/>
        <v>140754668748800</v>
      </c>
      <c r="ED116" s="31"/>
    </row>
    <row r="117" spans="2:134" x14ac:dyDescent="0.25">
      <c r="B117" s="30"/>
      <c r="C117" s="5">
        <v>7548</v>
      </c>
      <c r="D117" s="6">
        <v>8954</v>
      </c>
      <c r="E117" s="6">
        <v>7557</v>
      </c>
      <c r="F117" s="6">
        <v>8711</v>
      </c>
      <c r="G117" s="6">
        <v>7304</v>
      </c>
      <c r="H117" s="6">
        <v>8966</v>
      </c>
      <c r="I117" s="6">
        <v>7289</v>
      </c>
      <c r="J117" s="6">
        <v>9211</v>
      </c>
      <c r="K117" s="6">
        <v>1352</v>
      </c>
      <c r="L117" s="6">
        <v>15046</v>
      </c>
      <c r="M117" s="6">
        <v>1465</v>
      </c>
      <c r="N117" s="6">
        <v>14907</v>
      </c>
      <c r="O117" s="6">
        <v>1212</v>
      </c>
      <c r="P117" s="6">
        <v>15162</v>
      </c>
      <c r="Q117" s="6">
        <v>1093</v>
      </c>
      <c r="R117" s="6">
        <v>15303</v>
      </c>
      <c r="S117" s="6">
        <v>892</v>
      </c>
      <c r="T117" s="6">
        <v>15610</v>
      </c>
      <c r="U117" s="6">
        <v>901</v>
      </c>
      <c r="V117" s="6">
        <v>15367</v>
      </c>
      <c r="W117" s="6">
        <v>648</v>
      </c>
      <c r="X117" s="6">
        <v>15622</v>
      </c>
      <c r="Y117" s="6">
        <v>633</v>
      </c>
      <c r="Z117" s="6">
        <v>15867</v>
      </c>
      <c r="AA117" s="6">
        <v>6984</v>
      </c>
      <c r="AB117" s="6">
        <v>9414</v>
      </c>
      <c r="AC117" s="6">
        <v>7097</v>
      </c>
      <c r="AD117" s="6">
        <v>9275</v>
      </c>
      <c r="AE117" s="6">
        <v>6844</v>
      </c>
      <c r="AF117" s="6">
        <v>9530</v>
      </c>
      <c r="AG117" s="6">
        <v>6725</v>
      </c>
      <c r="AH117" s="6">
        <v>9671</v>
      </c>
      <c r="AI117" s="6">
        <v>2416</v>
      </c>
      <c r="AJ117" s="6">
        <v>14062</v>
      </c>
      <c r="AK117" s="6">
        <v>2449</v>
      </c>
      <c r="AL117" s="6">
        <v>13843</v>
      </c>
      <c r="AM117" s="6">
        <v>2196</v>
      </c>
      <c r="AN117" s="6">
        <v>14098</v>
      </c>
      <c r="AO117" s="6">
        <v>2157</v>
      </c>
      <c r="AP117" s="6">
        <v>14319</v>
      </c>
      <c r="AQ117" s="6">
        <v>4436</v>
      </c>
      <c r="AR117" s="6">
        <v>11986</v>
      </c>
      <c r="AS117" s="6">
        <v>4525</v>
      </c>
      <c r="AT117" s="6">
        <v>11823</v>
      </c>
      <c r="AU117" s="6">
        <v>4272</v>
      </c>
      <c r="AV117" s="6">
        <v>12078</v>
      </c>
      <c r="AW117" s="6">
        <v>4177</v>
      </c>
      <c r="AX117" s="6">
        <v>12243</v>
      </c>
      <c r="AY117" s="6">
        <v>6000</v>
      </c>
      <c r="AZ117" s="6">
        <v>10478</v>
      </c>
      <c r="BA117" s="6">
        <v>6033</v>
      </c>
      <c r="BB117" s="6">
        <v>10259</v>
      </c>
      <c r="BC117" s="6">
        <v>5780</v>
      </c>
      <c r="BD117" s="6">
        <v>10514</v>
      </c>
      <c r="BE117" s="6">
        <v>5741</v>
      </c>
      <c r="BF117" s="6">
        <v>10735</v>
      </c>
      <c r="BG117" s="6">
        <v>3924</v>
      </c>
      <c r="BH117" s="6">
        <v>12498</v>
      </c>
      <c r="BI117" s="6">
        <v>4013</v>
      </c>
      <c r="BJ117" s="6">
        <v>12335</v>
      </c>
      <c r="BK117" s="6">
        <v>3760</v>
      </c>
      <c r="BL117" s="6">
        <v>12590</v>
      </c>
      <c r="BM117" s="6">
        <v>3665</v>
      </c>
      <c r="BN117" s="6">
        <v>12755</v>
      </c>
      <c r="BO117" s="6">
        <v>11125</v>
      </c>
      <c r="BP117" s="6">
        <v>5367</v>
      </c>
      <c r="BQ117" s="6">
        <v>11148</v>
      </c>
      <c r="BR117" s="6">
        <v>5130</v>
      </c>
      <c r="BS117" s="6">
        <v>10889</v>
      </c>
      <c r="BT117" s="6">
        <v>5387</v>
      </c>
      <c r="BU117" s="6">
        <v>10872</v>
      </c>
      <c r="BV117" s="6">
        <v>5622</v>
      </c>
      <c r="BW117" s="6">
        <v>16201</v>
      </c>
      <c r="BX117" s="6">
        <v>203</v>
      </c>
      <c r="BY117" s="6">
        <v>16312</v>
      </c>
      <c r="BZ117" s="6">
        <v>54</v>
      </c>
      <c r="CA117" s="6">
        <v>16053</v>
      </c>
      <c r="CB117" s="6">
        <v>311</v>
      </c>
      <c r="CC117" s="6">
        <v>15948</v>
      </c>
      <c r="CD117" s="6">
        <v>458</v>
      </c>
      <c r="CE117" s="6">
        <v>13685</v>
      </c>
      <c r="CF117" s="6">
        <v>2807</v>
      </c>
      <c r="CG117" s="6">
        <v>13708</v>
      </c>
      <c r="CH117" s="6">
        <v>2570</v>
      </c>
      <c r="CI117" s="6">
        <v>13449</v>
      </c>
      <c r="CJ117" s="6">
        <v>2827</v>
      </c>
      <c r="CK117" s="6">
        <v>13432</v>
      </c>
      <c r="CL117" s="6">
        <v>3062</v>
      </c>
      <c r="CM117" s="6">
        <v>8521</v>
      </c>
      <c r="CN117" s="6">
        <v>7883</v>
      </c>
      <c r="CO117" s="6">
        <v>8632</v>
      </c>
      <c r="CP117" s="6">
        <v>7734</v>
      </c>
      <c r="CQ117" s="6">
        <v>8373</v>
      </c>
      <c r="CR117" s="6">
        <v>7991</v>
      </c>
      <c r="CS117" s="6">
        <v>8268</v>
      </c>
      <c r="CT117" s="6">
        <v>8138</v>
      </c>
      <c r="CU117" s="6">
        <v>10077</v>
      </c>
      <c r="CV117" s="6">
        <v>6367</v>
      </c>
      <c r="CW117" s="6">
        <v>10148</v>
      </c>
      <c r="CX117" s="6">
        <v>6178</v>
      </c>
      <c r="CY117" s="6">
        <v>9889</v>
      </c>
      <c r="CZ117" s="6">
        <v>6435</v>
      </c>
      <c r="DA117" s="6">
        <v>9824</v>
      </c>
      <c r="DB117" s="6">
        <v>6622</v>
      </c>
      <c r="DC117" s="6">
        <v>13153</v>
      </c>
      <c r="DD117" s="6">
        <v>3299</v>
      </c>
      <c r="DE117" s="6">
        <v>13216</v>
      </c>
      <c r="DF117" s="6">
        <v>3102</v>
      </c>
      <c r="DG117" s="6">
        <v>12957</v>
      </c>
      <c r="DH117" s="6">
        <v>3359</v>
      </c>
      <c r="DI117" s="6">
        <v>12900</v>
      </c>
      <c r="DJ117" s="6">
        <v>3554</v>
      </c>
      <c r="DK117" s="6">
        <v>14685</v>
      </c>
      <c r="DL117" s="6">
        <v>1759</v>
      </c>
      <c r="DM117" s="6">
        <v>14756</v>
      </c>
      <c r="DN117" s="6">
        <v>1570</v>
      </c>
      <c r="DO117" s="6">
        <v>14497</v>
      </c>
      <c r="DP117" s="6">
        <v>1827</v>
      </c>
      <c r="DQ117" s="6">
        <v>14432</v>
      </c>
      <c r="DR117" s="6">
        <v>2014</v>
      </c>
      <c r="DS117" s="6">
        <v>11617</v>
      </c>
      <c r="DT117" s="6">
        <v>4835</v>
      </c>
      <c r="DU117" s="6">
        <v>11680</v>
      </c>
      <c r="DV117" s="6">
        <v>4638</v>
      </c>
      <c r="DW117" s="6">
        <v>11421</v>
      </c>
      <c r="DX117" s="6">
        <v>4895</v>
      </c>
      <c r="DY117" s="6">
        <v>11364</v>
      </c>
      <c r="DZ117" s="7">
        <v>5090</v>
      </c>
      <c r="EA117" s="24">
        <f t="shared" si="7"/>
        <v>1048640</v>
      </c>
      <c r="EB117" s="22">
        <f t="shared" si="5"/>
        <v>11454294720</v>
      </c>
      <c r="EC117" s="20">
        <f t="shared" si="6"/>
        <v>140754668748800</v>
      </c>
      <c r="ED117" s="31"/>
    </row>
    <row r="118" spans="2:134" x14ac:dyDescent="0.25">
      <c r="B118" s="30"/>
      <c r="C118" s="5">
        <v>915</v>
      </c>
      <c r="D118" s="6">
        <v>15377</v>
      </c>
      <c r="E118" s="6">
        <v>878</v>
      </c>
      <c r="F118" s="6">
        <v>15600</v>
      </c>
      <c r="G118" s="6">
        <v>623</v>
      </c>
      <c r="H118" s="6">
        <v>15853</v>
      </c>
      <c r="I118" s="6">
        <v>658</v>
      </c>
      <c r="J118" s="6">
        <v>15636</v>
      </c>
      <c r="K118" s="6">
        <v>7087</v>
      </c>
      <c r="L118" s="6">
        <v>9261</v>
      </c>
      <c r="M118" s="6">
        <v>6994</v>
      </c>
      <c r="N118" s="6">
        <v>9428</v>
      </c>
      <c r="O118" s="6">
        <v>6739</v>
      </c>
      <c r="P118" s="6">
        <v>9681</v>
      </c>
      <c r="Q118" s="6">
        <v>6830</v>
      </c>
      <c r="R118" s="6">
        <v>9520</v>
      </c>
      <c r="S118" s="6">
        <v>7571</v>
      </c>
      <c r="T118" s="6">
        <v>8721</v>
      </c>
      <c r="U118" s="6">
        <v>7534</v>
      </c>
      <c r="V118" s="6">
        <v>8944</v>
      </c>
      <c r="W118" s="6">
        <v>7279</v>
      </c>
      <c r="X118" s="6">
        <v>9197</v>
      </c>
      <c r="Y118" s="6">
        <v>7314</v>
      </c>
      <c r="Z118" s="6">
        <v>8980</v>
      </c>
      <c r="AA118" s="6">
        <v>1455</v>
      </c>
      <c r="AB118" s="6">
        <v>14893</v>
      </c>
      <c r="AC118" s="6">
        <v>1362</v>
      </c>
      <c r="AD118" s="6">
        <v>15060</v>
      </c>
      <c r="AE118" s="6">
        <v>1107</v>
      </c>
      <c r="AF118" s="6">
        <v>15313</v>
      </c>
      <c r="AG118" s="6">
        <v>1198</v>
      </c>
      <c r="AH118" s="6">
        <v>15152</v>
      </c>
      <c r="AI118" s="6">
        <v>6075</v>
      </c>
      <c r="AJ118" s="6">
        <v>10297</v>
      </c>
      <c r="AK118" s="6">
        <v>5958</v>
      </c>
      <c r="AL118" s="6">
        <v>10440</v>
      </c>
      <c r="AM118" s="6">
        <v>5703</v>
      </c>
      <c r="AN118" s="6">
        <v>10693</v>
      </c>
      <c r="AO118" s="6">
        <v>5818</v>
      </c>
      <c r="AP118" s="6">
        <v>10556</v>
      </c>
      <c r="AQ118" s="6">
        <v>3975</v>
      </c>
      <c r="AR118" s="6">
        <v>12293</v>
      </c>
      <c r="AS118" s="6">
        <v>3962</v>
      </c>
      <c r="AT118" s="6">
        <v>12540</v>
      </c>
      <c r="AU118" s="6">
        <v>3707</v>
      </c>
      <c r="AV118" s="6">
        <v>12793</v>
      </c>
      <c r="AW118" s="6">
        <v>3718</v>
      </c>
      <c r="AX118" s="6">
        <v>12552</v>
      </c>
      <c r="AY118" s="6">
        <v>2491</v>
      </c>
      <c r="AZ118" s="6">
        <v>13881</v>
      </c>
      <c r="BA118" s="6">
        <v>2374</v>
      </c>
      <c r="BB118" s="6">
        <v>14024</v>
      </c>
      <c r="BC118" s="6">
        <v>2119</v>
      </c>
      <c r="BD118" s="6">
        <v>14277</v>
      </c>
      <c r="BE118" s="6">
        <v>2234</v>
      </c>
      <c r="BF118" s="6">
        <v>14140</v>
      </c>
      <c r="BG118" s="6">
        <v>4487</v>
      </c>
      <c r="BH118" s="6">
        <v>11781</v>
      </c>
      <c r="BI118" s="6">
        <v>4474</v>
      </c>
      <c r="BJ118" s="6">
        <v>12028</v>
      </c>
      <c r="BK118" s="6">
        <v>4219</v>
      </c>
      <c r="BL118" s="6">
        <v>12281</v>
      </c>
      <c r="BM118" s="6">
        <v>4230</v>
      </c>
      <c r="BN118" s="6">
        <v>12040</v>
      </c>
      <c r="BO118" s="6">
        <v>13730</v>
      </c>
      <c r="BP118" s="6">
        <v>2596</v>
      </c>
      <c r="BQ118" s="6">
        <v>13663</v>
      </c>
      <c r="BR118" s="6">
        <v>2781</v>
      </c>
      <c r="BS118" s="6">
        <v>13406</v>
      </c>
      <c r="BT118" s="6">
        <v>3040</v>
      </c>
      <c r="BU118" s="6">
        <v>13475</v>
      </c>
      <c r="BV118" s="6">
        <v>2849</v>
      </c>
      <c r="BW118" s="6">
        <v>8606</v>
      </c>
      <c r="BX118" s="6">
        <v>7712</v>
      </c>
      <c r="BY118" s="6">
        <v>8547</v>
      </c>
      <c r="BZ118" s="6">
        <v>7905</v>
      </c>
      <c r="CA118" s="6">
        <v>8290</v>
      </c>
      <c r="CB118" s="6">
        <v>8164</v>
      </c>
      <c r="CC118" s="6">
        <v>8351</v>
      </c>
      <c r="CD118" s="6">
        <v>7965</v>
      </c>
      <c r="CE118" s="6">
        <v>11170</v>
      </c>
      <c r="CF118" s="6">
        <v>5156</v>
      </c>
      <c r="CG118" s="6">
        <v>11103</v>
      </c>
      <c r="CH118" s="6">
        <v>5341</v>
      </c>
      <c r="CI118" s="6">
        <v>10846</v>
      </c>
      <c r="CJ118" s="6">
        <v>5600</v>
      </c>
      <c r="CK118" s="6">
        <v>10915</v>
      </c>
      <c r="CL118" s="6">
        <v>5409</v>
      </c>
      <c r="CM118" s="6">
        <v>16286</v>
      </c>
      <c r="CN118" s="6">
        <v>32</v>
      </c>
      <c r="CO118" s="6">
        <v>16227</v>
      </c>
      <c r="CP118" s="6">
        <v>225</v>
      </c>
      <c r="CQ118" s="6">
        <v>15970</v>
      </c>
      <c r="CR118" s="6">
        <v>484</v>
      </c>
      <c r="CS118" s="6">
        <v>16031</v>
      </c>
      <c r="CT118" s="6">
        <v>285</v>
      </c>
      <c r="CU118" s="6">
        <v>14730</v>
      </c>
      <c r="CV118" s="6">
        <v>1548</v>
      </c>
      <c r="CW118" s="6">
        <v>14711</v>
      </c>
      <c r="CX118" s="6">
        <v>1781</v>
      </c>
      <c r="CY118" s="6">
        <v>14454</v>
      </c>
      <c r="CZ118" s="6">
        <v>2040</v>
      </c>
      <c r="DA118" s="6">
        <v>14475</v>
      </c>
      <c r="DB118" s="6">
        <v>1801</v>
      </c>
      <c r="DC118" s="6">
        <v>11702</v>
      </c>
      <c r="DD118" s="6">
        <v>4664</v>
      </c>
      <c r="DE118" s="6">
        <v>11595</v>
      </c>
      <c r="DF118" s="6">
        <v>4809</v>
      </c>
      <c r="DG118" s="6">
        <v>11338</v>
      </c>
      <c r="DH118" s="6">
        <v>5068</v>
      </c>
      <c r="DI118" s="6">
        <v>11447</v>
      </c>
      <c r="DJ118" s="6">
        <v>4917</v>
      </c>
      <c r="DK118" s="6">
        <v>10122</v>
      </c>
      <c r="DL118" s="6">
        <v>6156</v>
      </c>
      <c r="DM118" s="6">
        <v>10103</v>
      </c>
      <c r="DN118" s="6">
        <v>6389</v>
      </c>
      <c r="DO118" s="6">
        <v>9846</v>
      </c>
      <c r="DP118" s="6">
        <v>6648</v>
      </c>
      <c r="DQ118" s="6">
        <v>9867</v>
      </c>
      <c r="DR118" s="6">
        <v>6409</v>
      </c>
      <c r="DS118" s="6">
        <v>13238</v>
      </c>
      <c r="DT118" s="6">
        <v>3128</v>
      </c>
      <c r="DU118" s="6">
        <v>13131</v>
      </c>
      <c r="DV118" s="6">
        <v>3273</v>
      </c>
      <c r="DW118" s="6">
        <v>12874</v>
      </c>
      <c r="DX118" s="6">
        <v>3532</v>
      </c>
      <c r="DY118" s="6">
        <v>12983</v>
      </c>
      <c r="DZ118" s="7">
        <v>3381</v>
      </c>
      <c r="EA118" s="24">
        <f t="shared" si="7"/>
        <v>1048640</v>
      </c>
      <c r="EB118" s="22">
        <f t="shared" si="5"/>
        <v>11454294720</v>
      </c>
      <c r="EC118" s="20">
        <f t="shared" si="6"/>
        <v>140754668748800</v>
      </c>
      <c r="ED118" s="31"/>
    </row>
    <row r="119" spans="2:134" x14ac:dyDescent="0.25">
      <c r="B119" s="30"/>
      <c r="C119" s="5">
        <v>15599</v>
      </c>
      <c r="D119" s="6">
        <v>877</v>
      </c>
      <c r="E119" s="6">
        <v>15378</v>
      </c>
      <c r="F119" s="6">
        <v>916</v>
      </c>
      <c r="G119" s="6">
        <v>15635</v>
      </c>
      <c r="H119" s="6">
        <v>657</v>
      </c>
      <c r="I119" s="6">
        <v>15854</v>
      </c>
      <c r="J119" s="6">
        <v>624</v>
      </c>
      <c r="K119" s="6">
        <v>9427</v>
      </c>
      <c r="L119" s="6">
        <v>6993</v>
      </c>
      <c r="M119" s="6">
        <v>9262</v>
      </c>
      <c r="N119" s="6">
        <v>7088</v>
      </c>
      <c r="O119" s="6">
        <v>9519</v>
      </c>
      <c r="P119" s="6">
        <v>6829</v>
      </c>
      <c r="Q119" s="6">
        <v>9682</v>
      </c>
      <c r="R119" s="6">
        <v>6740</v>
      </c>
      <c r="S119" s="6">
        <v>8943</v>
      </c>
      <c r="T119" s="6">
        <v>7533</v>
      </c>
      <c r="U119" s="6">
        <v>8722</v>
      </c>
      <c r="V119" s="6">
        <v>7572</v>
      </c>
      <c r="W119" s="6">
        <v>8979</v>
      </c>
      <c r="X119" s="6">
        <v>7313</v>
      </c>
      <c r="Y119" s="6">
        <v>9198</v>
      </c>
      <c r="Z119" s="6">
        <v>7280</v>
      </c>
      <c r="AA119" s="6">
        <v>15059</v>
      </c>
      <c r="AB119" s="6">
        <v>1361</v>
      </c>
      <c r="AC119" s="6">
        <v>14894</v>
      </c>
      <c r="AD119" s="6">
        <v>1456</v>
      </c>
      <c r="AE119" s="6">
        <v>15151</v>
      </c>
      <c r="AF119" s="6">
        <v>1197</v>
      </c>
      <c r="AG119" s="6">
        <v>15314</v>
      </c>
      <c r="AH119" s="6">
        <v>1108</v>
      </c>
      <c r="AI119" s="6">
        <v>10439</v>
      </c>
      <c r="AJ119" s="6">
        <v>5957</v>
      </c>
      <c r="AK119" s="6">
        <v>10298</v>
      </c>
      <c r="AL119" s="6">
        <v>6076</v>
      </c>
      <c r="AM119" s="6">
        <v>10555</v>
      </c>
      <c r="AN119" s="6">
        <v>5817</v>
      </c>
      <c r="AO119" s="6">
        <v>10694</v>
      </c>
      <c r="AP119" s="6">
        <v>5704</v>
      </c>
      <c r="AQ119" s="6">
        <v>12539</v>
      </c>
      <c r="AR119" s="6">
        <v>3961</v>
      </c>
      <c r="AS119" s="6">
        <v>12294</v>
      </c>
      <c r="AT119" s="6">
        <v>3976</v>
      </c>
      <c r="AU119" s="6">
        <v>12551</v>
      </c>
      <c r="AV119" s="6">
        <v>3717</v>
      </c>
      <c r="AW119" s="6">
        <v>12794</v>
      </c>
      <c r="AX119" s="6">
        <v>3708</v>
      </c>
      <c r="AY119" s="6">
        <v>14023</v>
      </c>
      <c r="AZ119" s="6">
        <v>2373</v>
      </c>
      <c r="BA119" s="6">
        <v>13882</v>
      </c>
      <c r="BB119" s="6">
        <v>2492</v>
      </c>
      <c r="BC119" s="6">
        <v>14139</v>
      </c>
      <c r="BD119" s="6">
        <v>2233</v>
      </c>
      <c r="BE119" s="6">
        <v>14278</v>
      </c>
      <c r="BF119" s="6">
        <v>2120</v>
      </c>
      <c r="BG119" s="6">
        <v>12027</v>
      </c>
      <c r="BH119" s="6">
        <v>4473</v>
      </c>
      <c r="BI119" s="6">
        <v>11782</v>
      </c>
      <c r="BJ119" s="6">
        <v>4488</v>
      </c>
      <c r="BK119" s="6">
        <v>12039</v>
      </c>
      <c r="BL119" s="6">
        <v>4229</v>
      </c>
      <c r="BM119" s="6">
        <v>12282</v>
      </c>
      <c r="BN119" s="6">
        <v>4220</v>
      </c>
      <c r="BO119" s="6">
        <v>2782</v>
      </c>
      <c r="BP119" s="6">
        <v>13664</v>
      </c>
      <c r="BQ119" s="6">
        <v>2595</v>
      </c>
      <c r="BR119" s="6">
        <v>13729</v>
      </c>
      <c r="BS119" s="6">
        <v>2850</v>
      </c>
      <c r="BT119" s="6">
        <v>13476</v>
      </c>
      <c r="BU119" s="6">
        <v>3039</v>
      </c>
      <c r="BV119" s="6">
        <v>13405</v>
      </c>
      <c r="BW119" s="6">
        <v>7906</v>
      </c>
      <c r="BX119" s="6">
        <v>8548</v>
      </c>
      <c r="BY119" s="6">
        <v>7711</v>
      </c>
      <c r="BZ119" s="6">
        <v>8605</v>
      </c>
      <c r="CA119" s="6">
        <v>7966</v>
      </c>
      <c r="CB119" s="6">
        <v>8352</v>
      </c>
      <c r="CC119" s="6">
        <v>8163</v>
      </c>
      <c r="CD119" s="6">
        <v>8289</v>
      </c>
      <c r="CE119" s="6">
        <v>5342</v>
      </c>
      <c r="CF119" s="6">
        <v>11104</v>
      </c>
      <c r="CG119" s="6">
        <v>5155</v>
      </c>
      <c r="CH119" s="6">
        <v>11169</v>
      </c>
      <c r="CI119" s="6">
        <v>5410</v>
      </c>
      <c r="CJ119" s="6">
        <v>10916</v>
      </c>
      <c r="CK119" s="6">
        <v>5599</v>
      </c>
      <c r="CL119" s="6">
        <v>10845</v>
      </c>
      <c r="CM119" s="6">
        <v>226</v>
      </c>
      <c r="CN119" s="6">
        <v>16228</v>
      </c>
      <c r="CO119" s="6">
        <v>31</v>
      </c>
      <c r="CP119" s="6">
        <v>16285</v>
      </c>
      <c r="CQ119" s="6">
        <v>286</v>
      </c>
      <c r="CR119" s="6">
        <v>16032</v>
      </c>
      <c r="CS119" s="6">
        <v>483</v>
      </c>
      <c r="CT119" s="6">
        <v>15969</v>
      </c>
      <c r="CU119" s="6">
        <v>1782</v>
      </c>
      <c r="CV119" s="6">
        <v>14712</v>
      </c>
      <c r="CW119" s="6">
        <v>1547</v>
      </c>
      <c r="CX119" s="6">
        <v>14729</v>
      </c>
      <c r="CY119" s="6">
        <v>1802</v>
      </c>
      <c r="CZ119" s="6">
        <v>14476</v>
      </c>
      <c r="DA119" s="6">
        <v>2039</v>
      </c>
      <c r="DB119" s="6">
        <v>14453</v>
      </c>
      <c r="DC119" s="6">
        <v>4810</v>
      </c>
      <c r="DD119" s="6">
        <v>11596</v>
      </c>
      <c r="DE119" s="6">
        <v>4663</v>
      </c>
      <c r="DF119" s="6">
        <v>11701</v>
      </c>
      <c r="DG119" s="6">
        <v>4918</v>
      </c>
      <c r="DH119" s="6">
        <v>11448</v>
      </c>
      <c r="DI119" s="6">
        <v>5067</v>
      </c>
      <c r="DJ119" s="6">
        <v>11337</v>
      </c>
      <c r="DK119" s="6">
        <v>6390</v>
      </c>
      <c r="DL119" s="6">
        <v>10104</v>
      </c>
      <c r="DM119" s="6">
        <v>6155</v>
      </c>
      <c r="DN119" s="6">
        <v>10121</v>
      </c>
      <c r="DO119" s="6">
        <v>6410</v>
      </c>
      <c r="DP119" s="6">
        <v>9868</v>
      </c>
      <c r="DQ119" s="6">
        <v>6647</v>
      </c>
      <c r="DR119" s="6">
        <v>9845</v>
      </c>
      <c r="DS119" s="6">
        <v>3274</v>
      </c>
      <c r="DT119" s="6">
        <v>13132</v>
      </c>
      <c r="DU119" s="6">
        <v>3127</v>
      </c>
      <c r="DV119" s="6">
        <v>13237</v>
      </c>
      <c r="DW119" s="6">
        <v>3382</v>
      </c>
      <c r="DX119" s="6">
        <v>12984</v>
      </c>
      <c r="DY119" s="6">
        <v>3531</v>
      </c>
      <c r="DZ119" s="7">
        <v>12873</v>
      </c>
      <c r="EA119" s="24">
        <f t="shared" si="7"/>
        <v>1048640</v>
      </c>
      <c r="EB119" s="22">
        <f t="shared" si="5"/>
        <v>11454294720</v>
      </c>
      <c r="EC119" s="20">
        <f t="shared" si="6"/>
        <v>140754668748800</v>
      </c>
      <c r="ED119" s="31"/>
    </row>
    <row r="120" spans="2:134" x14ac:dyDescent="0.25">
      <c r="B120" s="30"/>
      <c r="C120" s="5">
        <v>529</v>
      </c>
      <c r="D120" s="6">
        <v>15763</v>
      </c>
      <c r="E120" s="6">
        <v>752</v>
      </c>
      <c r="F120" s="6">
        <v>15726</v>
      </c>
      <c r="G120" s="6">
        <v>1005</v>
      </c>
      <c r="H120" s="6">
        <v>15471</v>
      </c>
      <c r="I120" s="6">
        <v>788</v>
      </c>
      <c r="J120" s="6">
        <v>15506</v>
      </c>
      <c r="K120" s="6">
        <v>6701</v>
      </c>
      <c r="L120" s="6">
        <v>9647</v>
      </c>
      <c r="M120" s="6">
        <v>6868</v>
      </c>
      <c r="N120" s="6">
        <v>9554</v>
      </c>
      <c r="O120" s="6">
        <v>7121</v>
      </c>
      <c r="P120" s="6">
        <v>9299</v>
      </c>
      <c r="Q120" s="6">
        <v>6960</v>
      </c>
      <c r="R120" s="6">
        <v>9390</v>
      </c>
      <c r="S120" s="6">
        <v>7185</v>
      </c>
      <c r="T120" s="6">
        <v>9107</v>
      </c>
      <c r="U120" s="6">
        <v>7408</v>
      </c>
      <c r="V120" s="6">
        <v>9070</v>
      </c>
      <c r="W120" s="6">
        <v>7661</v>
      </c>
      <c r="X120" s="6">
        <v>8815</v>
      </c>
      <c r="Y120" s="6">
        <v>7444</v>
      </c>
      <c r="Z120" s="6">
        <v>8850</v>
      </c>
      <c r="AA120" s="6">
        <v>1069</v>
      </c>
      <c r="AB120" s="6">
        <v>15279</v>
      </c>
      <c r="AC120" s="6">
        <v>1236</v>
      </c>
      <c r="AD120" s="6">
        <v>15186</v>
      </c>
      <c r="AE120" s="6">
        <v>1489</v>
      </c>
      <c r="AF120" s="6">
        <v>14931</v>
      </c>
      <c r="AG120" s="6">
        <v>1328</v>
      </c>
      <c r="AH120" s="6">
        <v>15022</v>
      </c>
      <c r="AI120" s="6">
        <v>5689</v>
      </c>
      <c r="AJ120" s="6">
        <v>10683</v>
      </c>
      <c r="AK120" s="6">
        <v>5832</v>
      </c>
      <c r="AL120" s="6">
        <v>10566</v>
      </c>
      <c r="AM120" s="6">
        <v>6085</v>
      </c>
      <c r="AN120" s="6">
        <v>10311</v>
      </c>
      <c r="AO120" s="6">
        <v>5948</v>
      </c>
      <c r="AP120" s="6">
        <v>10426</v>
      </c>
      <c r="AQ120" s="6">
        <v>3589</v>
      </c>
      <c r="AR120" s="6">
        <v>12679</v>
      </c>
      <c r="AS120" s="6">
        <v>3836</v>
      </c>
      <c r="AT120" s="6">
        <v>12666</v>
      </c>
      <c r="AU120" s="6">
        <v>4089</v>
      </c>
      <c r="AV120" s="6">
        <v>12411</v>
      </c>
      <c r="AW120" s="6">
        <v>3848</v>
      </c>
      <c r="AX120" s="6">
        <v>12422</v>
      </c>
      <c r="AY120" s="6">
        <v>2105</v>
      </c>
      <c r="AZ120" s="6">
        <v>14267</v>
      </c>
      <c r="BA120" s="6">
        <v>2248</v>
      </c>
      <c r="BB120" s="6">
        <v>14150</v>
      </c>
      <c r="BC120" s="6">
        <v>2501</v>
      </c>
      <c r="BD120" s="6">
        <v>13895</v>
      </c>
      <c r="BE120" s="6">
        <v>2364</v>
      </c>
      <c r="BF120" s="6">
        <v>14010</v>
      </c>
      <c r="BG120" s="6">
        <v>4101</v>
      </c>
      <c r="BH120" s="6">
        <v>12167</v>
      </c>
      <c r="BI120" s="6">
        <v>4348</v>
      </c>
      <c r="BJ120" s="6">
        <v>12154</v>
      </c>
      <c r="BK120" s="6">
        <v>4601</v>
      </c>
      <c r="BL120" s="6">
        <v>11899</v>
      </c>
      <c r="BM120" s="6">
        <v>4360</v>
      </c>
      <c r="BN120" s="6">
        <v>11910</v>
      </c>
      <c r="BO120" s="6">
        <v>13348</v>
      </c>
      <c r="BP120" s="6">
        <v>2978</v>
      </c>
      <c r="BQ120" s="6">
        <v>13533</v>
      </c>
      <c r="BR120" s="6">
        <v>2911</v>
      </c>
      <c r="BS120" s="6">
        <v>13792</v>
      </c>
      <c r="BT120" s="6">
        <v>2654</v>
      </c>
      <c r="BU120" s="6">
        <v>13601</v>
      </c>
      <c r="BV120" s="6">
        <v>2723</v>
      </c>
      <c r="BW120" s="6">
        <v>8224</v>
      </c>
      <c r="BX120" s="6">
        <v>8094</v>
      </c>
      <c r="BY120" s="6">
        <v>8417</v>
      </c>
      <c r="BZ120" s="6">
        <v>8035</v>
      </c>
      <c r="CA120" s="6">
        <v>8676</v>
      </c>
      <c r="CB120" s="6">
        <v>7778</v>
      </c>
      <c r="CC120" s="6">
        <v>8477</v>
      </c>
      <c r="CD120" s="6">
        <v>7839</v>
      </c>
      <c r="CE120" s="6">
        <v>10788</v>
      </c>
      <c r="CF120" s="6">
        <v>5538</v>
      </c>
      <c r="CG120" s="6">
        <v>10973</v>
      </c>
      <c r="CH120" s="6">
        <v>5471</v>
      </c>
      <c r="CI120" s="6">
        <v>11232</v>
      </c>
      <c r="CJ120" s="6">
        <v>5214</v>
      </c>
      <c r="CK120" s="6">
        <v>11041</v>
      </c>
      <c r="CL120" s="6">
        <v>5283</v>
      </c>
      <c r="CM120" s="6">
        <v>15904</v>
      </c>
      <c r="CN120" s="6">
        <v>414</v>
      </c>
      <c r="CO120" s="6">
        <v>16097</v>
      </c>
      <c r="CP120" s="6">
        <v>355</v>
      </c>
      <c r="CQ120" s="6">
        <v>16356</v>
      </c>
      <c r="CR120" s="6">
        <v>98</v>
      </c>
      <c r="CS120" s="6">
        <v>16157</v>
      </c>
      <c r="CT120" s="6">
        <v>159</v>
      </c>
      <c r="CU120" s="6">
        <v>14348</v>
      </c>
      <c r="CV120" s="6">
        <v>1930</v>
      </c>
      <c r="CW120" s="6">
        <v>14581</v>
      </c>
      <c r="CX120" s="6">
        <v>1911</v>
      </c>
      <c r="CY120" s="6">
        <v>14840</v>
      </c>
      <c r="CZ120" s="6">
        <v>1654</v>
      </c>
      <c r="DA120" s="6">
        <v>14601</v>
      </c>
      <c r="DB120" s="6">
        <v>1675</v>
      </c>
      <c r="DC120" s="6">
        <v>11320</v>
      </c>
      <c r="DD120" s="6">
        <v>5046</v>
      </c>
      <c r="DE120" s="6">
        <v>11465</v>
      </c>
      <c r="DF120" s="6">
        <v>4939</v>
      </c>
      <c r="DG120" s="6">
        <v>11724</v>
      </c>
      <c r="DH120" s="6">
        <v>4682</v>
      </c>
      <c r="DI120" s="6">
        <v>11573</v>
      </c>
      <c r="DJ120" s="6">
        <v>4791</v>
      </c>
      <c r="DK120" s="6">
        <v>9740</v>
      </c>
      <c r="DL120" s="6">
        <v>6538</v>
      </c>
      <c r="DM120" s="6">
        <v>9973</v>
      </c>
      <c r="DN120" s="6">
        <v>6519</v>
      </c>
      <c r="DO120" s="6">
        <v>10232</v>
      </c>
      <c r="DP120" s="6">
        <v>6262</v>
      </c>
      <c r="DQ120" s="6">
        <v>9993</v>
      </c>
      <c r="DR120" s="6">
        <v>6283</v>
      </c>
      <c r="DS120" s="6">
        <v>12856</v>
      </c>
      <c r="DT120" s="6">
        <v>3510</v>
      </c>
      <c r="DU120" s="6">
        <v>13001</v>
      </c>
      <c r="DV120" s="6">
        <v>3403</v>
      </c>
      <c r="DW120" s="6">
        <v>13260</v>
      </c>
      <c r="DX120" s="6">
        <v>3146</v>
      </c>
      <c r="DY120" s="6">
        <v>13109</v>
      </c>
      <c r="DZ120" s="7">
        <v>3255</v>
      </c>
      <c r="EA120" s="24">
        <f t="shared" si="7"/>
        <v>1048640</v>
      </c>
      <c r="EB120" s="22">
        <f t="shared" si="5"/>
        <v>11454294720</v>
      </c>
      <c r="EC120" s="20">
        <f t="shared" si="6"/>
        <v>140754668748800</v>
      </c>
      <c r="ED120" s="31"/>
    </row>
    <row r="121" spans="2:134" x14ac:dyDescent="0.25">
      <c r="B121" s="30"/>
      <c r="C121" s="5">
        <v>15725</v>
      </c>
      <c r="D121" s="6">
        <v>751</v>
      </c>
      <c r="E121" s="6">
        <v>15764</v>
      </c>
      <c r="F121" s="6">
        <v>530</v>
      </c>
      <c r="G121" s="6">
        <v>15505</v>
      </c>
      <c r="H121" s="6">
        <v>787</v>
      </c>
      <c r="I121" s="6">
        <v>15472</v>
      </c>
      <c r="J121" s="6">
        <v>1006</v>
      </c>
      <c r="K121" s="6">
        <v>9553</v>
      </c>
      <c r="L121" s="6">
        <v>6867</v>
      </c>
      <c r="M121" s="6">
        <v>9648</v>
      </c>
      <c r="N121" s="6">
        <v>6702</v>
      </c>
      <c r="O121" s="6">
        <v>9389</v>
      </c>
      <c r="P121" s="6">
        <v>6959</v>
      </c>
      <c r="Q121" s="6">
        <v>9300</v>
      </c>
      <c r="R121" s="6">
        <v>7122</v>
      </c>
      <c r="S121" s="6">
        <v>9069</v>
      </c>
      <c r="T121" s="6">
        <v>7407</v>
      </c>
      <c r="U121" s="6">
        <v>9108</v>
      </c>
      <c r="V121" s="6">
        <v>7186</v>
      </c>
      <c r="W121" s="6">
        <v>8849</v>
      </c>
      <c r="X121" s="6">
        <v>7443</v>
      </c>
      <c r="Y121" s="6">
        <v>8816</v>
      </c>
      <c r="Z121" s="6">
        <v>7662</v>
      </c>
      <c r="AA121" s="6">
        <v>15185</v>
      </c>
      <c r="AB121" s="6">
        <v>1235</v>
      </c>
      <c r="AC121" s="6">
        <v>15280</v>
      </c>
      <c r="AD121" s="6">
        <v>1070</v>
      </c>
      <c r="AE121" s="6">
        <v>15021</v>
      </c>
      <c r="AF121" s="6">
        <v>1327</v>
      </c>
      <c r="AG121" s="6">
        <v>14932</v>
      </c>
      <c r="AH121" s="6">
        <v>1490</v>
      </c>
      <c r="AI121" s="6">
        <v>10565</v>
      </c>
      <c r="AJ121" s="6">
        <v>5831</v>
      </c>
      <c r="AK121" s="6">
        <v>10684</v>
      </c>
      <c r="AL121" s="6">
        <v>5690</v>
      </c>
      <c r="AM121" s="6">
        <v>10425</v>
      </c>
      <c r="AN121" s="6">
        <v>5947</v>
      </c>
      <c r="AO121" s="6">
        <v>10312</v>
      </c>
      <c r="AP121" s="6">
        <v>6086</v>
      </c>
      <c r="AQ121" s="6">
        <v>12665</v>
      </c>
      <c r="AR121" s="6">
        <v>3835</v>
      </c>
      <c r="AS121" s="6">
        <v>12680</v>
      </c>
      <c r="AT121" s="6">
        <v>3590</v>
      </c>
      <c r="AU121" s="6">
        <v>12421</v>
      </c>
      <c r="AV121" s="6">
        <v>3847</v>
      </c>
      <c r="AW121" s="6">
        <v>12412</v>
      </c>
      <c r="AX121" s="6">
        <v>4090</v>
      </c>
      <c r="AY121" s="6">
        <v>14149</v>
      </c>
      <c r="AZ121" s="6">
        <v>2247</v>
      </c>
      <c r="BA121" s="6">
        <v>14268</v>
      </c>
      <c r="BB121" s="6">
        <v>2106</v>
      </c>
      <c r="BC121" s="6">
        <v>14009</v>
      </c>
      <c r="BD121" s="6">
        <v>2363</v>
      </c>
      <c r="BE121" s="6">
        <v>13896</v>
      </c>
      <c r="BF121" s="6">
        <v>2502</v>
      </c>
      <c r="BG121" s="6">
        <v>12153</v>
      </c>
      <c r="BH121" s="6">
        <v>4347</v>
      </c>
      <c r="BI121" s="6">
        <v>12168</v>
      </c>
      <c r="BJ121" s="6">
        <v>4102</v>
      </c>
      <c r="BK121" s="6">
        <v>11909</v>
      </c>
      <c r="BL121" s="6">
        <v>4359</v>
      </c>
      <c r="BM121" s="6">
        <v>11900</v>
      </c>
      <c r="BN121" s="6">
        <v>4602</v>
      </c>
      <c r="BO121" s="6">
        <v>2912</v>
      </c>
      <c r="BP121" s="6">
        <v>13534</v>
      </c>
      <c r="BQ121" s="6">
        <v>2977</v>
      </c>
      <c r="BR121" s="6">
        <v>13347</v>
      </c>
      <c r="BS121" s="6">
        <v>2724</v>
      </c>
      <c r="BT121" s="6">
        <v>13602</v>
      </c>
      <c r="BU121" s="6">
        <v>2653</v>
      </c>
      <c r="BV121" s="6">
        <v>13791</v>
      </c>
      <c r="BW121" s="6">
        <v>8036</v>
      </c>
      <c r="BX121" s="6">
        <v>8418</v>
      </c>
      <c r="BY121" s="6">
        <v>8093</v>
      </c>
      <c r="BZ121" s="6">
        <v>8223</v>
      </c>
      <c r="CA121" s="6">
        <v>7840</v>
      </c>
      <c r="CB121" s="6">
        <v>8478</v>
      </c>
      <c r="CC121" s="6">
        <v>7777</v>
      </c>
      <c r="CD121" s="6">
        <v>8675</v>
      </c>
      <c r="CE121" s="6">
        <v>5472</v>
      </c>
      <c r="CF121" s="6">
        <v>10974</v>
      </c>
      <c r="CG121" s="6">
        <v>5537</v>
      </c>
      <c r="CH121" s="6">
        <v>10787</v>
      </c>
      <c r="CI121" s="6">
        <v>5284</v>
      </c>
      <c r="CJ121" s="6">
        <v>11042</v>
      </c>
      <c r="CK121" s="6">
        <v>5213</v>
      </c>
      <c r="CL121" s="6">
        <v>11231</v>
      </c>
      <c r="CM121" s="6">
        <v>356</v>
      </c>
      <c r="CN121" s="6">
        <v>16098</v>
      </c>
      <c r="CO121" s="6">
        <v>413</v>
      </c>
      <c r="CP121" s="6">
        <v>15903</v>
      </c>
      <c r="CQ121" s="6">
        <v>160</v>
      </c>
      <c r="CR121" s="6">
        <v>16158</v>
      </c>
      <c r="CS121" s="6">
        <v>97</v>
      </c>
      <c r="CT121" s="6">
        <v>16355</v>
      </c>
      <c r="CU121" s="6">
        <v>1912</v>
      </c>
      <c r="CV121" s="6">
        <v>14582</v>
      </c>
      <c r="CW121" s="6">
        <v>1929</v>
      </c>
      <c r="CX121" s="6">
        <v>14347</v>
      </c>
      <c r="CY121" s="6">
        <v>1676</v>
      </c>
      <c r="CZ121" s="6">
        <v>14602</v>
      </c>
      <c r="DA121" s="6">
        <v>1653</v>
      </c>
      <c r="DB121" s="6">
        <v>14839</v>
      </c>
      <c r="DC121" s="6">
        <v>4940</v>
      </c>
      <c r="DD121" s="6">
        <v>11466</v>
      </c>
      <c r="DE121" s="6">
        <v>5045</v>
      </c>
      <c r="DF121" s="6">
        <v>11319</v>
      </c>
      <c r="DG121" s="6">
        <v>4792</v>
      </c>
      <c r="DH121" s="6">
        <v>11574</v>
      </c>
      <c r="DI121" s="6">
        <v>4681</v>
      </c>
      <c r="DJ121" s="6">
        <v>11723</v>
      </c>
      <c r="DK121" s="6">
        <v>6520</v>
      </c>
      <c r="DL121" s="6">
        <v>9974</v>
      </c>
      <c r="DM121" s="6">
        <v>6537</v>
      </c>
      <c r="DN121" s="6">
        <v>9739</v>
      </c>
      <c r="DO121" s="6">
        <v>6284</v>
      </c>
      <c r="DP121" s="6">
        <v>9994</v>
      </c>
      <c r="DQ121" s="6">
        <v>6261</v>
      </c>
      <c r="DR121" s="6">
        <v>10231</v>
      </c>
      <c r="DS121" s="6">
        <v>3404</v>
      </c>
      <c r="DT121" s="6">
        <v>13002</v>
      </c>
      <c r="DU121" s="6">
        <v>3509</v>
      </c>
      <c r="DV121" s="6">
        <v>12855</v>
      </c>
      <c r="DW121" s="6">
        <v>3256</v>
      </c>
      <c r="DX121" s="6">
        <v>13110</v>
      </c>
      <c r="DY121" s="6">
        <v>3145</v>
      </c>
      <c r="DZ121" s="7">
        <v>13259</v>
      </c>
      <c r="EA121" s="24">
        <f t="shared" si="7"/>
        <v>1048640</v>
      </c>
      <c r="EB121" s="22">
        <f t="shared" si="5"/>
        <v>11454294720</v>
      </c>
      <c r="EC121" s="20">
        <f t="shared" si="6"/>
        <v>140754668748800</v>
      </c>
      <c r="ED121" s="31"/>
    </row>
    <row r="122" spans="2:134" x14ac:dyDescent="0.25">
      <c r="B122" s="30"/>
      <c r="C122" s="5">
        <v>15762</v>
      </c>
      <c r="D122" s="6">
        <v>532</v>
      </c>
      <c r="E122" s="6">
        <v>15727</v>
      </c>
      <c r="F122" s="6">
        <v>749</v>
      </c>
      <c r="G122" s="6">
        <v>15470</v>
      </c>
      <c r="H122" s="6">
        <v>1008</v>
      </c>
      <c r="I122" s="6">
        <v>15507</v>
      </c>
      <c r="J122" s="6">
        <v>785</v>
      </c>
      <c r="K122" s="6">
        <v>9646</v>
      </c>
      <c r="L122" s="6">
        <v>6704</v>
      </c>
      <c r="M122" s="6">
        <v>9555</v>
      </c>
      <c r="N122" s="6">
        <v>6865</v>
      </c>
      <c r="O122" s="6">
        <v>9298</v>
      </c>
      <c r="P122" s="6">
        <v>7124</v>
      </c>
      <c r="Q122" s="6">
        <v>9391</v>
      </c>
      <c r="R122" s="6">
        <v>6957</v>
      </c>
      <c r="S122" s="6">
        <v>9106</v>
      </c>
      <c r="T122" s="6">
        <v>7188</v>
      </c>
      <c r="U122" s="6">
        <v>9071</v>
      </c>
      <c r="V122" s="6">
        <v>7405</v>
      </c>
      <c r="W122" s="6">
        <v>8814</v>
      </c>
      <c r="X122" s="6">
        <v>7664</v>
      </c>
      <c r="Y122" s="6">
        <v>8851</v>
      </c>
      <c r="Z122" s="6">
        <v>7441</v>
      </c>
      <c r="AA122" s="6">
        <v>15278</v>
      </c>
      <c r="AB122" s="6">
        <v>1072</v>
      </c>
      <c r="AC122" s="6">
        <v>15187</v>
      </c>
      <c r="AD122" s="6">
        <v>1233</v>
      </c>
      <c r="AE122" s="6">
        <v>14930</v>
      </c>
      <c r="AF122" s="6">
        <v>1492</v>
      </c>
      <c r="AG122" s="6">
        <v>15023</v>
      </c>
      <c r="AH122" s="6">
        <v>1325</v>
      </c>
      <c r="AI122" s="6">
        <v>10682</v>
      </c>
      <c r="AJ122" s="6">
        <v>5692</v>
      </c>
      <c r="AK122" s="6">
        <v>10567</v>
      </c>
      <c r="AL122" s="6">
        <v>5829</v>
      </c>
      <c r="AM122" s="6">
        <v>10310</v>
      </c>
      <c r="AN122" s="6">
        <v>6088</v>
      </c>
      <c r="AO122" s="6">
        <v>10427</v>
      </c>
      <c r="AP122" s="6">
        <v>5945</v>
      </c>
      <c r="AQ122" s="6">
        <v>12678</v>
      </c>
      <c r="AR122" s="6">
        <v>3592</v>
      </c>
      <c r="AS122" s="6">
        <v>12667</v>
      </c>
      <c r="AT122" s="6">
        <v>3833</v>
      </c>
      <c r="AU122" s="6">
        <v>12410</v>
      </c>
      <c r="AV122" s="6">
        <v>4092</v>
      </c>
      <c r="AW122" s="6">
        <v>12423</v>
      </c>
      <c r="AX122" s="6">
        <v>3845</v>
      </c>
      <c r="AY122" s="6">
        <v>14266</v>
      </c>
      <c r="AZ122" s="6">
        <v>2108</v>
      </c>
      <c r="BA122" s="6">
        <v>14151</v>
      </c>
      <c r="BB122" s="6">
        <v>2245</v>
      </c>
      <c r="BC122" s="6">
        <v>13894</v>
      </c>
      <c r="BD122" s="6">
        <v>2504</v>
      </c>
      <c r="BE122" s="6">
        <v>14011</v>
      </c>
      <c r="BF122" s="6">
        <v>2361</v>
      </c>
      <c r="BG122" s="6">
        <v>12166</v>
      </c>
      <c r="BH122" s="6">
        <v>4104</v>
      </c>
      <c r="BI122" s="6">
        <v>12155</v>
      </c>
      <c r="BJ122" s="6">
        <v>4345</v>
      </c>
      <c r="BK122" s="6">
        <v>11898</v>
      </c>
      <c r="BL122" s="6">
        <v>4604</v>
      </c>
      <c r="BM122" s="6">
        <v>11911</v>
      </c>
      <c r="BN122" s="6">
        <v>4357</v>
      </c>
      <c r="BO122" s="6">
        <v>2979</v>
      </c>
      <c r="BP122" s="6">
        <v>13345</v>
      </c>
      <c r="BQ122" s="6">
        <v>2910</v>
      </c>
      <c r="BR122" s="6">
        <v>13536</v>
      </c>
      <c r="BS122" s="6">
        <v>2655</v>
      </c>
      <c r="BT122" s="6">
        <v>13789</v>
      </c>
      <c r="BU122" s="6">
        <v>2722</v>
      </c>
      <c r="BV122" s="6">
        <v>13604</v>
      </c>
      <c r="BW122" s="6">
        <v>8095</v>
      </c>
      <c r="BX122" s="6">
        <v>8221</v>
      </c>
      <c r="BY122" s="6">
        <v>8034</v>
      </c>
      <c r="BZ122" s="6">
        <v>8420</v>
      </c>
      <c r="CA122" s="6">
        <v>7779</v>
      </c>
      <c r="CB122" s="6">
        <v>8673</v>
      </c>
      <c r="CC122" s="6">
        <v>7838</v>
      </c>
      <c r="CD122" s="6">
        <v>8480</v>
      </c>
      <c r="CE122" s="6">
        <v>5539</v>
      </c>
      <c r="CF122" s="6">
        <v>10785</v>
      </c>
      <c r="CG122" s="6">
        <v>5470</v>
      </c>
      <c r="CH122" s="6">
        <v>10976</v>
      </c>
      <c r="CI122" s="6">
        <v>5215</v>
      </c>
      <c r="CJ122" s="6">
        <v>11229</v>
      </c>
      <c r="CK122" s="6">
        <v>5282</v>
      </c>
      <c r="CL122" s="6">
        <v>11044</v>
      </c>
      <c r="CM122" s="6">
        <v>415</v>
      </c>
      <c r="CN122" s="6">
        <v>15901</v>
      </c>
      <c r="CO122" s="6">
        <v>354</v>
      </c>
      <c r="CP122" s="6">
        <v>16100</v>
      </c>
      <c r="CQ122" s="6">
        <v>99</v>
      </c>
      <c r="CR122" s="6">
        <v>16353</v>
      </c>
      <c r="CS122" s="6">
        <v>158</v>
      </c>
      <c r="CT122" s="6">
        <v>16160</v>
      </c>
      <c r="CU122" s="6">
        <v>1931</v>
      </c>
      <c r="CV122" s="6">
        <v>14345</v>
      </c>
      <c r="CW122" s="6">
        <v>1910</v>
      </c>
      <c r="CX122" s="6">
        <v>14584</v>
      </c>
      <c r="CY122" s="6">
        <v>1655</v>
      </c>
      <c r="CZ122" s="6">
        <v>14837</v>
      </c>
      <c r="DA122" s="6">
        <v>1674</v>
      </c>
      <c r="DB122" s="6">
        <v>14604</v>
      </c>
      <c r="DC122" s="6">
        <v>5047</v>
      </c>
      <c r="DD122" s="6">
        <v>11317</v>
      </c>
      <c r="DE122" s="6">
        <v>4938</v>
      </c>
      <c r="DF122" s="6">
        <v>11468</v>
      </c>
      <c r="DG122" s="6">
        <v>4683</v>
      </c>
      <c r="DH122" s="6">
        <v>11721</v>
      </c>
      <c r="DI122" s="6">
        <v>4790</v>
      </c>
      <c r="DJ122" s="6">
        <v>11576</v>
      </c>
      <c r="DK122" s="6">
        <v>6539</v>
      </c>
      <c r="DL122" s="6">
        <v>9737</v>
      </c>
      <c r="DM122" s="6">
        <v>6518</v>
      </c>
      <c r="DN122" s="6">
        <v>9976</v>
      </c>
      <c r="DO122" s="6">
        <v>6263</v>
      </c>
      <c r="DP122" s="6">
        <v>10229</v>
      </c>
      <c r="DQ122" s="6">
        <v>6282</v>
      </c>
      <c r="DR122" s="6">
        <v>9996</v>
      </c>
      <c r="DS122" s="6">
        <v>3511</v>
      </c>
      <c r="DT122" s="6">
        <v>12853</v>
      </c>
      <c r="DU122" s="6">
        <v>3402</v>
      </c>
      <c r="DV122" s="6">
        <v>13004</v>
      </c>
      <c r="DW122" s="6">
        <v>3147</v>
      </c>
      <c r="DX122" s="6">
        <v>13257</v>
      </c>
      <c r="DY122" s="6">
        <v>3254</v>
      </c>
      <c r="DZ122" s="7">
        <v>13112</v>
      </c>
      <c r="EA122" s="24">
        <f t="shared" si="7"/>
        <v>1048640</v>
      </c>
      <c r="EB122" s="22">
        <f t="shared" si="5"/>
        <v>11454294720</v>
      </c>
      <c r="EC122" s="20">
        <f t="shared" si="6"/>
        <v>140754668748800</v>
      </c>
      <c r="ED122" s="31"/>
    </row>
    <row r="123" spans="2:134" x14ac:dyDescent="0.25">
      <c r="B123" s="30"/>
      <c r="C123" s="5">
        <v>750</v>
      </c>
      <c r="D123" s="6">
        <v>15728</v>
      </c>
      <c r="E123" s="6">
        <v>531</v>
      </c>
      <c r="F123" s="6">
        <v>15761</v>
      </c>
      <c r="G123" s="6">
        <v>786</v>
      </c>
      <c r="H123" s="6">
        <v>15508</v>
      </c>
      <c r="I123" s="6">
        <v>1007</v>
      </c>
      <c r="J123" s="6">
        <v>15469</v>
      </c>
      <c r="K123" s="6">
        <v>6866</v>
      </c>
      <c r="L123" s="6">
        <v>9556</v>
      </c>
      <c r="M123" s="6">
        <v>6703</v>
      </c>
      <c r="N123" s="6">
        <v>9645</v>
      </c>
      <c r="O123" s="6">
        <v>6958</v>
      </c>
      <c r="P123" s="6">
        <v>9392</v>
      </c>
      <c r="Q123" s="6">
        <v>7123</v>
      </c>
      <c r="R123" s="6">
        <v>9297</v>
      </c>
      <c r="S123" s="6">
        <v>7406</v>
      </c>
      <c r="T123" s="6">
        <v>9072</v>
      </c>
      <c r="U123" s="6">
        <v>7187</v>
      </c>
      <c r="V123" s="6">
        <v>9105</v>
      </c>
      <c r="W123" s="6">
        <v>7442</v>
      </c>
      <c r="X123" s="6">
        <v>8852</v>
      </c>
      <c r="Y123" s="6">
        <v>7663</v>
      </c>
      <c r="Z123" s="6">
        <v>8813</v>
      </c>
      <c r="AA123" s="6">
        <v>1234</v>
      </c>
      <c r="AB123" s="6">
        <v>15188</v>
      </c>
      <c r="AC123" s="6">
        <v>1071</v>
      </c>
      <c r="AD123" s="6">
        <v>15277</v>
      </c>
      <c r="AE123" s="6">
        <v>1326</v>
      </c>
      <c r="AF123" s="6">
        <v>15024</v>
      </c>
      <c r="AG123" s="6">
        <v>1491</v>
      </c>
      <c r="AH123" s="6">
        <v>14929</v>
      </c>
      <c r="AI123" s="6">
        <v>5830</v>
      </c>
      <c r="AJ123" s="6">
        <v>10568</v>
      </c>
      <c r="AK123" s="6">
        <v>5691</v>
      </c>
      <c r="AL123" s="6">
        <v>10681</v>
      </c>
      <c r="AM123" s="6">
        <v>5946</v>
      </c>
      <c r="AN123" s="6">
        <v>10428</v>
      </c>
      <c r="AO123" s="6">
        <v>6087</v>
      </c>
      <c r="AP123" s="6">
        <v>10309</v>
      </c>
      <c r="AQ123" s="6">
        <v>3834</v>
      </c>
      <c r="AR123" s="6">
        <v>12668</v>
      </c>
      <c r="AS123" s="6">
        <v>3591</v>
      </c>
      <c r="AT123" s="6">
        <v>12677</v>
      </c>
      <c r="AU123" s="6">
        <v>3846</v>
      </c>
      <c r="AV123" s="6">
        <v>12424</v>
      </c>
      <c r="AW123" s="6">
        <v>4091</v>
      </c>
      <c r="AX123" s="6">
        <v>12409</v>
      </c>
      <c r="AY123" s="6">
        <v>2246</v>
      </c>
      <c r="AZ123" s="6">
        <v>14152</v>
      </c>
      <c r="BA123" s="6">
        <v>2107</v>
      </c>
      <c r="BB123" s="6">
        <v>14265</v>
      </c>
      <c r="BC123" s="6">
        <v>2362</v>
      </c>
      <c r="BD123" s="6">
        <v>14012</v>
      </c>
      <c r="BE123" s="6">
        <v>2503</v>
      </c>
      <c r="BF123" s="6">
        <v>13893</v>
      </c>
      <c r="BG123" s="6">
        <v>4346</v>
      </c>
      <c r="BH123" s="6">
        <v>12156</v>
      </c>
      <c r="BI123" s="6">
        <v>4103</v>
      </c>
      <c r="BJ123" s="6">
        <v>12165</v>
      </c>
      <c r="BK123" s="6">
        <v>4358</v>
      </c>
      <c r="BL123" s="6">
        <v>11912</v>
      </c>
      <c r="BM123" s="6">
        <v>4603</v>
      </c>
      <c r="BN123" s="6">
        <v>11897</v>
      </c>
      <c r="BO123" s="6">
        <v>13535</v>
      </c>
      <c r="BP123" s="6">
        <v>2909</v>
      </c>
      <c r="BQ123" s="6">
        <v>13346</v>
      </c>
      <c r="BR123" s="6">
        <v>2980</v>
      </c>
      <c r="BS123" s="6">
        <v>13603</v>
      </c>
      <c r="BT123" s="6">
        <v>2721</v>
      </c>
      <c r="BU123" s="6">
        <v>13790</v>
      </c>
      <c r="BV123" s="6">
        <v>2656</v>
      </c>
      <c r="BW123" s="6">
        <v>8419</v>
      </c>
      <c r="BX123" s="6">
        <v>8033</v>
      </c>
      <c r="BY123" s="6">
        <v>8222</v>
      </c>
      <c r="BZ123" s="6">
        <v>8096</v>
      </c>
      <c r="CA123" s="6">
        <v>8479</v>
      </c>
      <c r="CB123" s="6">
        <v>7837</v>
      </c>
      <c r="CC123" s="6">
        <v>8674</v>
      </c>
      <c r="CD123" s="6">
        <v>7780</v>
      </c>
      <c r="CE123" s="6">
        <v>10975</v>
      </c>
      <c r="CF123" s="6">
        <v>5469</v>
      </c>
      <c r="CG123" s="6">
        <v>10786</v>
      </c>
      <c r="CH123" s="6">
        <v>5540</v>
      </c>
      <c r="CI123" s="6">
        <v>11043</v>
      </c>
      <c r="CJ123" s="6">
        <v>5281</v>
      </c>
      <c r="CK123" s="6">
        <v>11230</v>
      </c>
      <c r="CL123" s="6">
        <v>5216</v>
      </c>
      <c r="CM123" s="6">
        <v>16099</v>
      </c>
      <c r="CN123" s="6">
        <v>353</v>
      </c>
      <c r="CO123" s="6">
        <v>15902</v>
      </c>
      <c r="CP123" s="6">
        <v>416</v>
      </c>
      <c r="CQ123" s="6">
        <v>16159</v>
      </c>
      <c r="CR123" s="6">
        <v>157</v>
      </c>
      <c r="CS123" s="6">
        <v>16354</v>
      </c>
      <c r="CT123" s="6">
        <v>100</v>
      </c>
      <c r="CU123" s="6">
        <v>14583</v>
      </c>
      <c r="CV123" s="6">
        <v>1909</v>
      </c>
      <c r="CW123" s="6">
        <v>14346</v>
      </c>
      <c r="CX123" s="6">
        <v>1932</v>
      </c>
      <c r="CY123" s="6">
        <v>14603</v>
      </c>
      <c r="CZ123" s="6">
        <v>1673</v>
      </c>
      <c r="DA123" s="6">
        <v>14838</v>
      </c>
      <c r="DB123" s="6">
        <v>1656</v>
      </c>
      <c r="DC123" s="6">
        <v>11467</v>
      </c>
      <c r="DD123" s="6">
        <v>4937</v>
      </c>
      <c r="DE123" s="6">
        <v>11318</v>
      </c>
      <c r="DF123" s="6">
        <v>5048</v>
      </c>
      <c r="DG123" s="6">
        <v>11575</v>
      </c>
      <c r="DH123" s="6">
        <v>4789</v>
      </c>
      <c r="DI123" s="6">
        <v>11722</v>
      </c>
      <c r="DJ123" s="6">
        <v>4684</v>
      </c>
      <c r="DK123" s="6">
        <v>9975</v>
      </c>
      <c r="DL123" s="6">
        <v>6517</v>
      </c>
      <c r="DM123" s="6">
        <v>9738</v>
      </c>
      <c r="DN123" s="6">
        <v>6540</v>
      </c>
      <c r="DO123" s="6">
        <v>9995</v>
      </c>
      <c r="DP123" s="6">
        <v>6281</v>
      </c>
      <c r="DQ123" s="6">
        <v>10230</v>
      </c>
      <c r="DR123" s="6">
        <v>6264</v>
      </c>
      <c r="DS123" s="6">
        <v>13003</v>
      </c>
      <c r="DT123" s="6">
        <v>3401</v>
      </c>
      <c r="DU123" s="6">
        <v>12854</v>
      </c>
      <c r="DV123" s="6">
        <v>3512</v>
      </c>
      <c r="DW123" s="6">
        <v>13111</v>
      </c>
      <c r="DX123" s="6">
        <v>3253</v>
      </c>
      <c r="DY123" s="6">
        <v>13258</v>
      </c>
      <c r="DZ123" s="7">
        <v>3148</v>
      </c>
      <c r="EA123" s="24">
        <f t="shared" si="7"/>
        <v>1048640</v>
      </c>
      <c r="EB123" s="22">
        <f t="shared" si="5"/>
        <v>11454294720</v>
      </c>
      <c r="EC123" s="20">
        <f t="shared" si="6"/>
        <v>140754668748800</v>
      </c>
      <c r="ED123" s="31"/>
    </row>
    <row r="124" spans="2:134" x14ac:dyDescent="0.25">
      <c r="B124" s="30"/>
      <c r="C124" s="5">
        <v>15380</v>
      </c>
      <c r="D124" s="6">
        <v>914</v>
      </c>
      <c r="E124" s="6">
        <v>15597</v>
      </c>
      <c r="F124" s="6">
        <v>879</v>
      </c>
      <c r="G124" s="6">
        <v>15856</v>
      </c>
      <c r="H124" s="6">
        <v>622</v>
      </c>
      <c r="I124" s="6">
        <v>15633</v>
      </c>
      <c r="J124" s="6">
        <v>659</v>
      </c>
      <c r="K124" s="6">
        <v>9264</v>
      </c>
      <c r="L124" s="6">
        <v>7086</v>
      </c>
      <c r="M124" s="6">
        <v>9425</v>
      </c>
      <c r="N124" s="6">
        <v>6995</v>
      </c>
      <c r="O124" s="6">
        <v>9684</v>
      </c>
      <c r="P124" s="6">
        <v>6738</v>
      </c>
      <c r="Q124" s="6">
        <v>9517</v>
      </c>
      <c r="R124" s="6">
        <v>6831</v>
      </c>
      <c r="S124" s="6">
        <v>8724</v>
      </c>
      <c r="T124" s="6">
        <v>7570</v>
      </c>
      <c r="U124" s="6">
        <v>8941</v>
      </c>
      <c r="V124" s="6">
        <v>7535</v>
      </c>
      <c r="W124" s="6">
        <v>9200</v>
      </c>
      <c r="X124" s="6">
        <v>7278</v>
      </c>
      <c r="Y124" s="6">
        <v>8977</v>
      </c>
      <c r="Z124" s="6">
        <v>7315</v>
      </c>
      <c r="AA124" s="6">
        <v>14896</v>
      </c>
      <c r="AB124" s="6">
        <v>1454</v>
      </c>
      <c r="AC124" s="6">
        <v>15057</v>
      </c>
      <c r="AD124" s="6">
        <v>1363</v>
      </c>
      <c r="AE124" s="6">
        <v>15316</v>
      </c>
      <c r="AF124" s="6">
        <v>1106</v>
      </c>
      <c r="AG124" s="6">
        <v>15149</v>
      </c>
      <c r="AH124" s="6">
        <v>1199</v>
      </c>
      <c r="AI124" s="6">
        <v>10300</v>
      </c>
      <c r="AJ124" s="6">
        <v>6074</v>
      </c>
      <c r="AK124" s="6">
        <v>10437</v>
      </c>
      <c r="AL124" s="6">
        <v>5959</v>
      </c>
      <c r="AM124" s="6">
        <v>10696</v>
      </c>
      <c r="AN124" s="6">
        <v>5702</v>
      </c>
      <c r="AO124" s="6">
        <v>10553</v>
      </c>
      <c r="AP124" s="6">
        <v>5819</v>
      </c>
      <c r="AQ124" s="6">
        <v>12296</v>
      </c>
      <c r="AR124" s="6">
        <v>3974</v>
      </c>
      <c r="AS124" s="6">
        <v>12537</v>
      </c>
      <c r="AT124" s="6">
        <v>3963</v>
      </c>
      <c r="AU124" s="6">
        <v>12796</v>
      </c>
      <c r="AV124" s="6">
        <v>3706</v>
      </c>
      <c r="AW124" s="6">
        <v>12549</v>
      </c>
      <c r="AX124" s="6">
        <v>3719</v>
      </c>
      <c r="AY124" s="6">
        <v>13884</v>
      </c>
      <c r="AZ124" s="6">
        <v>2490</v>
      </c>
      <c r="BA124" s="6">
        <v>14021</v>
      </c>
      <c r="BB124" s="6">
        <v>2375</v>
      </c>
      <c r="BC124" s="6">
        <v>14280</v>
      </c>
      <c r="BD124" s="6">
        <v>2118</v>
      </c>
      <c r="BE124" s="6">
        <v>14137</v>
      </c>
      <c r="BF124" s="6">
        <v>2235</v>
      </c>
      <c r="BG124" s="6">
        <v>11784</v>
      </c>
      <c r="BH124" s="6">
        <v>4486</v>
      </c>
      <c r="BI124" s="6">
        <v>12025</v>
      </c>
      <c r="BJ124" s="6">
        <v>4475</v>
      </c>
      <c r="BK124" s="6">
        <v>12284</v>
      </c>
      <c r="BL124" s="6">
        <v>4218</v>
      </c>
      <c r="BM124" s="6">
        <v>12037</v>
      </c>
      <c r="BN124" s="6">
        <v>4231</v>
      </c>
      <c r="BO124" s="6">
        <v>2593</v>
      </c>
      <c r="BP124" s="6">
        <v>13731</v>
      </c>
      <c r="BQ124" s="6">
        <v>2784</v>
      </c>
      <c r="BR124" s="6">
        <v>13662</v>
      </c>
      <c r="BS124" s="6">
        <v>3037</v>
      </c>
      <c r="BT124" s="6">
        <v>13407</v>
      </c>
      <c r="BU124" s="6">
        <v>2852</v>
      </c>
      <c r="BV124" s="6">
        <v>13474</v>
      </c>
      <c r="BW124" s="6">
        <v>7709</v>
      </c>
      <c r="BX124" s="6">
        <v>8607</v>
      </c>
      <c r="BY124" s="6">
        <v>7908</v>
      </c>
      <c r="BZ124" s="6">
        <v>8546</v>
      </c>
      <c r="CA124" s="6">
        <v>8161</v>
      </c>
      <c r="CB124" s="6">
        <v>8291</v>
      </c>
      <c r="CC124" s="6">
        <v>7968</v>
      </c>
      <c r="CD124" s="6">
        <v>8350</v>
      </c>
      <c r="CE124" s="6">
        <v>5153</v>
      </c>
      <c r="CF124" s="6">
        <v>11171</v>
      </c>
      <c r="CG124" s="6">
        <v>5344</v>
      </c>
      <c r="CH124" s="6">
        <v>11102</v>
      </c>
      <c r="CI124" s="6">
        <v>5597</v>
      </c>
      <c r="CJ124" s="6">
        <v>10847</v>
      </c>
      <c r="CK124" s="6">
        <v>5412</v>
      </c>
      <c r="CL124" s="6">
        <v>10914</v>
      </c>
      <c r="CM124" s="6">
        <v>29</v>
      </c>
      <c r="CN124" s="6">
        <v>16287</v>
      </c>
      <c r="CO124" s="6">
        <v>228</v>
      </c>
      <c r="CP124" s="6">
        <v>16226</v>
      </c>
      <c r="CQ124" s="6">
        <v>481</v>
      </c>
      <c r="CR124" s="6">
        <v>15971</v>
      </c>
      <c r="CS124" s="6">
        <v>288</v>
      </c>
      <c r="CT124" s="6">
        <v>16030</v>
      </c>
      <c r="CU124" s="6">
        <v>1545</v>
      </c>
      <c r="CV124" s="6">
        <v>14731</v>
      </c>
      <c r="CW124" s="6">
        <v>1784</v>
      </c>
      <c r="CX124" s="6">
        <v>14710</v>
      </c>
      <c r="CY124" s="6">
        <v>2037</v>
      </c>
      <c r="CZ124" s="6">
        <v>14455</v>
      </c>
      <c r="DA124" s="6">
        <v>1804</v>
      </c>
      <c r="DB124" s="6">
        <v>14474</v>
      </c>
      <c r="DC124" s="6">
        <v>4661</v>
      </c>
      <c r="DD124" s="6">
        <v>11703</v>
      </c>
      <c r="DE124" s="6">
        <v>4812</v>
      </c>
      <c r="DF124" s="6">
        <v>11594</v>
      </c>
      <c r="DG124" s="6">
        <v>5065</v>
      </c>
      <c r="DH124" s="6">
        <v>11339</v>
      </c>
      <c r="DI124" s="6">
        <v>4920</v>
      </c>
      <c r="DJ124" s="6">
        <v>11446</v>
      </c>
      <c r="DK124" s="6">
        <v>6153</v>
      </c>
      <c r="DL124" s="6">
        <v>10123</v>
      </c>
      <c r="DM124" s="6">
        <v>6392</v>
      </c>
      <c r="DN124" s="6">
        <v>10102</v>
      </c>
      <c r="DO124" s="6">
        <v>6645</v>
      </c>
      <c r="DP124" s="6">
        <v>9847</v>
      </c>
      <c r="DQ124" s="6">
        <v>6412</v>
      </c>
      <c r="DR124" s="6">
        <v>9866</v>
      </c>
      <c r="DS124" s="6">
        <v>3125</v>
      </c>
      <c r="DT124" s="6">
        <v>13239</v>
      </c>
      <c r="DU124" s="6">
        <v>3276</v>
      </c>
      <c r="DV124" s="6">
        <v>13130</v>
      </c>
      <c r="DW124" s="6">
        <v>3529</v>
      </c>
      <c r="DX124" s="6">
        <v>12875</v>
      </c>
      <c r="DY124" s="6">
        <v>3384</v>
      </c>
      <c r="DZ124" s="7">
        <v>12982</v>
      </c>
      <c r="EA124" s="24">
        <f t="shared" si="7"/>
        <v>1048640</v>
      </c>
      <c r="EB124" s="22">
        <f t="shared" si="5"/>
        <v>11454294720</v>
      </c>
      <c r="EC124" s="20">
        <f t="shared" si="6"/>
        <v>140754668748800</v>
      </c>
      <c r="ED124" s="31"/>
    </row>
    <row r="125" spans="2:134" x14ac:dyDescent="0.25">
      <c r="B125" s="30"/>
      <c r="C125" s="5">
        <v>880</v>
      </c>
      <c r="D125" s="6">
        <v>15598</v>
      </c>
      <c r="E125" s="6">
        <v>913</v>
      </c>
      <c r="F125" s="6">
        <v>15379</v>
      </c>
      <c r="G125" s="6">
        <v>660</v>
      </c>
      <c r="H125" s="6">
        <v>15634</v>
      </c>
      <c r="I125" s="6">
        <v>621</v>
      </c>
      <c r="J125" s="6">
        <v>15855</v>
      </c>
      <c r="K125" s="6">
        <v>6996</v>
      </c>
      <c r="L125" s="6">
        <v>9426</v>
      </c>
      <c r="M125" s="6">
        <v>7085</v>
      </c>
      <c r="N125" s="6">
        <v>9263</v>
      </c>
      <c r="O125" s="6">
        <v>6832</v>
      </c>
      <c r="P125" s="6">
        <v>9518</v>
      </c>
      <c r="Q125" s="6">
        <v>6737</v>
      </c>
      <c r="R125" s="6">
        <v>9683</v>
      </c>
      <c r="S125" s="6">
        <v>7536</v>
      </c>
      <c r="T125" s="6">
        <v>8942</v>
      </c>
      <c r="U125" s="6">
        <v>7569</v>
      </c>
      <c r="V125" s="6">
        <v>8723</v>
      </c>
      <c r="W125" s="6">
        <v>7316</v>
      </c>
      <c r="X125" s="6">
        <v>8978</v>
      </c>
      <c r="Y125" s="6">
        <v>7277</v>
      </c>
      <c r="Z125" s="6">
        <v>9199</v>
      </c>
      <c r="AA125" s="6">
        <v>1364</v>
      </c>
      <c r="AB125" s="6">
        <v>15058</v>
      </c>
      <c r="AC125" s="6">
        <v>1453</v>
      </c>
      <c r="AD125" s="6">
        <v>14895</v>
      </c>
      <c r="AE125" s="6">
        <v>1200</v>
      </c>
      <c r="AF125" s="6">
        <v>15150</v>
      </c>
      <c r="AG125" s="6">
        <v>1105</v>
      </c>
      <c r="AH125" s="6">
        <v>15315</v>
      </c>
      <c r="AI125" s="6">
        <v>5960</v>
      </c>
      <c r="AJ125" s="6">
        <v>10438</v>
      </c>
      <c r="AK125" s="6">
        <v>6073</v>
      </c>
      <c r="AL125" s="6">
        <v>10299</v>
      </c>
      <c r="AM125" s="6">
        <v>5820</v>
      </c>
      <c r="AN125" s="6">
        <v>10554</v>
      </c>
      <c r="AO125" s="6">
        <v>5701</v>
      </c>
      <c r="AP125" s="6">
        <v>10695</v>
      </c>
      <c r="AQ125" s="6">
        <v>3964</v>
      </c>
      <c r="AR125" s="6">
        <v>12538</v>
      </c>
      <c r="AS125" s="6">
        <v>3973</v>
      </c>
      <c r="AT125" s="6">
        <v>12295</v>
      </c>
      <c r="AU125" s="6">
        <v>3720</v>
      </c>
      <c r="AV125" s="6">
        <v>12550</v>
      </c>
      <c r="AW125" s="6">
        <v>3705</v>
      </c>
      <c r="AX125" s="6">
        <v>12795</v>
      </c>
      <c r="AY125" s="6">
        <v>2376</v>
      </c>
      <c r="AZ125" s="6">
        <v>14022</v>
      </c>
      <c r="BA125" s="6">
        <v>2489</v>
      </c>
      <c r="BB125" s="6">
        <v>13883</v>
      </c>
      <c r="BC125" s="6">
        <v>2236</v>
      </c>
      <c r="BD125" s="6">
        <v>14138</v>
      </c>
      <c r="BE125" s="6">
        <v>2117</v>
      </c>
      <c r="BF125" s="6">
        <v>14279</v>
      </c>
      <c r="BG125" s="6">
        <v>4476</v>
      </c>
      <c r="BH125" s="6">
        <v>12026</v>
      </c>
      <c r="BI125" s="6">
        <v>4485</v>
      </c>
      <c r="BJ125" s="6">
        <v>11783</v>
      </c>
      <c r="BK125" s="6">
        <v>4232</v>
      </c>
      <c r="BL125" s="6">
        <v>12038</v>
      </c>
      <c r="BM125" s="6">
        <v>4217</v>
      </c>
      <c r="BN125" s="6">
        <v>12283</v>
      </c>
      <c r="BO125" s="6">
        <v>13661</v>
      </c>
      <c r="BP125" s="6">
        <v>2783</v>
      </c>
      <c r="BQ125" s="6">
        <v>13732</v>
      </c>
      <c r="BR125" s="6">
        <v>2594</v>
      </c>
      <c r="BS125" s="6">
        <v>13473</v>
      </c>
      <c r="BT125" s="6">
        <v>2851</v>
      </c>
      <c r="BU125" s="6">
        <v>13408</v>
      </c>
      <c r="BV125" s="6">
        <v>3038</v>
      </c>
      <c r="BW125" s="6">
        <v>8545</v>
      </c>
      <c r="BX125" s="6">
        <v>7907</v>
      </c>
      <c r="BY125" s="6">
        <v>8608</v>
      </c>
      <c r="BZ125" s="6">
        <v>7710</v>
      </c>
      <c r="CA125" s="6">
        <v>8349</v>
      </c>
      <c r="CB125" s="6">
        <v>7967</v>
      </c>
      <c r="CC125" s="6">
        <v>8292</v>
      </c>
      <c r="CD125" s="6">
        <v>8162</v>
      </c>
      <c r="CE125" s="6">
        <v>11101</v>
      </c>
      <c r="CF125" s="6">
        <v>5343</v>
      </c>
      <c r="CG125" s="6">
        <v>11172</v>
      </c>
      <c r="CH125" s="6">
        <v>5154</v>
      </c>
      <c r="CI125" s="6">
        <v>10913</v>
      </c>
      <c r="CJ125" s="6">
        <v>5411</v>
      </c>
      <c r="CK125" s="6">
        <v>10848</v>
      </c>
      <c r="CL125" s="6">
        <v>5598</v>
      </c>
      <c r="CM125" s="6">
        <v>16225</v>
      </c>
      <c r="CN125" s="6">
        <v>227</v>
      </c>
      <c r="CO125" s="6">
        <v>16288</v>
      </c>
      <c r="CP125" s="6">
        <v>30</v>
      </c>
      <c r="CQ125" s="6">
        <v>16029</v>
      </c>
      <c r="CR125" s="6">
        <v>287</v>
      </c>
      <c r="CS125" s="6">
        <v>15972</v>
      </c>
      <c r="CT125" s="6">
        <v>482</v>
      </c>
      <c r="CU125" s="6">
        <v>14709</v>
      </c>
      <c r="CV125" s="6">
        <v>1783</v>
      </c>
      <c r="CW125" s="6">
        <v>14732</v>
      </c>
      <c r="CX125" s="6">
        <v>1546</v>
      </c>
      <c r="CY125" s="6">
        <v>14473</v>
      </c>
      <c r="CZ125" s="6">
        <v>1803</v>
      </c>
      <c r="DA125" s="6">
        <v>14456</v>
      </c>
      <c r="DB125" s="6">
        <v>2038</v>
      </c>
      <c r="DC125" s="6">
        <v>11593</v>
      </c>
      <c r="DD125" s="6">
        <v>4811</v>
      </c>
      <c r="DE125" s="6">
        <v>11704</v>
      </c>
      <c r="DF125" s="6">
        <v>4662</v>
      </c>
      <c r="DG125" s="6">
        <v>11445</v>
      </c>
      <c r="DH125" s="6">
        <v>4919</v>
      </c>
      <c r="DI125" s="6">
        <v>11340</v>
      </c>
      <c r="DJ125" s="6">
        <v>5066</v>
      </c>
      <c r="DK125" s="6">
        <v>10101</v>
      </c>
      <c r="DL125" s="6">
        <v>6391</v>
      </c>
      <c r="DM125" s="6">
        <v>10124</v>
      </c>
      <c r="DN125" s="6">
        <v>6154</v>
      </c>
      <c r="DO125" s="6">
        <v>9865</v>
      </c>
      <c r="DP125" s="6">
        <v>6411</v>
      </c>
      <c r="DQ125" s="6">
        <v>9848</v>
      </c>
      <c r="DR125" s="6">
        <v>6646</v>
      </c>
      <c r="DS125" s="6">
        <v>13129</v>
      </c>
      <c r="DT125" s="6">
        <v>3275</v>
      </c>
      <c r="DU125" s="6">
        <v>13240</v>
      </c>
      <c r="DV125" s="6">
        <v>3126</v>
      </c>
      <c r="DW125" s="6">
        <v>12981</v>
      </c>
      <c r="DX125" s="6">
        <v>3383</v>
      </c>
      <c r="DY125" s="6">
        <v>12876</v>
      </c>
      <c r="DZ125" s="7">
        <v>3530</v>
      </c>
      <c r="EA125" s="24">
        <f t="shared" si="7"/>
        <v>1048640</v>
      </c>
      <c r="EB125" s="22">
        <f t="shared" si="5"/>
        <v>11454294720</v>
      </c>
      <c r="EC125" s="20">
        <f t="shared" si="6"/>
        <v>140754668748800</v>
      </c>
      <c r="ED125" s="31"/>
    </row>
    <row r="126" spans="2:134" x14ac:dyDescent="0.25">
      <c r="B126" s="30"/>
      <c r="C126" s="5">
        <v>7611</v>
      </c>
      <c r="D126" s="6">
        <v>8761</v>
      </c>
      <c r="E126" s="6">
        <v>7494</v>
      </c>
      <c r="F126" s="6">
        <v>8904</v>
      </c>
      <c r="G126" s="6">
        <v>7239</v>
      </c>
      <c r="H126" s="6">
        <v>9157</v>
      </c>
      <c r="I126" s="6">
        <v>7354</v>
      </c>
      <c r="J126" s="6">
        <v>9020</v>
      </c>
      <c r="K126" s="6">
        <v>1415</v>
      </c>
      <c r="L126" s="6">
        <v>14853</v>
      </c>
      <c r="M126" s="6">
        <v>1402</v>
      </c>
      <c r="N126" s="6">
        <v>15100</v>
      </c>
      <c r="O126" s="6">
        <v>1147</v>
      </c>
      <c r="P126" s="6">
        <v>15353</v>
      </c>
      <c r="Q126" s="6">
        <v>1158</v>
      </c>
      <c r="R126" s="6">
        <v>15112</v>
      </c>
      <c r="S126" s="6">
        <v>955</v>
      </c>
      <c r="T126" s="6">
        <v>15417</v>
      </c>
      <c r="U126" s="6">
        <v>838</v>
      </c>
      <c r="V126" s="6">
        <v>15560</v>
      </c>
      <c r="W126" s="6">
        <v>583</v>
      </c>
      <c r="X126" s="6">
        <v>15813</v>
      </c>
      <c r="Y126" s="6">
        <v>698</v>
      </c>
      <c r="Z126" s="6">
        <v>15676</v>
      </c>
      <c r="AA126" s="6">
        <v>7047</v>
      </c>
      <c r="AB126" s="6">
        <v>9221</v>
      </c>
      <c r="AC126" s="6">
        <v>7034</v>
      </c>
      <c r="AD126" s="6">
        <v>9468</v>
      </c>
      <c r="AE126" s="6">
        <v>6779</v>
      </c>
      <c r="AF126" s="6">
        <v>9721</v>
      </c>
      <c r="AG126" s="6">
        <v>6790</v>
      </c>
      <c r="AH126" s="6">
        <v>9480</v>
      </c>
      <c r="AI126" s="6">
        <v>2479</v>
      </c>
      <c r="AJ126" s="6">
        <v>13869</v>
      </c>
      <c r="AK126" s="6">
        <v>2386</v>
      </c>
      <c r="AL126" s="6">
        <v>14036</v>
      </c>
      <c r="AM126" s="6">
        <v>2131</v>
      </c>
      <c r="AN126" s="6">
        <v>14289</v>
      </c>
      <c r="AO126" s="6">
        <v>2222</v>
      </c>
      <c r="AP126" s="6">
        <v>14128</v>
      </c>
      <c r="AQ126" s="6">
        <v>4499</v>
      </c>
      <c r="AR126" s="6">
        <v>11793</v>
      </c>
      <c r="AS126" s="6">
        <v>4462</v>
      </c>
      <c r="AT126" s="6">
        <v>12016</v>
      </c>
      <c r="AU126" s="6">
        <v>4207</v>
      </c>
      <c r="AV126" s="6">
        <v>12269</v>
      </c>
      <c r="AW126" s="6">
        <v>4242</v>
      </c>
      <c r="AX126" s="6">
        <v>12052</v>
      </c>
      <c r="AY126" s="6">
        <v>6063</v>
      </c>
      <c r="AZ126" s="6">
        <v>10285</v>
      </c>
      <c r="BA126" s="6">
        <v>5970</v>
      </c>
      <c r="BB126" s="6">
        <v>10452</v>
      </c>
      <c r="BC126" s="6">
        <v>5715</v>
      </c>
      <c r="BD126" s="6">
        <v>10705</v>
      </c>
      <c r="BE126" s="6">
        <v>5806</v>
      </c>
      <c r="BF126" s="6">
        <v>10544</v>
      </c>
      <c r="BG126" s="6">
        <v>3987</v>
      </c>
      <c r="BH126" s="6">
        <v>12305</v>
      </c>
      <c r="BI126" s="6">
        <v>3950</v>
      </c>
      <c r="BJ126" s="6">
        <v>12528</v>
      </c>
      <c r="BK126" s="6">
        <v>3695</v>
      </c>
      <c r="BL126" s="6">
        <v>12781</v>
      </c>
      <c r="BM126" s="6">
        <v>3730</v>
      </c>
      <c r="BN126" s="6">
        <v>12564</v>
      </c>
      <c r="BO126" s="6">
        <v>11190</v>
      </c>
      <c r="BP126" s="6">
        <v>5176</v>
      </c>
      <c r="BQ126" s="6">
        <v>11083</v>
      </c>
      <c r="BR126" s="6">
        <v>5321</v>
      </c>
      <c r="BS126" s="6">
        <v>10826</v>
      </c>
      <c r="BT126" s="6">
        <v>5580</v>
      </c>
      <c r="BU126" s="6">
        <v>10935</v>
      </c>
      <c r="BV126" s="6">
        <v>5429</v>
      </c>
      <c r="BW126" s="6">
        <v>16266</v>
      </c>
      <c r="BX126" s="6">
        <v>12</v>
      </c>
      <c r="BY126" s="6">
        <v>16247</v>
      </c>
      <c r="BZ126" s="6">
        <v>245</v>
      </c>
      <c r="CA126" s="6">
        <v>15990</v>
      </c>
      <c r="CB126" s="6">
        <v>504</v>
      </c>
      <c r="CC126" s="6">
        <v>16011</v>
      </c>
      <c r="CD126" s="6">
        <v>265</v>
      </c>
      <c r="CE126" s="6">
        <v>13750</v>
      </c>
      <c r="CF126" s="6">
        <v>2616</v>
      </c>
      <c r="CG126" s="6">
        <v>13643</v>
      </c>
      <c r="CH126" s="6">
        <v>2761</v>
      </c>
      <c r="CI126" s="6">
        <v>13386</v>
      </c>
      <c r="CJ126" s="6">
        <v>3020</v>
      </c>
      <c r="CK126" s="6">
        <v>13495</v>
      </c>
      <c r="CL126" s="6">
        <v>2869</v>
      </c>
      <c r="CM126" s="6">
        <v>8586</v>
      </c>
      <c r="CN126" s="6">
        <v>7692</v>
      </c>
      <c r="CO126" s="6">
        <v>8567</v>
      </c>
      <c r="CP126" s="6">
        <v>7925</v>
      </c>
      <c r="CQ126" s="6">
        <v>8310</v>
      </c>
      <c r="CR126" s="6">
        <v>8184</v>
      </c>
      <c r="CS126" s="6">
        <v>8331</v>
      </c>
      <c r="CT126" s="6">
        <v>7945</v>
      </c>
      <c r="CU126" s="6">
        <v>10142</v>
      </c>
      <c r="CV126" s="6">
        <v>6176</v>
      </c>
      <c r="CW126" s="6">
        <v>10083</v>
      </c>
      <c r="CX126" s="6">
        <v>6369</v>
      </c>
      <c r="CY126" s="6">
        <v>9826</v>
      </c>
      <c r="CZ126" s="6">
        <v>6628</v>
      </c>
      <c r="DA126" s="6">
        <v>9887</v>
      </c>
      <c r="DB126" s="6">
        <v>6429</v>
      </c>
      <c r="DC126" s="6">
        <v>13218</v>
      </c>
      <c r="DD126" s="6">
        <v>3108</v>
      </c>
      <c r="DE126" s="6">
        <v>13151</v>
      </c>
      <c r="DF126" s="6">
        <v>3293</v>
      </c>
      <c r="DG126" s="6">
        <v>12894</v>
      </c>
      <c r="DH126" s="6">
        <v>3552</v>
      </c>
      <c r="DI126" s="6">
        <v>12963</v>
      </c>
      <c r="DJ126" s="6">
        <v>3361</v>
      </c>
      <c r="DK126" s="6">
        <v>14750</v>
      </c>
      <c r="DL126" s="6">
        <v>1568</v>
      </c>
      <c r="DM126" s="6">
        <v>14691</v>
      </c>
      <c r="DN126" s="6">
        <v>1761</v>
      </c>
      <c r="DO126" s="6">
        <v>14434</v>
      </c>
      <c r="DP126" s="6">
        <v>2020</v>
      </c>
      <c r="DQ126" s="6">
        <v>14495</v>
      </c>
      <c r="DR126" s="6">
        <v>1821</v>
      </c>
      <c r="DS126" s="6">
        <v>11682</v>
      </c>
      <c r="DT126" s="6">
        <v>4644</v>
      </c>
      <c r="DU126" s="6">
        <v>11615</v>
      </c>
      <c r="DV126" s="6">
        <v>4829</v>
      </c>
      <c r="DW126" s="6">
        <v>11358</v>
      </c>
      <c r="DX126" s="6">
        <v>5088</v>
      </c>
      <c r="DY126" s="6">
        <v>11427</v>
      </c>
      <c r="DZ126" s="7">
        <v>4897</v>
      </c>
      <c r="EA126" s="24">
        <f t="shared" si="7"/>
        <v>1048640</v>
      </c>
      <c r="EB126" s="22">
        <f t="shared" si="5"/>
        <v>11454294720</v>
      </c>
      <c r="EC126" s="20">
        <f t="shared" si="6"/>
        <v>140754668748800</v>
      </c>
      <c r="ED126" s="31"/>
    </row>
    <row r="127" spans="2:134" x14ac:dyDescent="0.25">
      <c r="B127" s="30"/>
      <c r="C127" s="5">
        <v>8903</v>
      </c>
      <c r="D127" s="6">
        <v>7493</v>
      </c>
      <c r="E127" s="6">
        <v>8762</v>
      </c>
      <c r="F127" s="6">
        <v>7612</v>
      </c>
      <c r="G127" s="6">
        <v>9019</v>
      </c>
      <c r="H127" s="6">
        <v>7353</v>
      </c>
      <c r="I127" s="6">
        <v>9158</v>
      </c>
      <c r="J127" s="6">
        <v>7240</v>
      </c>
      <c r="K127" s="6">
        <v>15099</v>
      </c>
      <c r="L127" s="6">
        <v>1401</v>
      </c>
      <c r="M127" s="6">
        <v>14854</v>
      </c>
      <c r="N127" s="6">
        <v>1416</v>
      </c>
      <c r="O127" s="6">
        <v>15111</v>
      </c>
      <c r="P127" s="6">
        <v>1157</v>
      </c>
      <c r="Q127" s="6">
        <v>15354</v>
      </c>
      <c r="R127" s="6">
        <v>1148</v>
      </c>
      <c r="S127" s="6">
        <v>15559</v>
      </c>
      <c r="T127" s="6">
        <v>837</v>
      </c>
      <c r="U127" s="6">
        <v>15418</v>
      </c>
      <c r="V127" s="6">
        <v>956</v>
      </c>
      <c r="W127" s="6">
        <v>15675</v>
      </c>
      <c r="X127" s="6">
        <v>697</v>
      </c>
      <c r="Y127" s="6">
        <v>15814</v>
      </c>
      <c r="Z127" s="6">
        <v>584</v>
      </c>
      <c r="AA127" s="6">
        <v>9467</v>
      </c>
      <c r="AB127" s="6">
        <v>7033</v>
      </c>
      <c r="AC127" s="6">
        <v>9222</v>
      </c>
      <c r="AD127" s="6">
        <v>7048</v>
      </c>
      <c r="AE127" s="6">
        <v>9479</v>
      </c>
      <c r="AF127" s="6">
        <v>6789</v>
      </c>
      <c r="AG127" s="6">
        <v>9722</v>
      </c>
      <c r="AH127" s="6">
        <v>6780</v>
      </c>
      <c r="AI127" s="6">
        <v>14035</v>
      </c>
      <c r="AJ127" s="6">
        <v>2385</v>
      </c>
      <c r="AK127" s="6">
        <v>13870</v>
      </c>
      <c r="AL127" s="6">
        <v>2480</v>
      </c>
      <c r="AM127" s="6">
        <v>14127</v>
      </c>
      <c r="AN127" s="6">
        <v>2221</v>
      </c>
      <c r="AO127" s="6">
        <v>14290</v>
      </c>
      <c r="AP127" s="6">
        <v>2132</v>
      </c>
      <c r="AQ127" s="6">
        <v>12015</v>
      </c>
      <c r="AR127" s="6">
        <v>4461</v>
      </c>
      <c r="AS127" s="6">
        <v>11794</v>
      </c>
      <c r="AT127" s="6">
        <v>4500</v>
      </c>
      <c r="AU127" s="6">
        <v>12051</v>
      </c>
      <c r="AV127" s="6">
        <v>4241</v>
      </c>
      <c r="AW127" s="6">
        <v>12270</v>
      </c>
      <c r="AX127" s="6">
        <v>4208</v>
      </c>
      <c r="AY127" s="6">
        <v>10451</v>
      </c>
      <c r="AZ127" s="6">
        <v>5969</v>
      </c>
      <c r="BA127" s="6">
        <v>10286</v>
      </c>
      <c r="BB127" s="6">
        <v>6064</v>
      </c>
      <c r="BC127" s="6">
        <v>10543</v>
      </c>
      <c r="BD127" s="6">
        <v>5805</v>
      </c>
      <c r="BE127" s="6">
        <v>10706</v>
      </c>
      <c r="BF127" s="6">
        <v>5716</v>
      </c>
      <c r="BG127" s="6">
        <v>12527</v>
      </c>
      <c r="BH127" s="6">
        <v>3949</v>
      </c>
      <c r="BI127" s="6">
        <v>12306</v>
      </c>
      <c r="BJ127" s="6">
        <v>3988</v>
      </c>
      <c r="BK127" s="6">
        <v>12563</v>
      </c>
      <c r="BL127" s="6">
        <v>3729</v>
      </c>
      <c r="BM127" s="6">
        <v>12782</v>
      </c>
      <c r="BN127" s="6">
        <v>3696</v>
      </c>
      <c r="BO127" s="6">
        <v>5322</v>
      </c>
      <c r="BP127" s="6">
        <v>11084</v>
      </c>
      <c r="BQ127" s="6">
        <v>5175</v>
      </c>
      <c r="BR127" s="6">
        <v>11189</v>
      </c>
      <c r="BS127" s="6">
        <v>5430</v>
      </c>
      <c r="BT127" s="6">
        <v>10936</v>
      </c>
      <c r="BU127" s="6">
        <v>5579</v>
      </c>
      <c r="BV127" s="6">
        <v>10825</v>
      </c>
      <c r="BW127" s="6">
        <v>246</v>
      </c>
      <c r="BX127" s="6">
        <v>16248</v>
      </c>
      <c r="BY127" s="6">
        <v>11</v>
      </c>
      <c r="BZ127" s="6">
        <v>16265</v>
      </c>
      <c r="CA127" s="6">
        <v>266</v>
      </c>
      <c r="CB127" s="6">
        <v>16012</v>
      </c>
      <c r="CC127" s="6">
        <v>503</v>
      </c>
      <c r="CD127" s="6">
        <v>15989</v>
      </c>
      <c r="CE127" s="6">
        <v>2762</v>
      </c>
      <c r="CF127" s="6">
        <v>13644</v>
      </c>
      <c r="CG127" s="6">
        <v>2615</v>
      </c>
      <c r="CH127" s="6">
        <v>13749</v>
      </c>
      <c r="CI127" s="6">
        <v>2870</v>
      </c>
      <c r="CJ127" s="6">
        <v>13496</v>
      </c>
      <c r="CK127" s="6">
        <v>3019</v>
      </c>
      <c r="CL127" s="6">
        <v>13385</v>
      </c>
      <c r="CM127" s="6">
        <v>7926</v>
      </c>
      <c r="CN127" s="6">
        <v>8568</v>
      </c>
      <c r="CO127" s="6">
        <v>7691</v>
      </c>
      <c r="CP127" s="6">
        <v>8585</v>
      </c>
      <c r="CQ127" s="6">
        <v>7946</v>
      </c>
      <c r="CR127" s="6">
        <v>8332</v>
      </c>
      <c r="CS127" s="6">
        <v>8183</v>
      </c>
      <c r="CT127" s="6">
        <v>8309</v>
      </c>
      <c r="CU127" s="6">
        <v>6370</v>
      </c>
      <c r="CV127" s="6">
        <v>10084</v>
      </c>
      <c r="CW127" s="6">
        <v>6175</v>
      </c>
      <c r="CX127" s="6">
        <v>10141</v>
      </c>
      <c r="CY127" s="6">
        <v>6430</v>
      </c>
      <c r="CZ127" s="6">
        <v>9888</v>
      </c>
      <c r="DA127" s="6">
        <v>6627</v>
      </c>
      <c r="DB127" s="6">
        <v>9825</v>
      </c>
      <c r="DC127" s="6">
        <v>3294</v>
      </c>
      <c r="DD127" s="6">
        <v>13152</v>
      </c>
      <c r="DE127" s="6">
        <v>3107</v>
      </c>
      <c r="DF127" s="6">
        <v>13217</v>
      </c>
      <c r="DG127" s="6">
        <v>3362</v>
      </c>
      <c r="DH127" s="6">
        <v>12964</v>
      </c>
      <c r="DI127" s="6">
        <v>3551</v>
      </c>
      <c r="DJ127" s="6">
        <v>12893</v>
      </c>
      <c r="DK127" s="6">
        <v>1762</v>
      </c>
      <c r="DL127" s="6">
        <v>14692</v>
      </c>
      <c r="DM127" s="6">
        <v>1567</v>
      </c>
      <c r="DN127" s="6">
        <v>14749</v>
      </c>
      <c r="DO127" s="6">
        <v>1822</v>
      </c>
      <c r="DP127" s="6">
        <v>14496</v>
      </c>
      <c r="DQ127" s="6">
        <v>2019</v>
      </c>
      <c r="DR127" s="6">
        <v>14433</v>
      </c>
      <c r="DS127" s="6">
        <v>4830</v>
      </c>
      <c r="DT127" s="6">
        <v>11616</v>
      </c>
      <c r="DU127" s="6">
        <v>4643</v>
      </c>
      <c r="DV127" s="6">
        <v>11681</v>
      </c>
      <c r="DW127" s="6">
        <v>4898</v>
      </c>
      <c r="DX127" s="6">
        <v>11428</v>
      </c>
      <c r="DY127" s="6">
        <v>5087</v>
      </c>
      <c r="DZ127" s="7">
        <v>11357</v>
      </c>
      <c r="EA127" s="24">
        <f t="shared" si="7"/>
        <v>1048640</v>
      </c>
      <c r="EB127" s="22">
        <f t="shared" si="5"/>
        <v>11454294720</v>
      </c>
      <c r="EC127" s="20">
        <f t="shared" si="6"/>
        <v>140754668748800</v>
      </c>
      <c r="ED127" s="31"/>
    </row>
    <row r="128" spans="2:134" x14ac:dyDescent="0.25">
      <c r="B128" s="30"/>
      <c r="C128" s="5">
        <v>7225</v>
      </c>
      <c r="D128" s="6">
        <v>9147</v>
      </c>
      <c r="E128" s="6">
        <v>7368</v>
      </c>
      <c r="F128" s="6">
        <v>9030</v>
      </c>
      <c r="G128" s="6">
        <v>7621</v>
      </c>
      <c r="H128" s="6">
        <v>8775</v>
      </c>
      <c r="I128" s="6">
        <v>7484</v>
      </c>
      <c r="J128" s="6">
        <v>8890</v>
      </c>
      <c r="K128" s="6">
        <v>1029</v>
      </c>
      <c r="L128" s="6">
        <v>15239</v>
      </c>
      <c r="M128" s="6">
        <v>1276</v>
      </c>
      <c r="N128" s="6">
        <v>15226</v>
      </c>
      <c r="O128" s="6">
        <v>1529</v>
      </c>
      <c r="P128" s="6">
        <v>14971</v>
      </c>
      <c r="Q128" s="6">
        <v>1288</v>
      </c>
      <c r="R128" s="6">
        <v>14982</v>
      </c>
      <c r="S128" s="6">
        <v>569</v>
      </c>
      <c r="T128" s="6">
        <v>15803</v>
      </c>
      <c r="U128" s="6">
        <v>712</v>
      </c>
      <c r="V128" s="6">
        <v>15686</v>
      </c>
      <c r="W128" s="6">
        <v>965</v>
      </c>
      <c r="X128" s="6">
        <v>15431</v>
      </c>
      <c r="Y128" s="6">
        <v>828</v>
      </c>
      <c r="Z128" s="6">
        <v>15546</v>
      </c>
      <c r="AA128" s="6">
        <v>6661</v>
      </c>
      <c r="AB128" s="6">
        <v>9607</v>
      </c>
      <c r="AC128" s="6">
        <v>6908</v>
      </c>
      <c r="AD128" s="6">
        <v>9594</v>
      </c>
      <c r="AE128" s="6">
        <v>7161</v>
      </c>
      <c r="AF128" s="6">
        <v>9339</v>
      </c>
      <c r="AG128" s="6">
        <v>6920</v>
      </c>
      <c r="AH128" s="6">
        <v>9350</v>
      </c>
      <c r="AI128" s="6">
        <v>2093</v>
      </c>
      <c r="AJ128" s="6">
        <v>14255</v>
      </c>
      <c r="AK128" s="6">
        <v>2260</v>
      </c>
      <c r="AL128" s="6">
        <v>14162</v>
      </c>
      <c r="AM128" s="6">
        <v>2513</v>
      </c>
      <c r="AN128" s="6">
        <v>13907</v>
      </c>
      <c r="AO128" s="6">
        <v>2352</v>
      </c>
      <c r="AP128" s="6">
        <v>13998</v>
      </c>
      <c r="AQ128" s="6">
        <v>4113</v>
      </c>
      <c r="AR128" s="6">
        <v>12179</v>
      </c>
      <c r="AS128" s="6">
        <v>4336</v>
      </c>
      <c r="AT128" s="6">
        <v>12142</v>
      </c>
      <c r="AU128" s="6">
        <v>4589</v>
      </c>
      <c r="AV128" s="6">
        <v>11887</v>
      </c>
      <c r="AW128" s="6">
        <v>4372</v>
      </c>
      <c r="AX128" s="6">
        <v>11922</v>
      </c>
      <c r="AY128" s="6">
        <v>5677</v>
      </c>
      <c r="AZ128" s="6">
        <v>10671</v>
      </c>
      <c r="BA128" s="6">
        <v>5844</v>
      </c>
      <c r="BB128" s="6">
        <v>10578</v>
      </c>
      <c r="BC128" s="6">
        <v>6097</v>
      </c>
      <c r="BD128" s="6">
        <v>10323</v>
      </c>
      <c r="BE128" s="6">
        <v>5936</v>
      </c>
      <c r="BF128" s="6">
        <v>10414</v>
      </c>
      <c r="BG128" s="6">
        <v>3601</v>
      </c>
      <c r="BH128" s="6">
        <v>12691</v>
      </c>
      <c r="BI128" s="6">
        <v>3824</v>
      </c>
      <c r="BJ128" s="6">
        <v>12654</v>
      </c>
      <c r="BK128" s="6">
        <v>4077</v>
      </c>
      <c r="BL128" s="6">
        <v>12399</v>
      </c>
      <c r="BM128" s="6">
        <v>3860</v>
      </c>
      <c r="BN128" s="6">
        <v>12434</v>
      </c>
      <c r="BO128" s="6">
        <v>10808</v>
      </c>
      <c r="BP128" s="6">
        <v>5558</v>
      </c>
      <c r="BQ128" s="6">
        <v>10953</v>
      </c>
      <c r="BR128" s="6">
        <v>5451</v>
      </c>
      <c r="BS128" s="6">
        <v>11212</v>
      </c>
      <c r="BT128" s="6">
        <v>5194</v>
      </c>
      <c r="BU128" s="6">
        <v>11061</v>
      </c>
      <c r="BV128" s="6">
        <v>5303</v>
      </c>
      <c r="BW128" s="6">
        <v>15884</v>
      </c>
      <c r="BX128" s="6">
        <v>394</v>
      </c>
      <c r="BY128" s="6">
        <v>16117</v>
      </c>
      <c r="BZ128" s="6">
        <v>375</v>
      </c>
      <c r="CA128" s="6">
        <v>16376</v>
      </c>
      <c r="CB128" s="6">
        <v>118</v>
      </c>
      <c r="CC128" s="6">
        <v>16137</v>
      </c>
      <c r="CD128" s="6">
        <v>139</v>
      </c>
      <c r="CE128" s="6">
        <v>13368</v>
      </c>
      <c r="CF128" s="6">
        <v>2998</v>
      </c>
      <c r="CG128" s="6">
        <v>13513</v>
      </c>
      <c r="CH128" s="6">
        <v>2891</v>
      </c>
      <c r="CI128" s="6">
        <v>13772</v>
      </c>
      <c r="CJ128" s="6">
        <v>2634</v>
      </c>
      <c r="CK128" s="6">
        <v>13621</v>
      </c>
      <c r="CL128" s="6">
        <v>2743</v>
      </c>
      <c r="CM128" s="6">
        <v>8204</v>
      </c>
      <c r="CN128" s="6">
        <v>8074</v>
      </c>
      <c r="CO128" s="6">
        <v>8437</v>
      </c>
      <c r="CP128" s="6">
        <v>8055</v>
      </c>
      <c r="CQ128" s="6">
        <v>8696</v>
      </c>
      <c r="CR128" s="6">
        <v>7798</v>
      </c>
      <c r="CS128" s="6">
        <v>8457</v>
      </c>
      <c r="CT128" s="6">
        <v>7819</v>
      </c>
      <c r="CU128" s="6">
        <v>9760</v>
      </c>
      <c r="CV128" s="6">
        <v>6558</v>
      </c>
      <c r="CW128" s="6">
        <v>9953</v>
      </c>
      <c r="CX128" s="6">
        <v>6499</v>
      </c>
      <c r="CY128" s="6">
        <v>10212</v>
      </c>
      <c r="CZ128" s="6">
        <v>6242</v>
      </c>
      <c r="DA128" s="6">
        <v>10013</v>
      </c>
      <c r="DB128" s="6">
        <v>6303</v>
      </c>
      <c r="DC128" s="6">
        <v>12836</v>
      </c>
      <c r="DD128" s="6">
        <v>3490</v>
      </c>
      <c r="DE128" s="6">
        <v>13021</v>
      </c>
      <c r="DF128" s="6">
        <v>3423</v>
      </c>
      <c r="DG128" s="6">
        <v>13280</v>
      </c>
      <c r="DH128" s="6">
        <v>3166</v>
      </c>
      <c r="DI128" s="6">
        <v>13089</v>
      </c>
      <c r="DJ128" s="6">
        <v>3235</v>
      </c>
      <c r="DK128" s="6">
        <v>14368</v>
      </c>
      <c r="DL128" s="6">
        <v>1950</v>
      </c>
      <c r="DM128" s="6">
        <v>14561</v>
      </c>
      <c r="DN128" s="6">
        <v>1891</v>
      </c>
      <c r="DO128" s="6">
        <v>14820</v>
      </c>
      <c r="DP128" s="6">
        <v>1634</v>
      </c>
      <c r="DQ128" s="6">
        <v>14621</v>
      </c>
      <c r="DR128" s="6">
        <v>1695</v>
      </c>
      <c r="DS128" s="6">
        <v>11300</v>
      </c>
      <c r="DT128" s="6">
        <v>5026</v>
      </c>
      <c r="DU128" s="6">
        <v>11485</v>
      </c>
      <c r="DV128" s="6">
        <v>4959</v>
      </c>
      <c r="DW128" s="6">
        <v>11744</v>
      </c>
      <c r="DX128" s="6">
        <v>4702</v>
      </c>
      <c r="DY128" s="6">
        <v>11553</v>
      </c>
      <c r="DZ128" s="7">
        <v>4771</v>
      </c>
      <c r="EA128" s="24">
        <f t="shared" si="7"/>
        <v>1048640</v>
      </c>
      <c r="EB128" s="22">
        <f t="shared" si="5"/>
        <v>11454294720</v>
      </c>
      <c r="EC128" s="20">
        <f t="shared" si="6"/>
        <v>140754668748800</v>
      </c>
      <c r="ED128" s="31"/>
    </row>
    <row r="129" spans="2:134" x14ac:dyDescent="0.25">
      <c r="B129" s="30"/>
      <c r="C129" s="5">
        <v>9029</v>
      </c>
      <c r="D129" s="6">
        <v>7367</v>
      </c>
      <c r="E129" s="6">
        <v>9148</v>
      </c>
      <c r="F129" s="6">
        <v>7226</v>
      </c>
      <c r="G129" s="6">
        <v>8889</v>
      </c>
      <c r="H129" s="6">
        <v>7483</v>
      </c>
      <c r="I129" s="6">
        <v>8776</v>
      </c>
      <c r="J129" s="6">
        <v>7622</v>
      </c>
      <c r="K129" s="6">
        <v>15225</v>
      </c>
      <c r="L129" s="6">
        <v>1275</v>
      </c>
      <c r="M129" s="6">
        <v>15240</v>
      </c>
      <c r="N129" s="6">
        <v>1030</v>
      </c>
      <c r="O129" s="6">
        <v>14981</v>
      </c>
      <c r="P129" s="6">
        <v>1287</v>
      </c>
      <c r="Q129" s="6">
        <v>14972</v>
      </c>
      <c r="R129" s="6">
        <v>1530</v>
      </c>
      <c r="S129" s="6">
        <v>15685</v>
      </c>
      <c r="T129" s="6">
        <v>711</v>
      </c>
      <c r="U129" s="6">
        <v>15804</v>
      </c>
      <c r="V129" s="6">
        <v>570</v>
      </c>
      <c r="W129" s="6">
        <v>15545</v>
      </c>
      <c r="X129" s="6">
        <v>827</v>
      </c>
      <c r="Y129" s="6">
        <v>15432</v>
      </c>
      <c r="Z129" s="6">
        <v>966</v>
      </c>
      <c r="AA129" s="6">
        <v>9593</v>
      </c>
      <c r="AB129" s="6">
        <v>6907</v>
      </c>
      <c r="AC129" s="6">
        <v>9608</v>
      </c>
      <c r="AD129" s="6">
        <v>6662</v>
      </c>
      <c r="AE129" s="6">
        <v>9349</v>
      </c>
      <c r="AF129" s="6">
        <v>6919</v>
      </c>
      <c r="AG129" s="6">
        <v>9340</v>
      </c>
      <c r="AH129" s="6">
        <v>7162</v>
      </c>
      <c r="AI129" s="6">
        <v>14161</v>
      </c>
      <c r="AJ129" s="6">
        <v>2259</v>
      </c>
      <c r="AK129" s="6">
        <v>14256</v>
      </c>
      <c r="AL129" s="6">
        <v>2094</v>
      </c>
      <c r="AM129" s="6">
        <v>13997</v>
      </c>
      <c r="AN129" s="6">
        <v>2351</v>
      </c>
      <c r="AO129" s="6">
        <v>13908</v>
      </c>
      <c r="AP129" s="6">
        <v>2514</v>
      </c>
      <c r="AQ129" s="6">
        <v>12141</v>
      </c>
      <c r="AR129" s="6">
        <v>4335</v>
      </c>
      <c r="AS129" s="6">
        <v>12180</v>
      </c>
      <c r="AT129" s="6">
        <v>4114</v>
      </c>
      <c r="AU129" s="6">
        <v>11921</v>
      </c>
      <c r="AV129" s="6">
        <v>4371</v>
      </c>
      <c r="AW129" s="6">
        <v>11888</v>
      </c>
      <c r="AX129" s="6">
        <v>4590</v>
      </c>
      <c r="AY129" s="6">
        <v>10577</v>
      </c>
      <c r="AZ129" s="6">
        <v>5843</v>
      </c>
      <c r="BA129" s="6">
        <v>10672</v>
      </c>
      <c r="BB129" s="6">
        <v>5678</v>
      </c>
      <c r="BC129" s="6">
        <v>10413</v>
      </c>
      <c r="BD129" s="6">
        <v>5935</v>
      </c>
      <c r="BE129" s="6">
        <v>10324</v>
      </c>
      <c r="BF129" s="6">
        <v>6098</v>
      </c>
      <c r="BG129" s="6">
        <v>12653</v>
      </c>
      <c r="BH129" s="6">
        <v>3823</v>
      </c>
      <c r="BI129" s="6">
        <v>12692</v>
      </c>
      <c r="BJ129" s="6">
        <v>3602</v>
      </c>
      <c r="BK129" s="6">
        <v>12433</v>
      </c>
      <c r="BL129" s="6">
        <v>3859</v>
      </c>
      <c r="BM129" s="6">
        <v>12400</v>
      </c>
      <c r="BN129" s="6">
        <v>4078</v>
      </c>
      <c r="BO129" s="6">
        <v>5452</v>
      </c>
      <c r="BP129" s="6">
        <v>10954</v>
      </c>
      <c r="BQ129" s="6">
        <v>5557</v>
      </c>
      <c r="BR129" s="6">
        <v>10807</v>
      </c>
      <c r="BS129" s="6">
        <v>5304</v>
      </c>
      <c r="BT129" s="6">
        <v>11062</v>
      </c>
      <c r="BU129" s="6">
        <v>5193</v>
      </c>
      <c r="BV129" s="6">
        <v>11211</v>
      </c>
      <c r="BW129" s="6">
        <v>376</v>
      </c>
      <c r="BX129" s="6">
        <v>16118</v>
      </c>
      <c r="BY129" s="6">
        <v>393</v>
      </c>
      <c r="BZ129" s="6">
        <v>15883</v>
      </c>
      <c r="CA129" s="6">
        <v>140</v>
      </c>
      <c r="CB129" s="6">
        <v>16138</v>
      </c>
      <c r="CC129" s="6">
        <v>117</v>
      </c>
      <c r="CD129" s="6">
        <v>16375</v>
      </c>
      <c r="CE129" s="6">
        <v>2892</v>
      </c>
      <c r="CF129" s="6">
        <v>13514</v>
      </c>
      <c r="CG129" s="6">
        <v>2997</v>
      </c>
      <c r="CH129" s="6">
        <v>13367</v>
      </c>
      <c r="CI129" s="6">
        <v>2744</v>
      </c>
      <c r="CJ129" s="6">
        <v>13622</v>
      </c>
      <c r="CK129" s="6">
        <v>2633</v>
      </c>
      <c r="CL129" s="6">
        <v>13771</v>
      </c>
      <c r="CM129" s="6">
        <v>8056</v>
      </c>
      <c r="CN129" s="6">
        <v>8438</v>
      </c>
      <c r="CO129" s="6">
        <v>8073</v>
      </c>
      <c r="CP129" s="6">
        <v>8203</v>
      </c>
      <c r="CQ129" s="6">
        <v>7820</v>
      </c>
      <c r="CR129" s="6">
        <v>8458</v>
      </c>
      <c r="CS129" s="6">
        <v>7797</v>
      </c>
      <c r="CT129" s="6">
        <v>8695</v>
      </c>
      <c r="CU129" s="6">
        <v>6500</v>
      </c>
      <c r="CV129" s="6">
        <v>9954</v>
      </c>
      <c r="CW129" s="6">
        <v>6557</v>
      </c>
      <c r="CX129" s="6">
        <v>9759</v>
      </c>
      <c r="CY129" s="6">
        <v>6304</v>
      </c>
      <c r="CZ129" s="6">
        <v>10014</v>
      </c>
      <c r="DA129" s="6">
        <v>6241</v>
      </c>
      <c r="DB129" s="6">
        <v>10211</v>
      </c>
      <c r="DC129" s="6">
        <v>3424</v>
      </c>
      <c r="DD129" s="6">
        <v>13022</v>
      </c>
      <c r="DE129" s="6">
        <v>3489</v>
      </c>
      <c r="DF129" s="6">
        <v>12835</v>
      </c>
      <c r="DG129" s="6">
        <v>3236</v>
      </c>
      <c r="DH129" s="6">
        <v>13090</v>
      </c>
      <c r="DI129" s="6">
        <v>3165</v>
      </c>
      <c r="DJ129" s="6">
        <v>13279</v>
      </c>
      <c r="DK129" s="6">
        <v>1892</v>
      </c>
      <c r="DL129" s="6">
        <v>14562</v>
      </c>
      <c r="DM129" s="6">
        <v>1949</v>
      </c>
      <c r="DN129" s="6">
        <v>14367</v>
      </c>
      <c r="DO129" s="6">
        <v>1696</v>
      </c>
      <c r="DP129" s="6">
        <v>14622</v>
      </c>
      <c r="DQ129" s="6">
        <v>1633</v>
      </c>
      <c r="DR129" s="6">
        <v>14819</v>
      </c>
      <c r="DS129" s="6">
        <v>4960</v>
      </c>
      <c r="DT129" s="6">
        <v>11486</v>
      </c>
      <c r="DU129" s="6">
        <v>5025</v>
      </c>
      <c r="DV129" s="6">
        <v>11299</v>
      </c>
      <c r="DW129" s="6">
        <v>4772</v>
      </c>
      <c r="DX129" s="6">
        <v>11554</v>
      </c>
      <c r="DY129" s="6">
        <v>4701</v>
      </c>
      <c r="DZ129" s="7">
        <v>11743</v>
      </c>
      <c r="EA129" s="24">
        <f t="shared" si="7"/>
        <v>1048640</v>
      </c>
      <c r="EB129" s="22">
        <f t="shared" si="5"/>
        <v>11454294720</v>
      </c>
      <c r="EC129" s="20">
        <f t="shared" si="6"/>
        <v>140754668748800</v>
      </c>
      <c r="ED129" s="31"/>
    </row>
    <row r="130" spans="2:134" x14ac:dyDescent="0.25">
      <c r="B130" s="30"/>
      <c r="C130" s="5">
        <v>9146</v>
      </c>
      <c r="D130" s="6">
        <v>7228</v>
      </c>
      <c r="E130" s="6">
        <v>9031</v>
      </c>
      <c r="F130" s="6">
        <v>7365</v>
      </c>
      <c r="G130" s="6">
        <v>8774</v>
      </c>
      <c r="H130" s="6">
        <v>7624</v>
      </c>
      <c r="I130" s="6">
        <v>8891</v>
      </c>
      <c r="J130" s="6">
        <v>7481</v>
      </c>
      <c r="K130" s="6">
        <v>15238</v>
      </c>
      <c r="L130" s="6">
        <v>1032</v>
      </c>
      <c r="M130" s="6">
        <v>15227</v>
      </c>
      <c r="N130" s="6">
        <v>1273</v>
      </c>
      <c r="O130" s="6">
        <v>14970</v>
      </c>
      <c r="P130" s="6">
        <v>1532</v>
      </c>
      <c r="Q130" s="6">
        <v>14983</v>
      </c>
      <c r="R130" s="6">
        <v>1285</v>
      </c>
      <c r="S130" s="6">
        <v>15802</v>
      </c>
      <c r="T130" s="6">
        <v>572</v>
      </c>
      <c r="U130" s="6">
        <v>15687</v>
      </c>
      <c r="V130" s="6">
        <v>709</v>
      </c>
      <c r="W130" s="6">
        <v>15430</v>
      </c>
      <c r="X130" s="6">
        <v>968</v>
      </c>
      <c r="Y130" s="6">
        <v>15547</v>
      </c>
      <c r="Z130" s="6">
        <v>825</v>
      </c>
      <c r="AA130" s="6">
        <v>9606</v>
      </c>
      <c r="AB130" s="6">
        <v>6664</v>
      </c>
      <c r="AC130" s="6">
        <v>9595</v>
      </c>
      <c r="AD130" s="6">
        <v>6905</v>
      </c>
      <c r="AE130" s="6">
        <v>9338</v>
      </c>
      <c r="AF130" s="6">
        <v>7164</v>
      </c>
      <c r="AG130" s="6">
        <v>9351</v>
      </c>
      <c r="AH130" s="6">
        <v>6917</v>
      </c>
      <c r="AI130" s="6">
        <v>14254</v>
      </c>
      <c r="AJ130" s="6">
        <v>2096</v>
      </c>
      <c r="AK130" s="6">
        <v>14163</v>
      </c>
      <c r="AL130" s="6">
        <v>2257</v>
      </c>
      <c r="AM130" s="6">
        <v>13906</v>
      </c>
      <c r="AN130" s="6">
        <v>2516</v>
      </c>
      <c r="AO130" s="6">
        <v>13999</v>
      </c>
      <c r="AP130" s="6">
        <v>2349</v>
      </c>
      <c r="AQ130" s="6">
        <v>12178</v>
      </c>
      <c r="AR130" s="6">
        <v>4116</v>
      </c>
      <c r="AS130" s="6">
        <v>12143</v>
      </c>
      <c r="AT130" s="6">
        <v>4333</v>
      </c>
      <c r="AU130" s="6">
        <v>11886</v>
      </c>
      <c r="AV130" s="6">
        <v>4592</v>
      </c>
      <c r="AW130" s="6">
        <v>11923</v>
      </c>
      <c r="AX130" s="6">
        <v>4369</v>
      </c>
      <c r="AY130" s="6">
        <v>10670</v>
      </c>
      <c r="AZ130" s="6">
        <v>5680</v>
      </c>
      <c r="BA130" s="6">
        <v>10579</v>
      </c>
      <c r="BB130" s="6">
        <v>5841</v>
      </c>
      <c r="BC130" s="6">
        <v>10322</v>
      </c>
      <c r="BD130" s="6">
        <v>6100</v>
      </c>
      <c r="BE130" s="6">
        <v>10415</v>
      </c>
      <c r="BF130" s="6">
        <v>5933</v>
      </c>
      <c r="BG130" s="6">
        <v>12690</v>
      </c>
      <c r="BH130" s="6">
        <v>3604</v>
      </c>
      <c r="BI130" s="6">
        <v>12655</v>
      </c>
      <c r="BJ130" s="6">
        <v>3821</v>
      </c>
      <c r="BK130" s="6">
        <v>12398</v>
      </c>
      <c r="BL130" s="6">
        <v>4080</v>
      </c>
      <c r="BM130" s="6">
        <v>12435</v>
      </c>
      <c r="BN130" s="6">
        <v>3857</v>
      </c>
      <c r="BO130" s="6">
        <v>5559</v>
      </c>
      <c r="BP130" s="6">
        <v>10805</v>
      </c>
      <c r="BQ130" s="6">
        <v>5450</v>
      </c>
      <c r="BR130" s="6">
        <v>10956</v>
      </c>
      <c r="BS130" s="6">
        <v>5195</v>
      </c>
      <c r="BT130" s="6">
        <v>11209</v>
      </c>
      <c r="BU130" s="6">
        <v>5302</v>
      </c>
      <c r="BV130" s="6">
        <v>11064</v>
      </c>
      <c r="BW130" s="6">
        <v>395</v>
      </c>
      <c r="BX130" s="6">
        <v>15881</v>
      </c>
      <c r="BY130" s="6">
        <v>374</v>
      </c>
      <c r="BZ130" s="6">
        <v>16120</v>
      </c>
      <c r="CA130" s="6">
        <v>119</v>
      </c>
      <c r="CB130" s="6">
        <v>16373</v>
      </c>
      <c r="CC130" s="6">
        <v>138</v>
      </c>
      <c r="CD130" s="6">
        <v>16140</v>
      </c>
      <c r="CE130" s="6">
        <v>2999</v>
      </c>
      <c r="CF130" s="6">
        <v>13365</v>
      </c>
      <c r="CG130" s="6">
        <v>2890</v>
      </c>
      <c r="CH130" s="6">
        <v>13516</v>
      </c>
      <c r="CI130" s="6">
        <v>2635</v>
      </c>
      <c r="CJ130" s="6">
        <v>13769</v>
      </c>
      <c r="CK130" s="6">
        <v>2742</v>
      </c>
      <c r="CL130" s="6">
        <v>13624</v>
      </c>
      <c r="CM130" s="6">
        <v>8075</v>
      </c>
      <c r="CN130" s="6">
        <v>8201</v>
      </c>
      <c r="CO130" s="6">
        <v>8054</v>
      </c>
      <c r="CP130" s="6">
        <v>8440</v>
      </c>
      <c r="CQ130" s="6">
        <v>7799</v>
      </c>
      <c r="CR130" s="6">
        <v>8693</v>
      </c>
      <c r="CS130" s="6">
        <v>7818</v>
      </c>
      <c r="CT130" s="6">
        <v>8460</v>
      </c>
      <c r="CU130" s="6">
        <v>6559</v>
      </c>
      <c r="CV130" s="6">
        <v>9757</v>
      </c>
      <c r="CW130" s="6">
        <v>6498</v>
      </c>
      <c r="CX130" s="6">
        <v>9956</v>
      </c>
      <c r="CY130" s="6">
        <v>6243</v>
      </c>
      <c r="CZ130" s="6">
        <v>10209</v>
      </c>
      <c r="DA130" s="6">
        <v>6302</v>
      </c>
      <c r="DB130" s="6">
        <v>10016</v>
      </c>
      <c r="DC130" s="6">
        <v>3491</v>
      </c>
      <c r="DD130" s="6">
        <v>12833</v>
      </c>
      <c r="DE130" s="6">
        <v>3422</v>
      </c>
      <c r="DF130" s="6">
        <v>13024</v>
      </c>
      <c r="DG130" s="6">
        <v>3167</v>
      </c>
      <c r="DH130" s="6">
        <v>13277</v>
      </c>
      <c r="DI130" s="6">
        <v>3234</v>
      </c>
      <c r="DJ130" s="6">
        <v>13092</v>
      </c>
      <c r="DK130" s="6">
        <v>1951</v>
      </c>
      <c r="DL130" s="6">
        <v>14365</v>
      </c>
      <c r="DM130" s="6">
        <v>1890</v>
      </c>
      <c r="DN130" s="6">
        <v>14564</v>
      </c>
      <c r="DO130" s="6">
        <v>1635</v>
      </c>
      <c r="DP130" s="6">
        <v>14817</v>
      </c>
      <c r="DQ130" s="6">
        <v>1694</v>
      </c>
      <c r="DR130" s="6">
        <v>14624</v>
      </c>
      <c r="DS130" s="6">
        <v>5027</v>
      </c>
      <c r="DT130" s="6">
        <v>11297</v>
      </c>
      <c r="DU130" s="6">
        <v>4958</v>
      </c>
      <c r="DV130" s="6">
        <v>11488</v>
      </c>
      <c r="DW130" s="6">
        <v>4703</v>
      </c>
      <c r="DX130" s="6">
        <v>11741</v>
      </c>
      <c r="DY130" s="6">
        <v>4770</v>
      </c>
      <c r="DZ130" s="7">
        <v>11556</v>
      </c>
      <c r="EA130" s="24">
        <f t="shared" si="7"/>
        <v>1048640</v>
      </c>
      <c r="EB130" s="22">
        <f t="shared" si="5"/>
        <v>11454294720</v>
      </c>
      <c r="EC130" s="20">
        <f t="shared" si="6"/>
        <v>140754668748800</v>
      </c>
      <c r="ED130" s="31"/>
    </row>
    <row r="131" spans="2:134" x14ac:dyDescent="0.25">
      <c r="B131" s="30"/>
      <c r="C131" s="5">
        <v>7366</v>
      </c>
      <c r="D131" s="6">
        <v>9032</v>
      </c>
      <c r="E131" s="6">
        <v>7227</v>
      </c>
      <c r="F131" s="6">
        <v>9145</v>
      </c>
      <c r="G131" s="6">
        <v>7482</v>
      </c>
      <c r="H131" s="6">
        <v>8892</v>
      </c>
      <c r="I131" s="6">
        <v>7623</v>
      </c>
      <c r="J131" s="6">
        <v>8773</v>
      </c>
      <c r="K131" s="6">
        <v>1274</v>
      </c>
      <c r="L131" s="6">
        <v>15228</v>
      </c>
      <c r="M131" s="6">
        <v>1031</v>
      </c>
      <c r="N131" s="6">
        <v>15237</v>
      </c>
      <c r="O131" s="6">
        <v>1286</v>
      </c>
      <c r="P131" s="6">
        <v>14984</v>
      </c>
      <c r="Q131" s="6">
        <v>1531</v>
      </c>
      <c r="R131" s="6">
        <v>14969</v>
      </c>
      <c r="S131" s="6">
        <v>710</v>
      </c>
      <c r="T131" s="6">
        <v>15688</v>
      </c>
      <c r="U131" s="6">
        <v>571</v>
      </c>
      <c r="V131" s="6">
        <v>15801</v>
      </c>
      <c r="W131" s="6">
        <v>826</v>
      </c>
      <c r="X131" s="6">
        <v>15548</v>
      </c>
      <c r="Y131" s="6">
        <v>967</v>
      </c>
      <c r="Z131" s="6">
        <v>15429</v>
      </c>
      <c r="AA131" s="6">
        <v>6906</v>
      </c>
      <c r="AB131" s="6">
        <v>9596</v>
      </c>
      <c r="AC131" s="6">
        <v>6663</v>
      </c>
      <c r="AD131" s="6">
        <v>9605</v>
      </c>
      <c r="AE131" s="6">
        <v>6918</v>
      </c>
      <c r="AF131" s="6">
        <v>9352</v>
      </c>
      <c r="AG131" s="6">
        <v>7163</v>
      </c>
      <c r="AH131" s="6">
        <v>9337</v>
      </c>
      <c r="AI131" s="6">
        <v>2258</v>
      </c>
      <c r="AJ131" s="6">
        <v>14164</v>
      </c>
      <c r="AK131" s="6">
        <v>2095</v>
      </c>
      <c r="AL131" s="6">
        <v>14253</v>
      </c>
      <c r="AM131" s="6">
        <v>2350</v>
      </c>
      <c r="AN131" s="6">
        <v>14000</v>
      </c>
      <c r="AO131" s="6">
        <v>2515</v>
      </c>
      <c r="AP131" s="6">
        <v>13905</v>
      </c>
      <c r="AQ131" s="6">
        <v>4334</v>
      </c>
      <c r="AR131" s="6">
        <v>12144</v>
      </c>
      <c r="AS131" s="6">
        <v>4115</v>
      </c>
      <c r="AT131" s="6">
        <v>12177</v>
      </c>
      <c r="AU131" s="6">
        <v>4370</v>
      </c>
      <c r="AV131" s="6">
        <v>11924</v>
      </c>
      <c r="AW131" s="6">
        <v>4591</v>
      </c>
      <c r="AX131" s="6">
        <v>11885</v>
      </c>
      <c r="AY131" s="6">
        <v>5842</v>
      </c>
      <c r="AZ131" s="6">
        <v>10580</v>
      </c>
      <c r="BA131" s="6">
        <v>5679</v>
      </c>
      <c r="BB131" s="6">
        <v>10669</v>
      </c>
      <c r="BC131" s="6">
        <v>5934</v>
      </c>
      <c r="BD131" s="6">
        <v>10416</v>
      </c>
      <c r="BE131" s="6">
        <v>6099</v>
      </c>
      <c r="BF131" s="6">
        <v>10321</v>
      </c>
      <c r="BG131" s="6">
        <v>3822</v>
      </c>
      <c r="BH131" s="6">
        <v>12656</v>
      </c>
      <c r="BI131" s="6">
        <v>3603</v>
      </c>
      <c r="BJ131" s="6">
        <v>12689</v>
      </c>
      <c r="BK131" s="6">
        <v>3858</v>
      </c>
      <c r="BL131" s="6">
        <v>12436</v>
      </c>
      <c r="BM131" s="6">
        <v>4079</v>
      </c>
      <c r="BN131" s="6">
        <v>12397</v>
      </c>
      <c r="BO131" s="6">
        <v>10955</v>
      </c>
      <c r="BP131" s="6">
        <v>5449</v>
      </c>
      <c r="BQ131" s="6">
        <v>10806</v>
      </c>
      <c r="BR131" s="6">
        <v>5560</v>
      </c>
      <c r="BS131" s="6">
        <v>11063</v>
      </c>
      <c r="BT131" s="6">
        <v>5301</v>
      </c>
      <c r="BU131" s="6">
        <v>11210</v>
      </c>
      <c r="BV131" s="6">
        <v>5196</v>
      </c>
      <c r="BW131" s="6">
        <v>16119</v>
      </c>
      <c r="BX131" s="6">
        <v>373</v>
      </c>
      <c r="BY131" s="6">
        <v>15882</v>
      </c>
      <c r="BZ131" s="6">
        <v>396</v>
      </c>
      <c r="CA131" s="6">
        <v>16139</v>
      </c>
      <c r="CB131" s="6">
        <v>137</v>
      </c>
      <c r="CC131" s="6">
        <v>16374</v>
      </c>
      <c r="CD131" s="6">
        <v>120</v>
      </c>
      <c r="CE131" s="6">
        <v>13515</v>
      </c>
      <c r="CF131" s="6">
        <v>2889</v>
      </c>
      <c r="CG131" s="6">
        <v>13366</v>
      </c>
      <c r="CH131" s="6">
        <v>3000</v>
      </c>
      <c r="CI131" s="6">
        <v>13623</v>
      </c>
      <c r="CJ131" s="6">
        <v>2741</v>
      </c>
      <c r="CK131" s="6">
        <v>13770</v>
      </c>
      <c r="CL131" s="6">
        <v>2636</v>
      </c>
      <c r="CM131" s="6">
        <v>8439</v>
      </c>
      <c r="CN131" s="6">
        <v>8053</v>
      </c>
      <c r="CO131" s="6">
        <v>8202</v>
      </c>
      <c r="CP131" s="6">
        <v>8076</v>
      </c>
      <c r="CQ131" s="6">
        <v>8459</v>
      </c>
      <c r="CR131" s="6">
        <v>7817</v>
      </c>
      <c r="CS131" s="6">
        <v>8694</v>
      </c>
      <c r="CT131" s="6">
        <v>7800</v>
      </c>
      <c r="CU131" s="6">
        <v>9955</v>
      </c>
      <c r="CV131" s="6">
        <v>6497</v>
      </c>
      <c r="CW131" s="6">
        <v>9758</v>
      </c>
      <c r="CX131" s="6">
        <v>6560</v>
      </c>
      <c r="CY131" s="6">
        <v>10015</v>
      </c>
      <c r="CZ131" s="6">
        <v>6301</v>
      </c>
      <c r="DA131" s="6">
        <v>10210</v>
      </c>
      <c r="DB131" s="6">
        <v>6244</v>
      </c>
      <c r="DC131" s="6">
        <v>13023</v>
      </c>
      <c r="DD131" s="6">
        <v>3421</v>
      </c>
      <c r="DE131" s="6">
        <v>12834</v>
      </c>
      <c r="DF131" s="6">
        <v>3492</v>
      </c>
      <c r="DG131" s="6">
        <v>13091</v>
      </c>
      <c r="DH131" s="6">
        <v>3233</v>
      </c>
      <c r="DI131" s="6">
        <v>13278</v>
      </c>
      <c r="DJ131" s="6">
        <v>3168</v>
      </c>
      <c r="DK131" s="6">
        <v>14563</v>
      </c>
      <c r="DL131" s="6">
        <v>1889</v>
      </c>
      <c r="DM131" s="6">
        <v>14366</v>
      </c>
      <c r="DN131" s="6">
        <v>1952</v>
      </c>
      <c r="DO131" s="6">
        <v>14623</v>
      </c>
      <c r="DP131" s="6">
        <v>1693</v>
      </c>
      <c r="DQ131" s="6">
        <v>14818</v>
      </c>
      <c r="DR131" s="6">
        <v>1636</v>
      </c>
      <c r="DS131" s="6">
        <v>11487</v>
      </c>
      <c r="DT131" s="6">
        <v>4957</v>
      </c>
      <c r="DU131" s="6">
        <v>11298</v>
      </c>
      <c r="DV131" s="6">
        <v>5028</v>
      </c>
      <c r="DW131" s="6">
        <v>11555</v>
      </c>
      <c r="DX131" s="6">
        <v>4769</v>
      </c>
      <c r="DY131" s="6">
        <v>11742</v>
      </c>
      <c r="DZ131" s="7">
        <v>4704</v>
      </c>
      <c r="EA131" s="24">
        <f t="shared" si="7"/>
        <v>1048640</v>
      </c>
      <c r="EB131" s="22">
        <f t="shared" si="5"/>
        <v>11454294720</v>
      </c>
      <c r="EC131" s="20">
        <f t="shared" si="6"/>
        <v>140754668748800</v>
      </c>
      <c r="ED131" s="31"/>
    </row>
    <row r="132" spans="2:134" x14ac:dyDescent="0.25">
      <c r="B132" s="30"/>
      <c r="C132" s="5">
        <v>8764</v>
      </c>
      <c r="D132" s="6">
        <v>7610</v>
      </c>
      <c r="E132" s="6">
        <v>8901</v>
      </c>
      <c r="F132" s="6">
        <v>7495</v>
      </c>
      <c r="G132" s="6">
        <v>9160</v>
      </c>
      <c r="H132" s="6">
        <v>7238</v>
      </c>
      <c r="I132" s="6">
        <v>9017</v>
      </c>
      <c r="J132" s="6">
        <v>7355</v>
      </c>
      <c r="K132" s="6">
        <v>14856</v>
      </c>
      <c r="L132" s="6">
        <v>1414</v>
      </c>
      <c r="M132" s="6">
        <v>15097</v>
      </c>
      <c r="N132" s="6">
        <v>1403</v>
      </c>
      <c r="O132" s="6">
        <v>15356</v>
      </c>
      <c r="P132" s="6">
        <v>1146</v>
      </c>
      <c r="Q132" s="6">
        <v>15109</v>
      </c>
      <c r="R132" s="6">
        <v>1159</v>
      </c>
      <c r="S132" s="6">
        <v>15420</v>
      </c>
      <c r="T132" s="6">
        <v>954</v>
      </c>
      <c r="U132" s="6">
        <v>15557</v>
      </c>
      <c r="V132" s="6">
        <v>839</v>
      </c>
      <c r="W132" s="6">
        <v>15816</v>
      </c>
      <c r="X132" s="6">
        <v>582</v>
      </c>
      <c r="Y132" s="6">
        <v>15673</v>
      </c>
      <c r="Z132" s="6">
        <v>699</v>
      </c>
      <c r="AA132" s="6">
        <v>9224</v>
      </c>
      <c r="AB132" s="6">
        <v>7046</v>
      </c>
      <c r="AC132" s="6">
        <v>9465</v>
      </c>
      <c r="AD132" s="6">
        <v>7035</v>
      </c>
      <c r="AE132" s="6">
        <v>9724</v>
      </c>
      <c r="AF132" s="6">
        <v>6778</v>
      </c>
      <c r="AG132" s="6">
        <v>9477</v>
      </c>
      <c r="AH132" s="6">
        <v>6791</v>
      </c>
      <c r="AI132" s="6">
        <v>13872</v>
      </c>
      <c r="AJ132" s="6">
        <v>2478</v>
      </c>
      <c r="AK132" s="6">
        <v>14033</v>
      </c>
      <c r="AL132" s="6">
        <v>2387</v>
      </c>
      <c r="AM132" s="6">
        <v>14292</v>
      </c>
      <c r="AN132" s="6">
        <v>2130</v>
      </c>
      <c r="AO132" s="6">
        <v>14125</v>
      </c>
      <c r="AP132" s="6">
        <v>2223</v>
      </c>
      <c r="AQ132" s="6">
        <v>11796</v>
      </c>
      <c r="AR132" s="6">
        <v>4498</v>
      </c>
      <c r="AS132" s="6">
        <v>12013</v>
      </c>
      <c r="AT132" s="6">
        <v>4463</v>
      </c>
      <c r="AU132" s="6">
        <v>12272</v>
      </c>
      <c r="AV132" s="6">
        <v>4206</v>
      </c>
      <c r="AW132" s="6">
        <v>12049</v>
      </c>
      <c r="AX132" s="6">
        <v>4243</v>
      </c>
      <c r="AY132" s="6">
        <v>10288</v>
      </c>
      <c r="AZ132" s="6">
        <v>6062</v>
      </c>
      <c r="BA132" s="6">
        <v>10449</v>
      </c>
      <c r="BB132" s="6">
        <v>5971</v>
      </c>
      <c r="BC132" s="6">
        <v>10708</v>
      </c>
      <c r="BD132" s="6">
        <v>5714</v>
      </c>
      <c r="BE132" s="6">
        <v>10541</v>
      </c>
      <c r="BF132" s="6">
        <v>5807</v>
      </c>
      <c r="BG132" s="6">
        <v>12308</v>
      </c>
      <c r="BH132" s="6">
        <v>3986</v>
      </c>
      <c r="BI132" s="6">
        <v>12525</v>
      </c>
      <c r="BJ132" s="6">
        <v>3951</v>
      </c>
      <c r="BK132" s="6">
        <v>12784</v>
      </c>
      <c r="BL132" s="6">
        <v>3694</v>
      </c>
      <c r="BM132" s="6">
        <v>12561</v>
      </c>
      <c r="BN132" s="6">
        <v>3731</v>
      </c>
      <c r="BO132" s="6">
        <v>5173</v>
      </c>
      <c r="BP132" s="6">
        <v>11191</v>
      </c>
      <c r="BQ132" s="6">
        <v>5324</v>
      </c>
      <c r="BR132" s="6">
        <v>11082</v>
      </c>
      <c r="BS132" s="6">
        <v>5577</v>
      </c>
      <c r="BT132" s="6">
        <v>10827</v>
      </c>
      <c r="BU132" s="6">
        <v>5432</v>
      </c>
      <c r="BV132" s="6">
        <v>10934</v>
      </c>
      <c r="BW132" s="6">
        <v>9</v>
      </c>
      <c r="BX132" s="6">
        <v>16267</v>
      </c>
      <c r="BY132" s="6">
        <v>248</v>
      </c>
      <c r="BZ132" s="6">
        <v>16246</v>
      </c>
      <c r="CA132" s="6">
        <v>501</v>
      </c>
      <c r="CB132" s="6">
        <v>15991</v>
      </c>
      <c r="CC132" s="6">
        <v>268</v>
      </c>
      <c r="CD132" s="6">
        <v>16010</v>
      </c>
      <c r="CE132" s="6">
        <v>2613</v>
      </c>
      <c r="CF132" s="6">
        <v>13751</v>
      </c>
      <c r="CG132" s="6">
        <v>2764</v>
      </c>
      <c r="CH132" s="6">
        <v>13642</v>
      </c>
      <c r="CI132" s="6">
        <v>3017</v>
      </c>
      <c r="CJ132" s="6">
        <v>13387</v>
      </c>
      <c r="CK132" s="6">
        <v>2872</v>
      </c>
      <c r="CL132" s="6">
        <v>13494</v>
      </c>
      <c r="CM132" s="6">
        <v>7689</v>
      </c>
      <c r="CN132" s="6">
        <v>8587</v>
      </c>
      <c r="CO132" s="6">
        <v>7928</v>
      </c>
      <c r="CP132" s="6">
        <v>8566</v>
      </c>
      <c r="CQ132" s="6">
        <v>8181</v>
      </c>
      <c r="CR132" s="6">
        <v>8311</v>
      </c>
      <c r="CS132" s="6">
        <v>7948</v>
      </c>
      <c r="CT132" s="6">
        <v>8330</v>
      </c>
      <c r="CU132" s="6">
        <v>6173</v>
      </c>
      <c r="CV132" s="6">
        <v>10143</v>
      </c>
      <c r="CW132" s="6">
        <v>6372</v>
      </c>
      <c r="CX132" s="6">
        <v>10082</v>
      </c>
      <c r="CY132" s="6">
        <v>6625</v>
      </c>
      <c r="CZ132" s="6">
        <v>9827</v>
      </c>
      <c r="DA132" s="6">
        <v>6432</v>
      </c>
      <c r="DB132" s="6">
        <v>9886</v>
      </c>
      <c r="DC132" s="6">
        <v>3105</v>
      </c>
      <c r="DD132" s="6">
        <v>13219</v>
      </c>
      <c r="DE132" s="6">
        <v>3296</v>
      </c>
      <c r="DF132" s="6">
        <v>13150</v>
      </c>
      <c r="DG132" s="6">
        <v>3549</v>
      </c>
      <c r="DH132" s="6">
        <v>12895</v>
      </c>
      <c r="DI132" s="6">
        <v>3364</v>
      </c>
      <c r="DJ132" s="6">
        <v>12962</v>
      </c>
      <c r="DK132" s="6">
        <v>1565</v>
      </c>
      <c r="DL132" s="6">
        <v>14751</v>
      </c>
      <c r="DM132" s="6">
        <v>1764</v>
      </c>
      <c r="DN132" s="6">
        <v>14690</v>
      </c>
      <c r="DO132" s="6">
        <v>2017</v>
      </c>
      <c r="DP132" s="6">
        <v>14435</v>
      </c>
      <c r="DQ132" s="6">
        <v>1824</v>
      </c>
      <c r="DR132" s="6">
        <v>14494</v>
      </c>
      <c r="DS132" s="6">
        <v>4641</v>
      </c>
      <c r="DT132" s="6">
        <v>11683</v>
      </c>
      <c r="DU132" s="6">
        <v>4832</v>
      </c>
      <c r="DV132" s="6">
        <v>11614</v>
      </c>
      <c r="DW132" s="6">
        <v>5085</v>
      </c>
      <c r="DX132" s="6">
        <v>11359</v>
      </c>
      <c r="DY132" s="6">
        <v>4900</v>
      </c>
      <c r="DZ132" s="7">
        <v>11426</v>
      </c>
      <c r="EA132" s="24">
        <f t="shared" si="7"/>
        <v>1048640</v>
      </c>
      <c r="EB132" s="22">
        <f t="shared" si="5"/>
        <v>11454294720</v>
      </c>
      <c r="EC132" s="20">
        <f t="shared" si="6"/>
        <v>140754668748800</v>
      </c>
      <c r="ED132" s="31"/>
    </row>
    <row r="133" spans="2:134" x14ac:dyDescent="0.25">
      <c r="B133" s="30"/>
      <c r="C133" s="8">
        <v>7496</v>
      </c>
      <c r="D133" s="9">
        <v>8902</v>
      </c>
      <c r="E133" s="9">
        <v>7609</v>
      </c>
      <c r="F133" s="9">
        <v>8763</v>
      </c>
      <c r="G133" s="9">
        <v>7356</v>
      </c>
      <c r="H133" s="9">
        <v>9018</v>
      </c>
      <c r="I133" s="9">
        <v>7237</v>
      </c>
      <c r="J133" s="9">
        <v>9159</v>
      </c>
      <c r="K133" s="9">
        <v>1404</v>
      </c>
      <c r="L133" s="9">
        <v>15098</v>
      </c>
      <c r="M133" s="9">
        <v>1413</v>
      </c>
      <c r="N133" s="9">
        <v>14855</v>
      </c>
      <c r="O133" s="9">
        <v>1160</v>
      </c>
      <c r="P133" s="9">
        <v>15110</v>
      </c>
      <c r="Q133" s="9">
        <v>1145</v>
      </c>
      <c r="R133" s="9">
        <v>15355</v>
      </c>
      <c r="S133" s="9">
        <v>840</v>
      </c>
      <c r="T133" s="9">
        <v>15558</v>
      </c>
      <c r="U133" s="9">
        <v>953</v>
      </c>
      <c r="V133" s="9">
        <v>15419</v>
      </c>
      <c r="W133" s="9">
        <v>700</v>
      </c>
      <c r="X133" s="9">
        <v>15674</v>
      </c>
      <c r="Y133" s="9">
        <v>581</v>
      </c>
      <c r="Z133" s="9">
        <v>15815</v>
      </c>
      <c r="AA133" s="9">
        <v>7036</v>
      </c>
      <c r="AB133" s="9">
        <v>9466</v>
      </c>
      <c r="AC133" s="9">
        <v>7045</v>
      </c>
      <c r="AD133" s="9">
        <v>9223</v>
      </c>
      <c r="AE133" s="9">
        <v>6792</v>
      </c>
      <c r="AF133" s="9">
        <v>9478</v>
      </c>
      <c r="AG133" s="9">
        <v>6777</v>
      </c>
      <c r="AH133" s="9">
        <v>9723</v>
      </c>
      <c r="AI133" s="9">
        <v>2388</v>
      </c>
      <c r="AJ133" s="9">
        <v>14034</v>
      </c>
      <c r="AK133" s="9">
        <v>2477</v>
      </c>
      <c r="AL133" s="9">
        <v>13871</v>
      </c>
      <c r="AM133" s="9">
        <v>2224</v>
      </c>
      <c r="AN133" s="9">
        <v>14126</v>
      </c>
      <c r="AO133" s="9">
        <v>2129</v>
      </c>
      <c r="AP133" s="9">
        <v>14291</v>
      </c>
      <c r="AQ133" s="9">
        <v>4464</v>
      </c>
      <c r="AR133" s="9">
        <v>12014</v>
      </c>
      <c r="AS133" s="9">
        <v>4497</v>
      </c>
      <c r="AT133" s="9">
        <v>11795</v>
      </c>
      <c r="AU133" s="9">
        <v>4244</v>
      </c>
      <c r="AV133" s="9">
        <v>12050</v>
      </c>
      <c r="AW133" s="9">
        <v>4205</v>
      </c>
      <c r="AX133" s="9">
        <v>12271</v>
      </c>
      <c r="AY133" s="9">
        <v>5972</v>
      </c>
      <c r="AZ133" s="9">
        <v>10450</v>
      </c>
      <c r="BA133" s="9">
        <v>6061</v>
      </c>
      <c r="BB133" s="9">
        <v>10287</v>
      </c>
      <c r="BC133" s="9">
        <v>5808</v>
      </c>
      <c r="BD133" s="9">
        <v>10542</v>
      </c>
      <c r="BE133" s="9">
        <v>5713</v>
      </c>
      <c r="BF133" s="9">
        <v>10707</v>
      </c>
      <c r="BG133" s="9">
        <v>3952</v>
      </c>
      <c r="BH133" s="9">
        <v>12526</v>
      </c>
      <c r="BI133" s="9">
        <v>3985</v>
      </c>
      <c r="BJ133" s="9">
        <v>12307</v>
      </c>
      <c r="BK133" s="9">
        <v>3732</v>
      </c>
      <c r="BL133" s="9">
        <v>12562</v>
      </c>
      <c r="BM133" s="9">
        <v>3693</v>
      </c>
      <c r="BN133" s="9">
        <v>12783</v>
      </c>
      <c r="BO133" s="9">
        <v>11081</v>
      </c>
      <c r="BP133" s="9">
        <v>5323</v>
      </c>
      <c r="BQ133" s="9">
        <v>11192</v>
      </c>
      <c r="BR133" s="9">
        <v>5174</v>
      </c>
      <c r="BS133" s="9">
        <v>10933</v>
      </c>
      <c r="BT133" s="9">
        <v>5431</v>
      </c>
      <c r="BU133" s="9">
        <v>10828</v>
      </c>
      <c r="BV133" s="9">
        <v>5578</v>
      </c>
      <c r="BW133" s="9">
        <v>16245</v>
      </c>
      <c r="BX133" s="9">
        <v>247</v>
      </c>
      <c r="BY133" s="9">
        <v>16268</v>
      </c>
      <c r="BZ133" s="9">
        <v>10</v>
      </c>
      <c r="CA133" s="9">
        <v>16009</v>
      </c>
      <c r="CB133" s="9">
        <v>267</v>
      </c>
      <c r="CC133" s="9">
        <v>15992</v>
      </c>
      <c r="CD133" s="9">
        <v>502</v>
      </c>
      <c r="CE133" s="9">
        <v>13641</v>
      </c>
      <c r="CF133" s="9">
        <v>2763</v>
      </c>
      <c r="CG133" s="9">
        <v>13752</v>
      </c>
      <c r="CH133" s="9">
        <v>2614</v>
      </c>
      <c r="CI133" s="9">
        <v>13493</v>
      </c>
      <c r="CJ133" s="9">
        <v>2871</v>
      </c>
      <c r="CK133" s="9">
        <v>13388</v>
      </c>
      <c r="CL133" s="9">
        <v>3018</v>
      </c>
      <c r="CM133" s="9">
        <v>8565</v>
      </c>
      <c r="CN133" s="9">
        <v>7927</v>
      </c>
      <c r="CO133" s="9">
        <v>8588</v>
      </c>
      <c r="CP133" s="9">
        <v>7690</v>
      </c>
      <c r="CQ133" s="9">
        <v>8329</v>
      </c>
      <c r="CR133" s="9">
        <v>7947</v>
      </c>
      <c r="CS133" s="9">
        <v>8312</v>
      </c>
      <c r="CT133" s="9">
        <v>8182</v>
      </c>
      <c r="CU133" s="9">
        <v>10081</v>
      </c>
      <c r="CV133" s="9">
        <v>6371</v>
      </c>
      <c r="CW133" s="9">
        <v>10144</v>
      </c>
      <c r="CX133" s="9">
        <v>6174</v>
      </c>
      <c r="CY133" s="9">
        <v>9885</v>
      </c>
      <c r="CZ133" s="9">
        <v>6431</v>
      </c>
      <c r="DA133" s="9">
        <v>9828</v>
      </c>
      <c r="DB133" s="9">
        <v>6626</v>
      </c>
      <c r="DC133" s="9">
        <v>13149</v>
      </c>
      <c r="DD133" s="9">
        <v>3295</v>
      </c>
      <c r="DE133" s="9">
        <v>13220</v>
      </c>
      <c r="DF133" s="9">
        <v>3106</v>
      </c>
      <c r="DG133" s="9">
        <v>12961</v>
      </c>
      <c r="DH133" s="9">
        <v>3363</v>
      </c>
      <c r="DI133" s="9">
        <v>12896</v>
      </c>
      <c r="DJ133" s="9">
        <v>3550</v>
      </c>
      <c r="DK133" s="9">
        <v>14689</v>
      </c>
      <c r="DL133" s="9">
        <v>1763</v>
      </c>
      <c r="DM133" s="9">
        <v>14752</v>
      </c>
      <c r="DN133" s="9">
        <v>1566</v>
      </c>
      <c r="DO133" s="9">
        <v>14493</v>
      </c>
      <c r="DP133" s="9">
        <v>1823</v>
      </c>
      <c r="DQ133" s="9">
        <v>14436</v>
      </c>
      <c r="DR133" s="9">
        <v>2018</v>
      </c>
      <c r="DS133" s="9">
        <v>11613</v>
      </c>
      <c r="DT133" s="9">
        <v>4831</v>
      </c>
      <c r="DU133" s="9">
        <v>11684</v>
      </c>
      <c r="DV133" s="9">
        <v>4642</v>
      </c>
      <c r="DW133" s="9">
        <v>11425</v>
      </c>
      <c r="DX133" s="9">
        <v>4899</v>
      </c>
      <c r="DY133" s="9">
        <v>11360</v>
      </c>
      <c r="DZ133" s="10">
        <v>5086</v>
      </c>
      <c r="EA133" s="24">
        <f t="shared" si="7"/>
        <v>1048640</v>
      </c>
      <c r="EB133" s="22">
        <f t="shared" si="5"/>
        <v>11454294720</v>
      </c>
      <c r="EC133" s="20">
        <f t="shared" si="6"/>
        <v>140754668748800</v>
      </c>
      <c r="ED133" s="31"/>
    </row>
    <row r="134" spans="2:134" x14ac:dyDescent="0.25">
      <c r="B134" s="30"/>
      <c r="C134" s="23">
        <f t="shared" ref="C134:BN134" si="8">SUM(C6:C133)</f>
        <v>1048640</v>
      </c>
      <c r="D134" s="21">
        <f t="shared" si="8"/>
        <v>1048640</v>
      </c>
      <c r="E134" s="21">
        <f t="shared" si="8"/>
        <v>1048640</v>
      </c>
      <c r="F134" s="21">
        <f t="shared" si="8"/>
        <v>1048640</v>
      </c>
      <c r="G134" s="21">
        <f t="shared" si="8"/>
        <v>1048640</v>
      </c>
      <c r="H134" s="21">
        <f t="shared" si="8"/>
        <v>1048640</v>
      </c>
      <c r="I134" s="21">
        <f t="shared" si="8"/>
        <v>1048640</v>
      </c>
      <c r="J134" s="21">
        <f t="shared" si="8"/>
        <v>1048640</v>
      </c>
      <c r="K134" s="21">
        <f t="shared" si="8"/>
        <v>1048640</v>
      </c>
      <c r="L134" s="21">
        <f t="shared" si="8"/>
        <v>1048640</v>
      </c>
      <c r="M134" s="21">
        <f t="shared" si="8"/>
        <v>1048640</v>
      </c>
      <c r="N134" s="21">
        <f t="shared" si="8"/>
        <v>1048640</v>
      </c>
      <c r="O134" s="21">
        <f t="shared" si="8"/>
        <v>1048640</v>
      </c>
      <c r="P134" s="21">
        <f t="shared" si="8"/>
        <v>1048640</v>
      </c>
      <c r="Q134" s="21">
        <f t="shared" si="8"/>
        <v>1048640</v>
      </c>
      <c r="R134" s="21">
        <f t="shared" si="8"/>
        <v>1048640</v>
      </c>
      <c r="S134" s="21">
        <f t="shared" si="8"/>
        <v>1048640</v>
      </c>
      <c r="T134" s="21">
        <f t="shared" si="8"/>
        <v>1048640</v>
      </c>
      <c r="U134" s="21">
        <f t="shared" si="8"/>
        <v>1048640</v>
      </c>
      <c r="V134" s="21">
        <f t="shared" si="8"/>
        <v>1048640</v>
      </c>
      <c r="W134" s="21">
        <f t="shared" si="8"/>
        <v>1048640</v>
      </c>
      <c r="X134" s="21">
        <f t="shared" si="8"/>
        <v>1048640</v>
      </c>
      <c r="Y134" s="21">
        <f t="shared" si="8"/>
        <v>1048640</v>
      </c>
      <c r="Z134" s="21">
        <f t="shared" si="8"/>
        <v>1048640</v>
      </c>
      <c r="AA134" s="21">
        <f t="shared" si="8"/>
        <v>1048640</v>
      </c>
      <c r="AB134" s="21">
        <f t="shared" si="8"/>
        <v>1048640</v>
      </c>
      <c r="AC134" s="21">
        <f t="shared" si="8"/>
        <v>1048640</v>
      </c>
      <c r="AD134" s="21">
        <f t="shared" si="8"/>
        <v>1048640</v>
      </c>
      <c r="AE134" s="21">
        <f t="shared" si="8"/>
        <v>1048640</v>
      </c>
      <c r="AF134" s="21">
        <f t="shared" si="8"/>
        <v>1048640</v>
      </c>
      <c r="AG134" s="21">
        <f t="shared" si="8"/>
        <v>1048640</v>
      </c>
      <c r="AH134" s="21">
        <f t="shared" si="8"/>
        <v>1048640</v>
      </c>
      <c r="AI134" s="21">
        <f t="shared" si="8"/>
        <v>1048640</v>
      </c>
      <c r="AJ134" s="21">
        <f t="shared" si="8"/>
        <v>1048640</v>
      </c>
      <c r="AK134" s="21">
        <f t="shared" si="8"/>
        <v>1048640</v>
      </c>
      <c r="AL134" s="21">
        <f t="shared" si="8"/>
        <v>1048640</v>
      </c>
      <c r="AM134" s="21">
        <f t="shared" si="8"/>
        <v>1048640</v>
      </c>
      <c r="AN134" s="21">
        <f t="shared" si="8"/>
        <v>1048640</v>
      </c>
      <c r="AO134" s="21">
        <f t="shared" si="8"/>
        <v>1048640</v>
      </c>
      <c r="AP134" s="21">
        <f t="shared" si="8"/>
        <v>1048640</v>
      </c>
      <c r="AQ134" s="21">
        <f t="shared" si="8"/>
        <v>1048640</v>
      </c>
      <c r="AR134" s="21">
        <f t="shared" si="8"/>
        <v>1048640</v>
      </c>
      <c r="AS134" s="21">
        <f t="shared" si="8"/>
        <v>1048640</v>
      </c>
      <c r="AT134" s="21">
        <f t="shared" si="8"/>
        <v>1048640</v>
      </c>
      <c r="AU134" s="21">
        <f t="shared" si="8"/>
        <v>1048640</v>
      </c>
      <c r="AV134" s="21">
        <f t="shared" si="8"/>
        <v>1048640</v>
      </c>
      <c r="AW134" s="21">
        <f t="shared" si="8"/>
        <v>1048640</v>
      </c>
      <c r="AX134" s="21">
        <f t="shared" si="8"/>
        <v>1048640</v>
      </c>
      <c r="AY134" s="21">
        <f t="shared" si="8"/>
        <v>1048640</v>
      </c>
      <c r="AZ134" s="21">
        <f t="shared" si="8"/>
        <v>1048640</v>
      </c>
      <c r="BA134" s="21">
        <f t="shared" si="8"/>
        <v>1048640</v>
      </c>
      <c r="BB134" s="21">
        <f t="shared" si="8"/>
        <v>1048640</v>
      </c>
      <c r="BC134" s="21">
        <f t="shared" si="8"/>
        <v>1048640</v>
      </c>
      <c r="BD134" s="21">
        <f t="shared" si="8"/>
        <v>1048640</v>
      </c>
      <c r="BE134" s="21">
        <f t="shared" si="8"/>
        <v>1048640</v>
      </c>
      <c r="BF134" s="21">
        <f t="shared" si="8"/>
        <v>1048640</v>
      </c>
      <c r="BG134" s="21">
        <f t="shared" si="8"/>
        <v>1048640</v>
      </c>
      <c r="BH134" s="21">
        <f t="shared" si="8"/>
        <v>1048640</v>
      </c>
      <c r="BI134" s="21">
        <f t="shared" si="8"/>
        <v>1048640</v>
      </c>
      <c r="BJ134" s="21">
        <f t="shared" si="8"/>
        <v>1048640</v>
      </c>
      <c r="BK134" s="21">
        <f t="shared" si="8"/>
        <v>1048640</v>
      </c>
      <c r="BL134" s="21">
        <f t="shared" si="8"/>
        <v>1048640</v>
      </c>
      <c r="BM134" s="21">
        <f t="shared" si="8"/>
        <v>1048640</v>
      </c>
      <c r="BN134" s="21">
        <f t="shared" si="8"/>
        <v>1048640</v>
      </c>
      <c r="BO134" s="21">
        <f t="shared" ref="BO134:DZ134" si="9">SUM(BO6:BO133)</f>
        <v>1048640</v>
      </c>
      <c r="BP134" s="21">
        <f t="shared" si="9"/>
        <v>1048640</v>
      </c>
      <c r="BQ134" s="21">
        <f t="shared" si="9"/>
        <v>1048640</v>
      </c>
      <c r="BR134" s="21">
        <f t="shared" si="9"/>
        <v>1048640</v>
      </c>
      <c r="BS134" s="21">
        <f t="shared" si="9"/>
        <v>1048640</v>
      </c>
      <c r="BT134" s="21">
        <f t="shared" si="9"/>
        <v>1048640</v>
      </c>
      <c r="BU134" s="21">
        <f t="shared" si="9"/>
        <v>1048640</v>
      </c>
      <c r="BV134" s="21">
        <f t="shared" si="9"/>
        <v>1048640</v>
      </c>
      <c r="BW134" s="21">
        <f t="shared" si="9"/>
        <v>1048640</v>
      </c>
      <c r="BX134" s="21">
        <f t="shared" si="9"/>
        <v>1048640</v>
      </c>
      <c r="BY134" s="21">
        <f t="shared" si="9"/>
        <v>1048640</v>
      </c>
      <c r="BZ134" s="21">
        <f t="shared" si="9"/>
        <v>1048640</v>
      </c>
      <c r="CA134" s="21">
        <f t="shared" si="9"/>
        <v>1048640</v>
      </c>
      <c r="CB134" s="21">
        <f t="shared" si="9"/>
        <v>1048640</v>
      </c>
      <c r="CC134" s="21">
        <f t="shared" si="9"/>
        <v>1048640</v>
      </c>
      <c r="CD134" s="21">
        <f t="shared" si="9"/>
        <v>1048640</v>
      </c>
      <c r="CE134" s="21">
        <f t="shared" si="9"/>
        <v>1048640</v>
      </c>
      <c r="CF134" s="21">
        <f t="shared" si="9"/>
        <v>1048640</v>
      </c>
      <c r="CG134" s="21">
        <f t="shared" si="9"/>
        <v>1048640</v>
      </c>
      <c r="CH134" s="21">
        <f t="shared" si="9"/>
        <v>1048640</v>
      </c>
      <c r="CI134" s="21">
        <f t="shared" si="9"/>
        <v>1048640</v>
      </c>
      <c r="CJ134" s="21">
        <f t="shared" si="9"/>
        <v>1048640</v>
      </c>
      <c r="CK134" s="21">
        <f t="shared" si="9"/>
        <v>1048640</v>
      </c>
      <c r="CL134" s="21">
        <f t="shared" si="9"/>
        <v>1048640</v>
      </c>
      <c r="CM134" s="21">
        <f t="shared" si="9"/>
        <v>1048640</v>
      </c>
      <c r="CN134" s="21">
        <f t="shared" si="9"/>
        <v>1048640</v>
      </c>
      <c r="CO134" s="21">
        <f t="shared" si="9"/>
        <v>1048640</v>
      </c>
      <c r="CP134" s="21">
        <f t="shared" si="9"/>
        <v>1048640</v>
      </c>
      <c r="CQ134" s="21">
        <f t="shared" si="9"/>
        <v>1048640</v>
      </c>
      <c r="CR134" s="21">
        <f t="shared" si="9"/>
        <v>1048640</v>
      </c>
      <c r="CS134" s="21">
        <f t="shared" si="9"/>
        <v>1048640</v>
      </c>
      <c r="CT134" s="21">
        <f t="shared" si="9"/>
        <v>1048640</v>
      </c>
      <c r="CU134" s="21">
        <f t="shared" si="9"/>
        <v>1048640</v>
      </c>
      <c r="CV134" s="21">
        <f t="shared" si="9"/>
        <v>1048640</v>
      </c>
      <c r="CW134" s="21">
        <f t="shared" si="9"/>
        <v>1048640</v>
      </c>
      <c r="CX134" s="21">
        <f t="shared" si="9"/>
        <v>1048640</v>
      </c>
      <c r="CY134" s="21">
        <f t="shared" si="9"/>
        <v>1048640</v>
      </c>
      <c r="CZ134" s="21">
        <f t="shared" si="9"/>
        <v>1048640</v>
      </c>
      <c r="DA134" s="21">
        <f t="shared" si="9"/>
        <v>1048640</v>
      </c>
      <c r="DB134" s="21">
        <f t="shared" si="9"/>
        <v>1048640</v>
      </c>
      <c r="DC134" s="21">
        <f t="shared" si="9"/>
        <v>1048640</v>
      </c>
      <c r="DD134" s="21">
        <f t="shared" si="9"/>
        <v>1048640</v>
      </c>
      <c r="DE134" s="21">
        <f t="shared" si="9"/>
        <v>1048640</v>
      </c>
      <c r="DF134" s="21">
        <f t="shared" si="9"/>
        <v>1048640</v>
      </c>
      <c r="DG134" s="21">
        <f>SUM(DG6:DG133)</f>
        <v>1048640</v>
      </c>
      <c r="DH134" s="21">
        <f t="shared" si="9"/>
        <v>1048640</v>
      </c>
      <c r="DI134" s="21">
        <f t="shared" si="9"/>
        <v>1048640</v>
      </c>
      <c r="DJ134" s="21">
        <f t="shared" si="9"/>
        <v>1048640</v>
      </c>
      <c r="DK134" s="21">
        <f t="shared" si="9"/>
        <v>1048640</v>
      </c>
      <c r="DL134" s="21">
        <f t="shared" si="9"/>
        <v>1048640</v>
      </c>
      <c r="DM134" s="21">
        <f t="shared" si="9"/>
        <v>1048640</v>
      </c>
      <c r="DN134" s="21">
        <f t="shared" si="9"/>
        <v>1048640</v>
      </c>
      <c r="DO134" s="21">
        <f t="shared" si="9"/>
        <v>1048640</v>
      </c>
      <c r="DP134" s="21">
        <f t="shared" si="9"/>
        <v>1048640</v>
      </c>
      <c r="DQ134" s="21">
        <f t="shared" si="9"/>
        <v>1048640</v>
      </c>
      <c r="DR134" s="21">
        <f t="shared" si="9"/>
        <v>1048640</v>
      </c>
      <c r="DS134" s="21">
        <f t="shared" si="9"/>
        <v>1048640</v>
      </c>
      <c r="DT134" s="21">
        <f t="shared" si="9"/>
        <v>1048640</v>
      </c>
      <c r="DU134" s="21">
        <f t="shared" si="9"/>
        <v>1048640</v>
      </c>
      <c r="DV134" s="21">
        <f t="shared" si="9"/>
        <v>1048640</v>
      </c>
      <c r="DW134" s="21">
        <f t="shared" si="9"/>
        <v>1048640</v>
      </c>
      <c r="DX134" s="21">
        <f t="shared" si="9"/>
        <v>1048640</v>
      </c>
      <c r="DY134" s="21">
        <f t="shared" si="9"/>
        <v>1048640</v>
      </c>
      <c r="DZ134" s="21">
        <f t="shared" si="9"/>
        <v>1048640</v>
      </c>
      <c r="EA134" s="14"/>
      <c r="EB134" s="14"/>
      <c r="EC134" s="15"/>
      <c r="ED134" s="31"/>
    </row>
    <row r="135" spans="2:134" x14ac:dyDescent="0.25">
      <c r="B135" s="30"/>
      <c r="C135" s="24">
        <f t="shared" ref="C135:BN135" si="10">SUMSQ(C6:C133)</f>
        <v>11454294720</v>
      </c>
      <c r="D135" s="22">
        <f t="shared" si="10"/>
        <v>11454294720</v>
      </c>
      <c r="E135" s="22">
        <f t="shared" si="10"/>
        <v>11454294720</v>
      </c>
      <c r="F135" s="22">
        <f t="shared" si="10"/>
        <v>11454294720</v>
      </c>
      <c r="G135" s="22">
        <f t="shared" si="10"/>
        <v>11454294720</v>
      </c>
      <c r="H135" s="22">
        <f t="shared" si="10"/>
        <v>11454294720</v>
      </c>
      <c r="I135" s="22">
        <f t="shared" si="10"/>
        <v>11454294720</v>
      </c>
      <c r="J135" s="22">
        <f t="shared" si="10"/>
        <v>11454294720</v>
      </c>
      <c r="K135" s="22">
        <f t="shared" si="10"/>
        <v>11454294720</v>
      </c>
      <c r="L135" s="22">
        <f t="shared" si="10"/>
        <v>11454294720</v>
      </c>
      <c r="M135" s="22">
        <f t="shared" si="10"/>
        <v>11454294720</v>
      </c>
      <c r="N135" s="22">
        <f t="shared" si="10"/>
        <v>11454294720</v>
      </c>
      <c r="O135" s="22">
        <f t="shared" si="10"/>
        <v>11454294720</v>
      </c>
      <c r="P135" s="22">
        <f t="shared" si="10"/>
        <v>11454294720</v>
      </c>
      <c r="Q135" s="22">
        <f t="shared" si="10"/>
        <v>11454294720</v>
      </c>
      <c r="R135" s="22">
        <f t="shared" si="10"/>
        <v>11454294720</v>
      </c>
      <c r="S135" s="22">
        <f t="shared" si="10"/>
        <v>11454294720</v>
      </c>
      <c r="T135" s="22">
        <f t="shared" si="10"/>
        <v>11454294720</v>
      </c>
      <c r="U135" s="22">
        <f t="shared" si="10"/>
        <v>11454294720</v>
      </c>
      <c r="V135" s="22">
        <f t="shared" si="10"/>
        <v>11454294720</v>
      </c>
      <c r="W135" s="22">
        <f t="shared" si="10"/>
        <v>11454294720</v>
      </c>
      <c r="X135" s="22">
        <f t="shared" si="10"/>
        <v>11454294720</v>
      </c>
      <c r="Y135" s="22">
        <f t="shared" si="10"/>
        <v>11454294720</v>
      </c>
      <c r="Z135" s="22">
        <f t="shared" si="10"/>
        <v>11454294720</v>
      </c>
      <c r="AA135" s="22">
        <f t="shared" si="10"/>
        <v>11454294720</v>
      </c>
      <c r="AB135" s="22">
        <f t="shared" si="10"/>
        <v>11454294720</v>
      </c>
      <c r="AC135" s="22">
        <f t="shared" si="10"/>
        <v>11454294720</v>
      </c>
      <c r="AD135" s="22">
        <f t="shared" si="10"/>
        <v>11454294720</v>
      </c>
      <c r="AE135" s="22">
        <f t="shared" si="10"/>
        <v>11454294720</v>
      </c>
      <c r="AF135" s="22">
        <f t="shared" si="10"/>
        <v>11454294720</v>
      </c>
      <c r="AG135" s="22">
        <f t="shared" si="10"/>
        <v>11454294720</v>
      </c>
      <c r="AH135" s="22">
        <f t="shared" si="10"/>
        <v>11454294720</v>
      </c>
      <c r="AI135" s="22">
        <f t="shared" si="10"/>
        <v>11454294720</v>
      </c>
      <c r="AJ135" s="22">
        <f t="shared" si="10"/>
        <v>11454294720</v>
      </c>
      <c r="AK135" s="22">
        <f t="shared" si="10"/>
        <v>11454294720</v>
      </c>
      <c r="AL135" s="22">
        <f t="shared" si="10"/>
        <v>11454294720</v>
      </c>
      <c r="AM135" s="22">
        <f t="shared" si="10"/>
        <v>11454294720</v>
      </c>
      <c r="AN135" s="22">
        <f t="shared" si="10"/>
        <v>11454294720</v>
      </c>
      <c r="AO135" s="22">
        <f t="shared" si="10"/>
        <v>11454294720</v>
      </c>
      <c r="AP135" s="22">
        <f t="shared" si="10"/>
        <v>11454294720</v>
      </c>
      <c r="AQ135" s="22">
        <f t="shared" si="10"/>
        <v>11454294720</v>
      </c>
      <c r="AR135" s="22">
        <f t="shared" si="10"/>
        <v>11454294720</v>
      </c>
      <c r="AS135" s="22">
        <f t="shared" si="10"/>
        <v>11454294720</v>
      </c>
      <c r="AT135" s="22">
        <f t="shared" si="10"/>
        <v>11454294720</v>
      </c>
      <c r="AU135" s="22">
        <f t="shared" si="10"/>
        <v>11454294720</v>
      </c>
      <c r="AV135" s="22">
        <f t="shared" si="10"/>
        <v>11454294720</v>
      </c>
      <c r="AW135" s="22">
        <f t="shared" si="10"/>
        <v>11454294720</v>
      </c>
      <c r="AX135" s="22">
        <f t="shared" si="10"/>
        <v>11454294720</v>
      </c>
      <c r="AY135" s="22">
        <f t="shared" si="10"/>
        <v>11454294720</v>
      </c>
      <c r="AZ135" s="22">
        <f t="shared" si="10"/>
        <v>11454294720</v>
      </c>
      <c r="BA135" s="22">
        <f t="shared" si="10"/>
        <v>11454294720</v>
      </c>
      <c r="BB135" s="22">
        <f t="shared" si="10"/>
        <v>11454294720</v>
      </c>
      <c r="BC135" s="22">
        <f t="shared" si="10"/>
        <v>11454294720</v>
      </c>
      <c r="BD135" s="22">
        <f t="shared" si="10"/>
        <v>11454294720</v>
      </c>
      <c r="BE135" s="22">
        <f t="shared" si="10"/>
        <v>11454294720</v>
      </c>
      <c r="BF135" s="22">
        <f t="shared" si="10"/>
        <v>11454294720</v>
      </c>
      <c r="BG135" s="22">
        <f t="shared" si="10"/>
        <v>11454294720</v>
      </c>
      <c r="BH135" s="22">
        <f t="shared" si="10"/>
        <v>11454294720</v>
      </c>
      <c r="BI135" s="22">
        <f t="shared" si="10"/>
        <v>11454294720</v>
      </c>
      <c r="BJ135" s="22">
        <f t="shared" si="10"/>
        <v>11454294720</v>
      </c>
      <c r="BK135" s="22">
        <f t="shared" si="10"/>
        <v>11454294720</v>
      </c>
      <c r="BL135" s="22">
        <f t="shared" si="10"/>
        <v>11454294720</v>
      </c>
      <c r="BM135" s="22">
        <f t="shared" si="10"/>
        <v>11454294720</v>
      </c>
      <c r="BN135" s="22">
        <f t="shared" si="10"/>
        <v>11454294720</v>
      </c>
      <c r="BO135" s="22">
        <f t="shared" ref="BO135:DZ135" si="11">SUMSQ(BO6:BO133)</f>
        <v>11454294720</v>
      </c>
      <c r="BP135" s="22">
        <f t="shared" si="11"/>
        <v>11454294720</v>
      </c>
      <c r="BQ135" s="22">
        <f t="shared" si="11"/>
        <v>11454294720</v>
      </c>
      <c r="BR135" s="22">
        <f t="shared" si="11"/>
        <v>11454294720</v>
      </c>
      <c r="BS135" s="22">
        <f t="shared" si="11"/>
        <v>11454294720</v>
      </c>
      <c r="BT135" s="22">
        <f t="shared" si="11"/>
        <v>11454294720</v>
      </c>
      <c r="BU135" s="22">
        <f t="shared" si="11"/>
        <v>11454294720</v>
      </c>
      <c r="BV135" s="22">
        <f t="shared" si="11"/>
        <v>11454294720</v>
      </c>
      <c r="BW135" s="22">
        <f t="shared" si="11"/>
        <v>11454294720</v>
      </c>
      <c r="BX135" s="22">
        <f t="shared" si="11"/>
        <v>11454294720</v>
      </c>
      <c r="BY135" s="22">
        <f t="shared" si="11"/>
        <v>11454294720</v>
      </c>
      <c r="BZ135" s="22">
        <f t="shared" si="11"/>
        <v>11454294720</v>
      </c>
      <c r="CA135" s="22">
        <f t="shared" si="11"/>
        <v>11454294720</v>
      </c>
      <c r="CB135" s="22">
        <f t="shared" si="11"/>
        <v>11454294720</v>
      </c>
      <c r="CC135" s="22">
        <f t="shared" si="11"/>
        <v>11454294720</v>
      </c>
      <c r="CD135" s="22">
        <f t="shared" si="11"/>
        <v>11454294720</v>
      </c>
      <c r="CE135" s="22">
        <f t="shared" si="11"/>
        <v>11454294720</v>
      </c>
      <c r="CF135" s="22">
        <f t="shared" si="11"/>
        <v>11454294720</v>
      </c>
      <c r="CG135" s="22">
        <f t="shared" si="11"/>
        <v>11454294720</v>
      </c>
      <c r="CH135" s="22">
        <f t="shared" si="11"/>
        <v>11454294720</v>
      </c>
      <c r="CI135" s="22">
        <f t="shared" si="11"/>
        <v>11454294720</v>
      </c>
      <c r="CJ135" s="22">
        <f t="shared" si="11"/>
        <v>11454294720</v>
      </c>
      <c r="CK135" s="22">
        <f t="shared" si="11"/>
        <v>11454294720</v>
      </c>
      <c r="CL135" s="22">
        <f t="shared" si="11"/>
        <v>11454294720</v>
      </c>
      <c r="CM135" s="22">
        <f t="shared" si="11"/>
        <v>11454294720</v>
      </c>
      <c r="CN135" s="22">
        <f t="shared" si="11"/>
        <v>11454294720</v>
      </c>
      <c r="CO135" s="22">
        <f t="shared" si="11"/>
        <v>11454294720</v>
      </c>
      <c r="CP135" s="22">
        <f t="shared" si="11"/>
        <v>11454294720</v>
      </c>
      <c r="CQ135" s="22">
        <f t="shared" si="11"/>
        <v>11454294720</v>
      </c>
      <c r="CR135" s="22">
        <f t="shared" si="11"/>
        <v>11454294720</v>
      </c>
      <c r="CS135" s="22">
        <f t="shared" si="11"/>
        <v>11454294720</v>
      </c>
      <c r="CT135" s="22">
        <f t="shared" si="11"/>
        <v>11454294720</v>
      </c>
      <c r="CU135" s="22">
        <f t="shared" si="11"/>
        <v>11454294720</v>
      </c>
      <c r="CV135" s="22">
        <f t="shared" si="11"/>
        <v>11454294720</v>
      </c>
      <c r="CW135" s="22">
        <f t="shared" si="11"/>
        <v>11454294720</v>
      </c>
      <c r="CX135" s="22">
        <f t="shared" si="11"/>
        <v>11454294720</v>
      </c>
      <c r="CY135" s="22">
        <f t="shared" si="11"/>
        <v>11454294720</v>
      </c>
      <c r="CZ135" s="22">
        <f t="shared" si="11"/>
        <v>11454294720</v>
      </c>
      <c r="DA135" s="22">
        <f t="shared" si="11"/>
        <v>11454294720</v>
      </c>
      <c r="DB135" s="22">
        <f t="shared" si="11"/>
        <v>11454294720</v>
      </c>
      <c r="DC135" s="22">
        <f t="shared" si="11"/>
        <v>11454294720</v>
      </c>
      <c r="DD135" s="22">
        <f t="shared" si="11"/>
        <v>11454294720</v>
      </c>
      <c r="DE135" s="22">
        <f t="shared" si="11"/>
        <v>11454294720</v>
      </c>
      <c r="DF135" s="22">
        <f t="shared" si="11"/>
        <v>11454294720</v>
      </c>
      <c r="DG135" s="22">
        <f t="shared" si="11"/>
        <v>11454294720</v>
      </c>
      <c r="DH135" s="22">
        <f t="shared" si="11"/>
        <v>11454294720</v>
      </c>
      <c r="DI135" s="22">
        <f t="shared" si="11"/>
        <v>11454294720</v>
      </c>
      <c r="DJ135" s="22">
        <f t="shared" si="11"/>
        <v>11454294720</v>
      </c>
      <c r="DK135" s="22">
        <f t="shared" si="11"/>
        <v>11454294720</v>
      </c>
      <c r="DL135" s="22">
        <f t="shared" si="11"/>
        <v>11454294720</v>
      </c>
      <c r="DM135" s="22">
        <f t="shared" si="11"/>
        <v>11454294720</v>
      </c>
      <c r="DN135" s="22">
        <f t="shared" si="11"/>
        <v>11454294720</v>
      </c>
      <c r="DO135" s="22">
        <f t="shared" si="11"/>
        <v>11454294720</v>
      </c>
      <c r="DP135" s="22">
        <f t="shared" si="11"/>
        <v>11454294720</v>
      </c>
      <c r="DQ135" s="22">
        <f t="shared" si="11"/>
        <v>11454294720</v>
      </c>
      <c r="DR135" s="22">
        <f t="shared" si="11"/>
        <v>11454294720</v>
      </c>
      <c r="DS135" s="22">
        <f t="shared" si="11"/>
        <v>11454294720</v>
      </c>
      <c r="DT135" s="22">
        <f t="shared" si="11"/>
        <v>11454294720</v>
      </c>
      <c r="DU135" s="22">
        <f t="shared" si="11"/>
        <v>11454294720</v>
      </c>
      <c r="DV135" s="22">
        <f t="shared" si="11"/>
        <v>11454294720</v>
      </c>
      <c r="DW135" s="22">
        <f t="shared" si="11"/>
        <v>11454294720</v>
      </c>
      <c r="DX135" s="22">
        <f t="shared" si="11"/>
        <v>11454294720</v>
      </c>
      <c r="DY135" s="22">
        <f t="shared" si="11"/>
        <v>11454294720</v>
      </c>
      <c r="DZ135" s="22">
        <f t="shared" si="11"/>
        <v>11454294720</v>
      </c>
      <c r="EA135" s="14"/>
      <c r="EB135" s="14"/>
      <c r="EC135" s="15"/>
      <c r="ED135" s="31"/>
    </row>
    <row r="136" spans="2:134" x14ac:dyDescent="0.25">
      <c r="B136" s="30"/>
      <c r="C136" s="105">
        <f>C6^3+C7^3+C8^3+C9^3+C10^3+C11^3+C12^3+C13^3+C14^3+C15^3+C16^3+C17^3+C18^3+C19^3+C20^3+C21^3+C22^3+C23^3+C24^3+C25^3+C26^3+C27^3+C28^3+C29^3+C30^3+C31^3+C32^3+C33^3+C34^3+C35^3+C36^3+C37^3+C38^3+C39^3+C40^3+C41^3+C42^3+C43^3+C44^3+C45^3+C46^3+C47^3+C48^3+C49^3+C50^3+C51^3+C52^3+C53^3+C54^3+C55^3+C56^3+C57^3+C58^3+C59^3+C60^3+C61^3+C62^3+C63^3+C64^3+C65^3+C66^3+C67^3+C68^3+C69^3+C70^3+C71^3+C72^3+C73^3+C74^3+C75^3+C76^3+C77^3+C78^3+C79^3+C80^3+C81^3+C82^3+C83^3+C84^3+C85^3+C86^3+C87^3+C88^3+C89^3+C90^3+C91^3+C92^3+C93^3+C94^3+C95^3+C96^3+C97^3+C98^3+C99^3+C100^3+C101^3+C102^3+C103^3+C104^3+C105^3+C106^3+C107^3+C108^3+C109^3+C110^3+C111^3+C112^3+C113^3+C114^3+C115^3+C116^3+C117^3+C118^3+C119^3+C120^3+C121^3+C122^3+C123^3+C124^3+C125^3+C126^3+C127^3+C128^3+C129^3+C130^3+C131^3+C132^3+C133^3</f>
        <v>140754668748800</v>
      </c>
      <c r="D136" s="106">
        <f t="shared" ref="D136:BO136" si="12">D6^3+D7^3+D8^3+D9^3+D10^3+D11^3+D12^3+D13^3+D14^3+D15^3+D16^3+D17^3+D18^3+D19^3+D20^3+D21^3+D22^3+D23^3+D24^3+D25^3+D26^3+D27^3+D28^3+D29^3+D30^3+D31^3+D32^3+D33^3+D34^3+D35^3+D36^3+D37^3+D38^3+D39^3+D40^3+D41^3+D42^3+D43^3+D44^3+D45^3+D46^3+D47^3+D48^3+D49^3+D50^3+D51^3+D52^3+D53^3+D54^3+D55^3+D56^3+D57^3+D58^3+D59^3+D60^3+D61^3+D62^3+D63^3+D64^3+D65^3+D66^3+D67^3+D68^3+D69^3+D70^3+D71^3+D72^3+D73^3+D74^3+D75^3+D76^3+D77^3+D78^3+D79^3+D80^3+D81^3+D82^3+D83^3+D84^3+D85^3+D86^3+D87^3+D88^3+D89^3+D90^3+D91^3+D92^3+D93^3+D94^3+D95^3+D96^3+D97^3+D98^3+D99^3+D100^3+D101^3+D102^3+D103^3+D104^3+D105^3+D106^3+D107^3+D108^3+D109^3+D110^3+D111^3+D112^3+D113^3+D114^3+D115^3+D116^3+D117^3+D118^3+D119^3+D120^3+D121^3+D122^3+D123^3+D124^3+D125^3+D126^3+D127^3+D128^3+D129^3+D130^3+D131^3+D132^3+D133^3</f>
        <v>140754668748800</v>
      </c>
      <c r="E136" s="106">
        <f t="shared" si="12"/>
        <v>140754668748800</v>
      </c>
      <c r="F136" s="106">
        <f t="shared" si="12"/>
        <v>140754668748800</v>
      </c>
      <c r="G136" s="106">
        <f t="shared" si="12"/>
        <v>140754668748800</v>
      </c>
      <c r="H136" s="106">
        <f t="shared" si="12"/>
        <v>140754668748800</v>
      </c>
      <c r="I136" s="106">
        <f t="shared" si="12"/>
        <v>140754668748800</v>
      </c>
      <c r="J136" s="106">
        <f t="shared" si="12"/>
        <v>140754668748800</v>
      </c>
      <c r="K136" s="106">
        <f t="shared" si="12"/>
        <v>140754668748800</v>
      </c>
      <c r="L136" s="106">
        <f t="shared" si="12"/>
        <v>140754668748800</v>
      </c>
      <c r="M136" s="106">
        <f t="shared" si="12"/>
        <v>140754668748800</v>
      </c>
      <c r="N136" s="106">
        <f t="shared" si="12"/>
        <v>140754668748800</v>
      </c>
      <c r="O136" s="106">
        <f t="shared" si="12"/>
        <v>140754668748800</v>
      </c>
      <c r="P136" s="106">
        <f t="shared" si="12"/>
        <v>140754668748800</v>
      </c>
      <c r="Q136" s="106">
        <f t="shared" si="12"/>
        <v>140754668748800</v>
      </c>
      <c r="R136" s="106">
        <f t="shared" si="12"/>
        <v>140754668748800</v>
      </c>
      <c r="S136" s="106">
        <f t="shared" si="12"/>
        <v>140754668748800</v>
      </c>
      <c r="T136" s="106">
        <f t="shared" si="12"/>
        <v>140754668748800</v>
      </c>
      <c r="U136" s="106">
        <f t="shared" si="12"/>
        <v>140754668748800</v>
      </c>
      <c r="V136" s="106">
        <f t="shared" si="12"/>
        <v>140754668748800</v>
      </c>
      <c r="W136" s="106">
        <f t="shared" si="12"/>
        <v>140754668748800</v>
      </c>
      <c r="X136" s="106">
        <f t="shared" si="12"/>
        <v>140754668748800</v>
      </c>
      <c r="Y136" s="106">
        <f t="shared" si="12"/>
        <v>140754668748800</v>
      </c>
      <c r="Z136" s="106">
        <f t="shared" si="12"/>
        <v>140754668748800</v>
      </c>
      <c r="AA136" s="107">
        <f t="shared" si="12"/>
        <v>140754668748800</v>
      </c>
      <c r="AB136" s="106">
        <f t="shared" si="12"/>
        <v>140754668748800</v>
      </c>
      <c r="AC136" s="106">
        <f t="shared" si="12"/>
        <v>140754668748800</v>
      </c>
      <c r="AD136" s="106">
        <f t="shared" si="12"/>
        <v>140754668748800</v>
      </c>
      <c r="AE136" s="106">
        <f t="shared" si="12"/>
        <v>140754668748800</v>
      </c>
      <c r="AF136" s="106">
        <f t="shared" si="12"/>
        <v>140754668748800</v>
      </c>
      <c r="AG136" s="106">
        <f t="shared" si="12"/>
        <v>140754668748800</v>
      </c>
      <c r="AH136" s="106">
        <f t="shared" si="12"/>
        <v>140754668748800</v>
      </c>
      <c r="AI136" s="106">
        <f t="shared" si="12"/>
        <v>140754668748800</v>
      </c>
      <c r="AJ136" s="106">
        <f t="shared" si="12"/>
        <v>140754668748800</v>
      </c>
      <c r="AK136" s="106">
        <f t="shared" si="12"/>
        <v>140754668748800</v>
      </c>
      <c r="AL136" s="106">
        <f t="shared" si="12"/>
        <v>140754668748800</v>
      </c>
      <c r="AM136" s="106">
        <f t="shared" si="12"/>
        <v>140754668748800</v>
      </c>
      <c r="AN136" s="106">
        <f t="shared" si="12"/>
        <v>140754668748800</v>
      </c>
      <c r="AO136" s="106">
        <f t="shared" si="12"/>
        <v>140754668748800</v>
      </c>
      <c r="AP136" s="106">
        <f t="shared" si="12"/>
        <v>140754668748800</v>
      </c>
      <c r="AQ136" s="106">
        <f t="shared" si="12"/>
        <v>140754668748800</v>
      </c>
      <c r="AR136" s="106">
        <f t="shared" si="12"/>
        <v>140754668748800</v>
      </c>
      <c r="AS136" s="106">
        <f t="shared" si="12"/>
        <v>140754668748800</v>
      </c>
      <c r="AT136" s="106">
        <f t="shared" si="12"/>
        <v>140754668748800</v>
      </c>
      <c r="AU136" s="106">
        <f t="shared" si="12"/>
        <v>140754668748800</v>
      </c>
      <c r="AV136" s="106">
        <f t="shared" si="12"/>
        <v>140754668748800</v>
      </c>
      <c r="AW136" s="106">
        <f t="shared" si="12"/>
        <v>140754668748800</v>
      </c>
      <c r="AX136" s="106">
        <f t="shared" si="12"/>
        <v>140754668748800</v>
      </c>
      <c r="AY136" s="106">
        <f t="shared" si="12"/>
        <v>140754668748800</v>
      </c>
      <c r="AZ136" s="106">
        <f t="shared" si="12"/>
        <v>140754668748800</v>
      </c>
      <c r="BA136" s="106">
        <f t="shared" si="12"/>
        <v>140754668748800</v>
      </c>
      <c r="BB136" s="106">
        <f t="shared" si="12"/>
        <v>140754668748800</v>
      </c>
      <c r="BC136" s="106">
        <f t="shared" si="12"/>
        <v>140754668748800</v>
      </c>
      <c r="BD136" s="106">
        <f t="shared" si="12"/>
        <v>140754668748800</v>
      </c>
      <c r="BE136" s="106">
        <f t="shared" si="12"/>
        <v>140754668748800</v>
      </c>
      <c r="BF136" s="106">
        <f t="shared" si="12"/>
        <v>140754668748800</v>
      </c>
      <c r="BG136" s="106">
        <f t="shared" si="12"/>
        <v>140754668748800</v>
      </c>
      <c r="BH136" s="106">
        <f t="shared" si="12"/>
        <v>140754668748800</v>
      </c>
      <c r="BI136" s="106">
        <f t="shared" si="12"/>
        <v>140754668748800</v>
      </c>
      <c r="BJ136" s="106">
        <f t="shared" si="12"/>
        <v>140754668748800</v>
      </c>
      <c r="BK136" s="106">
        <f t="shared" si="12"/>
        <v>140754668748800</v>
      </c>
      <c r="BL136" s="106">
        <f t="shared" si="12"/>
        <v>140754668748800</v>
      </c>
      <c r="BM136" s="106">
        <f t="shared" si="12"/>
        <v>140754668748800</v>
      </c>
      <c r="BN136" s="106">
        <f t="shared" si="12"/>
        <v>140754668748800</v>
      </c>
      <c r="BO136" s="106">
        <f t="shared" si="12"/>
        <v>140754668748800</v>
      </c>
      <c r="BP136" s="106">
        <f t="shared" ref="BP136:DZ136" si="13">BP6^3+BP7^3+BP8^3+BP9^3+BP10^3+BP11^3+BP12^3+BP13^3+BP14^3+BP15^3+BP16^3+BP17^3+BP18^3+BP19^3+BP20^3+BP21^3+BP22^3+BP23^3+BP24^3+BP25^3+BP26^3+BP27^3+BP28^3+BP29^3+BP30^3+BP31^3+BP32^3+BP33^3+BP34^3+BP35^3+BP36^3+BP37^3+BP38^3+BP39^3+BP40^3+BP41^3+BP42^3+BP43^3+BP44^3+BP45^3+BP46^3+BP47^3+BP48^3+BP49^3+BP50^3+BP51^3+BP52^3+BP53^3+BP54^3+BP55^3+BP56^3+BP57^3+BP58^3+BP59^3+BP60^3+BP61^3+BP62^3+BP63^3+BP64^3+BP65^3+BP66^3+BP67^3+BP68^3+BP69^3+BP70^3+BP71^3+BP72^3+BP73^3+BP74^3+BP75^3+BP76^3+BP77^3+BP78^3+BP79^3+BP80^3+BP81^3+BP82^3+BP83^3+BP84^3+BP85^3+BP86^3+BP87^3+BP88^3+BP89^3+BP90^3+BP91^3+BP92^3+BP93^3+BP94^3+BP95^3+BP96^3+BP97^3+BP98^3+BP99^3+BP100^3+BP101^3+BP102^3+BP103^3+BP104^3+BP105^3+BP106^3+BP107^3+BP108^3+BP109^3+BP110^3+BP111^3+BP112^3+BP113^3+BP114^3+BP115^3+BP116^3+BP117^3+BP118^3+BP119^3+BP120^3+BP121^3+BP122^3+BP123^3+BP124^3+BP125^3+BP126^3+BP127^3+BP128^3+BP129^3+BP130^3+BP131^3+BP132^3+BP133^3</f>
        <v>140754668748800</v>
      </c>
      <c r="BQ136" s="106">
        <f t="shared" si="13"/>
        <v>140754668748800</v>
      </c>
      <c r="BR136" s="106">
        <f t="shared" si="13"/>
        <v>140754668748800</v>
      </c>
      <c r="BS136" s="106">
        <f t="shared" si="13"/>
        <v>140754668748800</v>
      </c>
      <c r="BT136" s="106">
        <f t="shared" si="13"/>
        <v>140754668748800</v>
      </c>
      <c r="BU136" s="106">
        <f t="shared" si="13"/>
        <v>140754668748800</v>
      </c>
      <c r="BV136" s="106">
        <f t="shared" si="13"/>
        <v>140754668748800</v>
      </c>
      <c r="BW136" s="106">
        <f t="shared" si="13"/>
        <v>140754668748800</v>
      </c>
      <c r="BX136" s="106">
        <f t="shared" si="13"/>
        <v>140754668748800</v>
      </c>
      <c r="BY136" s="106">
        <f t="shared" si="13"/>
        <v>140754668748800</v>
      </c>
      <c r="BZ136" s="106">
        <f t="shared" si="13"/>
        <v>140754668748800</v>
      </c>
      <c r="CA136" s="106">
        <f t="shared" si="13"/>
        <v>140754668748800</v>
      </c>
      <c r="CB136" s="106">
        <f t="shared" si="13"/>
        <v>140754668748800</v>
      </c>
      <c r="CC136" s="106">
        <f t="shared" si="13"/>
        <v>140754668748800</v>
      </c>
      <c r="CD136" s="106">
        <f t="shared" si="13"/>
        <v>140754668748800</v>
      </c>
      <c r="CE136" s="106">
        <f t="shared" si="13"/>
        <v>140754668748800</v>
      </c>
      <c r="CF136" s="106">
        <f t="shared" si="13"/>
        <v>140754668748800</v>
      </c>
      <c r="CG136" s="106">
        <f t="shared" si="13"/>
        <v>140754668748800</v>
      </c>
      <c r="CH136" s="106">
        <f t="shared" si="13"/>
        <v>140754668748800</v>
      </c>
      <c r="CI136" s="106">
        <f t="shared" si="13"/>
        <v>140754668748800</v>
      </c>
      <c r="CJ136" s="106">
        <f t="shared" si="13"/>
        <v>140754668748800</v>
      </c>
      <c r="CK136" s="106">
        <f t="shared" si="13"/>
        <v>140754668748800</v>
      </c>
      <c r="CL136" s="106">
        <f t="shared" si="13"/>
        <v>140754668748800</v>
      </c>
      <c r="CM136" s="106">
        <f t="shared" si="13"/>
        <v>140754668748800</v>
      </c>
      <c r="CN136" s="106">
        <f t="shared" si="13"/>
        <v>140754668748800</v>
      </c>
      <c r="CO136" s="106">
        <f t="shared" si="13"/>
        <v>140754668748800</v>
      </c>
      <c r="CP136" s="106">
        <f t="shared" si="13"/>
        <v>140754668748800</v>
      </c>
      <c r="CQ136" s="106">
        <f t="shared" si="13"/>
        <v>140754668748800</v>
      </c>
      <c r="CR136" s="106">
        <f t="shared" si="13"/>
        <v>140754668748800</v>
      </c>
      <c r="CS136" s="106">
        <f t="shared" si="13"/>
        <v>140754668748800</v>
      </c>
      <c r="CT136" s="106">
        <f t="shared" si="13"/>
        <v>140754668748800</v>
      </c>
      <c r="CU136" s="106">
        <f t="shared" si="13"/>
        <v>140754668748800</v>
      </c>
      <c r="CV136" s="106">
        <f t="shared" si="13"/>
        <v>140754668748800</v>
      </c>
      <c r="CW136" s="106">
        <f t="shared" si="13"/>
        <v>140754668748800</v>
      </c>
      <c r="CX136" s="106">
        <f t="shared" si="13"/>
        <v>140754668748800</v>
      </c>
      <c r="CY136" s="106">
        <f t="shared" si="13"/>
        <v>140754668748800</v>
      </c>
      <c r="CZ136" s="106">
        <f t="shared" si="13"/>
        <v>140754668748800</v>
      </c>
      <c r="DA136" s="106">
        <f t="shared" si="13"/>
        <v>140754668748800</v>
      </c>
      <c r="DB136" s="106">
        <f t="shared" si="13"/>
        <v>140754668748800</v>
      </c>
      <c r="DC136" s="106">
        <f t="shared" si="13"/>
        <v>140754668748800</v>
      </c>
      <c r="DD136" s="106">
        <f t="shared" si="13"/>
        <v>140754668748800</v>
      </c>
      <c r="DE136" s="106">
        <f t="shared" si="13"/>
        <v>140754668748800</v>
      </c>
      <c r="DF136" s="106">
        <f t="shared" si="13"/>
        <v>140754668748800</v>
      </c>
      <c r="DG136" s="106">
        <f t="shared" si="13"/>
        <v>140754668748800</v>
      </c>
      <c r="DH136" s="106">
        <f t="shared" si="13"/>
        <v>140754668748800</v>
      </c>
      <c r="DI136" s="106">
        <f t="shared" si="13"/>
        <v>140754668748800</v>
      </c>
      <c r="DJ136" s="106">
        <f t="shared" si="13"/>
        <v>140754668748800</v>
      </c>
      <c r="DK136" s="106">
        <f t="shared" si="13"/>
        <v>140754668748800</v>
      </c>
      <c r="DL136" s="106">
        <f t="shared" si="13"/>
        <v>140754668748800</v>
      </c>
      <c r="DM136" s="106">
        <f t="shared" si="13"/>
        <v>140754668748800</v>
      </c>
      <c r="DN136" s="106">
        <f t="shared" si="13"/>
        <v>140754668748800</v>
      </c>
      <c r="DO136" s="106">
        <f t="shared" si="13"/>
        <v>140754668748800</v>
      </c>
      <c r="DP136" s="106">
        <f t="shared" si="13"/>
        <v>140754668748800</v>
      </c>
      <c r="DQ136" s="106">
        <f t="shared" si="13"/>
        <v>140754668748800</v>
      </c>
      <c r="DR136" s="106">
        <f t="shared" si="13"/>
        <v>140754668748800</v>
      </c>
      <c r="DS136" s="106">
        <f t="shared" si="13"/>
        <v>140754668748800</v>
      </c>
      <c r="DT136" s="106">
        <f t="shared" si="13"/>
        <v>140754668748800</v>
      </c>
      <c r="DU136" s="106">
        <f t="shared" si="13"/>
        <v>140754668748800</v>
      </c>
      <c r="DV136" s="106">
        <f t="shared" si="13"/>
        <v>140754668748800</v>
      </c>
      <c r="DW136" s="106">
        <f t="shared" si="13"/>
        <v>140754668748800</v>
      </c>
      <c r="DX136" s="106">
        <f t="shared" si="13"/>
        <v>140754668748800</v>
      </c>
      <c r="DY136" s="106">
        <f t="shared" si="13"/>
        <v>140754668748800</v>
      </c>
      <c r="DZ136" s="106">
        <f t="shared" si="13"/>
        <v>140754668748800</v>
      </c>
      <c r="EA136" s="14"/>
      <c r="EB136" s="14"/>
      <c r="EC136" s="15"/>
      <c r="ED136" s="31"/>
    </row>
    <row r="137" spans="2:134" x14ac:dyDescent="0.25">
      <c r="B137" s="30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5"/>
      <c r="ED137" s="31"/>
    </row>
    <row r="138" spans="2:134" x14ac:dyDescent="0.25">
      <c r="B138" s="32" t="s">
        <v>2</v>
      </c>
      <c r="C138" s="24">
        <f>C6</f>
        <v>2163</v>
      </c>
      <c r="D138" s="22">
        <f>D7</f>
        <v>2189</v>
      </c>
      <c r="E138" s="22">
        <f>E8</f>
        <v>2320</v>
      </c>
      <c r="F138" s="22">
        <f>F9</f>
        <v>2546</v>
      </c>
      <c r="G138" s="22">
        <f>G10</f>
        <v>14222</v>
      </c>
      <c r="H138" s="22">
        <f>H11</f>
        <v>14196</v>
      </c>
      <c r="I138" s="22">
        <f>I12</f>
        <v>14065</v>
      </c>
      <c r="J138" s="22">
        <f>J13</f>
        <v>13839</v>
      </c>
      <c r="K138" s="22">
        <f>K14</f>
        <v>4199</v>
      </c>
      <c r="L138" s="22">
        <f>L15</f>
        <v>4249</v>
      </c>
      <c r="M138" s="22">
        <f>M16</f>
        <v>4380</v>
      </c>
      <c r="N138" s="22">
        <f>N17</f>
        <v>4582</v>
      </c>
      <c r="O138" s="22">
        <f>O18</f>
        <v>12186</v>
      </c>
      <c r="P138" s="22">
        <f>P19</f>
        <v>12136</v>
      </c>
      <c r="Q138" s="22">
        <f>Q20</f>
        <v>12005</v>
      </c>
      <c r="R138" s="22">
        <f>R21</f>
        <v>11803</v>
      </c>
      <c r="S138" s="22">
        <f>S22</f>
        <v>5711</v>
      </c>
      <c r="T138" s="22">
        <f>T23</f>
        <v>5809</v>
      </c>
      <c r="U138" s="22">
        <f>U24</f>
        <v>5940</v>
      </c>
      <c r="V138" s="22">
        <f>V25</f>
        <v>6094</v>
      </c>
      <c r="W138" s="22">
        <f>W26</f>
        <v>10674</v>
      </c>
      <c r="X138" s="22">
        <f>X27</f>
        <v>10576</v>
      </c>
      <c r="Y138" s="22">
        <f>Y28</f>
        <v>10445</v>
      </c>
      <c r="Z138" s="22">
        <f>Z29</f>
        <v>10291</v>
      </c>
      <c r="AA138" s="22">
        <f>AA30</f>
        <v>3675</v>
      </c>
      <c r="AB138" s="22">
        <f>AB31</f>
        <v>3749</v>
      </c>
      <c r="AC138" s="22">
        <f>AC32</f>
        <v>3880</v>
      </c>
      <c r="AD138" s="22">
        <f>AD33</f>
        <v>4058</v>
      </c>
      <c r="AE138" s="22">
        <f>AE34</f>
        <v>12710</v>
      </c>
      <c r="AF138" s="22">
        <f>AF35</f>
        <v>12636</v>
      </c>
      <c r="AG138" s="22">
        <f>AG36</f>
        <v>12505</v>
      </c>
      <c r="AH138" s="22">
        <f>AH37</f>
        <v>12327</v>
      </c>
      <c r="AI138" s="22">
        <f>AI38</f>
        <v>1091</v>
      </c>
      <c r="AJ138" s="22">
        <f>AJ39</f>
        <v>1213</v>
      </c>
      <c r="AK138" s="22">
        <f>AK40</f>
        <v>1344</v>
      </c>
      <c r="AL138" s="22">
        <f>AL41</f>
        <v>1474</v>
      </c>
      <c r="AM138" s="22">
        <f>AM42</f>
        <v>15294</v>
      </c>
      <c r="AN138" s="22">
        <f>AN43</f>
        <v>15172</v>
      </c>
      <c r="AO138" s="22">
        <f>AO44</f>
        <v>15041</v>
      </c>
      <c r="AP138" s="22">
        <f>AP45</f>
        <v>14911</v>
      </c>
      <c r="AQ138" s="22">
        <f>AQ46</f>
        <v>599</v>
      </c>
      <c r="AR138" s="22">
        <f>AR47</f>
        <v>681</v>
      </c>
      <c r="AS138" s="22">
        <f>AS48</f>
        <v>812</v>
      </c>
      <c r="AT138" s="22">
        <f>AT49</f>
        <v>982</v>
      </c>
      <c r="AU138" s="22">
        <f>AU50</f>
        <v>15786</v>
      </c>
      <c r="AV138" s="22">
        <f>AV51</f>
        <v>15704</v>
      </c>
      <c r="AW138" s="22">
        <f>AW52</f>
        <v>15573</v>
      </c>
      <c r="AX138" s="22">
        <f>AX53</f>
        <v>15403</v>
      </c>
      <c r="AY138" s="22">
        <f>AY54</f>
        <v>6783</v>
      </c>
      <c r="AZ138" s="22">
        <f>AZ55</f>
        <v>6785</v>
      </c>
      <c r="BA138" s="22">
        <f>BA56</f>
        <v>6916</v>
      </c>
      <c r="BB138" s="22">
        <f>BB57</f>
        <v>7166</v>
      </c>
      <c r="BC138" s="22">
        <f>BC58</f>
        <v>9602</v>
      </c>
      <c r="BD138" s="22">
        <f>BD59</f>
        <v>9600</v>
      </c>
      <c r="BE138" s="22">
        <f>BE60</f>
        <v>9469</v>
      </c>
      <c r="BF138" s="22">
        <f>BF61</f>
        <v>9219</v>
      </c>
      <c r="BG138" s="22">
        <f>BG62</f>
        <v>7275</v>
      </c>
      <c r="BH138" s="22">
        <f>BH63</f>
        <v>7317</v>
      </c>
      <c r="BI138" s="22">
        <f>BI64</f>
        <v>7448</v>
      </c>
      <c r="BJ138" s="22">
        <f>BJ65</f>
        <v>7658</v>
      </c>
      <c r="BK138" s="22">
        <f>BK66</f>
        <v>9110</v>
      </c>
      <c r="BL138" s="22">
        <f>BL67</f>
        <v>9068</v>
      </c>
      <c r="BM138" s="22">
        <f>BM68</f>
        <v>8937</v>
      </c>
      <c r="BN138" s="22">
        <f>BN69</f>
        <v>8727</v>
      </c>
      <c r="BO138" s="22">
        <f>BO70</f>
        <v>8622</v>
      </c>
      <c r="BP138" s="22">
        <f>BP71</f>
        <v>8532</v>
      </c>
      <c r="BQ138" s="22">
        <f>BQ72</f>
        <v>8401</v>
      </c>
      <c r="BR138" s="22">
        <f>BR73</f>
        <v>8239</v>
      </c>
      <c r="BS138" s="22">
        <f>BS74</f>
        <v>7763</v>
      </c>
      <c r="BT138" s="22">
        <f>BT75</f>
        <v>7853</v>
      </c>
      <c r="BU138" s="22">
        <f>BU76</f>
        <v>7984</v>
      </c>
      <c r="BV138" s="22">
        <f>BV77</f>
        <v>8146</v>
      </c>
      <c r="BW138" s="22">
        <f>BW78</f>
        <v>13754</v>
      </c>
      <c r="BX138" s="22">
        <f>BX79</f>
        <v>13640</v>
      </c>
      <c r="BY138" s="22">
        <f>BY80</f>
        <v>13509</v>
      </c>
      <c r="BZ138" s="22">
        <f>BZ81</f>
        <v>13371</v>
      </c>
      <c r="CA138" s="22">
        <f>CA82</f>
        <v>2631</v>
      </c>
      <c r="CB138" s="22">
        <f>CB83</f>
        <v>2745</v>
      </c>
      <c r="CC138" s="22">
        <f>CC84</f>
        <v>2876</v>
      </c>
      <c r="CD138" s="22">
        <f>CD85</f>
        <v>3014</v>
      </c>
      <c r="CE138" s="22">
        <f>CE86</f>
        <v>16274</v>
      </c>
      <c r="CF138" s="22">
        <f>CF87</f>
        <v>16240</v>
      </c>
      <c r="CG138" s="22">
        <f>CG88</f>
        <v>16109</v>
      </c>
      <c r="CH138" s="22">
        <f>CH89</f>
        <v>15891</v>
      </c>
      <c r="CI138" s="22">
        <f>CI90</f>
        <v>111</v>
      </c>
      <c r="CJ138" s="22">
        <f>CJ91</f>
        <v>145</v>
      </c>
      <c r="CK138" s="22">
        <f>CK92</f>
        <v>276</v>
      </c>
      <c r="CL138" s="22">
        <f>CL93</f>
        <v>494</v>
      </c>
      <c r="CM138" s="22">
        <f>CM94</f>
        <v>11142</v>
      </c>
      <c r="CN138" s="22">
        <f>CN95</f>
        <v>11132</v>
      </c>
      <c r="CO138" s="22">
        <f>CO96</f>
        <v>11001</v>
      </c>
      <c r="CP138" s="22">
        <f>CP97</f>
        <v>10759</v>
      </c>
      <c r="CQ138" s="22">
        <f>CQ98</f>
        <v>5243</v>
      </c>
      <c r="CR138" s="22">
        <f>CR99</f>
        <v>5253</v>
      </c>
      <c r="CS138" s="22">
        <f>CS100</f>
        <v>5384</v>
      </c>
      <c r="CT138" s="22">
        <f>CT101</f>
        <v>5626</v>
      </c>
      <c r="CU138" s="22">
        <f>CU102</f>
        <v>14774</v>
      </c>
      <c r="CV138" s="22">
        <f>CV103</f>
        <v>14668</v>
      </c>
      <c r="CW138" s="22">
        <f>CW104</f>
        <v>14537</v>
      </c>
      <c r="CX138" s="22">
        <f>CX105</f>
        <v>14391</v>
      </c>
      <c r="CY138" s="22">
        <f>CY106</f>
        <v>1611</v>
      </c>
      <c r="CZ138" s="22">
        <f>CZ107</f>
        <v>1717</v>
      </c>
      <c r="DA138" s="22">
        <f>DA108</f>
        <v>1848</v>
      </c>
      <c r="DB138" s="22">
        <f>DB109</f>
        <v>1994</v>
      </c>
      <c r="DC138" s="22">
        <f>DC110</f>
        <v>13214</v>
      </c>
      <c r="DD138" s="22">
        <f>DD111</f>
        <v>13156</v>
      </c>
      <c r="DE138" s="22">
        <f>DE112</f>
        <v>13025</v>
      </c>
      <c r="DF138" s="22">
        <f>DF113</f>
        <v>12831</v>
      </c>
      <c r="DG138" s="22">
        <f>DG114</f>
        <v>3171</v>
      </c>
      <c r="DH138" s="22">
        <f>DH115</f>
        <v>3229</v>
      </c>
      <c r="DI138" s="22">
        <f>DI116</f>
        <v>3360</v>
      </c>
      <c r="DJ138" s="22">
        <f>DJ117</f>
        <v>3554</v>
      </c>
      <c r="DK138" s="22">
        <f>DK118</f>
        <v>10122</v>
      </c>
      <c r="DL138" s="22">
        <f>DL119</f>
        <v>10104</v>
      </c>
      <c r="DM138" s="22">
        <f>DM120</f>
        <v>9973</v>
      </c>
      <c r="DN138" s="22">
        <f>DN121</f>
        <v>9739</v>
      </c>
      <c r="DO138" s="22">
        <f>DO122</f>
        <v>6263</v>
      </c>
      <c r="DP138" s="22">
        <f>DP123</f>
        <v>6281</v>
      </c>
      <c r="DQ138" s="22">
        <f>DQ124</f>
        <v>6412</v>
      </c>
      <c r="DR138" s="22">
        <f>DR125</f>
        <v>6646</v>
      </c>
      <c r="DS138" s="22">
        <f>DS126</f>
        <v>11682</v>
      </c>
      <c r="DT138" s="22">
        <f>DT127</f>
        <v>11616</v>
      </c>
      <c r="DU138" s="22">
        <f>DU128</f>
        <v>11485</v>
      </c>
      <c r="DV138" s="22">
        <f>DV129</f>
        <v>11299</v>
      </c>
      <c r="DW138" s="22">
        <f>DW130</f>
        <v>4703</v>
      </c>
      <c r="DX138" s="22">
        <f>DX131</f>
        <v>4769</v>
      </c>
      <c r="DY138" s="22">
        <f>DY132</f>
        <v>4900</v>
      </c>
      <c r="DZ138" s="111">
        <f>DZ133</f>
        <v>5086</v>
      </c>
      <c r="EA138" s="13">
        <f>SUM(C138:DZ138)</f>
        <v>1048640</v>
      </c>
      <c r="EB138" s="14">
        <f t="shared" ref="EB138:EB139" si="14">SUMSQ(C138:DZ138)</f>
        <v>11454294720</v>
      </c>
      <c r="EC138" s="15">
        <f t="shared" ref="EC138:EC139" si="15">C138^3+D138^3+E138^3+F138^3+G138^3+H138^3+I138^3+J138^3+K138^3+L138^3+M138^3+N138^3+O138^3+P138^3+Q138^3+R138^3+S138^3+T138^3+U138^3+V138^3+W138^3+X138^3+Y138^3+Z138^3+AA138^3+AB138^3+AC138^3+AD138^3+AE138^3+AF138^3+AG138^3+AH138^3+AI138^3+AJ138^3+AK138^3+AL138^3+AM138^3+AN138^3+AO138^3+AP138^3+AQ138^3+AR138^3+AS138^3+AT138^3+AU138^3+AV138^3+AW138^3+AX138^3+AY138^3+AZ138^3+BA138^3+BB138^3+BC138^3+BD138^3+BE138^3+BF138^3+BG138^3+BH138^3+BI138^3+BJ138^3+BK138^3+BL138^3+BM138^3+BN138^3+BO138^3+BP138^3+BQ138^3+BR138^3+BS138^3+BT138^3+BU138^3+BV138^3+BW138^3+BX138^3+BY138^3+BZ138^3+CA138^3+CB138^3+CC138^3+CD138^3+CE138^3+CF138^3+CG138^3+CH138^3+CI138^3+CJ138^3+CK138^3+CL138^3+CM138^3+CN138^3+CO138^3+CP138^3+CQ138^3+CR138^3+CS138^3+CT138^3+CU138^3+CV138^3+CW138^3+CX138^3+CY138^3+CZ138^3+DA138^3+DB138^3+DC138^3+DD138^3+DE138^3+DF138^3+DG138^3+DH138^3+DI138^3+DJ138^3+DK138^3+DL138^3+DM138^3+DN138^3+DO138^3+DP138^3+DQ138^3+DR138^3+DS138^3+DT138^3+DU138^3+DV138^3+DW138^3+DX138^3+DY138^3+DZ138^3</f>
        <v>140754668748800</v>
      </c>
      <c r="ED138" s="31"/>
    </row>
    <row r="139" spans="2:134" x14ac:dyDescent="0.25">
      <c r="B139" s="32" t="s">
        <v>3</v>
      </c>
      <c r="C139" s="108">
        <f>C133</f>
        <v>7496</v>
      </c>
      <c r="D139" s="109">
        <f>D132</f>
        <v>7610</v>
      </c>
      <c r="E139" s="109">
        <f>E131</f>
        <v>7227</v>
      </c>
      <c r="F139" s="109">
        <f>F130</f>
        <v>7365</v>
      </c>
      <c r="G139" s="109">
        <f>G129</f>
        <v>8889</v>
      </c>
      <c r="H139" s="109">
        <f>H128</f>
        <v>8775</v>
      </c>
      <c r="I139" s="109">
        <f>I127</f>
        <v>9158</v>
      </c>
      <c r="J139" s="109">
        <f>J126</f>
        <v>9020</v>
      </c>
      <c r="K139" s="109">
        <f>K125</f>
        <v>6996</v>
      </c>
      <c r="L139" s="109">
        <f>L124</f>
        <v>7086</v>
      </c>
      <c r="M139" s="109">
        <f>M123</f>
        <v>6703</v>
      </c>
      <c r="N139" s="109">
        <f>N122</f>
        <v>6865</v>
      </c>
      <c r="O139" s="109">
        <f>O121</f>
        <v>9389</v>
      </c>
      <c r="P139" s="109">
        <f>P120</f>
        <v>9299</v>
      </c>
      <c r="Q139" s="109">
        <f>Q119</f>
        <v>9682</v>
      </c>
      <c r="R139" s="109">
        <f>R118</f>
        <v>9520</v>
      </c>
      <c r="S139" s="109">
        <f>S117</f>
        <v>892</v>
      </c>
      <c r="T139" s="109">
        <f>T116</f>
        <v>902</v>
      </c>
      <c r="U139" s="109">
        <f>U115</f>
        <v>519</v>
      </c>
      <c r="V139" s="109">
        <f>V114</f>
        <v>761</v>
      </c>
      <c r="W139" s="109">
        <f>W113</f>
        <v>15493</v>
      </c>
      <c r="X139" s="109">
        <f>X112</f>
        <v>15483</v>
      </c>
      <c r="Y139" s="109">
        <f>Y111</f>
        <v>15866</v>
      </c>
      <c r="Z139" s="109">
        <f>Z110</f>
        <v>15624</v>
      </c>
      <c r="AA139" s="109">
        <f>AA109</f>
        <v>1392</v>
      </c>
      <c r="AB139" s="109">
        <f>AB108</f>
        <v>1426</v>
      </c>
      <c r="AC139" s="109">
        <f>AC107</f>
        <v>1043</v>
      </c>
      <c r="AD139" s="109">
        <f>AD106</f>
        <v>1261</v>
      </c>
      <c r="AE139" s="109">
        <f>AE105</f>
        <v>14993</v>
      </c>
      <c r="AF139" s="109">
        <f>AF104</f>
        <v>14959</v>
      </c>
      <c r="AG139" s="109">
        <f>AG103</f>
        <v>15342</v>
      </c>
      <c r="AH139" s="109">
        <f>AH102</f>
        <v>15124</v>
      </c>
      <c r="AI139" s="109">
        <f>AI101</f>
        <v>3940</v>
      </c>
      <c r="AJ139" s="109">
        <f>AJ100</f>
        <v>3998</v>
      </c>
      <c r="AK139" s="109">
        <f>AK99</f>
        <v>3615</v>
      </c>
      <c r="AL139" s="109">
        <f>AL98</f>
        <v>3809</v>
      </c>
      <c r="AM139" s="109">
        <f>AM97</f>
        <v>12445</v>
      </c>
      <c r="AN139" s="109">
        <f>AN96</f>
        <v>12387</v>
      </c>
      <c r="AO139" s="109">
        <f>AO95</f>
        <v>12770</v>
      </c>
      <c r="AP139" s="109">
        <f>AP94</f>
        <v>12576</v>
      </c>
      <c r="AQ139" s="109">
        <f>AQ93</f>
        <v>5964</v>
      </c>
      <c r="AR139" s="109">
        <f>AR92</f>
        <v>6070</v>
      </c>
      <c r="AS139" s="109">
        <f>AS91</f>
        <v>5687</v>
      </c>
      <c r="AT139" s="109">
        <f>AT90</f>
        <v>5833</v>
      </c>
      <c r="AU139" s="109">
        <f>AU89</f>
        <v>10421</v>
      </c>
      <c r="AV139" s="109">
        <f>AV88</f>
        <v>10315</v>
      </c>
      <c r="AW139" s="109">
        <f>AW87</f>
        <v>10698</v>
      </c>
      <c r="AX139" s="109">
        <f>AX86</f>
        <v>10552</v>
      </c>
      <c r="AY139" s="109">
        <f>AY85</f>
        <v>4448</v>
      </c>
      <c r="AZ139" s="109">
        <f>AZ84</f>
        <v>4514</v>
      </c>
      <c r="BA139" s="109">
        <f>BA83</f>
        <v>4131</v>
      </c>
      <c r="BB139" s="109">
        <f>BB82</f>
        <v>4317</v>
      </c>
      <c r="BC139" s="109">
        <f>BC81</f>
        <v>11937</v>
      </c>
      <c r="BD139" s="109">
        <f>BD80</f>
        <v>11871</v>
      </c>
      <c r="BE139" s="109">
        <f>BE79</f>
        <v>12254</v>
      </c>
      <c r="BF139" s="109">
        <f>BF78</f>
        <v>12068</v>
      </c>
      <c r="BG139" s="109">
        <f>BG77</f>
        <v>2424</v>
      </c>
      <c r="BH139" s="109">
        <f>BH76</f>
        <v>2442</v>
      </c>
      <c r="BI139" s="109">
        <f>BI75</f>
        <v>2059</v>
      </c>
      <c r="BJ139" s="109">
        <f>BJ74</f>
        <v>2293</v>
      </c>
      <c r="BK139" s="109">
        <f>BK73</f>
        <v>13961</v>
      </c>
      <c r="BL139" s="109">
        <f>BL72</f>
        <v>13943</v>
      </c>
      <c r="BM139" s="109">
        <f>BM71</f>
        <v>14326</v>
      </c>
      <c r="BN139" s="109">
        <f>BN70</f>
        <v>14092</v>
      </c>
      <c r="BO139" s="109">
        <f>BO69</f>
        <v>12977</v>
      </c>
      <c r="BP139" s="109">
        <f>BP68</f>
        <v>12879</v>
      </c>
      <c r="BQ139" s="109">
        <f>BQ67</f>
        <v>13262</v>
      </c>
      <c r="BR139" s="109">
        <f>BR66</f>
        <v>13108</v>
      </c>
      <c r="BS139" s="109">
        <f>BS65</f>
        <v>3408</v>
      </c>
      <c r="BT139" s="109">
        <f>BT64</f>
        <v>3506</v>
      </c>
      <c r="BU139" s="109">
        <f>BU63</f>
        <v>3123</v>
      </c>
      <c r="BV139" s="109">
        <f>BV62</f>
        <v>3277</v>
      </c>
      <c r="BW139" s="109">
        <f>BW61</f>
        <v>14489</v>
      </c>
      <c r="BX139" s="109">
        <f>BX60</f>
        <v>14439</v>
      </c>
      <c r="BY139" s="109">
        <f>BY59</f>
        <v>14822</v>
      </c>
      <c r="BZ139" s="109">
        <f>BZ58</f>
        <v>14620</v>
      </c>
      <c r="CA139" s="109">
        <f>CA57</f>
        <v>1896</v>
      </c>
      <c r="CB139" s="109">
        <f>CB56</f>
        <v>1946</v>
      </c>
      <c r="CC139" s="109">
        <f>CC55</f>
        <v>1563</v>
      </c>
      <c r="CD139" s="109">
        <f>CD54</f>
        <v>1765</v>
      </c>
      <c r="CE139" s="109">
        <f>CE53</f>
        <v>11405</v>
      </c>
      <c r="CF139" s="109">
        <f>CF52</f>
        <v>11379</v>
      </c>
      <c r="CG139" s="109">
        <f>CG51</f>
        <v>11762</v>
      </c>
      <c r="CH139" s="109">
        <f>CH50</f>
        <v>11536</v>
      </c>
      <c r="CI139" s="109">
        <f>CI49</f>
        <v>4980</v>
      </c>
      <c r="CJ139" s="109">
        <f>CJ48</f>
        <v>5006</v>
      </c>
      <c r="CK139" s="109">
        <f>CK47</f>
        <v>4623</v>
      </c>
      <c r="CL139" s="109">
        <f>CL46</f>
        <v>4849</v>
      </c>
      <c r="CM139" s="109">
        <f>CM45</f>
        <v>9893</v>
      </c>
      <c r="CN139" s="109">
        <f>CN44</f>
        <v>9819</v>
      </c>
      <c r="CO139" s="109">
        <f>CO43</f>
        <v>10202</v>
      </c>
      <c r="CP139" s="109">
        <f>CP42</f>
        <v>10024</v>
      </c>
      <c r="CQ139" s="109">
        <f>CQ41</f>
        <v>6492</v>
      </c>
      <c r="CR139" s="109">
        <f>CR40</f>
        <v>6566</v>
      </c>
      <c r="CS139" s="109">
        <f>CS39</f>
        <v>6183</v>
      </c>
      <c r="CT139" s="109">
        <f>CT38</f>
        <v>6361</v>
      </c>
      <c r="CU139" s="109">
        <f>CU37</f>
        <v>8361</v>
      </c>
      <c r="CV139" s="109">
        <f>CV36</f>
        <v>8279</v>
      </c>
      <c r="CW139" s="109">
        <f>CW35</f>
        <v>8662</v>
      </c>
      <c r="CX139" s="109">
        <f>CX34</f>
        <v>8492</v>
      </c>
      <c r="CY139" s="109">
        <f>CY33</f>
        <v>8024</v>
      </c>
      <c r="CZ139" s="109">
        <f>CZ32</f>
        <v>8106</v>
      </c>
      <c r="DA139" s="109">
        <f>DA31</f>
        <v>7723</v>
      </c>
      <c r="DB139" s="109">
        <f>DB30</f>
        <v>7893</v>
      </c>
      <c r="DC139" s="109">
        <f>DC29</f>
        <v>13441</v>
      </c>
      <c r="DD139" s="109">
        <f>DD28</f>
        <v>13439</v>
      </c>
      <c r="DE139" s="109">
        <f>DE27</f>
        <v>13822</v>
      </c>
      <c r="DF139" s="109">
        <f>DF26</f>
        <v>13572</v>
      </c>
      <c r="DG139" s="109">
        <f>DG25</f>
        <v>2944</v>
      </c>
      <c r="DH139" s="109">
        <f>DH24</f>
        <v>2946</v>
      </c>
      <c r="DI139" s="109">
        <f>DI23</f>
        <v>2563</v>
      </c>
      <c r="DJ139" s="109">
        <f>DJ22</f>
        <v>2813</v>
      </c>
      <c r="DK139" s="109">
        <f>DK21</f>
        <v>16021</v>
      </c>
      <c r="DL139" s="109">
        <f>DL20</f>
        <v>15979</v>
      </c>
      <c r="DM139" s="109">
        <f>DM19</f>
        <v>16362</v>
      </c>
      <c r="DN139" s="109">
        <f>DN18</f>
        <v>16152</v>
      </c>
      <c r="DO139" s="109">
        <f>DO17</f>
        <v>364</v>
      </c>
      <c r="DP139" s="109">
        <f>DP16</f>
        <v>406</v>
      </c>
      <c r="DQ139" s="109">
        <f>DQ15</f>
        <v>23</v>
      </c>
      <c r="DR139" s="109">
        <f>DR14</f>
        <v>233</v>
      </c>
      <c r="DS139" s="109">
        <f>DS13</f>
        <v>10941</v>
      </c>
      <c r="DT139" s="109">
        <f>DT12</f>
        <v>10819</v>
      </c>
      <c r="DU139" s="109">
        <f>DU11</f>
        <v>11202</v>
      </c>
      <c r="DV139" s="109">
        <f>DV10</f>
        <v>11072</v>
      </c>
      <c r="DW139" s="109">
        <f>DW9</f>
        <v>5444</v>
      </c>
      <c r="DX139" s="109">
        <f>DX8</f>
        <v>5566</v>
      </c>
      <c r="DY139" s="109">
        <f>DY7</f>
        <v>5183</v>
      </c>
      <c r="DZ139" s="112">
        <f>DZ6</f>
        <v>5313</v>
      </c>
      <c r="EA139" s="16">
        <f>SUM(C139:DZ139)</f>
        <v>1048640</v>
      </c>
      <c r="EB139" s="17">
        <f t="shared" si="14"/>
        <v>11454294720</v>
      </c>
      <c r="EC139" s="18">
        <f t="shared" si="15"/>
        <v>140754668748800</v>
      </c>
      <c r="ED139" s="31"/>
    </row>
    <row r="140" spans="2:134" ht="15.75" thickBot="1" x14ac:dyDescent="0.3">
      <c r="B140" s="33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5"/>
    </row>
    <row r="142" spans="2:134" ht="21" x14ac:dyDescent="0.35">
      <c r="B142" s="11" t="s">
        <v>32</v>
      </c>
      <c r="C142" s="115"/>
      <c r="D142" s="115"/>
      <c r="E142" s="115"/>
      <c r="F142" s="104"/>
      <c r="G142" s="104"/>
      <c r="H142" s="104"/>
      <c r="I142" s="104"/>
      <c r="J142" s="104"/>
    </row>
    <row r="143" spans="2:134" x14ac:dyDescent="0.25">
      <c r="B143" s="12" t="s">
        <v>4</v>
      </c>
      <c r="C143" s="4"/>
      <c r="D143" s="4"/>
      <c r="E143" s="4"/>
      <c r="F143" s="4"/>
      <c r="G143" s="4"/>
      <c r="H143" s="4"/>
      <c r="I143" s="4" t="s">
        <v>25</v>
      </c>
      <c r="J143" s="4"/>
    </row>
    <row r="144" spans="2:134" x14ac:dyDescent="0.25">
      <c r="B144" s="118"/>
      <c r="C144" s="4"/>
      <c r="D144" s="4"/>
      <c r="E144" s="4"/>
      <c r="F144" s="4"/>
      <c r="G144" s="4"/>
      <c r="H144" s="4"/>
      <c r="I144" s="4" t="s">
        <v>26</v>
      </c>
      <c r="J144" s="4"/>
    </row>
    <row r="145" spans="2:134" ht="15.75" thickBot="1" x14ac:dyDescent="0.3">
      <c r="B145" s="116" t="s">
        <v>44</v>
      </c>
      <c r="C145" s="4"/>
      <c r="D145" s="4"/>
      <c r="E145" s="4"/>
      <c r="F145" s="4"/>
      <c r="G145" s="4"/>
      <c r="H145" s="4"/>
      <c r="I145" s="4" t="s">
        <v>28</v>
      </c>
      <c r="J145" s="4"/>
      <c r="BN145" t="s">
        <v>39</v>
      </c>
    </row>
    <row r="146" spans="2:134" x14ac:dyDescent="0.25">
      <c r="B146" s="27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110" t="s">
        <v>29</v>
      </c>
      <c r="EB146" s="110" t="s">
        <v>30</v>
      </c>
      <c r="EC146" s="110" t="s">
        <v>31</v>
      </c>
      <c r="ED146" s="29"/>
    </row>
    <row r="147" spans="2:134" x14ac:dyDescent="0.25">
      <c r="B147" s="30"/>
      <c r="C147" s="1">
        <v>4175</v>
      </c>
      <c r="D147" s="2">
        <v>12237</v>
      </c>
      <c r="E147" s="2">
        <v>4274</v>
      </c>
      <c r="F147" s="2">
        <v>12084</v>
      </c>
      <c r="G147" s="2">
        <v>4531</v>
      </c>
      <c r="H147" s="2">
        <v>11825</v>
      </c>
      <c r="I147" s="2">
        <v>4430</v>
      </c>
      <c r="J147" s="2">
        <v>11984</v>
      </c>
      <c r="K147" s="2">
        <v>5747</v>
      </c>
      <c r="L147" s="2">
        <v>10737</v>
      </c>
      <c r="M147" s="2">
        <v>5774</v>
      </c>
      <c r="N147" s="2">
        <v>10512</v>
      </c>
      <c r="O147" s="2">
        <v>6031</v>
      </c>
      <c r="P147" s="2">
        <v>10253</v>
      </c>
      <c r="Q147" s="2">
        <v>6002</v>
      </c>
      <c r="R147" s="2">
        <v>10484</v>
      </c>
      <c r="S147" s="2">
        <v>3663</v>
      </c>
      <c r="T147" s="2">
        <v>12749</v>
      </c>
      <c r="U147" s="2">
        <v>3762</v>
      </c>
      <c r="V147" s="2">
        <v>12596</v>
      </c>
      <c r="W147" s="2">
        <v>4019</v>
      </c>
      <c r="X147" s="2">
        <v>12337</v>
      </c>
      <c r="Y147" s="2">
        <v>3918</v>
      </c>
      <c r="Z147" s="2">
        <v>12496</v>
      </c>
      <c r="AA147" s="2">
        <v>2163</v>
      </c>
      <c r="AB147" s="2">
        <v>14321</v>
      </c>
      <c r="AC147" s="2">
        <v>2190</v>
      </c>
      <c r="AD147" s="2">
        <v>14096</v>
      </c>
      <c r="AE147" s="2">
        <v>2447</v>
      </c>
      <c r="AF147" s="2">
        <v>13837</v>
      </c>
      <c r="AG147" s="2">
        <v>2418</v>
      </c>
      <c r="AH147" s="2">
        <v>14068</v>
      </c>
      <c r="AI147" s="2">
        <v>6747</v>
      </c>
      <c r="AJ147" s="2">
        <v>9689</v>
      </c>
      <c r="AK147" s="2">
        <v>6822</v>
      </c>
      <c r="AL147" s="2">
        <v>9512</v>
      </c>
      <c r="AM147" s="2">
        <v>7079</v>
      </c>
      <c r="AN147" s="2">
        <v>9253</v>
      </c>
      <c r="AO147" s="2">
        <v>7002</v>
      </c>
      <c r="AP147" s="2">
        <v>9436</v>
      </c>
      <c r="AQ147" s="2">
        <v>7271</v>
      </c>
      <c r="AR147" s="2">
        <v>9189</v>
      </c>
      <c r="AS147" s="2">
        <v>7322</v>
      </c>
      <c r="AT147" s="2">
        <v>8988</v>
      </c>
      <c r="AU147" s="2">
        <v>7579</v>
      </c>
      <c r="AV147" s="2">
        <v>8729</v>
      </c>
      <c r="AW147" s="2">
        <v>7526</v>
      </c>
      <c r="AX147" s="2">
        <v>8936</v>
      </c>
      <c r="AY147" s="2">
        <v>1115</v>
      </c>
      <c r="AZ147" s="2">
        <v>15321</v>
      </c>
      <c r="BA147" s="2">
        <v>1190</v>
      </c>
      <c r="BB147" s="2">
        <v>15144</v>
      </c>
      <c r="BC147" s="2">
        <v>1447</v>
      </c>
      <c r="BD147" s="2">
        <v>14885</v>
      </c>
      <c r="BE147" s="2">
        <v>1370</v>
      </c>
      <c r="BF147" s="2">
        <v>15068</v>
      </c>
      <c r="BG147" s="2">
        <v>615</v>
      </c>
      <c r="BH147" s="2">
        <v>15845</v>
      </c>
      <c r="BI147" s="2">
        <v>666</v>
      </c>
      <c r="BJ147" s="2">
        <v>15644</v>
      </c>
      <c r="BK147" s="2">
        <v>923</v>
      </c>
      <c r="BL147" s="2">
        <v>15385</v>
      </c>
      <c r="BM147" s="2">
        <v>870</v>
      </c>
      <c r="BN147" s="2">
        <v>15592</v>
      </c>
      <c r="BO147" s="2">
        <v>11370</v>
      </c>
      <c r="BP147" s="2">
        <v>5100</v>
      </c>
      <c r="BQ147" s="2">
        <v>11415</v>
      </c>
      <c r="BR147" s="2">
        <v>4885</v>
      </c>
      <c r="BS147" s="2">
        <v>11670</v>
      </c>
      <c r="BT147" s="2">
        <v>4632</v>
      </c>
      <c r="BU147" s="2">
        <v>11627</v>
      </c>
      <c r="BV147" s="2">
        <v>4841</v>
      </c>
      <c r="BW147" s="2">
        <v>14422</v>
      </c>
      <c r="BX147" s="2">
        <v>2008</v>
      </c>
      <c r="BY147" s="2">
        <v>14507</v>
      </c>
      <c r="BZ147" s="2">
        <v>1833</v>
      </c>
      <c r="CA147" s="2">
        <v>14762</v>
      </c>
      <c r="CB147" s="2">
        <v>1580</v>
      </c>
      <c r="CC147" s="2">
        <v>14679</v>
      </c>
      <c r="CD147" s="2">
        <v>1749</v>
      </c>
      <c r="CE147" s="2">
        <v>12906</v>
      </c>
      <c r="CF147" s="2">
        <v>3564</v>
      </c>
      <c r="CG147" s="2">
        <v>12951</v>
      </c>
      <c r="CH147" s="2">
        <v>3349</v>
      </c>
      <c r="CI147" s="2">
        <v>13206</v>
      </c>
      <c r="CJ147" s="2">
        <v>3096</v>
      </c>
      <c r="CK147" s="2">
        <v>13163</v>
      </c>
      <c r="CL147" s="2">
        <v>3305</v>
      </c>
      <c r="CM147" s="2">
        <v>9814</v>
      </c>
      <c r="CN147" s="2">
        <v>6616</v>
      </c>
      <c r="CO147" s="2">
        <v>9899</v>
      </c>
      <c r="CP147" s="2">
        <v>6441</v>
      </c>
      <c r="CQ147" s="2">
        <v>10154</v>
      </c>
      <c r="CR147" s="2">
        <v>6188</v>
      </c>
      <c r="CS147" s="2">
        <v>10071</v>
      </c>
      <c r="CT147" s="2">
        <v>6357</v>
      </c>
      <c r="CU147" s="2">
        <v>10818</v>
      </c>
      <c r="CV147" s="2">
        <v>5572</v>
      </c>
      <c r="CW147" s="2">
        <v>10943</v>
      </c>
      <c r="CX147" s="2">
        <v>5437</v>
      </c>
      <c r="CY147" s="2">
        <v>11198</v>
      </c>
      <c r="CZ147" s="2">
        <v>5184</v>
      </c>
      <c r="DA147" s="2">
        <v>11075</v>
      </c>
      <c r="DB147" s="2">
        <v>5313</v>
      </c>
      <c r="DC147" s="2">
        <v>8318</v>
      </c>
      <c r="DD147" s="2">
        <v>8192</v>
      </c>
      <c r="DE147" s="2">
        <v>8323</v>
      </c>
      <c r="DF147" s="2">
        <v>7937</v>
      </c>
      <c r="DG147" s="2">
        <v>8578</v>
      </c>
      <c r="DH147" s="2">
        <v>7684</v>
      </c>
      <c r="DI147" s="2">
        <v>8575</v>
      </c>
      <c r="DJ147" s="2">
        <v>7933</v>
      </c>
      <c r="DK147" s="2">
        <v>13378</v>
      </c>
      <c r="DL147" s="2">
        <v>3012</v>
      </c>
      <c r="DM147" s="2">
        <v>13503</v>
      </c>
      <c r="DN147" s="2">
        <v>2877</v>
      </c>
      <c r="DO147" s="2">
        <v>13758</v>
      </c>
      <c r="DP147" s="2">
        <v>2624</v>
      </c>
      <c r="DQ147" s="2">
        <v>13635</v>
      </c>
      <c r="DR147" s="2">
        <v>2753</v>
      </c>
      <c r="DS147" s="2">
        <v>15998</v>
      </c>
      <c r="DT147" s="2">
        <v>512</v>
      </c>
      <c r="DU147" s="2">
        <v>16003</v>
      </c>
      <c r="DV147" s="2">
        <v>257</v>
      </c>
      <c r="DW147" s="2">
        <v>16258</v>
      </c>
      <c r="DX147" s="2">
        <v>4</v>
      </c>
      <c r="DY147" s="2">
        <v>16255</v>
      </c>
      <c r="DZ147" s="3">
        <v>253</v>
      </c>
      <c r="EA147" s="23">
        <f t="shared" ref="EA147:EA178" si="16">SUM(C147:DZ147)</f>
        <v>1048640</v>
      </c>
      <c r="EB147" s="21">
        <f>SUMSQ(C147:DZ147)</f>
        <v>11454294720</v>
      </c>
      <c r="EC147" s="19">
        <f>C147^3+D147^3+E147^3+F147^3+G147^3+H147^3+I147^3+J147^3+K147^3+L147^3+M147^3+N147^3+O147^3+P147^3+Q147^3+R147^3+S147^3+T147^3+U147^3+V147^3+W147^3+X147^3+Y147^3+Z147^3+AA147^3+AB147^3+AC147^3+AD147^3+AE147^3+AF147^3+AG147^3+AH147^3+AI147^3+AJ147^3+AK147^3+AL147^3+AM147^3+AN147^3+AO147^3+AP147^3+AQ147^3+AR147^3+AS147^3+AT147^3+AU147^3+AV147^3+AW147^3+AX147^3+AY147^3+AZ147^3+BA147^3+BB147^3+BC147^3+BD147^3+BE147^3+BF147^3+BG147^3+BH147^3+BI147^3+BJ147^3+BK147^3+BL147^3+BM147^3+BN147^3+BO147^3+BP147^3+BQ147^3+BR147^3+BS147^3+BT147^3+BU147^3+BV147^3+BW147^3+BX147^3+BY147^3+BZ147^3+CA147^3+CB147^3+CC147^3+CD147^3+CE147^3+CF147^3+CG147^3+CH147^3+CI147^3+CJ147^3+CK147^3+CL147^3+CM147^3+CN147^3+CO147^3+CP147^3+CQ147^3+CR147^3+CS147^3+CT147^3+CU147^3+CV147^3+CW147^3+CX147^3+CY147^3+CZ147^3+DA147^3+DB147^3+DC147^3+DD147^3+DE147^3+DF147^3+DG147^3+DH147^3+DI147^3+DJ147^3+DK147^3+DL147^3+DM147^3+DN147^3+DO147^3+DP147^3+DQ147^3+DR147^3+DS147^3+DT147^3+DU147^3+DV147^3+DW147^3+DX147^3+DY147^3+DZ147^3</f>
        <v>140754668748800</v>
      </c>
      <c r="ED147" s="31"/>
    </row>
    <row r="148" spans="2:134" x14ac:dyDescent="0.25">
      <c r="B148" s="30"/>
      <c r="C148" s="5">
        <v>12083</v>
      </c>
      <c r="D148" s="6">
        <v>4273</v>
      </c>
      <c r="E148" s="6">
        <v>12238</v>
      </c>
      <c r="F148" s="6">
        <v>4176</v>
      </c>
      <c r="G148" s="6">
        <v>11983</v>
      </c>
      <c r="H148" s="6">
        <v>4429</v>
      </c>
      <c r="I148" s="6">
        <v>11826</v>
      </c>
      <c r="J148" s="6">
        <v>4532</v>
      </c>
      <c r="K148" s="6">
        <v>10511</v>
      </c>
      <c r="L148" s="6">
        <v>5773</v>
      </c>
      <c r="M148" s="6">
        <v>10738</v>
      </c>
      <c r="N148" s="6">
        <v>5748</v>
      </c>
      <c r="O148" s="6">
        <v>10483</v>
      </c>
      <c r="P148" s="6">
        <v>6001</v>
      </c>
      <c r="Q148" s="6">
        <v>10254</v>
      </c>
      <c r="R148" s="6">
        <v>6032</v>
      </c>
      <c r="S148" s="6">
        <v>12595</v>
      </c>
      <c r="T148" s="6">
        <v>3761</v>
      </c>
      <c r="U148" s="6">
        <v>12750</v>
      </c>
      <c r="V148" s="6">
        <v>3664</v>
      </c>
      <c r="W148" s="6">
        <v>12495</v>
      </c>
      <c r="X148" s="6">
        <v>3917</v>
      </c>
      <c r="Y148" s="6">
        <v>12338</v>
      </c>
      <c r="Z148" s="6">
        <v>4020</v>
      </c>
      <c r="AA148" s="6">
        <v>14095</v>
      </c>
      <c r="AB148" s="6">
        <v>2189</v>
      </c>
      <c r="AC148" s="6">
        <v>14322</v>
      </c>
      <c r="AD148" s="6">
        <v>2164</v>
      </c>
      <c r="AE148" s="6">
        <v>14067</v>
      </c>
      <c r="AF148" s="6">
        <v>2417</v>
      </c>
      <c r="AG148" s="6">
        <v>13838</v>
      </c>
      <c r="AH148" s="6">
        <v>2448</v>
      </c>
      <c r="AI148" s="6">
        <v>9511</v>
      </c>
      <c r="AJ148" s="6">
        <v>6821</v>
      </c>
      <c r="AK148" s="6">
        <v>9690</v>
      </c>
      <c r="AL148" s="6">
        <v>6748</v>
      </c>
      <c r="AM148" s="6">
        <v>9435</v>
      </c>
      <c r="AN148" s="6">
        <v>7001</v>
      </c>
      <c r="AO148" s="6">
        <v>9254</v>
      </c>
      <c r="AP148" s="6">
        <v>7080</v>
      </c>
      <c r="AQ148" s="6">
        <v>8987</v>
      </c>
      <c r="AR148" s="6">
        <v>7321</v>
      </c>
      <c r="AS148" s="6">
        <v>9190</v>
      </c>
      <c r="AT148" s="6">
        <v>7272</v>
      </c>
      <c r="AU148" s="6">
        <v>8935</v>
      </c>
      <c r="AV148" s="6">
        <v>7525</v>
      </c>
      <c r="AW148" s="6">
        <v>8730</v>
      </c>
      <c r="AX148" s="6">
        <v>7580</v>
      </c>
      <c r="AY148" s="6">
        <v>15143</v>
      </c>
      <c r="AZ148" s="6">
        <v>1189</v>
      </c>
      <c r="BA148" s="6">
        <v>15322</v>
      </c>
      <c r="BB148" s="6">
        <v>1116</v>
      </c>
      <c r="BC148" s="6">
        <v>15067</v>
      </c>
      <c r="BD148" s="6">
        <v>1369</v>
      </c>
      <c r="BE148" s="6">
        <v>14886</v>
      </c>
      <c r="BF148" s="6">
        <v>1448</v>
      </c>
      <c r="BG148" s="6">
        <v>15643</v>
      </c>
      <c r="BH148" s="6">
        <v>665</v>
      </c>
      <c r="BI148" s="6">
        <v>15846</v>
      </c>
      <c r="BJ148" s="6">
        <v>616</v>
      </c>
      <c r="BK148" s="6">
        <v>15591</v>
      </c>
      <c r="BL148" s="6">
        <v>869</v>
      </c>
      <c r="BM148" s="6">
        <v>15386</v>
      </c>
      <c r="BN148" s="6">
        <v>924</v>
      </c>
      <c r="BO148" s="6">
        <v>4886</v>
      </c>
      <c r="BP148" s="6">
        <v>11416</v>
      </c>
      <c r="BQ148" s="6">
        <v>5099</v>
      </c>
      <c r="BR148" s="6">
        <v>11369</v>
      </c>
      <c r="BS148" s="6">
        <v>4842</v>
      </c>
      <c r="BT148" s="6">
        <v>11628</v>
      </c>
      <c r="BU148" s="6">
        <v>4631</v>
      </c>
      <c r="BV148" s="6">
        <v>11669</v>
      </c>
      <c r="BW148" s="6">
        <v>1834</v>
      </c>
      <c r="BX148" s="6">
        <v>14508</v>
      </c>
      <c r="BY148" s="6">
        <v>2007</v>
      </c>
      <c r="BZ148" s="6">
        <v>14421</v>
      </c>
      <c r="CA148" s="6">
        <v>1750</v>
      </c>
      <c r="CB148" s="6">
        <v>14680</v>
      </c>
      <c r="CC148" s="6">
        <v>1579</v>
      </c>
      <c r="CD148" s="6">
        <v>14761</v>
      </c>
      <c r="CE148" s="6">
        <v>3350</v>
      </c>
      <c r="CF148" s="6">
        <v>12952</v>
      </c>
      <c r="CG148" s="6">
        <v>3563</v>
      </c>
      <c r="CH148" s="6">
        <v>12905</v>
      </c>
      <c r="CI148" s="6">
        <v>3306</v>
      </c>
      <c r="CJ148" s="6">
        <v>13164</v>
      </c>
      <c r="CK148" s="6">
        <v>3095</v>
      </c>
      <c r="CL148" s="6">
        <v>13205</v>
      </c>
      <c r="CM148" s="6">
        <v>6442</v>
      </c>
      <c r="CN148" s="6">
        <v>9900</v>
      </c>
      <c r="CO148" s="6">
        <v>6615</v>
      </c>
      <c r="CP148" s="6">
        <v>9813</v>
      </c>
      <c r="CQ148" s="6">
        <v>6358</v>
      </c>
      <c r="CR148" s="6">
        <v>10072</v>
      </c>
      <c r="CS148" s="6">
        <v>6187</v>
      </c>
      <c r="CT148" s="6">
        <v>10153</v>
      </c>
      <c r="CU148" s="6">
        <v>5438</v>
      </c>
      <c r="CV148" s="6">
        <v>10944</v>
      </c>
      <c r="CW148" s="6">
        <v>5571</v>
      </c>
      <c r="CX148" s="6">
        <v>10817</v>
      </c>
      <c r="CY148" s="6">
        <v>5314</v>
      </c>
      <c r="CZ148" s="6">
        <v>11076</v>
      </c>
      <c r="DA148" s="6">
        <v>5183</v>
      </c>
      <c r="DB148" s="6">
        <v>11197</v>
      </c>
      <c r="DC148" s="6">
        <v>7938</v>
      </c>
      <c r="DD148" s="6">
        <v>8324</v>
      </c>
      <c r="DE148" s="6">
        <v>8191</v>
      </c>
      <c r="DF148" s="6">
        <v>8317</v>
      </c>
      <c r="DG148" s="6">
        <v>7934</v>
      </c>
      <c r="DH148" s="6">
        <v>8576</v>
      </c>
      <c r="DI148" s="6">
        <v>7683</v>
      </c>
      <c r="DJ148" s="6">
        <v>8577</v>
      </c>
      <c r="DK148" s="6">
        <v>2878</v>
      </c>
      <c r="DL148" s="6">
        <v>13504</v>
      </c>
      <c r="DM148" s="6">
        <v>3011</v>
      </c>
      <c r="DN148" s="6">
        <v>13377</v>
      </c>
      <c r="DO148" s="6">
        <v>2754</v>
      </c>
      <c r="DP148" s="6">
        <v>13636</v>
      </c>
      <c r="DQ148" s="6">
        <v>2623</v>
      </c>
      <c r="DR148" s="6">
        <v>13757</v>
      </c>
      <c r="DS148" s="6">
        <v>258</v>
      </c>
      <c r="DT148" s="6">
        <v>16004</v>
      </c>
      <c r="DU148" s="6">
        <v>511</v>
      </c>
      <c r="DV148" s="6">
        <v>15997</v>
      </c>
      <c r="DW148" s="6">
        <v>254</v>
      </c>
      <c r="DX148" s="6">
        <v>16256</v>
      </c>
      <c r="DY148" s="6">
        <v>3</v>
      </c>
      <c r="DZ148" s="7">
        <v>16257</v>
      </c>
      <c r="EA148" s="24">
        <f t="shared" si="16"/>
        <v>1048640</v>
      </c>
      <c r="EB148" s="22">
        <f t="shared" ref="EB148:EB211" si="17">SUMSQ(C148:DZ148)</f>
        <v>11454294720</v>
      </c>
      <c r="EC148" s="20">
        <f t="shared" ref="EC148:EC211" si="18">C148^3+D148^3+E148^3+F148^3+G148^3+H148^3+I148^3+J148^3+K148^3+L148^3+M148^3+N148^3+O148^3+P148^3+Q148^3+R148^3+S148^3+T148^3+U148^3+V148^3+W148^3+X148^3+Y148^3+Z148^3+AA148^3+AB148^3+AC148^3+AD148^3+AE148^3+AF148^3+AG148^3+AH148^3+AI148^3+AJ148^3+AK148^3+AL148^3+AM148^3+AN148^3+AO148^3+AP148^3+AQ148^3+AR148^3+AS148^3+AT148^3+AU148^3+AV148^3+AW148^3+AX148^3+AY148^3+AZ148^3+BA148^3+BB148^3+BC148^3+BD148^3+BE148^3+BF148^3+BG148^3+BH148^3+BI148^3+BJ148^3+BK148^3+BL148^3+BM148^3+BN148^3+BO148^3+BP148^3+BQ148^3+BR148^3+BS148^3+BT148^3+BU148^3+BV148^3+BW148^3+BX148^3+BY148^3+BZ148^3+CA148^3+CB148^3+CC148^3+CD148^3+CE148^3+CF148^3+CG148^3+CH148^3+CI148^3+CJ148^3+CK148^3+CL148^3+CM148^3+CN148^3+CO148^3+CP148^3+CQ148^3+CR148^3+CS148^3+CT148^3+CU148^3+CV148^3+CW148^3+CX148^3+CY148^3+CZ148^3+DA148^3+DB148^3+DC148^3+DD148^3+DE148^3+DF148^3+DG148^3+DH148^3+DI148^3+DJ148^3+DK148^3+DL148^3+DM148^3+DN148^3+DO148^3+DP148^3+DQ148^3+DR148^3+DS148^3+DT148^3+DU148^3+DV148^3+DW148^3+DX148^3+DY148^3+DZ148^3</f>
        <v>140754668748800</v>
      </c>
      <c r="ED148" s="31"/>
    </row>
    <row r="149" spans="2:134" x14ac:dyDescent="0.25">
      <c r="B149" s="30"/>
      <c r="C149" s="5">
        <v>4557</v>
      </c>
      <c r="D149" s="6">
        <v>11855</v>
      </c>
      <c r="E149" s="6">
        <v>4404</v>
      </c>
      <c r="F149" s="6">
        <v>11954</v>
      </c>
      <c r="G149" s="6">
        <v>4145</v>
      </c>
      <c r="H149" s="6">
        <v>12211</v>
      </c>
      <c r="I149" s="6">
        <v>4304</v>
      </c>
      <c r="J149" s="6">
        <v>12110</v>
      </c>
      <c r="K149" s="6">
        <v>6129</v>
      </c>
      <c r="L149" s="6">
        <v>10355</v>
      </c>
      <c r="M149" s="6">
        <v>5904</v>
      </c>
      <c r="N149" s="6">
        <v>10382</v>
      </c>
      <c r="O149" s="6">
        <v>5645</v>
      </c>
      <c r="P149" s="6">
        <v>10639</v>
      </c>
      <c r="Q149" s="6">
        <v>5876</v>
      </c>
      <c r="R149" s="6">
        <v>10610</v>
      </c>
      <c r="S149" s="6">
        <v>4045</v>
      </c>
      <c r="T149" s="6">
        <v>12367</v>
      </c>
      <c r="U149" s="6">
        <v>3892</v>
      </c>
      <c r="V149" s="6">
        <v>12466</v>
      </c>
      <c r="W149" s="6">
        <v>3633</v>
      </c>
      <c r="X149" s="6">
        <v>12723</v>
      </c>
      <c r="Y149" s="6">
        <v>3792</v>
      </c>
      <c r="Z149" s="6">
        <v>12622</v>
      </c>
      <c r="AA149" s="6">
        <v>2545</v>
      </c>
      <c r="AB149" s="6">
        <v>13939</v>
      </c>
      <c r="AC149" s="6">
        <v>2320</v>
      </c>
      <c r="AD149" s="6">
        <v>13966</v>
      </c>
      <c r="AE149" s="6">
        <v>2061</v>
      </c>
      <c r="AF149" s="6">
        <v>14223</v>
      </c>
      <c r="AG149" s="6">
        <v>2292</v>
      </c>
      <c r="AH149" s="6">
        <v>14194</v>
      </c>
      <c r="AI149" s="6">
        <v>7129</v>
      </c>
      <c r="AJ149" s="6">
        <v>9307</v>
      </c>
      <c r="AK149" s="6">
        <v>6952</v>
      </c>
      <c r="AL149" s="6">
        <v>9382</v>
      </c>
      <c r="AM149" s="6">
        <v>6693</v>
      </c>
      <c r="AN149" s="6">
        <v>9639</v>
      </c>
      <c r="AO149" s="6">
        <v>6876</v>
      </c>
      <c r="AP149" s="6">
        <v>9562</v>
      </c>
      <c r="AQ149" s="6">
        <v>7653</v>
      </c>
      <c r="AR149" s="6">
        <v>8807</v>
      </c>
      <c r="AS149" s="6">
        <v>7452</v>
      </c>
      <c r="AT149" s="6">
        <v>8858</v>
      </c>
      <c r="AU149" s="6">
        <v>7193</v>
      </c>
      <c r="AV149" s="6">
        <v>9115</v>
      </c>
      <c r="AW149" s="6">
        <v>7400</v>
      </c>
      <c r="AX149" s="6">
        <v>9062</v>
      </c>
      <c r="AY149" s="6">
        <v>1497</v>
      </c>
      <c r="AZ149" s="6">
        <v>14939</v>
      </c>
      <c r="BA149" s="6">
        <v>1320</v>
      </c>
      <c r="BB149" s="6">
        <v>15014</v>
      </c>
      <c r="BC149" s="6">
        <v>1061</v>
      </c>
      <c r="BD149" s="6">
        <v>15271</v>
      </c>
      <c r="BE149" s="6">
        <v>1244</v>
      </c>
      <c r="BF149" s="6">
        <v>15194</v>
      </c>
      <c r="BG149" s="6">
        <v>997</v>
      </c>
      <c r="BH149" s="6">
        <v>15463</v>
      </c>
      <c r="BI149" s="6">
        <v>796</v>
      </c>
      <c r="BJ149" s="6">
        <v>15514</v>
      </c>
      <c r="BK149" s="6">
        <v>537</v>
      </c>
      <c r="BL149" s="6">
        <v>15771</v>
      </c>
      <c r="BM149" s="6">
        <v>744</v>
      </c>
      <c r="BN149" s="6">
        <v>15718</v>
      </c>
      <c r="BO149" s="6">
        <v>11756</v>
      </c>
      <c r="BP149" s="6">
        <v>4714</v>
      </c>
      <c r="BQ149" s="6">
        <v>11541</v>
      </c>
      <c r="BR149" s="6">
        <v>4759</v>
      </c>
      <c r="BS149" s="6">
        <v>11288</v>
      </c>
      <c r="BT149" s="6">
        <v>5014</v>
      </c>
      <c r="BU149" s="6">
        <v>11497</v>
      </c>
      <c r="BV149" s="6">
        <v>4971</v>
      </c>
      <c r="BW149" s="6">
        <v>14808</v>
      </c>
      <c r="BX149" s="6">
        <v>1622</v>
      </c>
      <c r="BY149" s="6">
        <v>14633</v>
      </c>
      <c r="BZ149" s="6">
        <v>1707</v>
      </c>
      <c r="CA149" s="6">
        <v>14380</v>
      </c>
      <c r="CB149" s="6">
        <v>1962</v>
      </c>
      <c r="CC149" s="6">
        <v>14549</v>
      </c>
      <c r="CD149" s="6">
        <v>1879</v>
      </c>
      <c r="CE149" s="6">
        <v>13292</v>
      </c>
      <c r="CF149" s="6">
        <v>3178</v>
      </c>
      <c r="CG149" s="6">
        <v>13077</v>
      </c>
      <c r="CH149" s="6">
        <v>3223</v>
      </c>
      <c r="CI149" s="6">
        <v>12824</v>
      </c>
      <c r="CJ149" s="6">
        <v>3478</v>
      </c>
      <c r="CK149" s="6">
        <v>13033</v>
      </c>
      <c r="CL149" s="6">
        <v>3435</v>
      </c>
      <c r="CM149" s="6">
        <v>10200</v>
      </c>
      <c r="CN149" s="6">
        <v>6230</v>
      </c>
      <c r="CO149" s="6">
        <v>10025</v>
      </c>
      <c r="CP149" s="6">
        <v>6315</v>
      </c>
      <c r="CQ149" s="6">
        <v>9772</v>
      </c>
      <c r="CR149" s="6">
        <v>6570</v>
      </c>
      <c r="CS149" s="6">
        <v>9941</v>
      </c>
      <c r="CT149" s="6">
        <v>6487</v>
      </c>
      <c r="CU149" s="6">
        <v>11204</v>
      </c>
      <c r="CV149" s="6">
        <v>5186</v>
      </c>
      <c r="CW149" s="6">
        <v>11069</v>
      </c>
      <c r="CX149" s="6">
        <v>5311</v>
      </c>
      <c r="CY149" s="6">
        <v>10816</v>
      </c>
      <c r="CZ149" s="6">
        <v>5566</v>
      </c>
      <c r="DA149" s="6">
        <v>10945</v>
      </c>
      <c r="DB149" s="6">
        <v>5443</v>
      </c>
      <c r="DC149" s="6">
        <v>8704</v>
      </c>
      <c r="DD149" s="6">
        <v>7806</v>
      </c>
      <c r="DE149" s="6">
        <v>8449</v>
      </c>
      <c r="DF149" s="6">
        <v>7811</v>
      </c>
      <c r="DG149" s="6">
        <v>8196</v>
      </c>
      <c r="DH149" s="6">
        <v>8066</v>
      </c>
      <c r="DI149" s="6">
        <v>8445</v>
      </c>
      <c r="DJ149" s="6">
        <v>8063</v>
      </c>
      <c r="DK149" s="6">
        <v>13764</v>
      </c>
      <c r="DL149" s="6">
        <v>2626</v>
      </c>
      <c r="DM149" s="6">
        <v>13629</v>
      </c>
      <c r="DN149" s="6">
        <v>2751</v>
      </c>
      <c r="DO149" s="6">
        <v>13376</v>
      </c>
      <c r="DP149" s="6">
        <v>3006</v>
      </c>
      <c r="DQ149" s="6">
        <v>13505</v>
      </c>
      <c r="DR149" s="6">
        <v>2883</v>
      </c>
      <c r="DS149" s="6">
        <v>16384</v>
      </c>
      <c r="DT149" s="6">
        <v>126</v>
      </c>
      <c r="DU149" s="6">
        <v>16129</v>
      </c>
      <c r="DV149" s="6">
        <v>131</v>
      </c>
      <c r="DW149" s="6">
        <v>15876</v>
      </c>
      <c r="DX149" s="6">
        <v>386</v>
      </c>
      <c r="DY149" s="6">
        <v>16125</v>
      </c>
      <c r="DZ149" s="7">
        <v>383</v>
      </c>
      <c r="EA149" s="24">
        <f t="shared" si="16"/>
        <v>1048640</v>
      </c>
      <c r="EB149" s="22">
        <f t="shared" si="17"/>
        <v>11454294720</v>
      </c>
      <c r="EC149" s="20">
        <f t="shared" si="18"/>
        <v>140754668748800</v>
      </c>
      <c r="ED149" s="31"/>
    </row>
    <row r="150" spans="2:134" x14ac:dyDescent="0.25">
      <c r="B150" s="30"/>
      <c r="C150" s="5">
        <v>11953</v>
      </c>
      <c r="D150" s="6">
        <v>4403</v>
      </c>
      <c r="E150" s="6">
        <v>11856</v>
      </c>
      <c r="F150" s="6">
        <v>4558</v>
      </c>
      <c r="G150" s="6">
        <v>12109</v>
      </c>
      <c r="H150" s="6">
        <v>4303</v>
      </c>
      <c r="I150" s="6">
        <v>12212</v>
      </c>
      <c r="J150" s="6">
        <v>4146</v>
      </c>
      <c r="K150" s="6">
        <v>10381</v>
      </c>
      <c r="L150" s="6">
        <v>5903</v>
      </c>
      <c r="M150" s="6">
        <v>10356</v>
      </c>
      <c r="N150" s="6">
        <v>6130</v>
      </c>
      <c r="O150" s="6">
        <v>10609</v>
      </c>
      <c r="P150" s="6">
        <v>5875</v>
      </c>
      <c r="Q150" s="6">
        <v>10640</v>
      </c>
      <c r="R150" s="6">
        <v>5646</v>
      </c>
      <c r="S150" s="6">
        <v>12465</v>
      </c>
      <c r="T150" s="6">
        <v>3891</v>
      </c>
      <c r="U150" s="6">
        <v>12368</v>
      </c>
      <c r="V150" s="6">
        <v>4046</v>
      </c>
      <c r="W150" s="6">
        <v>12621</v>
      </c>
      <c r="X150" s="6">
        <v>3791</v>
      </c>
      <c r="Y150" s="6">
        <v>12724</v>
      </c>
      <c r="Z150" s="6">
        <v>3634</v>
      </c>
      <c r="AA150" s="6">
        <v>13965</v>
      </c>
      <c r="AB150" s="6">
        <v>2319</v>
      </c>
      <c r="AC150" s="6">
        <v>13940</v>
      </c>
      <c r="AD150" s="6">
        <v>2546</v>
      </c>
      <c r="AE150" s="6">
        <v>14193</v>
      </c>
      <c r="AF150" s="6">
        <v>2291</v>
      </c>
      <c r="AG150" s="6">
        <v>14224</v>
      </c>
      <c r="AH150" s="6">
        <v>2062</v>
      </c>
      <c r="AI150" s="6">
        <v>9381</v>
      </c>
      <c r="AJ150" s="6">
        <v>6951</v>
      </c>
      <c r="AK150" s="6">
        <v>9308</v>
      </c>
      <c r="AL150" s="6">
        <v>7130</v>
      </c>
      <c r="AM150" s="6">
        <v>9561</v>
      </c>
      <c r="AN150" s="6">
        <v>6875</v>
      </c>
      <c r="AO150" s="6">
        <v>9640</v>
      </c>
      <c r="AP150" s="6">
        <v>6694</v>
      </c>
      <c r="AQ150" s="6">
        <v>8857</v>
      </c>
      <c r="AR150" s="6">
        <v>7451</v>
      </c>
      <c r="AS150" s="6">
        <v>8808</v>
      </c>
      <c r="AT150" s="6">
        <v>7654</v>
      </c>
      <c r="AU150" s="6">
        <v>9061</v>
      </c>
      <c r="AV150" s="6">
        <v>7399</v>
      </c>
      <c r="AW150" s="6">
        <v>9116</v>
      </c>
      <c r="AX150" s="6">
        <v>7194</v>
      </c>
      <c r="AY150" s="6">
        <v>15013</v>
      </c>
      <c r="AZ150" s="6">
        <v>1319</v>
      </c>
      <c r="BA150" s="6">
        <v>14940</v>
      </c>
      <c r="BB150" s="6">
        <v>1498</v>
      </c>
      <c r="BC150" s="6">
        <v>15193</v>
      </c>
      <c r="BD150" s="6">
        <v>1243</v>
      </c>
      <c r="BE150" s="6">
        <v>15272</v>
      </c>
      <c r="BF150" s="6">
        <v>1062</v>
      </c>
      <c r="BG150" s="6">
        <v>15513</v>
      </c>
      <c r="BH150" s="6">
        <v>795</v>
      </c>
      <c r="BI150" s="6">
        <v>15464</v>
      </c>
      <c r="BJ150" s="6">
        <v>998</v>
      </c>
      <c r="BK150" s="6">
        <v>15717</v>
      </c>
      <c r="BL150" s="6">
        <v>743</v>
      </c>
      <c r="BM150" s="6">
        <v>15772</v>
      </c>
      <c r="BN150" s="6">
        <v>538</v>
      </c>
      <c r="BO150" s="6">
        <v>4760</v>
      </c>
      <c r="BP150" s="6">
        <v>11542</v>
      </c>
      <c r="BQ150" s="6">
        <v>4713</v>
      </c>
      <c r="BR150" s="6">
        <v>11755</v>
      </c>
      <c r="BS150" s="6">
        <v>4972</v>
      </c>
      <c r="BT150" s="6">
        <v>11498</v>
      </c>
      <c r="BU150" s="6">
        <v>5013</v>
      </c>
      <c r="BV150" s="6">
        <v>11287</v>
      </c>
      <c r="BW150" s="6">
        <v>1708</v>
      </c>
      <c r="BX150" s="6">
        <v>14634</v>
      </c>
      <c r="BY150" s="6">
        <v>1621</v>
      </c>
      <c r="BZ150" s="6">
        <v>14807</v>
      </c>
      <c r="CA150" s="6">
        <v>1880</v>
      </c>
      <c r="CB150" s="6">
        <v>14550</v>
      </c>
      <c r="CC150" s="6">
        <v>1961</v>
      </c>
      <c r="CD150" s="6">
        <v>14379</v>
      </c>
      <c r="CE150" s="6">
        <v>3224</v>
      </c>
      <c r="CF150" s="6">
        <v>13078</v>
      </c>
      <c r="CG150" s="6">
        <v>3177</v>
      </c>
      <c r="CH150" s="6">
        <v>13291</v>
      </c>
      <c r="CI150" s="6">
        <v>3436</v>
      </c>
      <c r="CJ150" s="6">
        <v>13034</v>
      </c>
      <c r="CK150" s="6">
        <v>3477</v>
      </c>
      <c r="CL150" s="6">
        <v>12823</v>
      </c>
      <c r="CM150" s="6">
        <v>6316</v>
      </c>
      <c r="CN150" s="6">
        <v>10026</v>
      </c>
      <c r="CO150" s="6">
        <v>6229</v>
      </c>
      <c r="CP150" s="6">
        <v>10199</v>
      </c>
      <c r="CQ150" s="6">
        <v>6488</v>
      </c>
      <c r="CR150" s="6">
        <v>9942</v>
      </c>
      <c r="CS150" s="6">
        <v>6569</v>
      </c>
      <c r="CT150" s="6">
        <v>9771</v>
      </c>
      <c r="CU150" s="6">
        <v>5312</v>
      </c>
      <c r="CV150" s="6">
        <v>11070</v>
      </c>
      <c r="CW150" s="6">
        <v>5185</v>
      </c>
      <c r="CX150" s="6">
        <v>11203</v>
      </c>
      <c r="CY150" s="6">
        <v>5444</v>
      </c>
      <c r="CZ150" s="6">
        <v>10946</v>
      </c>
      <c r="DA150" s="6">
        <v>5565</v>
      </c>
      <c r="DB150" s="6">
        <v>10815</v>
      </c>
      <c r="DC150" s="6">
        <v>7812</v>
      </c>
      <c r="DD150" s="6">
        <v>8450</v>
      </c>
      <c r="DE150" s="6">
        <v>7805</v>
      </c>
      <c r="DF150" s="6">
        <v>8703</v>
      </c>
      <c r="DG150" s="6">
        <v>8064</v>
      </c>
      <c r="DH150" s="6">
        <v>8446</v>
      </c>
      <c r="DI150" s="6">
        <v>8065</v>
      </c>
      <c r="DJ150" s="6">
        <v>8195</v>
      </c>
      <c r="DK150" s="6">
        <v>2752</v>
      </c>
      <c r="DL150" s="6">
        <v>13630</v>
      </c>
      <c r="DM150" s="6">
        <v>2625</v>
      </c>
      <c r="DN150" s="6">
        <v>13763</v>
      </c>
      <c r="DO150" s="6">
        <v>2884</v>
      </c>
      <c r="DP150" s="6">
        <v>13506</v>
      </c>
      <c r="DQ150" s="6">
        <v>3005</v>
      </c>
      <c r="DR150" s="6">
        <v>13375</v>
      </c>
      <c r="DS150" s="6">
        <v>132</v>
      </c>
      <c r="DT150" s="6">
        <v>16130</v>
      </c>
      <c r="DU150" s="6">
        <v>125</v>
      </c>
      <c r="DV150" s="6">
        <v>16383</v>
      </c>
      <c r="DW150" s="6">
        <v>384</v>
      </c>
      <c r="DX150" s="6">
        <v>16126</v>
      </c>
      <c r="DY150" s="6">
        <v>385</v>
      </c>
      <c r="DZ150" s="7">
        <v>15875</v>
      </c>
      <c r="EA150" s="24">
        <f t="shared" si="16"/>
        <v>1048640</v>
      </c>
      <c r="EB150" s="22">
        <f t="shared" si="17"/>
        <v>11454294720</v>
      </c>
      <c r="EC150" s="20">
        <f t="shared" si="18"/>
        <v>140754668748800</v>
      </c>
      <c r="ED150" s="31"/>
    </row>
    <row r="151" spans="2:134" x14ac:dyDescent="0.25">
      <c r="B151" s="30"/>
      <c r="C151" s="5">
        <v>11854</v>
      </c>
      <c r="D151" s="6">
        <v>4560</v>
      </c>
      <c r="E151" s="6">
        <v>11955</v>
      </c>
      <c r="F151" s="6">
        <v>4401</v>
      </c>
      <c r="G151" s="6">
        <v>12210</v>
      </c>
      <c r="H151" s="6">
        <v>4148</v>
      </c>
      <c r="I151" s="6">
        <v>12111</v>
      </c>
      <c r="J151" s="6">
        <v>4301</v>
      </c>
      <c r="K151" s="6">
        <v>10354</v>
      </c>
      <c r="L151" s="6">
        <v>6132</v>
      </c>
      <c r="M151" s="6">
        <v>10383</v>
      </c>
      <c r="N151" s="6">
        <v>5901</v>
      </c>
      <c r="O151" s="6">
        <v>10638</v>
      </c>
      <c r="P151" s="6">
        <v>5648</v>
      </c>
      <c r="Q151" s="6">
        <v>10611</v>
      </c>
      <c r="R151" s="6">
        <v>5873</v>
      </c>
      <c r="S151" s="6">
        <v>12366</v>
      </c>
      <c r="T151" s="6">
        <v>4048</v>
      </c>
      <c r="U151" s="6">
        <v>12467</v>
      </c>
      <c r="V151" s="6">
        <v>3889</v>
      </c>
      <c r="W151" s="6">
        <v>12722</v>
      </c>
      <c r="X151" s="6">
        <v>3636</v>
      </c>
      <c r="Y151" s="6">
        <v>12623</v>
      </c>
      <c r="Z151" s="6">
        <v>3789</v>
      </c>
      <c r="AA151" s="6">
        <v>13938</v>
      </c>
      <c r="AB151" s="6">
        <v>2548</v>
      </c>
      <c r="AC151" s="6">
        <v>13967</v>
      </c>
      <c r="AD151" s="6">
        <v>2317</v>
      </c>
      <c r="AE151" s="6">
        <v>14222</v>
      </c>
      <c r="AF151" s="6">
        <v>2064</v>
      </c>
      <c r="AG151" s="6">
        <v>14195</v>
      </c>
      <c r="AH151" s="6">
        <v>2289</v>
      </c>
      <c r="AI151" s="6">
        <v>9306</v>
      </c>
      <c r="AJ151" s="6">
        <v>7132</v>
      </c>
      <c r="AK151" s="6">
        <v>9383</v>
      </c>
      <c r="AL151" s="6">
        <v>6949</v>
      </c>
      <c r="AM151" s="6">
        <v>9638</v>
      </c>
      <c r="AN151" s="6">
        <v>6696</v>
      </c>
      <c r="AO151" s="6">
        <v>9563</v>
      </c>
      <c r="AP151" s="6">
        <v>6873</v>
      </c>
      <c r="AQ151" s="6">
        <v>8806</v>
      </c>
      <c r="AR151" s="6">
        <v>7656</v>
      </c>
      <c r="AS151" s="6">
        <v>8859</v>
      </c>
      <c r="AT151" s="6">
        <v>7449</v>
      </c>
      <c r="AU151" s="6">
        <v>9114</v>
      </c>
      <c r="AV151" s="6">
        <v>7196</v>
      </c>
      <c r="AW151" s="6">
        <v>9063</v>
      </c>
      <c r="AX151" s="6">
        <v>7397</v>
      </c>
      <c r="AY151" s="6">
        <v>14938</v>
      </c>
      <c r="AZ151" s="6">
        <v>1500</v>
      </c>
      <c r="BA151" s="6">
        <v>15015</v>
      </c>
      <c r="BB151" s="6">
        <v>1317</v>
      </c>
      <c r="BC151" s="6">
        <v>15270</v>
      </c>
      <c r="BD151" s="6">
        <v>1064</v>
      </c>
      <c r="BE151" s="6">
        <v>15195</v>
      </c>
      <c r="BF151" s="6">
        <v>1241</v>
      </c>
      <c r="BG151" s="6">
        <v>15462</v>
      </c>
      <c r="BH151" s="6">
        <v>1000</v>
      </c>
      <c r="BI151" s="6">
        <v>15515</v>
      </c>
      <c r="BJ151" s="6">
        <v>793</v>
      </c>
      <c r="BK151" s="6">
        <v>15770</v>
      </c>
      <c r="BL151" s="6">
        <v>540</v>
      </c>
      <c r="BM151" s="6">
        <v>15719</v>
      </c>
      <c r="BN151" s="6">
        <v>741</v>
      </c>
      <c r="BO151" s="6">
        <v>4715</v>
      </c>
      <c r="BP151" s="6">
        <v>11753</v>
      </c>
      <c r="BQ151" s="6">
        <v>4758</v>
      </c>
      <c r="BR151" s="6">
        <v>11544</v>
      </c>
      <c r="BS151" s="6">
        <v>5015</v>
      </c>
      <c r="BT151" s="6">
        <v>11285</v>
      </c>
      <c r="BU151" s="6">
        <v>4970</v>
      </c>
      <c r="BV151" s="6">
        <v>11500</v>
      </c>
      <c r="BW151" s="6">
        <v>1623</v>
      </c>
      <c r="BX151" s="6">
        <v>14805</v>
      </c>
      <c r="BY151" s="6">
        <v>1706</v>
      </c>
      <c r="BZ151" s="6">
        <v>14636</v>
      </c>
      <c r="CA151" s="6">
        <v>1963</v>
      </c>
      <c r="CB151" s="6">
        <v>14377</v>
      </c>
      <c r="CC151" s="6">
        <v>1878</v>
      </c>
      <c r="CD151" s="6">
        <v>14552</v>
      </c>
      <c r="CE151" s="6">
        <v>3179</v>
      </c>
      <c r="CF151" s="6">
        <v>13289</v>
      </c>
      <c r="CG151" s="6">
        <v>3222</v>
      </c>
      <c r="CH151" s="6">
        <v>13080</v>
      </c>
      <c r="CI151" s="6">
        <v>3479</v>
      </c>
      <c r="CJ151" s="6">
        <v>12821</v>
      </c>
      <c r="CK151" s="6">
        <v>3434</v>
      </c>
      <c r="CL151" s="6">
        <v>13036</v>
      </c>
      <c r="CM151" s="6">
        <v>6231</v>
      </c>
      <c r="CN151" s="6">
        <v>10197</v>
      </c>
      <c r="CO151" s="6">
        <v>6314</v>
      </c>
      <c r="CP151" s="6">
        <v>10028</v>
      </c>
      <c r="CQ151" s="6">
        <v>6571</v>
      </c>
      <c r="CR151" s="6">
        <v>9769</v>
      </c>
      <c r="CS151" s="6">
        <v>6486</v>
      </c>
      <c r="CT151" s="6">
        <v>9944</v>
      </c>
      <c r="CU151" s="6">
        <v>5187</v>
      </c>
      <c r="CV151" s="6">
        <v>11201</v>
      </c>
      <c r="CW151" s="6">
        <v>5310</v>
      </c>
      <c r="CX151" s="6">
        <v>11072</v>
      </c>
      <c r="CY151" s="6">
        <v>5567</v>
      </c>
      <c r="CZ151" s="6">
        <v>10813</v>
      </c>
      <c r="DA151" s="6">
        <v>5442</v>
      </c>
      <c r="DB151" s="6">
        <v>10948</v>
      </c>
      <c r="DC151" s="6">
        <v>7807</v>
      </c>
      <c r="DD151" s="6">
        <v>8701</v>
      </c>
      <c r="DE151" s="6">
        <v>7810</v>
      </c>
      <c r="DF151" s="6">
        <v>8452</v>
      </c>
      <c r="DG151" s="6">
        <v>8067</v>
      </c>
      <c r="DH151" s="6">
        <v>8193</v>
      </c>
      <c r="DI151" s="6">
        <v>8062</v>
      </c>
      <c r="DJ151" s="6">
        <v>8448</v>
      </c>
      <c r="DK151" s="6">
        <v>2627</v>
      </c>
      <c r="DL151" s="6">
        <v>13761</v>
      </c>
      <c r="DM151" s="6">
        <v>2750</v>
      </c>
      <c r="DN151" s="6">
        <v>13632</v>
      </c>
      <c r="DO151" s="6">
        <v>3007</v>
      </c>
      <c r="DP151" s="6">
        <v>13373</v>
      </c>
      <c r="DQ151" s="6">
        <v>2882</v>
      </c>
      <c r="DR151" s="6">
        <v>13508</v>
      </c>
      <c r="DS151" s="6">
        <v>127</v>
      </c>
      <c r="DT151" s="6">
        <v>16381</v>
      </c>
      <c r="DU151" s="6">
        <v>130</v>
      </c>
      <c r="DV151" s="6">
        <v>16132</v>
      </c>
      <c r="DW151" s="6">
        <v>387</v>
      </c>
      <c r="DX151" s="6">
        <v>15873</v>
      </c>
      <c r="DY151" s="6">
        <v>382</v>
      </c>
      <c r="DZ151" s="7">
        <v>16128</v>
      </c>
      <c r="EA151" s="24">
        <f t="shared" si="16"/>
        <v>1048640</v>
      </c>
      <c r="EB151" s="22">
        <f t="shared" si="17"/>
        <v>11454294720</v>
      </c>
      <c r="EC151" s="20">
        <f t="shared" si="18"/>
        <v>140754668748800</v>
      </c>
      <c r="ED151" s="31"/>
    </row>
    <row r="152" spans="2:134" x14ac:dyDescent="0.25">
      <c r="B152" s="30"/>
      <c r="C152" s="5">
        <v>4402</v>
      </c>
      <c r="D152" s="6">
        <v>11956</v>
      </c>
      <c r="E152" s="6">
        <v>4559</v>
      </c>
      <c r="F152" s="6">
        <v>11853</v>
      </c>
      <c r="G152" s="6">
        <v>4302</v>
      </c>
      <c r="H152" s="6">
        <v>12112</v>
      </c>
      <c r="I152" s="6">
        <v>4147</v>
      </c>
      <c r="J152" s="6">
        <v>12209</v>
      </c>
      <c r="K152" s="6">
        <v>5902</v>
      </c>
      <c r="L152" s="6">
        <v>10384</v>
      </c>
      <c r="M152" s="6">
        <v>6131</v>
      </c>
      <c r="N152" s="6">
        <v>10353</v>
      </c>
      <c r="O152" s="6">
        <v>5874</v>
      </c>
      <c r="P152" s="6">
        <v>10612</v>
      </c>
      <c r="Q152" s="6">
        <v>5647</v>
      </c>
      <c r="R152" s="6">
        <v>10637</v>
      </c>
      <c r="S152" s="6">
        <v>3890</v>
      </c>
      <c r="T152" s="6">
        <v>12468</v>
      </c>
      <c r="U152" s="6">
        <v>4047</v>
      </c>
      <c r="V152" s="6">
        <v>12365</v>
      </c>
      <c r="W152" s="6">
        <v>3790</v>
      </c>
      <c r="X152" s="6">
        <v>12624</v>
      </c>
      <c r="Y152" s="6">
        <v>3635</v>
      </c>
      <c r="Z152" s="6">
        <v>12721</v>
      </c>
      <c r="AA152" s="6">
        <v>2318</v>
      </c>
      <c r="AB152" s="6">
        <v>13968</v>
      </c>
      <c r="AC152" s="6">
        <v>2547</v>
      </c>
      <c r="AD152" s="6">
        <v>13937</v>
      </c>
      <c r="AE152" s="6">
        <v>2290</v>
      </c>
      <c r="AF152" s="6">
        <v>14196</v>
      </c>
      <c r="AG152" s="6">
        <v>2063</v>
      </c>
      <c r="AH152" s="6">
        <v>14221</v>
      </c>
      <c r="AI152" s="6">
        <v>6950</v>
      </c>
      <c r="AJ152" s="6">
        <v>9384</v>
      </c>
      <c r="AK152" s="6">
        <v>7131</v>
      </c>
      <c r="AL152" s="6">
        <v>9305</v>
      </c>
      <c r="AM152" s="6">
        <v>6874</v>
      </c>
      <c r="AN152" s="6">
        <v>9564</v>
      </c>
      <c r="AO152" s="6">
        <v>6695</v>
      </c>
      <c r="AP152" s="6">
        <v>9637</v>
      </c>
      <c r="AQ152" s="6">
        <v>7450</v>
      </c>
      <c r="AR152" s="6">
        <v>8860</v>
      </c>
      <c r="AS152" s="6">
        <v>7655</v>
      </c>
      <c r="AT152" s="6">
        <v>8805</v>
      </c>
      <c r="AU152" s="6">
        <v>7398</v>
      </c>
      <c r="AV152" s="6">
        <v>9064</v>
      </c>
      <c r="AW152" s="6">
        <v>7195</v>
      </c>
      <c r="AX152" s="6">
        <v>9113</v>
      </c>
      <c r="AY152" s="6">
        <v>1318</v>
      </c>
      <c r="AZ152" s="6">
        <v>15016</v>
      </c>
      <c r="BA152" s="6">
        <v>1499</v>
      </c>
      <c r="BB152" s="6">
        <v>14937</v>
      </c>
      <c r="BC152" s="6">
        <v>1242</v>
      </c>
      <c r="BD152" s="6">
        <v>15196</v>
      </c>
      <c r="BE152" s="6">
        <v>1063</v>
      </c>
      <c r="BF152" s="6">
        <v>15269</v>
      </c>
      <c r="BG152" s="6">
        <v>794</v>
      </c>
      <c r="BH152" s="6">
        <v>15516</v>
      </c>
      <c r="BI152" s="6">
        <v>999</v>
      </c>
      <c r="BJ152" s="6">
        <v>15461</v>
      </c>
      <c r="BK152" s="6">
        <v>742</v>
      </c>
      <c r="BL152" s="6">
        <v>15720</v>
      </c>
      <c r="BM152" s="6">
        <v>539</v>
      </c>
      <c r="BN152" s="6">
        <v>15769</v>
      </c>
      <c r="BO152" s="6">
        <v>11543</v>
      </c>
      <c r="BP152" s="6">
        <v>4757</v>
      </c>
      <c r="BQ152" s="6">
        <v>11754</v>
      </c>
      <c r="BR152" s="6">
        <v>4716</v>
      </c>
      <c r="BS152" s="6">
        <v>11499</v>
      </c>
      <c r="BT152" s="6">
        <v>4969</v>
      </c>
      <c r="BU152" s="6">
        <v>11286</v>
      </c>
      <c r="BV152" s="6">
        <v>5016</v>
      </c>
      <c r="BW152" s="6">
        <v>14635</v>
      </c>
      <c r="BX152" s="6">
        <v>1705</v>
      </c>
      <c r="BY152" s="6">
        <v>14806</v>
      </c>
      <c r="BZ152" s="6">
        <v>1624</v>
      </c>
      <c r="CA152" s="6">
        <v>14551</v>
      </c>
      <c r="CB152" s="6">
        <v>1877</v>
      </c>
      <c r="CC152" s="6">
        <v>14378</v>
      </c>
      <c r="CD152" s="6">
        <v>1964</v>
      </c>
      <c r="CE152" s="6">
        <v>13079</v>
      </c>
      <c r="CF152" s="6">
        <v>3221</v>
      </c>
      <c r="CG152" s="6">
        <v>13290</v>
      </c>
      <c r="CH152" s="6">
        <v>3180</v>
      </c>
      <c r="CI152" s="6">
        <v>13035</v>
      </c>
      <c r="CJ152" s="6">
        <v>3433</v>
      </c>
      <c r="CK152" s="6">
        <v>12822</v>
      </c>
      <c r="CL152" s="6">
        <v>3480</v>
      </c>
      <c r="CM152" s="6">
        <v>10027</v>
      </c>
      <c r="CN152" s="6">
        <v>6313</v>
      </c>
      <c r="CO152" s="6">
        <v>10198</v>
      </c>
      <c r="CP152" s="6">
        <v>6232</v>
      </c>
      <c r="CQ152" s="6">
        <v>9943</v>
      </c>
      <c r="CR152" s="6">
        <v>6485</v>
      </c>
      <c r="CS152" s="6">
        <v>9770</v>
      </c>
      <c r="CT152" s="6">
        <v>6572</v>
      </c>
      <c r="CU152" s="6">
        <v>11071</v>
      </c>
      <c r="CV152" s="6">
        <v>5309</v>
      </c>
      <c r="CW152" s="6">
        <v>11202</v>
      </c>
      <c r="CX152" s="6">
        <v>5188</v>
      </c>
      <c r="CY152" s="6">
        <v>10947</v>
      </c>
      <c r="CZ152" s="6">
        <v>5441</v>
      </c>
      <c r="DA152" s="6">
        <v>10814</v>
      </c>
      <c r="DB152" s="6">
        <v>5568</v>
      </c>
      <c r="DC152" s="6">
        <v>8451</v>
      </c>
      <c r="DD152" s="6">
        <v>7809</v>
      </c>
      <c r="DE152" s="6">
        <v>8702</v>
      </c>
      <c r="DF152" s="6">
        <v>7808</v>
      </c>
      <c r="DG152" s="6">
        <v>8447</v>
      </c>
      <c r="DH152" s="6">
        <v>8061</v>
      </c>
      <c r="DI152" s="6">
        <v>8194</v>
      </c>
      <c r="DJ152" s="6">
        <v>8068</v>
      </c>
      <c r="DK152" s="6">
        <v>13631</v>
      </c>
      <c r="DL152" s="6">
        <v>2749</v>
      </c>
      <c r="DM152" s="6">
        <v>13762</v>
      </c>
      <c r="DN152" s="6">
        <v>2628</v>
      </c>
      <c r="DO152" s="6">
        <v>13507</v>
      </c>
      <c r="DP152" s="6">
        <v>2881</v>
      </c>
      <c r="DQ152" s="6">
        <v>13374</v>
      </c>
      <c r="DR152" s="6">
        <v>3008</v>
      </c>
      <c r="DS152" s="6">
        <v>16131</v>
      </c>
      <c r="DT152" s="6">
        <v>129</v>
      </c>
      <c r="DU152" s="6">
        <v>16382</v>
      </c>
      <c r="DV152" s="6">
        <v>128</v>
      </c>
      <c r="DW152" s="6">
        <v>16127</v>
      </c>
      <c r="DX152" s="6">
        <v>381</v>
      </c>
      <c r="DY152" s="6">
        <v>15874</v>
      </c>
      <c r="DZ152" s="7">
        <v>388</v>
      </c>
      <c r="EA152" s="24">
        <f t="shared" si="16"/>
        <v>1048640</v>
      </c>
      <c r="EB152" s="22">
        <f t="shared" si="17"/>
        <v>11454294720</v>
      </c>
      <c r="EC152" s="20">
        <f t="shared" si="18"/>
        <v>140754668748800</v>
      </c>
      <c r="ED152" s="31"/>
    </row>
    <row r="153" spans="2:134" x14ac:dyDescent="0.25">
      <c r="B153" s="30"/>
      <c r="C153" s="5">
        <v>12240</v>
      </c>
      <c r="D153" s="6">
        <v>4174</v>
      </c>
      <c r="E153" s="6">
        <v>12081</v>
      </c>
      <c r="F153" s="6">
        <v>4275</v>
      </c>
      <c r="G153" s="6">
        <v>11828</v>
      </c>
      <c r="H153" s="6">
        <v>4530</v>
      </c>
      <c r="I153" s="6">
        <v>11981</v>
      </c>
      <c r="J153" s="6">
        <v>4431</v>
      </c>
      <c r="K153" s="6">
        <v>10740</v>
      </c>
      <c r="L153" s="6">
        <v>5746</v>
      </c>
      <c r="M153" s="6">
        <v>10509</v>
      </c>
      <c r="N153" s="6">
        <v>5775</v>
      </c>
      <c r="O153" s="6">
        <v>10256</v>
      </c>
      <c r="P153" s="6">
        <v>6030</v>
      </c>
      <c r="Q153" s="6">
        <v>10481</v>
      </c>
      <c r="R153" s="6">
        <v>6003</v>
      </c>
      <c r="S153" s="6">
        <v>12752</v>
      </c>
      <c r="T153" s="6">
        <v>3662</v>
      </c>
      <c r="U153" s="6">
        <v>12593</v>
      </c>
      <c r="V153" s="6">
        <v>3763</v>
      </c>
      <c r="W153" s="6">
        <v>12340</v>
      </c>
      <c r="X153" s="6">
        <v>4018</v>
      </c>
      <c r="Y153" s="6">
        <v>12493</v>
      </c>
      <c r="Z153" s="6">
        <v>3919</v>
      </c>
      <c r="AA153" s="6">
        <v>14324</v>
      </c>
      <c r="AB153" s="6">
        <v>2162</v>
      </c>
      <c r="AC153" s="6">
        <v>14093</v>
      </c>
      <c r="AD153" s="6">
        <v>2191</v>
      </c>
      <c r="AE153" s="6">
        <v>13840</v>
      </c>
      <c r="AF153" s="6">
        <v>2446</v>
      </c>
      <c r="AG153" s="6">
        <v>14065</v>
      </c>
      <c r="AH153" s="6">
        <v>2419</v>
      </c>
      <c r="AI153" s="6">
        <v>9692</v>
      </c>
      <c r="AJ153" s="6">
        <v>6746</v>
      </c>
      <c r="AK153" s="6">
        <v>9509</v>
      </c>
      <c r="AL153" s="6">
        <v>6823</v>
      </c>
      <c r="AM153" s="6">
        <v>9256</v>
      </c>
      <c r="AN153" s="6">
        <v>7078</v>
      </c>
      <c r="AO153" s="6">
        <v>9433</v>
      </c>
      <c r="AP153" s="6">
        <v>7003</v>
      </c>
      <c r="AQ153" s="6">
        <v>9192</v>
      </c>
      <c r="AR153" s="6">
        <v>7270</v>
      </c>
      <c r="AS153" s="6">
        <v>8985</v>
      </c>
      <c r="AT153" s="6">
        <v>7323</v>
      </c>
      <c r="AU153" s="6">
        <v>8732</v>
      </c>
      <c r="AV153" s="6">
        <v>7578</v>
      </c>
      <c r="AW153" s="6">
        <v>8933</v>
      </c>
      <c r="AX153" s="6">
        <v>7527</v>
      </c>
      <c r="AY153" s="6">
        <v>15324</v>
      </c>
      <c r="AZ153" s="6">
        <v>1114</v>
      </c>
      <c r="BA153" s="6">
        <v>15141</v>
      </c>
      <c r="BB153" s="6">
        <v>1191</v>
      </c>
      <c r="BC153" s="6">
        <v>14888</v>
      </c>
      <c r="BD153" s="6">
        <v>1446</v>
      </c>
      <c r="BE153" s="6">
        <v>15065</v>
      </c>
      <c r="BF153" s="6">
        <v>1371</v>
      </c>
      <c r="BG153" s="6">
        <v>15848</v>
      </c>
      <c r="BH153" s="6">
        <v>614</v>
      </c>
      <c r="BI153" s="6">
        <v>15641</v>
      </c>
      <c r="BJ153" s="6">
        <v>667</v>
      </c>
      <c r="BK153" s="6">
        <v>15388</v>
      </c>
      <c r="BL153" s="6">
        <v>922</v>
      </c>
      <c r="BM153" s="6">
        <v>15589</v>
      </c>
      <c r="BN153" s="6">
        <v>871</v>
      </c>
      <c r="BO153" s="6">
        <v>5097</v>
      </c>
      <c r="BP153" s="6">
        <v>11371</v>
      </c>
      <c r="BQ153" s="6">
        <v>4888</v>
      </c>
      <c r="BR153" s="6">
        <v>11414</v>
      </c>
      <c r="BS153" s="6">
        <v>4629</v>
      </c>
      <c r="BT153" s="6">
        <v>11671</v>
      </c>
      <c r="BU153" s="6">
        <v>4844</v>
      </c>
      <c r="BV153" s="6">
        <v>11626</v>
      </c>
      <c r="BW153" s="6">
        <v>2005</v>
      </c>
      <c r="BX153" s="6">
        <v>14423</v>
      </c>
      <c r="BY153" s="6">
        <v>1836</v>
      </c>
      <c r="BZ153" s="6">
        <v>14506</v>
      </c>
      <c r="CA153" s="6">
        <v>1577</v>
      </c>
      <c r="CB153" s="6">
        <v>14763</v>
      </c>
      <c r="CC153" s="6">
        <v>1752</v>
      </c>
      <c r="CD153" s="6">
        <v>14678</v>
      </c>
      <c r="CE153" s="6">
        <v>3561</v>
      </c>
      <c r="CF153" s="6">
        <v>12907</v>
      </c>
      <c r="CG153" s="6">
        <v>3352</v>
      </c>
      <c r="CH153" s="6">
        <v>12950</v>
      </c>
      <c r="CI153" s="6">
        <v>3093</v>
      </c>
      <c r="CJ153" s="6">
        <v>13207</v>
      </c>
      <c r="CK153" s="6">
        <v>3308</v>
      </c>
      <c r="CL153" s="6">
        <v>13162</v>
      </c>
      <c r="CM153" s="6">
        <v>6613</v>
      </c>
      <c r="CN153" s="6">
        <v>9815</v>
      </c>
      <c r="CO153" s="6">
        <v>6444</v>
      </c>
      <c r="CP153" s="6">
        <v>9898</v>
      </c>
      <c r="CQ153" s="6">
        <v>6185</v>
      </c>
      <c r="CR153" s="6">
        <v>10155</v>
      </c>
      <c r="CS153" s="6">
        <v>6360</v>
      </c>
      <c r="CT153" s="6">
        <v>10070</v>
      </c>
      <c r="CU153" s="6">
        <v>5569</v>
      </c>
      <c r="CV153" s="6">
        <v>10819</v>
      </c>
      <c r="CW153" s="6">
        <v>5440</v>
      </c>
      <c r="CX153" s="6">
        <v>10942</v>
      </c>
      <c r="CY153" s="6">
        <v>5181</v>
      </c>
      <c r="CZ153" s="6">
        <v>11199</v>
      </c>
      <c r="DA153" s="6">
        <v>5316</v>
      </c>
      <c r="DB153" s="6">
        <v>11074</v>
      </c>
      <c r="DC153" s="6">
        <v>8189</v>
      </c>
      <c r="DD153" s="6">
        <v>8319</v>
      </c>
      <c r="DE153" s="6">
        <v>7940</v>
      </c>
      <c r="DF153" s="6">
        <v>8322</v>
      </c>
      <c r="DG153" s="6">
        <v>7681</v>
      </c>
      <c r="DH153" s="6">
        <v>8579</v>
      </c>
      <c r="DI153" s="6">
        <v>7936</v>
      </c>
      <c r="DJ153" s="6">
        <v>8574</v>
      </c>
      <c r="DK153" s="6">
        <v>3009</v>
      </c>
      <c r="DL153" s="6">
        <v>13379</v>
      </c>
      <c r="DM153" s="6">
        <v>2880</v>
      </c>
      <c r="DN153" s="6">
        <v>13502</v>
      </c>
      <c r="DO153" s="6">
        <v>2621</v>
      </c>
      <c r="DP153" s="6">
        <v>13759</v>
      </c>
      <c r="DQ153" s="6">
        <v>2756</v>
      </c>
      <c r="DR153" s="6">
        <v>13634</v>
      </c>
      <c r="DS153" s="6">
        <v>509</v>
      </c>
      <c r="DT153" s="6">
        <v>15999</v>
      </c>
      <c r="DU153" s="6">
        <v>260</v>
      </c>
      <c r="DV153" s="6">
        <v>16002</v>
      </c>
      <c r="DW153" s="6">
        <v>1</v>
      </c>
      <c r="DX153" s="6">
        <v>16259</v>
      </c>
      <c r="DY153" s="6">
        <v>256</v>
      </c>
      <c r="DZ153" s="7">
        <v>16254</v>
      </c>
      <c r="EA153" s="24">
        <f t="shared" si="16"/>
        <v>1048640</v>
      </c>
      <c r="EB153" s="22">
        <f t="shared" si="17"/>
        <v>11454294720</v>
      </c>
      <c r="EC153" s="20">
        <f t="shared" si="18"/>
        <v>140754668748800</v>
      </c>
      <c r="ED153" s="31"/>
    </row>
    <row r="154" spans="2:134" x14ac:dyDescent="0.25">
      <c r="B154" s="30"/>
      <c r="C154" s="5">
        <v>4276</v>
      </c>
      <c r="D154" s="6">
        <v>12082</v>
      </c>
      <c r="E154" s="6">
        <v>4173</v>
      </c>
      <c r="F154" s="6">
        <v>12239</v>
      </c>
      <c r="G154" s="6">
        <v>4432</v>
      </c>
      <c r="H154" s="6">
        <v>11982</v>
      </c>
      <c r="I154" s="6">
        <v>4529</v>
      </c>
      <c r="J154" s="6">
        <v>11827</v>
      </c>
      <c r="K154" s="6">
        <v>5776</v>
      </c>
      <c r="L154" s="6">
        <v>10510</v>
      </c>
      <c r="M154" s="6">
        <v>5745</v>
      </c>
      <c r="N154" s="6">
        <v>10739</v>
      </c>
      <c r="O154" s="6">
        <v>6004</v>
      </c>
      <c r="P154" s="6">
        <v>10482</v>
      </c>
      <c r="Q154" s="6">
        <v>6029</v>
      </c>
      <c r="R154" s="6">
        <v>10255</v>
      </c>
      <c r="S154" s="6">
        <v>3764</v>
      </c>
      <c r="T154" s="6">
        <v>12594</v>
      </c>
      <c r="U154" s="6">
        <v>3661</v>
      </c>
      <c r="V154" s="6">
        <v>12751</v>
      </c>
      <c r="W154" s="6">
        <v>3920</v>
      </c>
      <c r="X154" s="6">
        <v>12494</v>
      </c>
      <c r="Y154" s="6">
        <v>4017</v>
      </c>
      <c r="Z154" s="6">
        <v>12339</v>
      </c>
      <c r="AA154" s="6">
        <v>2192</v>
      </c>
      <c r="AB154" s="6">
        <v>14094</v>
      </c>
      <c r="AC154" s="6">
        <v>2161</v>
      </c>
      <c r="AD154" s="6">
        <v>14323</v>
      </c>
      <c r="AE154" s="6">
        <v>2420</v>
      </c>
      <c r="AF154" s="6">
        <v>14066</v>
      </c>
      <c r="AG154" s="6">
        <v>2445</v>
      </c>
      <c r="AH154" s="6">
        <v>13839</v>
      </c>
      <c r="AI154" s="6">
        <v>6824</v>
      </c>
      <c r="AJ154" s="6">
        <v>9510</v>
      </c>
      <c r="AK154" s="6">
        <v>6745</v>
      </c>
      <c r="AL154" s="6">
        <v>9691</v>
      </c>
      <c r="AM154" s="6">
        <v>7004</v>
      </c>
      <c r="AN154" s="6">
        <v>9434</v>
      </c>
      <c r="AO154" s="6">
        <v>7077</v>
      </c>
      <c r="AP154" s="6">
        <v>9255</v>
      </c>
      <c r="AQ154" s="6">
        <v>7324</v>
      </c>
      <c r="AR154" s="6">
        <v>8986</v>
      </c>
      <c r="AS154" s="6">
        <v>7269</v>
      </c>
      <c r="AT154" s="6">
        <v>9191</v>
      </c>
      <c r="AU154" s="6">
        <v>7528</v>
      </c>
      <c r="AV154" s="6">
        <v>8934</v>
      </c>
      <c r="AW154" s="6">
        <v>7577</v>
      </c>
      <c r="AX154" s="6">
        <v>8731</v>
      </c>
      <c r="AY154" s="6">
        <v>1192</v>
      </c>
      <c r="AZ154" s="6">
        <v>15142</v>
      </c>
      <c r="BA154" s="6">
        <v>1113</v>
      </c>
      <c r="BB154" s="6">
        <v>15323</v>
      </c>
      <c r="BC154" s="6">
        <v>1372</v>
      </c>
      <c r="BD154" s="6">
        <v>15066</v>
      </c>
      <c r="BE154" s="6">
        <v>1445</v>
      </c>
      <c r="BF154" s="6">
        <v>14887</v>
      </c>
      <c r="BG154" s="6">
        <v>668</v>
      </c>
      <c r="BH154" s="6">
        <v>15642</v>
      </c>
      <c r="BI154" s="6">
        <v>613</v>
      </c>
      <c r="BJ154" s="6">
        <v>15847</v>
      </c>
      <c r="BK154" s="6">
        <v>872</v>
      </c>
      <c r="BL154" s="6">
        <v>15590</v>
      </c>
      <c r="BM154" s="6">
        <v>921</v>
      </c>
      <c r="BN154" s="6">
        <v>15387</v>
      </c>
      <c r="BO154" s="6">
        <v>11413</v>
      </c>
      <c r="BP154" s="6">
        <v>4887</v>
      </c>
      <c r="BQ154" s="6">
        <v>11372</v>
      </c>
      <c r="BR154" s="6">
        <v>5098</v>
      </c>
      <c r="BS154" s="6">
        <v>11625</v>
      </c>
      <c r="BT154" s="6">
        <v>4843</v>
      </c>
      <c r="BU154" s="6">
        <v>11672</v>
      </c>
      <c r="BV154" s="6">
        <v>4630</v>
      </c>
      <c r="BW154" s="6">
        <v>14505</v>
      </c>
      <c r="BX154" s="6">
        <v>1835</v>
      </c>
      <c r="BY154" s="6">
        <v>14424</v>
      </c>
      <c r="BZ154" s="6">
        <v>2006</v>
      </c>
      <c r="CA154" s="6">
        <v>14677</v>
      </c>
      <c r="CB154" s="6">
        <v>1751</v>
      </c>
      <c r="CC154" s="6">
        <v>14764</v>
      </c>
      <c r="CD154" s="6">
        <v>1578</v>
      </c>
      <c r="CE154" s="6">
        <v>12949</v>
      </c>
      <c r="CF154" s="6">
        <v>3351</v>
      </c>
      <c r="CG154" s="6">
        <v>12908</v>
      </c>
      <c r="CH154" s="6">
        <v>3562</v>
      </c>
      <c r="CI154" s="6">
        <v>13161</v>
      </c>
      <c r="CJ154" s="6">
        <v>3307</v>
      </c>
      <c r="CK154" s="6">
        <v>13208</v>
      </c>
      <c r="CL154" s="6">
        <v>3094</v>
      </c>
      <c r="CM154" s="6">
        <v>9897</v>
      </c>
      <c r="CN154" s="6">
        <v>6443</v>
      </c>
      <c r="CO154" s="6">
        <v>9816</v>
      </c>
      <c r="CP154" s="6">
        <v>6614</v>
      </c>
      <c r="CQ154" s="6">
        <v>10069</v>
      </c>
      <c r="CR154" s="6">
        <v>6359</v>
      </c>
      <c r="CS154" s="6">
        <v>10156</v>
      </c>
      <c r="CT154" s="6">
        <v>6186</v>
      </c>
      <c r="CU154" s="6">
        <v>10941</v>
      </c>
      <c r="CV154" s="6">
        <v>5439</v>
      </c>
      <c r="CW154" s="6">
        <v>10820</v>
      </c>
      <c r="CX154" s="6">
        <v>5570</v>
      </c>
      <c r="CY154" s="6">
        <v>11073</v>
      </c>
      <c r="CZ154" s="6">
        <v>5315</v>
      </c>
      <c r="DA154" s="6">
        <v>11200</v>
      </c>
      <c r="DB154" s="6">
        <v>5182</v>
      </c>
      <c r="DC154" s="6">
        <v>8321</v>
      </c>
      <c r="DD154" s="6">
        <v>7939</v>
      </c>
      <c r="DE154" s="6">
        <v>8320</v>
      </c>
      <c r="DF154" s="6">
        <v>8190</v>
      </c>
      <c r="DG154" s="6">
        <v>8573</v>
      </c>
      <c r="DH154" s="6">
        <v>7935</v>
      </c>
      <c r="DI154" s="6">
        <v>8580</v>
      </c>
      <c r="DJ154" s="6">
        <v>7682</v>
      </c>
      <c r="DK154" s="6">
        <v>13501</v>
      </c>
      <c r="DL154" s="6">
        <v>2879</v>
      </c>
      <c r="DM154" s="6">
        <v>13380</v>
      </c>
      <c r="DN154" s="6">
        <v>3010</v>
      </c>
      <c r="DO154" s="6">
        <v>13633</v>
      </c>
      <c r="DP154" s="6">
        <v>2755</v>
      </c>
      <c r="DQ154" s="6">
        <v>13760</v>
      </c>
      <c r="DR154" s="6">
        <v>2622</v>
      </c>
      <c r="DS154" s="6">
        <v>16001</v>
      </c>
      <c r="DT154" s="6">
        <v>259</v>
      </c>
      <c r="DU154" s="6">
        <v>16000</v>
      </c>
      <c r="DV154" s="6">
        <v>510</v>
      </c>
      <c r="DW154" s="6">
        <v>16253</v>
      </c>
      <c r="DX154" s="6">
        <v>255</v>
      </c>
      <c r="DY154" s="6">
        <v>16260</v>
      </c>
      <c r="DZ154" s="7">
        <v>2</v>
      </c>
      <c r="EA154" s="24">
        <f t="shared" si="16"/>
        <v>1048640</v>
      </c>
      <c r="EB154" s="22">
        <f t="shared" si="17"/>
        <v>11454294720</v>
      </c>
      <c r="EC154" s="20">
        <f t="shared" si="18"/>
        <v>140754668748800</v>
      </c>
      <c r="ED154" s="31"/>
    </row>
    <row r="155" spans="2:134" x14ac:dyDescent="0.25">
      <c r="B155" s="30"/>
      <c r="C155" s="5">
        <v>3687</v>
      </c>
      <c r="D155" s="6">
        <v>12773</v>
      </c>
      <c r="E155" s="6">
        <v>3738</v>
      </c>
      <c r="F155" s="6">
        <v>12572</v>
      </c>
      <c r="G155" s="6">
        <v>3995</v>
      </c>
      <c r="H155" s="6">
        <v>12313</v>
      </c>
      <c r="I155" s="6">
        <v>3942</v>
      </c>
      <c r="J155" s="6">
        <v>12520</v>
      </c>
      <c r="K155" s="6">
        <v>2139</v>
      </c>
      <c r="L155" s="6">
        <v>14297</v>
      </c>
      <c r="M155" s="6">
        <v>2214</v>
      </c>
      <c r="N155" s="6">
        <v>14120</v>
      </c>
      <c r="O155" s="6">
        <v>2471</v>
      </c>
      <c r="P155" s="6">
        <v>13861</v>
      </c>
      <c r="Q155" s="6">
        <v>2394</v>
      </c>
      <c r="R155" s="6">
        <v>14044</v>
      </c>
      <c r="S155" s="6">
        <v>4199</v>
      </c>
      <c r="T155" s="6">
        <v>12261</v>
      </c>
      <c r="U155" s="6">
        <v>4250</v>
      </c>
      <c r="V155" s="6">
        <v>12060</v>
      </c>
      <c r="W155" s="6">
        <v>4507</v>
      </c>
      <c r="X155" s="6">
        <v>11801</v>
      </c>
      <c r="Y155" s="6">
        <v>4454</v>
      </c>
      <c r="Z155" s="6">
        <v>12008</v>
      </c>
      <c r="AA155" s="6">
        <v>5723</v>
      </c>
      <c r="AB155" s="6">
        <v>10713</v>
      </c>
      <c r="AC155" s="6">
        <v>5798</v>
      </c>
      <c r="AD155" s="6">
        <v>10536</v>
      </c>
      <c r="AE155" s="6">
        <v>6055</v>
      </c>
      <c r="AF155" s="6">
        <v>10277</v>
      </c>
      <c r="AG155" s="6">
        <v>5978</v>
      </c>
      <c r="AH155" s="6">
        <v>10460</v>
      </c>
      <c r="AI155" s="6">
        <v>1103</v>
      </c>
      <c r="AJ155" s="6">
        <v>15309</v>
      </c>
      <c r="AK155" s="6">
        <v>1202</v>
      </c>
      <c r="AL155" s="6">
        <v>15156</v>
      </c>
      <c r="AM155" s="6">
        <v>1459</v>
      </c>
      <c r="AN155" s="6">
        <v>14897</v>
      </c>
      <c r="AO155" s="6">
        <v>1358</v>
      </c>
      <c r="AP155" s="6">
        <v>15056</v>
      </c>
      <c r="AQ155" s="6">
        <v>627</v>
      </c>
      <c r="AR155" s="6">
        <v>15857</v>
      </c>
      <c r="AS155" s="6">
        <v>654</v>
      </c>
      <c r="AT155" s="6">
        <v>15632</v>
      </c>
      <c r="AU155" s="6">
        <v>911</v>
      </c>
      <c r="AV155" s="6">
        <v>15373</v>
      </c>
      <c r="AW155" s="6">
        <v>882</v>
      </c>
      <c r="AX155" s="6">
        <v>15604</v>
      </c>
      <c r="AY155" s="6">
        <v>6735</v>
      </c>
      <c r="AZ155" s="6">
        <v>9677</v>
      </c>
      <c r="BA155" s="6">
        <v>6834</v>
      </c>
      <c r="BB155" s="6">
        <v>9524</v>
      </c>
      <c r="BC155" s="6">
        <v>7091</v>
      </c>
      <c r="BD155" s="6">
        <v>9265</v>
      </c>
      <c r="BE155" s="6">
        <v>6990</v>
      </c>
      <c r="BF155" s="6">
        <v>9424</v>
      </c>
      <c r="BG155" s="6">
        <v>7283</v>
      </c>
      <c r="BH155" s="6">
        <v>9201</v>
      </c>
      <c r="BI155" s="6">
        <v>7310</v>
      </c>
      <c r="BJ155" s="6">
        <v>8976</v>
      </c>
      <c r="BK155" s="6">
        <v>7567</v>
      </c>
      <c r="BL155" s="6">
        <v>8717</v>
      </c>
      <c r="BM155" s="6">
        <v>7538</v>
      </c>
      <c r="BN155" s="6">
        <v>8948</v>
      </c>
      <c r="BO155" s="6">
        <v>12866</v>
      </c>
      <c r="BP155" s="6">
        <v>3524</v>
      </c>
      <c r="BQ155" s="6">
        <v>12991</v>
      </c>
      <c r="BR155" s="6">
        <v>3389</v>
      </c>
      <c r="BS155" s="6">
        <v>13246</v>
      </c>
      <c r="BT155" s="6">
        <v>3136</v>
      </c>
      <c r="BU155" s="6">
        <v>13123</v>
      </c>
      <c r="BV155" s="6">
        <v>3265</v>
      </c>
      <c r="BW155" s="6">
        <v>9854</v>
      </c>
      <c r="BX155" s="6">
        <v>6656</v>
      </c>
      <c r="BY155" s="6">
        <v>9859</v>
      </c>
      <c r="BZ155" s="6">
        <v>6401</v>
      </c>
      <c r="CA155" s="6">
        <v>10114</v>
      </c>
      <c r="CB155" s="6">
        <v>6148</v>
      </c>
      <c r="CC155" s="6">
        <v>10111</v>
      </c>
      <c r="CD155" s="6">
        <v>6397</v>
      </c>
      <c r="CE155" s="6">
        <v>11330</v>
      </c>
      <c r="CF155" s="6">
        <v>5060</v>
      </c>
      <c r="CG155" s="6">
        <v>11455</v>
      </c>
      <c r="CH155" s="6">
        <v>4925</v>
      </c>
      <c r="CI155" s="6">
        <v>11710</v>
      </c>
      <c r="CJ155" s="6">
        <v>4672</v>
      </c>
      <c r="CK155" s="6">
        <v>11587</v>
      </c>
      <c r="CL155" s="6">
        <v>4801</v>
      </c>
      <c r="CM155" s="6">
        <v>14462</v>
      </c>
      <c r="CN155" s="6">
        <v>2048</v>
      </c>
      <c r="CO155" s="6">
        <v>14467</v>
      </c>
      <c r="CP155" s="6">
        <v>1793</v>
      </c>
      <c r="CQ155" s="6">
        <v>14722</v>
      </c>
      <c r="CR155" s="6">
        <v>1540</v>
      </c>
      <c r="CS155" s="6">
        <v>14719</v>
      </c>
      <c r="CT155" s="6">
        <v>1789</v>
      </c>
      <c r="CU155" s="6">
        <v>13398</v>
      </c>
      <c r="CV155" s="6">
        <v>3032</v>
      </c>
      <c r="CW155" s="6">
        <v>13483</v>
      </c>
      <c r="CX155" s="6">
        <v>2857</v>
      </c>
      <c r="CY155" s="6">
        <v>13738</v>
      </c>
      <c r="CZ155" s="6">
        <v>2604</v>
      </c>
      <c r="DA155" s="6">
        <v>13655</v>
      </c>
      <c r="DB155" s="6">
        <v>2773</v>
      </c>
      <c r="DC155" s="6">
        <v>15978</v>
      </c>
      <c r="DD155" s="6">
        <v>492</v>
      </c>
      <c r="DE155" s="6">
        <v>16023</v>
      </c>
      <c r="DF155" s="6">
        <v>277</v>
      </c>
      <c r="DG155" s="6">
        <v>16278</v>
      </c>
      <c r="DH155" s="6">
        <v>24</v>
      </c>
      <c r="DI155" s="6">
        <v>16235</v>
      </c>
      <c r="DJ155" s="6">
        <v>233</v>
      </c>
      <c r="DK155" s="6">
        <v>10838</v>
      </c>
      <c r="DL155" s="6">
        <v>5592</v>
      </c>
      <c r="DM155" s="6">
        <v>10923</v>
      </c>
      <c r="DN155" s="6">
        <v>5417</v>
      </c>
      <c r="DO155" s="6">
        <v>11178</v>
      </c>
      <c r="DP155" s="6">
        <v>5164</v>
      </c>
      <c r="DQ155" s="6">
        <v>11095</v>
      </c>
      <c r="DR155" s="6">
        <v>5333</v>
      </c>
      <c r="DS155" s="6">
        <v>8298</v>
      </c>
      <c r="DT155" s="6">
        <v>8172</v>
      </c>
      <c r="DU155" s="6">
        <v>8343</v>
      </c>
      <c r="DV155" s="6">
        <v>7957</v>
      </c>
      <c r="DW155" s="6">
        <v>8598</v>
      </c>
      <c r="DX155" s="6">
        <v>7704</v>
      </c>
      <c r="DY155" s="6">
        <v>8555</v>
      </c>
      <c r="DZ155" s="7">
        <v>7913</v>
      </c>
      <c r="EA155" s="24">
        <f t="shared" si="16"/>
        <v>1048640</v>
      </c>
      <c r="EB155" s="22">
        <f t="shared" si="17"/>
        <v>11454294720</v>
      </c>
      <c r="EC155" s="20">
        <f t="shared" si="18"/>
        <v>140754668748800</v>
      </c>
      <c r="ED155" s="31"/>
    </row>
    <row r="156" spans="2:134" x14ac:dyDescent="0.25">
      <c r="B156" s="30"/>
      <c r="C156" s="5">
        <v>12571</v>
      </c>
      <c r="D156" s="6">
        <v>3737</v>
      </c>
      <c r="E156" s="6">
        <v>12774</v>
      </c>
      <c r="F156" s="6">
        <v>3688</v>
      </c>
      <c r="G156" s="6">
        <v>12519</v>
      </c>
      <c r="H156" s="6">
        <v>3941</v>
      </c>
      <c r="I156" s="6">
        <v>12314</v>
      </c>
      <c r="J156" s="6">
        <v>3996</v>
      </c>
      <c r="K156" s="6">
        <v>14119</v>
      </c>
      <c r="L156" s="6">
        <v>2213</v>
      </c>
      <c r="M156" s="6">
        <v>14298</v>
      </c>
      <c r="N156" s="6">
        <v>2140</v>
      </c>
      <c r="O156" s="6">
        <v>14043</v>
      </c>
      <c r="P156" s="6">
        <v>2393</v>
      </c>
      <c r="Q156" s="6">
        <v>13862</v>
      </c>
      <c r="R156" s="6">
        <v>2472</v>
      </c>
      <c r="S156" s="6">
        <v>12059</v>
      </c>
      <c r="T156" s="6">
        <v>4249</v>
      </c>
      <c r="U156" s="6">
        <v>12262</v>
      </c>
      <c r="V156" s="6">
        <v>4200</v>
      </c>
      <c r="W156" s="6">
        <v>12007</v>
      </c>
      <c r="X156" s="6">
        <v>4453</v>
      </c>
      <c r="Y156" s="6">
        <v>11802</v>
      </c>
      <c r="Z156" s="6">
        <v>4508</v>
      </c>
      <c r="AA156" s="6">
        <v>10535</v>
      </c>
      <c r="AB156" s="6">
        <v>5797</v>
      </c>
      <c r="AC156" s="6">
        <v>10714</v>
      </c>
      <c r="AD156" s="6">
        <v>5724</v>
      </c>
      <c r="AE156" s="6">
        <v>10459</v>
      </c>
      <c r="AF156" s="6">
        <v>5977</v>
      </c>
      <c r="AG156" s="6">
        <v>10278</v>
      </c>
      <c r="AH156" s="6">
        <v>6056</v>
      </c>
      <c r="AI156" s="6">
        <v>15155</v>
      </c>
      <c r="AJ156" s="6">
        <v>1201</v>
      </c>
      <c r="AK156" s="6">
        <v>15310</v>
      </c>
      <c r="AL156" s="6">
        <v>1104</v>
      </c>
      <c r="AM156" s="6">
        <v>15055</v>
      </c>
      <c r="AN156" s="6">
        <v>1357</v>
      </c>
      <c r="AO156" s="6">
        <v>14898</v>
      </c>
      <c r="AP156" s="6">
        <v>1460</v>
      </c>
      <c r="AQ156" s="6">
        <v>15631</v>
      </c>
      <c r="AR156" s="6">
        <v>653</v>
      </c>
      <c r="AS156" s="6">
        <v>15858</v>
      </c>
      <c r="AT156" s="6">
        <v>628</v>
      </c>
      <c r="AU156" s="6">
        <v>15603</v>
      </c>
      <c r="AV156" s="6">
        <v>881</v>
      </c>
      <c r="AW156" s="6">
        <v>15374</v>
      </c>
      <c r="AX156" s="6">
        <v>912</v>
      </c>
      <c r="AY156" s="6">
        <v>9523</v>
      </c>
      <c r="AZ156" s="6">
        <v>6833</v>
      </c>
      <c r="BA156" s="6">
        <v>9678</v>
      </c>
      <c r="BB156" s="6">
        <v>6736</v>
      </c>
      <c r="BC156" s="6">
        <v>9423</v>
      </c>
      <c r="BD156" s="6">
        <v>6989</v>
      </c>
      <c r="BE156" s="6">
        <v>9266</v>
      </c>
      <c r="BF156" s="6">
        <v>7092</v>
      </c>
      <c r="BG156" s="6">
        <v>8975</v>
      </c>
      <c r="BH156" s="6">
        <v>7309</v>
      </c>
      <c r="BI156" s="6">
        <v>9202</v>
      </c>
      <c r="BJ156" s="6">
        <v>7284</v>
      </c>
      <c r="BK156" s="6">
        <v>8947</v>
      </c>
      <c r="BL156" s="6">
        <v>7537</v>
      </c>
      <c r="BM156" s="6">
        <v>8718</v>
      </c>
      <c r="BN156" s="6">
        <v>7568</v>
      </c>
      <c r="BO156" s="6">
        <v>3390</v>
      </c>
      <c r="BP156" s="6">
        <v>12992</v>
      </c>
      <c r="BQ156" s="6">
        <v>3523</v>
      </c>
      <c r="BR156" s="6">
        <v>12865</v>
      </c>
      <c r="BS156" s="6">
        <v>3266</v>
      </c>
      <c r="BT156" s="6">
        <v>13124</v>
      </c>
      <c r="BU156" s="6">
        <v>3135</v>
      </c>
      <c r="BV156" s="6">
        <v>13245</v>
      </c>
      <c r="BW156" s="6">
        <v>6402</v>
      </c>
      <c r="BX156" s="6">
        <v>9860</v>
      </c>
      <c r="BY156" s="6">
        <v>6655</v>
      </c>
      <c r="BZ156" s="6">
        <v>9853</v>
      </c>
      <c r="CA156" s="6">
        <v>6398</v>
      </c>
      <c r="CB156" s="6">
        <v>10112</v>
      </c>
      <c r="CC156" s="6">
        <v>6147</v>
      </c>
      <c r="CD156" s="6">
        <v>10113</v>
      </c>
      <c r="CE156" s="6">
        <v>4926</v>
      </c>
      <c r="CF156" s="6">
        <v>11456</v>
      </c>
      <c r="CG156" s="6">
        <v>5059</v>
      </c>
      <c r="CH156" s="6">
        <v>11329</v>
      </c>
      <c r="CI156" s="6">
        <v>4802</v>
      </c>
      <c r="CJ156" s="6">
        <v>11588</v>
      </c>
      <c r="CK156" s="6">
        <v>4671</v>
      </c>
      <c r="CL156" s="6">
        <v>11709</v>
      </c>
      <c r="CM156" s="6">
        <v>1794</v>
      </c>
      <c r="CN156" s="6">
        <v>14468</v>
      </c>
      <c r="CO156" s="6">
        <v>2047</v>
      </c>
      <c r="CP156" s="6">
        <v>14461</v>
      </c>
      <c r="CQ156" s="6">
        <v>1790</v>
      </c>
      <c r="CR156" s="6">
        <v>14720</v>
      </c>
      <c r="CS156" s="6">
        <v>1539</v>
      </c>
      <c r="CT156" s="6">
        <v>14721</v>
      </c>
      <c r="CU156" s="6">
        <v>2858</v>
      </c>
      <c r="CV156" s="6">
        <v>13484</v>
      </c>
      <c r="CW156" s="6">
        <v>3031</v>
      </c>
      <c r="CX156" s="6">
        <v>13397</v>
      </c>
      <c r="CY156" s="6">
        <v>2774</v>
      </c>
      <c r="CZ156" s="6">
        <v>13656</v>
      </c>
      <c r="DA156" s="6">
        <v>2603</v>
      </c>
      <c r="DB156" s="6">
        <v>13737</v>
      </c>
      <c r="DC156" s="6">
        <v>278</v>
      </c>
      <c r="DD156" s="6">
        <v>16024</v>
      </c>
      <c r="DE156" s="6">
        <v>491</v>
      </c>
      <c r="DF156" s="6">
        <v>15977</v>
      </c>
      <c r="DG156" s="6">
        <v>234</v>
      </c>
      <c r="DH156" s="6">
        <v>16236</v>
      </c>
      <c r="DI156" s="6">
        <v>23</v>
      </c>
      <c r="DJ156" s="6">
        <v>16277</v>
      </c>
      <c r="DK156" s="6">
        <v>5418</v>
      </c>
      <c r="DL156" s="6">
        <v>10924</v>
      </c>
      <c r="DM156" s="6">
        <v>5591</v>
      </c>
      <c r="DN156" s="6">
        <v>10837</v>
      </c>
      <c r="DO156" s="6">
        <v>5334</v>
      </c>
      <c r="DP156" s="6">
        <v>11096</v>
      </c>
      <c r="DQ156" s="6">
        <v>5163</v>
      </c>
      <c r="DR156" s="6">
        <v>11177</v>
      </c>
      <c r="DS156" s="6">
        <v>7958</v>
      </c>
      <c r="DT156" s="6">
        <v>8344</v>
      </c>
      <c r="DU156" s="6">
        <v>8171</v>
      </c>
      <c r="DV156" s="6">
        <v>8297</v>
      </c>
      <c r="DW156" s="6">
        <v>7914</v>
      </c>
      <c r="DX156" s="6">
        <v>8556</v>
      </c>
      <c r="DY156" s="6">
        <v>7703</v>
      </c>
      <c r="DZ156" s="7">
        <v>8597</v>
      </c>
      <c r="EA156" s="24">
        <f t="shared" si="16"/>
        <v>1048640</v>
      </c>
      <c r="EB156" s="22">
        <f t="shared" si="17"/>
        <v>11454294720</v>
      </c>
      <c r="EC156" s="20">
        <f t="shared" si="18"/>
        <v>140754668748800</v>
      </c>
      <c r="ED156" s="31"/>
    </row>
    <row r="157" spans="2:134" x14ac:dyDescent="0.25">
      <c r="B157" s="30"/>
      <c r="C157" s="5">
        <v>4069</v>
      </c>
      <c r="D157" s="6">
        <v>12391</v>
      </c>
      <c r="E157" s="6">
        <v>3868</v>
      </c>
      <c r="F157" s="6">
        <v>12442</v>
      </c>
      <c r="G157" s="6">
        <v>3609</v>
      </c>
      <c r="H157" s="6">
        <v>12699</v>
      </c>
      <c r="I157" s="6">
        <v>3816</v>
      </c>
      <c r="J157" s="6">
        <v>12646</v>
      </c>
      <c r="K157" s="6">
        <v>2521</v>
      </c>
      <c r="L157" s="6">
        <v>13915</v>
      </c>
      <c r="M157" s="6">
        <v>2344</v>
      </c>
      <c r="N157" s="6">
        <v>13990</v>
      </c>
      <c r="O157" s="6">
        <v>2085</v>
      </c>
      <c r="P157" s="6">
        <v>14247</v>
      </c>
      <c r="Q157" s="6">
        <v>2268</v>
      </c>
      <c r="R157" s="6">
        <v>14170</v>
      </c>
      <c r="S157" s="6">
        <v>4581</v>
      </c>
      <c r="T157" s="6">
        <v>11879</v>
      </c>
      <c r="U157" s="6">
        <v>4380</v>
      </c>
      <c r="V157" s="6">
        <v>11930</v>
      </c>
      <c r="W157" s="6">
        <v>4121</v>
      </c>
      <c r="X157" s="6">
        <v>12187</v>
      </c>
      <c r="Y157" s="6">
        <v>4328</v>
      </c>
      <c r="Z157" s="6">
        <v>12134</v>
      </c>
      <c r="AA157" s="6">
        <v>6105</v>
      </c>
      <c r="AB157" s="6">
        <v>10331</v>
      </c>
      <c r="AC157" s="6">
        <v>5928</v>
      </c>
      <c r="AD157" s="6">
        <v>10406</v>
      </c>
      <c r="AE157" s="6">
        <v>5669</v>
      </c>
      <c r="AF157" s="6">
        <v>10663</v>
      </c>
      <c r="AG157" s="6">
        <v>5852</v>
      </c>
      <c r="AH157" s="6">
        <v>10586</v>
      </c>
      <c r="AI157" s="6">
        <v>1485</v>
      </c>
      <c r="AJ157" s="6">
        <v>14927</v>
      </c>
      <c r="AK157" s="6">
        <v>1332</v>
      </c>
      <c r="AL157" s="6">
        <v>15026</v>
      </c>
      <c r="AM157" s="6">
        <v>1073</v>
      </c>
      <c r="AN157" s="6">
        <v>15283</v>
      </c>
      <c r="AO157" s="6">
        <v>1232</v>
      </c>
      <c r="AP157" s="6">
        <v>15182</v>
      </c>
      <c r="AQ157" s="6">
        <v>1009</v>
      </c>
      <c r="AR157" s="6">
        <v>15475</v>
      </c>
      <c r="AS157" s="6">
        <v>784</v>
      </c>
      <c r="AT157" s="6">
        <v>15502</v>
      </c>
      <c r="AU157" s="6">
        <v>525</v>
      </c>
      <c r="AV157" s="6">
        <v>15759</v>
      </c>
      <c r="AW157" s="6">
        <v>756</v>
      </c>
      <c r="AX157" s="6">
        <v>15730</v>
      </c>
      <c r="AY157" s="6">
        <v>7117</v>
      </c>
      <c r="AZ157" s="6">
        <v>9295</v>
      </c>
      <c r="BA157" s="6">
        <v>6964</v>
      </c>
      <c r="BB157" s="6">
        <v>9394</v>
      </c>
      <c r="BC157" s="6">
        <v>6705</v>
      </c>
      <c r="BD157" s="6">
        <v>9651</v>
      </c>
      <c r="BE157" s="6">
        <v>6864</v>
      </c>
      <c r="BF157" s="6">
        <v>9550</v>
      </c>
      <c r="BG157" s="6">
        <v>7665</v>
      </c>
      <c r="BH157" s="6">
        <v>8819</v>
      </c>
      <c r="BI157" s="6">
        <v>7440</v>
      </c>
      <c r="BJ157" s="6">
        <v>8846</v>
      </c>
      <c r="BK157" s="6">
        <v>7181</v>
      </c>
      <c r="BL157" s="6">
        <v>9103</v>
      </c>
      <c r="BM157" s="6">
        <v>7412</v>
      </c>
      <c r="BN157" s="6">
        <v>9074</v>
      </c>
      <c r="BO157" s="6">
        <v>13252</v>
      </c>
      <c r="BP157" s="6">
        <v>3138</v>
      </c>
      <c r="BQ157" s="6">
        <v>13117</v>
      </c>
      <c r="BR157" s="6">
        <v>3263</v>
      </c>
      <c r="BS157" s="6">
        <v>12864</v>
      </c>
      <c r="BT157" s="6">
        <v>3518</v>
      </c>
      <c r="BU157" s="6">
        <v>12993</v>
      </c>
      <c r="BV157" s="6">
        <v>3395</v>
      </c>
      <c r="BW157" s="6">
        <v>10240</v>
      </c>
      <c r="BX157" s="6">
        <v>6270</v>
      </c>
      <c r="BY157" s="6">
        <v>9985</v>
      </c>
      <c r="BZ157" s="6">
        <v>6275</v>
      </c>
      <c r="CA157" s="6">
        <v>9732</v>
      </c>
      <c r="CB157" s="6">
        <v>6530</v>
      </c>
      <c r="CC157" s="6">
        <v>9981</v>
      </c>
      <c r="CD157" s="6">
        <v>6527</v>
      </c>
      <c r="CE157" s="6">
        <v>11716</v>
      </c>
      <c r="CF157" s="6">
        <v>4674</v>
      </c>
      <c r="CG157" s="6">
        <v>11581</v>
      </c>
      <c r="CH157" s="6">
        <v>4799</v>
      </c>
      <c r="CI157" s="6">
        <v>11328</v>
      </c>
      <c r="CJ157" s="6">
        <v>5054</v>
      </c>
      <c r="CK157" s="6">
        <v>11457</v>
      </c>
      <c r="CL157" s="6">
        <v>4931</v>
      </c>
      <c r="CM157" s="6">
        <v>14848</v>
      </c>
      <c r="CN157" s="6">
        <v>1662</v>
      </c>
      <c r="CO157" s="6">
        <v>14593</v>
      </c>
      <c r="CP157" s="6">
        <v>1667</v>
      </c>
      <c r="CQ157" s="6">
        <v>14340</v>
      </c>
      <c r="CR157" s="6">
        <v>1922</v>
      </c>
      <c r="CS157" s="6">
        <v>14589</v>
      </c>
      <c r="CT157" s="6">
        <v>1919</v>
      </c>
      <c r="CU157" s="6">
        <v>13784</v>
      </c>
      <c r="CV157" s="6">
        <v>2646</v>
      </c>
      <c r="CW157" s="6">
        <v>13609</v>
      </c>
      <c r="CX157" s="6">
        <v>2731</v>
      </c>
      <c r="CY157" s="6">
        <v>13356</v>
      </c>
      <c r="CZ157" s="6">
        <v>2986</v>
      </c>
      <c r="DA157" s="6">
        <v>13525</v>
      </c>
      <c r="DB157" s="6">
        <v>2903</v>
      </c>
      <c r="DC157" s="6">
        <v>16364</v>
      </c>
      <c r="DD157" s="6">
        <v>106</v>
      </c>
      <c r="DE157" s="6">
        <v>16149</v>
      </c>
      <c r="DF157" s="6">
        <v>151</v>
      </c>
      <c r="DG157" s="6">
        <v>15896</v>
      </c>
      <c r="DH157" s="6">
        <v>406</v>
      </c>
      <c r="DI157" s="6">
        <v>16105</v>
      </c>
      <c r="DJ157" s="6">
        <v>363</v>
      </c>
      <c r="DK157" s="6">
        <v>11224</v>
      </c>
      <c r="DL157" s="6">
        <v>5206</v>
      </c>
      <c r="DM157" s="6">
        <v>11049</v>
      </c>
      <c r="DN157" s="6">
        <v>5291</v>
      </c>
      <c r="DO157" s="6">
        <v>10796</v>
      </c>
      <c r="DP157" s="6">
        <v>5546</v>
      </c>
      <c r="DQ157" s="6">
        <v>10965</v>
      </c>
      <c r="DR157" s="6">
        <v>5463</v>
      </c>
      <c r="DS157" s="6">
        <v>8684</v>
      </c>
      <c r="DT157" s="6">
        <v>7786</v>
      </c>
      <c r="DU157" s="6">
        <v>8469</v>
      </c>
      <c r="DV157" s="6">
        <v>7831</v>
      </c>
      <c r="DW157" s="6">
        <v>8216</v>
      </c>
      <c r="DX157" s="6">
        <v>8086</v>
      </c>
      <c r="DY157" s="6">
        <v>8425</v>
      </c>
      <c r="DZ157" s="7">
        <v>8043</v>
      </c>
      <c r="EA157" s="24">
        <f t="shared" si="16"/>
        <v>1048640</v>
      </c>
      <c r="EB157" s="22">
        <f t="shared" si="17"/>
        <v>11454294720</v>
      </c>
      <c r="EC157" s="20">
        <f t="shared" si="18"/>
        <v>140754668748800</v>
      </c>
      <c r="ED157" s="31"/>
    </row>
    <row r="158" spans="2:134" x14ac:dyDescent="0.25">
      <c r="B158" s="30"/>
      <c r="C158" s="5">
        <v>12441</v>
      </c>
      <c r="D158" s="6">
        <v>3867</v>
      </c>
      <c r="E158" s="6">
        <v>12392</v>
      </c>
      <c r="F158" s="6">
        <v>4070</v>
      </c>
      <c r="G158" s="6">
        <v>12645</v>
      </c>
      <c r="H158" s="6">
        <v>3815</v>
      </c>
      <c r="I158" s="6">
        <v>12700</v>
      </c>
      <c r="J158" s="6">
        <v>3610</v>
      </c>
      <c r="K158" s="6">
        <v>13989</v>
      </c>
      <c r="L158" s="6">
        <v>2343</v>
      </c>
      <c r="M158" s="6">
        <v>13916</v>
      </c>
      <c r="N158" s="6">
        <v>2522</v>
      </c>
      <c r="O158" s="6">
        <v>14169</v>
      </c>
      <c r="P158" s="6">
        <v>2267</v>
      </c>
      <c r="Q158" s="6">
        <v>14248</v>
      </c>
      <c r="R158" s="6">
        <v>2086</v>
      </c>
      <c r="S158" s="6">
        <v>11929</v>
      </c>
      <c r="T158" s="6">
        <v>4379</v>
      </c>
      <c r="U158" s="6">
        <v>11880</v>
      </c>
      <c r="V158" s="6">
        <v>4582</v>
      </c>
      <c r="W158" s="6">
        <v>12133</v>
      </c>
      <c r="X158" s="6">
        <v>4327</v>
      </c>
      <c r="Y158" s="6">
        <v>12188</v>
      </c>
      <c r="Z158" s="6">
        <v>4122</v>
      </c>
      <c r="AA158" s="6">
        <v>10405</v>
      </c>
      <c r="AB158" s="6">
        <v>5927</v>
      </c>
      <c r="AC158" s="6">
        <v>10332</v>
      </c>
      <c r="AD158" s="6">
        <v>6106</v>
      </c>
      <c r="AE158" s="6">
        <v>10585</v>
      </c>
      <c r="AF158" s="6">
        <v>5851</v>
      </c>
      <c r="AG158" s="6">
        <v>10664</v>
      </c>
      <c r="AH158" s="6">
        <v>5670</v>
      </c>
      <c r="AI158" s="6">
        <v>15025</v>
      </c>
      <c r="AJ158" s="6">
        <v>1331</v>
      </c>
      <c r="AK158" s="6">
        <v>14928</v>
      </c>
      <c r="AL158" s="6">
        <v>1486</v>
      </c>
      <c r="AM158" s="6">
        <v>15181</v>
      </c>
      <c r="AN158" s="6">
        <v>1231</v>
      </c>
      <c r="AO158" s="6">
        <v>15284</v>
      </c>
      <c r="AP158" s="6">
        <v>1074</v>
      </c>
      <c r="AQ158" s="6">
        <v>15501</v>
      </c>
      <c r="AR158" s="6">
        <v>783</v>
      </c>
      <c r="AS158" s="6">
        <v>15476</v>
      </c>
      <c r="AT158" s="6">
        <v>1010</v>
      </c>
      <c r="AU158" s="6">
        <v>15729</v>
      </c>
      <c r="AV158" s="6">
        <v>755</v>
      </c>
      <c r="AW158" s="6">
        <v>15760</v>
      </c>
      <c r="AX158" s="6">
        <v>526</v>
      </c>
      <c r="AY158" s="6">
        <v>9393</v>
      </c>
      <c r="AZ158" s="6">
        <v>6963</v>
      </c>
      <c r="BA158" s="6">
        <v>9296</v>
      </c>
      <c r="BB158" s="6">
        <v>7118</v>
      </c>
      <c r="BC158" s="6">
        <v>9549</v>
      </c>
      <c r="BD158" s="6">
        <v>6863</v>
      </c>
      <c r="BE158" s="6">
        <v>9652</v>
      </c>
      <c r="BF158" s="6">
        <v>6706</v>
      </c>
      <c r="BG158" s="6">
        <v>8845</v>
      </c>
      <c r="BH158" s="6">
        <v>7439</v>
      </c>
      <c r="BI158" s="6">
        <v>8820</v>
      </c>
      <c r="BJ158" s="6">
        <v>7666</v>
      </c>
      <c r="BK158" s="6">
        <v>9073</v>
      </c>
      <c r="BL158" s="6">
        <v>7411</v>
      </c>
      <c r="BM158" s="6">
        <v>9104</v>
      </c>
      <c r="BN158" s="6">
        <v>7182</v>
      </c>
      <c r="BO158" s="6">
        <v>3264</v>
      </c>
      <c r="BP158" s="6">
        <v>13118</v>
      </c>
      <c r="BQ158" s="6">
        <v>3137</v>
      </c>
      <c r="BR158" s="6">
        <v>13251</v>
      </c>
      <c r="BS158" s="6">
        <v>3396</v>
      </c>
      <c r="BT158" s="6">
        <v>12994</v>
      </c>
      <c r="BU158" s="6">
        <v>3517</v>
      </c>
      <c r="BV158" s="6">
        <v>12863</v>
      </c>
      <c r="BW158" s="6">
        <v>6276</v>
      </c>
      <c r="BX158" s="6">
        <v>9986</v>
      </c>
      <c r="BY158" s="6">
        <v>6269</v>
      </c>
      <c r="BZ158" s="6">
        <v>10239</v>
      </c>
      <c r="CA158" s="6">
        <v>6528</v>
      </c>
      <c r="CB158" s="6">
        <v>9982</v>
      </c>
      <c r="CC158" s="6">
        <v>6529</v>
      </c>
      <c r="CD158" s="6">
        <v>9731</v>
      </c>
      <c r="CE158" s="6">
        <v>4800</v>
      </c>
      <c r="CF158" s="6">
        <v>11582</v>
      </c>
      <c r="CG158" s="6">
        <v>4673</v>
      </c>
      <c r="CH158" s="6">
        <v>11715</v>
      </c>
      <c r="CI158" s="6">
        <v>4932</v>
      </c>
      <c r="CJ158" s="6">
        <v>11458</v>
      </c>
      <c r="CK158" s="6">
        <v>5053</v>
      </c>
      <c r="CL158" s="6">
        <v>11327</v>
      </c>
      <c r="CM158" s="6">
        <v>1668</v>
      </c>
      <c r="CN158" s="6">
        <v>14594</v>
      </c>
      <c r="CO158" s="6">
        <v>1661</v>
      </c>
      <c r="CP158" s="6">
        <v>14847</v>
      </c>
      <c r="CQ158" s="6">
        <v>1920</v>
      </c>
      <c r="CR158" s="6">
        <v>14590</v>
      </c>
      <c r="CS158" s="6">
        <v>1921</v>
      </c>
      <c r="CT158" s="6">
        <v>14339</v>
      </c>
      <c r="CU158" s="6">
        <v>2732</v>
      </c>
      <c r="CV158" s="6">
        <v>13610</v>
      </c>
      <c r="CW158" s="6">
        <v>2645</v>
      </c>
      <c r="CX158" s="6">
        <v>13783</v>
      </c>
      <c r="CY158" s="6">
        <v>2904</v>
      </c>
      <c r="CZ158" s="6">
        <v>13526</v>
      </c>
      <c r="DA158" s="6">
        <v>2985</v>
      </c>
      <c r="DB158" s="6">
        <v>13355</v>
      </c>
      <c r="DC158" s="6">
        <v>152</v>
      </c>
      <c r="DD158" s="6">
        <v>16150</v>
      </c>
      <c r="DE158" s="6">
        <v>105</v>
      </c>
      <c r="DF158" s="6">
        <v>16363</v>
      </c>
      <c r="DG158" s="6">
        <v>364</v>
      </c>
      <c r="DH158" s="6">
        <v>16106</v>
      </c>
      <c r="DI158" s="6">
        <v>405</v>
      </c>
      <c r="DJ158" s="6">
        <v>15895</v>
      </c>
      <c r="DK158" s="6">
        <v>5292</v>
      </c>
      <c r="DL158" s="6">
        <v>11050</v>
      </c>
      <c r="DM158" s="6">
        <v>5205</v>
      </c>
      <c r="DN158" s="6">
        <v>11223</v>
      </c>
      <c r="DO158" s="6">
        <v>5464</v>
      </c>
      <c r="DP158" s="6">
        <v>10966</v>
      </c>
      <c r="DQ158" s="6">
        <v>5545</v>
      </c>
      <c r="DR158" s="6">
        <v>10795</v>
      </c>
      <c r="DS158" s="6">
        <v>7832</v>
      </c>
      <c r="DT158" s="6">
        <v>8470</v>
      </c>
      <c r="DU158" s="6">
        <v>7785</v>
      </c>
      <c r="DV158" s="6">
        <v>8683</v>
      </c>
      <c r="DW158" s="6">
        <v>8044</v>
      </c>
      <c r="DX158" s="6">
        <v>8426</v>
      </c>
      <c r="DY158" s="6">
        <v>8085</v>
      </c>
      <c r="DZ158" s="7">
        <v>8215</v>
      </c>
      <c r="EA158" s="24">
        <f t="shared" si="16"/>
        <v>1048640</v>
      </c>
      <c r="EB158" s="22">
        <f t="shared" si="17"/>
        <v>11454294720</v>
      </c>
      <c r="EC158" s="20">
        <f t="shared" si="18"/>
        <v>140754668748800</v>
      </c>
      <c r="ED158" s="31"/>
    </row>
    <row r="159" spans="2:134" x14ac:dyDescent="0.25">
      <c r="B159" s="30"/>
      <c r="C159" s="5">
        <v>12390</v>
      </c>
      <c r="D159" s="6">
        <v>4072</v>
      </c>
      <c r="E159" s="6">
        <v>12443</v>
      </c>
      <c r="F159" s="6">
        <v>3865</v>
      </c>
      <c r="G159" s="6">
        <v>12698</v>
      </c>
      <c r="H159" s="6">
        <v>3612</v>
      </c>
      <c r="I159" s="6">
        <v>12647</v>
      </c>
      <c r="J159" s="6">
        <v>3813</v>
      </c>
      <c r="K159" s="6">
        <v>13914</v>
      </c>
      <c r="L159" s="6">
        <v>2524</v>
      </c>
      <c r="M159" s="6">
        <v>13991</v>
      </c>
      <c r="N159" s="6">
        <v>2341</v>
      </c>
      <c r="O159" s="6">
        <v>14246</v>
      </c>
      <c r="P159" s="6">
        <v>2088</v>
      </c>
      <c r="Q159" s="6">
        <v>14171</v>
      </c>
      <c r="R159" s="6">
        <v>2265</v>
      </c>
      <c r="S159" s="6">
        <v>11878</v>
      </c>
      <c r="T159" s="6">
        <v>4584</v>
      </c>
      <c r="U159" s="6">
        <v>11931</v>
      </c>
      <c r="V159" s="6">
        <v>4377</v>
      </c>
      <c r="W159" s="6">
        <v>12186</v>
      </c>
      <c r="X159" s="6">
        <v>4124</v>
      </c>
      <c r="Y159" s="6">
        <v>12135</v>
      </c>
      <c r="Z159" s="6">
        <v>4325</v>
      </c>
      <c r="AA159" s="6">
        <v>10330</v>
      </c>
      <c r="AB159" s="6">
        <v>6108</v>
      </c>
      <c r="AC159" s="6">
        <v>10407</v>
      </c>
      <c r="AD159" s="6">
        <v>5925</v>
      </c>
      <c r="AE159" s="6">
        <v>10662</v>
      </c>
      <c r="AF159" s="6">
        <v>5672</v>
      </c>
      <c r="AG159" s="6">
        <v>10587</v>
      </c>
      <c r="AH159" s="6">
        <v>5849</v>
      </c>
      <c r="AI159" s="6">
        <v>14926</v>
      </c>
      <c r="AJ159" s="6">
        <v>1488</v>
      </c>
      <c r="AK159" s="6">
        <v>15027</v>
      </c>
      <c r="AL159" s="6">
        <v>1329</v>
      </c>
      <c r="AM159" s="6">
        <v>15282</v>
      </c>
      <c r="AN159" s="6">
        <v>1076</v>
      </c>
      <c r="AO159" s="6">
        <v>15183</v>
      </c>
      <c r="AP159" s="6">
        <v>1229</v>
      </c>
      <c r="AQ159" s="6">
        <v>15474</v>
      </c>
      <c r="AR159" s="6">
        <v>1012</v>
      </c>
      <c r="AS159" s="6">
        <v>15503</v>
      </c>
      <c r="AT159" s="6">
        <v>781</v>
      </c>
      <c r="AU159" s="6">
        <v>15758</v>
      </c>
      <c r="AV159" s="6">
        <v>528</v>
      </c>
      <c r="AW159" s="6">
        <v>15731</v>
      </c>
      <c r="AX159" s="6">
        <v>753</v>
      </c>
      <c r="AY159" s="6">
        <v>9294</v>
      </c>
      <c r="AZ159" s="6">
        <v>7120</v>
      </c>
      <c r="BA159" s="6">
        <v>9395</v>
      </c>
      <c r="BB159" s="6">
        <v>6961</v>
      </c>
      <c r="BC159" s="6">
        <v>9650</v>
      </c>
      <c r="BD159" s="6">
        <v>6708</v>
      </c>
      <c r="BE159" s="6">
        <v>9551</v>
      </c>
      <c r="BF159" s="6">
        <v>6861</v>
      </c>
      <c r="BG159" s="6">
        <v>8818</v>
      </c>
      <c r="BH159" s="6">
        <v>7668</v>
      </c>
      <c r="BI159" s="6">
        <v>8847</v>
      </c>
      <c r="BJ159" s="6">
        <v>7437</v>
      </c>
      <c r="BK159" s="6">
        <v>9102</v>
      </c>
      <c r="BL159" s="6">
        <v>7184</v>
      </c>
      <c r="BM159" s="6">
        <v>9075</v>
      </c>
      <c r="BN159" s="6">
        <v>7409</v>
      </c>
      <c r="BO159" s="6">
        <v>3139</v>
      </c>
      <c r="BP159" s="6">
        <v>13249</v>
      </c>
      <c r="BQ159" s="6">
        <v>3262</v>
      </c>
      <c r="BR159" s="6">
        <v>13120</v>
      </c>
      <c r="BS159" s="6">
        <v>3519</v>
      </c>
      <c r="BT159" s="6">
        <v>12861</v>
      </c>
      <c r="BU159" s="6">
        <v>3394</v>
      </c>
      <c r="BV159" s="6">
        <v>12996</v>
      </c>
      <c r="BW159" s="6">
        <v>6271</v>
      </c>
      <c r="BX159" s="6">
        <v>10237</v>
      </c>
      <c r="BY159" s="6">
        <v>6274</v>
      </c>
      <c r="BZ159" s="6">
        <v>9988</v>
      </c>
      <c r="CA159" s="6">
        <v>6531</v>
      </c>
      <c r="CB159" s="6">
        <v>9729</v>
      </c>
      <c r="CC159" s="6">
        <v>6526</v>
      </c>
      <c r="CD159" s="6">
        <v>9984</v>
      </c>
      <c r="CE159" s="6">
        <v>4675</v>
      </c>
      <c r="CF159" s="6">
        <v>11713</v>
      </c>
      <c r="CG159" s="6">
        <v>4798</v>
      </c>
      <c r="CH159" s="6">
        <v>11584</v>
      </c>
      <c r="CI159" s="6">
        <v>5055</v>
      </c>
      <c r="CJ159" s="6">
        <v>11325</v>
      </c>
      <c r="CK159" s="6">
        <v>4930</v>
      </c>
      <c r="CL159" s="6">
        <v>11460</v>
      </c>
      <c r="CM159" s="6">
        <v>1663</v>
      </c>
      <c r="CN159" s="6">
        <v>14845</v>
      </c>
      <c r="CO159" s="6">
        <v>1666</v>
      </c>
      <c r="CP159" s="6">
        <v>14596</v>
      </c>
      <c r="CQ159" s="6">
        <v>1923</v>
      </c>
      <c r="CR159" s="6">
        <v>14337</v>
      </c>
      <c r="CS159" s="6">
        <v>1918</v>
      </c>
      <c r="CT159" s="6">
        <v>14592</v>
      </c>
      <c r="CU159" s="6">
        <v>2647</v>
      </c>
      <c r="CV159" s="6">
        <v>13781</v>
      </c>
      <c r="CW159" s="6">
        <v>2730</v>
      </c>
      <c r="CX159" s="6">
        <v>13612</v>
      </c>
      <c r="CY159" s="6">
        <v>2987</v>
      </c>
      <c r="CZ159" s="6">
        <v>13353</v>
      </c>
      <c r="DA159" s="6">
        <v>2902</v>
      </c>
      <c r="DB159" s="6">
        <v>13528</v>
      </c>
      <c r="DC159" s="6">
        <v>107</v>
      </c>
      <c r="DD159" s="6">
        <v>16361</v>
      </c>
      <c r="DE159" s="6">
        <v>150</v>
      </c>
      <c r="DF159" s="6">
        <v>16152</v>
      </c>
      <c r="DG159" s="6">
        <v>407</v>
      </c>
      <c r="DH159" s="6">
        <v>15893</v>
      </c>
      <c r="DI159" s="6">
        <v>362</v>
      </c>
      <c r="DJ159" s="6">
        <v>16108</v>
      </c>
      <c r="DK159" s="6">
        <v>5207</v>
      </c>
      <c r="DL159" s="6">
        <v>11221</v>
      </c>
      <c r="DM159" s="6">
        <v>5290</v>
      </c>
      <c r="DN159" s="6">
        <v>11052</v>
      </c>
      <c r="DO159" s="6">
        <v>5547</v>
      </c>
      <c r="DP159" s="6">
        <v>10793</v>
      </c>
      <c r="DQ159" s="6">
        <v>5462</v>
      </c>
      <c r="DR159" s="6">
        <v>10968</v>
      </c>
      <c r="DS159" s="6">
        <v>7787</v>
      </c>
      <c r="DT159" s="6">
        <v>8681</v>
      </c>
      <c r="DU159" s="6">
        <v>7830</v>
      </c>
      <c r="DV159" s="6">
        <v>8472</v>
      </c>
      <c r="DW159" s="6">
        <v>8087</v>
      </c>
      <c r="DX159" s="6">
        <v>8213</v>
      </c>
      <c r="DY159" s="6">
        <v>8042</v>
      </c>
      <c r="DZ159" s="7">
        <v>8428</v>
      </c>
      <c r="EA159" s="24">
        <f t="shared" si="16"/>
        <v>1048640</v>
      </c>
      <c r="EB159" s="22">
        <f t="shared" si="17"/>
        <v>11454294720</v>
      </c>
      <c r="EC159" s="20">
        <f t="shared" si="18"/>
        <v>140754668748800</v>
      </c>
      <c r="ED159" s="31"/>
    </row>
    <row r="160" spans="2:134" x14ac:dyDescent="0.25">
      <c r="B160" s="30"/>
      <c r="C160" s="5">
        <v>3866</v>
      </c>
      <c r="D160" s="6">
        <v>12444</v>
      </c>
      <c r="E160" s="6">
        <v>4071</v>
      </c>
      <c r="F160" s="6">
        <v>12389</v>
      </c>
      <c r="G160" s="6">
        <v>3814</v>
      </c>
      <c r="H160" s="6">
        <v>12648</v>
      </c>
      <c r="I160" s="6">
        <v>3611</v>
      </c>
      <c r="J160" s="6">
        <v>12697</v>
      </c>
      <c r="K160" s="6">
        <v>2342</v>
      </c>
      <c r="L160" s="6">
        <v>13992</v>
      </c>
      <c r="M160" s="6">
        <v>2523</v>
      </c>
      <c r="N160" s="6">
        <v>13913</v>
      </c>
      <c r="O160" s="6">
        <v>2266</v>
      </c>
      <c r="P160" s="6">
        <v>14172</v>
      </c>
      <c r="Q160" s="6">
        <v>2087</v>
      </c>
      <c r="R160" s="6">
        <v>14245</v>
      </c>
      <c r="S160" s="6">
        <v>4378</v>
      </c>
      <c r="T160" s="6">
        <v>11932</v>
      </c>
      <c r="U160" s="6">
        <v>4583</v>
      </c>
      <c r="V160" s="6">
        <v>11877</v>
      </c>
      <c r="W160" s="6">
        <v>4326</v>
      </c>
      <c r="X160" s="6">
        <v>12136</v>
      </c>
      <c r="Y160" s="6">
        <v>4123</v>
      </c>
      <c r="Z160" s="6">
        <v>12185</v>
      </c>
      <c r="AA160" s="6">
        <v>5926</v>
      </c>
      <c r="AB160" s="6">
        <v>10408</v>
      </c>
      <c r="AC160" s="6">
        <v>6107</v>
      </c>
      <c r="AD160" s="6">
        <v>10329</v>
      </c>
      <c r="AE160" s="6">
        <v>5850</v>
      </c>
      <c r="AF160" s="6">
        <v>10588</v>
      </c>
      <c r="AG160" s="6">
        <v>5671</v>
      </c>
      <c r="AH160" s="6">
        <v>10661</v>
      </c>
      <c r="AI160" s="6">
        <v>1330</v>
      </c>
      <c r="AJ160" s="6">
        <v>15028</v>
      </c>
      <c r="AK160" s="6">
        <v>1487</v>
      </c>
      <c r="AL160" s="6">
        <v>14925</v>
      </c>
      <c r="AM160" s="6">
        <v>1230</v>
      </c>
      <c r="AN160" s="6">
        <v>15184</v>
      </c>
      <c r="AO160" s="6">
        <v>1075</v>
      </c>
      <c r="AP160" s="6">
        <v>15281</v>
      </c>
      <c r="AQ160" s="6">
        <v>782</v>
      </c>
      <c r="AR160" s="6">
        <v>15504</v>
      </c>
      <c r="AS160" s="6">
        <v>1011</v>
      </c>
      <c r="AT160" s="6">
        <v>15473</v>
      </c>
      <c r="AU160" s="6">
        <v>754</v>
      </c>
      <c r="AV160" s="6">
        <v>15732</v>
      </c>
      <c r="AW160" s="6">
        <v>527</v>
      </c>
      <c r="AX160" s="6">
        <v>15757</v>
      </c>
      <c r="AY160" s="6">
        <v>6962</v>
      </c>
      <c r="AZ160" s="6">
        <v>9396</v>
      </c>
      <c r="BA160" s="6">
        <v>7119</v>
      </c>
      <c r="BB160" s="6">
        <v>9293</v>
      </c>
      <c r="BC160" s="6">
        <v>6862</v>
      </c>
      <c r="BD160" s="6">
        <v>9552</v>
      </c>
      <c r="BE160" s="6">
        <v>6707</v>
      </c>
      <c r="BF160" s="6">
        <v>9649</v>
      </c>
      <c r="BG160" s="6">
        <v>7438</v>
      </c>
      <c r="BH160" s="6">
        <v>8848</v>
      </c>
      <c r="BI160" s="6">
        <v>7667</v>
      </c>
      <c r="BJ160" s="6">
        <v>8817</v>
      </c>
      <c r="BK160" s="6">
        <v>7410</v>
      </c>
      <c r="BL160" s="6">
        <v>9076</v>
      </c>
      <c r="BM160" s="6">
        <v>7183</v>
      </c>
      <c r="BN160" s="6">
        <v>9101</v>
      </c>
      <c r="BO160" s="6">
        <v>13119</v>
      </c>
      <c r="BP160" s="6">
        <v>3261</v>
      </c>
      <c r="BQ160" s="6">
        <v>13250</v>
      </c>
      <c r="BR160" s="6">
        <v>3140</v>
      </c>
      <c r="BS160" s="6">
        <v>12995</v>
      </c>
      <c r="BT160" s="6">
        <v>3393</v>
      </c>
      <c r="BU160" s="6">
        <v>12862</v>
      </c>
      <c r="BV160" s="6">
        <v>3520</v>
      </c>
      <c r="BW160" s="6">
        <v>9987</v>
      </c>
      <c r="BX160" s="6">
        <v>6273</v>
      </c>
      <c r="BY160" s="6">
        <v>10238</v>
      </c>
      <c r="BZ160" s="6">
        <v>6272</v>
      </c>
      <c r="CA160" s="6">
        <v>9983</v>
      </c>
      <c r="CB160" s="6">
        <v>6525</v>
      </c>
      <c r="CC160" s="6">
        <v>9730</v>
      </c>
      <c r="CD160" s="6">
        <v>6532</v>
      </c>
      <c r="CE160" s="6">
        <v>11583</v>
      </c>
      <c r="CF160" s="6">
        <v>4797</v>
      </c>
      <c r="CG160" s="6">
        <v>11714</v>
      </c>
      <c r="CH160" s="6">
        <v>4676</v>
      </c>
      <c r="CI160" s="6">
        <v>11459</v>
      </c>
      <c r="CJ160" s="6">
        <v>4929</v>
      </c>
      <c r="CK160" s="6">
        <v>11326</v>
      </c>
      <c r="CL160" s="6">
        <v>5056</v>
      </c>
      <c r="CM160" s="6">
        <v>14595</v>
      </c>
      <c r="CN160" s="6">
        <v>1665</v>
      </c>
      <c r="CO160" s="6">
        <v>14846</v>
      </c>
      <c r="CP160" s="6">
        <v>1664</v>
      </c>
      <c r="CQ160" s="6">
        <v>14591</v>
      </c>
      <c r="CR160" s="6">
        <v>1917</v>
      </c>
      <c r="CS160" s="6">
        <v>14338</v>
      </c>
      <c r="CT160" s="6">
        <v>1924</v>
      </c>
      <c r="CU160" s="6">
        <v>13611</v>
      </c>
      <c r="CV160" s="6">
        <v>2729</v>
      </c>
      <c r="CW160" s="6">
        <v>13782</v>
      </c>
      <c r="CX160" s="6">
        <v>2648</v>
      </c>
      <c r="CY160" s="6">
        <v>13527</v>
      </c>
      <c r="CZ160" s="6">
        <v>2901</v>
      </c>
      <c r="DA160" s="6">
        <v>13354</v>
      </c>
      <c r="DB160" s="6">
        <v>2988</v>
      </c>
      <c r="DC160" s="6">
        <v>16151</v>
      </c>
      <c r="DD160" s="6">
        <v>149</v>
      </c>
      <c r="DE160" s="6">
        <v>16362</v>
      </c>
      <c r="DF160" s="6">
        <v>108</v>
      </c>
      <c r="DG160" s="6">
        <v>16107</v>
      </c>
      <c r="DH160" s="6">
        <v>361</v>
      </c>
      <c r="DI160" s="6">
        <v>15894</v>
      </c>
      <c r="DJ160" s="6">
        <v>408</v>
      </c>
      <c r="DK160" s="6">
        <v>11051</v>
      </c>
      <c r="DL160" s="6">
        <v>5289</v>
      </c>
      <c r="DM160" s="6">
        <v>11222</v>
      </c>
      <c r="DN160" s="6">
        <v>5208</v>
      </c>
      <c r="DO160" s="6">
        <v>10967</v>
      </c>
      <c r="DP160" s="6">
        <v>5461</v>
      </c>
      <c r="DQ160" s="6">
        <v>10794</v>
      </c>
      <c r="DR160" s="6">
        <v>5548</v>
      </c>
      <c r="DS160" s="6">
        <v>8471</v>
      </c>
      <c r="DT160" s="6">
        <v>7829</v>
      </c>
      <c r="DU160" s="6">
        <v>8682</v>
      </c>
      <c r="DV160" s="6">
        <v>7788</v>
      </c>
      <c r="DW160" s="6">
        <v>8427</v>
      </c>
      <c r="DX160" s="6">
        <v>8041</v>
      </c>
      <c r="DY160" s="6">
        <v>8214</v>
      </c>
      <c r="DZ160" s="7">
        <v>8088</v>
      </c>
      <c r="EA160" s="24">
        <f t="shared" si="16"/>
        <v>1048640</v>
      </c>
      <c r="EB160" s="22">
        <f t="shared" si="17"/>
        <v>11454294720</v>
      </c>
      <c r="EC160" s="20">
        <f t="shared" si="18"/>
        <v>140754668748800</v>
      </c>
      <c r="ED160" s="31"/>
    </row>
    <row r="161" spans="2:134" x14ac:dyDescent="0.25">
      <c r="B161" s="30"/>
      <c r="C161" s="5">
        <v>12776</v>
      </c>
      <c r="D161" s="6">
        <v>3686</v>
      </c>
      <c r="E161" s="6">
        <v>12569</v>
      </c>
      <c r="F161" s="6">
        <v>3739</v>
      </c>
      <c r="G161" s="6">
        <v>12316</v>
      </c>
      <c r="H161" s="6">
        <v>3994</v>
      </c>
      <c r="I161" s="6">
        <v>12517</v>
      </c>
      <c r="J161" s="6">
        <v>3943</v>
      </c>
      <c r="K161" s="6">
        <v>14300</v>
      </c>
      <c r="L161" s="6">
        <v>2138</v>
      </c>
      <c r="M161" s="6">
        <v>14117</v>
      </c>
      <c r="N161" s="6">
        <v>2215</v>
      </c>
      <c r="O161" s="6">
        <v>13864</v>
      </c>
      <c r="P161" s="6">
        <v>2470</v>
      </c>
      <c r="Q161" s="6">
        <v>14041</v>
      </c>
      <c r="R161" s="6">
        <v>2395</v>
      </c>
      <c r="S161" s="6">
        <v>12264</v>
      </c>
      <c r="T161" s="6">
        <v>4198</v>
      </c>
      <c r="U161" s="6">
        <v>12057</v>
      </c>
      <c r="V161" s="6">
        <v>4251</v>
      </c>
      <c r="W161" s="6">
        <v>11804</v>
      </c>
      <c r="X161" s="6">
        <v>4506</v>
      </c>
      <c r="Y161" s="6">
        <v>12005</v>
      </c>
      <c r="Z161" s="6">
        <v>4455</v>
      </c>
      <c r="AA161" s="6">
        <v>10716</v>
      </c>
      <c r="AB161" s="6">
        <v>5722</v>
      </c>
      <c r="AC161" s="6">
        <v>10533</v>
      </c>
      <c r="AD161" s="6">
        <v>5799</v>
      </c>
      <c r="AE161" s="6">
        <v>10280</v>
      </c>
      <c r="AF161" s="6">
        <v>6054</v>
      </c>
      <c r="AG161" s="6">
        <v>10457</v>
      </c>
      <c r="AH161" s="6">
        <v>5979</v>
      </c>
      <c r="AI161" s="6">
        <v>15312</v>
      </c>
      <c r="AJ161" s="6">
        <v>1102</v>
      </c>
      <c r="AK161" s="6">
        <v>15153</v>
      </c>
      <c r="AL161" s="6">
        <v>1203</v>
      </c>
      <c r="AM161" s="6">
        <v>14900</v>
      </c>
      <c r="AN161" s="6">
        <v>1458</v>
      </c>
      <c r="AO161" s="6">
        <v>15053</v>
      </c>
      <c r="AP161" s="6">
        <v>1359</v>
      </c>
      <c r="AQ161" s="6">
        <v>15860</v>
      </c>
      <c r="AR161" s="6">
        <v>626</v>
      </c>
      <c r="AS161" s="6">
        <v>15629</v>
      </c>
      <c r="AT161" s="6">
        <v>655</v>
      </c>
      <c r="AU161" s="6">
        <v>15376</v>
      </c>
      <c r="AV161" s="6">
        <v>910</v>
      </c>
      <c r="AW161" s="6">
        <v>15601</v>
      </c>
      <c r="AX161" s="6">
        <v>883</v>
      </c>
      <c r="AY161" s="6">
        <v>9680</v>
      </c>
      <c r="AZ161" s="6">
        <v>6734</v>
      </c>
      <c r="BA161" s="6">
        <v>9521</v>
      </c>
      <c r="BB161" s="6">
        <v>6835</v>
      </c>
      <c r="BC161" s="6">
        <v>9268</v>
      </c>
      <c r="BD161" s="6">
        <v>7090</v>
      </c>
      <c r="BE161" s="6">
        <v>9421</v>
      </c>
      <c r="BF161" s="6">
        <v>6991</v>
      </c>
      <c r="BG161" s="6">
        <v>9204</v>
      </c>
      <c r="BH161" s="6">
        <v>7282</v>
      </c>
      <c r="BI161" s="6">
        <v>8973</v>
      </c>
      <c r="BJ161" s="6">
        <v>7311</v>
      </c>
      <c r="BK161" s="6">
        <v>8720</v>
      </c>
      <c r="BL161" s="6">
        <v>7566</v>
      </c>
      <c r="BM161" s="6">
        <v>8945</v>
      </c>
      <c r="BN161" s="6">
        <v>7539</v>
      </c>
      <c r="BO161" s="6">
        <v>3521</v>
      </c>
      <c r="BP161" s="6">
        <v>12867</v>
      </c>
      <c r="BQ161" s="6">
        <v>3392</v>
      </c>
      <c r="BR161" s="6">
        <v>12990</v>
      </c>
      <c r="BS161" s="6">
        <v>3133</v>
      </c>
      <c r="BT161" s="6">
        <v>13247</v>
      </c>
      <c r="BU161" s="6">
        <v>3268</v>
      </c>
      <c r="BV161" s="6">
        <v>13122</v>
      </c>
      <c r="BW161" s="6">
        <v>6653</v>
      </c>
      <c r="BX161" s="6">
        <v>9855</v>
      </c>
      <c r="BY161" s="6">
        <v>6404</v>
      </c>
      <c r="BZ161" s="6">
        <v>9858</v>
      </c>
      <c r="CA161" s="6">
        <v>6145</v>
      </c>
      <c r="CB161" s="6">
        <v>10115</v>
      </c>
      <c r="CC161" s="6">
        <v>6400</v>
      </c>
      <c r="CD161" s="6">
        <v>10110</v>
      </c>
      <c r="CE161" s="6">
        <v>5057</v>
      </c>
      <c r="CF161" s="6">
        <v>11331</v>
      </c>
      <c r="CG161" s="6">
        <v>4928</v>
      </c>
      <c r="CH161" s="6">
        <v>11454</v>
      </c>
      <c r="CI161" s="6">
        <v>4669</v>
      </c>
      <c r="CJ161" s="6">
        <v>11711</v>
      </c>
      <c r="CK161" s="6">
        <v>4804</v>
      </c>
      <c r="CL161" s="6">
        <v>11586</v>
      </c>
      <c r="CM161" s="6">
        <v>2045</v>
      </c>
      <c r="CN161" s="6">
        <v>14463</v>
      </c>
      <c r="CO161" s="6">
        <v>1796</v>
      </c>
      <c r="CP161" s="6">
        <v>14466</v>
      </c>
      <c r="CQ161" s="6">
        <v>1537</v>
      </c>
      <c r="CR161" s="6">
        <v>14723</v>
      </c>
      <c r="CS161" s="6">
        <v>1792</v>
      </c>
      <c r="CT161" s="6">
        <v>14718</v>
      </c>
      <c r="CU161" s="6">
        <v>3029</v>
      </c>
      <c r="CV161" s="6">
        <v>13399</v>
      </c>
      <c r="CW161" s="6">
        <v>2860</v>
      </c>
      <c r="CX161" s="6">
        <v>13482</v>
      </c>
      <c r="CY161" s="6">
        <v>2601</v>
      </c>
      <c r="CZ161" s="6">
        <v>13739</v>
      </c>
      <c r="DA161" s="6">
        <v>2776</v>
      </c>
      <c r="DB161" s="6">
        <v>13654</v>
      </c>
      <c r="DC161" s="6">
        <v>489</v>
      </c>
      <c r="DD161" s="6">
        <v>15979</v>
      </c>
      <c r="DE161" s="6">
        <v>280</v>
      </c>
      <c r="DF161" s="6">
        <v>16022</v>
      </c>
      <c r="DG161" s="6">
        <v>21</v>
      </c>
      <c r="DH161" s="6">
        <v>16279</v>
      </c>
      <c r="DI161" s="6">
        <v>236</v>
      </c>
      <c r="DJ161" s="6">
        <v>16234</v>
      </c>
      <c r="DK161" s="6">
        <v>5589</v>
      </c>
      <c r="DL161" s="6">
        <v>10839</v>
      </c>
      <c r="DM161" s="6">
        <v>5420</v>
      </c>
      <c r="DN161" s="6">
        <v>10922</v>
      </c>
      <c r="DO161" s="6">
        <v>5161</v>
      </c>
      <c r="DP161" s="6">
        <v>11179</v>
      </c>
      <c r="DQ161" s="6">
        <v>5336</v>
      </c>
      <c r="DR161" s="6">
        <v>11094</v>
      </c>
      <c r="DS161" s="6">
        <v>8169</v>
      </c>
      <c r="DT161" s="6">
        <v>8299</v>
      </c>
      <c r="DU161" s="6">
        <v>7960</v>
      </c>
      <c r="DV161" s="6">
        <v>8342</v>
      </c>
      <c r="DW161" s="6">
        <v>7701</v>
      </c>
      <c r="DX161" s="6">
        <v>8599</v>
      </c>
      <c r="DY161" s="6">
        <v>7916</v>
      </c>
      <c r="DZ161" s="7">
        <v>8554</v>
      </c>
      <c r="EA161" s="24">
        <f t="shared" si="16"/>
        <v>1048640</v>
      </c>
      <c r="EB161" s="22">
        <f t="shared" si="17"/>
        <v>11454294720</v>
      </c>
      <c r="EC161" s="20">
        <f t="shared" si="18"/>
        <v>140754668748800</v>
      </c>
      <c r="ED161" s="31"/>
    </row>
    <row r="162" spans="2:134" x14ac:dyDescent="0.25">
      <c r="B162" s="30"/>
      <c r="C162" s="5">
        <v>3740</v>
      </c>
      <c r="D162" s="6">
        <v>12570</v>
      </c>
      <c r="E162" s="6">
        <v>3685</v>
      </c>
      <c r="F162" s="6">
        <v>12775</v>
      </c>
      <c r="G162" s="6">
        <v>3944</v>
      </c>
      <c r="H162" s="6">
        <v>12518</v>
      </c>
      <c r="I162" s="6">
        <v>3993</v>
      </c>
      <c r="J162" s="6">
        <v>12315</v>
      </c>
      <c r="K162" s="6">
        <v>2216</v>
      </c>
      <c r="L162" s="6">
        <v>14118</v>
      </c>
      <c r="M162" s="6">
        <v>2137</v>
      </c>
      <c r="N162" s="6">
        <v>14299</v>
      </c>
      <c r="O162" s="6">
        <v>2396</v>
      </c>
      <c r="P162" s="6">
        <v>14042</v>
      </c>
      <c r="Q162" s="6">
        <v>2469</v>
      </c>
      <c r="R162" s="6">
        <v>13863</v>
      </c>
      <c r="S162" s="6">
        <v>4252</v>
      </c>
      <c r="T162" s="6">
        <v>12058</v>
      </c>
      <c r="U162" s="6">
        <v>4197</v>
      </c>
      <c r="V162" s="6">
        <v>12263</v>
      </c>
      <c r="W162" s="6">
        <v>4456</v>
      </c>
      <c r="X162" s="6">
        <v>12006</v>
      </c>
      <c r="Y162" s="6">
        <v>4505</v>
      </c>
      <c r="Z162" s="6">
        <v>11803</v>
      </c>
      <c r="AA162" s="6">
        <v>5800</v>
      </c>
      <c r="AB162" s="6">
        <v>10534</v>
      </c>
      <c r="AC162" s="6">
        <v>5721</v>
      </c>
      <c r="AD162" s="6">
        <v>10715</v>
      </c>
      <c r="AE162" s="6">
        <v>5980</v>
      </c>
      <c r="AF162" s="6">
        <v>10458</v>
      </c>
      <c r="AG162" s="6">
        <v>6053</v>
      </c>
      <c r="AH162" s="6">
        <v>10279</v>
      </c>
      <c r="AI162" s="6">
        <v>1204</v>
      </c>
      <c r="AJ162" s="6">
        <v>15154</v>
      </c>
      <c r="AK162" s="6">
        <v>1101</v>
      </c>
      <c r="AL162" s="6">
        <v>15311</v>
      </c>
      <c r="AM162" s="6">
        <v>1360</v>
      </c>
      <c r="AN162" s="6">
        <v>15054</v>
      </c>
      <c r="AO162" s="6">
        <v>1457</v>
      </c>
      <c r="AP162" s="6">
        <v>14899</v>
      </c>
      <c r="AQ162" s="6">
        <v>656</v>
      </c>
      <c r="AR162" s="6">
        <v>15630</v>
      </c>
      <c r="AS162" s="6">
        <v>625</v>
      </c>
      <c r="AT162" s="6">
        <v>15859</v>
      </c>
      <c r="AU162" s="6">
        <v>884</v>
      </c>
      <c r="AV162" s="6">
        <v>15602</v>
      </c>
      <c r="AW162" s="6">
        <v>909</v>
      </c>
      <c r="AX162" s="6">
        <v>15375</v>
      </c>
      <c r="AY162" s="6">
        <v>6836</v>
      </c>
      <c r="AZ162" s="6">
        <v>9522</v>
      </c>
      <c r="BA162" s="6">
        <v>6733</v>
      </c>
      <c r="BB162" s="6">
        <v>9679</v>
      </c>
      <c r="BC162" s="6">
        <v>6992</v>
      </c>
      <c r="BD162" s="6">
        <v>9422</v>
      </c>
      <c r="BE162" s="6">
        <v>7089</v>
      </c>
      <c r="BF162" s="6">
        <v>9267</v>
      </c>
      <c r="BG162" s="6">
        <v>7312</v>
      </c>
      <c r="BH162" s="6">
        <v>8974</v>
      </c>
      <c r="BI162" s="6">
        <v>7281</v>
      </c>
      <c r="BJ162" s="6">
        <v>9203</v>
      </c>
      <c r="BK162" s="6">
        <v>7540</v>
      </c>
      <c r="BL162" s="6">
        <v>8946</v>
      </c>
      <c r="BM162" s="6">
        <v>7565</v>
      </c>
      <c r="BN162" s="6">
        <v>8719</v>
      </c>
      <c r="BO162" s="6">
        <v>12989</v>
      </c>
      <c r="BP162" s="6">
        <v>3391</v>
      </c>
      <c r="BQ162" s="6">
        <v>12868</v>
      </c>
      <c r="BR162" s="6">
        <v>3522</v>
      </c>
      <c r="BS162" s="6">
        <v>13121</v>
      </c>
      <c r="BT162" s="6">
        <v>3267</v>
      </c>
      <c r="BU162" s="6">
        <v>13248</v>
      </c>
      <c r="BV162" s="6">
        <v>3134</v>
      </c>
      <c r="BW162" s="6">
        <v>9857</v>
      </c>
      <c r="BX162" s="6">
        <v>6403</v>
      </c>
      <c r="BY162" s="6">
        <v>9856</v>
      </c>
      <c r="BZ162" s="6">
        <v>6654</v>
      </c>
      <c r="CA162" s="6">
        <v>10109</v>
      </c>
      <c r="CB162" s="6">
        <v>6399</v>
      </c>
      <c r="CC162" s="6">
        <v>10116</v>
      </c>
      <c r="CD162" s="6">
        <v>6146</v>
      </c>
      <c r="CE162" s="6">
        <v>11453</v>
      </c>
      <c r="CF162" s="6">
        <v>4927</v>
      </c>
      <c r="CG162" s="6">
        <v>11332</v>
      </c>
      <c r="CH162" s="6">
        <v>5058</v>
      </c>
      <c r="CI162" s="6">
        <v>11585</v>
      </c>
      <c r="CJ162" s="6">
        <v>4803</v>
      </c>
      <c r="CK162" s="6">
        <v>11712</v>
      </c>
      <c r="CL162" s="6">
        <v>4670</v>
      </c>
      <c r="CM162" s="6">
        <v>14465</v>
      </c>
      <c r="CN162" s="6">
        <v>1795</v>
      </c>
      <c r="CO162" s="6">
        <v>14464</v>
      </c>
      <c r="CP162" s="6">
        <v>2046</v>
      </c>
      <c r="CQ162" s="6">
        <v>14717</v>
      </c>
      <c r="CR162" s="6">
        <v>1791</v>
      </c>
      <c r="CS162" s="6">
        <v>14724</v>
      </c>
      <c r="CT162" s="6">
        <v>1538</v>
      </c>
      <c r="CU162" s="6">
        <v>13481</v>
      </c>
      <c r="CV162" s="6">
        <v>2859</v>
      </c>
      <c r="CW162" s="6">
        <v>13400</v>
      </c>
      <c r="CX162" s="6">
        <v>3030</v>
      </c>
      <c r="CY162" s="6">
        <v>13653</v>
      </c>
      <c r="CZ162" s="6">
        <v>2775</v>
      </c>
      <c r="DA162" s="6">
        <v>13740</v>
      </c>
      <c r="DB162" s="6">
        <v>2602</v>
      </c>
      <c r="DC162" s="6">
        <v>16021</v>
      </c>
      <c r="DD162" s="6">
        <v>279</v>
      </c>
      <c r="DE162" s="6">
        <v>15980</v>
      </c>
      <c r="DF162" s="6">
        <v>490</v>
      </c>
      <c r="DG162" s="6">
        <v>16233</v>
      </c>
      <c r="DH162" s="6">
        <v>235</v>
      </c>
      <c r="DI162" s="6">
        <v>16280</v>
      </c>
      <c r="DJ162" s="6">
        <v>22</v>
      </c>
      <c r="DK162" s="6">
        <v>10921</v>
      </c>
      <c r="DL162" s="6">
        <v>5419</v>
      </c>
      <c r="DM162" s="6">
        <v>10840</v>
      </c>
      <c r="DN162" s="6">
        <v>5590</v>
      </c>
      <c r="DO162" s="6">
        <v>11093</v>
      </c>
      <c r="DP162" s="6">
        <v>5335</v>
      </c>
      <c r="DQ162" s="6">
        <v>11180</v>
      </c>
      <c r="DR162" s="6">
        <v>5162</v>
      </c>
      <c r="DS162" s="6">
        <v>8341</v>
      </c>
      <c r="DT162" s="6">
        <v>7959</v>
      </c>
      <c r="DU162" s="6">
        <v>8300</v>
      </c>
      <c r="DV162" s="6">
        <v>8170</v>
      </c>
      <c r="DW162" s="6">
        <v>8553</v>
      </c>
      <c r="DX162" s="6">
        <v>7915</v>
      </c>
      <c r="DY162" s="6">
        <v>8600</v>
      </c>
      <c r="DZ162" s="7">
        <v>7702</v>
      </c>
      <c r="EA162" s="24">
        <f t="shared" si="16"/>
        <v>1048640</v>
      </c>
      <c r="EB162" s="22">
        <f t="shared" si="17"/>
        <v>11454294720</v>
      </c>
      <c r="EC162" s="20">
        <f t="shared" si="18"/>
        <v>140754668748800</v>
      </c>
      <c r="ED162" s="31"/>
    </row>
    <row r="163" spans="2:134" x14ac:dyDescent="0.25">
      <c r="B163" s="30"/>
      <c r="C163" s="5">
        <v>4211</v>
      </c>
      <c r="D163" s="6">
        <v>12273</v>
      </c>
      <c r="E163" s="6">
        <v>4238</v>
      </c>
      <c r="F163" s="6">
        <v>12048</v>
      </c>
      <c r="G163" s="6">
        <v>4495</v>
      </c>
      <c r="H163" s="6">
        <v>11789</v>
      </c>
      <c r="I163" s="6">
        <v>4466</v>
      </c>
      <c r="J163" s="6">
        <v>12020</v>
      </c>
      <c r="K163" s="6">
        <v>5711</v>
      </c>
      <c r="L163" s="6">
        <v>10701</v>
      </c>
      <c r="M163" s="6">
        <v>5810</v>
      </c>
      <c r="N163" s="6">
        <v>10548</v>
      </c>
      <c r="O163" s="6">
        <v>6067</v>
      </c>
      <c r="P163" s="6">
        <v>10289</v>
      </c>
      <c r="Q163" s="6">
        <v>5966</v>
      </c>
      <c r="R163" s="6">
        <v>10448</v>
      </c>
      <c r="S163" s="6">
        <v>3699</v>
      </c>
      <c r="T163" s="6">
        <v>12785</v>
      </c>
      <c r="U163" s="6">
        <v>3726</v>
      </c>
      <c r="V163" s="6">
        <v>12560</v>
      </c>
      <c r="W163" s="6">
        <v>3983</v>
      </c>
      <c r="X163" s="6">
        <v>12301</v>
      </c>
      <c r="Y163" s="6">
        <v>3954</v>
      </c>
      <c r="Z163" s="6">
        <v>12532</v>
      </c>
      <c r="AA163" s="6">
        <v>2127</v>
      </c>
      <c r="AB163" s="6">
        <v>14285</v>
      </c>
      <c r="AC163" s="6">
        <v>2226</v>
      </c>
      <c r="AD163" s="6">
        <v>14132</v>
      </c>
      <c r="AE163" s="6">
        <v>2483</v>
      </c>
      <c r="AF163" s="6">
        <v>13873</v>
      </c>
      <c r="AG163" s="6">
        <v>2382</v>
      </c>
      <c r="AH163" s="6">
        <v>14032</v>
      </c>
      <c r="AI163" s="6">
        <v>6759</v>
      </c>
      <c r="AJ163" s="6">
        <v>9701</v>
      </c>
      <c r="AK163" s="6">
        <v>6810</v>
      </c>
      <c r="AL163" s="6">
        <v>9500</v>
      </c>
      <c r="AM163" s="6">
        <v>7067</v>
      </c>
      <c r="AN163" s="6">
        <v>9241</v>
      </c>
      <c r="AO163" s="6">
        <v>7014</v>
      </c>
      <c r="AP163" s="6">
        <v>9448</v>
      </c>
      <c r="AQ163" s="6">
        <v>7259</v>
      </c>
      <c r="AR163" s="6">
        <v>9177</v>
      </c>
      <c r="AS163" s="6">
        <v>7334</v>
      </c>
      <c r="AT163" s="6">
        <v>9000</v>
      </c>
      <c r="AU163" s="6">
        <v>7591</v>
      </c>
      <c r="AV163" s="6">
        <v>8741</v>
      </c>
      <c r="AW163" s="6">
        <v>7514</v>
      </c>
      <c r="AX163" s="6">
        <v>8924</v>
      </c>
      <c r="AY163" s="6">
        <v>1127</v>
      </c>
      <c r="AZ163" s="6">
        <v>15333</v>
      </c>
      <c r="BA163" s="6">
        <v>1178</v>
      </c>
      <c r="BB163" s="6">
        <v>15132</v>
      </c>
      <c r="BC163" s="6">
        <v>1435</v>
      </c>
      <c r="BD163" s="6">
        <v>14873</v>
      </c>
      <c r="BE163" s="6">
        <v>1382</v>
      </c>
      <c r="BF163" s="6">
        <v>15080</v>
      </c>
      <c r="BG163" s="6">
        <v>603</v>
      </c>
      <c r="BH163" s="6">
        <v>15833</v>
      </c>
      <c r="BI163" s="6">
        <v>678</v>
      </c>
      <c r="BJ163" s="6">
        <v>15656</v>
      </c>
      <c r="BK163" s="6">
        <v>935</v>
      </c>
      <c r="BL163" s="6">
        <v>15397</v>
      </c>
      <c r="BM163" s="6">
        <v>858</v>
      </c>
      <c r="BN163" s="6">
        <v>15580</v>
      </c>
      <c r="BO163" s="6">
        <v>11350</v>
      </c>
      <c r="BP163" s="6">
        <v>5080</v>
      </c>
      <c r="BQ163" s="6">
        <v>11435</v>
      </c>
      <c r="BR163" s="6">
        <v>4905</v>
      </c>
      <c r="BS163" s="6">
        <v>11690</v>
      </c>
      <c r="BT163" s="6">
        <v>4652</v>
      </c>
      <c r="BU163" s="6">
        <v>11607</v>
      </c>
      <c r="BV163" s="6">
        <v>4821</v>
      </c>
      <c r="BW163" s="6">
        <v>14442</v>
      </c>
      <c r="BX163" s="6">
        <v>2028</v>
      </c>
      <c r="BY163" s="6">
        <v>14487</v>
      </c>
      <c r="BZ163" s="6">
        <v>1813</v>
      </c>
      <c r="CA163" s="6">
        <v>14742</v>
      </c>
      <c r="CB163" s="6">
        <v>1560</v>
      </c>
      <c r="CC163" s="6">
        <v>14699</v>
      </c>
      <c r="CD163" s="6">
        <v>1769</v>
      </c>
      <c r="CE163" s="6">
        <v>12886</v>
      </c>
      <c r="CF163" s="6">
        <v>3544</v>
      </c>
      <c r="CG163" s="6">
        <v>12971</v>
      </c>
      <c r="CH163" s="6">
        <v>3369</v>
      </c>
      <c r="CI163" s="6">
        <v>13226</v>
      </c>
      <c r="CJ163" s="6">
        <v>3116</v>
      </c>
      <c r="CK163" s="6">
        <v>13143</v>
      </c>
      <c r="CL163" s="6">
        <v>3285</v>
      </c>
      <c r="CM163" s="6">
        <v>9834</v>
      </c>
      <c r="CN163" s="6">
        <v>6636</v>
      </c>
      <c r="CO163" s="6">
        <v>9879</v>
      </c>
      <c r="CP163" s="6">
        <v>6421</v>
      </c>
      <c r="CQ163" s="6">
        <v>10134</v>
      </c>
      <c r="CR163" s="6">
        <v>6168</v>
      </c>
      <c r="CS163" s="6">
        <v>10091</v>
      </c>
      <c r="CT163" s="6">
        <v>6377</v>
      </c>
      <c r="CU163" s="6">
        <v>10878</v>
      </c>
      <c r="CV163" s="6">
        <v>5632</v>
      </c>
      <c r="CW163" s="6">
        <v>10883</v>
      </c>
      <c r="CX163" s="6">
        <v>5377</v>
      </c>
      <c r="CY163" s="6">
        <v>11138</v>
      </c>
      <c r="CZ163" s="6">
        <v>5124</v>
      </c>
      <c r="DA163" s="6">
        <v>11135</v>
      </c>
      <c r="DB163" s="6">
        <v>5373</v>
      </c>
      <c r="DC163" s="6">
        <v>8258</v>
      </c>
      <c r="DD163" s="6">
        <v>8132</v>
      </c>
      <c r="DE163" s="6">
        <v>8383</v>
      </c>
      <c r="DF163" s="6">
        <v>7997</v>
      </c>
      <c r="DG163" s="6">
        <v>8638</v>
      </c>
      <c r="DH163" s="6">
        <v>7744</v>
      </c>
      <c r="DI163" s="6">
        <v>8515</v>
      </c>
      <c r="DJ163" s="6">
        <v>7873</v>
      </c>
      <c r="DK163" s="6">
        <v>13438</v>
      </c>
      <c r="DL163" s="6">
        <v>3072</v>
      </c>
      <c r="DM163" s="6">
        <v>13443</v>
      </c>
      <c r="DN163" s="6">
        <v>2817</v>
      </c>
      <c r="DO163" s="6">
        <v>13698</v>
      </c>
      <c r="DP163" s="6">
        <v>2564</v>
      </c>
      <c r="DQ163" s="6">
        <v>13695</v>
      </c>
      <c r="DR163" s="6">
        <v>2813</v>
      </c>
      <c r="DS163" s="6">
        <v>15938</v>
      </c>
      <c r="DT163" s="6">
        <v>452</v>
      </c>
      <c r="DU163" s="6">
        <v>16063</v>
      </c>
      <c r="DV163" s="6">
        <v>317</v>
      </c>
      <c r="DW163" s="6">
        <v>16318</v>
      </c>
      <c r="DX163" s="6">
        <v>64</v>
      </c>
      <c r="DY163" s="6">
        <v>16195</v>
      </c>
      <c r="DZ163" s="7">
        <v>193</v>
      </c>
      <c r="EA163" s="24">
        <f t="shared" si="16"/>
        <v>1048640</v>
      </c>
      <c r="EB163" s="22">
        <f t="shared" si="17"/>
        <v>11454294720</v>
      </c>
      <c r="EC163" s="20">
        <f t="shared" si="18"/>
        <v>140754668748800</v>
      </c>
      <c r="ED163" s="31"/>
    </row>
    <row r="164" spans="2:134" x14ac:dyDescent="0.25">
      <c r="B164" s="30"/>
      <c r="C164" s="5">
        <v>12047</v>
      </c>
      <c r="D164" s="6">
        <v>4237</v>
      </c>
      <c r="E164" s="6">
        <v>12274</v>
      </c>
      <c r="F164" s="6">
        <v>4212</v>
      </c>
      <c r="G164" s="6">
        <v>12019</v>
      </c>
      <c r="H164" s="6">
        <v>4465</v>
      </c>
      <c r="I164" s="6">
        <v>11790</v>
      </c>
      <c r="J164" s="6">
        <v>4496</v>
      </c>
      <c r="K164" s="6">
        <v>10547</v>
      </c>
      <c r="L164" s="6">
        <v>5809</v>
      </c>
      <c r="M164" s="6">
        <v>10702</v>
      </c>
      <c r="N164" s="6">
        <v>5712</v>
      </c>
      <c r="O164" s="6">
        <v>10447</v>
      </c>
      <c r="P164" s="6">
        <v>5965</v>
      </c>
      <c r="Q164" s="6">
        <v>10290</v>
      </c>
      <c r="R164" s="6">
        <v>6068</v>
      </c>
      <c r="S164" s="6">
        <v>12559</v>
      </c>
      <c r="T164" s="6">
        <v>3725</v>
      </c>
      <c r="U164" s="6">
        <v>12786</v>
      </c>
      <c r="V164" s="6">
        <v>3700</v>
      </c>
      <c r="W164" s="6">
        <v>12531</v>
      </c>
      <c r="X164" s="6">
        <v>3953</v>
      </c>
      <c r="Y164" s="6">
        <v>12302</v>
      </c>
      <c r="Z164" s="6">
        <v>3984</v>
      </c>
      <c r="AA164" s="6">
        <v>14131</v>
      </c>
      <c r="AB164" s="6">
        <v>2225</v>
      </c>
      <c r="AC164" s="6">
        <v>14286</v>
      </c>
      <c r="AD164" s="6">
        <v>2128</v>
      </c>
      <c r="AE164" s="6">
        <v>14031</v>
      </c>
      <c r="AF164" s="6">
        <v>2381</v>
      </c>
      <c r="AG164" s="6">
        <v>13874</v>
      </c>
      <c r="AH164" s="6">
        <v>2484</v>
      </c>
      <c r="AI164" s="6">
        <v>9499</v>
      </c>
      <c r="AJ164" s="6">
        <v>6809</v>
      </c>
      <c r="AK164" s="6">
        <v>9702</v>
      </c>
      <c r="AL164" s="6">
        <v>6760</v>
      </c>
      <c r="AM164" s="6">
        <v>9447</v>
      </c>
      <c r="AN164" s="6">
        <v>7013</v>
      </c>
      <c r="AO164" s="6">
        <v>9242</v>
      </c>
      <c r="AP164" s="6">
        <v>7068</v>
      </c>
      <c r="AQ164" s="6">
        <v>8999</v>
      </c>
      <c r="AR164" s="6">
        <v>7333</v>
      </c>
      <c r="AS164" s="6">
        <v>9178</v>
      </c>
      <c r="AT164" s="6">
        <v>7260</v>
      </c>
      <c r="AU164" s="6">
        <v>8923</v>
      </c>
      <c r="AV164" s="6">
        <v>7513</v>
      </c>
      <c r="AW164" s="6">
        <v>8742</v>
      </c>
      <c r="AX164" s="6">
        <v>7592</v>
      </c>
      <c r="AY164" s="6">
        <v>15131</v>
      </c>
      <c r="AZ164" s="6">
        <v>1177</v>
      </c>
      <c r="BA164" s="6">
        <v>15334</v>
      </c>
      <c r="BB164" s="6">
        <v>1128</v>
      </c>
      <c r="BC164" s="6">
        <v>15079</v>
      </c>
      <c r="BD164" s="6">
        <v>1381</v>
      </c>
      <c r="BE164" s="6">
        <v>14874</v>
      </c>
      <c r="BF164" s="6">
        <v>1436</v>
      </c>
      <c r="BG164" s="6">
        <v>15655</v>
      </c>
      <c r="BH164" s="6">
        <v>677</v>
      </c>
      <c r="BI164" s="6">
        <v>15834</v>
      </c>
      <c r="BJ164" s="6">
        <v>604</v>
      </c>
      <c r="BK164" s="6">
        <v>15579</v>
      </c>
      <c r="BL164" s="6">
        <v>857</v>
      </c>
      <c r="BM164" s="6">
        <v>15398</v>
      </c>
      <c r="BN164" s="6">
        <v>936</v>
      </c>
      <c r="BO164" s="6">
        <v>4906</v>
      </c>
      <c r="BP164" s="6">
        <v>11436</v>
      </c>
      <c r="BQ164" s="6">
        <v>5079</v>
      </c>
      <c r="BR164" s="6">
        <v>11349</v>
      </c>
      <c r="BS164" s="6">
        <v>4822</v>
      </c>
      <c r="BT164" s="6">
        <v>11608</v>
      </c>
      <c r="BU164" s="6">
        <v>4651</v>
      </c>
      <c r="BV164" s="6">
        <v>11689</v>
      </c>
      <c r="BW164" s="6">
        <v>1814</v>
      </c>
      <c r="BX164" s="6">
        <v>14488</v>
      </c>
      <c r="BY164" s="6">
        <v>2027</v>
      </c>
      <c r="BZ164" s="6">
        <v>14441</v>
      </c>
      <c r="CA164" s="6">
        <v>1770</v>
      </c>
      <c r="CB164" s="6">
        <v>14700</v>
      </c>
      <c r="CC164" s="6">
        <v>1559</v>
      </c>
      <c r="CD164" s="6">
        <v>14741</v>
      </c>
      <c r="CE164" s="6">
        <v>3370</v>
      </c>
      <c r="CF164" s="6">
        <v>12972</v>
      </c>
      <c r="CG164" s="6">
        <v>3543</v>
      </c>
      <c r="CH164" s="6">
        <v>12885</v>
      </c>
      <c r="CI164" s="6">
        <v>3286</v>
      </c>
      <c r="CJ164" s="6">
        <v>13144</v>
      </c>
      <c r="CK164" s="6">
        <v>3115</v>
      </c>
      <c r="CL164" s="6">
        <v>13225</v>
      </c>
      <c r="CM164" s="6">
        <v>6422</v>
      </c>
      <c r="CN164" s="6">
        <v>9880</v>
      </c>
      <c r="CO164" s="6">
        <v>6635</v>
      </c>
      <c r="CP164" s="6">
        <v>9833</v>
      </c>
      <c r="CQ164" s="6">
        <v>6378</v>
      </c>
      <c r="CR164" s="6">
        <v>10092</v>
      </c>
      <c r="CS164" s="6">
        <v>6167</v>
      </c>
      <c r="CT164" s="6">
        <v>10133</v>
      </c>
      <c r="CU164" s="6">
        <v>5378</v>
      </c>
      <c r="CV164" s="6">
        <v>10884</v>
      </c>
      <c r="CW164" s="6">
        <v>5631</v>
      </c>
      <c r="CX164" s="6">
        <v>10877</v>
      </c>
      <c r="CY164" s="6">
        <v>5374</v>
      </c>
      <c r="CZ164" s="6">
        <v>11136</v>
      </c>
      <c r="DA164" s="6">
        <v>5123</v>
      </c>
      <c r="DB164" s="6">
        <v>11137</v>
      </c>
      <c r="DC164" s="6">
        <v>7998</v>
      </c>
      <c r="DD164" s="6">
        <v>8384</v>
      </c>
      <c r="DE164" s="6">
        <v>8131</v>
      </c>
      <c r="DF164" s="6">
        <v>8257</v>
      </c>
      <c r="DG164" s="6">
        <v>7874</v>
      </c>
      <c r="DH164" s="6">
        <v>8516</v>
      </c>
      <c r="DI164" s="6">
        <v>7743</v>
      </c>
      <c r="DJ164" s="6">
        <v>8637</v>
      </c>
      <c r="DK164" s="6">
        <v>2818</v>
      </c>
      <c r="DL164" s="6">
        <v>13444</v>
      </c>
      <c r="DM164" s="6">
        <v>3071</v>
      </c>
      <c r="DN164" s="6">
        <v>13437</v>
      </c>
      <c r="DO164" s="6">
        <v>2814</v>
      </c>
      <c r="DP164" s="6">
        <v>13696</v>
      </c>
      <c r="DQ164" s="6">
        <v>2563</v>
      </c>
      <c r="DR164" s="6">
        <v>13697</v>
      </c>
      <c r="DS164" s="6">
        <v>318</v>
      </c>
      <c r="DT164" s="6">
        <v>16064</v>
      </c>
      <c r="DU164" s="6">
        <v>451</v>
      </c>
      <c r="DV164" s="6">
        <v>15937</v>
      </c>
      <c r="DW164" s="6">
        <v>194</v>
      </c>
      <c r="DX164" s="6">
        <v>16196</v>
      </c>
      <c r="DY164" s="6">
        <v>63</v>
      </c>
      <c r="DZ164" s="7">
        <v>16317</v>
      </c>
      <c r="EA164" s="24">
        <f t="shared" si="16"/>
        <v>1048640</v>
      </c>
      <c r="EB164" s="22">
        <f t="shared" si="17"/>
        <v>11454294720</v>
      </c>
      <c r="EC164" s="20">
        <f t="shared" si="18"/>
        <v>140754668748800</v>
      </c>
      <c r="ED164" s="31"/>
    </row>
    <row r="165" spans="2:134" x14ac:dyDescent="0.25">
      <c r="B165" s="30"/>
      <c r="C165" s="5">
        <v>4593</v>
      </c>
      <c r="D165" s="6">
        <v>11891</v>
      </c>
      <c r="E165" s="6">
        <v>4368</v>
      </c>
      <c r="F165" s="6">
        <v>11918</v>
      </c>
      <c r="G165" s="6">
        <v>4109</v>
      </c>
      <c r="H165" s="6">
        <v>12175</v>
      </c>
      <c r="I165" s="6">
        <v>4340</v>
      </c>
      <c r="J165" s="6">
        <v>12146</v>
      </c>
      <c r="K165" s="6">
        <v>6093</v>
      </c>
      <c r="L165" s="6">
        <v>10319</v>
      </c>
      <c r="M165" s="6">
        <v>5940</v>
      </c>
      <c r="N165" s="6">
        <v>10418</v>
      </c>
      <c r="O165" s="6">
        <v>5681</v>
      </c>
      <c r="P165" s="6">
        <v>10675</v>
      </c>
      <c r="Q165" s="6">
        <v>5840</v>
      </c>
      <c r="R165" s="6">
        <v>10574</v>
      </c>
      <c r="S165" s="6">
        <v>4081</v>
      </c>
      <c r="T165" s="6">
        <v>12403</v>
      </c>
      <c r="U165" s="6">
        <v>3856</v>
      </c>
      <c r="V165" s="6">
        <v>12430</v>
      </c>
      <c r="W165" s="6">
        <v>3597</v>
      </c>
      <c r="X165" s="6">
        <v>12687</v>
      </c>
      <c r="Y165" s="6">
        <v>3828</v>
      </c>
      <c r="Z165" s="6">
        <v>12658</v>
      </c>
      <c r="AA165" s="6">
        <v>2509</v>
      </c>
      <c r="AB165" s="6">
        <v>13903</v>
      </c>
      <c r="AC165" s="6">
        <v>2356</v>
      </c>
      <c r="AD165" s="6">
        <v>14002</v>
      </c>
      <c r="AE165" s="6">
        <v>2097</v>
      </c>
      <c r="AF165" s="6">
        <v>14259</v>
      </c>
      <c r="AG165" s="6">
        <v>2256</v>
      </c>
      <c r="AH165" s="6">
        <v>14158</v>
      </c>
      <c r="AI165" s="6">
        <v>7141</v>
      </c>
      <c r="AJ165" s="6">
        <v>9319</v>
      </c>
      <c r="AK165" s="6">
        <v>6940</v>
      </c>
      <c r="AL165" s="6">
        <v>9370</v>
      </c>
      <c r="AM165" s="6">
        <v>6681</v>
      </c>
      <c r="AN165" s="6">
        <v>9627</v>
      </c>
      <c r="AO165" s="6">
        <v>6888</v>
      </c>
      <c r="AP165" s="6">
        <v>9574</v>
      </c>
      <c r="AQ165" s="6">
        <v>7641</v>
      </c>
      <c r="AR165" s="6">
        <v>8795</v>
      </c>
      <c r="AS165" s="6">
        <v>7464</v>
      </c>
      <c r="AT165" s="6">
        <v>8870</v>
      </c>
      <c r="AU165" s="6">
        <v>7205</v>
      </c>
      <c r="AV165" s="6">
        <v>9127</v>
      </c>
      <c r="AW165" s="6">
        <v>7388</v>
      </c>
      <c r="AX165" s="6">
        <v>9050</v>
      </c>
      <c r="AY165" s="6">
        <v>1509</v>
      </c>
      <c r="AZ165" s="6">
        <v>14951</v>
      </c>
      <c r="BA165" s="6">
        <v>1308</v>
      </c>
      <c r="BB165" s="6">
        <v>15002</v>
      </c>
      <c r="BC165" s="6">
        <v>1049</v>
      </c>
      <c r="BD165" s="6">
        <v>15259</v>
      </c>
      <c r="BE165" s="6">
        <v>1256</v>
      </c>
      <c r="BF165" s="6">
        <v>15206</v>
      </c>
      <c r="BG165" s="6">
        <v>985</v>
      </c>
      <c r="BH165" s="6">
        <v>15451</v>
      </c>
      <c r="BI165" s="6">
        <v>808</v>
      </c>
      <c r="BJ165" s="6">
        <v>15526</v>
      </c>
      <c r="BK165" s="6">
        <v>549</v>
      </c>
      <c r="BL165" s="6">
        <v>15783</v>
      </c>
      <c r="BM165" s="6">
        <v>732</v>
      </c>
      <c r="BN165" s="6">
        <v>15706</v>
      </c>
      <c r="BO165" s="6">
        <v>11736</v>
      </c>
      <c r="BP165" s="6">
        <v>4694</v>
      </c>
      <c r="BQ165" s="6">
        <v>11561</v>
      </c>
      <c r="BR165" s="6">
        <v>4779</v>
      </c>
      <c r="BS165" s="6">
        <v>11308</v>
      </c>
      <c r="BT165" s="6">
        <v>5034</v>
      </c>
      <c r="BU165" s="6">
        <v>11477</v>
      </c>
      <c r="BV165" s="6">
        <v>4951</v>
      </c>
      <c r="BW165" s="6">
        <v>14828</v>
      </c>
      <c r="BX165" s="6">
        <v>1642</v>
      </c>
      <c r="BY165" s="6">
        <v>14613</v>
      </c>
      <c r="BZ165" s="6">
        <v>1687</v>
      </c>
      <c r="CA165" s="6">
        <v>14360</v>
      </c>
      <c r="CB165" s="6">
        <v>1942</v>
      </c>
      <c r="CC165" s="6">
        <v>14569</v>
      </c>
      <c r="CD165" s="6">
        <v>1899</v>
      </c>
      <c r="CE165" s="6">
        <v>13272</v>
      </c>
      <c r="CF165" s="6">
        <v>3158</v>
      </c>
      <c r="CG165" s="6">
        <v>13097</v>
      </c>
      <c r="CH165" s="6">
        <v>3243</v>
      </c>
      <c r="CI165" s="6">
        <v>12844</v>
      </c>
      <c r="CJ165" s="6">
        <v>3498</v>
      </c>
      <c r="CK165" s="6">
        <v>13013</v>
      </c>
      <c r="CL165" s="6">
        <v>3415</v>
      </c>
      <c r="CM165" s="6">
        <v>10220</v>
      </c>
      <c r="CN165" s="6">
        <v>6250</v>
      </c>
      <c r="CO165" s="6">
        <v>10005</v>
      </c>
      <c r="CP165" s="6">
        <v>6295</v>
      </c>
      <c r="CQ165" s="6">
        <v>9752</v>
      </c>
      <c r="CR165" s="6">
        <v>6550</v>
      </c>
      <c r="CS165" s="6">
        <v>9961</v>
      </c>
      <c r="CT165" s="6">
        <v>6507</v>
      </c>
      <c r="CU165" s="6">
        <v>11264</v>
      </c>
      <c r="CV165" s="6">
        <v>5246</v>
      </c>
      <c r="CW165" s="6">
        <v>11009</v>
      </c>
      <c r="CX165" s="6">
        <v>5251</v>
      </c>
      <c r="CY165" s="6">
        <v>10756</v>
      </c>
      <c r="CZ165" s="6">
        <v>5506</v>
      </c>
      <c r="DA165" s="6">
        <v>11005</v>
      </c>
      <c r="DB165" s="6">
        <v>5503</v>
      </c>
      <c r="DC165" s="6">
        <v>8644</v>
      </c>
      <c r="DD165" s="6">
        <v>7746</v>
      </c>
      <c r="DE165" s="6">
        <v>8509</v>
      </c>
      <c r="DF165" s="6">
        <v>7871</v>
      </c>
      <c r="DG165" s="6">
        <v>8256</v>
      </c>
      <c r="DH165" s="6">
        <v>8126</v>
      </c>
      <c r="DI165" s="6">
        <v>8385</v>
      </c>
      <c r="DJ165" s="6">
        <v>8003</v>
      </c>
      <c r="DK165" s="6">
        <v>13824</v>
      </c>
      <c r="DL165" s="6">
        <v>2686</v>
      </c>
      <c r="DM165" s="6">
        <v>13569</v>
      </c>
      <c r="DN165" s="6">
        <v>2691</v>
      </c>
      <c r="DO165" s="6">
        <v>13316</v>
      </c>
      <c r="DP165" s="6">
        <v>2946</v>
      </c>
      <c r="DQ165" s="6">
        <v>13565</v>
      </c>
      <c r="DR165" s="6">
        <v>2943</v>
      </c>
      <c r="DS165" s="6">
        <v>16324</v>
      </c>
      <c r="DT165" s="6">
        <v>66</v>
      </c>
      <c r="DU165" s="6">
        <v>16189</v>
      </c>
      <c r="DV165" s="6">
        <v>191</v>
      </c>
      <c r="DW165" s="6">
        <v>15936</v>
      </c>
      <c r="DX165" s="6">
        <v>446</v>
      </c>
      <c r="DY165" s="6">
        <v>16065</v>
      </c>
      <c r="DZ165" s="7">
        <v>323</v>
      </c>
      <c r="EA165" s="24">
        <f t="shared" si="16"/>
        <v>1048640</v>
      </c>
      <c r="EB165" s="22">
        <f t="shared" si="17"/>
        <v>11454294720</v>
      </c>
      <c r="EC165" s="20">
        <f t="shared" si="18"/>
        <v>140754668748800</v>
      </c>
      <c r="ED165" s="31"/>
    </row>
    <row r="166" spans="2:134" x14ac:dyDescent="0.25">
      <c r="B166" s="30"/>
      <c r="C166" s="5">
        <v>11917</v>
      </c>
      <c r="D166" s="6">
        <v>4367</v>
      </c>
      <c r="E166" s="6">
        <v>11892</v>
      </c>
      <c r="F166" s="6">
        <v>4594</v>
      </c>
      <c r="G166" s="6">
        <v>12145</v>
      </c>
      <c r="H166" s="6">
        <v>4339</v>
      </c>
      <c r="I166" s="6">
        <v>12176</v>
      </c>
      <c r="J166" s="6">
        <v>4110</v>
      </c>
      <c r="K166" s="6">
        <v>10417</v>
      </c>
      <c r="L166" s="6">
        <v>5939</v>
      </c>
      <c r="M166" s="6">
        <v>10320</v>
      </c>
      <c r="N166" s="6">
        <v>6094</v>
      </c>
      <c r="O166" s="6">
        <v>10573</v>
      </c>
      <c r="P166" s="6">
        <v>5839</v>
      </c>
      <c r="Q166" s="6">
        <v>10676</v>
      </c>
      <c r="R166" s="6">
        <v>5682</v>
      </c>
      <c r="S166" s="6">
        <v>12429</v>
      </c>
      <c r="T166" s="6">
        <v>3855</v>
      </c>
      <c r="U166" s="6">
        <v>12404</v>
      </c>
      <c r="V166" s="6">
        <v>4082</v>
      </c>
      <c r="W166" s="6">
        <v>12657</v>
      </c>
      <c r="X166" s="6">
        <v>3827</v>
      </c>
      <c r="Y166" s="6">
        <v>12688</v>
      </c>
      <c r="Z166" s="6">
        <v>3598</v>
      </c>
      <c r="AA166" s="6">
        <v>14001</v>
      </c>
      <c r="AB166" s="6">
        <v>2355</v>
      </c>
      <c r="AC166" s="6">
        <v>13904</v>
      </c>
      <c r="AD166" s="6">
        <v>2510</v>
      </c>
      <c r="AE166" s="6">
        <v>14157</v>
      </c>
      <c r="AF166" s="6">
        <v>2255</v>
      </c>
      <c r="AG166" s="6">
        <v>14260</v>
      </c>
      <c r="AH166" s="6">
        <v>2098</v>
      </c>
      <c r="AI166" s="6">
        <v>9369</v>
      </c>
      <c r="AJ166" s="6">
        <v>6939</v>
      </c>
      <c r="AK166" s="6">
        <v>9320</v>
      </c>
      <c r="AL166" s="6">
        <v>7142</v>
      </c>
      <c r="AM166" s="6">
        <v>9573</v>
      </c>
      <c r="AN166" s="6">
        <v>6887</v>
      </c>
      <c r="AO166" s="6">
        <v>9628</v>
      </c>
      <c r="AP166" s="6">
        <v>6682</v>
      </c>
      <c r="AQ166" s="6">
        <v>8869</v>
      </c>
      <c r="AR166" s="6">
        <v>7463</v>
      </c>
      <c r="AS166" s="6">
        <v>8796</v>
      </c>
      <c r="AT166" s="6">
        <v>7642</v>
      </c>
      <c r="AU166" s="6">
        <v>9049</v>
      </c>
      <c r="AV166" s="6">
        <v>7387</v>
      </c>
      <c r="AW166" s="6">
        <v>9128</v>
      </c>
      <c r="AX166" s="6">
        <v>7206</v>
      </c>
      <c r="AY166" s="6">
        <v>15001</v>
      </c>
      <c r="AZ166" s="6">
        <v>1307</v>
      </c>
      <c r="BA166" s="6">
        <v>14952</v>
      </c>
      <c r="BB166" s="6">
        <v>1510</v>
      </c>
      <c r="BC166" s="6">
        <v>15205</v>
      </c>
      <c r="BD166" s="6">
        <v>1255</v>
      </c>
      <c r="BE166" s="6">
        <v>15260</v>
      </c>
      <c r="BF166" s="6">
        <v>1050</v>
      </c>
      <c r="BG166" s="6">
        <v>15525</v>
      </c>
      <c r="BH166" s="6">
        <v>807</v>
      </c>
      <c r="BI166" s="6">
        <v>15452</v>
      </c>
      <c r="BJ166" s="6">
        <v>986</v>
      </c>
      <c r="BK166" s="6">
        <v>15705</v>
      </c>
      <c r="BL166" s="6">
        <v>731</v>
      </c>
      <c r="BM166" s="6">
        <v>15784</v>
      </c>
      <c r="BN166" s="6">
        <v>550</v>
      </c>
      <c r="BO166" s="6">
        <v>4780</v>
      </c>
      <c r="BP166" s="6">
        <v>11562</v>
      </c>
      <c r="BQ166" s="6">
        <v>4693</v>
      </c>
      <c r="BR166" s="6">
        <v>11735</v>
      </c>
      <c r="BS166" s="6">
        <v>4952</v>
      </c>
      <c r="BT166" s="6">
        <v>11478</v>
      </c>
      <c r="BU166" s="6">
        <v>5033</v>
      </c>
      <c r="BV166" s="6">
        <v>11307</v>
      </c>
      <c r="BW166" s="6">
        <v>1688</v>
      </c>
      <c r="BX166" s="6">
        <v>14614</v>
      </c>
      <c r="BY166" s="6">
        <v>1641</v>
      </c>
      <c r="BZ166" s="6">
        <v>14827</v>
      </c>
      <c r="CA166" s="6">
        <v>1900</v>
      </c>
      <c r="CB166" s="6">
        <v>14570</v>
      </c>
      <c r="CC166" s="6">
        <v>1941</v>
      </c>
      <c r="CD166" s="6">
        <v>14359</v>
      </c>
      <c r="CE166" s="6">
        <v>3244</v>
      </c>
      <c r="CF166" s="6">
        <v>13098</v>
      </c>
      <c r="CG166" s="6">
        <v>3157</v>
      </c>
      <c r="CH166" s="6">
        <v>13271</v>
      </c>
      <c r="CI166" s="6">
        <v>3416</v>
      </c>
      <c r="CJ166" s="6">
        <v>13014</v>
      </c>
      <c r="CK166" s="6">
        <v>3497</v>
      </c>
      <c r="CL166" s="6">
        <v>12843</v>
      </c>
      <c r="CM166" s="6">
        <v>6296</v>
      </c>
      <c r="CN166" s="6">
        <v>10006</v>
      </c>
      <c r="CO166" s="6">
        <v>6249</v>
      </c>
      <c r="CP166" s="6">
        <v>10219</v>
      </c>
      <c r="CQ166" s="6">
        <v>6508</v>
      </c>
      <c r="CR166" s="6">
        <v>9962</v>
      </c>
      <c r="CS166" s="6">
        <v>6549</v>
      </c>
      <c r="CT166" s="6">
        <v>9751</v>
      </c>
      <c r="CU166" s="6">
        <v>5252</v>
      </c>
      <c r="CV166" s="6">
        <v>11010</v>
      </c>
      <c r="CW166" s="6">
        <v>5245</v>
      </c>
      <c r="CX166" s="6">
        <v>11263</v>
      </c>
      <c r="CY166" s="6">
        <v>5504</v>
      </c>
      <c r="CZ166" s="6">
        <v>11006</v>
      </c>
      <c r="DA166" s="6">
        <v>5505</v>
      </c>
      <c r="DB166" s="6">
        <v>10755</v>
      </c>
      <c r="DC166" s="6">
        <v>7872</v>
      </c>
      <c r="DD166" s="6">
        <v>8510</v>
      </c>
      <c r="DE166" s="6">
        <v>7745</v>
      </c>
      <c r="DF166" s="6">
        <v>8643</v>
      </c>
      <c r="DG166" s="6">
        <v>8004</v>
      </c>
      <c r="DH166" s="6">
        <v>8386</v>
      </c>
      <c r="DI166" s="6">
        <v>8125</v>
      </c>
      <c r="DJ166" s="6">
        <v>8255</v>
      </c>
      <c r="DK166" s="6">
        <v>2692</v>
      </c>
      <c r="DL166" s="6">
        <v>13570</v>
      </c>
      <c r="DM166" s="6">
        <v>2685</v>
      </c>
      <c r="DN166" s="6">
        <v>13823</v>
      </c>
      <c r="DO166" s="6">
        <v>2944</v>
      </c>
      <c r="DP166" s="6">
        <v>13566</v>
      </c>
      <c r="DQ166" s="6">
        <v>2945</v>
      </c>
      <c r="DR166" s="6">
        <v>13315</v>
      </c>
      <c r="DS166" s="6">
        <v>192</v>
      </c>
      <c r="DT166" s="6">
        <v>16190</v>
      </c>
      <c r="DU166" s="6">
        <v>65</v>
      </c>
      <c r="DV166" s="6">
        <v>16323</v>
      </c>
      <c r="DW166" s="6">
        <v>324</v>
      </c>
      <c r="DX166" s="6">
        <v>16066</v>
      </c>
      <c r="DY166" s="6">
        <v>445</v>
      </c>
      <c r="DZ166" s="7">
        <v>15935</v>
      </c>
      <c r="EA166" s="24">
        <f t="shared" si="16"/>
        <v>1048640</v>
      </c>
      <c r="EB166" s="22">
        <f t="shared" si="17"/>
        <v>11454294720</v>
      </c>
      <c r="EC166" s="20">
        <f t="shared" si="18"/>
        <v>140754668748800</v>
      </c>
      <c r="ED166" s="31"/>
    </row>
    <row r="167" spans="2:134" x14ac:dyDescent="0.25">
      <c r="B167" s="30"/>
      <c r="C167" s="5">
        <v>11890</v>
      </c>
      <c r="D167" s="6">
        <v>4596</v>
      </c>
      <c r="E167" s="6">
        <v>11919</v>
      </c>
      <c r="F167" s="6">
        <v>4365</v>
      </c>
      <c r="G167" s="6">
        <v>12174</v>
      </c>
      <c r="H167" s="6">
        <v>4112</v>
      </c>
      <c r="I167" s="6">
        <v>12147</v>
      </c>
      <c r="J167" s="6">
        <v>4337</v>
      </c>
      <c r="K167" s="6">
        <v>10318</v>
      </c>
      <c r="L167" s="6">
        <v>6096</v>
      </c>
      <c r="M167" s="6">
        <v>10419</v>
      </c>
      <c r="N167" s="6">
        <v>5937</v>
      </c>
      <c r="O167" s="6">
        <v>10674</v>
      </c>
      <c r="P167" s="6">
        <v>5684</v>
      </c>
      <c r="Q167" s="6">
        <v>10575</v>
      </c>
      <c r="R167" s="6">
        <v>5837</v>
      </c>
      <c r="S167" s="6">
        <v>12402</v>
      </c>
      <c r="T167" s="6">
        <v>4084</v>
      </c>
      <c r="U167" s="6">
        <v>12431</v>
      </c>
      <c r="V167" s="6">
        <v>3853</v>
      </c>
      <c r="W167" s="6">
        <v>12686</v>
      </c>
      <c r="X167" s="6">
        <v>3600</v>
      </c>
      <c r="Y167" s="6">
        <v>12659</v>
      </c>
      <c r="Z167" s="6">
        <v>3825</v>
      </c>
      <c r="AA167" s="6">
        <v>13902</v>
      </c>
      <c r="AB167" s="6">
        <v>2512</v>
      </c>
      <c r="AC167" s="6">
        <v>14003</v>
      </c>
      <c r="AD167" s="6">
        <v>2353</v>
      </c>
      <c r="AE167" s="6">
        <v>14258</v>
      </c>
      <c r="AF167" s="6">
        <v>2100</v>
      </c>
      <c r="AG167" s="6">
        <v>14159</v>
      </c>
      <c r="AH167" s="6">
        <v>2253</v>
      </c>
      <c r="AI167" s="6">
        <v>9318</v>
      </c>
      <c r="AJ167" s="6">
        <v>7144</v>
      </c>
      <c r="AK167" s="6">
        <v>9371</v>
      </c>
      <c r="AL167" s="6">
        <v>6937</v>
      </c>
      <c r="AM167" s="6">
        <v>9626</v>
      </c>
      <c r="AN167" s="6">
        <v>6684</v>
      </c>
      <c r="AO167" s="6">
        <v>9575</v>
      </c>
      <c r="AP167" s="6">
        <v>6885</v>
      </c>
      <c r="AQ167" s="6">
        <v>8794</v>
      </c>
      <c r="AR167" s="6">
        <v>7644</v>
      </c>
      <c r="AS167" s="6">
        <v>8871</v>
      </c>
      <c r="AT167" s="6">
        <v>7461</v>
      </c>
      <c r="AU167" s="6">
        <v>9126</v>
      </c>
      <c r="AV167" s="6">
        <v>7208</v>
      </c>
      <c r="AW167" s="6">
        <v>9051</v>
      </c>
      <c r="AX167" s="6">
        <v>7385</v>
      </c>
      <c r="AY167" s="6">
        <v>14950</v>
      </c>
      <c r="AZ167" s="6">
        <v>1512</v>
      </c>
      <c r="BA167" s="6">
        <v>15003</v>
      </c>
      <c r="BB167" s="6">
        <v>1305</v>
      </c>
      <c r="BC167" s="6">
        <v>15258</v>
      </c>
      <c r="BD167" s="6">
        <v>1052</v>
      </c>
      <c r="BE167" s="6">
        <v>15207</v>
      </c>
      <c r="BF167" s="6">
        <v>1253</v>
      </c>
      <c r="BG167" s="6">
        <v>15450</v>
      </c>
      <c r="BH167" s="6">
        <v>988</v>
      </c>
      <c r="BI167" s="6">
        <v>15527</v>
      </c>
      <c r="BJ167" s="6">
        <v>805</v>
      </c>
      <c r="BK167" s="6">
        <v>15782</v>
      </c>
      <c r="BL167" s="6">
        <v>552</v>
      </c>
      <c r="BM167" s="6">
        <v>15707</v>
      </c>
      <c r="BN167" s="6">
        <v>729</v>
      </c>
      <c r="BO167" s="6">
        <v>4695</v>
      </c>
      <c r="BP167" s="6">
        <v>11733</v>
      </c>
      <c r="BQ167" s="6">
        <v>4778</v>
      </c>
      <c r="BR167" s="6">
        <v>11564</v>
      </c>
      <c r="BS167" s="6">
        <v>5035</v>
      </c>
      <c r="BT167" s="6">
        <v>11305</v>
      </c>
      <c r="BU167" s="6">
        <v>4950</v>
      </c>
      <c r="BV167" s="6">
        <v>11480</v>
      </c>
      <c r="BW167" s="6">
        <v>1643</v>
      </c>
      <c r="BX167" s="6">
        <v>14825</v>
      </c>
      <c r="BY167" s="6">
        <v>1686</v>
      </c>
      <c r="BZ167" s="6">
        <v>14616</v>
      </c>
      <c r="CA167" s="6">
        <v>1943</v>
      </c>
      <c r="CB167" s="6">
        <v>14357</v>
      </c>
      <c r="CC167" s="6">
        <v>1898</v>
      </c>
      <c r="CD167" s="6">
        <v>14572</v>
      </c>
      <c r="CE167" s="6">
        <v>3159</v>
      </c>
      <c r="CF167" s="6">
        <v>13269</v>
      </c>
      <c r="CG167" s="6">
        <v>3242</v>
      </c>
      <c r="CH167" s="6">
        <v>13100</v>
      </c>
      <c r="CI167" s="6">
        <v>3499</v>
      </c>
      <c r="CJ167" s="6">
        <v>12841</v>
      </c>
      <c r="CK167" s="6">
        <v>3414</v>
      </c>
      <c r="CL167" s="6">
        <v>13016</v>
      </c>
      <c r="CM167" s="6">
        <v>6251</v>
      </c>
      <c r="CN167" s="6">
        <v>10217</v>
      </c>
      <c r="CO167" s="6">
        <v>6294</v>
      </c>
      <c r="CP167" s="6">
        <v>10008</v>
      </c>
      <c r="CQ167" s="6">
        <v>6551</v>
      </c>
      <c r="CR167" s="6">
        <v>9749</v>
      </c>
      <c r="CS167" s="6">
        <v>6506</v>
      </c>
      <c r="CT167" s="6">
        <v>9964</v>
      </c>
      <c r="CU167" s="6">
        <v>5247</v>
      </c>
      <c r="CV167" s="6">
        <v>11261</v>
      </c>
      <c r="CW167" s="6">
        <v>5250</v>
      </c>
      <c r="CX167" s="6">
        <v>11012</v>
      </c>
      <c r="CY167" s="6">
        <v>5507</v>
      </c>
      <c r="CZ167" s="6">
        <v>10753</v>
      </c>
      <c r="DA167" s="6">
        <v>5502</v>
      </c>
      <c r="DB167" s="6">
        <v>11008</v>
      </c>
      <c r="DC167" s="6">
        <v>7747</v>
      </c>
      <c r="DD167" s="6">
        <v>8641</v>
      </c>
      <c r="DE167" s="6">
        <v>7870</v>
      </c>
      <c r="DF167" s="6">
        <v>8512</v>
      </c>
      <c r="DG167" s="6">
        <v>8127</v>
      </c>
      <c r="DH167" s="6">
        <v>8253</v>
      </c>
      <c r="DI167" s="6">
        <v>8002</v>
      </c>
      <c r="DJ167" s="6">
        <v>8388</v>
      </c>
      <c r="DK167" s="6">
        <v>2687</v>
      </c>
      <c r="DL167" s="6">
        <v>13821</v>
      </c>
      <c r="DM167" s="6">
        <v>2690</v>
      </c>
      <c r="DN167" s="6">
        <v>13572</v>
      </c>
      <c r="DO167" s="6">
        <v>2947</v>
      </c>
      <c r="DP167" s="6">
        <v>13313</v>
      </c>
      <c r="DQ167" s="6">
        <v>2942</v>
      </c>
      <c r="DR167" s="6">
        <v>13568</v>
      </c>
      <c r="DS167" s="6">
        <v>67</v>
      </c>
      <c r="DT167" s="6">
        <v>16321</v>
      </c>
      <c r="DU167" s="6">
        <v>190</v>
      </c>
      <c r="DV167" s="6">
        <v>16192</v>
      </c>
      <c r="DW167" s="6">
        <v>447</v>
      </c>
      <c r="DX167" s="6">
        <v>15933</v>
      </c>
      <c r="DY167" s="6">
        <v>322</v>
      </c>
      <c r="DZ167" s="7">
        <v>16068</v>
      </c>
      <c r="EA167" s="24">
        <f t="shared" si="16"/>
        <v>1048640</v>
      </c>
      <c r="EB167" s="22">
        <f t="shared" si="17"/>
        <v>11454294720</v>
      </c>
      <c r="EC167" s="20">
        <f t="shared" si="18"/>
        <v>140754668748800</v>
      </c>
      <c r="ED167" s="31"/>
    </row>
    <row r="168" spans="2:134" x14ac:dyDescent="0.25">
      <c r="B168" s="30"/>
      <c r="C168" s="5">
        <v>4366</v>
      </c>
      <c r="D168" s="6">
        <v>11920</v>
      </c>
      <c r="E168" s="6">
        <v>4595</v>
      </c>
      <c r="F168" s="6">
        <v>11889</v>
      </c>
      <c r="G168" s="6">
        <v>4338</v>
      </c>
      <c r="H168" s="6">
        <v>12148</v>
      </c>
      <c r="I168" s="6">
        <v>4111</v>
      </c>
      <c r="J168" s="6">
        <v>12173</v>
      </c>
      <c r="K168" s="6">
        <v>5938</v>
      </c>
      <c r="L168" s="6">
        <v>10420</v>
      </c>
      <c r="M168" s="6">
        <v>6095</v>
      </c>
      <c r="N168" s="6">
        <v>10317</v>
      </c>
      <c r="O168" s="6">
        <v>5838</v>
      </c>
      <c r="P168" s="6">
        <v>10576</v>
      </c>
      <c r="Q168" s="6">
        <v>5683</v>
      </c>
      <c r="R168" s="6">
        <v>10673</v>
      </c>
      <c r="S168" s="6">
        <v>3854</v>
      </c>
      <c r="T168" s="6">
        <v>12432</v>
      </c>
      <c r="U168" s="6">
        <v>4083</v>
      </c>
      <c r="V168" s="6">
        <v>12401</v>
      </c>
      <c r="W168" s="6">
        <v>3826</v>
      </c>
      <c r="X168" s="6">
        <v>12660</v>
      </c>
      <c r="Y168" s="6">
        <v>3599</v>
      </c>
      <c r="Z168" s="6">
        <v>12685</v>
      </c>
      <c r="AA168" s="6">
        <v>2354</v>
      </c>
      <c r="AB168" s="6">
        <v>14004</v>
      </c>
      <c r="AC168" s="6">
        <v>2511</v>
      </c>
      <c r="AD168" s="6">
        <v>13901</v>
      </c>
      <c r="AE168" s="6">
        <v>2254</v>
      </c>
      <c r="AF168" s="6">
        <v>14160</v>
      </c>
      <c r="AG168" s="6">
        <v>2099</v>
      </c>
      <c r="AH168" s="6">
        <v>14257</v>
      </c>
      <c r="AI168" s="6">
        <v>6938</v>
      </c>
      <c r="AJ168" s="6">
        <v>9372</v>
      </c>
      <c r="AK168" s="6">
        <v>7143</v>
      </c>
      <c r="AL168" s="6">
        <v>9317</v>
      </c>
      <c r="AM168" s="6">
        <v>6886</v>
      </c>
      <c r="AN168" s="6">
        <v>9576</v>
      </c>
      <c r="AO168" s="6">
        <v>6683</v>
      </c>
      <c r="AP168" s="6">
        <v>9625</v>
      </c>
      <c r="AQ168" s="6">
        <v>7462</v>
      </c>
      <c r="AR168" s="6">
        <v>8872</v>
      </c>
      <c r="AS168" s="6">
        <v>7643</v>
      </c>
      <c r="AT168" s="6">
        <v>8793</v>
      </c>
      <c r="AU168" s="6">
        <v>7386</v>
      </c>
      <c r="AV168" s="6">
        <v>9052</v>
      </c>
      <c r="AW168" s="6">
        <v>7207</v>
      </c>
      <c r="AX168" s="6">
        <v>9125</v>
      </c>
      <c r="AY168" s="6">
        <v>1306</v>
      </c>
      <c r="AZ168" s="6">
        <v>15004</v>
      </c>
      <c r="BA168" s="6">
        <v>1511</v>
      </c>
      <c r="BB168" s="6">
        <v>14949</v>
      </c>
      <c r="BC168" s="6">
        <v>1254</v>
      </c>
      <c r="BD168" s="6">
        <v>15208</v>
      </c>
      <c r="BE168" s="6">
        <v>1051</v>
      </c>
      <c r="BF168" s="6">
        <v>15257</v>
      </c>
      <c r="BG168" s="6">
        <v>806</v>
      </c>
      <c r="BH168" s="6">
        <v>15528</v>
      </c>
      <c r="BI168" s="6">
        <v>987</v>
      </c>
      <c r="BJ168" s="6">
        <v>15449</v>
      </c>
      <c r="BK168" s="6">
        <v>730</v>
      </c>
      <c r="BL168" s="6">
        <v>15708</v>
      </c>
      <c r="BM168" s="6">
        <v>551</v>
      </c>
      <c r="BN168" s="6">
        <v>15781</v>
      </c>
      <c r="BO168" s="6">
        <v>11563</v>
      </c>
      <c r="BP168" s="6">
        <v>4777</v>
      </c>
      <c r="BQ168" s="6">
        <v>11734</v>
      </c>
      <c r="BR168" s="6">
        <v>4696</v>
      </c>
      <c r="BS168" s="6">
        <v>11479</v>
      </c>
      <c r="BT168" s="6">
        <v>4949</v>
      </c>
      <c r="BU168" s="6">
        <v>11306</v>
      </c>
      <c r="BV168" s="6">
        <v>5036</v>
      </c>
      <c r="BW168" s="6">
        <v>14615</v>
      </c>
      <c r="BX168" s="6">
        <v>1685</v>
      </c>
      <c r="BY168" s="6">
        <v>14826</v>
      </c>
      <c r="BZ168" s="6">
        <v>1644</v>
      </c>
      <c r="CA168" s="6">
        <v>14571</v>
      </c>
      <c r="CB168" s="6">
        <v>1897</v>
      </c>
      <c r="CC168" s="6">
        <v>14358</v>
      </c>
      <c r="CD168" s="6">
        <v>1944</v>
      </c>
      <c r="CE168" s="6">
        <v>13099</v>
      </c>
      <c r="CF168" s="6">
        <v>3241</v>
      </c>
      <c r="CG168" s="6">
        <v>13270</v>
      </c>
      <c r="CH168" s="6">
        <v>3160</v>
      </c>
      <c r="CI168" s="6">
        <v>13015</v>
      </c>
      <c r="CJ168" s="6">
        <v>3413</v>
      </c>
      <c r="CK168" s="6">
        <v>12842</v>
      </c>
      <c r="CL168" s="6">
        <v>3500</v>
      </c>
      <c r="CM168" s="6">
        <v>10007</v>
      </c>
      <c r="CN168" s="6">
        <v>6293</v>
      </c>
      <c r="CO168" s="6">
        <v>10218</v>
      </c>
      <c r="CP168" s="6">
        <v>6252</v>
      </c>
      <c r="CQ168" s="6">
        <v>9963</v>
      </c>
      <c r="CR168" s="6">
        <v>6505</v>
      </c>
      <c r="CS168" s="6">
        <v>9750</v>
      </c>
      <c r="CT168" s="6">
        <v>6552</v>
      </c>
      <c r="CU168" s="6">
        <v>11011</v>
      </c>
      <c r="CV168" s="6">
        <v>5249</v>
      </c>
      <c r="CW168" s="6">
        <v>11262</v>
      </c>
      <c r="CX168" s="6">
        <v>5248</v>
      </c>
      <c r="CY168" s="6">
        <v>11007</v>
      </c>
      <c r="CZ168" s="6">
        <v>5501</v>
      </c>
      <c r="DA168" s="6">
        <v>10754</v>
      </c>
      <c r="DB168" s="6">
        <v>5508</v>
      </c>
      <c r="DC168" s="6">
        <v>8511</v>
      </c>
      <c r="DD168" s="6">
        <v>7869</v>
      </c>
      <c r="DE168" s="6">
        <v>8642</v>
      </c>
      <c r="DF168" s="6">
        <v>7748</v>
      </c>
      <c r="DG168" s="6">
        <v>8387</v>
      </c>
      <c r="DH168" s="6">
        <v>8001</v>
      </c>
      <c r="DI168" s="6">
        <v>8254</v>
      </c>
      <c r="DJ168" s="6">
        <v>8128</v>
      </c>
      <c r="DK168" s="6">
        <v>13571</v>
      </c>
      <c r="DL168" s="6">
        <v>2689</v>
      </c>
      <c r="DM168" s="6">
        <v>13822</v>
      </c>
      <c r="DN168" s="6">
        <v>2688</v>
      </c>
      <c r="DO168" s="6">
        <v>13567</v>
      </c>
      <c r="DP168" s="6">
        <v>2941</v>
      </c>
      <c r="DQ168" s="6">
        <v>13314</v>
      </c>
      <c r="DR168" s="6">
        <v>2948</v>
      </c>
      <c r="DS168" s="6">
        <v>16191</v>
      </c>
      <c r="DT168" s="6">
        <v>189</v>
      </c>
      <c r="DU168" s="6">
        <v>16322</v>
      </c>
      <c r="DV168" s="6">
        <v>68</v>
      </c>
      <c r="DW168" s="6">
        <v>16067</v>
      </c>
      <c r="DX168" s="6">
        <v>321</v>
      </c>
      <c r="DY168" s="6">
        <v>15934</v>
      </c>
      <c r="DZ168" s="7">
        <v>448</v>
      </c>
      <c r="EA168" s="24">
        <f t="shared" si="16"/>
        <v>1048640</v>
      </c>
      <c r="EB168" s="22">
        <f t="shared" si="17"/>
        <v>11454294720</v>
      </c>
      <c r="EC168" s="20">
        <f t="shared" si="18"/>
        <v>140754668748800</v>
      </c>
      <c r="ED168" s="31"/>
    </row>
    <row r="169" spans="2:134" x14ac:dyDescent="0.25">
      <c r="B169" s="30"/>
      <c r="C169" s="5">
        <v>12276</v>
      </c>
      <c r="D169" s="6">
        <v>4210</v>
      </c>
      <c r="E169" s="6">
        <v>12045</v>
      </c>
      <c r="F169" s="6">
        <v>4239</v>
      </c>
      <c r="G169" s="6">
        <v>11792</v>
      </c>
      <c r="H169" s="6">
        <v>4494</v>
      </c>
      <c r="I169" s="6">
        <v>12017</v>
      </c>
      <c r="J169" s="6">
        <v>4467</v>
      </c>
      <c r="K169" s="6">
        <v>10704</v>
      </c>
      <c r="L169" s="6">
        <v>5710</v>
      </c>
      <c r="M169" s="6">
        <v>10545</v>
      </c>
      <c r="N169" s="6">
        <v>5811</v>
      </c>
      <c r="O169" s="6">
        <v>10292</v>
      </c>
      <c r="P169" s="6">
        <v>6066</v>
      </c>
      <c r="Q169" s="6">
        <v>10445</v>
      </c>
      <c r="R169" s="6">
        <v>5967</v>
      </c>
      <c r="S169" s="6">
        <v>12788</v>
      </c>
      <c r="T169" s="6">
        <v>3698</v>
      </c>
      <c r="U169" s="6">
        <v>12557</v>
      </c>
      <c r="V169" s="6">
        <v>3727</v>
      </c>
      <c r="W169" s="6">
        <v>12304</v>
      </c>
      <c r="X169" s="6">
        <v>3982</v>
      </c>
      <c r="Y169" s="6">
        <v>12529</v>
      </c>
      <c r="Z169" s="6">
        <v>3955</v>
      </c>
      <c r="AA169" s="6">
        <v>14288</v>
      </c>
      <c r="AB169" s="6">
        <v>2126</v>
      </c>
      <c r="AC169" s="6">
        <v>14129</v>
      </c>
      <c r="AD169" s="6">
        <v>2227</v>
      </c>
      <c r="AE169" s="6">
        <v>13876</v>
      </c>
      <c r="AF169" s="6">
        <v>2482</v>
      </c>
      <c r="AG169" s="6">
        <v>14029</v>
      </c>
      <c r="AH169" s="6">
        <v>2383</v>
      </c>
      <c r="AI169" s="6">
        <v>9704</v>
      </c>
      <c r="AJ169" s="6">
        <v>6758</v>
      </c>
      <c r="AK169" s="6">
        <v>9497</v>
      </c>
      <c r="AL169" s="6">
        <v>6811</v>
      </c>
      <c r="AM169" s="6">
        <v>9244</v>
      </c>
      <c r="AN169" s="6">
        <v>7066</v>
      </c>
      <c r="AO169" s="6">
        <v>9445</v>
      </c>
      <c r="AP169" s="6">
        <v>7015</v>
      </c>
      <c r="AQ169" s="6">
        <v>9180</v>
      </c>
      <c r="AR169" s="6">
        <v>7258</v>
      </c>
      <c r="AS169" s="6">
        <v>8997</v>
      </c>
      <c r="AT169" s="6">
        <v>7335</v>
      </c>
      <c r="AU169" s="6">
        <v>8744</v>
      </c>
      <c r="AV169" s="6">
        <v>7590</v>
      </c>
      <c r="AW169" s="6">
        <v>8921</v>
      </c>
      <c r="AX169" s="6">
        <v>7515</v>
      </c>
      <c r="AY169" s="6">
        <v>15336</v>
      </c>
      <c r="AZ169" s="6">
        <v>1126</v>
      </c>
      <c r="BA169" s="6">
        <v>15129</v>
      </c>
      <c r="BB169" s="6">
        <v>1179</v>
      </c>
      <c r="BC169" s="6">
        <v>14876</v>
      </c>
      <c r="BD169" s="6">
        <v>1434</v>
      </c>
      <c r="BE169" s="6">
        <v>15077</v>
      </c>
      <c r="BF169" s="6">
        <v>1383</v>
      </c>
      <c r="BG169" s="6">
        <v>15836</v>
      </c>
      <c r="BH169" s="6">
        <v>602</v>
      </c>
      <c r="BI169" s="6">
        <v>15653</v>
      </c>
      <c r="BJ169" s="6">
        <v>679</v>
      </c>
      <c r="BK169" s="6">
        <v>15400</v>
      </c>
      <c r="BL169" s="6">
        <v>934</v>
      </c>
      <c r="BM169" s="6">
        <v>15577</v>
      </c>
      <c r="BN169" s="6">
        <v>859</v>
      </c>
      <c r="BO169" s="6">
        <v>5077</v>
      </c>
      <c r="BP169" s="6">
        <v>11351</v>
      </c>
      <c r="BQ169" s="6">
        <v>4908</v>
      </c>
      <c r="BR169" s="6">
        <v>11434</v>
      </c>
      <c r="BS169" s="6">
        <v>4649</v>
      </c>
      <c r="BT169" s="6">
        <v>11691</v>
      </c>
      <c r="BU169" s="6">
        <v>4824</v>
      </c>
      <c r="BV169" s="6">
        <v>11606</v>
      </c>
      <c r="BW169" s="6">
        <v>2025</v>
      </c>
      <c r="BX169" s="6">
        <v>14443</v>
      </c>
      <c r="BY169" s="6">
        <v>1816</v>
      </c>
      <c r="BZ169" s="6">
        <v>14486</v>
      </c>
      <c r="CA169" s="6">
        <v>1557</v>
      </c>
      <c r="CB169" s="6">
        <v>14743</v>
      </c>
      <c r="CC169" s="6">
        <v>1772</v>
      </c>
      <c r="CD169" s="6">
        <v>14698</v>
      </c>
      <c r="CE169" s="6">
        <v>3541</v>
      </c>
      <c r="CF169" s="6">
        <v>12887</v>
      </c>
      <c r="CG169" s="6">
        <v>3372</v>
      </c>
      <c r="CH169" s="6">
        <v>12970</v>
      </c>
      <c r="CI169" s="6">
        <v>3113</v>
      </c>
      <c r="CJ169" s="6">
        <v>13227</v>
      </c>
      <c r="CK169" s="6">
        <v>3288</v>
      </c>
      <c r="CL169" s="6">
        <v>13142</v>
      </c>
      <c r="CM169" s="6">
        <v>6633</v>
      </c>
      <c r="CN169" s="6">
        <v>9835</v>
      </c>
      <c r="CO169" s="6">
        <v>6424</v>
      </c>
      <c r="CP169" s="6">
        <v>9878</v>
      </c>
      <c r="CQ169" s="6">
        <v>6165</v>
      </c>
      <c r="CR169" s="6">
        <v>10135</v>
      </c>
      <c r="CS169" s="6">
        <v>6380</v>
      </c>
      <c r="CT169" s="6">
        <v>10090</v>
      </c>
      <c r="CU169" s="6">
        <v>5629</v>
      </c>
      <c r="CV169" s="6">
        <v>10879</v>
      </c>
      <c r="CW169" s="6">
        <v>5380</v>
      </c>
      <c r="CX169" s="6">
        <v>10882</v>
      </c>
      <c r="CY169" s="6">
        <v>5121</v>
      </c>
      <c r="CZ169" s="6">
        <v>11139</v>
      </c>
      <c r="DA169" s="6">
        <v>5376</v>
      </c>
      <c r="DB169" s="6">
        <v>11134</v>
      </c>
      <c r="DC169" s="6">
        <v>8129</v>
      </c>
      <c r="DD169" s="6">
        <v>8259</v>
      </c>
      <c r="DE169" s="6">
        <v>8000</v>
      </c>
      <c r="DF169" s="6">
        <v>8382</v>
      </c>
      <c r="DG169" s="6">
        <v>7741</v>
      </c>
      <c r="DH169" s="6">
        <v>8639</v>
      </c>
      <c r="DI169" s="6">
        <v>7876</v>
      </c>
      <c r="DJ169" s="6">
        <v>8514</v>
      </c>
      <c r="DK169" s="6">
        <v>3069</v>
      </c>
      <c r="DL169" s="6">
        <v>13439</v>
      </c>
      <c r="DM169" s="6">
        <v>2820</v>
      </c>
      <c r="DN169" s="6">
        <v>13442</v>
      </c>
      <c r="DO169" s="6">
        <v>2561</v>
      </c>
      <c r="DP169" s="6">
        <v>13699</v>
      </c>
      <c r="DQ169" s="6">
        <v>2816</v>
      </c>
      <c r="DR169" s="6">
        <v>13694</v>
      </c>
      <c r="DS169" s="6">
        <v>449</v>
      </c>
      <c r="DT169" s="6">
        <v>15939</v>
      </c>
      <c r="DU169" s="6">
        <v>320</v>
      </c>
      <c r="DV169" s="6">
        <v>16062</v>
      </c>
      <c r="DW169" s="6">
        <v>61</v>
      </c>
      <c r="DX169" s="6">
        <v>16319</v>
      </c>
      <c r="DY169" s="6">
        <v>196</v>
      </c>
      <c r="DZ169" s="7">
        <v>16194</v>
      </c>
      <c r="EA169" s="24">
        <f t="shared" si="16"/>
        <v>1048640</v>
      </c>
      <c r="EB169" s="22">
        <f t="shared" si="17"/>
        <v>11454294720</v>
      </c>
      <c r="EC169" s="20">
        <f t="shared" si="18"/>
        <v>140754668748800</v>
      </c>
      <c r="ED169" s="31"/>
    </row>
    <row r="170" spans="2:134" x14ac:dyDescent="0.25">
      <c r="B170" s="30"/>
      <c r="C170" s="5">
        <v>4240</v>
      </c>
      <c r="D170" s="6">
        <v>12046</v>
      </c>
      <c r="E170" s="6">
        <v>4209</v>
      </c>
      <c r="F170" s="6">
        <v>12275</v>
      </c>
      <c r="G170" s="6">
        <v>4468</v>
      </c>
      <c r="H170" s="6">
        <v>12018</v>
      </c>
      <c r="I170" s="6">
        <v>4493</v>
      </c>
      <c r="J170" s="6">
        <v>11791</v>
      </c>
      <c r="K170" s="6">
        <v>5812</v>
      </c>
      <c r="L170" s="6">
        <v>10546</v>
      </c>
      <c r="M170" s="6">
        <v>5709</v>
      </c>
      <c r="N170" s="6">
        <v>10703</v>
      </c>
      <c r="O170" s="6">
        <v>5968</v>
      </c>
      <c r="P170" s="6">
        <v>10446</v>
      </c>
      <c r="Q170" s="6">
        <v>6065</v>
      </c>
      <c r="R170" s="6">
        <v>10291</v>
      </c>
      <c r="S170" s="6">
        <v>3728</v>
      </c>
      <c r="T170" s="6">
        <v>12558</v>
      </c>
      <c r="U170" s="6">
        <v>3697</v>
      </c>
      <c r="V170" s="6">
        <v>12787</v>
      </c>
      <c r="W170" s="6">
        <v>3956</v>
      </c>
      <c r="X170" s="6">
        <v>12530</v>
      </c>
      <c r="Y170" s="6">
        <v>3981</v>
      </c>
      <c r="Z170" s="6">
        <v>12303</v>
      </c>
      <c r="AA170" s="6">
        <v>2228</v>
      </c>
      <c r="AB170" s="6">
        <v>14130</v>
      </c>
      <c r="AC170" s="6">
        <v>2125</v>
      </c>
      <c r="AD170" s="6">
        <v>14287</v>
      </c>
      <c r="AE170" s="6">
        <v>2384</v>
      </c>
      <c r="AF170" s="6">
        <v>14030</v>
      </c>
      <c r="AG170" s="6">
        <v>2481</v>
      </c>
      <c r="AH170" s="6">
        <v>13875</v>
      </c>
      <c r="AI170" s="6">
        <v>6812</v>
      </c>
      <c r="AJ170" s="6">
        <v>9498</v>
      </c>
      <c r="AK170" s="6">
        <v>6757</v>
      </c>
      <c r="AL170" s="6">
        <v>9703</v>
      </c>
      <c r="AM170" s="6">
        <v>7016</v>
      </c>
      <c r="AN170" s="6">
        <v>9446</v>
      </c>
      <c r="AO170" s="6">
        <v>7065</v>
      </c>
      <c r="AP170" s="6">
        <v>9243</v>
      </c>
      <c r="AQ170" s="6">
        <v>7336</v>
      </c>
      <c r="AR170" s="6">
        <v>8998</v>
      </c>
      <c r="AS170" s="6">
        <v>7257</v>
      </c>
      <c r="AT170" s="6">
        <v>9179</v>
      </c>
      <c r="AU170" s="6">
        <v>7516</v>
      </c>
      <c r="AV170" s="6">
        <v>8922</v>
      </c>
      <c r="AW170" s="6">
        <v>7589</v>
      </c>
      <c r="AX170" s="6">
        <v>8743</v>
      </c>
      <c r="AY170" s="6">
        <v>1180</v>
      </c>
      <c r="AZ170" s="6">
        <v>15130</v>
      </c>
      <c r="BA170" s="6">
        <v>1125</v>
      </c>
      <c r="BB170" s="6">
        <v>15335</v>
      </c>
      <c r="BC170" s="6">
        <v>1384</v>
      </c>
      <c r="BD170" s="6">
        <v>15078</v>
      </c>
      <c r="BE170" s="6">
        <v>1433</v>
      </c>
      <c r="BF170" s="6">
        <v>14875</v>
      </c>
      <c r="BG170" s="6">
        <v>680</v>
      </c>
      <c r="BH170" s="6">
        <v>15654</v>
      </c>
      <c r="BI170" s="6">
        <v>601</v>
      </c>
      <c r="BJ170" s="6">
        <v>15835</v>
      </c>
      <c r="BK170" s="6">
        <v>860</v>
      </c>
      <c r="BL170" s="6">
        <v>15578</v>
      </c>
      <c r="BM170" s="6">
        <v>933</v>
      </c>
      <c r="BN170" s="6">
        <v>15399</v>
      </c>
      <c r="BO170" s="6">
        <v>11433</v>
      </c>
      <c r="BP170" s="6">
        <v>4907</v>
      </c>
      <c r="BQ170" s="6">
        <v>11352</v>
      </c>
      <c r="BR170" s="6">
        <v>5078</v>
      </c>
      <c r="BS170" s="6">
        <v>11605</v>
      </c>
      <c r="BT170" s="6">
        <v>4823</v>
      </c>
      <c r="BU170" s="6">
        <v>11692</v>
      </c>
      <c r="BV170" s="6">
        <v>4650</v>
      </c>
      <c r="BW170" s="6">
        <v>14485</v>
      </c>
      <c r="BX170" s="6">
        <v>1815</v>
      </c>
      <c r="BY170" s="6">
        <v>14444</v>
      </c>
      <c r="BZ170" s="6">
        <v>2026</v>
      </c>
      <c r="CA170" s="6">
        <v>14697</v>
      </c>
      <c r="CB170" s="6">
        <v>1771</v>
      </c>
      <c r="CC170" s="6">
        <v>14744</v>
      </c>
      <c r="CD170" s="6">
        <v>1558</v>
      </c>
      <c r="CE170" s="6">
        <v>12969</v>
      </c>
      <c r="CF170" s="6">
        <v>3371</v>
      </c>
      <c r="CG170" s="6">
        <v>12888</v>
      </c>
      <c r="CH170" s="6">
        <v>3542</v>
      </c>
      <c r="CI170" s="6">
        <v>13141</v>
      </c>
      <c r="CJ170" s="6">
        <v>3287</v>
      </c>
      <c r="CK170" s="6">
        <v>13228</v>
      </c>
      <c r="CL170" s="6">
        <v>3114</v>
      </c>
      <c r="CM170" s="6">
        <v>9877</v>
      </c>
      <c r="CN170" s="6">
        <v>6423</v>
      </c>
      <c r="CO170" s="6">
        <v>9836</v>
      </c>
      <c r="CP170" s="6">
        <v>6634</v>
      </c>
      <c r="CQ170" s="6">
        <v>10089</v>
      </c>
      <c r="CR170" s="6">
        <v>6379</v>
      </c>
      <c r="CS170" s="6">
        <v>10136</v>
      </c>
      <c r="CT170" s="6">
        <v>6166</v>
      </c>
      <c r="CU170" s="6">
        <v>10881</v>
      </c>
      <c r="CV170" s="6">
        <v>5379</v>
      </c>
      <c r="CW170" s="6">
        <v>10880</v>
      </c>
      <c r="CX170" s="6">
        <v>5630</v>
      </c>
      <c r="CY170" s="6">
        <v>11133</v>
      </c>
      <c r="CZ170" s="6">
        <v>5375</v>
      </c>
      <c r="DA170" s="6">
        <v>11140</v>
      </c>
      <c r="DB170" s="6">
        <v>5122</v>
      </c>
      <c r="DC170" s="6">
        <v>8381</v>
      </c>
      <c r="DD170" s="6">
        <v>7999</v>
      </c>
      <c r="DE170" s="6">
        <v>8260</v>
      </c>
      <c r="DF170" s="6">
        <v>8130</v>
      </c>
      <c r="DG170" s="6">
        <v>8513</v>
      </c>
      <c r="DH170" s="6">
        <v>7875</v>
      </c>
      <c r="DI170" s="6">
        <v>8640</v>
      </c>
      <c r="DJ170" s="6">
        <v>7742</v>
      </c>
      <c r="DK170" s="6">
        <v>13441</v>
      </c>
      <c r="DL170" s="6">
        <v>2819</v>
      </c>
      <c r="DM170" s="6">
        <v>13440</v>
      </c>
      <c r="DN170" s="6">
        <v>3070</v>
      </c>
      <c r="DO170" s="6">
        <v>13693</v>
      </c>
      <c r="DP170" s="6">
        <v>2815</v>
      </c>
      <c r="DQ170" s="6">
        <v>13700</v>
      </c>
      <c r="DR170" s="6">
        <v>2562</v>
      </c>
      <c r="DS170" s="6">
        <v>16061</v>
      </c>
      <c r="DT170" s="6">
        <v>319</v>
      </c>
      <c r="DU170" s="6">
        <v>15940</v>
      </c>
      <c r="DV170" s="6">
        <v>450</v>
      </c>
      <c r="DW170" s="6">
        <v>16193</v>
      </c>
      <c r="DX170" s="6">
        <v>195</v>
      </c>
      <c r="DY170" s="6">
        <v>16320</v>
      </c>
      <c r="DZ170" s="7">
        <v>62</v>
      </c>
      <c r="EA170" s="24">
        <f t="shared" si="16"/>
        <v>1048640</v>
      </c>
      <c r="EB170" s="22">
        <f t="shared" si="17"/>
        <v>11454294720</v>
      </c>
      <c r="EC170" s="20">
        <f t="shared" si="18"/>
        <v>140754668748800</v>
      </c>
      <c r="ED170" s="31"/>
    </row>
    <row r="171" spans="2:134" x14ac:dyDescent="0.25">
      <c r="B171" s="30"/>
      <c r="C171" s="5">
        <v>3675</v>
      </c>
      <c r="D171" s="6">
        <v>12761</v>
      </c>
      <c r="E171" s="6">
        <v>3750</v>
      </c>
      <c r="F171" s="6">
        <v>12584</v>
      </c>
      <c r="G171" s="6">
        <v>4007</v>
      </c>
      <c r="H171" s="6">
        <v>12325</v>
      </c>
      <c r="I171" s="6">
        <v>3930</v>
      </c>
      <c r="J171" s="6">
        <v>12508</v>
      </c>
      <c r="K171" s="6">
        <v>2151</v>
      </c>
      <c r="L171" s="6">
        <v>14309</v>
      </c>
      <c r="M171" s="6">
        <v>2202</v>
      </c>
      <c r="N171" s="6">
        <v>14108</v>
      </c>
      <c r="O171" s="6">
        <v>2459</v>
      </c>
      <c r="P171" s="6">
        <v>13849</v>
      </c>
      <c r="Q171" s="6">
        <v>2406</v>
      </c>
      <c r="R171" s="6">
        <v>14056</v>
      </c>
      <c r="S171" s="6">
        <v>4187</v>
      </c>
      <c r="T171" s="6">
        <v>12249</v>
      </c>
      <c r="U171" s="6">
        <v>4262</v>
      </c>
      <c r="V171" s="6">
        <v>12072</v>
      </c>
      <c r="W171" s="6">
        <v>4519</v>
      </c>
      <c r="X171" s="6">
        <v>11813</v>
      </c>
      <c r="Y171" s="6">
        <v>4442</v>
      </c>
      <c r="Z171" s="6">
        <v>11996</v>
      </c>
      <c r="AA171" s="6">
        <v>5735</v>
      </c>
      <c r="AB171" s="6">
        <v>10725</v>
      </c>
      <c r="AC171" s="6">
        <v>5786</v>
      </c>
      <c r="AD171" s="6">
        <v>10524</v>
      </c>
      <c r="AE171" s="6">
        <v>6043</v>
      </c>
      <c r="AF171" s="6">
        <v>10265</v>
      </c>
      <c r="AG171" s="6">
        <v>5990</v>
      </c>
      <c r="AH171" s="6">
        <v>10472</v>
      </c>
      <c r="AI171" s="6">
        <v>1139</v>
      </c>
      <c r="AJ171" s="6">
        <v>15345</v>
      </c>
      <c r="AK171" s="6">
        <v>1166</v>
      </c>
      <c r="AL171" s="6">
        <v>15120</v>
      </c>
      <c r="AM171" s="6">
        <v>1423</v>
      </c>
      <c r="AN171" s="6">
        <v>14861</v>
      </c>
      <c r="AO171" s="6">
        <v>1394</v>
      </c>
      <c r="AP171" s="6">
        <v>15092</v>
      </c>
      <c r="AQ171" s="6">
        <v>591</v>
      </c>
      <c r="AR171" s="6">
        <v>15821</v>
      </c>
      <c r="AS171" s="6">
        <v>690</v>
      </c>
      <c r="AT171" s="6">
        <v>15668</v>
      </c>
      <c r="AU171" s="6">
        <v>947</v>
      </c>
      <c r="AV171" s="6">
        <v>15409</v>
      </c>
      <c r="AW171" s="6">
        <v>846</v>
      </c>
      <c r="AX171" s="6">
        <v>15568</v>
      </c>
      <c r="AY171" s="6">
        <v>6771</v>
      </c>
      <c r="AZ171" s="6">
        <v>9713</v>
      </c>
      <c r="BA171" s="6">
        <v>6798</v>
      </c>
      <c r="BB171" s="6">
        <v>9488</v>
      </c>
      <c r="BC171" s="6">
        <v>7055</v>
      </c>
      <c r="BD171" s="6">
        <v>9229</v>
      </c>
      <c r="BE171" s="6">
        <v>7026</v>
      </c>
      <c r="BF171" s="6">
        <v>9460</v>
      </c>
      <c r="BG171" s="6">
        <v>7247</v>
      </c>
      <c r="BH171" s="6">
        <v>9165</v>
      </c>
      <c r="BI171" s="6">
        <v>7346</v>
      </c>
      <c r="BJ171" s="6">
        <v>9012</v>
      </c>
      <c r="BK171" s="6">
        <v>7603</v>
      </c>
      <c r="BL171" s="6">
        <v>8753</v>
      </c>
      <c r="BM171" s="6">
        <v>7502</v>
      </c>
      <c r="BN171" s="6">
        <v>8912</v>
      </c>
      <c r="BO171" s="6">
        <v>12926</v>
      </c>
      <c r="BP171" s="6">
        <v>3584</v>
      </c>
      <c r="BQ171" s="6">
        <v>12931</v>
      </c>
      <c r="BR171" s="6">
        <v>3329</v>
      </c>
      <c r="BS171" s="6">
        <v>13186</v>
      </c>
      <c r="BT171" s="6">
        <v>3076</v>
      </c>
      <c r="BU171" s="6">
        <v>13183</v>
      </c>
      <c r="BV171" s="6">
        <v>3325</v>
      </c>
      <c r="BW171" s="6">
        <v>9794</v>
      </c>
      <c r="BX171" s="6">
        <v>6596</v>
      </c>
      <c r="BY171" s="6">
        <v>9919</v>
      </c>
      <c r="BZ171" s="6">
        <v>6461</v>
      </c>
      <c r="CA171" s="6">
        <v>10174</v>
      </c>
      <c r="CB171" s="6">
        <v>6208</v>
      </c>
      <c r="CC171" s="6">
        <v>10051</v>
      </c>
      <c r="CD171" s="6">
        <v>6337</v>
      </c>
      <c r="CE171" s="6">
        <v>11390</v>
      </c>
      <c r="CF171" s="6">
        <v>5120</v>
      </c>
      <c r="CG171" s="6">
        <v>11395</v>
      </c>
      <c r="CH171" s="6">
        <v>4865</v>
      </c>
      <c r="CI171" s="6">
        <v>11650</v>
      </c>
      <c r="CJ171" s="6">
        <v>4612</v>
      </c>
      <c r="CK171" s="6">
        <v>11647</v>
      </c>
      <c r="CL171" s="6">
        <v>4861</v>
      </c>
      <c r="CM171" s="6">
        <v>14402</v>
      </c>
      <c r="CN171" s="6">
        <v>1988</v>
      </c>
      <c r="CO171" s="6">
        <v>14527</v>
      </c>
      <c r="CP171" s="6">
        <v>1853</v>
      </c>
      <c r="CQ171" s="6">
        <v>14782</v>
      </c>
      <c r="CR171" s="6">
        <v>1600</v>
      </c>
      <c r="CS171" s="6">
        <v>14659</v>
      </c>
      <c r="CT171" s="6">
        <v>1729</v>
      </c>
      <c r="CU171" s="6">
        <v>13418</v>
      </c>
      <c r="CV171" s="6">
        <v>3052</v>
      </c>
      <c r="CW171" s="6">
        <v>13463</v>
      </c>
      <c r="CX171" s="6">
        <v>2837</v>
      </c>
      <c r="CY171" s="6">
        <v>13718</v>
      </c>
      <c r="CZ171" s="6">
        <v>2584</v>
      </c>
      <c r="DA171" s="6">
        <v>13675</v>
      </c>
      <c r="DB171" s="6">
        <v>2793</v>
      </c>
      <c r="DC171" s="6">
        <v>15958</v>
      </c>
      <c r="DD171" s="6">
        <v>472</v>
      </c>
      <c r="DE171" s="6">
        <v>16043</v>
      </c>
      <c r="DF171" s="6">
        <v>297</v>
      </c>
      <c r="DG171" s="6">
        <v>16298</v>
      </c>
      <c r="DH171" s="6">
        <v>44</v>
      </c>
      <c r="DI171" s="6">
        <v>16215</v>
      </c>
      <c r="DJ171" s="6">
        <v>213</v>
      </c>
      <c r="DK171" s="6">
        <v>10858</v>
      </c>
      <c r="DL171" s="6">
        <v>5612</v>
      </c>
      <c r="DM171" s="6">
        <v>10903</v>
      </c>
      <c r="DN171" s="6">
        <v>5397</v>
      </c>
      <c r="DO171" s="6">
        <v>11158</v>
      </c>
      <c r="DP171" s="6">
        <v>5144</v>
      </c>
      <c r="DQ171" s="6">
        <v>11115</v>
      </c>
      <c r="DR171" s="6">
        <v>5353</v>
      </c>
      <c r="DS171" s="6">
        <v>8278</v>
      </c>
      <c r="DT171" s="6">
        <v>8152</v>
      </c>
      <c r="DU171" s="6">
        <v>8363</v>
      </c>
      <c r="DV171" s="6">
        <v>7977</v>
      </c>
      <c r="DW171" s="6">
        <v>8618</v>
      </c>
      <c r="DX171" s="6">
        <v>7724</v>
      </c>
      <c r="DY171" s="6">
        <v>8535</v>
      </c>
      <c r="DZ171" s="7">
        <v>7893</v>
      </c>
      <c r="EA171" s="24">
        <f t="shared" si="16"/>
        <v>1048640</v>
      </c>
      <c r="EB171" s="22">
        <f t="shared" si="17"/>
        <v>11454294720</v>
      </c>
      <c r="EC171" s="20">
        <f t="shared" si="18"/>
        <v>140754668748800</v>
      </c>
      <c r="ED171" s="31"/>
    </row>
    <row r="172" spans="2:134" x14ac:dyDescent="0.25">
      <c r="B172" s="30"/>
      <c r="C172" s="5">
        <v>12583</v>
      </c>
      <c r="D172" s="6">
        <v>3749</v>
      </c>
      <c r="E172" s="6">
        <v>12762</v>
      </c>
      <c r="F172" s="6">
        <v>3676</v>
      </c>
      <c r="G172" s="6">
        <v>12507</v>
      </c>
      <c r="H172" s="6">
        <v>3929</v>
      </c>
      <c r="I172" s="6">
        <v>12326</v>
      </c>
      <c r="J172" s="6">
        <v>4008</v>
      </c>
      <c r="K172" s="6">
        <v>14107</v>
      </c>
      <c r="L172" s="6">
        <v>2201</v>
      </c>
      <c r="M172" s="6">
        <v>14310</v>
      </c>
      <c r="N172" s="6">
        <v>2152</v>
      </c>
      <c r="O172" s="6">
        <v>14055</v>
      </c>
      <c r="P172" s="6">
        <v>2405</v>
      </c>
      <c r="Q172" s="6">
        <v>13850</v>
      </c>
      <c r="R172" s="6">
        <v>2460</v>
      </c>
      <c r="S172" s="6">
        <v>12071</v>
      </c>
      <c r="T172" s="6">
        <v>4261</v>
      </c>
      <c r="U172" s="6">
        <v>12250</v>
      </c>
      <c r="V172" s="6">
        <v>4188</v>
      </c>
      <c r="W172" s="6">
        <v>11995</v>
      </c>
      <c r="X172" s="6">
        <v>4441</v>
      </c>
      <c r="Y172" s="6">
        <v>11814</v>
      </c>
      <c r="Z172" s="6">
        <v>4520</v>
      </c>
      <c r="AA172" s="6">
        <v>10523</v>
      </c>
      <c r="AB172" s="6">
        <v>5785</v>
      </c>
      <c r="AC172" s="6">
        <v>10726</v>
      </c>
      <c r="AD172" s="6">
        <v>5736</v>
      </c>
      <c r="AE172" s="6">
        <v>10471</v>
      </c>
      <c r="AF172" s="6">
        <v>5989</v>
      </c>
      <c r="AG172" s="6">
        <v>10266</v>
      </c>
      <c r="AH172" s="6">
        <v>6044</v>
      </c>
      <c r="AI172" s="6">
        <v>15119</v>
      </c>
      <c r="AJ172" s="6">
        <v>1165</v>
      </c>
      <c r="AK172" s="6">
        <v>15346</v>
      </c>
      <c r="AL172" s="6">
        <v>1140</v>
      </c>
      <c r="AM172" s="6">
        <v>15091</v>
      </c>
      <c r="AN172" s="6">
        <v>1393</v>
      </c>
      <c r="AO172" s="6">
        <v>14862</v>
      </c>
      <c r="AP172" s="6">
        <v>1424</v>
      </c>
      <c r="AQ172" s="6">
        <v>15667</v>
      </c>
      <c r="AR172" s="6">
        <v>689</v>
      </c>
      <c r="AS172" s="6">
        <v>15822</v>
      </c>
      <c r="AT172" s="6">
        <v>592</v>
      </c>
      <c r="AU172" s="6">
        <v>15567</v>
      </c>
      <c r="AV172" s="6">
        <v>845</v>
      </c>
      <c r="AW172" s="6">
        <v>15410</v>
      </c>
      <c r="AX172" s="6">
        <v>948</v>
      </c>
      <c r="AY172" s="6">
        <v>9487</v>
      </c>
      <c r="AZ172" s="6">
        <v>6797</v>
      </c>
      <c r="BA172" s="6">
        <v>9714</v>
      </c>
      <c r="BB172" s="6">
        <v>6772</v>
      </c>
      <c r="BC172" s="6">
        <v>9459</v>
      </c>
      <c r="BD172" s="6">
        <v>7025</v>
      </c>
      <c r="BE172" s="6">
        <v>9230</v>
      </c>
      <c r="BF172" s="6">
        <v>7056</v>
      </c>
      <c r="BG172" s="6">
        <v>9011</v>
      </c>
      <c r="BH172" s="6">
        <v>7345</v>
      </c>
      <c r="BI172" s="6">
        <v>9166</v>
      </c>
      <c r="BJ172" s="6">
        <v>7248</v>
      </c>
      <c r="BK172" s="6">
        <v>8911</v>
      </c>
      <c r="BL172" s="6">
        <v>7501</v>
      </c>
      <c r="BM172" s="6">
        <v>8754</v>
      </c>
      <c r="BN172" s="6">
        <v>7604</v>
      </c>
      <c r="BO172" s="6">
        <v>3330</v>
      </c>
      <c r="BP172" s="6">
        <v>12932</v>
      </c>
      <c r="BQ172" s="6">
        <v>3583</v>
      </c>
      <c r="BR172" s="6">
        <v>12925</v>
      </c>
      <c r="BS172" s="6">
        <v>3326</v>
      </c>
      <c r="BT172" s="6">
        <v>13184</v>
      </c>
      <c r="BU172" s="6">
        <v>3075</v>
      </c>
      <c r="BV172" s="6">
        <v>13185</v>
      </c>
      <c r="BW172" s="6">
        <v>6462</v>
      </c>
      <c r="BX172" s="6">
        <v>9920</v>
      </c>
      <c r="BY172" s="6">
        <v>6595</v>
      </c>
      <c r="BZ172" s="6">
        <v>9793</v>
      </c>
      <c r="CA172" s="6">
        <v>6338</v>
      </c>
      <c r="CB172" s="6">
        <v>10052</v>
      </c>
      <c r="CC172" s="6">
        <v>6207</v>
      </c>
      <c r="CD172" s="6">
        <v>10173</v>
      </c>
      <c r="CE172" s="6">
        <v>4866</v>
      </c>
      <c r="CF172" s="6">
        <v>11396</v>
      </c>
      <c r="CG172" s="6">
        <v>5119</v>
      </c>
      <c r="CH172" s="6">
        <v>11389</v>
      </c>
      <c r="CI172" s="6">
        <v>4862</v>
      </c>
      <c r="CJ172" s="6">
        <v>11648</v>
      </c>
      <c r="CK172" s="6">
        <v>4611</v>
      </c>
      <c r="CL172" s="6">
        <v>11649</v>
      </c>
      <c r="CM172" s="6">
        <v>1854</v>
      </c>
      <c r="CN172" s="6">
        <v>14528</v>
      </c>
      <c r="CO172" s="6">
        <v>1987</v>
      </c>
      <c r="CP172" s="6">
        <v>14401</v>
      </c>
      <c r="CQ172" s="6">
        <v>1730</v>
      </c>
      <c r="CR172" s="6">
        <v>14660</v>
      </c>
      <c r="CS172" s="6">
        <v>1599</v>
      </c>
      <c r="CT172" s="6">
        <v>14781</v>
      </c>
      <c r="CU172" s="6">
        <v>2838</v>
      </c>
      <c r="CV172" s="6">
        <v>13464</v>
      </c>
      <c r="CW172" s="6">
        <v>3051</v>
      </c>
      <c r="CX172" s="6">
        <v>13417</v>
      </c>
      <c r="CY172" s="6">
        <v>2794</v>
      </c>
      <c r="CZ172" s="6">
        <v>13676</v>
      </c>
      <c r="DA172" s="6">
        <v>2583</v>
      </c>
      <c r="DB172" s="6">
        <v>13717</v>
      </c>
      <c r="DC172" s="6">
        <v>298</v>
      </c>
      <c r="DD172" s="6">
        <v>16044</v>
      </c>
      <c r="DE172" s="6">
        <v>471</v>
      </c>
      <c r="DF172" s="6">
        <v>15957</v>
      </c>
      <c r="DG172" s="6">
        <v>214</v>
      </c>
      <c r="DH172" s="6">
        <v>16216</v>
      </c>
      <c r="DI172" s="6">
        <v>43</v>
      </c>
      <c r="DJ172" s="6">
        <v>16297</v>
      </c>
      <c r="DK172" s="6">
        <v>5398</v>
      </c>
      <c r="DL172" s="6">
        <v>10904</v>
      </c>
      <c r="DM172" s="6">
        <v>5611</v>
      </c>
      <c r="DN172" s="6">
        <v>10857</v>
      </c>
      <c r="DO172" s="6">
        <v>5354</v>
      </c>
      <c r="DP172" s="6">
        <v>11116</v>
      </c>
      <c r="DQ172" s="6">
        <v>5143</v>
      </c>
      <c r="DR172" s="6">
        <v>11157</v>
      </c>
      <c r="DS172" s="6">
        <v>7978</v>
      </c>
      <c r="DT172" s="6">
        <v>8364</v>
      </c>
      <c r="DU172" s="6">
        <v>8151</v>
      </c>
      <c r="DV172" s="6">
        <v>8277</v>
      </c>
      <c r="DW172" s="6">
        <v>7894</v>
      </c>
      <c r="DX172" s="6">
        <v>8536</v>
      </c>
      <c r="DY172" s="6">
        <v>7723</v>
      </c>
      <c r="DZ172" s="7">
        <v>8617</v>
      </c>
      <c r="EA172" s="24">
        <f t="shared" si="16"/>
        <v>1048640</v>
      </c>
      <c r="EB172" s="22">
        <f t="shared" si="17"/>
        <v>11454294720</v>
      </c>
      <c r="EC172" s="20">
        <f t="shared" si="18"/>
        <v>140754668748800</v>
      </c>
      <c r="ED172" s="31"/>
    </row>
    <row r="173" spans="2:134" x14ac:dyDescent="0.25">
      <c r="B173" s="30"/>
      <c r="C173" s="5">
        <v>4057</v>
      </c>
      <c r="D173" s="6">
        <v>12379</v>
      </c>
      <c r="E173" s="6">
        <v>3880</v>
      </c>
      <c r="F173" s="6">
        <v>12454</v>
      </c>
      <c r="G173" s="6">
        <v>3621</v>
      </c>
      <c r="H173" s="6">
        <v>12711</v>
      </c>
      <c r="I173" s="6">
        <v>3804</v>
      </c>
      <c r="J173" s="6">
        <v>12634</v>
      </c>
      <c r="K173" s="6">
        <v>2533</v>
      </c>
      <c r="L173" s="6">
        <v>13927</v>
      </c>
      <c r="M173" s="6">
        <v>2332</v>
      </c>
      <c r="N173" s="6">
        <v>13978</v>
      </c>
      <c r="O173" s="6">
        <v>2073</v>
      </c>
      <c r="P173" s="6">
        <v>14235</v>
      </c>
      <c r="Q173" s="6">
        <v>2280</v>
      </c>
      <c r="R173" s="6">
        <v>14182</v>
      </c>
      <c r="S173" s="6">
        <v>4569</v>
      </c>
      <c r="T173" s="6">
        <v>11867</v>
      </c>
      <c r="U173" s="6">
        <v>4392</v>
      </c>
      <c r="V173" s="6">
        <v>11942</v>
      </c>
      <c r="W173" s="6">
        <v>4133</v>
      </c>
      <c r="X173" s="6">
        <v>12199</v>
      </c>
      <c r="Y173" s="6">
        <v>4316</v>
      </c>
      <c r="Z173" s="6">
        <v>12122</v>
      </c>
      <c r="AA173" s="6">
        <v>6117</v>
      </c>
      <c r="AB173" s="6">
        <v>10343</v>
      </c>
      <c r="AC173" s="6">
        <v>5916</v>
      </c>
      <c r="AD173" s="6">
        <v>10394</v>
      </c>
      <c r="AE173" s="6">
        <v>5657</v>
      </c>
      <c r="AF173" s="6">
        <v>10651</v>
      </c>
      <c r="AG173" s="6">
        <v>5864</v>
      </c>
      <c r="AH173" s="6">
        <v>10598</v>
      </c>
      <c r="AI173" s="6">
        <v>1521</v>
      </c>
      <c r="AJ173" s="6">
        <v>14963</v>
      </c>
      <c r="AK173" s="6">
        <v>1296</v>
      </c>
      <c r="AL173" s="6">
        <v>14990</v>
      </c>
      <c r="AM173" s="6">
        <v>1037</v>
      </c>
      <c r="AN173" s="6">
        <v>15247</v>
      </c>
      <c r="AO173" s="6">
        <v>1268</v>
      </c>
      <c r="AP173" s="6">
        <v>15218</v>
      </c>
      <c r="AQ173" s="6">
        <v>973</v>
      </c>
      <c r="AR173" s="6">
        <v>15439</v>
      </c>
      <c r="AS173" s="6">
        <v>820</v>
      </c>
      <c r="AT173" s="6">
        <v>15538</v>
      </c>
      <c r="AU173" s="6">
        <v>561</v>
      </c>
      <c r="AV173" s="6">
        <v>15795</v>
      </c>
      <c r="AW173" s="6">
        <v>720</v>
      </c>
      <c r="AX173" s="6">
        <v>15694</v>
      </c>
      <c r="AY173" s="6">
        <v>7153</v>
      </c>
      <c r="AZ173" s="6">
        <v>9331</v>
      </c>
      <c r="BA173" s="6">
        <v>6928</v>
      </c>
      <c r="BB173" s="6">
        <v>9358</v>
      </c>
      <c r="BC173" s="6">
        <v>6669</v>
      </c>
      <c r="BD173" s="6">
        <v>9615</v>
      </c>
      <c r="BE173" s="6">
        <v>6900</v>
      </c>
      <c r="BF173" s="6">
        <v>9586</v>
      </c>
      <c r="BG173" s="6">
        <v>7629</v>
      </c>
      <c r="BH173" s="6">
        <v>8783</v>
      </c>
      <c r="BI173" s="6">
        <v>7476</v>
      </c>
      <c r="BJ173" s="6">
        <v>8882</v>
      </c>
      <c r="BK173" s="6">
        <v>7217</v>
      </c>
      <c r="BL173" s="6">
        <v>9139</v>
      </c>
      <c r="BM173" s="6">
        <v>7376</v>
      </c>
      <c r="BN173" s="6">
        <v>9038</v>
      </c>
      <c r="BO173" s="6">
        <v>13312</v>
      </c>
      <c r="BP173" s="6">
        <v>3198</v>
      </c>
      <c r="BQ173" s="6">
        <v>13057</v>
      </c>
      <c r="BR173" s="6">
        <v>3203</v>
      </c>
      <c r="BS173" s="6">
        <v>12804</v>
      </c>
      <c r="BT173" s="6">
        <v>3458</v>
      </c>
      <c r="BU173" s="6">
        <v>13053</v>
      </c>
      <c r="BV173" s="6">
        <v>3455</v>
      </c>
      <c r="BW173" s="6">
        <v>10180</v>
      </c>
      <c r="BX173" s="6">
        <v>6210</v>
      </c>
      <c r="BY173" s="6">
        <v>10045</v>
      </c>
      <c r="BZ173" s="6">
        <v>6335</v>
      </c>
      <c r="CA173" s="6">
        <v>9792</v>
      </c>
      <c r="CB173" s="6">
        <v>6590</v>
      </c>
      <c r="CC173" s="6">
        <v>9921</v>
      </c>
      <c r="CD173" s="6">
        <v>6467</v>
      </c>
      <c r="CE173" s="6">
        <v>11776</v>
      </c>
      <c r="CF173" s="6">
        <v>4734</v>
      </c>
      <c r="CG173" s="6">
        <v>11521</v>
      </c>
      <c r="CH173" s="6">
        <v>4739</v>
      </c>
      <c r="CI173" s="6">
        <v>11268</v>
      </c>
      <c r="CJ173" s="6">
        <v>4994</v>
      </c>
      <c r="CK173" s="6">
        <v>11517</v>
      </c>
      <c r="CL173" s="6">
        <v>4991</v>
      </c>
      <c r="CM173" s="6">
        <v>14788</v>
      </c>
      <c r="CN173" s="6">
        <v>1602</v>
      </c>
      <c r="CO173" s="6">
        <v>14653</v>
      </c>
      <c r="CP173" s="6">
        <v>1727</v>
      </c>
      <c r="CQ173" s="6">
        <v>14400</v>
      </c>
      <c r="CR173" s="6">
        <v>1982</v>
      </c>
      <c r="CS173" s="6">
        <v>14529</v>
      </c>
      <c r="CT173" s="6">
        <v>1859</v>
      </c>
      <c r="CU173" s="6">
        <v>13804</v>
      </c>
      <c r="CV173" s="6">
        <v>2666</v>
      </c>
      <c r="CW173" s="6">
        <v>13589</v>
      </c>
      <c r="CX173" s="6">
        <v>2711</v>
      </c>
      <c r="CY173" s="6">
        <v>13336</v>
      </c>
      <c r="CZ173" s="6">
        <v>2966</v>
      </c>
      <c r="DA173" s="6">
        <v>13545</v>
      </c>
      <c r="DB173" s="6">
        <v>2923</v>
      </c>
      <c r="DC173" s="6">
        <v>16344</v>
      </c>
      <c r="DD173" s="6">
        <v>86</v>
      </c>
      <c r="DE173" s="6">
        <v>16169</v>
      </c>
      <c r="DF173" s="6">
        <v>171</v>
      </c>
      <c r="DG173" s="6">
        <v>15916</v>
      </c>
      <c r="DH173" s="6">
        <v>426</v>
      </c>
      <c r="DI173" s="6">
        <v>16085</v>
      </c>
      <c r="DJ173" s="6">
        <v>343</v>
      </c>
      <c r="DK173" s="6">
        <v>11244</v>
      </c>
      <c r="DL173" s="6">
        <v>5226</v>
      </c>
      <c r="DM173" s="6">
        <v>11029</v>
      </c>
      <c r="DN173" s="6">
        <v>5271</v>
      </c>
      <c r="DO173" s="6">
        <v>10776</v>
      </c>
      <c r="DP173" s="6">
        <v>5526</v>
      </c>
      <c r="DQ173" s="6">
        <v>10985</v>
      </c>
      <c r="DR173" s="6">
        <v>5483</v>
      </c>
      <c r="DS173" s="6">
        <v>8664</v>
      </c>
      <c r="DT173" s="6">
        <v>7766</v>
      </c>
      <c r="DU173" s="6">
        <v>8489</v>
      </c>
      <c r="DV173" s="6">
        <v>7851</v>
      </c>
      <c r="DW173" s="6">
        <v>8236</v>
      </c>
      <c r="DX173" s="6">
        <v>8106</v>
      </c>
      <c r="DY173" s="6">
        <v>8405</v>
      </c>
      <c r="DZ173" s="7">
        <v>8023</v>
      </c>
      <c r="EA173" s="24">
        <f t="shared" si="16"/>
        <v>1048640</v>
      </c>
      <c r="EB173" s="22">
        <f t="shared" si="17"/>
        <v>11454294720</v>
      </c>
      <c r="EC173" s="20">
        <f t="shared" si="18"/>
        <v>140754668748800</v>
      </c>
      <c r="ED173" s="31"/>
    </row>
    <row r="174" spans="2:134" x14ac:dyDescent="0.25">
      <c r="B174" s="30"/>
      <c r="C174" s="5">
        <v>12453</v>
      </c>
      <c r="D174" s="6">
        <v>3879</v>
      </c>
      <c r="E174" s="6">
        <v>12380</v>
      </c>
      <c r="F174" s="6">
        <v>4058</v>
      </c>
      <c r="G174" s="6">
        <v>12633</v>
      </c>
      <c r="H174" s="6">
        <v>3803</v>
      </c>
      <c r="I174" s="6">
        <v>12712</v>
      </c>
      <c r="J174" s="6">
        <v>3622</v>
      </c>
      <c r="K174" s="6">
        <v>13977</v>
      </c>
      <c r="L174" s="6">
        <v>2331</v>
      </c>
      <c r="M174" s="6">
        <v>13928</v>
      </c>
      <c r="N174" s="6">
        <v>2534</v>
      </c>
      <c r="O174" s="6">
        <v>14181</v>
      </c>
      <c r="P174" s="6">
        <v>2279</v>
      </c>
      <c r="Q174" s="6">
        <v>14236</v>
      </c>
      <c r="R174" s="6">
        <v>2074</v>
      </c>
      <c r="S174" s="6">
        <v>11941</v>
      </c>
      <c r="T174" s="6">
        <v>4391</v>
      </c>
      <c r="U174" s="6">
        <v>11868</v>
      </c>
      <c r="V174" s="6">
        <v>4570</v>
      </c>
      <c r="W174" s="6">
        <v>12121</v>
      </c>
      <c r="X174" s="6">
        <v>4315</v>
      </c>
      <c r="Y174" s="6">
        <v>12200</v>
      </c>
      <c r="Z174" s="6">
        <v>4134</v>
      </c>
      <c r="AA174" s="6">
        <v>10393</v>
      </c>
      <c r="AB174" s="6">
        <v>5915</v>
      </c>
      <c r="AC174" s="6">
        <v>10344</v>
      </c>
      <c r="AD174" s="6">
        <v>6118</v>
      </c>
      <c r="AE174" s="6">
        <v>10597</v>
      </c>
      <c r="AF174" s="6">
        <v>5863</v>
      </c>
      <c r="AG174" s="6">
        <v>10652</v>
      </c>
      <c r="AH174" s="6">
        <v>5658</v>
      </c>
      <c r="AI174" s="6">
        <v>14989</v>
      </c>
      <c r="AJ174" s="6">
        <v>1295</v>
      </c>
      <c r="AK174" s="6">
        <v>14964</v>
      </c>
      <c r="AL174" s="6">
        <v>1522</v>
      </c>
      <c r="AM174" s="6">
        <v>15217</v>
      </c>
      <c r="AN174" s="6">
        <v>1267</v>
      </c>
      <c r="AO174" s="6">
        <v>15248</v>
      </c>
      <c r="AP174" s="6">
        <v>1038</v>
      </c>
      <c r="AQ174" s="6">
        <v>15537</v>
      </c>
      <c r="AR174" s="6">
        <v>819</v>
      </c>
      <c r="AS174" s="6">
        <v>15440</v>
      </c>
      <c r="AT174" s="6">
        <v>974</v>
      </c>
      <c r="AU174" s="6">
        <v>15693</v>
      </c>
      <c r="AV174" s="6">
        <v>719</v>
      </c>
      <c r="AW174" s="6">
        <v>15796</v>
      </c>
      <c r="AX174" s="6">
        <v>562</v>
      </c>
      <c r="AY174" s="6">
        <v>9357</v>
      </c>
      <c r="AZ174" s="6">
        <v>6927</v>
      </c>
      <c r="BA174" s="6">
        <v>9332</v>
      </c>
      <c r="BB174" s="6">
        <v>7154</v>
      </c>
      <c r="BC174" s="6">
        <v>9585</v>
      </c>
      <c r="BD174" s="6">
        <v>6899</v>
      </c>
      <c r="BE174" s="6">
        <v>9616</v>
      </c>
      <c r="BF174" s="6">
        <v>6670</v>
      </c>
      <c r="BG174" s="6">
        <v>8881</v>
      </c>
      <c r="BH174" s="6">
        <v>7475</v>
      </c>
      <c r="BI174" s="6">
        <v>8784</v>
      </c>
      <c r="BJ174" s="6">
        <v>7630</v>
      </c>
      <c r="BK174" s="6">
        <v>9037</v>
      </c>
      <c r="BL174" s="6">
        <v>7375</v>
      </c>
      <c r="BM174" s="6">
        <v>9140</v>
      </c>
      <c r="BN174" s="6">
        <v>7218</v>
      </c>
      <c r="BO174" s="6">
        <v>3204</v>
      </c>
      <c r="BP174" s="6">
        <v>13058</v>
      </c>
      <c r="BQ174" s="6">
        <v>3197</v>
      </c>
      <c r="BR174" s="6">
        <v>13311</v>
      </c>
      <c r="BS174" s="6">
        <v>3456</v>
      </c>
      <c r="BT174" s="6">
        <v>13054</v>
      </c>
      <c r="BU174" s="6">
        <v>3457</v>
      </c>
      <c r="BV174" s="6">
        <v>12803</v>
      </c>
      <c r="BW174" s="6">
        <v>6336</v>
      </c>
      <c r="BX174" s="6">
        <v>10046</v>
      </c>
      <c r="BY174" s="6">
        <v>6209</v>
      </c>
      <c r="BZ174" s="6">
        <v>10179</v>
      </c>
      <c r="CA174" s="6">
        <v>6468</v>
      </c>
      <c r="CB174" s="6">
        <v>9922</v>
      </c>
      <c r="CC174" s="6">
        <v>6589</v>
      </c>
      <c r="CD174" s="6">
        <v>9791</v>
      </c>
      <c r="CE174" s="6">
        <v>4740</v>
      </c>
      <c r="CF174" s="6">
        <v>11522</v>
      </c>
      <c r="CG174" s="6">
        <v>4733</v>
      </c>
      <c r="CH174" s="6">
        <v>11775</v>
      </c>
      <c r="CI174" s="6">
        <v>4992</v>
      </c>
      <c r="CJ174" s="6">
        <v>11518</v>
      </c>
      <c r="CK174" s="6">
        <v>4993</v>
      </c>
      <c r="CL174" s="6">
        <v>11267</v>
      </c>
      <c r="CM174" s="6">
        <v>1728</v>
      </c>
      <c r="CN174" s="6">
        <v>14654</v>
      </c>
      <c r="CO174" s="6">
        <v>1601</v>
      </c>
      <c r="CP174" s="6">
        <v>14787</v>
      </c>
      <c r="CQ174" s="6">
        <v>1860</v>
      </c>
      <c r="CR174" s="6">
        <v>14530</v>
      </c>
      <c r="CS174" s="6">
        <v>1981</v>
      </c>
      <c r="CT174" s="6">
        <v>14399</v>
      </c>
      <c r="CU174" s="6">
        <v>2712</v>
      </c>
      <c r="CV174" s="6">
        <v>13590</v>
      </c>
      <c r="CW174" s="6">
        <v>2665</v>
      </c>
      <c r="CX174" s="6">
        <v>13803</v>
      </c>
      <c r="CY174" s="6">
        <v>2924</v>
      </c>
      <c r="CZ174" s="6">
        <v>13546</v>
      </c>
      <c r="DA174" s="6">
        <v>2965</v>
      </c>
      <c r="DB174" s="6">
        <v>13335</v>
      </c>
      <c r="DC174" s="6">
        <v>172</v>
      </c>
      <c r="DD174" s="6">
        <v>16170</v>
      </c>
      <c r="DE174" s="6">
        <v>85</v>
      </c>
      <c r="DF174" s="6">
        <v>16343</v>
      </c>
      <c r="DG174" s="6">
        <v>344</v>
      </c>
      <c r="DH174" s="6">
        <v>16086</v>
      </c>
      <c r="DI174" s="6">
        <v>425</v>
      </c>
      <c r="DJ174" s="6">
        <v>15915</v>
      </c>
      <c r="DK174" s="6">
        <v>5272</v>
      </c>
      <c r="DL174" s="6">
        <v>11030</v>
      </c>
      <c r="DM174" s="6">
        <v>5225</v>
      </c>
      <c r="DN174" s="6">
        <v>11243</v>
      </c>
      <c r="DO174" s="6">
        <v>5484</v>
      </c>
      <c r="DP174" s="6">
        <v>10986</v>
      </c>
      <c r="DQ174" s="6">
        <v>5525</v>
      </c>
      <c r="DR174" s="6">
        <v>10775</v>
      </c>
      <c r="DS174" s="6">
        <v>7852</v>
      </c>
      <c r="DT174" s="6">
        <v>8490</v>
      </c>
      <c r="DU174" s="6">
        <v>7765</v>
      </c>
      <c r="DV174" s="6">
        <v>8663</v>
      </c>
      <c r="DW174" s="6">
        <v>8024</v>
      </c>
      <c r="DX174" s="6">
        <v>8406</v>
      </c>
      <c r="DY174" s="6">
        <v>8105</v>
      </c>
      <c r="DZ174" s="7">
        <v>8235</v>
      </c>
      <c r="EA174" s="24">
        <f t="shared" si="16"/>
        <v>1048640</v>
      </c>
      <c r="EB174" s="22">
        <f t="shared" si="17"/>
        <v>11454294720</v>
      </c>
      <c r="EC174" s="20">
        <f t="shared" si="18"/>
        <v>140754668748800</v>
      </c>
      <c r="ED174" s="31"/>
    </row>
    <row r="175" spans="2:134" x14ac:dyDescent="0.25">
      <c r="B175" s="30"/>
      <c r="C175" s="5">
        <v>12378</v>
      </c>
      <c r="D175" s="6">
        <v>4060</v>
      </c>
      <c r="E175" s="6">
        <v>12455</v>
      </c>
      <c r="F175" s="6">
        <v>3877</v>
      </c>
      <c r="G175" s="6">
        <v>12710</v>
      </c>
      <c r="H175" s="6">
        <v>3624</v>
      </c>
      <c r="I175" s="6">
        <v>12635</v>
      </c>
      <c r="J175" s="6">
        <v>3801</v>
      </c>
      <c r="K175" s="6">
        <v>13926</v>
      </c>
      <c r="L175" s="6">
        <v>2536</v>
      </c>
      <c r="M175" s="6">
        <v>13979</v>
      </c>
      <c r="N175" s="6">
        <v>2329</v>
      </c>
      <c r="O175" s="6">
        <v>14234</v>
      </c>
      <c r="P175" s="6">
        <v>2076</v>
      </c>
      <c r="Q175" s="6">
        <v>14183</v>
      </c>
      <c r="R175" s="6">
        <v>2277</v>
      </c>
      <c r="S175" s="6">
        <v>11866</v>
      </c>
      <c r="T175" s="6">
        <v>4572</v>
      </c>
      <c r="U175" s="6">
        <v>11943</v>
      </c>
      <c r="V175" s="6">
        <v>4389</v>
      </c>
      <c r="W175" s="6">
        <v>12198</v>
      </c>
      <c r="X175" s="6">
        <v>4136</v>
      </c>
      <c r="Y175" s="6">
        <v>12123</v>
      </c>
      <c r="Z175" s="6">
        <v>4313</v>
      </c>
      <c r="AA175" s="6">
        <v>10342</v>
      </c>
      <c r="AB175" s="6">
        <v>6120</v>
      </c>
      <c r="AC175" s="6">
        <v>10395</v>
      </c>
      <c r="AD175" s="6">
        <v>5913</v>
      </c>
      <c r="AE175" s="6">
        <v>10650</v>
      </c>
      <c r="AF175" s="6">
        <v>5660</v>
      </c>
      <c r="AG175" s="6">
        <v>10599</v>
      </c>
      <c r="AH175" s="6">
        <v>5861</v>
      </c>
      <c r="AI175" s="6">
        <v>14962</v>
      </c>
      <c r="AJ175" s="6">
        <v>1524</v>
      </c>
      <c r="AK175" s="6">
        <v>14991</v>
      </c>
      <c r="AL175" s="6">
        <v>1293</v>
      </c>
      <c r="AM175" s="6">
        <v>15246</v>
      </c>
      <c r="AN175" s="6">
        <v>1040</v>
      </c>
      <c r="AO175" s="6">
        <v>15219</v>
      </c>
      <c r="AP175" s="6">
        <v>1265</v>
      </c>
      <c r="AQ175" s="6">
        <v>15438</v>
      </c>
      <c r="AR175" s="6">
        <v>976</v>
      </c>
      <c r="AS175" s="6">
        <v>15539</v>
      </c>
      <c r="AT175" s="6">
        <v>817</v>
      </c>
      <c r="AU175" s="6">
        <v>15794</v>
      </c>
      <c r="AV175" s="6">
        <v>564</v>
      </c>
      <c r="AW175" s="6">
        <v>15695</v>
      </c>
      <c r="AX175" s="6">
        <v>717</v>
      </c>
      <c r="AY175" s="6">
        <v>9330</v>
      </c>
      <c r="AZ175" s="6">
        <v>7156</v>
      </c>
      <c r="BA175" s="6">
        <v>9359</v>
      </c>
      <c r="BB175" s="6">
        <v>6925</v>
      </c>
      <c r="BC175" s="6">
        <v>9614</v>
      </c>
      <c r="BD175" s="6">
        <v>6672</v>
      </c>
      <c r="BE175" s="6">
        <v>9587</v>
      </c>
      <c r="BF175" s="6">
        <v>6897</v>
      </c>
      <c r="BG175" s="6">
        <v>8782</v>
      </c>
      <c r="BH175" s="6">
        <v>7632</v>
      </c>
      <c r="BI175" s="6">
        <v>8883</v>
      </c>
      <c r="BJ175" s="6">
        <v>7473</v>
      </c>
      <c r="BK175" s="6">
        <v>9138</v>
      </c>
      <c r="BL175" s="6">
        <v>7220</v>
      </c>
      <c r="BM175" s="6">
        <v>9039</v>
      </c>
      <c r="BN175" s="6">
        <v>7373</v>
      </c>
      <c r="BO175" s="6">
        <v>3199</v>
      </c>
      <c r="BP175" s="6">
        <v>13309</v>
      </c>
      <c r="BQ175" s="6">
        <v>3202</v>
      </c>
      <c r="BR175" s="6">
        <v>13060</v>
      </c>
      <c r="BS175" s="6">
        <v>3459</v>
      </c>
      <c r="BT175" s="6">
        <v>12801</v>
      </c>
      <c r="BU175" s="6">
        <v>3454</v>
      </c>
      <c r="BV175" s="6">
        <v>13056</v>
      </c>
      <c r="BW175" s="6">
        <v>6211</v>
      </c>
      <c r="BX175" s="6">
        <v>10177</v>
      </c>
      <c r="BY175" s="6">
        <v>6334</v>
      </c>
      <c r="BZ175" s="6">
        <v>10048</v>
      </c>
      <c r="CA175" s="6">
        <v>6591</v>
      </c>
      <c r="CB175" s="6">
        <v>9789</v>
      </c>
      <c r="CC175" s="6">
        <v>6466</v>
      </c>
      <c r="CD175" s="6">
        <v>9924</v>
      </c>
      <c r="CE175" s="6">
        <v>4735</v>
      </c>
      <c r="CF175" s="6">
        <v>11773</v>
      </c>
      <c r="CG175" s="6">
        <v>4738</v>
      </c>
      <c r="CH175" s="6">
        <v>11524</v>
      </c>
      <c r="CI175" s="6">
        <v>4995</v>
      </c>
      <c r="CJ175" s="6">
        <v>11265</v>
      </c>
      <c r="CK175" s="6">
        <v>4990</v>
      </c>
      <c r="CL175" s="6">
        <v>11520</v>
      </c>
      <c r="CM175" s="6">
        <v>1603</v>
      </c>
      <c r="CN175" s="6">
        <v>14785</v>
      </c>
      <c r="CO175" s="6">
        <v>1726</v>
      </c>
      <c r="CP175" s="6">
        <v>14656</v>
      </c>
      <c r="CQ175" s="6">
        <v>1983</v>
      </c>
      <c r="CR175" s="6">
        <v>14397</v>
      </c>
      <c r="CS175" s="6">
        <v>1858</v>
      </c>
      <c r="CT175" s="6">
        <v>14532</v>
      </c>
      <c r="CU175" s="6">
        <v>2667</v>
      </c>
      <c r="CV175" s="6">
        <v>13801</v>
      </c>
      <c r="CW175" s="6">
        <v>2710</v>
      </c>
      <c r="CX175" s="6">
        <v>13592</v>
      </c>
      <c r="CY175" s="6">
        <v>2967</v>
      </c>
      <c r="CZ175" s="6">
        <v>13333</v>
      </c>
      <c r="DA175" s="6">
        <v>2922</v>
      </c>
      <c r="DB175" s="6">
        <v>13548</v>
      </c>
      <c r="DC175" s="6">
        <v>87</v>
      </c>
      <c r="DD175" s="6">
        <v>16341</v>
      </c>
      <c r="DE175" s="6">
        <v>170</v>
      </c>
      <c r="DF175" s="6">
        <v>16172</v>
      </c>
      <c r="DG175" s="6">
        <v>427</v>
      </c>
      <c r="DH175" s="6">
        <v>15913</v>
      </c>
      <c r="DI175" s="6">
        <v>342</v>
      </c>
      <c r="DJ175" s="6">
        <v>16088</v>
      </c>
      <c r="DK175" s="6">
        <v>5227</v>
      </c>
      <c r="DL175" s="6">
        <v>11241</v>
      </c>
      <c r="DM175" s="6">
        <v>5270</v>
      </c>
      <c r="DN175" s="6">
        <v>11032</v>
      </c>
      <c r="DO175" s="6">
        <v>5527</v>
      </c>
      <c r="DP175" s="6">
        <v>10773</v>
      </c>
      <c r="DQ175" s="6">
        <v>5482</v>
      </c>
      <c r="DR175" s="6">
        <v>10988</v>
      </c>
      <c r="DS175" s="6">
        <v>7767</v>
      </c>
      <c r="DT175" s="6">
        <v>8661</v>
      </c>
      <c r="DU175" s="6">
        <v>7850</v>
      </c>
      <c r="DV175" s="6">
        <v>8492</v>
      </c>
      <c r="DW175" s="6">
        <v>8107</v>
      </c>
      <c r="DX175" s="6">
        <v>8233</v>
      </c>
      <c r="DY175" s="6">
        <v>8022</v>
      </c>
      <c r="DZ175" s="7">
        <v>8408</v>
      </c>
      <c r="EA175" s="24">
        <f t="shared" si="16"/>
        <v>1048640</v>
      </c>
      <c r="EB175" s="22">
        <f t="shared" si="17"/>
        <v>11454294720</v>
      </c>
      <c r="EC175" s="20">
        <f t="shared" si="18"/>
        <v>140754668748800</v>
      </c>
      <c r="ED175" s="31"/>
    </row>
    <row r="176" spans="2:134" x14ac:dyDescent="0.25">
      <c r="B176" s="30"/>
      <c r="C176" s="5">
        <v>3878</v>
      </c>
      <c r="D176" s="6">
        <v>12456</v>
      </c>
      <c r="E176" s="6">
        <v>4059</v>
      </c>
      <c r="F176" s="6">
        <v>12377</v>
      </c>
      <c r="G176" s="6">
        <v>3802</v>
      </c>
      <c r="H176" s="6">
        <v>12636</v>
      </c>
      <c r="I176" s="6">
        <v>3623</v>
      </c>
      <c r="J176" s="6">
        <v>12709</v>
      </c>
      <c r="K176" s="6">
        <v>2330</v>
      </c>
      <c r="L176" s="6">
        <v>13980</v>
      </c>
      <c r="M176" s="6">
        <v>2535</v>
      </c>
      <c r="N176" s="6">
        <v>13925</v>
      </c>
      <c r="O176" s="6">
        <v>2278</v>
      </c>
      <c r="P176" s="6">
        <v>14184</v>
      </c>
      <c r="Q176" s="6">
        <v>2075</v>
      </c>
      <c r="R176" s="6">
        <v>14233</v>
      </c>
      <c r="S176" s="6">
        <v>4390</v>
      </c>
      <c r="T176" s="6">
        <v>11944</v>
      </c>
      <c r="U176" s="6">
        <v>4571</v>
      </c>
      <c r="V176" s="6">
        <v>11865</v>
      </c>
      <c r="W176" s="6">
        <v>4314</v>
      </c>
      <c r="X176" s="6">
        <v>12124</v>
      </c>
      <c r="Y176" s="6">
        <v>4135</v>
      </c>
      <c r="Z176" s="6">
        <v>12197</v>
      </c>
      <c r="AA176" s="6">
        <v>5914</v>
      </c>
      <c r="AB176" s="6">
        <v>10396</v>
      </c>
      <c r="AC176" s="6">
        <v>6119</v>
      </c>
      <c r="AD176" s="6">
        <v>10341</v>
      </c>
      <c r="AE176" s="6">
        <v>5862</v>
      </c>
      <c r="AF176" s="6">
        <v>10600</v>
      </c>
      <c r="AG176" s="6">
        <v>5659</v>
      </c>
      <c r="AH176" s="6">
        <v>10649</v>
      </c>
      <c r="AI176" s="6">
        <v>1294</v>
      </c>
      <c r="AJ176" s="6">
        <v>14992</v>
      </c>
      <c r="AK176" s="6">
        <v>1523</v>
      </c>
      <c r="AL176" s="6">
        <v>14961</v>
      </c>
      <c r="AM176" s="6">
        <v>1266</v>
      </c>
      <c r="AN176" s="6">
        <v>15220</v>
      </c>
      <c r="AO176" s="6">
        <v>1039</v>
      </c>
      <c r="AP176" s="6">
        <v>15245</v>
      </c>
      <c r="AQ176" s="6">
        <v>818</v>
      </c>
      <c r="AR176" s="6">
        <v>15540</v>
      </c>
      <c r="AS176" s="6">
        <v>975</v>
      </c>
      <c r="AT176" s="6">
        <v>15437</v>
      </c>
      <c r="AU176" s="6">
        <v>718</v>
      </c>
      <c r="AV176" s="6">
        <v>15696</v>
      </c>
      <c r="AW176" s="6">
        <v>563</v>
      </c>
      <c r="AX176" s="6">
        <v>15793</v>
      </c>
      <c r="AY176" s="6">
        <v>6926</v>
      </c>
      <c r="AZ176" s="6">
        <v>9360</v>
      </c>
      <c r="BA176" s="6">
        <v>7155</v>
      </c>
      <c r="BB176" s="6">
        <v>9329</v>
      </c>
      <c r="BC176" s="6">
        <v>6898</v>
      </c>
      <c r="BD176" s="6">
        <v>9588</v>
      </c>
      <c r="BE176" s="6">
        <v>6671</v>
      </c>
      <c r="BF176" s="6">
        <v>9613</v>
      </c>
      <c r="BG176" s="6">
        <v>7474</v>
      </c>
      <c r="BH176" s="6">
        <v>8884</v>
      </c>
      <c r="BI176" s="6">
        <v>7631</v>
      </c>
      <c r="BJ176" s="6">
        <v>8781</v>
      </c>
      <c r="BK176" s="6">
        <v>7374</v>
      </c>
      <c r="BL176" s="6">
        <v>9040</v>
      </c>
      <c r="BM176" s="6">
        <v>7219</v>
      </c>
      <c r="BN176" s="6">
        <v>9137</v>
      </c>
      <c r="BO176" s="6">
        <v>13059</v>
      </c>
      <c r="BP176" s="6">
        <v>3201</v>
      </c>
      <c r="BQ176" s="6">
        <v>13310</v>
      </c>
      <c r="BR176" s="6">
        <v>3200</v>
      </c>
      <c r="BS176" s="6">
        <v>13055</v>
      </c>
      <c r="BT176" s="6">
        <v>3453</v>
      </c>
      <c r="BU176" s="6">
        <v>12802</v>
      </c>
      <c r="BV176" s="6">
        <v>3460</v>
      </c>
      <c r="BW176" s="6">
        <v>10047</v>
      </c>
      <c r="BX176" s="6">
        <v>6333</v>
      </c>
      <c r="BY176" s="6">
        <v>10178</v>
      </c>
      <c r="BZ176" s="6">
        <v>6212</v>
      </c>
      <c r="CA176" s="6">
        <v>9923</v>
      </c>
      <c r="CB176" s="6">
        <v>6465</v>
      </c>
      <c r="CC176" s="6">
        <v>9790</v>
      </c>
      <c r="CD176" s="6">
        <v>6592</v>
      </c>
      <c r="CE176" s="6">
        <v>11523</v>
      </c>
      <c r="CF176" s="6">
        <v>4737</v>
      </c>
      <c r="CG176" s="6">
        <v>11774</v>
      </c>
      <c r="CH176" s="6">
        <v>4736</v>
      </c>
      <c r="CI176" s="6">
        <v>11519</v>
      </c>
      <c r="CJ176" s="6">
        <v>4989</v>
      </c>
      <c r="CK176" s="6">
        <v>11266</v>
      </c>
      <c r="CL176" s="6">
        <v>4996</v>
      </c>
      <c r="CM176" s="6">
        <v>14655</v>
      </c>
      <c r="CN176" s="6">
        <v>1725</v>
      </c>
      <c r="CO176" s="6">
        <v>14786</v>
      </c>
      <c r="CP176" s="6">
        <v>1604</v>
      </c>
      <c r="CQ176" s="6">
        <v>14531</v>
      </c>
      <c r="CR176" s="6">
        <v>1857</v>
      </c>
      <c r="CS176" s="6">
        <v>14398</v>
      </c>
      <c r="CT176" s="6">
        <v>1984</v>
      </c>
      <c r="CU176" s="6">
        <v>13591</v>
      </c>
      <c r="CV176" s="6">
        <v>2709</v>
      </c>
      <c r="CW176" s="6">
        <v>13802</v>
      </c>
      <c r="CX176" s="6">
        <v>2668</v>
      </c>
      <c r="CY176" s="6">
        <v>13547</v>
      </c>
      <c r="CZ176" s="6">
        <v>2921</v>
      </c>
      <c r="DA176" s="6">
        <v>13334</v>
      </c>
      <c r="DB176" s="6">
        <v>2968</v>
      </c>
      <c r="DC176" s="6">
        <v>16171</v>
      </c>
      <c r="DD176" s="6">
        <v>169</v>
      </c>
      <c r="DE176" s="6">
        <v>16342</v>
      </c>
      <c r="DF176" s="6">
        <v>88</v>
      </c>
      <c r="DG176" s="6">
        <v>16087</v>
      </c>
      <c r="DH176" s="6">
        <v>341</v>
      </c>
      <c r="DI176" s="6">
        <v>15914</v>
      </c>
      <c r="DJ176" s="6">
        <v>428</v>
      </c>
      <c r="DK176" s="6">
        <v>11031</v>
      </c>
      <c r="DL176" s="6">
        <v>5269</v>
      </c>
      <c r="DM176" s="6">
        <v>11242</v>
      </c>
      <c r="DN176" s="6">
        <v>5228</v>
      </c>
      <c r="DO176" s="6">
        <v>10987</v>
      </c>
      <c r="DP176" s="6">
        <v>5481</v>
      </c>
      <c r="DQ176" s="6">
        <v>10774</v>
      </c>
      <c r="DR176" s="6">
        <v>5528</v>
      </c>
      <c r="DS176" s="6">
        <v>8491</v>
      </c>
      <c r="DT176" s="6">
        <v>7849</v>
      </c>
      <c r="DU176" s="6">
        <v>8662</v>
      </c>
      <c r="DV176" s="6">
        <v>7768</v>
      </c>
      <c r="DW176" s="6">
        <v>8407</v>
      </c>
      <c r="DX176" s="6">
        <v>8021</v>
      </c>
      <c r="DY176" s="6">
        <v>8234</v>
      </c>
      <c r="DZ176" s="7">
        <v>8108</v>
      </c>
      <c r="EA176" s="24">
        <f t="shared" si="16"/>
        <v>1048640</v>
      </c>
      <c r="EB176" s="22">
        <f t="shared" si="17"/>
        <v>11454294720</v>
      </c>
      <c r="EC176" s="20">
        <f t="shared" si="18"/>
        <v>140754668748800</v>
      </c>
      <c r="ED176" s="31"/>
    </row>
    <row r="177" spans="2:134" x14ac:dyDescent="0.25">
      <c r="B177" s="30"/>
      <c r="C177" s="5">
        <v>12764</v>
      </c>
      <c r="D177" s="6">
        <v>3674</v>
      </c>
      <c r="E177" s="6">
        <v>12581</v>
      </c>
      <c r="F177" s="6">
        <v>3751</v>
      </c>
      <c r="G177" s="6">
        <v>12328</v>
      </c>
      <c r="H177" s="6">
        <v>4006</v>
      </c>
      <c r="I177" s="6">
        <v>12505</v>
      </c>
      <c r="J177" s="6">
        <v>3931</v>
      </c>
      <c r="K177" s="6">
        <v>14312</v>
      </c>
      <c r="L177" s="6">
        <v>2150</v>
      </c>
      <c r="M177" s="6">
        <v>14105</v>
      </c>
      <c r="N177" s="6">
        <v>2203</v>
      </c>
      <c r="O177" s="6">
        <v>13852</v>
      </c>
      <c r="P177" s="6">
        <v>2458</v>
      </c>
      <c r="Q177" s="6">
        <v>14053</v>
      </c>
      <c r="R177" s="6">
        <v>2407</v>
      </c>
      <c r="S177" s="6">
        <v>12252</v>
      </c>
      <c r="T177" s="6">
        <v>4186</v>
      </c>
      <c r="U177" s="6">
        <v>12069</v>
      </c>
      <c r="V177" s="6">
        <v>4263</v>
      </c>
      <c r="W177" s="6">
        <v>11816</v>
      </c>
      <c r="X177" s="6">
        <v>4518</v>
      </c>
      <c r="Y177" s="6">
        <v>11993</v>
      </c>
      <c r="Z177" s="6">
        <v>4443</v>
      </c>
      <c r="AA177" s="6">
        <v>10728</v>
      </c>
      <c r="AB177" s="6">
        <v>5734</v>
      </c>
      <c r="AC177" s="6">
        <v>10521</v>
      </c>
      <c r="AD177" s="6">
        <v>5787</v>
      </c>
      <c r="AE177" s="6">
        <v>10268</v>
      </c>
      <c r="AF177" s="6">
        <v>6042</v>
      </c>
      <c r="AG177" s="6">
        <v>10469</v>
      </c>
      <c r="AH177" s="6">
        <v>5991</v>
      </c>
      <c r="AI177" s="6">
        <v>15348</v>
      </c>
      <c r="AJ177" s="6">
        <v>1138</v>
      </c>
      <c r="AK177" s="6">
        <v>15117</v>
      </c>
      <c r="AL177" s="6">
        <v>1167</v>
      </c>
      <c r="AM177" s="6">
        <v>14864</v>
      </c>
      <c r="AN177" s="6">
        <v>1422</v>
      </c>
      <c r="AO177" s="6">
        <v>15089</v>
      </c>
      <c r="AP177" s="6">
        <v>1395</v>
      </c>
      <c r="AQ177" s="6">
        <v>15824</v>
      </c>
      <c r="AR177" s="6">
        <v>590</v>
      </c>
      <c r="AS177" s="6">
        <v>15665</v>
      </c>
      <c r="AT177" s="6">
        <v>691</v>
      </c>
      <c r="AU177" s="6">
        <v>15412</v>
      </c>
      <c r="AV177" s="6">
        <v>946</v>
      </c>
      <c r="AW177" s="6">
        <v>15565</v>
      </c>
      <c r="AX177" s="6">
        <v>847</v>
      </c>
      <c r="AY177" s="6">
        <v>9716</v>
      </c>
      <c r="AZ177" s="6">
        <v>6770</v>
      </c>
      <c r="BA177" s="6">
        <v>9485</v>
      </c>
      <c r="BB177" s="6">
        <v>6799</v>
      </c>
      <c r="BC177" s="6">
        <v>9232</v>
      </c>
      <c r="BD177" s="6">
        <v>7054</v>
      </c>
      <c r="BE177" s="6">
        <v>9457</v>
      </c>
      <c r="BF177" s="6">
        <v>7027</v>
      </c>
      <c r="BG177" s="6">
        <v>9168</v>
      </c>
      <c r="BH177" s="6">
        <v>7246</v>
      </c>
      <c r="BI177" s="6">
        <v>9009</v>
      </c>
      <c r="BJ177" s="6">
        <v>7347</v>
      </c>
      <c r="BK177" s="6">
        <v>8756</v>
      </c>
      <c r="BL177" s="6">
        <v>7602</v>
      </c>
      <c r="BM177" s="6">
        <v>8909</v>
      </c>
      <c r="BN177" s="6">
        <v>7503</v>
      </c>
      <c r="BO177" s="6">
        <v>3581</v>
      </c>
      <c r="BP177" s="6">
        <v>12927</v>
      </c>
      <c r="BQ177" s="6">
        <v>3332</v>
      </c>
      <c r="BR177" s="6">
        <v>12930</v>
      </c>
      <c r="BS177" s="6">
        <v>3073</v>
      </c>
      <c r="BT177" s="6">
        <v>13187</v>
      </c>
      <c r="BU177" s="6">
        <v>3328</v>
      </c>
      <c r="BV177" s="6">
        <v>13182</v>
      </c>
      <c r="BW177" s="6">
        <v>6593</v>
      </c>
      <c r="BX177" s="6">
        <v>9795</v>
      </c>
      <c r="BY177" s="6">
        <v>6464</v>
      </c>
      <c r="BZ177" s="6">
        <v>9918</v>
      </c>
      <c r="CA177" s="6">
        <v>6205</v>
      </c>
      <c r="CB177" s="6">
        <v>10175</v>
      </c>
      <c r="CC177" s="6">
        <v>6340</v>
      </c>
      <c r="CD177" s="6">
        <v>10050</v>
      </c>
      <c r="CE177" s="6">
        <v>5117</v>
      </c>
      <c r="CF177" s="6">
        <v>11391</v>
      </c>
      <c r="CG177" s="6">
        <v>4868</v>
      </c>
      <c r="CH177" s="6">
        <v>11394</v>
      </c>
      <c r="CI177" s="6">
        <v>4609</v>
      </c>
      <c r="CJ177" s="6">
        <v>11651</v>
      </c>
      <c r="CK177" s="6">
        <v>4864</v>
      </c>
      <c r="CL177" s="6">
        <v>11646</v>
      </c>
      <c r="CM177" s="6">
        <v>1985</v>
      </c>
      <c r="CN177" s="6">
        <v>14403</v>
      </c>
      <c r="CO177" s="6">
        <v>1856</v>
      </c>
      <c r="CP177" s="6">
        <v>14526</v>
      </c>
      <c r="CQ177" s="6">
        <v>1597</v>
      </c>
      <c r="CR177" s="6">
        <v>14783</v>
      </c>
      <c r="CS177" s="6">
        <v>1732</v>
      </c>
      <c r="CT177" s="6">
        <v>14658</v>
      </c>
      <c r="CU177" s="6">
        <v>3049</v>
      </c>
      <c r="CV177" s="6">
        <v>13419</v>
      </c>
      <c r="CW177" s="6">
        <v>2840</v>
      </c>
      <c r="CX177" s="6">
        <v>13462</v>
      </c>
      <c r="CY177" s="6">
        <v>2581</v>
      </c>
      <c r="CZ177" s="6">
        <v>13719</v>
      </c>
      <c r="DA177" s="6">
        <v>2796</v>
      </c>
      <c r="DB177" s="6">
        <v>13674</v>
      </c>
      <c r="DC177" s="6">
        <v>469</v>
      </c>
      <c r="DD177" s="6">
        <v>15959</v>
      </c>
      <c r="DE177" s="6">
        <v>300</v>
      </c>
      <c r="DF177" s="6">
        <v>16042</v>
      </c>
      <c r="DG177" s="6">
        <v>41</v>
      </c>
      <c r="DH177" s="6">
        <v>16299</v>
      </c>
      <c r="DI177" s="6">
        <v>216</v>
      </c>
      <c r="DJ177" s="6">
        <v>16214</v>
      </c>
      <c r="DK177" s="6">
        <v>5609</v>
      </c>
      <c r="DL177" s="6">
        <v>10859</v>
      </c>
      <c r="DM177" s="6">
        <v>5400</v>
      </c>
      <c r="DN177" s="6">
        <v>10902</v>
      </c>
      <c r="DO177" s="6">
        <v>5141</v>
      </c>
      <c r="DP177" s="6">
        <v>11159</v>
      </c>
      <c r="DQ177" s="6">
        <v>5356</v>
      </c>
      <c r="DR177" s="6">
        <v>11114</v>
      </c>
      <c r="DS177" s="6">
        <v>8149</v>
      </c>
      <c r="DT177" s="6">
        <v>8279</v>
      </c>
      <c r="DU177" s="6">
        <v>7980</v>
      </c>
      <c r="DV177" s="6">
        <v>8362</v>
      </c>
      <c r="DW177" s="6">
        <v>7721</v>
      </c>
      <c r="DX177" s="6">
        <v>8619</v>
      </c>
      <c r="DY177" s="6">
        <v>7896</v>
      </c>
      <c r="DZ177" s="7">
        <v>8534</v>
      </c>
      <c r="EA177" s="24">
        <f t="shared" si="16"/>
        <v>1048640</v>
      </c>
      <c r="EB177" s="22">
        <f t="shared" si="17"/>
        <v>11454294720</v>
      </c>
      <c r="EC177" s="20">
        <f t="shared" si="18"/>
        <v>140754668748800</v>
      </c>
      <c r="ED177" s="31"/>
    </row>
    <row r="178" spans="2:134" x14ac:dyDescent="0.25">
      <c r="B178" s="30"/>
      <c r="C178" s="5">
        <v>3752</v>
      </c>
      <c r="D178" s="6">
        <v>12582</v>
      </c>
      <c r="E178" s="6">
        <v>3673</v>
      </c>
      <c r="F178" s="6">
        <v>12763</v>
      </c>
      <c r="G178" s="6">
        <v>3932</v>
      </c>
      <c r="H178" s="6">
        <v>12506</v>
      </c>
      <c r="I178" s="6">
        <v>4005</v>
      </c>
      <c r="J178" s="6">
        <v>12327</v>
      </c>
      <c r="K178" s="6">
        <v>2204</v>
      </c>
      <c r="L178" s="6">
        <v>14106</v>
      </c>
      <c r="M178" s="6">
        <v>2149</v>
      </c>
      <c r="N178" s="6">
        <v>14311</v>
      </c>
      <c r="O178" s="6">
        <v>2408</v>
      </c>
      <c r="P178" s="6">
        <v>14054</v>
      </c>
      <c r="Q178" s="6">
        <v>2457</v>
      </c>
      <c r="R178" s="6">
        <v>13851</v>
      </c>
      <c r="S178" s="6">
        <v>4264</v>
      </c>
      <c r="T178" s="6">
        <v>12070</v>
      </c>
      <c r="U178" s="6">
        <v>4185</v>
      </c>
      <c r="V178" s="6">
        <v>12251</v>
      </c>
      <c r="W178" s="6">
        <v>4444</v>
      </c>
      <c r="X178" s="6">
        <v>11994</v>
      </c>
      <c r="Y178" s="6">
        <v>4517</v>
      </c>
      <c r="Z178" s="6">
        <v>11815</v>
      </c>
      <c r="AA178" s="6">
        <v>5788</v>
      </c>
      <c r="AB178" s="6">
        <v>10522</v>
      </c>
      <c r="AC178" s="6">
        <v>5733</v>
      </c>
      <c r="AD178" s="6">
        <v>10727</v>
      </c>
      <c r="AE178" s="6">
        <v>5992</v>
      </c>
      <c r="AF178" s="6">
        <v>10470</v>
      </c>
      <c r="AG178" s="6">
        <v>6041</v>
      </c>
      <c r="AH178" s="6">
        <v>10267</v>
      </c>
      <c r="AI178" s="6">
        <v>1168</v>
      </c>
      <c r="AJ178" s="6">
        <v>15118</v>
      </c>
      <c r="AK178" s="6">
        <v>1137</v>
      </c>
      <c r="AL178" s="6">
        <v>15347</v>
      </c>
      <c r="AM178" s="6">
        <v>1396</v>
      </c>
      <c r="AN178" s="6">
        <v>15090</v>
      </c>
      <c r="AO178" s="6">
        <v>1421</v>
      </c>
      <c r="AP178" s="6">
        <v>14863</v>
      </c>
      <c r="AQ178" s="6">
        <v>692</v>
      </c>
      <c r="AR178" s="6">
        <v>15666</v>
      </c>
      <c r="AS178" s="6">
        <v>589</v>
      </c>
      <c r="AT178" s="6">
        <v>15823</v>
      </c>
      <c r="AU178" s="6">
        <v>848</v>
      </c>
      <c r="AV178" s="6">
        <v>15566</v>
      </c>
      <c r="AW178" s="6">
        <v>945</v>
      </c>
      <c r="AX178" s="6">
        <v>15411</v>
      </c>
      <c r="AY178" s="6">
        <v>6800</v>
      </c>
      <c r="AZ178" s="6">
        <v>9486</v>
      </c>
      <c r="BA178" s="6">
        <v>6769</v>
      </c>
      <c r="BB178" s="6">
        <v>9715</v>
      </c>
      <c r="BC178" s="6">
        <v>7028</v>
      </c>
      <c r="BD178" s="6">
        <v>9458</v>
      </c>
      <c r="BE178" s="6">
        <v>7053</v>
      </c>
      <c r="BF178" s="6">
        <v>9231</v>
      </c>
      <c r="BG178" s="6">
        <v>7348</v>
      </c>
      <c r="BH178" s="6">
        <v>9010</v>
      </c>
      <c r="BI178" s="6">
        <v>7245</v>
      </c>
      <c r="BJ178" s="6">
        <v>9167</v>
      </c>
      <c r="BK178" s="6">
        <v>7504</v>
      </c>
      <c r="BL178" s="6">
        <v>8910</v>
      </c>
      <c r="BM178" s="6">
        <v>7601</v>
      </c>
      <c r="BN178" s="6">
        <v>8755</v>
      </c>
      <c r="BO178" s="6">
        <v>12929</v>
      </c>
      <c r="BP178" s="6">
        <v>3331</v>
      </c>
      <c r="BQ178" s="6">
        <v>12928</v>
      </c>
      <c r="BR178" s="6">
        <v>3582</v>
      </c>
      <c r="BS178" s="6">
        <v>13181</v>
      </c>
      <c r="BT178" s="6">
        <v>3327</v>
      </c>
      <c r="BU178" s="6">
        <v>13188</v>
      </c>
      <c r="BV178" s="6">
        <v>3074</v>
      </c>
      <c r="BW178" s="6">
        <v>9917</v>
      </c>
      <c r="BX178" s="6">
        <v>6463</v>
      </c>
      <c r="BY178" s="6">
        <v>9796</v>
      </c>
      <c r="BZ178" s="6">
        <v>6594</v>
      </c>
      <c r="CA178" s="6">
        <v>10049</v>
      </c>
      <c r="CB178" s="6">
        <v>6339</v>
      </c>
      <c r="CC178" s="6">
        <v>10176</v>
      </c>
      <c r="CD178" s="6">
        <v>6206</v>
      </c>
      <c r="CE178" s="6">
        <v>11393</v>
      </c>
      <c r="CF178" s="6">
        <v>4867</v>
      </c>
      <c r="CG178" s="6">
        <v>11392</v>
      </c>
      <c r="CH178" s="6">
        <v>5118</v>
      </c>
      <c r="CI178" s="6">
        <v>11645</v>
      </c>
      <c r="CJ178" s="6">
        <v>4863</v>
      </c>
      <c r="CK178" s="6">
        <v>11652</v>
      </c>
      <c r="CL178" s="6">
        <v>4610</v>
      </c>
      <c r="CM178" s="6">
        <v>14525</v>
      </c>
      <c r="CN178" s="6">
        <v>1855</v>
      </c>
      <c r="CO178" s="6">
        <v>14404</v>
      </c>
      <c r="CP178" s="6">
        <v>1986</v>
      </c>
      <c r="CQ178" s="6">
        <v>14657</v>
      </c>
      <c r="CR178" s="6">
        <v>1731</v>
      </c>
      <c r="CS178" s="6">
        <v>14784</v>
      </c>
      <c r="CT178" s="6">
        <v>1598</v>
      </c>
      <c r="CU178" s="6">
        <v>13461</v>
      </c>
      <c r="CV178" s="6">
        <v>2839</v>
      </c>
      <c r="CW178" s="6">
        <v>13420</v>
      </c>
      <c r="CX178" s="6">
        <v>3050</v>
      </c>
      <c r="CY178" s="6">
        <v>13673</v>
      </c>
      <c r="CZ178" s="6">
        <v>2795</v>
      </c>
      <c r="DA178" s="6">
        <v>13720</v>
      </c>
      <c r="DB178" s="6">
        <v>2582</v>
      </c>
      <c r="DC178" s="6">
        <v>16041</v>
      </c>
      <c r="DD178" s="6">
        <v>299</v>
      </c>
      <c r="DE178" s="6">
        <v>15960</v>
      </c>
      <c r="DF178" s="6">
        <v>470</v>
      </c>
      <c r="DG178" s="6">
        <v>16213</v>
      </c>
      <c r="DH178" s="6">
        <v>215</v>
      </c>
      <c r="DI178" s="6">
        <v>16300</v>
      </c>
      <c r="DJ178" s="6">
        <v>42</v>
      </c>
      <c r="DK178" s="6">
        <v>10901</v>
      </c>
      <c r="DL178" s="6">
        <v>5399</v>
      </c>
      <c r="DM178" s="6">
        <v>10860</v>
      </c>
      <c r="DN178" s="6">
        <v>5610</v>
      </c>
      <c r="DO178" s="6">
        <v>11113</v>
      </c>
      <c r="DP178" s="6">
        <v>5355</v>
      </c>
      <c r="DQ178" s="6">
        <v>11160</v>
      </c>
      <c r="DR178" s="6">
        <v>5142</v>
      </c>
      <c r="DS178" s="6">
        <v>8361</v>
      </c>
      <c r="DT178" s="6">
        <v>7979</v>
      </c>
      <c r="DU178" s="6">
        <v>8280</v>
      </c>
      <c r="DV178" s="6">
        <v>8150</v>
      </c>
      <c r="DW178" s="6">
        <v>8533</v>
      </c>
      <c r="DX178" s="6">
        <v>7895</v>
      </c>
      <c r="DY178" s="6">
        <v>8620</v>
      </c>
      <c r="DZ178" s="7">
        <v>7722</v>
      </c>
      <c r="EA178" s="24">
        <f t="shared" si="16"/>
        <v>1048640</v>
      </c>
      <c r="EB178" s="22">
        <f t="shared" si="17"/>
        <v>11454294720</v>
      </c>
      <c r="EC178" s="20">
        <f t="shared" si="18"/>
        <v>140754668748800</v>
      </c>
      <c r="ED178" s="31"/>
    </row>
    <row r="179" spans="2:134" x14ac:dyDescent="0.25">
      <c r="B179" s="30"/>
      <c r="C179" s="5">
        <v>5719</v>
      </c>
      <c r="D179" s="6">
        <v>10709</v>
      </c>
      <c r="E179" s="6">
        <v>5802</v>
      </c>
      <c r="F179" s="6">
        <v>10540</v>
      </c>
      <c r="G179" s="6">
        <v>6059</v>
      </c>
      <c r="H179" s="6">
        <v>10281</v>
      </c>
      <c r="I179" s="6">
        <v>5974</v>
      </c>
      <c r="J179" s="6">
        <v>10456</v>
      </c>
      <c r="K179" s="6">
        <v>3691</v>
      </c>
      <c r="L179" s="6">
        <v>12777</v>
      </c>
      <c r="M179" s="6">
        <v>3734</v>
      </c>
      <c r="N179" s="6">
        <v>12568</v>
      </c>
      <c r="O179" s="6">
        <v>3991</v>
      </c>
      <c r="P179" s="6">
        <v>12309</v>
      </c>
      <c r="Q179" s="6">
        <v>3946</v>
      </c>
      <c r="R179" s="6">
        <v>12524</v>
      </c>
      <c r="S179" s="6">
        <v>2135</v>
      </c>
      <c r="T179" s="6">
        <v>14293</v>
      </c>
      <c r="U179" s="6">
        <v>2218</v>
      </c>
      <c r="V179" s="6">
        <v>14124</v>
      </c>
      <c r="W179" s="6">
        <v>2475</v>
      </c>
      <c r="X179" s="6">
        <v>13865</v>
      </c>
      <c r="Y179" s="6">
        <v>2390</v>
      </c>
      <c r="Z179" s="6">
        <v>14040</v>
      </c>
      <c r="AA179" s="6">
        <v>4203</v>
      </c>
      <c r="AB179" s="6">
        <v>12265</v>
      </c>
      <c r="AC179" s="6">
        <v>4246</v>
      </c>
      <c r="AD179" s="6">
        <v>12056</v>
      </c>
      <c r="AE179" s="6">
        <v>4503</v>
      </c>
      <c r="AF179" s="6">
        <v>11797</v>
      </c>
      <c r="AG179" s="6">
        <v>4458</v>
      </c>
      <c r="AH179" s="6">
        <v>12012</v>
      </c>
      <c r="AI179" s="6">
        <v>639</v>
      </c>
      <c r="AJ179" s="6">
        <v>15869</v>
      </c>
      <c r="AK179" s="6">
        <v>642</v>
      </c>
      <c r="AL179" s="6">
        <v>15620</v>
      </c>
      <c r="AM179" s="6">
        <v>899</v>
      </c>
      <c r="AN179" s="6">
        <v>15361</v>
      </c>
      <c r="AO179" s="6">
        <v>894</v>
      </c>
      <c r="AP179" s="6">
        <v>15616</v>
      </c>
      <c r="AQ179" s="6">
        <v>6723</v>
      </c>
      <c r="AR179" s="6">
        <v>9665</v>
      </c>
      <c r="AS179" s="6">
        <v>6846</v>
      </c>
      <c r="AT179" s="6">
        <v>9536</v>
      </c>
      <c r="AU179" s="6">
        <v>7103</v>
      </c>
      <c r="AV179" s="6">
        <v>9277</v>
      </c>
      <c r="AW179" s="6">
        <v>6978</v>
      </c>
      <c r="AX179" s="6">
        <v>9412</v>
      </c>
      <c r="AY179" s="6">
        <v>7295</v>
      </c>
      <c r="AZ179" s="6">
        <v>9213</v>
      </c>
      <c r="BA179" s="6">
        <v>7298</v>
      </c>
      <c r="BB179" s="6">
        <v>8964</v>
      </c>
      <c r="BC179" s="6">
        <v>7555</v>
      </c>
      <c r="BD179" s="6">
        <v>8705</v>
      </c>
      <c r="BE179" s="6">
        <v>7550</v>
      </c>
      <c r="BF179" s="6">
        <v>8960</v>
      </c>
      <c r="BG179" s="6">
        <v>1091</v>
      </c>
      <c r="BH179" s="6">
        <v>15297</v>
      </c>
      <c r="BI179" s="6">
        <v>1214</v>
      </c>
      <c r="BJ179" s="6">
        <v>15168</v>
      </c>
      <c r="BK179" s="6">
        <v>1471</v>
      </c>
      <c r="BL179" s="6">
        <v>14909</v>
      </c>
      <c r="BM179" s="6">
        <v>1346</v>
      </c>
      <c r="BN179" s="6">
        <v>15044</v>
      </c>
      <c r="BO179" s="6">
        <v>9818</v>
      </c>
      <c r="BP179" s="6">
        <v>6620</v>
      </c>
      <c r="BQ179" s="6">
        <v>9895</v>
      </c>
      <c r="BR179" s="6">
        <v>6437</v>
      </c>
      <c r="BS179" s="6">
        <v>10150</v>
      </c>
      <c r="BT179" s="6">
        <v>6184</v>
      </c>
      <c r="BU179" s="6">
        <v>10075</v>
      </c>
      <c r="BV179" s="6">
        <v>6361</v>
      </c>
      <c r="BW179" s="6">
        <v>12902</v>
      </c>
      <c r="BX179" s="6">
        <v>3560</v>
      </c>
      <c r="BY179" s="6">
        <v>12955</v>
      </c>
      <c r="BZ179" s="6">
        <v>3353</v>
      </c>
      <c r="CA179" s="6">
        <v>13210</v>
      </c>
      <c r="CB179" s="6">
        <v>3100</v>
      </c>
      <c r="CC179" s="6">
        <v>13159</v>
      </c>
      <c r="CD179" s="6">
        <v>3301</v>
      </c>
      <c r="CE179" s="6">
        <v>14426</v>
      </c>
      <c r="CF179" s="6">
        <v>2012</v>
      </c>
      <c r="CG179" s="6">
        <v>14503</v>
      </c>
      <c r="CH179" s="6">
        <v>1829</v>
      </c>
      <c r="CI179" s="6">
        <v>14758</v>
      </c>
      <c r="CJ179" s="6">
        <v>1576</v>
      </c>
      <c r="CK179" s="6">
        <v>14683</v>
      </c>
      <c r="CL179" s="6">
        <v>1753</v>
      </c>
      <c r="CM179" s="6">
        <v>11366</v>
      </c>
      <c r="CN179" s="6">
        <v>5096</v>
      </c>
      <c r="CO179" s="6">
        <v>11419</v>
      </c>
      <c r="CP179" s="6">
        <v>4889</v>
      </c>
      <c r="CQ179" s="6">
        <v>11674</v>
      </c>
      <c r="CR179" s="6">
        <v>4636</v>
      </c>
      <c r="CS179" s="6">
        <v>11623</v>
      </c>
      <c r="CT179" s="6">
        <v>4837</v>
      </c>
      <c r="CU179" s="6">
        <v>8270</v>
      </c>
      <c r="CV179" s="6">
        <v>8144</v>
      </c>
      <c r="CW179" s="6">
        <v>8371</v>
      </c>
      <c r="CX179" s="6">
        <v>7985</v>
      </c>
      <c r="CY179" s="6">
        <v>8626</v>
      </c>
      <c r="CZ179" s="6">
        <v>7732</v>
      </c>
      <c r="DA179" s="6">
        <v>8527</v>
      </c>
      <c r="DB179" s="6">
        <v>7885</v>
      </c>
      <c r="DC179" s="6">
        <v>10866</v>
      </c>
      <c r="DD179" s="6">
        <v>5620</v>
      </c>
      <c r="DE179" s="6">
        <v>10895</v>
      </c>
      <c r="DF179" s="6">
        <v>5389</v>
      </c>
      <c r="DG179" s="6">
        <v>11150</v>
      </c>
      <c r="DH179" s="6">
        <v>5136</v>
      </c>
      <c r="DI179" s="6">
        <v>11123</v>
      </c>
      <c r="DJ179" s="6">
        <v>5361</v>
      </c>
      <c r="DK179" s="6">
        <v>15950</v>
      </c>
      <c r="DL179" s="6">
        <v>464</v>
      </c>
      <c r="DM179" s="6">
        <v>16051</v>
      </c>
      <c r="DN179" s="6">
        <v>305</v>
      </c>
      <c r="DO179" s="6">
        <v>16306</v>
      </c>
      <c r="DP179" s="6">
        <v>52</v>
      </c>
      <c r="DQ179" s="6">
        <v>16207</v>
      </c>
      <c r="DR179" s="6">
        <v>205</v>
      </c>
      <c r="DS179" s="6">
        <v>13426</v>
      </c>
      <c r="DT179" s="6">
        <v>3060</v>
      </c>
      <c r="DU179" s="6">
        <v>13455</v>
      </c>
      <c r="DV179" s="6">
        <v>2829</v>
      </c>
      <c r="DW179" s="6">
        <v>13710</v>
      </c>
      <c r="DX179" s="6">
        <v>2576</v>
      </c>
      <c r="DY179" s="6">
        <v>13683</v>
      </c>
      <c r="DZ179" s="7">
        <v>2801</v>
      </c>
      <c r="EA179" s="24">
        <f t="shared" ref="EA179:EA210" si="19">SUM(C179:DZ179)</f>
        <v>1048640</v>
      </c>
      <c r="EB179" s="22">
        <f t="shared" si="17"/>
        <v>11454294720</v>
      </c>
      <c r="EC179" s="20">
        <f t="shared" si="18"/>
        <v>140754668748800</v>
      </c>
      <c r="ED179" s="31"/>
    </row>
    <row r="180" spans="2:134" x14ac:dyDescent="0.25">
      <c r="B180" s="30"/>
      <c r="C180" s="5">
        <v>10539</v>
      </c>
      <c r="D180" s="6">
        <v>5801</v>
      </c>
      <c r="E180" s="6">
        <v>10710</v>
      </c>
      <c r="F180" s="6">
        <v>5720</v>
      </c>
      <c r="G180" s="6">
        <v>10455</v>
      </c>
      <c r="H180" s="6">
        <v>5973</v>
      </c>
      <c r="I180" s="6">
        <v>10282</v>
      </c>
      <c r="J180" s="6">
        <v>6060</v>
      </c>
      <c r="K180" s="6">
        <v>12567</v>
      </c>
      <c r="L180" s="6">
        <v>3733</v>
      </c>
      <c r="M180" s="6">
        <v>12778</v>
      </c>
      <c r="N180" s="6">
        <v>3692</v>
      </c>
      <c r="O180" s="6">
        <v>12523</v>
      </c>
      <c r="P180" s="6">
        <v>3945</v>
      </c>
      <c r="Q180" s="6">
        <v>12310</v>
      </c>
      <c r="R180" s="6">
        <v>3992</v>
      </c>
      <c r="S180" s="6">
        <v>14123</v>
      </c>
      <c r="T180" s="6">
        <v>2217</v>
      </c>
      <c r="U180" s="6">
        <v>14294</v>
      </c>
      <c r="V180" s="6">
        <v>2136</v>
      </c>
      <c r="W180" s="6">
        <v>14039</v>
      </c>
      <c r="X180" s="6">
        <v>2389</v>
      </c>
      <c r="Y180" s="6">
        <v>13866</v>
      </c>
      <c r="Z180" s="6">
        <v>2476</v>
      </c>
      <c r="AA180" s="6">
        <v>12055</v>
      </c>
      <c r="AB180" s="6">
        <v>4245</v>
      </c>
      <c r="AC180" s="6">
        <v>12266</v>
      </c>
      <c r="AD180" s="6">
        <v>4204</v>
      </c>
      <c r="AE180" s="6">
        <v>12011</v>
      </c>
      <c r="AF180" s="6">
        <v>4457</v>
      </c>
      <c r="AG180" s="6">
        <v>11798</v>
      </c>
      <c r="AH180" s="6">
        <v>4504</v>
      </c>
      <c r="AI180" s="6">
        <v>15619</v>
      </c>
      <c r="AJ180" s="6">
        <v>641</v>
      </c>
      <c r="AK180" s="6">
        <v>15870</v>
      </c>
      <c r="AL180" s="6">
        <v>640</v>
      </c>
      <c r="AM180" s="6">
        <v>15615</v>
      </c>
      <c r="AN180" s="6">
        <v>893</v>
      </c>
      <c r="AO180" s="6">
        <v>15362</v>
      </c>
      <c r="AP180" s="6">
        <v>900</v>
      </c>
      <c r="AQ180" s="6">
        <v>9535</v>
      </c>
      <c r="AR180" s="6">
        <v>6845</v>
      </c>
      <c r="AS180" s="6">
        <v>9666</v>
      </c>
      <c r="AT180" s="6">
        <v>6724</v>
      </c>
      <c r="AU180" s="6">
        <v>9411</v>
      </c>
      <c r="AV180" s="6">
        <v>6977</v>
      </c>
      <c r="AW180" s="6">
        <v>9278</v>
      </c>
      <c r="AX180" s="6">
        <v>7104</v>
      </c>
      <c r="AY180" s="6">
        <v>8963</v>
      </c>
      <c r="AZ180" s="6">
        <v>7297</v>
      </c>
      <c r="BA180" s="6">
        <v>9214</v>
      </c>
      <c r="BB180" s="6">
        <v>7296</v>
      </c>
      <c r="BC180" s="6">
        <v>8959</v>
      </c>
      <c r="BD180" s="6">
        <v>7549</v>
      </c>
      <c r="BE180" s="6">
        <v>8706</v>
      </c>
      <c r="BF180" s="6">
        <v>7556</v>
      </c>
      <c r="BG180" s="6">
        <v>15167</v>
      </c>
      <c r="BH180" s="6">
        <v>1213</v>
      </c>
      <c r="BI180" s="6">
        <v>15298</v>
      </c>
      <c r="BJ180" s="6">
        <v>1092</v>
      </c>
      <c r="BK180" s="6">
        <v>15043</v>
      </c>
      <c r="BL180" s="6">
        <v>1345</v>
      </c>
      <c r="BM180" s="6">
        <v>14910</v>
      </c>
      <c r="BN180" s="6">
        <v>1472</v>
      </c>
      <c r="BO180" s="6">
        <v>6438</v>
      </c>
      <c r="BP180" s="6">
        <v>9896</v>
      </c>
      <c r="BQ180" s="6">
        <v>6619</v>
      </c>
      <c r="BR180" s="6">
        <v>9817</v>
      </c>
      <c r="BS180" s="6">
        <v>6362</v>
      </c>
      <c r="BT180" s="6">
        <v>10076</v>
      </c>
      <c r="BU180" s="6">
        <v>6183</v>
      </c>
      <c r="BV180" s="6">
        <v>10149</v>
      </c>
      <c r="BW180" s="6">
        <v>3354</v>
      </c>
      <c r="BX180" s="6">
        <v>12956</v>
      </c>
      <c r="BY180" s="6">
        <v>3559</v>
      </c>
      <c r="BZ180" s="6">
        <v>12901</v>
      </c>
      <c r="CA180" s="6">
        <v>3302</v>
      </c>
      <c r="CB180" s="6">
        <v>13160</v>
      </c>
      <c r="CC180" s="6">
        <v>3099</v>
      </c>
      <c r="CD180" s="6">
        <v>13209</v>
      </c>
      <c r="CE180" s="6">
        <v>1830</v>
      </c>
      <c r="CF180" s="6">
        <v>14504</v>
      </c>
      <c r="CG180" s="6">
        <v>2011</v>
      </c>
      <c r="CH180" s="6">
        <v>14425</v>
      </c>
      <c r="CI180" s="6">
        <v>1754</v>
      </c>
      <c r="CJ180" s="6">
        <v>14684</v>
      </c>
      <c r="CK180" s="6">
        <v>1575</v>
      </c>
      <c r="CL180" s="6">
        <v>14757</v>
      </c>
      <c r="CM180" s="6">
        <v>4890</v>
      </c>
      <c r="CN180" s="6">
        <v>11420</v>
      </c>
      <c r="CO180" s="6">
        <v>5095</v>
      </c>
      <c r="CP180" s="6">
        <v>11365</v>
      </c>
      <c r="CQ180" s="6">
        <v>4838</v>
      </c>
      <c r="CR180" s="6">
        <v>11624</v>
      </c>
      <c r="CS180" s="6">
        <v>4635</v>
      </c>
      <c r="CT180" s="6">
        <v>11673</v>
      </c>
      <c r="CU180" s="6">
        <v>7986</v>
      </c>
      <c r="CV180" s="6">
        <v>8372</v>
      </c>
      <c r="CW180" s="6">
        <v>8143</v>
      </c>
      <c r="CX180" s="6">
        <v>8269</v>
      </c>
      <c r="CY180" s="6">
        <v>7886</v>
      </c>
      <c r="CZ180" s="6">
        <v>8528</v>
      </c>
      <c r="DA180" s="6">
        <v>7731</v>
      </c>
      <c r="DB180" s="6">
        <v>8625</v>
      </c>
      <c r="DC180" s="6">
        <v>5390</v>
      </c>
      <c r="DD180" s="6">
        <v>10896</v>
      </c>
      <c r="DE180" s="6">
        <v>5619</v>
      </c>
      <c r="DF180" s="6">
        <v>10865</v>
      </c>
      <c r="DG180" s="6">
        <v>5362</v>
      </c>
      <c r="DH180" s="6">
        <v>11124</v>
      </c>
      <c r="DI180" s="6">
        <v>5135</v>
      </c>
      <c r="DJ180" s="6">
        <v>11149</v>
      </c>
      <c r="DK180" s="6">
        <v>306</v>
      </c>
      <c r="DL180" s="6">
        <v>16052</v>
      </c>
      <c r="DM180" s="6">
        <v>463</v>
      </c>
      <c r="DN180" s="6">
        <v>15949</v>
      </c>
      <c r="DO180" s="6">
        <v>206</v>
      </c>
      <c r="DP180" s="6">
        <v>16208</v>
      </c>
      <c r="DQ180" s="6">
        <v>51</v>
      </c>
      <c r="DR180" s="6">
        <v>16305</v>
      </c>
      <c r="DS180" s="6">
        <v>2830</v>
      </c>
      <c r="DT180" s="6">
        <v>13456</v>
      </c>
      <c r="DU180" s="6">
        <v>3059</v>
      </c>
      <c r="DV180" s="6">
        <v>13425</v>
      </c>
      <c r="DW180" s="6">
        <v>2802</v>
      </c>
      <c r="DX180" s="6">
        <v>13684</v>
      </c>
      <c r="DY180" s="6">
        <v>2575</v>
      </c>
      <c r="DZ180" s="7">
        <v>13709</v>
      </c>
      <c r="EA180" s="24">
        <f t="shared" si="19"/>
        <v>1048640</v>
      </c>
      <c r="EB180" s="22">
        <f t="shared" si="17"/>
        <v>11454294720</v>
      </c>
      <c r="EC180" s="20">
        <f t="shared" si="18"/>
        <v>140754668748800</v>
      </c>
      <c r="ED180" s="31"/>
    </row>
    <row r="181" spans="2:134" x14ac:dyDescent="0.25">
      <c r="B181" s="30"/>
      <c r="C181" s="5">
        <v>6101</v>
      </c>
      <c r="D181" s="6">
        <v>10327</v>
      </c>
      <c r="E181" s="6">
        <v>5932</v>
      </c>
      <c r="F181" s="6">
        <v>10410</v>
      </c>
      <c r="G181" s="6">
        <v>5673</v>
      </c>
      <c r="H181" s="6">
        <v>10667</v>
      </c>
      <c r="I181" s="6">
        <v>5848</v>
      </c>
      <c r="J181" s="6">
        <v>10582</v>
      </c>
      <c r="K181" s="6">
        <v>4073</v>
      </c>
      <c r="L181" s="6">
        <v>12395</v>
      </c>
      <c r="M181" s="6">
        <v>3864</v>
      </c>
      <c r="N181" s="6">
        <v>12438</v>
      </c>
      <c r="O181" s="6">
        <v>3605</v>
      </c>
      <c r="P181" s="6">
        <v>12695</v>
      </c>
      <c r="Q181" s="6">
        <v>3820</v>
      </c>
      <c r="R181" s="6">
        <v>12650</v>
      </c>
      <c r="S181" s="6">
        <v>2517</v>
      </c>
      <c r="T181" s="6">
        <v>13911</v>
      </c>
      <c r="U181" s="6">
        <v>2348</v>
      </c>
      <c r="V181" s="6">
        <v>13994</v>
      </c>
      <c r="W181" s="6">
        <v>2089</v>
      </c>
      <c r="X181" s="6">
        <v>14251</v>
      </c>
      <c r="Y181" s="6">
        <v>2264</v>
      </c>
      <c r="Z181" s="6">
        <v>14166</v>
      </c>
      <c r="AA181" s="6">
        <v>4585</v>
      </c>
      <c r="AB181" s="6">
        <v>11883</v>
      </c>
      <c r="AC181" s="6">
        <v>4376</v>
      </c>
      <c r="AD181" s="6">
        <v>11926</v>
      </c>
      <c r="AE181" s="6">
        <v>4117</v>
      </c>
      <c r="AF181" s="6">
        <v>12183</v>
      </c>
      <c r="AG181" s="6">
        <v>4332</v>
      </c>
      <c r="AH181" s="6">
        <v>12138</v>
      </c>
      <c r="AI181" s="6">
        <v>1021</v>
      </c>
      <c r="AJ181" s="6">
        <v>15487</v>
      </c>
      <c r="AK181" s="6">
        <v>772</v>
      </c>
      <c r="AL181" s="6">
        <v>15490</v>
      </c>
      <c r="AM181" s="6">
        <v>513</v>
      </c>
      <c r="AN181" s="6">
        <v>15747</v>
      </c>
      <c r="AO181" s="6">
        <v>768</v>
      </c>
      <c r="AP181" s="6">
        <v>15742</v>
      </c>
      <c r="AQ181" s="6">
        <v>7105</v>
      </c>
      <c r="AR181" s="6">
        <v>9283</v>
      </c>
      <c r="AS181" s="6">
        <v>6976</v>
      </c>
      <c r="AT181" s="6">
        <v>9406</v>
      </c>
      <c r="AU181" s="6">
        <v>6717</v>
      </c>
      <c r="AV181" s="6">
        <v>9663</v>
      </c>
      <c r="AW181" s="6">
        <v>6852</v>
      </c>
      <c r="AX181" s="6">
        <v>9538</v>
      </c>
      <c r="AY181" s="6">
        <v>7677</v>
      </c>
      <c r="AZ181" s="6">
        <v>8831</v>
      </c>
      <c r="BA181" s="6">
        <v>7428</v>
      </c>
      <c r="BB181" s="6">
        <v>8834</v>
      </c>
      <c r="BC181" s="6">
        <v>7169</v>
      </c>
      <c r="BD181" s="6">
        <v>9091</v>
      </c>
      <c r="BE181" s="6">
        <v>7424</v>
      </c>
      <c r="BF181" s="6">
        <v>9086</v>
      </c>
      <c r="BG181" s="6">
        <v>1473</v>
      </c>
      <c r="BH181" s="6">
        <v>14915</v>
      </c>
      <c r="BI181" s="6">
        <v>1344</v>
      </c>
      <c r="BJ181" s="6">
        <v>15038</v>
      </c>
      <c r="BK181" s="6">
        <v>1085</v>
      </c>
      <c r="BL181" s="6">
        <v>15295</v>
      </c>
      <c r="BM181" s="6">
        <v>1220</v>
      </c>
      <c r="BN181" s="6">
        <v>15170</v>
      </c>
      <c r="BO181" s="6">
        <v>10204</v>
      </c>
      <c r="BP181" s="6">
        <v>6234</v>
      </c>
      <c r="BQ181" s="6">
        <v>10021</v>
      </c>
      <c r="BR181" s="6">
        <v>6311</v>
      </c>
      <c r="BS181" s="6">
        <v>9768</v>
      </c>
      <c r="BT181" s="6">
        <v>6566</v>
      </c>
      <c r="BU181" s="6">
        <v>9945</v>
      </c>
      <c r="BV181" s="6">
        <v>6491</v>
      </c>
      <c r="BW181" s="6">
        <v>13288</v>
      </c>
      <c r="BX181" s="6">
        <v>3174</v>
      </c>
      <c r="BY181" s="6">
        <v>13081</v>
      </c>
      <c r="BZ181" s="6">
        <v>3227</v>
      </c>
      <c r="CA181" s="6">
        <v>12828</v>
      </c>
      <c r="CB181" s="6">
        <v>3482</v>
      </c>
      <c r="CC181" s="6">
        <v>13029</v>
      </c>
      <c r="CD181" s="6">
        <v>3431</v>
      </c>
      <c r="CE181" s="6">
        <v>14812</v>
      </c>
      <c r="CF181" s="6">
        <v>1626</v>
      </c>
      <c r="CG181" s="6">
        <v>14629</v>
      </c>
      <c r="CH181" s="6">
        <v>1703</v>
      </c>
      <c r="CI181" s="6">
        <v>14376</v>
      </c>
      <c r="CJ181" s="6">
        <v>1958</v>
      </c>
      <c r="CK181" s="6">
        <v>14553</v>
      </c>
      <c r="CL181" s="6">
        <v>1883</v>
      </c>
      <c r="CM181" s="6">
        <v>11752</v>
      </c>
      <c r="CN181" s="6">
        <v>4710</v>
      </c>
      <c r="CO181" s="6">
        <v>11545</v>
      </c>
      <c r="CP181" s="6">
        <v>4763</v>
      </c>
      <c r="CQ181" s="6">
        <v>11292</v>
      </c>
      <c r="CR181" s="6">
        <v>5018</v>
      </c>
      <c r="CS181" s="6">
        <v>11493</v>
      </c>
      <c r="CT181" s="6">
        <v>4967</v>
      </c>
      <c r="CU181" s="6">
        <v>8656</v>
      </c>
      <c r="CV181" s="6">
        <v>7758</v>
      </c>
      <c r="CW181" s="6">
        <v>8497</v>
      </c>
      <c r="CX181" s="6">
        <v>7859</v>
      </c>
      <c r="CY181" s="6">
        <v>8244</v>
      </c>
      <c r="CZ181" s="6">
        <v>8114</v>
      </c>
      <c r="DA181" s="6">
        <v>8397</v>
      </c>
      <c r="DB181" s="6">
        <v>8015</v>
      </c>
      <c r="DC181" s="6">
        <v>11252</v>
      </c>
      <c r="DD181" s="6">
        <v>5234</v>
      </c>
      <c r="DE181" s="6">
        <v>11021</v>
      </c>
      <c r="DF181" s="6">
        <v>5263</v>
      </c>
      <c r="DG181" s="6">
        <v>10768</v>
      </c>
      <c r="DH181" s="6">
        <v>5518</v>
      </c>
      <c r="DI181" s="6">
        <v>10993</v>
      </c>
      <c r="DJ181" s="6">
        <v>5491</v>
      </c>
      <c r="DK181" s="6">
        <v>16336</v>
      </c>
      <c r="DL181" s="6">
        <v>78</v>
      </c>
      <c r="DM181" s="6">
        <v>16177</v>
      </c>
      <c r="DN181" s="6">
        <v>179</v>
      </c>
      <c r="DO181" s="6">
        <v>15924</v>
      </c>
      <c r="DP181" s="6">
        <v>434</v>
      </c>
      <c r="DQ181" s="6">
        <v>16077</v>
      </c>
      <c r="DR181" s="6">
        <v>335</v>
      </c>
      <c r="DS181" s="6">
        <v>13812</v>
      </c>
      <c r="DT181" s="6">
        <v>2674</v>
      </c>
      <c r="DU181" s="6">
        <v>13581</v>
      </c>
      <c r="DV181" s="6">
        <v>2703</v>
      </c>
      <c r="DW181" s="6">
        <v>13328</v>
      </c>
      <c r="DX181" s="6">
        <v>2958</v>
      </c>
      <c r="DY181" s="6">
        <v>13553</v>
      </c>
      <c r="DZ181" s="7">
        <v>2931</v>
      </c>
      <c r="EA181" s="24">
        <f t="shared" si="19"/>
        <v>1048640</v>
      </c>
      <c r="EB181" s="22">
        <f t="shared" si="17"/>
        <v>11454294720</v>
      </c>
      <c r="EC181" s="20">
        <f t="shared" si="18"/>
        <v>140754668748800</v>
      </c>
      <c r="ED181" s="31"/>
    </row>
    <row r="182" spans="2:134" x14ac:dyDescent="0.25">
      <c r="B182" s="30"/>
      <c r="C182" s="5">
        <v>10409</v>
      </c>
      <c r="D182" s="6">
        <v>5931</v>
      </c>
      <c r="E182" s="6">
        <v>10328</v>
      </c>
      <c r="F182" s="6">
        <v>6102</v>
      </c>
      <c r="G182" s="6">
        <v>10581</v>
      </c>
      <c r="H182" s="6">
        <v>5847</v>
      </c>
      <c r="I182" s="6">
        <v>10668</v>
      </c>
      <c r="J182" s="6">
        <v>5674</v>
      </c>
      <c r="K182" s="6">
        <v>12437</v>
      </c>
      <c r="L182" s="6">
        <v>3863</v>
      </c>
      <c r="M182" s="6">
        <v>12396</v>
      </c>
      <c r="N182" s="6">
        <v>4074</v>
      </c>
      <c r="O182" s="6">
        <v>12649</v>
      </c>
      <c r="P182" s="6">
        <v>3819</v>
      </c>
      <c r="Q182" s="6">
        <v>12696</v>
      </c>
      <c r="R182" s="6">
        <v>3606</v>
      </c>
      <c r="S182" s="6">
        <v>13993</v>
      </c>
      <c r="T182" s="6">
        <v>2347</v>
      </c>
      <c r="U182" s="6">
        <v>13912</v>
      </c>
      <c r="V182" s="6">
        <v>2518</v>
      </c>
      <c r="W182" s="6">
        <v>14165</v>
      </c>
      <c r="X182" s="6">
        <v>2263</v>
      </c>
      <c r="Y182" s="6">
        <v>14252</v>
      </c>
      <c r="Z182" s="6">
        <v>2090</v>
      </c>
      <c r="AA182" s="6">
        <v>11925</v>
      </c>
      <c r="AB182" s="6">
        <v>4375</v>
      </c>
      <c r="AC182" s="6">
        <v>11884</v>
      </c>
      <c r="AD182" s="6">
        <v>4586</v>
      </c>
      <c r="AE182" s="6">
        <v>12137</v>
      </c>
      <c r="AF182" s="6">
        <v>4331</v>
      </c>
      <c r="AG182" s="6">
        <v>12184</v>
      </c>
      <c r="AH182" s="6">
        <v>4118</v>
      </c>
      <c r="AI182" s="6">
        <v>15489</v>
      </c>
      <c r="AJ182" s="6">
        <v>771</v>
      </c>
      <c r="AK182" s="6">
        <v>15488</v>
      </c>
      <c r="AL182" s="6">
        <v>1022</v>
      </c>
      <c r="AM182" s="6">
        <v>15741</v>
      </c>
      <c r="AN182" s="6">
        <v>767</v>
      </c>
      <c r="AO182" s="6">
        <v>15748</v>
      </c>
      <c r="AP182" s="6">
        <v>514</v>
      </c>
      <c r="AQ182" s="6">
        <v>9405</v>
      </c>
      <c r="AR182" s="6">
        <v>6975</v>
      </c>
      <c r="AS182" s="6">
        <v>9284</v>
      </c>
      <c r="AT182" s="6">
        <v>7106</v>
      </c>
      <c r="AU182" s="6">
        <v>9537</v>
      </c>
      <c r="AV182" s="6">
        <v>6851</v>
      </c>
      <c r="AW182" s="6">
        <v>9664</v>
      </c>
      <c r="AX182" s="6">
        <v>6718</v>
      </c>
      <c r="AY182" s="6">
        <v>8833</v>
      </c>
      <c r="AZ182" s="6">
        <v>7427</v>
      </c>
      <c r="BA182" s="6">
        <v>8832</v>
      </c>
      <c r="BB182" s="6">
        <v>7678</v>
      </c>
      <c r="BC182" s="6">
        <v>9085</v>
      </c>
      <c r="BD182" s="6">
        <v>7423</v>
      </c>
      <c r="BE182" s="6">
        <v>9092</v>
      </c>
      <c r="BF182" s="6">
        <v>7170</v>
      </c>
      <c r="BG182" s="6">
        <v>15037</v>
      </c>
      <c r="BH182" s="6">
        <v>1343</v>
      </c>
      <c r="BI182" s="6">
        <v>14916</v>
      </c>
      <c r="BJ182" s="6">
        <v>1474</v>
      </c>
      <c r="BK182" s="6">
        <v>15169</v>
      </c>
      <c r="BL182" s="6">
        <v>1219</v>
      </c>
      <c r="BM182" s="6">
        <v>15296</v>
      </c>
      <c r="BN182" s="6">
        <v>1086</v>
      </c>
      <c r="BO182" s="6">
        <v>6312</v>
      </c>
      <c r="BP182" s="6">
        <v>10022</v>
      </c>
      <c r="BQ182" s="6">
        <v>6233</v>
      </c>
      <c r="BR182" s="6">
        <v>10203</v>
      </c>
      <c r="BS182" s="6">
        <v>6492</v>
      </c>
      <c r="BT182" s="6">
        <v>9946</v>
      </c>
      <c r="BU182" s="6">
        <v>6565</v>
      </c>
      <c r="BV182" s="6">
        <v>9767</v>
      </c>
      <c r="BW182" s="6">
        <v>3228</v>
      </c>
      <c r="BX182" s="6">
        <v>13082</v>
      </c>
      <c r="BY182" s="6">
        <v>3173</v>
      </c>
      <c r="BZ182" s="6">
        <v>13287</v>
      </c>
      <c r="CA182" s="6">
        <v>3432</v>
      </c>
      <c r="CB182" s="6">
        <v>13030</v>
      </c>
      <c r="CC182" s="6">
        <v>3481</v>
      </c>
      <c r="CD182" s="6">
        <v>12827</v>
      </c>
      <c r="CE182" s="6">
        <v>1704</v>
      </c>
      <c r="CF182" s="6">
        <v>14630</v>
      </c>
      <c r="CG182" s="6">
        <v>1625</v>
      </c>
      <c r="CH182" s="6">
        <v>14811</v>
      </c>
      <c r="CI182" s="6">
        <v>1884</v>
      </c>
      <c r="CJ182" s="6">
        <v>14554</v>
      </c>
      <c r="CK182" s="6">
        <v>1957</v>
      </c>
      <c r="CL182" s="6">
        <v>14375</v>
      </c>
      <c r="CM182" s="6">
        <v>4764</v>
      </c>
      <c r="CN182" s="6">
        <v>11546</v>
      </c>
      <c r="CO182" s="6">
        <v>4709</v>
      </c>
      <c r="CP182" s="6">
        <v>11751</v>
      </c>
      <c r="CQ182" s="6">
        <v>4968</v>
      </c>
      <c r="CR182" s="6">
        <v>11494</v>
      </c>
      <c r="CS182" s="6">
        <v>5017</v>
      </c>
      <c r="CT182" s="6">
        <v>11291</v>
      </c>
      <c r="CU182" s="6">
        <v>7860</v>
      </c>
      <c r="CV182" s="6">
        <v>8498</v>
      </c>
      <c r="CW182" s="6">
        <v>7757</v>
      </c>
      <c r="CX182" s="6">
        <v>8655</v>
      </c>
      <c r="CY182" s="6">
        <v>8016</v>
      </c>
      <c r="CZ182" s="6">
        <v>8398</v>
      </c>
      <c r="DA182" s="6">
        <v>8113</v>
      </c>
      <c r="DB182" s="6">
        <v>8243</v>
      </c>
      <c r="DC182" s="6">
        <v>5264</v>
      </c>
      <c r="DD182" s="6">
        <v>11022</v>
      </c>
      <c r="DE182" s="6">
        <v>5233</v>
      </c>
      <c r="DF182" s="6">
        <v>11251</v>
      </c>
      <c r="DG182" s="6">
        <v>5492</v>
      </c>
      <c r="DH182" s="6">
        <v>10994</v>
      </c>
      <c r="DI182" s="6">
        <v>5517</v>
      </c>
      <c r="DJ182" s="6">
        <v>10767</v>
      </c>
      <c r="DK182" s="6">
        <v>180</v>
      </c>
      <c r="DL182" s="6">
        <v>16178</v>
      </c>
      <c r="DM182" s="6">
        <v>77</v>
      </c>
      <c r="DN182" s="6">
        <v>16335</v>
      </c>
      <c r="DO182" s="6">
        <v>336</v>
      </c>
      <c r="DP182" s="6">
        <v>16078</v>
      </c>
      <c r="DQ182" s="6">
        <v>433</v>
      </c>
      <c r="DR182" s="6">
        <v>15923</v>
      </c>
      <c r="DS182" s="6">
        <v>2704</v>
      </c>
      <c r="DT182" s="6">
        <v>13582</v>
      </c>
      <c r="DU182" s="6">
        <v>2673</v>
      </c>
      <c r="DV182" s="6">
        <v>13811</v>
      </c>
      <c r="DW182" s="6">
        <v>2932</v>
      </c>
      <c r="DX182" s="6">
        <v>13554</v>
      </c>
      <c r="DY182" s="6">
        <v>2957</v>
      </c>
      <c r="DZ182" s="7">
        <v>13327</v>
      </c>
      <c r="EA182" s="24">
        <f t="shared" si="19"/>
        <v>1048640</v>
      </c>
      <c r="EB182" s="22">
        <f t="shared" si="17"/>
        <v>11454294720</v>
      </c>
      <c r="EC182" s="20">
        <f t="shared" si="18"/>
        <v>140754668748800</v>
      </c>
      <c r="ED182" s="31"/>
    </row>
    <row r="183" spans="2:134" x14ac:dyDescent="0.25">
      <c r="B183" s="30"/>
      <c r="C183" s="5">
        <v>10326</v>
      </c>
      <c r="D183" s="6">
        <v>6104</v>
      </c>
      <c r="E183" s="6">
        <v>10411</v>
      </c>
      <c r="F183" s="6">
        <v>5929</v>
      </c>
      <c r="G183" s="6">
        <v>10666</v>
      </c>
      <c r="H183" s="6">
        <v>5676</v>
      </c>
      <c r="I183" s="6">
        <v>10583</v>
      </c>
      <c r="J183" s="6">
        <v>5845</v>
      </c>
      <c r="K183" s="6">
        <v>12394</v>
      </c>
      <c r="L183" s="6">
        <v>4076</v>
      </c>
      <c r="M183" s="6">
        <v>12439</v>
      </c>
      <c r="N183" s="6">
        <v>3861</v>
      </c>
      <c r="O183" s="6">
        <v>12694</v>
      </c>
      <c r="P183" s="6">
        <v>3608</v>
      </c>
      <c r="Q183" s="6">
        <v>12651</v>
      </c>
      <c r="R183" s="6">
        <v>3817</v>
      </c>
      <c r="S183" s="6">
        <v>13910</v>
      </c>
      <c r="T183" s="6">
        <v>2520</v>
      </c>
      <c r="U183" s="6">
        <v>13995</v>
      </c>
      <c r="V183" s="6">
        <v>2345</v>
      </c>
      <c r="W183" s="6">
        <v>14250</v>
      </c>
      <c r="X183" s="6">
        <v>2092</v>
      </c>
      <c r="Y183" s="6">
        <v>14167</v>
      </c>
      <c r="Z183" s="6">
        <v>2261</v>
      </c>
      <c r="AA183" s="6">
        <v>11882</v>
      </c>
      <c r="AB183" s="6">
        <v>4588</v>
      </c>
      <c r="AC183" s="6">
        <v>11927</v>
      </c>
      <c r="AD183" s="6">
        <v>4373</v>
      </c>
      <c r="AE183" s="6">
        <v>12182</v>
      </c>
      <c r="AF183" s="6">
        <v>4120</v>
      </c>
      <c r="AG183" s="6">
        <v>12139</v>
      </c>
      <c r="AH183" s="6">
        <v>4329</v>
      </c>
      <c r="AI183" s="6">
        <v>15486</v>
      </c>
      <c r="AJ183" s="6">
        <v>1024</v>
      </c>
      <c r="AK183" s="6">
        <v>15491</v>
      </c>
      <c r="AL183" s="6">
        <v>769</v>
      </c>
      <c r="AM183" s="6">
        <v>15746</v>
      </c>
      <c r="AN183" s="6">
        <v>516</v>
      </c>
      <c r="AO183" s="6">
        <v>15743</v>
      </c>
      <c r="AP183" s="6">
        <v>765</v>
      </c>
      <c r="AQ183" s="6">
        <v>9282</v>
      </c>
      <c r="AR183" s="6">
        <v>7108</v>
      </c>
      <c r="AS183" s="6">
        <v>9407</v>
      </c>
      <c r="AT183" s="6">
        <v>6973</v>
      </c>
      <c r="AU183" s="6">
        <v>9662</v>
      </c>
      <c r="AV183" s="6">
        <v>6720</v>
      </c>
      <c r="AW183" s="6">
        <v>9539</v>
      </c>
      <c r="AX183" s="6">
        <v>6849</v>
      </c>
      <c r="AY183" s="6">
        <v>8830</v>
      </c>
      <c r="AZ183" s="6">
        <v>7680</v>
      </c>
      <c r="BA183" s="6">
        <v>8835</v>
      </c>
      <c r="BB183" s="6">
        <v>7425</v>
      </c>
      <c r="BC183" s="6">
        <v>9090</v>
      </c>
      <c r="BD183" s="6">
        <v>7172</v>
      </c>
      <c r="BE183" s="6">
        <v>9087</v>
      </c>
      <c r="BF183" s="6">
        <v>7421</v>
      </c>
      <c r="BG183" s="6">
        <v>14914</v>
      </c>
      <c r="BH183" s="6">
        <v>1476</v>
      </c>
      <c r="BI183" s="6">
        <v>15039</v>
      </c>
      <c r="BJ183" s="6">
        <v>1341</v>
      </c>
      <c r="BK183" s="6">
        <v>15294</v>
      </c>
      <c r="BL183" s="6">
        <v>1088</v>
      </c>
      <c r="BM183" s="6">
        <v>15171</v>
      </c>
      <c r="BN183" s="6">
        <v>1217</v>
      </c>
      <c r="BO183" s="6">
        <v>6235</v>
      </c>
      <c r="BP183" s="6">
        <v>10201</v>
      </c>
      <c r="BQ183" s="6">
        <v>6310</v>
      </c>
      <c r="BR183" s="6">
        <v>10024</v>
      </c>
      <c r="BS183" s="6">
        <v>6567</v>
      </c>
      <c r="BT183" s="6">
        <v>9765</v>
      </c>
      <c r="BU183" s="6">
        <v>6490</v>
      </c>
      <c r="BV183" s="6">
        <v>9948</v>
      </c>
      <c r="BW183" s="6">
        <v>3175</v>
      </c>
      <c r="BX183" s="6">
        <v>13285</v>
      </c>
      <c r="BY183" s="6">
        <v>3226</v>
      </c>
      <c r="BZ183" s="6">
        <v>13084</v>
      </c>
      <c r="CA183" s="6">
        <v>3483</v>
      </c>
      <c r="CB183" s="6">
        <v>12825</v>
      </c>
      <c r="CC183" s="6">
        <v>3430</v>
      </c>
      <c r="CD183" s="6">
        <v>13032</v>
      </c>
      <c r="CE183" s="6">
        <v>1627</v>
      </c>
      <c r="CF183" s="6">
        <v>14809</v>
      </c>
      <c r="CG183" s="6">
        <v>1702</v>
      </c>
      <c r="CH183" s="6">
        <v>14632</v>
      </c>
      <c r="CI183" s="6">
        <v>1959</v>
      </c>
      <c r="CJ183" s="6">
        <v>14373</v>
      </c>
      <c r="CK183" s="6">
        <v>1882</v>
      </c>
      <c r="CL183" s="6">
        <v>14556</v>
      </c>
      <c r="CM183" s="6">
        <v>4711</v>
      </c>
      <c r="CN183" s="6">
        <v>11749</v>
      </c>
      <c r="CO183" s="6">
        <v>4762</v>
      </c>
      <c r="CP183" s="6">
        <v>11548</v>
      </c>
      <c r="CQ183" s="6">
        <v>5019</v>
      </c>
      <c r="CR183" s="6">
        <v>11289</v>
      </c>
      <c r="CS183" s="6">
        <v>4966</v>
      </c>
      <c r="CT183" s="6">
        <v>11496</v>
      </c>
      <c r="CU183" s="6">
        <v>7759</v>
      </c>
      <c r="CV183" s="6">
        <v>8653</v>
      </c>
      <c r="CW183" s="6">
        <v>7858</v>
      </c>
      <c r="CX183" s="6">
        <v>8500</v>
      </c>
      <c r="CY183" s="6">
        <v>8115</v>
      </c>
      <c r="CZ183" s="6">
        <v>8241</v>
      </c>
      <c r="DA183" s="6">
        <v>8014</v>
      </c>
      <c r="DB183" s="6">
        <v>8400</v>
      </c>
      <c r="DC183" s="6">
        <v>5235</v>
      </c>
      <c r="DD183" s="6">
        <v>11249</v>
      </c>
      <c r="DE183" s="6">
        <v>5262</v>
      </c>
      <c r="DF183" s="6">
        <v>11024</v>
      </c>
      <c r="DG183" s="6">
        <v>5519</v>
      </c>
      <c r="DH183" s="6">
        <v>10765</v>
      </c>
      <c r="DI183" s="6">
        <v>5490</v>
      </c>
      <c r="DJ183" s="6">
        <v>10996</v>
      </c>
      <c r="DK183" s="6">
        <v>79</v>
      </c>
      <c r="DL183" s="6">
        <v>16333</v>
      </c>
      <c r="DM183" s="6">
        <v>178</v>
      </c>
      <c r="DN183" s="6">
        <v>16180</v>
      </c>
      <c r="DO183" s="6">
        <v>435</v>
      </c>
      <c r="DP183" s="6">
        <v>15921</v>
      </c>
      <c r="DQ183" s="6">
        <v>334</v>
      </c>
      <c r="DR183" s="6">
        <v>16080</v>
      </c>
      <c r="DS183" s="6">
        <v>2675</v>
      </c>
      <c r="DT183" s="6">
        <v>13809</v>
      </c>
      <c r="DU183" s="6">
        <v>2702</v>
      </c>
      <c r="DV183" s="6">
        <v>13584</v>
      </c>
      <c r="DW183" s="6">
        <v>2959</v>
      </c>
      <c r="DX183" s="6">
        <v>13325</v>
      </c>
      <c r="DY183" s="6">
        <v>2930</v>
      </c>
      <c r="DZ183" s="7">
        <v>13556</v>
      </c>
      <c r="EA183" s="24">
        <f t="shared" si="19"/>
        <v>1048640</v>
      </c>
      <c r="EB183" s="22">
        <f t="shared" si="17"/>
        <v>11454294720</v>
      </c>
      <c r="EC183" s="20">
        <f t="shared" si="18"/>
        <v>140754668748800</v>
      </c>
      <c r="ED183" s="31"/>
    </row>
    <row r="184" spans="2:134" x14ac:dyDescent="0.25">
      <c r="B184" s="30"/>
      <c r="C184" s="5">
        <v>5930</v>
      </c>
      <c r="D184" s="6">
        <v>10412</v>
      </c>
      <c r="E184" s="6">
        <v>6103</v>
      </c>
      <c r="F184" s="6">
        <v>10325</v>
      </c>
      <c r="G184" s="6">
        <v>5846</v>
      </c>
      <c r="H184" s="6">
        <v>10584</v>
      </c>
      <c r="I184" s="6">
        <v>5675</v>
      </c>
      <c r="J184" s="6">
        <v>10665</v>
      </c>
      <c r="K184" s="6">
        <v>3862</v>
      </c>
      <c r="L184" s="6">
        <v>12440</v>
      </c>
      <c r="M184" s="6">
        <v>4075</v>
      </c>
      <c r="N184" s="6">
        <v>12393</v>
      </c>
      <c r="O184" s="6">
        <v>3818</v>
      </c>
      <c r="P184" s="6">
        <v>12652</v>
      </c>
      <c r="Q184" s="6">
        <v>3607</v>
      </c>
      <c r="R184" s="6">
        <v>12693</v>
      </c>
      <c r="S184" s="6">
        <v>2346</v>
      </c>
      <c r="T184" s="6">
        <v>13996</v>
      </c>
      <c r="U184" s="6">
        <v>2519</v>
      </c>
      <c r="V184" s="6">
        <v>13909</v>
      </c>
      <c r="W184" s="6">
        <v>2262</v>
      </c>
      <c r="X184" s="6">
        <v>14168</v>
      </c>
      <c r="Y184" s="6">
        <v>2091</v>
      </c>
      <c r="Z184" s="6">
        <v>14249</v>
      </c>
      <c r="AA184" s="6">
        <v>4374</v>
      </c>
      <c r="AB184" s="6">
        <v>11928</v>
      </c>
      <c r="AC184" s="6">
        <v>4587</v>
      </c>
      <c r="AD184" s="6">
        <v>11881</v>
      </c>
      <c r="AE184" s="6">
        <v>4330</v>
      </c>
      <c r="AF184" s="6">
        <v>12140</v>
      </c>
      <c r="AG184" s="6">
        <v>4119</v>
      </c>
      <c r="AH184" s="6">
        <v>12181</v>
      </c>
      <c r="AI184" s="6">
        <v>770</v>
      </c>
      <c r="AJ184" s="6">
        <v>15492</v>
      </c>
      <c r="AK184" s="6">
        <v>1023</v>
      </c>
      <c r="AL184" s="6">
        <v>15485</v>
      </c>
      <c r="AM184" s="6">
        <v>766</v>
      </c>
      <c r="AN184" s="6">
        <v>15744</v>
      </c>
      <c r="AO184" s="6">
        <v>515</v>
      </c>
      <c r="AP184" s="6">
        <v>15745</v>
      </c>
      <c r="AQ184" s="6">
        <v>6974</v>
      </c>
      <c r="AR184" s="6">
        <v>9408</v>
      </c>
      <c r="AS184" s="6">
        <v>7107</v>
      </c>
      <c r="AT184" s="6">
        <v>9281</v>
      </c>
      <c r="AU184" s="6">
        <v>6850</v>
      </c>
      <c r="AV184" s="6">
        <v>9540</v>
      </c>
      <c r="AW184" s="6">
        <v>6719</v>
      </c>
      <c r="AX184" s="6">
        <v>9661</v>
      </c>
      <c r="AY184" s="6">
        <v>7426</v>
      </c>
      <c r="AZ184" s="6">
        <v>8836</v>
      </c>
      <c r="BA184" s="6">
        <v>7679</v>
      </c>
      <c r="BB184" s="6">
        <v>8829</v>
      </c>
      <c r="BC184" s="6">
        <v>7422</v>
      </c>
      <c r="BD184" s="6">
        <v>9088</v>
      </c>
      <c r="BE184" s="6">
        <v>7171</v>
      </c>
      <c r="BF184" s="6">
        <v>9089</v>
      </c>
      <c r="BG184" s="6">
        <v>1342</v>
      </c>
      <c r="BH184" s="6">
        <v>15040</v>
      </c>
      <c r="BI184" s="6">
        <v>1475</v>
      </c>
      <c r="BJ184" s="6">
        <v>14913</v>
      </c>
      <c r="BK184" s="6">
        <v>1218</v>
      </c>
      <c r="BL184" s="6">
        <v>15172</v>
      </c>
      <c r="BM184" s="6">
        <v>1087</v>
      </c>
      <c r="BN184" s="6">
        <v>15293</v>
      </c>
      <c r="BO184" s="6">
        <v>10023</v>
      </c>
      <c r="BP184" s="6">
        <v>6309</v>
      </c>
      <c r="BQ184" s="6">
        <v>10202</v>
      </c>
      <c r="BR184" s="6">
        <v>6236</v>
      </c>
      <c r="BS184" s="6">
        <v>9947</v>
      </c>
      <c r="BT184" s="6">
        <v>6489</v>
      </c>
      <c r="BU184" s="6">
        <v>9766</v>
      </c>
      <c r="BV184" s="6">
        <v>6568</v>
      </c>
      <c r="BW184" s="6">
        <v>13083</v>
      </c>
      <c r="BX184" s="6">
        <v>3225</v>
      </c>
      <c r="BY184" s="6">
        <v>13286</v>
      </c>
      <c r="BZ184" s="6">
        <v>3176</v>
      </c>
      <c r="CA184" s="6">
        <v>13031</v>
      </c>
      <c r="CB184" s="6">
        <v>3429</v>
      </c>
      <c r="CC184" s="6">
        <v>12826</v>
      </c>
      <c r="CD184" s="6">
        <v>3484</v>
      </c>
      <c r="CE184" s="6">
        <v>14631</v>
      </c>
      <c r="CF184" s="6">
        <v>1701</v>
      </c>
      <c r="CG184" s="6">
        <v>14810</v>
      </c>
      <c r="CH184" s="6">
        <v>1628</v>
      </c>
      <c r="CI184" s="6">
        <v>14555</v>
      </c>
      <c r="CJ184" s="6">
        <v>1881</v>
      </c>
      <c r="CK184" s="6">
        <v>14374</v>
      </c>
      <c r="CL184" s="6">
        <v>1960</v>
      </c>
      <c r="CM184" s="6">
        <v>11547</v>
      </c>
      <c r="CN184" s="6">
        <v>4761</v>
      </c>
      <c r="CO184" s="6">
        <v>11750</v>
      </c>
      <c r="CP184" s="6">
        <v>4712</v>
      </c>
      <c r="CQ184" s="6">
        <v>11495</v>
      </c>
      <c r="CR184" s="6">
        <v>4965</v>
      </c>
      <c r="CS184" s="6">
        <v>11290</v>
      </c>
      <c r="CT184" s="6">
        <v>5020</v>
      </c>
      <c r="CU184" s="6">
        <v>8499</v>
      </c>
      <c r="CV184" s="6">
        <v>7857</v>
      </c>
      <c r="CW184" s="6">
        <v>8654</v>
      </c>
      <c r="CX184" s="6">
        <v>7760</v>
      </c>
      <c r="CY184" s="6">
        <v>8399</v>
      </c>
      <c r="CZ184" s="6">
        <v>8013</v>
      </c>
      <c r="DA184" s="6">
        <v>8242</v>
      </c>
      <c r="DB184" s="6">
        <v>8116</v>
      </c>
      <c r="DC184" s="6">
        <v>11023</v>
      </c>
      <c r="DD184" s="6">
        <v>5261</v>
      </c>
      <c r="DE184" s="6">
        <v>11250</v>
      </c>
      <c r="DF184" s="6">
        <v>5236</v>
      </c>
      <c r="DG184" s="6">
        <v>10995</v>
      </c>
      <c r="DH184" s="6">
        <v>5489</v>
      </c>
      <c r="DI184" s="6">
        <v>10766</v>
      </c>
      <c r="DJ184" s="6">
        <v>5520</v>
      </c>
      <c r="DK184" s="6">
        <v>16179</v>
      </c>
      <c r="DL184" s="6">
        <v>177</v>
      </c>
      <c r="DM184" s="6">
        <v>16334</v>
      </c>
      <c r="DN184" s="6">
        <v>80</v>
      </c>
      <c r="DO184" s="6">
        <v>16079</v>
      </c>
      <c r="DP184" s="6">
        <v>333</v>
      </c>
      <c r="DQ184" s="6">
        <v>15922</v>
      </c>
      <c r="DR184" s="6">
        <v>436</v>
      </c>
      <c r="DS184" s="6">
        <v>13583</v>
      </c>
      <c r="DT184" s="6">
        <v>2701</v>
      </c>
      <c r="DU184" s="6">
        <v>13810</v>
      </c>
      <c r="DV184" s="6">
        <v>2676</v>
      </c>
      <c r="DW184" s="6">
        <v>13555</v>
      </c>
      <c r="DX184" s="6">
        <v>2929</v>
      </c>
      <c r="DY184" s="6">
        <v>13326</v>
      </c>
      <c r="DZ184" s="7">
        <v>2960</v>
      </c>
      <c r="EA184" s="24">
        <f t="shared" si="19"/>
        <v>1048640</v>
      </c>
      <c r="EB184" s="22">
        <f t="shared" si="17"/>
        <v>11454294720</v>
      </c>
      <c r="EC184" s="20">
        <f t="shared" si="18"/>
        <v>140754668748800</v>
      </c>
      <c r="ED184" s="31"/>
    </row>
    <row r="185" spans="2:134" x14ac:dyDescent="0.25">
      <c r="B185" s="30"/>
      <c r="C185" s="5">
        <v>10712</v>
      </c>
      <c r="D185" s="6">
        <v>5718</v>
      </c>
      <c r="E185" s="6">
        <v>10537</v>
      </c>
      <c r="F185" s="6">
        <v>5803</v>
      </c>
      <c r="G185" s="6">
        <v>10284</v>
      </c>
      <c r="H185" s="6">
        <v>6058</v>
      </c>
      <c r="I185" s="6">
        <v>10453</v>
      </c>
      <c r="J185" s="6">
        <v>5975</v>
      </c>
      <c r="K185" s="6">
        <v>12780</v>
      </c>
      <c r="L185" s="6">
        <v>3690</v>
      </c>
      <c r="M185" s="6">
        <v>12565</v>
      </c>
      <c r="N185" s="6">
        <v>3735</v>
      </c>
      <c r="O185" s="6">
        <v>12312</v>
      </c>
      <c r="P185" s="6">
        <v>3990</v>
      </c>
      <c r="Q185" s="6">
        <v>12521</v>
      </c>
      <c r="R185" s="6">
        <v>3947</v>
      </c>
      <c r="S185" s="6">
        <v>14296</v>
      </c>
      <c r="T185" s="6">
        <v>2134</v>
      </c>
      <c r="U185" s="6">
        <v>14121</v>
      </c>
      <c r="V185" s="6">
        <v>2219</v>
      </c>
      <c r="W185" s="6">
        <v>13868</v>
      </c>
      <c r="X185" s="6">
        <v>2474</v>
      </c>
      <c r="Y185" s="6">
        <v>14037</v>
      </c>
      <c r="Z185" s="6">
        <v>2391</v>
      </c>
      <c r="AA185" s="6">
        <v>12268</v>
      </c>
      <c r="AB185" s="6">
        <v>4202</v>
      </c>
      <c r="AC185" s="6">
        <v>12053</v>
      </c>
      <c r="AD185" s="6">
        <v>4247</v>
      </c>
      <c r="AE185" s="6">
        <v>11800</v>
      </c>
      <c r="AF185" s="6">
        <v>4502</v>
      </c>
      <c r="AG185" s="6">
        <v>12009</v>
      </c>
      <c r="AH185" s="6">
        <v>4459</v>
      </c>
      <c r="AI185" s="6">
        <v>15872</v>
      </c>
      <c r="AJ185" s="6">
        <v>638</v>
      </c>
      <c r="AK185" s="6">
        <v>15617</v>
      </c>
      <c r="AL185" s="6">
        <v>643</v>
      </c>
      <c r="AM185" s="6">
        <v>15364</v>
      </c>
      <c r="AN185" s="6">
        <v>898</v>
      </c>
      <c r="AO185" s="6">
        <v>15613</v>
      </c>
      <c r="AP185" s="6">
        <v>895</v>
      </c>
      <c r="AQ185" s="6">
        <v>9668</v>
      </c>
      <c r="AR185" s="6">
        <v>6722</v>
      </c>
      <c r="AS185" s="6">
        <v>9533</v>
      </c>
      <c r="AT185" s="6">
        <v>6847</v>
      </c>
      <c r="AU185" s="6">
        <v>9280</v>
      </c>
      <c r="AV185" s="6">
        <v>7102</v>
      </c>
      <c r="AW185" s="6">
        <v>9409</v>
      </c>
      <c r="AX185" s="6">
        <v>6979</v>
      </c>
      <c r="AY185" s="6">
        <v>9216</v>
      </c>
      <c r="AZ185" s="6">
        <v>7294</v>
      </c>
      <c r="BA185" s="6">
        <v>8961</v>
      </c>
      <c r="BB185" s="6">
        <v>7299</v>
      </c>
      <c r="BC185" s="6">
        <v>8708</v>
      </c>
      <c r="BD185" s="6">
        <v>7554</v>
      </c>
      <c r="BE185" s="6">
        <v>8957</v>
      </c>
      <c r="BF185" s="6">
        <v>7551</v>
      </c>
      <c r="BG185" s="6">
        <v>15300</v>
      </c>
      <c r="BH185" s="6">
        <v>1090</v>
      </c>
      <c r="BI185" s="6">
        <v>15165</v>
      </c>
      <c r="BJ185" s="6">
        <v>1215</v>
      </c>
      <c r="BK185" s="6">
        <v>14912</v>
      </c>
      <c r="BL185" s="6">
        <v>1470</v>
      </c>
      <c r="BM185" s="6">
        <v>15041</v>
      </c>
      <c r="BN185" s="6">
        <v>1347</v>
      </c>
      <c r="BO185" s="6">
        <v>6617</v>
      </c>
      <c r="BP185" s="6">
        <v>9819</v>
      </c>
      <c r="BQ185" s="6">
        <v>6440</v>
      </c>
      <c r="BR185" s="6">
        <v>9894</v>
      </c>
      <c r="BS185" s="6">
        <v>6181</v>
      </c>
      <c r="BT185" s="6">
        <v>10151</v>
      </c>
      <c r="BU185" s="6">
        <v>6364</v>
      </c>
      <c r="BV185" s="6">
        <v>10074</v>
      </c>
      <c r="BW185" s="6">
        <v>3557</v>
      </c>
      <c r="BX185" s="6">
        <v>12903</v>
      </c>
      <c r="BY185" s="6">
        <v>3356</v>
      </c>
      <c r="BZ185" s="6">
        <v>12954</v>
      </c>
      <c r="CA185" s="6">
        <v>3097</v>
      </c>
      <c r="CB185" s="6">
        <v>13211</v>
      </c>
      <c r="CC185" s="6">
        <v>3304</v>
      </c>
      <c r="CD185" s="6">
        <v>13158</v>
      </c>
      <c r="CE185" s="6">
        <v>2009</v>
      </c>
      <c r="CF185" s="6">
        <v>14427</v>
      </c>
      <c r="CG185" s="6">
        <v>1832</v>
      </c>
      <c r="CH185" s="6">
        <v>14502</v>
      </c>
      <c r="CI185" s="6">
        <v>1573</v>
      </c>
      <c r="CJ185" s="6">
        <v>14759</v>
      </c>
      <c r="CK185" s="6">
        <v>1756</v>
      </c>
      <c r="CL185" s="6">
        <v>14682</v>
      </c>
      <c r="CM185" s="6">
        <v>5093</v>
      </c>
      <c r="CN185" s="6">
        <v>11367</v>
      </c>
      <c r="CO185" s="6">
        <v>4892</v>
      </c>
      <c r="CP185" s="6">
        <v>11418</v>
      </c>
      <c r="CQ185" s="6">
        <v>4633</v>
      </c>
      <c r="CR185" s="6">
        <v>11675</v>
      </c>
      <c r="CS185" s="6">
        <v>4840</v>
      </c>
      <c r="CT185" s="6">
        <v>11622</v>
      </c>
      <c r="CU185" s="6">
        <v>8141</v>
      </c>
      <c r="CV185" s="6">
        <v>8271</v>
      </c>
      <c r="CW185" s="6">
        <v>7988</v>
      </c>
      <c r="CX185" s="6">
        <v>8370</v>
      </c>
      <c r="CY185" s="6">
        <v>7729</v>
      </c>
      <c r="CZ185" s="6">
        <v>8627</v>
      </c>
      <c r="DA185" s="6">
        <v>7888</v>
      </c>
      <c r="DB185" s="6">
        <v>8526</v>
      </c>
      <c r="DC185" s="6">
        <v>5617</v>
      </c>
      <c r="DD185" s="6">
        <v>10867</v>
      </c>
      <c r="DE185" s="6">
        <v>5392</v>
      </c>
      <c r="DF185" s="6">
        <v>10894</v>
      </c>
      <c r="DG185" s="6">
        <v>5133</v>
      </c>
      <c r="DH185" s="6">
        <v>11151</v>
      </c>
      <c r="DI185" s="6">
        <v>5364</v>
      </c>
      <c r="DJ185" s="6">
        <v>11122</v>
      </c>
      <c r="DK185" s="6">
        <v>461</v>
      </c>
      <c r="DL185" s="6">
        <v>15951</v>
      </c>
      <c r="DM185" s="6">
        <v>308</v>
      </c>
      <c r="DN185" s="6">
        <v>16050</v>
      </c>
      <c r="DO185" s="6">
        <v>49</v>
      </c>
      <c r="DP185" s="6">
        <v>16307</v>
      </c>
      <c r="DQ185" s="6">
        <v>208</v>
      </c>
      <c r="DR185" s="6">
        <v>16206</v>
      </c>
      <c r="DS185" s="6">
        <v>3057</v>
      </c>
      <c r="DT185" s="6">
        <v>13427</v>
      </c>
      <c r="DU185" s="6">
        <v>2832</v>
      </c>
      <c r="DV185" s="6">
        <v>13454</v>
      </c>
      <c r="DW185" s="6">
        <v>2573</v>
      </c>
      <c r="DX185" s="6">
        <v>13711</v>
      </c>
      <c r="DY185" s="6">
        <v>2804</v>
      </c>
      <c r="DZ185" s="7">
        <v>13682</v>
      </c>
      <c r="EA185" s="24">
        <f t="shared" si="19"/>
        <v>1048640</v>
      </c>
      <c r="EB185" s="22">
        <f t="shared" si="17"/>
        <v>11454294720</v>
      </c>
      <c r="EC185" s="20">
        <f t="shared" si="18"/>
        <v>140754668748800</v>
      </c>
      <c r="ED185" s="31"/>
    </row>
    <row r="186" spans="2:134" x14ac:dyDescent="0.25">
      <c r="B186" s="30"/>
      <c r="C186" s="5">
        <v>5804</v>
      </c>
      <c r="D186" s="6">
        <v>10538</v>
      </c>
      <c r="E186" s="6">
        <v>5717</v>
      </c>
      <c r="F186" s="6">
        <v>10711</v>
      </c>
      <c r="G186" s="6">
        <v>5976</v>
      </c>
      <c r="H186" s="6">
        <v>10454</v>
      </c>
      <c r="I186" s="6">
        <v>6057</v>
      </c>
      <c r="J186" s="6">
        <v>10283</v>
      </c>
      <c r="K186" s="6">
        <v>3736</v>
      </c>
      <c r="L186" s="6">
        <v>12566</v>
      </c>
      <c r="M186" s="6">
        <v>3689</v>
      </c>
      <c r="N186" s="6">
        <v>12779</v>
      </c>
      <c r="O186" s="6">
        <v>3948</v>
      </c>
      <c r="P186" s="6">
        <v>12522</v>
      </c>
      <c r="Q186" s="6">
        <v>3989</v>
      </c>
      <c r="R186" s="6">
        <v>12311</v>
      </c>
      <c r="S186" s="6">
        <v>2220</v>
      </c>
      <c r="T186" s="6">
        <v>14122</v>
      </c>
      <c r="U186" s="6">
        <v>2133</v>
      </c>
      <c r="V186" s="6">
        <v>14295</v>
      </c>
      <c r="W186" s="6">
        <v>2392</v>
      </c>
      <c r="X186" s="6">
        <v>14038</v>
      </c>
      <c r="Y186" s="6">
        <v>2473</v>
      </c>
      <c r="Z186" s="6">
        <v>13867</v>
      </c>
      <c r="AA186" s="6">
        <v>4248</v>
      </c>
      <c r="AB186" s="6">
        <v>12054</v>
      </c>
      <c r="AC186" s="6">
        <v>4201</v>
      </c>
      <c r="AD186" s="6">
        <v>12267</v>
      </c>
      <c r="AE186" s="6">
        <v>4460</v>
      </c>
      <c r="AF186" s="6">
        <v>12010</v>
      </c>
      <c r="AG186" s="6">
        <v>4501</v>
      </c>
      <c r="AH186" s="6">
        <v>11799</v>
      </c>
      <c r="AI186" s="6">
        <v>644</v>
      </c>
      <c r="AJ186" s="6">
        <v>15618</v>
      </c>
      <c r="AK186" s="6">
        <v>637</v>
      </c>
      <c r="AL186" s="6">
        <v>15871</v>
      </c>
      <c r="AM186" s="6">
        <v>896</v>
      </c>
      <c r="AN186" s="6">
        <v>15614</v>
      </c>
      <c r="AO186" s="6">
        <v>897</v>
      </c>
      <c r="AP186" s="6">
        <v>15363</v>
      </c>
      <c r="AQ186" s="6">
        <v>6848</v>
      </c>
      <c r="AR186" s="6">
        <v>9534</v>
      </c>
      <c r="AS186" s="6">
        <v>6721</v>
      </c>
      <c r="AT186" s="6">
        <v>9667</v>
      </c>
      <c r="AU186" s="6">
        <v>6980</v>
      </c>
      <c r="AV186" s="6">
        <v>9410</v>
      </c>
      <c r="AW186" s="6">
        <v>7101</v>
      </c>
      <c r="AX186" s="6">
        <v>9279</v>
      </c>
      <c r="AY186" s="6">
        <v>7300</v>
      </c>
      <c r="AZ186" s="6">
        <v>8962</v>
      </c>
      <c r="BA186" s="6">
        <v>7293</v>
      </c>
      <c r="BB186" s="6">
        <v>9215</v>
      </c>
      <c r="BC186" s="6">
        <v>7552</v>
      </c>
      <c r="BD186" s="6">
        <v>8958</v>
      </c>
      <c r="BE186" s="6">
        <v>7553</v>
      </c>
      <c r="BF186" s="6">
        <v>8707</v>
      </c>
      <c r="BG186" s="6">
        <v>1216</v>
      </c>
      <c r="BH186" s="6">
        <v>15166</v>
      </c>
      <c r="BI186" s="6">
        <v>1089</v>
      </c>
      <c r="BJ186" s="6">
        <v>15299</v>
      </c>
      <c r="BK186" s="6">
        <v>1348</v>
      </c>
      <c r="BL186" s="6">
        <v>15042</v>
      </c>
      <c r="BM186" s="6">
        <v>1469</v>
      </c>
      <c r="BN186" s="6">
        <v>14911</v>
      </c>
      <c r="BO186" s="6">
        <v>9893</v>
      </c>
      <c r="BP186" s="6">
        <v>6439</v>
      </c>
      <c r="BQ186" s="6">
        <v>9820</v>
      </c>
      <c r="BR186" s="6">
        <v>6618</v>
      </c>
      <c r="BS186" s="6">
        <v>10073</v>
      </c>
      <c r="BT186" s="6">
        <v>6363</v>
      </c>
      <c r="BU186" s="6">
        <v>10152</v>
      </c>
      <c r="BV186" s="6">
        <v>6182</v>
      </c>
      <c r="BW186" s="6">
        <v>12953</v>
      </c>
      <c r="BX186" s="6">
        <v>3355</v>
      </c>
      <c r="BY186" s="6">
        <v>12904</v>
      </c>
      <c r="BZ186" s="6">
        <v>3558</v>
      </c>
      <c r="CA186" s="6">
        <v>13157</v>
      </c>
      <c r="CB186" s="6">
        <v>3303</v>
      </c>
      <c r="CC186" s="6">
        <v>13212</v>
      </c>
      <c r="CD186" s="6">
        <v>3098</v>
      </c>
      <c r="CE186" s="6">
        <v>14501</v>
      </c>
      <c r="CF186" s="6">
        <v>1831</v>
      </c>
      <c r="CG186" s="6">
        <v>14428</v>
      </c>
      <c r="CH186" s="6">
        <v>2010</v>
      </c>
      <c r="CI186" s="6">
        <v>14681</v>
      </c>
      <c r="CJ186" s="6">
        <v>1755</v>
      </c>
      <c r="CK186" s="6">
        <v>14760</v>
      </c>
      <c r="CL186" s="6">
        <v>1574</v>
      </c>
      <c r="CM186" s="6">
        <v>11417</v>
      </c>
      <c r="CN186" s="6">
        <v>4891</v>
      </c>
      <c r="CO186" s="6">
        <v>11368</v>
      </c>
      <c r="CP186" s="6">
        <v>5094</v>
      </c>
      <c r="CQ186" s="6">
        <v>11621</v>
      </c>
      <c r="CR186" s="6">
        <v>4839</v>
      </c>
      <c r="CS186" s="6">
        <v>11676</v>
      </c>
      <c r="CT186" s="6">
        <v>4634</v>
      </c>
      <c r="CU186" s="6">
        <v>8369</v>
      </c>
      <c r="CV186" s="6">
        <v>7987</v>
      </c>
      <c r="CW186" s="6">
        <v>8272</v>
      </c>
      <c r="CX186" s="6">
        <v>8142</v>
      </c>
      <c r="CY186" s="6">
        <v>8525</v>
      </c>
      <c r="CZ186" s="6">
        <v>7887</v>
      </c>
      <c r="DA186" s="6">
        <v>8628</v>
      </c>
      <c r="DB186" s="6">
        <v>7730</v>
      </c>
      <c r="DC186" s="6">
        <v>10893</v>
      </c>
      <c r="DD186" s="6">
        <v>5391</v>
      </c>
      <c r="DE186" s="6">
        <v>10868</v>
      </c>
      <c r="DF186" s="6">
        <v>5618</v>
      </c>
      <c r="DG186" s="6">
        <v>11121</v>
      </c>
      <c r="DH186" s="6">
        <v>5363</v>
      </c>
      <c r="DI186" s="6">
        <v>11152</v>
      </c>
      <c r="DJ186" s="6">
        <v>5134</v>
      </c>
      <c r="DK186" s="6">
        <v>16049</v>
      </c>
      <c r="DL186" s="6">
        <v>307</v>
      </c>
      <c r="DM186" s="6">
        <v>15952</v>
      </c>
      <c r="DN186" s="6">
        <v>462</v>
      </c>
      <c r="DO186" s="6">
        <v>16205</v>
      </c>
      <c r="DP186" s="6">
        <v>207</v>
      </c>
      <c r="DQ186" s="6">
        <v>16308</v>
      </c>
      <c r="DR186" s="6">
        <v>50</v>
      </c>
      <c r="DS186" s="6">
        <v>13453</v>
      </c>
      <c r="DT186" s="6">
        <v>2831</v>
      </c>
      <c r="DU186" s="6">
        <v>13428</v>
      </c>
      <c r="DV186" s="6">
        <v>3058</v>
      </c>
      <c r="DW186" s="6">
        <v>13681</v>
      </c>
      <c r="DX186" s="6">
        <v>2803</v>
      </c>
      <c r="DY186" s="6">
        <v>13712</v>
      </c>
      <c r="DZ186" s="7">
        <v>2574</v>
      </c>
      <c r="EA186" s="24">
        <f t="shared" si="19"/>
        <v>1048640</v>
      </c>
      <c r="EB186" s="22">
        <f t="shared" si="17"/>
        <v>11454294720</v>
      </c>
      <c r="EC186" s="20">
        <f t="shared" si="18"/>
        <v>140754668748800</v>
      </c>
      <c r="ED186" s="31"/>
    </row>
    <row r="187" spans="2:134" x14ac:dyDescent="0.25">
      <c r="B187" s="30"/>
      <c r="C187" s="5">
        <v>2115</v>
      </c>
      <c r="D187" s="6">
        <v>14273</v>
      </c>
      <c r="E187" s="6">
        <v>2238</v>
      </c>
      <c r="F187" s="6">
        <v>14144</v>
      </c>
      <c r="G187" s="6">
        <v>2495</v>
      </c>
      <c r="H187" s="6">
        <v>13885</v>
      </c>
      <c r="I187" s="6">
        <v>2370</v>
      </c>
      <c r="J187" s="6">
        <v>14020</v>
      </c>
      <c r="K187" s="6">
        <v>4223</v>
      </c>
      <c r="L187" s="6">
        <v>12285</v>
      </c>
      <c r="M187" s="6">
        <v>4226</v>
      </c>
      <c r="N187" s="6">
        <v>12036</v>
      </c>
      <c r="O187" s="6">
        <v>4483</v>
      </c>
      <c r="P187" s="6">
        <v>11777</v>
      </c>
      <c r="Q187" s="6">
        <v>4478</v>
      </c>
      <c r="R187" s="6">
        <v>12032</v>
      </c>
      <c r="S187" s="6">
        <v>5699</v>
      </c>
      <c r="T187" s="6">
        <v>10689</v>
      </c>
      <c r="U187" s="6">
        <v>5822</v>
      </c>
      <c r="V187" s="6">
        <v>10560</v>
      </c>
      <c r="W187" s="6">
        <v>6079</v>
      </c>
      <c r="X187" s="6">
        <v>10301</v>
      </c>
      <c r="Y187" s="6">
        <v>5954</v>
      </c>
      <c r="Z187" s="6">
        <v>10436</v>
      </c>
      <c r="AA187" s="6">
        <v>3711</v>
      </c>
      <c r="AB187" s="6">
        <v>12797</v>
      </c>
      <c r="AC187" s="6">
        <v>3714</v>
      </c>
      <c r="AD187" s="6">
        <v>12548</v>
      </c>
      <c r="AE187" s="6">
        <v>3971</v>
      </c>
      <c r="AF187" s="6">
        <v>12289</v>
      </c>
      <c r="AG187" s="6">
        <v>3966</v>
      </c>
      <c r="AH187" s="6">
        <v>12544</v>
      </c>
      <c r="AI187" s="6">
        <v>7255</v>
      </c>
      <c r="AJ187" s="6">
        <v>9173</v>
      </c>
      <c r="AK187" s="6">
        <v>7338</v>
      </c>
      <c r="AL187" s="6">
        <v>9004</v>
      </c>
      <c r="AM187" s="6">
        <v>7595</v>
      </c>
      <c r="AN187" s="6">
        <v>8745</v>
      </c>
      <c r="AO187" s="6">
        <v>7510</v>
      </c>
      <c r="AP187" s="6">
        <v>8920</v>
      </c>
      <c r="AQ187" s="6">
        <v>1131</v>
      </c>
      <c r="AR187" s="6">
        <v>15337</v>
      </c>
      <c r="AS187" s="6">
        <v>1174</v>
      </c>
      <c r="AT187" s="6">
        <v>15128</v>
      </c>
      <c r="AU187" s="6">
        <v>1431</v>
      </c>
      <c r="AV187" s="6">
        <v>14869</v>
      </c>
      <c r="AW187" s="6">
        <v>1386</v>
      </c>
      <c r="AX187" s="6">
        <v>15084</v>
      </c>
      <c r="AY187" s="6">
        <v>599</v>
      </c>
      <c r="AZ187" s="6">
        <v>15829</v>
      </c>
      <c r="BA187" s="6">
        <v>682</v>
      </c>
      <c r="BB187" s="6">
        <v>15660</v>
      </c>
      <c r="BC187" s="6">
        <v>939</v>
      </c>
      <c r="BD187" s="6">
        <v>15401</v>
      </c>
      <c r="BE187" s="6">
        <v>854</v>
      </c>
      <c r="BF187" s="6">
        <v>15576</v>
      </c>
      <c r="BG187" s="6">
        <v>6763</v>
      </c>
      <c r="BH187" s="6">
        <v>9705</v>
      </c>
      <c r="BI187" s="6">
        <v>6806</v>
      </c>
      <c r="BJ187" s="6">
        <v>9496</v>
      </c>
      <c r="BK187" s="6">
        <v>7063</v>
      </c>
      <c r="BL187" s="6">
        <v>9237</v>
      </c>
      <c r="BM187" s="6">
        <v>7018</v>
      </c>
      <c r="BN187" s="6">
        <v>9452</v>
      </c>
      <c r="BO187" s="6">
        <v>14414</v>
      </c>
      <c r="BP187" s="6">
        <v>2000</v>
      </c>
      <c r="BQ187" s="6">
        <v>14515</v>
      </c>
      <c r="BR187" s="6">
        <v>1841</v>
      </c>
      <c r="BS187" s="6">
        <v>14770</v>
      </c>
      <c r="BT187" s="6">
        <v>1588</v>
      </c>
      <c r="BU187" s="6">
        <v>14671</v>
      </c>
      <c r="BV187" s="6">
        <v>1741</v>
      </c>
      <c r="BW187" s="6">
        <v>11378</v>
      </c>
      <c r="BX187" s="6">
        <v>5108</v>
      </c>
      <c r="BY187" s="6">
        <v>11407</v>
      </c>
      <c r="BZ187" s="6">
        <v>4877</v>
      </c>
      <c r="CA187" s="6">
        <v>11662</v>
      </c>
      <c r="CB187" s="6">
        <v>4624</v>
      </c>
      <c r="CC187" s="6">
        <v>11635</v>
      </c>
      <c r="CD187" s="6">
        <v>4849</v>
      </c>
      <c r="CE187" s="6">
        <v>9806</v>
      </c>
      <c r="CF187" s="6">
        <v>6608</v>
      </c>
      <c r="CG187" s="6">
        <v>9907</v>
      </c>
      <c r="CH187" s="6">
        <v>6449</v>
      </c>
      <c r="CI187" s="6">
        <v>10162</v>
      </c>
      <c r="CJ187" s="6">
        <v>6196</v>
      </c>
      <c r="CK187" s="6">
        <v>10063</v>
      </c>
      <c r="CL187" s="6">
        <v>6349</v>
      </c>
      <c r="CM187" s="6">
        <v>12914</v>
      </c>
      <c r="CN187" s="6">
        <v>3572</v>
      </c>
      <c r="CO187" s="6">
        <v>12943</v>
      </c>
      <c r="CP187" s="6">
        <v>3341</v>
      </c>
      <c r="CQ187" s="6">
        <v>13198</v>
      </c>
      <c r="CR187" s="6">
        <v>3088</v>
      </c>
      <c r="CS187" s="6">
        <v>13171</v>
      </c>
      <c r="CT187" s="6">
        <v>3313</v>
      </c>
      <c r="CU187" s="6">
        <v>15962</v>
      </c>
      <c r="CV187" s="6">
        <v>476</v>
      </c>
      <c r="CW187" s="6">
        <v>16039</v>
      </c>
      <c r="CX187" s="6">
        <v>293</v>
      </c>
      <c r="CY187" s="6">
        <v>16294</v>
      </c>
      <c r="CZ187" s="6">
        <v>40</v>
      </c>
      <c r="DA187" s="6">
        <v>16219</v>
      </c>
      <c r="DB187" s="6">
        <v>217</v>
      </c>
      <c r="DC187" s="6">
        <v>13414</v>
      </c>
      <c r="DD187" s="6">
        <v>3048</v>
      </c>
      <c r="DE187" s="6">
        <v>13467</v>
      </c>
      <c r="DF187" s="6">
        <v>2841</v>
      </c>
      <c r="DG187" s="6">
        <v>13722</v>
      </c>
      <c r="DH187" s="6">
        <v>2588</v>
      </c>
      <c r="DI187" s="6">
        <v>13671</v>
      </c>
      <c r="DJ187" s="6">
        <v>2789</v>
      </c>
      <c r="DK187" s="6">
        <v>8282</v>
      </c>
      <c r="DL187" s="6">
        <v>8156</v>
      </c>
      <c r="DM187" s="6">
        <v>8359</v>
      </c>
      <c r="DN187" s="6">
        <v>7973</v>
      </c>
      <c r="DO187" s="6">
        <v>8614</v>
      </c>
      <c r="DP187" s="6">
        <v>7720</v>
      </c>
      <c r="DQ187" s="6">
        <v>8539</v>
      </c>
      <c r="DR187" s="6">
        <v>7897</v>
      </c>
      <c r="DS187" s="6">
        <v>10854</v>
      </c>
      <c r="DT187" s="6">
        <v>5608</v>
      </c>
      <c r="DU187" s="6">
        <v>10907</v>
      </c>
      <c r="DV187" s="6">
        <v>5401</v>
      </c>
      <c r="DW187" s="6">
        <v>11162</v>
      </c>
      <c r="DX187" s="6">
        <v>5148</v>
      </c>
      <c r="DY187" s="6">
        <v>11111</v>
      </c>
      <c r="DZ187" s="7">
        <v>5349</v>
      </c>
      <c r="EA187" s="24">
        <f t="shared" si="19"/>
        <v>1048640</v>
      </c>
      <c r="EB187" s="22">
        <f t="shared" si="17"/>
        <v>11454294720</v>
      </c>
      <c r="EC187" s="20">
        <f t="shared" si="18"/>
        <v>140754668748800</v>
      </c>
      <c r="ED187" s="31"/>
    </row>
    <row r="188" spans="2:134" x14ac:dyDescent="0.25">
      <c r="B188" s="30"/>
      <c r="C188" s="5">
        <v>14143</v>
      </c>
      <c r="D188" s="6">
        <v>2237</v>
      </c>
      <c r="E188" s="6">
        <v>14274</v>
      </c>
      <c r="F188" s="6">
        <v>2116</v>
      </c>
      <c r="G188" s="6">
        <v>14019</v>
      </c>
      <c r="H188" s="6">
        <v>2369</v>
      </c>
      <c r="I188" s="6">
        <v>13886</v>
      </c>
      <c r="J188" s="6">
        <v>2496</v>
      </c>
      <c r="K188" s="6">
        <v>12035</v>
      </c>
      <c r="L188" s="6">
        <v>4225</v>
      </c>
      <c r="M188" s="6">
        <v>12286</v>
      </c>
      <c r="N188" s="6">
        <v>4224</v>
      </c>
      <c r="O188" s="6">
        <v>12031</v>
      </c>
      <c r="P188" s="6">
        <v>4477</v>
      </c>
      <c r="Q188" s="6">
        <v>11778</v>
      </c>
      <c r="R188" s="6">
        <v>4484</v>
      </c>
      <c r="S188" s="6">
        <v>10559</v>
      </c>
      <c r="T188" s="6">
        <v>5821</v>
      </c>
      <c r="U188" s="6">
        <v>10690</v>
      </c>
      <c r="V188" s="6">
        <v>5700</v>
      </c>
      <c r="W188" s="6">
        <v>10435</v>
      </c>
      <c r="X188" s="6">
        <v>5953</v>
      </c>
      <c r="Y188" s="6">
        <v>10302</v>
      </c>
      <c r="Z188" s="6">
        <v>6080</v>
      </c>
      <c r="AA188" s="6">
        <v>12547</v>
      </c>
      <c r="AB188" s="6">
        <v>3713</v>
      </c>
      <c r="AC188" s="6">
        <v>12798</v>
      </c>
      <c r="AD188" s="6">
        <v>3712</v>
      </c>
      <c r="AE188" s="6">
        <v>12543</v>
      </c>
      <c r="AF188" s="6">
        <v>3965</v>
      </c>
      <c r="AG188" s="6">
        <v>12290</v>
      </c>
      <c r="AH188" s="6">
        <v>3972</v>
      </c>
      <c r="AI188" s="6">
        <v>9003</v>
      </c>
      <c r="AJ188" s="6">
        <v>7337</v>
      </c>
      <c r="AK188" s="6">
        <v>9174</v>
      </c>
      <c r="AL188" s="6">
        <v>7256</v>
      </c>
      <c r="AM188" s="6">
        <v>8919</v>
      </c>
      <c r="AN188" s="6">
        <v>7509</v>
      </c>
      <c r="AO188" s="6">
        <v>8746</v>
      </c>
      <c r="AP188" s="6">
        <v>7596</v>
      </c>
      <c r="AQ188" s="6">
        <v>15127</v>
      </c>
      <c r="AR188" s="6">
        <v>1173</v>
      </c>
      <c r="AS188" s="6">
        <v>15338</v>
      </c>
      <c r="AT188" s="6">
        <v>1132</v>
      </c>
      <c r="AU188" s="6">
        <v>15083</v>
      </c>
      <c r="AV188" s="6">
        <v>1385</v>
      </c>
      <c r="AW188" s="6">
        <v>14870</v>
      </c>
      <c r="AX188" s="6">
        <v>1432</v>
      </c>
      <c r="AY188" s="6">
        <v>15659</v>
      </c>
      <c r="AZ188" s="6">
        <v>681</v>
      </c>
      <c r="BA188" s="6">
        <v>15830</v>
      </c>
      <c r="BB188" s="6">
        <v>600</v>
      </c>
      <c r="BC188" s="6">
        <v>15575</v>
      </c>
      <c r="BD188" s="6">
        <v>853</v>
      </c>
      <c r="BE188" s="6">
        <v>15402</v>
      </c>
      <c r="BF188" s="6">
        <v>940</v>
      </c>
      <c r="BG188" s="6">
        <v>9495</v>
      </c>
      <c r="BH188" s="6">
        <v>6805</v>
      </c>
      <c r="BI188" s="6">
        <v>9706</v>
      </c>
      <c r="BJ188" s="6">
        <v>6764</v>
      </c>
      <c r="BK188" s="6">
        <v>9451</v>
      </c>
      <c r="BL188" s="6">
        <v>7017</v>
      </c>
      <c r="BM188" s="6">
        <v>9238</v>
      </c>
      <c r="BN188" s="6">
        <v>7064</v>
      </c>
      <c r="BO188" s="6">
        <v>1842</v>
      </c>
      <c r="BP188" s="6">
        <v>14516</v>
      </c>
      <c r="BQ188" s="6">
        <v>1999</v>
      </c>
      <c r="BR188" s="6">
        <v>14413</v>
      </c>
      <c r="BS188" s="6">
        <v>1742</v>
      </c>
      <c r="BT188" s="6">
        <v>14672</v>
      </c>
      <c r="BU188" s="6">
        <v>1587</v>
      </c>
      <c r="BV188" s="6">
        <v>14769</v>
      </c>
      <c r="BW188" s="6">
        <v>4878</v>
      </c>
      <c r="BX188" s="6">
        <v>11408</v>
      </c>
      <c r="BY188" s="6">
        <v>5107</v>
      </c>
      <c r="BZ188" s="6">
        <v>11377</v>
      </c>
      <c r="CA188" s="6">
        <v>4850</v>
      </c>
      <c r="CB188" s="6">
        <v>11636</v>
      </c>
      <c r="CC188" s="6">
        <v>4623</v>
      </c>
      <c r="CD188" s="6">
        <v>11661</v>
      </c>
      <c r="CE188" s="6">
        <v>6450</v>
      </c>
      <c r="CF188" s="6">
        <v>9908</v>
      </c>
      <c r="CG188" s="6">
        <v>6607</v>
      </c>
      <c r="CH188" s="6">
        <v>9805</v>
      </c>
      <c r="CI188" s="6">
        <v>6350</v>
      </c>
      <c r="CJ188" s="6">
        <v>10064</v>
      </c>
      <c r="CK188" s="6">
        <v>6195</v>
      </c>
      <c r="CL188" s="6">
        <v>10161</v>
      </c>
      <c r="CM188" s="6">
        <v>3342</v>
      </c>
      <c r="CN188" s="6">
        <v>12944</v>
      </c>
      <c r="CO188" s="6">
        <v>3571</v>
      </c>
      <c r="CP188" s="6">
        <v>12913</v>
      </c>
      <c r="CQ188" s="6">
        <v>3314</v>
      </c>
      <c r="CR188" s="6">
        <v>13172</v>
      </c>
      <c r="CS188" s="6">
        <v>3087</v>
      </c>
      <c r="CT188" s="6">
        <v>13197</v>
      </c>
      <c r="CU188" s="6">
        <v>294</v>
      </c>
      <c r="CV188" s="6">
        <v>16040</v>
      </c>
      <c r="CW188" s="6">
        <v>475</v>
      </c>
      <c r="CX188" s="6">
        <v>15961</v>
      </c>
      <c r="CY188" s="6">
        <v>218</v>
      </c>
      <c r="CZ188" s="6">
        <v>16220</v>
      </c>
      <c r="DA188" s="6">
        <v>39</v>
      </c>
      <c r="DB188" s="6">
        <v>16293</v>
      </c>
      <c r="DC188" s="6">
        <v>2842</v>
      </c>
      <c r="DD188" s="6">
        <v>13468</v>
      </c>
      <c r="DE188" s="6">
        <v>3047</v>
      </c>
      <c r="DF188" s="6">
        <v>13413</v>
      </c>
      <c r="DG188" s="6">
        <v>2790</v>
      </c>
      <c r="DH188" s="6">
        <v>13672</v>
      </c>
      <c r="DI188" s="6">
        <v>2587</v>
      </c>
      <c r="DJ188" s="6">
        <v>13721</v>
      </c>
      <c r="DK188" s="6">
        <v>7974</v>
      </c>
      <c r="DL188" s="6">
        <v>8360</v>
      </c>
      <c r="DM188" s="6">
        <v>8155</v>
      </c>
      <c r="DN188" s="6">
        <v>8281</v>
      </c>
      <c r="DO188" s="6">
        <v>7898</v>
      </c>
      <c r="DP188" s="6">
        <v>8540</v>
      </c>
      <c r="DQ188" s="6">
        <v>7719</v>
      </c>
      <c r="DR188" s="6">
        <v>8613</v>
      </c>
      <c r="DS188" s="6">
        <v>5402</v>
      </c>
      <c r="DT188" s="6">
        <v>10908</v>
      </c>
      <c r="DU188" s="6">
        <v>5607</v>
      </c>
      <c r="DV188" s="6">
        <v>10853</v>
      </c>
      <c r="DW188" s="6">
        <v>5350</v>
      </c>
      <c r="DX188" s="6">
        <v>11112</v>
      </c>
      <c r="DY188" s="6">
        <v>5147</v>
      </c>
      <c r="DZ188" s="7">
        <v>11161</v>
      </c>
      <c r="EA188" s="24">
        <f t="shared" si="19"/>
        <v>1048640</v>
      </c>
      <c r="EB188" s="22">
        <f t="shared" si="17"/>
        <v>11454294720</v>
      </c>
      <c r="EC188" s="20">
        <f t="shared" si="18"/>
        <v>140754668748800</v>
      </c>
      <c r="ED188" s="31"/>
    </row>
    <row r="189" spans="2:134" x14ac:dyDescent="0.25">
      <c r="B189" s="30"/>
      <c r="C189" s="5">
        <v>2497</v>
      </c>
      <c r="D189" s="6">
        <v>13891</v>
      </c>
      <c r="E189" s="6">
        <v>2368</v>
      </c>
      <c r="F189" s="6">
        <v>14014</v>
      </c>
      <c r="G189" s="6">
        <v>2109</v>
      </c>
      <c r="H189" s="6">
        <v>14271</v>
      </c>
      <c r="I189" s="6">
        <v>2244</v>
      </c>
      <c r="J189" s="6">
        <v>14146</v>
      </c>
      <c r="K189" s="6">
        <v>4605</v>
      </c>
      <c r="L189" s="6">
        <v>11903</v>
      </c>
      <c r="M189" s="6">
        <v>4356</v>
      </c>
      <c r="N189" s="6">
        <v>11906</v>
      </c>
      <c r="O189" s="6">
        <v>4097</v>
      </c>
      <c r="P189" s="6">
        <v>12163</v>
      </c>
      <c r="Q189" s="6">
        <v>4352</v>
      </c>
      <c r="R189" s="6">
        <v>12158</v>
      </c>
      <c r="S189" s="6">
        <v>6081</v>
      </c>
      <c r="T189" s="6">
        <v>10307</v>
      </c>
      <c r="U189" s="6">
        <v>5952</v>
      </c>
      <c r="V189" s="6">
        <v>10430</v>
      </c>
      <c r="W189" s="6">
        <v>5693</v>
      </c>
      <c r="X189" s="6">
        <v>10687</v>
      </c>
      <c r="Y189" s="6">
        <v>5828</v>
      </c>
      <c r="Z189" s="6">
        <v>10562</v>
      </c>
      <c r="AA189" s="6">
        <v>4093</v>
      </c>
      <c r="AB189" s="6">
        <v>12415</v>
      </c>
      <c r="AC189" s="6">
        <v>3844</v>
      </c>
      <c r="AD189" s="6">
        <v>12418</v>
      </c>
      <c r="AE189" s="6">
        <v>3585</v>
      </c>
      <c r="AF189" s="6">
        <v>12675</v>
      </c>
      <c r="AG189" s="6">
        <v>3840</v>
      </c>
      <c r="AH189" s="6">
        <v>12670</v>
      </c>
      <c r="AI189" s="6">
        <v>7637</v>
      </c>
      <c r="AJ189" s="6">
        <v>8791</v>
      </c>
      <c r="AK189" s="6">
        <v>7468</v>
      </c>
      <c r="AL189" s="6">
        <v>8874</v>
      </c>
      <c r="AM189" s="6">
        <v>7209</v>
      </c>
      <c r="AN189" s="6">
        <v>9131</v>
      </c>
      <c r="AO189" s="6">
        <v>7384</v>
      </c>
      <c r="AP189" s="6">
        <v>9046</v>
      </c>
      <c r="AQ189" s="6">
        <v>1513</v>
      </c>
      <c r="AR189" s="6">
        <v>14955</v>
      </c>
      <c r="AS189" s="6">
        <v>1304</v>
      </c>
      <c r="AT189" s="6">
        <v>14998</v>
      </c>
      <c r="AU189" s="6">
        <v>1045</v>
      </c>
      <c r="AV189" s="6">
        <v>15255</v>
      </c>
      <c r="AW189" s="6">
        <v>1260</v>
      </c>
      <c r="AX189" s="6">
        <v>15210</v>
      </c>
      <c r="AY189" s="6">
        <v>981</v>
      </c>
      <c r="AZ189" s="6">
        <v>15447</v>
      </c>
      <c r="BA189" s="6">
        <v>812</v>
      </c>
      <c r="BB189" s="6">
        <v>15530</v>
      </c>
      <c r="BC189" s="6">
        <v>553</v>
      </c>
      <c r="BD189" s="6">
        <v>15787</v>
      </c>
      <c r="BE189" s="6">
        <v>728</v>
      </c>
      <c r="BF189" s="6">
        <v>15702</v>
      </c>
      <c r="BG189" s="6">
        <v>7145</v>
      </c>
      <c r="BH189" s="6">
        <v>9323</v>
      </c>
      <c r="BI189" s="6">
        <v>6936</v>
      </c>
      <c r="BJ189" s="6">
        <v>9366</v>
      </c>
      <c r="BK189" s="6">
        <v>6677</v>
      </c>
      <c r="BL189" s="6">
        <v>9623</v>
      </c>
      <c r="BM189" s="6">
        <v>6892</v>
      </c>
      <c r="BN189" s="6">
        <v>9578</v>
      </c>
      <c r="BO189" s="6">
        <v>14800</v>
      </c>
      <c r="BP189" s="6">
        <v>1614</v>
      </c>
      <c r="BQ189" s="6">
        <v>14641</v>
      </c>
      <c r="BR189" s="6">
        <v>1715</v>
      </c>
      <c r="BS189" s="6">
        <v>14388</v>
      </c>
      <c r="BT189" s="6">
        <v>1970</v>
      </c>
      <c r="BU189" s="6">
        <v>14541</v>
      </c>
      <c r="BV189" s="6">
        <v>1871</v>
      </c>
      <c r="BW189" s="6">
        <v>11764</v>
      </c>
      <c r="BX189" s="6">
        <v>4722</v>
      </c>
      <c r="BY189" s="6">
        <v>11533</v>
      </c>
      <c r="BZ189" s="6">
        <v>4751</v>
      </c>
      <c r="CA189" s="6">
        <v>11280</v>
      </c>
      <c r="CB189" s="6">
        <v>5006</v>
      </c>
      <c r="CC189" s="6">
        <v>11505</v>
      </c>
      <c r="CD189" s="6">
        <v>4979</v>
      </c>
      <c r="CE189" s="6">
        <v>10192</v>
      </c>
      <c r="CF189" s="6">
        <v>6222</v>
      </c>
      <c r="CG189" s="6">
        <v>10033</v>
      </c>
      <c r="CH189" s="6">
        <v>6323</v>
      </c>
      <c r="CI189" s="6">
        <v>9780</v>
      </c>
      <c r="CJ189" s="6">
        <v>6578</v>
      </c>
      <c r="CK189" s="6">
        <v>9933</v>
      </c>
      <c r="CL189" s="6">
        <v>6479</v>
      </c>
      <c r="CM189" s="6">
        <v>13300</v>
      </c>
      <c r="CN189" s="6">
        <v>3186</v>
      </c>
      <c r="CO189" s="6">
        <v>13069</v>
      </c>
      <c r="CP189" s="6">
        <v>3215</v>
      </c>
      <c r="CQ189" s="6">
        <v>12816</v>
      </c>
      <c r="CR189" s="6">
        <v>3470</v>
      </c>
      <c r="CS189" s="6">
        <v>13041</v>
      </c>
      <c r="CT189" s="6">
        <v>3443</v>
      </c>
      <c r="CU189" s="6">
        <v>16348</v>
      </c>
      <c r="CV189" s="6">
        <v>90</v>
      </c>
      <c r="CW189" s="6">
        <v>16165</v>
      </c>
      <c r="CX189" s="6">
        <v>167</v>
      </c>
      <c r="CY189" s="6">
        <v>15912</v>
      </c>
      <c r="CZ189" s="6">
        <v>422</v>
      </c>
      <c r="DA189" s="6">
        <v>16089</v>
      </c>
      <c r="DB189" s="6">
        <v>347</v>
      </c>
      <c r="DC189" s="6">
        <v>13800</v>
      </c>
      <c r="DD189" s="6">
        <v>2662</v>
      </c>
      <c r="DE189" s="6">
        <v>13593</v>
      </c>
      <c r="DF189" s="6">
        <v>2715</v>
      </c>
      <c r="DG189" s="6">
        <v>13340</v>
      </c>
      <c r="DH189" s="6">
        <v>2970</v>
      </c>
      <c r="DI189" s="6">
        <v>13541</v>
      </c>
      <c r="DJ189" s="6">
        <v>2919</v>
      </c>
      <c r="DK189" s="6">
        <v>8668</v>
      </c>
      <c r="DL189" s="6">
        <v>7770</v>
      </c>
      <c r="DM189" s="6">
        <v>8485</v>
      </c>
      <c r="DN189" s="6">
        <v>7847</v>
      </c>
      <c r="DO189" s="6">
        <v>8232</v>
      </c>
      <c r="DP189" s="6">
        <v>8102</v>
      </c>
      <c r="DQ189" s="6">
        <v>8409</v>
      </c>
      <c r="DR189" s="6">
        <v>8027</v>
      </c>
      <c r="DS189" s="6">
        <v>11240</v>
      </c>
      <c r="DT189" s="6">
        <v>5222</v>
      </c>
      <c r="DU189" s="6">
        <v>11033</v>
      </c>
      <c r="DV189" s="6">
        <v>5275</v>
      </c>
      <c r="DW189" s="6">
        <v>10780</v>
      </c>
      <c r="DX189" s="6">
        <v>5530</v>
      </c>
      <c r="DY189" s="6">
        <v>10981</v>
      </c>
      <c r="DZ189" s="7">
        <v>5479</v>
      </c>
      <c r="EA189" s="24">
        <f t="shared" si="19"/>
        <v>1048640</v>
      </c>
      <c r="EB189" s="22">
        <f t="shared" si="17"/>
        <v>11454294720</v>
      </c>
      <c r="EC189" s="20">
        <f t="shared" si="18"/>
        <v>140754668748800</v>
      </c>
      <c r="ED189" s="31"/>
    </row>
    <row r="190" spans="2:134" x14ac:dyDescent="0.25">
      <c r="B190" s="30"/>
      <c r="C190" s="5">
        <v>14013</v>
      </c>
      <c r="D190" s="6">
        <v>2367</v>
      </c>
      <c r="E190" s="6">
        <v>13892</v>
      </c>
      <c r="F190" s="6">
        <v>2498</v>
      </c>
      <c r="G190" s="6">
        <v>14145</v>
      </c>
      <c r="H190" s="6">
        <v>2243</v>
      </c>
      <c r="I190" s="6">
        <v>14272</v>
      </c>
      <c r="J190" s="6">
        <v>2110</v>
      </c>
      <c r="K190" s="6">
        <v>11905</v>
      </c>
      <c r="L190" s="6">
        <v>4355</v>
      </c>
      <c r="M190" s="6">
        <v>11904</v>
      </c>
      <c r="N190" s="6">
        <v>4606</v>
      </c>
      <c r="O190" s="6">
        <v>12157</v>
      </c>
      <c r="P190" s="6">
        <v>4351</v>
      </c>
      <c r="Q190" s="6">
        <v>12164</v>
      </c>
      <c r="R190" s="6">
        <v>4098</v>
      </c>
      <c r="S190" s="6">
        <v>10429</v>
      </c>
      <c r="T190" s="6">
        <v>5951</v>
      </c>
      <c r="U190" s="6">
        <v>10308</v>
      </c>
      <c r="V190" s="6">
        <v>6082</v>
      </c>
      <c r="W190" s="6">
        <v>10561</v>
      </c>
      <c r="X190" s="6">
        <v>5827</v>
      </c>
      <c r="Y190" s="6">
        <v>10688</v>
      </c>
      <c r="Z190" s="6">
        <v>5694</v>
      </c>
      <c r="AA190" s="6">
        <v>12417</v>
      </c>
      <c r="AB190" s="6">
        <v>3843</v>
      </c>
      <c r="AC190" s="6">
        <v>12416</v>
      </c>
      <c r="AD190" s="6">
        <v>4094</v>
      </c>
      <c r="AE190" s="6">
        <v>12669</v>
      </c>
      <c r="AF190" s="6">
        <v>3839</v>
      </c>
      <c r="AG190" s="6">
        <v>12676</v>
      </c>
      <c r="AH190" s="6">
        <v>3586</v>
      </c>
      <c r="AI190" s="6">
        <v>8873</v>
      </c>
      <c r="AJ190" s="6">
        <v>7467</v>
      </c>
      <c r="AK190" s="6">
        <v>8792</v>
      </c>
      <c r="AL190" s="6">
        <v>7638</v>
      </c>
      <c r="AM190" s="6">
        <v>9045</v>
      </c>
      <c r="AN190" s="6">
        <v>7383</v>
      </c>
      <c r="AO190" s="6">
        <v>9132</v>
      </c>
      <c r="AP190" s="6">
        <v>7210</v>
      </c>
      <c r="AQ190" s="6">
        <v>14997</v>
      </c>
      <c r="AR190" s="6">
        <v>1303</v>
      </c>
      <c r="AS190" s="6">
        <v>14956</v>
      </c>
      <c r="AT190" s="6">
        <v>1514</v>
      </c>
      <c r="AU190" s="6">
        <v>15209</v>
      </c>
      <c r="AV190" s="6">
        <v>1259</v>
      </c>
      <c r="AW190" s="6">
        <v>15256</v>
      </c>
      <c r="AX190" s="6">
        <v>1046</v>
      </c>
      <c r="AY190" s="6">
        <v>15529</v>
      </c>
      <c r="AZ190" s="6">
        <v>811</v>
      </c>
      <c r="BA190" s="6">
        <v>15448</v>
      </c>
      <c r="BB190" s="6">
        <v>982</v>
      </c>
      <c r="BC190" s="6">
        <v>15701</v>
      </c>
      <c r="BD190" s="6">
        <v>727</v>
      </c>
      <c r="BE190" s="6">
        <v>15788</v>
      </c>
      <c r="BF190" s="6">
        <v>554</v>
      </c>
      <c r="BG190" s="6">
        <v>9365</v>
      </c>
      <c r="BH190" s="6">
        <v>6935</v>
      </c>
      <c r="BI190" s="6">
        <v>9324</v>
      </c>
      <c r="BJ190" s="6">
        <v>7146</v>
      </c>
      <c r="BK190" s="6">
        <v>9577</v>
      </c>
      <c r="BL190" s="6">
        <v>6891</v>
      </c>
      <c r="BM190" s="6">
        <v>9624</v>
      </c>
      <c r="BN190" s="6">
        <v>6678</v>
      </c>
      <c r="BO190" s="6">
        <v>1716</v>
      </c>
      <c r="BP190" s="6">
        <v>14642</v>
      </c>
      <c r="BQ190" s="6">
        <v>1613</v>
      </c>
      <c r="BR190" s="6">
        <v>14799</v>
      </c>
      <c r="BS190" s="6">
        <v>1872</v>
      </c>
      <c r="BT190" s="6">
        <v>14542</v>
      </c>
      <c r="BU190" s="6">
        <v>1969</v>
      </c>
      <c r="BV190" s="6">
        <v>14387</v>
      </c>
      <c r="BW190" s="6">
        <v>4752</v>
      </c>
      <c r="BX190" s="6">
        <v>11534</v>
      </c>
      <c r="BY190" s="6">
        <v>4721</v>
      </c>
      <c r="BZ190" s="6">
        <v>11763</v>
      </c>
      <c r="CA190" s="6">
        <v>4980</v>
      </c>
      <c r="CB190" s="6">
        <v>11506</v>
      </c>
      <c r="CC190" s="6">
        <v>5005</v>
      </c>
      <c r="CD190" s="6">
        <v>11279</v>
      </c>
      <c r="CE190" s="6">
        <v>6324</v>
      </c>
      <c r="CF190" s="6">
        <v>10034</v>
      </c>
      <c r="CG190" s="6">
        <v>6221</v>
      </c>
      <c r="CH190" s="6">
        <v>10191</v>
      </c>
      <c r="CI190" s="6">
        <v>6480</v>
      </c>
      <c r="CJ190" s="6">
        <v>9934</v>
      </c>
      <c r="CK190" s="6">
        <v>6577</v>
      </c>
      <c r="CL190" s="6">
        <v>9779</v>
      </c>
      <c r="CM190" s="6">
        <v>3216</v>
      </c>
      <c r="CN190" s="6">
        <v>13070</v>
      </c>
      <c r="CO190" s="6">
        <v>3185</v>
      </c>
      <c r="CP190" s="6">
        <v>13299</v>
      </c>
      <c r="CQ190" s="6">
        <v>3444</v>
      </c>
      <c r="CR190" s="6">
        <v>13042</v>
      </c>
      <c r="CS190" s="6">
        <v>3469</v>
      </c>
      <c r="CT190" s="6">
        <v>12815</v>
      </c>
      <c r="CU190" s="6">
        <v>168</v>
      </c>
      <c r="CV190" s="6">
        <v>16166</v>
      </c>
      <c r="CW190" s="6">
        <v>89</v>
      </c>
      <c r="CX190" s="6">
        <v>16347</v>
      </c>
      <c r="CY190" s="6">
        <v>348</v>
      </c>
      <c r="CZ190" s="6">
        <v>16090</v>
      </c>
      <c r="DA190" s="6">
        <v>421</v>
      </c>
      <c r="DB190" s="6">
        <v>15911</v>
      </c>
      <c r="DC190" s="6">
        <v>2716</v>
      </c>
      <c r="DD190" s="6">
        <v>13594</v>
      </c>
      <c r="DE190" s="6">
        <v>2661</v>
      </c>
      <c r="DF190" s="6">
        <v>13799</v>
      </c>
      <c r="DG190" s="6">
        <v>2920</v>
      </c>
      <c r="DH190" s="6">
        <v>13542</v>
      </c>
      <c r="DI190" s="6">
        <v>2969</v>
      </c>
      <c r="DJ190" s="6">
        <v>13339</v>
      </c>
      <c r="DK190" s="6">
        <v>7848</v>
      </c>
      <c r="DL190" s="6">
        <v>8486</v>
      </c>
      <c r="DM190" s="6">
        <v>7769</v>
      </c>
      <c r="DN190" s="6">
        <v>8667</v>
      </c>
      <c r="DO190" s="6">
        <v>8028</v>
      </c>
      <c r="DP190" s="6">
        <v>8410</v>
      </c>
      <c r="DQ190" s="6">
        <v>8101</v>
      </c>
      <c r="DR190" s="6">
        <v>8231</v>
      </c>
      <c r="DS190" s="6">
        <v>5276</v>
      </c>
      <c r="DT190" s="6">
        <v>11034</v>
      </c>
      <c r="DU190" s="6">
        <v>5221</v>
      </c>
      <c r="DV190" s="6">
        <v>11239</v>
      </c>
      <c r="DW190" s="6">
        <v>5480</v>
      </c>
      <c r="DX190" s="6">
        <v>10982</v>
      </c>
      <c r="DY190" s="6">
        <v>5529</v>
      </c>
      <c r="DZ190" s="7">
        <v>10779</v>
      </c>
      <c r="EA190" s="24">
        <f t="shared" si="19"/>
        <v>1048640</v>
      </c>
      <c r="EB190" s="22">
        <f t="shared" si="17"/>
        <v>11454294720</v>
      </c>
      <c r="EC190" s="20">
        <f t="shared" si="18"/>
        <v>140754668748800</v>
      </c>
      <c r="ED190" s="31"/>
    </row>
    <row r="191" spans="2:134" x14ac:dyDescent="0.25">
      <c r="B191" s="30"/>
      <c r="C191" s="5">
        <v>13890</v>
      </c>
      <c r="D191" s="6">
        <v>2500</v>
      </c>
      <c r="E191" s="6">
        <v>14015</v>
      </c>
      <c r="F191" s="6">
        <v>2365</v>
      </c>
      <c r="G191" s="6">
        <v>14270</v>
      </c>
      <c r="H191" s="6">
        <v>2112</v>
      </c>
      <c r="I191" s="6">
        <v>14147</v>
      </c>
      <c r="J191" s="6">
        <v>2241</v>
      </c>
      <c r="K191" s="6">
        <v>11902</v>
      </c>
      <c r="L191" s="6">
        <v>4608</v>
      </c>
      <c r="M191" s="6">
        <v>11907</v>
      </c>
      <c r="N191" s="6">
        <v>4353</v>
      </c>
      <c r="O191" s="6">
        <v>12162</v>
      </c>
      <c r="P191" s="6">
        <v>4100</v>
      </c>
      <c r="Q191" s="6">
        <v>12159</v>
      </c>
      <c r="R191" s="6">
        <v>4349</v>
      </c>
      <c r="S191" s="6">
        <v>10306</v>
      </c>
      <c r="T191" s="6">
        <v>6084</v>
      </c>
      <c r="U191" s="6">
        <v>10431</v>
      </c>
      <c r="V191" s="6">
        <v>5949</v>
      </c>
      <c r="W191" s="6">
        <v>10686</v>
      </c>
      <c r="X191" s="6">
        <v>5696</v>
      </c>
      <c r="Y191" s="6">
        <v>10563</v>
      </c>
      <c r="Z191" s="6">
        <v>5825</v>
      </c>
      <c r="AA191" s="6">
        <v>12414</v>
      </c>
      <c r="AB191" s="6">
        <v>4096</v>
      </c>
      <c r="AC191" s="6">
        <v>12419</v>
      </c>
      <c r="AD191" s="6">
        <v>3841</v>
      </c>
      <c r="AE191" s="6">
        <v>12674</v>
      </c>
      <c r="AF191" s="6">
        <v>3588</v>
      </c>
      <c r="AG191" s="6">
        <v>12671</v>
      </c>
      <c r="AH191" s="6">
        <v>3837</v>
      </c>
      <c r="AI191" s="6">
        <v>8790</v>
      </c>
      <c r="AJ191" s="6">
        <v>7640</v>
      </c>
      <c r="AK191" s="6">
        <v>8875</v>
      </c>
      <c r="AL191" s="6">
        <v>7465</v>
      </c>
      <c r="AM191" s="6">
        <v>9130</v>
      </c>
      <c r="AN191" s="6">
        <v>7212</v>
      </c>
      <c r="AO191" s="6">
        <v>9047</v>
      </c>
      <c r="AP191" s="6">
        <v>7381</v>
      </c>
      <c r="AQ191" s="6">
        <v>14954</v>
      </c>
      <c r="AR191" s="6">
        <v>1516</v>
      </c>
      <c r="AS191" s="6">
        <v>14999</v>
      </c>
      <c r="AT191" s="6">
        <v>1301</v>
      </c>
      <c r="AU191" s="6">
        <v>15254</v>
      </c>
      <c r="AV191" s="6">
        <v>1048</v>
      </c>
      <c r="AW191" s="6">
        <v>15211</v>
      </c>
      <c r="AX191" s="6">
        <v>1257</v>
      </c>
      <c r="AY191" s="6">
        <v>15446</v>
      </c>
      <c r="AZ191" s="6">
        <v>984</v>
      </c>
      <c r="BA191" s="6">
        <v>15531</v>
      </c>
      <c r="BB191" s="6">
        <v>809</v>
      </c>
      <c r="BC191" s="6">
        <v>15786</v>
      </c>
      <c r="BD191" s="6">
        <v>556</v>
      </c>
      <c r="BE191" s="6">
        <v>15703</v>
      </c>
      <c r="BF191" s="6">
        <v>725</v>
      </c>
      <c r="BG191" s="6">
        <v>9322</v>
      </c>
      <c r="BH191" s="6">
        <v>7148</v>
      </c>
      <c r="BI191" s="6">
        <v>9367</v>
      </c>
      <c r="BJ191" s="6">
        <v>6933</v>
      </c>
      <c r="BK191" s="6">
        <v>9622</v>
      </c>
      <c r="BL191" s="6">
        <v>6680</v>
      </c>
      <c r="BM191" s="6">
        <v>9579</v>
      </c>
      <c r="BN191" s="6">
        <v>6889</v>
      </c>
      <c r="BO191" s="6">
        <v>1615</v>
      </c>
      <c r="BP191" s="6">
        <v>14797</v>
      </c>
      <c r="BQ191" s="6">
        <v>1714</v>
      </c>
      <c r="BR191" s="6">
        <v>14644</v>
      </c>
      <c r="BS191" s="6">
        <v>1971</v>
      </c>
      <c r="BT191" s="6">
        <v>14385</v>
      </c>
      <c r="BU191" s="6">
        <v>1870</v>
      </c>
      <c r="BV191" s="6">
        <v>14544</v>
      </c>
      <c r="BW191" s="6">
        <v>4723</v>
      </c>
      <c r="BX191" s="6">
        <v>11761</v>
      </c>
      <c r="BY191" s="6">
        <v>4750</v>
      </c>
      <c r="BZ191" s="6">
        <v>11536</v>
      </c>
      <c r="CA191" s="6">
        <v>5007</v>
      </c>
      <c r="CB191" s="6">
        <v>11277</v>
      </c>
      <c r="CC191" s="6">
        <v>4978</v>
      </c>
      <c r="CD191" s="6">
        <v>11508</v>
      </c>
      <c r="CE191" s="6">
        <v>6223</v>
      </c>
      <c r="CF191" s="6">
        <v>10189</v>
      </c>
      <c r="CG191" s="6">
        <v>6322</v>
      </c>
      <c r="CH191" s="6">
        <v>10036</v>
      </c>
      <c r="CI191" s="6">
        <v>6579</v>
      </c>
      <c r="CJ191" s="6">
        <v>9777</v>
      </c>
      <c r="CK191" s="6">
        <v>6478</v>
      </c>
      <c r="CL191" s="6">
        <v>9936</v>
      </c>
      <c r="CM191" s="6">
        <v>3187</v>
      </c>
      <c r="CN191" s="6">
        <v>13297</v>
      </c>
      <c r="CO191" s="6">
        <v>3214</v>
      </c>
      <c r="CP191" s="6">
        <v>13072</v>
      </c>
      <c r="CQ191" s="6">
        <v>3471</v>
      </c>
      <c r="CR191" s="6">
        <v>12813</v>
      </c>
      <c r="CS191" s="6">
        <v>3442</v>
      </c>
      <c r="CT191" s="6">
        <v>13044</v>
      </c>
      <c r="CU191" s="6">
        <v>91</v>
      </c>
      <c r="CV191" s="6">
        <v>16345</v>
      </c>
      <c r="CW191" s="6">
        <v>166</v>
      </c>
      <c r="CX191" s="6">
        <v>16168</v>
      </c>
      <c r="CY191" s="6">
        <v>423</v>
      </c>
      <c r="CZ191" s="6">
        <v>15909</v>
      </c>
      <c r="DA191" s="6">
        <v>346</v>
      </c>
      <c r="DB191" s="6">
        <v>16092</v>
      </c>
      <c r="DC191" s="6">
        <v>2663</v>
      </c>
      <c r="DD191" s="6">
        <v>13797</v>
      </c>
      <c r="DE191" s="6">
        <v>2714</v>
      </c>
      <c r="DF191" s="6">
        <v>13596</v>
      </c>
      <c r="DG191" s="6">
        <v>2971</v>
      </c>
      <c r="DH191" s="6">
        <v>13337</v>
      </c>
      <c r="DI191" s="6">
        <v>2918</v>
      </c>
      <c r="DJ191" s="6">
        <v>13544</v>
      </c>
      <c r="DK191" s="6">
        <v>7771</v>
      </c>
      <c r="DL191" s="6">
        <v>8665</v>
      </c>
      <c r="DM191" s="6">
        <v>7846</v>
      </c>
      <c r="DN191" s="6">
        <v>8488</v>
      </c>
      <c r="DO191" s="6">
        <v>8103</v>
      </c>
      <c r="DP191" s="6">
        <v>8229</v>
      </c>
      <c r="DQ191" s="6">
        <v>8026</v>
      </c>
      <c r="DR191" s="6">
        <v>8412</v>
      </c>
      <c r="DS191" s="6">
        <v>5223</v>
      </c>
      <c r="DT191" s="6">
        <v>11237</v>
      </c>
      <c r="DU191" s="6">
        <v>5274</v>
      </c>
      <c r="DV191" s="6">
        <v>11036</v>
      </c>
      <c r="DW191" s="6">
        <v>5531</v>
      </c>
      <c r="DX191" s="6">
        <v>10777</v>
      </c>
      <c r="DY191" s="6">
        <v>5478</v>
      </c>
      <c r="DZ191" s="7">
        <v>10984</v>
      </c>
      <c r="EA191" s="24">
        <f t="shared" si="19"/>
        <v>1048640</v>
      </c>
      <c r="EB191" s="22">
        <f t="shared" si="17"/>
        <v>11454294720</v>
      </c>
      <c r="EC191" s="20">
        <f t="shared" si="18"/>
        <v>140754668748800</v>
      </c>
      <c r="ED191" s="31"/>
    </row>
    <row r="192" spans="2:134" x14ac:dyDescent="0.25">
      <c r="B192" s="30"/>
      <c r="C192" s="5">
        <v>2366</v>
      </c>
      <c r="D192" s="6">
        <v>14016</v>
      </c>
      <c r="E192" s="6">
        <v>2499</v>
      </c>
      <c r="F192" s="6">
        <v>13889</v>
      </c>
      <c r="G192" s="6">
        <v>2242</v>
      </c>
      <c r="H192" s="6">
        <v>14148</v>
      </c>
      <c r="I192" s="6">
        <v>2111</v>
      </c>
      <c r="J192" s="6">
        <v>14269</v>
      </c>
      <c r="K192" s="6">
        <v>4354</v>
      </c>
      <c r="L192" s="6">
        <v>11908</v>
      </c>
      <c r="M192" s="6">
        <v>4607</v>
      </c>
      <c r="N192" s="6">
        <v>11901</v>
      </c>
      <c r="O192" s="6">
        <v>4350</v>
      </c>
      <c r="P192" s="6">
        <v>12160</v>
      </c>
      <c r="Q192" s="6">
        <v>4099</v>
      </c>
      <c r="R192" s="6">
        <v>12161</v>
      </c>
      <c r="S192" s="6">
        <v>5950</v>
      </c>
      <c r="T192" s="6">
        <v>10432</v>
      </c>
      <c r="U192" s="6">
        <v>6083</v>
      </c>
      <c r="V192" s="6">
        <v>10305</v>
      </c>
      <c r="W192" s="6">
        <v>5826</v>
      </c>
      <c r="X192" s="6">
        <v>10564</v>
      </c>
      <c r="Y192" s="6">
        <v>5695</v>
      </c>
      <c r="Z192" s="6">
        <v>10685</v>
      </c>
      <c r="AA192" s="6">
        <v>3842</v>
      </c>
      <c r="AB192" s="6">
        <v>12420</v>
      </c>
      <c r="AC192" s="6">
        <v>4095</v>
      </c>
      <c r="AD192" s="6">
        <v>12413</v>
      </c>
      <c r="AE192" s="6">
        <v>3838</v>
      </c>
      <c r="AF192" s="6">
        <v>12672</v>
      </c>
      <c r="AG192" s="6">
        <v>3587</v>
      </c>
      <c r="AH192" s="6">
        <v>12673</v>
      </c>
      <c r="AI192" s="6">
        <v>7466</v>
      </c>
      <c r="AJ192" s="6">
        <v>8876</v>
      </c>
      <c r="AK192" s="6">
        <v>7639</v>
      </c>
      <c r="AL192" s="6">
        <v>8789</v>
      </c>
      <c r="AM192" s="6">
        <v>7382</v>
      </c>
      <c r="AN192" s="6">
        <v>9048</v>
      </c>
      <c r="AO192" s="6">
        <v>7211</v>
      </c>
      <c r="AP192" s="6">
        <v>9129</v>
      </c>
      <c r="AQ192" s="6">
        <v>1302</v>
      </c>
      <c r="AR192" s="6">
        <v>15000</v>
      </c>
      <c r="AS192" s="6">
        <v>1515</v>
      </c>
      <c r="AT192" s="6">
        <v>14953</v>
      </c>
      <c r="AU192" s="6">
        <v>1258</v>
      </c>
      <c r="AV192" s="6">
        <v>15212</v>
      </c>
      <c r="AW192" s="6">
        <v>1047</v>
      </c>
      <c r="AX192" s="6">
        <v>15253</v>
      </c>
      <c r="AY192" s="6">
        <v>810</v>
      </c>
      <c r="AZ192" s="6">
        <v>15532</v>
      </c>
      <c r="BA192" s="6">
        <v>983</v>
      </c>
      <c r="BB192" s="6">
        <v>15445</v>
      </c>
      <c r="BC192" s="6">
        <v>726</v>
      </c>
      <c r="BD192" s="6">
        <v>15704</v>
      </c>
      <c r="BE192" s="6">
        <v>555</v>
      </c>
      <c r="BF192" s="6">
        <v>15785</v>
      </c>
      <c r="BG192" s="6">
        <v>6934</v>
      </c>
      <c r="BH192" s="6">
        <v>9368</v>
      </c>
      <c r="BI192" s="6">
        <v>7147</v>
      </c>
      <c r="BJ192" s="6">
        <v>9321</v>
      </c>
      <c r="BK192" s="6">
        <v>6890</v>
      </c>
      <c r="BL192" s="6">
        <v>9580</v>
      </c>
      <c r="BM192" s="6">
        <v>6679</v>
      </c>
      <c r="BN192" s="6">
        <v>9621</v>
      </c>
      <c r="BO192" s="6">
        <v>14643</v>
      </c>
      <c r="BP192" s="6">
        <v>1713</v>
      </c>
      <c r="BQ192" s="6">
        <v>14798</v>
      </c>
      <c r="BR192" s="6">
        <v>1616</v>
      </c>
      <c r="BS192" s="6">
        <v>14543</v>
      </c>
      <c r="BT192" s="6">
        <v>1869</v>
      </c>
      <c r="BU192" s="6">
        <v>14386</v>
      </c>
      <c r="BV192" s="6">
        <v>1972</v>
      </c>
      <c r="BW192" s="6">
        <v>11535</v>
      </c>
      <c r="BX192" s="6">
        <v>4749</v>
      </c>
      <c r="BY192" s="6">
        <v>11762</v>
      </c>
      <c r="BZ192" s="6">
        <v>4724</v>
      </c>
      <c r="CA192" s="6">
        <v>11507</v>
      </c>
      <c r="CB192" s="6">
        <v>4977</v>
      </c>
      <c r="CC192" s="6">
        <v>11278</v>
      </c>
      <c r="CD192" s="6">
        <v>5008</v>
      </c>
      <c r="CE192" s="6">
        <v>10035</v>
      </c>
      <c r="CF192" s="6">
        <v>6321</v>
      </c>
      <c r="CG192" s="6">
        <v>10190</v>
      </c>
      <c r="CH192" s="6">
        <v>6224</v>
      </c>
      <c r="CI192" s="6">
        <v>9935</v>
      </c>
      <c r="CJ192" s="6">
        <v>6477</v>
      </c>
      <c r="CK192" s="6">
        <v>9778</v>
      </c>
      <c r="CL192" s="6">
        <v>6580</v>
      </c>
      <c r="CM192" s="6">
        <v>13071</v>
      </c>
      <c r="CN192" s="6">
        <v>3213</v>
      </c>
      <c r="CO192" s="6">
        <v>13298</v>
      </c>
      <c r="CP192" s="6">
        <v>3188</v>
      </c>
      <c r="CQ192" s="6">
        <v>13043</v>
      </c>
      <c r="CR192" s="6">
        <v>3441</v>
      </c>
      <c r="CS192" s="6">
        <v>12814</v>
      </c>
      <c r="CT192" s="6">
        <v>3472</v>
      </c>
      <c r="CU192" s="6">
        <v>16167</v>
      </c>
      <c r="CV192" s="6">
        <v>165</v>
      </c>
      <c r="CW192" s="6">
        <v>16346</v>
      </c>
      <c r="CX192" s="6">
        <v>92</v>
      </c>
      <c r="CY192" s="6">
        <v>16091</v>
      </c>
      <c r="CZ192" s="6">
        <v>345</v>
      </c>
      <c r="DA192" s="6">
        <v>15910</v>
      </c>
      <c r="DB192" s="6">
        <v>424</v>
      </c>
      <c r="DC192" s="6">
        <v>13595</v>
      </c>
      <c r="DD192" s="6">
        <v>2713</v>
      </c>
      <c r="DE192" s="6">
        <v>13798</v>
      </c>
      <c r="DF192" s="6">
        <v>2664</v>
      </c>
      <c r="DG192" s="6">
        <v>13543</v>
      </c>
      <c r="DH192" s="6">
        <v>2917</v>
      </c>
      <c r="DI192" s="6">
        <v>13338</v>
      </c>
      <c r="DJ192" s="6">
        <v>2972</v>
      </c>
      <c r="DK192" s="6">
        <v>8487</v>
      </c>
      <c r="DL192" s="6">
        <v>7845</v>
      </c>
      <c r="DM192" s="6">
        <v>8666</v>
      </c>
      <c r="DN192" s="6">
        <v>7772</v>
      </c>
      <c r="DO192" s="6">
        <v>8411</v>
      </c>
      <c r="DP192" s="6">
        <v>8025</v>
      </c>
      <c r="DQ192" s="6">
        <v>8230</v>
      </c>
      <c r="DR192" s="6">
        <v>8104</v>
      </c>
      <c r="DS192" s="6">
        <v>11035</v>
      </c>
      <c r="DT192" s="6">
        <v>5273</v>
      </c>
      <c r="DU192" s="6">
        <v>11238</v>
      </c>
      <c r="DV192" s="6">
        <v>5224</v>
      </c>
      <c r="DW192" s="6">
        <v>10983</v>
      </c>
      <c r="DX192" s="6">
        <v>5477</v>
      </c>
      <c r="DY192" s="6">
        <v>10778</v>
      </c>
      <c r="DZ192" s="7">
        <v>5532</v>
      </c>
      <c r="EA192" s="24">
        <f t="shared" si="19"/>
        <v>1048640</v>
      </c>
      <c r="EB192" s="22">
        <f t="shared" si="17"/>
        <v>11454294720</v>
      </c>
      <c r="EC192" s="20">
        <f t="shared" si="18"/>
        <v>140754668748800</v>
      </c>
      <c r="ED192" s="31"/>
    </row>
    <row r="193" spans="2:134" x14ac:dyDescent="0.25">
      <c r="B193" s="30"/>
      <c r="C193" s="5">
        <v>14276</v>
      </c>
      <c r="D193" s="6">
        <v>2114</v>
      </c>
      <c r="E193" s="6">
        <v>14141</v>
      </c>
      <c r="F193" s="6">
        <v>2239</v>
      </c>
      <c r="G193" s="6">
        <v>13888</v>
      </c>
      <c r="H193" s="6">
        <v>2494</v>
      </c>
      <c r="I193" s="6">
        <v>14017</v>
      </c>
      <c r="J193" s="6">
        <v>2371</v>
      </c>
      <c r="K193" s="6">
        <v>12288</v>
      </c>
      <c r="L193" s="6">
        <v>4222</v>
      </c>
      <c r="M193" s="6">
        <v>12033</v>
      </c>
      <c r="N193" s="6">
        <v>4227</v>
      </c>
      <c r="O193" s="6">
        <v>11780</v>
      </c>
      <c r="P193" s="6">
        <v>4482</v>
      </c>
      <c r="Q193" s="6">
        <v>12029</v>
      </c>
      <c r="R193" s="6">
        <v>4479</v>
      </c>
      <c r="S193" s="6">
        <v>10692</v>
      </c>
      <c r="T193" s="6">
        <v>5698</v>
      </c>
      <c r="U193" s="6">
        <v>10557</v>
      </c>
      <c r="V193" s="6">
        <v>5823</v>
      </c>
      <c r="W193" s="6">
        <v>10304</v>
      </c>
      <c r="X193" s="6">
        <v>6078</v>
      </c>
      <c r="Y193" s="6">
        <v>10433</v>
      </c>
      <c r="Z193" s="6">
        <v>5955</v>
      </c>
      <c r="AA193" s="6">
        <v>12800</v>
      </c>
      <c r="AB193" s="6">
        <v>3710</v>
      </c>
      <c r="AC193" s="6">
        <v>12545</v>
      </c>
      <c r="AD193" s="6">
        <v>3715</v>
      </c>
      <c r="AE193" s="6">
        <v>12292</v>
      </c>
      <c r="AF193" s="6">
        <v>3970</v>
      </c>
      <c r="AG193" s="6">
        <v>12541</v>
      </c>
      <c r="AH193" s="6">
        <v>3967</v>
      </c>
      <c r="AI193" s="6">
        <v>9176</v>
      </c>
      <c r="AJ193" s="6">
        <v>7254</v>
      </c>
      <c r="AK193" s="6">
        <v>9001</v>
      </c>
      <c r="AL193" s="6">
        <v>7339</v>
      </c>
      <c r="AM193" s="6">
        <v>8748</v>
      </c>
      <c r="AN193" s="6">
        <v>7594</v>
      </c>
      <c r="AO193" s="6">
        <v>8917</v>
      </c>
      <c r="AP193" s="6">
        <v>7511</v>
      </c>
      <c r="AQ193" s="6">
        <v>15340</v>
      </c>
      <c r="AR193" s="6">
        <v>1130</v>
      </c>
      <c r="AS193" s="6">
        <v>15125</v>
      </c>
      <c r="AT193" s="6">
        <v>1175</v>
      </c>
      <c r="AU193" s="6">
        <v>14872</v>
      </c>
      <c r="AV193" s="6">
        <v>1430</v>
      </c>
      <c r="AW193" s="6">
        <v>15081</v>
      </c>
      <c r="AX193" s="6">
        <v>1387</v>
      </c>
      <c r="AY193" s="6">
        <v>15832</v>
      </c>
      <c r="AZ193" s="6">
        <v>598</v>
      </c>
      <c r="BA193" s="6">
        <v>15657</v>
      </c>
      <c r="BB193" s="6">
        <v>683</v>
      </c>
      <c r="BC193" s="6">
        <v>15404</v>
      </c>
      <c r="BD193" s="6">
        <v>938</v>
      </c>
      <c r="BE193" s="6">
        <v>15573</v>
      </c>
      <c r="BF193" s="6">
        <v>855</v>
      </c>
      <c r="BG193" s="6">
        <v>9708</v>
      </c>
      <c r="BH193" s="6">
        <v>6762</v>
      </c>
      <c r="BI193" s="6">
        <v>9493</v>
      </c>
      <c r="BJ193" s="6">
        <v>6807</v>
      </c>
      <c r="BK193" s="6">
        <v>9240</v>
      </c>
      <c r="BL193" s="6">
        <v>7062</v>
      </c>
      <c r="BM193" s="6">
        <v>9449</v>
      </c>
      <c r="BN193" s="6">
        <v>7019</v>
      </c>
      <c r="BO193" s="6">
        <v>1997</v>
      </c>
      <c r="BP193" s="6">
        <v>14415</v>
      </c>
      <c r="BQ193" s="6">
        <v>1844</v>
      </c>
      <c r="BR193" s="6">
        <v>14514</v>
      </c>
      <c r="BS193" s="6">
        <v>1585</v>
      </c>
      <c r="BT193" s="6">
        <v>14771</v>
      </c>
      <c r="BU193" s="6">
        <v>1744</v>
      </c>
      <c r="BV193" s="6">
        <v>14670</v>
      </c>
      <c r="BW193" s="6">
        <v>5105</v>
      </c>
      <c r="BX193" s="6">
        <v>11379</v>
      </c>
      <c r="BY193" s="6">
        <v>4880</v>
      </c>
      <c r="BZ193" s="6">
        <v>11406</v>
      </c>
      <c r="CA193" s="6">
        <v>4621</v>
      </c>
      <c r="CB193" s="6">
        <v>11663</v>
      </c>
      <c r="CC193" s="6">
        <v>4852</v>
      </c>
      <c r="CD193" s="6">
        <v>11634</v>
      </c>
      <c r="CE193" s="6">
        <v>6605</v>
      </c>
      <c r="CF193" s="6">
        <v>9807</v>
      </c>
      <c r="CG193" s="6">
        <v>6452</v>
      </c>
      <c r="CH193" s="6">
        <v>9906</v>
      </c>
      <c r="CI193" s="6">
        <v>6193</v>
      </c>
      <c r="CJ193" s="6">
        <v>10163</v>
      </c>
      <c r="CK193" s="6">
        <v>6352</v>
      </c>
      <c r="CL193" s="6">
        <v>10062</v>
      </c>
      <c r="CM193" s="6">
        <v>3569</v>
      </c>
      <c r="CN193" s="6">
        <v>12915</v>
      </c>
      <c r="CO193" s="6">
        <v>3344</v>
      </c>
      <c r="CP193" s="6">
        <v>12942</v>
      </c>
      <c r="CQ193" s="6">
        <v>3085</v>
      </c>
      <c r="CR193" s="6">
        <v>13199</v>
      </c>
      <c r="CS193" s="6">
        <v>3316</v>
      </c>
      <c r="CT193" s="6">
        <v>13170</v>
      </c>
      <c r="CU193" s="6">
        <v>473</v>
      </c>
      <c r="CV193" s="6">
        <v>15963</v>
      </c>
      <c r="CW193" s="6">
        <v>296</v>
      </c>
      <c r="CX193" s="6">
        <v>16038</v>
      </c>
      <c r="CY193" s="6">
        <v>37</v>
      </c>
      <c r="CZ193" s="6">
        <v>16295</v>
      </c>
      <c r="DA193" s="6">
        <v>220</v>
      </c>
      <c r="DB193" s="6">
        <v>16218</v>
      </c>
      <c r="DC193" s="6">
        <v>3045</v>
      </c>
      <c r="DD193" s="6">
        <v>13415</v>
      </c>
      <c r="DE193" s="6">
        <v>2844</v>
      </c>
      <c r="DF193" s="6">
        <v>13466</v>
      </c>
      <c r="DG193" s="6">
        <v>2585</v>
      </c>
      <c r="DH193" s="6">
        <v>13723</v>
      </c>
      <c r="DI193" s="6">
        <v>2792</v>
      </c>
      <c r="DJ193" s="6">
        <v>13670</v>
      </c>
      <c r="DK193" s="6">
        <v>8153</v>
      </c>
      <c r="DL193" s="6">
        <v>8283</v>
      </c>
      <c r="DM193" s="6">
        <v>7976</v>
      </c>
      <c r="DN193" s="6">
        <v>8358</v>
      </c>
      <c r="DO193" s="6">
        <v>7717</v>
      </c>
      <c r="DP193" s="6">
        <v>8615</v>
      </c>
      <c r="DQ193" s="6">
        <v>7900</v>
      </c>
      <c r="DR193" s="6">
        <v>8538</v>
      </c>
      <c r="DS193" s="6">
        <v>5605</v>
      </c>
      <c r="DT193" s="6">
        <v>10855</v>
      </c>
      <c r="DU193" s="6">
        <v>5404</v>
      </c>
      <c r="DV193" s="6">
        <v>10906</v>
      </c>
      <c r="DW193" s="6">
        <v>5145</v>
      </c>
      <c r="DX193" s="6">
        <v>11163</v>
      </c>
      <c r="DY193" s="6">
        <v>5352</v>
      </c>
      <c r="DZ193" s="7">
        <v>11110</v>
      </c>
      <c r="EA193" s="24">
        <f t="shared" si="19"/>
        <v>1048640</v>
      </c>
      <c r="EB193" s="22">
        <f t="shared" si="17"/>
        <v>11454294720</v>
      </c>
      <c r="EC193" s="20">
        <f t="shared" si="18"/>
        <v>140754668748800</v>
      </c>
      <c r="ED193" s="31"/>
    </row>
    <row r="194" spans="2:134" x14ac:dyDescent="0.25">
      <c r="B194" s="30"/>
      <c r="C194" s="5">
        <v>2240</v>
      </c>
      <c r="D194" s="6">
        <v>14142</v>
      </c>
      <c r="E194" s="6">
        <v>2113</v>
      </c>
      <c r="F194" s="6">
        <v>14275</v>
      </c>
      <c r="G194" s="6">
        <v>2372</v>
      </c>
      <c r="H194" s="6">
        <v>14018</v>
      </c>
      <c r="I194" s="6">
        <v>2493</v>
      </c>
      <c r="J194" s="6">
        <v>13887</v>
      </c>
      <c r="K194" s="6">
        <v>4228</v>
      </c>
      <c r="L194" s="6">
        <v>12034</v>
      </c>
      <c r="M194" s="6">
        <v>4221</v>
      </c>
      <c r="N194" s="6">
        <v>12287</v>
      </c>
      <c r="O194" s="6">
        <v>4480</v>
      </c>
      <c r="P194" s="6">
        <v>12030</v>
      </c>
      <c r="Q194" s="6">
        <v>4481</v>
      </c>
      <c r="R194" s="6">
        <v>11779</v>
      </c>
      <c r="S194" s="6">
        <v>5824</v>
      </c>
      <c r="T194" s="6">
        <v>10558</v>
      </c>
      <c r="U194" s="6">
        <v>5697</v>
      </c>
      <c r="V194" s="6">
        <v>10691</v>
      </c>
      <c r="W194" s="6">
        <v>5956</v>
      </c>
      <c r="X194" s="6">
        <v>10434</v>
      </c>
      <c r="Y194" s="6">
        <v>6077</v>
      </c>
      <c r="Z194" s="6">
        <v>10303</v>
      </c>
      <c r="AA194" s="6">
        <v>3716</v>
      </c>
      <c r="AB194" s="6">
        <v>12546</v>
      </c>
      <c r="AC194" s="6">
        <v>3709</v>
      </c>
      <c r="AD194" s="6">
        <v>12799</v>
      </c>
      <c r="AE194" s="6">
        <v>3968</v>
      </c>
      <c r="AF194" s="6">
        <v>12542</v>
      </c>
      <c r="AG194" s="6">
        <v>3969</v>
      </c>
      <c r="AH194" s="6">
        <v>12291</v>
      </c>
      <c r="AI194" s="6">
        <v>7340</v>
      </c>
      <c r="AJ194" s="6">
        <v>9002</v>
      </c>
      <c r="AK194" s="6">
        <v>7253</v>
      </c>
      <c r="AL194" s="6">
        <v>9175</v>
      </c>
      <c r="AM194" s="6">
        <v>7512</v>
      </c>
      <c r="AN194" s="6">
        <v>8918</v>
      </c>
      <c r="AO194" s="6">
        <v>7593</v>
      </c>
      <c r="AP194" s="6">
        <v>8747</v>
      </c>
      <c r="AQ194" s="6">
        <v>1176</v>
      </c>
      <c r="AR194" s="6">
        <v>15126</v>
      </c>
      <c r="AS194" s="6">
        <v>1129</v>
      </c>
      <c r="AT194" s="6">
        <v>15339</v>
      </c>
      <c r="AU194" s="6">
        <v>1388</v>
      </c>
      <c r="AV194" s="6">
        <v>15082</v>
      </c>
      <c r="AW194" s="6">
        <v>1429</v>
      </c>
      <c r="AX194" s="6">
        <v>14871</v>
      </c>
      <c r="AY194" s="6">
        <v>684</v>
      </c>
      <c r="AZ194" s="6">
        <v>15658</v>
      </c>
      <c r="BA194" s="6">
        <v>597</v>
      </c>
      <c r="BB194" s="6">
        <v>15831</v>
      </c>
      <c r="BC194" s="6">
        <v>856</v>
      </c>
      <c r="BD194" s="6">
        <v>15574</v>
      </c>
      <c r="BE194" s="6">
        <v>937</v>
      </c>
      <c r="BF194" s="6">
        <v>15403</v>
      </c>
      <c r="BG194" s="6">
        <v>6808</v>
      </c>
      <c r="BH194" s="6">
        <v>9494</v>
      </c>
      <c r="BI194" s="6">
        <v>6761</v>
      </c>
      <c r="BJ194" s="6">
        <v>9707</v>
      </c>
      <c r="BK194" s="6">
        <v>7020</v>
      </c>
      <c r="BL194" s="6">
        <v>9450</v>
      </c>
      <c r="BM194" s="6">
        <v>7061</v>
      </c>
      <c r="BN194" s="6">
        <v>9239</v>
      </c>
      <c r="BO194" s="6">
        <v>14513</v>
      </c>
      <c r="BP194" s="6">
        <v>1843</v>
      </c>
      <c r="BQ194" s="6">
        <v>14416</v>
      </c>
      <c r="BR194" s="6">
        <v>1998</v>
      </c>
      <c r="BS194" s="6">
        <v>14669</v>
      </c>
      <c r="BT194" s="6">
        <v>1743</v>
      </c>
      <c r="BU194" s="6">
        <v>14772</v>
      </c>
      <c r="BV194" s="6">
        <v>1586</v>
      </c>
      <c r="BW194" s="6">
        <v>11405</v>
      </c>
      <c r="BX194" s="6">
        <v>4879</v>
      </c>
      <c r="BY194" s="6">
        <v>11380</v>
      </c>
      <c r="BZ194" s="6">
        <v>5106</v>
      </c>
      <c r="CA194" s="6">
        <v>11633</v>
      </c>
      <c r="CB194" s="6">
        <v>4851</v>
      </c>
      <c r="CC194" s="6">
        <v>11664</v>
      </c>
      <c r="CD194" s="6">
        <v>4622</v>
      </c>
      <c r="CE194" s="6">
        <v>9905</v>
      </c>
      <c r="CF194" s="6">
        <v>6451</v>
      </c>
      <c r="CG194" s="6">
        <v>9808</v>
      </c>
      <c r="CH194" s="6">
        <v>6606</v>
      </c>
      <c r="CI194" s="6">
        <v>10061</v>
      </c>
      <c r="CJ194" s="6">
        <v>6351</v>
      </c>
      <c r="CK194" s="6">
        <v>10164</v>
      </c>
      <c r="CL194" s="6">
        <v>6194</v>
      </c>
      <c r="CM194" s="6">
        <v>12941</v>
      </c>
      <c r="CN194" s="6">
        <v>3343</v>
      </c>
      <c r="CO194" s="6">
        <v>12916</v>
      </c>
      <c r="CP194" s="6">
        <v>3570</v>
      </c>
      <c r="CQ194" s="6">
        <v>13169</v>
      </c>
      <c r="CR194" s="6">
        <v>3315</v>
      </c>
      <c r="CS194" s="6">
        <v>13200</v>
      </c>
      <c r="CT194" s="6">
        <v>3086</v>
      </c>
      <c r="CU194" s="6">
        <v>16037</v>
      </c>
      <c r="CV194" s="6">
        <v>295</v>
      </c>
      <c r="CW194" s="6">
        <v>15964</v>
      </c>
      <c r="CX194" s="6">
        <v>474</v>
      </c>
      <c r="CY194" s="6">
        <v>16217</v>
      </c>
      <c r="CZ194" s="6">
        <v>219</v>
      </c>
      <c r="DA194" s="6">
        <v>16296</v>
      </c>
      <c r="DB194" s="6">
        <v>38</v>
      </c>
      <c r="DC194" s="6">
        <v>13465</v>
      </c>
      <c r="DD194" s="6">
        <v>2843</v>
      </c>
      <c r="DE194" s="6">
        <v>13416</v>
      </c>
      <c r="DF194" s="6">
        <v>3046</v>
      </c>
      <c r="DG194" s="6">
        <v>13669</v>
      </c>
      <c r="DH194" s="6">
        <v>2791</v>
      </c>
      <c r="DI194" s="6">
        <v>13724</v>
      </c>
      <c r="DJ194" s="6">
        <v>2586</v>
      </c>
      <c r="DK194" s="6">
        <v>8357</v>
      </c>
      <c r="DL194" s="6">
        <v>7975</v>
      </c>
      <c r="DM194" s="6">
        <v>8284</v>
      </c>
      <c r="DN194" s="6">
        <v>8154</v>
      </c>
      <c r="DO194" s="6">
        <v>8537</v>
      </c>
      <c r="DP194" s="6">
        <v>7899</v>
      </c>
      <c r="DQ194" s="6">
        <v>8616</v>
      </c>
      <c r="DR194" s="6">
        <v>7718</v>
      </c>
      <c r="DS194" s="6">
        <v>10905</v>
      </c>
      <c r="DT194" s="6">
        <v>5403</v>
      </c>
      <c r="DU194" s="6">
        <v>10856</v>
      </c>
      <c r="DV194" s="6">
        <v>5606</v>
      </c>
      <c r="DW194" s="6">
        <v>11109</v>
      </c>
      <c r="DX194" s="6">
        <v>5351</v>
      </c>
      <c r="DY194" s="6">
        <v>11164</v>
      </c>
      <c r="DZ194" s="7">
        <v>5146</v>
      </c>
      <c r="EA194" s="24">
        <f t="shared" si="19"/>
        <v>1048640</v>
      </c>
      <c r="EB194" s="22">
        <f t="shared" si="17"/>
        <v>11454294720</v>
      </c>
      <c r="EC194" s="20">
        <f t="shared" si="18"/>
        <v>140754668748800</v>
      </c>
      <c r="ED194" s="31"/>
    </row>
    <row r="195" spans="2:134" x14ac:dyDescent="0.25">
      <c r="B195" s="30"/>
      <c r="C195" s="5">
        <v>5739</v>
      </c>
      <c r="D195" s="6">
        <v>10729</v>
      </c>
      <c r="E195" s="6">
        <v>5782</v>
      </c>
      <c r="F195" s="6">
        <v>10520</v>
      </c>
      <c r="G195" s="6">
        <v>6039</v>
      </c>
      <c r="H195" s="6">
        <v>10261</v>
      </c>
      <c r="I195" s="6">
        <v>5994</v>
      </c>
      <c r="J195" s="6">
        <v>10476</v>
      </c>
      <c r="K195" s="6">
        <v>3671</v>
      </c>
      <c r="L195" s="6">
        <v>12757</v>
      </c>
      <c r="M195" s="6">
        <v>3754</v>
      </c>
      <c r="N195" s="6">
        <v>12588</v>
      </c>
      <c r="O195" s="6">
        <v>4011</v>
      </c>
      <c r="P195" s="6">
        <v>12329</v>
      </c>
      <c r="Q195" s="6">
        <v>3926</v>
      </c>
      <c r="R195" s="6">
        <v>12504</v>
      </c>
      <c r="S195" s="6">
        <v>2155</v>
      </c>
      <c r="T195" s="6">
        <v>14313</v>
      </c>
      <c r="U195" s="6">
        <v>2198</v>
      </c>
      <c r="V195" s="6">
        <v>14104</v>
      </c>
      <c r="W195" s="6">
        <v>2455</v>
      </c>
      <c r="X195" s="6">
        <v>13845</v>
      </c>
      <c r="Y195" s="6">
        <v>2410</v>
      </c>
      <c r="Z195" s="6">
        <v>14060</v>
      </c>
      <c r="AA195" s="6">
        <v>4183</v>
      </c>
      <c r="AB195" s="6">
        <v>12245</v>
      </c>
      <c r="AC195" s="6">
        <v>4266</v>
      </c>
      <c r="AD195" s="6">
        <v>12076</v>
      </c>
      <c r="AE195" s="6">
        <v>4523</v>
      </c>
      <c r="AF195" s="6">
        <v>11817</v>
      </c>
      <c r="AG195" s="6">
        <v>4438</v>
      </c>
      <c r="AH195" s="6">
        <v>11992</v>
      </c>
      <c r="AI195" s="6">
        <v>579</v>
      </c>
      <c r="AJ195" s="6">
        <v>15809</v>
      </c>
      <c r="AK195" s="6">
        <v>702</v>
      </c>
      <c r="AL195" s="6">
        <v>15680</v>
      </c>
      <c r="AM195" s="6">
        <v>959</v>
      </c>
      <c r="AN195" s="6">
        <v>15421</v>
      </c>
      <c r="AO195" s="6">
        <v>834</v>
      </c>
      <c r="AP195" s="6">
        <v>15556</v>
      </c>
      <c r="AQ195" s="6">
        <v>6783</v>
      </c>
      <c r="AR195" s="6">
        <v>9725</v>
      </c>
      <c r="AS195" s="6">
        <v>6786</v>
      </c>
      <c r="AT195" s="6">
        <v>9476</v>
      </c>
      <c r="AU195" s="6">
        <v>7043</v>
      </c>
      <c r="AV195" s="6">
        <v>9217</v>
      </c>
      <c r="AW195" s="6">
        <v>7038</v>
      </c>
      <c r="AX195" s="6">
        <v>9472</v>
      </c>
      <c r="AY195" s="6">
        <v>7235</v>
      </c>
      <c r="AZ195" s="6">
        <v>9153</v>
      </c>
      <c r="BA195" s="6">
        <v>7358</v>
      </c>
      <c r="BB195" s="6">
        <v>9024</v>
      </c>
      <c r="BC195" s="6">
        <v>7615</v>
      </c>
      <c r="BD195" s="6">
        <v>8765</v>
      </c>
      <c r="BE195" s="6">
        <v>7490</v>
      </c>
      <c r="BF195" s="6">
        <v>8900</v>
      </c>
      <c r="BG195" s="6">
        <v>1151</v>
      </c>
      <c r="BH195" s="6">
        <v>15357</v>
      </c>
      <c r="BI195" s="6">
        <v>1154</v>
      </c>
      <c r="BJ195" s="6">
        <v>15108</v>
      </c>
      <c r="BK195" s="6">
        <v>1411</v>
      </c>
      <c r="BL195" s="6">
        <v>14849</v>
      </c>
      <c r="BM195" s="6">
        <v>1406</v>
      </c>
      <c r="BN195" s="6">
        <v>15104</v>
      </c>
      <c r="BO195" s="6">
        <v>9830</v>
      </c>
      <c r="BP195" s="6">
        <v>6632</v>
      </c>
      <c r="BQ195" s="6">
        <v>9883</v>
      </c>
      <c r="BR195" s="6">
        <v>6425</v>
      </c>
      <c r="BS195" s="6">
        <v>10138</v>
      </c>
      <c r="BT195" s="6">
        <v>6172</v>
      </c>
      <c r="BU195" s="6">
        <v>10087</v>
      </c>
      <c r="BV195" s="6">
        <v>6373</v>
      </c>
      <c r="BW195" s="6">
        <v>12890</v>
      </c>
      <c r="BX195" s="6">
        <v>3548</v>
      </c>
      <c r="BY195" s="6">
        <v>12967</v>
      </c>
      <c r="BZ195" s="6">
        <v>3365</v>
      </c>
      <c r="CA195" s="6">
        <v>13222</v>
      </c>
      <c r="CB195" s="6">
        <v>3112</v>
      </c>
      <c r="CC195" s="6">
        <v>13147</v>
      </c>
      <c r="CD195" s="6">
        <v>3289</v>
      </c>
      <c r="CE195" s="6">
        <v>14438</v>
      </c>
      <c r="CF195" s="6">
        <v>2024</v>
      </c>
      <c r="CG195" s="6">
        <v>14491</v>
      </c>
      <c r="CH195" s="6">
        <v>1817</v>
      </c>
      <c r="CI195" s="6">
        <v>14746</v>
      </c>
      <c r="CJ195" s="6">
        <v>1564</v>
      </c>
      <c r="CK195" s="6">
        <v>14695</v>
      </c>
      <c r="CL195" s="6">
        <v>1765</v>
      </c>
      <c r="CM195" s="6">
        <v>11354</v>
      </c>
      <c r="CN195" s="6">
        <v>5084</v>
      </c>
      <c r="CO195" s="6">
        <v>11431</v>
      </c>
      <c r="CP195" s="6">
        <v>4901</v>
      </c>
      <c r="CQ195" s="6">
        <v>11686</v>
      </c>
      <c r="CR195" s="6">
        <v>4648</v>
      </c>
      <c r="CS195" s="6">
        <v>11611</v>
      </c>
      <c r="CT195" s="6">
        <v>4825</v>
      </c>
      <c r="CU195" s="6">
        <v>8306</v>
      </c>
      <c r="CV195" s="6">
        <v>8180</v>
      </c>
      <c r="CW195" s="6">
        <v>8335</v>
      </c>
      <c r="CX195" s="6">
        <v>7949</v>
      </c>
      <c r="CY195" s="6">
        <v>8590</v>
      </c>
      <c r="CZ195" s="6">
        <v>7696</v>
      </c>
      <c r="DA195" s="6">
        <v>8563</v>
      </c>
      <c r="DB195" s="6">
        <v>7921</v>
      </c>
      <c r="DC195" s="6">
        <v>10830</v>
      </c>
      <c r="DD195" s="6">
        <v>5584</v>
      </c>
      <c r="DE195" s="6">
        <v>10931</v>
      </c>
      <c r="DF195" s="6">
        <v>5425</v>
      </c>
      <c r="DG195" s="6">
        <v>11186</v>
      </c>
      <c r="DH195" s="6">
        <v>5172</v>
      </c>
      <c r="DI195" s="6">
        <v>11087</v>
      </c>
      <c r="DJ195" s="6">
        <v>5325</v>
      </c>
      <c r="DK195" s="6">
        <v>15986</v>
      </c>
      <c r="DL195" s="6">
        <v>500</v>
      </c>
      <c r="DM195" s="6">
        <v>16015</v>
      </c>
      <c r="DN195" s="6">
        <v>269</v>
      </c>
      <c r="DO195" s="6">
        <v>16270</v>
      </c>
      <c r="DP195" s="6">
        <v>16</v>
      </c>
      <c r="DQ195" s="6">
        <v>16243</v>
      </c>
      <c r="DR195" s="6">
        <v>241</v>
      </c>
      <c r="DS195" s="6">
        <v>13390</v>
      </c>
      <c r="DT195" s="6">
        <v>3024</v>
      </c>
      <c r="DU195" s="6">
        <v>13491</v>
      </c>
      <c r="DV195" s="6">
        <v>2865</v>
      </c>
      <c r="DW195" s="6">
        <v>13746</v>
      </c>
      <c r="DX195" s="6">
        <v>2612</v>
      </c>
      <c r="DY195" s="6">
        <v>13647</v>
      </c>
      <c r="DZ195" s="7">
        <v>2765</v>
      </c>
      <c r="EA195" s="24">
        <f t="shared" si="19"/>
        <v>1048640</v>
      </c>
      <c r="EB195" s="22">
        <f t="shared" si="17"/>
        <v>11454294720</v>
      </c>
      <c r="EC195" s="20">
        <f t="shared" si="18"/>
        <v>140754668748800</v>
      </c>
      <c r="ED195" s="31"/>
    </row>
    <row r="196" spans="2:134" x14ac:dyDescent="0.25">
      <c r="B196" s="30"/>
      <c r="C196" s="5">
        <v>10519</v>
      </c>
      <c r="D196" s="6">
        <v>5781</v>
      </c>
      <c r="E196" s="6">
        <v>10730</v>
      </c>
      <c r="F196" s="6">
        <v>5740</v>
      </c>
      <c r="G196" s="6">
        <v>10475</v>
      </c>
      <c r="H196" s="6">
        <v>5993</v>
      </c>
      <c r="I196" s="6">
        <v>10262</v>
      </c>
      <c r="J196" s="6">
        <v>6040</v>
      </c>
      <c r="K196" s="6">
        <v>12587</v>
      </c>
      <c r="L196" s="6">
        <v>3753</v>
      </c>
      <c r="M196" s="6">
        <v>12758</v>
      </c>
      <c r="N196" s="6">
        <v>3672</v>
      </c>
      <c r="O196" s="6">
        <v>12503</v>
      </c>
      <c r="P196" s="6">
        <v>3925</v>
      </c>
      <c r="Q196" s="6">
        <v>12330</v>
      </c>
      <c r="R196" s="6">
        <v>4012</v>
      </c>
      <c r="S196" s="6">
        <v>14103</v>
      </c>
      <c r="T196" s="6">
        <v>2197</v>
      </c>
      <c r="U196" s="6">
        <v>14314</v>
      </c>
      <c r="V196" s="6">
        <v>2156</v>
      </c>
      <c r="W196" s="6">
        <v>14059</v>
      </c>
      <c r="X196" s="6">
        <v>2409</v>
      </c>
      <c r="Y196" s="6">
        <v>13846</v>
      </c>
      <c r="Z196" s="6">
        <v>2456</v>
      </c>
      <c r="AA196" s="6">
        <v>12075</v>
      </c>
      <c r="AB196" s="6">
        <v>4265</v>
      </c>
      <c r="AC196" s="6">
        <v>12246</v>
      </c>
      <c r="AD196" s="6">
        <v>4184</v>
      </c>
      <c r="AE196" s="6">
        <v>11991</v>
      </c>
      <c r="AF196" s="6">
        <v>4437</v>
      </c>
      <c r="AG196" s="6">
        <v>11818</v>
      </c>
      <c r="AH196" s="6">
        <v>4524</v>
      </c>
      <c r="AI196" s="6">
        <v>15679</v>
      </c>
      <c r="AJ196" s="6">
        <v>701</v>
      </c>
      <c r="AK196" s="6">
        <v>15810</v>
      </c>
      <c r="AL196" s="6">
        <v>580</v>
      </c>
      <c r="AM196" s="6">
        <v>15555</v>
      </c>
      <c r="AN196" s="6">
        <v>833</v>
      </c>
      <c r="AO196" s="6">
        <v>15422</v>
      </c>
      <c r="AP196" s="6">
        <v>960</v>
      </c>
      <c r="AQ196" s="6">
        <v>9475</v>
      </c>
      <c r="AR196" s="6">
        <v>6785</v>
      </c>
      <c r="AS196" s="6">
        <v>9726</v>
      </c>
      <c r="AT196" s="6">
        <v>6784</v>
      </c>
      <c r="AU196" s="6">
        <v>9471</v>
      </c>
      <c r="AV196" s="6">
        <v>7037</v>
      </c>
      <c r="AW196" s="6">
        <v>9218</v>
      </c>
      <c r="AX196" s="6">
        <v>7044</v>
      </c>
      <c r="AY196" s="6">
        <v>9023</v>
      </c>
      <c r="AZ196" s="6">
        <v>7357</v>
      </c>
      <c r="BA196" s="6">
        <v>9154</v>
      </c>
      <c r="BB196" s="6">
        <v>7236</v>
      </c>
      <c r="BC196" s="6">
        <v>8899</v>
      </c>
      <c r="BD196" s="6">
        <v>7489</v>
      </c>
      <c r="BE196" s="6">
        <v>8766</v>
      </c>
      <c r="BF196" s="6">
        <v>7616</v>
      </c>
      <c r="BG196" s="6">
        <v>15107</v>
      </c>
      <c r="BH196" s="6">
        <v>1153</v>
      </c>
      <c r="BI196" s="6">
        <v>15358</v>
      </c>
      <c r="BJ196" s="6">
        <v>1152</v>
      </c>
      <c r="BK196" s="6">
        <v>15103</v>
      </c>
      <c r="BL196" s="6">
        <v>1405</v>
      </c>
      <c r="BM196" s="6">
        <v>14850</v>
      </c>
      <c r="BN196" s="6">
        <v>1412</v>
      </c>
      <c r="BO196" s="6">
        <v>6426</v>
      </c>
      <c r="BP196" s="6">
        <v>9884</v>
      </c>
      <c r="BQ196" s="6">
        <v>6631</v>
      </c>
      <c r="BR196" s="6">
        <v>9829</v>
      </c>
      <c r="BS196" s="6">
        <v>6374</v>
      </c>
      <c r="BT196" s="6">
        <v>10088</v>
      </c>
      <c r="BU196" s="6">
        <v>6171</v>
      </c>
      <c r="BV196" s="6">
        <v>10137</v>
      </c>
      <c r="BW196" s="6">
        <v>3366</v>
      </c>
      <c r="BX196" s="6">
        <v>12968</v>
      </c>
      <c r="BY196" s="6">
        <v>3547</v>
      </c>
      <c r="BZ196" s="6">
        <v>12889</v>
      </c>
      <c r="CA196" s="6">
        <v>3290</v>
      </c>
      <c r="CB196" s="6">
        <v>13148</v>
      </c>
      <c r="CC196" s="6">
        <v>3111</v>
      </c>
      <c r="CD196" s="6">
        <v>13221</v>
      </c>
      <c r="CE196" s="6">
        <v>1818</v>
      </c>
      <c r="CF196" s="6">
        <v>14492</v>
      </c>
      <c r="CG196" s="6">
        <v>2023</v>
      </c>
      <c r="CH196" s="6">
        <v>14437</v>
      </c>
      <c r="CI196" s="6">
        <v>1766</v>
      </c>
      <c r="CJ196" s="6">
        <v>14696</v>
      </c>
      <c r="CK196" s="6">
        <v>1563</v>
      </c>
      <c r="CL196" s="6">
        <v>14745</v>
      </c>
      <c r="CM196" s="6">
        <v>4902</v>
      </c>
      <c r="CN196" s="6">
        <v>11432</v>
      </c>
      <c r="CO196" s="6">
        <v>5083</v>
      </c>
      <c r="CP196" s="6">
        <v>11353</v>
      </c>
      <c r="CQ196" s="6">
        <v>4826</v>
      </c>
      <c r="CR196" s="6">
        <v>11612</v>
      </c>
      <c r="CS196" s="6">
        <v>4647</v>
      </c>
      <c r="CT196" s="6">
        <v>11685</v>
      </c>
      <c r="CU196" s="6">
        <v>7950</v>
      </c>
      <c r="CV196" s="6">
        <v>8336</v>
      </c>
      <c r="CW196" s="6">
        <v>8179</v>
      </c>
      <c r="CX196" s="6">
        <v>8305</v>
      </c>
      <c r="CY196" s="6">
        <v>7922</v>
      </c>
      <c r="CZ196" s="6">
        <v>8564</v>
      </c>
      <c r="DA196" s="6">
        <v>7695</v>
      </c>
      <c r="DB196" s="6">
        <v>8589</v>
      </c>
      <c r="DC196" s="6">
        <v>5426</v>
      </c>
      <c r="DD196" s="6">
        <v>10932</v>
      </c>
      <c r="DE196" s="6">
        <v>5583</v>
      </c>
      <c r="DF196" s="6">
        <v>10829</v>
      </c>
      <c r="DG196" s="6">
        <v>5326</v>
      </c>
      <c r="DH196" s="6">
        <v>11088</v>
      </c>
      <c r="DI196" s="6">
        <v>5171</v>
      </c>
      <c r="DJ196" s="6">
        <v>11185</v>
      </c>
      <c r="DK196" s="6">
        <v>270</v>
      </c>
      <c r="DL196" s="6">
        <v>16016</v>
      </c>
      <c r="DM196" s="6">
        <v>499</v>
      </c>
      <c r="DN196" s="6">
        <v>15985</v>
      </c>
      <c r="DO196" s="6">
        <v>242</v>
      </c>
      <c r="DP196" s="6">
        <v>16244</v>
      </c>
      <c r="DQ196" s="6">
        <v>15</v>
      </c>
      <c r="DR196" s="6">
        <v>16269</v>
      </c>
      <c r="DS196" s="6">
        <v>2866</v>
      </c>
      <c r="DT196" s="6">
        <v>13492</v>
      </c>
      <c r="DU196" s="6">
        <v>3023</v>
      </c>
      <c r="DV196" s="6">
        <v>13389</v>
      </c>
      <c r="DW196" s="6">
        <v>2766</v>
      </c>
      <c r="DX196" s="6">
        <v>13648</v>
      </c>
      <c r="DY196" s="6">
        <v>2611</v>
      </c>
      <c r="DZ196" s="7">
        <v>13745</v>
      </c>
      <c r="EA196" s="24">
        <f t="shared" si="19"/>
        <v>1048640</v>
      </c>
      <c r="EB196" s="22">
        <f t="shared" si="17"/>
        <v>11454294720</v>
      </c>
      <c r="EC196" s="20">
        <f t="shared" si="18"/>
        <v>140754668748800</v>
      </c>
      <c r="ED196" s="31"/>
    </row>
    <row r="197" spans="2:134" x14ac:dyDescent="0.25">
      <c r="B197" s="30"/>
      <c r="C197" s="5">
        <v>6121</v>
      </c>
      <c r="D197" s="6">
        <v>10347</v>
      </c>
      <c r="E197" s="6">
        <v>5912</v>
      </c>
      <c r="F197" s="6">
        <v>10390</v>
      </c>
      <c r="G197" s="6">
        <v>5653</v>
      </c>
      <c r="H197" s="6">
        <v>10647</v>
      </c>
      <c r="I197" s="6">
        <v>5868</v>
      </c>
      <c r="J197" s="6">
        <v>10602</v>
      </c>
      <c r="K197" s="6">
        <v>4053</v>
      </c>
      <c r="L197" s="6">
        <v>12375</v>
      </c>
      <c r="M197" s="6">
        <v>3884</v>
      </c>
      <c r="N197" s="6">
        <v>12458</v>
      </c>
      <c r="O197" s="6">
        <v>3625</v>
      </c>
      <c r="P197" s="6">
        <v>12715</v>
      </c>
      <c r="Q197" s="6">
        <v>3800</v>
      </c>
      <c r="R197" s="6">
        <v>12630</v>
      </c>
      <c r="S197" s="6">
        <v>2537</v>
      </c>
      <c r="T197" s="6">
        <v>13931</v>
      </c>
      <c r="U197" s="6">
        <v>2328</v>
      </c>
      <c r="V197" s="6">
        <v>13974</v>
      </c>
      <c r="W197" s="6">
        <v>2069</v>
      </c>
      <c r="X197" s="6">
        <v>14231</v>
      </c>
      <c r="Y197" s="6">
        <v>2284</v>
      </c>
      <c r="Z197" s="6">
        <v>14186</v>
      </c>
      <c r="AA197" s="6">
        <v>4565</v>
      </c>
      <c r="AB197" s="6">
        <v>11863</v>
      </c>
      <c r="AC197" s="6">
        <v>4396</v>
      </c>
      <c r="AD197" s="6">
        <v>11946</v>
      </c>
      <c r="AE197" s="6">
        <v>4137</v>
      </c>
      <c r="AF197" s="6">
        <v>12203</v>
      </c>
      <c r="AG197" s="6">
        <v>4312</v>
      </c>
      <c r="AH197" s="6">
        <v>12118</v>
      </c>
      <c r="AI197" s="6">
        <v>961</v>
      </c>
      <c r="AJ197" s="6">
        <v>15427</v>
      </c>
      <c r="AK197" s="6">
        <v>832</v>
      </c>
      <c r="AL197" s="6">
        <v>15550</v>
      </c>
      <c r="AM197" s="6">
        <v>573</v>
      </c>
      <c r="AN197" s="6">
        <v>15807</v>
      </c>
      <c r="AO197" s="6">
        <v>708</v>
      </c>
      <c r="AP197" s="6">
        <v>15682</v>
      </c>
      <c r="AQ197" s="6">
        <v>7165</v>
      </c>
      <c r="AR197" s="6">
        <v>9343</v>
      </c>
      <c r="AS197" s="6">
        <v>6916</v>
      </c>
      <c r="AT197" s="6">
        <v>9346</v>
      </c>
      <c r="AU197" s="6">
        <v>6657</v>
      </c>
      <c r="AV197" s="6">
        <v>9603</v>
      </c>
      <c r="AW197" s="6">
        <v>6912</v>
      </c>
      <c r="AX197" s="6">
        <v>9598</v>
      </c>
      <c r="AY197" s="6">
        <v>7617</v>
      </c>
      <c r="AZ197" s="6">
        <v>8771</v>
      </c>
      <c r="BA197" s="6">
        <v>7488</v>
      </c>
      <c r="BB197" s="6">
        <v>8894</v>
      </c>
      <c r="BC197" s="6">
        <v>7229</v>
      </c>
      <c r="BD197" s="6">
        <v>9151</v>
      </c>
      <c r="BE197" s="6">
        <v>7364</v>
      </c>
      <c r="BF197" s="6">
        <v>9026</v>
      </c>
      <c r="BG197" s="6">
        <v>1533</v>
      </c>
      <c r="BH197" s="6">
        <v>14975</v>
      </c>
      <c r="BI197" s="6">
        <v>1284</v>
      </c>
      <c r="BJ197" s="6">
        <v>14978</v>
      </c>
      <c r="BK197" s="6">
        <v>1025</v>
      </c>
      <c r="BL197" s="6">
        <v>15235</v>
      </c>
      <c r="BM197" s="6">
        <v>1280</v>
      </c>
      <c r="BN197" s="6">
        <v>15230</v>
      </c>
      <c r="BO197" s="6">
        <v>10216</v>
      </c>
      <c r="BP197" s="6">
        <v>6246</v>
      </c>
      <c r="BQ197" s="6">
        <v>10009</v>
      </c>
      <c r="BR197" s="6">
        <v>6299</v>
      </c>
      <c r="BS197" s="6">
        <v>9756</v>
      </c>
      <c r="BT197" s="6">
        <v>6554</v>
      </c>
      <c r="BU197" s="6">
        <v>9957</v>
      </c>
      <c r="BV197" s="6">
        <v>6503</v>
      </c>
      <c r="BW197" s="6">
        <v>13276</v>
      </c>
      <c r="BX197" s="6">
        <v>3162</v>
      </c>
      <c r="BY197" s="6">
        <v>13093</v>
      </c>
      <c r="BZ197" s="6">
        <v>3239</v>
      </c>
      <c r="CA197" s="6">
        <v>12840</v>
      </c>
      <c r="CB197" s="6">
        <v>3494</v>
      </c>
      <c r="CC197" s="6">
        <v>13017</v>
      </c>
      <c r="CD197" s="6">
        <v>3419</v>
      </c>
      <c r="CE197" s="6">
        <v>14824</v>
      </c>
      <c r="CF197" s="6">
        <v>1638</v>
      </c>
      <c r="CG197" s="6">
        <v>14617</v>
      </c>
      <c r="CH197" s="6">
        <v>1691</v>
      </c>
      <c r="CI197" s="6">
        <v>14364</v>
      </c>
      <c r="CJ197" s="6">
        <v>1946</v>
      </c>
      <c r="CK197" s="6">
        <v>14565</v>
      </c>
      <c r="CL197" s="6">
        <v>1895</v>
      </c>
      <c r="CM197" s="6">
        <v>11740</v>
      </c>
      <c r="CN197" s="6">
        <v>4698</v>
      </c>
      <c r="CO197" s="6">
        <v>11557</v>
      </c>
      <c r="CP197" s="6">
        <v>4775</v>
      </c>
      <c r="CQ197" s="6">
        <v>11304</v>
      </c>
      <c r="CR197" s="6">
        <v>5030</v>
      </c>
      <c r="CS197" s="6">
        <v>11481</v>
      </c>
      <c r="CT197" s="6">
        <v>4955</v>
      </c>
      <c r="CU197" s="6">
        <v>8692</v>
      </c>
      <c r="CV197" s="6">
        <v>7794</v>
      </c>
      <c r="CW197" s="6">
        <v>8461</v>
      </c>
      <c r="CX197" s="6">
        <v>7823</v>
      </c>
      <c r="CY197" s="6">
        <v>8208</v>
      </c>
      <c r="CZ197" s="6">
        <v>8078</v>
      </c>
      <c r="DA197" s="6">
        <v>8433</v>
      </c>
      <c r="DB197" s="6">
        <v>8051</v>
      </c>
      <c r="DC197" s="6">
        <v>11216</v>
      </c>
      <c r="DD197" s="6">
        <v>5198</v>
      </c>
      <c r="DE197" s="6">
        <v>11057</v>
      </c>
      <c r="DF197" s="6">
        <v>5299</v>
      </c>
      <c r="DG197" s="6">
        <v>10804</v>
      </c>
      <c r="DH197" s="6">
        <v>5554</v>
      </c>
      <c r="DI197" s="6">
        <v>10957</v>
      </c>
      <c r="DJ197" s="6">
        <v>5455</v>
      </c>
      <c r="DK197" s="6">
        <v>16372</v>
      </c>
      <c r="DL197" s="6">
        <v>114</v>
      </c>
      <c r="DM197" s="6">
        <v>16141</v>
      </c>
      <c r="DN197" s="6">
        <v>143</v>
      </c>
      <c r="DO197" s="6">
        <v>15888</v>
      </c>
      <c r="DP197" s="6">
        <v>398</v>
      </c>
      <c r="DQ197" s="6">
        <v>16113</v>
      </c>
      <c r="DR197" s="6">
        <v>371</v>
      </c>
      <c r="DS197" s="6">
        <v>13776</v>
      </c>
      <c r="DT197" s="6">
        <v>2638</v>
      </c>
      <c r="DU197" s="6">
        <v>13617</v>
      </c>
      <c r="DV197" s="6">
        <v>2739</v>
      </c>
      <c r="DW197" s="6">
        <v>13364</v>
      </c>
      <c r="DX197" s="6">
        <v>2994</v>
      </c>
      <c r="DY197" s="6">
        <v>13517</v>
      </c>
      <c r="DZ197" s="7">
        <v>2895</v>
      </c>
      <c r="EA197" s="24">
        <f t="shared" si="19"/>
        <v>1048640</v>
      </c>
      <c r="EB197" s="22">
        <f t="shared" si="17"/>
        <v>11454294720</v>
      </c>
      <c r="EC197" s="20">
        <f t="shared" si="18"/>
        <v>140754668748800</v>
      </c>
      <c r="ED197" s="31"/>
    </row>
    <row r="198" spans="2:134" x14ac:dyDescent="0.25">
      <c r="B198" s="30"/>
      <c r="C198" s="5">
        <v>10389</v>
      </c>
      <c r="D198" s="6">
        <v>5911</v>
      </c>
      <c r="E198" s="6">
        <v>10348</v>
      </c>
      <c r="F198" s="6">
        <v>6122</v>
      </c>
      <c r="G198" s="6">
        <v>10601</v>
      </c>
      <c r="H198" s="6">
        <v>5867</v>
      </c>
      <c r="I198" s="6">
        <v>10648</v>
      </c>
      <c r="J198" s="6">
        <v>5654</v>
      </c>
      <c r="K198" s="6">
        <v>12457</v>
      </c>
      <c r="L198" s="6">
        <v>3883</v>
      </c>
      <c r="M198" s="6">
        <v>12376</v>
      </c>
      <c r="N198" s="6">
        <v>4054</v>
      </c>
      <c r="O198" s="6">
        <v>12629</v>
      </c>
      <c r="P198" s="6">
        <v>3799</v>
      </c>
      <c r="Q198" s="6">
        <v>12716</v>
      </c>
      <c r="R198" s="6">
        <v>3626</v>
      </c>
      <c r="S198" s="6">
        <v>13973</v>
      </c>
      <c r="T198" s="6">
        <v>2327</v>
      </c>
      <c r="U198" s="6">
        <v>13932</v>
      </c>
      <c r="V198" s="6">
        <v>2538</v>
      </c>
      <c r="W198" s="6">
        <v>14185</v>
      </c>
      <c r="X198" s="6">
        <v>2283</v>
      </c>
      <c r="Y198" s="6">
        <v>14232</v>
      </c>
      <c r="Z198" s="6">
        <v>2070</v>
      </c>
      <c r="AA198" s="6">
        <v>11945</v>
      </c>
      <c r="AB198" s="6">
        <v>4395</v>
      </c>
      <c r="AC198" s="6">
        <v>11864</v>
      </c>
      <c r="AD198" s="6">
        <v>4566</v>
      </c>
      <c r="AE198" s="6">
        <v>12117</v>
      </c>
      <c r="AF198" s="6">
        <v>4311</v>
      </c>
      <c r="AG198" s="6">
        <v>12204</v>
      </c>
      <c r="AH198" s="6">
        <v>4138</v>
      </c>
      <c r="AI198" s="6">
        <v>15549</v>
      </c>
      <c r="AJ198" s="6">
        <v>831</v>
      </c>
      <c r="AK198" s="6">
        <v>15428</v>
      </c>
      <c r="AL198" s="6">
        <v>962</v>
      </c>
      <c r="AM198" s="6">
        <v>15681</v>
      </c>
      <c r="AN198" s="6">
        <v>707</v>
      </c>
      <c r="AO198" s="6">
        <v>15808</v>
      </c>
      <c r="AP198" s="6">
        <v>574</v>
      </c>
      <c r="AQ198" s="6">
        <v>9345</v>
      </c>
      <c r="AR198" s="6">
        <v>6915</v>
      </c>
      <c r="AS198" s="6">
        <v>9344</v>
      </c>
      <c r="AT198" s="6">
        <v>7166</v>
      </c>
      <c r="AU198" s="6">
        <v>9597</v>
      </c>
      <c r="AV198" s="6">
        <v>6911</v>
      </c>
      <c r="AW198" s="6">
        <v>9604</v>
      </c>
      <c r="AX198" s="6">
        <v>6658</v>
      </c>
      <c r="AY198" s="6">
        <v>8893</v>
      </c>
      <c r="AZ198" s="6">
        <v>7487</v>
      </c>
      <c r="BA198" s="6">
        <v>8772</v>
      </c>
      <c r="BB198" s="6">
        <v>7618</v>
      </c>
      <c r="BC198" s="6">
        <v>9025</v>
      </c>
      <c r="BD198" s="6">
        <v>7363</v>
      </c>
      <c r="BE198" s="6">
        <v>9152</v>
      </c>
      <c r="BF198" s="6">
        <v>7230</v>
      </c>
      <c r="BG198" s="6">
        <v>14977</v>
      </c>
      <c r="BH198" s="6">
        <v>1283</v>
      </c>
      <c r="BI198" s="6">
        <v>14976</v>
      </c>
      <c r="BJ198" s="6">
        <v>1534</v>
      </c>
      <c r="BK198" s="6">
        <v>15229</v>
      </c>
      <c r="BL198" s="6">
        <v>1279</v>
      </c>
      <c r="BM198" s="6">
        <v>15236</v>
      </c>
      <c r="BN198" s="6">
        <v>1026</v>
      </c>
      <c r="BO198" s="6">
        <v>6300</v>
      </c>
      <c r="BP198" s="6">
        <v>10010</v>
      </c>
      <c r="BQ198" s="6">
        <v>6245</v>
      </c>
      <c r="BR198" s="6">
        <v>10215</v>
      </c>
      <c r="BS198" s="6">
        <v>6504</v>
      </c>
      <c r="BT198" s="6">
        <v>9958</v>
      </c>
      <c r="BU198" s="6">
        <v>6553</v>
      </c>
      <c r="BV198" s="6">
        <v>9755</v>
      </c>
      <c r="BW198" s="6">
        <v>3240</v>
      </c>
      <c r="BX198" s="6">
        <v>13094</v>
      </c>
      <c r="BY198" s="6">
        <v>3161</v>
      </c>
      <c r="BZ198" s="6">
        <v>13275</v>
      </c>
      <c r="CA198" s="6">
        <v>3420</v>
      </c>
      <c r="CB198" s="6">
        <v>13018</v>
      </c>
      <c r="CC198" s="6">
        <v>3493</v>
      </c>
      <c r="CD198" s="6">
        <v>12839</v>
      </c>
      <c r="CE198" s="6">
        <v>1692</v>
      </c>
      <c r="CF198" s="6">
        <v>14618</v>
      </c>
      <c r="CG198" s="6">
        <v>1637</v>
      </c>
      <c r="CH198" s="6">
        <v>14823</v>
      </c>
      <c r="CI198" s="6">
        <v>1896</v>
      </c>
      <c r="CJ198" s="6">
        <v>14566</v>
      </c>
      <c r="CK198" s="6">
        <v>1945</v>
      </c>
      <c r="CL198" s="6">
        <v>14363</v>
      </c>
      <c r="CM198" s="6">
        <v>4776</v>
      </c>
      <c r="CN198" s="6">
        <v>11558</v>
      </c>
      <c r="CO198" s="6">
        <v>4697</v>
      </c>
      <c r="CP198" s="6">
        <v>11739</v>
      </c>
      <c r="CQ198" s="6">
        <v>4956</v>
      </c>
      <c r="CR198" s="6">
        <v>11482</v>
      </c>
      <c r="CS198" s="6">
        <v>5029</v>
      </c>
      <c r="CT198" s="6">
        <v>11303</v>
      </c>
      <c r="CU198" s="6">
        <v>7824</v>
      </c>
      <c r="CV198" s="6">
        <v>8462</v>
      </c>
      <c r="CW198" s="6">
        <v>7793</v>
      </c>
      <c r="CX198" s="6">
        <v>8691</v>
      </c>
      <c r="CY198" s="6">
        <v>8052</v>
      </c>
      <c r="CZ198" s="6">
        <v>8434</v>
      </c>
      <c r="DA198" s="6">
        <v>8077</v>
      </c>
      <c r="DB198" s="6">
        <v>8207</v>
      </c>
      <c r="DC198" s="6">
        <v>5300</v>
      </c>
      <c r="DD198" s="6">
        <v>11058</v>
      </c>
      <c r="DE198" s="6">
        <v>5197</v>
      </c>
      <c r="DF198" s="6">
        <v>11215</v>
      </c>
      <c r="DG198" s="6">
        <v>5456</v>
      </c>
      <c r="DH198" s="6">
        <v>10958</v>
      </c>
      <c r="DI198" s="6">
        <v>5553</v>
      </c>
      <c r="DJ198" s="6">
        <v>10803</v>
      </c>
      <c r="DK198" s="6">
        <v>144</v>
      </c>
      <c r="DL198" s="6">
        <v>16142</v>
      </c>
      <c r="DM198" s="6">
        <v>113</v>
      </c>
      <c r="DN198" s="6">
        <v>16371</v>
      </c>
      <c r="DO198" s="6">
        <v>372</v>
      </c>
      <c r="DP198" s="6">
        <v>16114</v>
      </c>
      <c r="DQ198" s="6">
        <v>397</v>
      </c>
      <c r="DR198" s="6">
        <v>15887</v>
      </c>
      <c r="DS198" s="6">
        <v>2740</v>
      </c>
      <c r="DT198" s="6">
        <v>13618</v>
      </c>
      <c r="DU198" s="6">
        <v>2637</v>
      </c>
      <c r="DV198" s="6">
        <v>13775</v>
      </c>
      <c r="DW198" s="6">
        <v>2896</v>
      </c>
      <c r="DX198" s="6">
        <v>13518</v>
      </c>
      <c r="DY198" s="6">
        <v>2993</v>
      </c>
      <c r="DZ198" s="7">
        <v>13363</v>
      </c>
      <c r="EA198" s="24">
        <f t="shared" si="19"/>
        <v>1048640</v>
      </c>
      <c r="EB198" s="22">
        <f t="shared" si="17"/>
        <v>11454294720</v>
      </c>
      <c r="EC198" s="20">
        <f t="shared" si="18"/>
        <v>140754668748800</v>
      </c>
      <c r="ED198" s="31"/>
    </row>
    <row r="199" spans="2:134" x14ac:dyDescent="0.25">
      <c r="B199" s="30"/>
      <c r="C199" s="5">
        <v>10346</v>
      </c>
      <c r="D199" s="6">
        <v>6124</v>
      </c>
      <c r="E199" s="6">
        <v>10391</v>
      </c>
      <c r="F199" s="6">
        <v>5909</v>
      </c>
      <c r="G199" s="6">
        <v>10646</v>
      </c>
      <c r="H199" s="6">
        <v>5656</v>
      </c>
      <c r="I199" s="6">
        <v>10603</v>
      </c>
      <c r="J199" s="6">
        <v>5865</v>
      </c>
      <c r="K199" s="6">
        <v>12374</v>
      </c>
      <c r="L199" s="6">
        <v>4056</v>
      </c>
      <c r="M199" s="6">
        <v>12459</v>
      </c>
      <c r="N199" s="6">
        <v>3881</v>
      </c>
      <c r="O199" s="6">
        <v>12714</v>
      </c>
      <c r="P199" s="6">
        <v>3628</v>
      </c>
      <c r="Q199" s="6">
        <v>12631</v>
      </c>
      <c r="R199" s="6">
        <v>3797</v>
      </c>
      <c r="S199" s="6">
        <v>13930</v>
      </c>
      <c r="T199" s="6">
        <v>2540</v>
      </c>
      <c r="U199" s="6">
        <v>13975</v>
      </c>
      <c r="V199" s="6">
        <v>2325</v>
      </c>
      <c r="W199" s="6">
        <v>14230</v>
      </c>
      <c r="X199" s="6">
        <v>2072</v>
      </c>
      <c r="Y199" s="6">
        <v>14187</v>
      </c>
      <c r="Z199" s="6">
        <v>2281</v>
      </c>
      <c r="AA199" s="6">
        <v>11862</v>
      </c>
      <c r="AB199" s="6">
        <v>4568</v>
      </c>
      <c r="AC199" s="6">
        <v>11947</v>
      </c>
      <c r="AD199" s="6">
        <v>4393</v>
      </c>
      <c r="AE199" s="6">
        <v>12202</v>
      </c>
      <c r="AF199" s="6">
        <v>4140</v>
      </c>
      <c r="AG199" s="6">
        <v>12119</v>
      </c>
      <c r="AH199" s="6">
        <v>4309</v>
      </c>
      <c r="AI199" s="6">
        <v>15426</v>
      </c>
      <c r="AJ199" s="6">
        <v>964</v>
      </c>
      <c r="AK199" s="6">
        <v>15551</v>
      </c>
      <c r="AL199" s="6">
        <v>829</v>
      </c>
      <c r="AM199" s="6">
        <v>15806</v>
      </c>
      <c r="AN199" s="6">
        <v>576</v>
      </c>
      <c r="AO199" s="6">
        <v>15683</v>
      </c>
      <c r="AP199" s="6">
        <v>705</v>
      </c>
      <c r="AQ199" s="6">
        <v>9342</v>
      </c>
      <c r="AR199" s="6">
        <v>7168</v>
      </c>
      <c r="AS199" s="6">
        <v>9347</v>
      </c>
      <c r="AT199" s="6">
        <v>6913</v>
      </c>
      <c r="AU199" s="6">
        <v>9602</v>
      </c>
      <c r="AV199" s="6">
        <v>6660</v>
      </c>
      <c r="AW199" s="6">
        <v>9599</v>
      </c>
      <c r="AX199" s="6">
        <v>6909</v>
      </c>
      <c r="AY199" s="6">
        <v>8770</v>
      </c>
      <c r="AZ199" s="6">
        <v>7620</v>
      </c>
      <c r="BA199" s="6">
        <v>8895</v>
      </c>
      <c r="BB199" s="6">
        <v>7485</v>
      </c>
      <c r="BC199" s="6">
        <v>9150</v>
      </c>
      <c r="BD199" s="6">
        <v>7232</v>
      </c>
      <c r="BE199" s="6">
        <v>9027</v>
      </c>
      <c r="BF199" s="6">
        <v>7361</v>
      </c>
      <c r="BG199" s="6">
        <v>14974</v>
      </c>
      <c r="BH199" s="6">
        <v>1536</v>
      </c>
      <c r="BI199" s="6">
        <v>14979</v>
      </c>
      <c r="BJ199" s="6">
        <v>1281</v>
      </c>
      <c r="BK199" s="6">
        <v>15234</v>
      </c>
      <c r="BL199" s="6">
        <v>1028</v>
      </c>
      <c r="BM199" s="6">
        <v>15231</v>
      </c>
      <c r="BN199" s="6">
        <v>1277</v>
      </c>
      <c r="BO199" s="6">
        <v>6247</v>
      </c>
      <c r="BP199" s="6">
        <v>10213</v>
      </c>
      <c r="BQ199" s="6">
        <v>6298</v>
      </c>
      <c r="BR199" s="6">
        <v>10012</v>
      </c>
      <c r="BS199" s="6">
        <v>6555</v>
      </c>
      <c r="BT199" s="6">
        <v>9753</v>
      </c>
      <c r="BU199" s="6">
        <v>6502</v>
      </c>
      <c r="BV199" s="6">
        <v>9960</v>
      </c>
      <c r="BW199" s="6">
        <v>3163</v>
      </c>
      <c r="BX199" s="6">
        <v>13273</v>
      </c>
      <c r="BY199" s="6">
        <v>3238</v>
      </c>
      <c r="BZ199" s="6">
        <v>13096</v>
      </c>
      <c r="CA199" s="6">
        <v>3495</v>
      </c>
      <c r="CB199" s="6">
        <v>12837</v>
      </c>
      <c r="CC199" s="6">
        <v>3418</v>
      </c>
      <c r="CD199" s="6">
        <v>13020</v>
      </c>
      <c r="CE199" s="6">
        <v>1639</v>
      </c>
      <c r="CF199" s="6">
        <v>14821</v>
      </c>
      <c r="CG199" s="6">
        <v>1690</v>
      </c>
      <c r="CH199" s="6">
        <v>14620</v>
      </c>
      <c r="CI199" s="6">
        <v>1947</v>
      </c>
      <c r="CJ199" s="6">
        <v>14361</v>
      </c>
      <c r="CK199" s="6">
        <v>1894</v>
      </c>
      <c r="CL199" s="6">
        <v>14568</v>
      </c>
      <c r="CM199" s="6">
        <v>4699</v>
      </c>
      <c r="CN199" s="6">
        <v>11737</v>
      </c>
      <c r="CO199" s="6">
        <v>4774</v>
      </c>
      <c r="CP199" s="6">
        <v>11560</v>
      </c>
      <c r="CQ199" s="6">
        <v>5031</v>
      </c>
      <c r="CR199" s="6">
        <v>11301</v>
      </c>
      <c r="CS199" s="6">
        <v>4954</v>
      </c>
      <c r="CT199" s="6">
        <v>11484</v>
      </c>
      <c r="CU199" s="6">
        <v>7795</v>
      </c>
      <c r="CV199" s="6">
        <v>8689</v>
      </c>
      <c r="CW199" s="6">
        <v>7822</v>
      </c>
      <c r="CX199" s="6">
        <v>8464</v>
      </c>
      <c r="CY199" s="6">
        <v>8079</v>
      </c>
      <c r="CZ199" s="6">
        <v>8205</v>
      </c>
      <c r="DA199" s="6">
        <v>8050</v>
      </c>
      <c r="DB199" s="6">
        <v>8436</v>
      </c>
      <c r="DC199" s="6">
        <v>5199</v>
      </c>
      <c r="DD199" s="6">
        <v>11213</v>
      </c>
      <c r="DE199" s="6">
        <v>5298</v>
      </c>
      <c r="DF199" s="6">
        <v>11060</v>
      </c>
      <c r="DG199" s="6">
        <v>5555</v>
      </c>
      <c r="DH199" s="6">
        <v>10801</v>
      </c>
      <c r="DI199" s="6">
        <v>5454</v>
      </c>
      <c r="DJ199" s="6">
        <v>10960</v>
      </c>
      <c r="DK199" s="6">
        <v>115</v>
      </c>
      <c r="DL199" s="6">
        <v>16369</v>
      </c>
      <c r="DM199" s="6">
        <v>142</v>
      </c>
      <c r="DN199" s="6">
        <v>16144</v>
      </c>
      <c r="DO199" s="6">
        <v>399</v>
      </c>
      <c r="DP199" s="6">
        <v>15885</v>
      </c>
      <c r="DQ199" s="6">
        <v>370</v>
      </c>
      <c r="DR199" s="6">
        <v>16116</v>
      </c>
      <c r="DS199" s="6">
        <v>2639</v>
      </c>
      <c r="DT199" s="6">
        <v>13773</v>
      </c>
      <c r="DU199" s="6">
        <v>2738</v>
      </c>
      <c r="DV199" s="6">
        <v>13620</v>
      </c>
      <c r="DW199" s="6">
        <v>2995</v>
      </c>
      <c r="DX199" s="6">
        <v>13361</v>
      </c>
      <c r="DY199" s="6">
        <v>2894</v>
      </c>
      <c r="DZ199" s="7">
        <v>13520</v>
      </c>
      <c r="EA199" s="24">
        <f t="shared" si="19"/>
        <v>1048640</v>
      </c>
      <c r="EB199" s="22">
        <f t="shared" si="17"/>
        <v>11454294720</v>
      </c>
      <c r="EC199" s="20">
        <f t="shared" si="18"/>
        <v>140754668748800</v>
      </c>
      <c r="ED199" s="31"/>
    </row>
    <row r="200" spans="2:134" x14ac:dyDescent="0.25">
      <c r="B200" s="30"/>
      <c r="C200" s="5">
        <v>5910</v>
      </c>
      <c r="D200" s="6">
        <v>10392</v>
      </c>
      <c r="E200" s="6">
        <v>6123</v>
      </c>
      <c r="F200" s="6">
        <v>10345</v>
      </c>
      <c r="G200" s="6">
        <v>5866</v>
      </c>
      <c r="H200" s="6">
        <v>10604</v>
      </c>
      <c r="I200" s="6">
        <v>5655</v>
      </c>
      <c r="J200" s="6">
        <v>10645</v>
      </c>
      <c r="K200" s="6">
        <v>3882</v>
      </c>
      <c r="L200" s="6">
        <v>12460</v>
      </c>
      <c r="M200" s="6">
        <v>4055</v>
      </c>
      <c r="N200" s="6">
        <v>12373</v>
      </c>
      <c r="O200" s="6">
        <v>3798</v>
      </c>
      <c r="P200" s="6">
        <v>12632</v>
      </c>
      <c r="Q200" s="6">
        <v>3627</v>
      </c>
      <c r="R200" s="6">
        <v>12713</v>
      </c>
      <c r="S200" s="6">
        <v>2326</v>
      </c>
      <c r="T200" s="6">
        <v>13976</v>
      </c>
      <c r="U200" s="6">
        <v>2539</v>
      </c>
      <c r="V200" s="6">
        <v>13929</v>
      </c>
      <c r="W200" s="6">
        <v>2282</v>
      </c>
      <c r="X200" s="6">
        <v>14188</v>
      </c>
      <c r="Y200" s="6">
        <v>2071</v>
      </c>
      <c r="Z200" s="6">
        <v>14229</v>
      </c>
      <c r="AA200" s="6">
        <v>4394</v>
      </c>
      <c r="AB200" s="6">
        <v>11948</v>
      </c>
      <c r="AC200" s="6">
        <v>4567</v>
      </c>
      <c r="AD200" s="6">
        <v>11861</v>
      </c>
      <c r="AE200" s="6">
        <v>4310</v>
      </c>
      <c r="AF200" s="6">
        <v>12120</v>
      </c>
      <c r="AG200" s="6">
        <v>4139</v>
      </c>
      <c r="AH200" s="6">
        <v>12201</v>
      </c>
      <c r="AI200" s="6">
        <v>830</v>
      </c>
      <c r="AJ200" s="6">
        <v>15552</v>
      </c>
      <c r="AK200" s="6">
        <v>963</v>
      </c>
      <c r="AL200" s="6">
        <v>15425</v>
      </c>
      <c r="AM200" s="6">
        <v>706</v>
      </c>
      <c r="AN200" s="6">
        <v>15684</v>
      </c>
      <c r="AO200" s="6">
        <v>575</v>
      </c>
      <c r="AP200" s="6">
        <v>15805</v>
      </c>
      <c r="AQ200" s="6">
        <v>6914</v>
      </c>
      <c r="AR200" s="6">
        <v>9348</v>
      </c>
      <c r="AS200" s="6">
        <v>7167</v>
      </c>
      <c r="AT200" s="6">
        <v>9341</v>
      </c>
      <c r="AU200" s="6">
        <v>6910</v>
      </c>
      <c r="AV200" s="6">
        <v>9600</v>
      </c>
      <c r="AW200" s="6">
        <v>6659</v>
      </c>
      <c r="AX200" s="6">
        <v>9601</v>
      </c>
      <c r="AY200" s="6">
        <v>7486</v>
      </c>
      <c r="AZ200" s="6">
        <v>8896</v>
      </c>
      <c r="BA200" s="6">
        <v>7619</v>
      </c>
      <c r="BB200" s="6">
        <v>8769</v>
      </c>
      <c r="BC200" s="6">
        <v>7362</v>
      </c>
      <c r="BD200" s="6">
        <v>9028</v>
      </c>
      <c r="BE200" s="6">
        <v>7231</v>
      </c>
      <c r="BF200" s="6">
        <v>9149</v>
      </c>
      <c r="BG200" s="6">
        <v>1282</v>
      </c>
      <c r="BH200" s="6">
        <v>14980</v>
      </c>
      <c r="BI200" s="6">
        <v>1535</v>
      </c>
      <c r="BJ200" s="6">
        <v>14973</v>
      </c>
      <c r="BK200" s="6">
        <v>1278</v>
      </c>
      <c r="BL200" s="6">
        <v>15232</v>
      </c>
      <c r="BM200" s="6">
        <v>1027</v>
      </c>
      <c r="BN200" s="6">
        <v>15233</v>
      </c>
      <c r="BO200" s="6">
        <v>10011</v>
      </c>
      <c r="BP200" s="6">
        <v>6297</v>
      </c>
      <c r="BQ200" s="6">
        <v>10214</v>
      </c>
      <c r="BR200" s="6">
        <v>6248</v>
      </c>
      <c r="BS200" s="6">
        <v>9959</v>
      </c>
      <c r="BT200" s="6">
        <v>6501</v>
      </c>
      <c r="BU200" s="6">
        <v>9754</v>
      </c>
      <c r="BV200" s="6">
        <v>6556</v>
      </c>
      <c r="BW200" s="6">
        <v>13095</v>
      </c>
      <c r="BX200" s="6">
        <v>3237</v>
      </c>
      <c r="BY200" s="6">
        <v>13274</v>
      </c>
      <c r="BZ200" s="6">
        <v>3164</v>
      </c>
      <c r="CA200" s="6">
        <v>13019</v>
      </c>
      <c r="CB200" s="6">
        <v>3417</v>
      </c>
      <c r="CC200" s="6">
        <v>12838</v>
      </c>
      <c r="CD200" s="6">
        <v>3496</v>
      </c>
      <c r="CE200" s="6">
        <v>14619</v>
      </c>
      <c r="CF200" s="6">
        <v>1689</v>
      </c>
      <c r="CG200" s="6">
        <v>14822</v>
      </c>
      <c r="CH200" s="6">
        <v>1640</v>
      </c>
      <c r="CI200" s="6">
        <v>14567</v>
      </c>
      <c r="CJ200" s="6">
        <v>1893</v>
      </c>
      <c r="CK200" s="6">
        <v>14362</v>
      </c>
      <c r="CL200" s="6">
        <v>1948</v>
      </c>
      <c r="CM200" s="6">
        <v>11559</v>
      </c>
      <c r="CN200" s="6">
        <v>4773</v>
      </c>
      <c r="CO200" s="6">
        <v>11738</v>
      </c>
      <c r="CP200" s="6">
        <v>4700</v>
      </c>
      <c r="CQ200" s="6">
        <v>11483</v>
      </c>
      <c r="CR200" s="6">
        <v>4953</v>
      </c>
      <c r="CS200" s="6">
        <v>11302</v>
      </c>
      <c r="CT200" s="6">
        <v>5032</v>
      </c>
      <c r="CU200" s="6">
        <v>8463</v>
      </c>
      <c r="CV200" s="6">
        <v>7821</v>
      </c>
      <c r="CW200" s="6">
        <v>8690</v>
      </c>
      <c r="CX200" s="6">
        <v>7796</v>
      </c>
      <c r="CY200" s="6">
        <v>8435</v>
      </c>
      <c r="CZ200" s="6">
        <v>8049</v>
      </c>
      <c r="DA200" s="6">
        <v>8206</v>
      </c>
      <c r="DB200" s="6">
        <v>8080</v>
      </c>
      <c r="DC200" s="6">
        <v>11059</v>
      </c>
      <c r="DD200" s="6">
        <v>5297</v>
      </c>
      <c r="DE200" s="6">
        <v>11214</v>
      </c>
      <c r="DF200" s="6">
        <v>5200</v>
      </c>
      <c r="DG200" s="6">
        <v>10959</v>
      </c>
      <c r="DH200" s="6">
        <v>5453</v>
      </c>
      <c r="DI200" s="6">
        <v>10802</v>
      </c>
      <c r="DJ200" s="6">
        <v>5556</v>
      </c>
      <c r="DK200" s="6">
        <v>16143</v>
      </c>
      <c r="DL200" s="6">
        <v>141</v>
      </c>
      <c r="DM200" s="6">
        <v>16370</v>
      </c>
      <c r="DN200" s="6">
        <v>116</v>
      </c>
      <c r="DO200" s="6">
        <v>16115</v>
      </c>
      <c r="DP200" s="6">
        <v>369</v>
      </c>
      <c r="DQ200" s="6">
        <v>15886</v>
      </c>
      <c r="DR200" s="6">
        <v>400</v>
      </c>
      <c r="DS200" s="6">
        <v>13619</v>
      </c>
      <c r="DT200" s="6">
        <v>2737</v>
      </c>
      <c r="DU200" s="6">
        <v>13774</v>
      </c>
      <c r="DV200" s="6">
        <v>2640</v>
      </c>
      <c r="DW200" s="6">
        <v>13519</v>
      </c>
      <c r="DX200" s="6">
        <v>2893</v>
      </c>
      <c r="DY200" s="6">
        <v>13362</v>
      </c>
      <c r="DZ200" s="7">
        <v>2996</v>
      </c>
      <c r="EA200" s="24">
        <f t="shared" si="19"/>
        <v>1048640</v>
      </c>
      <c r="EB200" s="22">
        <f t="shared" si="17"/>
        <v>11454294720</v>
      </c>
      <c r="EC200" s="20">
        <f t="shared" si="18"/>
        <v>140754668748800</v>
      </c>
      <c r="ED200" s="31"/>
    </row>
    <row r="201" spans="2:134" x14ac:dyDescent="0.25">
      <c r="B201" s="30"/>
      <c r="C201" s="5">
        <v>10732</v>
      </c>
      <c r="D201" s="6">
        <v>5738</v>
      </c>
      <c r="E201" s="6">
        <v>10517</v>
      </c>
      <c r="F201" s="6">
        <v>5783</v>
      </c>
      <c r="G201" s="6">
        <v>10264</v>
      </c>
      <c r="H201" s="6">
        <v>6038</v>
      </c>
      <c r="I201" s="6">
        <v>10473</v>
      </c>
      <c r="J201" s="6">
        <v>5995</v>
      </c>
      <c r="K201" s="6">
        <v>12760</v>
      </c>
      <c r="L201" s="6">
        <v>3670</v>
      </c>
      <c r="M201" s="6">
        <v>12585</v>
      </c>
      <c r="N201" s="6">
        <v>3755</v>
      </c>
      <c r="O201" s="6">
        <v>12332</v>
      </c>
      <c r="P201" s="6">
        <v>4010</v>
      </c>
      <c r="Q201" s="6">
        <v>12501</v>
      </c>
      <c r="R201" s="6">
        <v>3927</v>
      </c>
      <c r="S201" s="6">
        <v>14316</v>
      </c>
      <c r="T201" s="6">
        <v>2154</v>
      </c>
      <c r="U201" s="6">
        <v>14101</v>
      </c>
      <c r="V201" s="6">
        <v>2199</v>
      </c>
      <c r="W201" s="6">
        <v>13848</v>
      </c>
      <c r="X201" s="6">
        <v>2454</v>
      </c>
      <c r="Y201" s="6">
        <v>14057</v>
      </c>
      <c r="Z201" s="6">
        <v>2411</v>
      </c>
      <c r="AA201" s="6">
        <v>12248</v>
      </c>
      <c r="AB201" s="6">
        <v>4182</v>
      </c>
      <c r="AC201" s="6">
        <v>12073</v>
      </c>
      <c r="AD201" s="6">
        <v>4267</v>
      </c>
      <c r="AE201" s="6">
        <v>11820</v>
      </c>
      <c r="AF201" s="6">
        <v>4522</v>
      </c>
      <c r="AG201" s="6">
        <v>11989</v>
      </c>
      <c r="AH201" s="6">
        <v>4439</v>
      </c>
      <c r="AI201" s="6">
        <v>15812</v>
      </c>
      <c r="AJ201" s="6">
        <v>578</v>
      </c>
      <c r="AK201" s="6">
        <v>15677</v>
      </c>
      <c r="AL201" s="6">
        <v>703</v>
      </c>
      <c r="AM201" s="6">
        <v>15424</v>
      </c>
      <c r="AN201" s="6">
        <v>958</v>
      </c>
      <c r="AO201" s="6">
        <v>15553</v>
      </c>
      <c r="AP201" s="6">
        <v>835</v>
      </c>
      <c r="AQ201" s="6">
        <v>9728</v>
      </c>
      <c r="AR201" s="6">
        <v>6782</v>
      </c>
      <c r="AS201" s="6">
        <v>9473</v>
      </c>
      <c r="AT201" s="6">
        <v>6787</v>
      </c>
      <c r="AU201" s="6">
        <v>9220</v>
      </c>
      <c r="AV201" s="6">
        <v>7042</v>
      </c>
      <c r="AW201" s="6">
        <v>9469</v>
      </c>
      <c r="AX201" s="6">
        <v>7039</v>
      </c>
      <c r="AY201" s="6">
        <v>9156</v>
      </c>
      <c r="AZ201" s="6">
        <v>7234</v>
      </c>
      <c r="BA201" s="6">
        <v>9021</v>
      </c>
      <c r="BB201" s="6">
        <v>7359</v>
      </c>
      <c r="BC201" s="6">
        <v>8768</v>
      </c>
      <c r="BD201" s="6">
        <v>7614</v>
      </c>
      <c r="BE201" s="6">
        <v>8897</v>
      </c>
      <c r="BF201" s="6">
        <v>7491</v>
      </c>
      <c r="BG201" s="6">
        <v>15360</v>
      </c>
      <c r="BH201" s="6">
        <v>1150</v>
      </c>
      <c r="BI201" s="6">
        <v>15105</v>
      </c>
      <c r="BJ201" s="6">
        <v>1155</v>
      </c>
      <c r="BK201" s="6">
        <v>14852</v>
      </c>
      <c r="BL201" s="6">
        <v>1410</v>
      </c>
      <c r="BM201" s="6">
        <v>15101</v>
      </c>
      <c r="BN201" s="6">
        <v>1407</v>
      </c>
      <c r="BO201" s="6">
        <v>6629</v>
      </c>
      <c r="BP201" s="6">
        <v>9831</v>
      </c>
      <c r="BQ201" s="6">
        <v>6428</v>
      </c>
      <c r="BR201" s="6">
        <v>9882</v>
      </c>
      <c r="BS201" s="6">
        <v>6169</v>
      </c>
      <c r="BT201" s="6">
        <v>10139</v>
      </c>
      <c r="BU201" s="6">
        <v>6376</v>
      </c>
      <c r="BV201" s="6">
        <v>10086</v>
      </c>
      <c r="BW201" s="6">
        <v>3545</v>
      </c>
      <c r="BX201" s="6">
        <v>12891</v>
      </c>
      <c r="BY201" s="6">
        <v>3368</v>
      </c>
      <c r="BZ201" s="6">
        <v>12966</v>
      </c>
      <c r="CA201" s="6">
        <v>3109</v>
      </c>
      <c r="CB201" s="6">
        <v>13223</v>
      </c>
      <c r="CC201" s="6">
        <v>3292</v>
      </c>
      <c r="CD201" s="6">
        <v>13146</v>
      </c>
      <c r="CE201" s="6">
        <v>2021</v>
      </c>
      <c r="CF201" s="6">
        <v>14439</v>
      </c>
      <c r="CG201" s="6">
        <v>1820</v>
      </c>
      <c r="CH201" s="6">
        <v>14490</v>
      </c>
      <c r="CI201" s="6">
        <v>1561</v>
      </c>
      <c r="CJ201" s="6">
        <v>14747</v>
      </c>
      <c r="CK201" s="6">
        <v>1768</v>
      </c>
      <c r="CL201" s="6">
        <v>14694</v>
      </c>
      <c r="CM201" s="6">
        <v>5081</v>
      </c>
      <c r="CN201" s="6">
        <v>11355</v>
      </c>
      <c r="CO201" s="6">
        <v>4904</v>
      </c>
      <c r="CP201" s="6">
        <v>11430</v>
      </c>
      <c r="CQ201" s="6">
        <v>4645</v>
      </c>
      <c r="CR201" s="6">
        <v>11687</v>
      </c>
      <c r="CS201" s="6">
        <v>4828</v>
      </c>
      <c r="CT201" s="6">
        <v>11610</v>
      </c>
      <c r="CU201" s="6">
        <v>8177</v>
      </c>
      <c r="CV201" s="6">
        <v>8307</v>
      </c>
      <c r="CW201" s="6">
        <v>7952</v>
      </c>
      <c r="CX201" s="6">
        <v>8334</v>
      </c>
      <c r="CY201" s="6">
        <v>7693</v>
      </c>
      <c r="CZ201" s="6">
        <v>8591</v>
      </c>
      <c r="DA201" s="6">
        <v>7924</v>
      </c>
      <c r="DB201" s="6">
        <v>8562</v>
      </c>
      <c r="DC201" s="6">
        <v>5581</v>
      </c>
      <c r="DD201" s="6">
        <v>10831</v>
      </c>
      <c r="DE201" s="6">
        <v>5428</v>
      </c>
      <c r="DF201" s="6">
        <v>10930</v>
      </c>
      <c r="DG201" s="6">
        <v>5169</v>
      </c>
      <c r="DH201" s="6">
        <v>11187</v>
      </c>
      <c r="DI201" s="6">
        <v>5328</v>
      </c>
      <c r="DJ201" s="6">
        <v>11086</v>
      </c>
      <c r="DK201" s="6">
        <v>497</v>
      </c>
      <c r="DL201" s="6">
        <v>15987</v>
      </c>
      <c r="DM201" s="6">
        <v>272</v>
      </c>
      <c r="DN201" s="6">
        <v>16014</v>
      </c>
      <c r="DO201" s="6">
        <v>13</v>
      </c>
      <c r="DP201" s="6">
        <v>16271</v>
      </c>
      <c r="DQ201" s="6">
        <v>244</v>
      </c>
      <c r="DR201" s="6">
        <v>16242</v>
      </c>
      <c r="DS201" s="6">
        <v>3021</v>
      </c>
      <c r="DT201" s="6">
        <v>13391</v>
      </c>
      <c r="DU201" s="6">
        <v>2868</v>
      </c>
      <c r="DV201" s="6">
        <v>13490</v>
      </c>
      <c r="DW201" s="6">
        <v>2609</v>
      </c>
      <c r="DX201" s="6">
        <v>13747</v>
      </c>
      <c r="DY201" s="6">
        <v>2768</v>
      </c>
      <c r="DZ201" s="7">
        <v>13646</v>
      </c>
      <c r="EA201" s="24">
        <f t="shared" si="19"/>
        <v>1048640</v>
      </c>
      <c r="EB201" s="22">
        <f t="shared" si="17"/>
        <v>11454294720</v>
      </c>
      <c r="EC201" s="20">
        <f t="shared" si="18"/>
        <v>140754668748800</v>
      </c>
      <c r="ED201" s="31"/>
    </row>
    <row r="202" spans="2:134" x14ac:dyDescent="0.25">
      <c r="B202" s="30"/>
      <c r="C202" s="5">
        <v>5784</v>
      </c>
      <c r="D202" s="6">
        <v>10518</v>
      </c>
      <c r="E202" s="6">
        <v>5737</v>
      </c>
      <c r="F202" s="6">
        <v>10731</v>
      </c>
      <c r="G202" s="6">
        <v>5996</v>
      </c>
      <c r="H202" s="6">
        <v>10474</v>
      </c>
      <c r="I202" s="6">
        <v>6037</v>
      </c>
      <c r="J202" s="6">
        <v>10263</v>
      </c>
      <c r="K202" s="6">
        <v>3756</v>
      </c>
      <c r="L202" s="6">
        <v>12586</v>
      </c>
      <c r="M202" s="6">
        <v>3669</v>
      </c>
      <c r="N202" s="6">
        <v>12759</v>
      </c>
      <c r="O202" s="6">
        <v>3928</v>
      </c>
      <c r="P202" s="6">
        <v>12502</v>
      </c>
      <c r="Q202" s="6">
        <v>4009</v>
      </c>
      <c r="R202" s="6">
        <v>12331</v>
      </c>
      <c r="S202" s="6">
        <v>2200</v>
      </c>
      <c r="T202" s="6">
        <v>14102</v>
      </c>
      <c r="U202" s="6">
        <v>2153</v>
      </c>
      <c r="V202" s="6">
        <v>14315</v>
      </c>
      <c r="W202" s="6">
        <v>2412</v>
      </c>
      <c r="X202" s="6">
        <v>14058</v>
      </c>
      <c r="Y202" s="6">
        <v>2453</v>
      </c>
      <c r="Z202" s="6">
        <v>13847</v>
      </c>
      <c r="AA202" s="6">
        <v>4268</v>
      </c>
      <c r="AB202" s="6">
        <v>12074</v>
      </c>
      <c r="AC202" s="6">
        <v>4181</v>
      </c>
      <c r="AD202" s="6">
        <v>12247</v>
      </c>
      <c r="AE202" s="6">
        <v>4440</v>
      </c>
      <c r="AF202" s="6">
        <v>11990</v>
      </c>
      <c r="AG202" s="6">
        <v>4521</v>
      </c>
      <c r="AH202" s="6">
        <v>11819</v>
      </c>
      <c r="AI202" s="6">
        <v>704</v>
      </c>
      <c r="AJ202" s="6">
        <v>15678</v>
      </c>
      <c r="AK202" s="6">
        <v>577</v>
      </c>
      <c r="AL202" s="6">
        <v>15811</v>
      </c>
      <c r="AM202" s="6">
        <v>836</v>
      </c>
      <c r="AN202" s="6">
        <v>15554</v>
      </c>
      <c r="AO202" s="6">
        <v>957</v>
      </c>
      <c r="AP202" s="6">
        <v>15423</v>
      </c>
      <c r="AQ202" s="6">
        <v>6788</v>
      </c>
      <c r="AR202" s="6">
        <v>9474</v>
      </c>
      <c r="AS202" s="6">
        <v>6781</v>
      </c>
      <c r="AT202" s="6">
        <v>9727</v>
      </c>
      <c r="AU202" s="6">
        <v>7040</v>
      </c>
      <c r="AV202" s="6">
        <v>9470</v>
      </c>
      <c r="AW202" s="6">
        <v>7041</v>
      </c>
      <c r="AX202" s="6">
        <v>9219</v>
      </c>
      <c r="AY202" s="6">
        <v>7360</v>
      </c>
      <c r="AZ202" s="6">
        <v>9022</v>
      </c>
      <c r="BA202" s="6">
        <v>7233</v>
      </c>
      <c r="BB202" s="6">
        <v>9155</v>
      </c>
      <c r="BC202" s="6">
        <v>7492</v>
      </c>
      <c r="BD202" s="6">
        <v>8898</v>
      </c>
      <c r="BE202" s="6">
        <v>7613</v>
      </c>
      <c r="BF202" s="6">
        <v>8767</v>
      </c>
      <c r="BG202" s="6">
        <v>1156</v>
      </c>
      <c r="BH202" s="6">
        <v>15106</v>
      </c>
      <c r="BI202" s="6">
        <v>1149</v>
      </c>
      <c r="BJ202" s="6">
        <v>15359</v>
      </c>
      <c r="BK202" s="6">
        <v>1408</v>
      </c>
      <c r="BL202" s="6">
        <v>15102</v>
      </c>
      <c r="BM202" s="6">
        <v>1409</v>
      </c>
      <c r="BN202" s="6">
        <v>14851</v>
      </c>
      <c r="BO202" s="6">
        <v>9881</v>
      </c>
      <c r="BP202" s="6">
        <v>6427</v>
      </c>
      <c r="BQ202" s="6">
        <v>9832</v>
      </c>
      <c r="BR202" s="6">
        <v>6630</v>
      </c>
      <c r="BS202" s="6">
        <v>10085</v>
      </c>
      <c r="BT202" s="6">
        <v>6375</v>
      </c>
      <c r="BU202" s="6">
        <v>10140</v>
      </c>
      <c r="BV202" s="6">
        <v>6170</v>
      </c>
      <c r="BW202" s="6">
        <v>12965</v>
      </c>
      <c r="BX202" s="6">
        <v>3367</v>
      </c>
      <c r="BY202" s="6">
        <v>12892</v>
      </c>
      <c r="BZ202" s="6">
        <v>3546</v>
      </c>
      <c r="CA202" s="6">
        <v>13145</v>
      </c>
      <c r="CB202" s="6">
        <v>3291</v>
      </c>
      <c r="CC202" s="6">
        <v>13224</v>
      </c>
      <c r="CD202" s="6">
        <v>3110</v>
      </c>
      <c r="CE202" s="6">
        <v>14489</v>
      </c>
      <c r="CF202" s="6">
        <v>1819</v>
      </c>
      <c r="CG202" s="6">
        <v>14440</v>
      </c>
      <c r="CH202" s="6">
        <v>2022</v>
      </c>
      <c r="CI202" s="6">
        <v>14693</v>
      </c>
      <c r="CJ202" s="6">
        <v>1767</v>
      </c>
      <c r="CK202" s="6">
        <v>14748</v>
      </c>
      <c r="CL202" s="6">
        <v>1562</v>
      </c>
      <c r="CM202" s="6">
        <v>11429</v>
      </c>
      <c r="CN202" s="6">
        <v>4903</v>
      </c>
      <c r="CO202" s="6">
        <v>11356</v>
      </c>
      <c r="CP202" s="6">
        <v>5082</v>
      </c>
      <c r="CQ202" s="6">
        <v>11609</v>
      </c>
      <c r="CR202" s="6">
        <v>4827</v>
      </c>
      <c r="CS202" s="6">
        <v>11688</v>
      </c>
      <c r="CT202" s="6">
        <v>4646</v>
      </c>
      <c r="CU202" s="6">
        <v>8333</v>
      </c>
      <c r="CV202" s="6">
        <v>7951</v>
      </c>
      <c r="CW202" s="6">
        <v>8308</v>
      </c>
      <c r="CX202" s="6">
        <v>8178</v>
      </c>
      <c r="CY202" s="6">
        <v>8561</v>
      </c>
      <c r="CZ202" s="6">
        <v>7923</v>
      </c>
      <c r="DA202" s="6">
        <v>8592</v>
      </c>
      <c r="DB202" s="6">
        <v>7694</v>
      </c>
      <c r="DC202" s="6">
        <v>10929</v>
      </c>
      <c r="DD202" s="6">
        <v>5427</v>
      </c>
      <c r="DE202" s="6">
        <v>10832</v>
      </c>
      <c r="DF202" s="6">
        <v>5582</v>
      </c>
      <c r="DG202" s="6">
        <v>11085</v>
      </c>
      <c r="DH202" s="6">
        <v>5327</v>
      </c>
      <c r="DI202" s="6">
        <v>11188</v>
      </c>
      <c r="DJ202" s="6">
        <v>5170</v>
      </c>
      <c r="DK202" s="6">
        <v>16013</v>
      </c>
      <c r="DL202" s="6">
        <v>271</v>
      </c>
      <c r="DM202" s="6">
        <v>15988</v>
      </c>
      <c r="DN202" s="6">
        <v>498</v>
      </c>
      <c r="DO202" s="6">
        <v>16241</v>
      </c>
      <c r="DP202" s="6">
        <v>243</v>
      </c>
      <c r="DQ202" s="6">
        <v>16272</v>
      </c>
      <c r="DR202" s="6">
        <v>14</v>
      </c>
      <c r="DS202" s="6">
        <v>13489</v>
      </c>
      <c r="DT202" s="6">
        <v>2867</v>
      </c>
      <c r="DU202" s="6">
        <v>13392</v>
      </c>
      <c r="DV202" s="6">
        <v>3022</v>
      </c>
      <c r="DW202" s="6">
        <v>13645</v>
      </c>
      <c r="DX202" s="6">
        <v>2767</v>
      </c>
      <c r="DY202" s="6">
        <v>13748</v>
      </c>
      <c r="DZ202" s="7">
        <v>2610</v>
      </c>
      <c r="EA202" s="24">
        <f t="shared" si="19"/>
        <v>1048640</v>
      </c>
      <c r="EB202" s="22">
        <f t="shared" si="17"/>
        <v>11454294720</v>
      </c>
      <c r="EC202" s="20">
        <f t="shared" si="18"/>
        <v>140754668748800</v>
      </c>
      <c r="ED202" s="31"/>
    </row>
    <row r="203" spans="2:134" x14ac:dyDescent="0.25">
      <c r="B203" s="30"/>
      <c r="C203" s="5">
        <v>2175</v>
      </c>
      <c r="D203" s="6">
        <v>14333</v>
      </c>
      <c r="E203" s="6">
        <v>2178</v>
      </c>
      <c r="F203" s="6">
        <v>14084</v>
      </c>
      <c r="G203" s="6">
        <v>2435</v>
      </c>
      <c r="H203" s="6">
        <v>13825</v>
      </c>
      <c r="I203" s="6">
        <v>2430</v>
      </c>
      <c r="J203" s="6">
        <v>14080</v>
      </c>
      <c r="K203" s="6">
        <v>4163</v>
      </c>
      <c r="L203" s="6">
        <v>12225</v>
      </c>
      <c r="M203" s="6">
        <v>4286</v>
      </c>
      <c r="N203" s="6">
        <v>12096</v>
      </c>
      <c r="O203" s="6">
        <v>4543</v>
      </c>
      <c r="P203" s="6">
        <v>11837</v>
      </c>
      <c r="Q203" s="6">
        <v>4418</v>
      </c>
      <c r="R203" s="6">
        <v>11972</v>
      </c>
      <c r="S203" s="6">
        <v>5759</v>
      </c>
      <c r="T203" s="6">
        <v>10749</v>
      </c>
      <c r="U203" s="6">
        <v>5762</v>
      </c>
      <c r="V203" s="6">
        <v>10500</v>
      </c>
      <c r="W203" s="6">
        <v>6019</v>
      </c>
      <c r="X203" s="6">
        <v>10241</v>
      </c>
      <c r="Y203" s="6">
        <v>6014</v>
      </c>
      <c r="Z203" s="6">
        <v>10496</v>
      </c>
      <c r="AA203" s="6">
        <v>3651</v>
      </c>
      <c r="AB203" s="6">
        <v>12737</v>
      </c>
      <c r="AC203" s="6">
        <v>3774</v>
      </c>
      <c r="AD203" s="6">
        <v>12608</v>
      </c>
      <c r="AE203" s="6">
        <v>4031</v>
      </c>
      <c r="AF203" s="6">
        <v>12349</v>
      </c>
      <c r="AG203" s="6">
        <v>3906</v>
      </c>
      <c r="AH203" s="6">
        <v>12484</v>
      </c>
      <c r="AI203" s="6">
        <v>7275</v>
      </c>
      <c r="AJ203" s="6">
        <v>9193</v>
      </c>
      <c r="AK203" s="6">
        <v>7318</v>
      </c>
      <c r="AL203" s="6">
        <v>8984</v>
      </c>
      <c r="AM203" s="6">
        <v>7575</v>
      </c>
      <c r="AN203" s="6">
        <v>8725</v>
      </c>
      <c r="AO203" s="6">
        <v>7530</v>
      </c>
      <c r="AP203" s="6">
        <v>8940</v>
      </c>
      <c r="AQ203" s="6">
        <v>1111</v>
      </c>
      <c r="AR203" s="6">
        <v>15317</v>
      </c>
      <c r="AS203" s="6">
        <v>1194</v>
      </c>
      <c r="AT203" s="6">
        <v>15148</v>
      </c>
      <c r="AU203" s="6">
        <v>1451</v>
      </c>
      <c r="AV203" s="6">
        <v>14889</v>
      </c>
      <c r="AW203" s="6">
        <v>1366</v>
      </c>
      <c r="AX203" s="6">
        <v>15064</v>
      </c>
      <c r="AY203" s="6">
        <v>619</v>
      </c>
      <c r="AZ203" s="6">
        <v>15849</v>
      </c>
      <c r="BA203" s="6">
        <v>662</v>
      </c>
      <c r="BB203" s="6">
        <v>15640</v>
      </c>
      <c r="BC203" s="6">
        <v>919</v>
      </c>
      <c r="BD203" s="6">
        <v>15381</v>
      </c>
      <c r="BE203" s="6">
        <v>874</v>
      </c>
      <c r="BF203" s="6">
        <v>15596</v>
      </c>
      <c r="BG203" s="6">
        <v>6743</v>
      </c>
      <c r="BH203" s="6">
        <v>9685</v>
      </c>
      <c r="BI203" s="6">
        <v>6826</v>
      </c>
      <c r="BJ203" s="6">
        <v>9516</v>
      </c>
      <c r="BK203" s="6">
        <v>7083</v>
      </c>
      <c r="BL203" s="6">
        <v>9257</v>
      </c>
      <c r="BM203" s="6">
        <v>6998</v>
      </c>
      <c r="BN203" s="6">
        <v>9432</v>
      </c>
      <c r="BO203" s="6">
        <v>14450</v>
      </c>
      <c r="BP203" s="6">
        <v>2036</v>
      </c>
      <c r="BQ203" s="6">
        <v>14479</v>
      </c>
      <c r="BR203" s="6">
        <v>1805</v>
      </c>
      <c r="BS203" s="6">
        <v>14734</v>
      </c>
      <c r="BT203" s="6">
        <v>1552</v>
      </c>
      <c r="BU203" s="6">
        <v>14707</v>
      </c>
      <c r="BV203" s="6">
        <v>1777</v>
      </c>
      <c r="BW203" s="6">
        <v>11342</v>
      </c>
      <c r="BX203" s="6">
        <v>5072</v>
      </c>
      <c r="BY203" s="6">
        <v>11443</v>
      </c>
      <c r="BZ203" s="6">
        <v>4913</v>
      </c>
      <c r="CA203" s="6">
        <v>11698</v>
      </c>
      <c r="CB203" s="6">
        <v>4660</v>
      </c>
      <c r="CC203" s="6">
        <v>11599</v>
      </c>
      <c r="CD203" s="6">
        <v>4813</v>
      </c>
      <c r="CE203" s="6">
        <v>9842</v>
      </c>
      <c r="CF203" s="6">
        <v>6644</v>
      </c>
      <c r="CG203" s="6">
        <v>9871</v>
      </c>
      <c r="CH203" s="6">
        <v>6413</v>
      </c>
      <c r="CI203" s="6">
        <v>10126</v>
      </c>
      <c r="CJ203" s="6">
        <v>6160</v>
      </c>
      <c r="CK203" s="6">
        <v>10099</v>
      </c>
      <c r="CL203" s="6">
        <v>6385</v>
      </c>
      <c r="CM203" s="6">
        <v>12878</v>
      </c>
      <c r="CN203" s="6">
        <v>3536</v>
      </c>
      <c r="CO203" s="6">
        <v>12979</v>
      </c>
      <c r="CP203" s="6">
        <v>3377</v>
      </c>
      <c r="CQ203" s="6">
        <v>13234</v>
      </c>
      <c r="CR203" s="6">
        <v>3124</v>
      </c>
      <c r="CS203" s="6">
        <v>13135</v>
      </c>
      <c r="CT203" s="6">
        <v>3277</v>
      </c>
      <c r="CU203" s="6">
        <v>15974</v>
      </c>
      <c r="CV203" s="6">
        <v>488</v>
      </c>
      <c r="CW203" s="6">
        <v>16027</v>
      </c>
      <c r="CX203" s="6">
        <v>281</v>
      </c>
      <c r="CY203" s="6">
        <v>16282</v>
      </c>
      <c r="CZ203" s="6">
        <v>28</v>
      </c>
      <c r="DA203" s="6">
        <v>16231</v>
      </c>
      <c r="DB203" s="6">
        <v>229</v>
      </c>
      <c r="DC203" s="6">
        <v>13402</v>
      </c>
      <c r="DD203" s="6">
        <v>3036</v>
      </c>
      <c r="DE203" s="6">
        <v>13479</v>
      </c>
      <c r="DF203" s="6">
        <v>2853</v>
      </c>
      <c r="DG203" s="6">
        <v>13734</v>
      </c>
      <c r="DH203" s="6">
        <v>2600</v>
      </c>
      <c r="DI203" s="6">
        <v>13659</v>
      </c>
      <c r="DJ203" s="6">
        <v>2777</v>
      </c>
      <c r="DK203" s="6">
        <v>8294</v>
      </c>
      <c r="DL203" s="6">
        <v>8168</v>
      </c>
      <c r="DM203" s="6">
        <v>8347</v>
      </c>
      <c r="DN203" s="6">
        <v>7961</v>
      </c>
      <c r="DO203" s="6">
        <v>8602</v>
      </c>
      <c r="DP203" s="6">
        <v>7708</v>
      </c>
      <c r="DQ203" s="6">
        <v>8551</v>
      </c>
      <c r="DR203" s="6">
        <v>7909</v>
      </c>
      <c r="DS203" s="6">
        <v>10842</v>
      </c>
      <c r="DT203" s="6">
        <v>5596</v>
      </c>
      <c r="DU203" s="6">
        <v>10919</v>
      </c>
      <c r="DV203" s="6">
        <v>5413</v>
      </c>
      <c r="DW203" s="6">
        <v>11174</v>
      </c>
      <c r="DX203" s="6">
        <v>5160</v>
      </c>
      <c r="DY203" s="6">
        <v>11099</v>
      </c>
      <c r="DZ203" s="7">
        <v>5337</v>
      </c>
      <c r="EA203" s="24">
        <f t="shared" si="19"/>
        <v>1048640</v>
      </c>
      <c r="EB203" s="22">
        <f t="shared" si="17"/>
        <v>11454294720</v>
      </c>
      <c r="EC203" s="20">
        <f t="shared" si="18"/>
        <v>140754668748800</v>
      </c>
      <c r="ED203" s="31"/>
    </row>
    <row r="204" spans="2:134" x14ac:dyDescent="0.25">
      <c r="B204" s="30"/>
      <c r="C204" s="5">
        <v>14083</v>
      </c>
      <c r="D204" s="6">
        <v>2177</v>
      </c>
      <c r="E204" s="6">
        <v>14334</v>
      </c>
      <c r="F204" s="6">
        <v>2176</v>
      </c>
      <c r="G204" s="6">
        <v>14079</v>
      </c>
      <c r="H204" s="6">
        <v>2429</v>
      </c>
      <c r="I204" s="6">
        <v>13826</v>
      </c>
      <c r="J204" s="6">
        <v>2436</v>
      </c>
      <c r="K204" s="6">
        <v>12095</v>
      </c>
      <c r="L204" s="6">
        <v>4285</v>
      </c>
      <c r="M204" s="6">
        <v>12226</v>
      </c>
      <c r="N204" s="6">
        <v>4164</v>
      </c>
      <c r="O204" s="6">
        <v>11971</v>
      </c>
      <c r="P204" s="6">
        <v>4417</v>
      </c>
      <c r="Q204" s="6">
        <v>11838</v>
      </c>
      <c r="R204" s="6">
        <v>4544</v>
      </c>
      <c r="S204" s="6">
        <v>10499</v>
      </c>
      <c r="T204" s="6">
        <v>5761</v>
      </c>
      <c r="U204" s="6">
        <v>10750</v>
      </c>
      <c r="V204" s="6">
        <v>5760</v>
      </c>
      <c r="W204" s="6">
        <v>10495</v>
      </c>
      <c r="X204" s="6">
        <v>6013</v>
      </c>
      <c r="Y204" s="6">
        <v>10242</v>
      </c>
      <c r="Z204" s="6">
        <v>6020</v>
      </c>
      <c r="AA204" s="6">
        <v>12607</v>
      </c>
      <c r="AB204" s="6">
        <v>3773</v>
      </c>
      <c r="AC204" s="6">
        <v>12738</v>
      </c>
      <c r="AD204" s="6">
        <v>3652</v>
      </c>
      <c r="AE204" s="6">
        <v>12483</v>
      </c>
      <c r="AF204" s="6">
        <v>3905</v>
      </c>
      <c r="AG204" s="6">
        <v>12350</v>
      </c>
      <c r="AH204" s="6">
        <v>4032</v>
      </c>
      <c r="AI204" s="6">
        <v>8983</v>
      </c>
      <c r="AJ204" s="6">
        <v>7317</v>
      </c>
      <c r="AK204" s="6">
        <v>9194</v>
      </c>
      <c r="AL204" s="6">
        <v>7276</v>
      </c>
      <c r="AM204" s="6">
        <v>8939</v>
      </c>
      <c r="AN204" s="6">
        <v>7529</v>
      </c>
      <c r="AO204" s="6">
        <v>8726</v>
      </c>
      <c r="AP204" s="6">
        <v>7576</v>
      </c>
      <c r="AQ204" s="6">
        <v>15147</v>
      </c>
      <c r="AR204" s="6">
        <v>1193</v>
      </c>
      <c r="AS204" s="6">
        <v>15318</v>
      </c>
      <c r="AT204" s="6">
        <v>1112</v>
      </c>
      <c r="AU204" s="6">
        <v>15063</v>
      </c>
      <c r="AV204" s="6">
        <v>1365</v>
      </c>
      <c r="AW204" s="6">
        <v>14890</v>
      </c>
      <c r="AX204" s="6">
        <v>1452</v>
      </c>
      <c r="AY204" s="6">
        <v>15639</v>
      </c>
      <c r="AZ204" s="6">
        <v>661</v>
      </c>
      <c r="BA204" s="6">
        <v>15850</v>
      </c>
      <c r="BB204" s="6">
        <v>620</v>
      </c>
      <c r="BC204" s="6">
        <v>15595</v>
      </c>
      <c r="BD204" s="6">
        <v>873</v>
      </c>
      <c r="BE204" s="6">
        <v>15382</v>
      </c>
      <c r="BF204" s="6">
        <v>920</v>
      </c>
      <c r="BG204" s="6">
        <v>9515</v>
      </c>
      <c r="BH204" s="6">
        <v>6825</v>
      </c>
      <c r="BI204" s="6">
        <v>9686</v>
      </c>
      <c r="BJ204" s="6">
        <v>6744</v>
      </c>
      <c r="BK204" s="6">
        <v>9431</v>
      </c>
      <c r="BL204" s="6">
        <v>6997</v>
      </c>
      <c r="BM204" s="6">
        <v>9258</v>
      </c>
      <c r="BN204" s="6">
        <v>7084</v>
      </c>
      <c r="BO204" s="6">
        <v>1806</v>
      </c>
      <c r="BP204" s="6">
        <v>14480</v>
      </c>
      <c r="BQ204" s="6">
        <v>2035</v>
      </c>
      <c r="BR204" s="6">
        <v>14449</v>
      </c>
      <c r="BS204" s="6">
        <v>1778</v>
      </c>
      <c r="BT204" s="6">
        <v>14708</v>
      </c>
      <c r="BU204" s="6">
        <v>1551</v>
      </c>
      <c r="BV204" s="6">
        <v>14733</v>
      </c>
      <c r="BW204" s="6">
        <v>4914</v>
      </c>
      <c r="BX204" s="6">
        <v>11444</v>
      </c>
      <c r="BY204" s="6">
        <v>5071</v>
      </c>
      <c r="BZ204" s="6">
        <v>11341</v>
      </c>
      <c r="CA204" s="6">
        <v>4814</v>
      </c>
      <c r="CB204" s="6">
        <v>11600</v>
      </c>
      <c r="CC204" s="6">
        <v>4659</v>
      </c>
      <c r="CD204" s="6">
        <v>11697</v>
      </c>
      <c r="CE204" s="6">
        <v>6414</v>
      </c>
      <c r="CF204" s="6">
        <v>9872</v>
      </c>
      <c r="CG204" s="6">
        <v>6643</v>
      </c>
      <c r="CH204" s="6">
        <v>9841</v>
      </c>
      <c r="CI204" s="6">
        <v>6386</v>
      </c>
      <c r="CJ204" s="6">
        <v>10100</v>
      </c>
      <c r="CK204" s="6">
        <v>6159</v>
      </c>
      <c r="CL204" s="6">
        <v>10125</v>
      </c>
      <c r="CM204" s="6">
        <v>3378</v>
      </c>
      <c r="CN204" s="6">
        <v>12980</v>
      </c>
      <c r="CO204" s="6">
        <v>3535</v>
      </c>
      <c r="CP204" s="6">
        <v>12877</v>
      </c>
      <c r="CQ204" s="6">
        <v>3278</v>
      </c>
      <c r="CR204" s="6">
        <v>13136</v>
      </c>
      <c r="CS204" s="6">
        <v>3123</v>
      </c>
      <c r="CT204" s="6">
        <v>13233</v>
      </c>
      <c r="CU204" s="6">
        <v>282</v>
      </c>
      <c r="CV204" s="6">
        <v>16028</v>
      </c>
      <c r="CW204" s="6">
        <v>487</v>
      </c>
      <c r="CX204" s="6">
        <v>15973</v>
      </c>
      <c r="CY204" s="6">
        <v>230</v>
      </c>
      <c r="CZ204" s="6">
        <v>16232</v>
      </c>
      <c r="DA204" s="6">
        <v>27</v>
      </c>
      <c r="DB204" s="6">
        <v>16281</v>
      </c>
      <c r="DC204" s="6">
        <v>2854</v>
      </c>
      <c r="DD204" s="6">
        <v>13480</v>
      </c>
      <c r="DE204" s="6">
        <v>3035</v>
      </c>
      <c r="DF204" s="6">
        <v>13401</v>
      </c>
      <c r="DG204" s="6">
        <v>2778</v>
      </c>
      <c r="DH204" s="6">
        <v>13660</v>
      </c>
      <c r="DI204" s="6">
        <v>2599</v>
      </c>
      <c r="DJ204" s="6">
        <v>13733</v>
      </c>
      <c r="DK204" s="6">
        <v>7962</v>
      </c>
      <c r="DL204" s="6">
        <v>8348</v>
      </c>
      <c r="DM204" s="6">
        <v>8167</v>
      </c>
      <c r="DN204" s="6">
        <v>8293</v>
      </c>
      <c r="DO204" s="6">
        <v>7910</v>
      </c>
      <c r="DP204" s="6">
        <v>8552</v>
      </c>
      <c r="DQ204" s="6">
        <v>7707</v>
      </c>
      <c r="DR204" s="6">
        <v>8601</v>
      </c>
      <c r="DS204" s="6">
        <v>5414</v>
      </c>
      <c r="DT204" s="6">
        <v>10920</v>
      </c>
      <c r="DU204" s="6">
        <v>5595</v>
      </c>
      <c r="DV204" s="6">
        <v>10841</v>
      </c>
      <c r="DW204" s="6">
        <v>5338</v>
      </c>
      <c r="DX204" s="6">
        <v>11100</v>
      </c>
      <c r="DY204" s="6">
        <v>5159</v>
      </c>
      <c r="DZ204" s="7">
        <v>11173</v>
      </c>
      <c r="EA204" s="24">
        <f t="shared" si="19"/>
        <v>1048640</v>
      </c>
      <c r="EB204" s="22">
        <f t="shared" si="17"/>
        <v>11454294720</v>
      </c>
      <c r="EC204" s="20">
        <f t="shared" si="18"/>
        <v>140754668748800</v>
      </c>
      <c r="ED204" s="31"/>
    </row>
    <row r="205" spans="2:134" x14ac:dyDescent="0.25">
      <c r="B205" s="30"/>
      <c r="C205" s="5">
        <v>2557</v>
      </c>
      <c r="D205" s="6">
        <v>13951</v>
      </c>
      <c r="E205" s="6">
        <v>2308</v>
      </c>
      <c r="F205" s="6">
        <v>13954</v>
      </c>
      <c r="G205" s="6">
        <v>2049</v>
      </c>
      <c r="H205" s="6">
        <v>14211</v>
      </c>
      <c r="I205" s="6">
        <v>2304</v>
      </c>
      <c r="J205" s="6">
        <v>14206</v>
      </c>
      <c r="K205" s="6">
        <v>4545</v>
      </c>
      <c r="L205" s="6">
        <v>11843</v>
      </c>
      <c r="M205" s="6">
        <v>4416</v>
      </c>
      <c r="N205" s="6">
        <v>11966</v>
      </c>
      <c r="O205" s="6">
        <v>4157</v>
      </c>
      <c r="P205" s="6">
        <v>12223</v>
      </c>
      <c r="Q205" s="6">
        <v>4292</v>
      </c>
      <c r="R205" s="6">
        <v>12098</v>
      </c>
      <c r="S205" s="6">
        <v>6141</v>
      </c>
      <c r="T205" s="6">
        <v>10367</v>
      </c>
      <c r="U205" s="6">
        <v>5892</v>
      </c>
      <c r="V205" s="6">
        <v>10370</v>
      </c>
      <c r="W205" s="6">
        <v>5633</v>
      </c>
      <c r="X205" s="6">
        <v>10627</v>
      </c>
      <c r="Y205" s="6">
        <v>5888</v>
      </c>
      <c r="Z205" s="6">
        <v>10622</v>
      </c>
      <c r="AA205" s="6">
        <v>4033</v>
      </c>
      <c r="AB205" s="6">
        <v>12355</v>
      </c>
      <c r="AC205" s="6">
        <v>3904</v>
      </c>
      <c r="AD205" s="6">
        <v>12478</v>
      </c>
      <c r="AE205" s="6">
        <v>3645</v>
      </c>
      <c r="AF205" s="6">
        <v>12735</v>
      </c>
      <c r="AG205" s="6">
        <v>3780</v>
      </c>
      <c r="AH205" s="6">
        <v>12610</v>
      </c>
      <c r="AI205" s="6">
        <v>7657</v>
      </c>
      <c r="AJ205" s="6">
        <v>8811</v>
      </c>
      <c r="AK205" s="6">
        <v>7448</v>
      </c>
      <c r="AL205" s="6">
        <v>8854</v>
      </c>
      <c r="AM205" s="6">
        <v>7189</v>
      </c>
      <c r="AN205" s="6">
        <v>9111</v>
      </c>
      <c r="AO205" s="6">
        <v>7404</v>
      </c>
      <c r="AP205" s="6">
        <v>9066</v>
      </c>
      <c r="AQ205" s="6">
        <v>1493</v>
      </c>
      <c r="AR205" s="6">
        <v>14935</v>
      </c>
      <c r="AS205" s="6">
        <v>1324</v>
      </c>
      <c r="AT205" s="6">
        <v>15018</v>
      </c>
      <c r="AU205" s="6">
        <v>1065</v>
      </c>
      <c r="AV205" s="6">
        <v>15275</v>
      </c>
      <c r="AW205" s="6">
        <v>1240</v>
      </c>
      <c r="AX205" s="6">
        <v>15190</v>
      </c>
      <c r="AY205" s="6">
        <v>1001</v>
      </c>
      <c r="AZ205" s="6">
        <v>15467</v>
      </c>
      <c r="BA205" s="6">
        <v>792</v>
      </c>
      <c r="BB205" s="6">
        <v>15510</v>
      </c>
      <c r="BC205" s="6">
        <v>533</v>
      </c>
      <c r="BD205" s="6">
        <v>15767</v>
      </c>
      <c r="BE205" s="6">
        <v>748</v>
      </c>
      <c r="BF205" s="6">
        <v>15722</v>
      </c>
      <c r="BG205" s="6">
        <v>7125</v>
      </c>
      <c r="BH205" s="6">
        <v>9303</v>
      </c>
      <c r="BI205" s="6">
        <v>6956</v>
      </c>
      <c r="BJ205" s="6">
        <v>9386</v>
      </c>
      <c r="BK205" s="6">
        <v>6697</v>
      </c>
      <c r="BL205" s="6">
        <v>9643</v>
      </c>
      <c r="BM205" s="6">
        <v>6872</v>
      </c>
      <c r="BN205" s="6">
        <v>9558</v>
      </c>
      <c r="BO205" s="6">
        <v>14836</v>
      </c>
      <c r="BP205" s="6">
        <v>1650</v>
      </c>
      <c r="BQ205" s="6">
        <v>14605</v>
      </c>
      <c r="BR205" s="6">
        <v>1679</v>
      </c>
      <c r="BS205" s="6">
        <v>14352</v>
      </c>
      <c r="BT205" s="6">
        <v>1934</v>
      </c>
      <c r="BU205" s="6">
        <v>14577</v>
      </c>
      <c r="BV205" s="6">
        <v>1907</v>
      </c>
      <c r="BW205" s="6">
        <v>11728</v>
      </c>
      <c r="BX205" s="6">
        <v>4686</v>
      </c>
      <c r="BY205" s="6">
        <v>11569</v>
      </c>
      <c r="BZ205" s="6">
        <v>4787</v>
      </c>
      <c r="CA205" s="6">
        <v>11316</v>
      </c>
      <c r="CB205" s="6">
        <v>5042</v>
      </c>
      <c r="CC205" s="6">
        <v>11469</v>
      </c>
      <c r="CD205" s="6">
        <v>4943</v>
      </c>
      <c r="CE205" s="6">
        <v>10228</v>
      </c>
      <c r="CF205" s="6">
        <v>6258</v>
      </c>
      <c r="CG205" s="6">
        <v>9997</v>
      </c>
      <c r="CH205" s="6">
        <v>6287</v>
      </c>
      <c r="CI205" s="6">
        <v>9744</v>
      </c>
      <c r="CJ205" s="6">
        <v>6542</v>
      </c>
      <c r="CK205" s="6">
        <v>9969</v>
      </c>
      <c r="CL205" s="6">
        <v>6515</v>
      </c>
      <c r="CM205" s="6">
        <v>13264</v>
      </c>
      <c r="CN205" s="6">
        <v>3150</v>
      </c>
      <c r="CO205" s="6">
        <v>13105</v>
      </c>
      <c r="CP205" s="6">
        <v>3251</v>
      </c>
      <c r="CQ205" s="6">
        <v>12852</v>
      </c>
      <c r="CR205" s="6">
        <v>3506</v>
      </c>
      <c r="CS205" s="6">
        <v>13005</v>
      </c>
      <c r="CT205" s="6">
        <v>3407</v>
      </c>
      <c r="CU205" s="6">
        <v>16360</v>
      </c>
      <c r="CV205" s="6">
        <v>102</v>
      </c>
      <c r="CW205" s="6">
        <v>16153</v>
      </c>
      <c r="CX205" s="6">
        <v>155</v>
      </c>
      <c r="CY205" s="6">
        <v>15900</v>
      </c>
      <c r="CZ205" s="6">
        <v>410</v>
      </c>
      <c r="DA205" s="6">
        <v>16101</v>
      </c>
      <c r="DB205" s="6">
        <v>359</v>
      </c>
      <c r="DC205" s="6">
        <v>13788</v>
      </c>
      <c r="DD205" s="6">
        <v>2650</v>
      </c>
      <c r="DE205" s="6">
        <v>13605</v>
      </c>
      <c r="DF205" s="6">
        <v>2727</v>
      </c>
      <c r="DG205" s="6">
        <v>13352</v>
      </c>
      <c r="DH205" s="6">
        <v>2982</v>
      </c>
      <c r="DI205" s="6">
        <v>13529</v>
      </c>
      <c r="DJ205" s="6">
        <v>2907</v>
      </c>
      <c r="DK205" s="6">
        <v>8680</v>
      </c>
      <c r="DL205" s="6">
        <v>7782</v>
      </c>
      <c r="DM205" s="6">
        <v>8473</v>
      </c>
      <c r="DN205" s="6">
        <v>7835</v>
      </c>
      <c r="DO205" s="6">
        <v>8220</v>
      </c>
      <c r="DP205" s="6">
        <v>8090</v>
      </c>
      <c r="DQ205" s="6">
        <v>8421</v>
      </c>
      <c r="DR205" s="6">
        <v>8039</v>
      </c>
      <c r="DS205" s="6">
        <v>11228</v>
      </c>
      <c r="DT205" s="6">
        <v>5210</v>
      </c>
      <c r="DU205" s="6">
        <v>11045</v>
      </c>
      <c r="DV205" s="6">
        <v>5287</v>
      </c>
      <c r="DW205" s="6">
        <v>10792</v>
      </c>
      <c r="DX205" s="6">
        <v>5542</v>
      </c>
      <c r="DY205" s="6">
        <v>10969</v>
      </c>
      <c r="DZ205" s="7">
        <v>5467</v>
      </c>
      <c r="EA205" s="24">
        <f t="shared" si="19"/>
        <v>1048640</v>
      </c>
      <c r="EB205" s="22">
        <f t="shared" si="17"/>
        <v>11454294720</v>
      </c>
      <c r="EC205" s="20">
        <f t="shared" si="18"/>
        <v>140754668748800</v>
      </c>
      <c r="ED205" s="31"/>
    </row>
    <row r="206" spans="2:134" x14ac:dyDescent="0.25">
      <c r="B206" s="30"/>
      <c r="C206" s="5">
        <v>13953</v>
      </c>
      <c r="D206" s="6">
        <v>2307</v>
      </c>
      <c r="E206" s="6">
        <v>13952</v>
      </c>
      <c r="F206" s="6">
        <v>2558</v>
      </c>
      <c r="G206" s="6">
        <v>14205</v>
      </c>
      <c r="H206" s="6">
        <v>2303</v>
      </c>
      <c r="I206" s="6">
        <v>14212</v>
      </c>
      <c r="J206" s="6">
        <v>2050</v>
      </c>
      <c r="K206" s="6">
        <v>11965</v>
      </c>
      <c r="L206" s="6">
        <v>4415</v>
      </c>
      <c r="M206" s="6">
        <v>11844</v>
      </c>
      <c r="N206" s="6">
        <v>4546</v>
      </c>
      <c r="O206" s="6">
        <v>12097</v>
      </c>
      <c r="P206" s="6">
        <v>4291</v>
      </c>
      <c r="Q206" s="6">
        <v>12224</v>
      </c>
      <c r="R206" s="6">
        <v>4158</v>
      </c>
      <c r="S206" s="6">
        <v>10369</v>
      </c>
      <c r="T206" s="6">
        <v>5891</v>
      </c>
      <c r="U206" s="6">
        <v>10368</v>
      </c>
      <c r="V206" s="6">
        <v>6142</v>
      </c>
      <c r="W206" s="6">
        <v>10621</v>
      </c>
      <c r="X206" s="6">
        <v>5887</v>
      </c>
      <c r="Y206" s="6">
        <v>10628</v>
      </c>
      <c r="Z206" s="6">
        <v>5634</v>
      </c>
      <c r="AA206" s="6">
        <v>12477</v>
      </c>
      <c r="AB206" s="6">
        <v>3903</v>
      </c>
      <c r="AC206" s="6">
        <v>12356</v>
      </c>
      <c r="AD206" s="6">
        <v>4034</v>
      </c>
      <c r="AE206" s="6">
        <v>12609</v>
      </c>
      <c r="AF206" s="6">
        <v>3779</v>
      </c>
      <c r="AG206" s="6">
        <v>12736</v>
      </c>
      <c r="AH206" s="6">
        <v>3646</v>
      </c>
      <c r="AI206" s="6">
        <v>8853</v>
      </c>
      <c r="AJ206" s="6">
        <v>7447</v>
      </c>
      <c r="AK206" s="6">
        <v>8812</v>
      </c>
      <c r="AL206" s="6">
        <v>7658</v>
      </c>
      <c r="AM206" s="6">
        <v>9065</v>
      </c>
      <c r="AN206" s="6">
        <v>7403</v>
      </c>
      <c r="AO206" s="6">
        <v>9112</v>
      </c>
      <c r="AP206" s="6">
        <v>7190</v>
      </c>
      <c r="AQ206" s="6">
        <v>15017</v>
      </c>
      <c r="AR206" s="6">
        <v>1323</v>
      </c>
      <c r="AS206" s="6">
        <v>14936</v>
      </c>
      <c r="AT206" s="6">
        <v>1494</v>
      </c>
      <c r="AU206" s="6">
        <v>15189</v>
      </c>
      <c r="AV206" s="6">
        <v>1239</v>
      </c>
      <c r="AW206" s="6">
        <v>15276</v>
      </c>
      <c r="AX206" s="6">
        <v>1066</v>
      </c>
      <c r="AY206" s="6">
        <v>15509</v>
      </c>
      <c r="AZ206" s="6">
        <v>791</v>
      </c>
      <c r="BA206" s="6">
        <v>15468</v>
      </c>
      <c r="BB206" s="6">
        <v>1002</v>
      </c>
      <c r="BC206" s="6">
        <v>15721</v>
      </c>
      <c r="BD206" s="6">
        <v>747</v>
      </c>
      <c r="BE206" s="6">
        <v>15768</v>
      </c>
      <c r="BF206" s="6">
        <v>534</v>
      </c>
      <c r="BG206" s="6">
        <v>9385</v>
      </c>
      <c r="BH206" s="6">
        <v>6955</v>
      </c>
      <c r="BI206" s="6">
        <v>9304</v>
      </c>
      <c r="BJ206" s="6">
        <v>7126</v>
      </c>
      <c r="BK206" s="6">
        <v>9557</v>
      </c>
      <c r="BL206" s="6">
        <v>6871</v>
      </c>
      <c r="BM206" s="6">
        <v>9644</v>
      </c>
      <c r="BN206" s="6">
        <v>6698</v>
      </c>
      <c r="BO206" s="6">
        <v>1680</v>
      </c>
      <c r="BP206" s="6">
        <v>14606</v>
      </c>
      <c r="BQ206" s="6">
        <v>1649</v>
      </c>
      <c r="BR206" s="6">
        <v>14835</v>
      </c>
      <c r="BS206" s="6">
        <v>1908</v>
      </c>
      <c r="BT206" s="6">
        <v>14578</v>
      </c>
      <c r="BU206" s="6">
        <v>1933</v>
      </c>
      <c r="BV206" s="6">
        <v>14351</v>
      </c>
      <c r="BW206" s="6">
        <v>4788</v>
      </c>
      <c r="BX206" s="6">
        <v>11570</v>
      </c>
      <c r="BY206" s="6">
        <v>4685</v>
      </c>
      <c r="BZ206" s="6">
        <v>11727</v>
      </c>
      <c r="CA206" s="6">
        <v>4944</v>
      </c>
      <c r="CB206" s="6">
        <v>11470</v>
      </c>
      <c r="CC206" s="6">
        <v>5041</v>
      </c>
      <c r="CD206" s="6">
        <v>11315</v>
      </c>
      <c r="CE206" s="6">
        <v>6288</v>
      </c>
      <c r="CF206" s="6">
        <v>9998</v>
      </c>
      <c r="CG206" s="6">
        <v>6257</v>
      </c>
      <c r="CH206" s="6">
        <v>10227</v>
      </c>
      <c r="CI206" s="6">
        <v>6516</v>
      </c>
      <c r="CJ206" s="6">
        <v>9970</v>
      </c>
      <c r="CK206" s="6">
        <v>6541</v>
      </c>
      <c r="CL206" s="6">
        <v>9743</v>
      </c>
      <c r="CM206" s="6">
        <v>3252</v>
      </c>
      <c r="CN206" s="6">
        <v>13106</v>
      </c>
      <c r="CO206" s="6">
        <v>3149</v>
      </c>
      <c r="CP206" s="6">
        <v>13263</v>
      </c>
      <c r="CQ206" s="6">
        <v>3408</v>
      </c>
      <c r="CR206" s="6">
        <v>13006</v>
      </c>
      <c r="CS206" s="6">
        <v>3505</v>
      </c>
      <c r="CT206" s="6">
        <v>12851</v>
      </c>
      <c r="CU206" s="6">
        <v>156</v>
      </c>
      <c r="CV206" s="6">
        <v>16154</v>
      </c>
      <c r="CW206" s="6">
        <v>101</v>
      </c>
      <c r="CX206" s="6">
        <v>16359</v>
      </c>
      <c r="CY206" s="6">
        <v>360</v>
      </c>
      <c r="CZ206" s="6">
        <v>16102</v>
      </c>
      <c r="DA206" s="6">
        <v>409</v>
      </c>
      <c r="DB206" s="6">
        <v>15899</v>
      </c>
      <c r="DC206" s="6">
        <v>2728</v>
      </c>
      <c r="DD206" s="6">
        <v>13606</v>
      </c>
      <c r="DE206" s="6">
        <v>2649</v>
      </c>
      <c r="DF206" s="6">
        <v>13787</v>
      </c>
      <c r="DG206" s="6">
        <v>2908</v>
      </c>
      <c r="DH206" s="6">
        <v>13530</v>
      </c>
      <c r="DI206" s="6">
        <v>2981</v>
      </c>
      <c r="DJ206" s="6">
        <v>13351</v>
      </c>
      <c r="DK206" s="6">
        <v>7836</v>
      </c>
      <c r="DL206" s="6">
        <v>8474</v>
      </c>
      <c r="DM206" s="6">
        <v>7781</v>
      </c>
      <c r="DN206" s="6">
        <v>8679</v>
      </c>
      <c r="DO206" s="6">
        <v>8040</v>
      </c>
      <c r="DP206" s="6">
        <v>8422</v>
      </c>
      <c r="DQ206" s="6">
        <v>8089</v>
      </c>
      <c r="DR206" s="6">
        <v>8219</v>
      </c>
      <c r="DS206" s="6">
        <v>5288</v>
      </c>
      <c r="DT206" s="6">
        <v>11046</v>
      </c>
      <c r="DU206" s="6">
        <v>5209</v>
      </c>
      <c r="DV206" s="6">
        <v>11227</v>
      </c>
      <c r="DW206" s="6">
        <v>5468</v>
      </c>
      <c r="DX206" s="6">
        <v>10970</v>
      </c>
      <c r="DY206" s="6">
        <v>5541</v>
      </c>
      <c r="DZ206" s="7">
        <v>10791</v>
      </c>
      <c r="EA206" s="24">
        <f t="shared" si="19"/>
        <v>1048640</v>
      </c>
      <c r="EB206" s="22">
        <f t="shared" si="17"/>
        <v>11454294720</v>
      </c>
      <c r="EC206" s="20">
        <f t="shared" si="18"/>
        <v>140754668748800</v>
      </c>
      <c r="ED206" s="31"/>
    </row>
    <row r="207" spans="2:134" x14ac:dyDescent="0.25">
      <c r="B207" s="30"/>
      <c r="C207" s="5">
        <v>13950</v>
      </c>
      <c r="D207" s="6">
        <v>2560</v>
      </c>
      <c r="E207" s="6">
        <v>13955</v>
      </c>
      <c r="F207" s="6">
        <v>2305</v>
      </c>
      <c r="G207" s="6">
        <v>14210</v>
      </c>
      <c r="H207" s="6">
        <v>2052</v>
      </c>
      <c r="I207" s="6">
        <v>14207</v>
      </c>
      <c r="J207" s="6">
        <v>2301</v>
      </c>
      <c r="K207" s="6">
        <v>11842</v>
      </c>
      <c r="L207" s="6">
        <v>4548</v>
      </c>
      <c r="M207" s="6">
        <v>11967</v>
      </c>
      <c r="N207" s="6">
        <v>4413</v>
      </c>
      <c r="O207" s="6">
        <v>12222</v>
      </c>
      <c r="P207" s="6">
        <v>4160</v>
      </c>
      <c r="Q207" s="6">
        <v>12099</v>
      </c>
      <c r="R207" s="6">
        <v>4289</v>
      </c>
      <c r="S207" s="6">
        <v>10366</v>
      </c>
      <c r="T207" s="6">
        <v>6144</v>
      </c>
      <c r="U207" s="6">
        <v>10371</v>
      </c>
      <c r="V207" s="6">
        <v>5889</v>
      </c>
      <c r="W207" s="6">
        <v>10626</v>
      </c>
      <c r="X207" s="6">
        <v>5636</v>
      </c>
      <c r="Y207" s="6">
        <v>10623</v>
      </c>
      <c r="Z207" s="6">
        <v>5885</v>
      </c>
      <c r="AA207" s="6">
        <v>12354</v>
      </c>
      <c r="AB207" s="6">
        <v>4036</v>
      </c>
      <c r="AC207" s="6">
        <v>12479</v>
      </c>
      <c r="AD207" s="6">
        <v>3901</v>
      </c>
      <c r="AE207" s="6">
        <v>12734</v>
      </c>
      <c r="AF207" s="6">
        <v>3648</v>
      </c>
      <c r="AG207" s="6">
        <v>12611</v>
      </c>
      <c r="AH207" s="6">
        <v>3777</v>
      </c>
      <c r="AI207" s="6">
        <v>8810</v>
      </c>
      <c r="AJ207" s="6">
        <v>7660</v>
      </c>
      <c r="AK207" s="6">
        <v>8855</v>
      </c>
      <c r="AL207" s="6">
        <v>7445</v>
      </c>
      <c r="AM207" s="6">
        <v>9110</v>
      </c>
      <c r="AN207" s="6">
        <v>7192</v>
      </c>
      <c r="AO207" s="6">
        <v>9067</v>
      </c>
      <c r="AP207" s="6">
        <v>7401</v>
      </c>
      <c r="AQ207" s="6">
        <v>14934</v>
      </c>
      <c r="AR207" s="6">
        <v>1496</v>
      </c>
      <c r="AS207" s="6">
        <v>15019</v>
      </c>
      <c r="AT207" s="6">
        <v>1321</v>
      </c>
      <c r="AU207" s="6">
        <v>15274</v>
      </c>
      <c r="AV207" s="6">
        <v>1068</v>
      </c>
      <c r="AW207" s="6">
        <v>15191</v>
      </c>
      <c r="AX207" s="6">
        <v>1237</v>
      </c>
      <c r="AY207" s="6">
        <v>15466</v>
      </c>
      <c r="AZ207" s="6">
        <v>1004</v>
      </c>
      <c r="BA207" s="6">
        <v>15511</v>
      </c>
      <c r="BB207" s="6">
        <v>789</v>
      </c>
      <c r="BC207" s="6">
        <v>15766</v>
      </c>
      <c r="BD207" s="6">
        <v>536</v>
      </c>
      <c r="BE207" s="6">
        <v>15723</v>
      </c>
      <c r="BF207" s="6">
        <v>745</v>
      </c>
      <c r="BG207" s="6">
        <v>9302</v>
      </c>
      <c r="BH207" s="6">
        <v>7128</v>
      </c>
      <c r="BI207" s="6">
        <v>9387</v>
      </c>
      <c r="BJ207" s="6">
        <v>6953</v>
      </c>
      <c r="BK207" s="6">
        <v>9642</v>
      </c>
      <c r="BL207" s="6">
        <v>6700</v>
      </c>
      <c r="BM207" s="6">
        <v>9559</v>
      </c>
      <c r="BN207" s="6">
        <v>6869</v>
      </c>
      <c r="BO207" s="6">
        <v>1651</v>
      </c>
      <c r="BP207" s="6">
        <v>14833</v>
      </c>
      <c r="BQ207" s="6">
        <v>1678</v>
      </c>
      <c r="BR207" s="6">
        <v>14608</v>
      </c>
      <c r="BS207" s="6">
        <v>1935</v>
      </c>
      <c r="BT207" s="6">
        <v>14349</v>
      </c>
      <c r="BU207" s="6">
        <v>1906</v>
      </c>
      <c r="BV207" s="6">
        <v>14580</v>
      </c>
      <c r="BW207" s="6">
        <v>4687</v>
      </c>
      <c r="BX207" s="6">
        <v>11725</v>
      </c>
      <c r="BY207" s="6">
        <v>4786</v>
      </c>
      <c r="BZ207" s="6">
        <v>11572</v>
      </c>
      <c r="CA207" s="6">
        <v>5043</v>
      </c>
      <c r="CB207" s="6">
        <v>11313</v>
      </c>
      <c r="CC207" s="6">
        <v>4942</v>
      </c>
      <c r="CD207" s="6">
        <v>11472</v>
      </c>
      <c r="CE207" s="6">
        <v>6259</v>
      </c>
      <c r="CF207" s="6">
        <v>10225</v>
      </c>
      <c r="CG207" s="6">
        <v>6286</v>
      </c>
      <c r="CH207" s="6">
        <v>10000</v>
      </c>
      <c r="CI207" s="6">
        <v>6543</v>
      </c>
      <c r="CJ207" s="6">
        <v>9741</v>
      </c>
      <c r="CK207" s="6">
        <v>6514</v>
      </c>
      <c r="CL207" s="6">
        <v>9972</v>
      </c>
      <c r="CM207" s="6">
        <v>3151</v>
      </c>
      <c r="CN207" s="6">
        <v>13261</v>
      </c>
      <c r="CO207" s="6">
        <v>3250</v>
      </c>
      <c r="CP207" s="6">
        <v>13108</v>
      </c>
      <c r="CQ207" s="6">
        <v>3507</v>
      </c>
      <c r="CR207" s="6">
        <v>12849</v>
      </c>
      <c r="CS207" s="6">
        <v>3406</v>
      </c>
      <c r="CT207" s="6">
        <v>13008</v>
      </c>
      <c r="CU207" s="6">
        <v>103</v>
      </c>
      <c r="CV207" s="6">
        <v>16357</v>
      </c>
      <c r="CW207" s="6">
        <v>154</v>
      </c>
      <c r="CX207" s="6">
        <v>16156</v>
      </c>
      <c r="CY207" s="6">
        <v>411</v>
      </c>
      <c r="CZ207" s="6">
        <v>15897</v>
      </c>
      <c r="DA207" s="6">
        <v>358</v>
      </c>
      <c r="DB207" s="6">
        <v>16104</v>
      </c>
      <c r="DC207" s="6">
        <v>2651</v>
      </c>
      <c r="DD207" s="6">
        <v>13785</v>
      </c>
      <c r="DE207" s="6">
        <v>2726</v>
      </c>
      <c r="DF207" s="6">
        <v>13608</v>
      </c>
      <c r="DG207" s="6">
        <v>2983</v>
      </c>
      <c r="DH207" s="6">
        <v>13349</v>
      </c>
      <c r="DI207" s="6">
        <v>2906</v>
      </c>
      <c r="DJ207" s="6">
        <v>13532</v>
      </c>
      <c r="DK207" s="6">
        <v>7783</v>
      </c>
      <c r="DL207" s="6">
        <v>8677</v>
      </c>
      <c r="DM207" s="6">
        <v>7834</v>
      </c>
      <c r="DN207" s="6">
        <v>8476</v>
      </c>
      <c r="DO207" s="6">
        <v>8091</v>
      </c>
      <c r="DP207" s="6">
        <v>8217</v>
      </c>
      <c r="DQ207" s="6">
        <v>8038</v>
      </c>
      <c r="DR207" s="6">
        <v>8424</v>
      </c>
      <c r="DS207" s="6">
        <v>5211</v>
      </c>
      <c r="DT207" s="6">
        <v>11225</v>
      </c>
      <c r="DU207" s="6">
        <v>5286</v>
      </c>
      <c r="DV207" s="6">
        <v>11048</v>
      </c>
      <c r="DW207" s="6">
        <v>5543</v>
      </c>
      <c r="DX207" s="6">
        <v>10789</v>
      </c>
      <c r="DY207" s="6">
        <v>5466</v>
      </c>
      <c r="DZ207" s="7">
        <v>10972</v>
      </c>
      <c r="EA207" s="24">
        <f t="shared" si="19"/>
        <v>1048640</v>
      </c>
      <c r="EB207" s="22">
        <f t="shared" si="17"/>
        <v>11454294720</v>
      </c>
      <c r="EC207" s="20">
        <f t="shared" si="18"/>
        <v>140754668748800</v>
      </c>
      <c r="ED207" s="31"/>
    </row>
    <row r="208" spans="2:134" x14ac:dyDescent="0.25">
      <c r="B208" s="30"/>
      <c r="C208" s="5">
        <v>2306</v>
      </c>
      <c r="D208" s="6">
        <v>13956</v>
      </c>
      <c r="E208" s="6">
        <v>2559</v>
      </c>
      <c r="F208" s="6">
        <v>13949</v>
      </c>
      <c r="G208" s="6">
        <v>2302</v>
      </c>
      <c r="H208" s="6">
        <v>14208</v>
      </c>
      <c r="I208" s="6">
        <v>2051</v>
      </c>
      <c r="J208" s="6">
        <v>14209</v>
      </c>
      <c r="K208" s="6">
        <v>4414</v>
      </c>
      <c r="L208" s="6">
        <v>11968</v>
      </c>
      <c r="M208" s="6">
        <v>4547</v>
      </c>
      <c r="N208" s="6">
        <v>11841</v>
      </c>
      <c r="O208" s="6">
        <v>4290</v>
      </c>
      <c r="P208" s="6">
        <v>12100</v>
      </c>
      <c r="Q208" s="6">
        <v>4159</v>
      </c>
      <c r="R208" s="6">
        <v>12221</v>
      </c>
      <c r="S208" s="6">
        <v>5890</v>
      </c>
      <c r="T208" s="6">
        <v>10372</v>
      </c>
      <c r="U208" s="6">
        <v>6143</v>
      </c>
      <c r="V208" s="6">
        <v>10365</v>
      </c>
      <c r="W208" s="6">
        <v>5886</v>
      </c>
      <c r="X208" s="6">
        <v>10624</v>
      </c>
      <c r="Y208" s="6">
        <v>5635</v>
      </c>
      <c r="Z208" s="6">
        <v>10625</v>
      </c>
      <c r="AA208" s="6">
        <v>3902</v>
      </c>
      <c r="AB208" s="6">
        <v>12480</v>
      </c>
      <c r="AC208" s="6">
        <v>4035</v>
      </c>
      <c r="AD208" s="6">
        <v>12353</v>
      </c>
      <c r="AE208" s="6">
        <v>3778</v>
      </c>
      <c r="AF208" s="6">
        <v>12612</v>
      </c>
      <c r="AG208" s="6">
        <v>3647</v>
      </c>
      <c r="AH208" s="6">
        <v>12733</v>
      </c>
      <c r="AI208" s="6">
        <v>7446</v>
      </c>
      <c r="AJ208" s="6">
        <v>8856</v>
      </c>
      <c r="AK208" s="6">
        <v>7659</v>
      </c>
      <c r="AL208" s="6">
        <v>8809</v>
      </c>
      <c r="AM208" s="6">
        <v>7402</v>
      </c>
      <c r="AN208" s="6">
        <v>9068</v>
      </c>
      <c r="AO208" s="6">
        <v>7191</v>
      </c>
      <c r="AP208" s="6">
        <v>9109</v>
      </c>
      <c r="AQ208" s="6">
        <v>1322</v>
      </c>
      <c r="AR208" s="6">
        <v>15020</v>
      </c>
      <c r="AS208" s="6">
        <v>1495</v>
      </c>
      <c r="AT208" s="6">
        <v>14933</v>
      </c>
      <c r="AU208" s="6">
        <v>1238</v>
      </c>
      <c r="AV208" s="6">
        <v>15192</v>
      </c>
      <c r="AW208" s="6">
        <v>1067</v>
      </c>
      <c r="AX208" s="6">
        <v>15273</v>
      </c>
      <c r="AY208" s="6">
        <v>790</v>
      </c>
      <c r="AZ208" s="6">
        <v>15512</v>
      </c>
      <c r="BA208" s="6">
        <v>1003</v>
      </c>
      <c r="BB208" s="6">
        <v>15465</v>
      </c>
      <c r="BC208" s="6">
        <v>746</v>
      </c>
      <c r="BD208" s="6">
        <v>15724</v>
      </c>
      <c r="BE208" s="6">
        <v>535</v>
      </c>
      <c r="BF208" s="6">
        <v>15765</v>
      </c>
      <c r="BG208" s="6">
        <v>6954</v>
      </c>
      <c r="BH208" s="6">
        <v>9388</v>
      </c>
      <c r="BI208" s="6">
        <v>7127</v>
      </c>
      <c r="BJ208" s="6">
        <v>9301</v>
      </c>
      <c r="BK208" s="6">
        <v>6870</v>
      </c>
      <c r="BL208" s="6">
        <v>9560</v>
      </c>
      <c r="BM208" s="6">
        <v>6699</v>
      </c>
      <c r="BN208" s="6">
        <v>9641</v>
      </c>
      <c r="BO208" s="6">
        <v>14607</v>
      </c>
      <c r="BP208" s="6">
        <v>1677</v>
      </c>
      <c r="BQ208" s="6">
        <v>14834</v>
      </c>
      <c r="BR208" s="6">
        <v>1652</v>
      </c>
      <c r="BS208" s="6">
        <v>14579</v>
      </c>
      <c r="BT208" s="6">
        <v>1905</v>
      </c>
      <c r="BU208" s="6">
        <v>14350</v>
      </c>
      <c r="BV208" s="6">
        <v>1936</v>
      </c>
      <c r="BW208" s="6">
        <v>11571</v>
      </c>
      <c r="BX208" s="6">
        <v>4785</v>
      </c>
      <c r="BY208" s="6">
        <v>11726</v>
      </c>
      <c r="BZ208" s="6">
        <v>4688</v>
      </c>
      <c r="CA208" s="6">
        <v>11471</v>
      </c>
      <c r="CB208" s="6">
        <v>4941</v>
      </c>
      <c r="CC208" s="6">
        <v>11314</v>
      </c>
      <c r="CD208" s="6">
        <v>5044</v>
      </c>
      <c r="CE208" s="6">
        <v>9999</v>
      </c>
      <c r="CF208" s="6">
        <v>6285</v>
      </c>
      <c r="CG208" s="6">
        <v>10226</v>
      </c>
      <c r="CH208" s="6">
        <v>6260</v>
      </c>
      <c r="CI208" s="6">
        <v>9971</v>
      </c>
      <c r="CJ208" s="6">
        <v>6513</v>
      </c>
      <c r="CK208" s="6">
        <v>9742</v>
      </c>
      <c r="CL208" s="6">
        <v>6544</v>
      </c>
      <c r="CM208" s="6">
        <v>13107</v>
      </c>
      <c r="CN208" s="6">
        <v>3249</v>
      </c>
      <c r="CO208" s="6">
        <v>13262</v>
      </c>
      <c r="CP208" s="6">
        <v>3152</v>
      </c>
      <c r="CQ208" s="6">
        <v>13007</v>
      </c>
      <c r="CR208" s="6">
        <v>3405</v>
      </c>
      <c r="CS208" s="6">
        <v>12850</v>
      </c>
      <c r="CT208" s="6">
        <v>3508</v>
      </c>
      <c r="CU208" s="6">
        <v>16155</v>
      </c>
      <c r="CV208" s="6">
        <v>153</v>
      </c>
      <c r="CW208" s="6">
        <v>16358</v>
      </c>
      <c r="CX208" s="6">
        <v>104</v>
      </c>
      <c r="CY208" s="6">
        <v>16103</v>
      </c>
      <c r="CZ208" s="6">
        <v>357</v>
      </c>
      <c r="DA208" s="6">
        <v>15898</v>
      </c>
      <c r="DB208" s="6">
        <v>412</v>
      </c>
      <c r="DC208" s="6">
        <v>13607</v>
      </c>
      <c r="DD208" s="6">
        <v>2725</v>
      </c>
      <c r="DE208" s="6">
        <v>13786</v>
      </c>
      <c r="DF208" s="6">
        <v>2652</v>
      </c>
      <c r="DG208" s="6">
        <v>13531</v>
      </c>
      <c r="DH208" s="6">
        <v>2905</v>
      </c>
      <c r="DI208" s="6">
        <v>13350</v>
      </c>
      <c r="DJ208" s="6">
        <v>2984</v>
      </c>
      <c r="DK208" s="6">
        <v>8475</v>
      </c>
      <c r="DL208" s="6">
        <v>7833</v>
      </c>
      <c r="DM208" s="6">
        <v>8678</v>
      </c>
      <c r="DN208" s="6">
        <v>7784</v>
      </c>
      <c r="DO208" s="6">
        <v>8423</v>
      </c>
      <c r="DP208" s="6">
        <v>8037</v>
      </c>
      <c r="DQ208" s="6">
        <v>8218</v>
      </c>
      <c r="DR208" s="6">
        <v>8092</v>
      </c>
      <c r="DS208" s="6">
        <v>11047</v>
      </c>
      <c r="DT208" s="6">
        <v>5285</v>
      </c>
      <c r="DU208" s="6">
        <v>11226</v>
      </c>
      <c r="DV208" s="6">
        <v>5212</v>
      </c>
      <c r="DW208" s="6">
        <v>10971</v>
      </c>
      <c r="DX208" s="6">
        <v>5465</v>
      </c>
      <c r="DY208" s="6">
        <v>10790</v>
      </c>
      <c r="DZ208" s="7">
        <v>5544</v>
      </c>
      <c r="EA208" s="24">
        <f t="shared" si="19"/>
        <v>1048640</v>
      </c>
      <c r="EB208" s="22">
        <f t="shared" si="17"/>
        <v>11454294720</v>
      </c>
      <c r="EC208" s="20">
        <f t="shared" si="18"/>
        <v>140754668748800</v>
      </c>
      <c r="ED208" s="31"/>
    </row>
    <row r="209" spans="2:134" x14ac:dyDescent="0.25">
      <c r="B209" s="30"/>
      <c r="C209" s="5">
        <v>14336</v>
      </c>
      <c r="D209" s="6">
        <v>2174</v>
      </c>
      <c r="E209" s="6">
        <v>14081</v>
      </c>
      <c r="F209" s="6">
        <v>2179</v>
      </c>
      <c r="G209" s="6">
        <v>13828</v>
      </c>
      <c r="H209" s="6">
        <v>2434</v>
      </c>
      <c r="I209" s="6">
        <v>14077</v>
      </c>
      <c r="J209" s="6">
        <v>2431</v>
      </c>
      <c r="K209" s="6">
        <v>12228</v>
      </c>
      <c r="L209" s="6">
        <v>4162</v>
      </c>
      <c r="M209" s="6">
        <v>12093</v>
      </c>
      <c r="N209" s="6">
        <v>4287</v>
      </c>
      <c r="O209" s="6">
        <v>11840</v>
      </c>
      <c r="P209" s="6">
        <v>4542</v>
      </c>
      <c r="Q209" s="6">
        <v>11969</v>
      </c>
      <c r="R209" s="6">
        <v>4419</v>
      </c>
      <c r="S209" s="6">
        <v>10752</v>
      </c>
      <c r="T209" s="6">
        <v>5758</v>
      </c>
      <c r="U209" s="6">
        <v>10497</v>
      </c>
      <c r="V209" s="6">
        <v>5763</v>
      </c>
      <c r="W209" s="6">
        <v>10244</v>
      </c>
      <c r="X209" s="6">
        <v>6018</v>
      </c>
      <c r="Y209" s="6">
        <v>10493</v>
      </c>
      <c r="Z209" s="6">
        <v>6015</v>
      </c>
      <c r="AA209" s="6">
        <v>12740</v>
      </c>
      <c r="AB209" s="6">
        <v>3650</v>
      </c>
      <c r="AC209" s="6">
        <v>12605</v>
      </c>
      <c r="AD209" s="6">
        <v>3775</v>
      </c>
      <c r="AE209" s="6">
        <v>12352</v>
      </c>
      <c r="AF209" s="6">
        <v>4030</v>
      </c>
      <c r="AG209" s="6">
        <v>12481</v>
      </c>
      <c r="AH209" s="6">
        <v>3907</v>
      </c>
      <c r="AI209" s="6">
        <v>9196</v>
      </c>
      <c r="AJ209" s="6">
        <v>7274</v>
      </c>
      <c r="AK209" s="6">
        <v>8981</v>
      </c>
      <c r="AL209" s="6">
        <v>7319</v>
      </c>
      <c r="AM209" s="6">
        <v>8728</v>
      </c>
      <c r="AN209" s="6">
        <v>7574</v>
      </c>
      <c r="AO209" s="6">
        <v>8937</v>
      </c>
      <c r="AP209" s="6">
        <v>7531</v>
      </c>
      <c r="AQ209" s="6">
        <v>15320</v>
      </c>
      <c r="AR209" s="6">
        <v>1110</v>
      </c>
      <c r="AS209" s="6">
        <v>15145</v>
      </c>
      <c r="AT209" s="6">
        <v>1195</v>
      </c>
      <c r="AU209" s="6">
        <v>14892</v>
      </c>
      <c r="AV209" s="6">
        <v>1450</v>
      </c>
      <c r="AW209" s="6">
        <v>15061</v>
      </c>
      <c r="AX209" s="6">
        <v>1367</v>
      </c>
      <c r="AY209" s="6">
        <v>15852</v>
      </c>
      <c r="AZ209" s="6">
        <v>618</v>
      </c>
      <c r="BA209" s="6">
        <v>15637</v>
      </c>
      <c r="BB209" s="6">
        <v>663</v>
      </c>
      <c r="BC209" s="6">
        <v>15384</v>
      </c>
      <c r="BD209" s="6">
        <v>918</v>
      </c>
      <c r="BE209" s="6">
        <v>15593</v>
      </c>
      <c r="BF209" s="6">
        <v>875</v>
      </c>
      <c r="BG209" s="6">
        <v>9688</v>
      </c>
      <c r="BH209" s="6">
        <v>6742</v>
      </c>
      <c r="BI209" s="6">
        <v>9513</v>
      </c>
      <c r="BJ209" s="6">
        <v>6827</v>
      </c>
      <c r="BK209" s="6">
        <v>9260</v>
      </c>
      <c r="BL209" s="6">
        <v>7082</v>
      </c>
      <c r="BM209" s="6">
        <v>9429</v>
      </c>
      <c r="BN209" s="6">
        <v>6999</v>
      </c>
      <c r="BO209" s="6">
        <v>2033</v>
      </c>
      <c r="BP209" s="6">
        <v>14451</v>
      </c>
      <c r="BQ209" s="6">
        <v>1808</v>
      </c>
      <c r="BR209" s="6">
        <v>14478</v>
      </c>
      <c r="BS209" s="6">
        <v>1549</v>
      </c>
      <c r="BT209" s="6">
        <v>14735</v>
      </c>
      <c r="BU209" s="6">
        <v>1780</v>
      </c>
      <c r="BV209" s="6">
        <v>14706</v>
      </c>
      <c r="BW209" s="6">
        <v>5069</v>
      </c>
      <c r="BX209" s="6">
        <v>11343</v>
      </c>
      <c r="BY209" s="6">
        <v>4916</v>
      </c>
      <c r="BZ209" s="6">
        <v>11442</v>
      </c>
      <c r="CA209" s="6">
        <v>4657</v>
      </c>
      <c r="CB209" s="6">
        <v>11699</v>
      </c>
      <c r="CC209" s="6">
        <v>4816</v>
      </c>
      <c r="CD209" s="6">
        <v>11598</v>
      </c>
      <c r="CE209" s="6">
        <v>6641</v>
      </c>
      <c r="CF209" s="6">
        <v>9843</v>
      </c>
      <c r="CG209" s="6">
        <v>6416</v>
      </c>
      <c r="CH209" s="6">
        <v>9870</v>
      </c>
      <c r="CI209" s="6">
        <v>6157</v>
      </c>
      <c r="CJ209" s="6">
        <v>10127</v>
      </c>
      <c r="CK209" s="6">
        <v>6388</v>
      </c>
      <c r="CL209" s="6">
        <v>10098</v>
      </c>
      <c r="CM209" s="6">
        <v>3533</v>
      </c>
      <c r="CN209" s="6">
        <v>12879</v>
      </c>
      <c r="CO209" s="6">
        <v>3380</v>
      </c>
      <c r="CP209" s="6">
        <v>12978</v>
      </c>
      <c r="CQ209" s="6">
        <v>3121</v>
      </c>
      <c r="CR209" s="6">
        <v>13235</v>
      </c>
      <c r="CS209" s="6">
        <v>3280</v>
      </c>
      <c r="CT209" s="6">
        <v>13134</v>
      </c>
      <c r="CU209" s="6">
        <v>485</v>
      </c>
      <c r="CV209" s="6">
        <v>15975</v>
      </c>
      <c r="CW209" s="6">
        <v>284</v>
      </c>
      <c r="CX209" s="6">
        <v>16026</v>
      </c>
      <c r="CY209" s="6">
        <v>25</v>
      </c>
      <c r="CZ209" s="6">
        <v>16283</v>
      </c>
      <c r="DA209" s="6">
        <v>232</v>
      </c>
      <c r="DB209" s="6">
        <v>16230</v>
      </c>
      <c r="DC209" s="6">
        <v>3033</v>
      </c>
      <c r="DD209" s="6">
        <v>13403</v>
      </c>
      <c r="DE209" s="6">
        <v>2856</v>
      </c>
      <c r="DF209" s="6">
        <v>13478</v>
      </c>
      <c r="DG209" s="6">
        <v>2597</v>
      </c>
      <c r="DH209" s="6">
        <v>13735</v>
      </c>
      <c r="DI209" s="6">
        <v>2780</v>
      </c>
      <c r="DJ209" s="6">
        <v>13658</v>
      </c>
      <c r="DK209" s="6">
        <v>8165</v>
      </c>
      <c r="DL209" s="6">
        <v>8295</v>
      </c>
      <c r="DM209" s="6">
        <v>7964</v>
      </c>
      <c r="DN209" s="6">
        <v>8346</v>
      </c>
      <c r="DO209" s="6">
        <v>7705</v>
      </c>
      <c r="DP209" s="6">
        <v>8603</v>
      </c>
      <c r="DQ209" s="6">
        <v>7912</v>
      </c>
      <c r="DR209" s="6">
        <v>8550</v>
      </c>
      <c r="DS209" s="6">
        <v>5593</v>
      </c>
      <c r="DT209" s="6">
        <v>10843</v>
      </c>
      <c r="DU209" s="6">
        <v>5416</v>
      </c>
      <c r="DV209" s="6">
        <v>10918</v>
      </c>
      <c r="DW209" s="6">
        <v>5157</v>
      </c>
      <c r="DX209" s="6">
        <v>11175</v>
      </c>
      <c r="DY209" s="6">
        <v>5340</v>
      </c>
      <c r="DZ209" s="7">
        <v>11098</v>
      </c>
      <c r="EA209" s="24">
        <f t="shared" si="19"/>
        <v>1048640</v>
      </c>
      <c r="EB209" s="22">
        <f t="shared" si="17"/>
        <v>11454294720</v>
      </c>
      <c r="EC209" s="20">
        <f t="shared" si="18"/>
        <v>140754668748800</v>
      </c>
      <c r="ED209" s="31"/>
    </row>
    <row r="210" spans="2:134" x14ac:dyDescent="0.25">
      <c r="B210" s="30"/>
      <c r="C210" s="5">
        <v>2180</v>
      </c>
      <c r="D210" s="6">
        <v>14082</v>
      </c>
      <c r="E210" s="6">
        <v>2173</v>
      </c>
      <c r="F210" s="6">
        <v>14335</v>
      </c>
      <c r="G210" s="6">
        <v>2432</v>
      </c>
      <c r="H210" s="6">
        <v>14078</v>
      </c>
      <c r="I210" s="6">
        <v>2433</v>
      </c>
      <c r="J210" s="6">
        <v>13827</v>
      </c>
      <c r="K210" s="6">
        <v>4288</v>
      </c>
      <c r="L210" s="6">
        <v>12094</v>
      </c>
      <c r="M210" s="6">
        <v>4161</v>
      </c>
      <c r="N210" s="6">
        <v>12227</v>
      </c>
      <c r="O210" s="6">
        <v>4420</v>
      </c>
      <c r="P210" s="6">
        <v>11970</v>
      </c>
      <c r="Q210" s="6">
        <v>4541</v>
      </c>
      <c r="R210" s="6">
        <v>11839</v>
      </c>
      <c r="S210" s="6">
        <v>5764</v>
      </c>
      <c r="T210" s="6">
        <v>10498</v>
      </c>
      <c r="U210" s="6">
        <v>5757</v>
      </c>
      <c r="V210" s="6">
        <v>10751</v>
      </c>
      <c r="W210" s="6">
        <v>6016</v>
      </c>
      <c r="X210" s="6">
        <v>10494</v>
      </c>
      <c r="Y210" s="6">
        <v>6017</v>
      </c>
      <c r="Z210" s="6">
        <v>10243</v>
      </c>
      <c r="AA210" s="6">
        <v>3776</v>
      </c>
      <c r="AB210" s="6">
        <v>12606</v>
      </c>
      <c r="AC210" s="6">
        <v>3649</v>
      </c>
      <c r="AD210" s="6">
        <v>12739</v>
      </c>
      <c r="AE210" s="6">
        <v>3908</v>
      </c>
      <c r="AF210" s="6">
        <v>12482</v>
      </c>
      <c r="AG210" s="6">
        <v>4029</v>
      </c>
      <c r="AH210" s="6">
        <v>12351</v>
      </c>
      <c r="AI210" s="6">
        <v>7320</v>
      </c>
      <c r="AJ210" s="6">
        <v>8982</v>
      </c>
      <c r="AK210" s="6">
        <v>7273</v>
      </c>
      <c r="AL210" s="6">
        <v>9195</v>
      </c>
      <c r="AM210" s="6">
        <v>7532</v>
      </c>
      <c r="AN210" s="6">
        <v>8938</v>
      </c>
      <c r="AO210" s="6">
        <v>7573</v>
      </c>
      <c r="AP210" s="6">
        <v>8727</v>
      </c>
      <c r="AQ210" s="6">
        <v>1196</v>
      </c>
      <c r="AR210" s="6">
        <v>15146</v>
      </c>
      <c r="AS210" s="6">
        <v>1109</v>
      </c>
      <c r="AT210" s="6">
        <v>15319</v>
      </c>
      <c r="AU210" s="6">
        <v>1368</v>
      </c>
      <c r="AV210" s="6">
        <v>15062</v>
      </c>
      <c r="AW210" s="6">
        <v>1449</v>
      </c>
      <c r="AX210" s="6">
        <v>14891</v>
      </c>
      <c r="AY210" s="6">
        <v>664</v>
      </c>
      <c r="AZ210" s="6">
        <v>15638</v>
      </c>
      <c r="BA210" s="6">
        <v>617</v>
      </c>
      <c r="BB210" s="6">
        <v>15851</v>
      </c>
      <c r="BC210" s="6">
        <v>876</v>
      </c>
      <c r="BD210" s="6">
        <v>15594</v>
      </c>
      <c r="BE210" s="6">
        <v>917</v>
      </c>
      <c r="BF210" s="6">
        <v>15383</v>
      </c>
      <c r="BG210" s="6">
        <v>6828</v>
      </c>
      <c r="BH210" s="6">
        <v>9514</v>
      </c>
      <c r="BI210" s="6">
        <v>6741</v>
      </c>
      <c r="BJ210" s="6">
        <v>9687</v>
      </c>
      <c r="BK210" s="6">
        <v>7000</v>
      </c>
      <c r="BL210" s="6">
        <v>9430</v>
      </c>
      <c r="BM210" s="6">
        <v>7081</v>
      </c>
      <c r="BN210" s="6">
        <v>9259</v>
      </c>
      <c r="BO210" s="6">
        <v>14477</v>
      </c>
      <c r="BP210" s="6">
        <v>1807</v>
      </c>
      <c r="BQ210" s="6">
        <v>14452</v>
      </c>
      <c r="BR210" s="6">
        <v>2034</v>
      </c>
      <c r="BS210" s="6">
        <v>14705</v>
      </c>
      <c r="BT210" s="6">
        <v>1779</v>
      </c>
      <c r="BU210" s="6">
        <v>14736</v>
      </c>
      <c r="BV210" s="6">
        <v>1550</v>
      </c>
      <c r="BW210" s="6">
        <v>11441</v>
      </c>
      <c r="BX210" s="6">
        <v>4915</v>
      </c>
      <c r="BY210" s="6">
        <v>11344</v>
      </c>
      <c r="BZ210" s="6">
        <v>5070</v>
      </c>
      <c r="CA210" s="6">
        <v>11597</v>
      </c>
      <c r="CB210" s="6">
        <v>4815</v>
      </c>
      <c r="CC210" s="6">
        <v>11700</v>
      </c>
      <c r="CD210" s="6">
        <v>4658</v>
      </c>
      <c r="CE210" s="6">
        <v>9869</v>
      </c>
      <c r="CF210" s="6">
        <v>6415</v>
      </c>
      <c r="CG210" s="6">
        <v>9844</v>
      </c>
      <c r="CH210" s="6">
        <v>6642</v>
      </c>
      <c r="CI210" s="6">
        <v>10097</v>
      </c>
      <c r="CJ210" s="6">
        <v>6387</v>
      </c>
      <c r="CK210" s="6">
        <v>10128</v>
      </c>
      <c r="CL210" s="6">
        <v>6158</v>
      </c>
      <c r="CM210" s="6">
        <v>12977</v>
      </c>
      <c r="CN210" s="6">
        <v>3379</v>
      </c>
      <c r="CO210" s="6">
        <v>12880</v>
      </c>
      <c r="CP210" s="6">
        <v>3534</v>
      </c>
      <c r="CQ210" s="6">
        <v>13133</v>
      </c>
      <c r="CR210" s="6">
        <v>3279</v>
      </c>
      <c r="CS210" s="6">
        <v>13236</v>
      </c>
      <c r="CT210" s="6">
        <v>3122</v>
      </c>
      <c r="CU210" s="6">
        <v>16025</v>
      </c>
      <c r="CV210" s="6">
        <v>283</v>
      </c>
      <c r="CW210" s="6">
        <v>15976</v>
      </c>
      <c r="CX210" s="6">
        <v>486</v>
      </c>
      <c r="CY210" s="6">
        <v>16229</v>
      </c>
      <c r="CZ210" s="6">
        <v>231</v>
      </c>
      <c r="DA210" s="6">
        <v>16284</v>
      </c>
      <c r="DB210" s="6">
        <v>26</v>
      </c>
      <c r="DC210" s="6">
        <v>13477</v>
      </c>
      <c r="DD210" s="6">
        <v>2855</v>
      </c>
      <c r="DE210" s="6">
        <v>13404</v>
      </c>
      <c r="DF210" s="6">
        <v>3034</v>
      </c>
      <c r="DG210" s="6">
        <v>13657</v>
      </c>
      <c r="DH210" s="6">
        <v>2779</v>
      </c>
      <c r="DI210" s="6">
        <v>13736</v>
      </c>
      <c r="DJ210" s="6">
        <v>2598</v>
      </c>
      <c r="DK210" s="6">
        <v>8345</v>
      </c>
      <c r="DL210" s="6">
        <v>7963</v>
      </c>
      <c r="DM210" s="6">
        <v>8296</v>
      </c>
      <c r="DN210" s="6">
        <v>8166</v>
      </c>
      <c r="DO210" s="6">
        <v>8549</v>
      </c>
      <c r="DP210" s="6">
        <v>7911</v>
      </c>
      <c r="DQ210" s="6">
        <v>8604</v>
      </c>
      <c r="DR210" s="6">
        <v>7706</v>
      </c>
      <c r="DS210" s="6">
        <v>10917</v>
      </c>
      <c r="DT210" s="6">
        <v>5415</v>
      </c>
      <c r="DU210" s="6">
        <v>10844</v>
      </c>
      <c r="DV210" s="6">
        <v>5594</v>
      </c>
      <c r="DW210" s="6">
        <v>11097</v>
      </c>
      <c r="DX210" s="6">
        <v>5339</v>
      </c>
      <c r="DY210" s="6">
        <v>11176</v>
      </c>
      <c r="DZ210" s="7">
        <v>5158</v>
      </c>
      <c r="EA210" s="24">
        <f t="shared" si="19"/>
        <v>1048640</v>
      </c>
      <c r="EB210" s="22">
        <f t="shared" si="17"/>
        <v>11454294720</v>
      </c>
      <c r="EC210" s="20">
        <f t="shared" si="18"/>
        <v>140754668748800</v>
      </c>
      <c r="ED210" s="31"/>
    </row>
    <row r="211" spans="2:134" x14ac:dyDescent="0.25">
      <c r="B211" s="30"/>
      <c r="C211" s="5">
        <v>931</v>
      </c>
      <c r="D211" s="6">
        <v>15393</v>
      </c>
      <c r="E211" s="6">
        <v>862</v>
      </c>
      <c r="F211" s="6">
        <v>15584</v>
      </c>
      <c r="G211" s="6">
        <v>607</v>
      </c>
      <c r="H211" s="6">
        <v>15837</v>
      </c>
      <c r="I211" s="6">
        <v>674</v>
      </c>
      <c r="J211" s="6">
        <v>15652</v>
      </c>
      <c r="K211" s="6">
        <v>1439</v>
      </c>
      <c r="L211" s="6">
        <v>14877</v>
      </c>
      <c r="M211" s="6">
        <v>1378</v>
      </c>
      <c r="N211" s="6">
        <v>15076</v>
      </c>
      <c r="O211" s="6">
        <v>1123</v>
      </c>
      <c r="P211" s="6">
        <v>15329</v>
      </c>
      <c r="Q211" s="6">
        <v>1182</v>
      </c>
      <c r="R211" s="6">
        <v>15136</v>
      </c>
      <c r="S211" s="6">
        <v>7587</v>
      </c>
      <c r="T211" s="6">
        <v>8737</v>
      </c>
      <c r="U211" s="6">
        <v>7518</v>
      </c>
      <c r="V211" s="6">
        <v>8928</v>
      </c>
      <c r="W211" s="6">
        <v>7263</v>
      </c>
      <c r="X211" s="6">
        <v>9181</v>
      </c>
      <c r="Y211" s="6">
        <v>7330</v>
      </c>
      <c r="Z211" s="6">
        <v>8996</v>
      </c>
      <c r="AA211" s="6">
        <v>7071</v>
      </c>
      <c r="AB211" s="6">
        <v>9245</v>
      </c>
      <c r="AC211" s="6">
        <v>7010</v>
      </c>
      <c r="AD211" s="6">
        <v>9444</v>
      </c>
      <c r="AE211" s="6">
        <v>6755</v>
      </c>
      <c r="AF211" s="6">
        <v>9697</v>
      </c>
      <c r="AG211" s="6">
        <v>6814</v>
      </c>
      <c r="AH211" s="6">
        <v>9504</v>
      </c>
      <c r="AI211" s="6">
        <v>2443</v>
      </c>
      <c r="AJ211" s="6">
        <v>13833</v>
      </c>
      <c r="AK211" s="6">
        <v>2422</v>
      </c>
      <c r="AL211" s="6">
        <v>14072</v>
      </c>
      <c r="AM211" s="6">
        <v>2167</v>
      </c>
      <c r="AN211" s="6">
        <v>14325</v>
      </c>
      <c r="AO211" s="6">
        <v>2186</v>
      </c>
      <c r="AP211" s="6">
        <v>14092</v>
      </c>
      <c r="AQ211" s="6">
        <v>4023</v>
      </c>
      <c r="AR211" s="6">
        <v>12341</v>
      </c>
      <c r="AS211" s="6">
        <v>3914</v>
      </c>
      <c r="AT211" s="6">
        <v>12492</v>
      </c>
      <c r="AU211" s="6">
        <v>3659</v>
      </c>
      <c r="AV211" s="6">
        <v>12745</v>
      </c>
      <c r="AW211" s="6">
        <v>3766</v>
      </c>
      <c r="AX211" s="6">
        <v>12600</v>
      </c>
      <c r="AY211" s="6">
        <v>6027</v>
      </c>
      <c r="AZ211" s="6">
        <v>10249</v>
      </c>
      <c r="BA211" s="6">
        <v>6006</v>
      </c>
      <c r="BB211" s="6">
        <v>10488</v>
      </c>
      <c r="BC211" s="6">
        <v>5751</v>
      </c>
      <c r="BD211" s="6">
        <v>10741</v>
      </c>
      <c r="BE211" s="6">
        <v>5770</v>
      </c>
      <c r="BF211" s="6">
        <v>10508</v>
      </c>
      <c r="BG211" s="6">
        <v>4535</v>
      </c>
      <c r="BH211" s="6">
        <v>11829</v>
      </c>
      <c r="BI211" s="6">
        <v>4426</v>
      </c>
      <c r="BJ211" s="6">
        <v>11980</v>
      </c>
      <c r="BK211" s="6">
        <v>4171</v>
      </c>
      <c r="BL211" s="6">
        <v>12233</v>
      </c>
      <c r="BM211" s="6">
        <v>4278</v>
      </c>
      <c r="BN211" s="6">
        <v>12088</v>
      </c>
      <c r="BO211" s="6">
        <v>13714</v>
      </c>
      <c r="BP211" s="6">
        <v>2580</v>
      </c>
      <c r="BQ211" s="6">
        <v>13679</v>
      </c>
      <c r="BR211" s="6">
        <v>2797</v>
      </c>
      <c r="BS211" s="6">
        <v>13422</v>
      </c>
      <c r="BT211" s="6">
        <v>3056</v>
      </c>
      <c r="BU211" s="6">
        <v>13459</v>
      </c>
      <c r="BV211" s="6">
        <v>2833</v>
      </c>
      <c r="BW211" s="6">
        <v>16302</v>
      </c>
      <c r="BX211" s="6">
        <v>48</v>
      </c>
      <c r="BY211" s="6">
        <v>16211</v>
      </c>
      <c r="BZ211" s="6">
        <v>209</v>
      </c>
      <c r="CA211" s="6">
        <v>15954</v>
      </c>
      <c r="CB211" s="6">
        <v>468</v>
      </c>
      <c r="CC211" s="6">
        <v>16047</v>
      </c>
      <c r="CD211" s="6">
        <v>301</v>
      </c>
      <c r="CE211" s="6">
        <v>11154</v>
      </c>
      <c r="CF211" s="6">
        <v>5140</v>
      </c>
      <c r="CG211" s="6">
        <v>11119</v>
      </c>
      <c r="CH211" s="6">
        <v>5357</v>
      </c>
      <c r="CI211" s="6">
        <v>10862</v>
      </c>
      <c r="CJ211" s="6">
        <v>5616</v>
      </c>
      <c r="CK211" s="6">
        <v>10899</v>
      </c>
      <c r="CL211" s="6">
        <v>5393</v>
      </c>
      <c r="CM211" s="6">
        <v>8622</v>
      </c>
      <c r="CN211" s="6">
        <v>7728</v>
      </c>
      <c r="CO211" s="6">
        <v>8531</v>
      </c>
      <c r="CP211" s="6">
        <v>7889</v>
      </c>
      <c r="CQ211" s="6">
        <v>8274</v>
      </c>
      <c r="CR211" s="6">
        <v>8148</v>
      </c>
      <c r="CS211" s="6">
        <v>8367</v>
      </c>
      <c r="CT211" s="6">
        <v>7981</v>
      </c>
      <c r="CU211" s="6">
        <v>14726</v>
      </c>
      <c r="CV211" s="6">
        <v>1544</v>
      </c>
      <c r="CW211" s="6">
        <v>14715</v>
      </c>
      <c r="CX211" s="6">
        <v>1785</v>
      </c>
      <c r="CY211" s="6">
        <v>14458</v>
      </c>
      <c r="CZ211" s="6">
        <v>2044</v>
      </c>
      <c r="DA211" s="6">
        <v>14471</v>
      </c>
      <c r="DB211" s="6">
        <v>1797</v>
      </c>
      <c r="DC211" s="6">
        <v>13242</v>
      </c>
      <c r="DD211" s="6">
        <v>3132</v>
      </c>
      <c r="DE211" s="6">
        <v>13127</v>
      </c>
      <c r="DF211" s="6">
        <v>3269</v>
      </c>
      <c r="DG211" s="6">
        <v>12870</v>
      </c>
      <c r="DH211" s="6">
        <v>3528</v>
      </c>
      <c r="DI211" s="6">
        <v>12987</v>
      </c>
      <c r="DJ211" s="6">
        <v>3385</v>
      </c>
      <c r="DK211" s="6">
        <v>10118</v>
      </c>
      <c r="DL211" s="6">
        <v>6152</v>
      </c>
      <c r="DM211" s="6">
        <v>10107</v>
      </c>
      <c r="DN211" s="6">
        <v>6393</v>
      </c>
      <c r="DO211" s="6">
        <v>9850</v>
      </c>
      <c r="DP211" s="6">
        <v>6652</v>
      </c>
      <c r="DQ211" s="6">
        <v>9863</v>
      </c>
      <c r="DR211" s="6">
        <v>6405</v>
      </c>
      <c r="DS211" s="6">
        <v>11706</v>
      </c>
      <c r="DT211" s="6">
        <v>4668</v>
      </c>
      <c r="DU211" s="6">
        <v>11591</v>
      </c>
      <c r="DV211" s="6">
        <v>4805</v>
      </c>
      <c r="DW211" s="6">
        <v>11334</v>
      </c>
      <c r="DX211" s="6">
        <v>5064</v>
      </c>
      <c r="DY211" s="6">
        <v>11451</v>
      </c>
      <c r="DZ211" s="7">
        <v>4921</v>
      </c>
      <c r="EA211" s="24">
        <f t="shared" ref="EA211:EA242" si="20">SUM(C211:DZ211)</f>
        <v>1048640</v>
      </c>
      <c r="EB211" s="22">
        <f t="shared" si="17"/>
        <v>11454294720</v>
      </c>
      <c r="EC211" s="20">
        <f t="shared" si="18"/>
        <v>140754668748800</v>
      </c>
      <c r="ED211" s="31"/>
    </row>
    <row r="212" spans="2:134" x14ac:dyDescent="0.25">
      <c r="B212" s="30"/>
      <c r="C212" s="5">
        <v>15583</v>
      </c>
      <c r="D212" s="6">
        <v>861</v>
      </c>
      <c r="E212" s="6">
        <v>15394</v>
      </c>
      <c r="F212" s="6">
        <v>932</v>
      </c>
      <c r="G212" s="6">
        <v>15651</v>
      </c>
      <c r="H212" s="6">
        <v>673</v>
      </c>
      <c r="I212" s="6">
        <v>15838</v>
      </c>
      <c r="J212" s="6">
        <v>608</v>
      </c>
      <c r="K212" s="6">
        <v>15075</v>
      </c>
      <c r="L212" s="6">
        <v>1377</v>
      </c>
      <c r="M212" s="6">
        <v>14878</v>
      </c>
      <c r="N212" s="6">
        <v>1440</v>
      </c>
      <c r="O212" s="6">
        <v>15135</v>
      </c>
      <c r="P212" s="6">
        <v>1181</v>
      </c>
      <c r="Q212" s="6">
        <v>15330</v>
      </c>
      <c r="R212" s="6">
        <v>1124</v>
      </c>
      <c r="S212" s="6">
        <v>8927</v>
      </c>
      <c r="T212" s="6">
        <v>7517</v>
      </c>
      <c r="U212" s="6">
        <v>8738</v>
      </c>
      <c r="V212" s="6">
        <v>7588</v>
      </c>
      <c r="W212" s="6">
        <v>8995</v>
      </c>
      <c r="X212" s="6">
        <v>7329</v>
      </c>
      <c r="Y212" s="6">
        <v>9182</v>
      </c>
      <c r="Z212" s="6">
        <v>7264</v>
      </c>
      <c r="AA212" s="6">
        <v>9443</v>
      </c>
      <c r="AB212" s="6">
        <v>7009</v>
      </c>
      <c r="AC212" s="6">
        <v>9246</v>
      </c>
      <c r="AD212" s="6">
        <v>7072</v>
      </c>
      <c r="AE212" s="6">
        <v>9503</v>
      </c>
      <c r="AF212" s="6">
        <v>6813</v>
      </c>
      <c r="AG212" s="6">
        <v>9698</v>
      </c>
      <c r="AH212" s="6">
        <v>6756</v>
      </c>
      <c r="AI212" s="6">
        <v>14071</v>
      </c>
      <c r="AJ212" s="6">
        <v>2421</v>
      </c>
      <c r="AK212" s="6">
        <v>13834</v>
      </c>
      <c r="AL212" s="6">
        <v>2444</v>
      </c>
      <c r="AM212" s="6">
        <v>14091</v>
      </c>
      <c r="AN212" s="6">
        <v>2185</v>
      </c>
      <c r="AO212" s="6">
        <v>14326</v>
      </c>
      <c r="AP212" s="6">
        <v>2168</v>
      </c>
      <c r="AQ212" s="6">
        <v>12491</v>
      </c>
      <c r="AR212" s="6">
        <v>3913</v>
      </c>
      <c r="AS212" s="6">
        <v>12342</v>
      </c>
      <c r="AT212" s="6">
        <v>4024</v>
      </c>
      <c r="AU212" s="6">
        <v>12599</v>
      </c>
      <c r="AV212" s="6">
        <v>3765</v>
      </c>
      <c r="AW212" s="6">
        <v>12746</v>
      </c>
      <c r="AX212" s="6">
        <v>3660</v>
      </c>
      <c r="AY212" s="6">
        <v>10487</v>
      </c>
      <c r="AZ212" s="6">
        <v>6005</v>
      </c>
      <c r="BA212" s="6">
        <v>10250</v>
      </c>
      <c r="BB212" s="6">
        <v>6028</v>
      </c>
      <c r="BC212" s="6">
        <v>10507</v>
      </c>
      <c r="BD212" s="6">
        <v>5769</v>
      </c>
      <c r="BE212" s="6">
        <v>10742</v>
      </c>
      <c r="BF212" s="6">
        <v>5752</v>
      </c>
      <c r="BG212" s="6">
        <v>11979</v>
      </c>
      <c r="BH212" s="6">
        <v>4425</v>
      </c>
      <c r="BI212" s="6">
        <v>11830</v>
      </c>
      <c r="BJ212" s="6">
        <v>4536</v>
      </c>
      <c r="BK212" s="6">
        <v>12087</v>
      </c>
      <c r="BL212" s="6">
        <v>4277</v>
      </c>
      <c r="BM212" s="6">
        <v>12234</v>
      </c>
      <c r="BN212" s="6">
        <v>4172</v>
      </c>
      <c r="BO212" s="6">
        <v>2798</v>
      </c>
      <c r="BP212" s="6">
        <v>13680</v>
      </c>
      <c r="BQ212" s="6">
        <v>2579</v>
      </c>
      <c r="BR212" s="6">
        <v>13713</v>
      </c>
      <c r="BS212" s="6">
        <v>2834</v>
      </c>
      <c r="BT212" s="6">
        <v>13460</v>
      </c>
      <c r="BU212" s="6">
        <v>3055</v>
      </c>
      <c r="BV212" s="6">
        <v>13421</v>
      </c>
      <c r="BW212" s="6">
        <v>210</v>
      </c>
      <c r="BX212" s="6">
        <v>16212</v>
      </c>
      <c r="BY212" s="6">
        <v>47</v>
      </c>
      <c r="BZ212" s="6">
        <v>16301</v>
      </c>
      <c r="CA212" s="6">
        <v>302</v>
      </c>
      <c r="CB212" s="6">
        <v>16048</v>
      </c>
      <c r="CC212" s="6">
        <v>467</v>
      </c>
      <c r="CD212" s="6">
        <v>15953</v>
      </c>
      <c r="CE212" s="6">
        <v>5358</v>
      </c>
      <c r="CF212" s="6">
        <v>11120</v>
      </c>
      <c r="CG212" s="6">
        <v>5139</v>
      </c>
      <c r="CH212" s="6">
        <v>11153</v>
      </c>
      <c r="CI212" s="6">
        <v>5394</v>
      </c>
      <c r="CJ212" s="6">
        <v>10900</v>
      </c>
      <c r="CK212" s="6">
        <v>5615</v>
      </c>
      <c r="CL212" s="6">
        <v>10861</v>
      </c>
      <c r="CM212" s="6">
        <v>7890</v>
      </c>
      <c r="CN212" s="6">
        <v>8532</v>
      </c>
      <c r="CO212" s="6">
        <v>7727</v>
      </c>
      <c r="CP212" s="6">
        <v>8621</v>
      </c>
      <c r="CQ212" s="6">
        <v>7982</v>
      </c>
      <c r="CR212" s="6">
        <v>8368</v>
      </c>
      <c r="CS212" s="6">
        <v>8147</v>
      </c>
      <c r="CT212" s="6">
        <v>8273</v>
      </c>
      <c r="CU212" s="6">
        <v>1786</v>
      </c>
      <c r="CV212" s="6">
        <v>14716</v>
      </c>
      <c r="CW212" s="6">
        <v>1543</v>
      </c>
      <c r="CX212" s="6">
        <v>14725</v>
      </c>
      <c r="CY212" s="6">
        <v>1798</v>
      </c>
      <c r="CZ212" s="6">
        <v>14472</v>
      </c>
      <c r="DA212" s="6">
        <v>2043</v>
      </c>
      <c r="DB212" s="6">
        <v>14457</v>
      </c>
      <c r="DC212" s="6">
        <v>3270</v>
      </c>
      <c r="DD212" s="6">
        <v>13128</v>
      </c>
      <c r="DE212" s="6">
        <v>3131</v>
      </c>
      <c r="DF212" s="6">
        <v>13241</v>
      </c>
      <c r="DG212" s="6">
        <v>3386</v>
      </c>
      <c r="DH212" s="6">
        <v>12988</v>
      </c>
      <c r="DI212" s="6">
        <v>3527</v>
      </c>
      <c r="DJ212" s="6">
        <v>12869</v>
      </c>
      <c r="DK212" s="6">
        <v>6394</v>
      </c>
      <c r="DL212" s="6">
        <v>10108</v>
      </c>
      <c r="DM212" s="6">
        <v>6151</v>
      </c>
      <c r="DN212" s="6">
        <v>10117</v>
      </c>
      <c r="DO212" s="6">
        <v>6406</v>
      </c>
      <c r="DP212" s="6">
        <v>9864</v>
      </c>
      <c r="DQ212" s="6">
        <v>6651</v>
      </c>
      <c r="DR212" s="6">
        <v>9849</v>
      </c>
      <c r="DS212" s="6">
        <v>4806</v>
      </c>
      <c r="DT212" s="6">
        <v>11592</v>
      </c>
      <c r="DU212" s="6">
        <v>4667</v>
      </c>
      <c r="DV212" s="6">
        <v>11705</v>
      </c>
      <c r="DW212" s="6">
        <v>4922</v>
      </c>
      <c r="DX212" s="6">
        <v>11452</v>
      </c>
      <c r="DY212" s="6">
        <v>5063</v>
      </c>
      <c r="DZ212" s="7">
        <v>11333</v>
      </c>
      <c r="EA212" s="24">
        <f t="shared" si="20"/>
        <v>1048640</v>
      </c>
      <c r="EB212" s="22">
        <f t="shared" ref="EB212:EB274" si="21">SUMSQ(C212:DZ212)</f>
        <v>11454294720</v>
      </c>
      <c r="EC212" s="20">
        <f t="shared" ref="EC212:EC274" si="22">C212^3+D212^3+E212^3+F212^3+G212^3+H212^3+I212^3+J212^3+K212^3+L212^3+M212^3+N212^3+O212^3+P212^3+Q212^3+R212^3+S212^3+T212^3+U212^3+V212^3+W212^3+X212^3+Y212^3+Z212^3+AA212^3+AB212^3+AC212^3+AD212^3+AE212^3+AF212^3+AG212^3+AH212^3+AI212^3+AJ212^3+AK212^3+AL212^3+AM212^3+AN212^3+AO212^3+AP212^3+AQ212^3+AR212^3+AS212^3+AT212^3+AU212^3+AV212^3+AW212^3+AX212^3+AY212^3+AZ212^3+BA212^3+BB212^3+BC212^3+BD212^3+BE212^3+BF212^3+BG212^3+BH212^3+BI212^3+BJ212^3+BK212^3+BL212^3+BM212^3+BN212^3+BO212^3+BP212^3+BQ212^3+BR212^3+BS212^3+BT212^3+BU212^3+BV212^3+BW212^3+BX212^3+BY212^3+BZ212^3+CA212^3+CB212^3+CC212^3+CD212^3+CE212^3+CF212^3+CG212^3+CH212^3+CI212^3+CJ212^3+CK212^3+CL212^3+CM212^3+CN212^3+CO212^3+CP212^3+CQ212^3+CR212^3+CS212^3+CT212^3+CU212^3+CV212^3+CW212^3+CX212^3+CY212^3+CZ212^3+DA212^3+DB212^3+DC212^3+DD212^3+DE212^3+DF212^3+DG212^3+DH212^3+DI212^3+DJ212^3+DK212^3+DL212^3+DM212^3+DN212^3+DO212^3+DP212^3+DQ212^3+DR212^3+DS212^3+DT212^3+DU212^3+DV212^3+DW212^3+DX212^3+DY212^3+DZ212^3</f>
        <v>140754668748800</v>
      </c>
      <c r="ED212" s="31"/>
    </row>
    <row r="213" spans="2:134" x14ac:dyDescent="0.25">
      <c r="B213" s="30"/>
      <c r="C213" s="5">
        <v>545</v>
      </c>
      <c r="D213" s="6">
        <v>15779</v>
      </c>
      <c r="E213" s="6">
        <v>736</v>
      </c>
      <c r="F213" s="6">
        <v>15710</v>
      </c>
      <c r="G213" s="6">
        <v>989</v>
      </c>
      <c r="H213" s="6">
        <v>15455</v>
      </c>
      <c r="I213" s="6">
        <v>804</v>
      </c>
      <c r="J213" s="6">
        <v>15522</v>
      </c>
      <c r="K213" s="6">
        <v>1053</v>
      </c>
      <c r="L213" s="6">
        <v>15263</v>
      </c>
      <c r="M213" s="6">
        <v>1252</v>
      </c>
      <c r="N213" s="6">
        <v>15202</v>
      </c>
      <c r="O213" s="6">
        <v>1505</v>
      </c>
      <c r="P213" s="6">
        <v>14947</v>
      </c>
      <c r="Q213" s="6">
        <v>1312</v>
      </c>
      <c r="R213" s="6">
        <v>15006</v>
      </c>
      <c r="S213" s="6">
        <v>7201</v>
      </c>
      <c r="T213" s="6">
        <v>9123</v>
      </c>
      <c r="U213" s="6">
        <v>7392</v>
      </c>
      <c r="V213" s="6">
        <v>9054</v>
      </c>
      <c r="W213" s="6">
        <v>7645</v>
      </c>
      <c r="X213" s="6">
        <v>8799</v>
      </c>
      <c r="Y213" s="6">
        <v>7460</v>
      </c>
      <c r="Z213" s="6">
        <v>8866</v>
      </c>
      <c r="AA213" s="6">
        <v>6685</v>
      </c>
      <c r="AB213" s="6">
        <v>9631</v>
      </c>
      <c r="AC213" s="6">
        <v>6884</v>
      </c>
      <c r="AD213" s="6">
        <v>9570</v>
      </c>
      <c r="AE213" s="6">
        <v>7137</v>
      </c>
      <c r="AF213" s="6">
        <v>9315</v>
      </c>
      <c r="AG213" s="6">
        <v>6944</v>
      </c>
      <c r="AH213" s="6">
        <v>9374</v>
      </c>
      <c r="AI213" s="6">
        <v>2057</v>
      </c>
      <c r="AJ213" s="6">
        <v>14219</v>
      </c>
      <c r="AK213" s="6">
        <v>2296</v>
      </c>
      <c r="AL213" s="6">
        <v>14198</v>
      </c>
      <c r="AM213" s="6">
        <v>2549</v>
      </c>
      <c r="AN213" s="6">
        <v>13943</v>
      </c>
      <c r="AO213" s="6">
        <v>2316</v>
      </c>
      <c r="AP213" s="6">
        <v>13962</v>
      </c>
      <c r="AQ213" s="6">
        <v>3637</v>
      </c>
      <c r="AR213" s="6">
        <v>12727</v>
      </c>
      <c r="AS213" s="6">
        <v>3788</v>
      </c>
      <c r="AT213" s="6">
        <v>12618</v>
      </c>
      <c r="AU213" s="6">
        <v>4041</v>
      </c>
      <c r="AV213" s="6">
        <v>12363</v>
      </c>
      <c r="AW213" s="6">
        <v>3896</v>
      </c>
      <c r="AX213" s="6">
        <v>12470</v>
      </c>
      <c r="AY213" s="6">
        <v>5641</v>
      </c>
      <c r="AZ213" s="6">
        <v>10635</v>
      </c>
      <c r="BA213" s="6">
        <v>5880</v>
      </c>
      <c r="BB213" s="6">
        <v>10614</v>
      </c>
      <c r="BC213" s="6">
        <v>6133</v>
      </c>
      <c r="BD213" s="6">
        <v>10359</v>
      </c>
      <c r="BE213" s="6">
        <v>5900</v>
      </c>
      <c r="BF213" s="6">
        <v>10378</v>
      </c>
      <c r="BG213" s="6">
        <v>4149</v>
      </c>
      <c r="BH213" s="6">
        <v>12215</v>
      </c>
      <c r="BI213" s="6">
        <v>4300</v>
      </c>
      <c r="BJ213" s="6">
        <v>12106</v>
      </c>
      <c r="BK213" s="6">
        <v>4553</v>
      </c>
      <c r="BL213" s="6">
        <v>11851</v>
      </c>
      <c r="BM213" s="6">
        <v>4408</v>
      </c>
      <c r="BN213" s="6">
        <v>11958</v>
      </c>
      <c r="BO213" s="6">
        <v>13332</v>
      </c>
      <c r="BP213" s="6">
        <v>2962</v>
      </c>
      <c r="BQ213" s="6">
        <v>13549</v>
      </c>
      <c r="BR213" s="6">
        <v>2927</v>
      </c>
      <c r="BS213" s="6">
        <v>13808</v>
      </c>
      <c r="BT213" s="6">
        <v>2670</v>
      </c>
      <c r="BU213" s="6">
        <v>13585</v>
      </c>
      <c r="BV213" s="6">
        <v>2707</v>
      </c>
      <c r="BW213" s="6">
        <v>15920</v>
      </c>
      <c r="BX213" s="6">
        <v>430</v>
      </c>
      <c r="BY213" s="6">
        <v>16081</v>
      </c>
      <c r="BZ213" s="6">
        <v>339</v>
      </c>
      <c r="CA213" s="6">
        <v>16340</v>
      </c>
      <c r="CB213" s="6">
        <v>82</v>
      </c>
      <c r="CC213" s="6">
        <v>16173</v>
      </c>
      <c r="CD213" s="6">
        <v>175</v>
      </c>
      <c r="CE213" s="6">
        <v>10772</v>
      </c>
      <c r="CF213" s="6">
        <v>5522</v>
      </c>
      <c r="CG213" s="6">
        <v>10989</v>
      </c>
      <c r="CH213" s="6">
        <v>5487</v>
      </c>
      <c r="CI213" s="6">
        <v>11248</v>
      </c>
      <c r="CJ213" s="6">
        <v>5230</v>
      </c>
      <c r="CK213" s="6">
        <v>11025</v>
      </c>
      <c r="CL213" s="6">
        <v>5267</v>
      </c>
      <c r="CM213" s="6">
        <v>8240</v>
      </c>
      <c r="CN213" s="6">
        <v>8110</v>
      </c>
      <c r="CO213" s="6">
        <v>8401</v>
      </c>
      <c r="CP213" s="6">
        <v>8019</v>
      </c>
      <c r="CQ213" s="6">
        <v>8660</v>
      </c>
      <c r="CR213" s="6">
        <v>7762</v>
      </c>
      <c r="CS213" s="6">
        <v>8493</v>
      </c>
      <c r="CT213" s="6">
        <v>7855</v>
      </c>
      <c r="CU213" s="6">
        <v>14344</v>
      </c>
      <c r="CV213" s="6">
        <v>1926</v>
      </c>
      <c r="CW213" s="6">
        <v>14585</v>
      </c>
      <c r="CX213" s="6">
        <v>1915</v>
      </c>
      <c r="CY213" s="6">
        <v>14844</v>
      </c>
      <c r="CZ213" s="6">
        <v>1658</v>
      </c>
      <c r="DA213" s="6">
        <v>14597</v>
      </c>
      <c r="DB213" s="6">
        <v>1671</v>
      </c>
      <c r="DC213" s="6">
        <v>12860</v>
      </c>
      <c r="DD213" s="6">
        <v>3514</v>
      </c>
      <c r="DE213" s="6">
        <v>12997</v>
      </c>
      <c r="DF213" s="6">
        <v>3399</v>
      </c>
      <c r="DG213" s="6">
        <v>13256</v>
      </c>
      <c r="DH213" s="6">
        <v>3142</v>
      </c>
      <c r="DI213" s="6">
        <v>13113</v>
      </c>
      <c r="DJ213" s="6">
        <v>3259</v>
      </c>
      <c r="DK213" s="6">
        <v>9736</v>
      </c>
      <c r="DL213" s="6">
        <v>6534</v>
      </c>
      <c r="DM213" s="6">
        <v>9977</v>
      </c>
      <c r="DN213" s="6">
        <v>6523</v>
      </c>
      <c r="DO213" s="6">
        <v>10236</v>
      </c>
      <c r="DP213" s="6">
        <v>6266</v>
      </c>
      <c r="DQ213" s="6">
        <v>9989</v>
      </c>
      <c r="DR213" s="6">
        <v>6279</v>
      </c>
      <c r="DS213" s="6">
        <v>11324</v>
      </c>
      <c r="DT213" s="6">
        <v>5050</v>
      </c>
      <c r="DU213" s="6">
        <v>11461</v>
      </c>
      <c r="DV213" s="6">
        <v>4935</v>
      </c>
      <c r="DW213" s="6">
        <v>11720</v>
      </c>
      <c r="DX213" s="6">
        <v>4678</v>
      </c>
      <c r="DY213" s="6">
        <v>11577</v>
      </c>
      <c r="DZ213" s="7">
        <v>4795</v>
      </c>
      <c r="EA213" s="24">
        <f t="shared" si="20"/>
        <v>1048640</v>
      </c>
      <c r="EB213" s="22">
        <f t="shared" si="21"/>
        <v>11454294720</v>
      </c>
      <c r="EC213" s="20">
        <f t="shared" si="22"/>
        <v>140754668748800</v>
      </c>
      <c r="ED213" s="31"/>
    </row>
    <row r="214" spans="2:134" x14ac:dyDescent="0.25">
      <c r="B214" s="30"/>
      <c r="C214" s="5">
        <v>15709</v>
      </c>
      <c r="D214" s="6">
        <v>735</v>
      </c>
      <c r="E214" s="6">
        <v>15780</v>
      </c>
      <c r="F214" s="6">
        <v>546</v>
      </c>
      <c r="G214" s="6">
        <v>15521</v>
      </c>
      <c r="H214" s="6">
        <v>803</v>
      </c>
      <c r="I214" s="6">
        <v>15456</v>
      </c>
      <c r="J214" s="6">
        <v>990</v>
      </c>
      <c r="K214" s="6">
        <v>15201</v>
      </c>
      <c r="L214" s="6">
        <v>1251</v>
      </c>
      <c r="M214" s="6">
        <v>15264</v>
      </c>
      <c r="N214" s="6">
        <v>1054</v>
      </c>
      <c r="O214" s="6">
        <v>15005</v>
      </c>
      <c r="P214" s="6">
        <v>1311</v>
      </c>
      <c r="Q214" s="6">
        <v>14948</v>
      </c>
      <c r="R214" s="6">
        <v>1506</v>
      </c>
      <c r="S214" s="6">
        <v>9053</v>
      </c>
      <c r="T214" s="6">
        <v>7391</v>
      </c>
      <c r="U214" s="6">
        <v>9124</v>
      </c>
      <c r="V214" s="6">
        <v>7202</v>
      </c>
      <c r="W214" s="6">
        <v>8865</v>
      </c>
      <c r="X214" s="6">
        <v>7459</v>
      </c>
      <c r="Y214" s="6">
        <v>8800</v>
      </c>
      <c r="Z214" s="6">
        <v>7646</v>
      </c>
      <c r="AA214" s="6">
        <v>9569</v>
      </c>
      <c r="AB214" s="6">
        <v>6883</v>
      </c>
      <c r="AC214" s="6">
        <v>9632</v>
      </c>
      <c r="AD214" s="6">
        <v>6686</v>
      </c>
      <c r="AE214" s="6">
        <v>9373</v>
      </c>
      <c r="AF214" s="6">
        <v>6943</v>
      </c>
      <c r="AG214" s="6">
        <v>9316</v>
      </c>
      <c r="AH214" s="6">
        <v>7138</v>
      </c>
      <c r="AI214" s="6">
        <v>14197</v>
      </c>
      <c r="AJ214" s="6">
        <v>2295</v>
      </c>
      <c r="AK214" s="6">
        <v>14220</v>
      </c>
      <c r="AL214" s="6">
        <v>2058</v>
      </c>
      <c r="AM214" s="6">
        <v>13961</v>
      </c>
      <c r="AN214" s="6">
        <v>2315</v>
      </c>
      <c r="AO214" s="6">
        <v>13944</v>
      </c>
      <c r="AP214" s="6">
        <v>2550</v>
      </c>
      <c r="AQ214" s="6">
        <v>12617</v>
      </c>
      <c r="AR214" s="6">
        <v>3787</v>
      </c>
      <c r="AS214" s="6">
        <v>12728</v>
      </c>
      <c r="AT214" s="6">
        <v>3638</v>
      </c>
      <c r="AU214" s="6">
        <v>12469</v>
      </c>
      <c r="AV214" s="6">
        <v>3895</v>
      </c>
      <c r="AW214" s="6">
        <v>12364</v>
      </c>
      <c r="AX214" s="6">
        <v>4042</v>
      </c>
      <c r="AY214" s="6">
        <v>10613</v>
      </c>
      <c r="AZ214" s="6">
        <v>5879</v>
      </c>
      <c r="BA214" s="6">
        <v>10636</v>
      </c>
      <c r="BB214" s="6">
        <v>5642</v>
      </c>
      <c r="BC214" s="6">
        <v>10377</v>
      </c>
      <c r="BD214" s="6">
        <v>5899</v>
      </c>
      <c r="BE214" s="6">
        <v>10360</v>
      </c>
      <c r="BF214" s="6">
        <v>6134</v>
      </c>
      <c r="BG214" s="6">
        <v>12105</v>
      </c>
      <c r="BH214" s="6">
        <v>4299</v>
      </c>
      <c r="BI214" s="6">
        <v>12216</v>
      </c>
      <c r="BJ214" s="6">
        <v>4150</v>
      </c>
      <c r="BK214" s="6">
        <v>11957</v>
      </c>
      <c r="BL214" s="6">
        <v>4407</v>
      </c>
      <c r="BM214" s="6">
        <v>11852</v>
      </c>
      <c r="BN214" s="6">
        <v>4554</v>
      </c>
      <c r="BO214" s="6">
        <v>2928</v>
      </c>
      <c r="BP214" s="6">
        <v>13550</v>
      </c>
      <c r="BQ214" s="6">
        <v>2961</v>
      </c>
      <c r="BR214" s="6">
        <v>13331</v>
      </c>
      <c r="BS214" s="6">
        <v>2708</v>
      </c>
      <c r="BT214" s="6">
        <v>13586</v>
      </c>
      <c r="BU214" s="6">
        <v>2669</v>
      </c>
      <c r="BV214" s="6">
        <v>13807</v>
      </c>
      <c r="BW214" s="6">
        <v>340</v>
      </c>
      <c r="BX214" s="6">
        <v>16082</v>
      </c>
      <c r="BY214" s="6">
        <v>429</v>
      </c>
      <c r="BZ214" s="6">
        <v>15919</v>
      </c>
      <c r="CA214" s="6">
        <v>176</v>
      </c>
      <c r="CB214" s="6">
        <v>16174</v>
      </c>
      <c r="CC214" s="6">
        <v>81</v>
      </c>
      <c r="CD214" s="6">
        <v>16339</v>
      </c>
      <c r="CE214" s="6">
        <v>5488</v>
      </c>
      <c r="CF214" s="6">
        <v>10990</v>
      </c>
      <c r="CG214" s="6">
        <v>5521</v>
      </c>
      <c r="CH214" s="6">
        <v>10771</v>
      </c>
      <c r="CI214" s="6">
        <v>5268</v>
      </c>
      <c r="CJ214" s="6">
        <v>11026</v>
      </c>
      <c r="CK214" s="6">
        <v>5229</v>
      </c>
      <c r="CL214" s="6">
        <v>11247</v>
      </c>
      <c r="CM214" s="6">
        <v>8020</v>
      </c>
      <c r="CN214" s="6">
        <v>8402</v>
      </c>
      <c r="CO214" s="6">
        <v>8109</v>
      </c>
      <c r="CP214" s="6">
        <v>8239</v>
      </c>
      <c r="CQ214" s="6">
        <v>7856</v>
      </c>
      <c r="CR214" s="6">
        <v>8494</v>
      </c>
      <c r="CS214" s="6">
        <v>7761</v>
      </c>
      <c r="CT214" s="6">
        <v>8659</v>
      </c>
      <c r="CU214" s="6">
        <v>1916</v>
      </c>
      <c r="CV214" s="6">
        <v>14586</v>
      </c>
      <c r="CW214" s="6">
        <v>1925</v>
      </c>
      <c r="CX214" s="6">
        <v>14343</v>
      </c>
      <c r="CY214" s="6">
        <v>1672</v>
      </c>
      <c r="CZ214" s="6">
        <v>14598</v>
      </c>
      <c r="DA214" s="6">
        <v>1657</v>
      </c>
      <c r="DB214" s="6">
        <v>14843</v>
      </c>
      <c r="DC214" s="6">
        <v>3400</v>
      </c>
      <c r="DD214" s="6">
        <v>12998</v>
      </c>
      <c r="DE214" s="6">
        <v>3513</v>
      </c>
      <c r="DF214" s="6">
        <v>12859</v>
      </c>
      <c r="DG214" s="6">
        <v>3260</v>
      </c>
      <c r="DH214" s="6">
        <v>13114</v>
      </c>
      <c r="DI214" s="6">
        <v>3141</v>
      </c>
      <c r="DJ214" s="6">
        <v>13255</v>
      </c>
      <c r="DK214" s="6">
        <v>6524</v>
      </c>
      <c r="DL214" s="6">
        <v>9978</v>
      </c>
      <c r="DM214" s="6">
        <v>6533</v>
      </c>
      <c r="DN214" s="6">
        <v>9735</v>
      </c>
      <c r="DO214" s="6">
        <v>6280</v>
      </c>
      <c r="DP214" s="6">
        <v>9990</v>
      </c>
      <c r="DQ214" s="6">
        <v>6265</v>
      </c>
      <c r="DR214" s="6">
        <v>10235</v>
      </c>
      <c r="DS214" s="6">
        <v>4936</v>
      </c>
      <c r="DT214" s="6">
        <v>11462</v>
      </c>
      <c r="DU214" s="6">
        <v>5049</v>
      </c>
      <c r="DV214" s="6">
        <v>11323</v>
      </c>
      <c r="DW214" s="6">
        <v>4796</v>
      </c>
      <c r="DX214" s="6">
        <v>11578</v>
      </c>
      <c r="DY214" s="6">
        <v>4677</v>
      </c>
      <c r="DZ214" s="7">
        <v>11719</v>
      </c>
      <c r="EA214" s="24">
        <f t="shared" si="20"/>
        <v>1048640</v>
      </c>
      <c r="EB214" s="22">
        <f t="shared" si="21"/>
        <v>11454294720</v>
      </c>
      <c r="EC214" s="20">
        <f t="shared" si="22"/>
        <v>140754668748800</v>
      </c>
      <c r="ED214" s="31"/>
    </row>
    <row r="215" spans="2:134" x14ac:dyDescent="0.25">
      <c r="B215" s="30"/>
      <c r="C215" s="5">
        <v>15778</v>
      </c>
      <c r="D215" s="6">
        <v>548</v>
      </c>
      <c r="E215" s="6">
        <v>15711</v>
      </c>
      <c r="F215" s="6">
        <v>733</v>
      </c>
      <c r="G215" s="6">
        <v>15454</v>
      </c>
      <c r="H215" s="6">
        <v>992</v>
      </c>
      <c r="I215" s="6">
        <v>15523</v>
      </c>
      <c r="J215" s="6">
        <v>801</v>
      </c>
      <c r="K215" s="6">
        <v>15262</v>
      </c>
      <c r="L215" s="6">
        <v>1056</v>
      </c>
      <c r="M215" s="6">
        <v>15203</v>
      </c>
      <c r="N215" s="6">
        <v>1249</v>
      </c>
      <c r="O215" s="6">
        <v>14946</v>
      </c>
      <c r="P215" s="6">
        <v>1508</v>
      </c>
      <c r="Q215" s="6">
        <v>15007</v>
      </c>
      <c r="R215" s="6">
        <v>1309</v>
      </c>
      <c r="S215" s="6">
        <v>9122</v>
      </c>
      <c r="T215" s="6">
        <v>7204</v>
      </c>
      <c r="U215" s="6">
        <v>9055</v>
      </c>
      <c r="V215" s="6">
        <v>7389</v>
      </c>
      <c r="W215" s="6">
        <v>8798</v>
      </c>
      <c r="X215" s="6">
        <v>7648</v>
      </c>
      <c r="Y215" s="6">
        <v>8867</v>
      </c>
      <c r="Z215" s="6">
        <v>7457</v>
      </c>
      <c r="AA215" s="6">
        <v>9630</v>
      </c>
      <c r="AB215" s="6">
        <v>6688</v>
      </c>
      <c r="AC215" s="6">
        <v>9571</v>
      </c>
      <c r="AD215" s="6">
        <v>6881</v>
      </c>
      <c r="AE215" s="6">
        <v>9314</v>
      </c>
      <c r="AF215" s="6">
        <v>7140</v>
      </c>
      <c r="AG215" s="6">
        <v>9375</v>
      </c>
      <c r="AH215" s="6">
        <v>6941</v>
      </c>
      <c r="AI215" s="6">
        <v>14218</v>
      </c>
      <c r="AJ215" s="6">
        <v>2060</v>
      </c>
      <c r="AK215" s="6">
        <v>14199</v>
      </c>
      <c r="AL215" s="6">
        <v>2293</v>
      </c>
      <c r="AM215" s="6">
        <v>13942</v>
      </c>
      <c r="AN215" s="6">
        <v>2552</v>
      </c>
      <c r="AO215" s="6">
        <v>13963</v>
      </c>
      <c r="AP215" s="6">
        <v>2313</v>
      </c>
      <c r="AQ215" s="6">
        <v>12726</v>
      </c>
      <c r="AR215" s="6">
        <v>3640</v>
      </c>
      <c r="AS215" s="6">
        <v>12619</v>
      </c>
      <c r="AT215" s="6">
        <v>3785</v>
      </c>
      <c r="AU215" s="6">
        <v>12362</v>
      </c>
      <c r="AV215" s="6">
        <v>4044</v>
      </c>
      <c r="AW215" s="6">
        <v>12471</v>
      </c>
      <c r="AX215" s="6">
        <v>3893</v>
      </c>
      <c r="AY215" s="6">
        <v>10634</v>
      </c>
      <c r="AZ215" s="6">
        <v>5644</v>
      </c>
      <c r="BA215" s="6">
        <v>10615</v>
      </c>
      <c r="BB215" s="6">
        <v>5877</v>
      </c>
      <c r="BC215" s="6">
        <v>10358</v>
      </c>
      <c r="BD215" s="6">
        <v>6136</v>
      </c>
      <c r="BE215" s="6">
        <v>10379</v>
      </c>
      <c r="BF215" s="6">
        <v>5897</v>
      </c>
      <c r="BG215" s="6">
        <v>12214</v>
      </c>
      <c r="BH215" s="6">
        <v>4152</v>
      </c>
      <c r="BI215" s="6">
        <v>12107</v>
      </c>
      <c r="BJ215" s="6">
        <v>4297</v>
      </c>
      <c r="BK215" s="6">
        <v>11850</v>
      </c>
      <c r="BL215" s="6">
        <v>4556</v>
      </c>
      <c r="BM215" s="6">
        <v>11959</v>
      </c>
      <c r="BN215" s="6">
        <v>4405</v>
      </c>
      <c r="BO215" s="6">
        <v>2963</v>
      </c>
      <c r="BP215" s="6">
        <v>13329</v>
      </c>
      <c r="BQ215" s="6">
        <v>2926</v>
      </c>
      <c r="BR215" s="6">
        <v>13552</v>
      </c>
      <c r="BS215" s="6">
        <v>2671</v>
      </c>
      <c r="BT215" s="6">
        <v>13805</v>
      </c>
      <c r="BU215" s="6">
        <v>2706</v>
      </c>
      <c r="BV215" s="6">
        <v>13588</v>
      </c>
      <c r="BW215" s="6">
        <v>431</v>
      </c>
      <c r="BX215" s="6">
        <v>15917</v>
      </c>
      <c r="BY215" s="6">
        <v>338</v>
      </c>
      <c r="BZ215" s="6">
        <v>16084</v>
      </c>
      <c r="CA215" s="6">
        <v>83</v>
      </c>
      <c r="CB215" s="6">
        <v>16337</v>
      </c>
      <c r="CC215" s="6">
        <v>174</v>
      </c>
      <c r="CD215" s="6">
        <v>16176</v>
      </c>
      <c r="CE215" s="6">
        <v>5523</v>
      </c>
      <c r="CF215" s="6">
        <v>10769</v>
      </c>
      <c r="CG215" s="6">
        <v>5486</v>
      </c>
      <c r="CH215" s="6">
        <v>10992</v>
      </c>
      <c r="CI215" s="6">
        <v>5231</v>
      </c>
      <c r="CJ215" s="6">
        <v>11245</v>
      </c>
      <c r="CK215" s="6">
        <v>5266</v>
      </c>
      <c r="CL215" s="6">
        <v>11028</v>
      </c>
      <c r="CM215" s="6">
        <v>8111</v>
      </c>
      <c r="CN215" s="6">
        <v>8237</v>
      </c>
      <c r="CO215" s="6">
        <v>8018</v>
      </c>
      <c r="CP215" s="6">
        <v>8404</v>
      </c>
      <c r="CQ215" s="6">
        <v>7763</v>
      </c>
      <c r="CR215" s="6">
        <v>8657</v>
      </c>
      <c r="CS215" s="6">
        <v>7854</v>
      </c>
      <c r="CT215" s="6">
        <v>8496</v>
      </c>
      <c r="CU215" s="6">
        <v>1927</v>
      </c>
      <c r="CV215" s="6">
        <v>14341</v>
      </c>
      <c r="CW215" s="6">
        <v>1914</v>
      </c>
      <c r="CX215" s="6">
        <v>14588</v>
      </c>
      <c r="CY215" s="6">
        <v>1659</v>
      </c>
      <c r="CZ215" s="6">
        <v>14841</v>
      </c>
      <c r="DA215" s="6">
        <v>1670</v>
      </c>
      <c r="DB215" s="6">
        <v>14600</v>
      </c>
      <c r="DC215" s="6">
        <v>3515</v>
      </c>
      <c r="DD215" s="6">
        <v>12857</v>
      </c>
      <c r="DE215" s="6">
        <v>3398</v>
      </c>
      <c r="DF215" s="6">
        <v>13000</v>
      </c>
      <c r="DG215" s="6">
        <v>3143</v>
      </c>
      <c r="DH215" s="6">
        <v>13253</v>
      </c>
      <c r="DI215" s="6">
        <v>3258</v>
      </c>
      <c r="DJ215" s="6">
        <v>13116</v>
      </c>
      <c r="DK215" s="6">
        <v>6535</v>
      </c>
      <c r="DL215" s="6">
        <v>9733</v>
      </c>
      <c r="DM215" s="6">
        <v>6522</v>
      </c>
      <c r="DN215" s="6">
        <v>9980</v>
      </c>
      <c r="DO215" s="6">
        <v>6267</v>
      </c>
      <c r="DP215" s="6">
        <v>10233</v>
      </c>
      <c r="DQ215" s="6">
        <v>6278</v>
      </c>
      <c r="DR215" s="6">
        <v>9992</v>
      </c>
      <c r="DS215" s="6">
        <v>5051</v>
      </c>
      <c r="DT215" s="6">
        <v>11321</v>
      </c>
      <c r="DU215" s="6">
        <v>4934</v>
      </c>
      <c r="DV215" s="6">
        <v>11464</v>
      </c>
      <c r="DW215" s="6">
        <v>4679</v>
      </c>
      <c r="DX215" s="6">
        <v>11717</v>
      </c>
      <c r="DY215" s="6">
        <v>4794</v>
      </c>
      <c r="DZ215" s="7">
        <v>11580</v>
      </c>
      <c r="EA215" s="24">
        <f t="shared" si="20"/>
        <v>1048640</v>
      </c>
      <c r="EB215" s="22">
        <f t="shared" si="21"/>
        <v>11454294720</v>
      </c>
      <c r="EC215" s="20">
        <f t="shared" si="22"/>
        <v>140754668748800</v>
      </c>
      <c r="ED215" s="31"/>
    </row>
    <row r="216" spans="2:134" x14ac:dyDescent="0.25">
      <c r="B216" s="30"/>
      <c r="C216" s="5">
        <v>734</v>
      </c>
      <c r="D216" s="6">
        <v>15712</v>
      </c>
      <c r="E216" s="6">
        <v>547</v>
      </c>
      <c r="F216" s="6">
        <v>15777</v>
      </c>
      <c r="G216" s="6">
        <v>802</v>
      </c>
      <c r="H216" s="6">
        <v>15524</v>
      </c>
      <c r="I216" s="6">
        <v>991</v>
      </c>
      <c r="J216" s="6">
        <v>15453</v>
      </c>
      <c r="K216" s="6">
        <v>1250</v>
      </c>
      <c r="L216" s="6">
        <v>15204</v>
      </c>
      <c r="M216" s="6">
        <v>1055</v>
      </c>
      <c r="N216" s="6">
        <v>15261</v>
      </c>
      <c r="O216" s="6">
        <v>1310</v>
      </c>
      <c r="P216" s="6">
        <v>15008</v>
      </c>
      <c r="Q216" s="6">
        <v>1507</v>
      </c>
      <c r="R216" s="6">
        <v>14945</v>
      </c>
      <c r="S216" s="6">
        <v>7390</v>
      </c>
      <c r="T216" s="6">
        <v>9056</v>
      </c>
      <c r="U216" s="6">
        <v>7203</v>
      </c>
      <c r="V216" s="6">
        <v>9121</v>
      </c>
      <c r="W216" s="6">
        <v>7458</v>
      </c>
      <c r="X216" s="6">
        <v>8868</v>
      </c>
      <c r="Y216" s="6">
        <v>7647</v>
      </c>
      <c r="Z216" s="6">
        <v>8797</v>
      </c>
      <c r="AA216" s="6">
        <v>6882</v>
      </c>
      <c r="AB216" s="6">
        <v>9572</v>
      </c>
      <c r="AC216" s="6">
        <v>6687</v>
      </c>
      <c r="AD216" s="6">
        <v>9629</v>
      </c>
      <c r="AE216" s="6">
        <v>6942</v>
      </c>
      <c r="AF216" s="6">
        <v>9376</v>
      </c>
      <c r="AG216" s="6">
        <v>7139</v>
      </c>
      <c r="AH216" s="6">
        <v>9313</v>
      </c>
      <c r="AI216" s="6">
        <v>2294</v>
      </c>
      <c r="AJ216" s="6">
        <v>14200</v>
      </c>
      <c r="AK216" s="6">
        <v>2059</v>
      </c>
      <c r="AL216" s="6">
        <v>14217</v>
      </c>
      <c r="AM216" s="6">
        <v>2314</v>
      </c>
      <c r="AN216" s="6">
        <v>13964</v>
      </c>
      <c r="AO216" s="6">
        <v>2551</v>
      </c>
      <c r="AP216" s="6">
        <v>13941</v>
      </c>
      <c r="AQ216" s="6">
        <v>3786</v>
      </c>
      <c r="AR216" s="6">
        <v>12620</v>
      </c>
      <c r="AS216" s="6">
        <v>3639</v>
      </c>
      <c r="AT216" s="6">
        <v>12725</v>
      </c>
      <c r="AU216" s="6">
        <v>3894</v>
      </c>
      <c r="AV216" s="6">
        <v>12472</v>
      </c>
      <c r="AW216" s="6">
        <v>4043</v>
      </c>
      <c r="AX216" s="6">
        <v>12361</v>
      </c>
      <c r="AY216" s="6">
        <v>5878</v>
      </c>
      <c r="AZ216" s="6">
        <v>10616</v>
      </c>
      <c r="BA216" s="6">
        <v>5643</v>
      </c>
      <c r="BB216" s="6">
        <v>10633</v>
      </c>
      <c r="BC216" s="6">
        <v>5898</v>
      </c>
      <c r="BD216" s="6">
        <v>10380</v>
      </c>
      <c r="BE216" s="6">
        <v>6135</v>
      </c>
      <c r="BF216" s="6">
        <v>10357</v>
      </c>
      <c r="BG216" s="6">
        <v>4298</v>
      </c>
      <c r="BH216" s="6">
        <v>12108</v>
      </c>
      <c r="BI216" s="6">
        <v>4151</v>
      </c>
      <c r="BJ216" s="6">
        <v>12213</v>
      </c>
      <c r="BK216" s="6">
        <v>4406</v>
      </c>
      <c r="BL216" s="6">
        <v>11960</v>
      </c>
      <c r="BM216" s="6">
        <v>4555</v>
      </c>
      <c r="BN216" s="6">
        <v>11849</v>
      </c>
      <c r="BO216" s="6">
        <v>13551</v>
      </c>
      <c r="BP216" s="6">
        <v>2925</v>
      </c>
      <c r="BQ216" s="6">
        <v>13330</v>
      </c>
      <c r="BR216" s="6">
        <v>2964</v>
      </c>
      <c r="BS216" s="6">
        <v>13587</v>
      </c>
      <c r="BT216" s="6">
        <v>2705</v>
      </c>
      <c r="BU216" s="6">
        <v>13806</v>
      </c>
      <c r="BV216" s="6">
        <v>2672</v>
      </c>
      <c r="BW216" s="6">
        <v>16083</v>
      </c>
      <c r="BX216" s="6">
        <v>337</v>
      </c>
      <c r="BY216" s="6">
        <v>15918</v>
      </c>
      <c r="BZ216" s="6">
        <v>432</v>
      </c>
      <c r="CA216" s="6">
        <v>16175</v>
      </c>
      <c r="CB216" s="6">
        <v>173</v>
      </c>
      <c r="CC216" s="6">
        <v>16338</v>
      </c>
      <c r="CD216" s="6">
        <v>84</v>
      </c>
      <c r="CE216" s="6">
        <v>10991</v>
      </c>
      <c r="CF216" s="6">
        <v>5485</v>
      </c>
      <c r="CG216" s="6">
        <v>10770</v>
      </c>
      <c r="CH216" s="6">
        <v>5524</v>
      </c>
      <c r="CI216" s="6">
        <v>11027</v>
      </c>
      <c r="CJ216" s="6">
        <v>5265</v>
      </c>
      <c r="CK216" s="6">
        <v>11246</v>
      </c>
      <c r="CL216" s="6">
        <v>5232</v>
      </c>
      <c r="CM216" s="6">
        <v>8403</v>
      </c>
      <c r="CN216" s="6">
        <v>8017</v>
      </c>
      <c r="CO216" s="6">
        <v>8238</v>
      </c>
      <c r="CP216" s="6">
        <v>8112</v>
      </c>
      <c r="CQ216" s="6">
        <v>8495</v>
      </c>
      <c r="CR216" s="6">
        <v>7853</v>
      </c>
      <c r="CS216" s="6">
        <v>8658</v>
      </c>
      <c r="CT216" s="6">
        <v>7764</v>
      </c>
      <c r="CU216" s="6">
        <v>14587</v>
      </c>
      <c r="CV216" s="6">
        <v>1913</v>
      </c>
      <c r="CW216" s="6">
        <v>14342</v>
      </c>
      <c r="CX216" s="6">
        <v>1928</v>
      </c>
      <c r="CY216" s="6">
        <v>14599</v>
      </c>
      <c r="CZ216" s="6">
        <v>1669</v>
      </c>
      <c r="DA216" s="6">
        <v>14842</v>
      </c>
      <c r="DB216" s="6">
        <v>1660</v>
      </c>
      <c r="DC216" s="6">
        <v>12999</v>
      </c>
      <c r="DD216" s="6">
        <v>3397</v>
      </c>
      <c r="DE216" s="6">
        <v>12858</v>
      </c>
      <c r="DF216" s="6">
        <v>3516</v>
      </c>
      <c r="DG216" s="6">
        <v>13115</v>
      </c>
      <c r="DH216" s="6">
        <v>3257</v>
      </c>
      <c r="DI216" s="6">
        <v>13254</v>
      </c>
      <c r="DJ216" s="6">
        <v>3144</v>
      </c>
      <c r="DK216" s="6">
        <v>9979</v>
      </c>
      <c r="DL216" s="6">
        <v>6521</v>
      </c>
      <c r="DM216" s="6">
        <v>9734</v>
      </c>
      <c r="DN216" s="6">
        <v>6536</v>
      </c>
      <c r="DO216" s="6">
        <v>9991</v>
      </c>
      <c r="DP216" s="6">
        <v>6277</v>
      </c>
      <c r="DQ216" s="6">
        <v>10234</v>
      </c>
      <c r="DR216" s="6">
        <v>6268</v>
      </c>
      <c r="DS216" s="6">
        <v>11463</v>
      </c>
      <c r="DT216" s="6">
        <v>4933</v>
      </c>
      <c r="DU216" s="6">
        <v>11322</v>
      </c>
      <c r="DV216" s="6">
        <v>5052</v>
      </c>
      <c r="DW216" s="6">
        <v>11579</v>
      </c>
      <c r="DX216" s="6">
        <v>4793</v>
      </c>
      <c r="DY216" s="6">
        <v>11718</v>
      </c>
      <c r="DZ216" s="7">
        <v>4680</v>
      </c>
      <c r="EA216" s="24">
        <f t="shared" si="20"/>
        <v>1048640</v>
      </c>
      <c r="EB216" s="22">
        <f t="shared" si="21"/>
        <v>11454294720</v>
      </c>
      <c r="EC216" s="20">
        <f t="shared" si="22"/>
        <v>140754668748800</v>
      </c>
      <c r="ED216" s="31"/>
    </row>
    <row r="217" spans="2:134" x14ac:dyDescent="0.25">
      <c r="B217" s="30"/>
      <c r="C217" s="5">
        <v>15396</v>
      </c>
      <c r="D217" s="6">
        <v>930</v>
      </c>
      <c r="E217" s="6">
        <v>15581</v>
      </c>
      <c r="F217" s="6">
        <v>863</v>
      </c>
      <c r="G217" s="6">
        <v>15840</v>
      </c>
      <c r="H217" s="6">
        <v>606</v>
      </c>
      <c r="I217" s="6">
        <v>15649</v>
      </c>
      <c r="J217" s="6">
        <v>675</v>
      </c>
      <c r="K217" s="6">
        <v>14880</v>
      </c>
      <c r="L217" s="6">
        <v>1438</v>
      </c>
      <c r="M217" s="6">
        <v>15073</v>
      </c>
      <c r="N217" s="6">
        <v>1379</v>
      </c>
      <c r="O217" s="6">
        <v>15332</v>
      </c>
      <c r="P217" s="6">
        <v>1122</v>
      </c>
      <c r="Q217" s="6">
        <v>15133</v>
      </c>
      <c r="R217" s="6">
        <v>1183</v>
      </c>
      <c r="S217" s="6">
        <v>8740</v>
      </c>
      <c r="T217" s="6">
        <v>7586</v>
      </c>
      <c r="U217" s="6">
        <v>8925</v>
      </c>
      <c r="V217" s="6">
        <v>7519</v>
      </c>
      <c r="W217" s="6">
        <v>9184</v>
      </c>
      <c r="X217" s="6">
        <v>7262</v>
      </c>
      <c r="Y217" s="6">
        <v>8993</v>
      </c>
      <c r="Z217" s="6">
        <v>7331</v>
      </c>
      <c r="AA217" s="6">
        <v>9248</v>
      </c>
      <c r="AB217" s="6">
        <v>7070</v>
      </c>
      <c r="AC217" s="6">
        <v>9441</v>
      </c>
      <c r="AD217" s="6">
        <v>7011</v>
      </c>
      <c r="AE217" s="6">
        <v>9700</v>
      </c>
      <c r="AF217" s="6">
        <v>6754</v>
      </c>
      <c r="AG217" s="6">
        <v>9501</v>
      </c>
      <c r="AH217" s="6">
        <v>6815</v>
      </c>
      <c r="AI217" s="6">
        <v>13836</v>
      </c>
      <c r="AJ217" s="6">
        <v>2442</v>
      </c>
      <c r="AK217" s="6">
        <v>14069</v>
      </c>
      <c r="AL217" s="6">
        <v>2423</v>
      </c>
      <c r="AM217" s="6">
        <v>14328</v>
      </c>
      <c r="AN217" s="6">
        <v>2166</v>
      </c>
      <c r="AO217" s="6">
        <v>14089</v>
      </c>
      <c r="AP217" s="6">
        <v>2187</v>
      </c>
      <c r="AQ217" s="6">
        <v>12344</v>
      </c>
      <c r="AR217" s="6">
        <v>4022</v>
      </c>
      <c r="AS217" s="6">
        <v>12489</v>
      </c>
      <c r="AT217" s="6">
        <v>3915</v>
      </c>
      <c r="AU217" s="6">
        <v>12748</v>
      </c>
      <c r="AV217" s="6">
        <v>3658</v>
      </c>
      <c r="AW217" s="6">
        <v>12597</v>
      </c>
      <c r="AX217" s="6">
        <v>3767</v>
      </c>
      <c r="AY217" s="6">
        <v>10252</v>
      </c>
      <c r="AZ217" s="6">
        <v>6026</v>
      </c>
      <c r="BA217" s="6">
        <v>10485</v>
      </c>
      <c r="BB217" s="6">
        <v>6007</v>
      </c>
      <c r="BC217" s="6">
        <v>10744</v>
      </c>
      <c r="BD217" s="6">
        <v>5750</v>
      </c>
      <c r="BE217" s="6">
        <v>10505</v>
      </c>
      <c r="BF217" s="6">
        <v>5771</v>
      </c>
      <c r="BG217" s="6">
        <v>11832</v>
      </c>
      <c r="BH217" s="6">
        <v>4534</v>
      </c>
      <c r="BI217" s="6">
        <v>11977</v>
      </c>
      <c r="BJ217" s="6">
        <v>4427</v>
      </c>
      <c r="BK217" s="6">
        <v>12236</v>
      </c>
      <c r="BL217" s="6">
        <v>4170</v>
      </c>
      <c r="BM217" s="6">
        <v>12085</v>
      </c>
      <c r="BN217" s="6">
        <v>4279</v>
      </c>
      <c r="BO217" s="6">
        <v>2577</v>
      </c>
      <c r="BP217" s="6">
        <v>13715</v>
      </c>
      <c r="BQ217" s="6">
        <v>2800</v>
      </c>
      <c r="BR217" s="6">
        <v>13678</v>
      </c>
      <c r="BS217" s="6">
        <v>3053</v>
      </c>
      <c r="BT217" s="6">
        <v>13423</v>
      </c>
      <c r="BU217" s="6">
        <v>2836</v>
      </c>
      <c r="BV217" s="6">
        <v>13458</v>
      </c>
      <c r="BW217" s="6">
        <v>45</v>
      </c>
      <c r="BX217" s="6">
        <v>16303</v>
      </c>
      <c r="BY217" s="6">
        <v>212</v>
      </c>
      <c r="BZ217" s="6">
        <v>16210</v>
      </c>
      <c r="CA217" s="6">
        <v>465</v>
      </c>
      <c r="CB217" s="6">
        <v>15955</v>
      </c>
      <c r="CC217" s="6">
        <v>304</v>
      </c>
      <c r="CD217" s="6">
        <v>16046</v>
      </c>
      <c r="CE217" s="6">
        <v>5137</v>
      </c>
      <c r="CF217" s="6">
        <v>11155</v>
      </c>
      <c r="CG217" s="6">
        <v>5360</v>
      </c>
      <c r="CH217" s="6">
        <v>11118</v>
      </c>
      <c r="CI217" s="6">
        <v>5613</v>
      </c>
      <c r="CJ217" s="6">
        <v>10863</v>
      </c>
      <c r="CK217" s="6">
        <v>5396</v>
      </c>
      <c r="CL217" s="6">
        <v>10898</v>
      </c>
      <c r="CM217" s="6">
        <v>7725</v>
      </c>
      <c r="CN217" s="6">
        <v>8623</v>
      </c>
      <c r="CO217" s="6">
        <v>7892</v>
      </c>
      <c r="CP217" s="6">
        <v>8530</v>
      </c>
      <c r="CQ217" s="6">
        <v>8145</v>
      </c>
      <c r="CR217" s="6">
        <v>8275</v>
      </c>
      <c r="CS217" s="6">
        <v>7984</v>
      </c>
      <c r="CT217" s="6">
        <v>8366</v>
      </c>
      <c r="CU217" s="6">
        <v>1541</v>
      </c>
      <c r="CV217" s="6">
        <v>14727</v>
      </c>
      <c r="CW217" s="6">
        <v>1788</v>
      </c>
      <c r="CX217" s="6">
        <v>14714</v>
      </c>
      <c r="CY217" s="6">
        <v>2041</v>
      </c>
      <c r="CZ217" s="6">
        <v>14459</v>
      </c>
      <c r="DA217" s="6">
        <v>1800</v>
      </c>
      <c r="DB217" s="6">
        <v>14470</v>
      </c>
      <c r="DC217" s="6">
        <v>3129</v>
      </c>
      <c r="DD217" s="6">
        <v>13243</v>
      </c>
      <c r="DE217" s="6">
        <v>3272</v>
      </c>
      <c r="DF217" s="6">
        <v>13126</v>
      </c>
      <c r="DG217" s="6">
        <v>3525</v>
      </c>
      <c r="DH217" s="6">
        <v>12871</v>
      </c>
      <c r="DI217" s="6">
        <v>3388</v>
      </c>
      <c r="DJ217" s="6">
        <v>12986</v>
      </c>
      <c r="DK217" s="6">
        <v>6149</v>
      </c>
      <c r="DL217" s="6">
        <v>10119</v>
      </c>
      <c r="DM217" s="6">
        <v>6396</v>
      </c>
      <c r="DN217" s="6">
        <v>10106</v>
      </c>
      <c r="DO217" s="6">
        <v>6649</v>
      </c>
      <c r="DP217" s="6">
        <v>9851</v>
      </c>
      <c r="DQ217" s="6">
        <v>6408</v>
      </c>
      <c r="DR217" s="6">
        <v>9862</v>
      </c>
      <c r="DS217" s="6">
        <v>4665</v>
      </c>
      <c r="DT217" s="6">
        <v>11707</v>
      </c>
      <c r="DU217" s="6">
        <v>4808</v>
      </c>
      <c r="DV217" s="6">
        <v>11590</v>
      </c>
      <c r="DW217" s="6">
        <v>5061</v>
      </c>
      <c r="DX217" s="6">
        <v>11335</v>
      </c>
      <c r="DY217" s="6">
        <v>4924</v>
      </c>
      <c r="DZ217" s="7">
        <v>11450</v>
      </c>
      <c r="EA217" s="24">
        <f t="shared" si="20"/>
        <v>1048640</v>
      </c>
      <c r="EB217" s="22">
        <f t="shared" si="21"/>
        <v>11454294720</v>
      </c>
      <c r="EC217" s="20">
        <f t="shared" si="22"/>
        <v>140754668748800</v>
      </c>
      <c r="ED217" s="31"/>
    </row>
    <row r="218" spans="2:134" x14ac:dyDescent="0.25">
      <c r="B218" s="30"/>
      <c r="C218" s="5">
        <v>864</v>
      </c>
      <c r="D218" s="6">
        <v>15582</v>
      </c>
      <c r="E218" s="6">
        <v>929</v>
      </c>
      <c r="F218" s="6">
        <v>15395</v>
      </c>
      <c r="G218" s="6">
        <v>676</v>
      </c>
      <c r="H218" s="6">
        <v>15650</v>
      </c>
      <c r="I218" s="6">
        <v>605</v>
      </c>
      <c r="J218" s="6">
        <v>15839</v>
      </c>
      <c r="K218" s="6">
        <v>1380</v>
      </c>
      <c r="L218" s="6">
        <v>15074</v>
      </c>
      <c r="M218" s="6">
        <v>1437</v>
      </c>
      <c r="N218" s="6">
        <v>14879</v>
      </c>
      <c r="O218" s="6">
        <v>1184</v>
      </c>
      <c r="P218" s="6">
        <v>15134</v>
      </c>
      <c r="Q218" s="6">
        <v>1121</v>
      </c>
      <c r="R218" s="6">
        <v>15331</v>
      </c>
      <c r="S218" s="6">
        <v>7520</v>
      </c>
      <c r="T218" s="6">
        <v>8926</v>
      </c>
      <c r="U218" s="6">
        <v>7585</v>
      </c>
      <c r="V218" s="6">
        <v>8739</v>
      </c>
      <c r="W218" s="6">
        <v>7332</v>
      </c>
      <c r="X218" s="6">
        <v>8994</v>
      </c>
      <c r="Y218" s="6">
        <v>7261</v>
      </c>
      <c r="Z218" s="6">
        <v>9183</v>
      </c>
      <c r="AA218" s="6">
        <v>7012</v>
      </c>
      <c r="AB218" s="6">
        <v>9442</v>
      </c>
      <c r="AC218" s="6">
        <v>7069</v>
      </c>
      <c r="AD218" s="6">
        <v>9247</v>
      </c>
      <c r="AE218" s="6">
        <v>6816</v>
      </c>
      <c r="AF218" s="6">
        <v>9502</v>
      </c>
      <c r="AG218" s="6">
        <v>6753</v>
      </c>
      <c r="AH218" s="6">
        <v>9699</v>
      </c>
      <c r="AI218" s="6">
        <v>2424</v>
      </c>
      <c r="AJ218" s="6">
        <v>14070</v>
      </c>
      <c r="AK218" s="6">
        <v>2441</v>
      </c>
      <c r="AL218" s="6">
        <v>13835</v>
      </c>
      <c r="AM218" s="6">
        <v>2188</v>
      </c>
      <c r="AN218" s="6">
        <v>14090</v>
      </c>
      <c r="AO218" s="6">
        <v>2165</v>
      </c>
      <c r="AP218" s="6">
        <v>14327</v>
      </c>
      <c r="AQ218" s="6">
        <v>3916</v>
      </c>
      <c r="AR218" s="6">
        <v>12490</v>
      </c>
      <c r="AS218" s="6">
        <v>4021</v>
      </c>
      <c r="AT218" s="6">
        <v>12343</v>
      </c>
      <c r="AU218" s="6">
        <v>3768</v>
      </c>
      <c r="AV218" s="6">
        <v>12598</v>
      </c>
      <c r="AW218" s="6">
        <v>3657</v>
      </c>
      <c r="AX218" s="6">
        <v>12747</v>
      </c>
      <c r="AY218" s="6">
        <v>6008</v>
      </c>
      <c r="AZ218" s="6">
        <v>10486</v>
      </c>
      <c r="BA218" s="6">
        <v>6025</v>
      </c>
      <c r="BB218" s="6">
        <v>10251</v>
      </c>
      <c r="BC218" s="6">
        <v>5772</v>
      </c>
      <c r="BD218" s="6">
        <v>10506</v>
      </c>
      <c r="BE218" s="6">
        <v>5749</v>
      </c>
      <c r="BF218" s="6">
        <v>10743</v>
      </c>
      <c r="BG218" s="6">
        <v>4428</v>
      </c>
      <c r="BH218" s="6">
        <v>11978</v>
      </c>
      <c r="BI218" s="6">
        <v>4533</v>
      </c>
      <c r="BJ218" s="6">
        <v>11831</v>
      </c>
      <c r="BK218" s="6">
        <v>4280</v>
      </c>
      <c r="BL218" s="6">
        <v>12086</v>
      </c>
      <c r="BM218" s="6">
        <v>4169</v>
      </c>
      <c r="BN218" s="6">
        <v>12235</v>
      </c>
      <c r="BO218" s="6">
        <v>13677</v>
      </c>
      <c r="BP218" s="6">
        <v>2799</v>
      </c>
      <c r="BQ218" s="6">
        <v>13716</v>
      </c>
      <c r="BR218" s="6">
        <v>2578</v>
      </c>
      <c r="BS218" s="6">
        <v>13457</v>
      </c>
      <c r="BT218" s="6">
        <v>2835</v>
      </c>
      <c r="BU218" s="6">
        <v>13424</v>
      </c>
      <c r="BV218" s="6">
        <v>3054</v>
      </c>
      <c r="BW218" s="6">
        <v>16209</v>
      </c>
      <c r="BX218" s="6">
        <v>211</v>
      </c>
      <c r="BY218" s="6">
        <v>16304</v>
      </c>
      <c r="BZ218" s="6">
        <v>46</v>
      </c>
      <c r="CA218" s="6">
        <v>16045</v>
      </c>
      <c r="CB218" s="6">
        <v>303</v>
      </c>
      <c r="CC218" s="6">
        <v>15956</v>
      </c>
      <c r="CD218" s="6">
        <v>466</v>
      </c>
      <c r="CE218" s="6">
        <v>11117</v>
      </c>
      <c r="CF218" s="6">
        <v>5359</v>
      </c>
      <c r="CG218" s="6">
        <v>11156</v>
      </c>
      <c r="CH218" s="6">
        <v>5138</v>
      </c>
      <c r="CI218" s="6">
        <v>10897</v>
      </c>
      <c r="CJ218" s="6">
        <v>5395</v>
      </c>
      <c r="CK218" s="6">
        <v>10864</v>
      </c>
      <c r="CL218" s="6">
        <v>5614</v>
      </c>
      <c r="CM218" s="6">
        <v>8529</v>
      </c>
      <c r="CN218" s="6">
        <v>7891</v>
      </c>
      <c r="CO218" s="6">
        <v>8624</v>
      </c>
      <c r="CP218" s="6">
        <v>7726</v>
      </c>
      <c r="CQ218" s="6">
        <v>8365</v>
      </c>
      <c r="CR218" s="6">
        <v>7983</v>
      </c>
      <c r="CS218" s="6">
        <v>8276</v>
      </c>
      <c r="CT218" s="6">
        <v>8146</v>
      </c>
      <c r="CU218" s="6">
        <v>14713</v>
      </c>
      <c r="CV218" s="6">
        <v>1787</v>
      </c>
      <c r="CW218" s="6">
        <v>14728</v>
      </c>
      <c r="CX218" s="6">
        <v>1542</v>
      </c>
      <c r="CY218" s="6">
        <v>14469</v>
      </c>
      <c r="CZ218" s="6">
        <v>1799</v>
      </c>
      <c r="DA218" s="6">
        <v>14460</v>
      </c>
      <c r="DB218" s="6">
        <v>2042</v>
      </c>
      <c r="DC218" s="6">
        <v>13125</v>
      </c>
      <c r="DD218" s="6">
        <v>3271</v>
      </c>
      <c r="DE218" s="6">
        <v>13244</v>
      </c>
      <c r="DF218" s="6">
        <v>3130</v>
      </c>
      <c r="DG218" s="6">
        <v>12985</v>
      </c>
      <c r="DH218" s="6">
        <v>3387</v>
      </c>
      <c r="DI218" s="6">
        <v>12872</v>
      </c>
      <c r="DJ218" s="6">
        <v>3526</v>
      </c>
      <c r="DK218" s="6">
        <v>10105</v>
      </c>
      <c r="DL218" s="6">
        <v>6395</v>
      </c>
      <c r="DM218" s="6">
        <v>10120</v>
      </c>
      <c r="DN218" s="6">
        <v>6150</v>
      </c>
      <c r="DO218" s="6">
        <v>9861</v>
      </c>
      <c r="DP218" s="6">
        <v>6407</v>
      </c>
      <c r="DQ218" s="6">
        <v>9852</v>
      </c>
      <c r="DR218" s="6">
        <v>6650</v>
      </c>
      <c r="DS218" s="6">
        <v>11589</v>
      </c>
      <c r="DT218" s="6">
        <v>4807</v>
      </c>
      <c r="DU218" s="6">
        <v>11708</v>
      </c>
      <c r="DV218" s="6">
        <v>4666</v>
      </c>
      <c r="DW218" s="6">
        <v>11449</v>
      </c>
      <c r="DX218" s="6">
        <v>4923</v>
      </c>
      <c r="DY218" s="6">
        <v>11336</v>
      </c>
      <c r="DZ218" s="7">
        <v>5062</v>
      </c>
      <c r="EA218" s="24">
        <f t="shared" si="20"/>
        <v>1048640</v>
      </c>
      <c r="EB218" s="22">
        <f t="shared" si="21"/>
        <v>11454294720</v>
      </c>
      <c r="EC218" s="20">
        <f t="shared" si="22"/>
        <v>140754668748800</v>
      </c>
      <c r="ED218" s="31"/>
    </row>
    <row r="219" spans="2:134" x14ac:dyDescent="0.25">
      <c r="B219" s="30"/>
      <c r="C219" s="5">
        <v>7563</v>
      </c>
      <c r="D219" s="6">
        <v>8713</v>
      </c>
      <c r="E219" s="6">
        <v>7542</v>
      </c>
      <c r="F219" s="6">
        <v>8952</v>
      </c>
      <c r="G219" s="6">
        <v>7287</v>
      </c>
      <c r="H219" s="6">
        <v>9205</v>
      </c>
      <c r="I219" s="6">
        <v>7306</v>
      </c>
      <c r="J219" s="6">
        <v>8972</v>
      </c>
      <c r="K219" s="6">
        <v>7095</v>
      </c>
      <c r="L219" s="6">
        <v>9269</v>
      </c>
      <c r="M219" s="6">
        <v>6986</v>
      </c>
      <c r="N219" s="6">
        <v>9420</v>
      </c>
      <c r="O219" s="6">
        <v>6731</v>
      </c>
      <c r="P219" s="6">
        <v>9673</v>
      </c>
      <c r="Q219" s="6">
        <v>6838</v>
      </c>
      <c r="R219" s="6">
        <v>9528</v>
      </c>
      <c r="S219" s="6">
        <v>907</v>
      </c>
      <c r="T219" s="6">
        <v>15369</v>
      </c>
      <c r="U219" s="6">
        <v>886</v>
      </c>
      <c r="V219" s="6">
        <v>15608</v>
      </c>
      <c r="W219" s="6">
        <v>631</v>
      </c>
      <c r="X219" s="6">
        <v>15861</v>
      </c>
      <c r="Y219" s="6">
        <v>650</v>
      </c>
      <c r="Z219" s="6">
        <v>15628</v>
      </c>
      <c r="AA219" s="6">
        <v>1463</v>
      </c>
      <c r="AB219" s="6">
        <v>14901</v>
      </c>
      <c r="AC219" s="6">
        <v>1354</v>
      </c>
      <c r="AD219" s="6">
        <v>15052</v>
      </c>
      <c r="AE219" s="6">
        <v>1099</v>
      </c>
      <c r="AF219" s="6">
        <v>15305</v>
      </c>
      <c r="AG219" s="6">
        <v>1206</v>
      </c>
      <c r="AH219" s="6">
        <v>15160</v>
      </c>
      <c r="AI219" s="6">
        <v>6047</v>
      </c>
      <c r="AJ219" s="6">
        <v>10269</v>
      </c>
      <c r="AK219" s="6">
        <v>5986</v>
      </c>
      <c r="AL219" s="6">
        <v>10468</v>
      </c>
      <c r="AM219" s="6">
        <v>5731</v>
      </c>
      <c r="AN219" s="6">
        <v>10721</v>
      </c>
      <c r="AO219" s="6">
        <v>5790</v>
      </c>
      <c r="AP219" s="6">
        <v>10528</v>
      </c>
      <c r="AQ219" s="6">
        <v>4515</v>
      </c>
      <c r="AR219" s="6">
        <v>11809</v>
      </c>
      <c r="AS219" s="6">
        <v>4446</v>
      </c>
      <c r="AT219" s="6">
        <v>12000</v>
      </c>
      <c r="AU219" s="6">
        <v>4191</v>
      </c>
      <c r="AV219" s="6">
        <v>12253</v>
      </c>
      <c r="AW219" s="6">
        <v>4258</v>
      </c>
      <c r="AX219" s="6">
        <v>12068</v>
      </c>
      <c r="AY219" s="6">
        <v>2463</v>
      </c>
      <c r="AZ219" s="6">
        <v>13853</v>
      </c>
      <c r="BA219" s="6">
        <v>2402</v>
      </c>
      <c r="BB219" s="6">
        <v>14052</v>
      </c>
      <c r="BC219" s="6">
        <v>2147</v>
      </c>
      <c r="BD219" s="6">
        <v>14305</v>
      </c>
      <c r="BE219" s="6">
        <v>2206</v>
      </c>
      <c r="BF219" s="6">
        <v>14112</v>
      </c>
      <c r="BG219" s="6">
        <v>4003</v>
      </c>
      <c r="BH219" s="6">
        <v>12321</v>
      </c>
      <c r="BI219" s="6">
        <v>3934</v>
      </c>
      <c r="BJ219" s="6">
        <v>12512</v>
      </c>
      <c r="BK219" s="6">
        <v>3679</v>
      </c>
      <c r="BL219" s="6">
        <v>12765</v>
      </c>
      <c r="BM219" s="6">
        <v>3746</v>
      </c>
      <c r="BN219" s="6">
        <v>12580</v>
      </c>
      <c r="BO219" s="6">
        <v>11194</v>
      </c>
      <c r="BP219" s="6">
        <v>5180</v>
      </c>
      <c r="BQ219" s="6">
        <v>11079</v>
      </c>
      <c r="BR219" s="6">
        <v>5317</v>
      </c>
      <c r="BS219" s="6">
        <v>10822</v>
      </c>
      <c r="BT219" s="6">
        <v>5576</v>
      </c>
      <c r="BU219" s="6">
        <v>10939</v>
      </c>
      <c r="BV219" s="6">
        <v>5433</v>
      </c>
      <c r="BW219" s="6">
        <v>8582</v>
      </c>
      <c r="BX219" s="6">
        <v>7688</v>
      </c>
      <c r="BY219" s="6">
        <v>8571</v>
      </c>
      <c r="BZ219" s="6">
        <v>7929</v>
      </c>
      <c r="CA219" s="6">
        <v>8314</v>
      </c>
      <c r="CB219" s="6">
        <v>8188</v>
      </c>
      <c r="CC219" s="6">
        <v>8327</v>
      </c>
      <c r="CD219" s="6">
        <v>7941</v>
      </c>
      <c r="CE219" s="6">
        <v>13754</v>
      </c>
      <c r="CF219" s="6">
        <v>2620</v>
      </c>
      <c r="CG219" s="6">
        <v>13639</v>
      </c>
      <c r="CH219" s="6">
        <v>2757</v>
      </c>
      <c r="CI219" s="6">
        <v>13382</v>
      </c>
      <c r="CJ219" s="6">
        <v>3016</v>
      </c>
      <c r="CK219" s="6">
        <v>13499</v>
      </c>
      <c r="CL219" s="6">
        <v>2873</v>
      </c>
      <c r="CM219" s="6">
        <v>16262</v>
      </c>
      <c r="CN219" s="6">
        <v>8</v>
      </c>
      <c r="CO219" s="6">
        <v>16251</v>
      </c>
      <c r="CP219" s="6">
        <v>249</v>
      </c>
      <c r="CQ219" s="6">
        <v>15994</v>
      </c>
      <c r="CR219" s="6">
        <v>508</v>
      </c>
      <c r="CS219" s="6">
        <v>16007</v>
      </c>
      <c r="CT219" s="6">
        <v>261</v>
      </c>
      <c r="CU219" s="6">
        <v>10130</v>
      </c>
      <c r="CV219" s="6">
        <v>6164</v>
      </c>
      <c r="CW219" s="6">
        <v>10095</v>
      </c>
      <c r="CX219" s="6">
        <v>6381</v>
      </c>
      <c r="CY219" s="6">
        <v>9838</v>
      </c>
      <c r="CZ219" s="6">
        <v>6640</v>
      </c>
      <c r="DA219" s="6">
        <v>9875</v>
      </c>
      <c r="DB219" s="6">
        <v>6417</v>
      </c>
      <c r="DC219" s="6">
        <v>11694</v>
      </c>
      <c r="DD219" s="6">
        <v>4656</v>
      </c>
      <c r="DE219" s="6">
        <v>11603</v>
      </c>
      <c r="DF219" s="6">
        <v>4817</v>
      </c>
      <c r="DG219" s="6">
        <v>11346</v>
      </c>
      <c r="DH219" s="6">
        <v>5076</v>
      </c>
      <c r="DI219" s="6">
        <v>11439</v>
      </c>
      <c r="DJ219" s="6">
        <v>4909</v>
      </c>
      <c r="DK219" s="6">
        <v>14738</v>
      </c>
      <c r="DL219" s="6">
        <v>1556</v>
      </c>
      <c r="DM219" s="6">
        <v>14703</v>
      </c>
      <c r="DN219" s="6">
        <v>1773</v>
      </c>
      <c r="DO219" s="6">
        <v>14446</v>
      </c>
      <c r="DP219" s="6">
        <v>2032</v>
      </c>
      <c r="DQ219" s="6">
        <v>14483</v>
      </c>
      <c r="DR219" s="6">
        <v>1809</v>
      </c>
      <c r="DS219" s="6">
        <v>13230</v>
      </c>
      <c r="DT219" s="6">
        <v>3120</v>
      </c>
      <c r="DU219" s="6">
        <v>13139</v>
      </c>
      <c r="DV219" s="6">
        <v>3281</v>
      </c>
      <c r="DW219" s="6">
        <v>12882</v>
      </c>
      <c r="DX219" s="6">
        <v>3540</v>
      </c>
      <c r="DY219" s="6">
        <v>12975</v>
      </c>
      <c r="DZ219" s="7">
        <v>3373</v>
      </c>
      <c r="EA219" s="24">
        <f t="shared" si="20"/>
        <v>1048640</v>
      </c>
      <c r="EB219" s="22">
        <f t="shared" si="21"/>
        <v>11454294720</v>
      </c>
      <c r="EC219" s="20">
        <f t="shared" si="22"/>
        <v>140754668748800</v>
      </c>
      <c r="ED219" s="31"/>
    </row>
    <row r="220" spans="2:134" x14ac:dyDescent="0.25">
      <c r="B220" s="30"/>
      <c r="C220" s="5">
        <v>8951</v>
      </c>
      <c r="D220" s="6">
        <v>7541</v>
      </c>
      <c r="E220" s="6">
        <v>8714</v>
      </c>
      <c r="F220" s="6">
        <v>7564</v>
      </c>
      <c r="G220" s="6">
        <v>8971</v>
      </c>
      <c r="H220" s="6">
        <v>7305</v>
      </c>
      <c r="I220" s="6">
        <v>9206</v>
      </c>
      <c r="J220" s="6">
        <v>7288</v>
      </c>
      <c r="K220" s="6">
        <v>9419</v>
      </c>
      <c r="L220" s="6">
        <v>6985</v>
      </c>
      <c r="M220" s="6">
        <v>9270</v>
      </c>
      <c r="N220" s="6">
        <v>7096</v>
      </c>
      <c r="O220" s="6">
        <v>9527</v>
      </c>
      <c r="P220" s="6">
        <v>6837</v>
      </c>
      <c r="Q220" s="6">
        <v>9674</v>
      </c>
      <c r="R220" s="6">
        <v>6732</v>
      </c>
      <c r="S220" s="6">
        <v>15607</v>
      </c>
      <c r="T220" s="6">
        <v>885</v>
      </c>
      <c r="U220" s="6">
        <v>15370</v>
      </c>
      <c r="V220" s="6">
        <v>908</v>
      </c>
      <c r="W220" s="6">
        <v>15627</v>
      </c>
      <c r="X220" s="6">
        <v>649</v>
      </c>
      <c r="Y220" s="6">
        <v>15862</v>
      </c>
      <c r="Z220" s="6">
        <v>632</v>
      </c>
      <c r="AA220" s="6">
        <v>15051</v>
      </c>
      <c r="AB220" s="6">
        <v>1353</v>
      </c>
      <c r="AC220" s="6">
        <v>14902</v>
      </c>
      <c r="AD220" s="6">
        <v>1464</v>
      </c>
      <c r="AE220" s="6">
        <v>15159</v>
      </c>
      <c r="AF220" s="6">
        <v>1205</v>
      </c>
      <c r="AG220" s="6">
        <v>15306</v>
      </c>
      <c r="AH220" s="6">
        <v>1100</v>
      </c>
      <c r="AI220" s="6">
        <v>10467</v>
      </c>
      <c r="AJ220" s="6">
        <v>5985</v>
      </c>
      <c r="AK220" s="6">
        <v>10270</v>
      </c>
      <c r="AL220" s="6">
        <v>6048</v>
      </c>
      <c r="AM220" s="6">
        <v>10527</v>
      </c>
      <c r="AN220" s="6">
        <v>5789</v>
      </c>
      <c r="AO220" s="6">
        <v>10722</v>
      </c>
      <c r="AP220" s="6">
        <v>5732</v>
      </c>
      <c r="AQ220" s="6">
        <v>11999</v>
      </c>
      <c r="AR220" s="6">
        <v>4445</v>
      </c>
      <c r="AS220" s="6">
        <v>11810</v>
      </c>
      <c r="AT220" s="6">
        <v>4516</v>
      </c>
      <c r="AU220" s="6">
        <v>12067</v>
      </c>
      <c r="AV220" s="6">
        <v>4257</v>
      </c>
      <c r="AW220" s="6">
        <v>12254</v>
      </c>
      <c r="AX220" s="6">
        <v>4192</v>
      </c>
      <c r="AY220" s="6">
        <v>14051</v>
      </c>
      <c r="AZ220" s="6">
        <v>2401</v>
      </c>
      <c r="BA220" s="6">
        <v>13854</v>
      </c>
      <c r="BB220" s="6">
        <v>2464</v>
      </c>
      <c r="BC220" s="6">
        <v>14111</v>
      </c>
      <c r="BD220" s="6">
        <v>2205</v>
      </c>
      <c r="BE220" s="6">
        <v>14306</v>
      </c>
      <c r="BF220" s="6">
        <v>2148</v>
      </c>
      <c r="BG220" s="6">
        <v>12511</v>
      </c>
      <c r="BH220" s="6">
        <v>3933</v>
      </c>
      <c r="BI220" s="6">
        <v>12322</v>
      </c>
      <c r="BJ220" s="6">
        <v>4004</v>
      </c>
      <c r="BK220" s="6">
        <v>12579</v>
      </c>
      <c r="BL220" s="6">
        <v>3745</v>
      </c>
      <c r="BM220" s="6">
        <v>12766</v>
      </c>
      <c r="BN220" s="6">
        <v>3680</v>
      </c>
      <c r="BO220" s="6">
        <v>5318</v>
      </c>
      <c r="BP220" s="6">
        <v>11080</v>
      </c>
      <c r="BQ220" s="6">
        <v>5179</v>
      </c>
      <c r="BR220" s="6">
        <v>11193</v>
      </c>
      <c r="BS220" s="6">
        <v>5434</v>
      </c>
      <c r="BT220" s="6">
        <v>10940</v>
      </c>
      <c r="BU220" s="6">
        <v>5575</v>
      </c>
      <c r="BV220" s="6">
        <v>10821</v>
      </c>
      <c r="BW220" s="6">
        <v>7930</v>
      </c>
      <c r="BX220" s="6">
        <v>8572</v>
      </c>
      <c r="BY220" s="6">
        <v>7687</v>
      </c>
      <c r="BZ220" s="6">
        <v>8581</v>
      </c>
      <c r="CA220" s="6">
        <v>7942</v>
      </c>
      <c r="CB220" s="6">
        <v>8328</v>
      </c>
      <c r="CC220" s="6">
        <v>8187</v>
      </c>
      <c r="CD220" s="6">
        <v>8313</v>
      </c>
      <c r="CE220" s="6">
        <v>2758</v>
      </c>
      <c r="CF220" s="6">
        <v>13640</v>
      </c>
      <c r="CG220" s="6">
        <v>2619</v>
      </c>
      <c r="CH220" s="6">
        <v>13753</v>
      </c>
      <c r="CI220" s="6">
        <v>2874</v>
      </c>
      <c r="CJ220" s="6">
        <v>13500</v>
      </c>
      <c r="CK220" s="6">
        <v>3015</v>
      </c>
      <c r="CL220" s="6">
        <v>13381</v>
      </c>
      <c r="CM220" s="6">
        <v>250</v>
      </c>
      <c r="CN220" s="6">
        <v>16252</v>
      </c>
      <c r="CO220" s="6">
        <v>7</v>
      </c>
      <c r="CP220" s="6">
        <v>16261</v>
      </c>
      <c r="CQ220" s="6">
        <v>262</v>
      </c>
      <c r="CR220" s="6">
        <v>16008</v>
      </c>
      <c r="CS220" s="6">
        <v>507</v>
      </c>
      <c r="CT220" s="6">
        <v>15993</v>
      </c>
      <c r="CU220" s="6">
        <v>6382</v>
      </c>
      <c r="CV220" s="6">
        <v>10096</v>
      </c>
      <c r="CW220" s="6">
        <v>6163</v>
      </c>
      <c r="CX220" s="6">
        <v>10129</v>
      </c>
      <c r="CY220" s="6">
        <v>6418</v>
      </c>
      <c r="CZ220" s="6">
        <v>9876</v>
      </c>
      <c r="DA220" s="6">
        <v>6639</v>
      </c>
      <c r="DB220" s="6">
        <v>9837</v>
      </c>
      <c r="DC220" s="6">
        <v>4818</v>
      </c>
      <c r="DD220" s="6">
        <v>11604</v>
      </c>
      <c r="DE220" s="6">
        <v>4655</v>
      </c>
      <c r="DF220" s="6">
        <v>11693</v>
      </c>
      <c r="DG220" s="6">
        <v>4910</v>
      </c>
      <c r="DH220" s="6">
        <v>11440</v>
      </c>
      <c r="DI220" s="6">
        <v>5075</v>
      </c>
      <c r="DJ220" s="6">
        <v>11345</v>
      </c>
      <c r="DK220" s="6">
        <v>1774</v>
      </c>
      <c r="DL220" s="6">
        <v>14704</v>
      </c>
      <c r="DM220" s="6">
        <v>1555</v>
      </c>
      <c r="DN220" s="6">
        <v>14737</v>
      </c>
      <c r="DO220" s="6">
        <v>1810</v>
      </c>
      <c r="DP220" s="6">
        <v>14484</v>
      </c>
      <c r="DQ220" s="6">
        <v>2031</v>
      </c>
      <c r="DR220" s="6">
        <v>14445</v>
      </c>
      <c r="DS220" s="6">
        <v>3282</v>
      </c>
      <c r="DT220" s="6">
        <v>13140</v>
      </c>
      <c r="DU220" s="6">
        <v>3119</v>
      </c>
      <c r="DV220" s="6">
        <v>13229</v>
      </c>
      <c r="DW220" s="6">
        <v>3374</v>
      </c>
      <c r="DX220" s="6">
        <v>12976</v>
      </c>
      <c r="DY220" s="6">
        <v>3539</v>
      </c>
      <c r="DZ220" s="7">
        <v>12881</v>
      </c>
      <c r="EA220" s="24">
        <f t="shared" si="20"/>
        <v>1048640</v>
      </c>
      <c r="EB220" s="22">
        <f t="shared" si="21"/>
        <v>11454294720</v>
      </c>
      <c r="EC220" s="20">
        <f t="shared" si="22"/>
        <v>140754668748800</v>
      </c>
      <c r="ED220" s="31"/>
    </row>
    <row r="221" spans="2:134" x14ac:dyDescent="0.25">
      <c r="B221" s="30"/>
      <c r="C221" s="5">
        <v>7177</v>
      </c>
      <c r="D221" s="6">
        <v>9099</v>
      </c>
      <c r="E221" s="6">
        <v>7416</v>
      </c>
      <c r="F221" s="6">
        <v>9078</v>
      </c>
      <c r="G221" s="6">
        <v>7669</v>
      </c>
      <c r="H221" s="6">
        <v>8823</v>
      </c>
      <c r="I221" s="6">
        <v>7436</v>
      </c>
      <c r="J221" s="6">
        <v>8842</v>
      </c>
      <c r="K221" s="6">
        <v>6709</v>
      </c>
      <c r="L221" s="6">
        <v>9655</v>
      </c>
      <c r="M221" s="6">
        <v>6860</v>
      </c>
      <c r="N221" s="6">
        <v>9546</v>
      </c>
      <c r="O221" s="6">
        <v>7113</v>
      </c>
      <c r="P221" s="6">
        <v>9291</v>
      </c>
      <c r="Q221" s="6">
        <v>6968</v>
      </c>
      <c r="R221" s="6">
        <v>9398</v>
      </c>
      <c r="S221" s="6">
        <v>521</v>
      </c>
      <c r="T221" s="6">
        <v>15755</v>
      </c>
      <c r="U221" s="6">
        <v>760</v>
      </c>
      <c r="V221" s="6">
        <v>15734</v>
      </c>
      <c r="W221" s="6">
        <v>1013</v>
      </c>
      <c r="X221" s="6">
        <v>15479</v>
      </c>
      <c r="Y221" s="6">
        <v>780</v>
      </c>
      <c r="Z221" s="6">
        <v>15498</v>
      </c>
      <c r="AA221" s="6">
        <v>1077</v>
      </c>
      <c r="AB221" s="6">
        <v>15287</v>
      </c>
      <c r="AC221" s="6">
        <v>1228</v>
      </c>
      <c r="AD221" s="6">
        <v>15178</v>
      </c>
      <c r="AE221" s="6">
        <v>1481</v>
      </c>
      <c r="AF221" s="6">
        <v>14923</v>
      </c>
      <c r="AG221" s="6">
        <v>1336</v>
      </c>
      <c r="AH221" s="6">
        <v>15030</v>
      </c>
      <c r="AI221" s="6">
        <v>5661</v>
      </c>
      <c r="AJ221" s="6">
        <v>10655</v>
      </c>
      <c r="AK221" s="6">
        <v>5860</v>
      </c>
      <c r="AL221" s="6">
        <v>10594</v>
      </c>
      <c r="AM221" s="6">
        <v>6113</v>
      </c>
      <c r="AN221" s="6">
        <v>10339</v>
      </c>
      <c r="AO221" s="6">
        <v>5920</v>
      </c>
      <c r="AP221" s="6">
        <v>10398</v>
      </c>
      <c r="AQ221" s="6">
        <v>4129</v>
      </c>
      <c r="AR221" s="6">
        <v>12195</v>
      </c>
      <c r="AS221" s="6">
        <v>4320</v>
      </c>
      <c r="AT221" s="6">
        <v>12126</v>
      </c>
      <c r="AU221" s="6">
        <v>4573</v>
      </c>
      <c r="AV221" s="6">
        <v>11871</v>
      </c>
      <c r="AW221" s="6">
        <v>4388</v>
      </c>
      <c r="AX221" s="6">
        <v>11938</v>
      </c>
      <c r="AY221" s="6">
        <v>2077</v>
      </c>
      <c r="AZ221" s="6">
        <v>14239</v>
      </c>
      <c r="BA221" s="6">
        <v>2276</v>
      </c>
      <c r="BB221" s="6">
        <v>14178</v>
      </c>
      <c r="BC221" s="6">
        <v>2529</v>
      </c>
      <c r="BD221" s="6">
        <v>13923</v>
      </c>
      <c r="BE221" s="6">
        <v>2336</v>
      </c>
      <c r="BF221" s="6">
        <v>13982</v>
      </c>
      <c r="BG221" s="6">
        <v>3617</v>
      </c>
      <c r="BH221" s="6">
        <v>12707</v>
      </c>
      <c r="BI221" s="6">
        <v>3808</v>
      </c>
      <c r="BJ221" s="6">
        <v>12638</v>
      </c>
      <c r="BK221" s="6">
        <v>4061</v>
      </c>
      <c r="BL221" s="6">
        <v>12383</v>
      </c>
      <c r="BM221" s="6">
        <v>3876</v>
      </c>
      <c r="BN221" s="6">
        <v>12450</v>
      </c>
      <c r="BO221" s="6">
        <v>10812</v>
      </c>
      <c r="BP221" s="6">
        <v>5562</v>
      </c>
      <c r="BQ221" s="6">
        <v>10949</v>
      </c>
      <c r="BR221" s="6">
        <v>5447</v>
      </c>
      <c r="BS221" s="6">
        <v>11208</v>
      </c>
      <c r="BT221" s="6">
        <v>5190</v>
      </c>
      <c r="BU221" s="6">
        <v>11065</v>
      </c>
      <c r="BV221" s="6">
        <v>5307</v>
      </c>
      <c r="BW221" s="6">
        <v>8200</v>
      </c>
      <c r="BX221" s="6">
        <v>8070</v>
      </c>
      <c r="BY221" s="6">
        <v>8441</v>
      </c>
      <c r="BZ221" s="6">
        <v>8059</v>
      </c>
      <c r="CA221" s="6">
        <v>8700</v>
      </c>
      <c r="CB221" s="6">
        <v>7802</v>
      </c>
      <c r="CC221" s="6">
        <v>8453</v>
      </c>
      <c r="CD221" s="6">
        <v>7815</v>
      </c>
      <c r="CE221" s="6">
        <v>13372</v>
      </c>
      <c r="CF221" s="6">
        <v>3002</v>
      </c>
      <c r="CG221" s="6">
        <v>13509</v>
      </c>
      <c r="CH221" s="6">
        <v>2887</v>
      </c>
      <c r="CI221" s="6">
        <v>13768</v>
      </c>
      <c r="CJ221" s="6">
        <v>2630</v>
      </c>
      <c r="CK221" s="6">
        <v>13625</v>
      </c>
      <c r="CL221" s="6">
        <v>2747</v>
      </c>
      <c r="CM221" s="6">
        <v>15880</v>
      </c>
      <c r="CN221" s="6">
        <v>390</v>
      </c>
      <c r="CO221" s="6">
        <v>16121</v>
      </c>
      <c r="CP221" s="6">
        <v>379</v>
      </c>
      <c r="CQ221" s="6">
        <v>16380</v>
      </c>
      <c r="CR221" s="6">
        <v>122</v>
      </c>
      <c r="CS221" s="6">
        <v>16133</v>
      </c>
      <c r="CT221" s="6">
        <v>135</v>
      </c>
      <c r="CU221" s="6">
        <v>9748</v>
      </c>
      <c r="CV221" s="6">
        <v>6546</v>
      </c>
      <c r="CW221" s="6">
        <v>9965</v>
      </c>
      <c r="CX221" s="6">
        <v>6511</v>
      </c>
      <c r="CY221" s="6">
        <v>10224</v>
      </c>
      <c r="CZ221" s="6">
        <v>6254</v>
      </c>
      <c r="DA221" s="6">
        <v>10001</v>
      </c>
      <c r="DB221" s="6">
        <v>6291</v>
      </c>
      <c r="DC221" s="6">
        <v>11312</v>
      </c>
      <c r="DD221" s="6">
        <v>5038</v>
      </c>
      <c r="DE221" s="6">
        <v>11473</v>
      </c>
      <c r="DF221" s="6">
        <v>4947</v>
      </c>
      <c r="DG221" s="6">
        <v>11732</v>
      </c>
      <c r="DH221" s="6">
        <v>4690</v>
      </c>
      <c r="DI221" s="6">
        <v>11565</v>
      </c>
      <c r="DJ221" s="6">
        <v>4783</v>
      </c>
      <c r="DK221" s="6">
        <v>14356</v>
      </c>
      <c r="DL221" s="6">
        <v>1938</v>
      </c>
      <c r="DM221" s="6">
        <v>14573</v>
      </c>
      <c r="DN221" s="6">
        <v>1903</v>
      </c>
      <c r="DO221" s="6">
        <v>14832</v>
      </c>
      <c r="DP221" s="6">
        <v>1646</v>
      </c>
      <c r="DQ221" s="6">
        <v>14609</v>
      </c>
      <c r="DR221" s="6">
        <v>1683</v>
      </c>
      <c r="DS221" s="6">
        <v>12848</v>
      </c>
      <c r="DT221" s="6">
        <v>3502</v>
      </c>
      <c r="DU221" s="6">
        <v>13009</v>
      </c>
      <c r="DV221" s="6">
        <v>3411</v>
      </c>
      <c r="DW221" s="6">
        <v>13268</v>
      </c>
      <c r="DX221" s="6">
        <v>3154</v>
      </c>
      <c r="DY221" s="6">
        <v>13101</v>
      </c>
      <c r="DZ221" s="7">
        <v>3247</v>
      </c>
      <c r="EA221" s="24">
        <f t="shared" si="20"/>
        <v>1048640</v>
      </c>
      <c r="EB221" s="22">
        <f t="shared" si="21"/>
        <v>11454294720</v>
      </c>
      <c r="EC221" s="20">
        <f t="shared" si="22"/>
        <v>140754668748800</v>
      </c>
      <c r="ED221" s="31"/>
    </row>
    <row r="222" spans="2:134" x14ac:dyDescent="0.25">
      <c r="B222" s="30"/>
      <c r="C222" s="5">
        <v>9077</v>
      </c>
      <c r="D222" s="6">
        <v>7415</v>
      </c>
      <c r="E222" s="6">
        <v>9100</v>
      </c>
      <c r="F222" s="6">
        <v>7178</v>
      </c>
      <c r="G222" s="6">
        <v>8841</v>
      </c>
      <c r="H222" s="6">
        <v>7435</v>
      </c>
      <c r="I222" s="6">
        <v>8824</v>
      </c>
      <c r="J222" s="6">
        <v>7670</v>
      </c>
      <c r="K222" s="6">
        <v>9545</v>
      </c>
      <c r="L222" s="6">
        <v>6859</v>
      </c>
      <c r="M222" s="6">
        <v>9656</v>
      </c>
      <c r="N222" s="6">
        <v>6710</v>
      </c>
      <c r="O222" s="6">
        <v>9397</v>
      </c>
      <c r="P222" s="6">
        <v>6967</v>
      </c>
      <c r="Q222" s="6">
        <v>9292</v>
      </c>
      <c r="R222" s="6">
        <v>7114</v>
      </c>
      <c r="S222" s="6">
        <v>15733</v>
      </c>
      <c r="T222" s="6">
        <v>759</v>
      </c>
      <c r="U222" s="6">
        <v>15756</v>
      </c>
      <c r="V222" s="6">
        <v>522</v>
      </c>
      <c r="W222" s="6">
        <v>15497</v>
      </c>
      <c r="X222" s="6">
        <v>779</v>
      </c>
      <c r="Y222" s="6">
        <v>15480</v>
      </c>
      <c r="Z222" s="6">
        <v>1014</v>
      </c>
      <c r="AA222" s="6">
        <v>15177</v>
      </c>
      <c r="AB222" s="6">
        <v>1227</v>
      </c>
      <c r="AC222" s="6">
        <v>15288</v>
      </c>
      <c r="AD222" s="6">
        <v>1078</v>
      </c>
      <c r="AE222" s="6">
        <v>15029</v>
      </c>
      <c r="AF222" s="6">
        <v>1335</v>
      </c>
      <c r="AG222" s="6">
        <v>14924</v>
      </c>
      <c r="AH222" s="6">
        <v>1482</v>
      </c>
      <c r="AI222" s="6">
        <v>10593</v>
      </c>
      <c r="AJ222" s="6">
        <v>5859</v>
      </c>
      <c r="AK222" s="6">
        <v>10656</v>
      </c>
      <c r="AL222" s="6">
        <v>5662</v>
      </c>
      <c r="AM222" s="6">
        <v>10397</v>
      </c>
      <c r="AN222" s="6">
        <v>5919</v>
      </c>
      <c r="AO222" s="6">
        <v>10340</v>
      </c>
      <c r="AP222" s="6">
        <v>6114</v>
      </c>
      <c r="AQ222" s="6">
        <v>12125</v>
      </c>
      <c r="AR222" s="6">
        <v>4319</v>
      </c>
      <c r="AS222" s="6">
        <v>12196</v>
      </c>
      <c r="AT222" s="6">
        <v>4130</v>
      </c>
      <c r="AU222" s="6">
        <v>11937</v>
      </c>
      <c r="AV222" s="6">
        <v>4387</v>
      </c>
      <c r="AW222" s="6">
        <v>11872</v>
      </c>
      <c r="AX222" s="6">
        <v>4574</v>
      </c>
      <c r="AY222" s="6">
        <v>14177</v>
      </c>
      <c r="AZ222" s="6">
        <v>2275</v>
      </c>
      <c r="BA222" s="6">
        <v>14240</v>
      </c>
      <c r="BB222" s="6">
        <v>2078</v>
      </c>
      <c r="BC222" s="6">
        <v>13981</v>
      </c>
      <c r="BD222" s="6">
        <v>2335</v>
      </c>
      <c r="BE222" s="6">
        <v>13924</v>
      </c>
      <c r="BF222" s="6">
        <v>2530</v>
      </c>
      <c r="BG222" s="6">
        <v>12637</v>
      </c>
      <c r="BH222" s="6">
        <v>3807</v>
      </c>
      <c r="BI222" s="6">
        <v>12708</v>
      </c>
      <c r="BJ222" s="6">
        <v>3618</v>
      </c>
      <c r="BK222" s="6">
        <v>12449</v>
      </c>
      <c r="BL222" s="6">
        <v>3875</v>
      </c>
      <c r="BM222" s="6">
        <v>12384</v>
      </c>
      <c r="BN222" s="6">
        <v>4062</v>
      </c>
      <c r="BO222" s="6">
        <v>5448</v>
      </c>
      <c r="BP222" s="6">
        <v>10950</v>
      </c>
      <c r="BQ222" s="6">
        <v>5561</v>
      </c>
      <c r="BR222" s="6">
        <v>10811</v>
      </c>
      <c r="BS222" s="6">
        <v>5308</v>
      </c>
      <c r="BT222" s="6">
        <v>11066</v>
      </c>
      <c r="BU222" s="6">
        <v>5189</v>
      </c>
      <c r="BV222" s="6">
        <v>11207</v>
      </c>
      <c r="BW222" s="6">
        <v>8060</v>
      </c>
      <c r="BX222" s="6">
        <v>8442</v>
      </c>
      <c r="BY222" s="6">
        <v>8069</v>
      </c>
      <c r="BZ222" s="6">
        <v>8199</v>
      </c>
      <c r="CA222" s="6">
        <v>7816</v>
      </c>
      <c r="CB222" s="6">
        <v>8454</v>
      </c>
      <c r="CC222" s="6">
        <v>7801</v>
      </c>
      <c r="CD222" s="6">
        <v>8699</v>
      </c>
      <c r="CE222" s="6">
        <v>2888</v>
      </c>
      <c r="CF222" s="6">
        <v>13510</v>
      </c>
      <c r="CG222" s="6">
        <v>3001</v>
      </c>
      <c r="CH222" s="6">
        <v>13371</v>
      </c>
      <c r="CI222" s="6">
        <v>2748</v>
      </c>
      <c r="CJ222" s="6">
        <v>13626</v>
      </c>
      <c r="CK222" s="6">
        <v>2629</v>
      </c>
      <c r="CL222" s="6">
        <v>13767</v>
      </c>
      <c r="CM222" s="6">
        <v>380</v>
      </c>
      <c r="CN222" s="6">
        <v>16122</v>
      </c>
      <c r="CO222" s="6">
        <v>389</v>
      </c>
      <c r="CP222" s="6">
        <v>15879</v>
      </c>
      <c r="CQ222" s="6">
        <v>136</v>
      </c>
      <c r="CR222" s="6">
        <v>16134</v>
      </c>
      <c r="CS222" s="6">
        <v>121</v>
      </c>
      <c r="CT222" s="6">
        <v>16379</v>
      </c>
      <c r="CU222" s="6">
        <v>6512</v>
      </c>
      <c r="CV222" s="6">
        <v>9966</v>
      </c>
      <c r="CW222" s="6">
        <v>6545</v>
      </c>
      <c r="CX222" s="6">
        <v>9747</v>
      </c>
      <c r="CY222" s="6">
        <v>6292</v>
      </c>
      <c r="CZ222" s="6">
        <v>10002</v>
      </c>
      <c r="DA222" s="6">
        <v>6253</v>
      </c>
      <c r="DB222" s="6">
        <v>10223</v>
      </c>
      <c r="DC222" s="6">
        <v>4948</v>
      </c>
      <c r="DD222" s="6">
        <v>11474</v>
      </c>
      <c r="DE222" s="6">
        <v>5037</v>
      </c>
      <c r="DF222" s="6">
        <v>11311</v>
      </c>
      <c r="DG222" s="6">
        <v>4784</v>
      </c>
      <c r="DH222" s="6">
        <v>11566</v>
      </c>
      <c r="DI222" s="6">
        <v>4689</v>
      </c>
      <c r="DJ222" s="6">
        <v>11731</v>
      </c>
      <c r="DK222" s="6">
        <v>1904</v>
      </c>
      <c r="DL222" s="6">
        <v>14574</v>
      </c>
      <c r="DM222" s="6">
        <v>1937</v>
      </c>
      <c r="DN222" s="6">
        <v>14355</v>
      </c>
      <c r="DO222" s="6">
        <v>1684</v>
      </c>
      <c r="DP222" s="6">
        <v>14610</v>
      </c>
      <c r="DQ222" s="6">
        <v>1645</v>
      </c>
      <c r="DR222" s="6">
        <v>14831</v>
      </c>
      <c r="DS222" s="6">
        <v>3412</v>
      </c>
      <c r="DT222" s="6">
        <v>13010</v>
      </c>
      <c r="DU222" s="6">
        <v>3501</v>
      </c>
      <c r="DV222" s="6">
        <v>12847</v>
      </c>
      <c r="DW222" s="6">
        <v>3248</v>
      </c>
      <c r="DX222" s="6">
        <v>13102</v>
      </c>
      <c r="DY222" s="6">
        <v>3153</v>
      </c>
      <c r="DZ222" s="7">
        <v>13267</v>
      </c>
      <c r="EA222" s="24">
        <f t="shared" si="20"/>
        <v>1048640</v>
      </c>
      <c r="EB222" s="22">
        <f t="shared" si="21"/>
        <v>11454294720</v>
      </c>
      <c r="EC222" s="20">
        <f t="shared" si="22"/>
        <v>140754668748800</v>
      </c>
      <c r="ED222" s="31"/>
    </row>
    <row r="223" spans="2:134" x14ac:dyDescent="0.25">
      <c r="B223" s="30"/>
      <c r="C223" s="5">
        <v>9098</v>
      </c>
      <c r="D223" s="6">
        <v>7180</v>
      </c>
      <c r="E223" s="6">
        <v>9079</v>
      </c>
      <c r="F223" s="6">
        <v>7413</v>
      </c>
      <c r="G223" s="6">
        <v>8822</v>
      </c>
      <c r="H223" s="6">
        <v>7672</v>
      </c>
      <c r="I223" s="6">
        <v>8843</v>
      </c>
      <c r="J223" s="6">
        <v>7433</v>
      </c>
      <c r="K223" s="6">
        <v>9654</v>
      </c>
      <c r="L223" s="6">
        <v>6712</v>
      </c>
      <c r="M223" s="6">
        <v>9547</v>
      </c>
      <c r="N223" s="6">
        <v>6857</v>
      </c>
      <c r="O223" s="6">
        <v>9290</v>
      </c>
      <c r="P223" s="6">
        <v>7116</v>
      </c>
      <c r="Q223" s="6">
        <v>9399</v>
      </c>
      <c r="R223" s="6">
        <v>6965</v>
      </c>
      <c r="S223" s="6">
        <v>15754</v>
      </c>
      <c r="T223" s="6">
        <v>524</v>
      </c>
      <c r="U223" s="6">
        <v>15735</v>
      </c>
      <c r="V223" s="6">
        <v>757</v>
      </c>
      <c r="W223" s="6">
        <v>15478</v>
      </c>
      <c r="X223" s="6">
        <v>1016</v>
      </c>
      <c r="Y223" s="6">
        <v>15499</v>
      </c>
      <c r="Z223" s="6">
        <v>777</v>
      </c>
      <c r="AA223" s="6">
        <v>15286</v>
      </c>
      <c r="AB223" s="6">
        <v>1080</v>
      </c>
      <c r="AC223" s="6">
        <v>15179</v>
      </c>
      <c r="AD223" s="6">
        <v>1225</v>
      </c>
      <c r="AE223" s="6">
        <v>14922</v>
      </c>
      <c r="AF223" s="6">
        <v>1484</v>
      </c>
      <c r="AG223" s="6">
        <v>15031</v>
      </c>
      <c r="AH223" s="6">
        <v>1333</v>
      </c>
      <c r="AI223" s="6">
        <v>10654</v>
      </c>
      <c r="AJ223" s="6">
        <v>5664</v>
      </c>
      <c r="AK223" s="6">
        <v>10595</v>
      </c>
      <c r="AL223" s="6">
        <v>5857</v>
      </c>
      <c r="AM223" s="6">
        <v>10338</v>
      </c>
      <c r="AN223" s="6">
        <v>6116</v>
      </c>
      <c r="AO223" s="6">
        <v>10399</v>
      </c>
      <c r="AP223" s="6">
        <v>5917</v>
      </c>
      <c r="AQ223" s="6">
        <v>12194</v>
      </c>
      <c r="AR223" s="6">
        <v>4132</v>
      </c>
      <c r="AS223" s="6">
        <v>12127</v>
      </c>
      <c r="AT223" s="6">
        <v>4317</v>
      </c>
      <c r="AU223" s="6">
        <v>11870</v>
      </c>
      <c r="AV223" s="6">
        <v>4576</v>
      </c>
      <c r="AW223" s="6">
        <v>11939</v>
      </c>
      <c r="AX223" s="6">
        <v>4385</v>
      </c>
      <c r="AY223" s="6">
        <v>14238</v>
      </c>
      <c r="AZ223" s="6">
        <v>2080</v>
      </c>
      <c r="BA223" s="6">
        <v>14179</v>
      </c>
      <c r="BB223" s="6">
        <v>2273</v>
      </c>
      <c r="BC223" s="6">
        <v>13922</v>
      </c>
      <c r="BD223" s="6">
        <v>2532</v>
      </c>
      <c r="BE223" s="6">
        <v>13983</v>
      </c>
      <c r="BF223" s="6">
        <v>2333</v>
      </c>
      <c r="BG223" s="6">
        <v>12706</v>
      </c>
      <c r="BH223" s="6">
        <v>3620</v>
      </c>
      <c r="BI223" s="6">
        <v>12639</v>
      </c>
      <c r="BJ223" s="6">
        <v>3805</v>
      </c>
      <c r="BK223" s="6">
        <v>12382</v>
      </c>
      <c r="BL223" s="6">
        <v>4064</v>
      </c>
      <c r="BM223" s="6">
        <v>12451</v>
      </c>
      <c r="BN223" s="6">
        <v>3873</v>
      </c>
      <c r="BO223" s="6">
        <v>5563</v>
      </c>
      <c r="BP223" s="6">
        <v>10809</v>
      </c>
      <c r="BQ223" s="6">
        <v>5446</v>
      </c>
      <c r="BR223" s="6">
        <v>10952</v>
      </c>
      <c r="BS223" s="6">
        <v>5191</v>
      </c>
      <c r="BT223" s="6">
        <v>11205</v>
      </c>
      <c r="BU223" s="6">
        <v>5306</v>
      </c>
      <c r="BV223" s="6">
        <v>11068</v>
      </c>
      <c r="BW223" s="6">
        <v>8071</v>
      </c>
      <c r="BX223" s="6">
        <v>8197</v>
      </c>
      <c r="BY223" s="6">
        <v>8058</v>
      </c>
      <c r="BZ223" s="6">
        <v>8444</v>
      </c>
      <c r="CA223" s="6">
        <v>7803</v>
      </c>
      <c r="CB223" s="6">
        <v>8697</v>
      </c>
      <c r="CC223" s="6">
        <v>7814</v>
      </c>
      <c r="CD223" s="6">
        <v>8456</v>
      </c>
      <c r="CE223" s="6">
        <v>3003</v>
      </c>
      <c r="CF223" s="6">
        <v>13369</v>
      </c>
      <c r="CG223" s="6">
        <v>2886</v>
      </c>
      <c r="CH223" s="6">
        <v>13512</v>
      </c>
      <c r="CI223" s="6">
        <v>2631</v>
      </c>
      <c r="CJ223" s="6">
        <v>13765</v>
      </c>
      <c r="CK223" s="6">
        <v>2746</v>
      </c>
      <c r="CL223" s="6">
        <v>13628</v>
      </c>
      <c r="CM223" s="6">
        <v>391</v>
      </c>
      <c r="CN223" s="6">
        <v>15877</v>
      </c>
      <c r="CO223" s="6">
        <v>378</v>
      </c>
      <c r="CP223" s="6">
        <v>16124</v>
      </c>
      <c r="CQ223" s="6">
        <v>123</v>
      </c>
      <c r="CR223" s="6">
        <v>16377</v>
      </c>
      <c r="CS223" s="6">
        <v>134</v>
      </c>
      <c r="CT223" s="6">
        <v>16136</v>
      </c>
      <c r="CU223" s="6">
        <v>6547</v>
      </c>
      <c r="CV223" s="6">
        <v>9745</v>
      </c>
      <c r="CW223" s="6">
        <v>6510</v>
      </c>
      <c r="CX223" s="6">
        <v>9968</v>
      </c>
      <c r="CY223" s="6">
        <v>6255</v>
      </c>
      <c r="CZ223" s="6">
        <v>10221</v>
      </c>
      <c r="DA223" s="6">
        <v>6290</v>
      </c>
      <c r="DB223" s="6">
        <v>10004</v>
      </c>
      <c r="DC223" s="6">
        <v>5039</v>
      </c>
      <c r="DD223" s="6">
        <v>11309</v>
      </c>
      <c r="DE223" s="6">
        <v>4946</v>
      </c>
      <c r="DF223" s="6">
        <v>11476</v>
      </c>
      <c r="DG223" s="6">
        <v>4691</v>
      </c>
      <c r="DH223" s="6">
        <v>11729</v>
      </c>
      <c r="DI223" s="6">
        <v>4782</v>
      </c>
      <c r="DJ223" s="6">
        <v>11568</v>
      </c>
      <c r="DK223" s="6">
        <v>1939</v>
      </c>
      <c r="DL223" s="6">
        <v>14353</v>
      </c>
      <c r="DM223" s="6">
        <v>1902</v>
      </c>
      <c r="DN223" s="6">
        <v>14576</v>
      </c>
      <c r="DO223" s="6">
        <v>1647</v>
      </c>
      <c r="DP223" s="6">
        <v>14829</v>
      </c>
      <c r="DQ223" s="6">
        <v>1682</v>
      </c>
      <c r="DR223" s="6">
        <v>14612</v>
      </c>
      <c r="DS223" s="6">
        <v>3503</v>
      </c>
      <c r="DT223" s="6">
        <v>12845</v>
      </c>
      <c r="DU223" s="6">
        <v>3410</v>
      </c>
      <c r="DV223" s="6">
        <v>13012</v>
      </c>
      <c r="DW223" s="6">
        <v>3155</v>
      </c>
      <c r="DX223" s="6">
        <v>13265</v>
      </c>
      <c r="DY223" s="6">
        <v>3246</v>
      </c>
      <c r="DZ223" s="7">
        <v>13104</v>
      </c>
      <c r="EA223" s="24">
        <f t="shared" si="20"/>
        <v>1048640</v>
      </c>
      <c r="EB223" s="22">
        <f t="shared" si="21"/>
        <v>11454294720</v>
      </c>
      <c r="EC223" s="20">
        <f t="shared" si="22"/>
        <v>140754668748800</v>
      </c>
      <c r="ED223" s="31"/>
    </row>
    <row r="224" spans="2:134" x14ac:dyDescent="0.25">
      <c r="B224" s="30"/>
      <c r="C224" s="5">
        <v>7414</v>
      </c>
      <c r="D224" s="6">
        <v>9080</v>
      </c>
      <c r="E224" s="6">
        <v>7179</v>
      </c>
      <c r="F224" s="6">
        <v>9097</v>
      </c>
      <c r="G224" s="6">
        <v>7434</v>
      </c>
      <c r="H224" s="6">
        <v>8844</v>
      </c>
      <c r="I224" s="6">
        <v>7671</v>
      </c>
      <c r="J224" s="6">
        <v>8821</v>
      </c>
      <c r="K224" s="6">
        <v>6858</v>
      </c>
      <c r="L224" s="6">
        <v>9548</v>
      </c>
      <c r="M224" s="6">
        <v>6711</v>
      </c>
      <c r="N224" s="6">
        <v>9653</v>
      </c>
      <c r="O224" s="6">
        <v>6966</v>
      </c>
      <c r="P224" s="6">
        <v>9400</v>
      </c>
      <c r="Q224" s="6">
        <v>7115</v>
      </c>
      <c r="R224" s="6">
        <v>9289</v>
      </c>
      <c r="S224" s="6">
        <v>758</v>
      </c>
      <c r="T224" s="6">
        <v>15736</v>
      </c>
      <c r="U224" s="6">
        <v>523</v>
      </c>
      <c r="V224" s="6">
        <v>15753</v>
      </c>
      <c r="W224" s="6">
        <v>778</v>
      </c>
      <c r="X224" s="6">
        <v>15500</v>
      </c>
      <c r="Y224" s="6">
        <v>1015</v>
      </c>
      <c r="Z224" s="6">
        <v>15477</v>
      </c>
      <c r="AA224" s="6">
        <v>1226</v>
      </c>
      <c r="AB224" s="6">
        <v>15180</v>
      </c>
      <c r="AC224" s="6">
        <v>1079</v>
      </c>
      <c r="AD224" s="6">
        <v>15285</v>
      </c>
      <c r="AE224" s="6">
        <v>1334</v>
      </c>
      <c r="AF224" s="6">
        <v>15032</v>
      </c>
      <c r="AG224" s="6">
        <v>1483</v>
      </c>
      <c r="AH224" s="6">
        <v>14921</v>
      </c>
      <c r="AI224" s="6">
        <v>5858</v>
      </c>
      <c r="AJ224" s="6">
        <v>10596</v>
      </c>
      <c r="AK224" s="6">
        <v>5663</v>
      </c>
      <c r="AL224" s="6">
        <v>10653</v>
      </c>
      <c r="AM224" s="6">
        <v>5918</v>
      </c>
      <c r="AN224" s="6">
        <v>10400</v>
      </c>
      <c r="AO224" s="6">
        <v>6115</v>
      </c>
      <c r="AP224" s="6">
        <v>10337</v>
      </c>
      <c r="AQ224" s="6">
        <v>4318</v>
      </c>
      <c r="AR224" s="6">
        <v>12128</v>
      </c>
      <c r="AS224" s="6">
        <v>4131</v>
      </c>
      <c r="AT224" s="6">
        <v>12193</v>
      </c>
      <c r="AU224" s="6">
        <v>4386</v>
      </c>
      <c r="AV224" s="6">
        <v>11940</v>
      </c>
      <c r="AW224" s="6">
        <v>4575</v>
      </c>
      <c r="AX224" s="6">
        <v>11869</v>
      </c>
      <c r="AY224" s="6">
        <v>2274</v>
      </c>
      <c r="AZ224" s="6">
        <v>14180</v>
      </c>
      <c r="BA224" s="6">
        <v>2079</v>
      </c>
      <c r="BB224" s="6">
        <v>14237</v>
      </c>
      <c r="BC224" s="6">
        <v>2334</v>
      </c>
      <c r="BD224" s="6">
        <v>13984</v>
      </c>
      <c r="BE224" s="6">
        <v>2531</v>
      </c>
      <c r="BF224" s="6">
        <v>13921</v>
      </c>
      <c r="BG224" s="6">
        <v>3806</v>
      </c>
      <c r="BH224" s="6">
        <v>12640</v>
      </c>
      <c r="BI224" s="6">
        <v>3619</v>
      </c>
      <c r="BJ224" s="6">
        <v>12705</v>
      </c>
      <c r="BK224" s="6">
        <v>3874</v>
      </c>
      <c r="BL224" s="6">
        <v>12452</v>
      </c>
      <c r="BM224" s="6">
        <v>4063</v>
      </c>
      <c r="BN224" s="6">
        <v>12381</v>
      </c>
      <c r="BO224" s="6">
        <v>10951</v>
      </c>
      <c r="BP224" s="6">
        <v>5445</v>
      </c>
      <c r="BQ224" s="6">
        <v>10810</v>
      </c>
      <c r="BR224" s="6">
        <v>5564</v>
      </c>
      <c r="BS224" s="6">
        <v>11067</v>
      </c>
      <c r="BT224" s="6">
        <v>5305</v>
      </c>
      <c r="BU224" s="6">
        <v>11206</v>
      </c>
      <c r="BV224" s="6">
        <v>5192</v>
      </c>
      <c r="BW224" s="6">
        <v>8443</v>
      </c>
      <c r="BX224" s="6">
        <v>8057</v>
      </c>
      <c r="BY224" s="6">
        <v>8198</v>
      </c>
      <c r="BZ224" s="6">
        <v>8072</v>
      </c>
      <c r="CA224" s="6">
        <v>8455</v>
      </c>
      <c r="CB224" s="6">
        <v>7813</v>
      </c>
      <c r="CC224" s="6">
        <v>8698</v>
      </c>
      <c r="CD224" s="6">
        <v>7804</v>
      </c>
      <c r="CE224" s="6">
        <v>13511</v>
      </c>
      <c r="CF224" s="6">
        <v>2885</v>
      </c>
      <c r="CG224" s="6">
        <v>13370</v>
      </c>
      <c r="CH224" s="6">
        <v>3004</v>
      </c>
      <c r="CI224" s="6">
        <v>13627</v>
      </c>
      <c r="CJ224" s="6">
        <v>2745</v>
      </c>
      <c r="CK224" s="6">
        <v>13766</v>
      </c>
      <c r="CL224" s="6">
        <v>2632</v>
      </c>
      <c r="CM224" s="6">
        <v>16123</v>
      </c>
      <c r="CN224" s="6">
        <v>377</v>
      </c>
      <c r="CO224" s="6">
        <v>15878</v>
      </c>
      <c r="CP224" s="6">
        <v>392</v>
      </c>
      <c r="CQ224" s="6">
        <v>16135</v>
      </c>
      <c r="CR224" s="6">
        <v>133</v>
      </c>
      <c r="CS224" s="6">
        <v>16378</v>
      </c>
      <c r="CT224" s="6">
        <v>124</v>
      </c>
      <c r="CU224" s="6">
        <v>9967</v>
      </c>
      <c r="CV224" s="6">
        <v>6509</v>
      </c>
      <c r="CW224" s="6">
        <v>9746</v>
      </c>
      <c r="CX224" s="6">
        <v>6548</v>
      </c>
      <c r="CY224" s="6">
        <v>10003</v>
      </c>
      <c r="CZ224" s="6">
        <v>6289</v>
      </c>
      <c r="DA224" s="6">
        <v>10222</v>
      </c>
      <c r="DB224" s="6">
        <v>6256</v>
      </c>
      <c r="DC224" s="6">
        <v>11475</v>
      </c>
      <c r="DD224" s="6">
        <v>4945</v>
      </c>
      <c r="DE224" s="6">
        <v>11310</v>
      </c>
      <c r="DF224" s="6">
        <v>5040</v>
      </c>
      <c r="DG224" s="6">
        <v>11567</v>
      </c>
      <c r="DH224" s="6">
        <v>4781</v>
      </c>
      <c r="DI224" s="6">
        <v>11730</v>
      </c>
      <c r="DJ224" s="6">
        <v>4692</v>
      </c>
      <c r="DK224" s="6">
        <v>14575</v>
      </c>
      <c r="DL224" s="6">
        <v>1901</v>
      </c>
      <c r="DM224" s="6">
        <v>14354</v>
      </c>
      <c r="DN224" s="6">
        <v>1940</v>
      </c>
      <c r="DO224" s="6">
        <v>14611</v>
      </c>
      <c r="DP224" s="6">
        <v>1681</v>
      </c>
      <c r="DQ224" s="6">
        <v>14830</v>
      </c>
      <c r="DR224" s="6">
        <v>1648</v>
      </c>
      <c r="DS224" s="6">
        <v>13011</v>
      </c>
      <c r="DT224" s="6">
        <v>3409</v>
      </c>
      <c r="DU224" s="6">
        <v>12846</v>
      </c>
      <c r="DV224" s="6">
        <v>3504</v>
      </c>
      <c r="DW224" s="6">
        <v>13103</v>
      </c>
      <c r="DX224" s="6">
        <v>3245</v>
      </c>
      <c r="DY224" s="6">
        <v>13266</v>
      </c>
      <c r="DZ224" s="7">
        <v>3156</v>
      </c>
      <c r="EA224" s="24">
        <f t="shared" si="20"/>
        <v>1048640</v>
      </c>
      <c r="EB224" s="22">
        <f t="shared" si="21"/>
        <v>11454294720</v>
      </c>
      <c r="EC224" s="20">
        <f t="shared" si="22"/>
        <v>140754668748800</v>
      </c>
      <c r="ED224" s="31"/>
    </row>
    <row r="225" spans="2:134" x14ac:dyDescent="0.25">
      <c r="B225" s="30"/>
      <c r="C225" s="5">
        <v>8716</v>
      </c>
      <c r="D225" s="6">
        <v>7562</v>
      </c>
      <c r="E225" s="6">
        <v>8949</v>
      </c>
      <c r="F225" s="6">
        <v>7543</v>
      </c>
      <c r="G225" s="6">
        <v>9208</v>
      </c>
      <c r="H225" s="6">
        <v>7286</v>
      </c>
      <c r="I225" s="6">
        <v>8969</v>
      </c>
      <c r="J225" s="6">
        <v>7307</v>
      </c>
      <c r="K225" s="6">
        <v>9272</v>
      </c>
      <c r="L225" s="6">
        <v>7094</v>
      </c>
      <c r="M225" s="6">
        <v>9417</v>
      </c>
      <c r="N225" s="6">
        <v>6987</v>
      </c>
      <c r="O225" s="6">
        <v>9676</v>
      </c>
      <c r="P225" s="6">
        <v>6730</v>
      </c>
      <c r="Q225" s="6">
        <v>9525</v>
      </c>
      <c r="R225" s="6">
        <v>6839</v>
      </c>
      <c r="S225" s="6">
        <v>15372</v>
      </c>
      <c r="T225" s="6">
        <v>906</v>
      </c>
      <c r="U225" s="6">
        <v>15605</v>
      </c>
      <c r="V225" s="6">
        <v>887</v>
      </c>
      <c r="W225" s="6">
        <v>15864</v>
      </c>
      <c r="X225" s="6">
        <v>630</v>
      </c>
      <c r="Y225" s="6">
        <v>15625</v>
      </c>
      <c r="Z225" s="6">
        <v>651</v>
      </c>
      <c r="AA225" s="6">
        <v>14904</v>
      </c>
      <c r="AB225" s="6">
        <v>1462</v>
      </c>
      <c r="AC225" s="6">
        <v>15049</v>
      </c>
      <c r="AD225" s="6">
        <v>1355</v>
      </c>
      <c r="AE225" s="6">
        <v>15308</v>
      </c>
      <c r="AF225" s="6">
        <v>1098</v>
      </c>
      <c r="AG225" s="6">
        <v>15157</v>
      </c>
      <c r="AH225" s="6">
        <v>1207</v>
      </c>
      <c r="AI225" s="6">
        <v>10272</v>
      </c>
      <c r="AJ225" s="6">
        <v>6046</v>
      </c>
      <c r="AK225" s="6">
        <v>10465</v>
      </c>
      <c r="AL225" s="6">
        <v>5987</v>
      </c>
      <c r="AM225" s="6">
        <v>10724</v>
      </c>
      <c r="AN225" s="6">
        <v>5730</v>
      </c>
      <c r="AO225" s="6">
        <v>10525</v>
      </c>
      <c r="AP225" s="6">
        <v>5791</v>
      </c>
      <c r="AQ225" s="6">
        <v>11812</v>
      </c>
      <c r="AR225" s="6">
        <v>4514</v>
      </c>
      <c r="AS225" s="6">
        <v>11997</v>
      </c>
      <c r="AT225" s="6">
        <v>4447</v>
      </c>
      <c r="AU225" s="6">
        <v>12256</v>
      </c>
      <c r="AV225" s="6">
        <v>4190</v>
      </c>
      <c r="AW225" s="6">
        <v>12065</v>
      </c>
      <c r="AX225" s="6">
        <v>4259</v>
      </c>
      <c r="AY225" s="6">
        <v>13856</v>
      </c>
      <c r="AZ225" s="6">
        <v>2462</v>
      </c>
      <c r="BA225" s="6">
        <v>14049</v>
      </c>
      <c r="BB225" s="6">
        <v>2403</v>
      </c>
      <c r="BC225" s="6">
        <v>14308</v>
      </c>
      <c r="BD225" s="6">
        <v>2146</v>
      </c>
      <c r="BE225" s="6">
        <v>14109</v>
      </c>
      <c r="BF225" s="6">
        <v>2207</v>
      </c>
      <c r="BG225" s="6">
        <v>12324</v>
      </c>
      <c r="BH225" s="6">
        <v>4002</v>
      </c>
      <c r="BI225" s="6">
        <v>12509</v>
      </c>
      <c r="BJ225" s="6">
        <v>3935</v>
      </c>
      <c r="BK225" s="6">
        <v>12768</v>
      </c>
      <c r="BL225" s="6">
        <v>3678</v>
      </c>
      <c r="BM225" s="6">
        <v>12577</v>
      </c>
      <c r="BN225" s="6">
        <v>3747</v>
      </c>
      <c r="BO225" s="6">
        <v>5177</v>
      </c>
      <c r="BP225" s="6">
        <v>11195</v>
      </c>
      <c r="BQ225" s="6">
        <v>5320</v>
      </c>
      <c r="BR225" s="6">
        <v>11078</v>
      </c>
      <c r="BS225" s="6">
        <v>5573</v>
      </c>
      <c r="BT225" s="6">
        <v>10823</v>
      </c>
      <c r="BU225" s="6">
        <v>5436</v>
      </c>
      <c r="BV225" s="6">
        <v>10938</v>
      </c>
      <c r="BW225" s="6">
        <v>7685</v>
      </c>
      <c r="BX225" s="6">
        <v>8583</v>
      </c>
      <c r="BY225" s="6">
        <v>7932</v>
      </c>
      <c r="BZ225" s="6">
        <v>8570</v>
      </c>
      <c r="CA225" s="6">
        <v>8185</v>
      </c>
      <c r="CB225" s="6">
        <v>8315</v>
      </c>
      <c r="CC225" s="6">
        <v>7944</v>
      </c>
      <c r="CD225" s="6">
        <v>8326</v>
      </c>
      <c r="CE225" s="6">
        <v>2617</v>
      </c>
      <c r="CF225" s="6">
        <v>13755</v>
      </c>
      <c r="CG225" s="6">
        <v>2760</v>
      </c>
      <c r="CH225" s="6">
        <v>13638</v>
      </c>
      <c r="CI225" s="6">
        <v>3013</v>
      </c>
      <c r="CJ225" s="6">
        <v>13383</v>
      </c>
      <c r="CK225" s="6">
        <v>2876</v>
      </c>
      <c r="CL225" s="6">
        <v>13498</v>
      </c>
      <c r="CM225" s="6">
        <v>5</v>
      </c>
      <c r="CN225" s="6">
        <v>16263</v>
      </c>
      <c r="CO225" s="6">
        <v>252</v>
      </c>
      <c r="CP225" s="6">
        <v>16250</v>
      </c>
      <c r="CQ225" s="6">
        <v>505</v>
      </c>
      <c r="CR225" s="6">
        <v>15995</v>
      </c>
      <c r="CS225" s="6">
        <v>264</v>
      </c>
      <c r="CT225" s="6">
        <v>16006</v>
      </c>
      <c r="CU225" s="6">
        <v>6161</v>
      </c>
      <c r="CV225" s="6">
        <v>10131</v>
      </c>
      <c r="CW225" s="6">
        <v>6384</v>
      </c>
      <c r="CX225" s="6">
        <v>10094</v>
      </c>
      <c r="CY225" s="6">
        <v>6637</v>
      </c>
      <c r="CZ225" s="6">
        <v>9839</v>
      </c>
      <c r="DA225" s="6">
        <v>6420</v>
      </c>
      <c r="DB225" s="6">
        <v>9874</v>
      </c>
      <c r="DC225" s="6">
        <v>4653</v>
      </c>
      <c r="DD225" s="6">
        <v>11695</v>
      </c>
      <c r="DE225" s="6">
        <v>4820</v>
      </c>
      <c r="DF225" s="6">
        <v>11602</v>
      </c>
      <c r="DG225" s="6">
        <v>5073</v>
      </c>
      <c r="DH225" s="6">
        <v>11347</v>
      </c>
      <c r="DI225" s="6">
        <v>4912</v>
      </c>
      <c r="DJ225" s="6">
        <v>11438</v>
      </c>
      <c r="DK225" s="6">
        <v>1553</v>
      </c>
      <c r="DL225" s="6">
        <v>14739</v>
      </c>
      <c r="DM225" s="6">
        <v>1776</v>
      </c>
      <c r="DN225" s="6">
        <v>14702</v>
      </c>
      <c r="DO225" s="6">
        <v>2029</v>
      </c>
      <c r="DP225" s="6">
        <v>14447</v>
      </c>
      <c r="DQ225" s="6">
        <v>1812</v>
      </c>
      <c r="DR225" s="6">
        <v>14482</v>
      </c>
      <c r="DS225" s="6">
        <v>3117</v>
      </c>
      <c r="DT225" s="6">
        <v>13231</v>
      </c>
      <c r="DU225" s="6">
        <v>3284</v>
      </c>
      <c r="DV225" s="6">
        <v>13138</v>
      </c>
      <c r="DW225" s="6">
        <v>3537</v>
      </c>
      <c r="DX225" s="6">
        <v>12883</v>
      </c>
      <c r="DY225" s="6">
        <v>3376</v>
      </c>
      <c r="DZ225" s="7">
        <v>12974</v>
      </c>
      <c r="EA225" s="24">
        <f t="shared" si="20"/>
        <v>1048640</v>
      </c>
      <c r="EB225" s="22">
        <f t="shared" si="21"/>
        <v>11454294720</v>
      </c>
      <c r="EC225" s="20">
        <f t="shared" si="22"/>
        <v>140754668748800</v>
      </c>
      <c r="ED225" s="31"/>
    </row>
    <row r="226" spans="2:134" x14ac:dyDescent="0.25">
      <c r="B226" s="30"/>
      <c r="C226" s="5">
        <v>7544</v>
      </c>
      <c r="D226" s="6">
        <v>8950</v>
      </c>
      <c r="E226" s="6">
        <v>7561</v>
      </c>
      <c r="F226" s="6">
        <v>8715</v>
      </c>
      <c r="G226" s="6">
        <v>7308</v>
      </c>
      <c r="H226" s="6">
        <v>8970</v>
      </c>
      <c r="I226" s="6">
        <v>7285</v>
      </c>
      <c r="J226" s="6">
        <v>9207</v>
      </c>
      <c r="K226" s="6">
        <v>6988</v>
      </c>
      <c r="L226" s="6">
        <v>9418</v>
      </c>
      <c r="M226" s="6">
        <v>7093</v>
      </c>
      <c r="N226" s="6">
        <v>9271</v>
      </c>
      <c r="O226" s="6">
        <v>6840</v>
      </c>
      <c r="P226" s="6">
        <v>9526</v>
      </c>
      <c r="Q226" s="6">
        <v>6729</v>
      </c>
      <c r="R226" s="6">
        <v>9675</v>
      </c>
      <c r="S226" s="6">
        <v>888</v>
      </c>
      <c r="T226" s="6">
        <v>15606</v>
      </c>
      <c r="U226" s="6">
        <v>905</v>
      </c>
      <c r="V226" s="6">
        <v>15371</v>
      </c>
      <c r="W226" s="6">
        <v>652</v>
      </c>
      <c r="X226" s="6">
        <v>15626</v>
      </c>
      <c r="Y226" s="6">
        <v>629</v>
      </c>
      <c r="Z226" s="6">
        <v>15863</v>
      </c>
      <c r="AA226" s="6">
        <v>1356</v>
      </c>
      <c r="AB226" s="6">
        <v>15050</v>
      </c>
      <c r="AC226" s="6">
        <v>1461</v>
      </c>
      <c r="AD226" s="6">
        <v>14903</v>
      </c>
      <c r="AE226" s="6">
        <v>1208</v>
      </c>
      <c r="AF226" s="6">
        <v>15158</v>
      </c>
      <c r="AG226" s="6">
        <v>1097</v>
      </c>
      <c r="AH226" s="6">
        <v>15307</v>
      </c>
      <c r="AI226" s="6">
        <v>5988</v>
      </c>
      <c r="AJ226" s="6">
        <v>10466</v>
      </c>
      <c r="AK226" s="6">
        <v>6045</v>
      </c>
      <c r="AL226" s="6">
        <v>10271</v>
      </c>
      <c r="AM226" s="6">
        <v>5792</v>
      </c>
      <c r="AN226" s="6">
        <v>10526</v>
      </c>
      <c r="AO226" s="6">
        <v>5729</v>
      </c>
      <c r="AP226" s="6">
        <v>10723</v>
      </c>
      <c r="AQ226" s="6">
        <v>4448</v>
      </c>
      <c r="AR226" s="6">
        <v>11998</v>
      </c>
      <c r="AS226" s="6">
        <v>4513</v>
      </c>
      <c r="AT226" s="6">
        <v>11811</v>
      </c>
      <c r="AU226" s="6">
        <v>4260</v>
      </c>
      <c r="AV226" s="6">
        <v>12066</v>
      </c>
      <c r="AW226" s="6">
        <v>4189</v>
      </c>
      <c r="AX226" s="6">
        <v>12255</v>
      </c>
      <c r="AY226" s="6">
        <v>2404</v>
      </c>
      <c r="AZ226" s="6">
        <v>14050</v>
      </c>
      <c r="BA226" s="6">
        <v>2461</v>
      </c>
      <c r="BB226" s="6">
        <v>13855</v>
      </c>
      <c r="BC226" s="6">
        <v>2208</v>
      </c>
      <c r="BD226" s="6">
        <v>14110</v>
      </c>
      <c r="BE226" s="6">
        <v>2145</v>
      </c>
      <c r="BF226" s="6">
        <v>14307</v>
      </c>
      <c r="BG226" s="6">
        <v>3936</v>
      </c>
      <c r="BH226" s="6">
        <v>12510</v>
      </c>
      <c r="BI226" s="6">
        <v>4001</v>
      </c>
      <c r="BJ226" s="6">
        <v>12323</v>
      </c>
      <c r="BK226" s="6">
        <v>3748</v>
      </c>
      <c r="BL226" s="6">
        <v>12578</v>
      </c>
      <c r="BM226" s="6">
        <v>3677</v>
      </c>
      <c r="BN226" s="6">
        <v>12767</v>
      </c>
      <c r="BO226" s="6">
        <v>11077</v>
      </c>
      <c r="BP226" s="6">
        <v>5319</v>
      </c>
      <c r="BQ226" s="6">
        <v>11196</v>
      </c>
      <c r="BR226" s="6">
        <v>5178</v>
      </c>
      <c r="BS226" s="6">
        <v>10937</v>
      </c>
      <c r="BT226" s="6">
        <v>5435</v>
      </c>
      <c r="BU226" s="6">
        <v>10824</v>
      </c>
      <c r="BV226" s="6">
        <v>5574</v>
      </c>
      <c r="BW226" s="6">
        <v>8569</v>
      </c>
      <c r="BX226" s="6">
        <v>7931</v>
      </c>
      <c r="BY226" s="6">
        <v>8584</v>
      </c>
      <c r="BZ226" s="6">
        <v>7686</v>
      </c>
      <c r="CA226" s="6">
        <v>8325</v>
      </c>
      <c r="CB226" s="6">
        <v>7943</v>
      </c>
      <c r="CC226" s="6">
        <v>8316</v>
      </c>
      <c r="CD226" s="6">
        <v>8186</v>
      </c>
      <c r="CE226" s="6">
        <v>13637</v>
      </c>
      <c r="CF226" s="6">
        <v>2759</v>
      </c>
      <c r="CG226" s="6">
        <v>13756</v>
      </c>
      <c r="CH226" s="6">
        <v>2618</v>
      </c>
      <c r="CI226" s="6">
        <v>13497</v>
      </c>
      <c r="CJ226" s="6">
        <v>2875</v>
      </c>
      <c r="CK226" s="6">
        <v>13384</v>
      </c>
      <c r="CL226" s="6">
        <v>3014</v>
      </c>
      <c r="CM226" s="6">
        <v>16249</v>
      </c>
      <c r="CN226" s="6">
        <v>251</v>
      </c>
      <c r="CO226" s="6">
        <v>16264</v>
      </c>
      <c r="CP226" s="6">
        <v>6</v>
      </c>
      <c r="CQ226" s="6">
        <v>16005</v>
      </c>
      <c r="CR226" s="6">
        <v>263</v>
      </c>
      <c r="CS226" s="6">
        <v>15996</v>
      </c>
      <c r="CT226" s="6">
        <v>506</v>
      </c>
      <c r="CU226" s="6">
        <v>10093</v>
      </c>
      <c r="CV226" s="6">
        <v>6383</v>
      </c>
      <c r="CW226" s="6">
        <v>10132</v>
      </c>
      <c r="CX226" s="6">
        <v>6162</v>
      </c>
      <c r="CY226" s="6">
        <v>9873</v>
      </c>
      <c r="CZ226" s="6">
        <v>6419</v>
      </c>
      <c r="DA226" s="6">
        <v>9840</v>
      </c>
      <c r="DB226" s="6">
        <v>6638</v>
      </c>
      <c r="DC226" s="6">
        <v>11601</v>
      </c>
      <c r="DD226" s="6">
        <v>4819</v>
      </c>
      <c r="DE226" s="6">
        <v>11696</v>
      </c>
      <c r="DF226" s="6">
        <v>4654</v>
      </c>
      <c r="DG226" s="6">
        <v>11437</v>
      </c>
      <c r="DH226" s="6">
        <v>4911</v>
      </c>
      <c r="DI226" s="6">
        <v>11348</v>
      </c>
      <c r="DJ226" s="6">
        <v>5074</v>
      </c>
      <c r="DK226" s="6">
        <v>14701</v>
      </c>
      <c r="DL226" s="6">
        <v>1775</v>
      </c>
      <c r="DM226" s="6">
        <v>14740</v>
      </c>
      <c r="DN226" s="6">
        <v>1554</v>
      </c>
      <c r="DO226" s="6">
        <v>14481</v>
      </c>
      <c r="DP226" s="6">
        <v>1811</v>
      </c>
      <c r="DQ226" s="6">
        <v>14448</v>
      </c>
      <c r="DR226" s="6">
        <v>2030</v>
      </c>
      <c r="DS226" s="6">
        <v>13137</v>
      </c>
      <c r="DT226" s="6">
        <v>3283</v>
      </c>
      <c r="DU226" s="6">
        <v>13232</v>
      </c>
      <c r="DV226" s="6">
        <v>3118</v>
      </c>
      <c r="DW226" s="6">
        <v>12973</v>
      </c>
      <c r="DX226" s="6">
        <v>3375</v>
      </c>
      <c r="DY226" s="6">
        <v>12884</v>
      </c>
      <c r="DZ226" s="7">
        <v>3538</v>
      </c>
      <c r="EA226" s="24">
        <f t="shared" si="20"/>
        <v>1048640</v>
      </c>
      <c r="EB226" s="22">
        <f t="shared" si="21"/>
        <v>11454294720</v>
      </c>
      <c r="EC226" s="20">
        <f t="shared" si="22"/>
        <v>140754668748800</v>
      </c>
      <c r="ED226" s="31"/>
    </row>
    <row r="227" spans="2:134" x14ac:dyDescent="0.25">
      <c r="B227" s="30"/>
      <c r="C227" s="5">
        <v>927</v>
      </c>
      <c r="D227" s="6">
        <v>15389</v>
      </c>
      <c r="E227" s="6">
        <v>866</v>
      </c>
      <c r="F227" s="6">
        <v>15588</v>
      </c>
      <c r="G227" s="6">
        <v>611</v>
      </c>
      <c r="H227" s="6">
        <v>15841</v>
      </c>
      <c r="I227" s="6">
        <v>670</v>
      </c>
      <c r="J227" s="6">
        <v>15648</v>
      </c>
      <c r="K227" s="6">
        <v>1443</v>
      </c>
      <c r="L227" s="6">
        <v>14881</v>
      </c>
      <c r="M227" s="6">
        <v>1374</v>
      </c>
      <c r="N227" s="6">
        <v>15072</v>
      </c>
      <c r="O227" s="6">
        <v>1119</v>
      </c>
      <c r="P227" s="6">
        <v>15325</v>
      </c>
      <c r="Q227" s="6">
        <v>1186</v>
      </c>
      <c r="R227" s="6">
        <v>15140</v>
      </c>
      <c r="S227" s="6">
        <v>7583</v>
      </c>
      <c r="T227" s="6">
        <v>8733</v>
      </c>
      <c r="U227" s="6">
        <v>7522</v>
      </c>
      <c r="V227" s="6">
        <v>8932</v>
      </c>
      <c r="W227" s="6">
        <v>7267</v>
      </c>
      <c r="X227" s="6">
        <v>9185</v>
      </c>
      <c r="Y227" s="6">
        <v>7326</v>
      </c>
      <c r="Z227" s="6">
        <v>8992</v>
      </c>
      <c r="AA227" s="6">
        <v>7075</v>
      </c>
      <c r="AB227" s="6">
        <v>9249</v>
      </c>
      <c r="AC227" s="6">
        <v>7006</v>
      </c>
      <c r="AD227" s="6">
        <v>9440</v>
      </c>
      <c r="AE227" s="6">
        <v>6751</v>
      </c>
      <c r="AF227" s="6">
        <v>9693</v>
      </c>
      <c r="AG227" s="6">
        <v>6818</v>
      </c>
      <c r="AH227" s="6">
        <v>9508</v>
      </c>
      <c r="AI227" s="6">
        <v>2487</v>
      </c>
      <c r="AJ227" s="6">
        <v>13877</v>
      </c>
      <c r="AK227" s="6">
        <v>2378</v>
      </c>
      <c r="AL227" s="6">
        <v>14028</v>
      </c>
      <c r="AM227" s="6">
        <v>2123</v>
      </c>
      <c r="AN227" s="6">
        <v>14281</v>
      </c>
      <c r="AO227" s="6">
        <v>2230</v>
      </c>
      <c r="AP227" s="6">
        <v>14136</v>
      </c>
      <c r="AQ227" s="6">
        <v>3979</v>
      </c>
      <c r="AR227" s="6">
        <v>12297</v>
      </c>
      <c r="AS227" s="6">
        <v>3958</v>
      </c>
      <c r="AT227" s="6">
        <v>12536</v>
      </c>
      <c r="AU227" s="6">
        <v>3703</v>
      </c>
      <c r="AV227" s="6">
        <v>12789</v>
      </c>
      <c r="AW227" s="6">
        <v>3722</v>
      </c>
      <c r="AX227" s="6">
        <v>12556</v>
      </c>
      <c r="AY227" s="6">
        <v>6071</v>
      </c>
      <c r="AZ227" s="6">
        <v>10293</v>
      </c>
      <c r="BA227" s="6">
        <v>5962</v>
      </c>
      <c r="BB227" s="6">
        <v>10444</v>
      </c>
      <c r="BC227" s="6">
        <v>5707</v>
      </c>
      <c r="BD227" s="6">
        <v>10697</v>
      </c>
      <c r="BE227" s="6">
        <v>5814</v>
      </c>
      <c r="BF227" s="6">
        <v>10552</v>
      </c>
      <c r="BG227" s="6">
        <v>4491</v>
      </c>
      <c r="BH227" s="6">
        <v>11785</v>
      </c>
      <c r="BI227" s="6">
        <v>4470</v>
      </c>
      <c r="BJ227" s="6">
        <v>12024</v>
      </c>
      <c r="BK227" s="6">
        <v>4215</v>
      </c>
      <c r="BL227" s="6">
        <v>12277</v>
      </c>
      <c r="BM227" s="6">
        <v>4234</v>
      </c>
      <c r="BN227" s="6">
        <v>12044</v>
      </c>
      <c r="BO227" s="6">
        <v>13742</v>
      </c>
      <c r="BP227" s="6">
        <v>2608</v>
      </c>
      <c r="BQ227" s="6">
        <v>13651</v>
      </c>
      <c r="BR227" s="6">
        <v>2769</v>
      </c>
      <c r="BS227" s="6">
        <v>13394</v>
      </c>
      <c r="BT227" s="6">
        <v>3028</v>
      </c>
      <c r="BU227" s="6">
        <v>13487</v>
      </c>
      <c r="BV227" s="6">
        <v>2861</v>
      </c>
      <c r="BW227" s="6">
        <v>16274</v>
      </c>
      <c r="BX227" s="6">
        <v>20</v>
      </c>
      <c r="BY227" s="6">
        <v>16239</v>
      </c>
      <c r="BZ227" s="6">
        <v>237</v>
      </c>
      <c r="CA227" s="6">
        <v>15982</v>
      </c>
      <c r="CB227" s="6">
        <v>496</v>
      </c>
      <c r="CC227" s="6">
        <v>16019</v>
      </c>
      <c r="CD227" s="6">
        <v>273</v>
      </c>
      <c r="CE227" s="6">
        <v>11182</v>
      </c>
      <c r="CF227" s="6">
        <v>5168</v>
      </c>
      <c r="CG227" s="6">
        <v>11091</v>
      </c>
      <c r="CH227" s="6">
        <v>5329</v>
      </c>
      <c r="CI227" s="6">
        <v>10834</v>
      </c>
      <c r="CJ227" s="6">
        <v>5588</v>
      </c>
      <c r="CK227" s="6">
        <v>10927</v>
      </c>
      <c r="CL227" s="6">
        <v>5421</v>
      </c>
      <c r="CM227" s="6">
        <v>8594</v>
      </c>
      <c r="CN227" s="6">
        <v>7700</v>
      </c>
      <c r="CO227" s="6">
        <v>8559</v>
      </c>
      <c r="CP227" s="6">
        <v>7917</v>
      </c>
      <c r="CQ227" s="6">
        <v>8302</v>
      </c>
      <c r="CR227" s="6">
        <v>8176</v>
      </c>
      <c r="CS227" s="6">
        <v>8339</v>
      </c>
      <c r="CT227" s="6">
        <v>7953</v>
      </c>
      <c r="CU227" s="6">
        <v>14778</v>
      </c>
      <c r="CV227" s="6">
        <v>1596</v>
      </c>
      <c r="CW227" s="6">
        <v>14663</v>
      </c>
      <c r="CX227" s="6">
        <v>1733</v>
      </c>
      <c r="CY227" s="6">
        <v>14406</v>
      </c>
      <c r="CZ227" s="6">
        <v>1992</v>
      </c>
      <c r="DA227" s="6">
        <v>14523</v>
      </c>
      <c r="DB227" s="6">
        <v>1849</v>
      </c>
      <c r="DC227" s="6">
        <v>13190</v>
      </c>
      <c r="DD227" s="6">
        <v>3080</v>
      </c>
      <c r="DE227" s="6">
        <v>13179</v>
      </c>
      <c r="DF227" s="6">
        <v>3321</v>
      </c>
      <c r="DG227" s="6">
        <v>12922</v>
      </c>
      <c r="DH227" s="6">
        <v>3580</v>
      </c>
      <c r="DI227" s="6">
        <v>12935</v>
      </c>
      <c r="DJ227" s="6">
        <v>3333</v>
      </c>
      <c r="DK227" s="6">
        <v>10170</v>
      </c>
      <c r="DL227" s="6">
        <v>6204</v>
      </c>
      <c r="DM227" s="6">
        <v>10055</v>
      </c>
      <c r="DN227" s="6">
        <v>6341</v>
      </c>
      <c r="DO227" s="6">
        <v>9798</v>
      </c>
      <c r="DP227" s="6">
        <v>6600</v>
      </c>
      <c r="DQ227" s="6">
        <v>9915</v>
      </c>
      <c r="DR227" s="6">
        <v>6457</v>
      </c>
      <c r="DS227" s="6">
        <v>11654</v>
      </c>
      <c r="DT227" s="6">
        <v>4616</v>
      </c>
      <c r="DU227" s="6">
        <v>11643</v>
      </c>
      <c r="DV227" s="6">
        <v>4857</v>
      </c>
      <c r="DW227" s="6">
        <v>11386</v>
      </c>
      <c r="DX227" s="6">
        <v>5116</v>
      </c>
      <c r="DY227" s="6">
        <v>11399</v>
      </c>
      <c r="DZ227" s="7">
        <v>4869</v>
      </c>
      <c r="EA227" s="24">
        <f t="shared" si="20"/>
        <v>1048640</v>
      </c>
      <c r="EB227" s="22">
        <f t="shared" si="21"/>
        <v>11454294720</v>
      </c>
      <c r="EC227" s="20">
        <f t="shared" si="22"/>
        <v>140754668748800</v>
      </c>
      <c r="ED227" s="31"/>
    </row>
    <row r="228" spans="2:134" x14ac:dyDescent="0.25">
      <c r="B228" s="30"/>
      <c r="C228" s="5">
        <v>15587</v>
      </c>
      <c r="D228" s="6">
        <v>865</v>
      </c>
      <c r="E228" s="6">
        <v>15390</v>
      </c>
      <c r="F228" s="6">
        <v>928</v>
      </c>
      <c r="G228" s="6">
        <v>15647</v>
      </c>
      <c r="H228" s="6">
        <v>669</v>
      </c>
      <c r="I228" s="6">
        <v>15842</v>
      </c>
      <c r="J228" s="6">
        <v>612</v>
      </c>
      <c r="K228" s="6">
        <v>15071</v>
      </c>
      <c r="L228" s="6">
        <v>1373</v>
      </c>
      <c r="M228" s="6">
        <v>14882</v>
      </c>
      <c r="N228" s="6">
        <v>1444</v>
      </c>
      <c r="O228" s="6">
        <v>15139</v>
      </c>
      <c r="P228" s="6">
        <v>1185</v>
      </c>
      <c r="Q228" s="6">
        <v>15326</v>
      </c>
      <c r="R228" s="6">
        <v>1120</v>
      </c>
      <c r="S228" s="6">
        <v>8931</v>
      </c>
      <c r="T228" s="6">
        <v>7521</v>
      </c>
      <c r="U228" s="6">
        <v>8734</v>
      </c>
      <c r="V228" s="6">
        <v>7584</v>
      </c>
      <c r="W228" s="6">
        <v>8991</v>
      </c>
      <c r="X228" s="6">
        <v>7325</v>
      </c>
      <c r="Y228" s="6">
        <v>9186</v>
      </c>
      <c r="Z228" s="6">
        <v>7268</v>
      </c>
      <c r="AA228" s="6">
        <v>9439</v>
      </c>
      <c r="AB228" s="6">
        <v>7005</v>
      </c>
      <c r="AC228" s="6">
        <v>9250</v>
      </c>
      <c r="AD228" s="6">
        <v>7076</v>
      </c>
      <c r="AE228" s="6">
        <v>9507</v>
      </c>
      <c r="AF228" s="6">
        <v>6817</v>
      </c>
      <c r="AG228" s="6">
        <v>9694</v>
      </c>
      <c r="AH228" s="6">
        <v>6752</v>
      </c>
      <c r="AI228" s="6">
        <v>14027</v>
      </c>
      <c r="AJ228" s="6">
        <v>2377</v>
      </c>
      <c r="AK228" s="6">
        <v>13878</v>
      </c>
      <c r="AL228" s="6">
        <v>2488</v>
      </c>
      <c r="AM228" s="6">
        <v>14135</v>
      </c>
      <c r="AN228" s="6">
        <v>2229</v>
      </c>
      <c r="AO228" s="6">
        <v>14282</v>
      </c>
      <c r="AP228" s="6">
        <v>2124</v>
      </c>
      <c r="AQ228" s="6">
        <v>12535</v>
      </c>
      <c r="AR228" s="6">
        <v>3957</v>
      </c>
      <c r="AS228" s="6">
        <v>12298</v>
      </c>
      <c r="AT228" s="6">
        <v>3980</v>
      </c>
      <c r="AU228" s="6">
        <v>12555</v>
      </c>
      <c r="AV228" s="6">
        <v>3721</v>
      </c>
      <c r="AW228" s="6">
        <v>12790</v>
      </c>
      <c r="AX228" s="6">
        <v>3704</v>
      </c>
      <c r="AY228" s="6">
        <v>10443</v>
      </c>
      <c r="AZ228" s="6">
        <v>5961</v>
      </c>
      <c r="BA228" s="6">
        <v>10294</v>
      </c>
      <c r="BB228" s="6">
        <v>6072</v>
      </c>
      <c r="BC228" s="6">
        <v>10551</v>
      </c>
      <c r="BD228" s="6">
        <v>5813</v>
      </c>
      <c r="BE228" s="6">
        <v>10698</v>
      </c>
      <c r="BF228" s="6">
        <v>5708</v>
      </c>
      <c r="BG228" s="6">
        <v>12023</v>
      </c>
      <c r="BH228" s="6">
        <v>4469</v>
      </c>
      <c r="BI228" s="6">
        <v>11786</v>
      </c>
      <c r="BJ228" s="6">
        <v>4492</v>
      </c>
      <c r="BK228" s="6">
        <v>12043</v>
      </c>
      <c r="BL228" s="6">
        <v>4233</v>
      </c>
      <c r="BM228" s="6">
        <v>12278</v>
      </c>
      <c r="BN228" s="6">
        <v>4216</v>
      </c>
      <c r="BO228" s="6">
        <v>2770</v>
      </c>
      <c r="BP228" s="6">
        <v>13652</v>
      </c>
      <c r="BQ228" s="6">
        <v>2607</v>
      </c>
      <c r="BR228" s="6">
        <v>13741</v>
      </c>
      <c r="BS228" s="6">
        <v>2862</v>
      </c>
      <c r="BT228" s="6">
        <v>13488</v>
      </c>
      <c r="BU228" s="6">
        <v>3027</v>
      </c>
      <c r="BV228" s="6">
        <v>13393</v>
      </c>
      <c r="BW228" s="6">
        <v>238</v>
      </c>
      <c r="BX228" s="6">
        <v>16240</v>
      </c>
      <c r="BY228" s="6">
        <v>19</v>
      </c>
      <c r="BZ228" s="6">
        <v>16273</v>
      </c>
      <c r="CA228" s="6">
        <v>274</v>
      </c>
      <c r="CB228" s="6">
        <v>16020</v>
      </c>
      <c r="CC228" s="6">
        <v>495</v>
      </c>
      <c r="CD228" s="6">
        <v>15981</v>
      </c>
      <c r="CE228" s="6">
        <v>5330</v>
      </c>
      <c r="CF228" s="6">
        <v>11092</v>
      </c>
      <c r="CG228" s="6">
        <v>5167</v>
      </c>
      <c r="CH228" s="6">
        <v>11181</v>
      </c>
      <c r="CI228" s="6">
        <v>5422</v>
      </c>
      <c r="CJ228" s="6">
        <v>10928</v>
      </c>
      <c r="CK228" s="6">
        <v>5587</v>
      </c>
      <c r="CL228" s="6">
        <v>10833</v>
      </c>
      <c r="CM228" s="6">
        <v>7918</v>
      </c>
      <c r="CN228" s="6">
        <v>8560</v>
      </c>
      <c r="CO228" s="6">
        <v>7699</v>
      </c>
      <c r="CP228" s="6">
        <v>8593</v>
      </c>
      <c r="CQ228" s="6">
        <v>7954</v>
      </c>
      <c r="CR228" s="6">
        <v>8340</v>
      </c>
      <c r="CS228" s="6">
        <v>8175</v>
      </c>
      <c r="CT228" s="6">
        <v>8301</v>
      </c>
      <c r="CU228" s="6">
        <v>1734</v>
      </c>
      <c r="CV228" s="6">
        <v>14664</v>
      </c>
      <c r="CW228" s="6">
        <v>1595</v>
      </c>
      <c r="CX228" s="6">
        <v>14777</v>
      </c>
      <c r="CY228" s="6">
        <v>1850</v>
      </c>
      <c r="CZ228" s="6">
        <v>14524</v>
      </c>
      <c r="DA228" s="6">
        <v>1991</v>
      </c>
      <c r="DB228" s="6">
        <v>14405</v>
      </c>
      <c r="DC228" s="6">
        <v>3322</v>
      </c>
      <c r="DD228" s="6">
        <v>13180</v>
      </c>
      <c r="DE228" s="6">
        <v>3079</v>
      </c>
      <c r="DF228" s="6">
        <v>13189</v>
      </c>
      <c r="DG228" s="6">
        <v>3334</v>
      </c>
      <c r="DH228" s="6">
        <v>12936</v>
      </c>
      <c r="DI228" s="6">
        <v>3579</v>
      </c>
      <c r="DJ228" s="6">
        <v>12921</v>
      </c>
      <c r="DK228" s="6">
        <v>6342</v>
      </c>
      <c r="DL228" s="6">
        <v>10056</v>
      </c>
      <c r="DM228" s="6">
        <v>6203</v>
      </c>
      <c r="DN228" s="6">
        <v>10169</v>
      </c>
      <c r="DO228" s="6">
        <v>6458</v>
      </c>
      <c r="DP228" s="6">
        <v>9916</v>
      </c>
      <c r="DQ228" s="6">
        <v>6599</v>
      </c>
      <c r="DR228" s="6">
        <v>9797</v>
      </c>
      <c r="DS228" s="6">
        <v>4858</v>
      </c>
      <c r="DT228" s="6">
        <v>11644</v>
      </c>
      <c r="DU228" s="6">
        <v>4615</v>
      </c>
      <c r="DV228" s="6">
        <v>11653</v>
      </c>
      <c r="DW228" s="6">
        <v>4870</v>
      </c>
      <c r="DX228" s="6">
        <v>11400</v>
      </c>
      <c r="DY228" s="6">
        <v>5115</v>
      </c>
      <c r="DZ228" s="7">
        <v>11385</v>
      </c>
      <c r="EA228" s="24">
        <f t="shared" si="20"/>
        <v>1048640</v>
      </c>
      <c r="EB228" s="22">
        <f t="shared" si="21"/>
        <v>11454294720</v>
      </c>
      <c r="EC228" s="20">
        <f t="shared" si="22"/>
        <v>140754668748800</v>
      </c>
      <c r="ED228" s="31"/>
    </row>
    <row r="229" spans="2:134" x14ac:dyDescent="0.25">
      <c r="B229" s="30"/>
      <c r="C229" s="5">
        <v>541</v>
      </c>
      <c r="D229" s="6">
        <v>15775</v>
      </c>
      <c r="E229" s="6">
        <v>740</v>
      </c>
      <c r="F229" s="6">
        <v>15714</v>
      </c>
      <c r="G229" s="6">
        <v>993</v>
      </c>
      <c r="H229" s="6">
        <v>15459</v>
      </c>
      <c r="I229" s="6">
        <v>800</v>
      </c>
      <c r="J229" s="6">
        <v>15518</v>
      </c>
      <c r="K229" s="6">
        <v>1057</v>
      </c>
      <c r="L229" s="6">
        <v>15267</v>
      </c>
      <c r="M229" s="6">
        <v>1248</v>
      </c>
      <c r="N229" s="6">
        <v>15198</v>
      </c>
      <c r="O229" s="6">
        <v>1501</v>
      </c>
      <c r="P229" s="6">
        <v>14943</v>
      </c>
      <c r="Q229" s="6">
        <v>1316</v>
      </c>
      <c r="R229" s="6">
        <v>15010</v>
      </c>
      <c r="S229" s="6">
        <v>7197</v>
      </c>
      <c r="T229" s="6">
        <v>9119</v>
      </c>
      <c r="U229" s="6">
        <v>7396</v>
      </c>
      <c r="V229" s="6">
        <v>9058</v>
      </c>
      <c r="W229" s="6">
        <v>7649</v>
      </c>
      <c r="X229" s="6">
        <v>8803</v>
      </c>
      <c r="Y229" s="6">
        <v>7456</v>
      </c>
      <c r="Z229" s="6">
        <v>8862</v>
      </c>
      <c r="AA229" s="6">
        <v>6689</v>
      </c>
      <c r="AB229" s="6">
        <v>9635</v>
      </c>
      <c r="AC229" s="6">
        <v>6880</v>
      </c>
      <c r="AD229" s="6">
        <v>9566</v>
      </c>
      <c r="AE229" s="6">
        <v>7133</v>
      </c>
      <c r="AF229" s="6">
        <v>9311</v>
      </c>
      <c r="AG229" s="6">
        <v>6948</v>
      </c>
      <c r="AH229" s="6">
        <v>9378</v>
      </c>
      <c r="AI229" s="6">
        <v>2101</v>
      </c>
      <c r="AJ229" s="6">
        <v>14263</v>
      </c>
      <c r="AK229" s="6">
        <v>2252</v>
      </c>
      <c r="AL229" s="6">
        <v>14154</v>
      </c>
      <c r="AM229" s="6">
        <v>2505</v>
      </c>
      <c r="AN229" s="6">
        <v>13899</v>
      </c>
      <c r="AO229" s="6">
        <v>2360</v>
      </c>
      <c r="AP229" s="6">
        <v>14006</v>
      </c>
      <c r="AQ229" s="6">
        <v>3593</v>
      </c>
      <c r="AR229" s="6">
        <v>12683</v>
      </c>
      <c r="AS229" s="6">
        <v>3832</v>
      </c>
      <c r="AT229" s="6">
        <v>12662</v>
      </c>
      <c r="AU229" s="6">
        <v>4085</v>
      </c>
      <c r="AV229" s="6">
        <v>12407</v>
      </c>
      <c r="AW229" s="6">
        <v>3852</v>
      </c>
      <c r="AX229" s="6">
        <v>12426</v>
      </c>
      <c r="AY229" s="6">
        <v>5685</v>
      </c>
      <c r="AZ229" s="6">
        <v>10679</v>
      </c>
      <c r="BA229" s="6">
        <v>5836</v>
      </c>
      <c r="BB229" s="6">
        <v>10570</v>
      </c>
      <c r="BC229" s="6">
        <v>6089</v>
      </c>
      <c r="BD229" s="6">
        <v>10315</v>
      </c>
      <c r="BE229" s="6">
        <v>5944</v>
      </c>
      <c r="BF229" s="6">
        <v>10422</v>
      </c>
      <c r="BG229" s="6">
        <v>4105</v>
      </c>
      <c r="BH229" s="6">
        <v>12171</v>
      </c>
      <c r="BI229" s="6">
        <v>4344</v>
      </c>
      <c r="BJ229" s="6">
        <v>12150</v>
      </c>
      <c r="BK229" s="6">
        <v>4597</v>
      </c>
      <c r="BL229" s="6">
        <v>11895</v>
      </c>
      <c r="BM229" s="6">
        <v>4364</v>
      </c>
      <c r="BN229" s="6">
        <v>11914</v>
      </c>
      <c r="BO229" s="6">
        <v>13360</v>
      </c>
      <c r="BP229" s="6">
        <v>2990</v>
      </c>
      <c r="BQ229" s="6">
        <v>13521</v>
      </c>
      <c r="BR229" s="6">
        <v>2899</v>
      </c>
      <c r="BS229" s="6">
        <v>13780</v>
      </c>
      <c r="BT229" s="6">
        <v>2642</v>
      </c>
      <c r="BU229" s="6">
        <v>13613</v>
      </c>
      <c r="BV229" s="6">
        <v>2735</v>
      </c>
      <c r="BW229" s="6">
        <v>15892</v>
      </c>
      <c r="BX229" s="6">
        <v>402</v>
      </c>
      <c r="BY229" s="6">
        <v>16109</v>
      </c>
      <c r="BZ229" s="6">
        <v>367</v>
      </c>
      <c r="CA229" s="6">
        <v>16368</v>
      </c>
      <c r="CB229" s="6">
        <v>110</v>
      </c>
      <c r="CC229" s="6">
        <v>16145</v>
      </c>
      <c r="CD229" s="6">
        <v>147</v>
      </c>
      <c r="CE229" s="6">
        <v>10800</v>
      </c>
      <c r="CF229" s="6">
        <v>5550</v>
      </c>
      <c r="CG229" s="6">
        <v>10961</v>
      </c>
      <c r="CH229" s="6">
        <v>5459</v>
      </c>
      <c r="CI229" s="6">
        <v>11220</v>
      </c>
      <c r="CJ229" s="6">
        <v>5202</v>
      </c>
      <c r="CK229" s="6">
        <v>11053</v>
      </c>
      <c r="CL229" s="6">
        <v>5295</v>
      </c>
      <c r="CM229" s="6">
        <v>8212</v>
      </c>
      <c r="CN229" s="6">
        <v>8082</v>
      </c>
      <c r="CO229" s="6">
        <v>8429</v>
      </c>
      <c r="CP229" s="6">
        <v>8047</v>
      </c>
      <c r="CQ229" s="6">
        <v>8688</v>
      </c>
      <c r="CR229" s="6">
        <v>7790</v>
      </c>
      <c r="CS229" s="6">
        <v>8465</v>
      </c>
      <c r="CT229" s="6">
        <v>7827</v>
      </c>
      <c r="CU229" s="6">
        <v>14396</v>
      </c>
      <c r="CV229" s="6">
        <v>1978</v>
      </c>
      <c r="CW229" s="6">
        <v>14533</v>
      </c>
      <c r="CX229" s="6">
        <v>1863</v>
      </c>
      <c r="CY229" s="6">
        <v>14792</v>
      </c>
      <c r="CZ229" s="6">
        <v>1606</v>
      </c>
      <c r="DA229" s="6">
        <v>14649</v>
      </c>
      <c r="DB229" s="6">
        <v>1723</v>
      </c>
      <c r="DC229" s="6">
        <v>12808</v>
      </c>
      <c r="DD229" s="6">
        <v>3462</v>
      </c>
      <c r="DE229" s="6">
        <v>13049</v>
      </c>
      <c r="DF229" s="6">
        <v>3451</v>
      </c>
      <c r="DG229" s="6">
        <v>13308</v>
      </c>
      <c r="DH229" s="6">
        <v>3194</v>
      </c>
      <c r="DI229" s="6">
        <v>13061</v>
      </c>
      <c r="DJ229" s="6">
        <v>3207</v>
      </c>
      <c r="DK229" s="6">
        <v>9788</v>
      </c>
      <c r="DL229" s="6">
        <v>6586</v>
      </c>
      <c r="DM229" s="6">
        <v>9925</v>
      </c>
      <c r="DN229" s="6">
        <v>6471</v>
      </c>
      <c r="DO229" s="6">
        <v>10184</v>
      </c>
      <c r="DP229" s="6">
        <v>6214</v>
      </c>
      <c r="DQ229" s="6">
        <v>10041</v>
      </c>
      <c r="DR229" s="6">
        <v>6331</v>
      </c>
      <c r="DS229" s="6">
        <v>11272</v>
      </c>
      <c r="DT229" s="6">
        <v>4998</v>
      </c>
      <c r="DU229" s="6">
        <v>11513</v>
      </c>
      <c r="DV229" s="6">
        <v>4987</v>
      </c>
      <c r="DW229" s="6">
        <v>11772</v>
      </c>
      <c r="DX229" s="6">
        <v>4730</v>
      </c>
      <c r="DY229" s="6">
        <v>11525</v>
      </c>
      <c r="DZ229" s="7">
        <v>4743</v>
      </c>
      <c r="EA229" s="24">
        <f t="shared" si="20"/>
        <v>1048640</v>
      </c>
      <c r="EB229" s="22">
        <f t="shared" si="21"/>
        <v>11454294720</v>
      </c>
      <c r="EC229" s="20">
        <f t="shared" si="22"/>
        <v>140754668748800</v>
      </c>
      <c r="ED229" s="31"/>
    </row>
    <row r="230" spans="2:134" x14ac:dyDescent="0.25">
      <c r="B230" s="30"/>
      <c r="C230" s="5">
        <v>15713</v>
      </c>
      <c r="D230" s="6">
        <v>739</v>
      </c>
      <c r="E230" s="6">
        <v>15776</v>
      </c>
      <c r="F230" s="6">
        <v>542</v>
      </c>
      <c r="G230" s="6">
        <v>15517</v>
      </c>
      <c r="H230" s="6">
        <v>799</v>
      </c>
      <c r="I230" s="6">
        <v>15460</v>
      </c>
      <c r="J230" s="6">
        <v>994</v>
      </c>
      <c r="K230" s="6">
        <v>15197</v>
      </c>
      <c r="L230" s="6">
        <v>1247</v>
      </c>
      <c r="M230" s="6">
        <v>15268</v>
      </c>
      <c r="N230" s="6">
        <v>1058</v>
      </c>
      <c r="O230" s="6">
        <v>15009</v>
      </c>
      <c r="P230" s="6">
        <v>1315</v>
      </c>
      <c r="Q230" s="6">
        <v>14944</v>
      </c>
      <c r="R230" s="6">
        <v>1502</v>
      </c>
      <c r="S230" s="6">
        <v>9057</v>
      </c>
      <c r="T230" s="6">
        <v>7395</v>
      </c>
      <c r="U230" s="6">
        <v>9120</v>
      </c>
      <c r="V230" s="6">
        <v>7198</v>
      </c>
      <c r="W230" s="6">
        <v>8861</v>
      </c>
      <c r="X230" s="6">
        <v>7455</v>
      </c>
      <c r="Y230" s="6">
        <v>8804</v>
      </c>
      <c r="Z230" s="6">
        <v>7650</v>
      </c>
      <c r="AA230" s="6">
        <v>9565</v>
      </c>
      <c r="AB230" s="6">
        <v>6879</v>
      </c>
      <c r="AC230" s="6">
        <v>9636</v>
      </c>
      <c r="AD230" s="6">
        <v>6690</v>
      </c>
      <c r="AE230" s="6">
        <v>9377</v>
      </c>
      <c r="AF230" s="6">
        <v>6947</v>
      </c>
      <c r="AG230" s="6">
        <v>9312</v>
      </c>
      <c r="AH230" s="6">
        <v>7134</v>
      </c>
      <c r="AI230" s="6">
        <v>14153</v>
      </c>
      <c r="AJ230" s="6">
        <v>2251</v>
      </c>
      <c r="AK230" s="6">
        <v>14264</v>
      </c>
      <c r="AL230" s="6">
        <v>2102</v>
      </c>
      <c r="AM230" s="6">
        <v>14005</v>
      </c>
      <c r="AN230" s="6">
        <v>2359</v>
      </c>
      <c r="AO230" s="6">
        <v>13900</v>
      </c>
      <c r="AP230" s="6">
        <v>2506</v>
      </c>
      <c r="AQ230" s="6">
        <v>12661</v>
      </c>
      <c r="AR230" s="6">
        <v>3831</v>
      </c>
      <c r="AS230" s="6">
        <v>12684</v>
      </c>
      <c r="AT230" s="6">
        <v>3594</v>
      </c>
      <c r="AU230" s="6">
        <v>12425</v>
      </c>
      <c r="AV230" s="6">
        <v>3851</v>
      </c>
      <c r="AW230" s="6">
        <v>12408</v>
      </c>
      <c r="AX230" s="6">
        <v>4086</v>
      </c>
      <c r="AY230" s="6">
        <v>10569</v>
      </c>
      <c r="AZ230" s="6">
        <v>5835</v>
      </c>
      <c r="BA230" s="6">
        <v>10680</v>
      </c>
      <c r="BB230" s="6">
        <v>5686</v>
      </c>
      <c r="BC230" s="6">
        <v>10421</v>
      </c>
      <c r="BD230" s="6">
        <v>5943</v>
      </c>
      <c r="BE230" s="6">
        <v>10316</v>
      </c>
      <c r="BF230" s="6">
        <v>6090</v>
      </c>
      <c r="BG230" s="6">
        <v>12149</v>
      </c>
      <c r="BH230" s="6">
        <v>4343</v>
      </c>
      <c r="BI230" s="6">
        <v>12172</v>
      </c>
      <c r="BJ230" s="6">
        <v>4106</v>
      </c>
      <c r="BK230" s="6">
        <v>11913</v>
      </c>
      <c r="BL230" s="6">
        <v>4363</v>
      </c>
      <c r="BM230" s="6">
        <v>11896</v>
      </c>
      <c r="BN230" s="6">
        <v>4598</v>
      </c>
      <c r="BO230" s="6">
        <v>2900</v>
      </c>
      <c r="BP230" s="6">
        <v>13522</v>
      </c>
      <c r="BQ230" s="6">
        <v>2989</v>
      </c>
      <c r="BR230" s="6">
        <v>13359</v>
      </c>
      <c r="BS230" s="6">
        <v>2736</v>
      </c>
      <c r="BT230" s="6">
        <v>13614</v>
      </c>
      <c r="BU230" s="6">
        <v>2641</v>
      </c>
      <c r="BV230" s="6">
        <v>13779</v>
      </c>
      <c r="BW230" s="6">
        <v>368</v>
      </c>
      <c r="BX230" s="6">
        <v>16110</v>
      </c>
      <c r="BY230" s="6">
        <v>401</v>
      </c>
      <c r="BZ230" s="6">
        <v>15891</v>
      </c>
      <c r="CA230" s="6">
        <v>148</v>
      </c>
      <c r="CB230" s="6">
        <v>16146</v>
      </c>
      <c r="CC230" s="6">
        <v>109</v>
      </c>
      <c r="CD230" s="6">
        <v>16367</v>
      </c>
      <c r="CE230" s="6">
        <v>5460</v>
      </c>
      <c r="CF230" s="6">
        <v>10962</v>
      </c>
      <c r="CG230" s="6">
        <v>5549</v>
      </c>
      <c r="CH230" s="6">
        <v>10799</v>
      </c>
      <c r="CI230" s="6">
        <v>5296</v>
      </c>
      <c r="CJ230" s="6">
        <v>11054</v>
      </c>
      <c r="CK230" s="6">
        <v>5201</v>
      </c>
      <c r="CL230" s="6">
        <v>11219</v>
      </c>
      <c r="CM230" s="6">
        <v>8048</v>
      </c>
      <c r="CN230" s="6">
        <v>8430</v>
      </c>
      <c r="CO230" s="6">
        <v>8081</v>
      </c>
      <c r="CP230" s="6">
        <v>8211</v>
      </c>
      <c r="CQ230" s="6">
        <v>7828</v>
      </c>
      <c r="CR230" s="6">
        <v>8466</v>
      </c>
      <c r="CS230" s="6">
        <v>7789</v>
      </c>
      <c r="CT230" s="6">
        <v>8687</v>
      </c>
      <c r="CU230" s="6">
        <v>1864</v>
      </c>
      <c r="CV230" s="6">
        <v>14534</v>
      </c>
      <c r="CW230" s="6">
        <v>1977</v>
      </c>
      <c r="CX230" s="6">
        <v>14395</v>
      </c>
      <c r="CY230" s="6">
        <v>1724</v>
      </c>
      <c r="CZ230" s="6">
        <v>14650</v>
      </c>
      <c r="DA230" s="6">
        <v>1605</v>
      </c>
      <c r="DB230" s="6">
        <v>14791</v>
      </c>
      <c r="DC230" s="6">
        <v>3452</v>
      </c>
      <c r="DD230" s="6">
        <v>13050</v>
      </c>
      <c r="DE230" s="6">
        <v>3461</v>
      </c>
      <c r="DF230" s="6">
        <v>12807</v>
      </c>
      <c r="DG230" s="6">
        <v>3208</v>
      </c>
      <c r="DH230" s="6">
        <v>13062</v>
      </c>
      <c r="DI230" s="6">
        <v>3193</v>
      </c>
      <c r="DJ230" s="6">
        <v>13307</v>
      </c>
      <c r="DK230" s="6">
        <v>6472</v>
      </c>
      <c r="DL230" s="6">
        <v>9926</v>
      </c>
      <c r="DM230" s="6">
        <v>6585</v>
      </c>
      <c r="DN230" s="6">
        <v>9787</v>
      </c>
      <c r="DO230" s="6">
        <v>6332</v>
      </c>
      <c r="DP230" s="6">
        <v>10042</v>
      </c>
      <c r="DQ230" s="6">
        <v>6213</v>
      </c>
      <c r="DR230" s="6">
        <v>10183</v>
      </c>
      <c r="DS230" s="6">
        <v>4988</v>
      </c>
      <c r="DT230" s="6">
        <v>11514</v>
      </c>
      <c r="DU230" s="6">
        <v>4997</v>
      </c>
      <c r="DV230" s="6">
        <v>11271</v>
      </c>
      <c r="DW230" s="6">
        <v>4744</v>
      </c>
      <c r="DX230" s="6">
        <v>11526</v>
      </c>
      <c r="DY230" s="6">
        <v>4729</v>
      </c>
      <c r="DZ230" s="7">
        <v>11771</v>
      </c>
      <c r="EA230" s="24">
        <f t="shared" si="20"/>
        <v>1048640</v>
      </c>
      <c r="EB230" s="22">
        <f t="shared" si="21"/>
        <v>11454294720</v>
      </c>
      <c r="EC230" s="20">
        <f t="shared" si="22"/>
        <v>140754668748800</v>
      </c>
      <c r="ED230" s="31"/>
    </row>
    <row r="231" spans="2:134" x14ac:dyDescent="0.25">
      <c r="B231" s="30"/>
      <c r="C231" s="5">
        <v>15774</v>
      </c>
      <c r="D231" s="6">
        <v>544</v>
      </c>
      <c r="E231" s="6">
        <v>15715</v>
      </c>
      <c r="F231" s="6">
        <v>737</v>
      </c>
      <c r="G231" s="6">
        <v>15458</v>
      </c>
      <c r="H231" s="6">
        <v>996</v>
      </c>
      <c r="I231" s="6">
        <v>15519</v>
      </c>
      <c r="J231" s="6">
        <v>797</v>
      </c>
      <c r="K231" s="6">
        <v>15266</v>
      </c>
      <c r="L231" s="6">
        <v>1060</v>
      </c>
      <c r="M231" s="6">
        <v>15199</v>
      </c>
      <c r="N231" s="6">
        <v>1245</v>
      </c>
      <c r="O231" s="6">
        <v>14942</v>
      </c>
      <c r="P231" s="6">
        <v>1504</v>
      </c>
      <c r="Q231" s="6">
        <v>15011</v>
      </c>
      <c r="R231" s="6">
        <v>1313</v>
      </c>
      <c r="S231" s="6">
        <v>9118</v>
      </c>
      <c r="T231" s="6">
        <v>7200</v>
      </c>
      <c r="U231" s="6">
        <v>9059</v>
      </c>
      <c r="V231" s="6">
        <v>7393</v>
      </c>
      <c r="W231" s="6">
        <v>8802</v>
      </c>
      <c r="X231" s="6">
        <v>7652</v>
      </c>
      <c r="Y231" s="6">
        <v>8863</v>
      </c>
      <c r="Z231" s="6">
        <v>7453</v>
      </c>
      <c r="AA231" s="6">
        <v>9634</v>
      </c>
      <c r="AB231" s="6">
        <v>6692</v>
      </c>
      <c r="AC231" s="6">
        <v>9567</v>
      </c>
      <c r="AD231" s="6">
        <v>6877</v>
      </c>
      <c r="AE231" s="6">
        <v>9310</v>
      </c>
      <c r="AF231" s="6">
        <v>7136</v>
      </c>
      <c r="AG231" s="6">
        <v>9379</v>
      </c>
      <c r="AH231" s="6">
        <v>6945</v>
      </c>
      <c r="AI231" s="6">
        <v>14262</v>
      </c>
      <c r="AJ231" s="6">
        <v>2104</v>
      </c>
      <c r="AK231" s="6">
        <v>14155</v>
      </c>
      <c r="AL231" s="6">
        <v>2249</v>
      </c>
      <c r="AM231" s="6">
        <v>13898</v>
      </c>
      <c r="AN231" s="6">
        <v>2508</v>
      </c>
      <c r="AO231" s="6">
        <v>14007</v>
      </c>
      <c r="AP231" s="6">
        <v>2357</v>
      </c>
      <c r="AQ231" s="6">
        <v>12682</v>
      </c>
      <c r="AR231" s="6">
        <v>3596</v>
      </c>
      <c r="AS231" s="6">
        <v>12663</v>
      </c>
      <c r="AT231" s="6">
        <v>3829</v>
      </c>
      <c r="AU231" s="6">
        <v>12406</v>
      </c>
      <c r="AV231" s="6">
        <v>4088</v>
      </c>
      <c r="AW231" s="6">
        <v>12427</v>
      </c>
      <c r="AX231" s="6">
        <v>3849</v>
      </c>
      <c r="AY231" s="6">
        <v>10678</v>
      </c>
      <c r="AZ231" s="6">
        <v>5688</v>
      </c>
      <c r="BA231" s="6">
        <v>10571</v>
      </c>
      <c r="BB231" s="6">
        <v>5833</v>
      </c>
      <c r="BC231" s="6">
        <v>10314</v>
      </c>
      <c r="BD231" s="6">
        <v>6092</v>
      </c>
      <c r="BE231" s="6">
        <v>10423</v>
      </c>
      <c r="BF231" s="6">
        <v>5941</v>
      </c>
      <c r="BG231" s="6">
        <v>12170</v>
      </c>
      <c r="BH231" s="6">
        <v>4108</v>
      </c>
      <c r="BI231" s="6">
        <v>12151</v>
      </c>
      <c r="BJ231" s="6">
        <v>4341</v>
      </c>
      <c r="BK231" s="6">
        <v>11894</v>
      </c>
      <c r="BL231" s="6">
        <v>4600</v>
      </c>
      <c r="BM231" s="6">
        <v>11915</v>
      </c>
      <c r="BN231" s="6">
        <v>4361</v>
      </c>
      <c r="BO231" s="6">
        <v>2991</v>
      </c>
      <c r="BP231" s="6">
        <v>13357</v>
      </c>
      <c r="BQ231" s="6">
        <v>2898</v>
      </c>
      <c r="BR231" s="6">
        <v>13524</v>
      </c>
      <c r="BS231" s="6">
        <v>2643</v>
      </c>
      <c r="BT231" s="6">
        <v>13777</v>
      </c>
      <c r="BU231" s="6">
        <v>2734</v>
      </c>
      <c r="BV231" s="6">
        <v>13616</v>
      </c>
      <c r="BW231" s="6">
        <v>403</v>
      </c>
      <c r="BX231" s="6">
        <v>15889</v>
      </c>
      <c r="BY231" s="6">
        <v>366</v>
      </c>
      <c r="BZ231" s="6">
        <v>16112</v>
      </c>
      <c r="CA231" s="6">
        <v>111</v>
      </c>
      <c r="CB231" s="6">
        <v>16365</v>
      </c>
      <c r="CC231" s="6">
        <v>146</v>
      </c>
      <c r="CD231" s="6">
        <v>16148</v>
      </c>
      <c r="CE231" s="6">
        <v>5551</v>
      </c>
      <c r="CF231" s="6">
        <v>10797</v>
      </c>
      <c r="CG231" s="6">
        <v>5458</v>
      </c>
      <c r="CH231" s="6">
        <v>10964</v>
      </c>
      <c r="CI231" s="6">
        <v>5203</v>
      </c>
      <c r="CJ231" s="6">
        <v>11217</v>
      </c>
      <c r="CK231" s="6">
        <v>5294</v>
      </c>
      <c r="CL231" s="6">
        <v>11056</v>
      </c>
      <c r="CM231" s="6">
        <v>8083</v>
      </c>
      <c r="CN231" s="6">
        <v>8209</v>
      </c>
      <c r="CO231" s="6">
        <v>8046</v>
      </c>
      <c r="CP231" s="6">
        <v>8432</v>
      </c>
      <c r="CQ231" s="6">
        <v>7791</v>
      </c>
      <c r="CR231" s="6">
        <v>8685</v>
      </c>
      <c r="CS231" s="6">
        <v>7826</v>
      </c>
      <c r="CT231" s="6">
        <v>8468</v>
      </c>
      <c r="CU231" s="6">
        <v>1979</v>
      </c>
      <c r="CV231" s="6">
        <v>14393</v>
      </c>
      <c r="CW231" s="6">
        <v>1862</v>
      </c>
      <c r="CX231" s="6">
        <v>14536</v>
      </c>
      <c r="CY231" s="6">
        <v>1607</v>
      </c>
      <c r="CZ231" s="6">
        <v>14789</v>
      </c>
      <c r="DA231" s="6">
        <v>1722</v>
      </c>
      <c r="DB231" s="6">
        <v>14652</v>
      </c>
      <c r="DC231" s="6">
        <v>3463</v>
      </c>
      <c r="DD231" s="6">
        <v>12805</v>
      </c>
      <c r="DE231" s="6">
        <v>3450</v>
      </c>
      <c r="DF231" s="6">
        <v>13052</v>
      </c>
      <c r="DG231" s="6">
        <v>3195</v>
      </c>
      <c r="DH231" s="6">
        <v>13305</v>
      </c>
      <c r="DI231" s="6">
        <v>3206</v>
      </c>
      <c r="DJ231" s="6">
        <v>13064</v>
      </c>
      <c r="DK231" s="6">
        <v>6587</v>
      </c>
      <c r="DL231" s="6">
        <v>9785</v>
      </c>
      <c r="DM231" s="6">
        <v>6470</v>
      </c>
      <c r="DN231" s="6">
        <v>9928</v>
      </c>
      <c r="DO231" s="6">
        <v>6215</v>
      </c>
      <c r="DP231" s="6">
        <v>10181</v>
      </c>
      <c r="DQ231" s="6">
        <v>6330</v>
      </c>
      <c r="DR231" s="6">
        <v>10044</v>
      </c>
      <c r="DS231" s="6">
        <v>4999</v>
      </c>
      <c r="DT231" s="6">
        <v>11269</v>
      </c>
      <c r="DU231" s="6">
        <v>4986</v>
      </c>
      <c r="DV231" s="6">
        <v>11516</v>
      </c>
      <c r="DW231" s="6">
        <v>4731</v>
      </c>
      <c r="DX231" s="6">
        <v>11769</v>
      </c>
      <c r="DY231" s="6">
        <v>4742</v>
      </c>
      <c r="DZ231" s="7">
        <v>11528</v>
      </c>
      <c r="EA231" s="24">
        <f t="shared" si="20"/>
        <v>1048640</v>
      </c>
      <c r="EB231" s="22">
        <f t="shared" si="21"/>
        <v>11454294720</v>
      </c>
      <c r="EC231" s="20">
        <f t="shared" si="22"/>
        <v>140754668748800</v>
      </c>
      <c r="ED231" s="31"/>
    </row>
    <row r="232" spans="2:134" x14ac:dyDescent="0.25">
      <c r="B232" s="30"/>
      <c r="C232" s="5">
        <v>738</v>
      </c>
      <c r="D232" s="6">
        <v>15716</v>
      </c>
      <c r="E232" s="6">
        <v>543</v>
      </c>
      <c r="F232" s="6">
        <v>15773</v>
      </c>
      <c r="G232" s="6">
        <v>798</v>
      </c>
      <c r="H232" s="6">
        <v>15520</v>
      </c>
      <c r="I232" s="6">
        <v>995</v>
      </c>
      <c r="J232" s="6">
        <v>15457</v>
      </c>
      <c r="K232" s="6">
        <v>1246</v>
      </c>
      <c r="L232" s="6">
        <v>15200</v>
      </c>
      <c r="M232" s="6">
        <v>1059</v>
      </c>
      <c r="N232" s="6">
        <v>15265</v>
      </c>
      <c r="O232" s="6">
        <v>1314</v>
      </c>
      <c r="P232" s="6">
        <v>15012</v>
      </c>
      <c r="Q232" s="6">
        <v>1503</v>
      </c>
      <c r="R232" s="6">
        <v>14941</v>
      </c>
      <c r="S232" s="6">
        <v>7394</v>
      </c>
      <c r="T232" s="6">
        <v>9060</v>
      </c>
      <c r="U232" s="6">
        <v>7199</v>
      </c>
      <c r="V232" s="6">
        <v>9117</v>
      </c>
      <c r="W232" s="6">
        <v>7454</v>
      </c>
      <c r="X232" s="6">
        <v>8864</v>
      </c>
      <c r="Y232" s="6">
        <v>7651</v>
      </c>
      <c r="Z232" s="6">
        <v>8801</v>
      </c>
      <c r="AA232" s="6">
        <v>6878</v>
      </c>
      <c r="AB232" s="6">
        <v>9568</v>
      </c>
      <c r="AC232" s="6">
        <v>6691</v>
      </c>
      <c r="AD232" s="6">
        <v>9633</v>
      </c>
      <c r="AE232" s="6">
        <v>6946</v>
      </c>
      <c r="AF232" s="6">
        <v>9380</v>
      </c>
      <c r="AG232" s="6">
        <v>7135</v>
      </c>
      <c r="AH232" s="6">
        <v>9309</v>
      </c>
      <c r="AI232" s="6">
        <v>2250</v>
      </c>
      <c r="AJ232" s="6">
        <v>14156</v>
      </c>
      <c r="AK232" s="6">
        <v>2103</v>
      </c>
      <c r="AL232" s="6">
        <v>14261</v>
      </c>
      <c r="AM232" s="6">
        <v>2358</v>
      </c>
      <c r="AN232" s="6">
        <v>14008</v>
      </c>
      <c r="AO232" s="6">
        <v>2507</v>
      </c>
      <c r="AP232" s="6">
        <v>13897</v>
      </c>
      <c r="AQ232" s="6">
        <v>3830</v>
      </c>
      <c r="AR232" s="6">
        <v>12664</v>
      </c>
      <c r="AS232" s="6">
        <v>3595</v>
      </c>
      <c r="AT232" s="6">
        <v>12681</v>
      </c>
      <c r="AU232" s="6">
        <v>3850</v>
      </c>
      <c r="AV232" s="6">
        <v>12428</v>
      </c>
      <c r="AW232" s="6">
        <v>4087</v>
      </c>
      <c r="AX232" s="6">
        <v>12405</v>
      </c>
      <c r="AY232" s="6">
        <v>5834</v>
      </c>
      <c r="AZ232" s="6">
        <v>10572</v>
      </c>
      <c r="BA232" s="6">
        <v>5687</v>
      </c>
      <c r="BB232" s="6">
        <v>10677</v>
      </c>
      <c r="BC232" s="6">
        <v>5942</v>
      </c>
      <c r="BD232" s="6">
        <v>10424</v>
      </c>
      <c r="BE232" s="6">
        <v>6091</v>
      </c>
      <c r="BF232" s="6">
        <v>10313</v>
      </c>
      <c r="BG232" s="6">
        <v>4342</v>
      </c>
      <c r="BH232" s="6">
        <v>12152</v>
      </c>
      <c r="BI232" s="6">
        <v>4107</v>
      </c>
      <c r="BJ232" s="6">
        <v>12169</v>
      </c>
      <c r="BK232" s="6">
        <v>4362</v>
      </c>
      <c r="BL232" s="6">
        <v>11916</v>
      </c>
      <c r="BM232" s="6">
        <v>4599</v>
      </c>
      <c r="BN232" s="6">
        <v>11893</v>
      </c>
      <c r="BO232" s="6">
        <v>13523</v>
      </c>
      <c r="BP232" s="6">
        <v>2897</v>
      </c>
      <c r="BQ232" s="6">
        <v>13358</v>
      </c>
      <c r="BR232" s="6">
        <v>2992</v>
      </c>
      <c r="BS232" s="6">
        <v>13615</v>
      </c>
      <c r="BT232" s="6">
        <v>2733</v>
      </c>
      <c r="BU232" s="6">
        <v>13778</v>
      </c>
      <c r="BV232" s="6">
        <v>2644</v>
      </c>
      <c r="BW232" s="6">
        <v>16111</v>
      </c>
      <c r="BX232" s="6">
        <v>365</v>
      </c>
      <c r="BY232" s="6">
        <v>15890</v>
      </c>
      <c r="BZ232" s="6">
        <v>404</v>
      </c>
      <c r="CA232" s="6">
        <v>16147</v>
      </c>
      <c r="CB232" s="6">
        <v>145</v>
      </c>
      <c r="CC232" s="6">
        <v>16366</v>
      </c>
      <c r="CD232" s="6">
        <v>112</v>
      </c>
      <c r="CE232" s="6">
        <v>10963</v>
      </c>
      <c r="CF232" s="6">
        <v>5457</v>
      </c>
      <c r="CG232" s="6">
        <v>10798</v>
      </c>
      <c r="CH232" s="6">
        <v>5552</v>
      </c>
      <c r="CI232" s="6">
        <v>11055</v>
      </c>
      <c r="CJ232" s="6">
        <v>5293</v>
      </c>
      <c r="CK232" s="6">
        <v>11218</v>
      </c>
      <c r="CL232" s="6">
        <v>5204</v>
      </c>
      <c r="CM232" s="6">
        <v>8431</v>
      </c>
      <c r="CN232" s="6">
        <v>8045</v>
      </c>
      <c r="CO232" s="6">
        <v>8210</v>
      </c>
      <c r="CP232" s="6">
        <v>8084</v>
      </c>
      <c r="CQ232" s="6">
        <v>8467</v>
      </c>
      <c r="CR232" s="6">
        <v>7825</v>
      </c>
      <c r="CS232" s="6">
        <v>8686</v>
      </c>
      <c r="CT232" s="6">
        <v>7792</v>
      </c>
      <c r="CU232" s="6">
        <v>14535</v>
      </c>
      <c r="CV232" s="6">
        <v>1861</v>
      </c>
      <c r="CW232" s="6">
        <v>14394</v>
      </c>
      <c r="CX232" s="6">
        <v>1980</v>
      </c>
      <c r="CY232" s="6">
        <v>14651</v>
      </c>
      <c r="CZ232" s="6">
        <v>1721</v>
      </c>
      <c r="DA232" s="6">
        <v>14790</v>
      </c>
      <c r="DB232" s="6">
        <v>1608</v>
      </c>
      <c r="DC232" s="6">
        <v>13051</v>
      </c>
      <c r="DD232" s="6">
        <v>3449</v>
      </c>
      <c r="DE232" s="6">
        <v>12806</v>
      </c>
      <c r="DF232" s="6">
        <v>3464</v>
      </c>
      <c r="DG232" s="6">
        <v>13063</v>
      </c>
      <c r="DH232" s="6">
        <v>3205</v>
      </c>
      <c r="DI232" s="6">
        <v>13306</v>
      </c>
      <c r="DJ232" s="6">
        <v>3196</v>
      </c>
      <c r="DK232" s="6">
        <v>9927</v>
      </c>
      <c r="DL232" s="6">
        <v>6469</v>
      </c>
      <c r="DM232" s="6">
        <v>9786</v>
      </c>
      <c r="DN232" s="6">
        <v>6588</v>
      </c>
      <c r="DO232" s="6">
        <v>10043</v>
      </c>
      <c r="DP232" s="6">
        <v>6329</v>
      </c>
      <c r="DQ232" s="6">
        <v>10182</v>
      </c>
      <c r="DR232" s="6">
        <v>6216</v>
      </c>
      <c r="DS232" s="6">
        <v>11515</v>
      </c>
      <c r="DT232" s="6">
        <v>4985</v>
      </c>
      <c r="DU232" s="6">
        <v>11270</v>
      </c>
      <c r="DV232" s="6">
        <v>5000</v>
      </c>
      <c r="DW232" s="6">
        <v>11527</v>
      </c>
      <c r="DX232" s="6">
        <v>4741</v>
      </c>
      <c r="DY232" s="6">
        <v>11770</v>
      </c>
      <c r="DZ232" s="7">
        <v>4732</v>
      </c>
      <c r="EA232" s="24">
        <f t="shared" si="20"/>
        <v>1048640</v>
      </c>
      <c r="EB232" s="22">
        <f t="shared" si="21"/>
        <v>11454294720</v>
      </c>
      <c r="EC232" s="20">
        <f t="shared" si="22"/>
        <v>140754668748800</v>
      </c>
      <c r="ED232" s="31"/>
    </row>
    <row r="233" spans="2:134" x14ac:dyDescent="0.25">
      <c r="B233" s="30"/>
      <c r="C233" s="5">
        <v>15392</v>
      </c>
      <c r="D233" s="6">
        <v>926</v>
      </c>
      <c r="E233" s="6">
        <v>15585</v>
      </c>
      <c r="F233" s="6">
        <v>867</v>
      </c>
      <c r="G233" s="6">
        <v>15844</v>
      </c>
      <c r="H233" s="6">
        <v>610</v>
      </c>
      <c r="I233" s="6">
        <v>15645</v>
      </c>
      <c r="J233" s="6">
        <v>671</v>
      </c>
      <c r="K233" s="6">
        <v>14884</v>
      </c>
      <c r="L233" s="6">
        <v>1442</v>
      </c>
      <c r="M233" s="6">
        <v>15069</v>
      </c>
      <c r="N233" s="6">
        <v>1375</v>
      </c>
      <c r="O233" s="6">
        <v>15328</v>
      </c>
      <c r="P233" s="6">
        <v>1118</v>
      </c>
      <c r="Q233" s="6">
        <v>15137</v>
      </c>
      <c r="R233" s="6">
        <v>1187</v>
      </c>
      <c r="S233" s="6">
        <v>8736</v>
      </c>
      <c r="T233" s="6">
        <v>7582</v>
      </c>
      <c r="U233" s="6">
        <v>8929</v>
      </c>
      <c r="V233" s="6">
        <v>7523</v>
      </c>
      <c r="W233" s="6">
        <v>9188</v>
      </c>
      <c r="X233" s="6">
        <v>7266</v>
      </c>
      <c r="Y233" s="6">
        <v>8989</v>
      </c>
      <c r="Z233" s="6">
        <v>7327</v>
      </c>
      <c r="AA233" s="6">
        <v>9252</v>
      </c>
      <c r="AB233" s="6">
        <v>7074</v>
      </c>
      <c r="AC233" s="6">
        <v>9437</v>
      </c>
      <c r="AD233" s="6">
        <v>7007</v>
      </c>
      <c r="AE233" s="6">
        <v>9696</v>
      </c>
      <c r="AF233" s="6">
        <v>6750</v>
      </c>
      <c r="AG233" s="6">
        <v>9505</v>
      </c>
      <c r="AH233" s="6">
        <v>6819</v>
      </c>
      <c r="AI233" s="6">
        <v>13880</v>
      </c>
      <c r="AJ233" s="6">
        <v>2486</v>
      </c>
      <c r="AK233" s="6">
        <v>14025</v>
      </c>
      <c r="AL233" s="6">
        <v>2379</v>
      </c>
      <c r="AM233" s="6">
        <v>14284</v>
      </c>
      <c r="AN233" s="6">
        <v>2122</v>
      </c>
      <c r="AO233" s="6">
        <v>14133</v>
      </c>
      <c r="AP233" s="6">
        <v>2231</v>
      </c>
      <c r="AQ233" s="6">
        <v>12300</v>
      </c>
      <c r="AR233" s="6">
        <v>3978</v>
      </c>
      <c r="AS233" s="6">
        <v>12533</v>
      </c>
      <c r="AT233" s="6">
        <v>3959</v>
      </c>
      <c r="AU233" s="6">
        <v>12792</v>
      </c>
      <c r="AV233" s="6">
        <v>3702</v>
      </c>
      <c r="AW233" s="6">
        <v>12553</v>
      </c>
      <c r="AX233" s="6">
        <v>3723</v>
      </c>
      <c r="AY233" s="6">
        <v>10296</v>
      </c>
      <c r="AZ233" s="6">
        <v>6070</v>
      </c>
      <c r="BA233" s="6">
        <v>10441</v>
      </c>
      <c r="BB233" s="6">
        <v>5963</v>
      </c>
      <c r="BC233" s="6">
        <v>10700</v>
      </c>
      <c r="BD233" s="6">
        <v>5706</v>
      </c>
      <c r="BE233" s="6">
        <v>10549</v>
      </c>
      <c r="BF233" s="6">
        <v>5815</v>
      </c>
      <c r="BG233" s="6">
        <v>11788</v>
      </c>
      <c r="BH233" s="6">
        <v>4490</v>
      </c>
      <c r="BI233" s="6">
        <v>12021</v>
      </c>
      <c r="BJ233" s="6">
        <v>4471</v>
      </c>
      <c r="BK233" s="6">
        <v>12280</v>
      </c>
      <c r="BL233" s="6">
        <v>4214</v>
      </c>
      <c r="BM233" s="6">
        <v>12041</v>
      </c>
      <c r="BN233" s="6">
        <v>4235</v>
      </c>
      <c r="BO233" s="6">
        <v>2605</v>
      </c>
      <c r="BP233" s="6">
        <v>13743</v>
      </c>
      <c r="BQ233" s="6">
        <v>2772</v>
      </c>
      <c r="BR233" s="6">
        <v>13650</v>
      </c>
      <c r="BS233" s="6">
        <v>3025</v>
      </c>
      <c r="BT233" s="6">
        <v>13395</v>
      </c>
      <c r="BU233" s="6">
        <v>2864</v>
      </c>
      <c r="BV233" s="6">
        <v>13486</v>
      </c>
      <c r="BW233" s="6">
        <v>17</v>
      </c>
      <c r="BX233" s="6">
        <v>16275</v>
      </c>
      <c r="BY233" s="6">
        <v>240</v>
      </c>
      <c r="BZ233" s="6">
        <v>16238</v>
      </c>
      <c r="CA233" s="6">
        <v>493</v>
      </c>
      <c r="CB233" s="6">
        <v>15983</v>
      </c>
      <c r="CC233" s="6">
        <v>276</v>
      </c>
      <c r="CD233" s="6">
        <v>16018</v>
      </c>
      <c r="CE233" s="6">
        <v>5165</v>
      </c>
      <c r="CF233" s="6">
        <v>11183</v>
      </c>
      <c r="CG233" s="6">
        <v>5332</v>
      </c>
      <c r="CH233" s="6">
        <v>11090</v>
      </c>
      <c r="CI233" s="6">
        <v>5585</v>
      </c>
      <c r="CJ233" s="6">
        <v>10835</v>
      </c>
      <c r="CK233" s="6">
        <v>5424</v>
      </c>
      <c r="CL233" s="6">
        <v>10926</v>
      </c>
      <c r="CM233" s="6">
        <v>7697</v>
      </c>
      <c r="CN233" s="6">
        <v>8595</v>
      </c>
      <c r="CO233" s="6">
        <v>7920</v>
      </c>
      <c r="CP233" s="6">
        <v>8558</v>
      </c>
      <c r="CQ233" s="6">
        <v>8173</v>
      </c>
      <c r="CR233" s="6">
        <v>8303</v>
      </c>
      <c r="CS233" s="6">
        <v>7956</v>
      </c>
      <c r="CT233" s="6">
        <v>8338</v>
      </c>
      <c r="CU233" s="6">
        <v>1593</v>
      </c>
      <c r="CV233" s="6">
        <v>14779</v>
      </c>
      <c r="CW233" s="6">
        <v>1736</v>
      </c>
      <c r="CX233" s="6">
        <v>14662</v>
      </c>
      <c r="CY233" s="6">
        <v>1989</v>
      </c>
      <c r="CZ233" s="6">
        <v>14407</v>
      </c>
      <c r="DA233" s="6">
        <v>1852</v>
      </c>
      <c r="DB233" s="6">
        <v>14522</v>
      </c>
      <c r="DC233" s="6">
        <v>3077</v>
      </c>
      <c r="DD233" s="6">
        <v>13191</v>
      </c>
      <c r="DE233" s="6">
        <v>3324</v>
      </c>
      <c r="DF233" s="6">
        <v>13178</v>
      </c>
      <c r="DG233" s="6">
        <v>3577</v>
      </c>
      <c r="DH233" s="6">
        <v>12923</v>
      </c>
      <c r="DI233" s="6">
        <v>3336</v>
      </c>
      <c r="DJ233" s="6">
        <v>12934</v>
      </c>
      <c r="DK233" s="6">
        <v>6201</v>
      </c>
      <c r="DL233" s="6">
        <v>10171</v>
      </c>
      <c r="DM233" s="6">
        <v>6344</v>
      </c>
      <c r="DN233" s="6">
        <v>10054</v>
      </c>
      <c r="DO233" s="6">
        <v>6597</v>
      </c>
      <c r="DP233" s="6">
        <v>9799</v>
      </c>
      <c r="DQ233" s="6">
        <v>6460</v>
      </c>
      <c r="DR233" s="6">
        <v>9914</v>
      </c>
      <c r="DS233" s="6">
        <v>4613</v>
      </c>
      <c r="DT233" s="6">
        <v>11655</v>
      </c>
      <c r="DU233" s="6">
        <v>4860</v>
      </c>
      <c r="DV233" s="6">
        <v>11642</v>
      </c>
      <c r="DW233" s="6">
        <v>5113</v>
      </c>
      <c r="DX233" s="6">
        <v>11387</v>
      </c>
      <c r="DY233" s="6">
        <v>4872</v>
      </c>
      <c r="DZ233" s="7">
        <v>11398</v>
      </c>
      <c r="EA233" s="24">
        <f t="shared" si="20"/>
        <v>1048640</v>
      </c>
      <c r="EB233" s="22">
        <f t="shared" si="21"/>
        <v>11454294720</v>
      </c>
      <c r="EC233" s="20">
        <f t="shared" si="22"/>
        <v>140754668748800</v>
      </c>
      <c r="ED233" s="31"/>
    </row>
    <row r="234" spans="2:134" x14ac:dyDescent="0.25">
      <c r="B234" s="30"/>
      <c r="C234" s="5">
        <v>868</v>
      </c>
      <c r="D234" s="6">
        <v>15586</v>
      </c>
      <c r="E234" s="6">
        <v>925</v>
      </c>
      <c r="F234" s="6">
        <v>15391</v>
      </c>
      <c r="G234" s="6">
        <v>672</v>
      </c>
      <c r="H234" s="6">
        <v>15646</v>
      </c>
      <c r="I234" s="6">
        <v>609</v>
      </c>
      <c r="J234" s="6">
        <v>15843</v>
      </c>
      <c r="K234" s="6">
        <v>1376</v>
      </c>
      <c r="L234" s="6">
        <v>15070</v>
      </c>
      <c r="M234" s="6">
        <v>1441</v>
      </c>
      <c r="N234" s="6">
        <v>14883</v>
      </c>
      <c r="O234" s="6">
        <v>1188</v>
      </c>
      <c r="P234" s="6">
        <v>15138</v>
      </c>
      <c r="Q234" s="6">
        <v>1117</v>
      </c>
      <c r="R234" s="6">
        <v>15327</v>
      </c>
      <c r="S234" s="6">
        <v>7524</v>
      </c>
      <c r="T234" s="6">
        <v>8930</v>
      </c>
      <c r="U234" s="6">
        <v>7581</v>
      </c>
      <c r="V234" s="6">
        <v>8735</v>
      </c>
      <c r="W234" s="6">
        <v>7328</v>
      </c>
      <c r="X234" s="6">
        <v>8990</v>
      </c>
      <c r="Y234" s="6">
        <v>7265</v>
      </c>
      <c r="Z234" s="6">
        <v>9187</v>
      </c>
      <c r="AA234" s="6">
        <v>7008</v>
      </c>
      <c r="AB234" s="6">
        <v>9438</v>
      </c>
      <c r="AC234" s="6">
        <v>7073</v>
      </c>
      <c r="AD234" s="6">
        <v>9251</v>
      </c>
      <c r="AE234" s="6">
        <v>6820</v>
      </c>
      <c r="AF234" s="6">
        <v>9506</v>
      </c>
      <c r="AG234" s="6">
        <v>6749</v>
      </c>
      <c r="AH234" s="6">
        <v>9695</v>
      </c>
      <c r="AI234" s="6">
        <v>2380</v>
      </c>
      <c r="AJ234" s="6">
        <v>14026</v>
      </c>
      <c r="AK234" s="6">
        <v>2485</v>
      </c>
      <c r="AL234" s="6">
        <v>13879</v>
      </c>
      <c r="AM234" s="6">
        <v>2232</v>
      </c>
      <c r="AN234" s="6">
        <v>14134</v>
      </c>
      <c r="AO234" s="6">
        <v>2121</v>
      </c>
      <c r="AP234" s="6">
        <v>14283</v>
      </c>
      <c r="AQ234" s="6">
        <v>3960</v>
      </c>
      <c r="AR234" s="6">
        <v>12534</v>
      </c>
      <c r="AS234" s="6">
        <v>3977</v>
      </c>
      <c r="AT234" s="6">
        <v>12299</v>
      </c>
      <c r="AU234" s="6">
        <v>3724</v>
      </c>
      <c r="AV234" s="6">
        <v>12554</v>
      </c>
      <c r="AW234" s="6">
        <v>3701</v>
      </c>
      <c r="AX234" s="6">
        <v>12791</v>
      </c>
      <c r="AY234" s="6">
        <v>5964</v>
      </c>
      <c r="AZ234" s="6">
        <v>10442</v>
      </c>
      <c r="BA234" s="6">
        <v>6069</v>
      </c>
      <c r="BB234" s="6">
        <v>10295</v>
      </c>
      <c r="BC234" s="6">
        <v>5816</v>
      </c>
      <c r="BD234" s="6">
        <v>10550</v>
      </c>
      <c r="BE234" s="6">
        <v>5705</v>
      </c>
      <c r="BF234" s="6">
        <v>10699</v>
      </c>
      <c r="BG234" s="6">
        <v>4472</v>
      </c>
      <c r="BH234" s="6">
        <v>12022</v>
      </c>
      <c r="BI234" s="6">
        <v>4489</v>
      </c>
      <c r="BJ234" s="6">
        <v>11787</v>
      </c>
      <c r="BK234" s="6">
        <v>4236</v>
      </c>
      <c r="BL234" s="6">
        <v>12042</v>
      </c>
      <c r="BM234" s="6">
        <v>4213</v>
      </c>
      <c r="BN234" s="6">
        <v>12279</v>
      </c>
      <c r="BO234" s="6">
        <v>13649</v>
      </c>
      <c r="BP234" s="6">
        <v>2771</v>
      </c>
      <c r="BQ234" s="6">
        <v>13744</v>
      </c>
      <c r="BR234" s="6">
        <v>2606</v>
      </c>
      <c r="BS234" s="6">
        <v>13485</v>
      </c>
      <c r="BT234" s="6">
        <v>2863</v>
      </c>
      <c r="BU234" s="6">
        <v>13396</v>
      </c>
      <c r="BV234" s="6">
        <v>3026</v>
      </c>
      <c r="BW234" s="6">
        <v>16237</v>
      </c>
      <c r="BX234" s="6">
        <v>239</v>
      </c>
      <c r="BY234" s="6">
        <v>16276</v>
      </c>
      <c r="BZ234" s="6">
        <v>18</v>
      </c>
      <c r="CA234" s="6">
        <v>16017</v>
      </c>
      <c r="CB234" s="6">
        <v>275</v>
      </c>
      <c r="CC234" s="6">
        <v>15984</v>
      </c>
      <c r="CD234" s="6">
        <v>494</v>
      </c>
      <c r="CE234" s="6">
        <v>11089</v>
      </c>
      <c r="CF234" s="6">
        <v>5331</v>
      </c>
      <c r="CG234" s="6">
        <v>11184</v>
      </c>
      <c r="CH234" s="6">
        <v>5166</v>
      </c>
      <c r="CI234" s="6">
        <v>10925</v>
      </c>
      <c r="CJ234" s="6">
        <v>5423</v>
      </c>
      <c r="CK234" s="6">
        <v>10836</v>
      </c>
      <c r="CL234" s="6">
        <v>5586</v>
      </c>
      <c r="CM234" s="6">
        <v>8557</v>
      </c>
      <c r="CN234" s="6">
        <v>7919</v>
      </c>
      <c r="CO234" s="6">
        <v>8596</v>
      </c>
      <c r="CP234" s="6">
        <v>7698</v>
      </c>
      <c r="CQ234" s="6">
        <v>8337</v>
      </c>
      <c r="CR234" s="6">
        <v>7955</v>
      </c>
      <c r="CS234" s="6">
        <v>8304</v>
      </c>
      <c r="CT234" s="6">
        <v>8174</v>
      </c>
      <c r="CU234" s="6">
        <v>14661</v>
      </c>
      <c r="CV234" s="6">
        <v>1735</v>
      </c>
      <c r="CW234" s="6">
        <v>14780</v>
      </c>
      <c r="CX234" s="6">
        <v>1594</v>
      </c>
      <c r="CY234" s="6">
        <v>14521</v>
      </c>
      <c r="CZ234" s="6">
        <v>1851</v>
      </c>
      <c r="DA234" s="6">
        <v>14408</v>
      </c>
      <c r="DB234" s="6">
        <v>1990</v>
      </c>
      <c r="DC234" s="6">
        <v>13177</v>
      </c>
      <c r="DD234" s="6">
        <v>3323</v>
      </c>
      <c r="DE234" s="6">
        <v>13192</v>
      </c>
      <c r="DF234" s="6">
        <v>3078</v>
      </c>
      <c r="DG234" s="6">
        <v>12933</v>
      </c>
      <c r="DH234" s="6">
        <v>3335</v>
      </c>
      <c r="DI234" s="6">
        <v>12924</v>
      </c>
      <c r="DJ234" s="6">
        <v>3578</v>
      </c>
      <c r="DK234" s="6">
        <v>10053</v>
      </c>
      <c r="DL234" s="6">
        <v>6343</v>
      </c>
      <c r="DM234" s="6">
        <v>10172</v>
      </c>
      <c r="DN234" s="6">
        <v>6202</v>
      </c>
      <c r="DO234" s="6">
        <v>9913</v>
      </c>
      <c r="DP234" s="6">
        <v>6459</v>
      </c>
      <c r="DQ234" s="6">
        <v>9800</v>
      </c>
      <c r="DR234" s="6">
        <v>6598</v>
      </c>
      <c r="DS234" s="6">
        <v>11641</v>
      </c>
      <c r="DT234" s="6">
        <v>4859</v>
      </c>
      <c r="DU234" s="6">
        <v>11656</v>
      </c>
      <c r="DV234" s="6">
        <v>4614</v>
      </c>
      <c r="DW234" s="6">
        <v>11397</v>
      </c>
      <c r="DX234" s="6">
        <v>4871</v>
      </c>
      <c r="DY234" s="6">
        <v>11388</v>
      </c>
      <c r="DZ234" s="7">
        <v>5114</v>
      </c>
      <c r="EA234" s="24">
        <f t="shared" si="20"/>
        <v>1048640</v>
      </c>
      <c r="EB234" s="22">
        <f t="shared" si="21"/>
        <v>11454294720</v>
      </c>
      <c r="EC234" s="20">
        <f t="shared" si="22"/>
        <v>140754668748800</v>
      </c>
      <c r="ED234" s="31"/>
    </row>
    <row r="235" spans="2:134" x14ac:dyDescent="0.25">
      <c r="B235" s="30"/>
      <c r="C235" s="5">
        <v>7607</v>
      </c>
      <c r="D235" s="6">
        <v>8757</v>
      </c>
      <c r="E235" s="6">
        <v>7498</v>
      </c>
      <c r="F235" s="6">
        <v>8908</v>
      </c>
      <c r="G235" s="6">
        <v>7243</v>
      </c>
      <c r="H235" s="6">
        <v>9161</v>
      </c>
      <c r="I235" s="6">
        <v>7350</v>
      </c>
      <c r="J235" s="6">
        <v>9016</v>
      </c>
      <c r="K235" s="6">
        <v>7051</v>
      </c>
      <c r="L235" s="6">
        <v>9225</v>
      </c>
      <c r="M235" s="6">
        <v>7030</v>
      </c>
      <c r="N235" s="6">
        <v>9464</v>
      </c>
      <c r="O235" s="6">
        <v>6775</v>
      </c>
      <c r="P235" s="6">
        <v>9717</v>
      </c>
      <c r="Q235" s="6">
        <v>6794</v>
      </c>
      <c r="R235" s="6">
        <v>9484</v>
      </c>
      <c r="S235" s="6">
        <v>951</v>
      </c>
      <c r="T235" s="6">
        <v>15413</v>
      </c>
      <c r="U235" s="6">
        <v>842</v>
      </c>
      <c r="V235" s="6">
        <v>15564</v>
      </c>
      <c r="W235" s="6">
        <v>587</v>
      </c>
      <c r="X235" s="6">
        <v>15817</v>
      </c>
      <c r="Y235" s="6">
        <v>694</v>
      </c>
      <c r="Z235" s="6">
        <v>15672</v>
      </c>
      <c r="AA235" s="6">
        <v>1419</v>
      </c>
      <c r="AB235" s="6">
        <v>14857</v>
      </c>
      <c r="AC235" s="6">
        <v>1398</v>
      </c>
      <c r="AD235" s="6">
        <v>15096</v>
      </c>
      <c r="AE235" s="6">
        <v>1143</v>
      </c>
      <c r="AF235" s="6">
        <v>15349</v>
      </c>
      <c r="AG235" s="6">
        <v>1162</v>
      </c>
      <c r="AH235" s="6">
        <v>15116</v>
      </c>
      <c r="AI235" s="6">
        <v>6051</v>
      </c>
      <c r="AJ235" s="6">
        <v>10273</v>
      </c>
      <c r="AK235" s="6">
        <v>5982</v>
      </c>
      <c r="AL235" s="6">
        <v>10464</v>
      </c>
      <c r="AM235" s="6">
        <v>5727</v>
      </c>
      <c r="AN235" s="6">
        <v>10717</v>
      </c>
      <c r="AO235" s="6">
        <v>5794</v>
      </c>
      <c r="AP235" s="6">
        <v>10532</v>
      </c>
      <c r="AQ235" s="6">
        <v>4511</v>
      </c>
      <c r="AR235" s="6">
        <v>11805</v>
      </c>
      <c r="AS235" s="6">
        <v>4450</v>
      </c>
      <c r="AT235" s="6">
        <v>12004</v>
      </c>
      <c r="AU235" s="6">
        <v>4195</v>
      </c>
      <c r="AV235" s="6">
        <v>12257</v>
      </c>
      <c r="AW235" s="6">
        <v>4254</v>
      </c>
      <c r="AX235" s="6">
        <v>12064</v>
      </c>
      <c r="AY235" s="6">
        <v>2467</v>
      </c>
      <c r="AZ235" s="6">
        <v>13857</v>
      </c>
      <c r="BA235" s="6">
        <v>2398</v>
      </c>
      <c r="BB235" s="6">
        <v>14048</v>
      </c>
      <c r="BC235" s="6">
        <v>2143</v>
      </c>
      <c r="BD235" s="6">
        <v>14301</v>
      </c>
      <c r="BE235" s="6">
        <v>2210</v>
      </c>
      <c r="BF235" s="6">
        <v>14116</v>
      </c>
      <c r="BG235" s="6">
        <v>3999</v>
      </c>
      <c r="BH235" s="6">
        <v>12317</v>
      </c>
      <c r="BI235" s="6">
        <v>3938</v>
      </c>
      <c r="BJ235" s="6">
        <v>12516</v>
      </c>
      <c r="BK235" s="6">
        <v>3683</v>
      </c>
      <c r="BL235" s="6">
        <v>12769</v>
      </c>
      <c r="BM235" s="6">
        <v>3742</v>
      </c>
      <c r="BN235" s="6">
        <v>12576</v>
      </c>
      <c r="BO235" s="6">
        <v>11142</v>
      </c>
      <c r="BP235" s="6">
        <v>5128</v>
      </c>
      <c r="BQ235" s="6">
        <v>11131</v>
      </c>
      <c r="BR235" s="6">
        <v>5369</v>
      </c>
      <c r="BS235" s="6">
        <v>10874</v>
      </c>
      <c r="BT235" s="6">
        <v>5628</v>
      </c>
      <c r="BU235" s="6">
        <v>10887</v>
      </c>
      <c r="BV235" s="6">
        <v>5381</v>
      </c>
      <c r="BW235" s="6">
        <v>8634</v>
      </c>
      <c r="BX235" s="6">
        <v>7740</v>
      </c>
      <c r="BY235" s="6">
        <v>8519</v>
      </c>
      <c r="BZ235" s="6">
        <v>7877</v>
      </c>
      <c r="CA235" s="6">
        <v>8262</v>
      </c>
      <c r="CB235" s="6">
        <v>8136</v>
      </c>
      <c r="CC235" s="6">
        <v>8379</v>
      </c>
      <c r="CD235" s="6">
        <v>7993</v>
      </c>
      <c r="CE235" s="6">
        <v>13702</v>
      </c>
      <c r="CF235" s="6">
        <v>2568</v>
      </c>
      <c r="CG235" s="6">
        <v>13691</v>
      </c>
      <c r="CH235" s="6">
        <v>2809</v>
      </c>
      <c r="CI235" s="6">
        <v>13434</v>
      </c>
      <c r="CJ235" s="6">
        <v>3068</v>
      </c>
      <c r="CK235" s="6">
        <v>13447</v>
      </c>
      <c r="CL235" s="6">
        <v>2821</v>
      </c>
      <c r="CM235" s="6">
        <v>16314</v>
      </c>
      <c r="CN235" s="6">
        <v>60</v>
      </c>
      <c r="CO235" s="6">
        <v>16199</v>
      </c>
      <c r="CP235" s="6">
        <v>197</v>
      </c>
      <c r="CQ235" s="6">
        <v>15942</v>
      </c>
      <c r="CR235" s="6">
        <v>456</v>
      </c>
      <c r="CS235" s="6">
        <v>16059</v>
      </c>
      <c r="CT235" s="6">
        <v>313</v>
      </c>
      <c r="CU235" s="6">
        <v>10158</v>
      </c>
      <c r="CV235" s="6">
        <v>6192</v>
      </c>
      <c r="CW235" s="6">
        <v>10067</v>
      </c>
      <c r="CX235" s="6">
        <v>6353</v>
      </c>
      <c r="CY235" s="6">
        <v>9810</v>
      </c>
      <c r="CZ235" s="6">
        <v>6612</v>
      </c>
      <c r="DA235" s="6">
        <v>9903</v>
      </c>
      <c r="DB235" s="6">
        <v>6445</v>
      </c>
      <c r="DC235" s="6">
        <v>11666</v>
      </c>
      <c r="DD235" s="6">
        <v>4628</v>
      </c>
      <c r="DE235" s="6">
        <v>11631</v>
      </c>
      <c r="DF235" s="6">
        <v>4845</v>
      </c>
      <c r="DG235" s="6">
        <v>11374</v>
      </c>
      <c r="DH235" s="6">
        <v>5104</v>
      </c>
      <c r="DI235" s="6">
        <v>11411</v>
      </c>
      <c r="DJ235" s="6">
        <v>4881</v>
      </c>
      <c r="DK235" s="6">
        <v>14766</v>
      </c>
      <c r="DL235" s="6">
        <v>1584</v>
      </c>
      <c r="DM235" s="6">
        <v>14675</v>
      </c>
      <c r="DN235" s="6">
        <v>1745</v>
      </c>
      <c r="DO235" s="6">
        <v>14418</v>
      </c>
      <c r="DP235" s="6">
        <v>2004</v>
      </c>
      <c r="DQ235" s="6">
        <v>14511</v>
      </c>
      <c r="DR235" s="6">
        <v>1837</v>
      </c>
      <c r="DS235" s="6">
        <v>13202</v>
      </c>
      <c r="DT235" s="6">
        <v>3092</v>
      </c>
      <c r="DU235" s="6">
        <v>13167</v>
      </c>
      <c r="DV235" s="6">
        <v>3309</v>
      </c>
      <c r="DW235" s="6">
        <v>12910</v>
      </c>
      <c r="DX235" s="6">
        <v>3568</v>
      </c>
      <c r="DY235" s="6">
        <v>12947</v>
      </c>
      <c r="DZ235" s="7">
        <v>3345</v>
      </c>
      <c r="EA235" s="24">
        <f t="shared" si="20"/>
        <v>1048640</v>
      </c>
      <c r="EB235" s="22">
        <f t="shared" si="21"/>
        <v>11454294720</v>
      </c>
      <c r="EC235" s="20">
        <f t="shared" si="22"/>
        <v>140754668748800</v>
      </c>
      <c r="ED235" s="31"/>
    </row>
    <row r="236" spans="2:134" x14ac:dyDescent="0.25">
      <c r="B236" s="30"/>
      <c r="C236" s="5">
        <v>8907</v>
      </c>
      <c r="D236" s="6">
        <v>7497</v>
      </c>
      <c r="E236" s="6">
        <v>8758</v>
      </c>
      <c r="F236" s="6">
        <v>7608</v>
      </c>
      <c r="G236" s="6">
        <v>9015</v>
      </c>
      <c r="H236" s="6">
        <v>7349</v>
      </c>
      <c r="I236" s="6">
        <v>9162</v>
      </c>
      <c r="J236" s="6">
        <v>7244</v>
      </c>
      <c r="K236" s="6">
        <v>9463</v>
      </c>
      <c r="L236" s="6">
        <v>7029</v>
      </c>
      <c r="M236" s="6">
        <v>9226</v>
      </c>
      <c r="N236" s="6">
        <v>7052</v>
      </c>
      <c r="O236" s="6">
        <v>9483</v>
      </c>
      <c r="P236" s="6">
        <v>6793</v>
      </c>
      <c r="Q236" s="6">
        <v>9718</v>
      </c>
      <c r="R236" s="6">
        <v>6776</v>
      </c>
      <c r="S236" s="6">
        <v>15563</v>
      </c>
      <c r="T236" s="6">
        <v>841</v>
      </c>
      <c r="U236" s="6">
        <v>15414</v>
      </c>
      <c r="V236" s="6">
        <v>952</v>
      </c>
      <c r="W236" s="6">
        <v>15671</v>
      </c>
      <c r="X236" s="6">
        <v>693</v>
      </c>
      <c r="Y236" s="6">
        <v>15818</v>
      </c>
      <c r="Z236" s="6">
        <v>588</v>
      </c>
      <c r="AA236" s="6">
        <v>15095</v>
      </c>
      <c r="AB236" s="6">
        <v>1397</v>
      </c>
      <c r="AC236" s="6">
        <v>14858</v>
      </c>
      <c r="AD236" s="6">
        <v>1420</v>
      </c>
      <c r="AE236" s="6">
        <v>15115</v>
      </c>
      <c r="AF236" s="6">
        <v>1161</v>
      </c>
      <c r="AG236" s="6">
        <v>15350</v>
      </c>
      <c r="AH236" s="6">
        <v>1144</v>
      </c>
      <c r="AI236" s="6">
        <v>10463</v>
      </c>
      <c r="AJ236" s="6">
        <v>5981</v>
      </c>
      <c r="AK236" s="6">
        <v>10274</v>
      </c>
      <c r="AL236" s="6">
        <v>6052</v>
      </c>
      <c r="AM236" s="6">
        <v>10531</v>
      </c>
      <c r="AN236" s="6">
        <v>5793</v>
      </c>
      <c r="AO236" s="6">
        <v>10718</v>
      </c>
      <c r="AP236" s="6">
        <v>5728</v>
      </c>
      <c r="AQ236" s="6">
        <v>12003</v>
      </c>
      <c r="AR236" s="6">
        <v>4449</v>
      </c>
      <c r="AS236" s="6">
        <v>11806</v>
      </c>
      <c r="AT236" s="6">
        <v>4512</v>
      </c>
      <c r="AU236" s="6">
        <v>12063</v>
      </c>
      <c r="AV236" s="6">
        <v>4253</v>
      </c>
      <c r="AW236" s="6">
        <v>12258</v>
      </c>
      <c r="AX236" s="6">
        <v>4196</v>
      </c>
      <c r="AY236" s="6">
        <v>14047</v>
      </c>
      <c r="AZ236" s="6">
        <v>2397</v>
      </c>
      <c r="BA236" s="6">
        <v>13858</v>
      </c>
      <c r="BB236" s="6">
        <v>2468</v>
      </c>
      <c r="BC236" s="6">
        <v>14115</v>
      </c>
      <c r="BD236" s="6">
        <v>2209</v>
      </c>
      <c r="BE236" s="6">
        <v>14302</v>
      </c>
      <c r="BF236" s="6">
        <v>2144</v>
      </c>
      <c r="BG236" s="6">
        <v>12515</v>
      </c>
      <c r="BH236" s="6">
        <v>3937</v>
      </c>
      <c r="BI236" s="6">
        <v>12318</v>
      </c>
      <c r="BJ236" s="6">
        <v>4000</v>
      </c>
      <c r="BK236" s="6">
        <v>12575</v>
      </c>
      <c r="BL236" s="6">
        <v>3741</v>
      </c>
      <c r="BM236" s="6">
        <v>12770</v>
      </c>
      <c r="BN236" s="6">
        <v>3684</v>
      </c>
      <c r="BO236" s="6">
        <v>5370</v>
      </c>
      <c r="BP236" s="6">
        <v>11132</v>
      </c>
      <c r="BQ236" s="6">
        <v>5127</v>
      </c>
      <c r="BR236" s="6">
        <v>11141</v>
      </c>
      <c r="BS236" s="6">
        <v>5382</v>
      </c>
      <c r="BT236" s="6">
        <v>10888</v>
      </c>
      <c r="BU236" s="6">
        <v>5627</v>
      </c>
      <c r="BV236" s="6">
        <v>10873</v>
      </c>
      <c r="BW236" s="6">
        <v>7878</v>
      </c>
      <c r="BX236" s="6">
        <v>8520</v>
      </c>
      <c r="BY236" s="6">
        <v>7739</v>
      </c>
      <c r="BZ236" s="6">
        <v>8633</v>
      </c>
      <c r="CA236" s="6">
        <v>7994</v>
      </c>
      <c r="CB236" s="6">
        <v>8380</v>
      </c>
      <c r="CC236" s="6">
        <v>8135</v>
      </c>
      <c r="CD236" s="6">
        <v>8261</v>
      </c>
      <c r="CE236" s="6">
        <v>2810</v>
      </c>
      <c r="CF236" s="6">
        <v>13692</v>
      </c>
      <c r="CG236" s="6">
        <v>2567</v>
      </c>
      <c r="CH236" s="6">
        <v>13701</v>
      </c>
      <c r="CI236" s="6">
        <v>2822</v>
      </c>
      <c r="CJ236" s="6">
        <v>13448</v>
      </c>
      <c r="CK236" s="6">
        <v>3067</v>
      </c>
      <c r="CL236" s="6">
        <v>13433</v>
      </c>
      <c r="CM236" s="6">
        <v>198</v>
      </c>
      <c r="CN236" s="6">
        <v>16200</v>
      </c>
      <c r="CO236" s="6">
        <v>59</v>
      </c>
      <c r="CP236" s="6">
        <v>16313</v>
      </c>
      <c r="CQ236" s="6">
        <v>314</v>
      </c>
      <c r="CR236" s="6">
        <v>16060</v>
      </c>
      <c r="CS236" s="6">
        <v>455</v>
      </c>
      <c r="CT236" s="6">
        <v>15941</v>
      </c>
      <c r="CU236" s="6">
        <v>6354</v>
      </c>
      <c r="CV236" s="6">
        <v>10068</v>
      </c>
      <c r="CW236" s="6">
        <v>6191</v>
      </c>
      <c r="CX236" s="6">
        <v>10157</v>
      </c>
      <c r="CY236" s="6">
        <v>6446</v>
      </c>
      <c r="CZ236" s="6">
        <v>9904</v>
      </c>
      <c r="DA236" s="6">
        <v>6611</v>
      </c>
      <c r="DB236" s="6">
        <v>9809</v>
      </c>
      <c r="DC236" s="6">
        <v>4846</v>
      </c>
      <c r="DD236" s="6">
        <v>11632</v>
      </c>
      <c r="DE236" s="6">
        <v>4627</v>
      </c>
      <c r="DF236" s="6">
        <v>11665</v>
      </c>
      <c r="DG236" s="6">
        <v>4882</v>
      </c>
      <c r="DH236" s="6">
        <v>11412</v>
      </c>
      <c r="DI236" s="6">
        <v>5103</v>
      </c>
      <c r="DJ236" s="6">
        <v>11373</v>
      </c>
      <c r="DK236" s="6">
        <v>1746</v>
      </c>
      <c r="DL236" s="6">
        <v>14676</v>
      </c>
      <c r="DM236" s="6">
        <v>1583</v>
      </c>
      <c r="DN236" s="6">
        <v>14765</v>
      </c>
      <c r="DO236" s="6">
        <v>1838</v>
      </c>
      <c r="DP236" s="6">
        <v>14512</v>
      </c>
      <c r="DQ236" s="6">
        <v>2003</v>
      </c>
      <c r="DR236" s="6">
        <v>14417</v>
      </c>
      <c r="DS236" s="6">
        <v>3310</v>
      </c>
      <c r="DT236" s="6">
        <v>13168</v>
      </c>
      <c r="DU236" s="6">
        <v>3091</v>
      </c>
      <c r="DV236" s="6">
        <v>13201</v>
      </c>
      <c r="DW236" s="6">
        <v>3346</v>
      </c>
      <c r="DX236" s="6">
        <v>12948</v>
      </c>
      <c r="DY236" s="6">
        <v>3567</v>
      </c>
      <c r="DZ236" s="7">
        <v>12909</v>
      </c>
      <c r="EA236" s="24">
        <f t="shared" si="20"/>
        <v>1048640</v>
      </c>
      <c r="EB236" s="22">
        <f t="shared" si="21"/>
        <v>11454294720</v>
      </c>
      <c r="EC236" s="20">
        <f t="shared" si="22"/>
        <v>140754668748800</v>
      </c>
      <c r="ED236" s="31"/>
    </row>
    <row r="237" spans="2:134" x14ac:dyDescent="0.25">
      <c r="B237" s="30"/>
      <c r="C237" s="5">
        <v>7221</v>
      </c>
      <c r="D237" s="6">
        <v>9143</v>
      </c>
      <c r="E237" s="6">
        <v>7372</v>
      </c>
      <c r="F237" s="6">
        <v>9034</v>
      </c>
      <c r="G237" s="6">
        <v>7625</v>
      </c>
      <c r="H237" s="6">
        <v>8779</v>
      </c>
      <c r="I237" s="6">
        <v>7480</v>
      </c>
      <c r="J237" s="6">
        <v>8886</v>
      </c>
      <c r="K237" s="6">
        <v>6665</v>
      </c>
      <c r="L237" s="6">
        <v>9611</v>
      </c>
      <c r="M237" s="6">
        <v>6904</v>
      </c>
      <c r="N237" s="6">
        <v>9590</v>
      </c>
      <c r="O237" s="6">
        <v>7157</v>
      </c>
      <c r="P237" s="6">
        <v>9335</v>
      </c>
      <c r="Q237" s="6">
        <v>6924</v>
      </c>
      <c r="R237" s="6">
        <v>9354</v>
      </c>
      <c r="S237" s="6">
        <v>565</v>
      </c>
      <c r="T237" s="6">
        <v>15799</v>
      </c>
      <c r="U237" s="6">
        <v>716</v>
      </c>
      <c r="V237" s="6">
        <v>15690</v>
      </c>
      <c r="W237" s="6">
        <v>969</v>
      </c>
      <c r="X237" s="6">
        <v>15435</v>
      </c>
      <c r="Y237" s="6">
        <v>824</v>
      </c>
      <c r="Z237" s="6">
        <v>15542</v>
      </c>
      <c r="AA237" s="6">
        <v>1033</v>
      </c>
      <c r="AB237" s="6">
        <v>15243</v>
      </c>
      <c r="AC237" s="6">
        <v>1272</v>
      </c>
      <c r="AD237" s="6">
        <v>15222</v>
      </c>
      <c r="AE237" s="6">
        <v>1525</v>
      </c>
      <c r="AF237" s="6">
        <v>14967</v>
      </c>
      <c r="AG237" s="6">
        <v>1292</v>
      </c>
      <c r="AH237" s="6">
        <v>14986</v>
      </c>
      <c r="AI237" s="6">
        <v>5665</v>
      </c>
      <c r="AJ237" s="6">
        <v>10659</v>
      </c>
      <c r="AK237" s="6">
        <v>5856</v>
      </c>
      <c r="AL237" s="6">
        <v>10590</v>
      </c>
      <c r="AM237" s="6">
        <v>6109</v>
      </c>
      <c r="AN237" s="6">
        <v>10335</v>
      </c>
      <c r="AO237" s="6">
        <v>5924</v>
      </c>
      <c r="AP237" s="6">
        <v>10402</v>
      </c>
      <c r="AQ237" s="6">
        <v>4125</v>
      </c>
      <c r="AR237" s="6">
        <v>12191</v>
      </c>
      <c r="AS237" s="6">
        <v>4324</v>
      </c>
      <c r="AT237" s="6">
        <v>12130</v>
      </c>
      <c r="AU237" s="6">
        <v>4577</v>
      </c>
      <c r="AV237" s="6">
        <v>11875</v>
      </c>
      <c r="AW237" s="6">
        <v>4384</v>
      </c>
      <c r="AX237" s="6">
        <v>11934</v>
      </c>
      <c r="AY237" s="6">
        <v>2081</v>
      </c>
      <c r="AZ237" s="6">
        <v>14243</v>
      </c>
      <c r="BA237" s="6">
        <v>2272</v>
      </c>
      <c r="BB237" s="6">
        <v>14174</v>
      </c>
      <c r="BC237" s="6">
        <v>2525</v>
      </c>
      <c r="BD237" s="6">
        <v>13919</v>
      </c>
      <c r="BE237" s="6">
        <v>2340</v>
      </c>
      <c r="BF237" s="6">
        <v>13986</v>
      </c>
      <c r="BG237" s="6">
        <v>3613</v>
      </c>
      <c r="BH237" s="6">
        <v>12703</v>
      </c>
      <c r="BI237" s="6">
        <v>3812</v>
      </c>
      <c r="BJ237" s="6">
        <v>12642</v>
      </c>
      <c r="BK237" s="6">
        <v>4065</v>
      </c>
      <c r="BL237" s="6">
        <v>12387</v>
      </c>
      <c r="BM237" s="6">
        <v>3872</v>
      </c>
      <c r="BN237" s="6">
        <v>12446</v>
      </c>
      <c r="BO237" s="6">
        <v>10760</v>
      </c>
      <c r="BP237" s="6">
        <v>5510</v>
      </c>
      <c r="BQ237" s="6">
        <v>11001</v>
      </c>
      <c r="BR237" s="6">
        <v>5499</v>
      </c>
      <c r="BS237" s="6">
        <v>11260</v>
      </c>
      <c r="BT237" s="6">
        <v>5242</v>
      </c>
      <c r="BU237" s="6">
        <v>11013</v>
      </c>
      <c r="BV237" s="6">
        <v>5255</v>
      </c>
      <c r="BW237" s="6">
        <v>8252</v>
      </c>
      <c r="BX237" s="6">
        <v>8122</v>
      </c>
      <c r="BY237" s="6">
        <v>8389</v>
      </c>
      <c r="BZ237" s="6">
        <v>8007</v>
      </c>
      <c r="CA237" s="6">
        <v>8648</v>
      </c>
      <c r="CB237" s="6">
        <v>7750</v>
      </c>
      <c r="CC237" s="6">
        <v>8505</v>
      </c>
      <c r="CD237" s="6">
        <v>7867</v>
      </c>
      <c r="CE237" s="6">
        <v>13320</v>
      </c>
      <c r="CF237" s="6">
        <v>2950</v>
      </c>
      <c r="CG237" s="6">
        <v>13561</v>
      </c>
      <c r="CH237" s="6">
        <v>2939</v>
      </c>
      <c r="CI237" s="6">
        <v>13820</v>
      </c>
      <c r="CJ237" s="6">
        <v>2682</v>
      </c>
      <c r="CK237" s="6">
        <v>13573</v>
      </c>
      <c r="CL237" s="6">
        <v>2695</v>
      </c>
      <c r="CM237" s="6">
        <v>15932</v>
      </c>
      <c r="CN237" s="6">
        <v>442</v>
      </c>
      <c r="CO237" s="6">
        <v>16069</v>
      </c>
      <c r="CP237" s="6">
        <v>327</v>
      </c>
      <c r="CQ237" s="6">
        <v>16328</v>
      </c>
      <c r="CR237" s="6">
        <v>70</v>
      </c>
      <c r="CS237" s="6">
        <v>16185</v>
      </c>
      <c r="CT237" s="6">
        <v>187</v>
      </c>
      <c r="CU237" s="6">
        <v>9776</v>
      </c>
      <c r="CV237" s="6">
        <v>6574</v>
      </c>
      <c r="CW237" s="6">
        <v>9937</v>
      </c>
      <c r="CX237" s="6">
        <v>6483</v>
      </c>
      <c r="CY237" s="6">
        <v>10196</v>
      </c>
      <c r="CZ237" s="6">
        <v>6226</v>
      </c>
      <c r="DA237" s="6">
        <v>10029</v>
      </c>
      <c r="DB237" s="6">
        <v>6319</v>
      </c>
      <c r="DC237" s="6">
        <v>11284</v>
      </c>
      <c r="DD237" s="6">
        <v>5010</v>
      </c>
      <c r="DE237" s="6">
        <v>11501</v>
      </c>
      <c r="DF237" s="6">
        <v>4975</v>
      </c>
      <c r="DG237" s="6">
        <v>11760</v>
      </c>
      <c r="DH237" s="6">
        <v>4718</v>
      </c>
      <c r="DI237" s="6">
        <v>11537</v>
      </c>
      <c r="DJ237" s="6">
        <v>4755</v>
      </c>
      <c r="DK237" s="6">
        <v>14384</v>
      </c>
      <c r="DL237" s="6">
        <v>1966</v>
      </c>
      <c r="DM237" s="6">
        <v>14545</v>
      </c>
      <c r="DN237" s="6">
        <v>1875</v>
      </c>
      <c r="DO237" s="6">
        <v>14804</v>
      </c>
      <c r="DP237" s="6">
        <v>1618</v>
      </c>
      <c r="DQ237" s="6">
        <v>14637</v>
      </c>
      <c r="DR237" s="6">
        <v>1711</v>
      </c>
      <c r="DS237" s="6">
        <v>12820</v>
      </c>
      <c r="DT237" s="6">
        <v>3474</v>
      </c>
      <c r="DU237" s="6">
        <v>13037</v>
      </c>
      <c r="DV237" s="6">
        <v>3439</v>
      </c>
      <c r="DW237" s="6">
        <v>13296</v>
      </c>
      <c r="DX237" s="6">
        <v>3182</v>
      </c>
      <c r="DY237" s="6">
        <v>13073</v>
      </c>
      <c r="DZ237" s="7">
        <v>3219</v>
      </c>
      <c r="EA237" s="24">
        <f t="shared" si="20"/>
        <v>1048640</v>
      </c>
      <c r="EB237" s="22">
        <f t="shared" si="21"/>
        <v>11454294720</v>
      </c>
      <c r="EC237" s="20">
        <f t="shared" si="22"/>
        <v>140754668748800</v>
      </c>
      <c r="ED237" s="31"/>
    </row>
    <row r="238" spans="2:134" x14ac:dyDescent="0.25">
      <c r="B238" s="30"/>
      <c r="C238" s="5">
        <v>9033</v>
      </c>
      <c r="D238" s="6">
        <v>7371</v>
      </c>
      <c r="E238" s="6">
        <v>9144</v>
      </c>
      <c r="F238" s="6">
        <v>7222</v>
      </c>
      <c r="G238" s="6">
        <v>8885</v>
      </c>
      <c r="H238" s="6">
        <v>7479</v>
      </c>
      <c r="I238" s="6">
        <v>8780</v>
      </c>
      <c r="J238" s="6">
        <v>7626</v>
      </c>
      <c r="K238" s="6">
        <v>9589</v>
      </c>
      <c r="L238" s="6">
        <v>6903</v>
      </c>
      <c r="M238" s="6">
        <v>9612</v>
      </c>
      <c r="N238" s="6">
        <v>6666</v>
      </c>
      <c r="O238" s="6">
        <v>9353</v>
      </c>
      <c r="P238" s="6">
        <v>6923</v>
      </c>
      <c r="Q238" s="6">
        <v>9336</v>
      </c>
      <c r="R238" s="6">
        <v>7158</v>
      </c>
      <c r="S238" s="6">
        <v>15689</v>
      </c>
      <c r="T238" s="6">
        <v>715</v>
      </c>
      <c r="U238" s="6">
        <v>15800</v>
      </c>
      <c r="V238" s="6">
        <v>566</v>
      </c>
      <c r="W238" s="6">
        <v>15541</v>
      </c>
      <c r="X238" s="6">
        <v>823</v>
      </c>
      <c r="Y238" s="6">
        <v>15436</v>
      </c>
      <c r="Z238" s="6">
        <v>970</v>
      </c>
      <c r="AA238" s="6">
        <v>15221</v>
      </c>
      <c r="AB238" s="6">
        <v>1271</v>
      </c>
      <c r="AC238" s="6">
        <v>15244</v>
      </c>
      <c r="AD238" s="6">
        <v>1034</v>
      </c>
      <c r="AE238" s="6">
        <v>14985</v>
      </c>
      <c r="AF238" s="6">
        <v>1291</v>
      </c>
      <c r="AG238" s="6">
        <v>14968</v>
      </c>
      <c r="AH238" s="6">
        <v>1526</v>
      </c>
      <c r="AI238" s="6">
        <v>10589</v>
      </c>
      <c r="AJ238" s="6">
        <v>5855</v>
      </c>
      <c r="AK238" s="6">
        <v>10660</v>
      </c>
      <c r="AL238" s="6">
        <v>5666</v>
      </c>
      <c r="AM238" s="6">
        <v>10401</v>
      </c>
      <c r="AN238" s="6">
        <v>5923</v>
      </c>
      <c r="AO238" s="6">
        <v>10336</v>
      </c>
      <c r="AP238" s="6">
        <v>6110</v>
      </c>
      <c r="AQ238" s="6">
        <v>12129</v>
      </c>
      <c r="AR238" s="6">
        <v>4323</v>
      </c>
      <c r="AS238" s="6">
        <v>12192</v>
      </c>
      <c r="AT238" s="6">
        <v>4126</v>
      </c>
      <c r="AU238" s="6">
        <v>11933</v>
      </c>
      <c r="AV238" s="6">
        <v>4383</v>
      </c>
      <c r="AW238" s="6">
        <v>11876</v>
      </c>
      <c r="AX238" s="6">
        <v>4578</v>
      </c>
      <c r="AY238" s="6">
        <v>14173</v>
      </c>
      <c r="AZ238" s="6">
        <v>2271</v>
      </c>
      <c r="BA238" s="6">
        <v>14244</v>
      </c>
      <c r="BB238" s="6">
        <v>2082</v>
      </c>
      <c r="BC238" s="6">
        <v>13985</v>
      </c>
      <c r="BD238" s="6">
        <v>2339</v>
      </c>
      <c r="BE238" s="6">
        <v>13920</v>
      </c>
      <c r="BF238" s="6">
        <v>2526</v>
      </c>
      <c r="BG238" s="6">
        <v>12641</v>
      </c>
      <c r="BH238" s="6">
        <v>3811</v>
      </c>
      <c r="BI238" s="6">
        <v>12704</v>
      </c>
      <c r="BJ238" s="6">
        <v>3614</v>
      </c>
      <c r="BK238" s="6">
        <v>12445</v>
      </c>
      <c r="BL238" s="6">
        <v>3871</v>
      </c>
      <c r="BM238" s="6">
        <v>12388</v>
      </c>
      <c r="BN238" s="6">
        <v>4066</v>
      </c>
      <c r="BO238" s="6">
        <v>5500</v>
      </c>
      <c r="BP238" s="6">
        <v>11002</v>
      </c>
      <c r="BQ238" s="6">
        <v>5509</v>
      </c>
      <c r="BR238" s="6">
        <v>10759</v>
      </c>
      <c r="BS238" s="6">
        <v>5256</v>
      </c>
      <c r="BT238" s="6">
        <v>11014</v>
      </c>
      <c r="BU238" s="6">
        <v>5241</v>
      </c>
      <c r="BV238" s="6">
        <v>11259</v>
      </c>
      <c r="BW238" s="6">
        <v>8008</v>
      </c>
      <c r="BX238" s="6">
        <v>8390</v>
      </c>
      <c r="BY238" s="6">
        <v>8121</v>
      </c>
      <c r="BZ238" s="6">
        <v>8251</v>
      </c>
      <c r="CA238" s="6">
        <v>7868</v>
      </c>
      <c r="CB238" s="6">
        <v>8506</v>
      </c>
      <c r="CC238" s="6">
        <v>7749</v>
      </c>
      <c r="CD238" s="6">
        <v>8647</v>
      </c>
      <c r="CE238" s="6">
        <v>2940</v>
      </c>
      <c r="CF238" s="6">
        <v>13562</v>
      </c>
      <c r="CG238" s="6">
        <v>2949</v>
      </c>
      <c r="CH238" s="6">
        <v>13319</v>
      </c>
      <c r="CI238" s="6">
        <v>2696</v>
      </c>
      <c r="CJ238" s="6">
        <v>13574</v>
      </c>
      <c r="CK238" s="6">
        <v>2681</v>
      </c>
      <c r="CL238" s="6">
        <v>13819</v>
      </c>
      <c r="CM238" s="6">
        <v>328</v>
      </c>
      <c r="CN238" s="6">
        <v>16070</v>
      </c>
      <c r="CO238" s="6">
        <v>441</v>
      </c>
      <c r="CP238" s="6">
        <v>15931</v>
      </c>
      <c r="CQ238" s="6">
        <v>188</v>
      </c>
      <c r="CR238" s="6">
        <v>16186</v>
      </c>
      <c r="CS238" s="6">
        <v>69</v>
      </c>
      <c r="CT238" s="6">
        <v>16327</v>
      </c>
      <c r="CU238" s="6">
        <v>6484</v>
      </c>
      <c r="CV238" s="6">
        <v>9938</v>
      </c>
      <c r="CW238" s="6">
        <v>6573</v>
      </c>
      <c r="CX238" s="6">
        <v>9775</v>
      </c>
      <c r="CY238" s="6">
        <v>6320</v>
      </c>
      <c r="CZ238" s="6">
        <v>10030</v>
      </c>
      <c r="DA238" s="6">
        <v>6225</v>
      </c>
      <c r="DB238" s="6">
        <v>10195</v>
      </c>
      <c r="DC238" s="6">
        <v>4976</v>
      </c>
      <c r="DD238" s="6">
        <v>11502</v>
      </c>
      <c r="DE238" s="6">
        <v>5009</v>
      </c>
      <c r="DF238" s="6">
        <v>11283</v>
      </c>
      <c r="DG238" s="6">
        <v>4756</v>
      </c>
      <c r="DH238" s="6">
        <v>11538</v>
      </c>
      <c r="DI238" s="6">
        <v>4717</v>
      </c>
      <c r="DJ238" s="6">
        <v>11759</v>
      </c>
      <c r="DK238" s="6">
        <v>1876</v>
      </c>
      <c r="DL238" s="6">
        <v>14546</v>
      </c>
      <c r="DM238" s="6">
        <v>1965</v>
      </c>
      <c r="DN238" s="6">
        <v>14383</v>
      </c>
      <c r="DO238" s="6">
        <v>1712</v>
      </c>
      <c r="DP238" s="6">
        <v>14638</v>
      </c>
      <c r="DQ238" s="6">
        <v>1617</v>
      </c>
      <c r="DR238" s="6">
        <v>14803</v>
      </c>
      <c r="DS238" s="6">
        <v>3440</v>
      </c>
      <c r="DT238" s="6">
        <v>13038</v>
      </c>
      <c r="DU238" s="6">
        <v>3473</v>
      </c>
      <c r="DV238" s="6">
        <v>12819</v>
      </c>
      <c r="DW238" s="6">
        <v>3220</v>
      </c>
      <c r="DX238" s="6">
        <v>13074</v>
      </c>
      <c r="DY238" s="6">
        <v>3181</v>
      </c>
      <c r="DZ238" s="7">
        <v>13295</v>
      </c>
      <c r="EA238" s="24">
        <f t="shared" si="20"/>
        <v>1048640</v>
      </c>
      <c r="EB238" s="22">
        <f t="shared" si="21"/>
        <v>11454294720</v>
      </c>
      <c r="EC238" s="20">
        <f t="shared" si="22"/>
        <v>140754668748800</v>
      </c>
      <c r="ED238" s="31"/>
    </row>
    <row r="239" spans="2:134" x14ac:dyDescent="0.25">
      <c r="B239" s="30"/>
      <c r="C239" s="5">
        <v>9142</v>
      </c>
      <c r="D239" s="6">
        <v>7224</v>
      </c>
      <c r="E239" s="6">
        <v>9035</v>
      </c>
      <c r="F239" s="6">
        <v>7369</v>
      </c>
      <c r="G239" s="6">
        <v>8778</v>
      </c>
      <c r="H239" s="6">
        <v>7628</v>
      </c>
      <c r="I239" s="6">
        <v>8887</v>
      </c>
      <c r="J239" s="6">
        <v>7477</v>
      </c>
      <c r="K239" s="6">
        <v>9610</v>
      </c>
      <c r="L239" s="6">
        <v>6668</v>
      </c>
      <c r="M239" s="6">
        <v>9591</v>
      </c>
      <c r="N239" s="6">
        <v>6901</v>
      </c>
      <c r="O239" s="6">
        <v>9334</v>
      </c>
      <c r="P239" s="6">
        <v>7160</v>
      </c>
      <c r="Q239" s="6">
        <v>9355</v>
      </c>
      <c r="R239" s="6">
        <v>6921</v>
      </c>
      <c r="S239" s="6">
        <v>15798</v>
      </c>
      <c r="T239" s="6">
        <v>568</v>
      </c>
      <c r="U239" s="6">
        <v>15691</v>
      </c>
      <c r="V239" s="6">
        <v>713</v>
      </c>
      <c r="W239" s="6">
        <v>15434</v>
      </c>
      <c r="X239" s="6">
        <v>972</v>
      </c>
      <c r="Y239" s="6">
        <v>15543</v>
      </c>
      <c r="Z239" s="6">
        <v>821</v>
      </c>
      <c r="AA239" s="6">
        <v>15242</v>
      </c>
      <c r="AB239" s="6">
        <v>1036</v>
      </c>
      <c r="AC239" s="6">
        <v>15223</v>
      </c>
      <c r="AD239" s="6">
        <v>1269</v>
      </c>
      <c r="AE239" s="6">
        <v>14966</v>
      </c>
      <c r="AF239" s="6">
        <v>1528</v>
      </c>
      <c r="AG239" s="6">
        <v>14987</v>
      </c>
      <c r="AH239" s="6">
        <v>1289</v>
      </c>
      <c r="AI239" s="6">
        <v>10658</v>
      </c>
      <c r="AJ239" s="6">
        <v>5668</v>
      </c>
      <c r="AK239" s="6">
        <v>10591</v>
      </c>
      <c r="AL239" s="6">
        <v>5853</v>
      </c>
      <c r="AM239" s="6">
        <v>10334</v>
      </c>
      <c r="AN239" s="6">
        <v>6112</v>
      </c>
      <c r="AO239" s="6">
        <v>10403</v>
      </c>
      <c r="AP239" s="6">
        <v>5921</v>
      </c>
      <c r="AQ239" s="6">
        <v>12190</v>
      </c>
      <c r="AR239" s="6">
        <v>4128</v>
      </c>
      <c r="AS239" s="6">
        <v>12131</v>
      </c>
      <c r="AT239" s="6">
        <v>4321</v>
      </c>
      <c r="AU239" s="6">
        <v>11874</v>
      </c>
      <c r="AV239" s="6">
        <v>4580</v>
      </c>
      <c r="AW239" s="6">
        <v>11935</v>
      </c>
      <c r="AX239" s="6">
        <v>4381</v>
      </c>
      <c r="AY239" s="6">
        <v>14242</v>
      </c>
      <c r="AZ239" s="6">
        <v>2084</v>
      </c>
      <c r="BA239" s="6">
        <v>14175</v>
      </c>
      <c r="BB239" s="6">
        <v>2269</v>
      </c>
      <c r="BC239" s="6">
        <v>13918</v>
      </c>
      <c r="BD239" s="6">
        <v>2528</v>
      </c>
      <c r="BE239" s="6">
        <v>13987</v>
      </c>
      <c r="BF239" s="6">
        <v>2337</v>
      </c>
      <c r="BG239" s="6">
        <v>12702</v>
      </c>
      <c r="BH239" s="6">
        <v>3616</v>
      </c>
      <c r="BI239" s="6">
        <v>12643</v>
      </c>
      <c r="BJ239" s="6">
        <v>3809</v>
      </c>
      <c r="BK239" s="6">
        <v>12386</v>
      </c>
      <c r="BL239" s="6">
        <v>4068</v>
      </c>
      <c r="BM239" s="6">
        <v>12447</v>
      </c>
      <c r="BN239" s="6">
        <v>3869</v>
      </c>
      <c r="BO239" s="6">
        <v>5511</v>
      </c>
      <c r="BP239" s="6">
        <v>10757</v>
      </c>
      <c r="BQ239" s="6">
        <v>5498</v>
      </c>
      <c r="BR239" s="6">
        <v>11004</v>
      </c>
      <c r="BS239" s="6">
        <v>5243</v>
      </c>
      <c r="BT239" s="6">
        <v>11257</v>
      </c>
      <c r="BU239" s="6">
        <v>5254</v>
      </c>
      <c r="BV239" s="6">
        <v>11016</v>
      </c>
      <c r="BW239" s="6">
        <v>8123</v>
      </c>
      <c r="BX239" s="6">
        <v>8249</v>
      </c>
      <c r="BY239" s="6">
        <v>8006</v>
      </c>
      <c r="BZ239" s="6">
        <v>8392</v>
      </c>
      <c r="CA239" s="6">
        <v>7751</v>
      </c>
      <c r="CB239" s="6">
        <v>8645</v>
      </c>
      <c r="CC239" s="6">
        <v>7866</v>
      </c>
      <c r="CD239" s="6">
        <v>8508</v>
      </c>
      <c r="CE239" s="6">
        <v>2951</v>
      </c>
      <c r="CF239" s="6">
        <v>13317</v>
      </c>
      <c r="CG239" s="6">
        <v>2938</v>
      </c>
      <c r="CH239" s="6">
        <v>13564</v>
      </c>
      <c r="CI239" s="6">
        <v>2683</v>
      </c>
      <c r="CJ239" s="6">
        <v>13817</v>
      </c>
      <c r="CK239" s="6">
        <v>2694</v>
      </c>
      <c r="CL239" s="6">
        <v>13576</v>
      </c>
      <c r="CM239" s="6">
        <v>443</v>
      </c>
      <c r="CN239" s="6">
        <v>15929</v>
      </c>
      <c r="CO239" s="6">
        <v>326</v>
      </c>
      <c r="CP239" s="6">
        <v>16072</v>
      </c>
      <c r="CQ239" s="6">
        <v>71</v>
      </c>
      <c r="CR239" s="6">
        <v>16325</v>
      </c>
      <c r="CS239" s="6">
        <v>186</v>
      </c>
      <c r="CT239" s="6">
        <v>16188</v>
      </c>
      <c r="CU239" s="6">
        <v>6575</v>
      </c>
      <c r="CV239" s="6">
        <v>9773</v>
      </c>
      <c r="CW239" s="6">
        <v>6482</v>
      </c>
      <c r="CX239" s="6">
        <v>9940</v>
      </c>
      <c r="CY239" s="6">
        <v>6227</v>
      </c>
      <c r="CZ239" s="6">
        <v>10193</v>
      </c>
      <c r="DA239" s="6">
        <v>6318</v>
      </c>
      <c r="DB239" s="6">
        <v>10032</v>
      </c>
      <c r="DC239" s="6">
        <v>5011</v>
      </c>
      <c r="DD239" s="6">
        <v>11281</v>
      </c>
      <c r="DE239" s="6">
        <v>4974</v>
      </c>
      <c r="DF239" s="6">
        <v>11504</v>
      </c>
      <c r="DG239" s="6">
        <v>4719</v>
      </c>
      <c r="DH239" s="6">
        <v>11757</v>
      </c>
      <c r="DI239" s="6">
        <v>4754</v>
      </c>
      <c r="DJ239" s="6">
        <v>11540</v>
      </c>
      <c r="DK239" s="6">
        <v>1967</v>
      </c>
      <c r="DL239" s="6">
        <v>14381</v>
      </c>
      <c r="DM239" s="6">
        <v>1874</v>
      </c>
      <c r="DN239" s="6">
        <v>14548</v>
      </c>
      <c r="DO239" s="6">
        <v>1619</v>
      </c>
      <c r="DP239" s="6">
        <v>14801</v>
      </c>
      <c r="DQ239" s="6">
        <v>1710</v>
      </c>
      <c r="DR239" s="6">
        <v>14640</v>
      </c>
      <c r="DS239" s="6">
        <v>3475</v>
      </c>
      <c r="DT239" s="6">
        <v>12817</v>
      </c>
      <c r="DU239" s="6">
        <v>3438</v>
      </c>
      <c r="DV239" s="6">
        <v>13040</v>
      </c>
      <c r="DW239" s="6">
        <v>3183</v>
      </c>
      <c r="DX239" s="6">
        <v>13293</v>
      </c>
      <c r="DY239" s="6">
        <v>3218</v>
      </c>
      <c r="DZ239" s="7">
        <v>13076</v>
      </c>
      <c r="EA239" s="24">
        <f t="shared" si="20"/>
        <v>1048640</v>
      </c>
      <c r="EB239" s="22">
        <f t="shared" si="21"/>
        <v>11454294720</v>
      </c>
      <c r="EC239" s="20">
        <f t="shared" si="22"/>
        <v>140754668748800</v>
      </c>
      <c r="ED239" s="31"/>
    </row>
    <row r="240" spans="2:134" x14ac:dyDescent="0.25">
      <c r="B240" s="30"/>
      <c r="C240" s="5">
        <v>7370</v>
      </c>
      <c r="D240" s="6">
        <v>9036</v>
      </c>
      <c r="E240" s="6">
        <v>7223</v>
      </c>
      <c r="F240" s="6">
        <v>9141</v>
      </c>
      <c r="G240" s="6">
        <v>7478</v>
      </c>
      <c r="H240" s="6">
        <v>8888</v>
      </c>
      <c r="I240" s="6">
        <v>7627</v>
      </c>
      <c r="J240" s="6">
        <v>8777</v>
      </c>
      <c r="K240" s="6">
        <v>6902</v>
      </c>
      <c r="L240" s="6">
        <v>9592</v>
      </c>
      <c r="M240" s="6">
        <v>6667</v>
      </c>
      <c r="N240" s="6">
        <v>9609</v>
      </c>
      <c r="O240" s="6">
        <v>6922</v>
      </c>
      <c r="P240" s="6">
        <v>9356</v>
      </c>
      <c r="Q240" s="6">
        <v>7159</v>
      </c>
      <c r="R240" s="6">
        <v>9333</v>
      </c>
      <c r="S240" s="6">
        <v>714</v>
      </c>
      <c r="T240" s="6">
        <v>15692</v>
      </c>
      <c r="U240" s="6">
        <v>567</v>
      </c>
      <c r="V240" s="6">
        <v>15797</v>
      </c>
      <c r="W240" s="6">
        <v>822</v>
      </c>
      <c r="X240" s="6">
        <v>15544</v>
      </c>
      <c r="Y240" s="6">
        <v>971</v>
      </c>
      <c r="Z240" s="6">
        <v>15433</v>
      </c>
      <c r="AA240" s="6">
        <v>1270</v>
      </c>
      <c r="AB240" s="6">
        <v>15224</v>
      </c>
      <c r="AC240" s="6">
        <v>1035</v>
      </c>
      <c r="AD240" s="6">
        <v>15241</v>
      </c>
      <c r="AE240" s="6">
        <v>1290</v>
      </c>
      <c r="AF240" s="6">
        <v>14988</v>
      </c>
      <c r="AG240" s="6">
        <v>1527</v>
      </c>
      <c r="AH240" s="6">
        <v>14965</v>
      </c>
      <c r="AI240" s="6">
        <v>5854</v>
      </c>
      <c r="AJ240" s="6">
        <v>10592</v>
      </c>
      <c r="AK240" s="6">
        <v>5667</v>
      </c>
      <c r="AL240" s="6">
        <v>10657</v>
      </c>
      <c r="AM240" s="6">
        <v>5922</v>
      </c>
      <c r="AN240" s="6">
        <v>10404</v>
      </c>
      <c r="AO240" s="6">
        <v>6111</v>
      </c>
      <c r="AP240" s="6">
        <v>10333</v>
      </c>
      <c r="AQ240" s="6">
        <v>4322</v>
      </c>
      <c r="AR240" s="6">
        <v>12132</v>
      </c>
      <c r="AS240" s="6">
        <v>4127</v>
      </c>
      <c r="AT240" s="6">
        <v>12189</v>
      </c>
      <c r="AU240" s="6">
        <v>4382</v>
      </c>
      <c r="AV240" s="6">
        <v>11936</v>
      </c>
      <c r="AW240" s="6">
        <v>4579</v>
      </c>
      <c r="AX240" s="6">
        <v>11873</v>
      </c>
      <c r="AY240" s="6">
        <v>2270</v>
      </c>
      <c r="AZ240" s="6">
        <v>14176</v>
      </c>
      <c r="BA240" s="6">
        <v>2083</v>
      </c>
      <c r="BB240" s="6">
        <v>14241</v>
      </c>
      <c r="BC240" s="6">
        <v>2338</v>
      </c>
      <c r="BD240" s="6">
        <v>13988</v>
      </c>
      <c r="BE240" s="6">
        <v>2527</v>
      </c>
      <c r="BF240" s="6">
        <v>13917</v>
      </c>
      <c r="BG240" s="6">
        <v>3810</v>
      </c>
      <c r="BH240" s="6">
        <v>12644</v>
      </c>
      <c r="BI240" s="6">
        <v>3615</v>
      </c>
      <c r="BJ240" s="6">
        <v>12701</v>
      </c>
      <c r="BK240" s="6">
        <v>3870</v>
      </c>
      <c r="BL240" s="6">
        <v>12448</v>
      </c>
      <c r="BM240" s="6">
        <v>4067</v>
      </c>
      <c r="BN240" s="6">
        <v>12385</v>
      </c>
      <c r="BO240" s="6">
        <v>11003</v>
      </c>
      <c r="BP240" s="6">
        <v>5497</v>
      </c>
      <c r="BQ240" s="6">
        <v>10758</v>
      </c>
      <c r="BR240" s="6">
        <v>5512</v>
      </c>
      <c r="BS240" s="6">
        <v>11015</v>
      </c>
      <c r="BT240" s="6">
        <v>5253</v>
      </c>
      <c r="BU240" s="6">
        <v>11258</v>
      </c>
      <c r="BV240" s="6">
        <v>5244</v>
      </c>
      <c r="BW240" s="6">
        <v>8391</v>
      </c>
      <c r="BX240" s="6">
        <v>8005</v>
      </c>
      <c r="BY240" s="6">
        <v>8250</v>
      </c>
      <c r="BZ240" s="6">
        <v>8124</v>
      </c>
      <c r="CA240" s="6">
        <v>8507</v>
      </c>
      <c r="CB240" s="6">
        <v>7865</v>
      </c>
      <c r="CC240" s="6">
        <v>8646</v>
      </c>
      <c r="CD240" s="6">
        <v>7752</v>
      </c>
      <c r="CE240" s="6">
        <v>13563</v>
      </c>
      <c r="CF240" s="6">
        <v>2937</v>
      </c>
      <c r="CG240" s="6">
        <v>13318</v>
      </c>
      <c r="CH240" s="6">
        <v>2952</v>
      </c>
      <c r="CI240" s="6">
        <v>13575</v>
      </c>
      <c r="CJ240" s="6">
        <v>2693</v>
      </c>
      <c r="CK240" s="6">
        <v>13818</v>
      </c>
      <c r="CL240" s="6">
        <v>2684</v>
      </c>
      <c r="CM240" s="6">
        <v>16071</v>
      </c>
      <c r="CN240" s="6">
        <v>325</v>
      </c>
      <c r="CO240" s="6">
        <v>15930</v>
      </c>
      <c r="CP240" s="6">
        <v>444</v>
      </c>
      <c r="CQ240" s="6">
        <v>16187</v>
      </c>
      <c r="CR240" s="6">
        <v>185</v>
      </c>
      <c r="CS240" s="6">
        <v>16326</v>
      </c>
      <c r="CT240" s="6">
        <v>72</v>
      </c>
      <c r="CU240" s="6">
        <v>9939</v>
      </c>
      <c r="CV240" s="6">
        <v>6481</v>
      </c>
      <c r="CW240" s="6">
        <v>9774</v>
      </c>
      <c r="CX240" s="6">
        <v>6576</v>
      </c>
      <c r="CY240" s="6">
        <v>10031</v>
      </c>
      <c r="CZ240" s="6">
        <v>6317</v>
      </c>
      <c r="DA240" s="6">
        <v>10194</v>
      </c>
      <c r="DB240" s="6">
        <v>6228</v>
      </c>
      <c r="DC240" s="6">
        <v>11503</v>
      </c>
      <c r="DD240" s="6">
        <v>4973</v>
      </c>
      <c r="DE240" s="6">
        <v>11282</v>
      </c>
      <c r="DF240" s="6">
        <v>5012</v>
      </c>
      <c r="DG240" s="6">
        <v>11539</v>
      </c>
      <c r="DH240" s="6">
        <v>4753</v>
      </c>
      <c r="DI240" s="6">
        <v>11758</v>
      </c>
      <c r="DJ240" s="6">
        <v>4720</v>
      </c>
      <c r="DK240" s="6">
        <v>14547</v>
      </c>
      <c r="DL240" s="6">
        <v>1873</v>
      </c>
      <c r="DM240" s="6">
        <v>14382</v>
      </c>
      <c r="DN240" s="6">
        <v>1968</v>
      </c>
      <c r="DO240" s="6">
        <v>14639</v>
      </c>
      <c r="DP240" s="6">
        <v>1709</v>
      </c>
      <c r="DQ240" s="6">
        <v>14802</v>
      </c>
      <c r="DR240" s="6">
        <v>1620</v>
      </c>
      <c r="DS240" s="6">
        <v>13039</v>
      </c>
      <c r="DT240" s="6">
        <v>3437</v>
      </c>
      <c r="DU240" s="6">
        <v>12818</v>
      </c>
      <c r="DV240" s="6">
        <v>3476</v>
      </c>
      <c r="DW240" s="6">
        <v>13075</v>
      </c>
      <c r="DX240" s="6">
        <v>3217</v>
      </c>
      <c r="DY240" s="6">
        <v>13294</v>
      </c>
      <c r="DZ240" s="7">
        <v>3184</v>
      </c>
      <c r="EA240" s="24">
        <f t="shared" si="20"/>
        <v>1048640</v>
      </c>
      <c r="EB240" s="22">
        <f t="shared" si="21"/>
        <v>11454294720</v>
      </c>
      <c r="EC240" s="20">
        <f t="shared" si="22"/>
        <v>140754668748800</v>
      </c>
      <c r="ED240" s="31"/>
    </row>
    <row r="241" spans="2:134" x14ac:dyDescent="0.25">
      <c r="B241" s="30"/>
      <c r="C241" s="5">
        <v>8760</v>
      </c>
      <c r="D241" s="6">
        <v>7606</v>
      </c>
      <c r="E241" s="6">
        <v>8905</v>
      </c>
      <c r="F241" s="6">
        <v>7499</v>
      </c>
      <c r="G241" s="6">
        <v>9164</v>
      </c>
      <c r="H241" s="6">
        <v>7242</v>
      </c>
      <c r="I241" s="6">
        <v>9013</v>
      </c>
      <c r="J241" s="6">
        <v>7351</v>
      </c>
      <c r="K241" s="6">
        <v>9228</v>
      </c>
      <c r="L241" s="6">
        <v>7050</v>
      </c>
      <c r="M241" s="6">
        <v>9461</v>
      </c>
      <c r="N241" s="6">
        <v>7031</v>
      </c>
      <c r="O241" s="6">
        <v>9720</v>
      </c>
      <c r="P241" s="6">
        <v>6774</v>
      </c>
      <c r="Q241" s="6">
        <v>9481</v>
      </c>
      <c r="R241" s="6">
        <v>6795</v>
      </c>
      <c r="S241" s="6">
        <v>15416</v>
      </c>
      <c r="T241" s="6">
        <v>950</v>
      </c>
      <c r="U241" s="6">
        <v>15561</v>
      </c>
      <c r="V241" s="6">
        <v>843</v>
      </c>
      <c r="W241" s="6">
        <v>15820</v>
      </c>
      <c r="X241" s="6">
        <v>586</v>
      </c>
      <c r="Y241" s="6">
        <v>15669</v>
      </c>
      <c r="Z241" s="6">
        <v>695</v>
      </c>
      <c r="AA241" s="6">
        <v>14860</v>
      </c>
      <c r="AB241" s="6">
        <v>1418</v>
      </c>
      <c r="AC241" s="6">
        <v>15093</v>
      </c>
      <c r="AD241" s="6">
        <v>1399</v>
      </c>
      <c r="AE241" s="6">
        <v>15352</v>
      </c>
      <c r="AF241" s="6">
        <v>1142</v>
      </c>
      <c r="AG241" s="6">
        <v>15113</v>
      </c>
      <c r="AH241" s="6">
        <v>1163</v>
      </c>
      <c r="AI241" s="6">
        <v>10276</v>
      </c>
      <c r="AJ241" s="6">
        <v>6050</v>
      </c>
      <c r="AK241" s="6">
        <v>10461</v>
      </c>
      <c r="AL241" s="6">
        <v>5983</v>
      </c>
      <c r="AM241" s="6">
        <v>10720</v>
      </c>
      <c r="AN241" s="6">
        <v>5726</v>
      </c>
      <c r="AO241" s="6">
        <v>10529</v>
      </c>
      <c r="AP241" s="6">
        <v>5795</v>
      </c>
      <c r="AQ241" s="6">
        <v>11808</v>
      </c>
      <c r="AR241" s="6">
        <v>4510</v>
      </c>
      <c r="AS241" s="6">
        <v>12001</v>
      </c>
      <c r="AT241" s="6">
        <v>4451</v>
      </c>
      <c r="AU241" s="6">
        <v>12260</v>
      </c>
      <c r="AV241" s="6">
        <v>4194</v>
      </c>
      <c r="AW241" s="6">
        <v>12061</v>
      </c>
      <c r="AX241" s="6">
        <v>4255</v>
      </c>
      <c r="AY241" s="6">
        <v>13860</v>
      </c>
      <c r="AZ241" s="6">
        <v>2466</v>
      </c>
      <c r="BA241" s="6">
        <v>14045</v>
      </c>
      <c r="BB241" s="6">
        <v>2399</v>
      </c>
      <c r="BC241" s="6">
        <v>14304</v>
      </c>
      <c r="BD241" s="6">
        <v>2142</v>
      </c>
      <c r="BE241" s="6">
        <v>14113</v>
      </c>
      <c r="BF241" s="6">
        <v>2211</v>
      </c>
      <c r="BG241" s="6">
        <v>12320</v>
      </c>
      <c r="BH241" s="6">
        <v>3998</v>
      </c>
      <c r="BI241" s="6">
        <v>12513</v>
      </c>
      <c r="BJ241" s="6">
        <v>3939</v>
      </c>
      <c r="BK241" s="6">
        <v>12772</v>
      </c>
      <c r="BL241" s="6">
        <v>3682</v>
      </c>
      <c r="BM241" s="6">
        <v>12573</v>
      </c>
      <c r="BN241" s="6">
        <v>3743</v>
      </c>
      <c r="BO241" s="6">
        <v>5125</v>
      </c>
      <c r="BP241" s="6">
        <v>11143</v>
      </c>
      <c r="BQ241" s="6">
        <v>5372</v>
      </c>
      <c r="BR241" s="6">
        <v>11130</v>
      </c>
      <c r="BS241" s="6">
        <v>5625</v>
      </c>
      <c r="BT241" s="6">
        <v>10875</v>
      </c>
      <c r="BU241" s="6">
        <v>5384</v>
      </c>
      <c r="BV241" s="6">
        <v>10886</v>
      </c>
      <c r="BW241" s="6">
        <v>7737</v>
      </c>
      <c r="BX241" s="6">
        <v>8635</v>
      </c>
      <c r="BY241" s="6">
        <v>7880</v>
      </c>
      <c r="BZ241" s="6">
        <v>8518</v>
      </c>
      <c r="CA241" s="6">
        <v>8133</v>
      </c>
      <c r="CB241" s="6">
        <v>8263</v>
      </c>
      <c r="CC241" s="6">
        <v>7996</v>
      </c>
      <c r="CD241" s="6">
        <v>8378</v>
      </c>
      <c r="CE241" s="6">
        <v>2565</v>
      </c>
      <c r="CF241" s="6">
        <v>13703</v>
      </c>
      <c r="CG241" s="6">
        <v>2812</v>
      </c>
      <c r="CH241" s="6">
        <v>13690</v>
      </c>
      <c r="CI241" s="6">
        <v>3065</v>
      </c>
      <c r="CJ241" s="6">
        <v>13435</v>
      </c>
      <c r="CK241" s="6">
        <v>2824</v>
      </c>
      <c r="CL241" s="6">
        <v>13446</v>
      </c>
      <c r="CM241" s="6">
        <v>57</v>
      </c>
      <c r="CN241" s="6">
        <v>16315</v>
      </c>
      <c r="CO241" s="6">
        <v>200</v>
      </c>
      <c r="CP241" s="6">
        <v>16198</v>
      </c>
      <c r="CQ241" s="6">
        <v>453</v>
      </c>
      <c r="CR241" s="6">
        <v>15943</v>
      </c>
      <c r="CS241" s="6">
        <v>316</v>
      </c>
      <c r="CT241" s="6">
        <v>16058</v>
      </c>
      <c r="CU241" s="6">
        <v>6189</v>
      </c>
      <c r="CV241" s="6">
        <v>10159</v>
      </c>
      <c r="CW241" s="6">
        <v>6356</v>
      </c>
      <c r="CX241" s="6">
        <v>10066</v>
      </c>
      <c r="CY241" s="6">
        <v>6609</v>
      </c>
      <c r="CZ241" s="6">
        <v>9811</v>
      </c>
      <c r="DA241" s="6">
        <v>6448</v>
      </c>
      <c r="DB241" s="6">
        <v>9902</v>
      </c>
      <c r="DC241" s="6">
        <v>4625</v>
      </c>
      <c r="DD241" s="6">
        <v>11667</v>
      </c>
      <c r="DE241" s="6">
        <v>4848</v>
      </c>
      <c r="DF241" s="6">
        <v>11630</v>
      </c>
      <c r="DG241" s="6">
        <v>5101</v>
      </c>
      <c r="DH241" s="6">
        <v>11375</v>
      </c>
      <c r="DI241" s="6">
        <v>4884</v>
      </c>
      <c r="DJ241" s="6">
        <v>11410</v>
      </c>
      <c r="DK241" s="6">
        <v>1581</v>
      </c>
      <c r="DL241" s="6">
        <v>14767</v>
      </c>
      <c r="DM241" s="6">
        <v>1748</v>
      </c>
      <c r="DN241" s="6">
        <v>14674</v>
      </c>
      <c r="DO241" s="6">
        <v>2001</v>
      </c>
      <c r="DP241" s="6">
        <v>14419</v>
      </c>
      <c r="DQ241" s="6">
        <v>1840</v>
      </c>
      <c r="DR241" s="6">
        <v>14510</v>
      </c>
      <c r="DS241" s="6">
        <v>3089</v>
      </c>
      <c r="DT241" s="6">
        <v>13203</v>
      </c>
      <c r="DU241" s="6">
        <v>3312</v>
      </c>
      <c r="DV241" s="6">
        <v>13166</v>
      </c>
      <c r="DW241" s="6">
        <v>3565</v>
      </c>
      <c r="DX241" s="6">
        <v>12911</v>
      </c>
      <c r="DY241" s="6">
        <v>3348</v>
      </c>
      <c r="DZ241" s="7">
        <v>12946</v>
      </c>
      <c r="EA241" s="24">
        <f t="shared" si="20"/>
        <v>1048640</v>
      </c>
      <c r="EB241" s="22">
        <f t="shared" si="21"/>
        <v>11454294720</v>
      </c>
      <c r="EC241" s="20">
        <f t="shared" si="22"/>
        <v>140754668748800</v>
      </c>
      <c r="ED241" s="31"/>
    </row>
    <row r="242" spans="2:134" x14ac:dyDescent="0.25">
      <c r="B242" s="30"/>
      <c r="C242" s="5">
        <v>7500</v>
      </c>
      <c r="D242" s="6">
        <v>8906</v>
      </c>
      <c r="E242" s="6">
        <v>7605</v>
      </c>
      <c r="F242" s="6">
        <v>8759</v>
      </c>
      <c r="G242" s="6">
        <v>7352</v>
      </c>
      <c r="H242" s="6">
        <v>9014</v>
      </c>
      <c r="I242" s="6">
        <v>7241</v>
      </c>
      <c r="J242" s="6">
        <v>9163</v>
      </c>
      <c r="K242" s="6">
        <v>7032</v>
      </c>
      <c r="L242" s="6">
        <v>9462</v>
      </c>
      <c r="M242" s="6">
        <v>7049</v>
      </c>
      <c r="N242" s="6">
        <v>9227</v>
      </c>
      <c r="O242" s="6">
        <v>6796</v>
      </c>
      <c r="P242" s="6">
        <v>9482</v>
      </c>
      <c r="Q242" s="6">
        <v>6773</v>
      </c>
      <c r="R242" s="6">
        <v>9719</v>
      </c>
      <c r="S242" s="6">
        <v>844</v>
      </c>
      <c r="T242" s="6">
        <v>15562</v>
      </c>
      <c r="U242" s="6">
        <v>949</v>
      </c>
      <c r="V242" s="6">
        <v>15415</v>
      </c>
      <c r="W242" s="6">
        <v>696</v>
      </c>
      <c r="X242" s="6">
        <v>15670</v>
      </c>
      <c r="Y242" s="6">
        <v>585</v>
      </c>
      <c r="Z242" s="6">
        <v>15819</v>
      </c>
      <c r="AA242" s="6">
        <v>1400</v>
      </c>
      <c r="AB242" s="6">
        <v>15094</v>
      </c>
      <c r="AC242" s="6">
        <v>1417</v>
      </c>
      <c r="AD242" s="6">
        <v>14859</v>
      </c>
      <c r="AE242" s="6">
        <v>1164</v>
      </c>
      <c r="AF242" s="6">
        <v>15114</v>
      </c>
      <c r="AG242" s="6">
        <v>1141</v>
      </c>
      <c r="AH242" s="6">
        <v>15351</v>
      </c>
      <c r="AI242" s="6">
        <v>5984</v>
      </c>
      <c r="AJ242" s="6">
        <v>10462</v>
      </c>
      <c r="AK242" s="6">
        <v>6049</v>
      </c>
      <c r="AL242" s="6">
        <v>10275</v>
      </c>
      <c r="AM242" s="6">
        <v>5796</v>
      </c>
      <c r="AN242" s="6">
        <v>10530</v>
      </c>
      <c r="AO242" s="6">
        <v>5725</v>
      </c>
      <c r="AP242" s="6">
        <v>10719</v>
      </c>
      <c r="AQ242" s="6">
        <v>4452</v>
      </c>
      <c r="AR242" s="6">
        <v>12002</v>
      </c>
      <c r="AS242" s="6">
        <v>4509</v>
      </c>
      <c r="AT242" s="6">
        <v>11807</v>
      </c>
      <c r="AU242" s="6">
        <v>4256</v>
      </c>
      <c r="AV242" s="6">
        <v>12062</v>
      </c>
      <c r="AW242" s="6">
        <v>4193</v>
      </c>
      <c r="AX242" s="6">
        <v>12259</v>
      </c>
      <c r="AY242" s="6">
        <v>2400</v>
      </c>
      <c r="AZ242" s="6">
        <v>14046</v>
      </c>
      <c r="BA242" s="6">
        <v>2465</v>
      </c>
      <c r="BB242" s="6">
        <v>13859</v>
      </c>
      <c r="BC242" s="6">
        <v>2212</v>
      </c>
      <c r="BD242" s="6">
        <v>14114</v>
      </c>
      <c r="BE242" s="6">
        <v>2141</v>
      </c>
      <c r="BF242" s="6">
        <v>14303</v>
      </c>
      <c r="BG242" s="6">
        <v>3940</v>
      </c>
      <c r="BH242" s="6">
        <v>12514</v>
      </c>
      <c r="BI242" s="6">
        <v>3997</v>
      </c>
      <c r="BJ242" s="6">
        <v>12319</v>
      </c>
      <c r="BK242" s="6">
        <v>3744</v>
      </c>
      <c r="BL242" s="6">
        <v>12574</v>
      </c>
      <c r="BM242" s="6">
        <v>3681</v>
      </c>
      <c r="BN242" s="6">
        <v>12771</v>
      </c>
      <c r="BO242" s="6">
        <v>11129</v>
      </c>
      <c r="BP242" s="6">
        <v>5371</v>
      </c>
      <c r="BQ242" s="6">
        <v>11144</v>
      </c>
      <c r="BR242" s="6">
        <v>5126</v>
      </c>
      <c r="BS242" s="6">
        <v>10885</v>
      </c>
      <c r="BT242" s="6">
        <v>5383</v>
      </c>
      <c r="BU242" s="6">
        <v>10876</v>
      </c>
      <c r="BV242" s="6">
        <v>5626</v>
      </c>
      <c r="BW242" s="6">
        <v>8517</v>
      </c>
      <c r="BX242" s="6">
        <v>7879</v>
      </c>
      <c r="BY242" s="6">
        <v>8636</v>
      </c>
      <c r="BZ242" s="6">
        <v>7738</v>
      </c>
      <c r="CA242" s="6">
        <v>8377</v>
      </c>
      <c r="CB242" s="6">
        <v>7995</v>
      </c>
      <c r="CC242" s="6">
        <v>8264</v>
      </c>
      <c r="CD242" s="6">
        <v>8134</v>
      </c>
      <c r="CE242" s="6">
        <v>13689</v>
      </c>
      <c r="CF242" s="6">
        <v>2811</v>
      </c>
      <c r="CG242" s="6">
        <v>13704</v>
      </c>
      <c r="CH242" s="6">
        <v>2566</v>
      </c>
      <c r="CI242" s="6">
        <v>13445</v>
      </c>
      <c r="CJ242" s="6">
        <v>2823</v>
      </c>
      <c r="CK242" s="6">
        <v>13436</v>
      </c>
      <c r="CL242" s="6">
        <v>3066</v>
      </c>
      <c r="CM242" s="6">
        <v>16197</v>
      </c>
      <c r="CN242" s="6">
        <v>199</v>
      </c>
      <c r="CO242" s="6">
        <v>16316</v>
      </c>
      <c r="CP242" s="6">
        <v>58</v>
      </c>
      <c r="CQ242" s="6">
        <v>16057</v>
      </c>
      <c r="CR242" s="6">
        <v>315</v>
      </c>
      <c r="CS242" s="6">
        <v>15944</v>
      </c>
      <c r="CT242" s="6">
        <v>454</v>
      </c>
      <c r="CU242" s="6">
        <v>10065</v>
      </c>
      <c r="CV242" s="6">
        <v>6355</v>
      </c>
      <c r="CW242" s="6">
        <v>10160</v>
      </c>
      <c r="CX242" s="6">
        <v>6190</v>
      </c>
      <c r="CY242" s="6">
        <v>9901</v>
      </c>
      <c r="CZ242" s="6">
        <v>6447</v>
      </c>
      <c r="DA242" s="6">
        <v>9812</v>
      </c>
      <c r="DB242" s="6">
        <v>6610</v>
      </c>
      <c r="DC242" s="6">
        <v>11629</v>
      </c>
      <c r="DD242" s="6">
        <v>4847</v>
      </c>
      <c r="DE242" s="6">
        <v>11668</v>
      </c>
      <c r="DF242" s="6">
        <v>4626</v>
      </c>
      <c r="DG242" s="6">
        <v>11409</v>
      </c>
      <c r="DH242" s="6">
        <v>4883</v>
      </c>
      <c r="DI242" s="6">
        <v>11376</v>
      </c>
      <c r="DJ242" s="6">
        <v>5102</v>
      </c>
      <c r="DK242" s="6">
        <v>14673</v>
      </c>
      <c r="DL242" s="6">
        <v>1747</v>
      </c>
      <c r="DM242" s="6">
        <v>14768</v>
      </c>
      <c r="DN242" s="6">
        <v>1582</v>
      </c>
      <c r="DO242" s="6">
        <v>14509</v>
      </c>
      <c r="DP242" s="6">
        <v>1839</v>
      </c>
      <c r="DQ242" s="6">
        <v>14420</v>
      </c>
      <c r="DR242" s="6">
        <v>2002</v>
      </c>
      <c r="DS242" s="6">
        <v>13165</v>
      </c>
      <c r="DT242" s="6">
        <v>3311</v>
      </c>
      <c r="DU242" s="6">
        <v>13204</v>
      </c>
      <c r="DV242" s="6">
        <v>3090</v>
      </c>
      <c r="DW242" s="6">
        <v>12945</v>
      </c>
      <c r="DX242" s="6">
        <v>3347</v>
      </c>
      <c r="DY242" s="6">
        <v>12912</v>
      </c>
      <c r="DZ242" s="7">
        <v>3566</v>
      </c>
      <c r="EA242" s="24">
        <f t="shared" si="20"/>
        <v>1048640</v>
      </c>
      <c r="EB242" s="22">
        <f t="shared" si="21"/>
        <v>11454294720</v>
      </c>
      <c r="EC242" s="20">
        <f t="shared" si="22"/>
        <v>140754668748800</v>
      </c>
      <c r="ED242" s="31"/>
    </row>
    <row r="243" spans="2:134" x14ac:dyDescent="0.25">
      <c r="B243" s="30"/>
      <c r="C243" s="5">
        <v>1427</v>
      </c>
      <c r="D243" s="6">
        <v>14865</v>
      </c>
      <c r="E243" s="6">
        <v>1390</v>
      </c>
      <c r="F243" s="6">
        <v>15088</v>
      </c>
      <c r="G243" s="6">
        <v>1135</v>
      </c>
      <c r="H243" s="6">
        <v>15341</v>
      </c>
      <c r="I243" s="6">
        <v>1170</v>
      </c>
      <c r="J243" s="6">
        <v>15124</v>
      </c>
      <c r="K243" s="6">
        <v>7599</v>
      </c>
      <c r="L243" s="6">
        <v>8749</v>
      </c>
      <c r="M243" s="6">
        <v>7506</v>
      </c>
      <c r="N243" s="6">
        <v>8916</v>
      </c>
      <c r="O243" s="6">
        <v>7251</v>
      </c>
      <c r="P243" s="6">
        <v>9169</v>
      </c>
      <c r="Q243" s="6">
        <v>7342</v>
      </c>
      <c r="R243" s="6">
        <v>9008</v>
      </c>
      <c r="S243" s="6">
        <v>7059</v>
      </c>
      <c r="T243" s="6">
        <v>9233</v>
      </c>
      <c r="U243" s="6">
        <v>7022</v>
      </c>
      <c r="V243" s="6">
        <v>9456</v>
      </c>
      <c r="W243" s="6">
        <v>6767</v>
      </c>
      <c r="X243" s="6">
        <v>9709</v>
      </c>
      <c r="Y243" s="6">
        <v>6802</v>
      </c>
      <c r="Z243" s="6">
        <v>9492</v>
      </c>
      <c r="AA243" s="6">
        <v>943</v>
      </c>
      <c r="AB243" s="6">
        <v>15405</v>
      </c>
      <c r="AC243" s="6">
        <v>850</v>
      </c>
      <c r="AD243" s="6">
        <v>15572</v>
      </c>
      <c r="AE243" s="6">
        <v>595</v>
      </c>
      <c r="AF243" s="6">
        <v>15825</v>
      </c>
      <c r="AG243" s="6">
        <v>686</v>
      </c>
      <c r="AH243" s="6">
        <v>15664</v>
      </c>
      <c r="AI243" s="6">
        <v>4539</v>
      </c>
      <c r="AJ243" s="6">
        <v>11833</v>
      </c>
      <c r="AK243" s="6">
        <v>4422</v>
      </c>
      <c r="AL243" s="6">
        <v>11976</v>
      </c>
      <c r="AM243" s="6">
        <v>4167</v>
      </c>
      <c r="AN243" s="6">
        <v>12229</v>
      </c>
      <c r="AO243" s="6">
        <v>4282</v>
      </c>
      <c r="AP243" s="6">
        <v>12092</v>
      </c>
      <c r="AQ243" s="6">
        <v>2439</v>
      </c>
      <c r="AR243" s="6">
        <v>13829</v>
      </c>
      <c r="AS243" s="6">
        <v>2426</v>
      </c>
      <c r="AT243" s="6">
        <v>14076</v>
      </c>
      <c r="AU243" s="6">
        <v>2171</v>
      </c>
      <c r="AV243" s="6">
        <v>14329</v>
      </c>
      <c r="AW243" s="6">
        <v>2182</v>
      </c>
      <c r="AX243" s="6">
        <v>14088</v>
      </c>
      <c r="AY243" s="6">
        <v>4027</v>
      </c>
      <c r="AZ243" s="6">
        <v>12345</v>
      </c>
      <c r="BA243" s="6">
        <v>3910</v>
      </c>
      <c r="BB243" s="6">
        <v>12488</v>
      </c>
      <c r="BC243" s="6">
        <v>3655</v>
      </c>
      <c r="BD243" s="6">
        <v>12741</v>
      </c>
      <c r="BE243" s="6">
        <v>3770</v>
      </c>
      <c r="BF243" s="6">
        <v>12604</v>
      </c>
      <c r="BG243" s="6">
        <v>6023</v>
      </c>
      <c r="BH243" s="6">
        <v>10245</v>
      </c>
      <c r="BI243" s="6">
        <v>6010</v>
      </c>
      <c r="BJ243" s="6">
        <v>10492</v>
      </c>
      <c r="BK243" s="6">
        <v>5755</v>
      </c>
      <c r="BL243" s="6">
        <v>10745</v>
      </c>
      <c r="BM243" s="6">
        <v>5766</v>
      </c>
      <c r="BN243" s="6">
        <v>10504</v>
      </c>
      <c r="BO243" s="6">
        <v>16290</v>
      </c>
      <c r="BP243" s="6">
        <v>36</v>
      </c>
      <c r="BQ243" s="6">
        <v>16223</v>
      </c>
      <c r="BR243" s="6">
        <v>221</v>
      </c>
      <c r="BS243" s="6">
        <v>15966</v>
      </c>
      <c r="BT243" s="6">
        <v>480</v>
      </c>
      <c r="BU243" s="6">
        <v>16035</v>
      </c>
      <c r="BV243" s="6">
        <v>289</v>
      </c>
      <c r="BW243" s="6">
        <v>11166</v>
      </c>
      <c r="BX243" s="6">
        <v>5152</v>
      </c>
      <c r="BY243" s="6">
        <v>11107</v>
      </c>
      <c r="BZ243" s="6">
        <v>5345</v>
      </c>
      <c r="CA243" s="6">
        <v>10850</v>
      </c>
      <c r="CB243" s="6">
        <v>5604</v>
      </c>
      <c r="CC243" s="6">
        <v>10911</v>
      </c>
      <c r="CD243" s="6">
        <v>5405</v>
      </c>
      <c r="CE243" s="6">
        <v>8610</v>
      </c>
      <c r="CF243" s="6">
        <v>7716</v>
      </c>
      <c r="CG243" s="6">
        <v>8543</v>
      </c>
      <c r="CH243" s="6">
        <v>7901</v>
      </c>
      <c r="CI243" s="6">
        <v>8286</v>
      </c>
      <c r="CJ243" s="6">
        <v>8160</v>
      </c>
      <c r="CK243" s="6">
        <v>8355</v>
      </c>
      <c r="CL243" s="6">
        <v>7969</v>
      </c>
      <c r="CM243" s="6">
        <v>13726</v>
      </c>
      <c r="CN243" s="6">
        <v>2592</v>
      </c>
      <c r="CO243" s="6">
        <v>13667</v>
      </c>
      <c r="CP243" s="6">
        <v>2785</v>
      </c>
      <c r="CQ243" s="6">
        <v>13410</v>
      </c>
      <c r="CR243" s="6">
        <v>3044</v>
      </c>
      <c r="CS243" s="6">
        <v>13471</v>
      </c>
      <c r="CT243" s="6">
        <v>2845</v>
      </c>
      <c r="CU243" s="6">
        <v>13194</v>
      </c>
      <c r="CV243" s="6">
        <v>3084</v>
      </c>
      <c r="CW243" s="6">
        <v>13175</v>
      </c>
      <c r="CX243" s="6">
        <v>3317</v>
      </c>
      <c r="CY243" s="6">
        <v>12918</v>
      </c>
      <c r="CZ243" s="6">
        <v>3576</v>
      </c>
      <c r="DA243" s="6">
        <v>12939</v>
      </c>
      <c r="DB243" s="6">
        <v>3337</v>
      </c>
      <c r="DC243" s="6">
        <v>10166</v>
      </c>
      <c r="DD243" s="6">
        <v>6200</v>
      </c>
      <c r="DE243" s="6">
        <v>10059</v>
      </c>
      <c r="DF243" s="6">
        <v>6345</v>
      </c>
      <c r="DG243" s="6">
        <v>9802</v>
      </c>
      <c r="DH243" s="6">
        <v>6604</v>
      </c>
      <c r="DI243" s="6">
        <v>9911</v>
      </c>
      <c r="DJ243" s="6">
        <v>6453</v>
      </c>
      <c r="DK243" s="6">
        <v>11658</v>
      </c>
      <c r="DL243" s="6">
        <v>4620</v>
      </c>
      <c r="DM243" s="6">
        <v>11639</v>
      </c>
      <c r="DN243" s="6">
        <v>4853</v>
      </c>
      <c r="DO243" s="6">
        <v>11382</v>
      </c>
      <c r="DP243" s="6">
        <v>5112</v>
      </c>
      <c r="DQ243" s="6">
        <v>11403</v>
      </c>
      <c r="DR243" s="6">
        <v>4873</v>
      </c>
      <c r="DS243" s="6">
        <v>14774</v>
      </c>
      <c r="DT243" s="6">
        <v>1592</v>
      </c>
      <c r="DU243" s="6">
        <v>14667</v>
      </c>
      <c r="DV243" s="6">
        <v>1737</v>
      </c>
      <c r="DW243" s="6">
        <v>14410</v>
      </c>
      <c r="DX243" s="6">
        <v>1996</v>
      </c>
      <c r="DY243" s="6">
        <v>14519</v>
      </c>
      <c r="DZ243" s="7">
        <v>1845</v>
      </c>
      <c r="EA243" s="24">
        <f t="shared" ref="EA243:EA274" si="23">SUM(C243:DZ243)</f>
        <v>1048640</v>
      </c>
      <c r="EB243" s="22">
        <f t="shared" si="21"/>
        <v>11454294720</v>
      </c>
      <c r="EC243" s="20">
        <f t="shared" si="22"/>
        <v>140754668748800</v>
      </c>
      <c r="ED243" s="31"/>
    </row>
    <row r="244" spans="2:134" x14ac:dyDescent="0.25">
      <c r="B244" s="30"/>
      <c r="C244" s="5">
        <v>15087</v>
      </c>
      <c r="D244" s="6">
        <v>1389</v>
      </c>
      <c r="E244" s="6">
        <v>14866</v>
      </c>
      <c r="F244" s="6">
        <v>1428</v>
      </c>
      <c r="G244" s="6">
        <v>15123</v>
      </c>
      <c r="H244" s="6">
        <v>1169</v>
      </c>
      <c r="I244" s="6">
        <v>15342</v>
      </c>
      <c r="J244" s="6">
        <v>1136</v>
      </c>
      <c r="K244" s="6">
        <v>8915</v>
      </c>
      <c r="L244" s="6">
        <v>7505</v>
      </c>
      <c r="M244" s="6">
        <v>8750</v>
      </c>
      <c r="N244" s="6">
        <v>7600</v>
      </c>
      <c r="O244" s="6">
        <v>9007</v>
      </c>
      <c r="P244" s="6">
        <v>7341</v>
      </c>
      <c r="Q244" s="6">
        <v>9170</v>
      </c>
      <c r="R244" s="6">
        <v>7252</v>
      </c>
      <c r="S244" s="6">
        <v>9455</v>
      </c>
      <c r="T244" s="6">
        <v>7021</v>
      </c>
      <c r="U244" s="6">
        <v>9234</v>
      </c>
      <c r="V244" s="6">
        <v>7060</v>
      </c>
      <c r="W244" s="6">
        <v>9491</v>
      </c>
      <c r="X244" s="6">
        <v>6801</v>
      </c>
      <c r="Y244" s="6">
        <v>9710</v>
      </c>
      <c r="Z244" s="6">
        <v>6768</v>
      </c>
      <c r="AA244" s="6">
        <v>15571</v>
      </c>
      <c r="AB244" s="6">
        <v>849</v>
      </c>
      <c r="AC244" s="6">
        <v>15406</v>
      </c>
      <c r="AD244" s="6">
        <v>944</v>
      </c>
      <c r="AE244" s="6">
        <v>15663</v>
      </c>
      <c r="AF244" s="6">
        <v>685</v>
      </c>
      <c r="AG244" s="6">
        <v>15826</v>
      </c>
      <c r="AH244" s="6">
        <v>596</v>
      </c>
      <c r="AI244" s="6">
        <v>11975</v>
      </c>
      <c r="AJ244" s="6">
        <v>4421</v>
      </c>
      <c r="AK244" s="6">
        <v>11834</v>
      </c>
      <c r="AL244" s="6">
        <v>4540</v>
      </c>
      <c r="AM244" s="6">
        <v>12091</v>
      </c>
      <c r="AN244" s="6">
        <v>4281</v>
      </c>
      <c r="AO244" s="6">
        <v>12230</v>
      </c>
      <c r="AP244" s="6">
        <v>4168</v>
      </c>
      <c r="AQ244" s="6">
        <v>14075</v>
      </c>
      <c r="AR244" s="6">
        <v>2425</v>
      </c>
      <c r="AS244" s="6">
        <v>13830</v>
      </c>
      <c r="AT244" s="6">
        <v>2440</v>
      </c>
      <c r="AU244" s="6">
        <v>14087</v>
      </c>
      <c r="AV244" s="6">
        <v>2181</v>
      </c>
      <c r="AW244" s="6">
        <v>14330</v>
      </c>
      <c r="AX244" s="6">
        <v>2172</v>
      </c>
      <c r="AY244" s="6">
        <v>12487</v>
      </c>
      <c r="AZ244" s="6">
        <v>3909</v>
      </c>
      <c r="BA244" s="6">
        <v>12346</v>
      </c>
      <c r="BB244" s="6">
        <v>4028</v>
      </c>
      <c r="BC244" s="6">
        <v>12603</v>
      </c>
      <c r="BD244" s="6">
        <v>3769</v>
      </c>
      <c r="BE244" s="6">
        <v>12742</v>
      </c>
      <c r="BF244" s="6">
        <v>3656</v>
      </c>
      <c r="BG244" s="6">
        <v>10491</v>
      </c>
      <c r="BH244" s="6">
        <v>6009</v>
      </c>
      <c r="BI244" s="6">
        <v>10246</v>
      </c>
      <c r="BJ244" s="6">
        <v>6024</v>
      </c>
      <c r="BK244" s="6">
        <v>10503</v>
      </c>
      <c r="BL244" s="6">
        <v>5765</v>
      </c>
      <c r="BM244" s="6">
        <v>10746</v>
      </c>
      <c r="BN244" s="6">
        <v>5756</v>
      </c>
      <c r="BO244" s="6">
        <v>222</v>
      </c>
      <c r="BP244" s="6">
        <v>16224</v>
      </c>
      <c r="BQ244" s="6">
        <v>35</v>
      </c>
      <c r="BR244" s="6">
        <v>16289</v>
      </c>
      <c r="BS244" s="6">
        <v>290</v>
      </c>
      <c r="BT244" s="6">
        <v>16036</v>
      </c>
      <c r="BU244" s="6">
        <v>479</v>
      </c>
      <c r="BV244" s="6">
        <v>15965</v>
      </c>
      <c r="BW244" s="6">
        <v>5346</v>
      </c>
      <c r="BX244" s="6">
        <v>11108</v>
      </c>
      <c r="BY244" s="6">
        <v>5151</v>
      </c>
      <c r="BZ244" s="6">
        <v>11165</v>
      </c>
      <c r="CA244" s="6">
        <v>5406</v>
      </c>
      <c r="CB244" s="6">
        <v>10912</v>
      </c>
      <c r="CC244" s="6">
        <v>5603</v>
      </c>
      <c r="CD244" s="6">
        <v>10849</v>
      </c>
      <c r="CE244" s="6">
        <v>7902</v>
      </c>
      <c r="CF244" s="6">
        <v>8544</v>
      </c>
      <c r="CG244" s="6">
        <v>7715</v>
      </c>
      <c r="CH244" s="6">
        <v>8609</v>
      </c>
      <c r="CI244" s="6">
        <v>7970</v>
      </c>
      <c r="CJ244" s="6">
        <v>8356</v>
      </c>
      <c r="CK244" s="6">
        <v>8159</v>
      </c>
      <c r="CL244" s="6">
        <v>8285</v>
      </c>
      <c r="CM244" s="6">
        <v>2786</v>
      </c>
      <c r="CN244" s="6">
        <v>13668</v>
      </c>
      <c r="CO244" s="6">
        <v>2591</v>
      </c>
      <c r="CP244" s="6">
        <v>13725</v>
      </c>
      <c r="CQ244" s="6">
        <v>2846</v>
      </c>
      <c r="CR244" s="6">
        <v>13472</v>
      </c>
      <c r="CS244" s="6">
        <v>3043</v>
      </c>
      <c r="CT244" s="6">
        <v>13409</v>
      </c>
      <c r="CU244" s="6">
        <v>3318</v>
      </c>
      <c r="CV244" s="6">
        <v>13176</v>
      </c>
      <c r="CW244" s="6">
        <v>3083</v>
      </c>
      <c r="CX244" s="6">
        <v>13193</v>
      </c>
      <c r="CY244" s="6">
        <v>3338</v>
      </c>
      <c r="CZ244" s="6">
        <v>12940</v>
      </c>
      <c r="DA244" s="6">
        <v>3575</v>
      </c>
      <c r="DB244" s="6">
        <v>12917</v>
      </c>
      <c r="DC244" s="6">
        <v>6346</v>
      </c>
      <c r="DD244" s="6">
        <v>10060</v>
      </c>
      <c r="DE244" s="6">
        <v>6199</v>
      </c>
      <c r="DF244" s="6">
        <v>10165</v>
      </c>
      <c r="DG244" s="6">
        <v>6454</v>
      </c>
      <c r="DH244" s="6">
        <v>9912</v>
      </c>
      <c r="DI244" s="6">
        <v>6603</v>
      </c>
      <c r="DJ244" s="6">
        <v>9801</v>
      </c>
      <c r="DK244" s="6">
        <v>4854</v>
      </c>
      <c r="DL244" s="6">
        <v>11640</v>
      </c>
      <c r="DM244" s="6">
        <v>4619</v>
      </c>
      <c r="DN244" s="6">
        <v>11657</v>
      </c>
      <c r="DO244" s="6">
        <v>4874</v>
      </c>
      <c r="DP244" s="6">
        <v>11404</v>
      </c>
      <c r="DQ244" s="6">
        <v>5111</v>
      </c>
      <c r="DR244" s="6">
        <v>11381</v>
      </c>
      <c r="DS244" s="6">
        <v>1738</v>
      </c>
      <c r="DT244" s="6">
        <v>14668</v>
      </c>
      <c r="DU244" s="6">
        <v>1591</v>
      </c>
      <c r="DV244" s="6">
        <v>14773</v>
      </c>
      <c r="DW244" s="6">
        <v>1846</v>
      </c>
      <c r="DX244" s="6">
        <v>14520</v>
      </c>
      <c r="DY244" s="6">
        <v>1995</v>
      </c>
      <c r="DZ244" s="7">
        <v>14409</v>
      </c>
      <c r="EA244" s="24">
        <f t="shared" si="23"/>
        <v>1048640</v>
      </c>
      <c r="EB244" s="22">
        <f t="shared" si="21"/>
        <v>11454294720</v>
      </c>
      <c r="EC244" s="20">
        <f t="shared" si="22"/>
        <v>140754668748800</v>
      </c>
      <c r="ED244" s="31"/>
    </row>
    <row r="245" spans="2:134" x14ac:dyDescent="0.25">
      <c r="B245" s="30"/>
      <c r="C245" s="5">
        <v>1041</v>
      </c>
      <c r="D245" s="6">
        <v>15251</v>
      </c>
      <c r="E245" s="6">
        <v>1264</v>
      </c>
      <c r="F245" s="6">
        <v>15214</v>
      </c>
      <c r="G245" s="6">
        <v>1517</v>
      </c>
      <c r="H245" s="6">
        <v>14959</v>
      </c>
      <c r="I245" s="6">
        <v>1300</v>
      </c>
      <c r="J245" s="6">
        <v>14994</v>
      </c>
      <c r="K245" s="6">
        <v>7213</v>
      </c>
      <c r="L245" s="6">
        <v>9135</v>
      </c>
      <c r="M245" s="6">
        <v>7380</v>
      </c>
      <c r="N245" s="6">
        <v>9042</v>
      </c>
      <c r="O245" s="6">
        <v>7633</v>
      </c>
      <c r="P245" s="6">
        <v>8787</v>
      </c>
      <c r="Q245" s="6">
        <v>7472</v>
      </c>
      <c r="R245" s="6">
        <v>8878</v>
      </c>
      <c r="S245" s="6">
        <v>6673</v>
      </c>
      <c r="T245" s="6">
        <v>9619</v>
      </c>
      <c r="U245" s="6">
        <v>6896</v>
      </c>
      <c r="V245" s="6">
        <v>9582</v>
      </c>
      <c r="W245" s="6">
        <v>7149</v>
      </c>
      <c r="X245" s="6">
        <v>9327</v>
      </c>
      <c r="Y245" s="6">
        <v>6932</v>
      </c>
      <c r="Z245" s="6">
        <v>9362</v>
      </c>
      <c r="AA245" s="6">
        <v>557</v>
      </c>
      <c r="AB245" s="6">
        <v>15791</v>
      </c>
      <c r="AC245" s="6">
        <v>724</v>
      </c>
      <c r="AD245" s="6">
        <v>15698</v>
      </c>
      <c r="AE245" s="6">
        <v>977</v>
      </c>
      <c r="AF245" s="6">
        <v>15443</v>
      </c>
      <c r="AG245" s="6">
        <v>816</v>
      </c>
      <c r="AH245" s="6">
        <v>15534</v>
      </c>
      <c r="AI245" s="6">
        <v>4153</v>
      </c>
      <c r="AJ245" s="6">
        <v>12219</v>
      </c>
      <c r="AK245" s="6">
        <v>4296</v>
      </c>
      <c r="AL245" s="6">
        <v>12102</v>
      </c>
      <c r="AM245" s="6">
        <v>4549</v>
      </c>
      <c r="AN245" s="6">
        <v>11847</v>
      </c>
      <c r="AO245" s="6">
        <v>4412</v>
      </c>
      <c r="AP245" s="6">
        <v>11962</v>
      </c>
      <c r="AQ245" s="6">
        <v>2053</v>
      </c>
      <c r="AR245" s="6">
        <v>14215</v>
      </c>
      <c r="AS245" s="6">
        <v>2300</v>
      </c>
      <c r="AT245" s="6">
        <v>14202</v>
      </c>
      <c r="AU245" s="6">
        <v>2553</v>
      </c>
      <c r="AV245" s="6">
        <v>13947</v>
      </c>
      <c r="AW245" s="6">
        <v>2312</v>
      </c>
      <c r="AX245" s="6">
        <v>13958</v>
      </c>
      <c r="AY245" s="6">
        <v>3641</v>
      </c>
      <c r="AZ245" s="6">
        <v>12731</v>
      </c>
      <c r="BA245" s="6">
        <v>3784</v>
      </c>
      <c r="BB245" s="6">
        <v>12614</v>
      </c>
      <c r="BC245" s="6">
        <v>4037</v>
      </c>
      <c r="BD245" s="6">
        <v>12359</v>
      </c>
      <c r="BE245" s="6">
        <v>3900</v>
      </c>
      <c r="BF245" s="6">
        <v>12474</v>
      </c>
      <c r="BG245" s="6">
        <v>5637</v>
      </c>
      <c r="BH245" s="6">
        <v>10631</v>
      </c>
      <c r="BI245" s="6">
        <v>5884</v>
      </c>
      <c r="BJ245" s="6">
        <v>10618</v>
      </c>
      <c r="BK245" s="6">
        <v>6137</v>
      </c>
      <c r="BL245" s="6">
        <v>10363</v>
      </c>
      <c r="BM245" s="6">
        <v>5896</v>
      </c>
      <c r="BN245" s="6">
        <v>10374</v>
      </c>
      <c r="BO245" s="6">
        <v>15908</v>
      </c>
      <c r="BP245" s="6">
        <v>418</v>
      </c>
      <c r="BQ245" s="6">
        <v>16093</v>
      </c>
      <c r="BR245" s="6">
        <v>351</v>
      </c>
      <c r="BS245" s="6">
        <v>16352</v>
      </c>
      <c r="BT245" s="6">
        <v>94</v>
      </c>
      <c r="BU245" s="6">
        <v>16161</v>
      </c>
      <c r="BV245" s="6">
        <v>163</v>
      </c>
      <c r="BW245" s="6">
        <v>10784</v>
      </c>
      <c r="BX245" s="6">
        <v>5534</v>
      </c>
      <c r="BY245" s="6">
        <v>10977</v>
      </c>
      <c r="BZ245" s="6">
        <v>5475</v>
      </c>
      <c r="CA245" s="6">
        <v>11236</v>
      </c>
      <c r="CB245" s="6">
        <v>5218</v>
      </c>
      <c r="CC245" s="6">
        <v>11037</v>
      </c>
      <c r="CD245" s="6">
        <v>5279</v>
      </c>
      <c r="CE245" s="6">
        <v>8228</v>
      </c>
      <c r="CF245" s="6">
        <v>8098</v>
      </c>
      <c r="CG245" s="6">
        <v>8413</v>
      </c>
      <c r="CH245" s="6">
        <v>8031</v>
      </c>
      <c r="CI245" s="6">
        <v>8672</v>
      </c>
      <c r="CJ245" s="6">
        <v>7774</v>
      </c>
      <c r="CK245" s="6">
        <v>8481</v>
      </c>
      <c r="CL245" s="6">
        <v>7843</v>
      </c>
      <c r="CM245" s="6">
        <v>13344</v>
      </c>
      <c r="CN245" s="6">
        <v>2974</v>
      </c>
      <c r="CO245" s="6">
        <v>13537</v>
      </c>
      <c r="CP245" s="6">
        <v>2915</v>
      </c>
      <c r="CQ245" s="6">
        <v>13796</v>
      </c>
      <c r="CR245" s="6">
        <v>2658</v>
      </c>
      <c r="CS245" s="6">
        <v>13597</v>
      </c>
      <c r="CT245" s="6">
        <v>2719</v>
      </c>
      <c r="CU245" s="6">
        <v>12812</v>
      </c>
      <c r="CV245" s="6">
        <v>3466</v>
      </c>
      <c r="CW245" s="6">
        <v>13045</v>
      </c>
      <c r="CX245" s="6">
        <v>3447</v>
      </c>
      <c r="CY245" s="6">
        <v>13304</v>
      </c>
      <c r="CZ245" s="6">
        <v>3190</v>
      </c>
      <c r="DA245" s="6">
        <v>13065</v>
      </c>
      <c r="DB245" s="6">
        <v>3211</v>
      </c>
      <c r="DC245" s="6">
        <v>9784</v>
      </c>
      <c r="DD245" s="6">
        <v>6582</v>
      </c>
      <c r="DE245" s="6">
        <v>9929</v>
      </c>
      <c r="DF245" s="6">
        <v>6475</v>
      </c>
      <c r="DG245" s="6">
        <v>10188</v>
      </c>
      <c r="DH245" s="6">
        <v>6218</v>
      </c>
      <c r="DI245" s="6">
        <v>10037</v>
      </c>
      <c r="DJ245" s="6">
        <v>6327</v>
      </c>
      <c r="DK245" s="6">
        <v>11276</v>
      </c>
      <c r="DL245" s="6">
        <v>5002</v>
      </c>
      <c r="DM245" s="6">
        <v>11509</v>
      </c>
      <c r="DN245" s="6">
        <v>4983</v>
      </c>
      <c r="DO245" s="6">
        <v>11768</v>
      </c>
      <c r="DP245" s="6">
        <v>4726</v>
      </c>
      <c r="DQ245" s="6">
        <v>11529</v>
      </c>
      <c r="DR245" s="6">
        <v>4747</v>
      </c>
      <c r="DS245" s="6">
        <v>14392</v>
      </c>
      <c r="DT245" s="6">
        <v>1974</v>
      </c>
      <c r="DU245" s="6">
        <v>14537</v>
      </c>
      <c r="DV245" s="6">
        <v>1867</v>
      </c>
      <c r="DW245" s="6">
        <v>14796</v>
      </c>
      <c r="DX245" s="6">
        <v>1610</v>
      </c>
      <c r="DY245" s="6">
        <v>14645</v>
      </c>
      <c r="DZ245" s="7">
        <v>1719</v>
      </c>
      <c r="EA245" s="24">
        <f t="shared" si="23"/>
        <v>1048640</v>
      </c>
      <c r="EB245" s="22">
        <f t="shared" si="21"/>
        <v>11454294720</v>
      </c>
      <c r="EC245" s="20">
        <f t="shared" si="22"/>
        <v>140754668748800</v>
      </c>
      <c r="ED245" s="31"/>
    </row>
    <row r="246" spans="2:134" x14ac:dyDescent="0.25">
      <c r="B246" s="30"/>
      <c r="C246" s="5">
        <v>15213</v>
      </c>
      <c r="D246" s="6">
        <v>1263</v>
      </c>
      <c r="E246" s="6">
        <v>15252</v>
      </c>
      <c r="F246" s="6">
        <v>1042</v>
      </c>
      <c r="G246" s="6">
        <v>14993</v>
      </c>
      <c r="H246" s="6">
        <v>1299</v>
      </c>
      <c r="I246" s="6">
        <v>14960</v>
      </c>
      <c r="J246" s="6">
        <v>1518</v>
      </c>
      <c r="K246" s="6">
        <v>9041</v>
      </c>
      <c r="L246" s="6">
        <v>7379</v>
      </c>
      <c r="M246" s="6">
        <v>9136</v>
      </c>
      <c r="N246" s="6">
        <v>7214</v>
      </c>
      <c r="O246" s="6">
        <v>8877</v>
      </c>
      <c r="P246" s="6">
        <v>7471</v>
      </c>
      <c r="Q246" s="6">
        <v>8788</v>
      </c>
      <c r="R246" s="6">
        <v>7634</v>
      </c>
      <c r="S246" s="6">
        <v>9581</v>
      </c>
      <c r="T246" s="6">
        <v>6895</v>
      </c>
      <c r="U246" s="6">
        <v>9620</v>
      </c>
      <c r="V246" s="6">
        <v>6674</v>
      </c>
      <c r="W246" s="6">
        <v>9361</v>
      </c>
      <c r="X246" s="6">
        <v>6931</v>
      </c>
      <c r="Y246" s="6">
        <v>9328</v>
      </c>
      <c r="Z246" s="6">
        <v>7150</v>
      </c>
      <c r="AA246" s="6">
        <v>15697</v>
      </c>
      <c r="AB246" s="6">
        <v>723</v>
      </c>
      <c r="AC246" s="6">
        <v>15792</v>
      </c>
      <c r="AD246" s="6">
        <v>558</v>
      </c>
      <c r="AE246" s="6">
        <v>15533</v>
      </c>
      <c r="AF246" s="6">
        <v>815</v>
      </c>
      <c r="AG246" s="6">
        <v>15444</v>
      </c>
      <c r="AH246" s="6">
        <v>978</v>
      </c>
      <c r="AI246" s="6">
        <v>12101</v>
      </c>
      <c r="AJ246" s="6">
        <v>4295</v>
      </c>
      <c r="AK246" s="6">
        <v>12220</v>
      </c>
      <c r="AL246" s="6">
        <v>4154</v>
      </c>
      <c r="AM246" s="6">
        <v>11961</v>
      </c>
      <c r="AN246" s="6">
        <v>4411</v>
      </c>
      <c r="AO246" s="6">
        <v>11848</v>
      </c>
      <c r="AP246" s="6">
        <v>4550</v>
      </c>
      <c r="AQ246" s="6">
        <v>14201</v>
      </c>
      <c r="AR246" s="6">
        <v>2299</v>
      </c>
      <c r="AS246" s="6">
        <v>14216</v>
      </c>
      <c r="AT246" s="6">
        <v>2054</v>
      </c>
      <c r="AU246" s="6">
        <v>13957</v>
      </c>
      <c r="AV246" s="6">
        <v>2311</v>
      </c>
      <c r="AW246" s="6">
        <v>13948</v>
      </c>
      <c r="AX246" s="6">
        <v>2554</v>
      </c>
      <c r="AY246" s="6">
        <v>12613</v>
      </c>
      <c r="AZ246" s="6">
        <v>3783</v>
      </c>
      <c r="BA246" s="6">
        <v>12732</v>
      </c>
      <c r="BB246" s="6">
        <v>3642</v>
      </c>
      <c r="BC246" s="6">
        <v>12473</v>
      </c>
      <c r="BD246" s="6">
        <v>3899</v>
      </c>
      <c r="BE246" s="6">
        <v>12360</v>
      </c>
      <c r="BF246" s="6">
        <v>4038</v>
      </c>
      <c r="BG246" s="6">
        <v>10617</v>
      </c>
      <c r="BH246" s="6">
        <v>5883</v>
      </c>
      <c r="BI246" s="6">
        <v>10632</v>
      </c>
      <c r="BJ246" s="6">
        <v>5638</v>
      </c>
      <c r="BK246" s="6">
        <v>10373</v>
      </c>
      <c r="BL246" s="6">
        <v>5895</v>
      </c>
      <c r="BM246" s="6">
        <v>10364</v>
      </c>
      <c r="BN246" s="6">
        <v>6138</v>
      </c>
      <c r="BO246" s="6">
        <v>352</v>
      </c>
      <c r="BP246" s="6">
        <v>16094</v>
      </c>
      <c r="BQ246" s="6">
        <v>417</v>
      </c>
      <c r="BR246" s="6">
        <v>15907</v>
      </c>
      <c r="BS246" s="6">
        <v>164</v>
      </c>
      <c r="BT246" s="6">
        <v>16162</v>
      </c>
      <c r="BU246" s="6">
        <v>93</v>
      </c>
      <c r="BV246" s="6">
        <v>16351</v>
      </c>
      <c r="BW246" s="6">
        <v>5476</v>
      </c>
      <c r="BX246" s="6">
        <v>10978</v>
      </c>
      <c r="BY246" s="6">
        <v>5533</v>
      </c>
      <c r="BZ246" s="6">
        <v>10783</v>
      </c>
      <c r="CA246" s="6">
        <v>5280</v>
      </c>
      <c r="CB246" s="6">
        <v>11038</v>
      </c>
      <c r="CC246" s="6">
        <v>5217</v>
      </c>
      <c r="CD246" s="6">
        <v>11235</v>
      </c>
      <c r="CE246" s="6">
        <v>8032</v>
      </c>
      <c r="CF246" s="6">
        <v>8414</v>
      </c>
      <c r="CG246" s="6">
        <v>8097</v>
      </c>
      <c r="CH246" s="6">
        <v>8227</v>
      </c>
      <c r="CI246" s="6">
        <v>7844</v>
      </c>
      <c r="CJ246" s="6">
        <v>8482</v>
      </c>
      <c r="CK246" s="6">
        <v>7773</v>
      </c>
      <c r="CL246" s="6">
        <v>8671</v>
      </c>
      <c r="CM246" s="6">
        <v>2916</v>
      </c>
      <c r="CN246" s="6">
        <v>13538</v>
      </c>
      <c r="CO246" s="6">
        <v>2973</v>
      </c>
      <c r="CP246" s="6">
        <v>13343</v>
      </c>
      <c r="CQ246" s="6">
        <v>2720</v>
      </c>
      <c r="CR246" s="6">
        <v>13598</v>
      </c>
      <c r="CS246" s="6">
        <v>2657</v>
      </c>
      <c r="CT246" s="6">
        <v>13795</v>
      </c>
      <c r="CU246" s="6">
        <v>3448</v>
      </c>
      <c r="CV246" s="6">
        <v>13046</v>
      </c>
      <c r="CW246" s="6">
        <v>3465</v>
      </c>
      <c r="CX246" s="6">
        <v>12811</v>
      </c>
      <c r="CY246" s="6">
        <v>3212</v>
      </c>
      <c r="CZ246" s="6">
        <v>13066</v>
      </c>
      <c r="DA246" s="6">
        <v>3189</v>
      </c>
      <c r="DB246" s="6">
        <v>13303</v>
      </c>
      <c r="DC246" s="6">
        <v>6476</v>
      </c>
      <c r="DD246" s="6">
        <v>9930</v>
      </c>
      <c r="DE246" s="6">
        <v>6581</v>
      </c>
      <c r="DF246" s="6">
        <v>9783</v>
      </c>
      <c r="DG246" s="6">
        <v>6328</v>
      </c>
      <c r="DH246" s="6">
        <v>10038</v>
      </c>
      <c r="DI246" s="6">
        <v>6217</v>
      </c>
      <c r="DJ246" s="6">
        <v>10187</v>
      </c>
      <c r="DK246" s="6">
        <v>4984</v>
      </c>
      <c r="DL246" s="6">
        <v>11510</v>
      </c>
      <c r="DM246" s="6">
        <v>5001</v>
      </c>
      <c r="DN246" s="6">
        <v>11275</v>
      </c>
      <c r="DO246" s="6">
        <v>4748</v>
      </c>
      <c r="DP246" s="6">
        <v>11530</v>
      </c>
      <c r="DQ246" s="6">
        <v>4725</v>
      </c>
      <c r="DR246" s="6">
        <v>11767</v>
      </c>
      <c r="DS246" s="6">
        <v>1868</v>
      </c>
      <c r="DT246" s="6">
        <v>14538</v>
      </c>
      <c r="DU246" s="6">
        <v>1973</v>
      </c>
      <c r="DV246" s="6">
        <v>14391</v>
      </c>
      <c r="DW246" s="6">
        <v>1720</v>
      </c>
      <c r="DX246" s="6">
        <v>14646</v>
      </c>
      <c r="DY246" s="6">
        <v>1609</v>
      </c>
      <c r="DZ246" s="7">
        <v>14795</v>
      </c>
      <c r="EA246" s="24">
        <f t="shared" si="23"/>
        <v>1048640</v>
      </c>
      <c r="EB246" s="22">
        <f t="shared" si="21"/>
        <v>11454294720</v>
      </c>
      <c r="EC246" s="20">
        <f t="shared" si="22"/>
        <v>140754668748800</v>
      </c>
      <c r="ED246" s="31"/>
    </row>
    <row r="247" spans="2:134" x14ac:dyDescent="0.25">
      <c r="B247" s="30"/>
      <c r="C247" s="5">
        <v>15250</v>
      </c>
      <c r="D247" s="6">
        <v>1044</v>
      </c>
      <c r="E247" s="6">
        <v>15215</v>
      </c>
      <c r="F247" s="6">
        <v>1261</v>
      </c>
      <c r="G247" s="6">
        <v>14958</v>
      </c>
      <c r="H247" s="6">
        <v>1520</v>
      </c>
      <c r="I247" s="6">
        <v>14995</v>
      </c>
      <c r="J247" s="6">
        <v>1297</v>
      </c>
      <c r="K247" s="6">
        <v>9134</v>
      </c>
      <c r="L247" s="6">
        <v>7216</v>
      </c>
      <c r="M247" s="6">
        <v>9043</v>
      </c>
      <c r="N247" s="6">
        <v>7377</v>
      </c>
      <c r="O247" s="6">
        <v>8786</v>
      </c>
      <c r="P247" s="6">
        <v>7636</v>
      </c>
      <c r="Q247" s="6">
        <v>8879</v>
      </c>
      <c r="R247" s="6">
        <v>7469</v>
      </c>
      <c r="S247" s="6">
        <v>9618</v>
      </c>
      <c r="T247" s="6">
        <v>6676</v>
      </c>
      <c r="U247" s="6">
        <v>9583</v>
      </c>
      <c r="V247" s="6">
        <v>6893</v>
      </c>
      <c r="W247" s="6">
        <v>9326</v>
      </c>
      <c r="X247" s="6">
        <v>7152</v>
      </c>
      <c r="Y247" s="6">
        <v>9363</v>
      </c>
      <c r="Z247" s="6">
        <v>6929</v>
      </c>
      <c r="AA247" s="6">
        <v>15790</v>
      </c>
      <c r="AB247" s="6">
        <v>560</v>
      </c>
      <c r="AC247" s="6">
        <v>15699</v>
      </c>
      <c r="AD247" s="6">
        <v>721</v>
      </c>
      <c r="AE247" s="6">
        <v>15442</v>
      </c>
      <c r="AF247" s="6">
        <v>980</v>
      </c>
      <c r="AG247" s="6">
        <v>15535</v>
      </c>
      <c r="AH247" s="6">
        <v>813</v>
      </c>
      <c r="AI247" s="6">
        <v>12218</v>
      </c>
      <c r="AJ247" s="6">
        <v>4156</v>
      </c>
      <c r="AK247" s="6">
        <v>12103</v>
      </c>
      <c r="AL247" s="6">
        <v>4293</v>
      </c>
      <c r="AM247" s="6">
        <v>11846</v>
      </c>
      <c r="AN247" s="6">
        <v>4552</v>
      </c>
      <c r="AO247" s="6">
        <v>11963</v>
      </c>
      <c r="AP247" s="6">
        <v>4409</v>
      </c>
      <c r="AQ247" s="6">
        <v>14214</v>
      </c>
      <c r="AR247" s="6">
        <v>2056</v>
      </c>
      <c r="AS247" s="6">
        <v>14203</v>
      </c>
      <c r="AT247" s="6">
        <v>2297</v>
      </c>
      <c r="AU247" s="6">
        <v>13946</v>
      </c>
      <c r="AV247" s="6">
        <v>2556</v>
      </c>
      <c r="AW247" s="6">
        <v>13959</v>
      </c>
      <c r="AX247" s="6">
        <v>2309</v>
      </c>
      <c r="AY247" s="6">
        <v>12730</v>
      </c>
      <c r="AZ247" s="6">
        <v>3644</v>
      </c>
      <c r="BA247" s="6">
        <v>12615</v>
      </c>
      <c r="BB247" s="6">
        <v>3781</v>
      </c>
      <c r="BC247" s="6">
        <v>12358</v>
      </c>
      <c r="BD247" s="6">
        <v>4040</v>
      </c>
      <c r="BE247" s="6">
        <v>12475</v>
      </c>
      <c r="BF247" s="6">
        <v>3897</v>
      </c>
      <c r="BG247" s="6">
        <v>10630</v>
      </c>
      <c r="BH247" s="6">
        <v>5640</v>
      </c>
      <c r="BI247" s="6">
        <v>10619</v>
      </c>
      <c r="BJ247" s="6">
        <v>5881</v>
      </c>
      <c r="BK247" s="6">
        <v>10362</v>
      </c>
      <c r="BL247" s="6">
        <v>6140</v>
      </c>
      <c r="BM247" s="6">
        <v>10375</v>
      </c>
      <c r="BN247" s="6">
        <v>5893</v>
      </c>
      <c r="BO247" s="6">
        <v>419</v>
      </c>
      <c r="BP247" s="6">
        <v>15905</v>
      </c>
      <c r="BQ247" s="6">
        <v>350</v>
      </c>
      <c r="BR247" s="6">
        <v>16096</v>
      </c>
      <c r="BS247" s="6">
        <v>95</v>
      </c>
      <c r="BT247" s="6">
        <v>16349</v>
      </c>
      <c r="BU247" s="6">
        <v>162</v>
      </c>
      <c r="BV247" s="6">
        <v>16164</v>
      </c>
      <c r="BW247" s="6">
        <v>5535</v>
      </c>
      <c r="BX247" s="6">
        <v>10781</v>
      </c>
      <c r="BY247" s="6">
        <v>5474</v>
      </c>
      <c r="BZ247" s="6">
        <v>10980</v>
      </c>
      <c r="CA247" s="6">
        <v>5219</v>
      </c>
      <c r="CB247" s="6">
        <v>11233</v>
      </c>
      <c r="CC247" s="6">
        <v>5278</v>
      </c>
      <c r="CD247" s="6">
        <v>11040</v>
      </c>
      <c r="CE247" s="6">
        <v>8099</v>
      </c>
      <c r="CF247" s="6">
        <v>8225</v>
      </c>
      <c r="CG247" s="6">
        <v>8030</v>
      </c>
      <c r="CH247" s="6">
        <v>8416</v>
      </c>
      <c r="CI247" s="6">
        <v>7775</v>
      </c>
      <c r="CJ247" s="6">
        <v>8669</v>
      </c>
      <c r="CK247" s="6">
        <v>7842</v>
      </c>
      <c r="CL247" s="6">
        <v>8484</v>
      </c>
      <c r="CM247" s="6">
        <v>2975</v>
      </c>
      <c r="CN247" s="6">
        <v>13341</v>
      </c>
      <c r="CO247" s="6">
        <v>2914</v>
      </c>
      <c r="CP247" s="6">
        <v>13540</v>
      </c>
      <c r="CQ247" s="6">
        <v>2659</v>
      </c>
      <c r="CR247" s="6">
        <v>13793</v>
      </c>
      <c r="CS247" s="6">
        <v>2718</v>
      </c>
      <c r="CT247" s="6">
        <v>13600</v>
      </c>
      <c r="CU247" s="6">
        <v>3467</v>
      </c>
      <c r="CV247" s="6">
        <v>12809</v>
      </c>
      <c r="CW247" s="6">
        <v>3446</v>
      </c>
      <c r="CX247" s="6">
        <v>13048</v>
      </c>
      <c r="CY247" s="6">
        <v>3191</v>
      </c>
      <c r="CZ247" s="6">
        <v>13301</v>
      </c>
      <c r="DA247" s="6">
        <v>3210</v>
      </c>
      <c r="DB247" s="6">
        <v>13068</v>
      </c>
      <c r="DC247" s="6">
        <v>6583</v>
      </c>
      <c r="DD247" s="6">
        <v>9781</v>
      </c>
      <c r="DE247" s="6">
        <v>6474</v>
      </c>
      <c r="DF247" s="6">
        <v>9932</v>
      </c>
      <c r="DG247" s="6">
        <v>6219</v>
      </c>
      <c r="DH247" s="6">
        <v>10185</v>
      </c>
      <c r="DI247" s="6">
        <v>6326</v>
      </c>
      <c r="DJ247" s="6">
        <v>10040</v>
      </c>
      <c r="DK247" s="6">
        <v>5003</v>
      </c>
      <c r="DL247" s="6">
        <v>11273</v>
      </c>
      <c r="DM247" s="6">
        <v>4982</v>
      </c>
      <c r="DN247" s="6">
        <v>11512</v>
      </c>
      <c r="DO247" s="6">
        <v>4727</v>
      </c>
      <c r="DP247" s="6">
        <v>11765</v>
      </c>
      <c r="DQ247" s="6">
        <v>4746</v>
      </c>
      <c r="DR247" s="6">
        <v>11532</v>
      </c>
      <c r="DS247" s="6">
        <v>1975</v>
      </c>
      <c r="DT247" s="6">
        <v>14389</v>
      </c>
      <c r="DU247" s="6">
        <v>1866</v>
      </c>
      <c r="DV247" s="6">
        <v>14540</v>
      </c>
      <c r="DW247" s="6">
        <v>1611</v>
      </c>
      <c r="DX247" s="6">
        <v>14793</v>
      </c>
      <c r="DY247" s="6">
        <v>1718</v>
      </c>
      <c r="DZ247" s="7">
        <v>14648</v>
      </c>
      <c r="EA247" s="24">
        <f t="shared" si="23"/>
        <v>1048640</v>
      </c>
      <c r="EB247" s="22">
        <f t="shared" si="21"/>
        <v>11454294720</v>
      </c>
      <c r="EC247" s="20">
        <f t="shared" si="22"/>
        <v>140754668748800</v>
      </c>
      <c r="ED247" s="31"/>
    </row>
    <row r="248" spans="2:134" x14ac:dyDescent="0.25">
      <c r="B248" s="30"/>
      <c r="C248" s="5">
        <v>1262</v>
      </c>
      <c r="D248" s="6">
        <v>15216</v>
      </c>
      <c r="E248" s="6">
        <v>1043</v>
      </c>
      <c r="F248" s="6">
        <v>15249</v>
      </c>
      <c r="G248" s="6">
        <v>1298</v>
      </c>
      <c r="H248" s="6">
        <v>14996</v>
      </c>
      <c r="I248" s="6">
        <v>1519</v>
      </c>
      <c r="J248" s="6">
        <v>14957</v>
      </c>
      <c r="K248" s="6">
        <v>7378</v>
      </c>
      <c r="L248" s="6">
        <v>9044</v>
      </c>
      <c r="M248" s="6">
        <v>7215</v>
      </c>
      <c r="N248" s="6">
        <v>9133</v>
      </c>
      <c r="O248" s="6">
        <v>7470</v>
      </c>
      <c r="P248" s="6">
        <v>8880</v>
      </c>
      <c r="Q248" s="6">
        <v>7635</v>
      </c>
      <c r="R248" s="6">
        <v>8785</v>
      </c>
      <c r="S248" s="6">
        <v>6894</v>
      </c>
      <c r="T248" s="6">
        <v>9584</v>
      </c>
      <c r="U248" s="6">
        <v>6675</v>
      </c>
      <c r="V248" s="6">
        <v>9617</v>
      </c>
      <c r="W248" s="6">
        <v>6930</v>
      </c>
      <c r="X248" s="6">
        <v>9364</v>
      </c>
      <c r="Y248" s="6">
        <v>7151</v>
      </c>
      <c r="Z248" s="6">
        <v>9325</v>
      </c>
      <c r="AA248" s="6">
        <v>722</v>
      </c>
      <c r="AB248" s="6">
        <v>15700</v>
      </c>
      <c r="AC248" s="6">
        <v>559</v>
      </c>
      <c r="AD248" s="6">
        <v>15789</v>
      </c>
      <c r="AE248" s="6">
        <v>814</v>
      </c>
      <c r="AF248" s="6">
        <v>15536</v>
      </c>
      <c r="AG248" s="6">
        <v>979</v>
      </c>
      <c r="AH248" s="6">
        <v>15441</v>
      </c>
      <c r="AI248" s="6">
        <v>4294</v>
      </c>
      <c r="AJ248" s="6">
        <v>12104</v>
      </c>
      <c r="AK248" s="6">
        <v>4155</v>
      </c>
      <c r="AL248" s="6">
        <v>12217</v>
      </c>
      <c r="AM248" s="6">
        <v>4410</v>
      </c>
      <c r="AN248" s="6">
        <v>11964</v>
      </c>
      <c r="AO248" s="6">
        <v>4551</v>
      </c>
      <c r="AP248" s="6">
        <v>11845</v>
      </c>
      <c r="AQ248" s="6">
        <v>2298</v>
      </c>
      <c r="AR248" s="6">
        <v>14204</v>
      </c>
      <c r="AS248" s="6">
        <v>2055</v>
      </c>
      <c r="AT248" s="6">
        <v>14213</v>
      </c>
      <c r="AU248" s="6">
        <v>2310</v>
      </c>
      <c r="AV248" s="6">
        <v>13960</v>
      </c>
      <c r="AW248" s="6">
        <v>2555</v>
      </c>
      <c r="AX248" s="6">
        <v>13945</v>
      </c>
      <c r="AY248" s="6">
        <v>3782</v>
      </c>
      <c r="AZ248" s="6">
        <v>12616</v>
      </c>
      <c r="BA248" s="6">
        <v>3643</v>
      </c>
      <c r="BB248" s="6">
        <v>12729</v>
      </c>
      <c r="BC248" s="6">
        <v>3898</v>
      </c>
      <c r="BD248" s="6">
        <v>12476</v>
      </c>
      <c r="BE248" s="6">
        <v>4039</v>
      </c>
      <c r="BF248" s="6">
        <v>12357</v>
      </c>
      <c r="BG248" s="6">
        <v>5882</v>
      </c>
      <c r="BH248" s="6">
        <v>10620</v>
      </c>
      <c r="BI248" s="6">
        <v>5639</v>
      </c>
      <c r="BJ248" s="6">
        <v>10629</v>
      </c>
      <c r="BK248" s="6">
        <v>5894</v>
      </c>
      <c r="BL248" s="6">
        <v>10376</v>
      </c>
      <c r="BM248" s="6">
        <v>6139</v>
      </c>
      <c r="BN248" s="6">
        <v>10361</v>
      </c>
      <c r="BO248" s="6">
        <v>16095</v>
      </c>
      <c r="BP248" s="6">
        <v>349</v>
      </c>
      <c r="BQ248" s="6">
        <v>15906</v>
      </c>
      <c r="BR248" s="6">
        <v>420</v>
      </c>
      <c r="BS248" s="6">
        <v>16163</v>
      </c>
      <c r="BT248" s="6">
        <v>161</v>
      </c>
      <c r="BU248" s="6">
        <v>16350</v>
      </c>
      <c r="BV248" s="6">
        <v>96</v>
      </c>
      <c r="BW248" s="6">
        <v>10979</v>
      </c>
      <c r="BX248" s="6">
        <v>5473</v>
      </c>
      <c r="BY248" s="6">
        <v>10782</v>
      </c>
      <c r="BZ248" s="6">
        <v>5536</v>
      </c>
      <c r="CA248" s="6">
        <v>11039</v>
      </c>
      <c r="CB248" s="6">
        <v>5277</v>
      </c>
      <c r="CC248" s="6">
        <v>11234</v>
      </c>
      <c r="CD248" s="6">
        <v>5220</v>
      </c>
      <c r="CE248" s="6">
        <v>8415</v>
      </c>
      <c r="CF248" s="6">
        <v>8029</v>
      </c>
      <c r="CG248" s="6">
        <v>8226</v>
      </c>
      <c r="CH248" s="6">
        <v>8100</v>
      </c>
      <c r="CI248" s="6">
        <v>8483</v>
      </c>
      <c r="CJ248" s="6">
        <v>7841</v>
      </c>
      <c r="CK248" s="6">
        <v>8670</v>
      </c>
      <c r="CL248" s="6">
        <v>7776</v>
      </c>
      <c r="CM248" s="6">
        <v>13539</v>
      </c>
      <c r="CN248" s="6">
        <v>2913</v>
      </c>
      <c r="CO248" s="6">
        <v>13342</v>
      </c>
      <c r="CP248" s="6">
        <v>2976</v>
      </c>
      <c r="CQ248" s="6">
        <v>13599</v>
      </c>
      <c r="CR248" s="6">
        <v>2717</v>
      </c>
      <c r="CS248" s="6">
        <v>13794</v>
      </c>
      <c r="CT248" s="6">
        <v>2660</v>
      </c>
      <c r="CU248" s="6">
        <v>13047</v>
      </c>
      <c r="CV248" s="6">
        <v>3445</v>
      </c>
      <c r="CW248" s="6">
        <v>12810</v>
      </c>
      <c r="CX248" s="6">
        <v>3468</v>
      </c>
      <c r="CY248" s="6">
        <v>13067</v>
      </c>
      <c r="CZ248" s="6">
        <v>3209</v>
      </c>
      <c r="DA248" s="6">
        <v>13302</v>
      </c>
      <c r="DB248" s="6">
        <v>3192</v>
      </c>
      <c r="DC248" s="6">
        <v>9931</v>
      </c>
      <c r="DD248" s="6">
        <v>6473</v>
      </c>
      <c r="DE248" s="6">
        <v>9782</v>
      </c>
      <c r="DF248" s="6">
        <v>6584</v>
      </c>
      <c r="DG248" s="6">
        <v>10039</v>
      </c>
      <c r="DH248" s="6">
        <v>6325</v>
      </c>
      <c r="DI248" s="6">
        <v>10186</v>
      </c>
      <c r="DJ248" s="6">
        <v>6220</v>
      </c>
      <c r="DK248" s="6">
        <v>11511</v>
      </c>
      <c r="DL248" s="6">
        <v>4981</v>
      </c>
      <c r="DM248" s="6">
        <v>11274</v>
      </c>
      <c r="DN248" s="6">
        <v>5004</v>
      </c>
      <c r="DO248" s="6">
        <v>11531</v>
      </c>
      <c r="DP248" s="6">
        <v>4745</v>
      </c>
      <c r="DQ248" s="6">
        <v>11766</v>
      </c>
      <c r="DR248" s="6">
        <v>4728</v>
      </c>
      <c r="DS248" s="6">
        <v>14539</v>
      </c>
      <c r="DT248" s="6">
        <v>1865</v>
      </c>
      <c r="DU248" s="6">
        <v>14390</v>
      </c>
      <c r="DV248" s="6">
        <v>1976</v>
      </c>
      <c r="DW248" s="6">
        <v>14647</v>
      </c>
      <c r="DX248" s="6">
        <v>1717</v>
      </c>
      <c r="DY248" s="6">
        <v>14794</v>
      </c>
      <c r="DZ248" s="7">
        <v>1612</v>
      </c>
      <c r="EA248" s="24">
        <f t="shared" si="23"/>
        <v>1048640</v>
      </c>
      <c r="EB248" s="22">
        <f t="shared" si="21"/>
        <v>11454294720</v>
      </c>
      <c r="EC248" s="20">
        <f t="shared" si="22"/>
        <v>140754668748800</v>
      </c>
      <c r="ED248" s="31"/>
    </row>
    <row r="249" spans="2:134" x14ac:dyDescent="0.25">
      <c r="B249" s="30"/>
      <c r="C249" s="5">
        <v>14868</v>
      </c>
      <c r="D249" s="6">
        <v>1426</v>
      </c>
      <c r="E249" s="6">
        <v>15085</v>
      </c>
      <c r="F249" s="6">
        <v>1391</v>
      </c>
      <c r="G249" s="6">
        <v>15344</v>
      </c>
      <c r="H249" s="6">
        <v>1134</v>
      </c>
      <c r="I249" s="6">
        <v>15121</v>
      </c>
      <c r="J249" s="6">
        <v>1171</v>
      </c>
      <c r="K249" s="6">
        <v>8752</v>
      </c>
      <c r="L249" s="6">
        <v>7598</v>
      </c>
      <c r="M249" s="6">
        <v>8913</v>
      </c>
      <c r="N249" s="6">
        <v>7507</v>
      </c>
      <c r="O249" s="6">
        <v>9172</v>
      </c>
      <c r="P249" s="6">
        <v>7250</v>
      </c>
      <c r="Q249" s="6">
        <v>9005</v>
      </c>
      <c r="R249" s="6">
        <v>7343</v>
      </c>
      <c r="S249" s="6">
        <v>9236</v>
      </c>
      <c r="T249" s="6">
        <v>7058</v>
      </c>
      <c r="U249" s="6">
        <v>9453</v>
      </c>
      <c r="V249" s="6">
        <v>7023</v>
      </c>
      <c r="W249" s="6">
        <v>9712</v>
      </c>
      <c r="X249" s="6">
        <v>6766</v>
      </c>
      <c r="Y249" s="6">
        <v>9489</v>
      </c>
      <c r="Z249" s="6">
        <v>6803</v>
      </c>
      <c r="AA249" s="6">
        <v>15408</v>
      </c>
      <c r="AB249" s="6">
        <v>942</v>
      </c>
      <c r="AC249" s="6">
        <v>15569</v>
      </c>
      <c r="AD249" s="6">
        <v>851</v>
      </c>
      <c r="AE249" s="6">
        <v>15828</v>
      </c>
      <c r="AF249" s="6">
        <v>594</v>
      </c>
      <c r="AG249" s="6">
        <v>15661</v>
      </c>
      <c r="AH249" s="6">
        <v>687</v>
      </c>
      <c r="AI249" s="6">
        <v>11836</v>
      </c>
      <c r="AJ249" s="6">
        <v>4538</v>
      </c>
      <c r="AK249" s="6">
        <v>11973</v>
      </c>
      <c r="AL249" s="6">
        <v>4423</v>
      </c>
      <c r="AM249" s="6">
        <v>12232</v>
      </c>
      <c r="AN249" s="6">
        <v>4166</v>
      </c>
      <c r="AO249" s="6">
        <v>12089</v>
      </c>
      <c r="AP249" s="6">
        <v>4283</v>
      </c>
      <c r="AQ249" s="6">
        <v>13832</v>
      </c>
      <c r="AR249" s="6">
        <v>2438</v>
      </c>
      <c r="AS249" s="6">
        <v>14073</v>
      </c>
      <c r="AT249" s="6">
        <v>2427</v>
      </c>
      <c r="AU249" s="6">
        <v>14332</v>
      </c>
      <c r="AV249" s="6">
        <v>2170</v>
      </c>
      <c r="AW249" s="6">
        <v>14085</v>
      </c>
      <c r="AX249" s="6">
        <v>2183</v>
      </c>
      <c r="AY249" s="6">
        <v>12348</v>
      </c>
      <c r="AZ249" s="6">
        <v>4026</v>
      </c>
      <c r="BA249" s="6">
        <v>12485</v>
      </c>
      <c r="BB249" s="6">
        <v>3911</v>
      </c>
      <c r="BC249" s="6">
        <v>12744</v>
      </c>
      <c r="BD249" s="6">
        <v>3654</v>
      </c>
      <c r="BE249" s="6">
        <v>12601</v>
      </c>
      <c r="BF249" s="6">
        <v>3771</v>
      </c>
      <c r="BG249" s="6">
        <v>10248</v>
      </c>
      <c r="BH249" s="6">
        <v>6022</v>
      </c>
      <c r="BI249" s="6">
        <v>10489</v>
      </c>
      <c r="BJ249" s="6">
        <v>6011</v>
      </c>
      <c r="BK249" s="6">
        <v>10748</v>
      </c>
      <c r="BL249" s="6">
        <v>5754</v>
      </c>
      <c r="BM249" s="6">
        <v>10501</v>
      </c>
      <c r="BN249" s="6">
        <v>5767</v>
      </c>
      <c r="BO249" s="6">
        <v>33</v>
      </c>
      <c r="BP249" s="6">
        <v>16291</v>
      </c>
      <c r="BQ249" s="6">
        <v>224</v>
      </c>
      <c r="BR249" s="6">
        <v>16222</v>
      </c>
      <c r="BS249" s="6">
        <v>477</v>
      </c>
      <c r="BT249" s="6">
        <v>15967</v>
      </c>
      <c r="BU249" s="6">
        <v>292</v>
      </c>
      <c r="BV249" s="6">
        <v>16034</v>
      </c>
      <c r="BW249" s="6">
        <v>5149</v>
      </c>
      <c r="BX249" s="6">
        <v>11167</v>
      </c>
      <c r="BY249" s="6">
        <v>5348</v>
      </c>
      <c r="BZ249" s="6">
        <v>11106</v>
      </c>
      <c r="CA249" s="6">
        <v>5601</v>
      </c>
      <c r="CB249" s="6">
        <v>10851</v>
      </c>
      <c r="CC249" s="6">
        <v>5408</v>
      </c>
      <c r="CD249" s="6">
        <v>10910</v>
      </c>
      <c r="CE249" s="6">
        <v>7713</v>
      </c>
      <c r="CF249" s="6">
        <v>8611</v>
      </c>
      <c r="CG249" s="6">
        <v>7904</v>
      </c>
      <c r="CH249" s="6">
        <v>8542</v>
      </c>
      <c r="CI249" s="6">
        <v>8157</v>
      </c>
      <c r="CJ249" s="6">
        <v>8287</v>
      </c>
      <c r="CK249" s="6">
        <v>7972</v>
      </c>
      <c r="CL249" s="6">
        <v>8354</v>
      </c>
      <c r="CM249" s="6">
        <v>2589</v>
      </c>
      <c r="CN249" s="6">
        <v>13727</v>
      </c>
      <c r="CO249" s="6">
        <v>2788</v>
      </c>
      <c r="CP249" s="6">
        <v>13666</v>
      </c>
      <c r="CQ249" s="6">
        <v>3041</v>
      </c>
      <c r="CR249" s="6">
        <v>13411</v>
      </c>
      <c r="CS249" s="6">
        <v>2848</v>
      </c>
      <c r="CT249" s="6">
        <v>13470</v>
      </c>
      <c r="CU249" s="6">
        <v>3081</v>
      </c>
      <c r="CV249" s="6">
        <v>13195</v>
      </c>
      <c r="CW249" s="6">
        <v>3320</v>
      </c>
      <c r="CX249" s="6">
        <v>13174</v>
      </c>
      <c r="CY249" s="6">
        <v>3573</v>
      </c>
      <c r="CZ249" s="6">
        <v>12919</v>
      </c>
      <c r="DA249" s="6">
        <v>3340</v>
      </c>
      <c r="DB249" s="6">
        <v>12938</v>
      </c>
      <c r="DC249" s="6">
        <v>6197</v>
      </c>
      <c r="DD249" s="6">
        <v>10167</v>
      </c>
      <c r="DE249" s="6">
        <v>6348</v>
      </c>
      <c r="DF249" s="6">
        <v>10058</v>
      </c>
      <c r="DG249" s="6">
        <v>6601</v>
      </c>
      <c r="DH249" s="6">
        <v>9803</v>
      </c>
      <c r="DI249" s="6">
        <v>6456</v>
      </c>
      <c r="DJ249" s="6">
        <v>9910</v>
      </c>
      <c r="DK249" s="6">
        <v>4617</v>
      </c>
      <c r="DL249" s="6">
        <v>11659</v>
      </c>
      <c r="DM249" s="6">
        <v>4856</v>
      </c>
      <c r="DN249" s="6">
        <v>11638</v>
      </c>
      <c r="DO249" s="6">
        <v>5109</v>
      </c>
      <c r="DP249" s="6">
        <v>11383</v>
      </c>
      <c r="DQ249" s="6">
        <v>4876</v>
      </c>
      <c r="DR249" s="6">
        <v>11402</v>
      </c>
      <c r="DS249" s="6">
        <v>1589</v>
      </c>
      <c r="DT249" s="6">
        <v>14775</v>
      </c>
      <c r="DU249" s="6">
        <v>1740</v>
      </c>
      <c r="DV249" s="6">
        <v>14666</v>
      </c>
      <c r="DW249" s="6">
        <v>1993</v>
      </c>
      <c r="DX249" s="6">
        <v>14411</v>
      </c>
      <c r="DY249" s="6">
        <v>1848</v>
      </c>
      <c r="DZ249" s="7">
        <v>14518</v>
      </c>
      <c r="EA249" s="24">
        <f t="shared" si="23"/>
        <v>1048640</v>
      </c>
      <c r="EB249" s="22">
        <f t="shared" si="21"/>
        <v>11454294720</v>
      </c>
      <c r="EC249" s="20">
        <f t="shared" si="22"/>
        <v>140754668748800</v>
      </c>
      <c r="ED249" s="31"/>
    </row>
    <row r="250" spans="2:134" x14ac:dyDescent="0.25">
      <c r="B250" s="30"/>
      <c r="C250" s="5">
        <v>1392</v>
      </c>
      <c r="D250" s="6">
        <v>15086</v>
      </c>
      <c r="E250" s="6">
        <v>1425</v>
      </c>
      <c r="F250" s="6">
        <v>14867</v>
      </c>
      <c r="G250" s="6">
        <v>1172</v>
      </c>
      <c r="H250" s="6">
        <v>15122</v>
      </c>
      <c r="I250" s="6">
        <v>1133</v>
      </c>
      <c r="J250" s="6">
        <v>15343</v>
      </c>
      <c r="K250" s="6">
        <v>7508</v>
      </c>
      <c r="L250" s="6">
        <v>8914</v>
      </c>
      <c r="M250" s="6">
        <v>7597</v>
      </c>
      <c r="N250" s="6">
        <v>8751</v>
      </c>
      <c r="O250" s="6">
        <v>7344</v>
      </c>
      <c r="P250" s="6">
        <v>9006</v>
      </c>
      <c r="Q250" s="6">
        <v>7249</v>
      </c>
      <c r="R250" s="6">
        <v>9171</v>
      </c>
      <c r="S250" s="6">
        <v>7024</v>
      </c>
      <c r="T250" s="6">
        <v>9454</v>
      </c>
      <c r="U250" s="6">
        <v>7057</v>
      </c>
      <c r="V250" s="6">
        <v>9235</v>
      </c>
      <c r="W250" s="6">
        <v>6804</v>
      </c>
      <c r="X250" s="6">
        <v>9490</v>
      </c>
      <c r="Y250" s="6">
        <v>6765</v>
      </c>
      <c r="Z250" s="6">
        <v>9711</v>
      </c>
      <c r="AA250" s="6">
        <v>852</v>
      </c>
      <c r="AB250" s="6">
        <v>15570</v>
      </c>
      <c r="AC250" s="6">
        <v>941</v>
      </c>
      <c r="AD250" s="6">
        <v>15407</v>
      </c>
      <c r="AE250" s="6">
        <v>688</v>
      </c>
      <c r="AF250" s="6">
        <v>15662</v>
      </c>
      <c r="AG250" s="6">
        <v>593</v>
      </c>
      <c r="AH250" s="6">
        <v>15827</v>
      </c>
      <c r="AI250" s="6">
        <v>4424</v>
      </c>
      <c r="AJ250" s="6">
        <v>11974</v>
      </c>
      <c r="AK250" s="6">
        <v>4537</v>
      </c>
      <c r="AL250" s="6">
        <v>11835</v>
      </c>
      <c r="AM250" s="6">
        <v>4284</v>
      </c>
      <c r="AN250" s="6">
        <v>12090</v>
      </c>
      <c r="AO250" s="6">
        <v>4165</v>
      </c>
      <c r="AP250" s="6">
        <v>12231</v>
      </c>
      <c r="AQ250" s="6">
        <v>2428</v>
      </c>
      <c r="AR250" s="6">
        <v>14074</v>
      </c>
      <c r="AS250" s="6">
        <v>2437</v>
      </c>
      <c r="AT250" s="6">
        <v>13831</v>
      </c>
      <c r="AU250" s="6">
        <v>2184</v>
      </c>
      <c r="AV250" s="6">
        <v>14086</v>
      </c>
      <c r="AW250" s="6">
        <v>2169</v>
      </c>
      <c r="AX250" s="6">
        <v>14331</v>
      </c>
      <c r="AY250" s="6">
        <v>3912</v>
      </c>
      <c r="AZ250" s="6">
        <v>12486</v>
      </c>
      <c r="BA250" s="6">
        <v>4025</v>
      </c>
      <c r="BB250" s="6">
        <v>12347</v>
      </c>
      <c r="BC250" s="6">
        <v>3772</v>
      </c>
      <c r="BD250" s="6">
        <v>12602</v>
      </c>
      <c r="BE250" s="6">
        <v>3653</v>
      </c>
      <c r="BF250" s="6">
        <v>12743</v>
      </c>
      <c r="BG250" s="6">
        <v>6012</v>
      </c>
      <c r="BH250" s="6">
        <v>10490</v>
      </c>
      <c r="BI250" s="6">
        <v>6021</v>
      </c>
      <c r="BJ250" s="6">
        <v>10247</v>
      </c>
      <c r="BK250" s="6">
        <v>5768</v>
      </c>
      <c r="BL250" s="6">
        <v>10502</v>
      </c>
      <c r="BM250" s="6">
        <v>5753</v>
      </c>
      <c r="BN250" s="6">
        <v>10747</v>
      </c>
      <c r="BO250" s="6">
        <v>16221</v>
      </c>
      <c r="BP250" s="6">
        <v>223</v>
      </c>
      <c r="BQ250" s="6">
        <v>16292</v>
      </c>
      <c r="BR250" s="6">
        <v>34</v>
      </c>
      <c r="BS250" s="6">
        <v>16033</v>
      </c>
      <c r="BT250" s="6">
        <v>291</v>
      </c>
      <c r="BU250" s="6">
        <v>15968</v>
      </c>
      <c r="BV250" s="6">
        <v>478</v>
      </c>
      <c r="BW250" s="6">
        <v>11105</v>
      </c>
      <c r="BX250" s="6">
        <v>5347</v>
      </c>
      <c r="BY250" s="6">
        <v>11168</v>
      </c>
      <c r="BZ250" s="6">
        <v>5150</v>
      </c>
      <c r="CA250" s="6">
        <v>10909</v>
      </c>
      <c r="CB250" s="6">
        <v>5407</v>
      </c>
      <c r="CC250" s="6">
        <v>10852</v>
      </c>
      <c r="CD250" s="6">
        <v>5602</v>
      </c>
      <c r="CE250" s="6">
        <v>8541</v>
      </c>
      <c r="CF250" s="6">
        <v>7903</v>
      </c>
      <c r="CG250" s="6">
        <v>8612</v>
      </c>
      <c r="CH250" s="6">
        <v>7714</v>
      </c>
      <c r="CI250" s="6">
        <v>8353</v>
      </c>
      <c r="CJ250" s="6">
        <v>7971</v>
      </c>
      <c r="CK250" s="6">
        <v>8288</v>
      </c>
      <c r="CL250" s="6">
        <v>8158</v>
      </c>
      <c r="CM250" s="6">
        <v>13665</v>
      </c>
      <c r="CN250" s="6">
        <v>2787</v>
      </c>
      <c r="CO250" s="6">
        <v>13728</v>
      </c>
      <c r="CP250" s="6">
        <v>2590</v>
      </c>
      <c r="CQ250" s="6">
        <v>13469</v>
      </c>
      <c r="CR250" s="6">
        <v>2847</v>
      </c>
      <c r="CS250" s="6">
        <v>13412</v>
      </c>
      <c r="CT250" s="6">
        <v>3042</v>
      </c>
      <c r="CU250" s="6">
        <v>13173</v>
      </c>
      <c r="CV250" s="6">
        <v>3319</v>
      </c>
      <c r="CW250" s="6">
        <v>13196</v>
      </c>
      <c r="CX250" s="6">
        <v>3082</v>
      </c>
      <c r="CY250" s="6">
        <v>12937</v>
      </c>
      <c r="CZ250" s="6">
        <v>3339</v>
      </c>
      <c r="DA250" s="6">
        <v>12920</v>
      </c>
      <c r="DB250" s="6">
        <v>3574</v>
      </c>
      <c r="DC250" s="6">
        <v>10057</v>
      </c>
      <c r="DD250" s="6">
        <v>6347</v>
      </c>
      <c r="DE250" s="6">
        <v>10168</v>
      </c>
      <c r="DF250" s="6">
        <v>6198</v>
      </c>
      <c r="DG250" s="6">
        <v>9909</v>
      </c>
      <c r="DH250" s="6">
        <v>6455</v>
      </c>
      <c r="DI250" s="6">
        <v>9804</v>
      </c>
      <c r="DJ250" s="6">
        <v>6602</v>
      </c>
      <c r="DK250" s="6">
        <v>11637</v>
      </c>
      <c r="DL250" s="6">
        <v>4855</v>
      </c>
      <c r="DM250" s="6">
        <v>11660</v>
      </c>
      <c r="DN250" s="6">
        <v>4618</v>
      </c>
      <c r="DO250" s="6">
        <v>11401</v>
      </c>
      <c r="DP250" s="6">
        <v>4875</v>
      </c>
      <c r="DQ250" s="6">
        <v>11384</v>
      </c>
      <c r="DR250" s="6">
        <v>5110</v>
      </c>
      <c r="DS250" s="6">
        <v>14665</v>
      </c>
      <c r="DT250" s="6">
        <v>1739</v>
      </c>
      <c r="DU250" s="6">
        <v>14776</v>
      </c>
      <c r="DV250" s="6">
        <v>1590</v>
      </c>
      <c r="DW250" s="6">
        <v>14517</v>
      </c>
      <c r="DX250" s="6">
        <v>1847</v>
      </c>
      <c r="DY250" s="6">
        <v>14412</v>
      </c>
      <c r="DZ250" s="7">
        <v>1994</v>
      </c>
      <c r="EA250" s="24">
        <f t="shared" si="23"/>
        <v>1048640</v>
      </c>
      <c r="EB250" s="22">
        <f t="shared" si="21"/>
        <v>11454294720</v>
      </c>
      <c r="EC250" s="20">
        <f t="shared" si="22"/>
        <v>140754668748800</v>
      </c>
      <c r="ED250" s="31"/>
    </row>
    <row r="251" spans="2:134" x14ac:dyDescent="0.25">
      <c r="B251" s="30"/>
      <c r="C251" s="5">
        <v>7099</v>
      </c>
      <c r="D251" s="6">
        <v>9273</v>
      </c>
      <c r="E251" s="6">
        <v>6982</v>
      </c>
      <c r="F251" s="6">
        <v>9416</v>
      </c>
      <c r="G251" s="6">
        <v>6727</v>
      </c>
      <c r="H251" s="6">
        <v>9669</v>
      </c>
      <c r="I251" s="6">
        <v>6842</v>
      </c>
      <c r="J251" s="6">
        <v>9532</v>
      </c>
      <c r="K251" s="6">
        <v>903</v>
      </c>
      <c r="L251" s="6">
        <v>15365</v>
      </c>
      <c r="M251" s="6">
        <v>890</v>
      </c>
      <c r="N251" s="6">
        <v>15612</v>
      </c>
      <c r="O251" s="6">
        <v>635</v>
      </c>
      <c r="P251" s="6">
        <v>15865</v>
      </c>
      <c r="Q251" s="6">
        <v>646</v>
      </c>
      <c r="R251" s="6">
        <v>15624</v>
      </c>
      <c r="S251" s="6">
        <v>1467</v>
      </c>
      <c r="T251" s="6">
        <v>14905</v>
      </c>
      <c r="U251" s="6">
        <v>1350</v>
      </c>
      <c r="V251" s="6">
        <v>15048</v>
      </c>
      <c r="W251" s="6">
        <v>1095</v>
      </c>
      <c r="X251" s="6">
        <v>15301</v>
      </c>
      <c r="Y251" s="6">
        <v>1210</v>
      </c>
      <c r="Z251" s="6">
        <v>15164</v>
      </c>
      <c r="AA251" s="6">
        <v>7559</v>
      </c>
      <c r="AB251" s="6">
        <v>8709</v>
      </c>
      <c r="AC251" s="6">
        <v>7546</v>
      </c>
      <c r="AD251" s="6">
        <v>8956</v>
      </c>
      <c r="AE251" s="6">
        <v>7291</v>
      </c>
      <c r="AF251" s="6">
        <v>9209</v>
      </c>
      <c r="AG251" s="6">
        <v>7302</v>
      </c>
      <c r="AH251" s="6">
        <v>8968</v>
      </c>
      <c r="AI251" s="6">
        <v>4015</v>
      </c>
      <c r="AJ251" s="6">
        <v>12333</v>
      </c>
      <c r="AK251" s="6">
        <v>3922</v>
      </c>
      <c r="AL251" s="6">
        <v>12500</v>
      </c>
      <c r="AM251" s="6">
        <v>3667</v>
      </c>
      <c r="AN251" s="6">
        <v>12753</v>
      </c>
      <c r="AO251" s="6">
        <v>3758</v>
      </c>
      <c r="AP251" s="6">
        <v>12592</v>
      </c>
      <c r="AQ251" s="6">
        <v>6035</v>
      </c>
      <c r="AR251" s="6">
        <v>10257</v>
      </c>
      <c r="AS251" s="6">
        <v>5998</v>
      </c>
      <c r="AT251" s="6">
        <v>10480</v>
      </c>
      <c r="AU251" s="6">
        <v>5743</v>
      </c>
      <c r="AV251" s="6">
        <v>10733</v>
      </c>
      <c r="AW251" s="6">
        <v>5778</v>
      </c>
      <c r="AX251" s="6">
        <v>10516</v>
      </c>
      <c r="AY251" s="6">
        <v>4527</v>
      </c>
      <c r="AZ251" s="6">
        <v>11821</v>
      </c>
      <c r="BA251" s="6">
        <v>4434</v>
      </c>
      <c r="BB251" s="6">
        <v>11988</v>
      </c>
      <c r="BC251" s="6">
        <v>4179</v>
      </c>
      <c r="BD251" s="6">
        <v>12241</v>
      </c>
      <c r="BE251" s="6">
        <v>4270</v>
      </c>
      <c r="BF251" s="6">
        <v>12080</v>
      </c>
      <c r="BG251" s="6">
        <v>2451</v>
      </c>
      <c r="BH251" s="6">
        <v>13841</v>
      </c>
      <c r="BI251" s="6">
        <v>2414</v>
      </c>
      <c r="BJ251" s="6">
        <v>14064</v>
      </c>
      <c r="BK251" s="6">
        <v>2159</v>
      </c>
      <c r="BL251" s="6">
        <v>14317</v>
      </c>
      <c r="BM251" s="6">
        <v>2194</v>
      </c>
      <c r="BN251" s="6">
        <v>14100</v>
      </c>
      <c r="BO251" s="6">
        <v>8630</v>
      </c>
      <c r="BP251" s="6">
        <v>7736</v>
      </c>
      <c r="BQ251" s="6">
        <v>8523</v>
      </c>
      <c r="BR251" s="6">
        <v>7881</v>
      </c>
      <c r="BS251" s="6">
        <v>8266</v>
      </c>
      <c r="BT251" s="6">
        <v>8140</v>
      </c>
      <c r="BU251" s="6">
        <v>8375</v>
      </c>
      <c r="BV251" s="6">
        <v>7989</v>
      </c>
      <c r="BW251" s="6">
        <v>13706</v>
      </c>
      <c r="BX251" s="6">
        <v>2572</v>
      </c>
      <c r="BY251" s="6">
        <v>13687</v>
      </c>
      <c r="BZ251" s="6">
        <v>2805</v>
      </c>
      <c r="CA251" s="6">
        <v>13430</v>
      </c>
      <c r="CB251" s="6">
        <v>3064</v>
      </c>
      <c r="CC251" s="6">
        <v>13451</v>
      </c>
      <c r="CD251" s="6">
        <v>2825</v>
      </c>
      <c r="CE251" s="6">
        <v>16310</v>
      </c>
      <c r="CF251" s="6">
        <v>56</v>
      </c>
      <c r="CG251" s="6">
        <v>16203</v>
      </c>
      <c r="CH251" s="6">
        <v>201</v>
      </c>
      <c r="CI251" s="6">
        <v>15946</v>
      </c>
      <c r="CJ251" s="6">
        <v>460</v>
      </c>
      <c r="CK251" s="6">
        <v>16055</v>
      </c>
      <c r="CL251" s="6">
        <v>309</v>
      </c>
      <c r="CM251" s="6">
        <v>11146</v>
      </c>
      <c r="CN251" s="6">
        <v>5132</v>
      </c>
      <c r="CO251" s="6">
        <v>11127</v>
      </c>
      <c r="CP251" s="6">
        <v>5365</v>
      </c>
      <c r="CQ251" s="6">
        <v>10870</v>
      </c>
      <c r="CR251" s="6">
        <v>5624</v>
      </c>
      <c r="CS251" s="6">
        <v>10891</v>
      </c>
      <c r="CT251" s="6">
        <v>5385</v>
      </c>
      <c r="CU251" s="6">
        <v>11678</v>
      </c>
      <c r="CV251" s="6">
        <v>4640</v>
      </c>
      <c r="CW251" s="6">
        <v>11619</v>
      </c>
      <c r="CX251" s="6">
        <v>4833</v>
      </c>
      <c r="CY251" s="6">
        <v>11362</v>
      </c>
      <c r="CZ251" s="6">
        <v>5092</v>
      </c>
      <c r="DA251" s="6">
        <v>11423</v>
      </c>
      <c r="DB251" s="6">
        <v>4893</v>
      </c>
      <c r="DC251" s="6">
        <v>14754</v>
      </c>
      <c r="DD251" s="6">
        <v>1572</v>
      </c>
      <c r="DE251" s="6">
        <v>14687</v>
      </c>
      <c r="DF251" s="6">
        <v>1757</v>
      </c>
      <c r="DG251" s="6">
        <v>14430</v>
      </c>
      <c r="DH251" s="6">
        <v>2016</v>
      </c>
      <c r="DI251" s="6">
        <v>14499</v>
      </c>
      <c r="DJ251" s="6">
        <v>1825</v>
      </c>
      <c r="DK251" s="6">
        <v>13214</v>
      </c>
      <c r="DL251" s="6">
        <v>3104</v>
      </c>
      <c r="DM251" s="6">
        <v>13155</v>
      </c>
      <c r="DN251" s="6">
        <v>3297</v>
      </c>
      <c r="DO251" s="6">
        <v>12898</v>
      </c>
      <c r="DP251" s="6">
        <v>3556</v>
      </c>
      <c r="DQ251" s="6">
        <v>12959</v>
      </c>
      <c r="DR251" s="6">
        <v>3357</v>
      </c>
      <c r="DS251" s="6">
        <v>10146</v>
      </c>
      <c r="DT251" s="6">
        <v>6180</v>
      </c>
      <c r="DU251" s="6">
        <v>10079</v>
      </c>
      <c r="DV251" s="6">
        <v>6365</v>
      </c>
      <c r="DW251" s="6">
        <v>9822</v>
      </c>
      <c r="DX251" s="6">
        <v>6624</v>
      </c>
      <c r="DY251" s="6">
        <v>9891</v>
      </c>
      <c r="DZ251" s="7">
        <v>6433</v>
      </c>
      <c r="EA251" s="24">
        <f t="shared" si="23"/>
        <v>1048640</v>
      </c>
      <c r="EB251" s="22">
        <f t="shared" si="21"/>
        <v>11454294720</v>
      </c>
      <c r="EC251" s="20">
        <f t="shared" si="22"/>
        <v>140754668748800</v>
      </c>
      <c r="ED251" s="31"/>
    </row>
    <row r="252" spans="2:134" x14ac:dyDescent="0.25">
      <c r="B252" s="30"/>
      <c r="C252" s="5">
        <v>9415</v>
      </c>
      <c r="D252" s="6">
        <v>6981</v>
      </c>
      <c r="E252" s="6">
        <v>9274</v>
      </c>
      <c r="F252" s="6">
        <v>7100</v>
      </c>
      <c r="G252" s="6">
        <v>9531</v>
      </c>
      <c r="H252" s="6">
        <v>6841</v>
      </c>
      <c r="I252" s="6">
        <v>9670</v>
      </c>
      <c r="J252" s="6">
        <v>6728</v>
      </c>
      <c r="K252" s="6">
        <v>15611</v>
      </c>
      <c r="L252" s="6">
        <v>889</v>
      </c>
      <c r="M252" s="6">
        <v>15366</v>
      </c>
      <c r="N252" s="6">
        <v>904</v>
      </c>
      <c r="O252" s="6">
        <v>15623</v>
      </c>
      <c r="P252" s="6">
        <v>645</v>
      </c>
      <c r="Q252" s="6">
        <v>15866</v>
      </c>
      <c r="R252" s="6">
        <v>636</v>
      </c>
      <c r="S252" s="6">
        <v>15047</v>
      </c>
      <c r="T252" s="6">
        <v>1349</v>
      </c>
      <c r="U252" s="6">
        <v>14906</v>
      </c>
      <c r="V252" s="6">
        <v>1468</v>
      </c>
      <c r="W252" s="6">
        <v>15163</v>
      </c>
      <c r="X252" s="6">
        <v>1209</v>
      </c>
      <c r="Y252" s="6">
        <v>15302</v>
      </c>
      <c r="Z252" s="6">
        <v>1096</v>
      </c>
      <c r="AA252" s="6">
        <v>8955</v>
      </c>
      <c r="AB252" s="6">
        <v>7545</v>
      </c>
      <c r="AC252" s="6">
        <v>8710</v>
      </c>
      <c r="AD252" s="6">
        <v>7560</v>
      </c>
      <c r="AE252" s="6">
        <v>8967</v>
      </c>
      <c r="AF252" s="6">
        <v>7301</v>
      </c>
      <c r="AG252" s="6">
        <v>9210</v>
      </c>
      <c r="AH252" s="6">
        <v>7292</v>
      </c>
      <c r="AI252" s="6">
        <v>12499</v>
      </c>
      <c r="AJ252" s="6">
        <v>3921</v>
      </c>
      <c r="AK252" s="6">
        <v>12334</v>
      </c>
      <c r="AL252" s="6">
        <v>4016</v>
      </c>
      <c r="AM252" s="6">
        <v>12591</v>
      </c>
      <c r="AN252" s="6">
        <v>3757</v>
      </c>
      <c r="AO252" s="6">
        <v>12754</v>
      </c>
      <c r="AP252" s="6">
        <v>3668</v>
      </c>
      <c r="AQ252" s="6">
        <v>10479</v>
      </c>
      <c r="AR252" s="6">
        <v>5997</v>
      </c>
      <c r="AS252" s="6">
        <v>10258</v>
      </c>
      <c r="AT252" s="6">
        <v>6036</v>
      </c>
      <c r="AU252" s="6">
        <v>10515</v>
      </c>
      <c r="AV252" s="6">
        <v>5777</v>
      </c>
      <c r="AW252" s="6">
        <v>10734</v>
      </c>
      <c r="AX252" s="6">
        <v>5744</v>
      </c>
      <c r="AY252" s="6">
        <v>11987</v>
      </c>
      <c r="AZ252" s="6">
        <v>4433</v>
      </c>
      <c r="BA252" s="6">
        <v>11822</v>
      </c>
      <c r="BB252" s="6">
        <v>4528</v>
      </c>
      <c r="BC252" s="6">
        <v>12079</v>
      </c>
      <c r="BD252" s="6">
        <v>4269</v>
      </c>
      <c r="BE252" s="6">
        <v>12242</v>
      </c>
      <c r="BF252" s="6">
        <v>4180</v>
      </c>
      <c r="BG252" s="6">
        <v>14063</v>
      </c>
      <c r="BH252" s="6">
        <v>2413</v>
      </c>
      <c r="BI252" s="6">
        <v>13842</v>
      </c>
      <c r="BJ252" s="6">
        <v>2452</v>
      </c>
      <c r="BK252" s="6">
        <v>14099</v>
      </c>
      <c r="BL252" s="6">
        <v>2193</v>
      </c>
      <c r="BM252" s="6">
        <v>14318</v>
      </c>
      <c r="BN252" s="6">
        <v>2160</v>
      </c>
      <c r="BO252" s="6">
        <v>7882</v>
      </c>
      <c r="BP252" s="6">
        <v>8524</v>
      </c>
      <c r="BQ252" s="6">
        <v>7735</v>
      </c>
      <c r="BR252" s="6">
        <v>8629</v>
      </c>
      <c r="BS252" s="6">
        <v>7990</v>
      </c>
      <c r="BT252" s="6">
        <v>8376</v>
      </c>
      <c r="BU252" s="6">
        <v>8139</v>
      </c>
      <c r="BV252" s="6">
        <v>8265</v>
      </c>
      <c r="BW252" s="6">
        <v>2806</v>
      </c>
      <c r="BX252" s="6">
        <v>13688</v>
      </c>
      <c r="BY252" s="6">
        <v>2571</v>
      </c>
      <c r="BZ252" s="6">
        <v>13705</v>
      </c>
      <c r="CA252" s="6">
        <v>2826</v>
      </c>
      <c r="CB252" s="6">
        <v>13452</v>
      </c>
      <c r="CC252" s="6">
        <v>3063</v>
      </c>
      <c r="CD252" s="6">
        <v>13429</v>
      </c>
      <c r="CE252" s="6">
        <v>202</v>
      </c>
      <c r="CF252" s="6">
        <v>16204</v>
      </c>
      <c r="CG252" s="6">
        <v>55</v>
      </c>
      <c r="CH252" s="6">
        <v>16309</v>
      </c>
      <c r="CI252" s="6">
        <v>310</v>
      </c>
      <c r="CJ252" s="6">
        <v>16056</v>
      </c>
      <c r="CK252" s="6">
        <v>459</v>
      </c>
      <c r="CL252" s="6">
        <v>15945</v>
      </c>
      <c r="CM252" s="6">
        <v>5366</v>
      </c>
      <c r="CN252" s="6">
        <v>11128</v>
      </c>
      <c r="CO252" s="6">
        <v>5131</v>
      </c>
      <c r="CP252" s="6">
        <v>11145</v>
      </c>
      <c r="CQ252" s="6">
        <v>5386</v>
      </c>
      <c r="CR252" s="6">
        <v>10892</v>
      </c>
      <c r="CS252" s="6">
        <v>5623</v>
      </c>
      <c r="CT252" s="6">
        <v>10869</v>
      </c>
      <c r="CU252" s="6">
        <v>4834</v>
      </c>
      <c r="CV252" s="6">
        <v>11620</v>
      </c>
      <c r="CW252" s="6">
        <v>4639</v>
      </c>
      <c r="CX252" s="6">
        <v>11677</v>
      </c>
      <c r="CY252" s="6">
        <v>4894</v>
      </c>
      <c r="CZ252" s="6">
        <v>11424</v>
      </c>
      <c r="DA252" s="6">
        <v>5091</v>
      </c>
      <c r="DB252" s="6">
        <v>11361</v>
      </c>
      <c r="DC252" s="6">
        <v>1758</v>
      </c>
      <c r="DD252" s="6">
        <v>14688</v>
      </c>
      <c r="DE252" s="6">
        <v>1571</v>
      </c>
      <c r="DF252" s="6">
        <v>14753</v>
      </c>
      <c r="DG252" s="6">
        <v>1826</v>
      </c>
      <c r="DH252" s="6">
        <v>14500</v>
      </c>
      <c r="DI252" s="6">
        <v>2015</v>
      </c>
      <c r="DJ252" s="6">
        <v>14429</v>
      </c>
      <c r="DK252" s="6">
        <v>3298</v>
      </c>
      <c r="DL252" s="6">
        <v>13156</v>
      </c>
      <c r="DM252" s="6">
        <v>3103</v>
      </c>
      <c r="DN252" s="6">
        <v>13213</v>
      </c>
      <c r="DO252" s="6">
        <v>3358</v>
      </c>
      <c r="DP252" s="6">
        <v>12960</v>
      </c>
      <c r="DQ252" s="6">
        <v>3555</v>
      </c>
      <c r="DR252" s="6">
        <v>12897</v>
      </c>
      <c r="DS252" s="6">
        <v>6366</v>
      </c>
      <c r="DT252" s="6">
        <v>10080</v>
      </c>
      <c r="DU252" s="6">
        <v>6179</v>
      </c>
      <c r="DV252" s="6">
        <v>10145</v>
      </c>
      <c r="DW252" s="6">
        <v>6434</v>
      </c>
      <c r="DX252" s="6">
        <v>9892</v>
      </c>
      <c r="DY252" s="6">
        <v>6623</v>
      </c>
      <c r="DZ252" s="7">
        <v>9821</v>
      </c>
      <c r="EA252" s="24">
        <f t="shared" si="23"/>
        <v>1048640</v>
      </c>
      <c r="EB252" s="22">
        <f t="shared" si="21"/>
        <v>11454294720</v>
      </c>
      <c r="EC252" s="20">
        <f t="shared" si="22"/>
        <v>140754668748800</v>
      </c>
      <c r="ED252" s="31"/>
    </row>
    <row r="253" spans="2:134" x14ac:dyDescent="0.25">
      <c r="B253" s="30"/>
      <c r="C253" s="5">
        <v>6713</v>
      </c>
      <c r="D253" s="6">
        <v>9659</v>
      </c>
      <c r="E253" s="6">
        <v>6856</v>
      </c>
      <c r="F253" s="6">
        <v>9542</v>
      </c>
      <c r="G253" s="6">
        <v>7109</v>
      </c>
      <c r="H253" s="6">
        <v>9287</v>
      </c>
      <c r="I253" s="6">
        <v>6972</v>
      </c>
      <c r="J253" s="6">
        <v>9402</v>
      </c>
      <c r="K253" s="6">
        <v>517</v>
      </c>
      <c r="L253" s="6">
        <v>15751</v>
      </c>
      <c r="M253" s="6">
        <v>764</v>
      </c>
      <c r="N253" s="6">
        <v>15738</v>
      </c>
      <c r="O253" s="6">
        <v>1017</v>
      </c>
      <c r="P253" s="6">
        <v>15483</v>
      </c>
      <c r="Q253" s="6">
        <v>776</v>
      </c>
      <c r="R253" s="6">
        <v>15494</v>
      </c>
      <c r="S253" s="6">
        <v>1081</v>
      </c>
      <c r="T253" s="6">
        <v>15291</v>
      </c>
      <c r="U253" s="6">
        <v>1224</v>
      </c>
      <c r="V253" s="6">
        <v>15174</v>
      </c>
      <c r="W253" s="6">
        <v>1477</v>
      </c>
      <c r="X253" s="6">
        <v>14919</v>
      </c>
      <c r="Y253" s="6">
        <v>1340</v>
      </c>
      <c r="Z253" s="6">
        <v>15034</v>
      </c>
      <c r="AA253" s="6">
        <v>7173</v>
      </c>
      <c r="AB253" s="6">
        <v>9095</v>
      </c>
      <c r="AC253" s="6">
        <v>7420</v>
      </c>
      <c r="AD253" s="6">
        <v>9082</v>
      </c>
      <c r="AE253" s="6">
        <v>7673</v>
      </c>
      <c r="AF253" s="6">
        <v>8827</v>
      </c>
      <c r="AG253" s="6">
        <v>7432</v>
      </c>
      <c r="AH253" s="6">
        <v>8838</v>
      </c>
      <c r="AI253" s="6">
        <v>3629</v>
      </c>
      <c r="AJ253" s="6">
        <v>12719</v>
      </c>
      <c r="AK253" s="6">
        <v>3796</v>
      </c>
      <c r="AL253" s="6">
        <v>12626</v>
      </c>
      <c r="AM253" s="6">
        <v>4049</v>
      </c>
      <c r="AN253" s="6">
        <v>12371</v>
      </c>
      <c r="AO253" s="6">
        <v>3888</v>
      </c>
      <c r="AP253" s="6">
        <v>12462</v>
      </c>
      <c r="AQ253" s="6">
        <v>5649</v>
      </c>
      <c r="AR253" s="6">
        <v>10643</v>
      </c>
      <c r="AS253" s="6">
        <v>5872</v>
      </c>
      <c r="AT253" s="6">
        <v>10606</v>
      </c>
      <c r="AU253" s="6">
        <v>6125</v>
      </c>
      <c r="AV253" s="6">
        <v>10351</v>
      </c>
      <c r="AW253" s="6">
        <v>5908</v>
      </c>
      <c r="AX253" s="6">
        <v>10386</v>
      </c>
      <c r="AY253" s="6">
        <v>4141</v>
      </c>
      <c r="AZ253" s="6">
        <v>12207</v>
      </c>
      <c r="BA253" s="6">
        <v>4308</v>
      </c>
      <c r="BB253" s="6">
        <v>12114</v>
      </c>
      <c r="BC253" s="6">
        <v>4561</v>
      </c>
      <c r="BD253" s="6">
        <v>11859</v>
      </c>
      <c r="BE253" s="6">
        <v>4400</v>
      </c>
      <c r="BF253" s="6">
        <v>11950</v>
      </c>
      <c r="BG253" s="6">
        <v>2065</v>
      </c>
      <c r="BH253" s="6">
        <v>14227</v>
      </c>
      <c r="BI253" s="6">
        <v>2288</v>
      </c>
      <c r="BJ253" s="6">
        <v>14190</v>
      </c>
      <c r="BK253" s="6">
        <v>2541</v>
      </c>
      <c r="BL253" s="6">
        <v>13935</v>
      </c>
      <c r="BM253" s="6">
        <v>2324</v>
      </c>
      <c r="BN253" s="6">
        <v>13970</v>
      </c>
      <c r="BO253" s="6">
        <v>8248</v>
      </c>
      <c r="BP253" s="6">
        <v>8118</v>
      </c>
      <c r="BQ253" s="6">
        <v>8393</v>
      </c>
      <c r="BR253" s="6">
        <v>8011</v>
      </c>
      <c r="BS253" s="6">
        <v>8652</v>
      </c>
      <c r="BT253" s="6">
        <v>7754</v>
      </c>
      <c r="BU253" s="6">
        <v>8501</v>
      </c>
      <c r="BV253" s="6">
        <v>7863</v>
      </c>
      <c r="BW253" s="6">
        <v>13324</v>
      </c>
      <c r="BX253" s="6">
        <v>2954</v>
      </c>
      <c r="BY253" s="6">
        <v>13557</v>
      </c>
      <c r="BZ253" s="6">
        <v>2935</v>
      </c>
      <c r="CA253" s="6">
        <v>13816</v>
      </c>
      <c r="CB253" s="6">
        <v>2678</v>
      </c>
      <c r="CC253" s="6">
        <v>13577</v>
      </c>
      <c r="CD253" s="6">
        <v>2699</v>
      </c>
      <c r="CE253" s="6">
        <v>15928</v>
      </c>
      <c r="CF253" s="6">
        <v>438</v>
      </c>
      <c r="CG253" s="6">
        <v>16073</v>
      </c>
      <c r="CH253" s="6">
        <v>331</v>
      </c>
      <c r="CI253" s="6">
        <v>16332</v>
      </c>
      <c r="CJ253" s="6">
        <v>74</v>
      </c>
      <c r="CK253" s="6">
        <v>16181</v>
      </c>
      <c r="CL253" s="6">
        <v>183</v>
      </c>
      <c r="CM253" s="6">
        <v>10764</v>
      </c>
      <c r="CN253" s="6">
        <v>5514</v>
      </c>
      <c r="CO253" s="6">
        <v>10997</v>
      </c>
      <c r="CP253" s="6">
        <v>5495</v>
      </c>
      <c r="CQ253" s="6">
        <v>11256</v>
      </c>
      <c r="CR253" s="6">
        <v>5238</v>
      </c>
      <c r="CS253" s="6">
        <v>11017</v>
      </c>
      <c r="CT253" s="6">
        <v>5259</v>
      </c>
      <c r="CU253" s="6">
        <v>11296</v>
      </c>
      <c r="CV253" s="6">
        <v>5022</v>
      </c>
      <c r="CW253" s="6">
        <v>11489</v>
      </c>
      <c r="CX253" s="6">
        <v>4963</v>
      </c>
      <c r="CY253" s="6">
        <v>11748</v>
      </c>
      <c r="CZ253" s="6">
        <v>4706</v>
      </c>
      <c r="DA253" s="6">
        <v>11549</v>
      </c>
      <c r="DB253" s="6">
        <v>4767</v>
      </c>
      <c r="DC253" s="6">
        <v>14372</v>
      </c>
      <c r="DD253" s="6">
        <v>1954</v>
      </c>
      <c r="DE253" s="6">
        <v>14557</v>
      </c>
      <c r="DF253" s="6">
        <v>1887</v>
      </c>
      <c r="DG253" s="6">
        <v>14816</v>
      </c>
      <c r="DH253" s="6">
        <v>1630</v>
      </c>
      <c r="DI253" s="6">
        <v>14625</v>
      </c>
      <c r="DJ253" s="6">
        <v>1699</v>
      </c>
      <c r="DK253" s="6">
        <v>12832</v>
      </c>
      <c r="DL253" s="6">
        <v>3486</v>
      </c>
      <c r="DM253" s="6">
        <v>13025</v>
      </c>
      <c r="DN253" s="6">
        <v>3427</v>
      </c>
      <c r="DO253" s="6">
        <v>13284</v>
      </c>
      <c r="DP253" s="6">
        <v>3170</v>
      </c>
      <c r="DQ253" s="6">
        <v>13085</v>
      </c>
      <c r="DR253" s="6">
        <v>3231</v>
      </c>
      <c r="DS253" s="6">
        <v>9764</v>
      </c>
      <c r="DT253" s="6">
        <v>6562</v>
      </c>
      <c r="DU253" s="6">
        <v>9949</v>
      </c>
      <c r="DV253" s="6">
        <v>6495</v>
      </c>
      <c r="DW253" s="6">
        <v>10208</v>
      </c>
      <c r="DX253" s="6">
        <v>6238</v>
      </c>
      <c r="DY253" s="6">
        <v>10017</v>
      </c>
      <c r="DZ253" s="7">
        <v>6307</v>
      </c>
      <c r="EA253" s="24">
        <f t="shared" si="23"/>
        <v>1048640</v>
      </c>
      <c r="EB253" s="22">
        <f t="shared" si="21"/>
        <v>11454294720</v>
      </c>
      <c r="EC253" s="20">
        <f t="shared" si="22"/>
        <v>140754668748800</v>
      </c>
      <c r="ED253" s="31"/>
    </row>
    <row r="254" spans="2:134" x14ac:dyDescent="0.25">
      <c r="B254" s="30"/>
      <c r="C254" s="5">
        <v>9541</v>
      </c>
      <c r="D254" s="6">
        <v>6855</v>
      </c>
      <c r="E254" s="6">
        <v>9660</v>
      </c>
      <c r="F254" s="6">
        <v>6714</v>
      </c>
      <c r="G254" s="6">
        <v>9401</v>
      </c>
      <c r="H254" s="6">
        <v>6971</v>
      </c>
      <c r="I254" s="6">
        <v>9288</v>
      </c>
      <c r="J254" s="6">
        <v>7110</v>
      </c>
      <c r="K254" s="6">
        <v>15737</v>
      </c>
      <c r="L254" s="6">
        <v>763</v>
      </c>
      <c r="M254" s="6">
        <v>15752</v>
      </c>
      <c r="N254" s="6">
        <v>518</v>
      </c>
      <c r="O254" s="6">
        <v>15493</v>
      </c>
      <c r="P254" s="6">
        <v>775</v>
      </c>
      <c r="Q254" s="6">
        <v>15484</v>
      </c>
      <c r="R254" s="6">
        <v>1018</v>
      </c>
      <c r="S254" s="6">
        <v>15173</v>
      </c>
      <c r="T254" s="6">
        <v>1223</v>
      </c>
      <c r="U254" s="6">
        <v>15292</v>
      </c>
      <c r="V254" s="6">
        <v>1082</v>
      </c>
      <c r="W254" s="6">
        <v>15033</v>
      </c>
      <c r="X254" s="6">
        <v>1339</v>
      </c>
      <c r="Y254" s="6">
        <v>14920</v>
      </c>
      <c r="Z254" s="6">
        <v>1478</v>
      </c>
      <c r="AA254" s="6">
        <v>9081</v>
      </c>
      <c r="AB254" s="6">
        <v>7419</v>
      </c>
      <c r="AC254" s="6">
        <v>9096</v>
      </c>
      <c r="AD254" s="6">
        <v>7174</v>
      </c>
      <c r="AE254" s="6">
        <v>8837</v>
      </c>
      <c r="AF254" s="6">
        <v>7431</v>
      </c>
      <c r="AG254" s="6">
        <v>8828</v>
      </c>
      <c r="AH254" s="6">
        <v>7674</v>
      </c>
      <c r="AI254" s="6">
        <v>12625</v>
      </c>
      <c r="AJ254" s="6">
        <v>3795</v>
      </c>
      <c r="AK254" s="6">
        <v>12720</v>
      </c>
      <c r="AL254" s="6">
        <v>3630</v>
      </c>
      <c r="AM254" s="6">
        <v>12461</v>
      </c>
      <c r="AN254" s="6">
        <v>3887</v>
      </c>
      <c r="AO254" s="6">
        <v>12372</v>
      </c>
      <c r="AP254" s="6">
        <v>4050</v>
      </c>
      <c r="AQ254" s="6">
        <v>10605</v>
      </c>
      <c r="AR254" s="6">
        <v>5871</v>
      </c>
      <c r="AS254" s="6">
        <v>10644</v>
      </c>
      <c r="AT254" s="6">
        <v>5650</v>
      </c>
      <c r="AU254" s="6">
        <v>10385</v>
      </c>
      <c r="AV254" s="6">
        <v>5907</v>
      </c>
      <c r="AW254" s="6">
        <v>10352</v>
      </c>
      <c r="AX254" s="6">
        <v>6126</v>
      </c>
      <c r="AY254" s="6">
        <v>12113</v>
      </c>
      <c r="AZ254" s="6">
        <v>4307</v>
      </c>
      <c r="BA254" s="6">
        <v>12208</v>
      </c>
      <c r="BB254" s="6">
        <v>4142</v>
      </c>
      <c r="BC254" s="6">
        <v>11949</v>
      </c>
      <c r="BD254" s="6">
        <v>4399</v>
      </c>
      <c r="BE254" s="6">
        <v>11860</v>
      </c>
      <c r="BF254" s="6">
        <v>4562</v>
      </c>
      <c r="BG254" s="6">
        <v>14189</v>
      </c>
      <c r="BH254" s="6">
        <v>2287</v>
      </c>
      <c r="BI254" s="6">
        <v>14228</v>
      </c>
      <c r="BJ254" s="6">
        <v>2066</v>
      </c>
      <c r="BK254" s="6">
        <v>13969</v>
      </c>
      <c r="BL254" s="6">
        <v>2323</v>
      </c>
      <c r="BM254" s="6">
        <v>13936</v>
      </c>
      <c r="BN254" s="6">
        <v>2542</v>
      </c>
      <c r="BO254" s="6">
        <v>8012</v>
      </c>
      <c r="BP254" s="6">
        <v>8394</v>
      </c>
      <c r="BQ254" s="6">
        <v>8117</v>
      </c>
      <c r="BR254" s="6">
        <v>8247</v>
      </c>
      <c r="BS254" s="6">
        <v>7864</v>
      </c>
      <c r="BT254" s="6">
        <v>8502</v>
      </c>
      <c r="BU254" s="6">
        <v>7753</v>
      </c>
      <c r="BV254" s="6">
        <v>8651</v>
      </c>
      <c r="BW254" s="6">
        <v>2936</v>
      </c>
      <c r="BX254" s="6">
        <v>13558</v>
      </c>
      <c r="BY254" s="6">
        <v>2953</v>
      </c>
      <c r="BZ254" s="6">
        <v>13323</v>
      </c>
      <c r="CA254" s="6">
        <v>2700</v>
      </c>
      <c r="CB254" s="6">
        <v>13578</v>
      </c>
      <c r="CC254" s="6">
        <v>2677</v>
      </c>
      <c r="CD254" s="6">
        <v>13815</v>
      </c>
      <c r="CE254" s="6">
        <v>332</v>
      </c>
      <c r="CF254" s="6">
        <v>16074</v>
      </c>
      <c r="CG254" s="6">
        <v>437</v>
      </c>
      <c r="CH254" s="6">
        <v>15927</v>
      </c>
      <c r="CI254" s="6">
        <v>184</v>
      </c>
      <c r="CJ254" s="6">
        <v>16182</v>
      </c>
      <c r="CK254" s="6">
        <v>73</v>
      </c>
      <c r="CL254" s="6">
        <v>16331</v>
      </c>
      <c r="CM254" s="6">
        <v>5496</v>
      </c>
      <c r="CN254" s="6">
        <v>10998</v>
      </c>
      <c r="CO254" s="6">
        <v>5513</v>
      </c>
      <c r="CP254" s="6">
        <v>10763</v>
      </c>
      <c r="CQ254" s="6">
        <v>5260</v>
      </c>
      <c r="CR254" s="6">
        <v>11018</v>
      </c>
      <c r="CS254" s="6">
        <v>5237</v>
      </c>
      <c r="CT254" s="6">
        <v>11255</v>
      </c>
      <c r="CU254" s="6">
        <v>4964</v>
      </c>
      <c r="CV254" s="6">
        <v>11490</v>
      </c>
      <c r="CW254" s="6">
        <v>5021</v>
      </c>
      <c r="CX254" s="6">
        <v>11295</v>
      </c>
      <c r="CY254" s="6">
        <v>4768</v>
      </c>
      <c r="CZ254" s="6">
        <v>11550</v>
      </c>
      <c r="DA254" s="6">
        <v>4705</v>
      </c>
      <c r="DB254" s="6">
        <v>11747</v>
      </c>
      <c r="DC254" s="6">
        <v>1888</v>
      </c>
      <c r="DD254" s="6">
        <v>14558</v>
      </c>
      <c r="DE254" s="6">
        <v>1953</v>
      </c>
      <c r="DF254" s="6">
        <v>14371</v>
      </c>
      <c r="DG254" s="6">
        <v>1700</v>
      </c>
      <c r="DH254" s="6">
        <v>14626</v>
      </c>
      <c r="DI254" s="6">
        <v>1629</v>
      </c>
      <c r="DJ254" s="6">
        <v>14815</v>
      </c>
      <c r="DK254" s="6">
        <v>3428</v>
      </c>
      <c r="DL254" s="6">
        <v>13026</v>
      </c>
      <c r="DM254" s="6">
        <v>3485</v>
      </c>
      <c r="DN254" s="6">
        <v>12831</v>
      </c>
      <c r="DO254" s="6">
        <v>3232</v>
      </c>
      <c r="DP254" s="6">
        <v>13086</v>
      </c>
      <c r="DQ254" s="6">
        <v>3169</v>
      </c>
      <c r="DR254" s="6">
        <v>13283</v>
      </c>
      <c r="DS254" s="6">
        <v>6496</v>
      </c>
      <c r="DT254" s="6">
        <v>9950</v>
      </c>
      <c r="DU254" s="6">
        <v>6561</v>
      </c>
      <c r="DV254" s="6">
        <v>9763</v>
      </c>
      <c r="DW254" s="6">
        <v>6308</v>
      </c>
      <c r="DX254" s="6">
        <v>10018</v>
      </c>
      <c r="DY254" s="6">
        <v>6237</v>
      </c>
      <c r="DZ254" s="7">
        <v>10207</v>
      </c>
      <c r="EA254" s="24">
        <f t="shared" si="23"/>
        <v>1048640</v>
      </c>
      <c r="EB254" s="22">
        <f t="shared" si="21"/>
        <v>11454294720</v>
      </c>
      <c r="EC254" s="20">
        <f t="shared" si="22"/>
        <v>140754668748800</v>
      </c>
      <c r="ED254" s="31"/>
    </row>
    <row r="255" spans="2:134" x14ac:dyDescent="0.25">
      <c r="B255" s="30"/>
      <c r="C255" s="5">
        <v>9658</v>
      </c>
      <c r="D255" s="6">
        <v>6716</v>
      </c>
      <c r="E255" s="6">
        <v>9543</v>
      </c>
      <c r="F255" s="6">
        <v>6853</v>
      </c>
      <c r="G255" s="6">
        <v>9286</v>
      </c>
      <c r="H255" s="6">
        <v>7112</v>
      </c>
      <c r="I255" s="6">
        <v>9403</v>
      </c>
      <c r="J255" s="6">
        <v>6969</v>
      </c>
      <c r="K255" s="6">
        <v>15750</v>
      </c>
      <c r="L255" s="6">
        <v>520</v>
      </c>
      <c r="M255" s="6">
        <v>15739</v>
      </c>
      <c r="N255" s="6">
        <v>761</v>
      </c>
      <c r="O255" s="6">
        <v>15482</v>
      </c>
      <c r="P255" s="6">
        <v>1020</v>
      </c>
      <c r="Q255" s="6">
        <v>15495</v>
      </c>
      <c r="R255" s="6">
        <v>773</v>
      </c>
      <c r="S255" s="6">
        <v>15290</v>
      </c>
      <c r="T255" s="6">
        <v>1084</v>
      </c>
      <c r="U255" s="6">
        <v>15175</v>
      </c>
      <c r="V255" s="6">
        <v>1221</v>
      </c>
      <c r="W255" s="6">
        <v>14918</v>
      </c>
      <c r="X255" s="6">
        <v>1480</v>
      </c>
      <c r="Y255" s="6">
        <v>15035</v>
      </c>
      <c r="Z255" s="6">
        <v>1337</v>
      </c>
      <c r="AA255" s="6">
        <v>9094</v>
      </c>
      <c r="AB255" s="6">
        <v>7176</v>
      </c>
      <c r="AC255" s="6">
        <v>9083</v>
      </c>
      <c r="AD255" s="6">
        <v>7417</v>
      </c>
      <c r="AE255" s="6">
        <v>8826</v>
      </c>
      <c r="AF255" s="6">
        <v>7676</v>
      </c>
      <c r="AG255" s="6">
        <v>8839</v>
      </c>
      <c r="AH255" s="6">
        <v>7429</v>
      </c>
      <c r="AI255" s="6">
        <v>12718</v>
      </c>
      <c r="AJ255" s="6">
        <v>3632</v>
      </c>
      <c r="AK255" s="6">
        <v>12627</v>
      </c>
      <c r="AL255" s="6">
        <v>3793</v>
      </c>
      <c r="AM255" s="6">
        <v>12370</v>
      </c>
      <c r="AN255" s="6">
        <v>4052</v>
      </c>
      <c r="AO255" s="6">
        <v>12463</v>
      </c>
      <c r="AP255" s="6">
        <v>3885</v>
      </c>
      <c r="AQ255" s="6">
        <v>10642</v>
      </c>
      <c r="AR255" s="6">
        <v>5652</v>
      </c>
      <c r="AS255" s="6">
        <v>10607</v>
      </c>
      <c r="AT255" s="6">
        <v>5869</v>
      </c>
      <c r="AU255" s="6">
        <v>10350</v>
      </c>
      <c r="AV255" s="6">
        <v>6128</v>
      </c>
      <c r="AW255" s="6">
        <v>10387</v>
      </c>
      <c r="AX255" s="6">
        <v>5905</v>
      </c>
      <c r="AY255" s="6">
        <v>12206</v>
      </c>
      <c r="AZ255" s="6">
        <v>4144</v>
      </c>
      <c r="BA255" s="6">
        <v>12115</v>
      </c>
      <c r="BB255" s="6">
        <v>4305</v>
      </c>
      <c r="BC255" s="6">
        <v>11858</v>
      </c>
      <c r="BD255" s="6">
        <v>4564</v>
      </c>
      <c r="BE255" s="6">
        <v>11951</v>
      </c>
      <c r="BF255" s="6">
        <v>4397</v>
      </c>
      <c r="BG255" s="6">
        <v>14226</v>
      </c>
      <c r="BH255" s="6">
        <v>2068</v>
      </c>
      <c r="BI255" s="6">
        <v>14191</v>
      </c>
      <c r="BJ255" s="6">
        <v>2285</v>
      </c>
      <c r="BK255" s="6">
        <v>13934</v>
      </c>
      <c r="BL255" s="6">
        <v>2544</v>
      </c>
      <c r="BM255" s="6">
        <v>13971</v>
      </c>
      <c r="BN255" s="6">
        <v>2321</v>
      </c>
      <c r="BO255" s="6">
        <v>8119</v>
      </c>
      <c r="BP255" s="6">
        <v>8245</v>
      </c>
      <c r="BQ255" s="6">
        <v>8010</v>
      </c>
      <c r="BR255" s="6">
        <v>8396</v>
      </c>
      <c r="BS255" s="6">
        <v>7755</v>
      </c>
      <c r="BT255" s="6">
        <v>8649</v>
      </c>
      <c r="BU255" s="6">
        <v>7862</v>
      </c>
      <c r="BV255" s="6">
        <v>8504</v>
      </c>
      <c r="BW255" s="6">
        <v>2955</v>
      </c>
      <c r="BX255" s="6">
        <v>13321</v>
      </c>
      <c r="BY255" s="6">
        <v>2934</v>
      </c>
      <c r="BZ255" s="6">
        <v>13560</v>
      </c>
      <c r="CA255" s="6">
        <v>2679</v>
      </c>
      <c r="CB255" s="6">
        <v>13813</v>
      </c>
      <c r="CC255" s="6">
        <v>2698</v>
      </c>
      <c r="CD255" s="6">
        <v>13580</v>
      </c>
      <c r="CE255" s="6">
        <v>439</v>
      </c>
      <c r="CF255" s="6">
        <v>15925</v>
      </c>
      <c r="CG255" s="6">
        <v>330</v>
      </c>
      <c r="CH255" s="6">
        <v>16076</v>
      </c>
      <c r="CI255" s="6">
        <v>75</v>
      </c>
      <c r="CJ255" s="6">
        <v>16329</v>
      </c>
      <c r="CK255" s="6">
        <v>182</v>
      </c>
      <c r="CL255" s="6">
        <v>16184</v>
      </c>
      <c r="CM255" s="6">
        <v>5515</v>
      </c>
      <c r="CN255" s="6">
        <v>10761</v>
      </c>
      <c r="CO255" s="6">
        <v>5494</v>
      </c>
      <c r="CP255" s="6">
        <v>11000</v>
      </c>
      <c r="CQ255" s="6">
        <v>5239</v>
      </c>
      <c r="CR255" s="6">
        <v>11253</v>
      </c>
      <c r="CS255" s="6">
        <v>5258</v>
      </c>
      <c r="CT255" s="6">
        <v>11020</v>
      </c>
      <c r="CU255" s="6">
        <v>5023</v>
      </c>
      <c r="CV255" s="6">
        <v>11293</v>
      </c>
      <c r="CW255" s="6">
        <v>4962</v>
      </c>
      <c r="CX255" s="6">
        <v>11492</v>
      </c>
      <c r="CY255" s="6">
        <v>4707</v>
      </c>
      <c r="CZ255" s="6">
        <v>11745</v>
      </c>
      <c r="DA255" s="6">
        <v>4766</v>
      </c>
      <c r="DB255" s="6">
        <v>11552</v>
      </c>
      <c r="DC255" s="6">
        <v>1955</v>
      </c>
      <c r="DD255" s="6">
        <v>14369</v>
      </c>
      <c r="DE255" s="6">
        <v>1886</v>
      </c>
      <c r="DF255" s="6">
        <v>14560</v>
      </c>
      <c r="DG255" s="6">
        <v>1631</v>
      </c>
      <c r="DH255" s="6">
        <v>14813</v>
      </c>
      <c r="DI255" s="6">
        <v>1698</v>
      </c>
      <c r="DJ255" s="6">
        <v>14628</v>
      </c>
      <c r="DK255" s="6">
        <v>3487</v>
      </c>
      <c r="DL255" s="6">
        <v>12829</v>
      </c>
      <c r="DM255" s="6">
        <v>3426</v>
      </c>
      <c r="DN255" s="6">
        <v>13028</v>
      </c>
      <c r="DO255" s="6">
        <v>3171</v>
      </c>
      <c r="DP255" s="6">
        <v>13281</v>
      </c>
      <c r="DQ255" s="6">
        <v>3230</v>
      </c>
      <c r="DR255" s="6">
        <v>13088</v>
      </c>
      <c r="DS255" s="6">
        <v>6563</v>
      </c>
      <c r="DT255" s="6">
        <v>9761</v>
      </c>
      <c r="DU255" s="6">
        <v>6494</v>
      </c>
      <c r="DV255" s="6">
        <v>9952</v>
      </c>
      <c r="DW255" s="6">
        <v>6239</v>
      </c>
      <c r="DX255" s="6">
        <v>10205</v>
      </c>
      <c r="DY255" s="6">
        <v>6306</v>
      </c>
      <c r="DZ255" s="7">
        <v>10020</v>
      </c>
      <c r="EA255" s="24">
        <f t="shared" si="23"/>
        <v>1048640</v>
      </c>
      <c r="EB255" s="22">
        <f t="shared" si="21"/>
        <v>11454294720</v>
      </c>
      <c r="EC255" s="20">
        <f t="shared" si="22"/>
        <v>140754668748800</v>
      </c>
      <c r="ED255" s="31"/>
    </row>
    <row r="256" spans="2:134" x14ac:dyDescent="0.25">
      <c r="B256" s="30"/>
      <c r="C256" s="5">
        <v>6854</v>
      </c>
      <c r="D256" s="6">
        <v>9544</v>
      </c>
      <c r="E256" s="6">
        <v>6715</v>
      </c>
      <c r="F256" s="6">
        <v>9657</v>
      </c>
      <c r="G256" s="6">
        <v>6970</v>
      </c>
      <c r="H256" s="6">
        <v>9404</v>
      </c>
      <c r="I256" s="6">
        <v>7111</v>
      </c>
      <c r="J256" s="6">
        <v>9285</v>
      </c>
      <c r="K256" s="6">
        <v>762</v>
      </c>
      <c r="L256" s="6">
        <v>15740</v>
      </c>
      <c r="M256" s="6">
        <v>519</v>
      </c>
      <c r="N256" s="6">
        <v>15749</v>
      </c>
      <c r="O256" s="6">
        <v>774</v>
      </c>
      <c r="P256" s="6">
        <v>15496</v>
      </c>
      <c r="Q256" s="6">
        <v>1019</v>
      </c>
      <c r="R256" s="6">
        <v>15481</v>
      </c>
      <c r="S256" s="6">
        <v>1222</v>
      </c>
      <c r="T256" s="6">
        <v>15176</v>
      </c>
      <c r="U256" s="6">
        <v>1083</v>
      </c>
      <c r="V256" s="6">
        <v>15289</v>
      </c>
      <c r="W256" s="6">
        <v>1338</v>
      </c>
      <c r="X256" s="6">
        <v>15036</v>
      </c>
      <c r="Y256" s="6">
        <v>1479</v>
      </c>
      <c r="Z256" s="6">
        <v>14917</v>
      </c>
      <c r="AA256" s="6">
        <v>7418</v>
      </c>
      <c r="AB256" s="6">
        <v>9084</v>
      </c>
      <c r="AC256" s="6">
        <v>7175</v>
      </c>
      <c r="AD256" s="6">
        <v>9093</v>
      </c>
      <c r="AE256" s="6">
        <v>7430</v>
      </c>
      <c r="AF256" s="6">
        <v>8840</v>
      </c>
      <c r="AG256" s="6">
        <v>7675</v>
      </c>
      <c r="AH256" s="6">
        <v>8825</v>
      </c>
      <c r="AI256" s="6">
        <v>3794</v>
      </c>
      <c r="AJ256" s="6">
        <v>12628</v>
      </c>
      <c r="AK256" s="6">
        <v>3631</v>
      </c>
      <c r="AL256" s="6">
        <v>12717</v>
      </c>
      <c r="AM256" s="6">
        <v>3886</v>
      </c>
      <c r="AN256" s="6">
        <v>12464</v>
      </c>
      <c r="AO256" s="6">
        <v>4051</v>
      </c>
      <c r="AP256" s="6">
        <v>12369</v>
      </c>
      <c r="AQ256" s="6">
        <v>5870</v>
      </c>
      <c r="AR256" s="6">
        <v>10608</v>
      </c>
      <c r="AS256" s="6">
        <v>5651</v>
      </c>
      <c r="AT256" s="6">
        <v>10641</v>
      </c>
      <c r="AU256" s="6">
        <v>5906</v>
      </c>
      <c r="AV256" s="6">
        <v>10388</v>
      </c>
      <c r="AW256" s="6">
        <v>6127</v>
      </c>
      <c r="AX256" s="6">
        <v>10349</v>
      </c>
      <c r="AY256" s="6">
        <v>4306</v>
      </c>
      <c r="AZ256" s="6">
        <v>12116</v>
      </c>
      <c r="BA256" s="6">
        <v>4143</v>
      </c>
      <c r="BB256" s="6">
        <v>12205</v>
      </c>
      <c r="BC256" s="6">
        <v>4398</v>
      </c>
      <c r="BD256" s="6">
        <v>11952</v>
      </c>
      <c r="BE256" s="6">
        <v>4563</v>
      </c>
      <c r="BF256" s="6">
        <v>11857</v>
      </c>
      <c r="BG256" s="6">
        <v>2286</v>
      </c>
      <c r="BH256" s="6">
        <v>14192</v>
      </c>
      <c r="BI256" s="6">
        <v>2067</v>
      </c>
      <c r="BJ256" s="6">
        <v>14225</v>
      </c>
      <c r="BK256" s="6">
        <v>2322</v>
      </c>
      <c r="BL256" s="6">
        <v>13972</v>
      </c>
      <c r="BM256" s="6">
        <v>2543</v>
      </c>
      <c r="BN256" s="6">
        <v>13933</v>
      </c>
      <c r="BO256" s="6">
        <v>8395</v>
      </c>
      <c r="BP256" s="6">
        <v>8009</v>
      </c>
      <c r="BQ256" s="6">
        <v>8246</v>
      </c>
      <c r="BR256" s="6">
        <v>8120</v>
      </c>
      <c r="BS256" s="6">
        <v>8503</v>
      </c>
      <c r="BT256" s="6">
        <v>7861</v>
      </c>
      <c r="BU256" s="6">
        <v>8650</v>
      </c>
      <c r="BV256" s="6">
        <v>7756</v>
      </c>
      <c r="BW256" s="6">
        <v>13559</v>
      </c>
      <c r="BX256" s="6">
        <v>2933</v>
      </c>
      <c r="BY256" s="6">
        <v>13322</v>
      </c>
      <c r="BZ256" s="6">
        <v>2956</v>
      </c>
      <c r="CA256" s="6">
        <v>13579</v>
      </c>
      <c r="CB256" s="6">
        <v>2697</v>
      </c>
      <c r="CC256" s="6">
        <v>13814</v>
      </c>
      <c r="CD256" s="6">
        <v>2680</v>
      </c>
      <c r="CE256" s="6">
        <v>16075</v>
      </c>
      <c r="CF256" s="6">
        <v>329</v>
      </c>
      <c r="CG256" s="6">
        <v>15926</v>
      </c>
      <c r="CH256" s="6">
        <v>440</v>
      </c>
      <c r="CI256" s="6">
        <v>16183</v>
      </c>
      <c r="CJ256" s="6">
        <v>181</v>
      </c>
      <c r="CK256" s="6">
        <v>16330</v>
      </c>
      <c r="CL256" s="6">
        <v>76</v>
      </c>
      <c r="CM256" s="6">
        <v>10999</v>
      </c>
      <c r="CN256" s="6">
        <v>5493</v>
      </c>
      <c r="CO256" s="6">
        <v>10762</v>
      </c>
      <c r="CP256" s="6">
        <v>5516</v>
      </c>
      <c r="CQ256" s="6">
        <v>11019</v>
      </c>
      <c r="CR256" s="6">
        <v>5257</v>
      </c>
      <c r="CS256" s="6">
        <v>11254</v>
      </c>
      <c r="CT256" s="6">
        <v>5240</v>
      </c>
      <c r="CU256" s="6">
        <v>11491</v>
      </c>
      <c r="CV256" s="6">
        <v>4961</v>
      </c>
      <c r="CW256" s="6">
        <v>11294</v>
      </c>
      <c r="CX256" s="6">
        <v>5024</v>
      </c>
      <c r="CY256" s="6">
        <v>11551</v>
      </c>
      <c r="CZ256" s="6">
        <v>4765</v>
      </c>
      <c r="DA256" s="6">
        <v>11746</v>
      </c>
      <c r="DB256" s="6">
        <v>4708</v>
      </c>
      <c r="DC256" s="6">
        <v>14559</v>
      </c>
      <c r="DD256" s="6">
        <v>1885</v>
      </c>
      <c r="DE256" s="6">
        <v>14370</v>
      </c>
      <c r="DF256" s="6">
        <v>1956</v>
      </c>
      <c r="DG256" s="6">
        <v>14627</v>
      </c>
      <c r="DH256" s="6">
        <v>1697</v>
      </c>
      <c r="DI256" s="6">
        <v>14814</v>
      </c>
      <c r="DJ256" s="6">
        <v>1632</v>
      </c>
      <c r="DK256" s="6">
        <v>13027</v>
      </c>
      <c r="DL256" s="6">
        <v>3425</v>
      </c>
      <c r="DM256" s="6">
        <v>12830</v>
      </c>
      <c r="DN256" s="6">
        <v>3488</v>
      </c>
      <c r="DO256" s="6">
        <v>13087</v>
      </c>
      <c r="DP256" s="6">
        <v>3229</v>
      </c>
      <c r="DQ256" s="6">
        <v>13282</v>
      </c>
      <c r="DR256" s="6">
        <v>3172</v>
      </c>
      <c r="DS256" s="6">
        <v>9951</v>
      </c>
      <c r="DT256" s="6">
        <v>6493</v>
      </c>
      <c r="DU256" s="6">
        <v>9762</v>
      </c>
      <c r="DV256" s="6">
        <v>6564</v>
      </c>
      <c r="DW256" s="6">
        <v>10019</v>
      </c>
      <c r="DX256" s="6">
        <v>6305</v>
      </c>
      <c r="DY256" s="6">
        <v>10206</v>
      </c>
      <c r="DZ256" s="7">
        <v>6240</v>
      </c>
      <c r="EA256" s="24">
        <f t="shared" si="23"/>
        <v>1048640</v>
      </c>
      <c r="EB256" s="22">
        <f t="shared" si="21"/>
        <v>11454294720</v>
      </c>
      <c r="EC256" s="20">
        <f t="shared" si="22"/>
        <v>140754668748800</v>
      </c>
      <c r="ED256" s="31"/>
    </row>
    <row r="257" spans="2:134" x14ac:dyDescent="0.25">
      <c r="B257" s="30"/>
      <c r="C257" s="5">
        <v>9276</v>
      </c>
      <c r="D257" s="6">
        <v>7098</v>
      </c>
      <c r="E257" s="6">
        <v>9413</v>
      </c>
      <c r="F257" s="6">
        <v>6983</v>
      </c>
      <c r="G257" s="6">
        <v>9672</v>
      </c>
      <c r="H257" s="6">
        <v>6726</v>
      </c>
      <c r="I257" s="6">
        <v>9529</v>
      </c>
      <c r="J257" s="6">
        <v>6843</v>
      </c>
      <c r="K257" s="6">
        <v>15368</v>
      </c>
      <c r="L257" s="6">
        <v>902</v>
      </c>
      <c r="M257" s="6">
        <v>15609</v>
      </c>
      <c r="N257" s="6">
        <v>891</v>
      </c>
      <c r="O257" s="6">
        <v>15868</v>
      </c>
      <c r="P257" s="6">
        <v>634</v>
      </c>
      <c r="Q257" s="6">
        <v>15621</v>
      </c>
      <c r="R257" s="6">
        <v>647</v>
      </c>
      <c r="S257" s="6">
        <v>14908</v>
      </c>
      <c r="T257" s="6">
        <v>1466</v>
      </c>
      <c r="U257" s="6">
        <v>15045</v>
      </c>
      <c r="V257" s="6">
        <v>1351</v>
      </c>
      <c r="W257" s="6">
        <v>15304</v>
      </c>
      <c r="X257" s="6">
        <v>1094</v>
      </c>
      <c r="Y257" s="6">
        <v>15161</v>
      </c>
      <c r="Z257" s="6">
        <v>1211</v>
      </c>
      <c r="AA257" s="6">
        <v>8712</v>
      </c>
      <c r="AB257" s="6">
        <v>7558</v>
      </c>
      <c r="AC257" s="6">
        <v>8953</v>
      </c>
      <c r="AD257" s="6">
        <v>7547</v>
      </c>
      <c r="AE257" s="6">
        <v>9212</v>
      </c>
      <c r="AF257" s="6">
        <v>7290</v>
      </c>
      <c r="AG257" s="6">
        <v>8965</v>
      </c>
      <c r="AH257" s="6">
        <v>7303</v>
      </c>
      <c r="AI257" s="6">
        <v>12336</v>
      </c>
      <c r="AJ257" s="6">
        <v>4014</v>
      </c>
      <c r="AK257" s="6">
        <v>12497</v>
      </c>
      <c r="AL257" s="6">
        <v>3923</v>
      </c>
      <c r="AM257" s="6">
        <v>12756</v>
      </c>
      <c r="AN257" s="6">
        <v>3666</v>
      </c>
      <c r="AO257" s="6">
        <v>12589</v>
      </c>
      <c r="AP257" s="6">
        <v>3759</v>
      </c>
      <c r="AQ257" s="6">
        <v>10260</v>
      </c>
      <c r="AR257" s="6">
        <v>6034</v>
      </c>
      <c r="AS257" s="6">
        <v>10477</v>
      </c>
      <c r="AT257" s="6">
        <v>5999</v>
      </c>
      <c r="AU257" s="6">
        <v>10736</v>
      </c>
      <c r="AV257" s="6">
        <v>5742</v>
      </c>
      <c r="AW257" s="6">
        <v>10513</v>
      </c>
      <c r="AX257" s="6">
        <v>5779</v>
      </c>
      <c r="AY257" s="6">
        <v>11824</v>
      </c>
      <c r="AZ257" s="6">
        <v>4526</v>
      </c>
      <c r="BA257" s="6">
        <v>11985</v>
      </c>
      <c r="BB257" s="6">
        <v>4435</v>
      </c>
      <c r="BC257" s="6">
        <v>12244</v>
      </c>
      <c r="BD257" s="6">
        <v>4178</v>
      </c>
      <c r="BE257" s="6">
        <v>12077</v>
      </c>
      <c r="BF257" s="6">
        <v>4271</v>
      </c>
      <c r="BG257" s="6">
        <v>13844</v>
      </c>
      <c r="BH257" s="6">
        <v>2450</v>
      </c>
      <c r="BI257" s="6">
        <v>14061</v>
      </c>
      <c r="BJ257" s="6">
        <v>2415</v>
      </c>
      <c r="BK257" s="6">
        <v>14320</v>
      </c>
      <c r="BL257" s="6">
        <v>2158</v>
      </c>
      <c r="BM257" s="6">
        <v>14097</v>
      </c>
      <c r="BN257" s="6">
        <v>2195</v>
      </c>
      <c r="BO257" s="6">
        <v>7733</v>
      </c>
      <c r="BP257" s="6">
        <v>8631</v>
      </c>
      <c r="BQ257" s="6">
        <v>7884</v>
      </c>
      <c r="BR257" s="6">
        <v>8522</v>
      </c>
      <c r="BS257" s="6">
        <v>8137</v>
      </c>
      <c r="BT257" s="6">
        <v>8267</v>
      </c>
      <c r="BU257" s="6">
        <v>7992</v>
      </c>
      <c r="BV257" s="6">
        <v>8374</v>
      </c>
      <c r="BW257" s="6">
        <v>2569</v>
      </c>
      <c r="BX257" s="6">
        <v>13707</v>
      </c>
      <c r="BY257" s="6">
        <v>2808</v>
      </c>
      <c r="BZ257" s="6">
        <v>13686</v>
      </c>
      <c r="CA257" s="6">
        <v>3061</v>
      </c>
      <c r="CB257" s="6">
        <v>13431</v>
      </c>
      <c r="CC257" s="6">
        <v>2828</v>
      </c>
      <c r="CD257" s="6">
        <v>13450</v>
      </c>
      <c r="CE257" s="6">
        <v>53</v>
      </c>
      <c r="CF257" s="6">
        <v>16311</v>
      </c>
      <c r="CG257" s="6">
        <v>204</v>
      </c>
      <c r="CH257" s="6">
        <v>16202</v>
      </c>
      <c r="CI257" s="6">
        <v>457</v>
      </c>
      <c r="CJ257" s="6">
        <v>15947</v>
      </c>
      <c r="CK257" s="6">
        <v>312</v>
      </c>
      <c r="CL257" s="6">
        <v>16054</v>
      </c>
      <c r="CM257" s="6">
        <v>5129</v>
      </c>
      <c r="CN257" s="6">
        <v>11147</v>
      </c>
      <c r="CO257" s="6">
        <v>5368</v>
      </c>
      <c r="CP257" s="6">
        <v>11126</v>
      </c>
      <c r="CQ257" s="6">
        <v>5621</v>
      </c>
      <c r="CR257" s="6">
        <v>10871</v>
      </c>
      <c r="CS257" s="6">
        <v>5388</v>
      </c>
      <c r="CT257" s="6">
        <v>10890</v>
      </c>
      <c r="CU257" s="6">
        <v>4637</v>
      </c>
      <c r="CV257" s="6">
        <v>11679</v>
      </c>
      <c r="CW257" s="6">
        <v>4836</v>
      </c>
      <c r="CX257" s="6">
        <v>11618</v>
      </c>
      <c r="CY257" s="6">
        <v>5089</v>
      </c>
      <c r="CZ257" s="6">
        <v>11363</v>
      </c>
      <c r="DA257" s="6">
        <v>4896</v>
      </c>
      <c r="DB257" s="6">
        <v>11422</v>
      </c>
      <c r="DC257" s="6">
        <v>1569</v>
      </c>
      <c r="DD257" s="6">
        <v>14755</v>
      </c>
      <c r="DE257" s="6">
        <v>1760</v>
      </c>
      <c r="DF257" s="6">
        <v>14686</v>
      </c>
      <c r="DG257" s="6">
        <v>2013</v>
      </c>
      <c r="DH257" s="6">
        <v>14431</v>
      </c>
      <c r="DI257" s="6">
        <v>1828</v>
      </c>
      <c r="DJ257" s="6">
        <v>14498</v>
      </c>
      <c r="DK257" s="6">
        <v>3101</v>
      </c>
      <c r="DL257" s="6">
        <v>13215</v>
      </c>
      <c r="DM257" s="6">
        <v>3300</v>
      </c>
      <c r="DN257" s="6">
        <v>13154</v>
      </c>
      <c r="DO257" s="6">
        <v>3553</v>
      </c>
      <c r="DP257" s="6">
        <v>12899</v>
      </c>
      <c r="DQ257" s="6">
        <v>3360</v>
      </c>
      <c r="DR257" s="6">
        <v>12958</v>
      </c>
      <c r="DS257" s="6">
        <v>6177</v>
      </c>
      <c r="DT257" s="6">
        <v>10147</v>
      </c>
      <c r="DU257" s="6">
        <v>6368</v>
      </c>
      <c r="DV257" s="6">
        <v>10078</v>
      </c>
      <c r="DW257" s="6">
        <v>6621</v>
      </c>
      <c r="DX257" s="6">
        <v>9823</v>
      </c>
      <c r="DY257" s="6">
        <v>6436</v>
      </c>
      <c r="DZ257" s="7">
        <v>9890</v>
      </c>
      <c r="EA257" s="24">
        <f t="shared" si="23"/>
        <v>1048640</v>
      </c>
      <c r="EB257" s="22">
        <f t="shared" si="21"/>
        <v>11454294720</v>
      </c>
      <c r="EC257" s="20">
        <f t="shared" si="22"/>
        <v>140754668748800</v>
      </c>
      <c r="ED257" s="31"/>
    </row>
    <row r="258" spans="2:134" x14ac:dyDescent="0.25">
      <c r="B258" s="30"/>
      <c r="C258" s="5">
        <v>6984</v>
      </c>
      <c r="D258" s="6">
        <v>9414</v>
      </c>
      <c r="E258" s="6">
        <v>7097</v>
      </c>
      <c r="F258" s="6">
        <v>9275</v>
      </c>
      <c r="G258" s="6">
        <v>6844</v>
      </c>
      <c r="H258" s="6">
        <v>9530</v>
      </c>
      <c r="I258" s="6">
        <v>6725</v>
      </c>
      <c r="J258" s="6">
        <v>9671</v>
      </c>
      <c r="K258" s="6">
        <v>892</v>
      </c>
      <c r="L258" s="6">
        <v>15610</v>
      </c>
      <c r="M258" s="6">
        <v>901</v>
      </c>
      <c r="N258" s="6">
        <v>15367</v>
      </c>
      <c r="O258" s="6">
        <v>648</v>
      </c>
      <c r="P258" s="6">
        <v>15622</v>
      </c>
      <c r="Q258" s="6">
        <v>633</v>
      </c>
      <c r="R258" s="6">
        <v>15867</v>
      </c>
      <c r="S258" s="6">
        <v>1352</v>
      </c>
      <c r="T258" s="6">
        <v>15046</v>
      </c>
      <c r="U258" s="6">
        <v>1465</v>
      </c>
      <c r="V258" s="6">
        <v>14907</v>
      </c>
      <c r="W258" s="6">
        <v>1212</v>
      </c>
      <c r="X258" s="6">
        <v>15162</v>
      </c>
      <c r="Y258" s="6">
        <v>1093</v>
      </c>
      <c r="Z258" s="6">
        <v>15303</v>
      </c>
      <c r="AA258" s="6">
        <v>7548</v>
      </c>
      <c r="AB258" s="6">
        <v>8954</v>
      </c>
      <c r="AC258" s="6">
        <v>7557</v>
      </c>
      <c r="AD258" s="6">
        <v>8711</v>
      </c>
      <c r="AE258" s="6">
        <v>7304</v>
      </c>
      <c r="AF258" s="6">
        <v>8966</v>
      </c>
      <c r="AG258" s="6">
        <v>7289</v>
      </c>
      <c r="AH258" s="6">
        <v>9211</v>
      </c>
      <c r="AI258" s="6">
        <v>3924</v>
      </c>
      <c r="AJ258" s="6">
        <v>12498</v>
      </c>
      <c r="AK258" s="6">
        <v>4013</v>
      </c>
      <c r="AL258" s="6">
        <v>12335</v>
      </c>
      <c r="AM258" s="6">
        <v>3760</v>
      </c>
      <c r="AN258" s="6">
        <v>12590</v>
      </c>
      <c r="AO258" s="6">
        <v>3665</v>
      </c>
      <c r="AP258" s="6">
        <v>12755</v>
      </c>
      <c r="AQ258" s="6">
        <v>6000</v>
      </c>
      <c r="AR258" s="6">
        <v>10478</v>
      </c>
      <c r="AS258" s="6">
        <v>6033</v>
      </c>
      <c r="AT258" s="6">
        <v>10259</v>
      </c>
      <c r="AU258" s="6">
        <v>5780</v>
      </c>
      <c r="AV258" s="6">
        <v>10514</v>
      </c>
      <c r="AW258" s="6">
        <v>5741</v>
      </c>
      <c r="AX258" s="6">
        <v>10735</v>
      </c>
      <c r="AY258" s="6">
        <v>4436</v>
      </c>
      <c r="AZ258" s="6">
        <v>11986</v>
      </c>
      <c r="BA258" s="6">
        <v>4525</v>
      </c>
      <c r="BB258" s="6">
        <v>11823</v>
      </c>
      <c r="BC258" s="6">
        <v>4272</v>
      </c>
      <c r="BD258" s="6">
        <v>12078</v>
      </c>
      <c r="BE258" s="6">
        <v>4177</v>
      </c>
      <c r="BF258" s="6">
        <v>12243</v>
      </c>
      <c r="BG258" s="6">
        <v>2416</v>
      </c>
      <c r="BH258" s="6">
        <v>14062</v>
      </c>
      <c r="BI258" s="6">
        <v>2449</v>
      </c>
      <c r="BJ258" s="6">
        <v>13843</v>
      </c>
      <c r="BK258" s="6">
        <v>2196</v>
      </c>
      <c r="BL258" s="6">
        <v>14098</v>
      </c>
      <c r="BM258" s="6">
        <v>2157</v>
      </c>
      <c r="BN258" s="6">
        <v>14319</v>
      </c>
      <c r="BO258" s="6">
        <v>8521</v>
      </c>
      <c r="BP258" s="6">
        <v>7883</v>
      </c>
      <c r="BQ258" s="6">
        <v>8632</v>
      </c>
      <c r="BR258" s="6">
        <v>7734</v>
      </c>
      <c r="BS258" s="6">
        <v>8373</v>
      </c>
      <c r="BT258" s="6">
        <v>7991</v>
      </c>
      <c r="BU258" s="6">
        <v>8268</v>
      </c>
      <c r="BV258" s="6">
        <v>8138</v>
      </c>
      <c r="BW258" s="6">
        <v>13685</v>
      </c>
      <c r="BX258" s="6">
        <v>2807</v>
      </c>
      <c r="BY258" s="6">
        <v>13708</v>
      </c>
      <c r="BZ258" s="6">
        <v>2570</v>
      </c>
      <c r="CA258" s="6">
        <v>13449</v>
      </c>
      <c r="CB258" s="6">
        <v>2827</v>
      </c>
      <c r="CC258" s="6">
        <v>13432</v>
      </c>
      <c r="CD258" s="6">
        <v>3062</v>
      </c>
      <c r="CE258" s="6">
        <v>16201</v>
      </c>
      <c r="CF258" s="6">
        <v>203</v>
      </c>
      <c r="CG258" s="6">
        <v>16312</v>
      </c>
      <c r="CH258" s="6">
        <v>54</v>
      </c>
      <c r="CI258" s="6">
        <v>16053</v>
      </c>
      <c r="CJ258" s="6">
        <v>311</v>
      </c>
      <c r="CK258" s="6">
        <v>15948</v>
      </c>
      <c r="CL258" s="6">
        <v>458</v>
      </c>
      <c r="CM258" s="6">
        <v>11125</v>
      </c>
      <c r="CN258" s="6">
        <v>5367</v>
      </c>
      <c r="CO258" s="6">
        <v>11148</v>
      </c>
      <c r="CP258" s="6">
        <v>5130</v>
      </c>
      <c r="CQ258" s="6">
        <v>10889</v>
      </c>
      <c r="CR258" s="6">
        <v>5387</v>
      </c>
      <c r="CS258" s="6">
        <v>10872</v>
      </c>
      <c r="CT258" s="6">
        <v>5622</v>
      </c>
      <c r="CU258" s="6">
        <v>11617</v>
      </c>
      <c r="CV258" s="6">
        <v>4835</v>
      </c>
      <c r="CW258" s="6">
        <v>11680</v>
      </c>
      <c r="CX258" s="6">
        <v>4638</v>
      </c>
      <c r="CY258" s="6">
        <v>11421</v>
      </c>
      <c r="CZ258" s="6">
        <v>4895</v>
      </c>
      <c r="DA258" s="6">
        <v>11364</v>
      </c>
      <c r="DB258" s="6">
        <v>5090</v>
      </c>
      <c r="DC258" s="6">
        <v>14685</v>
      </c>
      <c r="DD258" s="6">
        <v>1759</v>
      </c>
      <c r="DE258" s="6">
        <v>14756</v>
      </c>
      <c r="DF258" s="6">
        <v>1570</v>
      </c>
      <c r="DG258" s="6">
        <v>14497</v>
      </c>
      <c r="DH258" s="6">
        <v>1827</v>
      </c>
      <c r="DI258" s="6">
        <v>14432</v>
      </c>
      <c r="DJ258" s="6">
        <v>2014</v>
      </c>
      <c r="DK258" s="6">
        <v>13153</v>
      </c>
      <c r="DL258" s="6">
        <v>3299</v>
      </c>
      <c r="DM258" s="6">
        <v>13216</v>
      </c>
      <c r="DN258" s="6">
        <v>3102</v>
      </c>
      <c r="DO258" s="6">
        <v>12957</v>
      </c>
      <c r="DP258" s="6">
        <v>3359</v>
      </c>
      <c r="DQ258" s="6">
        <v>12900</v>
      </c>
      <c r="DR258" s="6">
        <v>3554</v>
      </c>
      <c r="DS258" s="6">
        <v>10077</v>
      </c>
      <c r="DT258" s="6">
        <v>6367</v>
      </c>
      <c r="DU258" s="6">
        <v>10148</v>
      </c>
      <c r="DV258" s="6">
        <v>6178</v>
      </c>
      <c r="DW258" s="6">
        <v>9889</v>
      </c>
      <c r="DX258" s="6">
        <v>6435</v>
      </c>
      <c r="DY258" s="6">
        <v>9824</v>
      </c>
      <c r="DZ258" s="7">
        <v>6622</v>
      </c>
      <c r="EA258" s="24">
        <f t="shared" si="23"/>
        <v>1048640</v>
      </c>
      <c r="EB258" s="22">
        <f t="shared" si="21"/>
        <v>11454294720</v>
      </c>
      <c r="EC258" s="20">
        <f t="shared" si="22"/>
        <v>140754668748800</v>
      </c>
      <c r="ED258" s="31"/>
    </row>
    <row r="259" spans="2:134" x14ac:dyDescent="0.25">
      <c r="B259" s="30"/>
      <c r="C259" s="5">
        <v>1455</v>
      </c>
      <c r="D259" s="6">
        <v>14893</v>
      </c>
      <c r="E259" s="6">
        <v>1362</v>
      </c>
      <c r="F259" s="6">
        <v>15060</v>
      </c>
      <c r="G259" s="6">
        <v>1107</v>
      </c>
      <c r="H259" s="6">
        <v>15313</v>
      </c>
      <c r="I259" s="6">
        <v>1198</v>
      </c>
      <c r="J259" s="6">
        <v>15152</v>
      </c>
      <c r="K259" s="6">
        <v>7571</v>
      </c>
      <c r="L259" s="6">
        <v>8721</v>
      </c>
      <c r="M259" s="6">
        <v>7534</v>
      </c>
      <c r="N259" s="6">
        <v>8944</v>
      </c>
      <c r="O259" s="6">
        <v>7279</v>
      </c>
      <c r="P259" s="6">
        <v>9197</v>
      </c>
      <c r="Q259" s="6">
        <v>7314</v>
      </c>
      <c r="R259" s="6">
        <v>8980</v>
      </c>
      <c r="S259" s="6">
        <v>7087</v>
      </c>
      <c r="T259" s="6">
        <v>9261</v>
      </c>
      <c r="U259" s="6">
        <v>6994</v>
      </c>
      <c r="V259" s="6">
        <v>9428</v>
      </c>
      <c r="W259" s="6">
        <v>6739</v>
      </c>
      <c r="X259" s="6">
        <v>9681</v>
      </c>
      <c r="Y259" s="6">
        <v>6830</v>
      </c>
      <c r="Z259" s="6">
        <v>9520</v>
      </c>
      <c r="AA259" s="6">
        <v>915</v>
      </c>
      <c r="AB259" s="6">
        <v>15377</v>
      </c>
      <c r="AC259" s="6">
        <v>878</v>
      </c>
      <c r="AD259" s="6">
        <v>15600</v>
      </c>
      <c r="AE259" s="6">
        <v>623</v>
      </c>
      <c r="AF259" s="6">
        <v>15853</v>
      </c>
      <c r="AG259" s="6">
        <v>658</v>
      </c>
      <c r="AH259" s="6">
        <v>15636</v>
      </c>
      <c r="AI259" s="6">
        <v>4487</v>
      </c>
      <c r="AJ259" s="6">
        <v>11781</v>
      </c>
      <c r="AK259" s="6">
        <v>4474</v>
      </c>
      <c r="AL259" s="6">
        <v>12028</v>
      </c>
      <c r="AM259" s="6">
        <v>4219</v>
      </c>
      <c r="AN259" s="6">
        <v>12281</v>
      </c>
      <c r="AO259" s="6">
        <v>4230</v>
      </c>
      <c r="AP259" s="6">
        <v>12040</v>
      </c>
      <c r="AQ259" s="6">
        <v>2491</v>
      </c>
      <c r="AR259" s="6">
        <v>13881</v>
      </c>
      <c r="AS259" s="6">
        <v>2374</v>
      </c>
      <c r="AT259" s="6">
        <v>14024</v>
      </c>
      <c r="AU259" s="6">
        <v>2119</v>
      </c>
      <c r="AV259" s="6">
        <v>14277</v>
      </c>
      <c r="AW259" s="6">
        <v>2234</v>
      </c>
      <c r="AX259" s="6">
        <v>14140</v>
      </c>
      <c r="AY259" s="6">
        <v>3975</v>
      </c>
      <c r="AZ259" s="6">
        <v>12293</v>
      </c>
      <c r="BA259" s="6">
        <v>3962</v>
      </c>
      <c r="BB259" s="6">
        <v>12540</v>
      </c>
      <c r="BC259" s="6">
        <v>3707</v>
      </c>
      <c r="BD259" s="6">
        <v>12793</v>
      </c>
      <c r="BE259" s="6">
        <v>3718</v>
      </c>
      <c r="BF259" s="6">
        <v>12552</v>
      </c>
      <c r="BG259" s="6">
        <v>6075</v>
      </c>
      <c r="BH259" s="6">
        <v>10297</v>
      </c>
      <c r="BI259" s="6">
        <v>5958</v>
      </c>
      <c r="BJ259" s="6">
        <v>10440</v>
      </c>
      <c r="BK259" s="6">
        <v>5703</v>
      </c>
      <c r="BL259" s="6">
        <v>10693</v>
      </c>
      <c r="BM259" s="6">
        <v>5818</v>
      </c>
      <c r="BN259" s="6">
        <v>10556</v>
      </c>
      <c r="BO259" s="6">
        <v>16286</v>
      </c>
      <c r="BP259" s="6">
        <v>32</v>
      </c>
      <c r="BQ259" s="6">
        <v>16227</v>
      </c>
      <c r="BR259" s="6">
        <v>225</v>
      </c>
      <c r="BS259" s="6">
        <v>15970</v>
      </c>
      <c r="BT259" s="6">
        <v>484</v>
      </c>
      <c r="BU259" s="6">
        <v>16031</v>
      </c>
      <c r="BV259" s="6">
        <v>285</v>
      </c>
      <c r="BW259" s="6">
        <v>11170</v>
      </c>
      <c r="BX259" s="6">
        <v>5156</v>
      </c>
      <c r="BY259" s="6">
        <v>11103</v>
      </c>
      <c r="BZ259" s="6">
        <v>5341</v>
      </c>
      <c r="CA259" s="6">
        <v>10846</v>
      </c>
      <c r="CB259" s="6">
        <v>5600</v>
      </c>
      <c r="CC259" s="6">
        <v>10915</v>
      </c>
      <c r="CD259" s="6">
        <v>5409</v>
      </c>
      <c r="CE259" s="6">
        <v>8606</v>
      </c>
      <c r="CF259" s="6">
        <v>7712</v>
      </c>
      <c r="CG259" s="6">
        <v>8547</v>
      </c>
      <c r="CH259" s="6">
        <v>7905</v>
      </c>
      <c r="CI259" s="6">
        <v>8290</v>
      </c>
      <c r="CJ259" s="6">
        <v>8164</v>
      </c>
      <c r="CK259" s="6">
        <v>8351</v>
      </c>
      <c r="CL259" s="6">
        <v>7965</v>
      </c>
      <c r="CM259" s="6">
        <v>13730</v>
      </c>
      <c r="CN259" s="6">
        <v>2596</v>
      </c>
      <c r="CO259" s="6">
        <v>13663</v>
      </c>
      <c r="CP259" s="6">
        <v>2781</v>
      </c>
      <c r="CQ259" s="6">
        <v>13406</v>
      </c>
      <c r="CR259" s="6">
        <v>3040</v>
      </c>
      <c r="CS259" s="6">
        <v>13475</v>
      </c>
      <c r="CT259" s="6">
        <v>2849</v>
      </c>
      <c r="CU259" s="6">
        <v>13238</v>
      </c>
      <c r="CV259" s="6">
        <v>3128</v>
      </c>
      <c r="CW259" s="6">
        <v>13131</v>
      </c>
      <c r="CX259" s="6">
        <v>3273</v>
      </c>
      <c r="CY259" s="6">
        <v>12874</v>
      </c>
      <c r="CZ259" s="6">
        <v>3532</v>
      </c>
      <c r="DA259" s="6">
        <v>12983</v>
      </c>
      <c r="DB259" s="6">
        <v>3381</v>
      </c>
      <c r="DC259" s="6">
        <v>10122</v>
      </c>
      <c r="DD259" s="6">
        <v>6156</v>
      </c>
      <c r="DE259" s="6">
        <v>10103</v>
      </c>
      <c r="DF259" s="6">
        <v>6389</v>
      </c>
      <c r="DG259" s="6">
        <v>9846</v>
      </c>
      <c r="DH259" s="6">
        <v>6648</v>
      </c>
      <c r="DI259" s="6">
        <v>9867</v>
      </c>
      <c r="DJ259" s="6">
        <v>6409</v>
      </c>
      <c r="DK259" s="6">
        <v>11702</v>
      </c>
      <c r="DL259" s="6">
        <v>4664</v>
      </c>
      <c r="DM259" s="6">
        <v>11595</v>
      </c>
      <c r="DN259" s="6">
        <v>4809</v>
      </c>
      <c r="DO259" s="6">
        <v>11338</v>
      </c>
      <c r="DP259" s="6">
        <v>5068</v>
      </c>
      <c r="DQ259" s="6">
        <v>11447</v>
      </c>
      <c r="DR259" s="6">
        <v>4917</v>
      </c>
      <c r="DS259" s="6">
        <v>14730</v>
      </c>
      <c r="DT259" s="6">
        <v>1548</v>
      </c>
      <c r="DU259" s="6">
        <v>14711</v>
      </c>
      <c r="DV259" s="6">
        <v>1781</v>
      </c>
      <c r="DW259" s="6">
        <v>14454</v>
      </c>
      <c r="DX259" s="6">
        <v>2040</v>
      </c>
      <c r="DY259" s="6">
        <v>14475</v>
      </c>
      <c r="DZ259" s="7">
        <v>1801</v>
      </c>
      <c r="EA259" s="24">
        <f t="shared" si="23"/>
        <v>1048640</v>
      </c>
      <c r="EB259" s="22">
        <f t="shared" si="21"/>
        <v>11454294720</v>
      </c>
      <c r="EC259" s="20">
        <f t="shared" si="22"/>
        <v>140754668748800</v>
      </c>
      <c r="ED259" s="31"/>
    </row>
    <row r="260" spans="2:134" x14ac:dyDescent="0.25">
      <c r="B260" s="30"/>
      <c r="C260" s="5">
        <v>15059</v>
      </c>
      <c r="D260" s="6">
        <v>1361</v>
      </c>
      <c r="E260" s="6">
        <v>14894</v>
      </c>
      <c r="F260" s="6">
        <v>1456</v>
      </c>
      <c r="G260" s="6">
        <v>15151</v>
      </c>
      <c r="H260" s="6">
        <v>1197</v>
      </c>
      <c r="I260" s="6">
        <v>15314</v>
      </c>
      <c r="J260" s="6">
        <v>1108</v>
      </c>
      <c r="K260" s="6">
        <v>8943</v>
      </c>
      <c r="L260" s="6">
        <v>7533</v>
      </c>
      <c r="M260" s="6">
        <v>8722</v>
      </c>
      <c r="N260" s="6">
        <v>7572</v>
      </c>
      <c r="O260" s="6">
        <v>8979</v>
      </c>
      <c r="P260" s="6">
        <v>7313</v>
      </c>
      <c r="Q260" s="6">
        <v>9198</v>
      </c>
      <c r="R260" s="6">
        <v>7280</v>
      </c>
      <c r="S260" s="6">
        <v>9427</v>
      </c>
      <c r="T260" s="6">
        <v>6993</v>
      </c>
      <c r="U260" s="6">
        <v>9262</v>
      </c>
      <c r="V260" s="6">
        <v>7088</v>
      </c>
      <c r="W260" s="6">
        <v>9519</v>
      </c>
      <c r="X260" s="6">
        <v>6829</v>
      </c>
      <c r="Y260" s="6">
        <v>9682</v>
      </c>
      <c r="Z260" s="6">
        <v>6740</v>
      </c>
      <c r="AA260" s="6">
        <v>15599</v>
      </c>
      <c r="AB260" s="6">
        <v>877</v>
      </c>
      <c r="AC260" s="6">
        <v>15378</v>
      </c>
      <c r="AD260" s="6">
        <v>916</v>
      </c>
      <c r="AE260" s="6">
        <v>15635</v>
      </c>
      <c r="AF260" s="6">
        <v>657</v>
      </c>
      <c r="AG260" s="6">
        <v>15854</v>
      </c>
      <c r="AH260" s="6">
        <v>624</v>
      </c>
      <c r="AI260" s="6">
        <v>12027</v>
      </c>
      <c r="AJ260" s="6">
        <v>4473</v>
      </c>
      <c r="AK260" s="6">
        <v>11782</v>
      </c>
      <c r="AL260" s="6">
        <v>4488</v>
      </c>
      <c r="AM260" s="6">
        <v>12039</v>
      </c>
      <c r="AN260" s="6">
        <v>4229</v>
      </c>
      <c r="AO260" s="6">
        <v>12282</v>
      </c>
      <c r="AP260" s="6">
        <v>4220</v>
      </c>
      <c r="AQ260" s="6">
        <v>14023</v>
      </c>
      <c r="AR260" s="6">
        <v>2373</v>
      </c>
      <c r="AS260" s="6">
        <v>13882</v>
      </c>
      <c r="AT260" s="6">
        <v>2492</v>
      </c>
      <c r="AU260" s="6">
        <v>14139</v>
      </c>
      <c r="AV260" s="6">
        <v>2233</v>
      </c>
      <c r="AW260" s="6">
        <v>14278</v>
      </c>
      <c r="AX260" s="6">
        <v>2120</v>
      </c>
      <c r="AY260" s="6">
        <v>12539</v>
      </c>
      <c r="AZ260" s="6">
        <v>3961</v>
      </c>
      <c r="BA260" s="6">
        <v>12294</v>
      </c>
      <c r="BB260" s="6">
        <v>3976</v>
      </c>
      <c r="BC260" s="6">
        <v>12551</v>
      </c>
      <c r="BD260" s="6">
        <v>3717</v>
      </c>
      <c r="BE260" s="6">
        <v>12794</v>
      </c>
      <c r="BF260" s="6">
        <v>3708</v>
      </c>
      <c r="BG260" s="6">
        <v>10439</v>
      </c>
      <c r="BH260" s="6">
        <v>5957</v>
      </c>
      <c r="BI260" s="6">
        <v>10298</v>
      </c>
      <c r="BJ260" s="6">
        <v>6076</v>
      </c>
      <c r="BK260" s="6">
        <v>10555</v>
      </c>
      <c r="BL260" s="6">
        <v>5817</v>
      </c>
      <c r="BM260" s="6">
        <v>10694</v>
      </c>
      <c r="BN260" s="6">
        <v>5704</v>
      </c>
      <c r="BO260" s="6">
        <v>226</v>
      </c>
      <c r="BP260" s="6">
        <v>16228</v>
      </c>
      <c r="BQ260" s="6">
        <v>31</v>
      </c>
      <c r="BR260" s="6">
        <v>16285</v>
      </c>
      <c r="BS260" s="6">
        <v>286</v>
      </c>
      <c r="BT260" s="6">
        <v>16032</v>
      </c>
      <c r="BU260" s="6">
        <v>483</v>
      </c>
      <c r="BV260" s="6">
        <v>15969</v>
      </c>
      <c r="BW260" s="6">
        <v>5342</v>
      </c>
      <c r="BX260" s="6">
        <v>11104</v>
      </c>
      <c r="BY260" s="6">
        <v>5155</v>
      </c>
      <c r="BZ260" s="6">
        <v>11169</v>
      </c>
      <c r="CA260" s="6">
        <v>5410</v>
      </c>
      <c r="CB260" s="6">
        <v>10916</v>
      </c>
      <c r="CC260" s="6">
        <v>5599</v>
      </c>
      <c r="CD260" s="6">
        <v>10845</v>
      </c>
      <c r="CE260" s="6">
        <v>7906</v>
      </c>
      <c r="CF260" s="6">
        <v>8548</v>
      </c>
      <c r="CG260" s="6">
        <v>7711</v>
      </c>
      <c r="CH260" s="6">
        <v>8605</v>
      </c>
      <c r="CI260" s="6">
        <v>7966</v>
      </c>
      <c r="CJ260" s="6">
        <v>8352</v>
      </c>
      <c r="CK260" s="6">
        <v>8163</v>
      </c>
      <c r="CL260" s="6">
        <v>8289</v>
      </c>
      <c r="CM260" s="6">
        <v>2782</v>
      </c>
      <c r="CN260" s="6">
        <v>13664</v>
      </c>
      <c r="CO260" s="6">
        <v>2595</v>
      </c>
      <c r="CP260" s="6">
        <v>13729</v>
      </c>
      <c r="CQ260" s="6">
        <v>2850</v>
      </c>
      <c r="CR260" s="6">
        <v>13476</v>
      </c>
      <c r="CS260" s="6">
        <v>3039</v>
      </c>
      <c r="CT260" s="6">
        <v>13405</v>
      </c>
      <c r="CU260" s="6">
        <v>3274</v>
      </c>
      <c r="CV260" s="6">
        <v>13132</v>
      </c>
      <c r="CW260" s="6">
        <v>3127</v>
      </c>
      <c r="CX260" s="6">
        <v>13237</v>
      </c>
      <c r="CY260" s="6">
        <v>3382</v>
      </c>
      <c r="CZ260" s="6">
        <v>12984</v>
      </c>
      <c r="DA260" s="6">
        <v>3531</v>
      </c>
      <c r="DB260" s="6">
        <v>12873</v>
      </c>
      <c r="DC260" s="6">
        <v>6390</v>
      </c>
      <c r="DD260" s="6">
        <v>10104</v>
      </c>
      <c r="DE260" s="6">
        <v>6155</v>
      </c>
      <c r="DF260" s="6">
        <v>10121</v>
      </c>
      <c r="DG260" s="6">
        <v>6410</v>
      </c>
      <c r="DH260" s="6">
        <v>9868</v>
      </c>
      <c r="DI260" s="6">
        <v>6647</v>
      </c>
      <c r="DJ260" s="6">
        <v>9845</v>
      </c>
      <c r="DK260" s="6">
        <v>4810</v>
      </c>
      <c r="DL260" s="6">
        <v>11596</v>
      </c>
      <c r="DM260" s="6">
        <v>4663</v>
      </c>
      <c r="DN260" s="6">
        <v>11701</v>
      </c>
      <c r="DO260" s="6">
        <v>4918</v>
      </c>
      <c r="DP260" s="6">
        <v>11448</v>
      </c>
      <c r="DQ260" s="6">
        <v>5067</v>
      </c>
      <c r="DR260" s="6">
        <v>11337</v>
      </c>
      <c r="DS260" s="6">
        <v>1782</v>
      </c>
      <c r="DT260" s="6">
        <v>14712</v>
      </c>
      <c r="DU260" s="6">
        <v>1547</v>
      </c>
      <c r="DV260" s="6">
        <v>14729</v>
      </c>
      <c r="DW260" s="6">
        <v>1802</v>
      </c>
      <c r="DX260" s="6">
        <v>14476</v>
      </c>
      <c r="DY260" s="6">
        <v>2039</v>
      </c>
      <c r="DZ260" s="7">
        <v>14453</v>
      </c>
      <c r="EA260" s="24">
        <f t="shared" si="23"/>
        <v>1048640</v>
      </c>
      <c r="EB260" s="22">
        <f t="shared" si="21"/>
        <v>11454294720</v>
      </c>
      <c r="EC260" s="20">
        <f t="shared" si="22"/>
        <v>140754668748800</v>
      </c>
      <c r="ED260" s="31"/>
    </row>
    <row r="261" spans="2:134" x14ac:dyDescent="0.25">
      <c r="B261" s="30"/>
      <c r="C261" s="5">
        <v>1069</v>
      </c>
      <c r="D261" s="6">
        <v>15279</v>
      </c>
      <c r="E261" s="6">
        <v>1236</v>
      </c>
      <c r="F261" s="6">
        <v>15186</v>
      </c>
      <c r="G261" s="6">
        <v>1489</v>
      </c>
      <c r="H261" s="6">
        <v>14931</v>
      </c>
      <c r="I261" s="6">
        <v>1328</v>
      </c>
      <c r="J261" s="6">
        <v>15022</v>
      </c>
      <c r="K261" s="6">
        <v>7185</v>
      </c>
      <c r="L261" s="6">
        <v>9107</v>
      </c>
      <c r="M261" s="6">
        <v>7408</v>
      </c>
      <c r="N261" s="6">
        <v>9070</v>
      </c>
      <c r="O261" s="6">
        <v>7661</v>
      </c>
      <c r="P261" s="6">
        <v>8815</v>
      </c>
      <c r="Q261" s="6">
        <v>7444</v>
      </c>
      <c r="R261" s="6">
        <v>8850</v>
      </c>
      <c r="S261" s="6">
        <v>6701</v>
      </c>
      <c r="T261" s="6">
        <v>9647</v>
      </c>
      <c r="U261" s="6">
        <v>6868</v>
      </c>
      <c r="V261" s="6">
        <v>9554</v>
      </c>
      <c r="W261" s="6">
        <v>7121</v>
      </c>
      <c r="X261" s="6">
        <v>9299</v>
      </c>
      <c r="Y261" s="6">
        <v>6960</v>
      </c>
      <c r="Z261" s="6">
        <v>9390</v>
      </c>
      <c r="AA261" s="6">
        <v>529</v>
      </c>
      <c r="AB261" s="6">
        <v>15763</v>
      </c>
      <c r="AC261" s="6">
        <v>752</v>
      </c>
      <c r="AD261" s="6">
        <v>15726</v>
      </c>
      <c r="AE261" s="6">
        <v>1005</v>
      </c>
      <c r="AF261" s="6">
        <v>15471</v>
      </c>
      <c r="AG261" s="6">
        <v>788</v>
      </c>
      <c r="AH261" s="6">
        <v>15506</v>
      </c>
      <c r="AI261" s="6">
        <v>4101</v>
      </c>
      <c r="AJ261" s="6">
        <v>12167</v>
      </c>
      <c r="AK261" s="6">
        <v>4348</v>
      </c>
      <c r="AL261" s="6">
        <v>12154</v>
      </c>
      <c r="AM261" s="6">
        <v>4601</v>
      </c>
      <c r="AN261" s="6">
        <v>11899</v>
      </c>
      <c r="AO261" s="6">
        <v>4360</v>
      </c>
      <c r="AP261" s="6">
        <v>11910</v>
      </c>
      <c r="AQ261" s="6">
        <v>2105</v>
      </c>
      <c r="AR261" s="6">
        <v>14267</v>
      </c>
      <c r="AS261" s="6">
        <v>2248</v>
      </c>
      <c r="AT261" s="6">
        <v>14150</v>
      </c>
      <c r="AU261" s="6">
        <v>2501</v>
      </c>
      <c r="AV261" s="6">
        <v>13895</v>
      </c>
      <c r="AW261" s="6">
        <v>2364</v>
      </c>
      <c r="AX261" s="6">
        <v>14010</v>
      </c>
      <c r="AY261" s="6">
        <v>3589</v>
      </c>
      <c r="AZ261" s="6">
        <v>12679</v>
      </c>
      <c r="BA261" s="6">
        <v>3836</v>
      </c>
      <c r="BB261" s="6">
        <v>12666</v>
      </c>
      <c r="BC261" s="6">
        <v>4089</v>
      </c>
      <c r="BD261" s="6">
        <v>12411</v>
      </c>
      <c r="BE261" s="6">
        <v>3848</v>
      </c>
      <c r="BF261" s="6">
        <v>12422</v>
      </c>
      <c r="BG261" s="6">
        <v>5689</v>
      </c>
      <c r="BH261" s="6">
        <v>10683</v>
      </c>
      <c r="BI261" s="6">
        <v>5832</v>
      </c>
      <c r="BJ261" s="6">
        <v>10566</v>
      </c>
      <c r="BK261" s="6">
        <v>6085</v>
      </c>
      <c r="BL261" s="6">
        <v>10311</v>
      </c>
      <c r="BM261" s="6">
        <v>5948</v>
      </c>
      <c r="BN261" s="6">
        <v>10426</v>
      </c>
      <c r="BO261" s="6">
        <v>15904</v>
      </c>
      <c r="BP261" s="6">
        <v>414</v>
      </c>
      <c r="BQ261" s="6">
        <v>16097</v>
      </c>
      <c r="BR261" s="6">
        <v>355</v>
      </c>
      <c r="BS261" s="6">
        <v>16356</v>
      </c>
      <c r="BT261" s="6">
        <v>98</v>
      </c>
      <c r="BU261" s="6">
        <v>16157</v>
      </c>
      <c r="BV261" s="6">
        <v>159</v>
      </c>
      <c r="BW261" s="6">
        <v>10788</v>
      </c>
      <c r="BX261" s="6">
        <v>5538</v>
      </c>
      <c r="BY261" s="6">
        <v>10973</v>
      </c>
      <c r="BZ261" s="6">
        <v>5471</v>
      </c>
      <c r="CA261" s="6">
        <v>11232</v>
      </c>
      <c r="CB261" s="6">
        <v>5214</v>
      </c>
      <c r="CC261" s="6">
        <v>11041</v>
      </c>
      <c r="CD261" s="6">
        <v>5283</v>
      </c>
      <c r="CE261" s="6">
        <v>8224</v>
      </c>
      <c r="CF261" s="6">
        <v>8094</v>
      </c>
      <c r="CG261" s="6">
        <v>8417</v>
      </c>
      <c r="CH261" s="6">
        <v>8035</v>
      </c>
      <c r="CI261" s="6">
        <v>8676</v>
      </c>
      <c r="CJ261" s="6">
        <v>7778</v>
      </c>
      <c r="CK261" s="6">
        <v>8477</v>
      </c>
      <c r="CL261" s="6">
        <v>7839</v>
      </c>
      <c r="CM261" s="6">
        <v>13348</v>
      </c>
      <c r="CN261" s="6">
        <v>2978</v>
      </c>
      <c r="CO261" s="6">
        <v>13533</v>
      </c>
      <c r="CP261" s="6">
        <v>2911</v>
      </c>
      <c r="CQ261" s="6">
        <v>13792</v>
      </c>
      <c r="CR261" s="6">
        <v>2654</v>
      </c>
      <c r="CS261" s="6">
        <v>13601</v>
      </c>
      <c r="CT261" s="6">
        <v>2723</v>
      </c>
      <c r="CU261" s="6">
        <v>12856</v>
      </c>
      <c r="CV261" s="6">
        <v>3510</v>
      </c>
      <c r="CW261" s="6">
        <v>13001</v>
      </c>
      <c r="CX261" s="6">
        <v>3403</v>
      </c>
      <c r="CY261" s="6">
        <v>13260</v>
      </c>
      <c r="CZ261" s="6">
        <v>3146</v>
      </c>
      <c r="DA261" s="6">
        <v>13109</v>
      </c>
      <c r="DB261" s="6">
        <v>3255</v>
      </c>
      <c r="DC261" s="6">
        <v>9740</v>
      </c>
      <c r="DD261" s="6">
        <v>6538</v>
      </c>
      <c r="DE261" s="6">
        <v>9973</v>
      </c>
      <c r="DF261" s="6">
        <v>6519</v>
      </c>
      <c r="DG261" s="6">
        <v>10232</v>
      </c>
      <c r="DH261" s="6">
        <v>6262</v>
      </c>
      <c r="DI261" s="6">
        <v>9993</v>
      </c>
      <c r="DJ261" s="6">
        <v>6283</v>
      </c>
      <c r="DK261" s="6">
        <v>11320</v>
      </c>
      <c r="DL261" s="6">
        <v>5046</v>
      </c>
      <c r="DM261" s="6">
        <v>11465</v>
      </c>
      <c r="DN261" s="6">
        <v>4939</v>
      </c>
      <c r="DO261" s="6">
        <v>11724</v>
      </c>
      <c r="DP261" s="6">
        <v>4682</v>
      </c>
      <c r="DQ261" s="6">
        <v>11573</v>
      </c>
      <c r="DR261" s="6">
        <v>4791</v>
      </c>
      <c r="DS261" s="6">
        <v>14348</v>
      </c>
      <c r="DT261" s="6">
        <v>1930</v>
      </c>
      <c r="DU261" s="6">
        <v>14581</v>
      </c>
      <c r="DV261" s="6">
        <v>1911</v>
      </c>
      <c r="DW261" s="6">
        <v>14840</v>
      </c>
      <c r="DX261" s="6">
        <v>1654</v>
      </c>
      <c r="DY261" s="6">
        <v>14601</v>
      </c>
      <c r="DZ261" s="7">
        <v>1675</v>
      </c>
      <c r="EA261" s="24">
        <f t="shared" si="23"/>
        <v>1048640</v>
      </c>
      <c r="EB261" s="22">
        <f t="shared" si="21"/>
        <v>11454294720</v>
      </c>
      <c r="EC261" s="20">
        <f t="shared" si="22"/>
        <v>140754668748800</v>
      </c>
      <c r="ED261" s="31"/>
    </row>
    <row r="262" spans="2:134" x14ac:dyDescent="0.25">
      <c r="B262" s="30"/>
      <c r="C262" s="5">
        <v>15185</v>
      </c>
      <c r="D262" s="6">
        <v>1235</v>
      </c>
      <c r="E262" s="6">
        <v>15280</v>
      </c>
      <c r="F262" s="6">
        <v>1070</v>
      </c>
      <c r="G262" s="6">
        <v>15021</v>
      </c>
      <c r="H262" s="6">
        <v>1327</v>
      </c>
      <c r="I262" s="6">
        <v>14932</v>
      </c>
      <c r="J262" s="6">
        <v>1490</v>
      </c>
      <c r="K262" s="6">
        <v>9069</v>
      </c>
      <c r="L262" s="6">
        <v>7407</v>
      </c>
      <c r="M262" s="6">
        <v>9108</v>
      </c>
      <c r="N262" s="6">
        <v>7186</v>
      </c>
      <c r="O262" s="6">
        <v>8849</v>
      </c>
      <c r="P262" s="6">
        <v>7443</v>
      </c>
      <c r="Q262" s="6">
        <v>8816</v>
      </c>
      <c r="R262" s="6">
        <v>7662</v>
      </c>
      <c r="S262" s="6">
        <v>9553</v>
      </c>
      <c r="T262" s="6">
        <v>6867</v>
      </c>
      <c r="U262" s="6">
        <v>9648</v>
      </c>
      <c r="V262" s="6">
        <v>6702</v>
      </c>
      <c r="W262" s="6">
        <v>9389</v>
      </c>
      <c r="X262" s="6">
        <v>6959</v>
      </c>
      <c r="Y262" s="6">
        <v>9300</v>
      </c>
      <c r="Z262" s="6">
        <v>7122</v>
      </c>
      <c r="AA262" s="6">
        <v>15725</v>
      </c>
      <c r="AB262" s="6">
        <v>751</v>
      </c>
      <c r="AC262" s="6">
        <v>15764</v>
      </c>
      <c r="AD262" s="6">
        <v>530</v>
      </c>
      <c r="AE262" s="6">
        <v>15505</v>
      </c>
      <c r="AF262" s="6">
        <v>787</v>
      </c>
      <c r="AG262" s="6">
        <v>15472</v>
      </c>
      <c r="AH262" s="6">
        <v>1006</v>
      </c>
      <c r="AI262" s="6">
        <v>12153</v>
      </c>
      <c r="AJ262" s="6">
        <v>4347</v>
      </c>
      <c r="AK262" s="6">
        <v>12168</v>
      </c>
      <c r="AL262" s="6">
        <v>4102</v>
      </c>
      <c r="AM262" s="6">
        <v>11909</v>
      </c>
      <c r="AN262" s="6">
        <v>4359</v>
      </c>
      <c r="AO262" s="6">
        <v>11900</v>
      </c>
      <c r="AP262" s="6">
        <v>4602</v>
      </c>
      <c r="AQ262" s="6">
        <v>14149</v>
      </c>
      <c r="AR262" s="6">
        <v>2247</v>
      </c>
      <c r="AS262" s="6">
        <v>14268</v>
      </c>
      <c r="AT262" s="6">
        <v>2106</v>
      </c>
      <c r="AU262" s="6">
        <v>14009</v>
      </c>
      <c r="AV262" s="6">
        <v>2363</v>
      </c>
      <c r="AW262" s="6">
        <v>13896</v>
      </c>
      <c r="AX262" s="6">
        <v>2502</v>
      </c>
      <c r="AY262" s="6">
        <v>12665</v>
      </c>
      <c r="AZ262" s="6">
        <v>3835</v>
      </c>
      <c r="BA262" s="6">
        <v>12680</v>
      </c>
      <c r="BB262" s="6">
        <v>3590</v>
      </c>
      <c r="BC262" s="6">
        <v>12421</v>
      </c>
      <c r="BD262" s="6">
        <v>3847</v>
      </c>
      <c r="BE262" s="6">
        <v>12412</v>
      </c>
      <c r="BF262" s="6">
        <v>4090</v>
      </c>
      <c r="BG262" s="6">
        <v>10565</v>
      </c>
      <c r="BH262" s="6">
        <v>5831</v>
      </c>
      <c r="BI262" s="6">
        <v>10684</v>
      </c>
      <c r="BJ262" s="6">
        <v>5690</v>
      </c>
      <c r="BK262" s="6">
        <v>10425</v>
      </c>
      <c r="BL262" s="6">
        <v>5947</v>
      </c>
      <c r="BM262" s="6">
        <v>10312</v>
      </c>
      <c r="BN262" s="6">
        <v>6086</v>
      </c>
      <c r="BO262" s="6">
        <v>356</v>
      </c>
      <c r="BP262" s="6">
        <v>16098</v>
      </c>
      <c r="BQ262" s="6">
        <v>413</v>
      </c>
      <c r="BR262" s="6">
        <v>15903</v>
      </c>
      <c r="BS262" s="6">
        <v>160</v>
      </c>
      <c r="BT262" s="6">
        <v>16158</v>
      </c>
      <c r="BU262" s="6">
        <v>97</v>
      </c>
      <c r="BV262" s="6">
        <v>16355</v>
      </c>
      <c r="BW262" s="6">
        <v>5472</v>
      </c>
      <c r="BX262" s="6">
        <v>10974</v>
      </c>
      <c r="BY262" s="6">
        <v>5537</v>
      </c>
      <c r="BZ262" s="6">
        <v>10787</v>
      </c>
      <c r="CA262" s="6">
        <v>5284</v>
      </c>
      <c r="CB262" s="6">
        <v>11042</v>
      </c>
      <c r="CC262" s="6">
        <v>5213</v>
      </c>
      <c r="CD262" s="6">
        <v>11231</v>
      </c>
      <c r="CE262" s="6">
        <v>8036</v>
      </c>
      <c r="CF262" s="6">
        <v>8418</v>
      </c>
      <c r="CG262" s="6">
        <v>8093</v>
      </c>
      <c r="CH262" s="6">
        <v>8223</v>
      </c>
      <c r="CI262" s="6">
        <v>7840</v>
      </c>
      <c r="CJ262" s="6">
        <v>8478</v>
      </c>
      <c r="CK262" s="6">
        <v>7777</v>
      </c>
      <c r="CL262" s="6">
        <v>8675</v>
      </c>
      <c r="CM262" s="6">
        <v>2912</v>
      </c>
      <c r="CN262" s="6">
        <v>13534</v>
      </c>
      <c r="CO262" s="6">
        <v>2977</v>
      </c>
      <c r="CP262" s="6">
        <v>13347</v>
      </c>
      <c r="CQ262" s="6">
        <v>2724</v>
      </c>
      <c r="CR262" s="6">
        <v>13602</v>
      </c>
      <c r="CS262" s="6">
        <v>2653</v>
      </c>
      <c r="CT262" s="6">
        <v>13791</v>
      </c>
      <c r="CU262" s="6">
        <v>3404</v>
      </c>
      <c r="CV262" s="6">
        <v>13002</v>
      </c>
      <c r="CW262" s="6">
        <v>3509</v>
      </c>
      <c r="CX262" s="6">
        <v>12855</v>
      </c>
      <c r="CY262" s="6">
        <v>3256</v>
      </c>
      <c r="CZ262" s="6">
        <v>13110</v>
      </c>
      <c r="DA262" s="6">
        <v>3145</v>
      </c>
      <c r="DB262" s="6">
        <v>13259</v>
      </c>
      <c r="DC262" s="6">
        <v>6520</v>
      </c>
      <c r="DD262" s="6">
        <v>9974</v>
      </c>
      <c r="DE262" s="6">
        <v>6537</v>
      </c>
      <c r="DF262" s="6">
        <v>9739</v>
      </c>
      <c r="DG262" s="6">
        <v>6284</v>
      </c>
      <c r="DH262" s="6">
        <v>9994</v>
      </c>
      <c r="DI262" s="6">
        <v>6261</v>
      </c>
      <c r="DJ262" s="6">
        <v>10231</v>
      </c>
      <c r="DK262" s="6">
        <v>4940</v>
      </c>
      <c r="DL262" s="6">
        <v>11466</v>
      </c>
      <c r="DM262" s="6">
        <v>5045</v>
      </c>
      <c r="DN262" s="6">
        <v>11319</v>
      </c>
      <c r="DO262" s="6">
        <v>4792</v>
      </c>
      <c r="DP262" s="6">
        <v>11574</v>
      </c>
      <c r="DQ262" s="6">
        <v>4681</v>
      </c>
      <c r="DR262" s="6">
        <v>11723</v>
      </c>
      <c r="DS262" s="6">
        <v>1912</v>
      </c>
      <c r="DT262" s="6">
        <v>14582</v>
      </c>
      <c r="DU262" s="6">
        <v>1929</v>
      </c>
      <c r="DV262" s="6">
        <v>14347</v>
      </c>
      <c r="DW262" s="6">
        <v>1676</v>
      </c>
      <c r="DX262" s="6">
        <v>14602</v>
      </c>
      <c r="DY262" s="6">
        <v>1653</v>
      </c>
      <c r="DZ262" s="7">
        <v>14839</v>
      </c>
      <c r="EA262" s="24">
        <f t="shared" si="23"/>
        <v>1048640</v>
      </c>
      <c r="EB262" s="22">
        <f t="shared" si="21"/>
        <v>11454294720</v>
      </c>
      <c r="EC262" s="20">
        <f t="shared" si="22"/>
        <v>140754668748800</v>
      </c>
      <c r="ED262" s="31"/>
    </row>
    <row r="263" spans="2:134" x14ac:dyDescent="0.25">
      <c r="B263" s="30"/>
      <c r="C263" s="5">
        <v>15278</v>
      </c>
      <c r="D263" s="6">
        <v>1072</v>
      </c>
      <c r="E263" s="6">
        <v>15187</v>
      </c>
      <c r="F263" s="6">
        <v>1233</v>
      </c>
      <c r="G263" s="6">
        <v>14930</v>
      </c>
      <c r="H263" s="6">
        <v>1492</v>
      </c>
      <c r="I263" s="6">
        <v>15023</v>
      </c>
      <c r="J263" s="6">
        <v>1325</v>
      </c>
      <c r="K263" s="6">
        <v>9106</v>
      </c>
      <c r="L263" s="6">
        <v>7188</v>
      </c>
      <c r="M263" s="6">
        <v>9071</v>
      </c>
      <c r="N263" s="6">
        <v>7405</v>
      </c>
      <c r="O263" s="6">
        <v>8814</v>
      </c>
      <c r="P263" s="6">
        <v>7664</v>
      </c>
      <c r="Q263" s="6">
        <v>8851</v>
      </c>
      <c r="R263" s="6">
        <v>7441</v>
      </c>
      <c r="S263" s="6">
        <v>9646</v>
      </c>
      <c r="T263" s="6">
        <v>6704</v>
      </c>
      <c r="U263" s="6">
        <v>9555</v>
      </c>
      <c r="V263" s="6">
        <v>6865</v>
      </c>
      <c r="W263" s="6">
        <v>9298</v>
      </c>
      <c r="X263" s="6">
        <v>7124</v>
      </c>
      <c r="Y263" s="6">
        <v>9391</v>
      </c>
      <c r="Z263" s="6">
        <v>6957</v>
      </c>
      <c r="AA263" s="6">
        <v>15762</v>
      </c>
      <c r="AB263" s="6">
        <v>532</v>
      </c>
      <c r="AC263" s="6">
        <v>15727</v>
      </c>
      <c r="AD263" s="6">
        <v>749</v>
      </c>
      <c r="AE263" s="6">
        <v>15470</v>
      </c>
      <c r="AF263" s="6">
        <v>1008</v>
      </c>
      <c r="AG263" s="6">
        <v>15507</v>
      </c>
      <c r="AH263" s="6">
        <v>785</v>
      </c>
      <c r="AI263" s="6">
        <v>12166</v>
      </c>
      <c r="AJ263" s="6">
        <v>4104</v>
      </c>
      <c r="AK263" s="6">
        <v>12155</v>
      </c>
      <c r="AL263" s="6">
        <v>4345</v>
      </c>
      <c r="AM263" s="6">
        <v>11898</v>
      </c>
      <c r="AN263" s="6">
        <v>4604</v>
      </c>
      <c r="AO263" s="6">
        <v>11911</v>
      </c>
      <c r="AP263" s="6">
        <v>4357</v>
      </c>
      <c r="AQ263" s="6">
        <v>14266</v>
      </c>
      <c r="AR263" s="6">
        <v>2108</v>
      </c>
      <c r="AS263" s="6">
        <v>14151</v>
      </c>
      <c r="AT263" s="6">
        <v>2245</v>
      </c>
      <c r="AU263" s="6">
        <v>13894</v>
      </c>
      <c r="AV263" s="6">
        <v>2504</v>
      </c>
      <c r="AW263" s="6">
        <v>14011</v>
      </c>
      <c r="AX263" s="6">
        <v>2361</v>
      </c>
      <c r="AY263" s="6">
        <v>12678</v>
      </c>
      <c r="AZ263" s="6">
        <v>3592</v>
      </c>
      <c r="BA263" s="6">
        <v>12667</v>
      </c>
      <c r="BB263" s="6">
        <v>3833</v>
      </c>
      <c r="BC263" s="6">
        <v>12410</v>
      </c>
      <c r="BD263" s="6">
        <v>4092</v>
      </c>
      <c r="BE263" s="6">
        <v>12423</v>
      </c>
      <c r="BF263" s="6">
        <v>3845</v>
      </c>
      <c r="BG263" s="6">
        <v>10682</v>
      </c>
      <c r="BH263" s="6">
        <v>5692</v>
      </c>
      <c r="BI263" s="6">
        <v>10567</v>
      </c>
      <c r="BJ263" s="6">
        <v>5829</v>
      </c>
      <c r="BK263" s="6">
        <v>10310</v>
      </c>
      <c r="BL263" s="6">
        <v>6088</v>
      </c>
      <c r="BM263" s="6">
        <v>10427</v>
      </c>
      <c r="BN263" s="6">
        <v>5945</v>
      </c>
      <c r="BO263" s="6">
        <v>415</v>
      </c>
      <c r="BP263" s="6">
        <v>15901</v>
      </c>
      <c r="BQ263" s="6">
        <v>354</v>
      </c>
      <c r="BR263" s="6">
        <v>16100</v>
      </c>
      <c r="BS263" s="6">
        <v>99</v>
      </c>
      <c r="BT263" s="6">
        <v>16353</v>
      </c>
      <c r="BU263" s="6">
        <v>158</v>
      </c>
      <c r="BV263" s="6">
        <v>16160</v>
      </c>
      <c r="BW263" s="6">
        <v>5539</v>
      </c>
      <c r="BX263" s="6">
        <v>10785</v>
      </c>
      <c r="BY263" s="6">
        <v>5470</v>
      </c>
      <c r="BZ263" s="6">
        <v>10976</v>
      </c>
      <c r="CA263" s="6">
        <v>5215</v>
      </c>
      <c r="CB263" s="6">
        <v>11229</v>
      </c>
      <c r="CC263" s="6">
        <v>5282</v>
      </c>
      <c r="CD263" s="6">
        <v>11044</v>
      </c>
      <c r="CE263" s="6">
        <v>8095</v>
      </c>
      <c r="CF263" s="6">
        <v>8221</v>
      </c>
      <c r="CG263" s="6">
        <v>8034</v>
      </c>
      <c r="CH263" s="6">
        <v>8420</v>
      </c>
      <c r="CI263" s="6">
        <v>7779</v>
      </c>
      <c r="CJ263" s="6">
        <v>8673</v>
      </c>
      <c r="CK263" s="6">
        <v>7838</v>
      </c>
      <c r="CL263" s="6">
        <v>8480</v>
      </c>
      <c r="CM263" s="6">
        <v>2979</v>
      </c>
      <c r="CN263" s="6">
        <v>13345</v>
      </c>
      <c r="CO263" s="6">
        <v>2910</v>
      </c>
      <c r="CP263" s="6">
        <v>13536</v>
      </c>
      <c r="CQ263" s="6">
        <v>2655</v>
      </c>
      <c r="CR263" s="6">
        <v>13789</v>
      </c>
      <c r="CS263" s="6">
        <v>2722</v>
      </c>
      <c r="CT263" s="6">
        <v>13604</v>
      </c>
      <c r="CU263" s="6">
        <v>3511</v>
      </c>
      <c r="CV263" s="6">
        <v>12853</v>
      </c>
      <c r="CW263" s="6">
        <v>3402</v>
      </c>
      <c r="CX263" s="6">
        <v>13004</v>
      </c>
      <c r="CY263" s="6">
        <v>3147</v>
      </c>
      <c r="CZ263" s="6">
        <v>13257</v>
      </c>
      <c r="DA263" s="6">
        <v>3254</v>
      </c>
      <c r="DB263" s="6">
        <v>13112</v>
      </c>
      <c r="DC263" s="6">
        <v>6539</v>
      </c>
      <c r="DD263" s="6">
        <v>9737</v>
      </c>
      <c r="DE263" s="6">
        <v>6518</v>
      </c>
      <c r="DF263" s="6">
        <v>9976</v>
      </c>
      <c r="DG263" s="6">
        <v>6263</v>
      </c>
      <c r="DH263" s="6">
        <v>10229</v>
      </c>
      <c r="DI263" s="6">
        <v>6282</v>
      </c>
      <c r="DJ263" s="6">
        <v>9996</v>
      </c>
      <c r="DK263" s="6">
        <v>5047</v>
      </c>
      <c r="DL263" s="6">
        <v>11317</v>
      </c>
      <c r="DM263" s="6">
        <v>4938</v>
      </c>
      <c r="DN263" s="6">
        <v>11468</v>
      </c>
      <c r="DO263" s="6">
        <v>4683</v>
      </c>
      <c r="DP263" s="6">
        <v>11721</v>
      </c>
      <c r="DQ263" s="6">
        <v>4790</v>
      </c>
      <c r="DR263" s="6">
        <v>11576</v>
      </c>
      <c r="DS263" s="6">
        <v>1931</v>
      </c>
      <c r="DT263" s="6">
        <v>14345</v>
      </c>
      <c r="DU263" s="6">
        <v>1910</v>
      </c>
      <c r="DV263" s="6">
        <v>14584</v>
      </c>
      <c r="DW263" s="6">
        <v>1655</v>
      </c>
      <c r="DX263" s="6">
        <v>14837</v>
      </c>
      <c r="DY263" s="6">
        <v>1674</v>
      </c>
      <c r="DZ263" s="7">
        <v>14604</v>
      </c>
      <c r="EA263" s="24">
        <f t="shared" si="23"/>
        <v>1048640</v>
      </c>
      <c r="EB263" s="22">
        <f t="shared" si="21"/>
        <v>11454294720</v>
      </c>
      <c r="EC263" s="20">
        <f t="shared" si="22"/>
        <v>140754668748800</v>
      </c>
      <c r="ED263" s="31"/>
    </row>
    <row r="264" spans="2:134" x14ac:dyDescent="0.25">
      <c r="B264" s="30"/>
      <c r="C264" s="5">
        <v>1234</v>
      </c>
      <c r="D264" s="6">
        <v>15188</v>
      </c>
      <c r="E264" s="6">
        <v>1071</v>
      </c>
      <c r="F264" s="6">
        <v>15277</v>
      </c>
      <c r="G264" s="6">
        <v>1326</v>
      </c>
      <c r="H264" s="6">
        <v>15024</v>
      </c>
      <c r="I264" s="6">
        <v>1491</v>
      </c>
      <c r="J264" s="6">
        <v>14929</v>
      </c>
      <c r="K264" s="6">
        <v>7406</v>
      </c>
      <c r="L264" s="6">
        <v>9072</v>
      </c>
      <c r="M264" s="6">
        <v>7187</v>
      </c>
      <c r="N264" s="6">
        <v>9105</v>
      </c>
      <c r="O264" s="6">
        <v>7442</v>
      </c>
      <c r="P264" s="6">
        <v>8852</v>
      </c>
      <c r="Q264" s="6">
        <v>7663</v>
      </c>
      <c r="R264" s="6">
        <v>8813</v>
      </c>
      <c r="S264" s="6">
        <v>6866</v>
      </c>
      <c r="T264" s="6">
        <v>9556</v>
      </c>
      <c r="U264" s="6">
        <v>6703</v>
      </c>
      <c r="V264" s="6">
        <v>9645</v>
      </c>
      <c r="W264" s="6">
        <v>6958</v>
      </c>
      <c r="X264" s="6">
        <v>9392</v>
      </c>
      <c r="Y264" s="6">
        <v>7123</v>
      </c>
      <c r="Z264" s="6">
        <v>9297</v>
      </c>
      <c r="AA264" s="6">
        <v>750</v>
      </c>
      <c r="AB264" s="6">
        <v>15728</v>
      </c>
      <c r="AC264" s="6">
        <v>531</v>
      </c>
      <c r="AD264" s="6">
        <v>15761</v>
      </c>
      <c r="AE264" s="6">
        <v>786</v>
      </c>
      <c r="AF264" s="6">
        <v>15508</v>
      </c>
      <c r="AG264" s="6">
        <v>1007</v>
      </c>
      <c r="AH264" s="6">
        <v>15469</v>
      </c>
      <c r="AI264" s="6">
        <v>4346</v>
      </c>
      <c r="AJ264" s="6">
        <v>12156</v>
      </c>
      <c r="AK264" s="6">
        <v>4103</v>
      </c>
      <c r="AL264" s="6">
        <v>12165</v>
      </c>
      <c r="AM264" s="6">
        <v>4358</v>
      </c>
      <c r="AN264" s="6">
        <v>11912</v>
      </c>
      <c r="AO264" s="6">
        <v>4603</v>
      </c>
      <c r="AP264" s="6">
        <v>11897</v>
      </c>
      <c r="AQ264" s="6">
        <v>2246</v>
      </c>
      <c r="AR264" s="6">
        <v>14152</v>
      </c>
      <c r="AS264" s="6">
        <v>2107</v>
      </c>
      <c r="AT264" s="6">
        <v>14265</v>
      </c>
      <c r="AU264" s="6">
        <v>2362</v>
      </c>
      <c r="AV264" s="6">
        <v>14012</v>
      </c>
      <c r="AW264" s="6">
        <v>2503</v>
      </c>
      <c r="AX264" s="6">
        <v>13893</v>
      </c>
      <c r="AY264" s="6">
        <v>3834</v>
      </c>
      <c r="AZ264" s="6">
        <v>12668</v>
      </c>
      <c r="BA264" s="6">
        <v>3591</v>
      </c>
      <c r="BB264" s="6">
        <v>12677</v>
      </c>
      <c r="BC264" s="6">
        <v>3846</v>
      </c>
      <c r="BD264" s="6">
        <v>12424</v>
      </c>
      <c r="BE264" s="6">
        <v>4091</v>
      </c>
      <c r="BF264" s="6">
        <v>12409</v>
      </c>
      <c r="BG264" s="6">
        <v>5830</v>
      </c>
      <c r="BH264" s="6">
        <v>10568</v>
      </c>
      <c r="BI264" s="6">
        <v>5691</v>
      </c>
      <c r="BJ264" s="6">
        <v>10681</v>
      </c>
      <c r="BK264" s="6">
        <v>5946</v>
      </c>
      <c r="BL264" s="6">
        <v>10428</v>
      </c>
      <c r="BM264" s="6">
        <v>6087</v>
      </c>
      <c r="BN264" s="6">
        <v>10309</v>
      </c>
      <c r="BO264" s="6">
        <v>16099</v>
      </c>
      <c r="BP264" s="6">
        <v>353</v>
      </c>
      <c r="BQ264" s="6">
        <v>15902</v>
      </c>
      <c r="BR264" s="6">
        <v>416</v>
      </c>
      <c r="BS264" s="6">
        <v>16159</v>
      </c>
      <c r="BT264" s="6">
        <v>157</v>
      </c>
      <c r="BU264" s="6">
        <v>16354</v>
      </c>
      <c r="BV264" s="6">
        <v>100</v>
      </c>
      <c r="BW264" s="6">
        <v>10975</v>
      </c>
      <c r="BX264" s="6">
        <v>5469</v>
      </c>
      <c r="BY264" s="6">
        <v>10786</v>
      </c>
      <c r="BZ264" s="6">
        <v>5540</v>
      </c>
      <c r="CA264" s="6">
        <v>11043</v>
      </c>
      <c r="CB264" s="6">
        <v>5281</v>
      </c>
      <c r="CC264" s="6">
        <v>11230</v>
      </c>
      <c r="CD264" s="6">
        <v>5216</v>
      </c>
      <c r="CE264" s="6">
        <v>8419</v>
      </c>
      <c r="CF264" s="6">
        <v>8033</v>
      </c>
      <c r="CG264" s="6">
        <v>8222</v>
      </c>
      <c r="CH264" s="6">
        <v>8096</v>
      </c>
      <c r="CI264" s="6">
        <v>8479</v>
      </c>
      <c r="CJ264" s="6">
        <v>7837</v>
      </c>
      <c r="CK264" s="6">
        <v>8674</v>
      </c>
      <c r="CL264" s="6">
        <v>7780</v>
      </c>
      <c r="CM264" s="6">
        <v>13535</v>
      </c>
      <c r="CN264" s="6">
        <v>2909</v>
      </c>
      <c r="CO264" s="6">
        <v>13346</v>
      </c>
      <c r="CP264" s="6">
        <v>2980</v>
      </c>
      <c r="CQ264" s="6">
        <v>13603</v>
      </c>
      <c r="CR264" s="6">
        <v>2721</v>
      </c>
      <c r="CS264" s="6">
        <v>13790</v>
      </c>
      <c r="CT264" s="6">
        <v>2656</v>
      </c>
      <c r="CU264" s="6">
        <v>13003</v>
      </c>
      <c r="CV264" s="6">
        <v>3401</v>
      </c>
      <c r="CW264" s="6">
        <v>12854</v>
      </c>
      <c r="CX264" s="6">
        <v>3512</v>
      </c>
      <c r="CY264" s="6">
        <v>13111</v>
      </c>
      <c r="CZ264" s="6">
        <v>3253</v>
      </c>
      <c r="DA264" s="6">
        <v>13258</v>
      </c>
      <c r="DB264" s="6">
        <v>3148</v>
      </c>
      <c r="DC264" s="6">
        <v>9975</v>
      </c>
      <c r="DD264" s="6">
        <v>6517</v>
      </c>
      <c r="DE264" s="6">
        <v>9738</v>
      </c>
      <c r="DF264" s="6">
        <v>6540</v>
      </c>
      <c r="DG264" s="6">
        <v>9995</v>
      </c>
      <c r="DH264" s="6">
        <v>6281</v>
      </c>
      <c r="DI264" s="6">
        <v>10230</v>
      </c>
      <c r="DJ264" s="6">
        <v>6264</v>
      </c>
      <c r="DK264" s="6">
        <v>11467</v>
      </c>
      <c r="DL264" s="6">
        <v>4937</v>
      </c>
      <c r="DM264" s="6">
        <v>11318</v>
      </c>
      <c r="DN264" s="6">
        <v>5048</v>
      </c>
      <c r="DO264" s="6">
        <v>11575</v>
      </c>
      <c r="DP264" s="6">
        <v>4789</v>
      </c>
      <c r="DQ264" s="6">
        <v>11722</v>
      </c>
      <c r="DR264" s="6">
        <v>4684</v>
      </c>
      <c r="DS264" s="6">
        <v>14583</v>
      </c>
      <c r="DT264" s="6">
        <v>1909</v>
      </c>
      <c r="DU264" s="6">
        <v>14346</v>
      </c>
      <c r="DV264" s="6">
        <v>1932</v>
      </c>
      <c r="DW264" s="6">
        <v>14603</v>
      </c>
      <c r="DX264" s="6">
        <v>1673</v>
      </c>
      <c r="DY264" s="6">
        <v>14838</v>
      </c>
      <c r="DZ264" s="7">
        <v>1656</v>
      </c>
      <c r="EA264" s="24">
        <f t="shared" si="23"/>
        <v>1048640</v>
      </c>
      <c r="EB264" s="22">
        <f t="shared" si="21"/>
        <v>11454294720</v>
      </c>
      <c r="EC264" s="20">
        <f t="shared" si="22"/>
        <v>140754668748800</v>
      </c>
      <c r="ED264" s="31"/>
    </row>
    <row r="265" spans="2:134" x14ac:dyDescent="0.25">
      <c r="B265" s="30"/>
      <c r="C265" s="5">
        <v>14896</v>
      </c>
      <c r="D265" s="6">
        <v>1454</v>
      </c>
      <c r="E265" s="6">
        <v>15057</v>
      </c>
      <c r="F265" s="6">
        <v>1363</v>
      </c>
      <c r="G265" s="6">
        <v>15316</v>
      </c>
      <c r="H265" s="6">
        <v>1106</v>
      </c>
      <c r="I265" s="6">
        <v>15149</v>
      </c>
      <c r="J265" s="6">
        <v>1199</v>
      </c>
      <c r="K265" s="6">
        <v>8724</v>
      </c>
      <c r="L265" s="6">
        <v>7570</v>
      </c>
      <c r="M265" s="6">
        <v>8941</v>
      </c>
      <c r="N265" s="6">
        <v>7535</v>
      </c>
      <c r="O265" s="6">
        <v>9200</v>
      </c>
      <c r="P265" s="6">
        <v>7278</v>
      </c>
      <c r="Q265" s="6">
        <v>8977</v>
      </c>
      <c r="R265" s="6">
        <v>7315</v>
      </c>
      <c r="S265" s="6">
        <v>9264</v>
      </c>
      <c r="T265" s="6">
        <v>7086</v>
      </c>
      <c r="U265" s="6">
        <v>9425</v>
      </c>
      <c r="V265" s="6">
        <v>6995</v>
      </c>
      <c r="W265" s="6">
        <v>9684</v>
      </c>
      <c r="X265" s="6">
        <v>6738</v>
      </c>
      <c r="Y265" s="6">
        <v>9517</v>
      </c>
      <c r="Z265" s="6">
        <v>6831</v>
      </c>
      <c r="AA265" s="6">
        <v>15380</v>
      </c>
      <c r="AB265" s="6">
        <v>914</v>
      </c>
      <c r="AC265" s="6">
        <v>15597</v>
      </c>
      <c r="AD265" s="6">
        <v>879</v>
      </c>
      <c r="AE265" s="6">
        <v>15856</v>
      </c>
      <c r="AF265" s="6">
        <v>622</v>
      </c>
      <c r="AG265" s="6">
        <v>15633</v>
      </c>
      <c r="AH265" s="6">
        <v>659</v>
      </c>
      <c r="AI265" s="6">
        <v>11784</v>
      </c>
      <c r="AJ265" s="6">
        <v>4486</v>
      </c>
      <c r="AK265" s="6">
        <v>12025</v>
      </c>
      <c r="AL265" s="6">
        <v>4475</v>
      </c>
      <c r="AM265" s="6">
        <v>12284</v>
      </c>
      <c r="AN265" s="6">
        <v>4218</v>
      </c>
      <c r="AO265" s="6">
        <v>12037</v>
      </c>
      <c r="AP265" s="6">
        <v>4231</v>
      </c>
      <c r="AQ265" s="6">
        <v>13884</v>
      </c>
      <c r="AR265" s="6">
        <v>2490</v>
      </c>
      <c r="AS265" s="6">
        <v>14021</v>
      </c>
      <c r="AT265" s="6">
        <v>2375</v>
      </c>
      <c r="AU265" s="6">
        <v>14280</v>
      </c>
      <c r="AV265" s="6">
        <v>2118</v>
      </c>
      <c r="AW265" s="6">
        <v>14137</v>
      </c>
      <c r="AX265" s="6">
        <v>2235</v>
      </c>
      <c r="AY265" s="6">
        <v>12296</v>
      </c>
      <c r="AZ265" s="6">
        <v>3974</v>
      </c>
      <c r="BA265" s="6">
        <v>12537</v>
      </c>
      <c r="BB265" s="6">
        <v>3963</v>
      </c>
      <c r="BC265" s="6">
        <v>12796</v>
      </c>
      <c r="BD265" s="6">
        <v>3706</v>
      </c>
      <c r="BE265" s="6">
        <v>12549</v>
      </c>
      <c r="BF265" s="6">
        <v>3719</v>
      </c>
      <c r="BG265" s="6">
        <v>10300</v>
      </c>
      <c r="BH265" s="6">
        <v>6074</v>
      </c>
      <c r="BI265" s="6">
        <v>10437</v>
      </c>
      <c r="BJ265" s="6">
        <v>5959</v>
      </c>
      <c r="BK265" s="6">
        <v>10696</v>
      </c>
      <c r="BL265" s="6">
        <v>5702</v>
      </c>
      <c r="BM265" s="6">
        <v>10553</v>
      </c>
      <c r="BN265" s="6">
        <v>5819</v>
      </c>
      <c r="BO265" s="6">
        <v>29</v>
      </c>
      <c r="BP265" s="6">
        <v>16287</v>
      </c>
      <c r="BQ265" s="6">
        <v>228</v>
      </c>
      <c r="BR265" s="6">
        <v>16226</v>
      </c>
      <c r="BS265" s="6">
        <v>481</v>
      </c>
      <c r="BT265" s="6">
        <v>15971</v>
      </c>
      <c r="BU265" s="6">
        <v>288</v>
      </c>
      <c r="BV265" s="6">
        <v>16030</v>
      </c>
      <c r="BW265" s="6">
        <v>5153</v>
      </c>
      <c r="BX265" s="6">
        <v>11171</v>
      </c>
      <c r="BY265" s="6">
        <v>5344</v>
      </c>
      <c r="BZ265" s="6">
        <v>11102</v>
      </c>
      <c r="CA265" s="6">
        <v>5597</v>
      </c>
      <c r="CB265" s="6">
        <v>10847</v>
      </c>
      <c r="CC265" s="6">
        <v>5412</v>
      </c>
      <c r="CD265" s="6">
        <v>10914</v>
      </c>
      <c r="CE265" s="6">
        <v>7709</v>
      </c>
      <c r="CF265" s="6">
        <v>8607</v>
      </c>
      <c r="CG265" s="6">
        <v>7908</v>
      </c>
      <c r="CH265" s="6">
        <v>8546</v>
      </c>
      <c r="CI265" s="6">
        <v>8161</v>
      </c>
      <c r="CJ265" s="6">
        <v>8291</v>
      </c>
      <c r="CK265" s="6">
        <v>7968</v>
      </c>
      <c r="CL265" s="6">
        <v>8350</v>
      </c>
      <c r="CM265" s="6">
        <v>2593</v>
      </c>
      <c r="CN265" s="6">
        <v>13731</v>
      </c>
      <c r="CO265" s="6">
        <v>2784</v>
      </c>
      <c r="CP265" s="6">
        <v>13662</v>
      </c>
      <c r="CQ265" s="6">
        <v>3037</v>
      </c>
      <c r="CR265" s="6">
        <v>13407</v>
      </c>
      <c r="CS265" s="6">
        <v>2852</v>
      </c>
      <c r="CT265" s="6">
        <v>13474</v>
      </c>
      <c r="CU265" s="6">
        <v>3125</v>
      </c>
      <c r="CV265" s="6">
        <v>13239</v>
      </c>
      <c r="CW265" s="6">
        <v>3276</v>
      </c>
      <c r="CX265" s="6">
        <v>13130</v>
      </c>
      <c r="CY265" s="6">
        <v>3529</v>
      </c>
      <c r="CZ265" s="6">
        <v>12875</v>
      </c>
      <c r="DA265" s="6">
        <v>3384</v>
      </c>
      <c r="DB265" s="6">
        <v>12982</v>
      </c>
      <c r="DC265" s="6">
        <v>6153</v>
      </c>
      <c r="DD265" s="6">
        <v>10123</v>
      </c>
      <c r="DE265" s="6">
        <v>6392</v>
      </c>
      <c r="DF265" s="6">
        <v>10102</v>
      </c>
      <c r="DG265" s="6">
        <v>6645</v>
      </c>
      <c r="DH265" s="6">
        <v>9847</v>
      </c>
      <c r="DI265" s="6">
        <v>6412</v>
      </c>
      <c r="DJ265" s="6">
        <v>9866</v>
      </c>
      <c r="DK265" s="6">
        <v>4661</v>
      </c>
      <c r="DL265" s="6">
        <v>11703</v>
      </c>
      <c r="DM265" s="6">
        <v>4812</v>
      </c>
      <c r="DN265" s="6">
        <v>11594</v>
      </c>
      <c r="DO265" s="6">
        <v>5065</v>
      </c>
      <c r="DP265" s="6">
        <v>11339</v>
      </c>
      <c r="DQ265" s="6">
        <v>4920</v>
      </c>
      <c r="DR265" s="6">
        <v>11446</v>
      </c>
      <c r="DS265" s="6">
        <v>1545</v>
      </c>
      <c r="DT265" s="6">
        <v>14731</v>
      </c>
      <c r="DU265" s="6">
        <v>1784</v>
      </c>
      <c r="DV265" s="6">
        <v>14710</v>
      </c>
      <c r="DW265" s="6">
        <v>2037</v>
      </c>
      <c r="DX265" s="6">
        <v>14455</v>
      </c>
      <c r="DY265" s="6">
        <v>1804</v>
      </c>
      <c r="DZ265" s="7">
        <v>14474</v>
      </c>
      <c r="EA265" s="24">
        <f t="shared" si="23"/>
        <v>1048640</v>
      </c>
      <c r="EB265" s="22">
        <f t="shared" si="21"/>
        <v>11454294720</v>
      </c>
      <c r="EC265" s="20">
        <f t="shared" si="22"/>
        <v>140754668748800</v>
      </c>
      <c r="ED265" s="31"/>
    </row>
    <row r="266" spans="2:134" x14ac:dyDescent="0.25">
      <c r="B266" s="30"/>
      <c r="C266" s="5">
        <v>1364</v>
      </c>
      <c r="D266" s="6">
        <v>15058</v>
      </c>
      <c r="E266" s="6">
        <v>1453</v>
      </c>
      <c r="F266" s="6">
        <v>14895</v>
      </c>
      <c r="G266" s="6">
        <v>1200</v>
      </c>
      <c r="H266" s="6">
        <v>15150</v>
      </c>
      <c r="I266" s="6">
        <v>1105</v>
      </c>
      <c r="J266" s="6">
        <v>15315</v>
      </c>
      <c r="K266" s="6">
        <v>7536</v>
      </c>
      <c r="L266" s="6">
        <v>8942</v>
      </c>
      <c r="M266" s="6">
        <v>7569</v>
      </c>
      <c r="N266" s="6">
        <v>8723</v>
      </c>
      <c r="O266" s="6">
        <v>7316</v>
      </c>
      <c r="P266" s="6">
        <v>8978</v>
      </c>
      <c r="Q266" s="6">
        <v>7277</v>
      </c>
      <c r="R266" s="6">
        <v>9199</v>
      </c>
      <c r="S266" s="6">
        <v>6996</v>
      </c>
      <c r="T266" s="6">
        <v>9426</v>
      </c>
      <c r="U266" s="6">
        <v>7085</v>
      </c>
      <c r="V266" s="6">
        <v>9263</v>
      </c>
      <c r="W266" s="6">
        <v>6832</v>
      </c>
      <c r="X266" s="6">
        <v>9518</v>
      </c>
      <c r="Y266" s="6">
        <v>6737</v>
      </c>
      <c r="Z266" s="6">
        <v>9683</v>
      </c>
      <c r="AA266" s="6">
        <v>880</v>
      </c>
      <c r="AB266" s="6">
        <v>15598</v>
      </c>
      <c r="AC266" s="6">
        <v>913</v>
      </c>
      <c r="AD266" s="6">
        <v>15379</v>
      </c>
      <c r="AE266" s="6">
        <v>660</v>
      </c>
      <c r="AF266" s="6">
        <v>15634</v>
      </c>
      <c r="AG266" s="6">
        <v>621</v>
      </c>
      <c r="AH266" s="6">
        <v>15855</v>
      </c>
      <c r="AI266" s="6">
        <v>4476</v>
      </c>
      <c r="AJ266" s="6">
        <v>12026</v>
      </c>
      <c r="AK266" s="6">
        <v>4485</v>
      </c>
      <c r="AL266" s="6">
        <v>11783</v>
      </c>
      <c r="AM266" s="6">
        <v>4232</v>
      </c>
      <c r="AN266" s="6">
        <v>12038</v>
      </c>
      <c r="AO266" s="6">
        <v>4217</v>
      </c>
      <c r="AP266" s="6">
        <v>12283</v>
      </c>
      <c r="AQ266" s="6">
        <v>2376</v>
      </c>
      <c r="AR266" s="6">
        <v>14022</v>
      </c>
      <c r="AS266" s="6">
        <v>2489</v>
      </c>
      <c r="AT266" s="6">
        <v>13883</v>
      </c>
      <c r="AU266" s="6">
        <v>2236</v>
      </c>
      <c r="AV266" s="6">
        <v>14138</v>
      </c>
      <c r="AW266" s="6">
        <v>2117</v>
      </c>
      <c r="AX266" s="6">
        <v>14279</v>
      </c>
      <c r="AY266" s="6">
        <v>3964</v>
      </c>
      <c r="AZ266" s="6">
        <v>12538</v>
      </c>
      <c r="BA266" s="6">
        <v>3973</v>
      </c>
      <c r="BB266" s="6">
        <v>12295</v>
      </c>
      <c r="BC266" s="6">
        <v>3720</v>
      </c>
      <c r="BD266" s="6">
        <v>12550</v>
      </c>
      <c r="BE266" s="6">
        <v>3705</v>
      </c>
      <c r="BF266" s="6">
        <v>12795</v>
      </c>
      <c r="BG266" s="6">
        <v>5960</v>
      </c>
      <c r="BH266" s="6">
        <v>10438</v>
      </c>
      <c r="BI266" s="6">
        <v>6073</v>
      </c>
      <c r="BJ266" s="6">
        <v>10299</v>
      </c>
      <c r="BK266" s="6">
        <v>5820</v>
      </c>
      <c r="BL266" s="6">
        <v>10554</v>
      </c>
      <c r="BM266" s="6">
        <v>5701</v>
      </c>
      <c r="BN266" s="6">
        <v>10695</v>
      </c>
      <c r="BO266" s="6">
        <v>16225</v>
      </c>
      <c r="BP266" s="6">
        <v>227</v>
      </c>
      <c r="BQ266" s="6">
        <v>16288</v>
      </c>
      <c r="BR266" s="6">
        <v>30</v>
      </c>
      <c r="BS266" s="6">
        <v>16029</v>
      </c>
      <c r="BT266" s="6">
        <v>287</v>
      </c>
      <c r="BU266" s="6">
        <v>15972</v>
      </c>
      <c r="BV266" s="6">
        <v>482</v>
      </c>
      <c r="BW266" s="6">
        <v>11101</v>
      </c>
      <c r="BX266" s="6">
        <v>5343</v>
      </c>
      <c r="BY266" s="6">
        <v>11172</v>
      </c>
      <c r="BZ266" s="6">
        <v>5154</v>
      </c>
      <c r="CA266" s="6">
        <v>10913</v>
      </c>
      <c r="CB266" s="6">
        <v>5411</v>
      </c>
      <c r="CC266" s="6">
        <v>10848</v>
      </c>
      <c r="CD266" s="6">
        <v>5598</v>
      </c>
      <c r="CE266" s="6">
        <v>8545</v>
      </c>
      <c r="CF266" s="6">
        <v>7907</v>
      </c>
      <c r="CG266" s="6">
        <v>8608</v>
      </c>
      <c r="CH266" s="6">
        <v>7710</v>
      </c>
      <c r="CI266" s="6">
        <v>8349</v>
      </c>
      <c r="CJ266" s="6">
        <v>7967</v>
      </c>
      <c r="CK266" s="6">
        <v>8292</v>
      </c>
      <c r="CL266" s="6">
        <v>8162</v>
      </c>
      <c r="CM266" s="6">
        <v>13661</v>
      </c>
      <c r="CN266" s="6">
        <v>2783</v>
      </c>
      <c r="CO266" s="6">
        <v>13732</v>
      </c>
      <c r="CP266" s="6">
        <v>2594</v>
      </c>
      <c r="CQ266" s="6">
        <v>13473</v>
      </c>
      <c r="CR266" s="6">
        <v>2851</v>
      </c>
      <c r="CS266" s="6">
        <v>13408</v>
      </c>
      <c r="CT266" s="6">
        <v>3038</v>
      </c>
      <c r="CU266" s="6">
        <v>13129</v>
      </c>
      <c r="CV266" s="6">
        <v>3275</v>
      </c>
      <c r="CW266" s="6">
        <v>13240</v>
      </c>
      <c r="CX266" s="6">
        <v>3126</v>
      </c>
      <c r="CY266" s="6">
        <v>12981</v>
      </c>
      <c r="CZ266" s="6">
        <v>3383</v>
      </c>
      <c r="DA266" s="6">
        <v>12876</v>
      </c>
      <c r="DB266" s="6">
        <v>3530</v>
      </c>
      <c r="DC266" s="6">
        <v>10101</v>
      </c>
      <c r="DD266" s="6">
        <v>6391</v>
      </c>
      <c r="DE266" s="6">
        <v>10124</v>
      </c>
      <c r="DF266" s="6">
        <v>6154</v>
      </c>
      <c r="DG266" s="6">
        <v>9865</v>
      </c>
      <c r="DH266" s="6">
        <v>6411</v>
      </c>
      <c r="DI266" s="6">
        <v>9848</v>
      </c>
      <c r="DJ266" s="6">
        <v>6646</v>
      </c>
      <c r="DK266" s="6">
        <v>11593</v>
      </c>
      <c r="DL266" s="6">
        <v>4811</v>
      </c>
      <c r="DM266" s="6">
        <v>11704</v>
      </c>
      <c r="DN266" s="6">
        <v>4662</v>
      </c>
      <c r="DO266" s="6">
        <v>11445</v>
      </c>
      <c r="DP266" s="6">
        <v>4919</v>
      </c>
      <c r="DQ266" s="6">
        <v>11340</v>
      </c>
      <c r="DR266" s="6">
        <v>5066</v>
      </c>
      <c r="DS266" s="6">
        <v>14709</v>
      </c>
      <c r="DT266" s="6">
        <v>1783</v>
      </c>
      <c r="DU266" s="6">
        <v>14732</v>
      </c>
      <c r="DV266" s="6">
        <v>1546</v>
      </c>
      <c r="DW266" s="6">
        <v>14473</v>
      </c>
      <c r="DX266" s="6">
        <v>1803</v>
      </c>
      <c r="DY266" s="6">
        <v>14456</v>
      </c>
      <c r="DZ266" s="7">
        <v>2038</v>
      </c>
      <c r="EA266" s="24">
        <f t="shared" si="23"/>
        <v>1048640</v>
      </c>
      <c r="EB266" s="22">
        <f t="shared" si="21"/>
        <v>11454294720</v>
      </c>
      <c r="EC266" s="20">
        <f t="shared" si="22"/>
        <v>140754668748800</v>
      </c>
      <c r="ED266" s="31"/>
    </row>
    <row r="267" spans="2:134" x14ac:dyDescent="0.25">
      <c r="B267" s="30"/>
      <c r="C267" s="5">
        <v>7047</v>
      </c>
      <c r="D267" s="6">
        <v>9221</v>
      </c>
      <c r="E267" s="6">
        <v>7034</v>
      </c>
      <c r="F267" s="6">
        <v>9468</v>
      </c>
      <c r="G267" s="6">
        <v>6779</v>
      </c>
      <c r="H267" s="6">
        <v>9721</v>
      </c>
      <c r="I267" s="6">
        <v>6790</v>
      </c>
      <c r="J267" s="6">
        <v>9480</v>
      </c>
      <c r="K267" s="6">
        <v>955</v>
      </c>
      <c r="L267" s="6">
        <v>15417</v>
      </c>
      <c r="M267" s="6">
        <v>838</v>
      </c>
      <c r="N267" s="6">
        <v>15560</v>
      </c>
      <c r="O267" s="6">
        <v>583</v>
      </c>
      <c r="P267" s="6">
        <v>15813</v>
      </c>
      <c r="Q267" s="6">
        <v>698</v>
      </c>
      <c r="R267" s="6">
        <v>15676</v>
      </c>
      <c r="S267" s="6">
        <v>1415</v>
      </c>
      <c r="T267" s="6">
        <v>14853</v>
      </c>
      <c r="U267" s="6">
        <v>1402</v>
      </c>
      <c r="V267" s="6">
        <v>15100</v>
      </c>
      <c r="W267" s="6">
        <v>1147</v>
      </c>
      <c r="X267" s="6">
        <v>15353</v>
      </c>
      <c r="Y267" s="6">
        <v>1158</v>
      </c>
      <c r="Z267" s="6">
        <v>15112</v>
      </c>
      <c r="AA267" s="6">
        <v>7611</v>
      </c>
      <c r="AB267" s="6">
        <v>8761</v>
      </c>
      <c r="AC267" s="6">
        <v>7494</v>
      </c>
      <c r="AD267" s="6">
        <v>8904</v>
      </c>
      <c r="AE267" s="6">
        <v>7239</v>
      </c>
      <c r="AF267" s="6">
        <v>9157</v>
      </c>
      <c r="AG267" s="6">
        <v>7354</v>
      </c>
      <c r="AH267" s="6">
        <v>9020</v>
      </c>
      <c r="AI267" s="6">
        <v>3987</v>
      </c>
      <c r="AJ267" s="6">
        <v>12305</v>
      </c>
      <c r="AK267" s="6">
        <v>3950</v>
      </c>
      <c r="AL267" s="6">
        <v>12528</v>
      </c>
      <c r="AM267" s="6">
        <v>3695</v>
      </c>
      <c r="AN267" s="6">
        <v>12781</v>
      </c>
      <c r="AO267" s="6">
        <v>3730</v>
      </c>
      <c r="AP267" s="6">
        <v>12564</v>
      </c>
      <c r="AQ267" s="6">
        <v>6063</v>
      </c>
      <c r="AR267" s="6">
        <v>10285</v>
      </c>
      <c r="AS267" s="6">
        <v>5970</v>
      </c>
      <c r="AT267" s="6">
        <v>10452</v>
      </c>
      <c r="AU267" s="6">
        <v>5715</v>
      </c>
      <c r="AV267" s="6">
        <v>10705</v>
      </c>
      <c r="AW267" s="6">
        <v>5806</v>
      </c>
      <c r="AX267" s="6">
        <v>10544</v>
      </c>
      <c r="AY267" s="6">
        <v>4499</v>
      </c>
      <c r="AZ267" s="6">
        <v>11793</v>
      </c>
      <c r="BA267" s="6">
        <v>4462</v>
      </c>
      <c r="BB267" s="6">
        <v>12016</v>
      </c>
      <c r="BC267" s="6">
        <v>4207</v>
      </c>
      <c r="BD267" s="6">
        <v>12269</v>
      </c>
      <c r="BE267" s="6">
        <v>4242</v>
      </c>
      <c r="BF267" s="6">
        <v>12052</v>
      </c>
      <c r="BG267" s="6">
        <v>2479</v>
      </c>
      <c r="BH267" s="6">
        <v>13869</v>
      </c>
      <c r="BI267" s="6">
        <v>2386</v>
      </c>
      <c r="BJ267" s="6">
        <v>14036</v>
      </c>
      <c r="BK267" s="6">
        <v>2131</v>
      </c>
      <c r="BL267" s="6">
        <v>14289</v>
      </c>
      <c r="BM267" s="6">
        <v>2222</v>
      </c>
      <c r="BN267" s="6">
        <v>14128</v>
      </c>
      <c r="BO267" s="6">
        <v>8586</v>
      </c>
      <c r="BP267" s="6">
        <v>7692</v>
      </c>
      <c r="BQ267" s="6">
        <v>8567</v>
      </c>
      <c r="BR267" s="6">
        <v>7925</v>
      </c>
      <c r="BS267" s="6">
        <v>8310</v>
      </c>
      <c r="BT267" s="6">
        <v>8184</v>
      </c>
      <c r="BU267" s="6">
        <v>8331</v>
      </c>
      <c r="BV267" s="6">
        <v>7945</v>
      </c>
      <c r="BW267" s="6">
        <v>13750</v>
      </c>
      <c r="BX267" s="6">
        <v>2616</v>
      </c>
      <c r="BY267" s="6">
        <v>13643</v>
      </c>
      <c r="BZ267" s="6">
        <v>2761</v>
      </c>
      <c r="CA267" s="6">
        <v>13386</v>
      </c>
      <c r="CB267" s="6">
        <v>3020</v>
      </c>
      <c r="CC267" s="6">
        <v>13495</v>
      </c>
      <c r="CD267" s="6">
        <v>2869</v>
      </c>
      <c r="CE267" s="6">
        <v>16266</v>
      </c>
      <c r="CF267" s="6">
        <v>12</v>
      </c>
      <c r="CG267" s="6">
        <v>16247</v>
      </c>
      <c r="CH267" s="6">
        <v>245</v>
      </c>
      <c r="CI267" s="6">
        <v>15990</v>
      </c>
      <c r="CJ267" s="6">
        <v>504</v>
      </c>
      <c r="CK267" s="6">
        <v>16011</v>
      </c>
      <c r="CL267" s="6">
        <v>265</v>
      </c>
      <c r="CM267" s="6">
        <v>11190</v>
      </c>
      <c r="CN267" s="6">
        <v>5176</v>
      </c>
      <c r="CO267" s="6">
        <v>11083</v>
      </c>
      <c r="CP267" s="6">
        <v>5321</v>
      </c>
      <c r="CQ267" s="6">
        <v>10826</v>
      </c>
      <c r="CR267" s="6">
        <v>5580</v>
      </c>
      <c r="CS267" s="6">
        <v>10935</v>
      </c>
      <c r="CT267" s="6">
        <v>5429</v>
      </c>
      <c r="CU267" s="6">
        <v>11682</v>
      </c>
      <c r="CV267" s="6">
        <v>4644</v>
      </c>
      <c r="CW267" s="6">
        <v>11615</v>
      </c>
      <c r="CX267" s="6">
        <v>4829</v>
      </c>
      <c r="CY267" s="6">
        <v>11358</v>
      </c>
      <c r="CZ267" s="6">
        <v>5088</v>
      </c>
      <c r="DA267" s="6">
        <v>11427</v>
      </c>
      <c r="DB267" s="6">
        <v>4897</v>
      </c>
      <c r="DC267" s="6">
        <v>14750</v>
      </c>
      <c r="DD267" s="6">
        <v>1568</v>
      </c>
      <c r="DE267" s="6">
        <v>14691</v>
      </c>
      <c r="DF267" s="6">
        <v>1761</v>
      </c>
      <c r="DG267" s="6">
        <v>14434</v>
      </c>
      <c r="DH267" s="6">
        <v>2020</v>
      </c>
      <c r="DI267" s="6">
        <v>14495</v>
      </c>
      <c r="DJ267" s="6">
        <v>1821</v>
      </c>
      <c r="DK267" s="6">
        <v>13218</v>
      </c>
      <c r="DL267" s="6">
        <v>3108</v>
      </c>
      <c r="DM267" s="6">
        <v>13151</v>
      </c>
      <c r="DN267" s="6">
        <v>3293</v>
      </c>
      <c r="DO267" s="6">
        <v>12894</v>
      </c>
      <c r="DP267" s="6">
        <v>3552</v>
      </c>
      <c r="DQ267" s="6">
        <v>12963</v>
      </c>
      <c r="DR267" s="6">
        <v>3361</v>
      </c>
      <c r="DS267" s="6">
        <v>10142</v>
      </c>
      <c r="DT267" s="6">
        <v>6176</v>
      </c>
      <c r="DU267" s="6">
        <v>10083</v>
      </c>
      <c r="DV267" s="6">
        <v>6369</v>
      </c>
      <c r="DW267" s="6">
        <v>9826</v>
      </c>
      <c r="DX267" s="6">
        <v>6628</v>
      </c>
      <c r="DY267" s="6">
        <v>9887</v>
      </c>
      <c r="DZ267" s="7">
        <v>6429</v>
      </c>
      <c r="EA267" s="24">
        <f t="shared" si="23"/>
        <v>1048640</v>
      </c>
      <c r="EB267" s="22">
        <f t="shared" si="21"/>
        <v>11454294720</v>
      </c>
      <c r="EC267" s="20">
        <f t="shared" si="22"/>
        <v>140754668748800</v>
      </c>
      <c r="ED267" s="31"/>
    </row>
    <row r="268" spans="2:134" x14ac:dyDescent="0.25">
      <c r="B268" s="30"/>
      <c r="C268" s="5">
        <v>9467</v>
      </c>
      <c r="D268" s="6">
        <v>7033</v>
      </c>
      <c r="E268" s="6">
        <v>9222</v>
      </c>
      <c r="F268" s="6">
        <v>7048</v>
      </c>
      <c r="G268" s="6">
        <v>9479</v>
      </c>
      <c r="H268" s="6">
        <v>6789</v>
      </c>
      <c r="I268" s="6">
        <v>9722</v>
      </c>
      <c r="J268" s="6">
        <v>6780</v>
      </c>
      <c r="K268" s="6">
        <v>15559</v>
      </c>
      <c r="L268" s="6">
        <v>837</v>
      </c>
      <c r="M268" s="6">
        <v>15418</v>
      </c>
      <c r="N268" s="6">
        <v>956</v>
      </c>
      <c r="O268" s="6">
        <v>15675</v>
      </c>
      <c r="P268" s="6">
        <v>697</v>
      </c>
      <c r="Q268" s="6">
        <v>15814</v>
      </c>
      <c r="R268" s="6">
        <v>584</v>
      </c>
      <c r="S268" s="6">
        <v>15099</v>
      </c>
      <c r="T268" s="6">
        <v>1401</v>
      </c>
      <c r="U268" s="6">
        <v>14854</v>
      </c>
      <c r="V268" s="6">
        <v>1416</v>
      </c>
      <c r="W268" s="6">
        <v>15111</v>
      </c>
      <c r="X268" s="6">
        <v>1157</v>
      </c>
      <c r="Y268" s="6">
        <v>15354</v>
      </c>
      <c r="Z268" s="6">
        <v>1148</v>
      </c>
      <c r="AA268" s="6">
        <v>8903</v>
      </c>
      <c r="AB268" s="6">
        <v>7493</v>
      </c>
      <c r="AC268" s="6">
        <v>8762</v>
      </c>
      <c r="AD268" s="6">
        <v>7612</v>
      </c>
      <c r="AE268" s="6">
        <v>9019</v>
      </c>
      <c r="AF268" s="6">
        <v>7353</v>
      </c>
      <c r="AG268" s="6">
        <v>9158</v>
      </c>
      <c r="AH268" s="6">
        <v>7240</v>
      </c>
      <c r="AI268" s="6">
        <v>12527</v>
      </c>
      <c r="AJ268" s="6">
        <v>3949</v>
      </c>
      <c r="AK268" s="6">
        <v>12306</v>
      </c>
      <c r="AL268" s="6">
        <v>3988</v>
      </c>
      <c r="AM268" s="6">
        <v>12563</v>
      </c>
      <c r="AN268" s="6">
        <v>3729</v>
      </c>
      <c r="AO268" s="6">
        <v>12782</v>
      </c>
      <c r="AP268" s="6">
        <v>3696</v>
      </c>
      <c r="AQ268" s="6">
        <v>10451</v>
      </c>
      <c r="AR268" s="6">
        <v>5969</v>
      </c>
      <c r="AS268" s="6">
        <v>10286</v>
      </c>
      <c r="AT268" s="6">
        <v>6064</v>
      </c>
      <c r="AU268" s="6">
        <v>10543</v>
      </c>
      <c r="AV268" s="6">
        <v>5805</v>
      </c>
      <c r="AW268" s="6">
        <v>10706</v>
      </c>
      <c r="AX268" s="6">
        <v>5716</v>
      </c>
      <c r="AY268" s="6">
        <v>12015</v>
      </c>
      <c r="AZ268" s="6">
        <v>4461</v>
      </c>
      <c r="BA268" s="6">
        <v>11794</v>
      </c>
      <c r="BB268" s="6">
        <v>4500</v>
      </c>
      <c r="BC268" s="6">
        <v>12051</v>
      </c>
      <c r="BD268" s="6">
        <v>4241</v>
      </c>
      <c r="BE268" s="6">
        <v>12270</v>
      </c>
      <c r="BF268" s="6">
        <v>4208</v>
      </c>
      <c r="BG268" s="6">
        <v>14035</v>
      </c>
      <c r="BH268" s="6">
        <v>2385</v>
      </c>
      <c r="BI268" s="6">
        <v>13870</v>
      </c>
      <c r="BJ268" s="6">
        <v>2480</v>
      </c>
      <c r="BK268" s="6">
        <v>14127</v>
      </c>
      <c r="BL268" s="6">
        <v>2221</v>
      </c>
      <c r="BM268" s="6">
        <v>14290</v>
      </c>
      <c r="BN268" s="6">
        <v>2132</v>
      </c>
      <c r="BO268" s="6">
        <v>7926</v>
      </c>
      <c r="BP268" s="6">
        <v>8568</v>
      </c>
      <c r="BQ268" s="6">
        <v>7691</v>
      </c>
      <c r="BR268" s="6">
        <v>8585</v>
      </c>
      <c r="BS268" s="6">
        <v>7946</v>
      </c>
      <c r="BT268" s="6">
        <v>8332</v>
      </c>
      <c r="BU268" s="6">
        <v>8183</v>
      </c>
      <c r="BV268" s="6">
        <v>8309</v>
      </c>
      <c r="BW268" s="6">
        <v>2762</v>
      </c>
      <c r="BX268" s="6">
        <v>13644</v>
      </c>
      <c r="BY268" s="6">
        <v>2615</v>
      </c>
      <c r="BZ268" s="6">
        <v>13749</v>
      </c>
      <c r="CA268" s="6">
        <v>2870</v>
      </c>
      <c r="CB268" s="6">
        <v>13496</v>
      </c>
      <c r="CC268" s="6">
        <v>3019</v>
      </c>
      <c r="CD268" s="6">
        <v>13385</v>
      </c>
      <c r="CE268" s="6">
        <v>246</v>
      </c>
      <c r="CF268" s="6">
        <v>16248</v>
      </c>
      <c r="CG268" s="6">
        <v>11</v>
      </c>
      <c r="CH268" s="6">
        <v>16265</v>
      </c>
      <c r="CI268" s="6">
        <v>266</v>
      </c>
      <c r="CJ268" s="6">
        <v>16012</v>
      </c>
      <c r="CK268" s="6">
        <v>503</v>
      </c>
      <c r="CL268" s="6">
        <v>15989</v>
      </c>
      <c r="CM268" s="6">
        <v>5322</v>
      </c>
      <c r="CN268" s="6">
        <v>11084</v>
      </c>
      <c r="CO268" s="6">
        <v>5175</v>
      </c>
      <c r="CP268" s="6">
        <v>11189</v>
      </c>
      <c r="CQ268" s="6">
        <v>5430</v>
      </c>
      <c r="CR268" s="6">
        <v>10936</v>
      </c>
      <c r="CS268" s="6">
        <v>5579</v>
      </c>
      <c r="CT268" s="6">
        <v>10825</v>
      </c>
      <c r="CU268" s="6">
        <v>4830</v>
      </c>
      <c r="CV268" s="6">
        <v>11616</v>
      </c>
      <c r="CW268" s="6">
        <v>4643</v>
      </c>
      <c r="CX268" s="6">
        <v>11681</v>
      </c>
      <c r="CY268" s="6">
        <v>4898</v>
      </c>
      <c r="CZ268" s="6">
        <v>11428</v>
      </c>
      <c r="DA268" s="6">
        <v>5087</v>
      </c>
      <c r="DB268" s="6">
        <v>11357</v>
      </c>
      <c r="DC268" s="6">
        <v>1762</v>
      </c>
      <c r="DD268" s="6">
        <v>14692</v>
      </c>
      <c r="DE268" s="6">
        <v>1567</v>
      </c>
      <c r="DF268" s="6">
        <v>14749</v>
      </c>
      <c r="DG268" s="6">
        <v>1822</v>
      </c>
      <c r="DH268" s="6">
        <v>14496</v>
      </c>
      <c r="DI268" s="6">
        <v>2019</v>
      </c>
      <c r="DJ268" s="6">
        <v>14433</v>
      </c>
      <c r="DK268" s="6">
        <v>3294</v>
      </c>
      <c r="DL268" s="6">
        <v>13152</v>
      </c>
      <c r="DM268" s="6">
        <v>3107</v>
      </c>
      <c r="DN268" s="6">
        <v>13217</v>
      </c>
      <c r="DO268" s="6">
        <v>3362</v>
      </c>
      <c r="DP268" s="6">
        <v>12964</v>
      </c>
      <c r="DQ268" s="6">
        <v>3551</v>
      </c>
      <c r="DR268" s="6">
        <v>12893</v>
      </c>
      <c r="DS268" s="6">
        <v>6370</v>
      </c>
      <c r="DT268" s="6">
        <v>10084</v>
      </c>
      <c r="DU268" s="6">
        <v>6175</v>
      </c>
      <c r="DV268" s="6">
        <v>10141</v>
      </c>
      <c r="DW268" s="6">
        <v>6430</v>
      </c>
      <c r="DX268" s="6">
        <v>9888</v>
      </c>
      <c r="DY268" s="6">
        <v>6627</v>
      </c>
      <c r="DZ268" s="7">
        <v>9825</v>
      </c>
      <c r="EA268" s="24">
        <f t="shared" si="23"/>
        <v>1048640</v>
      </c>
      <c r="EB268" s="22">
        <f t="shared" si="21"/>
        <v>11454294720</v>
      </c>
      <c r="EC268" s="20">
        <f t="shared" si="22"/>
        <v>140754668748800</v>
      </c>
      <c r="ED268" s="31"/>
    </row>
    <row r="269" spans="2:134" x14ac:dyDescent="0.25">
      <c r="B269" s="30"/>
      <c r="C269" s="5">
        <v>6661</v>
      </c>
      <c r="D269" s="6">
        <v>9607</v>
      </c>
      <c r="E269" s="6">
        <v>6908</v>
      </c>
      <c r="F269" s="6">
        <v>9594</v>
      </c>
      <c r="G269" s="6">
        <v>7161</v>
      </c>
      <c r="H269" s="6">
        <v>9339</v>
      </c>
      <c r="I269" s="6">
        <v>6920</v>
      </c>
      <c r="J269" s="6">
        <v>9350</v>
      </c>
      <c r="K269" s="6">
        <v>569</v>
      </c>
      <c r="L269" s="6">
        <v>15803</v>
      </c>
      <c r="M269" s="6">
        <v>712</v>
      </c>
      <c r="N269" s="6">
        <v>15686</v>
      </c>
      <c r="O269" s="6">
        <v>965</v>
      </c>
      <c r="P269" s="6">
        <v>15431</v>
      </c>
      <c r="Q269" s="6">
        <v>828</v>
      </c>
      <c r="R269" s="6">
        <v>15546</v>
      </c>
      <c r="S269" s="6">
        <v>1029</v>
      </c>
      <c r="T269" s="6">
        <v>15239</v>
      </c>
      <c r="U269" s="6">
        <v>1276</v>
      </c>
      <c r="V269" s="6">
        <v>15226</v>
      </c>
      <c r="W269" s="6">
        <v>1529</v>
      </c>
      <c r="X269" s="6">
        <v>14971</v>
      </c>
      <c r="Y269" s="6">
        <v>1288</v>
      </c>
      <c r="Z269" s="6">
        <v>14982</v>
      </c>
      <c r="AA269" s="6">
        <v>7225</v>
      </c>
      <c r="AB269" s="6">
        <v>9147</v>
      </c>
      <c r="AC269" s="6">
        <v>7368</v>
      </c>
      <c r="AD269" s="6">
        <v>9030</v>
      </c>
      <c r="AE269" s="6">
        <v>7621</v>
      </c>
      <c r="AF269" s="6">
        <v>8775</v>
      </c>
      <c r="AG269" s="6">
        <v>7484</v>
      </c>
      <c r="AH269" s="6">
        <v>8890</v>
      </c>
      <c r="AI269" s="6">
        <v>3601</v>
      </c>
      <c r="AJ269" s="6">
        <v>12691</v>
      </c>
      <c r="AK269" s="6">
        <v>3824</v>
      </c>
      <c r="AL269" s="6">
        <v>12654</v>
      </c>
      <c r="AM269" s="6">
        <v>4077</v>
      </c>
      <c r="AN269" s="6">
        <v>12399</v>
      </c>
      <c r="AO269" s="6">
        <v>3860</v>
      </c>
      <c r="AP269" s="6">
        <v>12434</v>
      </c>
      <c r="AQ269" s="6">
        <v>5677</v>
      </c>
      <c r="AR269" s="6">
        <v>10671</v>
      </c>
      <c r="AS269" s="6">
        <v>5844</v>
      </c>
      <c r="AT269" s="6">
        <v>10578</v>
      </c>
      <c r="AU269" s="6">
        <v>6097</v>
      </c>
      <c r="AV269" s="6">
        <v>10323</v>
      </c>
      <c r="AW269" s="6">
        <v>5936</v>
      </c>
      <c r="AX269" s="6">
        <v>10414</v>
      </c>
      <c r="AY269" s="6">
        <v>4113</v>
      </c>
      <c r="AZ269" s="6">
        <v>12179</v>
      </c>
      <c r="BA269" s="6">
        <v>4336</v>
      </c>
      <c r="BB269" s="6">
        <v>12142</v>
      </c>
      <c r="BC269" s="6">
        <v>4589</v>
      </c>
      <c r="BD269" s="6">
        <v>11887</v>
      </c>
      <c r="BE269" s="6">
        <v>4372</v>
      </c>
      <c r="BF269" s="6">
        <v>11922</v>
      </c>
      <c r="BG269" s="6">
        <v>2093</v>
      </c>
      <c r="BH269" s="6">
        <v>14255</v>
      </c>
      <c r="BI269" s="6">
        <v>2260</v>
      </c>
      <c r="BJ269" s="6">
        <v>14162</v>
      </c>
      <c r="BK269" s="6">
        <v>2513</v>
      </c>
      <c r="BL269" s="6">
        <v>13907</v>
      </c>
      <c r="BM269" s="6">
        <v>2352</v>
      </c>
      <c r="BN269" s="6">
        <v>13998</v>
      </c>
      <c r="BO269" s="6">
        <v>8204</v>
      </c>
      <c r="BP269" s="6">
        <v>8074</v>
      </c>
      <c r="BQ269" s="6">
        <v>8437</v>
      </c>
      <c r="BR269" s="6">
        <v>8055</v>
      </c>
      <c r="BS269" s="6">
        <v>8696</v>
      </c>
      <c r="BT269" s="6">
        <v>7798</v>
      </c>
      <c r="BU269" s="6">
        <v>8457</v>
      </c>
      <c r="BV269" s="6">
        <v>7819</v>
      </c>
      <c r="BW269" s="6">
        <v>13368</v>
      </c>
      <c r="BX269" s="6">
        <v>2998</v>
      </c>
      <c r="BY269" s="6">
        <v>13513</v>
      </c>
      <c r="BZ269" s="6">
        <v>2891</v>
      </c>
      <c r="CA269" s="6">
        <v>13772</v>
      </c>
      <c r="CB269" s="6">
        <v>2634</v>
      </c>
      <c r="CC269" s="6">
        <v>13621</v>
      </c>
      <c r="CD269" s="6">
        <v>2743</v>
      </c>
      <c r="CE269" s="6">
        <v>15884</v>
      </c>
      <c r="CF269" s="6">
        <v>394</v>
      </c>
      <c r="CG269" s="6">
        <v>16117</v>
      </c>
      <c r="CH269" s="6">
        <v>375</v>
      </c>
      <c r="CI269" s="6">
        <v>16376</v>
      </c>
      <c r="CJ269" s="6">
        <v>118</v>
      </c>
      <c r="CK269" s="6">
        <v>16137</v>
      </c>
      <c r="CL269" s="6">
        <v>139</v>
      </c>
      <c r="CM269" s="6">
        <v>10808</v>
      </c>
      <c r="CN269" s="6">
        <v>5558</v>
      </c>
      <c r="CO269" s="6">
        <v>10953</v>
      </c>
      <c r="CP269" s="6">
        <v>5451</v>
      </c>
      <c r="CQ269" s="6">
        <v>11212</v>
      </c>
      <c r="CR269" s="6">
        <v>5194</v>
      </c>
      <c r="CS269" s="6">
        <v>11061</v>
      </c>
      <c r="CT269" s="6">
        <v>5303</v>
      </c>
      <c r="CU269" s="6">
        <v>11300</v>
      </c>
      <c r="CV269" s="6">
        <v>5026</v>
      </c>
      <c r="CW269" s="6">
        <v>11485</v>
      </c>
      <c r="CX269" s="6">
        <v>4959</v>
      </c>
      <c r="CY269" s="6">
        <v>11744</v>
      </c>
      <c r="CZ269" s="6">
        <v>4702</v>
      </c>
      <c r="DA269" s="6">
        <v>11553</v>
      </c>
      <c r="DB269" s="6">
        <v>4771</v>
      </c>
      <c r="DC269" s="6">
        <v>14368</v>
      </c>
      <c r="DD269" s="6">
        <v>1950</v>
      </c>
      <c r="DE269" s="6">
        <v>14561</v>
      </c>
      <c r="DF269" s="6">
        <v>1891</v>
      </c>
      <c r="DG269" s="6">
        <v>14820</v>
      </c>
      <c r="DH269" s="6">
        <v>1634</v>
      </c>
      <c r="DI269" s="6">
        <v>14621</v>
      </c>
      <c r="DJ269" s="6">
        <v>1695</v>
      </c>
      <c r="DK269" s="6">
        <v>12836</v>
      </c>
      <c r="DL269" s="6">
        <v>3490</v>
      </c>
      <c r="DM269" s="6">
        <v>13021</v>
      </c>
      <c r="DN269" s="6">
        <v>3423</v>
      </c>
      <c r="DO269" s="6">
        <v>13280</v>
      </c>
      <c r="DP269" s="6">
        <v>3166</v>
      </c>
      <c r="DQ269" s="6">
        <v>13089</v>
      </c>
      <c r="DR269" s="6">
        <v>3235</v>
      </c>
      <c r="DS269" s="6">
        <v>9760</v>
      </c>
      <c r="DT269" s="6">
        <v>6558</v>
      </c>
      <c r="DU269" s="6">
        <v>9953</v>
      </c>
      <c r="DV269" s="6">
        <v>6499</v>
      </c>
      <c r="DW269" s="6">
        <v>10212</v>
      </c>
      <c r="DX269" s="6">
        <v>6242</v>
      </c>
      <c r="DY269" s="6">
        <v>10013</v>
      </c>
      <c r="DZ269" s="7">
        <v>6303</v>
      </c>
      <c r="EA269" s="24">
        <f t="shared" si="23"/>
        <v>1048640</v>
      </c>
      <c r="EB269" s="22">
        <f t="shared" si="21"/>
        <v>11454294720</v>
      </c>
      <c r="EC269" s="20">
        <f t="shared" si="22"/>
        <v>140754668748800</v>
      </c>
      <c r="ED269" s="31"/>
    </row>
    <row r="270" spans="2:134" x14ac:dyDescent="0.25">
      <c r="B270" s="30"/>
      <c r="C270" s="5">
        <v>9593</v>
      </c>
      <c r="D270" s="6">
        <v>6907</v>
      </c>
      <c r="E270" s="6">
        <v>9608</v>
      </c>
      <c r="F270" s="6">
        <v>6662</v>
      </c>
      <c r="G270" s="6">
        <v>9349</v>
      </c>
      <c r="H270" s="6">
        <v>6919</v>
      </c>
      <c r="I270" s="6">
        <v>9340</v>
      </c>
      <c r="J270" s="6">
        <v>7162</v>
      </c>
      <c r="K270" s="6">
        <v>15685</v>
      </c>
      <c r="L270" s="6">
        <v>711</v>
      </c>
      <c r="M270" s="6">
        <v>15804</v>
      </c>
      <c r="N270" s="6">
        <v>570</v>
      </c>
      <c r="O270" s="6">
        <v>15545</v>
      </c>
      <c r="P270" s="6">
        <v>827</v>
      </c>
      <c r="Q270" s="6">
        <v>15432</v>
      </c>
      <c r="R270" s="6">
        <v>966</v>
      </c>
      <c r="S270" s="6">
        <v>15225</v>
      </c>
      <c r="T270" s="6">
        <v>1275</v>
      </c>
      <c r="U270" s="6">
        <v>15240</v>
      </c>
      <c r="V270" s="6">
        <v>1030</v>
      </c>
      <c r="W270" s="6">
        <v>14981</v>
      </c>
      <c r="X270" s="6">
        <v>1287</v>
      </c>
      <c r="Y270" s="6">
        <v>14972</v>
      </c>
      <c r="Z270" s="6">
        <v>1530</v>
      </c>
      <c r="AA270" s="6">
        <v>9029</v>
      </c>
      <c r="AB270" s="6">
        <v>7367</v>
      </c>
      <c r="AC270" s="6">
        <v>9148</v>
      </c>
      <c r="AD270" s="6">
        <v>7226</v>
      </c>
      <c r="AE270" s="6">
        <v>8889</v>
      </c>
      <c r="AF270" s="6">
        <v>7483</v>
      </c>
      <c r="AG270" s="6">
        <v>8776</v>
      </c>
      <c r="AH270" s="6">
        <v>7622</v>
      </c>
      <c r="AI270" s="6">
        <v>12653</v>
      </c>
      <c r="AJ270" s="6">
        <v>3823</v>
      </c>
      <c r="AK270" s="6">
        <v>12692</v>
      </c>
      <c r="AL270" s="6">
        <v>3602</v>
      </c>
      <c r="AM270" s="6">
        <v>12433</v>
      </c>
      <c r="AN270" s="6">
        <v>3859</v>
      </c>
      <c r="AO270" s="6">
        <v>12400</v>
      </c>
      <c r="AP270" s="6">
        <v>4078</v>
      </c>
      <c r="AQ270" s="6">
        <v>10577</v>
      </c>
      <c r="AR270" s="6">
        <v>5843</v>
      </c>
      <c r="AS270" s="6">
        <v>10672</v>
      </c>
      <c r="AT270" s="6">
        <v>5678</v>
      </c>
      <c r="AU270" s="6">
        <v>10413</v>
      </c>
      <c r="AV270" s="6">
        <v>5935</v>
      </c>
      <c r="AW270" s="6">
        <v>10324</v>
      </c>
      <c r="AX270" s="6">
        <v>6098</v>
      </c>
      <c r="AY270" s="6">
        <v>12141</v>
      </c>
      <c r="AZ270" s="6">
        <v>4335</v>
      </c>
      <c r="BA270" s="6">
        <v>12180</v>
      </c>
      <c r="BB270" s="6">
        <v>4114</v>
      </c>
      <c r="BC270" s="6">
        <v>11921</v>
      </c>
      <c r="BD270" s="6">
        <v>4371</v>
      </c>
      <c r="BE270" s="6">
        <v>11888</v>
      </c>
      <c r="BF270" s="6">
        <v>4590</v>
      </c>
      <c r="BG270" s="6">
        <v>14161</v>
      </c>
      <c r="BH270" s="6">
        <v>2259</v>
      </c>
      <c r="BI270" s="6">
        <v>14256</v>
      </c>
      <c r="BJ270" s="6">
        <v>2094</v>
      </c>
      <c r="BK270" s="6">
        <v>13997</v>
      </c>
      <c r="BL270" s="6">
        <v>2351</v>
      </c>
      <c r="BM270" s="6">
        <v>13908</v>
      </c>
      <c r="BN270" s="6">
        <v>2514</v>
      </c>
      <c r="BO270" s="6">
        <v>8056</v>
      </c>
      <c r="BP270" s="6">
        <v>8438</v>
      </c>
      <c r="BQ270" s="6">
        <v>8073</v>
      </c>
      <c r="BR270" s="6">
        <v>8203</v>
      </c>
      <c r="BS270" s="6">
        <v>7820</v>
      </c>
      <c r="BT270" s="6">
        <v>8458</v>
      </c>
      <c r="BU270" s="6">
        <v>7797</v>
      </c>
      <c r="BV270" s="6">
        <v>8695</v>
      </c>
      <c r="BW270" s="6">
        <v>2892</v>
      </c>
      <c r="BX270" s="6">
        <v>13514</v>
      </c>
      <c r="BY270" s="6">
        <v>2997</v>
      </c>
      <c r="BZ270" s="6">
        <v>13367</v>
      </c>
      <c r="CA270" s="6">
        <v>2744</v>
      </c>
      <c r="CB270" s="6">
        <v>13622</v>
      </c>
      <c r="CC270" s="6">
        <v>2633</v>
      </c>
      <c r="CD270" s="6">
        <v>13771</v>
      </c>
      <c r="CE270" s="6">
        <v>376</v>
      </c>
      <c r="CF270" s="6">
        <v>16118</v>
      </c>
      <c r="CG270" s="6">
        <v>393</v>
      </c>
      <c r="CH270" s="6">
        <v>15883</v>
      </c>
      <c r="CI270" s="6">
        <v>140</v>
      </c>
      <c r="CJ270" s="6">
        <v>16138</v>
      </c>
      <c r="CK270" s="6">
        <v>117</v>
      </c>
      <c r="CL270" s="6">
        <v>16375</v>
      </c>
      <c r="CM270" s="6">
        <v>5452</v>
      </c>
      <c r="CN270" s="6">
        <v>10954</v>
      </c>
      <c r="CO270" s="6">
        <v>5557</v>
      </c>
      <c r="CP270" s="6">
        <v>10807</v>
      </c>
      <c r="CQ270" s="6">
        <v>5304</v>
      </c>
      <c r="CR270" s="6">
        <v>11062</v>
      </c>
      <c r="CS270" s="6">
        <v>5193</v>
      </c>
      <c r="CT270" s="6">
        <v>11211</v>
      </c>
      <c r="CU270" s="6">
        <v>4960</v>
      </c>
      <c r="CV270" s="6">
        <v>11486</v>
      </c>
      <c r="CW270" s="6">
        <v>5025</v>
      </c>
      <c r="CX270" s="6">
        <v>11299</v>
      </c>
      <c r="CY270" s="6">
        <v>4772</v>
      </c>
      <c r="CZ270" s="6">
        <v>11554</v>
      </c>
      <c r="DA270" s="6">
        <v>4701</v>
      </c>
      <c r="DB270" s="6">
        <v>11743</v>
      </c>
      <c r="DC270" s="6">
        <v>1892</v>
      </c>
      <c r="DD270" s="6">
        <v>14562</v>
      </c>
      <c r="DE270" s="6">
        <v>1949</v>
      </c>
      <c r="DF270" s="6">
        <v>14367</v>
      </c>
      <c r="DG270" s="6">
        <v>1696</v>
      </c>
      <c r="DH270" s="6">
        <v>14622</v>
      </c>
      <c r="DI270" s="6">
        <v>1633</v>
      </c>
      <c r="DJ270" s="6">
        <v>14819</v>
      </c>
      <c r="DK270" s="6">
        <v>3424</v>
      </c>
      <c r="DL270" s="6">
        <v>13022</v>
      </c>
      <c r="DM270" s="6">
        <v>3489</v>
      </c>
      <c r="DN270" s="6">
        <v>12835</v>
      </c>
      <c r="DO270" s="6">
        <v>3236</v>
      </c>
      <c r="DP270" s="6">
        <v>13090</v>
      </c>
      <c r="DQ270" s="6">
        <v>3165</v>
      </c>
      <c r="DR270" s="6">
        <v>13279</v>
      </c>
      <c r="DS270" s="6">
        <v>6500</v>
      </c>
      <c r="DT270" s="6">
        <v>9954</v>
      </c>
      <c r="DU270" s="6">
        <v>6557</v>
      </c>
      <c r="DV270" s="6">
        <v>9759</v>
      </c>
      <c r="DW270" s="6">
        <v>6304</v>
      </c>
      <c r="DX270" s="6">
        <v>10014</v>
      </c>
      <c r="DY270" s="6">
        <v>6241</v>
      </c>
      <c r="DZ270" s="7">
        <v>10211</v>
      </c>
      <c r="EA270" s="24">
        <f t="shared" si="23"/>
        <v>1048640</v>
      </c>
      <c r="EB270" s="22">
        <f t="shared" si="21"/>
        <v>11454294720</v>
      </c>
      <c r="EC270" s="20">
        <f t="shared" si="22"/>
        <v>140754668748800</v>
      </c>
      <c r="ED270" s="31"/>
    </row>
    <row r="271" spans="2:134" x14ac:dyDescent="0.25">
      <c r="B271" s="30"/>
      <c r="C271" s="5">
        <v>9606</v>
      </c>
      <c r="D271" s="6">
        <v>6664</v>
      </c>
      <c r="E271" s="6">
        <v>9595</v>
      </c>
      <c r="F271" s="6">
        <v>6905</v>
      </c>
      <c r="G271" s="6">
        <v>9338</v>
      </c>
      <c r="H271" s="6">
        <v>7164</v>
      </c>
      <c r="I271" s="6">
        <v>9351</v>
      </c>
      <c r="J271" s="6">
        <v>6917</v>
      </c>
      <c r="K271" s="6">
        <v>15802</v>
      </c>
      <c r="L271" s="6">
        <v>572</v>
      </c>
      <c r="M271" s="6">
        <v>15687</v>
      </c>
      <c r="N271" s="6">
        <v>709</v>
      </c>
      <c r="O271" s="6">
        <v>15430</v>
      </c>
      <c r="P271" s="6">
        <v>968</v>
      </c>
      <c r="Q271" s="6">
        <v>15547</v>
      </c>
      <c r="R271" s="6">
        <v>825</v>
      </c>
      <c r="S271" s="6">
        <v>15238</v>
      </c>
      <c r="T271" s="6">
        <v>1032</v>
      </c>
      <c r="U271" s="6">
        <v>15227</v>
      </c>
      <c r="V271" s="6">
        <v>1273</v>
      </c>
      <c r="W271" s="6">
        <v>14970</v>
      </c>
      <c r="X271" s="6">
        <v>1532</v>
      </c>
      <c r="Y271" s="6">
        <v>14983</v>
      </c>
      <c r="Z271" s="6">
        <v>1285</v>
      </c>
      <c r="AA271" s="6">
        <v>9146</v>
      </c>
      <c r="AB271" s="6">
        <v>7228</v>
      </c>
      <c r="AC271" s="6">
        <v>9031</v>
      </c>
      <c r="AD271" s="6">
        <v>7365</v>
      </c>
      <c r="AE271" s="6">
        <v>8774</v>
      </c>
      <c r="AF271" s="6">
        <v>7624</v>
      </c>
      <c r="AG271" s="6">
        <v>8891</v>
      </c>
      <c r="AH271" s="6">
        <v>7481</v>
      </c>
      <c r="AI271" s="6">
        <v>12690</v>
      </c>
      <c r="AJ271" s="6">
        <v>3604</v>
      </c>
      <c r="AK271" s="6">
        <v>12655</v>
      </c>
      <c r="AL271" s="6">
        <v>3821</v>
      </c>
      <c r="AM271" s="6">
        <v>12398</v>
      </c>
      <c r="AN271" s="6">
        <v>4080</v>
      </c>
      <c r="AO271" s="6">
        <v>12435</v>
      </c>
      <c r="AP271" s="6">
        <v>3857</v>
      </c>
      <c r="AQ271" s="6">
        <v>10670</v>
      </c>
      <c r="AR271" s="6">
        <v>5680</v>
      </c>
      <c r="AS271" s="6">
        <v>10579</v>
      </c>
      <c r="AT271" s="6">
        <v>5841</v>
      </c>
      <c r="AU271" s="6">
        <v>10322</v>
      </c>
      <c r="AV271" s="6">
        <v>6100</v>
      </c>
      <c r="AW271" s="6">
        <v>10415</v>
      </c>
      <c r="AX271" s="6">
        <v>5933</v>
      </c>
      <c r="AY271" s="6">
        <v>12178</v>
      </c>
      <c r="AZ271" s="6">
        <v>4116</v>
      </c>
      <c r="BA271" s="6">
        <v>12143</v>
      </c>
      <c r="BB271" s="6">
        <v>4333</v>
      </c>
      <c r="BC271" s="6">
        <v>11886</v>
      </c>
      <c r="BD271" s="6">
        <v>4592</v>
      </c>
      <c r="BE271" s="6">
        <v>11923</v>
      </c>
      <c r="BF271" s="6">
        <v>4369</v>
      </c>
      <c r="BG271" s="6">
        <v>14254</v>
      </c>
      <c r="BH271" s="6">
        <v>2096</v>
      </c>
      <c r="BI271" s="6">
        <v>14163</v>
      </c>
      <c r="BJ271" s="6">
        <v>2257</v>
      </c>
      <c r="BK271" s="6">
        <v>13906</v>
      </c>
      <c r="BL271" s="6">
        <v>2516</v>
      </c>
      <c r="BM271" s="6">
        <v>13999</v>
      </c>
      <c r="BN271" s="6">
        <v>2349</v>
      </c>
      <c r="BO271" s="6">
        <v>8075</v>
      </c>
      <c r="BP271" s="6">
        <v>8201</v>
      </c>
      <c r="BQ271" s="6">
        <v>8054</v>
      </c>
      <c r="BR271" s="6">
        <v>8440</v>
      </c>
      <c r="BS271" s="6">
        <v>7799</v>
      </c>
      <c r="BT271" s="6">
        <v>8693</v>
      </c>
      <c r="BU271" s="6">
        <v>7818</v>
      </c>
      <c r="BV271" s="6">
        <v>8460</v>
      </c>
      <c r="BW271" s="6">
        <v>2999</v>
      </c>
      <c r="BX271" s="6">
        <v>13365</v>
      </c>
      <c r="BY271" s="6">
        <v>2890</v>
      </c>
      <c r="BZ271" s="6">
        <v>13516</v>
      </c>
      <c r="CA271" s="6">
        <v>2635</v>
      </c>
      <c r="CB271" s="6">
        <v>13769</v>
      </c>
      <c r="CC271" s="6">
        <v>2742</v>
      </c>
      <c r="CD271" s="6">
        <v>13624</v>
      </c>
      <c r="CE271" s="6">
        <v>395</v>
      </c>
      <c r="CF271" s="6">
        <v>15881</v>
      </c>
      <c r="CG271" s="6">
        <v>374</v>
      </c>
      <c r="CH271" s="6">
        <v>16120</v>
      </c>
      <c r="CI271" s="6">
        <v>119</v>
      </c>
      <c r="CJ271" s="6">
        <v>16373</v>
      </c>
      <c r="CK271" s="6">
        <v>138</v>
      </c>
      <c r="CL271" s="6">
        <v>16140</v>
      </c>
      <c r="CM271" s="6">
        <v>5559</v>
      </c>
      <c r="CN271" s="6">
        <v>10805</v>
      </c>
      <c r="CO271" s="6">
        <v>5450</v>
      </c>
      <c r="CP271" s="6">
        <v>10956</v>
      </c>
      <c r="CQ271" s="6">
        <v>5195</v>
      </c>
      <c r="CR271" s="6">
        <v>11209</v>
      </c>
      <c r="CS271" s="6">
        <v>5302</v>
      </c>
      <c r="CT271" s="6">
        <v>11064</v>
      </c>
      <c r="CU271" s="6">
        <v>5027</v>
      </c>
      <c r="CV271" s="6">
        <v>11297</v>
      </c>
      <c r="CW271" s="6">
        <v>4958</v>
      </c>
      <c r="CX271" s="6">
        <v>11488</v>
      </c>
      <c r="CY271" s="6">
        <v>4703</v>
      </c>
      <c r="CZ271" s="6">
        <v>11741</v>
      </c>
      <c r="DA271" s="6">
        <v>4770</v>
      </c>
      <c r="DB271" s="6">
        <v>11556</v>
      </c>
      <c r="DC271" s="6">
        <v>1951</v>
      </c>
      <c r="DD271" s="6">
        <v>14365</v>
      </c>
      <c r="DE271" s="6">
        <v>1890</v>
      </c>
      <c r="DF271" s="6">
        <v>14564</v>
      </c>
      <c r="DG271" s="6">
        <v>1635</v>
      </c>
      <c r="DH271" s="6">
        <v>14817</v>
      </c>
      <c r="DI271" s="6">
        <v>1694</v>
      </c>
      <c r="DJ271" s="6">
        <v>14624</v>
      </c>
      <c r="DK271" s="6">
        <v>3491</v>
      </c>
      <c r="DL271" s="6">
        <v>12833</v>
      </c>
      <c r="DM271" s="6">
        <v>3422</v>
      </c>
      <c r="DN271" s="6">
        <v>13024</v>
      </c>
      <c r="DO271" s="6">
        <v>3167</v>
      </c>
      <c r="DP271" s="6">
        <v>13277</v>
      </c>
      <c r="DQ271" s="6">
        <v>3234</v>
      </c>
      <c r="DR271" s="6">
        <v>13092</v>
      </c>
      <c r="DS271" s="6">
        <v>6559</v>
      </c>
      <c r="DT271" s="6">
        <v>9757</v>
      </c>
      <c r="DU271" s="6">
        <v>6498</v>
      </c>
      <c r="DV271" s="6">
        <v>9956</v>
      </c>
      <c r="DW271" s="6">
        <v>6243</v>
      </c>
      <c r="DX271" s="6">
        <v>10209</v>
      </c>
      <c r="DY271" s="6">
        <v>6302</v>
      </c>
      <c r="DZ271" s="7">
        <v>10016</v>
      </c>
      <c r="EA271" s="24">
        <f t="shared" si="23"/>
        <v>1048640</v>
      </c>
      <c r="EB271" s="22">
        <f t="shared" si="21"/>
        <v>11454294720</v>
      </c>
      <c r="EC271" s="20">
        <f t="shared" si="22"/>
        <v>140754668748800</v>
      </c>
      <c r="ED271" s="31"/>
    </row>
    <row r="272" spans="2:134" x14ac:dyDescent="0.25">
      <c r="B272" s="30"/>
      <c r="C272" s="5">
        <v>6906</v>
      </c>
      <c r="D272" s="6">
        <v>9596</v>
      </c>
      <c r="E272" s="6">
        <v>6663</v>
      </c>
      <c r="F272" s="6">
        <v>9605</v>
      </c>
      <c r="G272" s="6">
        <v>6918</v>
      </c>
      <c r="H272" s="6">
        <v>9352</v>
      </c>
      <c r="I272" s="6">
        <v>7163</v>
      </c>
      <c r="J272" s="6">
        <v>9337</v>
      </c>
      <c r="K272" s="6">
        <v>710</v>
      </c>
      <c r="L272" s="6">
        <v>15688</v>
      </c>
      <c r="M272" s="6">
        <v>571</v>
      </c>
      <c r="N272" s="6">
        <v>15801</v>
      </c>
      <c r="O272" s="6">
        <v>826</v>
      </c>
      <c r="P272" s="6">
        <v>15548</v>
      </c>
      <c r="Q272" s="6">
        <v>967</v>
      </c>
      <c r="R272" s="6">
        <v>15429</v>
      </c>
      <c r="S272" s="6">
        <v>1274</v>
      </c>
      <c r="T272" s="6">
        <v>15228</v>
      </c>
      <c r="U272" s="6">
        <v>1031</v>
      </c>
      <c r="V272" s="6">
        <v>15237</v>
      </c>
      <c r="W272" s="6">
        <v>1286</v>
      </c>
      <c r="X272" s="6">
        <v>14984</v>
      </c>
      <c r="Y272" s="6">
        <v>1531</v>
      </c>
      <c r="Z272" s="6">
        <v>14969</v>
      </c>
      <c r="AA272" s="6">
        <v>7366</v>
      </c>
      <c r="AB272" s="6">
        <v>9032</v>
      </c>
      <c r="AC272" s="6">
        <v>7227</v>
      </c>
      <c r="AD272" s="6">
        <v>9145</v>
      </c>
      <c r="AE272" s="6">
        <v>7482</v>
      </c>
      <c r="AF272" s="6">
        <v>8892</v>
      </c>
      <c r="AG272" s="6">
        <v>7623</v>
      </c>
      <c r="AH272" s="6">
        <v>8773</v>
      </c>
      <c r="AI272" s="6">
        <v>3822</v>
      </c>
      <c r="AJ272" s="6">
        <v>12656</v>
      </c>
      <c r="AK272" s="6">
        <v>3603</v>
      </c>
      <c r="AL272" s="6">
        <v>12689</v>
      </c>
      <c r="AM272" s="6">
        <v>3858</v>
      </c>
      <c r="AN272" s="6">
        <v>12436</v>
      </c>
      <c r="AO272" s="6">
        <v>4079</v>
      </c>
      <c r="AP272" s="6">
        <v>12397</v>
      </c>
      <c r="AQ272" s="6">
        <v>5842</v>
      </c>
      <c r="AR272" s="6">
        <v>10580</v>
      </c>
      <c r="AS272" s="6">
        <v>5679</v>
      </c>
      <c r="AT272" s="6">
        <v>10669</v>
      </c>
      <c r="AU272" s="6">
        <v>5934</v>
      </c>
      <c r="AV272" s="6">
        <v>10416</v>
      </c>
      <c r="AW272" s="6">
        <v>6099</v>
      </c>
      <c r="AX272" s="6">
        <v>10321</v>
      </c>
      <c r="AY272" s="6">
        <v>4334</v>
      </c>
      <c r="AZ272" s="6">
        <v>12144</v>
      </c>
      <c r="BA272" s="6">
        <v>4115</v>
      </c>
      <c r="BB272" s="6">
        <v>12177</v>
      </c>
      <c r="BC272" s="6">
        <v>4370</v>
      </c>
      <c r="BD272" s="6">
        <v>11924</v>
      </c>
      <c r="BE272" s="6">
        <v>4591</v>
      </c>
      <c r="BF272" s="6">
        <v>11885</v>
      </c>
      <c r="BG272" s="6">
        <v>2258</v>
      </c>
      <c r="BH272" s="6">
        <v>14164</v>
      </c>
      <c r="BI272" s="6">
        <v>2095</v>
      </c>
      <c r="BJ272" s="6">
        <v>14253</v>
      </c>
      <c r="BK272" s="6">
        <v>2350</v>
      </c>
      <c r="BL272" s="6">
        <v>14000</v>
      </c>
      <c r="BM272" s="6">
        <v>2515</v>
      </c>
      <c r="BN272" s="6">
        <v>13905</v>
      </c>
      <c r="BO272" s="6">
        <v>8439</v>
      </c>
      <c r="BP272" s="6">
        <v>8053</v>
      </c>
      <c r="BQ272" s="6">
        <v>8202</v>
      </c>
      <c r="BR272" s="6">
        <v>8076</v>
      </c>
      <c r="BS272" s="6">
        <v>8459</v>
      </c>
      <c r="BT272" s="6">
        <v>7817</v>
      </c>
      <c r="BU272" s="6">
        <v>8694</v>
      </c>
      <c r="BV272" s="6">
        <v>7800</v>
      </c>
      <c r="BW272" s="6">
        <v>13515</v>
      </c>
      <c r="BX272" s="6">
        <v>2889</v>
      </c>
      <c r="BY272" s="6">
        <v>13366</v>
      </c>
      <c r="BZ272" s="6">
        <v>3000</v>
      </c>
      <c r="CA272" s="6">
        <v>13623</v>
      </c>
      <c r="CB272" s="6">
        <v>2741</v>
      </c>
      <c r="CC272" s="6">
        <v>13770</v>
      </c>
      <c r="CD272" s="6">
        <v>2636</v>
      </c>
      <c r="CE272" s="6">
        <v>16119</v>
      </c>
      <c r="CF272" s="6">
        <v>373</v>
      </c>
      <c r="CG272" s="6">
        <v>15882</v>
      </c>
      <c r="CH272" s="6">
        <v>396</v>
      </c>
      <c r="CI272" s="6">
        <v>16139</v>
      </c>
      <c r="CJ272" s="6">
        <v>137</v>
      </c>
      <c r="CK272" s="6">
        <v>16374</v>
      </c>
      <c r="CL272" s="6">
        <v>120</v>
      </c>
      <c r="CM272" s="6">
        <v>10955</v>
      </c>
      <c r="CN272" s="6">
        <v>5449</v>
      </c>
      <c r="CO272" s="6">
        <v>10806</v>
      </c>
      <c r="CP272" s="6">
        <v>5560</v>
      </c>
      <c r="CQ272" s="6">
        <v>11063</v>
      </c>
      <c r="CR272" s="6">
        <v>5301</v>
      </c>
      <c r="CS272" s="6">
        <v>11210</v>
      </c>
      <c r="CT272" s="6">
        <v>5196</v>
      </c>
      <c r="CU272" s="6">
        <v>11487</v>
      </c>
      <c r="CV272" s="6">
        <v>4957</v>
      </c>
      <c r="CW272" s="6">
        <v>11298</v>
      </c>
      <c r="CX272" s="6">
        <v>5028</v>
      </c>
      <c r="CY272" s="6">
        <v>11555</v>
      </c>
      <c r="CZ272" s="6">
        <v>4769</v>
      </c>
      <c r="DA272" s="6">
        <v>11742</v>
      </c>
      <c r="DB272" s="6">
        <v>4704</v>
      </c>
      <c r="DC272" s="6">
        <v>14563</v>
      </c>
      <c r="DD272" s="6">
        <v>1889</v>
      </c>
      <c r="DE272" s="6">
        <v>14366</v>
      </c>
      <c r="DF272" s="6">
        <v>1952</v>
      </c>
      <c r="DG272" s="6">
        <v>14623</v>
      </c>
      <c r="DH272" s="6">
        <v>1693</v>
      </c>
      <c r="DI272" s="6">
        <v>14818</v>
      </c>
      <c r="DJ272" s="6">
        <v>1636</v>
      </c>
      <c r="DK272" s="6">
        <v>13023</v>
      </c>
      <c r="DL272" s="6">
        <v>3421</v>
      </c>
      <c r="DM272" s="6">
        <v>12834</v>
      </c>
      <c r="DN272" s="6">
        <v>3492</v>
      </c>
      <c r="DO272" s="6">
        <v>13091</v>
      </c>
      <c r="DP272" s="6">
        <v>3233</v>
      </c>
      <c r="DQ272" s="6">
        <v>13278</v>
      </c>
      <c r="DR272" s="6">
        <v>3168</v>
      </c>
      <c r="DS272" s="6">
        <v>9955</v>
      </c>
      <c r="DT272" s="6">
        <v>6497</v>
      </c>
      <c r="DU272" s="6">
        <v>9758</v>
      </c>
      <c r="DV272" s="6">
        <v>6560</v>
      </c>
      <c r="DW272" s="6">
        <v>10015</v>
      </c>
      <c r="DX272" s="6">
        <v>6301</v>
      </c>
      <c r="DY272" s="6">
        <v>10210</v>
      </c>
      <c r="DZ272" s="7">
        <v>6244</v>
      </c>
      <c r="EA272" s="24">
        <f t="shared" si="23"/>
        <v>1048640</v>
      </c>
      <c r="EB272" s="22">
        <f t="shared" si="21"/>
        <v>11454294720</v>
      </c>
      <c r="EC272" s="20">
        <f t="shared" si="22"/>
        <v>140754668748800</v>
      </c>
      <c r="ED272" s="31"/>
    </row>
    <row r="273" spans="2:134" x14ac:dyDescent="0.25">
      <c r="B273" s="30"/>
      <c r="C273" s="5">
        <v>9224</v>
      </c>
      <c r="D273" s="6">
        <v>7046</v>
      </c>
      <c r="E273" s="6">
        <v>9465</v>
      </c>
      <c r="F273" s="6">
        <v>7035</v>
      </c>
      <c r="G273" s="6">
        <v>9724</v>
      </c>
      <c r="H273" s="6">
        <v>6778</v>
      </c>
      <c r="I273" s="6">
        <v>9477</v>
      </c>
      <c r="J273" s="6">
        <v>6791</v>
      </c>
      <c r="K273" s="6">
        <v>15420</v>
      </c>
      <c r="L273" s="6">
        <v>954</v>
      </c>
      <c r="M273" s="6">
        <v>15557</v>
      </c>
      <c r="N273" s="6">
        <v>839</v>
      </c>
      <c r="O273" s="6">
        <v>15816</v>
      </c>
      <c r="P273" s="6">
        <v>582</v>
      </c>
      <c r="Q273" s="6">
        <v>15673</v>
      </c>
      <c r="R273" s="6">
        <v>699</v>
      </c>
      <c r="S273" s="6">
        <v>14856</v>
      </c>
      <c r="T273" s="6">
        <v>1414</v>
      </c>
      <c r="U273" s="6">
        <v>15097</v>
      </c>
      <c r="V273" s="6">
        <v>1403</v>
      </c>
      <c r="W273" s="6">
        <v>15356</v>
      </c>
      <c r="X273" s="6">
        <v>1146</v>
      </c>
      <c r="Y273" s="6">
        <v>15109</v>
      </c>
      <c r="Z273" s="6">
        <v>1159</v>
      </c>
      <c r="AA273" s="6">
        <v>8764</v>
      </c>
      <c r="AB273" s="6">
        <v>7610</v>
      </c>
      <c r="AC273" s="6">
        <v>8901</v>
      </c>
      <c r="AD273" s="6">
        <v>7495</v>
      </c>
      <c r="AE273" s="6">
        <v>9160</v>
      </c>
      <c r="AF273" s="6">
        <v>7238</v>
      </c>
      <c r="AG273" s="6">
        <v>9017</v>
      </c>
      <c r="AH273" s="6">
        <v>7355</v>
      </c>
      <c r="AI273" s="6">
        <v>12308</v>
      </c>
      <c r="AJ273" s="6">
        <v>3986</v>
      </c>
      <c r="AK273" s="6">
        <v>12525</v>
      </c>
      <c r="AL273" s="6">
        <v>3951</v>
      </c>
      <c r="AM273" s="6">
        <v>12784</v>
      </c>
      <c r="AN273" s="6">
        <v>3694</v>
      </c>
      <c r="AO273" s="6">
        <v>12561</v>
      </c>
      <c r="AP273" s="6">
        <v>3731</v>
      </c>
      <c r="AQ273" s="6">
        <v>10288</v>
      </c>
      <c r="AR273" s="6">
        <v>6062</v>
      </c>
      <c r="AS273" s="6">
        <v>10449</v>
      </c>
      <c r="AT273" s="6">
        <v>5971</v>
      </c>
      <c r="AU273" s="6">
        <v>10708</v>
      </c>
      <c r="AV273" s="6">
        <v>5714</v>
      </c>
      <c r="AW273" s="6">
        <v>10541</v>
      </c>
      <c r="AX273" s="6">
        <v>5807</v>
      </c>
      <c r="AY273" s="6">
        <v>11796</v>
      </c>
      <c r="AZ273" s="6">
        <v>4498</v>
      </c>
      <c r="BA273" s="6">
        <v>12013</v>
      </c>
      <c r="BB273" s="6">
        <v>4463</v>
      </c>
      <c r="BC273" s="6">
        <v>12272</v>
      </c>
      <c r="BD273" s="6">
        <v>4206</v>
      </c>
      <c r="BE273" s="6">
        <v>12049</v>
      </c>
      <c r="BF273" s="6">
        <v>4243</v>
      </c>
      <c r="BG273" s="6">
        <v>13872</v>
      </c>
      <c r="BH273" s="6">
        <v>2478</v>
      </c>
      <c r="BI273" s="6">
        <v>14033</v>
      </c>
      <c r="BJ273" s="6">
        <v>2387</v>
      </c>
      <c r="BK273" s="6">
        <v>14292</v>
      </c>
      <c r="BL273" s="6">
        <v>2130</v>
      </c>
      <c r="BM273" s="6">
        <v>14125</v>
      </c>
      <c r="BN273" s="6">
        <v>2223</v>
      </c>
      <c r="BO273" s="6">
        <v>7689</v>
      </c>
      <c r="BP273" s="6">
        <v>8587</v>
      </c>
      <c r="BQ273" s="6">
        <v>7928</v>
      </c>
      <c r="BR273" s="6">
        <v>8566</v>
      </c>
      <c r="BS273" s="6">
        <v>8181</v>
      </c>
      <c r="BT273" s="6">
        <v>8311</v>
      </c>
      <c r="BU273" s="6">
        <v>7948</v>
      </c>
      <c r="BV273" s="6">
        <v>8330</v>
      </c>
      <c r="BW273" s="6">
        <v>2613</v>
      </c>
      <c r="BX273" s="6">
        <v>13751</v>
      </c>
      <c r="BY273" s="6">
        <v>2764</v>
      </c>
      <c r="BZ273" s="6">
        <v>13642</v>
      </c>
      <c r="CA273" s="6">
        <v>3017</v>
      </c>
      <c r="CB273" s="6">
        <v>13387</v>
      </c>
      <c r="CC273" s="6">
        <v>2872</v>
      </c>
      <c r="CD273" s="6">
        <v>13494</v>
      </c>
      <c r="CE273" s="6">
        <v>9</v>
      </c>
      <c r="CF273" s="6">
        <v>16267</v>
      </c>
      <c r="CG273" s="6">
        <v>248</v>
      </c>
      <c r="CH273" s="6">
        <v>16246</v>
      </c>
      <c r="CI273" s="6">
        <v>501</v>
      </c>
      <c r="CJ273" s="6">
        <v>15991</v>
      </c>
      <c r="CK273" s="6">
        <v>268</v>
      </c>
      <c r="CL273" s="6">
        <v>16010</v>
      </c>
      <c r="CM273" s="6">
        <v>5173</v>
      </c>
      <c r="CN273" s="6">
        <v>11191</v>
      </c>
      <c r="CO273" s="6">
        <v>5324</v>
      </c>
      <c r="CP273" s="6">
        <v>11082</v>
      </c>
      <c r="CQ273" s="6">
        <v>5577</v>
      </c>
      <c r="CR273" s="6">
        <v>10827</v>
      </c>
      <c r="CS273" s="6">
        <v>5432</v>
      </c>
      <c r="CT273" s="6">
        <v>10934</v>
      </c>
      <c r="CU273" s="6">
        <v>4641</v>
      </c>
      <c r="CV273" s="6">
        <v>11683</v>
      </c>
      <c r="CW273" s="6">
        <v>4832</v>
      </c>
      <c r="CX273" s="6">
        <v>11614</v>
      </c>
      <c r="CY273" s="6">
        <v>5085</v>
      </c>
      <c r="CZ273" s="6">
        <v>11359</v>
      </c>
      <c r="DA273" s="6">
        <v>4900</v>
      </c>
      <c r="DB273" s="6">
        <v>11426</v>
      </c>
      <c r="DC273" s="6">
        <v>1565</v>
      </c>
      <c r="DD273" s="6">
        <v>14751</v>
      </c>
      <c r="DE273" s="6">
        <v>1764</v>
      </c>
      <c r="DF273" s="6">
        <v>14690</v>
      </c>
      <c r="DG273" s="6">
        <v>2017</v>
      </c>
      <c r="DH273" s="6">
        <v>14435</v>
      </c>
      <c r="DI273" s="6">
        <v>1824</v>
      </c>
      <c r="DJ273" s="6">
        <v>14494</v>
      </c>
      <c r="DK273" s="6">
        <v>3105</v>
      </c>
      <c r="DL273" s="6">
        <v>13219</v>
      </c>
      <c r="DM273" s="6">
        <v>3296</v>
      </c>
      <c r="DN273" s="6">
        <v>13150</v>
      </c>
      <c r="DO273" s="6">
        <v>3549</v>
      </c>
      <c r="DP273" s="6">
        <v>12895</v>
      </c>
      <c r="DQ273" s="6">
        <v>3364</v>
      </c>
      <c r="DR273" s="6">
        <v>12962</v>
      </c>
      <c r="DS273" s="6">
        <v>6173</v>
      </c>
      <c r="DT273" s="6">
        <v>10143</v>
      </c>
      <c r="DU273" s="6">
        <v>6372</v>
      </c>
      <c r="DV273" s="6">
        <v>10082</v>
      </c>
      <c r="DW273" s="6">
        <v>6625</v>
      </c>
      <c r="DX273" s="6">
        <v>9827</v>
      </c>
      <c r="DY273" s="6">
        <v>6432</v>
      </c>
      <c r="DZ273" s="7">
        <v>9886</v>
      </c>
      <c r="EA273" s="24">
        <f t="shared" si="23"/>
        <v>1048640</v>
      </c>
      <c r="EB273" s="22">
        <f t="shared" si="21"/>
        <v>11454294720</v>
      </c>
      <c r="EC273" s="20">
        <f t="shared" si="22"/>
        <v>140754668748800</v>
      </c>
      <c r="ED273" s="31"/>
    </row>
    <row r="274" spans="2:134" x14ac:dyDescent="0.25">
      <c r="B274" s="30"/>
      <c r="C274" s="8">
        <v>7036</v>
      </c>
      <c r="D274" s="9">
        <v>9466</v>
      </c>
      <c r="E274" s="9">
        <v>7045</v>
      </c>
      <c r="F274" s="9">
        <v>9223</v>
      </c>
      <c r="G274" s="9">
        <v>6792</v>
      </c>
      <c r="H274" s="9">
        <v>9478</v>
      </c>
      <c r="I274" s="9">
        <v>6777</v>
      </c>
      <c r="J274" s="9">
        <v>9723</v>
      </c>
      <c r="K274" s="9">
        <v>840</v>
      </c>
      <c r="L274" s="9">
        <v>15558</v>
      </c>
      <c r="M274" s="9">
        <v>953</v>
      </c>
      <c r="N274" s="9">
        <v>15419</v>
      </c>
      <c r="O274" s="9">
        <v>700</v>
      </c>
      <c r="P274" s="9">
        <v>15674</v>
      </c>
      <c r="Q274" s="9">
        <v>581</v>
      </c>
      <c r="R274" s="9">
        <v>15815</v>
      </c>
      <c r="S274" s="9">
        <v>1404</v>
      </c>
      <c r="T274" s="9">
        <v>15098</v>
      </c>
      <c r="U274" s="9">
        <v>1413</v>
      </c>
      <c r="V274" s="9">
        <v>14855</v>
      </c>
      <c r="W274" s="9">
        <v>1160</v>
      </c>
      <c r="X274" s="9">
        <v>15110</v>
      </c>
      <c r="Y274" s="9">
        <v>1145</v>
      </c>
      <c r="Z274" s="9">
        <v>15355</v>
      </c>
      <c r="AA274" s="9">
        <v>7496</v>
      </c>
      <c r="AB274" s="9">
        <v>8902</v>
      </c>
      <c r="AC274" s="9">
        <v>7609</v>
      </c>
      <c r="AD274" s="9">
        <v>8763</v>
      </c>
      <c r="AE274" s="9">
        <v>7356</v>
      </c>
      <c r="AF274" s="9">
        <v>9018</v>
      </c>
      <c r="AG274" s="9">
        <v>7237</v>
      </c>
      <c r="AH274" s="9">
        <v>9159</v>
      </c>
      <c r="AI274" s="9">
        <v>3952</v>
      </c>
      <c r="AJ274" s="9">
        <v>12526</v>
      </c>
      <c r="AK274" s="9">
        <v>3985</v>
      </c>
      <c r="AL274" s="9">
        <v>12307</v>
      </c>
      <c r="AM274" s="9">
        <v>3732</v>
      </c>
      <c r="AN274" s="9">
        <v>12562</v>
      </c>
      <c r="AO274" s="9">
        <v>3693</v>
      </c>
      <c r="AP274" s="9">
        <v>12783</v>
      </c>
      <c r="AQ274" s="9">
        <v>5972</v>
      </c>
      <c r="AR274" s="9">
        <v>10450</v>
      </c>
      <c r="AS274" s="9">
        <v>6061</v>
      </c>
      <c r="AT274" s="9">
        <v>10287</v>
      </c>
      <c r="AU274" s="9">
        <v>5808</v>
      </c>
      <c r="AV274" s="9">
        <v>10542</v>
      </c>
      <c r="AW274" s="9">
        <v>5713</v>
      </c>
      <c r="AX274" s="9">
        <v>10707</v>
      </c>
      <c r="AY274" s="9">
        <v>4464</v>
      </c>
      <c r="AZ274" s="9">
        <v>12014</v>
      </c>
      <c r="BA274" s="9">
        <v>4497</v>
      </c>
      <c r="BB274" s="9">
        <v>11795</v>
      </c>
      <c r="BC274" s="9">
        <v>4244</v>
      </c>
      <c r="BD274" s="9">
        <v>12050</v>
      </c>
      <c r="BE274" s="9">
        <v>4205</v>
      </c>
      <c r="BF274" s="9">
        <v>12271</v>
      </c>
      <c r="BG274" s="9">
        <v>2388</v>
      </c>
      <c r="BH274" s="9">
        <v>14034</v>
      </c>
      <c r="BI274" s="9">
        <v>2477</v>
      </c>
      <c r="BJ274" s="9">
        <v>13871</v>
      </c>
      <c r="BK274" s="9">
        <v>2224</v>
      </c>
      <c r="BL274" s="9">
        <v>14126</v>
      </c>
      <c r="BM274" s="9">
        <v>2129</v>
      </c>
      <c r="BN274" s="9">
        <v>14291</v>
      </c>
      <c r="BO274" s="9">
        <v>8565</v>
      </c>
      <c r="BP274" s="9">
        <v>7927</v>
      </c>
      <c r="BQ274" s="9">
        <v>8588</v>
      </c>
      <c r="BR274" s="9">
        <v>7690</v>
      </c>
      <c r="BS274" s="9">
        <v>8329</v>
      </c>
      <c r="BT274" s="9">
        <v>7947</v>
      </c>
      <c r="BU274" s="9">
        <v>8312</v>
      </c>
      <c r="BV274" s="9">
        <v>8182</v>
      </c>
      <c r="BW274" s="9">
        <v>13641</v>
      </c>
      <c r="BX274" s="9">
        <v>2763</v>
      </c>
      <c r="BY274" s="9">
        <v>13752</v>
      </c>
      <c r="BZ274" s="9">
        <v>2614</v>
      </c>
      <c r="CA274" s="9">
        <v>13493</v>
      </c>
      <c r="CB274" s="9">
        <v>2871</v>
      </c>
      <c r="CC274" s="9">
        <v>13388</v>
      </c>
      <c r="CD274" s="9">
        <v>3018</v>
      </c>
      <c r="CE274" s="9">
        <v>16245</v>
      </c>
      <c r="CF274" s="9">
        <v>247</v>
      </c>
      <c r="CG274" s="9">
        <v>16268</v>
      </c>
      <c r="CH274" s="9">
        <v>10</v>
      </c>
      <c r="CI274" s="9">
        <v>16009</v>
      </c>
      <c r="CJ274" s="9">
        <v>267</v>
      </c>
      <c r="CK274" s="9">
        <v>15992</v>
      </c>
      <c r="CL274" s="9">
        <v>502</v>
      </c>
      <c r="CM274" s="9">
        <v>11081</v>
      </c>
      <c r="CN274" s="9">
        <v>5323</v>
      </c>
      <c r="CO274" s="9">
        <v>11192</v>
      </c>
      <c r="CP274" s="9">
        <v>5174</v>
      </c>
      <c r="CQ274" s="9">
        <v>10933</v>
      </c>
      <c r="CR274" s="9">
        <v>5431</v>
      </c>
      <c r="CS274" s="9">
        <v>10828</v>
      </c>
      <c r="CT274" s="9">
        <v>5578</v>
      </c>
      <c r="CU274" s="9">
        <v>11613</v>
      </c>
      <c r="CV274" s="9">
        <v>4831</v>
      </c>
      <c r="CW274" s="9">
        <v>11684</v>
      </c>
      <c r="CX274" s="9">
        <v>4642</v>
      </c>
      <c r="CY274" s="9">
        <v>11425</v>
      </c>
      <c r="CZ274" s="9">
        <v>4899</v>
      </c>
      <c r="DA274" s="9">
        <v>11360</v>
      </c>
      <c r="DB274" s="9">
        <v>5086</v>
      </c>
      <c r="DC274" s="9">
        <v>14689</v>
      </c>
      <c r="DD274" s="9">
        <v>1763</v>
      </c>
      <c r="DE274" s="9">
        <v>14752</v>
      </c>
      <c r="DF274" s="9">
        <v>1566</v>
      </c>
      <c r="DG274" s="9">
        <v>14493</v>
      </c>
      <c r="DH274" s="9">
        <v>1823</v>
      </c>
      <c r="DI274" s="9">
        <v>14436</v>
      </c>
      <c r="DJ274" s="9">
        <v>2018</v>
      </c>
      <c r="DK274" s="9">
        <v>13149</v>
      </c>
      <c r="DL274" s="9">
        <v>3295</v>
      </c>
      <c r="DM274" s="9">
        <v>13220</v>
      </c>
      <c r="DN274" s="9">
        <v>3106</v>
      </c>
      <c r="DO274" s="9">
        <v>12961</v>
      </c>
      <c r="DP274" s="9">
        <v>3363</v>
      </c>
      <c r="DQ274" s="9">
        <v>12896</v>
      </c>
      <c r="DR274" s="9">
        <v>3550</v>
      </c>
      <c r="DS274" s="9">
        <v>10081</v>
      </c>
      <c r="DT274" s="9">
        <v>6371</v>
      </c>
      <c r="DU274" s="9">
        <v>10144</v>
      </c>
      <c r="DV274" s="9">
        <v>6174</v>
      </c>
      <c r="DW274" s="9">
        <v>9885</v>
      </c>
      <c r="DX274" s="9">
        <v>6431</v>
      </c>
      <c r="DY274" s="9">
        <v>9828</v>
      </c>
      <c r="DZ274" s="10">
        <v>6626</v>
      </c>
      <c r="EA274" s="24">
        <f t="shared" si="23"/>
        <v>1048640</v>
      </c>
      <c r="EB274" s="22">
        <f t="shared" si="21"/>
        <v>11454294720</v>
      </c>
      <c r="EC274" s="20">
        <f t="shared" si="22"/>
        <v>140754668748800</v>
      </c>
      <c r="ED274" s="31"/>
    </row>
    <row r="275" spans="2:134" x14ac:dyDescent="0.25">
      <c r="B275" s="30"/>
      <c r="C275" s="23">
        <f t="shared" ref="C275:BN275" si="24">SUM(C147:C274)</f>
        <v>1048640</v>
      </c>
      <c r="D275" s="21">
        <f t="shared" si="24"/>
        <v>1048640</v>
      </c>
      <c r="E275" s="21">
        <f t="shared" si="24"/>
        <v>1048640</v>
      </c>
      <c r="F275" s="21">
        <f t="shared" si="24"/>
        <v>1048640</v>
      </c>
      <c r="G275" s="21">
        <f t="shared" si="24"/>
        <v>1048640</v>
      </c>
      <c r="H275" s="21">
        <f t="shared" si="24"/>
        <v>1048640</v>
      </c>
      <c r="I275" s="21">
        <f t="shared" si="24"/>
        <v>1048640</v>
      </c>
      <c r="J275" s="21">
        <f t="shared" si="24"/>
        <v>1048640</v>
      </c>
      <c r="K275" s="21">
        <f t="shared" si="24"/>
        <v>1048640</v>
      </c>
      <c r="L275" s="21">
        <f t="shared" si="24"/>
        <v>1048640</v>
      </c>
      <c r="M275" s="21">
        <f t="shared" si="24"/>
        <v>1048640</v>
      </c>
      <c r="N275" s="21">
        <f t="shared" si="24"/>
        <v>1048640</v>
      </c>
      <c r="O275" s="21">
        <f t="shared" si="24"/>
        <v>1048640</v>
      </c>
      <c r="P275" s="21">
        <f t="shared" si="24"/>
        <v>1048640</v>
      </c>
      <c r="Q275" s="21">
        <f t="shared" si="24"/>
        <v>1048640</v>
      </c>
      <c r="R275" s="21">
        <f t="shared" si="24"/>
        <v>1048640</v>
      </c>
      <c r="S275" s="21">
        <f t="shared" si="24"/>
        <v>1048640</v>
      </c>
      <c r="T275" s="21">
        <f t="shared" si="24"/>
        <v>1048640</v>
      </c>
      <c r="U275" s="21">
        <f t="shared" si="24"/>
        <v>1048640</v>
      </c>
      <c r="V275" s="21">
        <f t="shared" si="24"/>
        <v>1048640</v>
      </c>
      <c r="W275" s="21">
        <f t="shared" si="24"/>
        <v>1048640</v>
      </c>
      <c r="X275" s="21">
        <f t="shared" si="24"/>
        <v>1048640</v>
      </c>
      <c r="Y275" s="21">
        <f t="shared" si="24"/>
        <v>1048640</v>
      </c>
      <c r="Z275" s="21">
        <f t="shared" si="24"/>
        <v>1048640</v>
      </c>
      <c r="AA275" s="21">
        <f t="shared" si="24"/>
        <v>1048640</v>
      </c>
      <c r="AB275" s="21">
        <f t="shared" si="24"/>
        <v>1048640</v>
      </c>
      <c r="AC275" s="21">
        <f t="shared" si="24"/>
        <v>1048640</v>
      </c>
      <c r="AD275" s="21">
        <f t="shared" si="24"/>
        <v>1048640</v>
      </c>
      <c r="AE275" s="21">
        <f t="shared" si="24"/>
        <v>1048640</v>
      </c>
      <c r="AF275" s="21">
        <f t="shared" si="24"/>
        <v>1048640</v>
      </c>
      <c r="AG275" s="21">
        <f t="shared" si="24"/>
        <v>1048640</v>
      </c>
      <c r="AH275" s="21">
        <f t="shared" si="24"/>
        <v>1048640</v>
      </c>
      <c r="AI275" s="21">
        <f t="shared" si="24"/>
        <v>1048640</v>
      </c>
      <c r="AJ275" s="21">
        <f t="shared" si="24"/>
        <v>1048640</v>
      </c>
      <c r="AK275" s="21">
        <f t="shared" si="24"/>
        <v>1048640</v>
      </c>
      <c r="AL275" s="21">
        <f t="shared" si="24"/>
        <v>1048640</v>
      </c>
      <c r="AM275" s="21">
        <f t="shared" si="24"/>
        <v>1048640</v>
      </c>
      <c r="AN275" s="21">
        <f t="shared" si="24"/>
        <v>1048640</v>
      </c>
      <c r="AO275" s="21">
        <f t="shared" si="24"/>
        <v>1048640</v>
      </c>
      <c r="AP275" s="21">
        <f t="shared" si="24"/>
        <v>1048640</v>
      </c>
      <c r="AQ275" s="21">
        <f t="shared" si="24"/>
        <v>1048640</v>
      </c>
      <c r="AR275" s="21">
        <f t="shared" si="24"/>
        <v>1048640</v>
      </c>
      <c r="AS275" s="21">
        <f t="shared" si="24"/>
        <v>1048640</v>
      </c>
      <c r="AT275" s="21">
        <f t="shared" si="24"/>
        <v>1048640</v>
      </c>
      <c r="AU275" s="21">
        <f t="shared" si="24"/>
        <v>1048640</v>
      </c>
      <c r="AV275" s="21">
        <f t="shared" si="24"/>
        <v>1048640</v>
      </c>
      <c r="AW275" s="21">
        <f t="shared" si="24"/>
        <v>1048640</v>
      </c>
      <c r="AX275" s="21">
        <f t="shared" si="24"/>
        <v>1048640</v>
      </c>
      <c r="AY275" s="21">
        <f t="shared" si="24"/>
        <v>1048640</v>
      </c>
      <c r="AZ275" s="21">
        <f t="shared" si="24"/>
        <v>1048640</v>
      </c>
      <c r="BA275" s="21">
        <f t="shared" si="24"/>
        <v>1048640</v>
      </c>
      <c r="BB275" s="21">
        <f t="shared" si="24"/>
        <v>1048640</v>
      </c>
      <c r="BC275" s="21">
        <f t="shared" si="24"/>
        <v>1048640</v>
      </c>
      <c r="BD275" s="21">
        <f t="shared" si="24"/>
        <v>1048640</v>
      </c>
      <c r="BE275" s="21">
        <f t="shared" si="24"/>
        <v>1048640</v>
      </c>
      <c r="BF275" s="21">
        <f t="shared" si="24"/>
        <v>1048640</v>
      </c>
      <c r="BG275" s="21">
        <f t="shared" si="24"/>
        <v>1048640</v>
      </c>
      <c r="BH275" s="21">
        <f t="shared" si="24"/>
        <v>1048640</v>
      </c>
      <c r="BI275" s="21">
        <f t="shared" si="24"/>
        <v>1048640</v>
      </c>
      <c r="BJ275" s="21">
        <f t="shared" si="24"/>
        <v>1048640</v>
      </c>
      <c r="BK275" s="21">
        <f t="shared" si="24"/>
        <v>1048640</v>
      </c>
      <c r="BL275" s="21">
        <f t="shared" si="24"/>
        <v>1048640</v>
      </c>
      <c r="BM275" s="21">
        <f t="shared" si="24"/>
        <v>1048640</v>
      </c>
      <c r="BN275" s="21">
        <f t="shared" si="24"/>
        <v>1048640</v>
      </c>
      <c r="BO275" s="21">
        <f t="shared" ref="BO275:DF275" si="25">SUM(BO147:BO274)</f>
        <v>1048640</v>
      </c>
      <c r="BP275" s="21">
        <f t="shared" si="25"/>
        <v>1048640</v>
      </c>
      <c r="BQ275" s="21">
        <f t="shared" si="25"/>
        <v>1048640</v>
      </c>
      <c r="BR275" s="21">
        <f t="shared" si="25"/>
        <v>1048640</v>
      </c>
      <c r="BS275" s="21">
        <f t="shared" si="25"/>
        <v>1048640</v>
      </c>
      <c r="BT275" s="21">
        <f t="shared" si="25"/>
        <v>1048640</v>
      </c>
      <c r="BU275" s="21">
        <f t="shared" si="25"/>
        <v>1048640</v>
      </c>
      <c r="BV275" s="21">
        <f t="shared" si="25"/>
        <v>1048640</v>
      </c>
      <c r="BW275" s="21">
        <f t="shared" si="25"/>
        <v>1048640</v>
      </c>
      <c r="BX275" s="21">
        <f t="shared" si="25"/>
        <v>1048640</v>
      </c>
      <c r="BY275" s="21">
        <f t="shared" si="25"/>
        <v>1048640</v>
      </c>
      <c r="BZ275" s="21">
        <f t="shared" si="25"/>
        <v>1048640</v>
      </c>
      <c r="CA275" s="21">
        <f t="shared" si="25"/>
        <v>1048640</v>
      </c>
      <c r="CB275" s="21">
        <f t="shared" si="25"/>
        <v>1048640</v>
      </c>
      <c r="CC275" s="21">
        <f t="shared" si="25"/>
        <v>1048640</v>
      </c>
      <c r="CD275" s="21">
        <f t="shared" si="25"/>
        <v>1048640</v>
      </c>
      <c r="CE275" s="21">
        <f t="shared" si="25"/>
        <v>1048640</v>
      </c>
      <c r="CF275" s="21">
        <f t="shared" si="25"/>
        <v>1048640</v>
      </c>
      <c r="CG275" s="21">
        <f t="shared" si="25"/>
        <v>1048640</v>
      </c>
      <c r="CH275" s="21">
        <f t="shared" si="25"/>
        <v>1048640</v>
      </c>
      <c r="CI275" s="21">
        <f t="shared" si="25"/>
        <v>1048640</v>
      </c>
      <c r="CJ275" s="21">
        <f t="shared" si="25"/>
        <v>1048640</v>
      </c>
      <c r="CK275" s="21">
        <f t="shared" si="25"/>
        <v>1048640</v>
      </c>
      <c r="CL275" s="21">
        <f t="shared" si="25"/>
        <v>1048640</v>
      </c>
      <c r="CM275" s="21">
        <f t="shared" si="25"/>
        <v>1048640</v>
      </c>
      <c r="CN275" s="21">
        <f t="shared" si="25"/>
        <v>1048640</v>
      </c>
      <c r="CO275" s="21">
        <f t="shared" si="25"/>
        <v>1048640</v>
      </c>
      <c r="CP275" s="21">
        <f t="shared" si="25"/>
        <v>1048640</v>
      </c>
      <c r="CQ275" s="21">
        <f t="shared" si="25"/>
        <v>1048640</v>
      </c>
      <c r="CR275" s="21">
        <f t="shared" si="25"/>
        <v>1048640</v>
      </c>
      <c r="CS275" s="21">
        <f t="shared" si="25"/>
        <v>1048640</v>
      </c>
      <c r="CT275" s="21">
        <f t="shared" si="25"/>
        <v>1048640</v>
      </c>
      <c r="CU275" s="21">
        <f t="shared" si="25"/>
        <v>1048640</v>
      </c>
      <c r="CV275" s="21">
        <f t="shared" si="25"/>
        <v>1048640</v>
      </c>
      <c r="CW275" s="21">
        <f t="shared" si="25"/>
        <v>1048640</v>
      </c>
      <c r="CX275" s="21">
        <f t="shared" si="25"/>
        <v>1048640</v>
      </c>
      <c r="CY275" s="21">
        <f t="shared" si="25"/>
        <v>1048640</v>
      </c>
      <c r="CZ275" s="21">
        <f t="shared" si="25"/>
        <v>1048640</v>
      </c>
      <c r="DA275" s="21">
        <f t="shared" si="25"/>
        <v>1048640</v>
      </c>
      <c r="DB275" s="21">
        <f t="shared" si="25"/>
        <v>1048640</v>
      </c>
      <c r="DC275" s="21">
        <f t="shared" si="25"/>
        <v>1048640</v>
      </c>
      <c r="DD275" s="21">
        <f t="shared" si="25"/>
        <v>1048640</v>
      </c>
      <c r="DE275" s="21">
        <f t="shared" si="25"/>
        <v>1048640</v>
      </c>
      <c r="DF275" s="21">
        <f t="shared" si="25"/>
        <v>1048640</v>
      </c>
      <c r="DG275" s="21">
        <f>SUM(DG147:DG274)</f>
        <v>1048640</v>
      </c>
      <c r="DH275" s="21">
        <f t="shared" ref="DH275:DZ275" si="26">SUM(DH147:DH274)</f>
        <v>1048640</v>
      </c>
      <c r="DI275" s="21">
        <f t="shared" si="26"/>
        <v>1048640</v>
      </c>
      <c r="DJ275" s="21">
        <f t="shared" si="26"/>
        <v>1048640</v>
      </c>
      <c r="DK275" s="21">
        <f t="shared" si="26"/>
        <v>1048640</v>
      </c>
      <c r="DL275" s="21">
        <f t="shared" si="26"/>
        <v>1048640</v>
      </c>
      <c r="DM275" s="21">
        <f t="shared" si="26"/>
        <v>1048640</v>
      </c>
      <c r="DN275" s="21">
        <f t="shared" si="26"/>
        <v>1048640</v>
      </c>
      <c r="DO275" s="21">
        <f t="shared" si="26"/>
        <v>1048640</v>
      </c>
      <c r="DP275" s="21">
        <f t="shared" si="26"/>
        <v>1048640</v>
      </c>
      <c r="DQ275" s="21">
        <f t="shared" si="26"/>
        <v>1048640</v>
      </c>
      <c r="DR275" s="21">
        <f t="shared" si="26"/>
        <v>1048640</v>
      </c>
      <c r="DS275" s="21">
        <f t="shared" si="26"/>
        <v>1048640</v>
      </c>
      <c r="DT275" s="21">
        <f t="shared" si="26"/>
        <v>1048640</v>
      </c>
      <c r="DU275" s="21">
        <f t="shared" si="26"/>
        <v>1048640</v>
      </c>
      <c r="DV275" s="21">
        <f t="shared" si="26"/>
        <v>1048640</v>
      </c>
      <c r="DW275" s="21">
        <f t="shared" si="26"/>
        <v>1048640</v>
      </c>
      <c r="DX275" s="21">
        <f t="shared" si="26"/>
        <v>1048640</v>
      </c>
      <c r="DY275" s="21">
        <f t="shared" si="26"/>
        <v>1048640</v>
      </c>
      <c r="DZ275" s="21">
        <f t="shared" si="26"/>
        <v>1048640</v>
      </c>
      <c r="EA275" s="14"/>
      <c r="EB275" s="14"/>
      <c r="EC275" s="15"/>
      <c r="ED275" s="31"/>
    </row>
    <row r="276" spans="2:134" x14ac:dyDescent="0.25">
      <c r="B276" s="30"/>
      <c r="C276" s="24">
        <f t="shared" ref="C276:BN276" si="27">SUMSQ(C147:C274)</f>
        <v>11454294720</v>
      </c>
      <c r="D276" s="22">
        <f t="shared" si="27"/>
        <v>11454294720</v>
      </c>
      <c r="E276" s="22">
        <f t="shared" si="27"/>
        <v>11454294720</v>
      </c>
      <c r="F276" s="22">
        <f t="shared" si="27"/>
        <v>11454294720</v>
      </c>
      <c r="G276" s="22">
        <f t="shared" si="27"/>
        <v>11454294720</v>
      </c>
      <c r="H276" s="22">
        <f t="shared" si="27"/>
        <v>11454294720</v>
      </c>
      <c r="I276" s="22">
        <f t="shared" si="27"/>
        <v>11454294720</v>
      </c>
      <c r="J276" s="22">
        <f t="shared" si="27"/>
        <v>11454294720</v>
      </c>
      <c r="K276" s="22">
        <f t="shared" si="27"/>
        <v>11454294720</v>
      </c>
      <c r="L276" s="22">
        <f t="shared" si="27"/>
        <v>11454294720</v>
      </c>
      <c r="M276" s="22">
        <f t="shared" si="27"/>
        <v>11454294720</v>
      </c>
      <c r="N276" s="22">
        <f t="shared" si="27"/>
        <v>11454294720</v>
      </c>
      <c r="O276" s="22">
        <f t="shared" si="27"/>
        <v>11454294720</v>
      </c>
      <c r="P276" s="22">
        <f t="shared" si="27"/>
        <v>11454294720</v>
      </c>
      <c r="Q276" s="22">
        <f t="shared" si="27"/>
        <v>11454294720</v>
      </c>
      <c r="R276" s="22">
        <f t="shared" si="27"/>
        <v>11454294720</v>
      </c>
      <c r="S276" s="22">
        <f t="shared" si="27"/>
        <v>11454294720</v>
      </c>
      <c r="T276" s="22">
        <f t="shared" si="27"/>
        <v>11454294720</v>
      </c>
      <c r="U276" s="22">
        <f t="shared" si="27"/>
        <v>11454294720</v>
      </c>
      <c r="V276" s="22">
        <f t="shared" si="27"/>
        <v>11454294720</v>
      </c>
      <c r="W276" s="22">
        <f t="shared" si="27"/>
        <v>11454294720</v>
      </c>
      <c r="X276" s="22">
        <f t="shared" si="27"/>
        <v>11454294720</v>
      </c>
      <c r="Y276" s="22">
        <f t="shared" si="27"/>
        <v>11454294720</v>
      </c>
      <c r="Z276" s="22">
        <f t="shared" si="27"/>
        <v>11454294720</v>
      </c>
      <c r="AA276" s="22">
        <f t="shared" si="27"/>
        <v>11454294720</v>
      </c>
      <c r="AB276" s="22">
        <f t="shared" si="27"/>
        <v>11454294720</v>
      </c>
      <c r="AC276" s="22">
        <f t="shared" si="27"/>
        <v>11454294720</v>
      </c>
      <c r="AD276" s="22">
        <f t="shared" si="27"/>
        <v>11454294720</v>
      </c>
      <c r="AE276" s="22">
        <f t="shared" si="27"/>
        <v>11454294720</v>
      </c>
      <c r="AF276" s="22">
        <f t="shared" si="27"/>
        <v>11454294720</v>
      </c>
      <c r="AG276" s="22">
        <f t="shared" si="27"/>
        <v>11454294720</v>
      </c>
      <c r="AH276" s="22">
        <f t="shared" si="27"/>
        <v>11454294720</v>
      </c>
      <c r="AI276" s="22">
        <f t="shared" si="27"/>
        <v>11454294720</v>
      </c>
      <c r="AJ276" s="22">
        <f t="shared" si="27"/>
        <v>11454294720</v>
      </c>
      <c r="AK276" s="22">
        <f t="shared" si="27"/>
        <v>11454294720</v>
      </c>
      <c r="AL276" s="22">
        <f t="shared" si="27"/>
        <v>11454294720</v>
      </c>
      <c r="AM276" s="22">
        <f t="shared" si="27"/>
        <v>11454294720</v>
      </c>
      <c r="AN276" s="22">
        <f t="shared" si="27"/>
        <v>11454294720</v>
      </c>
      <c r="AO276" s="22">
        <f t="shared" si="27"/>
        <v>11454294720</v>
      </c>
      <c r="AP276" s="22">
        <f t="shared" si="27"/>
        <v>11454294720</v>
      </c>
      <c r="AQ276" s="22">
        <f t="shared" si="27"/>
        <v>11454294720</v>
      </c>
      <c r="AR276" s="22">
        <f t="shared" si="27"/>
        <v>11454294720</v>
      </c>
      <c r="AS276" s="22">
        <f t="shared" si="27"/>
        <v>11454294720</v>
      </c>
      <c r="AT276" s="22">
        <f t="shared" si="27"/>
        <v>11454294720</v>
      </c>
      <c r="AU276" s="22">
        <f t="shared" si="27"/>
        <v>11454294720</v>
      </c>
      <c r="AV276" s="22">
        <f t="shared" si="27"/>
        <v>11454294720</v>
      </c>
      <c r="AW276" s="22">
        <f t="shared" si="27"/>
        <v>11454294720</v>
      </c>
      <c r="AX276" s="22">
        <f t="shared" si="27"/>
        <v>11454294720</v>
      </c>
      <c r="AY276" s="22">
        <f t="shared" si="27"/>
        <v>11454294720</v>
      </c>
      <c r="AZ276" s="22">
        <f t="shared" si="27"/>
        <v>11454294720</v>
      </c>
      <c r="BA276" s="22">
        <f t="shared" si="27"/>
        <v>11454294720</v>
      </c>
      <c r="BB276" s="22">
        <f t="shared" si="27"/>
        <v>11454294720</v>
      </c>
      <c r="BC276" s="22">
        <f t="shared" si="27"/>
        <v>11454294720</v>
      </c>
      <c r="BD276" s="22">
        <f t="shared" si="27"/>
        <v>11454294720</v>
      </c>
      <c r="BE276" s="22">
        <f t="shared" si="27"/>
        <v>11454294720</v>
      </c>
      <c r="BF276" s="22">
        <f t="shared" si="27"/>
        <v>11454294720</v>
      </c>
      <c r="BG276" s="22">
        <f t="shared" si="27"/>
        <v>11454294720</v>
      </c>
      <c r="BH276" s="22">
        <f t="shared" si="27"/>
        <v>11454294720</v>
      </c>
      <c r="BI276" s="22">
        <f t="shared" si="27"/>
        <v>11454294720</v>
      </c>
      <c r="BJ276" s="22">
        <f t="shared" si="27"/>
        <v>11454294720</v>
      </c>
      <c r="BK276" s="22">
        <f t="shared" si="27"/>
        <v>11454294720</v>
      </c>
      <c r="BL276" s="22">
        <f t="shared" si="27"/>
        <v>11454294720</v>
      </c>
      <c r="BM276" s="22">
        <f t="shared" si="27"/>
        <v>11454294720</v>
      </c>
      <c r="BN276" s="22">
        <f t="shared" si="27"/>
        <v>11454294720</v>
      </c>
      <c r="BO276" s="22">
        <f t="shared" ref="BO276:DZ276" si="28">SUMSQ(BO147:BO274)</f>
        <v>11454294720</v>
      </c>
      <c r="BP276" s="22">
        <f t="shared" si="28"/>
        <v>11454294720</v>
      </c>
      <c r="BQ276" s="22">
        <f t="shared" si="28"/>
        <v>11454294720</v>
      </c>
      <c r="BR276" s="22">
        <f t="shared" si="28"/>
        <v>11454294720</v>
      </c>
      <c r="BS276" s="22">
        <f t="shared" si="28"/>
        <v>11454294720</v>
      </c>
      <c r="BT276" s="22">
        <f t="shared" si="28"/>
        <v>11454294720</v>
      </c>
      <c r="BU276" s="22">
        <f t="shared" si="28"/>
        <v>11454294720</v>
      </c>
      <c r="BV276" s="22">
        <f t="shared" si="28"/>
        <v>11454294720</v>
      </c>
      <c r="BW276" s="22">
        <f t="shared" si="28"/>
        <v>11454294720</v>
      </c>
      <c r="BX276" s="22">
        <f t="shared" si="28"/>
        <v>11454294720</v>
      </c>
      <c r="BY276" s="22">
        <f t="shared" si="28"/>
        <v>11454294720</v>
      </c>
      <c r="BZ276" s="22">
        <f t="shared" si="28"/>
        <v>11454294720</v>
      </c>
      <c r="CA276" s="22">
        <f t="shared" si="28"/>
        <v>11454294720</v>
      </c>
      <c r="CB276" s="22">
        <f t="shared" si="28"/>
        <v>11454294720</v>
      </c>
      <c r="CC276" s="22">
        <f t="shared" si="28"/>
        <v>11454294720</v>
      </c>
      <c r="CD276" s="22">
        <f t="shared" si="28"/>
        <v>11454294720</v>
      </c>
      <c r="CE276" s="22">
        <f t="shared" si="28"/>
        <v>11454294720</v>
      </c>
      <c r="CF276" s="22">
        <f t="shared" si="28"/>
        <v>11454294720</v>
      </c>
      <c r="CG276" s="22">
        <f t="shared" si="28"/>
        <v>11454294720</v>
      </c>
      <c r="CH276" s="22">
        <f t="shared" si="28"/>
        <v>11454294720</v>
      </c>
      <c r="CI276" s="22">
        <f t="shared" si="28"/>
        <v>11454294720</v>
      </c>
      <c r="CJ276" s="22">
        <f t="shared" si="28"/>
        <v>11454294720</v>
      </c>
      <c r="CK276" s="22">
        <f t="shared" si="28"/>
        <v>11454294720</v>
      </c>
      <c r="CL276" s="22">
        <f t="shared" si="28"/>
        <v>11454294720</v>
      </c>
      <c r="CM276" s="22">
        <f t="shared" si="28"/>
        <v>11454294720</v>
      </c>
      <c r="CN276" s="22">
        <f t="shared" si="28"/>
        <v>11454294720</v>
      </c>
      <c r="CO276" s="22">
        <f t="shared" si="28"/>
        <v>11454294720</v>
      </c>
      <c r="CP276" s="22">
        <f t="shared" si="28"/>
        <v>11454294720</v>
      </c>
      <c r="CQ276" s="22">
        <f t="shared" si="28"/>
        <v>11454294720</v>
      </c>
      <c r="CR276" s="22">
        <f t="shared" si="28"/>
        <v>11454294720</v>
      </c>
      <c r="CS276" s="22">
        <f t="shared" si="28"/>
        <v>11454294720</v>
      </c>
      <c r="CT276" s="22">
        <f t="shared" si="28"/>
        <v>11454294720</v>
      </c>
      <c r="CU276" s="22">
        <f t="shared" si="28"/>
        <v>11454294720</v>
      </c>
      <c r="CV276" s="22">
        <f t="shared" si="28"/>
        <v>11454294720</v>
      </c>
      <c r="CW276" s="22">
        <f t="shared" si="28"/>
        <v>11454294720</v>
      </c>
      <c r="CX276" s="22">
        <f t="shared" si="28"/>
        <v>11454294720</v>
      </c>
      <c r="CY276" s="22">
        <f t="shared" si="28"/>
        <v>11454294720</v>
      </c>
      <c r="CZ276" s="22">
        <f t="shared" si="28"/>
        <v>11454294720</v>
      </c>
      <c r="DA276" s="22">
        <f t="shared" si="28"/>
        <v>11454294720</v>
      </c>
      <c r="DB276" s="22">
        <f t="shared" si="28"/>
        <v>11454294720</v>
      </c>
      <c r="DC276" s="22">
        <f t="shared" si="28"/>
        <v>11454294720</v>
      </c>
      <c r="DD276" s="22">
        <f t="shared" si="28"/>
        <v>11454294720</v>
      </c>
      <c r="DE276" s="22">
        <f t="shared" si="28"/>
        <v>11454294720</v>
      </c>
      <c r="DF276" s="22">
        <f t="shared" si="28"/>
        <v>11454294720</v>
      </c>
      <c r="DG276" s="22">
        <f t="shared" si="28"/>
        <v>11454294720</v>
      </c>
      <c r="DH276" s="22">
        <f t="shared" si="28"/>
        <v>11454294720</v>
      </c>
      <c r="DI276" s="22">
        <f t="shared" si="28"/>
        <v>11454294720</v>
      </c>
      <c r="DJ276" s="22">
        <f t="shared" si="28"/>
        <v>11454294720</v>
      </c>
      <c r="DK276" s="22">
        <f t="shared" si="28"/>
        <v>11454294720</v>
      </c>
      <c r="DL276" s="22">
        <f t="shared" si="28"/>
        <v>11454294720</v>
      </c>
      <c r="DM276" s="22">
        <f t="shared" si="28"/>
        <v>11454294720</v>
      </c>
      <c r="DN276" s="22">
        <f t="shared" si="28"/>
        <v>11454294720</v>
      </c>
      <c r="DO276" s="22">
        <f t="shared" si="28"/>
        <v>11454294720</v>
      </c>
      <c r="DP276" s="22">
        <f t="shared" si="28"/>
        <v>11454294720</v>
      </c>
      <c r="DQ276" s="22">
        <f t="shared" si="28"/>
        <v>11454294720</v>
      </c>
      <c r="DR276" s="22">
        <f t="shared" si="28"/>
        <v>11454294720</v>
      </c>
      <c r="DS276" s="22">
        <f t="shared" si="28"/>
        <v>11454294720</v>
      </c>
      <c r="DT276" s="22">
        <f t="shared" si="28"/>
        <v>11454294720</v>
      </c>
      <c r="DU276" s="22">
        <f t="shared" si="28"/>
        <v>11454294720</v>
      </c>
      <c r="DV276" s="22">
        <f t="shared" si="28"/>
        <v>11454294720</v>
      </c>
      <c r="DW276" s="22">
        <f t="shared" si="28"/>
        <v>11454294720</v>
      </c>
      <c r="DX276" s="22">
        <f t="shared" si="28"/>
        <v>11454294720</v>
      </c>
      <c r="DY276" s="22">
        <f t="shared" si="28"/>
        <v>11454294720</v>
      </c>
      <c r="DZ276" s="22">
        <f t="shared" si="28"/>
        <v>11454294720</v>
      </c>
      <c r="EA276" s="14"/>
      <c r="EB276" s="14"/>
      <c r="EC276" s="15"/>
      <c r="ED276" s="31"/>
    </row>
    <row r="277" spans="2:134" x14ac:dyDescent="0.25">
      <c r="B277" s="30"/>
      <c r="C277" s="105">
        <f>C147^3+C148^3+C149^3+C150^3+C151^3+C152^3+C153^3+C154^3+C155^3+C156^3+C157^3+C158^3+C159^3+C160^3+C161^3+C162^3+C163^3+C164^3+C165^3+C166^3+C167^3+C168^3+C169^3+C170^3+C171^3+C172^3+C173^3+C174^3+C175^3+C176^3+C177^3+C178^3+C179^3+C180^3+C181^3+C182^3+C183^3+C184^3+C185^3+C186^3+C187^3+C188^3+C189^3+C190^3+C191^3+C192^3+C193^3+C194^3+C195^3+C196^3+C197^3+C198^3+C199^3+C200^3+C201^3+C202^3+C203^3+C204^3+C205^3+C206^3+C207^3+C208^3+C209^3+C210^3+C211^3+C212^3+C213^3+C214^3+C215^3+C216^3+C217^3+C218^3+C219^3+C220^3+C221^3+C222^3+C223^3+C224^3+C225^3+C226^3+C227^3+C228^3+C229^3+C230^3+C231^3+C232^3+C233^3+C234^3+C235^3+C236^3+C237^3+C238^3+C239^3+C240^3+C241^3+C242^3+C243^3+C244^3+C245^3+C246^3+C247^3+C248^3+C249^3+C250^3+C251^3+C252^3+C253^3+C254^3+C255^3+C256^3+C257^3+C258^3+C259^3+C260^3+C261^3+C262^3+C263^3+C264^3+C265^3+C266^3+C267^3+C268^3+C269^3+C270^3+C271^3+C272^3+C273^3+C274^3</f>
        <v>140754668748800</v>
      </c>
      <c r="D277" s="106">
        <f t="shared" ref="D277:BO277" si="29">D147^3+D148^3+D149^3+D150^3+D151^3+D152^3+D153^3+D154^3+D155^3+D156^3+D157^3+D158^3+D159^3+D160^3+D161^3+D162^3+D163^3+D164^3+D165^3+D166^3+D167^3+D168^3+D169^3+D170^3+D171^3+D172^3+D173^3+D174^3+D175^3+D176^3+D177^3+D178^3+D179^3+D180^3+D181^3+D182^3+D183^3+D184^3+D185^3+D186^3+D187^3+D188^3+D189^3+D190^3+D191^3+D192^3+D193^3+D194^3+D195^3+D196^3+D197^3+D198^3+D199^3+D200^3+D201^3+D202^3+D203^3+D204^3+D205^3+D206^3+D207^3+D208^3+D209^3+D210^3+D211^3+D212^3+D213^3+D214^3+D215^3+D216^3+D217^3+D218^3+D219^3+D220^3+D221^3+D222^3+D223^3+D224^3+D225^3+D226^3+D227^3+D228^3+D229^3+D230^3+D231^3+D232^3+D233^3+D234^3+D235^3+D236^3+D237^3+D238^3+D239^3+D240^3+D241^3+D242^3+D243^3+D244^3+D245^3+D246^3+D247^3+D248^3+D249^3+D250^3+D251^3+D252^3+D253^3+D254^3+D255^3+D256^3+D257^3+D258^3+D259^3+D260^3+D261^3+D262^3+D263^3+D264^3+D265^3+D266^3+D267^3+D268^3+D269^3+D270^3+D271^3+D272^3+D273^3+D274^3</f>
        <v>140754668748800</v>
      </c>
      <c r="E277" s="106">
        <f t="shared" si="29"/>
        <v>140754668748800</v>
      </c>
      <c r="F277" s="106">
        <f t="shared" si="29"/>
        <v>140754668748800</v>
      </c>
      <c r="G277" s="106">
        <f t="shared" si="29"/>
        <v>140754668748800</v>
      </c>
      <c r="H277" s="106">
        <f t="shared" si="29"/>
        <v>140754668748800</v>
      </c>
      <c r="I277" s="106">
        <f t="shared" si="29"/>
        <v>140754668748800</v>
      </c>
      <c r="J277" s="106">
        <f t="shared" si="29"/>
        <v>140754668748800</v>
      </c>
      <c r="K277" s="106">
        <f t="shared" si="29"/>
        <v>140754668748800</v>
      </c>
      <c r="L277" s="106">
        <f t="shared" si="29"/>
        <v>140754668748800</v>
      </c>
      <c r="M277" s="106">
        <f t="shared" si="29"/>
        <v>140754668748800</v>
      </c>
      <c r="N277" s="106">
        <f t="shared" si="29"/>
        <v>140754668748800</v>
      </c>
      <c r="O277" s="106">
        <f t="shared" si="29"/>
        <v>140754668748800</v>
      </c>
      <c r="P277" s="106">
        <f t="shared" si="29"/>
        <v>140754668748800</v>
      </c>
      <c r="Q277" s="106">
        <f t="shared" si="29"/>
        <v>140754668748800</v>
      </c>
      <c r="R277" s="106">
        <f t="shared" si="29"/>
        <v>140754668748800</v>
      </c>
      <c r="S277" s="106">
        <f t="shared" si="29"/>
        <v>140754668748800</v>
      </c>
      <c r="T277" s="106">
        <f t="shared" si="29"/>
        <v>140754668748800</v>
      </c>
      <c r="U277" s="106">
        <f t="shared" si="29"/>
        <v>140754668748800</v>
      </c>
      <c r="V277" s="106">
        <f t="shared" si="29"/>
        <v>140754668748800</v>
      </c>
      <c r="W277" s="106">
        <f t="shared" si="29"/>
        <v>140754668748800</v>
      </c>
      <c r="X277" s="106">
        <f t="shared" si="29"/>
        <v>140754668748800</v>
      </c>
      <c r="Y277" s="106">
        <f t="shared" si="29"/>
        <v>140754668748800</v>
      </c>
      <c r="Z277" s="106">
        <f t="shared" si="29"/>
        <v>140754668748800</v>
      </c>
      <c r="AA277" s="107">
        <f t="shared" si="29"/>
        <v>140754668748800</v>
      </c>
      <c r="AB277" s="106">
        <f t="shared" si="29"/>
        <v>140754668748800</v>
      </c>
      <c r="AC277" s="106">
        <f t="shared" si="29"/>
        <v>140754668748800</v>
      </c>
      <c r="AD277" s="106">
        <f t="shared" si="29"/>
        <v>140754668748800</v>
      </c>
      <c r="AE277" s="106">
        <f t="shared" si="29"/>
        <v>140754668748800</v>
      </c>
      <c r="AF277" s="106">
        <f t="shared" si="29"/>
        <v>140754668748800</v>
      </c>
      <c r="AG277" s="106">
        <f t="shared" si="29"/>
        <v>140754668748800</v>
      </c>
      <c r="AH277" s="106">
        <f t="shared" si="29"/>
        <v>140754668748800</v>
      </c>
      <c r="AI277" s="106">
        <f t="shared" si="29"/>
        <v>140754668748800</v>
      </c>
      <c r="AJ277" s="106">
        <f t="shared" si="29"/>
        <v>140754668748800</v>
      </c>
      <c r="AK277" s="106">
        <f t="shared" si="29"/>
        <v>140754668748800</v>
      </c>
      <c r="AL277" s="106">
        <f t="shared" si="29"/>
        <v>140754668748800</v>
      </c>
      <c r="AM277" s="106">
        <f t="shared" si="29"/>
        <v>140754668748800</v>
      </c>
      <c r="AN277" s="106">
        <f t="shared" si="29"/>
        <v>140754668748800</v>
      </c>
      <c r="AO277" s="106">
        <f t="shared" si="29"/>
        <v>140754668748800</v>
      </c>
      <c r="AP277" s="106">
        <f t="shared" si="29"/>
        <v>140754668748800</v>
      </c>
      <c r="AQ277" s="106">
        <f t="shared" si="29"/>
        <v>140754668748800</v>
      </c>
      <c r="AR277" s="106">
        <f t="shared" si="29"/>
        <v>140754668748800</v>
      </c>
      <c r="AS277" s="106">
        <f t="shared" si="29"/>
        <v>140754668748800</v>
      </c>
      <c r="AT277" s="106">
        <f t="shared" si="29"/>
        <v>140754668748800</v>
      </c>
      <c r="AU277" s="106">
        <f t="shared" si="29"/>
        <v>140754668748800</v>
      </c>
      <c r="AV277" s="106">
        <f t="shared" si="29"/>
        <v>140754668748800</v>
      </c>
      <c r="AW277" s="106">
        <f t="shared" si="29"/>
        <v>140754668748800</v>
      </c>
      <c r="AX277" s="106">
        <f t="shared" si="29"/>
        <v>140754668748800</v>
      </c>
      <c r="AY277" s="106">
        <f t="shared" si="29"/>
        <v>140754668748800</v>
      </c>
      <c r="AZ277" s="106">
        <f t="shared" si="29"/>
        <v>140754668748800</v>
      </c>
      <c r="BA277" s="106">
        <f t="shared" si="29"/>
        <v>140754668748800</v>
      </c>
      <c r="BB277" s="106">
        <f t="shared" si="29"/>
        <v>140754668748800</v>
      </c>
      <c r="BC277" s="106">
        <f t="shared" si="29"/>
        <v>140754668748800</v>
      </c>
      <c r="BD277" s="106">
        <f t="shared" si="29"/>
        <v>140754668748800</v>
      </c>
      <c r="BE277" s="106">
        <f t="shared" si="29"/>
        <v>140754668748800</v>
      </c>
      <c r="BF277" s="106">
        <f t="shared" si="29"/>
        <v>140754668748800</v>
      </c>
      <c r="BG277" s="106">
        <f t="shared" si="29"/>
        <v>140754668748800</v>
      </c>
      <c r="BH277" s="106">
        <f t="shared" si="29"/>
        <v>140754668748800</v>
      </c>
      <c r="BI277" s="106">
        <f t="shared" si="29"/>
        <v>140754668748800</v>
      </c>
      <c r="BJ277" s="106">
        <f t="shared" si="29"/>
        <v>140754668748800</v>
      </c>
      <c r="BK277" s="106">
        <f t="shared" si="29"/>
        <v>140754668748800</v>
      </c>
      <c r="BL277" s="106">
        <f t="shared" si="29"/>
        <v>140754668748800</v>
      </c>
      <c r="BM277" s="106">
        <f t="shared" si="29"/>
        <v>140754668748800</v>
      </c>
      <c r="BN277" s="106">
        <f t="shared" si="29"/>
        <v>140754668748800</v>
      </c>
      <c r="BO277" s="106">
        <f t="shared" si="29"/>
        <v>140754668748800</v>
      </c>
      <c r="BP277" s="106">
        <f t="shared" ref="BP277:DZ277" si="30">BP147^3+BP148^3+BP149^3+BP150^3+BP151^3+BP152^3+BP153^3+BP154^3+BP155^3+BP156^3+BP157^3+BP158^3+BP159^3+BP160^3+BP161^3+BP162^3+BP163^3+BP164^3+BP165^3+BP166^3+BP167^3+BP168^3+BP169^3+BP170^3+BP171^3+BP172^3+BP173^3+BP174^3+BP175^3+BP176^3+BP177^3+BP178^3+BP179^3+BP180^3+BP181^3+BP182^3+BP183^3+BP184^3+BP185^3+BP186^3+BP187^3+BP188^3+BP189^3+BP190^3+BP191^3+BP192^3+BP193^3+BP194^3+BP195^3+BP196^3+BP197^3+BP198^3+BP199^3+BP200^3+BP201^3+BP202^3+BP203^3+BP204^3+BP205^3+BP206^3+BP207^3+BP208^3+BP209^3+BP210^3+BP211^3+BP212^3+BP213^3+BP214^3+BP215^3+BP216^3+BP217^3+BP218^3+BP219^3+BP220^3+BP221^3+BP222^3+BP223^3+BP224^3+BP225^3+BP226^3+BP227^3+BP228^3+BP229^3+BP230^3+BP231^3+BP232^3+BP233^3+BP234^3+BP235^3+BP236^3+BP237^3+BP238^3+BP239^3+BP240^3+BP241^3+BP242^3+BP243^3+BP244^3+BP245^3+BP246^3+BP247^3+BP248^3+BP249^3+BP250^3+BP251^3+BP252^3+BP253^3+BP254^3+BP255^3+BP256^3+BP257^3+BP258^3+BP259^3+BP260^3+BP261^3+BP262^3+BP263^3+BP264^3+BP265^3+BP266^3+BP267^3+BP268^3+BP269^3+BP270^3+BP271^3+BP272^3+BP273^3+BP274^3</f>
        <v>140754668748800</v>
      </c>
      <c r="BQ277" s="106">
        <f t="shared" si="30"/>
        <v>140754668748800</v>
      </c>
      <c r="BR277" s="106">
        <f t="shared" si="30"/>
        <v>140754668748800</v>
      </c>
      <c r="BS277" s="106">
        <f t="shared" si="30"/>
        <v>140754668748800</v>
      </c>
      <c r="BT277" s="106">
        <f t="shared" si="30"/>
        <v>140754668748800</v>
      </c>
      <c r="BU277" s="106">
        <f t="shared" si="30"/>
        <v>140754668748800</v>
      </c>
      <c r="BV277" s="106">
        <f t="shared" si="30"/>
        <v>140754668748800</v>
      </c>
      <c r="BW277" s="106">
        <f t="shared" si="30"/>
        <v>140754668748800</v>
      </c>
      <c r="BX277" s="106">
        <f t="shared" si="30"/>
        <v>140754668748800</v>
      </c>
      <c r="BY277" s="106">
        <f t="shared" si="30"/>
        <v>140754668748800</v>
      </c>
      <c r="BZ277" s="106">
        <f t="shared" si="30"/>
        <v>140754668748800</v>
      </c>
      <c r="CA277" s="106">
        <f t="shared" si="30"/>
        <v>140754668748800</v>
      </c>
      <c r="CB277" s="106">
        <f t="shared" si="30"/>
        <v>140754668748800</v>
      </c>
      <c r="CC277" s="106">
        <f t="shared" si="30"/>
        <v>140754668748800</v>
      </c>
      <c r="CD277" s="106">
        <f t="shared" si="30"/>
        <v>140754668748800</v>
      </c>
      <c r="CE277" s="106">
        <f t="shared" si="30"/>
        <v>140754668748800</v>
      </c>
      <c r="CF277" s="106">
        <f t="shared" si="30"/>
        <v>140754668748800</v>
      </c>
      <c r="CG277" s="106">
        <f t="shared" si="30"/>
        <v>140754668748800</v>
      </c>
      <c r="CH277" s="106">
        <f t="shared" si="30"/>
        <v>140754668748800</v>
      </c>
      <c r="CI277" s="106">
        <f t="shared" si="30"/>
        <v>140754668748800</v>
      </c>
      <c r="CJ277" s="106">
        <f t="shared" si="30"/>
        <v>140754668748800</v>
      </c>
      <c r="CK277" s="106">
        <f t="shared" si="30"/>
        <v>140754668748800</v>
      </c>
      <c r="CL277" s="106">
        <f t="shared" si="30"/>
        <v>140754668748800</v>
      </c>
      <c r="CM277" s="106">
        <f t="shared" si="30"/>
        <v>140754668748800</v>
      </c>
      <c r="CN277" s="106">
        <f t="shared" si="30"/>
        <v>140754668748800</v>
      </c>
      <c r="CO277" s="106">
        <f t="shared" si="30"/>
        <v>140754668748800</v>
      </c>
      <c r="CP277" s="106">
        <f t="shared" si="30"/>
        <v>140754668748800</v>
      </c>
      <c r="CQ277" s="106">
        <f t="shared" si="30"/>
        <v>140754668748800</v>
      </c>
      <c r="CR277" s="106">
        <f t="shared" si="30"/>
        <v>140754668748800</v>
      </c>
      <c r="CS277" s="106">
        <f t="shared" si="30"/>
        <v>140754668748800</v>
      </c>
      <c r="CT277" s="106">
        <f t="shared" si="30"/>
        <v>140754668748800</v>
      </c>
      <c r="CU277" s="106">
        <f t="shared" si="30"/>
        <v>140754668748800</v>
      </c>
      <c r="CV277" s="106">
        <f t="shared" si="30"/>
        <v>140754668748800</v>
      </c>
      <c r="CW277" s="106">
        <f t="shared" si="30"/>
        <v>140754668748800</v>
      </c>
      <c r="CX277" s="106">
        <f t="shared" si="30"/>
        <v>140754668748800</v>
      </c>
      <c r="CY277" s="106">
        <f t="shared" si="30"/>
        <v>140754668748800</v>
      </c>
      <c r="CZ277" s="106">
        <f t="shared" si="30"/>
        <v>140754668748800</v>
      </c>
      <c r="DA277" s="106">
        <f t="shared" si="30"/>
        <v>140754668748800</v>
      </c>
      <c r="DB277" s="106">
        <f t="shared" si="30"/>
        <v>140754668748800</v>
      </c>
      <c r="DC277" s="106">
        <f t="shared" si="30"/>
        <v>140754668748800</v>
      </c>
      <c r="DD277" s="106">
        <f t="shared" si="30"/>
        <v>140754668748800</v>
      </c>
      <c r="DE277" s="106">
        <f t="shared" si="30"/>
        <v>140754668748800</v>
      </c>
      <c r="DF277" s="106">
        <f t="shared" si="30"/>
        <v>140754668748800</v>
      </c>
      <c r="DG277" s="106">
        <f t="shared" si="30"/>
        <v>140754668748800</v>
      </c>
      <c r="DH277" s="106">
        <f t="shared" si="30"/>
        <v>140754668748800</v>
      </c>
      <c r="DI277" s="106">
        <f t="shared" si="30"/>
        <v>140754668748800</v>
      </c>
      <c r="DJ277" s="106">
        <f t="shared" si="30"/>
        <v>140754668748800</v>
      </c>
      <c r="DK277" s="106">
        <f t="shared" si="30"/>
        <v>140754668748800</v>
      </c>
      <c r="DL277" s="106">
        <f t="shared" si="30"/>
        <v>140754668748800</v>
      </c>
      <c r="DM277" s="106">
        <f t="shared" si="30"/>
        <v>140754668748800</v>
      </c>
      <c r="DN277" s="106">
        <f t="shared" si="30"/>
        <v>140754668748800</v>
      </c>
      <c r="DO277" s="106">
        <f t="shared" si="30"/>
        <v>140754668748800</v>
      </c>
      <c r="DP277" s="106">
        <f t="shared" si="30"/>
        <v>140754668748800</v>
      </c>
      <c r="DQ277" s="106">
        <f t="shared" si="30"/>
        <v>140754668748800</v>
      </c>
      <c r="DR277" s="106">
        <f t="shared" si="30"/>
        <v>140754668748800</v>
      </c>
      <c r="DS277" s="106">
        <f t="shared" si="30"/>
        <v>140754668748800</v>
      </c>
      <c r="DT277" s="106">
        <f t="shared" si="30"/>
        <v>140754668748800</v>
      </c>
      <c r="DU277" s="106">
        <f t="shared" si="30"/>
        <v>140754668748800</v>
      </c>
      <c r="DV277" s="106">
        <f t="shared" si="30"/>
        <v>140754668748800</v>
      </c>
      <c r="DW277" s="106">
        <f t="shared" si="30"/>
        <v>140754668748800</v>
      </c>
      <c r="DX277" s="106">
        <f t="shared" si="30"/>
        <v>140754668748800</v>
      </c>
      <c r="DY277" s="106">
        <f t="shared" si="30"/>
        <v>140754668748800</v>
      </c>
      <c r="DZ277" s="106">
        <f t="shared" si="30"/>
        <v>140754668748800</v>
      </c>
      <c r="EA277" s="14"/>
      <c r="EB277" s="14"/>
      <c r="EC277" s="15"/>
      <c r="ED277" s="31"/>
    </row>
    <row r="278" spans="2:134" x14ac:dyDescent="0.25">
      <c r="B278" s="30"/>
      <c r="C278" s="13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5"/>
      <c r="ED278" s="31"/>
    </row>
    <row r="279" spans="2:134" x14ac:dyDescent="0.25">
      <c r="B279" s="32" t="s">
        <v>2</v>
      </c>
      <c r="C279" s="24">
        <f>C147</f>
        <v>4175</v>
      </c>
      <c r="D279" s="22">
        <f>D148</f>
        <v>4273</v>
      </c>
      <c r="E279" s="22">
        <f>E149</f>
        <v>4404</v>
      </c>
      <c r="F279" s="22">
        <f>F150</f>
        <v>4558</v>
      </c>
      <c r="G279" s="22">
        <f>G151</f>
        <v>12210</v>
      </c>
      <c r="H279" s="22">
        <f>H152</f>
        <v>12112</v>
      </c>
      <c r="I279" s="22">
        <f>I153</f>
        <v>11981</v>
      </c>
      <c r="J279" s="22">
        <f>J154</f>
        <v>11827</v>
      </c>
      <c r="K279" s="22">
        <f>K155</f>
        <v>2139</v>
      </c>
      <c r="L279" s="22">
        <f>L156</f>
        <v>2213</v>
      </c>
      <c r="M279" s="22">
        <f>M157</f>
        <v>2344</v>
      </c>
      <c r="N279" s="22">
        <f>N158</f>
        <v>2522</v>
      </c>
      <c r="O279" s="22">
        <f>O159</f>
        <v>14246</v>
      </c>
      <c r="P279" s="22">
        <f>P160</f>
        <v>14172</v>
      </c>
      <c r="Q279" s="22">
        <f>Q161</f>
        <v>14041</v>
      </c>
      <c r="R279" s="22">
        <f>R162</f>
        <v>13863</v>
      </c>
      <c r="S279" s="22">
        <f>S163</f>
        <v>3699</v>
      </c>
      <c r="T279" s="22">
        <f>T164</f>
        <v>3725</v>
      </c>
      <c r="U279" s="22">
        <f>U165</f>
        <v>3856</v>
      </c>
      <c r="V279" s="22">
        <f>V166</f>
        <v>4082</v>
      </c>
      <c r="W279" s="22">
        <f>W167</f>
        <v>12686</v>
      </c>
      <c r="X279" s="22">
        <f>X168</f>
        <v>12660</v>
      </c>
      <c r="Y279" s="22">
        <f>Y169</f>
        <v>12529</v>
      </c>
      <c r="Z279" s="22">
        <f>Z170</f>
        <v>12303</v>
      </c>
      <c r="AA279" s="22">
        <f>AA171</f>
        <v>5735</v>
      </c>
      <c r="AB279" s="22">
        <f>AB172</f>
        <v>5785</v>
      </c>
      <c r="AC279" s="22">
        <f>AC173</f>
        <v>5916</v>
      </c>
      <c r="AD279" s="22">
        <f>AD174</f>
        <v>6118</v>
      </c>
      <c r="AE279" s="22">
        <f>AE175</f>
        <v>10650</v>
      </c>
      <c r="AF279" s="22">
        <f>AF176</f>
        <v>10600</v>
      </c>
      <c r="AG279" s="22">
        <f>AG177</f>
        <v>10469</v>
      </c>
      <c r="AH279" s="22">
        <f>AH178</f>
        <v>10267</v>
      </c>
      <c r="AI279" s="22">
        <f>AI179</f>
        <v>639</v>
      </c>
      <c r="AJ279" s="22">
        <f>AJ180</f>
        <v>641</v>
      </c>
      <c r="AK279" s="22">
        <f>AK181</f>
        <v>772</v>
      </c>
      <c r="AL279" s="22">
        <f>AL182</f>
        <v>1022</v>
      </c>
      <c r="AM279" s="22">
        <f>AM183</f>
        <v>15746</v>
      </c>
      <c r="AN279" s="22">
        <f>AN184</f>
        <v>15744</v>
      </c>
      <c r="AO279" s="22">
        <f>AO185</f>
        <v>15613</v>
      </c>
      <c r="AP279" s="22">
        <f>AP186</f>
        <v>15363</v>
      </c>
      <c r="AQ279" s="22">
        <f>AQ187</f>
        <v>1131</v>
      </c>
      <c r="AR279" s="22">
        <f>AR188</f>
        <v>1173</v>
      </c>
      <c r="AS279" s="22">
        <f>AS189</f>
        <v>1304</v>
      </c>
      <c r="AT279" s="22">
        <f>AT190</f>
        <v>1514</v>
      </c>
      <c r="AU279" s="22">
        <f>AU191</f>
        <v>15254</v>
      </c>
      <c r="AV279" s="22">
        <f>AV192</f>
        <v>15212</v>
      </c>
      <c r="AW279" s="22">
        <f>AW193</f>
        <v>15081</v>
      </c>
      <c r="AX279" s="22">
        <f>AX194</f>
        <v>14871</v>
      </c>
      <c r="AY279" s="22">
        <f>AY195</f>
        <v>7235</v>
      </c>
      <c r="AZ279" s="22">
        <f>AZ196</f>
        <v>7357</v>
      </c>
      <c r="BA279" s="22">
        <f>BA197</f>
        <v>7488</v>
      </c>
      <c r="BB279" s="22">
        <f>BB198</f>
        <v>7618</v>
      </c>
      <c r="BC279" s="22">
        <f>BC199</f>
        <v>9150</v>
      </c>
      <c r="BD279" s="22">
        <f>BD200</f>
        <v>9028</v>
      </c>
      <c r="BE279" s="22">
        <f>BE201</f>
        <v>8897</v>
      </c>
      <c r="BF279" s="22">
        <f>BF202</f>
        <v>8767</v>
      </c>
      <c r="BG279" s="22">
        <f>BG203</f>
        <v>6743</v>
      </c>
      <c r="BH279" s="22">
        <f>BH204</f>
        <v>6825</v>
      </c>
      <c r="BI279" s="22">
        <f>BI205</f>
        <v>6956</v>
      </c>
      <c r="BJ279" s="22">
        <f>BJ206</f>
        <v>7126</v>
      </c>
      <c r="BK279" s="22">
        <f>BK207</f>
        <v>9642</v>
      </c>
      <c r="BL279" s="22">
        <f>BL208</f>
        <v>9560</v>
      </c>
      <c r="BM279" s="22">
        <f>BM209</f>
        <v>9429</v>
      </c>
      <c r="BN279" s="22">
        <f>BN210</f>
        <v>9259</v>
      </c>
      <c r="BO279" s="22">
        <f>BO211</f>
        <v>13714</v>
      </c>
      <c r="BP279" s="22">
        <f>BP212</f>
        <v>13680</v>
      </c>
      <c r="BQ279" s="22">
        <f>BQ213</f>
        <v>13549</v>
      </c>
      <c r="BR279" s="22">
        <f>BR214</f>
        <v>13331</v>
      </c>
      <c r="BS279" s="22">
        <f>BS215</f>
        <v>2671</v>
      </c>
      <c r="BT279" s="22">
        <f>BT216</f>
        <v>2705</v>
      </c>
      <c r="BU279" s="22">
        <f>BU217</f>
        <v>2836</v>
      </c>
      <c r="BV279" s="22">
        <f>BV218</f>
        <v>3054</v>
      </c>
      <c r="BW279" s="22">
        <f>BW219</f>
        <v>8582</v>
      </c>
      <c r="BX279" s="22">
        <f>BX220</f>
        <v>8572</v>
      </c>
      <c r="BY279" s="22">
        <f>BY221</f>
        <v>8441</v>
      </c>
      <c r="BZ279" s="22">
        <f>BZ222</f>
        <v>8199</v>
      </c>
      <c r="CA279" s="22">
        <f>CA223</f>
        <v>7803</v>
      </c>
      <c r="CB279" s="22">
        <f>CB224</f>
        <v>7813</v>
      </c>
      <c r="CC279" s="22">
        <f>CC225</f>
        <v>7944</v>
      </c>
      <c r="CD279" s="22">
        <f>CD226</f>
        <v>8186</v>
      </c>
      <c r="CE279" s="22">
        <f>CE227</f>
        <v>11182</v>
      </c>
      <c r="CF279" s="22">
        <f>CF228</f>
        <v>11092</v>
      </c>
      <c r="CG279" s="22">
        <f>CG229</f>
        <v>10961</v>
      </c>
      <c r="CH279" s="22">
        <f>CH230</f>
        <v>10799</v>
      </c>
      <c r="CI279" s="22">
        <f>CI231</f>
        <v>5203</v>
      </c>
      <c r="CJ279" s="22">
        <f>CJ232</f>
        <v>5293</v>
      </c>
      <c r="CK279" s="22">
        <f>CK233</f>
        <v>5424</v>
      </c>
      <c r="CL279" s="22">
        <f>CL234</f>
        <v>5586</v>
      </c>
      <c r="CM279" s="22">
        <f>CM235</f>
        <v>16314</v>
      </c>
      <c r="CN279" s="22">
        <f>CN236</f>
        <v>16200</v>
      </c>
      <c r="CO279" s="22">
        <f>CO237</f>
        <v>16069</v>
      </c>
      <c r="CP279" s="22">
        <f>CP238</f>
        <v>15931</v>
      </c>
      <c r="CQ279" s="22">
        <f>CQ239</f>
        <v>71</v>
      </c>
      <c r="CR279" s="22">
        <f>CR240</f>
        <v>185</v>
      </c>
      <c r="CS279" s="22">
        <f>CS241</f>
        <v>316</v>
      </c>
      <c r="CT279" s="22">
        <f>CT242</f>
        <v>454</v>
      </c>
      <c r="CU279" s="22">
        <f>CU243</f>
        <v>13194</v>
      </c>
      <c r="CV279" s="22">
        <f>CV244</f>
        <v>13176</v>
      </c>
      <c r="CW279" s="22">
        <f>CW245</f>
        <v>13045</v>
      </c>
      <c r="CX279" s="22">
        <f>CX246</f>
        <v>12811</v>
      </c>
      <c r="CY279" s="22">
        <f>CY247</f>
        <v>3191</v>
      </c>
      <c r="CZ279" s="22">
        <f>CZ248</f>
        <v>3209</v>
      </c>
      <c r="DA279" s="22">
        <f>DA249</f>
        <v>3340</v>
      </c>
      <c r="DB279" s="22">
        <f>DB250</f>
        <v>3574</v>
      </c>
      <c r="DC279" s="22">
        <f>DC251</f>
        <v>14754</v>
      </c>
      <c r="DD279" s="22">
        <f>DD252</f>
        <v>14688</v>
      </c>
      <c r="DE279" s="22">
        <f>DE253</f>
        <v>14557</v>
      </c>
      <c r="DF279" s="22">
        <f>DF254</f>
        <v>14371</v>
      </c>
      <c r="DG279" s="22">
        <f>DG255</f>
        <v>1631</v>
      </c>
      <c r="DH279" s="22">
        <f>DH256</f>
        <v>1697</v>
      </c>
      <c r="DI279" s="22">
        <f>DI257</f>
        <v>1828</v>
      </c>
      <c r="DJ279" s="22">
        <f>DJ258</f>
        <v>2014</v>
      </c>
      <c r="DK279" s="22">
        <f>DK259</f>
        <v>11702</v>
      </c>
      <c r="DL279" s="22">
        <f>DL260</f>
        <v>11596</v>
      </c>
      <c r="DM279" s="22">
        <f>DM261</f>
        <v>11465</v>
      </c>
      <c r="DN279" s="22">
        <f>DN262</f>
        <v>11319</v>
      </c>
      <c r="DO279" s="22">
        <f>DO263</f>
        <v>4683</v>
      </c>
      <c r="DP279" s="22">
        <f>DP264</f>
        <v>4789</v>
      </c>
      <c r="DQ279" s="22">
        <f>DQ265</f>
        <v>4920</v>
      </c>
      <c r="DR279" s="22">
        <f>DR266</f>
        <v>5066</v>
      </c>
      <c r="DS279" s="22">
        <f>DS267</f>
        <v>10142</v>
      </c>
      <c r="DT279" s="22">
        <f>DT268</f>
        <v>10084</v>
      </c>
      <c r="DU279" s="22">
        <f>DU269</f>
        <v>9953</v>
      </c>
      <c r="DV279" s="22">
        <f>DV270</f>
        <v>9759</v>
      </c>
      <c r="DW279" s="22">
        <f>DW271</f>
        <v>6243</v>
      </c>
      <c r="DX279" s="22">
        <f>DX272</f>
        <v>6301</v>
      </c>
      <c r="DY279" s="22">
        <f>DY273</f>
        <v>6432</v>
      </c>
      <c r="DZ279" s="111">
        <f>DZ274</f>
        <v>6626</v>
      </c>
      <c r="EA279" s="13">
        <f>SUM(C279:DZ279)</f>
        <v>1048640</v>
      </c>
      <c r="EB279" s="14">
        <f t="shared" ref="EB279:EB280" si="31">SUMSQ(C279:DZ279)</f>
        <v>11454294720</v>
      </c>
      <c r="EC279" s="15">
        <f t="shared" ref="EC279:EC280" si="32">C279^3+D279^3+E279^3+F279^3+G279^3+H279^3+I279^3+J279^3+K279^3+L279^3+M279^3+N279^3+O279^3+P279^3+Q279^3+R279^3+S279^3+T279^3+U279^3+V279^3+W279^3+X279^3+Y279^3+Z279^3+AA279^3+AB279^3+AC279^3+AD279^3+AE279^3+AF279^3+AG279^3+AH279^3+AI279^3+AJ279^3+AK279^3+AL279^3+AM279^3+AN279^3+AO279^3+AP279^3+AQ279^3+AR279^3+AS279^3+AT279^3+AU279^3+AV279^3+AW279^3+AX279^3+AY279^3+AZ279^3+BA279^3+BB279^3+BC279^3+BD279^3+BE279^3+BF279^3+BG279^3+BH279^3+BI279^3+BJ279^3+BK279^3+BL279^3+BM279^3+BN279^3+BO279^3+BP279^3+BQ279^3+BR279^3+BS279^3+BT279^3+BU279^3+BV279^3+BW279^3+BX279^3+BY279^3+BZ279^3+CA279^3+CB279^3+CC279^3+CD279^3+CE279^3+CF279^3+CG279^3+CH279^3+CI279^3+CJ279^3+CK279^3+CL279^3+CM279^3+CN279^3+CO279^3+CP279^3+CQ279^3+CR279^3+CS279^3+CT279^3+CU279^3+CV279^3+CW279^3+CX279^3+CY279^3+CZ279^3+DA279^3+DB279^3+DC279^3+DD279^3+DE279^3+DF279^3+DG279^3+DH279^3+DI279^3+DJ279^3+DK279^3+DL279^3+DM279^3+DN279^3+DO279^3+DP279^3+DQ279^3+DR279^3+DS279^3+DT279^3+DU279^3+DV279^3+DW279^3+DX279^3+DY279^3+DZ279^3</f>
        <v>140754668748800</v>
      </c>
      <c r="ED279" s="31"/>
    </row>
    <row r="280" spans="2:134" x14ac:dyDescent="0.25">
      <c r="B280" s="32" t="s">
        <v>3</v>
      </c>
      <c r="C280" s="108">
        <f>C274</f>
        <v>7036</v>
      </c>
      <c r="D280" s="109">
        <f>D273</f>
        <v>7046</v>
      </c>
      <c r="E280" s="109">
        <f>E272</f>
        <v>6663</v>
      </c>
      <c r="F280" s="109">
        <f>F271</f>
        <v>6905</v>
      </c>
      <c r="G280" s="109">
        <f>G270</f>
        <v>9349</v>
      </c>
      <c r="H280" s="109">
        <f>H269</f>
        <v>9339</v>
      </c>
      <c r="I280" s="109">
        <f>I268</f>
        <v>9722</v>
      </c>
      <c r="J280" s="109">
        <f>J267</f>
        <v>9480</v>
      </c>
      <c r="K280" s="109">
        <f>K266</f>
        <v>7536</v>
      </c>
      <c r="L280" s="109">
        <f>L265</f>
        <v>7570</v>
      </c>
      <c r="M280" s="109">
        <f>M264</f>
        <v>7187</v>
      </c>
      <c r="N280" s="109">
        <f>N263</f>
        <v>7405</v>
      </c>
      <c r="O280" s="109">
        <f>O262</f>
        <v>8849</v>
      </c>
      <c r="P280" s="109">
        <f>P261</f>
        <v>8815</v>
      </c>
      <c r="Q280" s="109">
        <f>Q260</f>
        <v>9198</v>
      </c>
      <c r="R280" s="109">
        <f>R259</f>
        <v>8980</v>
      </c>
      <c r="S280" s="109">
        <f>S258</f>
        <v>1352</v>
      </c>
      <c r="T280" s="109">
        <f>T257</f>
        <v>1466</v>
      </c>
      <c r="U280" s="109">
        <f>U256</f>
        <v>1083</v>
      </c>
      <c r="V280" s="109">
        <f>V255</f>
        <v>1221</v>
      </c>
      <c r="W280" s="109">
        <f>W254</f>
        <v>15033</v>
      </c>
      <c r="X280" s="109">
        <f>X253</f>
        <v>14919</v>
      </c>
      <c r="Y280" s="109">
        <f>Y252</f>
        <v>15302</v>
      </c>
      <c r="Z280" s="109">
        <f>Z251</f>
        <v>15164</v>
      </c>
      <c r="AA280" s="109">
        <f>AA250</f>
        <v>852</v>
      </c>
      <c r="AB280" s="109">
        <f>AB249</f>
        <v>942</v>
      </c>
      <c r="AC280" s="109">
        <f>AC248</f>
        <v>559</v>
      </c>
      <c r="AD280" s="109">
        <f>AD247</f>
        <v>721</v>
      </c>
      <c r="AE280" s="109">
        <f>AE246</f>
        <v>15533</v>
      </c>
      <c r="AF280" s="109">
        <f>AF245</f>
        <v>15443</v>
      </c>
      <c r="AG280" s="109">
        <f>AG244</f>
        <v>15826</v>
      </c>
      <c r="AH280" s="109">
        <f>AH243</f>
        <v>15664</v>
      </c>
      <c r="AI280" s="109">
        <f>AI242</f>
        <v>5984</v>
      </c>
      <c r="AJ280" s="109">
        <f>AJ241</f>
        <v>6050</v>
      </c>
      <c r="AK280" s="109">
        <f>AK240</f>
        <v>5667</v>
      </c>
      <c r="AL280" s="109">
        <f>AL239</f>
        <v>5853</v>
      </c>
      <c r="AM280" s="109">
        <f>AM238</f>
        <v>10401</v>
      </c>
      <c r="AN280" s="109">
        <f>AN237</f>
        <v>10335</v>
      </c>
      <c r="AO280" s="109">
        <f>AO236</f>
        <v>10718</v>
      </c>
      <c r="AP280" s="109">
        <f>AP235</f>
        <v>10532</v>
      </c>
      <c r="AQ280" s="109">
        <f>AQ234</f>
        <v>3960</v>
      </c>
      <c r="AR280" s="109">
        <f>AR233</f>
        <v>3978</v>
      </c>
      <c r="AS280" s="109">
        <f>AS232</f>
        <v>3595</v>
      </c>
      <c r="AT280" s="109">
        <f>AT231</f>
        <v>3829</v>
      </c>
      <c r="AU280" s="109">
        <f>AU230</f>
        <v>12425</v>
      </c>
      <c r="AV280" s="109">
        <f>AV229</f>
        <v>12407</v>
      </c>
      <c r="AW280" s="109">
        <f>AW228</f>
        <v>12790</v>
      </c>
      <c r="AX280" s="109">
        <f>AX227</f>
        <v>12556</v>
      </c>
      <c r="AY280" s="109">
        <f>AY226</f>
        <v>2404</v>
      </c>
      <c r="AZ280" s="109">
        <f>AZ225</f>
        <v>2462</v>
      </c>
      <c r="BA280" s="109">
        <f>BA224</f>
        <v>2079</v>
      </c>
      <c r="BB280" s="109">
        <f>BB223</f>
        <v>2273</v>
      </c>
      <c r="BC280" s="109">
        <f>BC222</f>
        <v>13981</v>
      </c>
      <c r="BD280" s="109">
        <f>BD221</f>
        <v>13923</v>
      </c>
      <c r="BE280" s="109">
        <f>BE220</f>
        <v>14306</v>
      </c>
      <c r="BF280" s="109">
        <f>BF219</f>
        <v>14112</v>
      </c>
      <c r="BG280" s="109">
        <f>BG218</f>
        <v>4428</v>
      </c>
      <c r="BH280" s="109">
        <f>BH217</f>
        <v>4534</v>
      </c>
      <c r="BI280" s="109">
        <f>BI216</f>
        <v>4151</v>
      </c>
      <c r="BJ280" s="109">
        <f>BJ215</f>
        <v>4297</v>
      </c>
      <c r="BK280" s="109">
        <f>BK214</f>
        <v>11957</v>
      </c>
      <c r="BL280" s="109">
        <f>BL213</f>
        <v>11851</v>
      </c>
      <c r="BM280" s="109">
        <f>BM212</f>
        <v>12234</v>
      </c>
      <c r="BN280" s="109">
        <f>BN211</f>
        <v>12088</v>
      </c>
      <c r="BO280" s="109">
        <f>BO210</f>
        <v>14477</v>
      </c>
      <c r="BP280" s="109">
        <f>BP209</f>
        <v>14451</v>
      </c>
      <c r="BQ280" s="109">
        <f>BQ208</f>
        <v>14834</v>
      </c>
      <c r="BR280" s="109">
        <f>BR207</f>
        <v>14608</v>
      </c>
      <c r="BS280" s="109">
        <f>BS206</f>
        <v>1908</v>
      </c>
      <c r="BT280" s="109">
        <f>BT205</f>
        <v>1934</v>
      </c>
      <c r="BU280" s="109">
        <f>BU204</f>
        <v>1551</v>
      </c>
      <c r="BV280" s="109">
        <f>BV203</f>
        <v>1777</v>
      </c>
      <c r="BW280" s="109">
        <f>BW202</f>
        <v>12965</v>
      </c>
      <c r="BX280" s="109">
        <f>BX201</f>
        <v>12891</v>
      </c>
      <c r="BY280" s="109">
        <f>BY200</f>
        <v>13274</v>
      </c>
      <c r="BZ280" s="109">
        <f>BZ199</f>
        <v>13096</v>
      </c>
      <c r="CA280" s="109">
        <f>CA198</f>
        <v>3420</v>
      </c>
      <c r="CB280" s="109">
        <f>CB197</f>
        <v>3494</v>
      </c>
      <c r="CC280" s="109">
        <f>CC196</f>
        <v>3111</v>
      </c>
      <c r="CD280" s="109">
        <f>CD195</f>
        <v>3289</v>
      </c>
      <c r="CE280" s="109">
        <f>CE194</f>
        <v>9905</v>
      </c>
      <c r="CF280" s="109">
        <f>CF193</f>
        <v>9807</v>
      </c>
      <c r="CG280" s="109">
        <f>CG192</f>
        <v>10190</v>
      </c>
      <c r="CH280" s="109">
        <f>CH191</f>
        <v>10036</v>
      </c>
      <c r="CI280" s="109">
        <f>CI190</f>
        <v>6480</v>
      </c>
      <c r="CJ280" s="109">
        <f>CJ189</f>
        <v>6578</v>
      </c>
      <c r="CK280" s="109">
        <f>CK188</f>
        <v>6195</v>
      </c>
      <c r="CL280" s="109">
        <f>CL187</f>
        <v>6349</v>
      </c>
      <c r="CM280" s="109">
        <f>CM186</f>
        <v>11417</v>
      </c>
      <c r="CN280" s="109">
        <f>CN185</f>
        <v>11367</v>
      </c>
      <c r="CO280" s="109">
        <f>CO184</f>
        <v>11750</v>
      </c>
      <c r="CP280" s="109">
        <f>CP183</f>
        <v>11548</v>
      </c>
      <c r="CQ280" s="109">
        <f>CQ182</f>
        <v>4968</v>
      </c>
      <c r="CR280" s="109">
        <f>CR181</f>
        <v>5018</v>
      </c>
      <c r="CS280" s="109">
        <f>CS180</f>
        <v>4635</v>
      </c>
      <c r="CT280" s="109">
        <f>CT179</f>
        <v>4837</v>
      </c>
      <c r="CU280" s="109">
        <f>CU178</f>
        <v>13461</v>
      </c>
      <c r="CV280" s="109">
        <f>CV177</f>
        <v>13419</v>
      </c>
      <c r="CW280" s="109">
        <f>CW176</f>
        <v>13802</v>
      </c>
      <c r="CX280" s="109">
        <f>CX175</f>
        <v>13592</v>
      </c>
      <c r="CY280" s="109">
        <f>CY174</f>
        <v>2924</v>
      </c>
      <c r="CZ280" s="109">
        <f>CZ173</f>
        <v>2966</v>
      </c>
      <c r="DA280" s="109">
        <f>DA172</f>
        <v>2583</v>
      </c>
      <c r="DB280" s="109">
        <f>DB171</f>
        <v>2793</v>
      </c>
      <c r="DC280" s="109">
        <f>DC170</f>
        <v>8381</v>
      </c>
      <c r="DD280" s="109">
        <f>DD169</f>
        <v>8259</v>
      </c>
      <c r="DE280" s="109">
        <f>DE168</f>
        <v>8642</v>
      </c>
      <c r="DF280" s="109">
        <f>DF167</f>
        <v>8512</v>
      </c>
      <c r="DG280" s="109">
        <f>DG166</f>
        <v>8004</v>
      </c>
      <c r="DH280" s="109">
        <f>DH165</f>
        <v>8126</v>
      </c>
      <c r="DI280" s="109">
        <f>DI164</f>
        <v>7743</v>
      </c>
      <c r="DJ280" s="109">
        <f>DJ163</f>
        <v>7873</v>
      </c>
      <c r="DK280" s="109">
        <f>DK162</f>
        <v>10921</v>
      </c>
      <c r="DL280" s="109">
        <f>DL161</f>
        <v>10839</v>
      </c>
      <c r="DM280" s="109">
        <f>DM160</f>
        <v>11222</v>
      </c>
      <c r="DN280" s="109">
        <f>DN159</f>
        <v>11052</v>
      </c>
      <c r="DO280" s="109">
        <f>DO158</f>
        <v>5464</v>
      </c>
      <c r="DP280" s="109">
        <f>DP157</f>
        <v>5546</v>
      </c>
      <c r="DQ280" s="109">
        <f>DQ156</f>
        <v>5163</v>
      </c>
      <c r="DR280" s="109">
        <f>DR155</f>
        <v>5333</v>
      </c>
      <c r="DS280" s="109">
        <f>DS154</f>
        <v>16001</v>
      </c>
      <c r="DT280" s="109">
        <f>DT153</f>
        <v>15999</v>
      </c>
      <c r="DU280" s="109">
        <f>DU152</f>
        <v>16382</v>
      </c>
      <c r="DV280" s="109">
        <f>DV151</f>
        <v>16132</v>
      </c>
      <c r="DW280" s="109">
        <f>DW150</f>
        <v>384</v>
      </c>
      <c r="DX280" s="109">
        <f>DX149</f>
        <v>386</v>
      </c>
      <c r="DY280" s="109">
        <f>DY148</f>
        <v>3</v>
      </c>
      <c r="DZ280" s="112">
        <f>DZ147</f>
        <v>253</v>
      </c>
      <c r="EA280" s="16">
        <f>SUM(C280:DZ280)</f>
        <v>1048640</v>
      </c>
      <c r="EB280" s="17">
        <f t="shared" si="31"/>
        <v>11454294720</v>
      </c>
      <c r="EC280" s="18">
        <f t="shared" si="32"/>
        <v>140754668748800</v>
      </c>
      <c r="ED280" s="31"/>
    </row>
    <row r="281" spans="2:134" ht="15.75" thickBot="1" x14ac:dyDescent="0.3">
      <c r="B281" s="33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5"/>
    </row>
    <row r="283" spans="2:134" ht="21" x14ac:dyDescent="0.35">
      <c r="B283" s="11" t="s">
        <v>32</v>
      </c>
      <c r="C283" s="115"/>
      <c r="D283" s="115"/>
      <c r="E283" s="115"/>
      <c r="F283" s="104"/>
      <c r="G283" s="104"/>
      <c r="H283" s="104"/>
      <c r="I283" s="104"/>
      <c r="J283" s="104"/>
    </row>
    <row r="284" spans="2:134" x14ac:dyDescent="0.25">
      <c r="B284" s="12" t="s">
        <v>4</v>
      </c>
      <c r="C284" s="4"/>
      <c r="D284" s="4"/>
      <c r="E284" s="4"/>
      <c r="F284" s="4"/>
      <c r="G284" s="4"/>
      <c r="H284" s="4"/>
      <c r="I284" s="4" t="s">
        <v>25</v>
      </c>
      <c r="J284" s="4"/>
    </row>
    <row r="285" spans="2:134" x14ac:dyDescent="0.25">
      <c r="B285" s="118"/>
      <c r="C285" s="4"/>
      <c r="D285" s="4"/>
      <c r="E285" s="4"/>
      <c r="F285" s="4"/>
      <c r="G285" s="4"/>
      <c r="H285" s="4"/>
      <c r="I285" s="4" t="s">
        <v>26</v>
      </c>
      <c r="J285" s="4"/>
    </row>
    <row r="286" spans="2:134" ht="15.75" thickBot="1" x14ac:dyDescent="0.3">
      <c r="B286" s="116" t="s">
        <v>43</v>
      </c>
      <c r="C286" s="4"/>
      <c r="D286" s="4"/>
      <c r="E286" s="4"/>
      <c r="F286" s="4"/>
      <c r="G286" s="4"/>
      <c r="H286" s="4"/>
      <c r="I286" s="4" t="s">
        <v>28</v>
      </c>
      <c r="J286" s="4"/>
      <c r="BN286" t="s">
        <v>38</v>
      </c>
    </row>
    <row r="287" spans="2:134" x14ac:dyDescent="0.25">
      <c r="B287" s="27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110" t="s">
        <v>29</v>
      </c>
      <c r="EB287" s="110" t="s">
        <v>30</v>
      </c>
      <c r="EC287" s="110" t="s">
        <v>31</v>
      </c>
      <c r="ED287" s="29"/>
    </row>
    <row r="288" spans="2:134" x14ac:dyDescent="0.25">
      <c r="B288" s="30"/>
      <c r="C288" s="1">
        <v>2163</v>
      </c>
      <c r="D288" s="2">
        <v>14321</v>
      </c>
      <c r="E288" s="2">
        <v>2190</v>
      </c>
      <c r="F288" s="2">
        <v>14096</v>
      </c>
      <c r="G288" s="2">
        <v>2447</v>
      </c>
      <c r="H288" s="2">
        <v>13837</v>
      </c>
      <c r="I288" s="2">
        <v>2418</v>
      </c>
      <c r="J288" s="2">
        <v>14068</v>
      </c>
      <c r="K288" s="2">
        <v>3663</v>
      </c>
      <c r="L288" s="2">
        <v>12749</v>
      </c>
      <c r="M288" s="2">
        <v>3762</v>
      </c>
      <c r="N288" s="2">
        <v>12596</v>
      </c>
      <c r="O288" s="2">
        <v>4019</v>
      </c>
      <c r="P288" s="2">
        <v>12337</v>
      </c>
      <c r="Q288" s="2">
        <v>3918</v>
      </c>
      <c r="R288" s="2">
        <v>12496</v>
      </c>
      <c r="S288" s="2">
        <v>5747</v>
      </c>
      <c r="T288" s="2">
        <v>10737</v>
      </c>
      <c r="U288" s="2">
        <v>5774</v>
      </c>
      <c r="V288" s="2">
        <v>10512</v>
      </c>
      <c r="W288" s="2">
        <v>6031</v>
      </c>
      <c r="X288" s="2">
        <v>10253</v>
      </c>
      <c r="Y288" s="2">
        <v>6002</v>
      </c>
      <c r="Z288" s="2">
        <v>10484</v>
      </c>
      <c r="AA288" s="2">
        <v>4175</v>
      </c>
      <c r="AB288" s="2">
        <v>12237</v>
      </c>
      <c r="AC288" s="2">
        <v>4274</v>
      </c>
      <c r="AD288" s="2">
        <v>12084</v>
      </c>
      <c r="AE288" s="2">
        <v>4531</v>
      </c>
      <c r="AF288" s="2">
        <v>11825</v>
      </c>
      <c r="AG288" s="2">
        <v>4430</v>
      </c>
      <c r="AH288" s="2">
        <v>11984</v>
      </c>
      <c r="AI288" s="2">
        <v>615</v>
      </c>
      <c r="AJ288" s="2">
        <v>15845</v>
      </c>
      <c r="AK288" s="2">
        <v>666</v>
      </c>
      <c r="AL288" s="2">
        <v>15644</v>
      </c>
      <c r="AM288" s="2">
        <v>923</v>
      </c>
      <c r="AN288" s="2">
        <v>15385</v>
      </c>
      <c r="AO288" s="2">
        <v>870</v>
      </c>
      <c r="AP288" s="2">
        <v>15592</v>
      </c>
      <c r="AQ288" s="2">
        <v>1115</v>
      </c>
      <c r="AR288" s="2">
        <v>15321</v>
      </c>
      <c r="AS288" s="2">
        <v>1190</v>
      </c>
      <c r="AT288" s="2">
        <v>15144</v>
      </c>
      <c r="AU288" s="2">
        <v>1447</v>
      </c>
      <c r="AV288" s="2">
        <v>14885</v>
      </c>
      <c r="AW288" s="2">
        <v>1370</v>
      </c>
      <c r="AX288" s="2">
        <v>15068</v>
      </c>
      <c r="AY288" s="2">
        <v>7271</v>
      </c>
      <c r="AZ288" s="2">
        <v>9189</v>
      </c>
      <c r="BA288" s="2">
        <v>7322</v>
      </c>
      <c r="BB288" s="2">
        <v>8988</v>
      </c>
      <c r="BC288" s="2">
        <v>7579</v>
      </c>
      <c r="BD288" s="2">
        <v>8729</v>
      </c>
      <c r="BE288" s="2">
        <v>7526</v>
      </c>
      <c r="BF288" s="2">
        <v>8936</v>
      </c>
      <c r="BG288" s="2">
        <v>6747</v>
      </c>
      <c r="BH288" s="2">
        <v>9689</v>
      </c>
      <c r="BI288" s="2">
        <v>6822</v>
      </c>
      <c r="BJ288" s="2">
        <v>9512</v>
      </c>
      <c r="BK288" s="2">
        <v>7079</v>
      </c>
      <c r="BL288" s="2">
        <v>9253</v>
      </c>
      <c r="BM288" s="2">
        <v>7002</v>
      </c>
      <c r="BN288" s="2">
        <v>9436</v>
      </c>
      <c r="BO288" s="2">
        <v>9814</v>
      </c>
      <c r="BP288" s="2">
        <v>6616</v>
      </c>
      <c r="BQ288" s="2">
        <v>9899</v>
      </c>
      <c r="BR288" s="2">
        <v>6441</v>
      </c>
      <c r="BS288" s="2">
        <v>10154</v>
      </c>
      <c r="BT288" s="2">
        <v>6188</v>
      </c>
      <c r="BU288" s="2">
        <v>10071</v>
      </c>
      <c r="BV288" s="2">
        <v>6357</v>
      </c>
      <c r="BW288" s="2">
        <v>12906</v>
      </c>
      <c r="BX288" s="2">
        <v>3564</v>
      </c>
      <c r="BY288" s="2">
        <v>12951</v>
      </c>
      <c r="BZ288" s="2">
        <v>3349</v>
      </c>
      <c r="CA288" s="2">
        <v>13206</v>
      </c>
      <c r="CB288" s="2">
        <v>3096</v>
      </c>
      <c r="CC288" s="2">
        <v>13163</v>
      </c>
      <c r="CD288" s="2">
        <v>3305</v>
      </c>
      <c r="CE288" s="2">
        <v>14422</v>
      </c>
      <c r="CF288" s="2">
        <v>2008</v>
      </c>
      <c r="CG288" s="2">
        <v>14507</v>
      </c>
      <c r="CH288" s="2">
        <v>1833</v>
      </c>
      <c r="CI288" s="2">
        <v>14762</v>
      </c>
      <c r="CJ288" s="2">
        <v>1580</v>
      </c>
      <c r="CK288" s="2">
        <v>14679</v>
      </c>
      <c r="CL288" s="2">
        <v>1749</v>
      </c>
      <c r="CM288" s="2">
        <v>11370</v>
      </c>
      <c r="CN288" s="2">
        <v>5100</v>
      </c>
      <c r="CO288" s="2">
        <v>11415</v>
      </c>
      <c r="CP288" s="2">
        <v>4885</v>
      </c>
      <c r="CQ288" s="2">
        <v>11670</v>
      </c>
      <c r="CR288" s="2">
        <v>4632</v>
      </c>
      <c r="CS288" s="2">
        <v>11627</v>
      </c>
      <c r="CT288" s="2">
        <v>4841</v>
      </c>
      <c r="CU288" s="2">
        <v>15998</v>
      </c>
      <c r="CV288" s="2">
        <v>512</v>
      </c>
      <c r="CW288" s="2">
        <v>16003</v>
      </c>
      <c r="CX288" s="2">
        <v>257</v>
      </c>
      <c r="CY288" s="2">
        <v>16258</v>
      </c>
      <c r="CZ288" s="2">
        <v>4</v>
      </c>
      <c r="DA288" s="2">
        <v>16255</v>
      </c>
      <c r="DB288" s="2">
        <v>253</v>
      </c>
      <c r="DC288" s="2">
        <v>13378</v>
      </c>
      <c r="DD288" s="2">
        <v>3012</v>
      </c>
      <c r="DE288" s="2">
        <v>13503</v>
      </c>
      <c r="DF288" s="2">
        <v>2877</v>
      </c>
      <c r="DG288" s="2">
        <v>13758</v>
      </c>
      <c r="DH288" s="2">
        <v>2624</v>
      </c>
      <c r="DI288" s="2">
        <v>13635</v>
      </c>
      <c r="DJ288" s="2">
        <v>2753</v>
      </c>
      <c r="DK288" s="2">
        <v>8318</v>
      </c>
      <c r="DL288" s="2">
        <v>8192</v>
      </c>
      <c r="DM288" s="2">
        <v>8323</v>
      </c>
      <c r="DN288" s="2">
        <v>7937</v>
      </c>
      <c r="DO288" s="2">
        <v>8578</v>
      </c>
      <c r="DP288" s="2">
        <v>7684</v>
      </c>
      <c r="DQ288" s="2">
        <v>8575</v>
      </c>
      <c r="DR288" s="2">
        <v>7933</v>
      </c>
      <c r="DS288" s="2">
        <v>10818</v>
      </c>
      <c r="DT288" s="2">
        <v>5572</v>
      </c>
      <c r="DU288" s="2">
        <v>10943</v>
      </c>
      <c r="DV288" s="2">
        <v>5437</v>
      </c>
      <c r="DW288" s="2">
        <v>11198</v>
      </c>
      <c r="DX288" s="2">
        <v>5184</v>
      </c>
      <c r="DY288" s="2">
        <v>11075</v>
      </c>
      <c r="DZ288" s="3">
        <v>5313</v>
      </c>
      <c r="EA288" s="23">
        <f t="shared" ref="EA288:EA319" si="33">SUM(C288:DZ288)</f>
        <v>1048640</v>
      </c>
      <c r="EB288" s="21">
        <f>SUMSQ(C288:DZ288)</f>
        <v>11454294720</v>
      </c>
      <c r="EC288" s="19">
        <f>C288^3+D288^3+E288^3+F288^3+G288^3+H288^3+I288^3+J288^3+K288^3+L288^3+M288^3+N288^3+O288^3+P288^3+Q288^3+R288^3+S288^3+T288^3+U288^3+V288^3+W288^3+X288^3+Y288^3+Z288^3+AA288^3+AB288^3+AC288^3+AD288^3+AE288^3+AF288^3+AG288^3+AH288^3+AI288^3+AJ288^3+AK288^3+AL288^3+AM288^3+AN288^3+AO288^3+AP288^3+AQ288^3+AR288^3+AS288^3+AT288^3+AU288^3+AV288^3+AW288^3+AX288^3+AY288^3+AZ288^3+BA288^3+BB288^3+BC288^3+BD288^3+BE288^3+BF288^3+BG288^3+BH288^3+BI288^3+BJ288^3+BK288^3+BL288^3+BM288^3+BN288^3+BO288^3+BP288^3+BQ288^3+BR288^3+BS288^3+BT288^3+BU288^3+BV288^3+BW288^3+BX288^3+BY288^3+BZ288^3+CA288^3+CB288^3+CC288^3+CD288^3+CE288^3+CF288^3+CG288^3+CH288^3+CI288^3+CJ288^3+CK288^3+CL288^3+CM288^3+CN288^3+CO288^3+CP288^3+CQ288^3+CR288^3+CS288^3+CT288^3+CU288^3+CV288^3+CW288^3+CX288^3+CY288^3+CZ288^3+DA288^3+DB288^3+DC288^3+DD288^3+DE288^3+DF288^3+DG288^3+DH288^3+DI288^3+DJ288^3+DK288^3+DL288^3+DM288^3+DN288^3+DO288^3+DP288^3+DQ288^3+DR288^3+DS288^3+DT288^3+DU288^3+DV288^3+DW288^3+DX288^3+DY288^3+DZ288^3</f>
        <v>140754668748800</v>
      </c>
      <c r="ED288" s="31"/>
    </row>
    <row r="289" spans="2:134" x14ac:dyDescent="0.25">
      <c r="B289" s="30"/>
      <c r="C289" s="5">
        <v>14095</v>
      </c>
      <c r="D289" s="6">
        <v>2189</v>
      </c>
      <c r="E289" s="6">
        <v>14322</v>
      </c>
      <c r="F289" s="6">
        <v>2164</v>
      </c>
      <c r="G289" s="6">
        <v>14067</v>
      </c>
      <c r="H289" s="6">
        <v>2417</v>
      </c>
      <c r="I289" s="6">
        <v>13838</v>
      </c>
      <c r="J289" s="6">
        <v>2448</v>
      </c>
      <c r="K289" s="6">
        <v>12595</v>
      </c>
      <c r="L289" s="6">
        <v>3761</v>
      </c>
      <c r="M289" s="6">
        <v>12750</v>
      </c>
      <c r="N289" s="6">
        <v>3664</v>
      </c>
      <c r="O289" s="6">
        <v>12495</v>
      </c>
      <c r="P289" s="6">
        <v>3917</v>
      </c>
      <c r="Q289" s="6">
        <v>12338</v>
      </c>
      <c r="R289" s="6">
        <v>4020</v>
      </c>
      <c r="S289" s="6">
        <v>10511</v>
      </c>
      <c r="T289" s="6">
        <v>5773</v>
      </c>
      <c r="U289" s="6">
        <v>10738</v>
      </c>
      <c r="V289" s="6">
        <v>5748</v>
      </c>
      <c r="W289" s="6">
        <v>10483</v>
      </c>
      <c r="X289" s="6">
        <v>6001</v>
      </c>
      <c r="Y289" s="6">
        <v>10254</v>
      </c>
      <c r="Z289" s="6">
        <v>6032</v>
      </c>
      <c r="AA289" s="6">
        <v>12083</v>
      </c>
      <c r="AB289" s="6">
        <v>4273</v>
      </c>
      <c r="AC289" s="6">
        <v>12238</v>
      </c>
      <c r="AD289" s="6">
        <v>4176</v>
      </c>
      <c r="AE289" s="6">
        <v>11983</v>
      </c>
      <c r="AF289" s="6">
        <v>4429</v>
      </c>
      <c r="AG289" s="6">
        <v>11826</v>
      </c>
      <c r="AH289" s="6">
        <v>4532</v>
      </c>
      <c r="AI289" s="6">
        <v>15643</v>
      </c>
      <c r="AJ289" s="6">
        <v>665</v>
      </c>
      <c r="AK289" s="6">
        <v>15846</v>
      </c>
      <c r="AL289" s="6">
        <v>616</v>
      </c>
      <c r="AM289" s="6">
        <v>15591</v>
      </c>
      <c r="AN289" s="6">
        <v>869</v>
      </c>
      <c r="AO289" s="6">
        <v>15386</v>
      </c>
      <c r="AP289" s="6">
        <v>924</v>
      </c>
      <c r="AQ289" s="6">
        <v>15143</v>
      </c>
      <c r="AR289" s="6">
        <v>1189</v>
      </c>
      <c r="AS289" s="6">
        <v>15322</v>
      </c>
      <c r="AT289" s="6">
        <v>1116</v>
      </c>
      <c r="AU289" s="6">
        <v>15067</v>
      </c>
      <c r="AV289" s="6">
        <v>1369</v>
      </c>
      <c r="AW289" s="6">
        <v>14886</v>
      </c>
      <c r="AX289" s="6">
        <v>1448</v>
      </c>
      <c r="AY289" s="6">
        <v>8987</v>
      </c>
      <c r="AZ289" s="6">
        <v>7321</v>
      </c>
      <c r="BA289" s="6">
        <v>9190</v>
      </c>
      <c r="BB289" s="6">
        <v>7272</v>
      </c>
      <c r="BC289" s="6">
        <v>8935</v>
      </c>
      <c r="BD289" s="6">
        <v>7525</v>
      </c>
      <c r="BE289" s="6">
        <v>8730</v>
      </c>
      <c r="BF289" s="6">
        <v>7580</v>
      </c>
      <c r="BG289" s="6">
        <v>9511</v>
      </c>
      <c r="BH289" s="6">
        <v>6821</v>
      </c>
      <c r="BI289" s="6">
        <v>9690</v>
      </c>
      <c r="BJ289" s="6">
        <v>6748</v>
      </c>
      <c r="BK289" s="6">
        <v>9435</v>
      </c>
      <c r="BL289" s="6">
        <v>7001</v>
      </c>
      <c r="BM289" s="6">
        <v>9254</v>
      </c>
      <c r="BN289" s="6">
        <v>7080</v>
      </c>
      <c r="BO289" s="6">
        <v>6442</v>
      </c>
      <c r="BP289" s="6">
        <v>9900</v>
      </c>
      <c r="BQ289" s="6">
        <v>6615</v>
      </c>
      <c r="BR289" s="6">
        <v>9813</v>
      </c>
      <c r="BS289" s="6">
        <v>6358</v>
      </c>
      <c r="BT289" s="6">
        <v>10072</v>
      </c>
      <c r="BU289" s="6">
        <v>6187</v>
      </c>
      <c r="BV289" s="6">
        <v>10153</v>
      </c>
      <c r="BW289" s="6">
        <v>3350</v>
      </c>
      <c r="BX289" s="6">
        <v>12952</v>
      </c>
      <c r="BY289" s="6">
        <v>3563</v>
      </c>
      <c r="BZ289" s="6">
        <v>12905</v>
      </c>
      <c r="CA289" s="6">
        <v>3306</v>
      </c>
      <c r="CB289" s="6">
        <v>13164</v>
      </c>
      <c r="CC289" s="6">
        <v>3095</v>
      </c>
      <c r="CD289" s="6">
        <v>13205</v>
      </c>
      <c r="CE289" s="6">
        <v>1834</v>
      </c>
      <c r="CF289" s="6">
        <v>14508</v>
      </c>
      <c r="CG289" s="6">
        <v>2007</v>
      </c>
      <c r="CH289" s="6">
        <v>14421</v>
      </c>
      <c r="CI289" s="6">
        <v>1750</v>
      </c>
      <c r="CJ289" s="6">
        <v>14680</v>
      </c>
      <c r="CK289" s="6">
        <v>1579</v>
      </c>
      <c r="CL289" s="6">
        <v>14761</v>
      </c>
      <c r="CM289" s="6">
        <v>4886</v>
      </c>
      <c r="CN289" s="6">
        <v>11416</v>
      </c>
      <c r="CO289" s="6">
        <v>5099</v>
      </c>
      <c r="CP289" s="6">
        <v>11369</v>
      </c>
      <c r="CQ289" s="6">
        <v>4842</v>
      </c>
      <c r="CR289" s="6">
        <v>11628</v>
      </c>
      <c r="CS289" s="6">
        <v>4631</v>
      </c>
      <c r="CT289" s="6">
        <v>11669</v>
      </c>
      <c r="CU289" s="6">
        <v>258</v>
      </c>
      <c r="CV289" s="6">
        <v>16004</v>
      </c>
      <c r="CW289" s="6">
        <v>511</v>
      </c>
      <c r="CX289" s="6">
        <v>15997</v>
      </c>
      <c r="CY289" s="6">
        <v>254</v>
      </c>
      <c r="CZ289" s="6">
        <v>16256</v>
      </c>
      <c r="DA289" s="6">
        <v>3</v>
      </c>
      <c r="DB289" s="6">
        <v>16257</v>
      </c>
      <c r="DC289" s="6">
        <v>2878</v>
      </c>
      <c r="DD289" s="6">
        <v>13504</v>
      </c>
      <c r="DE289" s="6">
        <v>3011</v>
      </c>
      <c r="DF289" s="6">
        <v>13377</v>
      </c>
      <c r="DG289" s="6">
        <v>2754</v>
      </c>
      <c r="DH289" s="6">
        <v>13636</v>
      </c>
      <c r="DI289" s="6">
        <v>2623</v>
      </c>
      <c r="DJ289" s="6">
        <v>13757</v>
      </c>
      <c r="DK289" s="6">
        <v>7938</v>
      </c>
      <c r="DL289" s="6">
        <v>8324</v>
      </c>
      <c r="DM289" s="6">
        <v>8191</v>
      </c>
      <c r="DN289" s="6">
        <v>8317</v>
      </c>
      <c r="DO289" s="6">
        <v>7934</v>
      </c>
      <c r="DP289" s="6">
        <v>8576</v>
      </c>
      <c r="DQ289" s="6">
        <v>7683</v>
      </c>
      <c r="DR289" s="6">
        <v>8577</v>
      </c>
      <c r="DS289" s="6">
        <v>5438</v>
      </c>
      <c r="DT289" s="6">
        <v>10944</v>
      </c>
      <c r="DU289" s="6">
        <v>5571</v>
      </c>
      <c r="DV289" s="6">
        <v>10817</v>
      </c>
      <c r="DW289" s="6">
        <v>5314</v>
      </c>
      <c r="DX289" s="6">
        <v>11076</v>
      </c>
      <c r="DY289" s="6">
        <v>5183</v>
      </c>
      <c r="DZ289" s="7">
        <v>11197</v>
      </c>
      <c r="EA289" s="24">
        <f t="shared" si="33"/>
        <v>1048640</v>
      </c>
      <c r="EB289" s="22">
        <f t="shared" ref="EB289:EB352" si="34">SUMSQ(C289:DZ289)</f>
        <v>11454294720</v>
      </c>
      <c r="EC289" s="20">
        <f t="shared" ref="EC289:EC352" si="35">C289^3+D289^3+E289^3+F289^3+G289^3+H289^3+I289^3+J289^3+K289^3+L289^3+M289^3+N289^3+O289^3+P289^3+Q289^3+R289^3+S289^3+T289^3+U289^3+V289^3+W289^3+X289^3+Y289^3+Z289^3+AA289^3+AB289^3+AC289^3+AD289^3+AE289^3+AF289^3+AG289^3+AH289^3+AI289^3+AJ289^3+AK289^3+AL289^3+AM289^3+AN289^3+AO289^3+AP289^3+AQ289^3+AR289^3+AS289^3+AT289^3+AU289^3+AV289^3+AW289^3+AX289^3+AY289^3+AZ289^3+BA289^3+BB289^3+BC289^3+BD289^3+BE289^3+BF289^3+BG289^3+BH289^3+BI289^3+BJ289^3+BK289^3+BL289^3+BM289^3+BN289^3+BO289^3+BP289^3+BQ289^3+BR289^3+BS289^3+BT289^3+BU289^3+BV289^3+BW289^3+BX289^3+BY289^3+BZ289^3+CA289^3+CB289^3+CC289^3+CD289^3+CE289^3+CF289^3+CG289^3+CH289^3+CI289^3+CJ289^3+CK289^3+CL289^3+CM289^3+CN289^3+CO289^3+CP289^3+CQ289^3+CR289^3+CS289^3+CT289^3+CU289^3+CV289^3+CW289^3+CX289^3+CY289^3+CZ289^3+DA289^3+DB289^3+DC289^3+DD289^3+DE289^3+DF289^3+DG289^3+DH289^3+DI289^3+DJ289^3+DK289^3+DL289^3+DM289^3+DN289^3+DO289^3+DP289^3+DQ289^3+DR289^3+DS289^3+DT289^3+DU289^3+DV289^3+DW289^3+DX289^3+DY289^3+DZ289^3</f>
        <v>140754668748800</v>
      </c>
      <c r="ED289" s="31"/>
    </row>
    <row r="290" spans="2:134" x14ac:dyDescent="0.25">
      <c r="B290" s="30"/>
      <c r="C290" s="5">
        <v>2545</v>
      </c>
      <c r="D290" s="6">
        <v>13939</v>
      </c>
      <c r="E290" s="6">
        <v>2320</v>
      </c>
      <c r="F290" s="6">
        <v>13966</v>
      </c>
      <c r="G290" s="6">
        <v>2061</v>
      </c>
      <c r="H290" s="6">
        <v>14223</v>
      </c>
      <c r="I290" s="6">
        <v>2292</v>
      </c>
      <c r="J290" s="6">
        <v>14194</v>
      </c>
      <c r="K290" s="6">
        <v>4045</v>
      </c>
      <c r="L290" s="6">
        <v>12367</v>
      </c>
      <c r="M290" s="6">
        <v>3892</v>
      </c>
      <c r="N290" s="6">
        <v>12466</v>
      </c>
      <c r="O290" s="6">
        <v>3633</v>
      </c>
      <c r="P290" s="6">
        <v>12723</v>
      </c>
      <c r="Q290" s="6">
        <v>3792</v>
      </c>
      <c r="R290" s="6">
        <v>12622</v>
      </c>
      <c r="S290" s="6">
        <v>6129</v>
      </c>
      <c r="T290" s="6">
        <v>10355</v>
      </c>
      <c r="U290" s="6">
        <v>5904</v>
      </c>
      <c r="V290" s="6">
        <v>10382</v>
      </c>
      <c r="W290" s="6">
        <v>5645</v>
      </c>
      <c r="X290" s="6">
        <v>10639</v>
      </c>
      <c r="Y290" s="6">
        <v>5876</v>
      </c>
      <c r="Z290" s="6">
        <v>10610</v>
      </c>
      <c r="AA290" s="6">
        <v>4557</v>
      </c>
      <c r="AB290" s="6">
        <v>11855</v>
      </c>
      <c r="AC290" s="6">
        <v>4404</v>
      </c>
      <c r="AD290" s="6">
        <v>11954</v>
      </c>
      <c r="AE290" s="6">
        <v>4145</v>
      </c>
      <c r="AF290" s="6">
        <v>12211</v>
      </c>
      <c r="AG290" s="6">
        <v>4304</v>
      </c>
      <c r="AH290" s="6">
        <v>12110</v>
      </c>
      <c r="AI290" s="6">
        <v>997</v>
      </c>
      <c r="AJ290" s="6">
        <v>15463</v>
      </c>
      <c r="AK290" s="6">
        <v>796</v>
      </c>
      <c r="AL290" s="6">
        <v>15514</v>
      </c>
      <c r="AM290" s="6">
        <v>537</v>
      </c>
      <c r="AN290" s="6">
        <v>15771</v>
      </c>
      <c r="AO290" s="6">
        <v>744</v>
      </c>
      <c r="AP290" s="6">
        <v>15718</v>
      </c>
      <c r="AQ290" s="6">
        <v>1497</v>
      </c>
      <c r="AR290" s="6">
        <v>14939</v>
      </c>
      <c r="AS290" s="6">
        <v>1320</v>
      </c>
      <c r="AT290" s="6">
        <v>15014</v>
      </c>
      <c r="AU290" s="6">
        <v>1061</v>
      </c>
      <c r="AV290" s="6">
        <v>15271</v>
      </c>
      <c r="AW290" s="6">
        <v>1244</v>
      </c>
      <c r="AX290" s="6">
        <v>15194</v>
      </c>
      <c r="AY290" s="6">
        <v>7653</v>
      </c>
      <c r="AZ290" s="6">
        <v>8807</v>
      </c>
      <c r="BA290" s="6">
        <v>7452</v>
      </c>
      <c r="BB290" s="6">
        <v>8858</v>
      </c>
      <c r="BC290" s="6">
        <v>7193</v>
      </c>
      <c r="BD290" s="6">
        <v>9115</v>
      </c>
      <c r="BE290" s="6">
        <v>7400</v>
      </c>
      <c r="BF290" s="6">
        <v>9062</v>
      </c>
      <c r="BG290" s="6">
        <v>7129</v>
      </c>
      <c r="BH290" s="6">
        <v>9307</v>
      </c>
      <c r="BI290" s="6">
        <v>6952</v>
      </c>
      <c r="BJ290" s="6">
        <v>9382</v>
      </c>
      <c r="BK290" s="6">
        <v>6693</v>
      </c>
      <c r="BL290" s="6">
        <v>9639</v>
      </c>
      <c r="BM290" s="6">
        <v>6876</v>
      </c>
      <c r="BN290" s="6">
        <v>9562</v>
      </c>
      <c r="BO290" s="6">
        <v>10200</v>
      </c>
      <c r="BP290" s="6">
        <v>6230</v>
      </c>
      <c r="BQ290" s="6">
        <v>10025</v>
      </c>
      <c r="BR290" s="6">
        <v>6315</v>
      </c>
      <c r="BS290" s="6">
        <v>9772</v>
      </c>
      <c r="BT290" s="6">
        <v>6570</v>
      </c>
      <c r="BU290" s="6">
        <v>9941</v>
      </c>
      <c r="BV290" s="6">
        <v>6487</v>
      </c>
      <c r="BW290" s="6">
        <v>13292</v>
      </c>
      <c r="BX290" s="6">
        <v>3178</v>
      </c>
      <c r="BY290" s="6">
        <v>13077</v>
      </c>
      <c r="BZ290" s="6">
        <v>3223</v>
      </c>
      <c r="CA290" s="6">
        <v>12824</v>
      </c>
      <c r="CB290" s="6">
        <v>3478</v>
      </c>
      <c r="CC290" s="6">
        <v>13033</v>
      </c>
      <c r="CD290" s="6">
        <v>3435</v>
      </c>
      <c r="CE290" s="6">
        <v>14808</v>
      </c>
      <c r="CF290" s="6">
        <v>1622</v>
      </c>
      <c r="CG290" s="6">
        <v>14633</v>
      </c>
      <c r="CH290" s="6">
        <v>1707</v>
      </c>
      <c r="CI290" s="6">
        <v>14380</v>
      </c>
      <c r="CJ290" s="6">
        <v>1962</v>
      </c>
      <c r="CK290" s="6">
        <v>14549</v>
      </c>
      <c r="CL290" s="6">
        <v>1879</v>
      </c>
      <c r="CM290" s="6">
        <v>11756</v>
      </c>
      <c r="CN290" s="6">
        <v>4714</v>
      </c>
      <c r="CO290" s="6">
        <v>11541</v>
      </c>
      <c r="CP290" s="6">
        <v>4759</v>
      </c>
      <c r="CQ290" s="6">
        <v>11288</v>
      </c>
      <c r="CR290" s="6">
        <v>5014</v>
      </c>
      <c r="CS290" s="6">
        <v>11497</v>
      </c>
      <c r="CT290" s="6">
        <v>4971</v>
      </c>
      <c r="CU290" s="6">
        <v>16384</v>
      </c>
      <c r="CV290" s="6">
        <v>126</v>
      </c>
      <c r="CW290" s="6">
        <v>16129</v>
      </c>
      <c r="CX290" s="6">
        <v>131</v>
      </c>
      <c r="CY290" s="6">
        <v>15876</v>
      </c>
      <c r="CZ290" s="6">
        <v>386</v>
      </c>
      <c r="DA290" s="6">
        <v>16125</v>
      </c>
      <c r="DB290" s="6">
        <v>383</v>
      </c>
      <c r="DC290" s="6">
        <v>13764</v>
      </c>
      <c r="DD290" s="6">
        <v>2626</v>
      </c>
      <c r="DE290" s="6">
        <v>13629</v>
      </c>
      <c r="DF290" s="6">
        <v>2751</v>
      </c>
      <c r="DG290" s="6">
        <v>13376</v>
      </c>
      <c r="DH290" s="6">
        <v>3006</v>
      </c>
      <c r="DI290" s="6">
        <v>13505</v>
      </c>
      <c r="DJ290" s="6">
        <v>2883</v>
      </c>
      <c r="DK290" s="6">
        <v>8704</v>
      </c>
      <c r="DL290" s="6">
        <v>7806</v>
      </c>
      <c r="DM290" s="6">
        <v>8449</v>
      </c>
      <c r="DN290" s="6">
        <v>7811</v>
      </c>
      <c r="DO290" s="6">
        <v>8196</v>
      </c>
      <c r="DP290" s="6">
        <v>8066</v>
      </c>
      <c r="DQ290" s="6">
        <v>8445</v>
      </c>
      <c r="DR290" s="6">
        <v>8063</v>
      </c>
      <c r="DS290" s="6">
        <v>11204</v>
      </c>
      <c r="DT290" s="6">
        <v>5186</v>
      </c>
      <c r="DU290" s="6">
        <v>11069</v>
      </c>
      <c r="DV290" s="6">
        <v>5311</v>
      </c>
      <c r="DW290" s="6">
        <v>10816</v>
      </c>
      <c r="DX290" s="6">
        <v>5566</v>
      </c>
      <c r="DY290" s="6">
        <v>10945</v>
      </c>
      <c r="DZ290" s="7">
        <v>5443</v>
      </c>
      <c r="EA290" s="24">
        <f t="shared" si="33"/>
        <v>1048640</v>
      </c>
      <c r="EB290" s="22">
        <f t="shared" si="34"/>
        <v>11454294720</v>
      </c>
      <c r="EC290" s="20">
        <f t="shared" si="35"/>
        <v>140754668748800</v>
      </c>
      <c r="ED290" s="31"/>
    </row>
    <row r="291" spans="2:134" x14ac:dyDescent="0.25">
      <c r="B291" s="30"/>
      <c r="C291" s="5">
        <v>13965</v>
      </c>
      <c r="D291" s="6">
        <v>2319</v>
      </c>
      <c r="E291" s="6">
        <v>13940</v>
      </c>
      <c r="F291" s="6">
        <v>2546</v>
      </c>
      <c r="G291" s="6">
        <v>14193</v>
      </c>
      <c r="H291" s="6">
        <v>2291</v>
      </c>
      <c r="I291" s="6">
        <v>14224</v>
      </c>
      <c r="J291" s="6">
        <v>2062</v>
      </c>
      <c r="K291" s="6">
        <v>12465</v>
      </c>
      <c r="L291" s="6">
        <v>3891</v>
      </c>
      <c r="M291" s="6">
        <v>12368</v>
      </c>
      <c r="N291" s="6">
        <v>4046</v>
      </c>
      <c r="O291" s="6">
        <v>12621</v>
      </c>
      <c r="P291" s="6">
        <v>3791</v>
      </c>
      <c r="Q291" s="6">
        <v>12724</v>
      </c>
      <c r="R291" s="6">
        <v>3634</v>
      </c>
      <c r="S291" s="6">
        <v>10381</v>
      </c>
      <c r="T291" s="6">
        <v>5903</v>
      </c>
      <c r="U291" s="6">
        <v>10356</v>
      </c>
      <c r="V291" s="6">
        <v>6130</v>
      </c>
      <c r="W291" s="6">
        <v>10609</v>
      </c>
      <c r="X291" s="6">
        <v>5875</v>
      </c>
      <c r="Y291" s="6">
        <v>10640</v>
      </c>
      <c r="Z291" s="6">
        <v>5646</v>
      </c>
      <c r="AA291" s="6">
        <v>11953</v>
      </c>
      <c r="AB291" s="6">
        <v>4403</v>
      </c>
      <c r="AC291" s="6">
        <v>11856</v>
      </c>
      <c r="AD291" s="6">
        <v>4558</v>
      </c>
      <c r="AE291" s="6">
        <v>12109</v>
      </c>
      <c r="AF291" s="6">
        <v>4303</v>
      </c>
      <c r="AG291" s="6">
        <v>12212</v>
      </c>
      <c r="AH291" s="6">
        <v>4146</v>
      </c>
      <c r="AI291" s="6">
        <v>15513</v>
      </c>
      <c r="AJ291" s="6">
        <v>795</v>
      </c>
      <c r="AK291" s="6">
        <v>15464</v>
      </c>
      <c r="AL291" s="6">
        <v>998</v>
      </c>
      <c r="AM291" s="6">
        <v>15717</v>
      </c>
      <c r="AN291" s="6">
        <v>743</v>
      </c>
      <c r="AO291" s="6">
        <v>15772</v>
      </c>
      <c r="AP291" s="6">
        <v>538</v>
      </c>
      <c r="AQ291" s="6">
        <v>15013</v>
      </c>
      <c r="AR291" s="6">
        <v>1319</v>
      </c>
      <c r="AS291" s="6">
        <v>14940</v>
      </c>
      <c r="AT291" s="6">
        <v>1498</v>
      </c>
      <c r="AU291" s="6">
        <v>15193</v>
      </c>
      <c r="AV291" s="6">
        <v>1243</v>
      </c>
      <c r="AW291" s="6">
        <v>15272</v>
      </c>
      <c r="AX291" s="6">
        <v>1062</v>
      </c>
      <c r="AY291" s="6">
        <v>8857</v>
      </c>
      <c r="AZ291" s="6">
        <v>7451</v>
      </c>
      <c r="BA291" s="6">
        <v>8808</v>
      </c>
      <c r="BB291" s="6">
        <v>7654</v>
      </c>
      <c r="BC291" s="6">
        <v>9061</v>
      </c>
      <c r="BD291" s="6">
        <v>7399</v>
      </c>
      <c r="BE291" s="6">
        <v>9116</v>
      </c>
      <c r="BF291" s="6">
        <v>7194</v>
      </c>
      <c r="BG291" s="6">
        <v>9381</v>
      </c>
      <c r="BH291" s="6">
        <v>6951</v>
      </c>
      <c r="BI291" s="6">
        <v>9308</v>
      </c>
      <c r="BJ291" s="6">
        <v>7130</v>
      </c>
      <c r="BK291" s="6">
        <v>9561</v>
      </c>
      <c r="BL291" s="6">
        <v>6875</v>
      </c>
      <c r="BM291" s="6">
        <v>9640</v>
      </c>
      <c r="BN291" s="6">
        <v>6694</v>
      </c>
      <c r="BO291" s="6">
        <v>6316</v>
      </c>
      <c r="BP291" s="6">
        <v>10026</v>
      </c>
      <c r="BQ291" s="6">
        <v>6229</v>
      </c>
      <c r="BR291" s="6">
        <v>10199</v>
      </c>
      <c r="BS291" s="6">
        <v>6488</v>
      </c>
      <c r="BT291" s="6">
        <v>9942</v>
      </c>
      <c r="BU291" s="6">
        <v>6569</v>
      </c>
      <c r="BV291" s="6">
        <v>9771</v>
      </c>
      <c r="BW291" s="6">
        <v>3224</v>
      </c>
      <c r="BX291" s="6">
        <v>13078</v>
      </c>
      <c r="BY291" s="6">
        <v>3177</v>
      </c>
      <c r="BZ291" s="6">
        <v>13291</v>
      </c>
      <c r="CA291" s="6">
        <v>3436</v>
      </c>
      <c r="CB291" s="6">
        <v>13034</v>
      </c>
      <c r="CC291" s="6">
        <v>3477</v>
      </c>
      <c r="CD291" s="6">
        <v>12823</v>
      </c>
      <c r="CE291" s="6">
        <v>1708</v>
      </c>
      <c r="CF291" s="6">
        <v>14634</v>
      </c>
      <c r="CG291" s="6">
        <v>1621</v>
      </c>
      <c r="CH291" s="6">
        <v>14807</v>
      </c>
      <c r="CI291" s="6">
        <v>1880</v>
      </c>
      <c r="CJ291" s="6">
        <v>14550</v>
      </c>
      <c r="CK291" s="6">
        <v>1961</v>
      </c>
      <c r="CL291" s="6">
        <v>14379</v>
      </c>
      <c r="CM291" s="6">
        <v>4760</v>
      </c>
      <c r="CN291" s="6">
        <v>11542</v>
      </c>
      <c r="CO291" s="6">
        <v>4713</v>
      </c>
      <c r="CP291" s="6">
        <v>11755</v>
      </c>
      <c r="CQ291" s="6">
        <v>4972</v>
      </c>
      <c r="CR291" s="6">
        <v>11498</v>
      </c>
      <c r="CS291" s="6">
        <v>5013</v>
      </c>
      <c r="CT291" s="6">
        <v>11287</v>
      </c>
      <c r="CU291" s="6">
        <v>132</v>
      </c>
      <c r="CV291" s="6">
        <v>16130</v>
      </c>
      <c r="CW291" s="6">
        <v>125</v>
      </c>
      <c r="CX291" s="6">
        <v>16383</v>
      </c>
      <c r="CY291" s="6">
        <v>384</v>
      </c>
      <c r="CZ291" s="6">
        <v>16126</v>
      </c>
      <c r="DA291" s="6">
        <v>385</v>
      </c>
      <c r="DB291" s="6">
        <v>15875</v>
      </c>
      <c r="DC291" s="6">
        <v>2752</v>
      </c>
      <c r="DD291" s="6">
        <v>13630</v>
      </c>
      <c r="DE291" s="6">
        <v>2625</v>
      </c>
      <c r="DF291" s="6">
        <v>13763</v>
      </c>
      <c r="DG291" s="6">
        <v>2884</v>
      </c>
      <c r="DH291" s="6">
        <v>13506</v>
      </c>
      <c r="DI291" s="6">
        <v>3005</v>
      </c>
      <c r="DJ291" s="6">
        <v>13375</v>
      </c>
      <c r="DK291" s="6">
        <v>7812</v>
      </c>
      <c r="DL291" s="6">
        <v>8450</v>
      </c>
      <c r="DM291" s="6">
        <v>7805</v>
      </c>
      <c r="DN291" s="6">
        <v>8703</v>
      </c>
      <c r="DO291" s="6">
        <v>8064</v>
      </c>
      <c r="DP291" s="6">
        <v>8446</v>
      </c>
      <c r="DQ291" s="6">
        <v>8065</v>
      </c>
      <c r="DR291" s="6">
        <v>8195</v>
      </c>
      <c r="DS291" s="6">
        <v>5312</v>
      </c>
      <c r="DT291" s="6">
        <v>11070</v>
      </c>
      <c r="DU291" s="6">
        <v>5185</v>
      </c>
      <c r="DV291" s="6">
        <v>11203</v>
      </c>
      <c r="DW291" s="6">
        <v>5444</v>
      </c>
      <c r="DX291" s="6">
        <v>10946</v>
      </c>
      <c r="DY291" s="6">
        <v>5565</v>
      </c>
      <c r="DZ291" s="7">
        <v>10815</v>
      </c>
      <c r="EA291" s="24">
        <f t="shared" si="33"/>
        <v>1048640</v>
      </c>
      <c r="EB291" s="22">
        <f t="shared" si="34"/>
        <v>11454294720</v>
      </c>
      <c r="EC291" s="20">
        <f t="shared" si="35"/>
        <v>140754668748800</v>
      </c>
      <c r="ED291" s="31"/>
    </row>
    <row r="292" spans="2:134" x14ac:dyDescent="0.25">
      <c r="B292" s="30"/>
      <c r="C292" s="5">
        <v>13938</v>
      </c>
      <c r="D292" s="6">
        <v>2548</v>
      </c>
      <c r="E292" s="6">
        <v>13967</v>
      </c>
      <c r="F292" s="6">
        <v>2317</v>
      </c>
      <c r="G292" s="6">
        <v>14222</v>
      </c>
      <c r="H292" s="6">
        <v>2064</v>
      </c>
      <c r="I292" s="6">
        <v>14195</v>
      </c>
      <c r="J292" s="6">
        <v>2289</v>
      </c>
      <c r="K292" s="6">
        <v>12366</v>
      </c>
      <c r="L292" s="6">
        <v>4048</v>
      </c>
      <c r="M292" s="6">
        <v>12467</v>
      </c>
      <c r="N292" s="6">
        <v>3889</v>
      </c>
      <c r="O292" s="6">
        <v>12722</v>
      </c>
      <c r="P292" s="6">
        <v>3636</v>
      </c>
      <c r="Q292" s="6">
        <v>12623</v>
      </c>
      <c r="R292" s="6">
        <v>3789</v>
      </c>
      <c r="S292" s="6">
        <v>10354</v>
      </c>
      <c r="T292" s="6">
        <v>6132</v>
      </c>
      <c r="U292" s="6">
        <v>10383</v>
      </c>
      <c r="V292" s="6">
        <v>5901</v>
      </c>
      <c r="W292" s="6">
        <v>10638</v>
      </c>
      <c r="X292" s="6">
        <v>5648</v>
      </c>
      <c r="Y292" s="6">
        <v>10611</v>
      </c>
      <c r="Z292" s="6">
        <v>5873</v>
      </c>
      <c r="AA292" s="6">
        <v>11854</v>
      </c>
      <c r="AB292" s="6">
        <v>4560</v>
      </c>
      <c r="AC292" s="6">
        <v>11955</v>
      </c>
      <c r="AD292" s="6">
        <v>4401</v>
      </c>
      <c r="AE292" s="6">
        <v>12210</v>
      </c>
      <c r="AF292" s="6">
        <v>4148</v>
      </c>
      <c r="AG292" s="6">
        <v>12111</v>
      </c>
      <c r="AH292" s="6">
        <v>4301</v>
      </c>
      <c r="AI292" s="6">
        <v>15462</v>
      </c>
      <c r="AJ292" s="6">
        <v>1000</v>
      </c>
      <c r="AK292" s="6">
        <v>15515</v>
      </c>
      <c r="AL292" s="6">
        <v>793</v>
      </c>
      <c r="AM292" s="6">
        <v>15770</v>
      </c>
      <c r="AN292" s="6">
        <v>540</v>
      </c>
      <c r="AO292" s="6">
        <v>15719</v>
      </c>
      <c r="AP292" s="6">
        <v>741</v>
      </c>
      <c r="AQ292" s="6">
        <v>14938</v>
      </c>
      <c r="AR292" s="6">
        <v>1500</v>
      </c>
      <c r="AS292" s="6">
        <v>15015</v>
      </c>
      <c r="AT292" s="6">
        <v>1317</v>
      </c>
      <c r="AU292" s="6">
        <v>15270</v>
      </c>
      <c r="AV292" s="6">
        <v>1064</v>
      </c>
      <c r="AW292" s="6">
        <v>15195</v>
      </c>
      <c r="AX292" s="6">
        <v>1241</v>
      </c>
      <c r="AY292" s="6">
        <v>8806</v>
      </c>
      <c r="AZ292" s="6">
        <v>7656</v>
      </c>
      <c r="BA292" s="6">
        <v>8859</v>
      </c>
      <c r="BB292" s="6">
        <v>7449</v>
      </c>
      <c r="BC292" s="6">
        <v>9114</v>
      </c>
      <c r="BD292" s="6">
        <v>7196</v>
      </c>
      <c r="BE292" s="6">
        <v>9063</v>
      </c>
      <c r="BF292" s="6">
        <v>7397</v>
      </c>
      <c r="BG292" s="6">
        <v>9306</v>
      </c>
      <c r="BH292" s="6">
        <v>7132</v>
      </c>
      <c r="BI292" s="6">
        <v>9383</v>
      </c>
      <c r="BJ292" s="6">
        <v>6949</v>
      </c>
      <c r="BK292" s="6">
        <v>9638</v>
      </c>
      <c r="BL292" s="6">
        <v>6696</v>
      </c>
      <c r="BM292" s="6">
        <v>9563</v>
      </c>
      <c r="BN292" s="6">
        <v>6873</v>
      </c>
      <c r="BO292" s="6">
        <v>6231</v>
      </c>
      <c r="BP292" s="6">
        <v>10197</v>
      </c>
      <c r="BQ292" s="6">
        <v>6314</v>
      </c>
      <c r="BR292" s="6">
        <v>10028</v>
      </c>
      <c r="BS292" s="6">
        <v>6571</v>
      </c>
      <c r="BT292" s="6">
        <v>9769</v>
      </c>
      <c r="BU292" s="6">
        <v>6486</v>
      </c>
      <c r="BV292" s="6">
        <v>9944</v>
      </c>
      <c r="BW292" s="6">
        <v>3179</v>
      </c>
      <c r="BX292" s="6">
        <v>13289</v>
      </c>
      <c r="BY292" s="6">
        <v>3222</v>
      </c>
      <c r="BZ292" s="6">
        <v>13080</v>
      </c>
      <c r="CA292" s="6">
        <v>3479</v>
      </c>
      <c r="CB292" s="6">
        <v>12821</v>
      </c>
      <c r="CC292" s="6">
        <v>3434</v>
      </c>
      <c r="CD292" s="6">
        <v>13036</v>
      </c>
      <c r="CE292" s="6">
        <v>1623</v>
      </c>
      <c r="CF292" s="6">
        <v>14805</v>
      </c>
      <c r="CG292" s="6">
        <v>1706</v>
      </c>
      <c r="CH292" s="6">
        <v>14636</v>
      </c>
      <c r="CI292" s="6">
        <v>1963</v>
      </c>
      <c r="CJ292" s="6">
        <v>14377</v>
      </c>
      <c r="CK292" s="6">
        <v>1878</v>
      </c>
      <c r="CL292" s="6">
        <v>14552</v>
      </c>
      <c r="CM292" s="6">
        <v>4715</v>
      </c>
      <c r="CN292" s="6">
        <v>11753</v>
      </c>
      <c r="CO292" s="6">
        <v>4758</v>
      </c>
      <c r="CP292" s="6">
        <v>11544</v>
      </c>
      <c r="CQ292" s="6">
        <v>5015</v>
      </c>
      <c r="CR292" s="6">
        <v>11285</v>
      </c>
      <c r="CS292" s="6">
        <v>4970</v>
      </c>
      <c r="CT292" s="6">
        <v>11500</v>
      </c>
      <c r="CU292" s="6">
        <v>127</v>
      </c>
      <c r="CV292" s="6">
        <v>16381</v>
      </c>
      <c r="CW292" s="6">
        <v>130</v>
      </c>
      <c r="CX292" s="6">
        <v>16132</v>
      </c>
      <c r="CY292" s="6">
        <v>387</v>
      </c>
      <c r="CZ292" s="6">
        <v>15873</v>
      </c>
      <c r="DA292" s="6">
        <v>382</v>
      </c>
      <c r="DB292" s="6">
        <v>16128</v>
      </c>
      <c r="DC292" s="6">
        <v>2627</v>
      </c>
      <c r="DD292" s="6">
        <v>13761</v>
      </c>
      <c r="DE292" s="6">
        <v>2750</v>
      </c>
      <c r="DF292" s="6">
        <v>13632</v>
      </c>
      <c r="DG292" s="6">
        <v>3007</v>
      </c>
      <c r="DH292" s="6">
        <v>13373</v>
      </c>
      <c r="DI292" s="6">
        <v>2882</v>
      </c>
      <c r="DJ292" s="6">
        <v>13508</v>
      </c>
      <c r="DK292" s="6">
        <v>7807</v>
      </c>
      <c r="DL292" s="6">
        <v>8701</v>
      </c>
      <c r="DM292" s="6">
        <v>7810</v>
      </c>
      <c r="DN292" s="6">
        <v>8452</v>
      </c>
      <c r="DO292" s="6">
        <v>8067</v>
      </c>
      <c r="DP292" s="6">
        <v>8193</v>
      </c>
      <c r="DQ292" s="6">
        <v>8062</v>
      </c>
      <c r="DR292" s="6">
        <v>8448</v>
      </c>
      <c r="DS292" s="6">
        <v>5187</v>
      </c>
      <c r="DT292" s="6">
        <v>11201</v>
      </c>
      <c r="DU292" s="6">
        <v>5310</v>
      </c>
      <c r="DV292" s="6">
        <v>11072</v>
      </c>
      <c r="DW292" s="6">
        <v>5567</v>
      </c>
      <c r="DX292" s="6">
        <v>10813</v>
      </c>
      <c r="DY292" s="6">
        <v>5442</v>
      </c>
      <c r="DZ292" s="7">
        <v>10948</v>
      </c>
      <c r="EA292" s="24">
        <f t="shared" si="33"/>
        <v>1048640</v>
      </c>
      <c r="EB292" s="22">
        <f t="shared" si="34"/>
        <v>11454294720</v>
      </c>
      <c r="EC292" s="20">
        <f t="shared" si="35"/>
        <v>140754668748800</v>
      </c>
      <c r="ED292" s="31"/>
    </row>
    <row r="293" spans="2:134" x14ac:dyDescent="0.25">
      <c r="B293" s="30"/>
      <c r="C293" s="5">
        <v>2318</v>
      </c>
      <c r="D293" s="6">
        <v>13968</v>
      </c>
      <c r="E293" s="6">
        <v>2547</v>
      </c>
      <c r="F293" s="6">
        <v>13937</v>
      </c>
      <c r="G293" s="6">
        <v>2290</v>
      </c>
      <c r="H293" s="6">
        <v>14196</v>
      </c>
      <c r="I293" s="6">
        <v>2063</v>
      </c>
      <c r="J293" s="6">
        <v>14221</v>
      </c>
      <c r="K293" s="6">
        <v>3890</v>
      </c>
      <c r="L293" s="6">
        <v>12468</v>
      </c>
      <c r="M293" s="6">
        <v>4047</v>
      </c>
      <c r="N293" s="6">
        <v>12365</v>
      </c>
      <c r="O293" s="6">
        <v>3790</v>
      </c>
      <c r="P293" s="6">
        <v>12624</v>
      </c>
      <c r="Q293" s="6">
        <v>3635</v>
      </c>
      <c r="R293" s="6">
        <v>12721</v>
      </c>
      <c r="S293" s="6">
        <v>5902</v>
      </c>
      <c r="T293" s="6">
        <v>10384</v>
      </c>
      <c r="U293" s="6">
        <v>6131</v>
      </c>
      <c r="V293" s="6">
        <v>10353</v>
      </c>
      <c r="W293" s="6">
        <v>5874</v>
      </c>
      <c r="X293" s="6">
        <v>10612</v>
      </c>
      <c r="Y293" s="6">
        <v>5647</v>
      </c>
      <c r="Z293" s="6">
        <v>10637</v>
      </c>
      <c r="AA293" s="6">
        <v>4402</v>
      </c>
      <c r="AB293" s="6">
        <v>11956</v>
      </c>
      <c r="AC293" s="6">
        <v>4559</v>
      </c>
      <c r="AD293" s="6">
        <v>11853</v>
      </c>
      <c r="AE293" s="6">
        <v>4302</v>
      </c>
      <c r="AF293" s="6">
        <v>12112</v>
      </c>
      <c r="AG293" s="6">
        <v>4147</v>
      </c>
      <c r="AH293" s="6">
        <v>12209</v>
      </c>
      <c r="AI293" s="6">
        <v>794</v>
      </c>
      <c r="AJ293" s="6">
        <v>15516</v>
      </c>
      <c r="AK293" s="6">
        <v>999</v>
      </c>
      <c r="AL293" s="6">
        <v>15461</v>
      </c>
      <c r="AM293" s="6">
        <v>742</v>
      </c>
      <c r="AN293" s="6">
        <v>15720</v>
      </c>
      <c r="AO293" s="6">
        <v>539</v>
      </c>
      <c r="AP293" s="6">
        <v>15769</v>
      </c>
      <c r="AQ293" s="6">
        <v>1318</v>
      </c>
      <c r="AR293" s="6">
        <v>15016</v>
      </c>
      <c r="AS293" s="6">
        <v>1499</v>
      </c>
      <c r="AT293" s="6">
        <v>14937</v>
      </c>
      <c r="AU293" s="6">
        <v>1242</v>
      </c>
      <c r="AV293" s="6">
        <v>15196</v>
      </c>
      <c r="AW293" s="6">
        <v>1063</v>
      </c>
      <c r="AX293" s="6">
        <v>15269</v>
      </c>
      <c r="AY293" s="6">
        <v>7450</v>
      </c>
      <c r="AZ293" s="6">
        <v>8860</v>
      </c>
      <c r="BA293" s="6">
        <v>7655</v>
      </c>
      <c r="BB293" s="6">
        <v>8805</v>
      </c>
      <c r="BC293" s="6">
        <v>7398</v>
      </c>
      <c r="BD293" s="6">
        <v>9064</v>
      </c>
      <c r="BE293" s="6">
        <v>7195</v>
      </c>
      <c r="BF293" s="6">
        <v>9113</v>
      </c>
      <c r="BG293" s="6">
        <v>6950</v>
      </c>
      <c r="BH293" s="6">
        <v>9384</v>
      </c>
      <c r="BI293" s="6">
        <v>7131</v>
      </c>
      <c r="BJ293" s="6">
        <v>9305</v>
      </c>
      <c r="BK293" s="6">
        <v>6874</v>
      </c>
      <c r="BL293" s="6">
        <v>9564</v>
      </c>
      <c r="BM293" s="6">
        <v>6695</v>
      </c>
      <c r="BN293" s="6">
        <v>9637</v>
      </c>
      <c r="BO293" s="6">
        <v>10027</v>
      </c>
      <c r="BP293" s="6">
        <v>6313</v>
      </c>
      <c r="BQ293" s="6">
        <v>10198</v>
      </c>
      <c r="BR293" s="6">
        <v>6232</v>
      </c>
      <c r="BS293" s="6">
        <v>9943</v>
      </c>
      <c r="BT293" s="6">
        <v>6485</v>
      </c>
      <c r="BU293" s="6">
        <v>9770</v>
      </c>
      <c r="BV293" s="6">
        <v>6572</v>
      </c>
      <c r="BW293" s="6">
        <v>13079</v>
      </c>
      <c r="BX293" s="6">
        <v>3221</v>
      </c>
      <c r="BY293" s="6">
        <v>13290</v>
      </c>
      <c r="BZ293" s="6">
        <v>3180</v>
      </c>
      <c r="CA293" s="6">
        <v>13035</v>
      </c>
      <c r="CB293" s="6">
        <v>3433</v>
      </c>
      <c r="CC293" s="6">
        <v>12822</v>
      </c>
      <c r="CD293" s="6">
        <v>3480</v>
      </c>
      <c r="CE293" s="6">
        <v>14635</v>
      </c>
      <c r="CF293" s="6">
        <v>1705</v>
      </c>
      <c r="CG293" s="6">
        <v>14806</v>
      </c>
      <c r="CH293" s="6">
        <v>1624</v>
      </c>
      <c r="CI293" s="6">
        <v>14551</v>
      </c>
      <c r="CJ293" s="6">
        <v>1877</v>
      </c>
      <c r="CK293" s="6">
        <v>14378</v>
      </c>
      <c r="CL293" s="6">
        <v>1964</v>
      </c>
      <c r="CM293" s="6">
        <v>11543</v>
      </c>
      <c r="CN293" s="6">
        <v>4757</v>
      </c>
      <c r="CO293" s="6">
        <v>11754</v>
      </c>
      <c r="CP293" s="6">
        <v>4716</v>
      </c>
      <c r="CQ293" s="6">
        <v>11499</v>
      </c>
      <c r="CR293" s="6">
        <v>4969</v>
      </c>
      <c r="CS293" s="6">
        <v>11286</v>
      </c>
      <c r="CT293" s="6">
        <v>5016</v>
      </c>
      <c r="CU293" s="6">
        <v>16131</v>
      </c>
      <c r="CV293" s="6">
        <v>129</v>
      </c>
      <c r="CW293" s="6">
        <v>16382</v>
      </c>
      <c r="CX293" s="6">
        <v>128</v>
      </c>
      <c r="CY293" s="6">
        <v>16127</v>
      </c>
      <c r="CZ293" s="6">
        <v>381</v>
      </c>
      <c r="DA293" s="6">
        <v>15874</v>
      </c>
      <c r="DB293" s="6">
        <v>388</v>
      </c>
      <c r="DC293" s="6">
        <v>13631</v>
      </c>
      <c r="DD293" s="6">
        <v>2749</v>
      </c>
      <c r="DE293" s="6">
        <v>13762</v>
      </c>
      <c r="DF293" s="6">
        <v>2628</v>
      </c>
      <c r="DG293" s="6">
        <v>13507</v>
      </c>
      <c r="DH293" s="6">
        <v>2881</v>
      </c>
      <c r="DI293" s="6">
        <v>13374</v>
      </c>
      <c r="DJ293" s="6">
        <v>3008</v>
      </c>
      <c r="DK293" s="6">
        <v>8451</v>
      </c>
      <c r="DL293" s="6">
        <v>7809</v>
      </c>
      <c r="DM293" s="6">
        <v>8702</v>
      </c>
      <c r="DN293" s="6">
        <v>7808</v>
      </c>
      <c r="DO293" s="6">
        <v>8447</v>
      </c>
      <c r="DP293" s="6">
        <v>8061</v>
      </c>
      <c r="DQ293" s="6">
        <v>8194</v>
      </c>
      <c r="DR293" s="6">
        <v>8068</v>
      </c>
      <c r="DS293" s="6">
        <v>11071</v>
      </c>
      <c r="DT293" s="6">
        <v>5309</v>
      </c>
      <c r="DU293" s="6">
        <v>11202</v>
      </c>
      <c r="DV293" s="6">
        <v>5188</v>
      </c>
      <c r="DW293" s="6">
        <v>10947</v>
      </c>
      <c r="DX293" s="6">
        <v>5441</v>
      </c>
      <c r="DY293" s="6">
        <v>10814</v>
      </c>
      <c r="DZ293" s="7">
        <v>5568</v>
      </c>
      <c r="EA293" s="24">
        <f t="shared" si="33"/>
        <v>1048640</v>
      </c>
      <c r="EB293" s="22">
        <f t="shared" si="34"/>
        <v>11454294720</v>
      </c>
      <c r="EC293" s="20">
        <f t="shared" si="35"/>
        <v>140754668748800</v>
      </c>
      <c r="ED293" s="31"/>
    </row>
    <row r="294" spans="2:134" x14ac:dyDescent="0.25">
      <c r="B294" s="30"/>
      <c r="C294" s="5">
        <v>14324</v>
      </c>
      <c r="D294" s="6">
        <v>2162</v>
      </c>
      <c r="E294" s="6">
        <v>14093</v>
      </c>
      <c r="F294" s="6">
        <v>2191</v>
      </c>
      <c r="G294" s="6">
        <v>13840</v>
      </c>
      <c r="H294" s="6">
        <v>2446</v>
      </c>
      <c r="I294" s="6">
        <v>14065</v>
      </c>
      <c r="J294" s="6">
        <v>2419</v>
      </c>
      <c r="K294" s="6">
        <v>12752</v>
      </c>
      <c r="L294" s="6">
        <v>3662</v>
      </c>
      <c r="M294" s="6">
        <v>12593</v>
      </c>
      <c r="N294" s="6">
        <v>3763</v>
      </c>
      <c r="O294" s="6">
        <v>12340</v>
      </c>
      <c r="P294" s="6">
        <v>4018</v>
      </c>
      <c r="Q294" s="6">
        <v>12493</v>
      </c>
      <c r="R294" s="6">
        <v>3919</v>
      </c>
      <c r="S294" s="6">
        <v>10740</v>
      </c>
      <c r="T294" s="6">
        <v>5746</v>
      </c>
      <c r="U294" s="6">
        <v>10509</v>
      </c>
      <c r="V294" s="6">
        <v>5775</v>
      </c>
      <c r="W294" s="6">
        <v>10256</v>
      </c>
      <c r="X294" s="6">
        <v>6030</v>
      </c>
      <c r="Y294" s="6">
        <v>10481</v>
      </c>
      <c r="Z294" s="6">
        <v>6003</v>
      </c>
      <c r="AA294" s="6">
        <v>12240</v>
      </c>
      <c r="AB294" s="6">
        <v>4174</v>
      </c>
      <c r="AC294" s="6">
        <v>12081</v>
      </c>
      <c r="AD294" s="6">
        <v>4275</v>
      </c>
      <c r="AE294" s="6">
        <v>11828</v>
      </c>
      <c r="AF294" s="6">
        <v>4530</v>
      </c>
      <c r="AG294" s="6">
        <v>11981</v>
      </c>
      <c r="AH294" s="6">
        <v>4431</v>
      </c>
      <c r="AI294" s="6">
        <v>15848</v>
      </c>
      <c r="AJ294" s="6">
        <v>614</v>
      </c>
      <c r="AK294" s="6">
        <v>15641</v>
      </c>
      <c r="AL294" s="6">
        <v>667</v>
      </c>
      <c r="AM294" s="6">
        <v>15388</v>
      </c>
      <c r="AN294" s="6">
        <v>922</v>
      </c>
      <c r="AO294" s="6">
        <v>15589</v>
      </c>
      <c r="AP294" s="6">
        <v>871</v>
      </c>
      <c r="AQ294" s="6">
        <v>15324</v>
      </c>
      <c r="AR294" s="6">
        <v>1114</v>
      </c>
      <c r="AS294" s="6">
        <v>15141</v>
      </c>
      <c r="AT294" s="6">
        <v>1191</v>
      </c>
      <c r="AU294" s="6">
        <v>14888</v>
      </c>
      <c r="AV294" s="6">
        <v>1446</v>
      </c>
      <c r="AW294" s="6">
        <v>15065</v>
      </c>
      <c r="AX294" s="6">
        <v>1371</v>
      </c>
      <c r="AY294" s="6">
        <v>9192</v>
      </c>
      <c r="AZ294" s="6">
        <v>7270</v>
      </c>
      <c r="BA294" s="6">
        <v>8985</v>
      </c>
      <c r="BB294" s="6">
        <v>7323</v>
      </c>
      <c r="BC294" s="6">
        <v>8732</v>
      </c>
      <c r="BD294" s="6">
        <v>7578</v>
      </c>
      <c r="BE294" s="6">
        <v>8933</v>
      </c>
      <c r="BF294" s="6">
        <v>7527</v>
      </c>
      <c r="BG294" s="6">
        <v>9692</v>
      </c>
      <c r="BH294" s="6">
        <v>6746</v>
      </c>
      <c r="BI294" s="6">
        <v>9509</v>
      </c>
      <c r="BJ294" s="6">
        <v>6823</v>
      </c>
      <c r="BK294" s="6">
        <v>9256</v>
      </c>
      <c r="BL294" s="6">
        <v>7078</v>
      </c>
      <c r="BM294" s="6">
        <v>9433</v>
      </c>
      <c r="BN294" s="6">
        <v>7003</v>
      </c>
      <c r="BO294" s="6">
        <v>6613</v>
      </c>
      <c r="BP294" s="6">
        <v>9815</v>
      </c>
      <c r="BQ294" s="6">
        <v>6444</v>
      </c>
      <c r="BR294" s="6">
        <v>9898</v>
      </c>
      <c r="BS294" s="6">
        <v>6185</v>
      </c>
      <c r="BT294" s="6">
        <v>10155</v>
      </c>
      <c r="BU294" s="6">
        <v>6360</v>
      </c>
      <c r="BV294" s="6">
        <v>10070</v>
      </c>
      <c r="BW294" s="6">
        <v>3561</v>
      </c>
      <c r="BX294" s="6">
        <v>12907</v>
      </c>
      <c r="BY294" s="6">
        <v>3352</v>
      </c>
      <c r="BZ294" s="6">
        <v>12950</v>
      </c>
      <c r="CA294" s="6">
        <v>3093</v>
      </c>
      <c r="CB294" s="6">
        <v>13207</v>
      </c>
      <c r="CC294" s="6">
        <v>3308</v>
      </c>
      <c r="CD294" s="6">
        <v>13162</v>
      </c>
      <c r="CE294" s="6">
        <v>2005</v>
      </c>
      <c r="CF294" s="6">
        <v>14423</v>
      </c>
      <c r="CG294" s="6">
        <v>1836</v>
      </c>
      <c r="CH294" s="6">
        <v>14506</v>
      </c>
      <c r="CI294" s="6">
        <v>1577</v>
      </c>
      <c r="CJ294" s="6">
        <v>14763</v>
      </c>
      <c r="CK294" s="6">
        <v>1752</v>
      </c>
      <c r="CL294" s="6">
        <v>14678</v>
      </c>
      <c r="CM294" s="6">
        <v>5097</v>
      </c>
      <c r="CN294" s="6">
        <v>11371</v>
      </c>
      <c r="CO294" s="6">
        <v>4888</v>
      </c>
      <c r="CP294" s="6">
        <v>11414</v>
      </c>
      <c r="CQ294" s="6">
        <v>4629</v>
      </c>
      <c r="CR294" s="6">
        <v>11671</v>
      </c>
      <c r="CS294" s="6">
        <v>4844</v>
      </c>
      <c r="CT294" s="6">
        <v>11626</v>
      </c>
      <c r="CU294" s="6">
        <v>509</v>
      </c>
      <c r="CV294" s="6">
        <v>15999</v>
      </c>
      <c r="CW294" s="6">
        <v>260</v>
      </c>
      <c r="CX294" s="6">
        <v>16002</v>
      </c>
      <c r="CY294" s="6">
        <v>1</v>
      </c>
      <c r="CZ294" s="6">
        <v>16259</v>
      </c>
      <c r="DA294" s="6">
        <v>256</v>
      </c>
      <c r="DB294" s="6">
        <v>16254</v>
      </c>
      <c r="DC294" s="6">
        <v>3009</v>
      </c>
      <c r="DD294" s="6">
        <v>13379</v>
      </c>
      <c r="DE294" s="6">
        <v>2880</v>
      </c>
      <c r="DF294" s="6">
        <v>13502</v>
      </c>
      <c r="DG294" s="6">
        <v>2621</v>
      </c>
      <c r="DH294" s="6">
        <v>13759</v>
      </c>
      <c r="DI294" s="6">
        <v>2756</v>
      </c>
      <c r="DJ294" s="6">
        <v>13634</v>
      </c>
      <c r="DK294" s="6">
        <v>8189</v>
      </c>
      <c r="DL294" s="6">
        <v>8319</v>
      </c>
      <c r="DM294" s="6">
        <v>7940</v>
      </c>
      <c r="DN294" s="6">
        <v>8322</v>
      </c>
      <c r="DO294" s="6">
        <v>7681</v>
      </c>
      <c r="DP294" s="6">
        <v>8579</v>
      </c>
      <c r="DQ294" s="6">
        <v>7936</v>
      </c>
      <c r="DR294" s="6">
        <v>8574</v>
      </c>
      <c r="DS294" s="6">
        <v>5569</v>
      </c>
      <c r="DT294" s="6">
        <v>10819</v>
      </c>
      <c r="DU294" s="6">
        <v>5440</v>
      </c>
      <c r="DV294" s="6">
        <v>10942</v>
      </c>
      <c r="DW294" s="6">
        <v>5181</v>
      </c>
      <c r="DX294" s="6">
        <v>11199</v>
      </c>
      <c r="DY294" s="6">
        <v>5316</v>
      </c>
      <c r="DZ294" s="7">
        <v>11074</v>
      </c>
      <c r="EA294" s="24">
        <f t="shared" si="33"/>
        <v>1048640</v>
      </c>
      <c r="EB294" s="22">
        <f t="shared" si="34"/>
        <v>11454294720</v>
      </c>
      <c r="EC294" s="20">
        <f t="shared" si="35"/>
        <v>140754668748800</v>
      </c>
      <c r="ED294" s="31"/>
    </row>
    <row r="295" spans="2:134" x14ac:dyDescent="0.25">
      <c r="B295" s="30"/>
      <c r="C295" s="5">
        <v>2192</v>
      </c>
      <c r="D295" s="6">
        <v>14094</v>
      </c>
      <c r="E295" s="6">
        <v>2161</v>
      </c>
      <c r="F295" s="6">
        <v>14323</v>
      </c>
      <c r="G295" s="6">
        <v>2420</v>
      </c>
      <c r="H295" s="6">
        <v>14066</v>
      </c>
      <c r="I295" s="6">
        <v>2445</v>
      </c>
      <c r="J295" s="6">
        <v>13839</v>
      </c>
      <c r="K295" s="6">
        <v>3764</v>
      </c>
      <c r="L295" s="6">
        <v>12594</v>
      </c>
      <c r="M295" s="6">
        <v>3661</v>
      </c>
      <c r="N295" s="6">
        <v>12751</v>
      </c>
      <c r="O295" s="6">
        <v>3920</v>
      </c>
      <c r="P295" s="6">
        <v>12494</v>
      </c>
      <c r="Q295" s="6">
        <v>4017</v>
      </c>
      <c r="R295" s="6">
        <v>12339</v>
      </c>
      <c r="S295" s="6">
        <v>5776</v>
      </c>
      <c r="T295" s="6">
        <v>10510</v>
      </c>
      <c r="U295" s="6">
        <v>5745</v>
      </c>
      <c r="V295" s="6">
        <v>10739</v>
      </c>
      <c r="W295" s="6">
        <v>6004</v>
      </c>
      <c r="X295" s="6">
        <v>10482</v>
      </c>
      <c r="Y295" s="6">
        <v>6029</v>
      </c>
      <c r="Z295" s="6">
        <v>10255</v>
      </c>
      <c r="AA295" s="6">
        <v>4276</v>
      </c>
      <c r="AB295" s="6">
        <v>12082</v>
      </c>
      <c r="AC295" s="6">
        <v>4173</v>
      </c>
      <c r="AD295" s="6">
        <v>12239</v>
      </c>
      <c r="AE295" s="6">
        <v>4432</v>
      </c>
      <c r="AF295" s="6">
        <v>11982</v>
      </c>
      <c r="AG295" s="6">
        <v>4529</v>
      </c>
      <c r="AH295" s="6">
        <v>11827</v>
      </c>
      <c r="AI295" s="6">
        <v>668</v>
      </c>
      <c r="AJ295" s="6">
        <v>15642</v>
      </c>
      <c r="AK295" s="6">
        <v>613</v>
      </c>
      <c r="AL295" s="6">
        <v>15847</v>
      </c>
      <c r="AM295" s="6">
        <v>872</v>
      </c>
      <c r="AN295" s="6">
        <v>15590</v>
      </c>
      <c r="AO295" s="6">
        <v>921</v>
      </c>
      <c r="AP295" s="6">
        <v>15387</v>
      </c>
      <c r="AQ295" s="6">
        <v>1192</v>
      </c>
      <c r="AR295" s="6">
        <v>15142</v>
      </c>
      <c r="AS295" s="6">
        <v>1113</v>
      </c>
      <c r="AT295" s="6">
        <v>15323</v>
      </c>
      <c r="AU295" s="6">
        <v>1372</v>
      </c>
      <c r="AV295" s="6">
        <v>15066</v>
      </c>
      <c r="AW295" s="6">
        <v>1445</v>
      </c>
      <c r="AX295" s="6">
        <v>14887</v>
      </c>
      <c r="AY295" s="6">
        <v>7324</v>
      </c>
      <c r="AZ295" s="6">
        <v>8986</v>
      </c>
      <c r="BA295" s="6">
        <v>7269</v>
      </c>
      <c r="BB295" s="6">
        <v>9191</v>
      </c>
      <c r="BC295" s="6">
        <v>7528</v>
      </c>
      <c r="BD295" s="6">
        <v>8934</v>
      </c>
      <c r="BE295" s="6">
        <v>7577</v>
      </c>
      <c r="BF295" s="6">
        <v>8731</v>
      </c>
      <c r="BG295" s="6">
        <v>6824</v>
      </c>
      <c r="BH295" s="6">
        <v>9510</v>
      </c>
      <c r="BI295" s="6">
        <v>6745</v>
      </c>
      <c r="BJ295" s="6">
        <v>9691</v>
      </c>
      <c r="BK295" s="6">
        <v>7004</v>
      </c>
      <c r="BL295" s="6">
        <v>9434</v>
      </c>
      <c r="BM295" s="6">
        <v>7077</v>
      </c>
      <c r="BN295" s="6">
        <v>9255</v>
      </c>
      <c r="BO295" s="6">
        <v>9897</v>
      </c>
      <c r="BP295" s="6">
        <v>6443</v>
      </c>
      <c r="BQ295" s="6">
        <v>9816</v>
      </c>
      <c r="BR295" s="6">
        <v>6614</v>
      </c>
      <c r="BS295" s="6">
        <v>10069</v>
      </c>
      <c r="BT295" s="6">
        <v>6359</v>
      </c>
      <c r="BU295" s="6">
        <v>10156</v>
      </c>
      <c r="BV295" s="6">
        <v>6186</v>
      </c>
      <c r="BW295" s="6">
        <v>12949</v>
      </c>
      <c r="BX295" s="6">
        <v>3351</v>
      </c>
      <c r="BY295" s="6">
        <v>12908</v>
      </c>
      <c r="BZ295" s="6">
        <v>3562</v>
      </c>
      <c r="CA295" s="6">
        <v>13161</v>
      </c>
      <c r="CB295" s="6">
        <v>3307</v>
      </c>
      <c r="CC295" s="6">
        <v>13208</v>
      </c>
      <c r="CD295" s="6">
        <v>3094</v>
      </c>
      <c r="CE295" s="6">
        <v>14505</v>
      </c>
      <c r="CF295" s="6">
        <v>1835</v>
      </c>
      <c r="CG295" s="6">
        <v>14424</v>
      </c>
      <c r="CH295" s="6">
        <v>2006</v>
      </c>
      <c r="CI295" s="6">
        <v>14677</v>
      </c>
      <c r="CJ295" s="6">
        <v>1751</v>
      </c>
      <c r="CK295" s="6">
        <v>14764</v>
      </c>
      <c r="CL295" s="6">
        <v>1578</v>
      </c>
      <c r="CM295" s="6">
        <v>11413</v>
      </c>
      <c r="CN295" s="6">
        <v>4887</v>
      </c>
      <c r="CO295" s="6">
        <v>11372</v>
      </c>
      <c r="CP295" s="6">
        <v>5098</v>
      </c>
      <c r="CQ295" s="6">
        <v>11625</v>
      </c>
      <c r="CR295" s="6">
        <v>4843</v>
      </c>
      <c r="CS295" s="6">
        <v>11672</v>
      </c>
      <c r="CT295" s="6">
        <v>4630</v>
      </c>
      <c r="CU295" s="6">
        <v>16001</v>
      </c>
      <c r="CV295" s="6">
        <v>259</v>
      </c>
      <c r="CW295" s="6">
        <v>16000</v>
      </c>
      <c r="CX295" s="6">
        <v>510</v>
      </c>
      <c r="CY295" s="6">
        <v>16253</v>
      </c>
      <c r="CZ295" s="6">
        <v>255</v>
      </c>
      <c r="DA295" s="6">
        <v>16260</v>
      </c>
      <c r="DB295" s="6">
        <v>2</v>
      </c>
      <c r="DC295" s="6">
        <v>13501</v>
      </c>
      <c r="DD295" s="6">
        <v>2879</v>
      </c>
      <c r="DE295" s="6">
        <v>13380</v>
      </c>
      <c r="DF295" s="6">
        <v>3010</v>
      </c>
      <c r="DG295" s="6">
        <v>13633</v>
      </c>
      <c r="DH295" s="6">
        <v>2755</v>
      </c>
      <c r="DI295" s="6">
        <v>13760</v>
      </c>
      <c r="DJ295" s="6">
        <v>2622</v>
      </c>
      <c r="DK295" s="6">
        <v>8321</v>
      </c>
      <c r="DL295" s="6">
        <v>7939</v>
      </c>
      <c r="DM295" s="6">
        <v>8320</v>
      </c>
      <c r="DN295" s="6">
        <v>8190</v>
      </c>
      <c r="DO295" s="6">
        <v>8573</v>
      </c>
      <c r="DP295" s="6">
        <v>7935</v>
      </c>
      <c r="DQ295" s="6">
        <v>8580</v>
      </c>
      <c r="DR295" s="6">
        <v>7682</v>
      </c>
      <c r="DS295" s="6">
        <v>10941</v>
      </c>
      <c r="DT295" s="6">
        <v>5439</v>
      </c>
      <c r="DU295" s="6">
        <v>10820</v>
      </c>
      <c r="DV295" s="6">
        <v>5570</v>
      </c>
      <c r="DW295" s="6">
        <v>11073</v>
      </c>
      <c r="DX295" s="6">
        <v>5315</v>
      </c>
      <c r="DY295" s="6">
        <v>11200</v>
      </c>
      <c r="DZ295" s="7">
        <v>5182</v>
      </c>
      <c r="EA295" s="24">
        <f t="shared" si="33"/>
        <v>1048640</v>
      </c>
      <c r="EB295" s="22">
        <f t="shared" si="34"/>
        <v>11454294720</v>
      </c>
      <c r="EC295" s="20">
        <f t="shared" si="35"/>
        <v>140754668748800</v>
      </c>
      <c r="ED295" s="31"/>
    </row>
    <row r="296" spans="2:134" x14ac:dyDescent="0.25">
      <c r="B296" s="30"/>
      <c r="C296" s="5">
        <v>5723</v>
      </c>
      <c r="D296" s="6">
        <v>10713</v>
      </c>
      <c r="E296" s="6">
        <v>5798</v>
      </c>
      <c r="F296" s="6">
        <v>10536</v>
      </c>
      <c r="G296" s="6">
        <v>6055</v>
      </c>
      <c r="H296" s="6">
        <v>10277</v>
      </c>
      <c r="I296" s="6">
        <v>5978</v>
      </c>
      <c r="J296" s="6">
        <v>10460</v>
      </c>
      <c r="K296" s="6">
        <v>4199</v>
      </c>
      <c r="L296" s="6">
        <v>12261</v>
      </c>
      <c r="M296" s="6">
        <v>4250</v>
      </c>
      <c r="N296" s="6">
        <v>12060</v>
      </c>
      <c r="O296" s="6">
        <v>4507</v>
      </c>
      <c r="P296" s="6">
        <v>11801</v>
      </c>
      <c r="Q296" s="6">
        <v>4454</v>
      </c>
      <c r="R296" s="6">
        <v>12008</v>
      </c>
      <c r="S296" s="6">
        <v>2139</v>
      </c>
      <c r="T296" s="6">
        <v>14297</v>
      </c>
      <c r="U296" s="6">
        <v>2214</v>
      </c>
      <c r="V296" s="6">
        <v>14120</v>
      </c>
      <c r="W296" s="6">
        <v>2471</v>
      </c>
      <c r="X296" s="6">
        <v>13861</v>
      </c>
      <c r="Y296" s="6">
        <v>2394</v>
      </c>
      <c r="Z296" s="6">
        <v>14044</v>
      </c>
      <c r="AA296" s="6">
        <v>3687</v>
      </c>
      <c r="AB296" s="6">
        <v>12773</v>
      </c>
      <c r="AC296" s="6">
        <v>3738</v>
      </c>
      <c r="AD296" s="6">
        <v>12572</v>
      </c>
      <c r="AE296" s="6">
        <v>3995</v>
      </c>
      <c r="AF296" s="6">
        <v>12313</v>
      </c>
      <c r="AG296" s="6">
        <v>3942</v>
      </c>
      <c r="AH296" s="6">
        <v>12520</v>
      </c>
      <c r="AI296" s="6">
        <v>7283</v>
      </c>
      <c r="AJ296" s="6">
        <v>9201</v>
      </c>
      <c r="AK296" s="6">
        <v>7310</v>
      </c>
      <c r="AL296" s="6">
        <v>8976</v>
      </c>
      <c r="AM296" s="6">
        <v>7567</v>
      </c>
      <c r="AN296" s="6">
        <v>8717</v>
      </c>
      <c r="AO296" s="6">
        <v>7538</v>
      </c>
      <c r="AP296" s="6">
        <v>8948</v>
      </c>
      <c r="AQ296" s="6">
        <v>6735</v>
      </c>
      <c r="AR296" s="6">
        <v>9677</v>
      </c>
      <c r="AS296" s="6">
        <v>6834</v>
      </c>
      <c r="AT296" s="6">
        <v>9524</v>
      </c>
      <c r="AU296" s="6">
        <v>7091</v>
      </c>
      <c r="AV296" s="6">
        <v>9265</v>
      </c>
      <c r="AW296" s="6">
        <v>6990</v>
      </c>
      <c r="AX296" s="6">
        <v>9424</v>
      </c>
      <c r="AY296" s="6">
        <v>627</v>
      </c>
      <c r="AZ296" s="6">
        <v>15857</v>
      </c>
      <c r="BA296" s="6">
        <v>654</v>
      </c>
      <c r="BB296" s="6">
        <v>15632</v>
      </c>
      <c r="BC296" s="6">
        <v>911</v>
      </c>
      <c r="BD296" s="6">
        <v>15373</v>
      </c>
      <c r="BE296" s="6">
        <v>882</v>
      </c>
      <c r="BF296" s="6">
        <v>15604</v>
      </c>
      <c r="BG296" s="6">
        <v>1103</v>
      </c>
      <c r="BH296" s="6">
        <v>15309</v>
      </c>
      <c r="BI296" s="6">
        <v>1202</v>
      </c>
      <c r="BJ296" s="6">
        <v>15156</v>
      </c>
      <c r="BK296" s="6">
        <v>1459</v>
      </c>
      <c r="BL296" s="6">
        <v>14897</v>
      </c>
      <c r="BM296" s="6">
        <v>1358</v>
      </c>
      <c r="BN296" s="6">
        <v>15056</v>
      </c>
      <c r="BO296" s="6">
        <v>14462</v>
      </c>
      <c r="BP296" s="6">
        <v>2048</v>
      </c>
      <c r="BQ296" s="6">
        <v>14467</v>
      </c>
      <c r="BR296" s="6">
        <v>1793</v>
      </c>
      <c r="BS296" s="6">
        <v>14722</v>
      </c>
      <c r="BT296" s="6">
        <v>1540</v>
      </c>
      <c r="BU296" s="6">
        <v>14719</v>
      </c>
      <c r="BV296" s="6">
        <v>1789</v>
      </c>
      <c r="BW296" s="6">
        <v>11330</v>
      </c>
      <c r="BX296" s="6">
        <v>5060</v>
      </c>
      <c r="BY296" s="6">
        <v>11455</v>
      </c>
      <c r="BZ296" s="6">
        <v>4925</v>
      </c>
      <c r="CA296" s="6">
        <v>11710</v>
      </c>
      <c r="CB296" s="6">
        <v>4672</v>
      </c>
      <c r="CC296" s="6">
        <v>11587</v>
      </c>
      <c r="CD296" s="6">
        <v>4801</v>
      </c>
      <c r="CE296" s="6">
        <v>9854</v>
      </c>
      <c r="CF296" s="6">
        <v>6656</v>
      </c>
      <c r="CG296" s="6">
        <v>9859</v>
      </c>
      <c r="CH296" s="6">
        <v>6401</v>
      </c>
      <c r="CI296" s="6">
        <v>10114</v>
      </c>
      <c r="CJ296" s="6">
        <v>6148</v>
      </c>
      <c r="CK296" s="6">
        <v>10111</v>
      </c>
      <c r="CL296" s="6">
        <v>6397</v>
      </c>
      <c r="CM296" s="6">
        <v>12866</v>
      </c>
      <c r="CN296" s="6">
        <v>3524</v>
      </c>
      <c r="CO296" s="6">
        <v>12991</v>
      </c>
      <c r="CP296" s="6">
        <v>3389</v>
      </c>
      <c r="CQ296" s="6">
        <v>13246</v>
      </c>
      <c r="CR296" s="6">
        <v>3136</v>
      </c>
      <c r="CS296" s="6">
        <v>13123</v>
      </c>
      <c r="CT296" s="6">
        <v>3265</v>
      </c>
      <c r="CU296" s="6">
        <v>8298</v>
      </c>
      <c r="CV296" s="6">
        <v>8172</v>
      </c>
      <c r="CW296" s="6">
        <v>8343</v>
      </c>
      <c r="CX296" s="6">
        <v>7957</v>
      </c>
      <c r="CY296" s="6">
        <v>8598</v>
      </c>
      <c r="CZ296" s="6">
        <v>7704</v>
      </c>
      <c r="DA296" s="6">
        <v>8555</v>
      </c>
      <c r="DB296" s="6">
        <v>7913</v>
      </c>
      <c r="DC296" s="6">
        <v>10838</v>
      </c>
      <c r="DD296" s="6">
        <v>5592</v>
      </c>
      <c r="DE296" s="6">
        <v>10923</v>
      </c>
      <c r="DF296" s="6">
        <v>5417</v>
      </c>
      <c r="DG296" s="6">
        <v>11178</v>
      </c>
      <c r="DH296" s="6">
        <v>5164</v>
      </c>
      <c r="DI296" s="6">
        <v>11095</v>
      </c>
      <c r="DJ296" s="6">
        <v>5333</v>
      </c>
      <c r="DK296" s="6">
        <v>15978</v>
      </c>
      <c r="DL296" s="6">
        <v>492</v>
      </c>
      <c r="DM296" s="6">
        <v>16023</v>
      </c>
      <c r="DN296" s="6">
        <v>277</v>
      </c>
      <c r="DO296" s="6">
        <v>16278</v>
      </c>
      <c r="DP296" s="6">
        <v>24</v>
      </c>
      <c r="DQ296" s="6">
        <v>16235</v>
      </c>
      <c r="DR296" s="6">
        <v>233</v>
      </c>
      <c r="DS296" s="6">
        <v>13398</v>
      </c>
      <c r="DT296" s="6">
        <v>3032</v>
      </c>
      <c r="DU296" s="6">
        <v>13483</v>
      </c>
      <c r="DV296" s="6">
        <v>2857</v>
      </c>
      <c r="DW296" s="6">
        <v>13738</v>
      </c>
      <c r="DX296" s="6">
        <v>2604</v>
      </c>
      <c r="DY296" s="6">
        <v>13655</v>
      </c>
      <c r="DZ296" s="7">
        <v>2773</v>
      </c>
      <c r="EA296" s="24">
        <f t="shared" si="33"/>
        <v>1048640</v>
      </c>
      <c r="EB296" s="22">
        <f t="shared" si="34"/>
        <v>11454294720</v>
      </c>
      <c r="EC296" s="20">
        <f t="shared" si="35"/>
        <v>140754668748800</v>
      </c>
      <c r="ED296" s="31"/>
    </row>
    <row r="297" spans="2:134" x14ac:dyDescent="0.25">
      <c r="B297" s="30"/>
      <c r="C297" s="5">
        <v>10535</v>
      </c>
      <c r="D297" s="6">
        <v>5797</v>
      </c>
      <c r="E297" s="6">
        <v>10714</v>
      </c>
      <c r="F297" s="6">
        <v>5724</v>
      </c>
      <c r="G297" s="6">
        <v>10459</v>
      </c>
      <c r="H297" s="6">
        <v>5977</v>
      </c>
      <c r="I297" s="6">
        <v>10278</v>
      </c>
      <c r="J297" s="6">
        <v>6056</v>
      </c>
      <c r="K297" s="6">
        <v>12059</v>
      </c>
      <c r="L297" s="6">
        <v>4249</v>
      </c>
      <c r="M297" s="6">
        <v>12262</v>
      </c>
      <c r="N297" s="6">
        <v>4200</v>
      </c>
      <c r="O297" s="6">
        <v>12007</v>
      </c>
      <c r="P297" s="6">
        <v>4453</v>
      </c>
      <c r="Q297" s="6">
        <v>11802</v>
      </c>
      <c r="R297" s="6">
        <v>4508</v>
      </c>
      <c r="S297" s="6">
        <v>14119</v>
      </c>
      <c r="T297" s="6">
        <v>2213</v>
      </c>
      <c r="U297" s="6">
        <v>14298</v>
      </c>
      <c r="V297" s="6">
        <v>2140</v>
      </c>
      <c r="W297" s="6">
        <v>14043</v>
      </c>
      <c r="X297" s="6">
        <v>2393</v>
      </c>
      <c r="Y297" s="6">
        <v>13862</v>
      </c>
      <c r="Z297" s="6">
        <v>2472</v>
      </c>
      <c r="AA297" s="6">
        <v>12571</v>
      </c>
      <c r="AB297" s="6">
        <v>3737</v>
      </c>
      <c r="AC297" s="6">
        <v>12774</v>
      </c>
      <c r="AD297" s="6">
        <v>3688</v>
      </c>
      <c r="AE297" s="6">
        <v>12519</v>
      </c>
      <c r="AF297" s="6">
        <v>3941</v>
      </c>
      <c r="AG297" s="6">
        <v>12314</v>
      </c>
      <c r="AH297" s="6">
        <v>3996</v>
      </c>
      <c r="AI297" s="6">
        <v>8975</v>
      </c>
      <c r="AJ297" s="6">
        <v>7309</v>
      </c>
      <c r="AK297" s="6">
        <v>9202</v>
      </c>
      <c r="AL297" s="6">
        <v>7284</v>
      </c>
      <c r="AM297" s="6">
        <v>8947</v>
      </c>
      <c r="AN297" s="6">
        <v>7537</v>
      </c>
      <c r="AO297" s="6">
        <v>8718</v>
      </c>
      <c r="AP297" s="6">
        <v>7568</v>
      </c>
      <c r="AQ297" s="6">
        <v>9523</v>
      </c>
      <c r="AR297" s="6">
        <v>6833</v>
      </c>
      <c r="AS297" s="6">
        <v>9678</v>
      </c>
      <c r="AT297" s="6">
        <v>6736</v>
      </c>
      <c r="AU297" s="6">
        <v>9423</v>
      </c>
      <c r="AV297" s="6">
        <v>6989</v>
      </c>
      <c r="AW297" s="6">
        <v>9266</v>
      </c>
      <c r="AX297" s="6">
        <v>7092</v>
      </c>
      <c r="AY297" s="6">
        <v>15631</v>
      </c>
      <c r="AZ297" s="6">
        <v>653</v>
      </c>
      <c r="BA297" s="6">
        <v>15858</v>
      </c>
      <c r="BB297" s="6">
        <v>628</v>
      </c>
      <c r="BC297" s="6">
        <v>15603</v>
      </c>
      <c r="BD297" s="6">
        <v>881</v>
      </c>
      <c r="BE297" s="6">
        <v>15374</v>
      </c>
      <c r="BF297" s="6">
        <v>912</v>
      </c>
      <c r="BG297" s="6">
        <v>15155</v>
      </c>
      <c r="BH297" s="6">
        <v>1201</v>
      </c>
      <c r="BI297" s="6">
        <v>15310</v>
      </c>
      <c r="BJ297" s="6">
        <v>1104</v>
      </c>
      <c r="BK297" s="6">
        <v>15055</v>
      </c>
      <c r="BL297" s="6">
        <v>1357</v>
      </c>
      <c r="BM297" s="6">
        <v>14898</v>
      </c>
      <c r="BN297" s="6">
        <v>1460</v>
      </c>
      <c r="BO297" s="6">
        <v>1794</v>
      </c>
      <c r="BP297" s="6">
        <v>14468</v>
      </c>
      <c r="BQ297" s="6">
        <v>2047</v>
      </c>
      <c r="BR297" s="6">
        <v>14461</v>
      </c>
      <c r="BS297" s="6">
        <v>1790</v>
      </c>
      <c r="BT297" s="6">
        <v>14720</v>
      </c>
      <c r="BU297" s="6">
        <v>1539</v>
      </c>
      <c r="BV297" s="6">
        <v>14721</v>
      </c>
      <c r="BW297" s="6">
        <v>4926</v>
      </c>
      <c r="BX297" s="6">
        <v>11456</v>
      </c>
      <c r="BY297" s="6">
        <v>5059</v>
      </c>
      <c r="BZ297" s="6">
        <v>11329</v>
      </c>
      <c r="CA297" s="6">
        <v>4802</v>
      </c>
      <c r="CB297" s="6">
        <v>11588</v>
      </c>
      <c r="CC297" s="6">
        <v>4671</v>
      </c>
      <c r="CD297" s="6">
        <v>11709</v>
      </c>
      <c r="CE297" s="6">
        <v>6402</v>
      </c>
      <c r="CF297" s="6">
        <v>9860</v>
      </c>
      <c r="CG297" s="6">
        <v>6655</v>
      </c>
      <c r="CH297" s="6">
        <v>9853</v>
      </c>
      <c r="CI297" s="6">
        <v>6398</v>
      </c>
      <c r="CJ297" s="6">
        <v>10112</v>
      </c>
      <c r="CK297" s="6">
        <v>6147</v>
      </c>
      <c r="CL297" s="6">
        <v>10113</v>
      </c>
      <c r="CM297" s="6">
        <v>3390</v>
      </c>
      <c r="CN297" s="6">
        <v>12992</v>
      </c>
      <c r="CO297" s="6">
        <v>3523</v>
      </c>
      <c r="CP297" s="6">
        <v>12865</v>
      </c>
      <c r="CQ297" s="6">
        <v>3266</v>
      </c>
      <c r="CR297" s="6">
        <v>13124</v>
      </c>
      <c r="CS297" s="6">
        <v>3135</v>
      </c>
      <c r="CT297" s="6">
        <v>13245</v>
      </c>
      <c r="CU297" s="6">
        <v>7958</v>
      </c>
      <c r="CV297" s="6">
        <v>8344</v>
      </c>
      <c r="CW297" s="6">
        <v>8171</v>
      </c>
      <c r="CX297" s="6">
        <v>8297</v>
      </c>
      <c r="CY297" s="6">
        <v>7914</v>
      </c>
      <c r="CZ297" s="6">
        <v>8556</v>
      </c>
      <c r="DA297" s="6">
        <v>7703</v>
      </c>
      <c r="DB297" s="6">
        <v>8597</v>
      </c>
      <c r="DC297" s="6">
        <v>5418</v>
      </c>
      <c r="DD297" s="6">
        <v>10924</v>
      </c>
      <c r="DE297" s="6">
        <v>5591</v>
      </c>
      <c r="DF297" s="6">
        <v>10837</v>
      </c>
      <c r="DG297" s="6">
        <v>5334</v>
      </c>
      <c r="DH297" s="6">
        <v>11096</v>
      </c>
      <c r="DI297" s="6">
        <v>5163</v>
      </c>
      <c r="DJ297" s="6">
        <v>11177</v>
      </c>
      <c r="DK297" s="6">
        <v>278</v>
      </c>
      <c r="DL297" s="6">
        <v>16024</v>
      </c>
      <c r="DM297" s="6">
        <v>491</v>
      </c>
      <c r="DN297" s="6">
        <v>15977</v>
      </c>
      <c r="DO297" s="6">
        <v>234</v>
      </c>
      <c r="DP297" s="6">
        <v>16236</v>
      </c>
      <c r="DQ297" s="6">
        <v>23</v>
      </c>
      <c r="DR297" s="6">
        <v>16277</v>
      </c>
      <c r="DS297" s="6">
        <v>2858</v>
      </c>
      <c r="DT297" s="6">
        <v>13484</v>
      </c>
      <c r="DU297" s="6">
        <v>3031</v>
      </c>
      <c r="DV297" s="6">
        <v>13397</v>
      </c>
      <c r="DW297" s="6">
        <v>2774</v>
      </c>
      <c r="DX297" s="6">
        <v>13656</v>
      </c>
      <c r="DY297" s="6">
        <v>2603</v>
      </c>
      <c r="DZ297" s="7">
        <v>13737</v>
      </c>
      <c r="EA297" s="24">
        <f t="shared" si="33"/>
        <v>1048640</v>
      </c>
      <c r="EB297" s="22">
        <f t="shared" si="34"/>
        <v>11454294720</v>
      </c>
      <c r="EC297" s="20">
        <f t="shared" si="35"/>
        <v>140754668748800</v>
      </c>
      <c r="ED297" s="31"/>
    </row>
    <row r="298" spans="2:134" x14ac:dyDescent="0.25">
      <c r="B298" s="30"/>
      <c r="C298" s="5">
        <v>6105</v>
      </c>
      <c r="D298" s="6">
        <v>10331</v>
      </c>
      <c r="E298" s="6">
        <v>5928</v>
      </c>
      <c r="F298" s="6">
        <v>10406</v>
      </c>
      <c r="G298" s="6">
        <v>5669</v>
      </c>
      <c r="H298" s="6">
        <v>10663</v>
      </c>
      <c r="I298" s="6">
        <v>5852</v>
      </c>
      <c r="J298" s="6">
        <v>10586</v>
      </c>
      <c r="K298" s="6">
        <v>4581</v>
      </c>
      <c r="L298" s="6">
        <v>11879</v>
      </c>
      <c r="M298" s="6">
        <v>4380</v>
      </c>
      <c r="N298" s="6">
        <v>11930</v>
      </c>
      <c r="O298" s="6">
        <v>4121</v>
      </c>
      <c r="P298" s="6">
        <v>12187</v>
      </c>
      <c r="Q298" s="6">
        <v>4328</v>
      </c>
      <c r="R298" s="6">
        <v>12134</v>
      </c>
      <c r="S298" s="6">
        <v>2521</v>
      </c>
      <c r="T298" s="6">
        <v>13915</v>
      </c>
      <c r="U298" s="6">
        <v>2344</v>
      </c>
      <c r="V298" s="6">
        <v>13990</v>
      </c>
      <c r="W298" s="6">
        <v>2085</v>
      </c>
      <c r="X298" s="6">
        <v>14247</v>
      </c>
      <c r="Y298" s="6">
        <v>2268</v>
      </c>
      <c r="Z298" s="6">
        <v>14170</v>
      </c>
      <c r="AA298" s="6">
        <v>4069</v>
      </c>
      <c r="AB298" s="6">
        <v>12391</v>
      </c>
      <c r="AC298" s="6">
        <v>3868</v>
      </c>
      <c r="AD298" s="6">
        <v>12442</v>
      </c>
      <c r="AE298" s="6">
        <v>3609</v>
      </c>
      <c r="AF298" s="6">
        <v>12699</v>
      </c>
      <c r="AG298" s="6">
        <v>3816</v>
      </c>
      <c r="AH298" s="6">
        <v>12646</v>
      </c>
      <c r="AI298" s="6">
        <v>7665</v>
      </c>
      <c r="AJ298" s="6">
        <v>8819</v>
      </c>
      <c r="AK298" s="6">
        <v>7440</v>
      </c>
      <c r="AL298" s="6">
        <v>8846</v>
      </c>
      <c r="AM298" s="6">
        <v>7181</v>
      </c>
      <c r="AN298" s="6">
        <v>9103</v>
      </c>
      <c r="AO298" s="6">
        <v>7412</v>
      </c>
      <c r="AP298" s="6">
        <v>9074</v>
      </c>
      <c r="AQ298" s="6">
        <v>7117</v>
      </c>
      <c r="AR298" s="6">
        <v>9295</v>
      </c>
      <c r="AS298" s="6">
        <v>6964</v>
      </c>
      <c r="AT298" s="6">
        <v>9394</v>
      </c>
      <c r="AU298" s="6">
        <v>6705</v>
      </c>
      <c r="AV298" s="6">
        <v>9651</v>
      </c>
      <c r="AW298" s="6">
        <v>6864</v>
      </c>
      <c r="AX298" s="6">
        <v>9550</v>
      </c>
      <c r="AY298" s="6">
        <v>1009</v>
      </c>
      <c r="AZ298" s="6">
        <v>15475</v>
      </c>
      <c r="BA298" s="6">
        <v>784</v>
      </c>
      <c r="BB298" s="6">
        <v>15502</v>
      </c>
      <c r="BC298" s="6">
        <v>525</v>
      </c>
      <c r="BD298" s="6">
        <v>15759</v>
      </c>
      <c r="BE298" s="6">
        <v>756</v>
      </c>
      <c r="BF298" s="6">
        <v>15730</v>
      </c>
      <c r="BG298" s="6">
        <v>1485</v>
      </c>
      <c r="BH298" s="6">
        <v>14927</v>
      </c>
      <c r="BI298" s="6">
        <v>1332</v>
      </c>
      <c r="BJ298" s="6">
        <v>15026</v>
      </c>
      <c r="BK298" s="6">
        <v>1073</v>
      </c>
      <c r="BL298" s="6">
        <v>15283</v>
      </c>
      <c r="BM298" s="6">
        <v>1232</v>
      </c>
      <c r="BN298" s="6">
        <v>15182</v>
      </c>
      <c r="BO298" s="6">
        <v>14848</v>
      </c>
      <c r="BP298" s="6">
        <v>1662</v>
      </c>
      <c r="BQ298" s="6">
        <v>14593</v>
      </c>
      <c r="BR298" s="6">
        <v>1667</v>
      </c>
      <c r="BS298" s="6">
        <v>14340</v>
      </c>
      <c r="BT298" s="6">
        <v>1922</v>
      </c>
      <c r="BU298" s="6">
        <v>14589</v>
      </c>
      <c r="BV298" s="6">
        <v>1919</v>
      </c>
      <c r="BW298" s="6">
        <v>11716</v>
      </c>
      <c r="BX298" s="6">
        <v>4674</v>
      </c>
      <c r="BY298" s="6">
        <v>11581</v>
      </c>
      <c r="BZ298" s="6">
        <v>4799</v>
      </c>
      <c r="CA298" s="6">
        <v>11328</v>
      </c>
      <c r="CB298" s="6">
        <v>5054</v>
      </c>
      <c r="CC298" s="6">
        <v>11457</v>
      </c>
      <c r="CD298" s="6">
        <v>4931</v>
      </c>
      <c r="CE298" s="6">
        <v>10240</v>
      </c>
      <c r="CF298" s="6">
        <v>6270</v>
      </c>
      <c r="CG298" s="6">
        <v>9985</v>
      </c>
      <c r="CH298" s="6">
        <v>6275</v>
      </c>
      <c r="CI298" s="6">
        <v>9732</v>
      </c>
      <c r="CJ298" s="6">
        <v>6530</v>
      </c>
      <c r="CK298" s="6">
        <v>9981</v>
      </c>
      <c r="CL298" s="6">
        <v>6527</v>
      </c>
      <c r="CM298" s="6">
        <v>13252</v>
      </c>
      <c r="CN298" s="6">
        <v>3138</v>
      </c>
      <c r="CO298" s="6">
        <v>13117</v>
      </c>
      <c r="CP298" s="6">
        <v>3263</v>
      </c>
      <c r="CQ298" s="6">
        <v>12864</v>
      </c>
      <c r="CR298" s="6">
        <v>3518</v>
      </c>
      <c r="CS298" s="6">
        <v>12993</v>
      </c>
      <c r="CT298" s="6">
        <v>3395</v>
      </c>
      <c r="CU298" s="6">
        <v>8684</v>
      </c>
      <c r="CV298" s="6">
        <v>7786</v>
      </c>
      <c r="CW298" s="6">
        <v>8469</v>
      </c>
      <c r="CX298" s="6">
        <v>7831</v>
      </c>
      <c r="CY298" s="6">
        <v>8216</v>
      </c>
      <c r="CZ298" s="6">
        <v>8086</v>
      </c>
      <c r="DA298" s="6">
        <v>8425</v>
      </c>
      <c r="DB298" s="6">
        <v>8043</v>
      </c>
      <c r="DC298" s="6">
        <v>11224</v>
      </c>
      <c r="DD298" s="6">
        <v>5206</v>
      </c>
      <c r="DE298" s="6">
        <v>11049</v>
      </c>
      <c r="DF298" s="6">
        <v>5291</v>
      </c>
      <c r="DG298" s="6">
        <v>10796</v>
      </c>
      <c r="DH298" s="6">
        <v>5546</v>
      </c>
      <c r="DI298" s="6">
        <v>10965</v>
      </c>
      <c r="DJ298" s="6">
        <v>5463</v>
      </c>
      <c r="DK298" s="6">
        <v>16364</v>
      </c>
      <c r="DL298" s="6">
        <v>106</v>
      </c>
      <c r="DM298" s="6">
        <v>16149</v>
      </c>
      <c r="DN298" s="6">
        <v>151</v>
      </c>
      <c r="DO298" s="6">
        <v>15896</v>
      </c>
      <c r="DP298" s="6">
        <v>406</v>
      </c>
      <c r="DQ298" s="6">
        <v>16105</v>
      </c>
      <c r="DR298" s="6">
        <v>363</v>
      </c>
      <c r="DS298" s="6">
        <v>13784</v>
      </c>
      <c r="DT298" s="6">
        <v>2646</v>
      </c>
      <c r="DU298" s="6">
        <v>13609</v>
      </c>
      <c r="DV298" s="6">
        <v>2731</v>
      </c>
      <c r="DW298" s="6">
        <v>13356</v>
      </c>
      <c r="DX298" s="6">
        <v>2986</v>
      </c>
      <c r="DY298" s="6">
        <v>13525</v>
      </c>
      <c r="DZ298" s="7">
        <v>2903</v>
      </c>
      <c r="EA298" s="24">
        <f t="shared" si="33"/>
        <v>1048640</v>
      </c>
      <c r="EB298" s="22">
        <f t="shared" si="34"/>
        <v>11454294720</v>
      </c>
      <c r="EC298" s="20">
        <f t="shared" si="35"/>
        <v>140754668748800</v>
      </c>
      <c r="ED298" s="31"/>
    </row>
    <row r="299" spans="2:134" x14ac:dyDescent="0.25">
      <c r="B299" s="30"/>
      <c r="C299" s="5">
        <v>10405</v>
      </c>
      <c r="D299" s="6">
        <v>5927</v>
      </c>
      <c r="E299" s="6">
        <v>10332</v>
      </c>
      <c r="F299" s="6">
        <v>6106</v>
      </c>
      <c r="G299" s="6">
        <v>10585</v>
      </c>
      <c r="H299" s="6">
        <v>5851</v>
      </c>
      <c r="I299" s="6">
        <v>10664</v>
      </c>
      <c r="J299" s="6">
        <v>5670</v>
      </c>
      <c r="K299" s="6">
        <v>11929</v>
      </c>
      <c r="L299" s="6">
        <v>4379</v>
      </c>
      <c r="M299" s="6">
        <v>11880</v>
      </c>
      <c r="N299" s="6">
        <v>4582</v>
      </c>
      <c r="O299" s="6">
        <v>12133</v>
      </c>
      <c r="P299" s="6">
        <v>4327</v>
      </c>
      <c r="Q299" s="6">
        <v>12188</v>
      </c>
      <c r="R299" s="6">
        <v>4122</v>
      </c>
      <c r="S299" s="6">
        <v>13989</v>
      </c>
      <c r="T299" s="6">
        <v>2343</v>
      </c>
      <c r="U299" s="6">
        <v>13916</v>
      </c>
      <c r="V299" s="6">
        <v>2522</v>
      </c>
      <c r="W299" s="6">
        <v>14169</v>
      </c>
      <c r="X299" s="6">
        <v>2267</v>
      </c>
      <c r="Y299" s="6">
        <v>14248</v>
      </c>
      <c r="Z299" s="6">
        <v>2086</v>
      </c>
      <c r="AA299" s="6">
        <v>12441</v>
      </c>
      <c r="AB299" s="6">
        <v>3867</v>
      </c>
      <c r="AC299" s="6">
        <v>12392</v>
      </c>
      <c r="AD299" s="6">
        <v>4070</v>
      </c>
      <c r="AE299" s="6">
        <v>12645</v>
      </c>
      <c r="AF299" s="6">
        <v>3815</v>
      </c>
      <c r="AG299" s="6">
        <v>12700</v>
      </c>
      <c r="AH299" s="6">
        <v>3610</v>
      </c>
      <c r="AI299" s="6">
        <v>8845</v>
      </c>
      <c r="AJ299" s="6">
        <v>7439</v>
      </c>
      <c r="AK299" s="6">
        <v>8820</v>
      </c>
      <c r="AL299" s="6">
        <v>7666</v>
      </c>
      <c r="AM299" s="6">
        <v>9073</v>
      </c>
      <c r="AN299" s="6">
        <v>7411</v>
      </c>
      <c r="AO299" s="6">
        <v>9104</v>
      </c>
      <c r="AP299" s="6">
        <v>7182</v>
      </c>
      <c r="AQ299" s="6">
        <v>9393</v>
      </c>
      <c r="AR299" s="6">
        <v>6963</v>
      </c>
      <c r="AS299" s="6">
        <v>9296</v>
      </c>
      <c r="AT299" s="6">
        <v>7118</v>
      </c>
      <c r="AU299" s="6">
        <v>9549</v>
      </c>
      <c r="AV299" s="6">
        <v>6863</v>
      </c>
      <c r="AW299" s="6">
        <v>9652</v>
      </c>
      <c r="AX299" s="6">
        <v>6706</v>
      </c>
      <c r="AY299" s="6">
        <v>15501</v>
      </c>
      <c r="AZ299" s="6">
        <v>783</v>
      </c>
      <c r="BA299" s="6">
        <v>15476</v>
      </c>
      <c r="BB299" s="6">
        <v>1010</v>
      </c>
      <c r="BC299" s="6">
        <v>15729</v>
      </c>
      <c r="BD299" s="6">
        <v>755</v>
      </c>
      <c r="BE299" s="6">
        <v>15760</v>
      </c>
      <c r="BF299" s="6">
        <v>526</v>
      </c>
      <c r="BG299" s="6">
        <v>15025</v>
      </c>
      <c r="BH299" s="6">
        <v>1331</v>
      </c>
      <c r="BI299" s="6">
        <v>14928</v>
      </c>
      <c r="BJ299" s="6">
        <v>1486</v>
      </c>
      <c r="BK299" s="6">
        <v>15181</v>
      </c>
      <c r="BL299" s="6">
        <v>1231</v>
      </c>
      <c r="BM299" s="6">
        <v>15284</v>
      </c>
      <c r="BN299" s="6">
        <v>1074</v>
      </c>
      <c r="BO299" s="6">
        <v>1668</v>
      </c>
      <c r="BP299" s="6">
        <v>14594</v>
      </c>
      <c r="BQ299" s="6">
        <v>1661</v>
      </c>
      <c r="BR299" s="6">
        <v>14847</v>
      </c>
      <c r="BS299" s="6">
        <v>1920</v>
      </c>
      <c r="BT299" s="6">
        <v>14590</v>
      </c>
      <c r="BU299" s="6">
        <v>1921</v>
      </c>
      <c r="BV299" s="6">
        <v>14339</v>
      </c>
      <c r="BW299" s="6">
        <v>4800</v>
      </c>
      <c r="BX299" s="6">
        <v>11582</v>
      </c>
      <c r="BY299" s="6">
        <v>4673</v>
      </c>
      <c r="BZ299" s="6">
        <v>11715</v>
      </c>
      <c r="CA299" s="6">
        <v>4932</v>
      </c>
      <c r="CB299" s="6">
        <v>11458</v>
      </c>
      <c r="CC299" s="6">
        <v>5053</v>
      </c>
      <c r="CD299" s="6">
        <v>11327</v>
      </c>
      <c r="CE299" s="6">
        <v>6276</v>
      </c>
      <c r="CF299" s="6">
        <v>9986</v>
      </c>
      <c r="CG299" s="6">
        <v>6269</v>
      </c>
      <c r="CH299" s="6">
        <v>10239</v>
      </c>
      <c r="CI299" s="6">
        <v>6528</v>
      </c>
      <c r="CJ299" s="6">
        <v>9982</v>
      </c>
      <c r="CK299" s="6">
        <v>6529</v>
      </c>
      <c r="CL299" s="6">
        <v>9731</v>
      </c>
      <c r="CM299" s="6">
        <v>3264</v>
      </c>
      <c r="CN299" s="6">
        <v>13118</v>
      </c>
      <c r="CO299" s="6">
        <v>3137</v>
      </c>
      <c r="CP299" s="6">
        <v>13251</v>
      </c>
      <c r="CQ299" s="6">
        <v>3396</v>
      </c>
      <c r="CR299" s="6">
        <v>12994</v>
      </c>
      <c r="CS299" s="6">
        <v>3517</v>
      </c>
      <c r="CT299" s="6">
        <v>12863</v>
      </c>
      <c r="CU299" s="6">
        <v>7832</v>
      </c>
      <c r="CV299" s="6">
        <v>8470</v>
      </c>
      <c r="CW299" s="6">
        <v>7785</v>
      </c>
      <c r="CX299" s="6">
        <v>8683</v>
      </c>
      <c r="CY299" s="6">
        <v>8044</v>
      </c>
      <c r="CZ299" s="6">
        <v>8426</v>
      </c>
      <c r="DA299" s="6">
        <v>8085</v>
      </c>
      <c r="DB299" s="6">
        <v>8215</v>
      </c>
      <c r="DC299" s="6">
        <v>5292</v>
      </c>
      <c r="DD299" s="6">
        <v>11050</v>
      </c>
      <c r="DE299" s="6">
        <v>5205</v>
      </c>
      <c r="DF299" s="6">
        <v>11223</v>
      </c>
      <c r="DG299" s="6">
        <v>5464</v>
      </c>
      <c r="DH299" s="6">
        <v>10966</v>
      </c>
      <c r="DI299" s="6">
        <v>5545</v>
      </c>
      <c r="DJ299" s="6">
        <v>10795</v>
      </c>
      <c r="DK299" s="6">
        <v>152</v>
      </c>
      <c r="DL299" s="6">
        <v>16150</v>
      </c>
      <c r="DM299" s="6">
        <v>105</v>
      </c>
      <c r="DN299" s="6">
        <v>16363</v>
      </c>
      <c r="DO299" s="6">
        <v>364</v>
      </c>
      <c r="DP299" s="6">
        <v>16106</v>
      </c>
      <c r="DQ299" s="6">
        <v>405</v>
      </c>
      <c r="DR299" s="6">
        <v>15895</v>
      </c>
      <c r="DS299" s="6">
        <v>2732</v>
      </c>
      <c r="DT299" s="6">
        <v>13610</v>
      </c>
      <c r="DU299" s="6">
        <v>2645</v>
      </c>
      <c r="DV299" s="6">
        <v>13783</v>
      </c>
      <c r="DW299" s="6">
        <v>2904</v>
      </c>
      <c r="DX299" s="6">
        <v>13526</v>
      </c>
      <c r="DY299" s="6">
        <v>2985</v>
      </c>
      <c r="DZ299" s="7">
        <v>13355</v>
      </c>
      <c r="EA299" s="24">
        <f t="shared" si="33"/>
        <v>1048640</v>
      </c>
      <c r="EB299" s="22">
        <f t="shared" si="34"/>
        <v>11454294720</v>
      </c>
      <c r="EC299" s="20">
        <f t="shared" si="35"/>
        <v>140754668748800</v>
      </c>
      <c r="ED299" s="31"/>
    </row>
    <row r="300" spans="2:134" x14ac:dyDescent="0.25">
      <c r="B300" s="30"/>
      <c r="C300" s="5">
        <v>10330</v>
      </c>
      <c r="D300" s="6">
        <v>6108</v>
      </c>
      <c r="E300" s="6">
        <v>10407</v>
      </c>
      <c r="F300" s="6">
        <v>5925</v>
      </c>
      <c r="G300" s="6">
        <v>10662</v>
      </c>
      <c r="H300" s="6">
        <v>5672</v>
      </c>
      <c r="I300" s="6">
        <v>10587</v>
      </c>
      <c r="J300" s="6">
        <v>5849</v>
      </c>
      <c r="K300" s="6">
        <v>11878</v>
      </c>
      <c r="L300" s="6">
        <v>4584</v>
      </c>
      <c r="M300" s="6">
        <v>11931</v>
      </c>
      <c r="N300" s="6">
        <v>4377</v>
      </c>
      <c r="O300" s="6">
        <v>12186</v>
      </c>
      <c r="P300" s="6">
        <v>4124</v>
      </c>
      <c r="Q300" s="6">
        <v>12135</v>
      </c>
      <c r="R300" s="6">
        <v>4325</v>
      </c>
      <c r="S300" s="6">
        <v>13914</v>
      </c>
      <c r="T300" s="6">
        <v>2524</v>
      </c>
      <c r="U300" s="6">
        <v>13991</v>
      </c>
      <c r="V300" s="6">
        <v>2341</v>
      </c>
      <c r="W300" s="6">
        <v>14246</v>
      </c>
      <c r="X300" s="6">
        <v>2088</v>
      </c>
      <c r="Y300" s="6">
        <v>14171</v>
      </c>
      <c r="Z300" s="6">
        <v>2265</v>
      </c>
      <c r="AA300" s="6">
        <v>12390</v>
      </c>
      <c r="AB300" s="6">
        <v>4072</v>
      </c>
      <c r="AC300" s="6">
        <v>12443</v>
      </c>
      <c r="AD300" s="6">
        <v>3865</v>
      </c>
      <c r="AE300" s="6">
        <v>12698</v>
      </c>
      <c r="AF300" s="6">
        <v>3612</v>
      </c>
      <c r="AG300" s="6">
        <v>12647</v>
      </c>
      <c r="AH300" s="6">
        <v>3813</v>
      </c>
      <c r="AI300" s="6">
        <v>8818</v>
      </c>
      <c r="AJ300" s="6">
        <v>7668</v>
      </c>
      <c r="AK300" s="6">
        <v>8847</v>
      </c>
      <c r="AL300" s="6">
        <v>7437</v>
      </c>
      <c r="AM300" s="6">
        <v>9102</v>
      </c>
      <c r="AN300" s="6">
        <v>7184</v>
      </c>
      <c r="AO300" s="6">
        <v>9075</v>
      </c>
      <c r="AP300" s="6">
        <v>7409</v>
      </c>
      <c r="AQ300" s="6">
        <v>9294</v>
      </c>
      <c r="AR300" s="6">
        <v>7120</v>
      </c>
      <c r="AS300" s="6">
        <v>9395</v>
      </c>
      <c r="AT300" s="6">
        <v>6961</v>
      </c>
      <c r="AU300" s="6">
        <v>9650</v>
      </c>
      <c r="AV300" s="6">
        <v>6708</v>
      </c>
      <c r="AW300" s="6">
        <v>9551</v>
      </c>
      <c r="AX300" s="6">
        <v>6861</v>
      </c>
      <c r="AY300" s="6">
        <v>15474</v>
      </c>
      <c r="AZ300" s="6">
        <v>1012</v>
      </c>
      <c r="BA300" s="6">
        <v>15503</v>
      </c>
      <c r="BB300" s="6">
        <v>781</v>
      </c>
      <c r="BC300" s="6">
        <v>15758</v>
      </c>
      <c r="BD300" s="6">
        <v>528</v>
      </c>
      <c r="BE300" s="6">
        <v>15731</v>
      </c>
      <c r="BF300" s="6">
        <v>753</v>
      </c>
      <c r="BG300" s="6">
        <v>14926</v>
      </c>
      <c r="BH300" s="6">
        <v>1488</v>
      </c>
      <c r="BI300" s="6">
        <v>15027</v>
      </c>
      <c r="BJ300" s="6">
        <v>1329</v>
      </c>
      <c r="BK300" s="6">
        <v>15282</v>
      </c>
      <c r="BL300" s="6">
        <v>1076</v>
      </c>
      <c r="BM300" s="6">
        <v>15183</v>
      </c>
      <c r="BN300" s="6">
        <v>1229</v>
      </c>
      <c r="BO300" s="6">
        <v>1663</v>
      </c>
      <c r="BP300" s="6">
        <v>14845</v>
      </c>
      <c r="BQ300" s="6">
        <v>1666</v>
      </c>
      <c r="BR300" s="6">
        <v>14596</v>
      </c>
      <c r="BS300" s="6">
        <v>1923</v>
      </c>
      <c r="BT300" s="6">
        <v>14337</v>
      </c>
      <c r="BU300" s="6">
        <v>1918</v>
      </c>
      <c r="BV300" s="6">
        <v>14592</v>
      </c>
      <c r="BW300" s="6">
        <v>4675</v>
      </c>
      <c r="BX300" s="6">
        <v>11713</v>
      </c>
      <c r="BY300" s="6">
        <v>4798</v>
      </c>
      <c r="BZ300" s="6">
        <v>11584</v>
      </c>
      <c r="CA300" s="6">
        <v>5055</v>
      </c>
      <c r="CB300" s="6">
        <v>11325</v>
      </c>
      <c r="CC300" s="6">
        <v>4930</v>
      </c>
      <c r="CD300" s="6">
        <v>11460</v>
      </c>
      <c r="CE300" s="6">
        <v>6271</v>
      </c>
      <c r="CF300" s="6">
        <v>10237</v>
      </c>
      <c r="CG300" s="6">
        <v>6274</v>
      </c>
      <c r="CH300" s="6">
        <v>9988</v>
      </c>
      <c r="CI300" s="6">
        <v>6531</v>
      </c>
      <c r="CJ300" s="6">
        <v>9729</v>
      </c>
      <c r="CK300" s="6">
        <v>6526</v>
      </c>
      <c r="CL300" s="6">
        <v>9984</v>
      </c>
      <c r="CM300" s="6">
        <v>3139</v>
      </c>
      <c r="CN300" s="6">
        <v>13249</v>
      </c>
      <c r="CO300" s="6">
        <v>3262</v>
      </c>
      <c r="CP300" s="6">
        <v>13120</v>
      </c>
      <c r="CQ300" s="6">
        <v>3519</v>
      </c>
      <c r="CR300" s="6">
        <v>12861</v>
      </c>
      <c r="CS300" s="6">
        <v>3394</v>
      </c>
      <c r="CT300" s="6">
        <v>12996</v>
      </c>
      <c r="CU300" s="6">
        <v>7787</v>
      </c>
      <c r="CV300" s="6">
        <v>8681</v>
      </c>
      <c r="CW300" s="6">
        <v>7830</v>
      </c>
      <c r="CX300" s="6">
        <v>8472</v>
      </c>
      <c r="CY300" s="6">
        <v>8087</v>
      </c>
      <c r="CZ300" s="6">
        <v>8213</v>
      </c>
      <c r="DA300" s="6">
        <v>8042</v>
      </c>
      <c r="DB300" s="6">
        <v>8428</v>
      </c>
      <c r="DC300" s="6">
        <v>5207</v>
      </c>
      <c r="DD300" s="6">
        <v>11221</v>
      </c>
      <c r="DE300" s="6">
        <v>5290</v>
      </c>
      <c r="DF300" s="6">
        <v>11052</v>
      </c>
      <c r="DG300" s="6">
        <v>5547</v>
      </c>
      <c r="DH300" s="6">
        <v>10793</v>
      </c>
      <c r="DI300" s="6">
        <v>5462</v>
      </c>
      <c r="DJ300" s="6">
        <v>10968</v>
      </c>
      <c r="DK300" s="6">
        <v>107</v>
      </c>
      <c r="DL300" s="6">
        <v>16361</v>
      </c>
      <c r="DM300" s="6">
        <v>150</v>
      </c>
      <c r="DN300" s="6">
        <v>16152</v>
      </c>
      <c r="DO300" s="6">
        <v>407</v>
      </c>
      <c r="DP300" s="6">
        <v>15893</v>
      </c>
      <c r="DQ300" s="6">
        <v>362</v>
      </c>
      <c r="DR300" s="6">
        <v>16108</v>
      </c>
      <c r="DS300" s="6">
        <v>2647</v>
      </c>
      <c r="DT300" s="6">
        <v>13781</v>
      </c>
      <c r="DU300" s="6">
        <v>2730</v>
      </c>
      <c r="DV300" s="6">
        <v>13612</v>
      </c>
      <c r="DW300" s="6">
        <v>2987</v>
      </c>
      <c r="DX300" s="6">
        <v>13353</v>
      </c>
      <c r="DY300" s="6">
        <v>2902</v>
      </c>
      <c r="DZ300" s="7">
        <v>13528</v>
      </c>
      <c r="EA300" s="24">
        <f t="shared" si="33"/>
        <v>1048640</v>
      </c>
      <c r="EB300" s="22">
        <f t="shared" si="34"/>
        <v>11454294720</v>
      </c>
      <c r="EC300" s="20">
        <f t="shared" si="35"/>
        <v>140754668748800</v>
      </c>
      <c r="ED300" s="31"/>
    </row>
    <row r="301" spans="2:134" x14ac:dyDescent="0.25">
      <c r="B301" s="30"/>
      <c r="C301" s="5">
        <v>5926</v>
      </c>
      <c r="D301" s="6">
        <v>10408</v>
      </c>
      <c r="E301" s="6">
        <v>6107</v>
      </c>
      <c r="F301" s="6">
        <v>10329</v>
      </c>
      <c r="G301" s="6">
        <v>5850</v>
      </c>
      <c r="H301" s="6">
        <v>10588</v>
      </c>
      <c r="I301" s="6">
        <v>5671</v>
      </c>
      <c r="J301" s="6">
        <v>10661</v>
      </c>
      <c r="K301" s="6">
        <v>4378</v>
      </c>
      <c r="L301" s="6">
        <v>11932</v>
      </c>
      <c r="M301" s="6">
        <v>4583</v>
      </c>
      <c r="N301" s="6">
        <v>11877</v>
      </c>
      <c r="O301" s="6">
        <v>4326</v>
      </c>
      <c r="P301" s="6">
        <v>12136</v>
      </c>
      <c r="Q301" s="6">
        <v>4123</v>
      </c>
      <c r="R301" s="6">
        <v>12185</v>
      </c>
      <c r="S301" s="6">
        <v>2342</v>
      </c>
      <c r="T301" s="6">
        <v>13992</v>
      </c>
      <c r="U301" s="6">
        <v>2523</v>
      </c>
      <c r="V301" s="6">
        <v>13913</v>
      </c>
      <c r="W301" s="6">
        <v>2266</v>
      </c>
      <c r="X301" s="6">
        <v>14172</v>
      </c>
      <c r="Y301" s="6">
        <v>2087</v>
      </c>
      <c r="Z301" s="6">
        <v>14245</v>
      </c>
      <c r="AA301" s="6">
        <v>3866</v>
      </c>
      <c r="AB301" s="6">
        <v>12444</v>
      </c>
      <c r="AC301" s="6">
        <v>4071</v>
      </c>
      <c r="AD301" s="6">
        <v>12389</v>
      </c>
      <c r="AE301" s="6">
        <v>3814</v>
      </c>
      <c r="AF301" s="6">
        <v>12648</v>
      </c>
      <c r="AG301" s="6">
        <v>3611</v>
      </c>
      <c r="AH301" s="6">
        <v>12697</v>
      </c>
      <c r="AI301" s="6">
        <v>7438</v>
      </c>
      <c r="AJ301" s="6">
        <v>8848</v>
      </c>
      <c r="AK301" s="6">
        <v>7667</v>
      </c>
      <c r="AL301" s="6">
        <v>8817</v>
      </c>
      <c r="AM301" s="6">
        <v>7410</v>
      </c>
      <c r="AN301" s="6">
        <v>9076</v>
      </c>
      <c r="AO301" s="6">
        <v>7183</v>
      </c>
      <c r="AP301" s="6">
        <v>9101</v>
      </c>
      <c r="AQ301" s="6">
        <v>6962</v>
      </c>
      <c r="AR301" s="6">
        <v>9396</v>
      </c>
      <c r="AS301" s="6">
        <v>7119</v>
      </c>
      <c r="AT301" s="6">
        <v>9293</v>
      </c>
      <c r="AU301" s="6">
        <v>6862</v>
      </c>
      <c r="AV301" s="6">
        <v>9552</v>
      </c>
      <c r="AW301" s="6">
        <v>6707</v>
      </c>
      <c r="AX301" s="6">
        <v>9649</v>
      </c>
      <c r="AY301" s="6">
        <v>782</v>
      </c>
      <c r="AZ301" s="6">
        <v>15504</v>
      </c>
      <c r="BA301" s="6">
        <v>1011</v>
      </c>
      <c r="BB301" s="6">
        <v>15473</v>
      </c>
      <c r="BC301" s="6">
        <v>754</v>
      </c>
      <c r="BD301" s="6">
        <v>15732</v>
      </c>
      <c r="BE301" s="6">
        <v>527</v>
      </c>
      <c r="BF301" s="6">
        <v>15757</v>
      </c>
      <c r="BG301" s="6">
        <v>1330</v>
      </c>
      <c r="BH301" s="6">
        <v>15028</v>
      </c>
      <c r="BI301" s="6">
        <v>1487</v>
      </c>
      <c r="BJ301" s="6">
        <v>14925</v>
      </c>
      <c r="BK301" s="6">
        <v>1230</v>
      </c>
      <c r="BL301" s="6">
        <v>15184</v>
      </c>
      <c r="BM301" s="6">
        <v>1075</v>
      </c>
      <c r="BN301" s="6">
        <v>15281</v>
      </c>
      <c r="BO301" s="6">
        <v>14595</v>
      </c>
      <c r="BP301" s="6">
        <v>1665</v>
      </c>
      <c r="BQ301" s="6">
        <v>14846</v>
      </c>
      <c r="BR301" s="6">
        <v>1664</v>
      </c>
      <c r="BS301" s="6">
        <v>14591</v>
      </c>
      <c r="BT301" s="6">
        <v>1917</v>
      </c>
      <c r="BU301" s="6">
        <v>14338</v>
      </c>
      <c r="BV301" s="6">
        <v>1924</v>
      </c>
      <c r="BW301" s="6">
        <v>11583</v>
      </c>
      <c r="BX301" s="6">
        <v>4797</v>
      </c>
      <c r="BY301" s="6">
        <v>11714</v>
      </c>
      <c r="BZ301" s="6">
        <v>4676</v>
      </c>
      <c r="CA301" s="6">
        <v>11459</v>
      </c>
      <c r="CB301" s="6">
        <v>4929</v>
      </c>
      <c r="CC301" s="6">
        <v>11326</v>
      </c>
      <c r="CD301" s="6">
        <v>5056</v>
      </c>
      <c r="CE301" s="6">
        <v>9987</v>
      </c>
      <c r="CF301" s="6">
        <v>6273</v>
      </c>
      <c r="CG301" s="6">
        <v>10238</v>
      </c>
      <c r="CH301" s="6">
        <v>6272</v>
      </c>
      <c r="CI301" s="6">
        <v>9983</v>
      </c>
      <c r="CJ301" s="6">
        <v>6525</v>
      </c>
      <c r="CK301" s="6">
        <v>9730</v>
      </c>
      <c r="CL301" s="6">
        <v>6532</v>
      </c>
      <c r="CM301" s="6">
        <v>13119</v>
      </c>
      <c r="CN301" s="6">
        <v>3261</v>
      </c>
      <c r="CO301" s="6">
        <v>13250</v>
      </c>
      <c r="CP301" s="6">
        <v>3140</v>
      </c>
      <c r="CQ301" s="6">
        <v>12995</v>
      </c>
      <c r="CR301" s="6">
        <v>3393</v>
      </c>
      <c r="CS301" s="6">
        <v>12862</v>
      </c>
      <c r="CT301" s="6">
        <v>3520</v>
      </c>
      <c r="CU301" s="6">
        <v>8471</v>
      </c>
      <c r="CV301" s="6">
        <v>7829</v>
      </c>
      <c r="CW301" s="6">
        <v>8682</v>
      </c>
      <c r="CX301" s="6">
        <v>7788</v>
      </c>
      <c r="CY301" s="6">
        <v>8427</v>
      </c>
      <c r="CZ301" s="6">
        <v>8041</v>
      </c>
      <c r="DA301" s="6">
        <v>8214</v>
      </c>
      <c r="DB301" s="6">
        <v>8088</v>
      </c>
      <c r="DC301" s="6">
        <v>11051</v>
      </c>
      <c r="DD301" s="6">
        <v>5289</v>
      </c>
      <c r="DE301" s="6">
        <v>11222</v>
      </c>
      <c r="DF301" s="6">
        <v>5208</v>
      </c>
      <c r="DG301" s="6">
        <v>10967</v>
      </c>
      <c r="DH301" s="6">
        <v>5461</v>
      </c>
      <c r="DI301" s="6">
        <v>10794</v>
      </c>
      <c r="DJ301" s="6">
        <v>5548</v>
      </c>
      <c r="DK301" s="6">
        <v>16151</v>
      </c>
      <c r="DL301" s="6">
        <v>149</v>
      </c>
      <c r="DM301" s="6">
        <v>16362</v>
      </c>
      <c r="DN301" s="6">
        <v>108</v>
      </c>
      <c r="DO301" s="6">
        <v>16107</v>
      </c>
      <c r="DP301" s="6">
        <v>361</v>
      </c>
      <c r="DQ301" s="6">
        <v>15894</v>
      </c>
      <c r="DR301" s="6">
        <v>408</v>
      </c>
      <c r="DS301" s="6">
        <v>13611</v>
      </c>
      <c r="DT301" s="6">
        <v>2729</v>
      </c>
      <c r="DU301" s="6">
        <v>13782</v>
      </c>
      <c r="DV301" s="6">
        <v>2648</v>
      </c>
      <c r="DW301" s="6">
        <v>13527</v>
      </c>
      <c r="DX301" s="6">
        <v>2901</v>
      </c>
      <c r="DY301" s="6">
        <v>13354</v>
      </c>
      <c r="DZ301" s="7">
        <v>2988</v>
      </c>
      <c r="EA301" s="24">
        <f t="shared" si="33"/>
        <v>1048640</v>
      </c>
      <c r="EB301" s="22">
        <f t="shared" si="34"/>
        <v>11454294720</v>
      </c>
      <c r="EC301" s="20">
        <f t="shared" si="35"/>
        <v>140754668748800</v>
      </c>
      <c r="ED301" s="31"/>
    </row>
    <row r="302" spans="2:134" x14ac:dyDescent="0.25">
      <c r="B302" s="30"/>
      <c r="C302" s="5">
        <v>10716</v>
      </c>
      <c r="D302" s="6">
        <v>5722</v>
      </c>
      <c r="E302" s="6">
        <v>10533</v>
      </c>
      <c r="F302" s="6">
        <v>5799</v>
      </c>
      <c r="G302" s="6">
        <v>10280</v>
      </c>
      <c r="H302" s="6">
        <v>6054</v>
      </c>
      <c r="I302" s="6">
        <v>10457</v>
      </c>
      <c r="J302" s="6">
        <v>5979</v>
      </c>
      <c r="K302" s="6">
        <v>12264</v>
      </c>
      <c r="L302" s="6">
        <v>4198</v>
      </c>
      <c r="M302" s="6">
        <v>12057</v>
      </c>
      <c r="N302" s="6">
        <v>4251</v>
      </c>
      <c r="O302" s="6">
        <v>11804</v>
      </c>
      <c r="P302" s="6">
        <v>4506</v>
      </c>
      <c r="Q302" s="6">
        <v>12005</v>
      </c>
      <c r="R302" s="6">
        <v>4455</v>
      </c>
      <c r="S302" s="6">
        <v>14300</v>
      </c>
      <c r="T302" s="6">
        <v>2138</v>
      </c>
      <c r="U302" s="6">
        <v>14117</v>
      </c>
      <c r="V302" s="6">
        <v>2215</v>
      </c>
      <c r="W302" s="6">
        <v>13864</v>
      </c>
      <c r="X302" s="6">
        <v>2470</v>
      </c>
      <c r="Y302" s="6">
        <v>14041</v>
      </c>
      <c r="Z302" s="6">
        <v>2395</v>
      </c>
      <c r="AA302" s="6">
        <v>12776</v>
      </c>
      <c r="AB302" s="6">
        <v>3686</v>
      </c>
      <c r="AC302" s="6">
        <v>12569</v>
      </c>
      <c r="AD302" s="6">
        <v>3739</v>
      </c>
      <c r="AE302" s="6">
        <v>12316</v>
      </c>
      <c r="AF302" s="6">
        <v>3994</v>
      </c>
      <c r="AG302" s="6">
        <v>12517</v>
      </c>
      <c r="AH302" s="6">
        <v>3943</v>
      </c>
      <c r="AI302" s="6">
        <v>9204</v>
      </c>
      <c r="AJ302" s="6">
        <v>7282</v>
      </c>
      <c r="AK302" s="6">
        <v>8973</v>
      </c>
      <c r="AL302" s="6">
        <v>7311</v>
      </c>
      <c r="AM302" s="6">
        <v>8720</v>
      </c>
      <c r="AN302" s="6">
        <v>7566</v>
      </c>
      <c r="AO302" s="6">
        <v>8945</v>
      </c>
      <c r="AP302" s="6">
        <v>7539</v>
      </c>
      <c r="AQ302" s="6">
        <v>9680</v>
      </c>
      <c r="AR302" s="6">
        <v>6734</v>
      </c>
      <c r="AS302" s="6">
        <v>9521</v>
      </c>
      <c r="AT302" s="6">
        <v>6835</v>
      </c>
      <c r="AU302" s="6">
        <v>9268</v>
      </c>
      <c r="AV302" s="6">
        <v>7090</v>
      </c>
      <c r="AW302" s="6">
        <v>9421</v>
      </c>
      <c r="AX302" s="6">
        <v>6991</v>
      </c>
      <c r="AY302" s="6">
        <v>15860</v>
      </c>
      <c r="AZ302" s="6">
        <v>626</v>
      </c>
      <c r="BA302" s="6">
        <v>15629</v>
      </c>
      <c r="BB302" s="6">
        <v>655</v>
      </c>
      <c r="BC302" s="6">
        <v>15376</v>
      </c>
      <c r="BD302" s="6">
        <v>910</v>
      </c>
      <c r="BE302" s="6">
        <v>15601</v>
      </c>
      <c r="BF302" s="6">
        <v>883</v>
      </c>
      <c r="BG302" s="6">
        <v>15312</v>
      </c>
      <c r="BH302" s="6">
        <v>1102</v>
      </c>
      <c r="BI302" s="6">
        <v>15153</v>
      </c>
      <c r="BJ302" s="6">
        <v>1203</v>
      </c>
      <c r="BK302" s="6">
        <v>14900</v>
      </c>
      <c r="BL302" s="6">
        <v>1458</v>
      </c>
      <c r="BM302" s="6">
        <v>15053</v>
      </c>
      <c r="BN302" s="6">
        <v>1359</v>
      </c>
      <c r="BO302" s="6">
        <v>2045</v>
      </c>
      <c r="BP302" s="6">
        <v>14463</v>
      </c>
      <c r="BQ302" s="6">
        <v>1796</v>
      </c>
      <c r="BR302" s="6">
        <v>14466</v>
      </c>
      <c r="BS302" s="6">
        <v>1537</v>
      </c>
      <c r="BT302" s="6">
        <v>14723</v>
      </c>
      <c r="BU302" s="6">
        <v>1792</v>
      </c>
      <c r="BV302" s="6">
        <v>14718</v>
      </c>
      <c r="BW302" s="6">
        <v>5057</v>
      </c>
      <c r="BX302" s="6">
        <v>11331</v>
      </c>
      <c r="BY302" s="6">
        <v>4928</v>
      </c>
      <c r="BZ302" s="6">
        <v>11454</v>
      </c>
      <c r="CA302" s="6">
        <v>4669</v>
      </c>
      <c r="CB302" s="6">
        <v>11711</v>
      </c>
      <c r="CC302" s="6">
        <v>4804</v>
      </c>
      <c r="CD302" s="6">
        <v>11586</v>
      </c>
      <c r="CE302" s="6">
        <v>6653</v>
      </c>
      <c r="CF302" s="6">
        <v>9855</v>
      </c>
      <c r="CG302" s="6">
        <v>6404</v>
      </c>
      <c r="CH302" s="6">
        <v>9858</v>
      </c>
      <c r="CI302" s="6">
        <v>6145</v>
      </c>
      <c r="CJ302" s="6">
        <v>10115</v>
      </c>
      <c r="CK302" s="6">
        <v>6400</v>
      </c>
      <c r="CL302" s="6">
        <v>10110</v>
      </c>
      <c r="CM302" s="6">
        <v>3521</v>
      </c>
      <c r="CN302" s="6">
        <v>12867</v>
      </c>
      <c r="CO302" s="6">
        <v>3392</v>
      </c>
      <c r="CP302" s="6">
        <v>12990</v>
      </c>
      <c r="CQ302" s="6">
        <v>3133</v>
      </c>
      <c r="CR302" s="6">
        <v>13247</v>
      </c>
      <c r="CS302" s="6">
        <v>3268</v>
      </c>
      <c r="CT302" s="6">
        <v>13122</v>
      </c>
      <c r="CU302" s="6">
        <v>8169</v>
      </c>
      <c r="CV302" s="6">
        <v>8299</v>
      </c>
      <c r="CW302" s="6">
        <v>7960</v>
      </c>
      <c r="CX302" s="6">
        <v>8342</v>
      </c>
      <c r="CY302" s="6">
        <v>7701</v>
      </c>
      <c r="CZ302" s="6">
        <v>8599</v>
      </c>
      <c r="DA302" s="6">
        <v>7916</v>
      </c>
      <c r="DB302" s="6">
        <v>8554</v>
      </c>
      <c r="DC302" s="6">
        <v>5589</v>
      </c>
      <c r="DD302" s="6">
        <v>10839</v>
      </c>
      <c r="DE302" s="6">
        <v>5420</v>
      </c>
      <c r="DF302" s="6">
        <v>10922</v>
      </c>
      <c r="DG302" s="6">
        <v>5161</v>
      </c>
      <c r="DH302" s="6">
        <v>11179</v>
      </c>
      <c r="DI302" s="6">
        <v>5336</v>
      </c>
      <c r="DJ302" s="6">
        <v>11094</v>
      </c>
      <c r="DK302" s="6">
        <v>489</v>
      </c>
      <c r="DL302" s="6">
        <v>15979</v>
      </c>
      <c r="DM302" s="6">
        <v>280</v>
      </c>
      <c r="DN302" s="6">
        <v>16022</v>
      </c>
      <c r="DO302" s="6">
        <v>21</v>
      </c>
      <c r="DP302" s="6">
        <v>16279</v>
      </c>
      <c r="DQ302" s="6">
        <v>236</v>
      </c>
      <c r="DR302" s="6">
        <v>16234</v>
      </c>
      <c r="DS302" s="6">
        <v>3029</v>
      </c>
      <c r="DT302" s="6">
        <v>13399</v>
      </c>
      <c r="DU302" s="6">
        <v>2860</v>
      </c>
      <c r="DV302" s="6">
        <v>13482</v>
      </c>
      <c r="DW302" s="6">
        <v>2601</v>
      </c>
      <c r="DX302" s="6">
        <v>13739</v>
      </c>
      <c r="DY302" s="6">
        <v>2776</v>
      </c>
      <c r="DZ302" s="7">
        <v>13654</v>
      </c>
      <c r="EA302" s="24">
        <f t="shared" si="33"/>
        <v>1048640</v>
      </c>
      <c r="EB302" s="22">
        <f t="shared" si="34"/>
        <v>11454294720</v>
      </c>
      <c r="EC302" s="20">
        <f t="shared" si="35"/>
        <v>140754668748800</v>
      </c>
      <c r="ED302" s="31"/>
    </row>
    <row r="303" spans="2:134" x14ac:dyDescent="0.25">
      <c r="B303" s="30"/>
      <c r="C303" s="5">
        <v>5800</v>
      </c>
      <c r="D303" s="6">
        <v>10534</v>
      </c>
      <c r="E303" s="6">
        <v>5721</v>
      </c>
      <c r="F303" s="6">
        <v>10715</v>
      </c>
      <c r="G303" s="6">
        <v>5980</v>
      </c>
      <c r="H303" s="6">
        <v>10458</v>
      </c>
      <c r="I303" s="6">
        <v>6053</v>
      </c>
      <c r="J303" s="6">
        <v>10279</v>
      </c>
      <c r="K303" s="6">
        <v>4252</v>
      </c>
      <c r="L303" s="6">
        <v>12058</v>
      </c>
      <c r="M303" s="6">
        <v>4197</v>
      </c>
      <c r="N303" s="6">
        <v>12263</v>
      </c>
      <c r="O303" s="6">
        <v>4456</v>
      </c>
      <c r="P303" s="6">
        <v>12006</v>
      </c>
      <c r="Q303" s="6">
        <v>4505</v>
      </c>
      <c r="R303" s="6">
        <v>11803</v>
      </c>
      <c r="S303" s="6">
        <v>2216</v>
      </c>
      <c r="T303" s="6">
        <v>14118</v>
      </c>
      <c r="U303" s="6">
        <v>2137</v>
      </c>
      <c r="V303" s="6">
        <v>14299</v>
      </c>
      <c r="W303" s="6">
        <v>2396</v>
      </c>
      <c r="X303" s="6">
        <v>14042</v>
      </c>
      <c r="Y303" s="6">
        <v>2469</v>
      </c>
      <c r="Z303" s="6">
        <v>13863</v>
      </c>
      <c r="AA303" s="6">
        <v>3740</v>
      </c>
      <c r="AB303" s="6">
        <v>12570</v>
      </c>
      <c r="AC303" s="6">
        <v>3685</v>
      </c>
      <c r="AD303" s="6">
        <v>12775</v>
      </c>
      <c r="AE303" s="6">
        <v>3944</v>
      </c>
      <c r="AF303" s="6">
        <v>12518</v>
      </c>
      <c r="AG303" s="6">
        <v>3993</v>
      </c>
      <c r="AH303" s="6">
        <v>12315</v>
      </c>
      <c r="AI303" s="6">
        <v>7312</v>
      </c>
      <c r="AJ303" s="6">
        <v>8974</v>
      </c>
      <c r="AK303" s="6">
        <v>7281</v>
      </c>
      <c r="AL303" s="6">
        <v>9203</v>
      </c>
      <c r="AM303" s="6">
        <v>7540</v>
      </c>
      <c r="AN303" s="6">
        <v>8946</v>
      </c>
      <c r="AO303" s="6">
        <v>7565</v>
      </c>
      <c r="AP303" s="6">
        <v>8719</v>
      </c>
      <c r="AQ303" s="6">
        <v>6836</v>
      </c>
      <c r="AR303" s="6">
        <v>9522</v>
      </c>
      <c r="AS303" s="6">
        <v>6733</v>
      </c>
      <c r="AT303" s="6">
        <v>9679</v>
      </c>
      <c r="AU303" s="6">
        <v>6992</v>
      </c>
      <c r="AV303" s="6">
        <v>9422</v>
      </c>
      <c r="AW303" s="6">
        <v>7089</v>
      </c>
      <c r="AX303" s="6">
        <v>9267</v>
      </c>
      <c r="AY303" s="6">
        <v>656</v>
      </c>
      <c r="AZ303" s="6">
        <v>15630</v>
      </c>
      <c r="BA303" s="6">
        <v>625</v>
      </c>
      <c r="BB303" s="6">
        <v>15859</v>
      </c>
      <c r="BC303" s="6">
        <v>884</v>
      </c>
      <c r="BD303" s="6">
        <v>15602</v>
      </c>
      <c r="BE303" s="6">
        <v>909</v>
      </c>
      <c r="BF303" s="6">
        <v>15375</v>
      </c>
      <c r="BG303" s="6">
        <v>1204</v>
      </c>
      <c r="BH303" s="6">
        <v>15154</v>
      </c>
      <c r="BI303" s="6">
        <v>1101</v>
      </c>
      <c r="BJ303" s="6">
        <v>15311</v>
      </c>
      <c r="BK303" s="6">
        <v>1360</v>
      </c>
      <c r="BL303" s="6">
        <v>15054</v>
      </c>
      <c r="BM303" s="6">
        <v>1457</v>
      </c>
      <c r="BN303" s="6">
        <v>14899</v>
      </c>
      <c r="BO303" s="6">
        <v>14465</v>
      </c>
      <c r="BP303" s="6">
        <v>1795</v>
      </c>
      <c r="BQ303" s="6">
        <v>14464</v>
      </c>
      <c r="BR303" s="6">
        <v>2046</v>
      </c>
      <c r="BS303" s="6">
        <v>14717</v>
      </c>
      <c r="BT303" s="6">
        <v>1791</v>
      </c>
      <c r="BU303" s="6">
        <v>14724</v>
      </c>
      <c r="BV303" s="6">
        <v>1538</v>
      </c>
      <c r="BW303" s="6">
        <v>11453</v>
      </c>
      <c r="BX303" s="6">
        <v>4927</v>
      </c>
      <c r="BY303" s="6">
        <v>11332</v>
      </c>
      <c r="BZ303" s="6">
        <v>5058</v>
      </c>
      <c r="CA303" s="6">
        <v>11585</v>
      </c>
      <c r="CB303" s="6">
        <v>4803</v>
      </c>
      <c r="CC303" s="6">
        <v>11712</v>
      </c>
      <c r="CD303" s="6">
        <v>4670</v>
      </c>
      <c r="CE303" s="6">
        <v>9857</v>
      </c>
      <c r="CF303" s="6">
        <v>6403</v>
      </c>
      <c r="CG303" s="6">
        <v>9856</v>
      </c>
      <c r="CH303" s="6">
        <v>6654</v>
      </c>
      <c r="CI303" s="6">
        <v>10109</v>
      </c>
      <c r="CJ303" s="6">
        <v>6399</v>
      </c>
      <c r="CK303" s="6">
        <v>10116</v>
      </c>
      <c r="CL303" s="6">
        <v>6146</v>
      </c>
      <c r="CM303" s="6">
        <v>12989</v>
      </c>
      <c r="CN303" s="6">
        <v>3391</v>
      </c>
      <c r="CO303" s="6">
        <v>12868</v>
      </c>
      <c r="CP303" s="6">
        <v>3522</v>
      </c>
      <c r="CQ303" s="6">
        <v>13121</v>
      </c>
      <c r="CR303" s="6">
        <v>3267</v>
      </c>
      <c r="CS303" s="6">
        <v>13248</v>
      </c>
      <c r="CT303" s="6">
        <v>3134</v>
      </c>
      <c r="CU303" s="6">
        <v>8341</v>
      </c>
      <c r="CV303" s="6">
        <v>7959</v>
      </c>
      <c r="CW303" s="6">
        <v>8300</v>
      </c>
      <c r="CX303" s="6">
        <v>8170</v>
      </c>
      <c r="CY303" s="6">
        <v>8553</v>
      </c>
      <c r="CZ303" s="6">
        <v>7915</v>
      </c>
      <c r="DA303" s="6">
        <v>8600</v>
      </c>
      <c r="DB303" s="6">
        <v>7702</v>
      </c>
      <c r="DC303" s="6">
        <v>10921</v>
      </c>
      <c r="DD303" s="6">
        <v>5419</v>
      </c>
      <c r="DE303" s="6">
        <v>10840</v>
      </c>
      <c r="DF303" s="6">
        <v>5590</v>
      </c>
      <c r="DG303" s="6">
        <v>11093</v>
      </c>
      <c r="DH303" s="6">
        <v>5335</v>
      </c>
      <c r="DI303" s="6">
        <v>11180</v>
      </c>
      <c r="DJ303" s="6">
        <v>5162</v>
      </c>
      <c r="DK303" s="6">
        <v>16021</v>
      </c>
      <c r="DL303" s="6">
        <v>279</v>
      </c>
      <c r="DM303" s="6">
        <v>15980</v>
      </c>
      <c r="DN303" s="6">
        <v>490</v>
      </c>
      <c r="DO303" s="6">
        <v>16233</v>
      </c>
      <c r="DP303" s="6">
        <v>235</v>
      </c>
      <c r="DQ303" s="6">
        <v>16280</v>
      </c>
      <c r="DR303" s="6">
        <v>22</v>
      </c>
      <c r="DS303" s="6">
        <v>13481</v>
      </c>
      <c r="DT303" s="6">
        <v>2859</v>
      </c>
      <c r="DU303" s="6">
        <v>13400</v>
      </c>
      <c r="DV303" s="6">
        <v>3030</v>
      </c>
      <c r="DW303" s="6">
        <v>13653</v>
      </c>
      <c r="DX303" s="6">
        <v>2775</v>
      </c>
      <c r="DY303" s="6">
        <v>13740</v>
      </c>
      <c r="DZ303" s="7">
        <v>2602</v>
      </c>
      <c r="EA303" s="24">
        <f t="shared" si="33"/>
        <v>1048640</v>
      </c>
      <c r="EB303" s="22">
        <f t="shared" si="34"/>
        <v>11454294720</v>
      </c>
      <c r="EC303" s="20">
        <f t="shared" si="35"/>
        <v>140754668748800</v>
      </c>
      <c r="ED303" s="31"/>
    </row>
    <row r="304" spans="2:134" x14ac:dyDescent="0.25">
      <c r="B304" s="30"/>
      <c r="C304" s="5">
        <v>2127</v>
      </c>
      <c r="D304" s="6">
        <v>14285</v>
      </c>
      <c r="E304" s="6">
        <v>2226</v>
      </c>
      <c r="F304" s="6">
        <v>14132</v>
      </c>
      <c r="G304" s="6">
        <v>2483</v>
      </c>
      <c r="H304" s="6">
        <v>13873</v>
      </c>
      <c r="I304" s="6">
        <v>2382</v>
      </c>
      <c r="J304" s="6">
        <v>14032</v>
      </c>
      <c r="K304" s="6">
        <v>3699</v>
      </c>
      <c r="L304" s="6">
        <v>12785</v>
      </c>
      <c r="M304" s="6">
        <v>3726</v>
      </c>
      <c r="N304" s="6">
        <v>12560</v>
      </c>
      <c r="O304" s="6">
        <v>3983</v>
      </c>
      <c r="P304" s="6">
        <v>12301</v>
      </c>
      <c r="Q304" s="6">
        <v>3954</v>
      </c>
      <c r="R304" s="6">
        <v>12532</v>
      </c>
      <c r="S304" s="6">
        <v>5711</v>
      </c>
      <c r="T304" s="6">
        <v>10701</v>
      </c>
      <c r="U304" s="6">
        <v>5810</v>
      </c>
      <c r="V304" s="6">
        <v>10548</v>
      </c>
      <c r="W304" s="6">
        <v>6067</v>
      </c>
      <c r="X304" s="6">
        <v>10289</v>
      </c>
      <c r="Y304" s="6">
        <v>5966</v>
      </c>
      <c r="Z304" s="6">
        <v>10448</v>
      </c>
      <c r="AA304" s="6">
        <v>4211</v>
      </c>
      <c r="AB304" s="6">
        <v>12273</v>
      </c>
      <c r="AC304" s="6">
        <v>4238</v>
      </c>
      <c r="AD304" s="6">
        <v>12048</v>
      </c>
      <c r="AE304" s="6">
        <v>4495</v>
      </c>
      <c r="AF304" s="6">
        <v>11789</v>
      </c>
      <c r="AG304" s="6">
        <v>4466</v>
      </c>
      <c r="AH304" s="6">
        <v>12020</v>
      </c>
      <c r="AI304" s="6">
        <v>603</v>
      </c>
      <c r="AJ304" s="6">
        <v>15833</v>
      </c>
      <c r="AK304" s="6">
        <v>678</v>
      </c>
      <c r="AL304" s="6">
        <v>15656</v>
      </c>
      <c r="AM304" s="6">
        <v>935</v>
      </c>
      <c r="AN304" s="6">
        <v>15397</v>
      </c>
      <c r="AO304" s="6">
        <v>858</v>
      </c>
      <c r="AP304" s="6">
        <v>15580</v>
      </c>
      <c r="AQ304" s="6">
        <v>1127</v>
      </c>
      <c r="AR304" s="6">
        <v>15333</v>
      </c>
      <c r="AS304" s="6">
        <v>1178</v>
      </c>
      <c r="AT304" s="6">
        <v>15132</v>
      </c>
      <c r="AU304" s="6">
        <v>1435</v>
      </c>
      <c r="AV304" s="6">
        <v>14873</v>
      </c>
      <c r="AW304" s="6">
        <v>1382</v>
      </c>
      <c r="AX304" s="6">
        <v>15080</v>
      </c>
      <c r="AY304" s="6">
        <v>7259</v>
      </c>
      <c r="AZ304" s="6">
        <v>9177</v>
      </c>
      <c r="BA304" s="6">
        <v>7334</v>
      </c>
      <c r="BB304" s="6">
        <v>9000</v>
      </c>
      <c r="BC304" s="6">
        <v>7591</v>
      </c>
      <c r="BD304" s="6">
        <v>8741</v>
      </c>
      <c r="BE304" s="6">
        <v>7514</v>
      </c>
      <c r="BF304" s="6">
        <v>8924</v>
      </c>
      <c r="BG304" s="6">
        <v>6759</v>
      </c>
      <c r="BH304" s="6">
        <v>9701</v>
      </c>
      <c r="BI304" s="6">
        <v>6810</v>
      </c>
      <c r="BJ304" s="6">
        <v>9500</v>
      </c>
      <c r="BK304" s="6">
        <v>7067</v>
      </c>
      <c r="BL304" s="6">
        <v>9241</v>
      </c>
      <c r="BM304" s="6">
        <v>7014</v>
      </c>
      <c r="BN304" s="6">
        <v>9448</v>
      </c>
      <c r="BO304" s="6">
        <v>9834</v>
      </c>
      <c r="BP304" s="6">
        <v>6636</v>
      </c>
      <c r="BQ304" s="6">
        <v>9879</v>
      </c>
      <c r="BR304" s="6">
        <v>6421</v>
      </c>
      <c r="BS304" s="6">
        <v>10134</v>
      </c>
      <c r="BT304" s="6">
        <v>6168</v>
      </c>
      <c r="BU304" s="6">
        <v>10091</v>
      </c>
      <c r="BV304" s="6">
        <v>6377</v>
      </c>
      <c r="BW304" s="6">
        <v>12886</v>
      </c>
      <c r="BX304" s="6">
        <v>3544</v>
      </c>
      <c r="BY304" s="6">
        <v>12971</v>
      </c>
      <c r="BZ304" s="6">
        <v>3369</v>
      </c>
      <c r="CA304" s="6">
        <v>13226</v>
      </c>
      <c r="CB304" s="6">
        <v>3116</v>
      </c>
      <c r="CC304" s="6">
        <v>13143</v>
      </c>
      <c r="CD304" s="6">
        <v>3285</v>
      </c>
      <c r="CE304" s="6">
        <v>14442</v>
      </c>
      <c r="CF304" s="6">
        <v>2028</v>
      </c>
      <c r="CG304" s="6">
        <v>14487</v>
      </c>
      <c r="CH304" s="6">
        <v>1813</v>
      </c>
      <c r="CI304" s="6">
        <v>14742</v>
      </c>
      <c r="CJ304" s="6">
        <v>1560</v>
      </c>
      <c r="CK304" s="6">
        <v>14699</v>
      </c>
      <c r="CL304" s="6">
        <v>1769</v>
      </c>
      <c r="CM304" s="6">
        <v>11350</v>
      </c>
      <c r="CN304" s="6">
        <v>5080</v>
      </c>
      <c r="CO304" s="6">
        <v>11435</v>
      </c>
      <c r="CP304" s="6">
        <v>4905</v>
      </c>
      <c r="CQ304" s="6">
        <v>11690</v>
      </c>
      <c r="CR304" s="6">
        <v>4652</v>
      </c>
      <c r="CS304" s="6">
        <v>11607</v>
      </c>
      <c r="CT304" s="6">
        <v>4821</v>
      </c>
      <c r="CU304" s="6">
        <v>15938</v>
      </c>
      <c r="CV304" s="6">
        <v>452</v>
      </c>
      <c r="CW304" s="6">
        <v>16063</v>
      </c>
      <c r="CX304" s="6">
        <v>317</v>
      </c>
      <c r="CY304" s="6">
        <v>16318</v>
      </c>
      <c r="CZ304" s="6">
        <v>64</v>
      </c>
      <c r="DA304" s="6">
        <v>16195</v>
      </c>
      <c r="DB304" s="6">
        <v>193</v>
      </c>
      <c r="DC304" s="6">
        <v>13438</v>
      </c>
      <c r="DD304" s="6">
        <v>3072</v>
      </c>
      <c r="DE304" s="6">
        <v>13443</v>
      </c>
      <c r="DF304" s="6">
        <v>2817</v>
      </c>
      <c r="DG304" s="6">
        <v>13698</v>
      </c>
      <c r="DH304" s="6">
        <v>2564</v>
      </c>
      <c r="DI304" s="6">
        <v>13695</v>
      </c>
      <c r="DJ304" s="6">
        <v>2813</v>
      </c>
      <c r="DK304" s="6">
        <v>8258</v>
      </c>
      <c r="DL304" s="6">
        <v>8132</v>
      </c>
      <c r="DM304" s="6">
        <v>8383</v>
      </c>
      <c r="DN304" s="6">
        <v>7997</v>
      </c>
      <c r="DO304" s="6">
        <v>8638</v>
      </c>
      <c r="DP304" s="6">
        <v>7744</v>
      </c>
      <c r="DQ304" s="6">
        <v>8515</v>
      </c>
      <c r="DR304" s="6">
        <v>7873</v>
      </c>
      <c r="DS304" s="6">
        <v>10878</v>
      </c>
      <c r="DT304" s="6">
        <v>5632</v>
      </c>
      <c r="DU304" s="6">
        <v>10883</v>
      </c>
      <c r="DV304" s="6">
        <v>5377</v>
      </c>
      <c r="DW304" s="6">
        <v>11138</v>
      </c>
      <c r="DX304" s="6">
        <v>5124</v>
      </c>
      <c r="DY304" s="6">
        <v>11135</v>
      </c>
      <c r="DZ304" s="7">
        <v>5373</v>
      </c>
      <c r="EA304" s="24">
        <f t="shared" si="33"/>
        <v>1048640</v>
      </c>
      <c r="EB304" s="22">
        <f t="shared" si="34"/>
        <v>11454294720</v>
      </c>
      <c r="EC304" s="20">
        <f t="shared" si="35"/>
        <v>140754668748800</v>
      </c>
      <c r="ED304" s="31"/>
    </row>
    <row r="305" spans="2:134" x14ac:dyDescent="0.25">
      <c r="B305" s="30"/>
      <c r="C305" s="5">
        <v>14131</v>
      </c>
      <c r="D305" s="6">
        <v>2225</v>
      </c>
      <c r="E305" s="6">
        <v>14286</v>
      </c>
      <c r="F305" s="6">
        <v>2128</v>
      </c>
      <c r="G305" s="6">
        <v>14031</v>
      </c>
      <c r="H305" s="6">
        <v>2381</v>
      </c>
      <c r="I305" s="6">
        <v>13874</v>
      </c>
      <c r="J305" s="6">
        <v>2484</v>
      </c>
      <c r="K305" s="6">
        <v>12559</v>
      </c>
      <c r="L305" s="6">
        <v>3725</v>
      </c>
      <c r="M305" s="6">
        <v>12786</v>
      </c>
      <c r="N305" s="6">
        <v>3700</v>
      </c>
      <c r="O305" s="6">
        <v>12531</v>
      </c>
      <c r="P305" s="6">
        <v>3953</v>
      </c>
      <c r="Q305" s="6">
        <v>12302</v>
      </c>
      <c r="R305" s="6">
        <v>3984</v>
      </c>
      <c r="S305" s="6">
        <v>10547</v>
      </c>
      <c r="T305" s="6">
        <v>5809</v>
      </c>
      <c r="U305" s="6">
        <v>10702</v>
      </c>
      <c r="V305" s="6">
        <v>5712</v>
      </c>
      <c r="W305" s="6">
        <v>10447</v>
      </c>
      <c r="X305" s="6">
        <v>5965</v>
      </c>
      <c r="Y305" s="6">
        <v>10290</v>
      </c>
      <c r="Z305" s="6">
        <v>6068</v>
      </c>
      <c r="AA305" s="6">
        <v>12047</v>
      </c>
      <c r="AB305" s="6">
        <v>4237</v>
      </c>
      <c r="AC305" s="6">
        <v>12274</v>
      </c>
      <c r="AD305" s="6">
        <v>4212</v>
      </c>
      <c r="AE305" s="6">
        <v>12019</v>
      </c>
      <c r="AF305" s="6">
        <v>4465</v>
      </c>
      <c r="AG305" s="6">
        <v>11790</v>
      </c>
      <c r="AH305" s="6">
        <v>4496</v>
      </c>
      <c r="AI305" s="6">
        <v>15655</v>
      </c>
      <c r="AJ305" s="6">
        <v>677</v>
      </c>
      <c r="AK305" s="6">
        <v>15834</v>
      </c>
      <c r="AL305" s="6">
        <v>604</v>
      </c>
      <c r="AM305" s="6">
        <v>15579</v>
      </c>
      <c r="AN305" s="6">
        <v>857</v>
      </c>
      <c r="AO305" s="6">
        <v>15398</v>
      </c>
      <c r="AP305" s="6">
        <v>936</v>
      </c>
      <c r="AQ305" s="6">
        <v>15131</v>
      </c>
      <c r="AR305" s="6">
        <v>1177</v>
      </c>
      <c r="AS305" s="6">
        <v>15334</v>
      </c>
      <c r="AT305" s="6">
        <v>1128</v>
      </c>
      <c r="AU305" s="6">
        <v>15079</v>
      </c>
      <c r="AV305" s="6">
        <v>1381</v>
      </c>
      <c r="AW305" s="6">
        <v>14874</v>
      </c>
      <c r="AX305" s="6">
        <v>1436</v>
      </c>
      <c r="AY305" s="6">
        <v>8999</v>
      </c>
      <c r="AZ305" s="6">
        <v>7333</v>
      </c>
      <c r="BA305" s="6">
        <v>9178</v>
      </c>
      <c r="BB305" s="6">
        <v>7260</v>
      </c>
      <c r="BC305" s="6">
        <v>8923</v>
      </c>
      <c r="BD305" s="6">
        <v>7513</v>
      </c>
      <c r="BE305" s="6">
        <v>8742</v>
      </c>
      <c r="BF305" s="6">
        <v>7592</v>
      </c>
      <c r="BG305" s="6">
        <v>9499</v>
      </c>
      <c r="BH305" s="6">
        <v>6809</v>
      </c>
      <c r="BI305" s="6">
        <v>9702</v>
      </c>
      <c r="BJ305" s="6">
        <v>6760</v>
      </c>
      <c r="BK305" s="6">
        <v>9447</v>
      </c>
      <c r="BL305" s="6">
        <v>7013</v>
      </c>
      <c r="BM305" s="6">
        <v>9242</v>
      </c>
      <c r="BN305" s="6">
        <v>7068</v>
      </c>
      <c r="BO305" s="6">
        <v>6422</v>
      </c>
      <c r="BP305" s="6">
        <v>9880</v>
      </c>
      <c r="BQ305" s="6">
        <v>6635</v>
      </c>
      <c r="BR305" s="6">
        <v>9833</v>
      </c>
      <c r="BS305" s="6">
        <v>6378</v>
      </c>
      <c r="BT305" s="6">
        <v>10092</v>
      </c>
      <c r="BU305" s="6">
        <v>6167</v>
      </c>
      <c r="BV305" s="6">
        <v>10133</v>
      </c>
      <c r="BW305" s="6">
        <v>3370</v>
      </c>
      <c r="BX305" s="6">
        <v>12972</v>
      </c>
      <c r="BY305" s="6">
        <v>3543</v>
      </c>
      <c r="BZ305" s="6">
        <v>12885</v>
      </c>
      <c r="CA305" s="6">
        <v>3286</v>
      </c>
      <c r="CB305" s="6">
        <v>13144</v>
      </c>
      <c r="CC305" s="6">
        <v>3115</v>
      </c>
      <c r="CD305" s="6">
        <v>13225</v>
      </c>
      <c r="CE305" s="6">
        <v>1814</v>
      </c>
      <c r="CF305" s="6">
        <v>14488</v>
      </c>
      <c r="CG305" s="6">
        <v>2027</v>
      </c>
      <c r="CH305" s="6">
        <v>14441</v>
      </c>
      <c r="CI305" s="6">
        <v>1770</v>
      </c>
      <c r="CJ305" s="6">
        <v>14700</v>
      </c>
      <c r="CK305" s="6">
        <v>1559</v>
      </c>
      <c r="CL305" s="6">
        <v>14741</v>
      </c>
      <c r="CM305" s="6">
        <v>4906</v>
      </c>
      <c r="CN305" s="6">
        <v>11436</v>
      </c>
      <c r="CO305" s="6">
        <v>5079</v>
      </c>
      <c r="CP305" s="6">
        <v>11349</v>
      </c>
      <c r="CQ305" s="6">
        <v>4822</v>
      </c>
      <c r="CR305" s="6">
        <v>11608</v>
      </c>
      <c r="CS305" s="6">
        <v>4651</v>
      </c>
      <c r="CT305" s="6">
        <v>11689</v>
      </c>
      <c r="CU305" s="6">
        <v>318</v>
      </c>
      <c r="CV305" s="6">
        <v>16064</v>
      </c>
      <c r="CW305" s="6">
        <v>451</v>
      </c>
      <c r="CX305" s="6">
        <v>15937</v>
      </c>
      <c r="CY305" s="6">
        <v>194</v>
      </c>
      <c r="CZ305" s="6">
        <v>16196</v>
      </c>
      <c r="DA305" s="6">
        <v>63</v>
      </c>
      <c r="DB305" s="6">
        <v>16317</v>
      </c>
      <c r="DC305" s="6">
        <v>2818</v>
      </c>
      <c r="DD305" s="6">
        <v>13444</v>
      </c>
      <c r="DE305" s="6">
        <v>3071</v>
      </c>
      <c r="DF305" s="6">
        <v>13437</v>
      </c>
      <c r="DG305" s="6">
        <v>2814</v>
      </c>
      <c r="DH305" s="6">
        <v>13696</v>
      </c>
      <c r="DI305" s="6">
        <v>2563</v>
      </c>
      <c r="DJ305" s="6">
        <v>13697</v>
      </c>
      <c r="DK305" s="6">
        <v>7998</v>
      </c>
      <c r="DL305" s="6">
        <v>8384</v>
      </c>
      <c r="DM305" s="6">
        <v>8131</v>
      </c>
      <c r="DN305" s="6">
        <v>8257</v>
      </c>
      <c r="DO305" s="6">
        <v>7874</v>
      </c>
      <c r="DP305" s="6">
        <v>8516</v>
      </c>
      <c r="DQ305" s="6">
        <v>7743</v>
      </c>
      <c r="DR305" s="6">
        <v>8637</v>
      </c>
      <c r="DS305" s="6">
        <v>5378</v>
      </c>
      <c r="DT305" s="6">
        <v>10884</v>
      </c>
      <c r="DU305" s="6">
        <v>5631</v>
      </c>
      <c r="DV305" s="6">
        <v>10877</v>
      </c>
      <c r="DW305" s="6">
        <v>5374</v>
      </c>
      <c r="DX305" s="6">
        <v>11136</v>
      </c>
      <c r="DY305" s="6">
        <v>5123</v>
      </c>
      <c r="DZ305" s="7">
        <v>11137</v>
      </c>
      <c r="EA305" s="24">
        <f t="shared" si="33"/>
        <v>1048640</v>
      </c>
      <c r="EB305" s="22">
        <f t="shared" si="34"/>
        <v>11454294720</v>
      </c>
      <c r="EC305" s="20">
        <f t="shared" si="35"/>
        <v>140754668748800</v>
      </c>
      <c r="ED305" s="31"/>
    </row>
    <row r="306" spans="2:134" x14ac:dyDescent="0.25">
      <c r="B306" s="30"/>
      <c r="C306" s="5">
        <v>2509</v>
      </c>
      <c r="D306" s="6">
        <v>13903</v>
      </c>
      <c r="E306" s="6">
        <v>2356</v>
      </c>
      <c r="F306" s="6">
        <v>14002</v>
      </c>
      <c r="G306" s="6">
        <v>2097</v>
      </c>
      <c r="H306" s="6">
        <v>14259</v>
      </c>
      <c r="I306" s="6">
        <v>2256</v>
      </c>
      <c r="J306" s="6">
        <v>14158</v>
      </c>
      <c r="K306" s="6">
        <v>4081</v>
      </c>
      <c r="L306" s="6">
        <v>12403</v>
      </c>
      <c r="M306" s="6">
        <v>3856</v>
      </c>
      <c r="N306" s="6">
        <v>12430</v>
      </c>
      <c r="O306" s="6">
        <v>3597</v>
      </c>
      <c r="P306" s="6">
        <v>12687</v>
      </c>
      <c r="Q306" s="6">
        <v>3828</v>
      </c>
      <c r="R306" s="6">
        <v>12658</v>
      </c>
      <c r="S306" s="6">
        <v>6093</v>
      </c>
      <c r="T306" s="6">
        <v>10319</v>
      </c>
      <c r="U306" s="6">
        <v>5940</v>
      </c>
      <c r="V306" s="6">
        <v>10418</v>
      </c>
      <c r="W306" s="6">
        <v>5681</v>
      </c>
      <c r="X306" s="6">
        <v>10675</v>
      </c>
      <c r="Y306" s="6">
        <v>5840</v>
      </c>
      <c r="Z306" s="6">
        <v>10574</v>
      </c>
      <c r="AA306" s="6">
        <v>4593</v>
      </c>
      <c r="AB306" s="6">
        <v>11891</v>
      </c>
      <c r="AC306" s="6">
        <v>4368</v>
      </c>
      <c r="AD306" s="6">
        <v>11918</v>
      </c>
      <c r="AE306" s="6">
        <v>4109</v>
      </c>
      <c r="AF306" s="6">
        <v>12175</v>
      </c>
      <c r="AG306" s="6">
        <v>4340</v>
      </c>
      <c r="AH306" s="6">
        <v>12146</v>
      </c>
      <c r="AI306" s="6">
        <v>985</v>
      </c>
      <c r="AJ306" s="6">
        <v>15451</v>
      </c>
      <c r="AK306" s="6">
        <v>808</v>
      </c>
      <c r="AL306" s="6">
        <v>15526</v>
      </c>
      <c r="AM306" s="6">
        <v>549</v>
      </c>
      <c r="AN306" s="6">
        <v>15783</v>
      </c>
      <c r="AO306" s="6">
        <v>732</v>
      </c>
      <c r="AP306" s="6">
        <v>15706</v>
      </c>
      <c r="AQ306" s="6">
        <v>1509</v>
      </c>
      <c r="AR306" s="6">
        <v>14951</v>
      </c>
      <c r="AS306" s="6">
        <v>1308</v>
      </c>
      <c r="AT306" s="6">
        <v>15002</v>
      </c>
      <c r="AU306" s="6">
        <v>1049</v>
      </c>
      <c r="AV306" s="6">
        <v>15259</v>
      </c>
      <c r="AW306" s="6">
        <v>1256</v>
      </c>
      <c r="AX306" s="6">
        <v>15206</v>
      </c>
      <c r="AY306" s="6">
        <v>7641</v>
      </c>
      <c r="AZ306" s="6">
        <v>8795</v>
      </c>
      <c r="BA306" s="6">
        <v>7464</v>
      </c>
      <c r="BB306" s="6">
        <v>8870</v>
      </c>
      <c r="BC306" s="6">
        <v>7205</v>
      </c>
      <c r="BD306" s="6">
        <v>9127</v>
      </c>
      <c r="BE306" s="6">
        <v>7388</v>
      </c>
      <c r="BF306" s="6">
        <v>9050</v>
      </c>
      <c r="BG306" s="6">
        <v>7141</v>
      </c>
      <c r="BH306" s="6">
        <v>9319</v>
      </c>
      <c r="BI306" s="6">
        <v>6940</v>
      </c>
      <c r="BJ306" s="6">
        <v>9370</v>
      </c>
      <c r="BK306" s="6">
        <v>6681</v>
      </c>
      <c r="BL306" s="6">
        <v>9627</v>
      </c>
      <c r="BM306" s="6">
        <v>6888</v>
      </c>
      <c r="BN306" s="6">
        <v>9574</v>
      </c>
      <c r="BO306" s="6">
        <v>10220</v>
      </c>
      <c r="BP306" s="6">
        <v>6250</v>
      </c>
      <c r="BQ306" s="6">
        <v>10005</v>
      </c>
      <c r="BR306" s="6">
        <v>6295</v>
      </c>
      <c r="BS306" s="6">
        <v>9752</v>
      </c>
      <c r="BT306" s="6">
        <v>6550</v>
      </c>
      <c r="BU306" s="6">
        <v>9961</v>
      </c>
      <c r="BV306" s="6">
        <v>6507</v>
      </c>
      <c r="BW306" s="6">
        <v>13272</v>
      </c>
      <c r="BX306" s="6">
        <v>3158</v>
      </c>
      <c r="BY306" s="6">
        <v>13097</v>
      </c>
      <c r="BZ306" s="6">
        <v>3243</v>
      </c>
      <c r="CA306" s="6">
        <v>12844</v>
      </c>
      <c r="CB306" s="6">
        <v>3498</v>
      </c>
      <c r="CC306" s="6">
        <v>13013</v>
      </c>
      <c r="CD306" s="6">
        <v>3415</v>
      </c>
      <c r="CE306" s="6">
        <v>14828</v>
      </c>
      <c r="CF306" s="6">
        <v>1642</v>
      </c>
      <c r="CG306" s="6">
        <v>14613</v>
      </c>
      <c r="CH306" s="6">
        <v>1687</v>
      </c>
      <c r="CI306" s="6">
        <v>14360</v>
      </c>
      <c r="CJ306" s="6">
        <v>1942</v>
      </c>
      <c r="CK306" s="6">
        <v>14569</v>
      </c>
      <c r="CL306" s="6">
        <v>1899</v>
      </c>
      <c r="CM306" s="6">
        <v>11736</v>
      </c>
      <c r="CN306" s="6">
        <v>4694</v>
      </c>
      <c r="CO306" s="6">
        <v>11561</v>
      </c>
      <c r="CP306" s="6">
        <v>4779</v>
      </c>
      <c r="CQ306" s="6">
        <v>11308</v>
      </c>
      <c r="CR306" s="6">
        <v>5034</v>
      </c>
      <c r="CS306" s="6">
        <v>11477</v>
      </c>
      <c r="CT306" s="6">
        <v>4951</v>
      </c>
      <c r="CU306" s="6">
        <v>16324</v>
      </c>
      <c r="CV306" s="6">
        <v>66</v>
      </c>
      <c r="CW306" s="6">
        <v>16189</v>
      </c>
      <c r="CX306" s="6">
        <v>191</v>
      </c>
      <c r="CY306" s="6">
        <v>15936</v>
      </c>
      <c r="CZ306" s="6">
        <v>446</v>
      </c>
      <c r="DA306" s="6">
        <v>16065</v>
      </c>
      <c r="DB306" s="6">
        <v>323</v>
      </c>
      <c r="DC306" s="6">
        <v>13824</v>
      </c>
      <c r="DD306" s="6">
        <v>2686</v>
      </c>
      <c r="DE306" s="6">
        <v>13569</v>
      </c>
      <c r="DF306" s="6">
        <v>2691</v>
      </c>
      <c r="DG306" s="6">
        <v>13316</v>
      </c>
      <c r="DH306" s="6">
        <v>2946</v>
      </c>
      <c r="DI306" s="6">
        <v>13565</v>
      </c>
      <c r="DJ306" s="6">
        <v>2943</v>
      </c>
      <c r="DK306" s="6">
        <v>8644</v>
      </c>
      <c r="DL306" s="6">
        <v>7746</v>
      </c>
      <c r="DM306" s="6">
        <v>8509</v>
      </c>
      <c r="DN306" s="6">
        <v>7871</v>
      </c>
      <c r="DO306" s="6">
        <v>8256</v>
      </c>
      <c r="DP306" s="6">
        <v>8126</v>
      </c>
      <c r="DQ306" s="6">
        <v>8385</v>
      </c>
      <c r="DR306" s="6">
        <v>8003</v>
      </c>
      <c r="DS306" s="6">
        <v>11264</v>
      </c>
      <c r="DT306" s="6">
        <v>5246</v>
      </c>
      <c r="DU306" s="6">
        <v>11009</v>
      </c>
      <c r="DV306" s="6">
        <v>5251</v>
      </c>
      <c r="DW306" s="6">
        <v>10756</v>
      </c>
      <c r="DX306" s="6">
        <v>5506</v>
      </c>
      <c r="DY306" s="6">
        <v>11005</v>
      </c>
      <c r="DZ306" s="7">
        <v>5503</v>
      </c>
      <c r="EA306" s="24">
        <f t="shared" si="33"/>
        <v>1048640</v>
      </c>
      <c r="EB306" s="22">
        <f t="shared" si="34"/>
        <v>11454294720</v>
      </c>
      <c r="EC306" s="20">
        <f t="shared" si="35"/>
        <v>140754668748800</v>
      </c>
      <c r="ED306" s="31"/>
    </row>
    <row r="307" spans="2:134" x14ac:dyDescent="0.25">
      <c r="B307" s="30"/>
      <c r="C307" s="5">
        <v>14001</v>
      </c>
      <c r="D307" s="6">
        <v>2355</v>
      </c>
      <c r="E307" s="6">
        <v>13904</v>
      </c>
      <c r="F307" s="6">
        <v>2510</v>
      </c>
      <c r="G307" s="6">
        <v>14157</v>
      </c>
      <c r="H307" s="6">
        <v>2255</v>
      </c>
      <c r="I307" s="6">
        <v>14260</v>
      </c>
      <c r="J307" s="6">
        <v>2098</v>
      </c>
      <c r="K307" s="6">
        <v>12429</v>
      </c>
      <c r="L307" s="6">
        <v>3855</v>
      </c>
      <c r="M307" s="6">
        <v>12404</v>
      </c>
      <c r="N307" s="6">
        <v>4082</v>
      </c>
      <c r="O307" s="6">
        <v>12657</v>
      </c>
      <c r="P307" s="6">
        <v>3827</v>
      </c>
      <c r="Q307" s="6">
        <v>12688</v>
      </c>
      <c r="R307" s="6">
        <v>3598</v>
      </c>
      <c r="S307" s="6">
        <v>10417</v>
      </c>
      <c r="T307" s="6">
        <v>5939</v>
      </c>
      <c r="U307" s="6">
        <v>10320</v>
      </c>
      <c r="V307" s="6">
        <v>6094</v>
      </c>
      <c r="W307" s="6">
        <v>10573</v>
      </c>
      <c r="X307" s="6">
        <v>5839</v>
      </c>
      <c r="Y307" s="6">
        <v>10676</v>
      </c>
      <c r="Z307" s="6">
        <v>5682</v>
      </c>
      <c r="AA307" s="6">
        <v>11917</v>
      </c>
      <c r="AB307" s="6">
        <v>4367</v>
      </c>
      <c r="AC307" s="6">
        <v>11892</v>
      </c>
      <c r="AD307" s="6">
        <v>4594</v>
      </c>
      <c r="AE307" s="6">
        <v>12145</v>
      </c>
      <c r="AF307" s="6">
        <v>4339</v>
      </c>
      <c r="AG307" s="6">
        <v>12176</v>
      </c>
      <c r="AH307" s="6">
        <v>4110</v>
      </c>
      <c r="AI307" s="6">
        <v>15525</v>
      </c>
      <c r="AJ307" s="6">
        <v>807</v>
      </c>
      <c r="AK307" s="6">
        <v>15452</v>
      </c>
      <c r="AL307" s="6">
        <v>986</v>
      </c>
      <c r="AM307" s="6">
        <v>15705</v>
      </c>
      <c r="AN307" s="6">
        <v>731</v>
      </c>
      <c r="AO307" s="6">
        <v>15784</v>
      </c>
      <c r="AP307" s="6">
        <v>550</v>
      </c>
      <c r="AQ307" s="6">
        <v>15001</v>
      </c>
      <c r="AR307" s="6">
        <v>1307</v>
      </c>
      <c r="AS307" s="6">
        <v>14952</v>
      </c>
      <c r="AT307" s="6">
        <v>1510</v>
      </c>
      <c r="AU307" s="6">
        <v>15205</v>
      </c>
      <c r="AV307" s="6">
        <v>1255</v>
      </c>
      <c r="AW307" s="6">
        <v>15260</v>
      </c>
      <c r="AX307" s="6">
        <v>1050</v>
      </c>
      <c r="AY307" s="6">
        <v>8869</v>
      </c>
      <c r="AZ307" s="6">
        <v>7463</v>
      </c>
      <c r="BA307" s="6">
        <v>8796</v>
      </c>
      <c r="BB307" s="6">
        <v>7642</v>
      </c>
      <c r="BC307" s="6">
        <v>9049</v>
      </c>
      <c r="BD307" s="6">
        <v>7387</v>
      </c>
      <c r="BE307" s="6">
        <v>9128</v>
      </c>
      <c r="BF307" s="6">
        <v>7206</v>
      </c>
      <c r="BG307" s="6">
        <v>9369</v>
      </c>
      <c r="BH307" s="6">
        <v>6939</v>
      </c>
      <c r="BI307" s="6">
        <v>9320</v>
      </c>
      <c r="BJ307" s="6">
        <v>7142</v>
      </c>
      <c r="BK307" s="6">
        <v>9573</v>
      </c>
      <c r="BL307" s="6">
        <v>6887</v>
      </c>
      <c r="BM307" s="6">
        <v>9628</v>
      </c>
      <c r="BN307" s="6">
        <v>6682</v>
      </c>
      <c r="BO307" s="6">
        <v>6296</v>
      </c>
      <c r="BP307" s="6">
        <v>10006</v>
      </c>
      <c r="BQ307" s="6">
        <v>6249</v>
      </c>
      <c r="BR307" s="6">
        <v>10219</v>
      </c>
      <c r="BS307" s="6">
        <v>6508</v>
      </c>
      <c r="BT307" s="6">
        <v>9962</v>
      </c>
      <c r="BU307" s="6">
        <v>6549</v>
      </c>
      <c r="BV307" s="6">
        <v>9751</v>
      </c>
      <c r="BW307" s="6">
        <v>3244</v>
      </c>
      <c r="BX307" s="6">
        <v>13098</v>
      </c>
      <c r="BY307" s="6">
        <v>3157</v>
      </c>
      <c r="BZ307" s="6">
        <v>13271</v>
      </c>
      <c r="CA307" s="6">
        <v>3416</v>
      </c>
      <c r="CB307" s="6">
        <v>13014</v>
      </c>
      <c r="CC307" s="6">
        <v>3497</v>
      </c>
      <c r="CD307" s="6">
        <v>12843</v>
      </c>
      <c r="CE307" s="6">
        <v>1688</v>
      </c>
      <c r="CF307" s="6">
        <v>14614</v>
      </c>
      <c r="CG307" s="6">
        <v>1641</v>
      </c>
      <c r="CH307" s="6">
        <v>14827</v>
      </c>
      <c r="CI307" s="6">
        <v>1900</v>
      </c>
      <c r="CJ307" s="6">
        <v>14570</v>
      </c>
      <c r="CK307" s="6">
        <v>1941</v>
      </c>
      <c r="CL307" s="6">
        <v>14359</v>
      </c>
      <c r="CM307" s="6">
        <v>4780</v>
      </c>
      <c r="CN307" s="6">
        <v>11562</v>
      </c>
      <c r="CO307" s="6">
        <v>4693</v>
      </c>
      <c r="CP307" s="6">
        <v>11735</v>
      </c>
      <c r="CQ307" s="6">
        <v>4952</v>
      </c>
      <c r="CR307" s="6">
        <v>11478</v>
      </c>
      <c r="CS307" s="6">
        <v>5033</v>
      </c>
      <c r="CT307" s="6">
        <v>11307</v>
      </c>
      <c r="CU307" s="6">
        <v>192</v>
      </c>
      <c r="CV307" s="6">
        <v>16190</v>
      </c>
      <c r="CW307" s="6">
        <v>65</v>
      </c>
      <c r="CX307" s="6">
        <v>16323</v>
      </c>
      <c r="CY307" s="6">
        <v>324</v>
      </c>
      <c r="CZ307" s="6">
        <v>16066</v>
      </c>
      <c r="DA307" s="6">
        <v>445</v>
      </c>
      <c r="DB307" s="6">
        <v>15935</v>
      </c>
      <c r="DC307" s="6">
        <v>2692</v>
      </c>
      <c r="DD307" s="6">
        <v>13570</v>
      </c>
      <c r="DE307" s="6">
        <v>2685</v>
      </c>
      <c r="DF307" s="6">
        <v>13823</v>
      </c>
      <c r="DG307" s="6">
        <v>2944</v>
      </c>
      <c r="DH307" s="6">
        <v>13566</v>
      </c>
      <c r="DI307" s="6">
        <v>2945</v>
      </c>
      <c r="DJ307" s="6">
        <v>13315</v>
      </c>
      <c r="DK307" s="6">
        <v>7872</v>
      </c>
      <c r="DL307" s="6">
        <v>8510</v>
      </c>
      <c r="DM307" s="6">
        <v>7745</v>
      </c>
      <c r="DN307" s="6">
        <v>8643</v>
      </c>
      <c r="DO307" s="6">
        <v>8004</v>
      </c>
      <c r="DP307" s="6">
        <v>8386</v>
      </c>
      <c r="DQ307" s="6">
        <v>8125</v>
      </c>
      <c r="DR307" s="6">
        <v>8255</v>
      </c>
      <c r="DS307" s="6">
        <v>5252</v>
      </c>
      <c r="DT307" s="6">
        <v>11010</v>
      </c>
      <c r="DU307" s="6">
        <v>5245</v>
      </c>
      <c r="DV307" s="6">
        <v>11263</v>
      </c>
      <c r="DW307" s="6">
        <v>5504</v>
      </c>
      <c r="DX307" s="6">
        <v>11006</v>
      </c>
      <c r="DY307" s="6">
        <v>5505</v>
      </c>
      <c r="DZ307" s="7">
        <v>10755</v>
      </c>
      <c r="EA307" s="24">
        <f t="shared" si="33"/>
        <v>1048640</v>
      </c>
      <c r="EB307" s="22">
        <f t="shared" si="34"/>
        <v>11454294720</v>
      </c>
      <c r="EC307" s="20">
        <f t="shared" si="35"/>
        <v>140754668748800</v>
      </c>
      <c r="ED307" s="31"/>
    </row>
    <row r="308" spans="2:134" x14ac:dyDescent="0.25">
      <c r="B308" s="30"/>
      <c r="C308" s="5">
        <v>13902</v>
      </c>
      <c r="D308" s="6">
        <v>2512</v>
      </c>
      <c r="E308" s="6">
        <v>14003</v>
      </c>
      <c r="F308" s="6">
        <v>2353</v>
      </c>
      <c r="G308" s="6">
        <v>14258</v>
      </c>
      <c r="H308" s="6">
        <v>2100</v>
      </c>
      <c r="I308" s="6">
        <v>14159</v>
      </c>
      <c r="J308" s="6">
        <v>2253</v>
      </c>
      <c r="K308" s="6">
        <v>12402</v>
      </c>
      <c r="L308" s="6">
        <v>4084</v>
      </c>
      <c r="M308" s="6">
        <v>12431</v>
      </c>
      <c r="N308" s="6">
        <v>3853</v>
      </c>
      <c r="O308" s="6">
        <v>12686</v>
      </c>
      <c r="P308" s="6">
        <v>3600</v>
      </c>
      <c r="Q308" s="6">
        <v>12659</v>
      </c>
      <c r="R308" s="6">
        <v>3825</v>
      </c>
      <c r="S308" s="6">
        <v>10318</v>
      </c>
      <c r="T308" s="6">
        <v>6096</v>
      </c>
      <c r="U308" s="6">
        <v>10419</v>
      </c>
      <c r="V308" s="6">
        <v>5937</v>
      </c>
      <c r="W308" s="6">
        <v>10674</v>
      </c>
      <c r="X308" s="6">
        <v>5684</v>
      </c>
      <c r="Y308" s="6">
        <v>10575</v>
      </c>
      <c r="Z308" s="6">
        <v>5837</v>
      </c>
      <c r="AA308" s="6">
        <v>11890</v>
      </c>
      <c r="AB308" s="6">
        <v>4596</v>
      </c>
      <c r="AC308" s="6">
        <v>11919</v>
      </c>
      <c r="AD308" s="6">
        <v>4365</v>
      </c>
      <c r="AE308" s="6">
        <v>12174</v>
      </c>
      <c r="AF308" s="6">
        <v>4112</v>
      </c>
      <c r="AG308" s="6">
        <v>12147</v>
      </c>
      <c r="AH308" s="6">
        <v>4337</v>
      </c>
      <c r="AI308" s="6">
        <v>15450</v>
      </c>
      <c r="AJ308" s="6">
        <v>988</v>
      </c>
      <c r="AK308" s="6">
        <v>15527</v>
      </c>
      <c r="AL308" s="6">
        <v>805</v>
      </c>
      <c r="AM308" s="6">
        <v>15782</v>
      </c>
      <c r="AN308" s="6">
        <v>552</v>
      </c>
      <c r="AO308" s="6">
        <v>15707</v>
      </c>
      <c r="AP308" s="6">
        <v>729</v>
      </c>
      <c r="AQ308" s="6">
        <v>14950</v>
      </c>
      <c r="AR308" s="6">
        <v>1512</v>
      </c>
      <c r="AS308" s="6">
        <v>15003</v>
      </c>
      <c r="AT308" s="6">
        <v>1305</v>
      </c>
      <c r="AU308" s="6">
        <v>15258</v>
      </c>
      <c r="AV308" s="6">
        <v>1052</v>
      </c>
      <c r="AW308" s="6">
        <v>15207</v>
      </c>
      <c r="AX308" s="6">
        <v>1253</v>
      </c>
      <c r="AY308" s="6">
        <v>8794</v>
      </c>
      <c r="AZ308" s="6">
        <v>7644</v>
      </c>
      <c r="BA308" s="6">
        <v>8871</v>
      </c>
      <c r="BB308" s="6">
        <v>7461</v>
      </c>
      <c r="BC308" s="6">
        <v>9126</v>
      </c>
      <c r="BD308" s="6">
        <v>7208</v>
      </c>
      <c r="BE308" s="6">
        <v>9051</v>
      </c>
      <c r="BF308" s="6">
        <v>7385</v>
      </c>
      <c r="BG308" s="6">
        <v>9318</v>
      </c>
      <c r="BH308" s="6">
        <v>7144</v>
      </c>
      <c r="BI308" s="6">
        <v>9371</v>
      </c>
      <c r="BJ308" s="6">
        <v>6937</v>
      </c>
      <c r="BK308" s="6">
        <v>9626</v>
      </c>
      <c r="BL308" s="6">
        <v>6684</v>
      </c>
      <c r="BM308" s="6">
        <v>9575</v>
      </c>
      <c r="BN308" s="6">
        <v>6885</v>
      </c>
      <c r="BO308" s="6">
        <v>6251</v>
      </c>
      <c r="BP308" s="6">
        <v>10217</v>
      </c>
      <c r="BQ308" s="6">
        <v>6294</v>
      </c>
      <c r="BR308" s="6">
        <v>10008</v>
      </c>
      <c r="BS308" s="6">
        <v>6551</v>
      </c>
      <c r="BT308" s="6">
        <v>9749</v>
      </c>
      <c r="BU308" s="6">
        <v>6506</v>
      </c>
      <c r="BV308" s="6">
        <v>9964</v>
      </c>
      <c r="BW308" s="6">
        <v>3159</v>
      </c>
      <c r="BX308" s="6">
        <v>13269</v>
      </c>
      <c r="BY308" s="6">
        <v>3242</v>
      </c>
      <c r="BZ308" s="6">
        <v>13100</v>
      </c>
      <c r="CA308" s="6">
        <v>3499</v>
      </c>
      <c r="CB308" s="6">
        <v>12841</v>
      </c>
      <c r="CC308" s="6">
        <v>3414</v>
      </c>
      <c r="CD308" s="6">
        <v>13016</v>
      </c>
      <c r="CE308" s="6">
        <v>1643</v>
      </c>
      <c r="CF308" s="6">
        <v>14825</v>
      </c>
      <c r="CG308" s="6">
        <v>1686</v>
      </c>
      <c r="CH308" s="6">
        <v>14616</v>
      </c>
      <c r="CI308" s="6">
        <v>1943</v>
      </c>
      <c r="CJ308" s="6">
        <v>14357</v>
      </c>
      <c r="CK308" s="6">
        <v>1898</v>
      </c>
      <c r="CL308" s="6">
        <v>14572</v>
      </c>
      <c r="CM308" s="6">
        <v>4695</v>
      </c>
      <c r="CN308" s="6">
        <v>11733</v>
      </c>
      <c r="CO308" s="6">
        <v>4778</v>
      </c>
      <c r="CP308" s="6">
        <v>11564</v>
      </c>
      <c r="CQ308" s="6">
        <v>5035</v>
      </c>
      <c r="CR308" s="6">
        <v>11305</v>
      </c>
      <c r="CS308" s="6">
        <v>4950</v>
      </c>
      <c r="CT308" s="6">
        <v>11480</v>
      </c>
      <c r="CU308" s="6">
        <v>67</v>
      </c>
      <c r="CV308" s="6">
        <v>16321</v>
      </c>
      <c r="CW308" s="6">
        <v>190</v>
      </c>
      <c r="CX308" s="6">
        <v>16192</v>
      </c>
      <c r="CY308" s="6">
        <v>447</v>
      </c>
      <c r="CZ308" s="6">
        <v>15933</v>
      </c>
      <c r="DA308" s="6">
        <v>322</v>
      </c>
      <c r="DB308" s="6">
        <v>16068</v>
      </c>
      <c r="DC308" s="6">
        <v>2687</v>
      </c>
      <c r="DD308" s="6">
        <v>13821</v>
      </c>
      <c r="DE308" s="6">
        <v>2690</v>
      </c>
      <c r="DF308" s="6">
        <v>13572</v>
      </c>
      <c r="DG308" s="6">
        <v>2947</v>
      </c>
      <c r="DH308" s="6">
        <v>13313</v>
      </c>
      <c r="DI308" s="6">
        <v>2942</v>
      </c>
      <c r="DJ308" s="6">
        <v>13568</v>
      </c>
      <c r="DK308" s="6">
        <v>7747</v>
      </c>
      <c r="DL308" s="6">
        <v>8641</v>
      </c>
      <c r="DM308" s="6">
        <v>7870</v>
      </c>
      <c r="DN308" s="6">
        <v>8512</v>
      </c>
      <c r="DO308" s="6">
        <v>8127</v>
      </c>
      <c r="DP308" s="6">
        <v>8253</v>
      </c>
      <c r="DQ308" s="6">
        <v>8002</v>
      </c>
      <c r="DR308" s="6">
        <v>8388</v>
      </c>
      <c r="DS308" s="6">
        <v>5247</v>
      </c>
      <c r="DT308" s="6">
        <v>11261</v>
      </c>
      <c r="DU308" s="6">
        <v>5250</v>
      </c>
      <c r="DV308" s="6">
        <v>11012</v>
      </c>
      <c r="DW308" s="6">
        <v>5507</v>
      </c>
      <c r="DX308" s="6">
        <v>10753</v>
      </c>
      <c r="DY308" s="6">
        <v>5502</v>
      </c>
      <c r="DZ308" s="7">
        <v>11008</v>
      </c>
      <c r="EA308" s="24">
        <f t="shared" si="33"/>
        <v>1048640</v>
      </c>
      <c r="EB308" s="22">
        <f t="shared" si="34"/>
        <v>11454294720</v>
      </c>
      <c r="EC308" s="20">
        <f t="shared" si="35"/>
        <v>140754668748800</v>
      </c>
      <c r="ED308" s="31"/>
    </row>
    <row r="309" spans="2:134" x14ac:dyDescent="0.25">
      <c r="B309" s="30"/>
      <c r="C309" s="5">
        <v>2354</v>
      </c>
      <c r="D309" s="6">
        <v>14004</v>
      </c>
      <c r="E309" s="6">
        <v>2511</v>
      </c>
      <c r="F309" s="6">
        <v>13901</v>
      </c>
      <c r="G309" s="6">
        <v>2254</v>
      </c>
      <c r="H309" s="6">
        <v>14160</v>
      </c>
      <c r="I309" s="6">
        <v>2099</v>
      </c>
      <c r="J309" s="6">
        <v>14257</v>
      </c>
      <c r="K309" s="6">
        <v>3854</v>
      </c>
      <c r="L309" s="6">
        <v>12432</v>
      </c>
      <c r="M309" s="6">
        <v>4083</v>
      </c>
      <c r="N309" s="6">
        <v>12401</v>
      </c>
      <c r="O309" s="6">
        <v>3826</v>
      </c>
      <c r="P309" s="6">
        <v>12660</v>
      </c>
      <c r="Q309" s="6">
        <v>3599</v>
      </c>
      <c r="R309" s="6">
        <v>12685</v>
      </c>
      <c r="S309" s="6">
        <v>5938</v>
      </c>
      <c r="T309" s="6">
        <v>10420</v>
      </c>
      <c r="U309" s="6">
        <v>6095</v>
      </c>
      <c r="V309" s="6">
        <v>10317</v>
      </c>
      <c r="W309" s="6">
        <v>5838</v>
      </c>
      <c r="X309" s="6">
        <v>10576</v>
      </c>
      <c r="Y309" s="6">
        <v>5683</v>
      </c>
      <c r="Z309" s="6">
        <v>10673</v>
      </c>
      <c r="AA309" s="6">
        <v>4366</v>
      </c>
      <c r="AB309" s="6">
        <v>11920</v>
      </c>
      <c r="AC309" s="6">
        <v>4595</v>
      </c>
      <c r="AD309" s="6">
        <v>11889</v>
      </c>
      <c r="AE309" s="6">
        <v>4338</v>
      </c>
      <c r="AF309" s="6">
        <v>12148</v>
      </c>
      <c r="AG309" s="6">
        <v>4111</v>
      </c>
      <c r="AH309" s="6">
        <v>12173</v>
      </c>
      <c r="AI309" s="6">
        <v>806</v>
      </c>
      <c r="AJ309" s="6">
        <v>15528</v>
      </c>
      <c r="AK309" s="6">
        <v>987</v>
      </c>
      <c r="AL309" s="6">
        <v>15449</v>
      </c>
      <c r="AM309" s="6">
        <v>730</v>
      </c>
      <c r="AN309" s="6">
        <v>15708</v>
      </c>
      <c r="AO309" s="6">
        <v>551</v>
      </c>
      <c r="AP309" s="6">
        <v>15781</v>
      </c>
      <c r="AQ309" s="6">
        <v>1306</v>
      </c>
      <c r="AR309" s="6">
        <v>15004</v>
      </c>
      <c r="AS309" s="6">
        <v>1511</v>
      </c>
      <c r="AT309" s="6">
        <v>14949</v>
      </c>
      <c r="AU309" s="6">
        <v>1254</v>
      </c>
      <c r="AV309" s="6">
        <v>15208</v>
      </c>
      <c r="AW309" s="6">
        <v>1051</v>
      </c>
      <c r="AX309" s="6">
        <v>15257</v>
      </c>
      <c r="AY309" s="6">
        <v>7462</v>
      </c>
      <c r="AZ309" s="6">
        <v>8872</v>
      </c>
      <c r="BA309" s="6">
        <v>7643</v>
      </c>
      <c r="BB309" s="6">
        <v>8793</v>
      </c>
      <c r="BC309" s="6">
        <v>7386</v>
      </c>
      <c r="BD309" s="6">
        <v>9052</v>
      </c>
      <c r="BE309" s="6">
        <v>7207</v>
      </c>
      <c r="BF309" s="6">
        <v>9125</v>
      </c>
      <c r="BG309" s="6">
        <v>6938</v>
      </c>
      <c r="BH309" s="6">
        <v>9372</v>
      </c>
      <c r="BI309" s="6">
        <v>7143</v>
      </c>
      <c r="BJ309" s="6">
        <v>9317</v>
      </c>
      <c r="BK309" s="6">
        <v>6886</v>
      </c>
      <c r="BL309" s="6">
        <v>9576</v>
      </c>
      <c r="BM309" s="6">
        <v>6683</v>
      </c>
      <c r="BN309" s="6">
        <v>9625</v>
      </c>
      <c r="BO309" s="6">
        <v>10007</v>
      </c>
      <c r="BP309" s="6">
        <v>6293</v>
      </c>
      <c r="BQ309" s="6">
        <v>10218</v>
      </c>
      <c r="BR309" s="6">
        <v>6252</v>
      </c>
      <c r="BS309" s="6">
        <v>9963</v>
      </c>
      <c r="BT309" s="6">
        <v>6505</v>
      </c>
      <c r="BU309" s="6">
        <v>9750</v>
      </c>
      <c r="BV309" s="6">
        <v>6552</v>
      </c>
      <c r="BW309" s="6">
        <v>13099</v>
      </c>
      <c r="BX309" s="6">
        <v>3241</v>
      </c>
      <c r="BY309" s="6">
        <v>13270</v>
      </c>
      <c r="BZ309" s="6">
        <v>3160</v>
      </c>
      <c r="CA309" s="6">
        <v>13015</v>
      </c>
      <c r="CB309" s="6">
        <v>3413</v>
      </c>
      <c r="CC309" s="6">
        <v>12842</v>
      </c>
      <c r="CD309" s="6">
        <v>3500</v>
      </c>
      <c r="CE309" s="6">
        <v>14615</v>
      </c>
      <c r="CF309" s="6">
        <v>1685</v>
      </c>
      <c r="CG309" s="6">
        <v>14826</v>
      </c>
      <c r="CH309" s="6">
        <v>1644</v>
      </c>
      <c r="CI309" s="6">
        <v>14571</v>
      </c>
      <c r="CJ309" s="6">
        <v>1897</v>
      </c>
      <c r="CK309" s="6">
        <v>14358</v>
      </c>
      <c r="CL309" s="6">
        <v>1944</v>
      </c>
      <c r="CM309" s="6">
        <v>11563</v>
      </c>
      <c r="CN309" s="6">
        <v>4777</v>
      </c>
      <c r="CO309" s="6">
        <v>11734</v>
      </c>
      <c r="CP309" s="6">
        <v>4696</v>
      </c>
      <c r="CQ309" s="6">
        <v>11479</v>
      </c>
      <c r="CR309" s="6">
        <v>4949</v>
      </c>
      <c r="CS309" s="6">
        <v>11306</v>
      </c>
      <c r="CT309" s="6">
        <v>5036</v>
      </c>
      <c r="CU309" s="6">
        <v>16191</v>
      </c>
      <c r="CV309" s="6">
        <v>189</v>
      </c>
      <c r="CW309" s="6">
        <v>16322</v>
      </c>
      <c r="CX309" s="6">
        <v>68</v>
      </c>
      <c r="CY309" s="6">
        <v>16067</v>
      </c>
      <c r="CZ309" s="6">
        <v>321</v>
      </c>
      <c r="DA309" s="6">
        <v>15934</v>
      </c>
      <c r="DB309" s="6">
        <v>448</v>
      </c>
      <c r="DC309" s="6">
        <v>13571</v>
      </c>
      <c r="DD309" s="6">
        <v>2689</v>
      </c>
      <c r="DE309" s="6">
        <v>13822</v>
      </c>
      <c r="DF309" s="6">
        <v>2688</v>
      </c>
      <c r="DG309" s="6">
        <v>13567</v>
      </c>
      <c r="DH309" s="6">
        <v>2941</v>
      </c>
      <c r="DI309" s="6">
        <v>13314</v>
      </c>
      <c r="DJ309" s="6">
        <v>2948</v>
      </c>
      <c r="DK309" s="6">
        <v>8511</v>
      </c>
      <c r="DL309" s="6">
        <v>7869</v>
      </c>
      <c r="DM309" s="6">
        <v>8642</v>
      </c>
      <c r="DN309" s="6">
        <v>7748</v>
      </c>
      <c r="DO309" s="6">
        <v>8387</v>
      </c>
      <c r="DP309" s="6">
        <v>8001</v>
      </c>
      <c r="DQ309" s="6">
        <v>8254</v>
      </c>
      <c r="DR309" s="6">
        <v>8128</v>
      </c>
      <c r="DS309" s="6">
        <v>11011</v>
      </c>
      <c r="DT309" s="6">
        <v>5249</v>
      </c>
      <c r="DU309" s="6">
        <v>11262</v>
      </c>
      <c r="DV309" s="6">
        <v>5248</v>
      </c>
      <c r="DW309" s="6">
        <v>11007</v>
      </c>
      <c r="DX309" s="6">
        <v>5501</v>
      </c>
      <c r="DY309" s="6">
        <v>10754</v>
      </c>
      <c r="DZ309" s="7">
        <v>5508</v>
      </c>
      <c r="EA309" s="24">
        <f t="shared" si="33"/>
        <v>1048640</v>
      </c>
      <c r="EB309" s="22">
        <f t="shared" si="34"/>
        <v>11454294720</v>
      </c>
      <c r="EC309" s="20">
        <f t="shared" si="35"/>
        <v>140754668748800</v>
      </c>
      <c r="ED309" s="31"/>
    </row>
    <row r="310" spans="2:134" x14ac:dyDescent="0.25">
      <c r="B310" s="30"/>
      <c r="C310" s="5">
        <v>14288</v>
      </c>
      <c r="D310" s="6">
        <v>2126</v>
      </c>
      <c r="E310" s="6">
        <v>14129</v>
      </c>
      <c r="F310" s="6">
        <v>2227</v>
      </c>
      <c r="G310" s="6">
        <v>13876</v>
      </c>
      <c r="H310" s="6">
        <v>2482</v>
      </c>
      <c r="I310" s="6">
        <v>14029</v>
      </c>
      <c r="J310" s="6">
        <v>2383</v>
      </c>
      <c r="K310" s="6">
        <v>12788</v>
      </c>
      <c r="L310" s="6">
        <v>3698</v>
      </c>
      <c r="M310" s="6">
        <v>12557</v>
      </c>
      <c r="N310" s="6">
        <v>3727</v>
      </c>
      <c r="O310" s="6">
        <v>12304</v>
      </c>
      <c r="P310" s="6">
        <v>3982</v>
      </c>
      <c r="Q310" s="6">
        <v>12529</v>
      </c>
      <c r="R310" s="6">
        <v>3955</v>
      </c>
      <c r="S310" s="6">
        <v>10704</v>
      </c>
      <c r="T310" s="6">
        <v>5710</v>
      </c>
      <c r="U310" s="6">
        <v>10545</v>
      </c>
      <c r="V310" s="6">
        <v>5811</v>
      </c>
      <c r="W310" s="6">
        <v>10292</v>
      </c>
      <c r="X310" s="6">
        <v>6066</v>
      </c>
      <c r="Y310" s="6">
        <v>10445</v>
      </c>
      <c r="Z310" s="6">
        <v>5967</v>
      </c>
      <c r="AA310" s="6">
        <v>12276</v>
      </c>
      <c r="AB310" s="6">
        <v>4210</v>
      </c>
      <c r="AC310" s="6">
        <v>12045</v>
      </c>
      <c r="AD310" s="6">
        <v>4239</v>
      </c>
      <c r="AE310" s="6">
        <v>11792</v>
      </c>
      <c r="AF310" s="6">
        <v>4494</v>
      </c>
      <c r="AG310" s="6">
        <v>12017</v>
      </c>
      <c r="AH310" s="6">
        <v>4467</v>
      </c>
      <c r="AI310" s="6">
        <v>15836</v>
      </c>
      <c r="AJ310" s="6">
        <v>602</v>
      </c>
      <c r="AK310" s="6">
        <v>15653</v>
      </c>
      <c r="AL310" s="6">
        <v>679</v>
      </c>
      <c r="AM310" s="6">
        <v>15400</v>
      </c>
      <c r="AN310" s="6">
        <v>934</v>
      </c>
      <c r="AO310" s="6">
        <v>15577</v>
      </c>
      <c r="AP310" s="6">
        <v>859</v>
      </c>
      <c r="AQ310" s="6">
        <v>15336</v>
      </c>
      <c r="AR310" s="6">
        <v>1126</v>
      </c>
      <c r="AS310" s="6">
        <v>15129</v>
      </c>
      <c r="AT310" s="6">
        <v>1179</v>
      </c>
      <c r="AU310" s="6">
        <v>14876</v>
      </c>
      <c r="AV310" s="6">
        <v>1434</v>
      </c>
      <c r="AW310" s="6">
        <v>15077</v>
      </c>
      <c r="AX310" s="6">
        <v>1383</v>
      </c>
      <c r="AY310" s="6">
        <v>9180</v>
      </c>
      <c r="AZ310" s="6">
        <v>7258</v>
      </c>
      <c r="BA310" s="6">
        <v>8997</v>
      </c>
      <c r="BB310" s="6">
        <v>7335</v>
      </c>
      <c r="BC310" s="6">
        <v>8744</v>
      </c>
      <c r="BD310" s="6">
        <v>7590</v>
      </c>
      <c r="BE310" s="6">
        <v>8921</v>
      </c>
      <c r="BF310" s="6">
        <v>7515</v>
      </c>
      <c r="BG310" s="6">
        <v>9704</v>
      </c>
      <c r="BH310" s="6">
        <v>6758</v>
      </c>
      <c r="BI310" s="6">
        <v>9497</v>
      </c>
      <c r="BJ310" s="6">
        <v>6811</v>
      </c>
      <c r="BK310" s="6">
        <v>9244</v>
      </c>
      <c r="BL310" s="6">
        <v>7066</v>
      </c>
      <c r="BM310" s="6">
        <v>9445</v>
      </c>
      <c r="BN310" s="6">
        <v>7015</v>
      </c>
      <c r="BO310" s="6">
        <v>6633</v>
      </c>
      <c r="BP310" s="6">
        <v>9835</v>
      </c>
      <c r="BQ310" s="6">
        <v>6424</v>
      </c>
      <c r="BR310" s="6">
        <v>9878</v>
      </c>
      <c r="BS310" s="6">
        <v>6165</v>
      </c>
      <c r="BT310" s="6">
        <v>10135</v>
      </c>
      <c r="BU310" s="6">
        <v>6380</v>
      </c>
      <c r="BV310" s="6">
        <v>10090</v>
      </c>
      <c r="BW310" s="6">
        <v>3541</v>
      </c>
      <c r="BX310" s="6">
        <v>12887</v>
      </c>
      <c r="BY310" s="6">
        <v>3372</v>
      </c>
      <c r="BZ310" s="6">
        <v>12970</v>
      </c>
      <c r="CA310" s="6">
        <v>3113</v>
      </c>
      <c r="CB310" s="6">
        <v>13227</v>
      </c>
      <c r="CC310" s="6">
        <v>3288</v>
      </c>
      <c r="CD310" s="6">
        <v>13142</v>
      </c>
      <c r="CE310" s="6">
        <v>2025</v>
      </c>
      <c r="CF310" s="6">
        <v>14443</v>
      </c>
      <c r="CG310" s="6">
        <v>1816</v>
      </c>
      <c r="CH310" s="6">
        <v>14486</v>
      </c>
      <c r="CI310" s="6">
        <v>1557</v>
      </c>
      <c r="CJ310" s="6">
        <v>14743</v>
      </c>
      <c r="CK310" s="6">
        <v>1772</v>
      </c>
      <c r="CL310" s="6">
        <v>14698</v>
      </c>
      <c r="CM310" s="6">
        <v>5077</v>
      </c>
      <c r="CN310" s="6">
        <v>11351</v>
      </c>
      <c r="CO310" s="6">
        <v>4908</v>
      </c>
      <c r="CP310" s="6">
        <v>11434</v>
      </c>
      <c r="CQ310" s="6">
        <v>4649</v>
      </c>
      <c r="CR310" s="6">
        <v>11691</v>
      </c>
      <c r="CS310" s="6">
        <v>4824</v>
      </c>
      <c r="CT310" s="6">
        <v>11606</v>
      </c>
      <c r="CU310" s="6">
        <v>449</v>
      </c>
      <c r="CV310" s="6">
        <v>15939</v>
      </c>
      <c r="CW310" s="6">
        <v>320</v>
      </c>
      <c r="CX310" s="6">
        <v>16062</v>
      </c>
      <c r="CY310" s="6">
        <v>61</v>
      </c>
      <c r="CZ310" s="6">
        <v>16319</v>
      </c>
      <c r="DA310" s="6">
        <v>196</v>
      </c>
      <c r="DB310" s="6">
        <v>16194</v>
      </c>
      <c r="DC310" s="6">
        <v>3069</v>
      </c>
      <c r="DD310" s="6">
        <v>13439</v>
      </c>
      <c r="DE310" s="6">
        <v>2820</v>
      </c>
      <c r="DF310" s="6">
        <v>13442</v>
      </c>
      <c r="DG310" s="6">
        <v>2561</v>
      </c>
      <c r="DH310" s="6">
        <v>13699</v>
      </c>
      <c r="DI310" s="6">
        <v>2816</v>
      </c>
      <c r="DJ310" s="6">
        <v>13694</v>
      </c>
      <c r="DK310" s="6">
        <v>8129</v>
      </c>
      <c r="DL310" s="6">
        <v>8259</v>
      </c>
      <c r="DM310" s="6">
        <v>8000</v>
      </c>
      <c r="DN310" s="6">
        <v>8382</v>
      </c>
      <c r="DO310" s="6">
        <v>7741</v>
      </c>
      <c r="DP310" s="6">
        <v>8639</v>
      </c>
      <c r="DQ310" s="6">
        <v>7876</v>
      </c>
      <c r="DR310" s="6">
        <v>8514</v>
      </c>
      <c r="DS310" s="6">
        <v>5629</v>
      </c>
      <c r="DT310" s="6">
        <v>10879</v>
      </c>
      <c r="DU310" s="6">
        <v>5380</v>
      </c>
      <c r="DV310" s="6">
        <v>10882</v>
      </c>
      <c r="DW310" s="6">
        <v>5121</v>
      </c>
      <c r="DX310" s="6">
        <v>11139</v>
      </c>
      <c r="DY310" s="6">
        <v>5376</v>
      </c>
      <c r="DZ310" s="7">
        <v>11134</v>
      </c>
      <c r="EA310" s="24">
        <f t="shared" si="33"/>
        <v>1048640</v>
      </c>
      <c r="EB310" s="22">
        <f t="shared" si="34"/>
        <v>11454294720</v>
      </c>
      <c r="EC310" s="20">
        <f t="shared" si="35"/>
        <v>140754668748800</v>
      </c>
      <c r="ED310" s="31"/>
    </row>
    <row r="311" spans="2:134" x14ac:dyDescent="0.25">
      <c r="B311" s="30"/>
      <c r="C311" s="5">
        <v>2228</v>
      </c>
      <c r="D311" s="6">
        <v>14130</v>
      </c>
      <c r="E311" s="6">
        <v>2125</v>
      </c>
      <c r="F311" s="6">
        <v>14287</v>
      </c>
      <c r="G311" s="6">
        <v>2384</v>
      </c>
      <c r="H311" s="6">
        <v>14030</v>
      </c>
      <c r="I311" s="6">
        <v>2481</v>
      </c>
      <c r="J311" s="6">
        <v>13875</v>
      </c>
      <c r="K311" s="6">
        <v>3728</v>
      </c>
      <c r="L311" s="6">
        <v>12558</v>
      </c>
      <c r="M311" s="6">
        <v>3697</v>
      </c>
      <c r="N311" s="6">
        <v>12787</v>
      </c>
      <c r="O311" s="6">
        <v>3956</v>
      </c>
      <c r="P311" s="6">
        <v>12530</v>
      </c>
      <c r="Q311" s="6">
        <v>3981</v>
      </c>
      <c r="R311" s="6">
        <v>12303</v>
      </c>
      <c r="S311" s="6">
        <v>5812</v>
      </c>
      <c r="T311" s="6">
        <v>10546</v>
      </c>
      <c r="U311" s="6">
        <v>5709</v>
      </c>
      <c r="V311" s="6">
        <v>10703</v>
      </c>
      <c r="W311" s="6">
        <v>5968</v>
      </c>
      <c r="X311" s="6">
        <v>10446</v>
      </c>
      <c r="Y311" s="6">
        <v>6065</v>
      </c>
      <c r="Z311" s="6">
        <v>10291</v>
      </c>
      <c r="AA311" s="6">
        <v>4240</v>
      </c>
      <c r="AB311" s="6">
        <v>12046</v>
      </c>
      <c r="AC311" s="6">
        <v>4209</v>
      </c>
      <c r="AD311" s="6">
        <v>12275</v>
      </c>
      <c r="AE311" s="6">
        <v>4468</v>
      </c>
      <c r="AF311" s="6">
        <v>12018</v>
      </c>
      <c r="AG311" s="6">
        <v>4493</v>
      </c>
      <c r="AH311" s="6">
        <v>11791</v>
      </c>
      <c r="AI311" s="6">
        <v>680</v>
      </c>
      <c r="AJ311" s="6">
        <v>15654</v>
      </c>
      <c r="AK311" s="6">
        <v>601</v>
      </c>
      <c r="AL311" s="6">
        <v>15835</v>
      </c>
      <c r="AM311" s="6">
        <v>860</v>
      </c>
      <c r="AN311" s="6">
        <v>15578</v>
      </c>
      <c r="AO311" s="6">
        <v>933</v>
      </c>
      <c r="AP311" s="6">
        <v>15399</v>
      </c>
      <c r="AQ311" s="6">
        <v>1180</v>
      </c>
      <c r="AR311" s="6">
        <v>15130</v>
      </c>
      <c r="AS311" s="6">
        <v>1125</v>
      </c>
      <c r="AT311" s="6">
        <v>15335</v>
      </c>
      <c r="AU311" s="6">
        <v>1384</v>
      </c>
      <c r="AV311" s="6">
        <v>15078</v>
      </c>
      <c r="AW311" s="6">
        <v>1433</v>
      </c>
      <c r="AX311" s="6">
        <v>14875</v>
      </c>
      <c r="AY311" s="6">
        <v>7336</v>
      </c>
      <c r="AZ311" s="6">
        <v>8998</v>
      </c>
      <c r="BA311" s="6">
        <v>7257</v>
      </c>
      <c r="BB311" s="6">
        <v>9179</v>
      </c>
      <c r="BC311" s="6">
        <v>7516</v>
      </c>
      <c r="BD311" s="6">
        <v>8922</v>
      </c>
      <c r="BE311" s="6">
        <v>7589</v>
      </c>
      <c r="BF311" s="6">
        <v>8743</v>
      </c>
      <c r="BG311" s="6">
        <v>6812</v>
      </c>
      <c r="BH311" s="6">
        <v>9498</v>
      </c>
      <c r="BI311" s="6">
        <v>6757</v>
      </c>
      <c r="BJ311" s="6">
        <v>9703</v>
      </c>
      <c r="BK311" s="6">
        <v>7016</v>
      </c>
      <c r="BL311" s="6">
        <v>9446</v>
      </c>
      <c r="BM311" s="6">
        <v>7065</v>
      </c>
      <c r="BN311" s="6">
        <v>9243</v>
      </c>
      <c r="BO311" s="6">
        <v>9877</v>
      </c>
      <c r="BP311" s="6">
        <v>6423</v>
      </c>
      <c r="BQ311" s="6">
        <v>9836</v>
      </c>
      <c r="BR311" s="6">
        <v>6634</v>
      </c>
      <c r="BS311" s="6">
        <v>10089</v>
      </c>
      <c r="BT311" s="6">
        <v>6379</v>
      </c>
      <c r="BU311" s="6">
        <v>10136</v>
      </c>
      <c r="BV311" s="6">
        <v>6166</v>
      </c>
      <c r="BW311" s="6">
        <v>12969</v>
      </c>
      <c r="BX311" s="6">
        <v>3371</v>
      </c>
      <c r="BY311" s="6">
        <v>12888</v>
      </c>
      <c r="BZ311" s="6">
        <v>3542</v>
      </c>
      <c r="CA311" s="6">
        <v>13141</v>
      </c>
      <c r="CB311" s="6">
        <v>3287</v>
      </c>
      <c r="CC311" s="6">
        <v>13228</v>
      </c>
      <c r="CD311" s="6">
        <v>3114</v>
      </c>
      <c r="CE311" s="6">
        <v>14485</v>
      </c>
      <c r="CF311" s="6">
        <v>1815</v>
      </c>
      <c r="CG311" s="6">
        <v>14444</v>
      </c>
      <c r="CH311" s="6">
        <v>2026</v>
      </c>
      <c r="CI311" s="6">
        <v>14697</v>
      </c>
      <c r="CJ311" s="6">
        <v>1771</v>
      </c>
      <c r="CK311" s="6">
        <v>14744</v>
      </c>
      <c r="CL311" s="6">
        <v>1558</v>
      </c>
      <c r="CM311" s="6">
        <v>11433</v>
      </c>
      <c r="CN311" s="6">
        <v>4907</v>
      </c>
      <c r="CO311" s="6">
        <v>11352</v>
      </c>
      <c r="CP311" s="6">
        <v>5078</v>
      </c>
      <c r="CQ311" s="6">
        <v>11605</v>
      </c>
      <c r="CR311" s="6">
        <v>4823</v>
      </c>
      <c r="CS311" s="6">
        <v>11692</v>
      </c>
      <c r="CT311" s="6">
        <v>4650</v>
      </c>
      <c r="CU311" s="6">
        <v>16061</v>
      </c>
      <c r="CV311" s="6">
        <v>319</v>
      </c>
      <c r="CW311" s="6">
        <v>15940</v>
      </c>
      <c r="CX311" s="6">
        <v>450</v>
      </c>
      <c r="CY311" s="6">
        <v>16193</v>
      </c>
      <c r="CZ311" s="6">
        <v>195</v>
      </c>
      <c r="DA311" s="6">
        <v>16320</v>
      </c>
      <c r="DB311" s="6">
        <v>62</v>
      </c>
      <c r="DC311" s="6">
        <v>13441</v>
      </c>
      <c r="DD311" s="6">
        <v>2819</v>
      </c>
      <c r="DE311" s="6">
        <v>13440</v>
      </c>
      <c r="DF311" s="6">
        <v>3070</v>
      </c>
      <c r="DG311" s="6">
        <v>13693</v>
      </c>
      <c r="DH311" s="6">
        <v>2815</v>
      </c>
      <c r="DI311" s="6">
        <v>13700</v>
      </c>
      <c r="DJ311" s="6">
        <v>2562</v>
      </c>
      <c r="DK311" s="6">
        <v>8381</v>
      </c>
      <c r="DL311" s="6">
        <v>7999</v>
      </c>
      <c r="DM311" s="6">
        <v>8260</v>
      </c>
      <c r="DN311" s="6">
        <v>8130</v>
      </c>
      <c r="DO311" s="6">
        <v>8513</v>
      </c>
      <c r="DP311" s="6">
        <v>7875</v>
      </c>
      <c r="DQ311" s="6">
        <v>8640</v>
      </c>
      <c r="DR311" s="6">
        <v>7742</v>
      </c>
      <c r="DS311" s="6">
        <v>10881</v>
      </c>
      <c r="DT311" s="6">
        <v>5379</v>
      </c>
      <c r="DU311" s="6">
        <v>10880</v>
      </c>
      <c r="DV311" s="6">
        <v>5630</v>
      </c>
      <c r="DW311" s="6">
        <v>11133</v>
      </c>
      <c r="DX311" s="6">
        <v>5375</v>
      </c>
      <c r="DY311" s="6">
        <v>11140</v>
      </c>
      <c r="DZ311" s="7">
        <v>5122</v>
      </c>
      <c r="EA311" s="24">
        <f t="shared" si="33"/>
        <v>1048640</v>
      </c>
      <c r="EB311" s="22">
        <f t="shared" si="34"/>
        <v>11454294720</v>
      </c>
      <c r="EC311" s="20">
        <f t="shared" si="35"/>
        <v>140754668748800</v>
      </c>
      <c r="ED311" s="31"/>
    </row>
    <row r="312" spans="2:134" x14ac:dyDescent="0.25">
      <c r="B312" s="30"/>
      <c r="C312" s="5">
        <v>5735</v>
      </c>
      <c r="D312" s="6">
        <v>10725</v>
      </c>
      <c r="E312" s="6">
        <v>5786</v>
      </c>
      <c r="F312" s="6">
        <v>10524</v>
      </c>
      <c r="G312" s="6">
        <v>6043</v>
      </c>
      <c r="H312" s="6">
        <v>10265</v>
      </c>
      <c r="I312" s="6">
        <v>5990</v>
      </c>
      <c r="J312" s="6">
        <v>10472</v>
      </c>
      <c r="K312" s="6">
        <v>4187</v>
      </c>
      <c r="L312" s="6">
        <v>12249</v>
      </c>
      <c r="M312" s="6">
        <v>4262</v>
      </c>
      <c r="N312" s="6">
        <v>12072</v>
      </c>
      <c r="O312" s="6">
        <v>4519</v>
      </c>
      <c r="P312" s="6">
        <v>11813</v>
      </c>
      <c r="Q312" s="6">
        <v>4442</v>
      </c>
      <c r="R312" s="6">
        <v>11996</v>
      </c>
      <c r="S312" s="6">
        <v>2151</v>
      </c>
      <c r="T312" s="6">
        <v>14309</v>
      </c>
      <c r="U312" s="6">
        <v>2202</v>
      </c>
      <c r="V312" s="6">
        <v>14108</v>
      </c>
      <c r="W312" s="6">
        <v>2459</v>
      </c>
      <c r="X312" s="6">
        <v>13849</v>
      </c>
      <c r="Y312" s="6">
        <v>2406</v>
      </c>
      <c r="Z312" s="6">
        <v>14056</v>
      </c>
      <c r="AA312" s="6">
        <v>3675</v>
      </c>
      <c r="AB312" s="6">
        <v>12761</v>
      </c>
      <c r="AC312" s="6">
        <v>3750</v>
      </c>
      <c r="AD312" s="6">
        <v>12584</v>
      </c>
      <c r="AE312" s="6">
        <v>4007</v>
      </c>
      <c r="AF312" s="6">
        <v>12325</v>
      </c>
      <c r="AG312" s="6">
        <v>3930</v>
      </c>
      <c r="AH312" s="6">
        <v>12508</v>
      </c>
      <c r="AI312" s="6">
        <v>7247</v>
      </c>
      <c r="AJ312" s="6">
        <v>9165</v>
      </c>
      <c r="AK312" s="6">
        <v>7346</v>
      </c>
      <c r="AL312" s="6">
        <v>9012</v>
      </c>
      <c r="AM312" s="6">
        <v>7603</v>
      </c>
      <c r="AN312" s="6">
        <v>8753</v>
      </c>
      <c r="AO312" s="6">
        <v>7502</v>
      </c>
      <c r="AP312" s="6">
        <v>8912</v>
      </c>
      <c r="AQ312" s="6">
        <v>6771</v>
      </c>
      <c r="AR312" s="6">
        <v>9713</v>
      </c>
      <c r="AS312" s="6">
        <v>6798</v>
      </c>
      <c r="AT312" s="6">
        <v>9488</v>
      </c>
      <c r="AU312" s="6">
        <v>7055</v>
      </c>
      <c r="AV312" s="6">
        <v>9229</v>
      </c>
      <c r="AW312" s="6">
        <v>7026</v>
      </c>
      <c r="AX312" s="6">
        <v>9460</v>
      </c>
      <c r="AY312" s="6">
        <v>591</v>
      </c>
      <c r="AZ312" s="6">
        <v>15821</v>
      </c>
      <c r="BA312" s="6">
        <v>690</v>
      </c>
      <c r="BB312" s="6">
        <v>15668</v>
      </c>
      <c r="BC312" s="6">
        <v>947</v>
      </c>
      <c r="BD312" s="6">
        <v>15409</v>
      </c>
      <c r="BE312" s="6">
        <v>846</v>
      </c>
      <c r="BF312" s="6">
        <v>15568</v>
      </c>
      <c r="BG312" s="6">
        <v>1139</v>
      </c>
      <c r="BH312" s="6">
        <v>15345</v>
      </c>
      <c r="BI312" s="6">
        <v>1166</v>
      </c>
      <c r="BJ312" s="6">
        <v>15120</v>
      </c>
      <c r="BK312" s="6">
        <v>1423</v>
      </c>
      <c r="BL312" s="6">
        <v>14861</v>
      </c>
      <c r="BM312" s="6">
        <v>1394</v>
      </c>
      <c r="BN312" s="6">
        <v>15092</v>
      </c>
      <c r="BO312" s="6">
        <v>14402</v>
      </c>
      <c r="BP312" s="6">
        <v>1988</v>
      </c>
      <c r="BQ312" s="6">
        <v>14527</v>
      </c>
      <c r="BR312" s="6">
        <v>1853</v>
      </c>
      <c r="BS312" s="6">
        <v>14782</v>
      </c>
      <c r="BT312" s="6">
        <v>1600</v>
      </c>
      <c r="BU312" s="6">
        <v>14659</v>
      </c>
      <c r="BV312" s="6">
        <v>1729</v>
      </c>
      <c r="BW312" s="6">
        <v>11390</v>
      </c>
      <c r="BX312" s="6">
        <v>5120</v>
      </c>
      <c r="BY312" s="6">
        <v>11395</v>
      </c>
      <c r="BZ312" s="6">
        <v>4865</v>
      </c>
      <c r="CA312" s="6">
        <v>11650</v>
      </c>
      <c r="CB312" s="6">
        <v>4612</v>
      </c>
      <c r="CC312" s="6">
        <v>11647</v>
      </c>
      <c r="CD312" s="6">
        <v>4861</v>
      </c>
      <c r="CE312" s="6">
        <v>9794</v>
      </c>
      <c r="CF312" s="6">
        <v>6596</v>
      </c>
      <c r="CG312" s="6">
        <v>9919</v>
      </c>
      <c r="CH312" s="6">
        <v>6461</v>
      </c>
      <c r="CI312" s="6">
        <v>10174</v>
      </c>
      <c r="CJ312" s="6">
        <v>6208</v>
      </c>
      <c r="CK312" s="6">
        <v>10051</v>
      </c>
      <c r="CL312" s="6">
        <v>6337</v>
      </c>
      <c r="CM312" s="6">
        <v>12926</v>
      </c>
      <c r="CN312" s="6">
        <v>3584</v>
      </c>
      <c r="CO312" s="6">
        <v>12931</v>
      </c>
      <c r="CP312" s="6">
        <v>3329</v>
      </c>
      <c r="CQ312" s="6">
        <v>13186</v>
      </c>
      <c r="CR312" s="6">
        <v>3076</v>
      </c>
      <c r="CS312" s="6">
        <v>13183</v>
      </c>
      <c r="CT312" s="6">
        <v>3325</v>
      </c>
      <c r="CU312" s="6">
        <v>8278</v>
      </c>
      <c r="CV312" s="6">
        <v>8152</v>
      </c>
      <c r="CW312" s="6">
        <v>8363</v>
      </c>
      <c r="CX312" s="6">
        <v>7977</v>
      </c>
      <c r="CY312" s="6">
        <v>8618</v>
      </c>
      <c r="CZ312" s="6">
        <v>7724</v>
      </c>
      <c r="DA312" s="6">
        <v>8535</v>
      </c>
      <c r="DB312" s="6">
        <v>7893</v>
      </c>
      <c r="DC312" s="6">
        <v>10858</v>
      </c>
      <c r="DD312" s="6">
        <v>5612</v>
      </c>
      <c r="DE312" s="6">
        <v>10903</v>
      </c>
      <c r="DF312" s="6">
        <v>5397</v>
      </c>
      <c r="DG312" s="6">
        <v>11158</v>
      </c>
      <c r="DH312" s="6">
        <v>5144</v>
      </c>
      <c r="DI312" s="6">
        <v>11115</v>
      </c>
      <c r="DJ312" s="6">
        <v>5353</v>
      </c>
      <c r="DK312" s="6">
        <v>15958</v>
      </c>
      <c r="DL312" s="6">
        <v>472</v>
      </c>
      <c r="DM312" s="6">
        <v>16043</v>
      </c>
      <c r="DN312" s="6">
        <v>297</v>
      </c>
      <c r="DO312" s="6">
        <v>16298</v>
      </c>
      <c r="DP312" s="6">
        <v>44</v>
      </c>
      <c r="DQ312" s="6">
        <v>16215</v>
      </c>
      <c r="DR312" s="6">
        <v>213</v>
      </c>
      <c r="DS312" s="6">
        <v>13418</v>
      </c>
      <c r="DT312" s="6">
        <v>3052</v>
      </c>
      <c r="DU312" s="6">
        <v>13463</v>
      </c>
      <c r="DV312" s="6">
        <v>2837</v>
      </c>
      <c r="DW312" s="6">
        <v>13718</v>
      </c>
      <c r="DX312" s="6">
        <v>2584</v>
      </c>
      <c r="DY312" s="6">
        <v>13675</v>
      </c>
      <c r="DZ312" s="7">
        <v>2793</v>
      </c>
      <c r="EA312" s="24">
        <f t="shared" si="33"/>
        <v>1048640</v>
      </c>
      <c r="EB312" s="22">
        <f t="shared" si="34"/>
        <v>11454294720</v>
      </c>
      <c r="EC312" s="20">
        <f t="shared" si="35"/>
        <v>140754668748800</v>
      </c>
      <c r="ED312" s="31"/>
    </row>
    <row r="313" spans="2:134" x14ac:dyDescent="0.25">
      <c r="B313" s="30"/>
      <c r="C313" s="5">
        <v>10523</v>
      </c>
      <c r="D313" s="6">
        <v>5785</v>
      </c>
      <c r="E313" s="6">
        <v>10726</v>
      </c>
      <c r="F313" s="6">
        <v>5736</v>
      </c>
      <c r="G313" s="6">
        <v>10471</v>
      </c>
      <c r="H313" s="6">
        <v>5989</v>
      </c>
      <c r="I313" s="6">
        <v>10266</v>
      </c>
      <c r="J313" s="6">
        <v>6044</v>
      </c>
      <c r="K313" s="6">
        <v>12071</v>
      </c>
      <c r="L313" s="6">
        <v>4261</v>
      </c>
      <c r="M313" s="6">
        <v>12250</v>
      </c>
      <c r="N313" s="6">
        <v>4188</v>
      </c>
      <c r="O313" s="6">
        <v>11995</v>
      </c>
      <c r="P313" s="6">
        <v>4441</v>
      </c>
      <c r="Q313" s="6">
        <v>11814</v>
      </c>
      <c r="R313" s="6">
        <v>4520</v>
      </c>
      <c r="S313" s="6">
        <v>14107</v>
      </c>
      <c r="T313" s="6">
        <v>2201</v>
      </c>
      <c r="U313" s="6">
        <v>14310</v>
      </c>
      <c r="V313" s="6">
        <v>2152</v>
      </c>
      <c r="W313" s="6">
        <v>14055</v>
      </c>
      <c r="X313" s="6">
        <v>2405</v>
      </c>
      <c r="Y313" s="6">
        <v>13850</v>
      </c>
      <c r="Z313" s="6">
        <v>2460</v>
      </c>
      <c r="AA313" s="6">
        <v>12583</v>
      </c>
      <c r="AB313" s="6">
        <v>3749</v>
      </c>
      <c r="AC313" s="6">
        <v>12762</v>
      </c>
      <c r="AD313" s="6">
        <v>3676</v>
      </c>
      <c r="AE313" s="6">
        <v>12507</v>
      </c>
      <c r="AF313" s="6">
        <v>3929</v>
      </c>
      <c r="AG313" s="6">
        <v>12326</v>
      </c>
      <c r="AH313" s="6">
        <v>4008</v>
      </c>
      <c r="AI313" s="6">
        <v>9011</v>
      </c>
      <c r="AJ313" s="6">
        <v>7345</v>
      </c>
      <c r="AK313" s="6">
        <v>9166</v>
      </c>
      <c r="AL313" s="6">
        <v>7248</v>
      </c>
      <c r="AM313" s="6">
        <v>8911</v>
      </c>
      <c r="AN313" s="6">
        <v>7501</v>
      </c>
      <c r="AO313" s="6">
        <v>8754</v>
      </c>
      <c r="AP313" s="6">
        <v>7604</v>
      </c>
      <c r="AQ313" s="6">
        <v>9487</v>
      </c>
      <c r="AR313" s="6">
        <v>6797</v>
      </c>
      <c r="AS313" s="6">
        <v>9714</v>
      </c>
      <c r="AT313" s="6">
        <v>6772</v>
      </c>
      <c r="AU313" s="6">
        <v>9459</v>
      </c>
      <c r="AV313" s="6">
        <v>7025</v>
      </c>
      <c r="AW313" s="6">
        <v>9230</v>
      </c>
      <c r="AX313" s="6">
        <v>7056</v>
      </c>
      <c r="AY313" s="6">
        <v>15667</v>
      </c>
      <c r="AZ313" s="6">
        <v>689</v>
      </c>
      <c r="BA313" s="6">
        <v>15822</v>
      </c>
      <c r="BB313" s="6">
        <v>592</v>
      </c>
      <c r="BC313" s="6">
        <v>15567</v>
      </c>
      <c r="BD313" s="6">
        <v>845</v>
      </c>
      <c r="BE313" s="6">
        <v>15410</v>
      </c>
      <c r="BF313" s="6">
        <v>948</v>
      </c>
      <c r="BG313" s="6">
        <v>15119</v>
      </c>
      <c r="BH313" s="6">
        <v>1165</v>
      </c>
      <c r="BI313" s="6">
        <v>15346</v>
      </c>
      <c r="BJ313" s="6">
        <v>1140</v>
      </c>
      <c r="BK313" s="6">
        <v>15091</v>
      </c>
      <c r="BL313" s="6">
        <v>1393</v>
      </c>
      <c r="BM313" s="6">
        <v>14862</v>
      </c>
      <c r="BN313" s="6">
        <v>1424</v>
      </c>
      <c r="BO313" s="6">
        <v>1854</v>
      </c>
      <c r="BP313" s="6">
        <v>14528</v>
      </c>
      <c r="BQ313" s="6">
        <v>1987</v>
      </c>
      <c r="BR313" s="6">
        <v>14401</v>
      </c>
      <c r="BS313" s="6">
        <v>1730</v>
      </c>
      <c r="BT313" s="6">
        <v>14660</v>
      </c>
      <c r="BU313" s="6">
        <v>1599</v>
      </c>
      <c r="BV313" s="6">
        <v>14781</v>
      </c>
      <c r="BW313" s="6">
        <v>4866</v>
      </c>
      <c r="BX313" s="6">
        <v>11396</v>
      </c>
      <c r="BY313" s="6">
        <v>5119</v>
      </c>
      <c r="BZ313" s="6">
        <v>11389</v>
      </c>
      <c r="CA313" s="6">
        <v>4862</v>
      </c>
      <c r="CB313" s="6">
        <v>11648</v>
      </c>
      <c r="CC313" s="6">
        <v>4611</v>
      </c>
      <c r="CD313" s="6">
        <v>11649</v>
      </c>
      <c r="CE313" s="6">
        <v>6462</v>
      </c>
      <c r="CF313" s="6">
        <v>9920</v>
      </c>
      <c r="CG313" s="6">
        <v>6595</v>
      </c>
      <c r="CH313" s="6">
        <v>9793</v>
      </c>
      <c r="CI313" s="6">
        <v>6338</v>
      </c>
      <c r="CJ313" s="6">
        <v>10052</v>
      </c>
      <c r="CK313" s="6">
        <v>6207</v>
      </c>
      <c r="CL313" s="6">
        <v>10173</v>
      </c>
      <c r="CM313" s="6">
        <v>3330</v>
      </c>
      <c r="CN313" s="6">
        <v>12932</v>
      </c>
      <c r="CO313" s="6">
        <v>3583</v>
      </c>
      <c r="CP313" s="6">
        <v>12925</v>
      </c>
      <c r="CQ313" s="6">
        <v>3326</v>
      </c>
      <c r="CR313" s="6">
        <v>13184</v>
      </c>
      <c r="CS313" s="6">
        <v>3075</v>
      </c>
      <c r="CT313" s="6">
        <v>13185</v>
      </c>
      <c r="CU313" s="6">
        <v>7978</v>
      </c>
      <c r="CV313" s="6">
        <v>8364</v>
      </c>
      <c r="CW313" s="6">
        <v>8151</v>
      </c>
      <c r="CX313" s="6">
        <v>8277</v>
      </c>
      <c r="CY313" s="6">
        <v>7894</v>
      </c>
      <c r="CZ313" s="6">
        <v>8536</v>
      </c>
      <c r="DA313" s="6">
        <v>7723</v>
      </c>
      <c r="DB313" s="6">
        <v>8617</v>
      </c>
      <c r="DC313" s="6">
        <v>5398</v>
      </c>
      <c r="DD313" s="6">
        <v>10904</v>
      </c>
      <c r="DE313" s="6">
        <v>5611</v>
      </c>
      <c r="DF313" s="6">
        <v>10857</v>
      </c>
      <c r="DG313" s="6">
        <v>5354</v>
      </c>
      <c r="DH313" s="6">
        <v>11116</v>
      </c>
      <c r="DI313" s="6">
        <v>5143</v>
      </c>
      <c r="DJ313" s="6">
        <v>11157</v>
      </c>
      <c r="DK313" s="6">
        <v>298</v>
      </c>
      <c r="DL313" s="6">
        <v>16044</v>
      </c>
      <c r="DM313" s="6">
        <v>471</v>
      </c>
      <c r="DN313" s="6">
        <v>15957</v>
      </c>
      <c r="DO313" s="6">
        <v>214</v>
      </c>
      <c r="DP313" s="6">
        <v>16216</v>
      </c>
      <c r="DQ313" s="6">
        <v>43</v>
      </c>
      <c r="DR313" s="6">
        <v>16297</v>
      </c>
      <c r="DS313" s="6">
        <v>2838</v>
      </c>
      <c r="DT313" s="6">
        <v>13464</v>
      </c>
      <c r="DU313" s="6">
        <v>3051</v>
      </c>
      <c r="DV313" s="6">
        <v>13417</v>
      </c>
      <c r="DW313" s="6">
        <v>2794</v>
      </c>
      <c r="DX313" s="6">
        <v>13676</v>
      </c>
      <c r="DY313" s="6">
        <v>2583</v>
      </c>
      <c r="DZ313" s="7">
        <v>13717</v>
      </c>
      <c r="EA313" s="24">
        <f t="shared" si="33"/>
        <v>1048640</v>
      </c>
      <c r="EB313" s="22">
        <f t="shared" si="34"/>
        <v>11454294720</v>
      </c>
      <c r="EC313" s="20">
        <f t="shared" si="35"/>
        <v>140754668748800</v>
      </c>
      <c r="ED313" s="31"/>
    </row>
    <row r="314" spans="2:134" x14ac:dyDescent="0.25">
      <c r="B314" s="30"/>
      <c r="C314" s="5">
        <v>6117</v>
      </c>
      <c r="D314" s="6">
        <v>10343</v>
      </c>
      <c r="E314" s="6">
        <v>5916</v>
      </c>
      <c r="F314" s="6">
        <v>10394</v>
      </c>
      <c r="G314" s="6">
        <v>5657</v>
      </c>
      <c r="H314" s="6">
        <v>10651</v>
      </c>
      <c r="I314" s="6">
        <v>5864</v>
      </c>
      <c r="J314" s="6">
        <v>10598</v>
      </c>
      <c r="K314" s="6">
        <v>4569</v>
      </c>
      <c r="L314" s="6">
        <v>11867</v>
      </c>
      <c r="M314" s="6">
        <v>4392</v>
      </c>
      <c r="N314" s="6">
        <v>11942</v>
      </c>
      <c r="O314" s="6">
        <v>4133</v>
      </c>
      <c r="P314" s="6">
        <v>12199</v>
      </c>
      <c r="Q314" s="6">
        <v>4316</v>
      </c>
      <c r="R314" s="6">
        <v>12122</v>
      </c>
      <c r="S314" s="6">
        <v>2533</v>
      </c>
      <c r="T314" s="6">
        <v>13927</v>
      </c>
      <c r="U314" s="6">
        <v>2332</v>
      </c>
      <c r="V314" s="6">
        <v>13978</v>
      </c>
      <c r="W314" s="6">
        <v>2073</v>
      </c>
      <c r="X314" s="6">
        <v>14235</v>
      </c>
      <c r="Y314" s="6">
        <v>2280</v>
      </c>
      <c r="Z314" s="6">
        <v>14182</v>
      </c>
      <c r="AA314" s="6">
        <v>4057</v>
      </c>
      <c r="AB314" s="6">
        <v>12379</v>
      </c>
      <c r="AC314" s="6">
        <v>3880</v>
      </c>
      <c r="AD314" s="6">
        <v>12454</v>
      </c>
      <c r="AE314" s="6">
        <v>3621</v>
      </c>
      <c r="AF314" s="6">
        <v>12711</v>
      </c>
      <c r="AG314" s="6">
        <v>3804</v>
      </c>
      <c r="AH314" s="6">
        <v>12634</v>
      </c>
      <c r="AI314" s="6">
        <v>7629</v>
      </c>
      <c r="AJ314" s="6">
        <v>8783</v>
      </c>
      <c r="AK314" s="6">
        <v>7476</v>
      </c>
      <c r="AL314" s="6">
        <v>8882</v>
      </c>
      <c r="AM314" s="6">
        <v>7217</v>
      </c>
      <c r="AN314" s="6">
        <v>9139</v>
      </c>
      <c r="AO314" s="6">
        <v>7376</v>
      </c>
      <c r="AP314" s="6">
        <v>9038</v>
      </c>
      <c r="AQ314" s="6">
        <v>7153</v>
      </c>
      <c r="AR314" s="6">
        <v>9331</v>
      </c>
      <c r="AS314" s="6">
        <v>6928</v>
      </c>
      <c r="AT314" s="6">
        <v>9358</v>
      </c>
      <c r="AU314" s="6">
        <v>6669</v>
      </c>
      <c r="AV314" s="6">
        <v>9615</v>
      </c>
      <c r="AW314" s="6">
        <v>6900</v>
      </c>
      <c r="AX314" s="6">
        <v>9586</v>
      </c>
      <c r="AY314" s="6">
        <v>973</v>
      </c>
      <c r="AZ314" s="6">
        <v>15439</v>
      </c>
      <c r="BA314" s="6">
        <v>820</v>
      </c>
      <c r="BB314" s="6">
        <v>15538</v>
      </c>
      <c r="BC314" s="6">
        <v>561</v>
      </c>
      <c r="BD314" s="6">
        <v>15795</v>
      </c>
      <c r="BE314" s="6">
        <v>720</v>
      </c>
      <c r="BF314" s="6">
        <v>15694</v>
      </c>
      <c r="BG314" s="6">
        <v>1521</v>
      </c>
      <c r="BH314" s="6">
        <v>14963</v>
      </c>
      <c r="BI314" s="6">
        <v>1296</v>
      </c>
      <c r="BJ314" s="6">
        <v>14990</v>
      </c>
      <c r="BK314" s="6">
        <v>1037</v>
      </c>
      <c r="BL314" s="6">
        <v>15247</v>
      </c>
      <c r="BM314" s="6">
        <v>1268</v>
      </c>
      <c r="BN314" s="6">
        <v>15218</v>
      </c>
      <c r="BO314" s="6">
        <v>14788</v>
      </c>
      <c r="BP314" s="6">
        <v>1602</v>
      </c>
      <c r="BQ314" s="6">
        <v>14653</v>
      </c>
      <c r="BR314" s="6">
        <v>1727</v>
      </c>
      <c r="BS314" s="6">
        <v>14400</v>
      </c>
      <c r="BT314" s="6">
        <v>1982</v>
      </c>
      <c r="BU314" s="6">
        <v>14529</v>
      </c>
      <c r="BV314" s="6">
        <v>1859</v>
      </c>
      <c r="BW314" s="6">
        <v>11776</v>
      </c>
      <c r="BX314" s="6">
        <v>4734</v>
      </c>
      <c r="BY314" s="6">
        <v>11521</v>
      </c>
      <c r="BZ314" s="6">
        <v>4739</v>
      </c>
      <c r="CA314" s="6">
        <v>11268</v>
      </c>
      <c r="CB314" s="6">
        <v>4994</v>
      </c>
      <c r="CC314" s="6">
        <v>11517</v>
      </c>
      <c r="CD314" s="6">
        <v>4991</v>
      </c>
      <c r="CE314" s="6">
        <v>10180</v>
      </c>
      <c r="CF314" s="6">
        <v>6210</v>
      </c>
      <c r="CG314" s="6">
        <v>10045</v>
      </c>
      <c r="CH314" s="6">
        <v>6335</v>
      </c>
      <c r="CI314" s="6">
        <v>9792</v>
      </c>
      <c r="CJ314" s="6">
        <v>6590</v>
      </c>
      <c r="CK314" s="6">
        <v>9921</v>
      </c>
      <c r="CL314" s="6">
        <v>6467</v>
      </c>
      <c r="CM314" s="6">
        <v>13312</v>
      </c>
      <c r="CN314" s="6">
        <v>3198</v>
      </c>
      <c r="CO314" s="6">
        <v>13057</v>
      </c>
      <c r="CP314" s="6">
        <v>3203</v>
      </c>
      <c r="CQ314" s="6">
        <v>12804</v>
      </c>
      <c r="CR314" s="6">
        <v>3458</v>
      </c>
      <c r="CS314" s="6">
        <v>13053</v>
      </c>
      <c r="CT314" s="6">
        <v>3455</v>
      </c>
      <c r="CU314" s="6">
        <v>8664</v>
      </c>
      <c r="CV314" s="6">
        <v>7766</v>
      </c>
      <c r="CW314" s="6">
        <v>8489</v>
      </c>
      <c r="CX314" s="6">
        <v>7851</v>
      </c>
      <c r="CY314" s="6">
        <v>8236</v>
      </c>
      <c r="CZ314" s="6">
        <v>8106</v>
      </c>
      <c r="DA314" s="6">
        <v>8405</v>
      </c>
      <c r="DB314" s="6">
        <v>8023</v>
      </c>
      <c r="DC314" s="6">
        <v>11244</v>
      </c>
      <c r="DD314" s="6">
        <v>5226</v>
      </c>
      <c r="DE314" s="6">
        <v>11029</v>
      </c>
      <c r="DF314" s="6">
        <v>5271</v>
      </c>
      <c r="DG314" s="6">
        <v>10776</v>
      </c>
      <c r="DH314" s="6">
        <v>5526</v>
      </c>
      <c r="DI314" s="6">
        <v>10985</v>
      </c>
      <c r="DJ314" s="6">
        <v>5483</v>
      </c>
      <c r="DK314" s="6">
        <v>16344</v>
      </c>
      <c r="DL314" s="6">
        <v>86</v>
      </c>
      <c r="DM314" s="6">
        <v>16169</v>
      </c>
      <c r="DN314" s="6">
        <v>171</v>
      </c>
      <c r="DO314" s="6">
        <v>15916</v>
      </c>
      <c r="DP314" s="6">
        <v>426</v>
      </c>
      <c r="DQ314" s="6">
        <v>16085</v>
      </c>
      <c r="DR314" s="6">
        <v>343</v>
      </c>
      <c r="DS314" s="6">
        <v>13804</v>
      </c>
      <c r="DT314" s="6">
        <v>2666</v>
      </c>
      <c r="DU314" s="6">
        <v>13589</v>
      </c>
      <c r="DV314" s="6">
        <v>2711</v>
      </c>
      <c r="DW314" s="6">
        <v>13336</v>
      </c>
      <c r="DX314" s="6">
        <v>2966</v>
      </c>
      <c r="DY314" s="6">
        <v>13545</v>
      </c>
      <c r="DZ314" s="7">
        <v>2923</v>
      </c>
      <c r="EA314" s="24">
        <f t="shared" si="33"/>
        <v>1048640</v>
      </c>
      <c r="EB314" s="22">
        <f t="shared" si="34"/>
        <v>11454294720</v>
      </c>
      <c r="EC314" s="20">
        <f t="shared" si="35"/>
        <v>140754668748800</v>
      </c>
      <c r="ED314" s="31"/>
    </row>
    <row r="315" spans="2:134" x14ac:dyDescent="0.25">
      <c r="B315" s="30"/>
      <c r="C315" s="5">
        <v>10393</v>
      </c>
      <c r="D315" s="6">
        <v>5915</v>
      </c>
      <c r="E315" s="6">
        <v>10344</v>
      </c>
      <c r="F315" s="6">
        <v>6118</v>
      </c>
      <c r="G315" s="6">
        <v>10597</v>
      </c>
      <c r="H315" s="6">
        <v>5863</v>
      </c>
      <c r="I315" s="6">
        <v>10652</v>
      </c>
      <c r="J315" s="6">
        <v>5658</v>
      </c>
      <c r="K315" s="6">
        <v>11941</v>
      </c>
      <c r="L315" s="6">
        <v>4391</v>
      </c>
      <c r="M315" s="6">
        <v>11868</v>
      </c>
      <c r="N315" s="6">
        <v>4570</v>
      </c>
      <c r="O315" s="6">
        <v>12121</v>
      </c>
      <c r="P315" s="6">
        <v>4315</v>
      </c>
      <c r="Q315" s="6">
        <v>12200</v>
      </c>
      <c r="R315" s="6">
        <v>4134</v>
      </c>
      <c r="S315" s="6">
        <v>13977</v>
      </c>
      <c r="T315" s="6">
        <v>2331</v>
      </c>
      <c r="U315" s="6">
        <v>13928</v>
      </c>
      <c r="V315" s="6">
        <v>2534</v>
      </c>
      <c r="W315" s="6">
        <v>14181</v>
      </c>
      <c r="X315" s="6">
        <v>2279</v>
      </c>
      <c r="Y315" s="6">
        <v>14236</v>
      </c>
      <c r="Z315" s="6">
        <v>2074</v>
      </c>
      <c r="AA315" s="6">
        <v>12453</v>
      </c>
      <c r="AB315" s="6">
        <v>3879</v>
      </c>
      <c r="AC315" s="6">
        <v>12380</v>
      </c>
      <c r="AD315" s="6">
        <v>4058</v>
      </c>
      <c r="AE315" s="6">
        <v>12633</v>
      </c>
      <c r="AF315" s="6">
        <v>3803</v>
      </c>
      <c r="AG315" s="6">
        <v>12712</v>
      </c>
      <c r="AH315" s="6">
        <v>3622</v>
      </c>
      <c r="AI315" s="6">
        <v>8881</v>
      </c>
      <c r="AJ315" s="6">
        <v>7475</v>
      </c>
      <c r="AK315" s="6">
        <v>8784</v>
      </c>
      <c r="AL315" s="6">
        <v>7630</v>
      </c>
      <c r="AM315" s="6">
        <v>9037</v>
      </c>
      <c r="AN315" s="6">
        <v>7375</v>
      </c>
      <c r="AO315" s="6">
        <v>9140</v>
      </c>
      <c r="AP315" s="6">
        <v>7218</v>
      </c>
      <c r="AQ315" s="6">
        <v>9357</v>
      </c>
      <c r="AR315" s="6">
        <v>6927</v>
      </c>
      <c r="AS315" s="6">
        <v>9332</v>
      </c>
      <c r="AT315" s="6">
        <v>7154</v>
      </c>
      <c r="AU315" s="6">
        <v>9585</v>
      </c>
      <c r="AV315" s="6">
        <v>6899</v>
      </c>
      <c r="AW315" s="6">
        <v>9616</v>
      </c>
      <c r="AX315" s="6">
        <v>6670</v>
      </c>
      <c r="AY315" s="6">
        <v>15537</v>
      </c>
      <c r="AZ315" s="6">
        <v>819</v>
      </c>
      <c r="BA315" s="6">
        <v>15440</v>
      </c>
      <c r="BB315" s="6">
        <v>974</v>
      </c>
      <c r="BC315" s="6">
        <v>15693</v>
      </c>
      <c r="BD315" s="6">
        <v>719</v>
      </c>
      <c r="BE315" s="6">
        <v>15796</v>
      </c>
      <c r="BF315" s="6">
        <v>562</v>
      </c>
      <c r="BG315" s="6">
        <v>14989</v>
      </c>
      <c r="BH315" s="6">
        <v>1295</v>
      </c>
      <c r="BI315" s="6">
        <v>14964</v>
      </c>
      <c r="BJ315" s="6">
        <v>1522</v>
      </c>
      <c r="BK315" s="6">
        <v>15217</v>
      </c>
      <c r="BL315" s="6">
        <v>1267</v>
      </c>
      <c r="BM315" s="6">
        <v>15248</v>
      </c>
      <c r="BN315" s="6">
        <v>1038</v>
      </c>
      <c r="BO315" s="6">
        <v>1728</v>
      </c>
      <c r="BP315" s="6">
        <v>14654</v>
      </c>
      <c r="BQ315" s="6">
        <v>1601</v>
      </c>
      <c r="BR315" s="6">
        <v>14787</v>
      </c>
      <c r="BS315" s="6">
        <v>1860</v>
      </c>
      <c r="BT315" s="6">
        <v>14530</v>
      </c>
      <c r="BU315" s="6">
        <v>1981</v>
      </c>
      <c r="BV315" s="6">
        <v>14399</v>
      </c>
      <c r="BW315" s="6">
        <v>4740</v>
      </c>
      <c r="BX315" s="6">
        <v>11522</v>
      </c>
      <c r="BY315" s="6">
        <v>4733</v>
      </c>
      <c r="BZ315" s="6">
        <v>11775</v>
      </c>
      <c r="CA315" s="6">
        <v>4992</v>
      </c>
      <c r="CB315" s="6">
        <v>11518</v>
      </c>
      <c r="CC315" s="6">
        <v>4993</v>
      </c>
      <c r="CD315" s="6">
        <v>11267</v>
      </c>
      <c r="CE315" s="6">
        <v>6336</v>
      </c>
      <c r="CF315" s="6">
        <v>10046</v>
      </c>
      <c r="CG315" s="6">
        <v>6209</v>
      </c>
      <c r="CH315" s="6">
        <v>10179</v>
      </c>
      <c r="CI315" s="6">
        <v>6468</v>
      </c>
      <c r="CJ315" s="6">
        <v>9922</v>
      </c>
      <c r="CK315" s="6">
        <v>6589</v>
      </c>
      <c r="CL315" s="6">
        <v>9791</v>
      </c>
      <c r="CM315" s="6">
        <v>3204</v>
      </c>
      <c r="CN315" s="6">
        <v>13058</v>
      </c>
      <c r="CO315" s="6">
        <v>3197</v>
      </c>
      <c r="CP315" s="6">
        <v>13311</v>
      </c>
      <c r="CQ315" s="6">
        <v>3456</v>
      </c>
      <c r="CR315" s="6">
        <v>13054</v>
      </c>
      <c r="CS315" s="6">
        <v>3457</v>
      </c>
      <c r="CT315" s="6">
        <v>12803</v>
      </c>
      <c r="CU315" s="6">
        <v>7852</v>
      </c>
      <c r="CV315" s="6">
        <v>8490</v>
      </c>
      <c r="CW315" s="6">
        <v>7765</v>
      </c>
      <c r="CX315" s="6">
        <v>8663</v>
      </c>
      <c r="CY315" s="6">
        <v>8024</v>
      </c>
      <c r="CZ315" s="6">
        <v>8406</v>
      </c>
      <c r="DA315" s="6">
        <v>8105</v>
      </c>
      <c r="DB315" s="6">
        <v>8235</v>
      </c>
      <c r="DC315" s="6">
        <v>5272</v>
      </c>
      <c r="DD315" s="6">
        <v>11030</v>
      </c>
      <c r="DE315" s="6">
        <v>5225</v>
      </c>
      <c r="DF315" s="6">
        <v>11243</v>
      </c>
      <c r="DG315" s="6">
        <v>5484</v>
      </c>
      <c r="DH315" s="6">
        <v>10986</v>
      </c>
      <c r="DI315" s="6">
        <v>5525</v>
      </c>
      <c r="DJ315" s="6">
        <v>10775</v>
      </c>
      <c r="DK315" s="6">
        <v>172</v>
      </c>
      <c r="DL315" s="6">
        <v>16170</v>
      </c>
      <c r="DM315" s="6">
        <v>85</v>
      </c>
      <c r="DN315" s="6">
        <v>16343</v>
      </c>
      <c r="DO315" s="6">
        <v>344</v>
      </c>
      <c r="DP315" s="6">
        <v>16086</v>
      </c>
      <c r="DQ315" s="6">
        <v>425</v>
      </c>
      <c r="DR315" s="6">
        <v>15915</v>
      </c>
      <c r="DS315" s="6">
        <v>2712</v>
      </c>
      <c r="DT315" s="6">
        <v>13590</v>
      </c>
      <c r="DU315" s="6">
        <v>2665</v>
      </c>
      <c r="DV315" s="6">
        <v>13803</v>
      </c>
      <c r="DW315" s="6">
        <v>2924</v>
      </c>
      <c r="DX315" s="6">
        <v>13546</v>
      </c>
      <c r="DY315" s="6">
        <v>2965</v>
      </c>
      <c r="DZ315" s="7">
        <v>13335</v>
      </c>
      <c r="EA315" s="24">
        <f t="shared" si="33"/>
        <v>1048640</v>
      </c>
      <c r="EB315" s="22">
        <f t="shared" si="34"/>
        <v>11454294720</v>
      </c>
      <c r="EC315" s="20">
        <f t="shared" si="35"/>
        <v>140754668748800</v>
      </c>
      <c r="ED315" s="31"/>
    </row>
    <row r="316" spans="2:134" x14ac:dyDescent="0.25">
      <c r="B316" s="30"/>
      <c r="C316" s="5">
        <v>10342</v>
      </c>
      <c r="D316" s="6">
        <v>6120</v>
      </c>
      <c r="E316" s="6">
        <v>10395</v>
      </c>
      <c r="F316" s="6">
        <v>5913</v>
      </c>
      <c r="G316" s="6">
        <v>10650</v>
      </c>
      <c r="H316" s="6">
        <v>5660</v>
      </c>
      <c r="I316" s="6">
        <v>10599</v>
      </c>
      <c r="J316" s="6">
        <v>5861</v>
      </c>
      <c r="K316" s="6">
        <v>11866</v>
      </c>
      <c r="L316" s="6">
        <v>4572</v>
      </c>
      <c r="M316" s="6">
        <v>11943</v>
      </c>
      <c r="N316" s="6">
        <v>4389</v>
      </c>
      <c r="O316" s="6">
        <v>12198</v>
      </c>
      <c r="P316" s="6">
        <v>4136</v>
      </c>
      <c r="Q316" s="6">
        <v>12123</v>
      </c>
      <c r="R316" s="6">
        <v>4313</v>
      </c>
      <c r="S316" s="6">
        <v>13926</v>
      </c>
      <c r="T316" s="6">
        <v>2536</v>
      </c>
      <c r="U316" s="6">
        <v>13979</v>
      </c>
      <c r="V316" s="6">
        <v>2329</v>
      </c>
      <c r="W316" s="6">
        <v>14234</v>
      </c>
      <c r="X316" s="6">
        <v>2076</v>
      </c>
      <c r="Y316" s="6">
        <v>14183</v>
      </c>
      <c r="Z316" s="6">
        <v>2277</v>
      </c>
      <c r="AA316" s="6">
        <v>12378</v>
      </c>
      <c r="AB316" s="6">
        <v>4060</v>
      </c>
      <c r="AC316" s="6">
        <v>12455</v>
      </c>
      <c r="AD316" s="6">
        <v>3877</v>
      </c>
      <c r="AE316" s="6">
        <v>12710</v>
      </c>
      <c r="AF316" s="6">
        <v>3624</v>
      </c>
      <c r="AG316" s="6">
        <v>12635</v>
      </c>
      <c r="AH316" s="6">
        <v>3801</v>
      </c>
      <c r="AI316" s="6">
        <v>8782</v>
      </c>
      <c r="AJ316" s="6">
        <v>7632</v>
      </c>
      <c r="AK316" s="6">
        <v>8883</v>
      </c>
      <c r="AL316" s="6">
        <v>7473</v>
      </c>
      <c r="AM316" s="6">
        <v>9138</v>
      </c>
      <c r="AN316" s="6">
        <v>7220</v>
      </c>
      <c r="AO316" s="6">
        <v>9039</v>
      </c>
      <c r="AP316" s="6">
        <v>7373</v>
      </c>
      <c r="AQ316" s="6">
        <v>9330</v>
      </c>
      <c r="AR316" s="6">
        <v>7156</v>
      </c>
      <c r="AS316" s="6">
        <v>9359</v>
      </c>
      <c r="AT316" s="6">
        <v>6925</v>
      </c>
      <c r="AU316" s="6">
        <v>9614</v>
      </c>
      <c r="AV316" s="6">
        <v>6672</v>
      </c>
      <c r="AW316" s="6">
        <v>9587</v>
      </c>
      <c r="AX316" s="6">
        <v>6897</v>
      </c>
      <c r="AY316" s="6">
        <v>15438</v>
      </c>
      <c r="AZ316" s="6">
        <v>976</v>
      </c>
      <c r="BA316" s="6">
        <v>15539</v>
      </c>
      <c r="BB316" s="6">
        <v>817</v>
      </c>
      <c r="BC316" s="6">
        <v>15794</v>
      </c>
      <c r="BD316" s="6">
        <v>564</v>
      </c>
      <c r="BE316" s="6">
        <v>15695</v>
      </c>
      <c r="BF316" s="6">
        <v>717</v>
      </c>
      <c r="BG316" s="6">
        <v>14962</v>
      </c>
      <c r="BH316" s="6">
        <v>1524</v>
      </c>
      <c r="BI316" s="6">
        <v>14991</v>
      </c>
      <c r="BJ316" s="6">
        <v>1293</v>
      </c>
      <c r="BK316" s="6">
        <v>15246</v>
      </c>
      <c r="BL316" s="6">
        <v>1040</v>
      </c>
      <c r="BM316" s="6">
        <v>15219</v>
      </c>
      <c r="BN316" s="6">
        <v>1265</v>
      </c>
      <c r="BO316" s="6">
        <v>1603</v>
      </c>
      <c r="BP316" s="6">
        <v>14785</v>
      </c>
      <c r="BQ316" s="6">
        <v>1726</v>
      </c>
      <c r="BR316" s="6">
        <v>14656</v>
      </c>
      <c r="BS316" s="6">
        <v>1983</v>
      </c>
      <c r="BT316" s="6">
        <v>14397</v>
      </c>
      <c r="BU316" s="6">
        <v>1858</v>
      </c>
      <c r="BV316" s="6">
        <v>14532</v>
      </c>
      <c r="BW316" s="6">
        <v>4735</v>
      </c>
      <c r="BX316" s="6">
        <v>11773</v>
      </c>
      <c r="BY316" s="6">
        <v>4738</v>
      </c>
      <c r="BZ316" s="6">
        <v>11524</v>
      </c>
      <c r="CA316" s="6">
        <v>4995</v>
      </c>
      <c r="CB316" s="6">
        <v>11265</v>
      </c>
      <c r="CC316" s="6">
        <v>4990</v>
      </c>
      <c r="CD316" s="6">
        <v>11520</v>
      </c>
      <c r="CE316" s="6">
        <v>6211</v>
      </c>
      <c r="CF316" s="6">
        <v>10177</v>
      </c>
      <c r="CG316" s="6">
        <v>6334</v>
      </c>
      <c r="CH316" s="6">
        <v>10048</v>
      </c>
      <c r="CI316" s="6">
        <v>6591</v>
      </c>
      <c r="CJ316" s="6">
        <v>9789</v>
      </c>
      <c r="CK316" s="6">
        <v>6466</v>
      </c>
      <c r="CL316" s="6">
        <v>9924</v>
      </c>
      <c r="CM316" s="6">
        <v>3199</v>
      </c>
      <c r="CN316" s="6">
        <v>13309</v>
      </c>
      <c r="CO316" s="6">
        <v>3202</v>
      </c>
      <c r="CP316" s="6">
        <v>13060</v>
      </c>
      <c r="CQ316" s="6">
        <v>3459</v>
      </c>
      <c r="CR316" s="6">
        <v>12801</v>
      </c>
      <c r="CS316" s="6">
        <v>3454</v>
      </c>
      <c r="CT316" s="6">
        <v>13056</v>
      </c>
      <c r="CU316" s="6">
        <v>7767</v>
      </c>
      <c r="CV316" s="6">
        <v>8661</v>
      </c>
      <c r="CW316" s="6">
        <v>7850</v>
      </c>
      <c r="CX316" s="6">
        <v>8492</v>
      </c>
      <c r="CY316" s="6">
        <v>8107</v>
      </c>
      <c r="CZ316" s="6">
        <v>8233</v>
      </c>
      <c r="DA316" s="6">
        <v>8022</v>
      </c>
      <c r="DB316" s="6">
        <v>8408</v>
      </c>
      <c r="DC316" s="6">
        <v>5227</v>
      </c>
      <c r="DD316" s="6">
        <v>11241</v>
      </c>
      <c r="DE316" s="6">
        <v>5270</v>
      </c>
      <c r="DF316" s="6">
        <v>11032</v>
      </c>
      <c r="DG316" s="6">
        <v>5527</v>
      </c>
      <c r="DH316" s="6">
        <v>10773</v>
      </c>
      <c r="DI316" s="6">
        <v>5482</v>
      </c>
      <c r="DJ316" s="6">
        <v>10988</v>
      </c>
      <c r="DK316" s="6">
        <v>87</v>
      </c>
      <c r="DL316" s="6">
        <v>16341</v>
      </c>
      <c r="DM316" s="6">
        <v>170</v>
      </c>
      <c r="DN316" s="6">
        <v>16172</v>
      </c>
      <c r="DO316" s="6">
        <v>427</v>
      </c>
      <c r="DP316" s="6">
        <v>15913</v>
      </c>
      <c r="DQ316" s="6">
        <v>342</v>
      </c>
      <c r="DR316" s="6">
        <v>16088</v>
      </c>
      <c r="DS316" s="6">
        <v>2667</v>
      </c>
      <c r="DT316" s="6">
        <v>13801</v>
      </c>
      <c r="DU316" s="6">
        <v>2710</v>
      </c>
      <c r="DV316" s="6">
        <v>13592</v>
      </c>
      <c r="DW316" s="6">
        <v>2967</v>
      </c>
      <c r="DX316" s="6">
        <v>13333</v>
      </c>
      <c r="DY316" s="6">
        <v>2922</v>
      </c>
      <c r="DZ316" s="7">
        <v>13548</v>
      </c>
      <c r="EA316" s="24">
        <f t="shared" si="33"/>
        <v>1048640</v>
      </c>
      <c r="EB316" s="22">
        <f t="shared" si="34"/>
        <v>11454294720</v>
      </c>
      <c r="EC316" s="20">
        <f t="shared" si="35"/>
        <v>140754668748800</v>
      </c>
      <c r="ED316" s="31"/>
    </row>
    <row r="317" spans="2:134" x14ac:dyDescent="0.25">
      <c r="B317" s="30"/>
      <c r="C317" s="5">
        <v>5914</v>
      </c>
      <c r="D317" s="6">
        <v>10396</v>
      </c>
      <c r="E317" s="6">
        <v>6119</v>
      </c>
      <c r="F317" s="6">
        <v>10341</v>
      </c>
      <c r="G317" s="6">
        <v>5862</v>
      </c>
      <c r="H317" s="6">
        <v>10600</v>
      </c>
      <c r="I317" s="6">
        <v>5659</v>
      </c>
      <c r="J317" s="6">
        <v>10649</v>
      </c>
      <c r="K317" s="6">
        <v>4390</v>
      </c>
      <c r="L317" s="6">
        <v>11944</v>
      </c>
      <c r="M317" s="6">
        <v>4571</v>
      </c>
      <c r="N317" s="6">
        <v>11865</v>
      </c>
      <c r="O317" s="6">
        <v>4314</v>
      </c>
      <c r="P317" s="6">
        <v>12124</v>
      </c>
      <c r="Q317" s="6">
        <v>4135</v>
      </c>
      <c r="R317" s="6">
        <v>12197</v>
      </c>
      <c r="S317" s="6">
        <v>2330</v>
      </c>
      <c r="T317" s="6">
        <v>13980</v>
      </c>
      <c r="U317" s="6">
        <v>2535</v>
      </c>
      <c r="V317" s="6">
        <v>13925</v>
      </c>
      <c r="W317" s="6">
        <v>2278</v>
      </c>
      <c r="X317" s="6">
        <v>14184</v>
      </c>
      <c r="Y317" s="6">
        <v>2075</v>
      </c>
      <c r="Z317" s="6">
        <v>14233</v>
      </c>
      <c r="AA317" s="6">
        <v>3878</v>
      </c>
      <c r="AB317" s="6">
        <v>12456</v>
      </c>
      <c r="AC317" s="6">
        <v>4059</v>
      </c>
      <c r="AD317" s="6">
        <v>12377</v>
      </c>
      <c r="AE317" s="6">
        <v>3802</v>
      </c>
      <c r="AF317" s="6">
        <v>12636</v>
      </c>
      <c r="AG317" s="6">
        <v>3623</v>
      </c>
      <c r="AH317" s="6">
        <v>12709</v>
      </c>
      <c r="AI317" s="6">
        <v>7474</v>
      </c>
      <c r="AJ317" s="6">
        <v>8884</v>
      </c>
      <c r="AK317" s="6">
        <v>7631</v>
      </c>
      <c r="AL317" s="6">
        <v>8781</v>
      </c>
      <c r="AM317" s="6">
        <v>7374</v>
      </c>
      <c r="AN317" s="6">
        <v>9040</v>
      </c>
      <c r="AO317" s="6">
        <v>7219</v>
      </c>
      <c r="AP317" s="6">
        <v>9137</v>
      </c>
      <c r="AQ317" s="6">
        <v>6926</v>
      </c>
      <c r="AR317" s="6">
        <v>9360</v>
      </c>
      <c r="AS317" s="6">
        <v>7155</v>
      </c>
      <c r="AT317" s="6">
        <v>9329</v>
      </c>
      <c r="AU317" s="6">
        <v>6898</v>
      </c>
      <c r="AV317" s="6">
        <v>9588</v>
      </c>
      <c r="AW317" s="6">
        <v>6671</v>
      </c>
      <c r="AX317" s="6">
        <v>9613</v>
      </c>
      <c r="AY317" s="6">
        <v>818</v>
      </c>
      <c r="AZ317" s="6">
        <v>15540</v>
      </c>
      <c r="BA317" s="6">
        <v>975</v>
      </c>
      <c r="BB317" s="6">
        <v>15437</v>
      </c>
      <c r="BC317" s="6">
        <v>718</v>
      </c>
      <c r="BD317" s="6">
        <v>15696</v>
      </c>
      <c r="BE317" s="6">
        <v>563</v>
      </c>
      <c r="BF317" s="6">
        <v>15793</v>
      </c>
      <c r="BG317" s="6">
        <v>1294</v>
      </c>
      <c r="BH317" s="6">
        <v>14992</v>
      </c>
      <c r="BI317" s="6">
        <v>1523</v>
      </c>
      <c r="BJ317" s="6">
        <v>14961</v>
      </c>
      <c r="BK317" s="6">
        <v>1266</v>
      </c>
      <c r="BL317" s="6">
        <v>15220</v>
      </c>
      <c r="BM317" s="6">
        <v>1039</v>
      </c>
      <c r="BN317" s="6">
        <v>15245</v>
      </c>
      <c r="BO317" s="6">
        <v>14655</v>
      </c>
      <c r="BP317" s="6">
        <v>1725</v>
      </c>
      <c r="BQ317" s="6">
        <v>14786</v>
      </c>
      <c r="BR317" s="6">
        <v>1604</v>
      </c>
      <c r="BS317" s="6">
        <v>14531</v>
      </c>
      <c r="BT317" s="6">
        <v>1857</v>
      </c>
      <c r="BU317" s="6">
        <v>14398</v>
      </c>
      <c r="BV317" s="6">
        <v>1984</v>
      </c>
      <c r="BW317" s="6">
        <v>11523</v>
      </c>
      <c r="BX317" s="6">
        <v>4737</v>
      </c>
      <c r="BY317" s="6">
        <v>11774</v>
      </c>
      <c r="BZ317" s="6">
        <v>4736</v>
      </c>
      <c r="CA317" s="6">
        <v>11519</v>
      </c>
      <c r="CB317" s="6">
        <v>4989</v>
      </c>
      <c r="CC317" s="6">
        <v>11266</v>
      </c>
      <c r="CD317" s="6">
        <v>4996</v>
      </c>
      <c r="CE317" s="6">
        <v>10047</v>
      </c>
      <c r="CF317" s="6">
        <v>6333</v>
      </c>
      <c r="CG317" s="6">
        <v>10178</v>
      </c>
      <c r="CH317" s="6">
        <v>6212</v>
      </c>
      <c r="CI317" s="6">
        <v>9923</v>
      </c>
      <c r="CJ317" s="6">
        <v>6465</v>
      </c>
      <c r="CK317" s="6">
        <v>9790</v>
      </c>
      <c r="CL317" s="6">
        <v>6592</v>
      </c>
      <c r="CM317" s="6">
        <v>13059</v>
      </c>
      <c r="CN317" s="6">
        <v>3201</v>
      </c>
      <c r="CO317" s="6">
        <v>13310</v>
      </c>
      <c r="CP317" s="6">
        <v>3200</v>
      </c>
      <c r="CQ317" s="6">
        <v>13055</v>
      </c>
      <c r="CR317" s="6">
        <v>3453</v>
      </c>
      <c r="CS317" s="6">
        <v>12802</v>
      </c>
      <c r="CT317" s="6">
        <v>3460</v>
      </c>
      <c r="CU317" s="6">
        <v>8491</v>
      </c>
      <c r="CV317" s="6">
        <v>7849</v>
      </c>
      <c r="CW317" s="6">
        <v>8662</v>
      </c>
      <c r="CX317" s="6">
        <v>7768</v>
      </c>
      <c r="CY317" s="6">
        <v>8407</v>
      </c>
      <c r="CZ317" s="6">
        <v>8021</v>
      </c>
      <c r="DA317" s="6">
        <v>8234</v>
      </c>
      <c r="DB317" s="6">
        <v>8108</v>
      </c>
      <c r="DC317" s="6">
        <v>11031</v>
      </c>
      <c r="DD317" s="6">
        <v>5269</v>
      </c>
      <c r="DE317" s="6">
        <v>11242</v>
      </c>
      <c r="DF317" s="6">
        <v>5228</v>
      </c>
      <c r="DG317" s="6">
        <v>10987</v>
      </c>
      <c r="DH317" s="6">
        <v>5481</v>
      </c>
      <c r="DI317" s="6">
        <v>10774</v>
      </c>
      <c r="DJ317" s="6">
        <v>5528</v>
      </c>
      <c r="DK317" s="6">
        <v>16171</v>
      </c>
      <c r="DL317" s="6">
        <v>169</v>
      </c>
      <c r="DM317" s="6">
        <v>16342</v>
      </c>
      <c r="DN317" s="6">
        <v>88</v>
      </c>
      <c r="DO317" s="6">
        <v>16087</v>
      </c>
      <c r="DP317" s="6">
        <v>341</v>
      </c>
      <c r="DQ317" s="6">
        <v>15914</v>
      </c>
      <c r="DR317" s="6">
        <v>428</v>
      </c>
      <c r="DS317" s="6">
        <v>13591</v>
      </c>
      <c r="DT317" s="6">
        <v>2709</v>
      </c>
      <c r="DU317" s="6">
        <v>13802</v>
      </c>
      <c r="DV317" s="6">
        <v>2668</v>
      </c>
      <c r="DW317" s="6">
        <v>13547</v>
      </c>
      <c r="DX317" s="6">
        <v>2921</v>
      </c>
      <c r="DY317" s="6">
        <v>13334</v>
      </c>
      <c r="DZ317" s="7">
        <v>2968</v>
      </c>
      <c r="EA317" s="24">
        <f t="shared" si="33"/>
        <v>1048640</v>
      </c>
      <c r="EB317" s="22">
        <f t="shared" si="34"/>
        <v>11454294720</v>
      </c>
      <c r="EC317" s="20">
        <f t="shared" si="35"/>
        <v>140754668748800</v>
      </c>
      <c r="ED317" s="31"/>
    </row>
    <row r="318" spans="2:134" x14ac:dyDescent="0.25">
      <c r="B318" s="30"/>
      <c r="C318" s="5">
        <v>10728</v>
      </c>
      <c r="D318" s="6">
        <v>5734</v>
      </c>
      <c r="E318" s="6">
        <v>10521</v>
      </c>
      <c r="F318" s="6">
        <v>5787</v>
      </c>
      <c r="G318" s="6">
        <v>10268</v>
      </c>
      <c r="H318" s="6">
        <v>6042</v>
      </c>
      <c r="I318" s="6">
        <v>10469</v>
      </c>
      <c r="J318" s="6">
        <v>5991</v>
      </c>
      <c r="K318" s="6">
        <v>12252</v>
      </c>
      <c r="L318" s="6">
        <v>4186</v>
      </c>
      <c r="M318" s="6">
        <v>12069</v>
      </c>
      <c r="N318" s="6">
        <v>4263</v>
      </c>
      <c r="O318" s="6">
        <v>11816</v>
      </c>
      <c r="P318" s="6">
        <v>4518</v>
      </c>
      <c r="Q318" s="6">
        <v>11993</v>
      </c>
      <c r="R318" s="6">
        <v>4443</v>
      </c>
      <c r="S318" s="6">
        <v>14312</v>
      </c>
      <c r="T318" s="6">
        <v>2150</v>
      </c>
      <c r="U318" s="6">
        <v>14105</v>
      </c>
      <c r="V318" s="6">
        <v>2203</v>
      </c>
      <c r="W318" s="6">
        <v>13852</v>
      </c>
      <c r="X318" s="6">
        <v>2458</v>
      </c>
      <c r="Y318" s="6">
        <v>14053</v>
      </c>
      <c r="Z318" s="6">
        <v>2407</v>
      </c>
      <c r="AA318" s="6">
        <v>12764</v>
      </c>
      <c r="AB318" s="6">
        <v>3674</v>
      </c>
      <c r="AC318" s="6">
        <v>12581</v>
      </c>
      <c r="AD318" s="6">
        <v>3751</v>
      </c>
      <c r="AE318" s="6">
        <v>12328</v>
      </c>
      <c r="AF318" s="6">
        <v>4006</v>
      </c>
      <c r="AG318" s="6">
        <v>12505</v>
      </c>
      <c r="AH318" s="6">
        <v>3931</v>
      </c>
      <c r="AI318" s="6">
        <v>9168</v>
      </c>
      <c r="AJ318" s="6">
        <v>7246</v>
      </c>
      <c r="AK318" s="6">
        <v>9009</v>
      </c>
      <c r="AL318" s="6">
        <v>7347</v>
      </c>
      <c r="AM318" s="6">
        <v>8756</v>
      </c>
      <c r="AN318" s="6">
        <v>7602</v>
      </c>
      <c r="AO318" s="6">
        <v>8909</v>
      </c>
      <c r="AP318" s="6">
        <v>7503</v>
      </c>
      <c r="AQ318" s="6">
        <v>9716</v>
      </c>
      <c r="AR318" s="6">
        <v>6770</v>
      </c>
      <c r="AS318" s="6">
        <v>9485</v>
      </c>
      <c r="AT318" s="6">
        <v>6799</v>
      </c>
      <c r="AU318" s="6">
        <v>9232</v>
      </c>
      <c r="AV318" s="6">
        <v>7054</v>
      </c>
      <c r="AW318" s="6">
        <v>9457</v>
      </c>
      <c r="AX318" s="6">
        <v>7027</v>
      </c>
      <c r="AY318" s="6">
        <v>15824</v>
      </c>
      <c r="AZ318" s="6">
        <v>590</v>
      </c>
      <c r="BA318" s="6">
        <v>15665</v>
      </c>
      <c r="BB318" s="6">
        <v>691</v>
      </c>
      <c r="BC318" s="6">
        <v>15412</v>
      </c>
      <c r="BD318" s="6">
        <v>946</v>
      </c>
      <c r="BE318" s="6">
        <v>15565</v>
      </c>
      <c r="BF318" s="6">
        <v>847</v>
      </c>
      <c r="BG318" s="6">
        <v>15348</v>
      </c>
      <c r="BH318" s="6">
        <v>1138</v>
      </c>
      <c r="BI318" s="6">
        <v>15117</v>
      </c>
      <c r="BJ318" s="6">
        <v>1167</v>
      </c>
      <c r="BK318" s="6">
        <v>14864</v>
      </c>
      <c r="BL318" s="6">
        <v>1422</v>
      </c>
      <c r="BM318" s="6">
        <v>15089</v>
      </c>
      <c r="BN318" s="6">
        <v>1395</v>
      </c>
      <c r="BO318" s="6">
        <v>1985</v>
      </c>
      <c r="BP318" s="6">
        <v>14403</v>
      </c>
      <c r="BQ318" s="6">
        <v>1856</v>
      </c>
      <c r="BR318" s="6">
        <v>14526</v>
      </c>
      <c r="BS318" s="6">
        <v>1597</v>
      </c>
      <c r="BT318" s="6">
        <v>14783</v>
      </c>
      <c r="BU318" s="6">
        <v>1732</v>
      </c>
      <c r="BV318" s="6">
        <v>14658</v>
      </c>
      <c r="BW318" s="6">
        <v>5117</v>
      </c>
      <c r="BX318" s="6">
        <v>11391</v>
      </c>
      <c r="BY318" s="6">
        <v>4868</v>
      </c>
      <c r="BZ318" s="6">
        <v>11394</v>
      </c>
      <c r="CA318" s="6">
        <v>4609</v>
      </c>
      <c r="CB318" s="6">
        <v>11651</v>
      </c>
      <c r="CC318" s="6">
        <v>4864</v>
      </c>
      <c r="CD318" s="6">
        <v>11646</v>
      </c>
      <c r="CE318" s="6">
        <v>6593</v>
      </c>
      <c r="CF318" s="6">
        <v>9795</v>
      </c>
      <c r="CG318" s="6">
        <v>6464</v>
      </c>
      <c r="CH318" s="6">
        <v>9918</v>
      </c>
      <c r="CI318" s="6">
        <v>6205</v>
      </c>
      <c r="CJ318" s="6">
        <v>10175</v>
      </c>
      <c r="CK318" s="6">
        <v>6340</v>
      </c>
      <c r="CL318" s="6">
        <v>10050</v>
      </c>
      <c r="CM318" s="6">
        <v>3581</v>
      </c>
      <c r="CN318" s="6">
        <v>12927</v>
      </c>
      <c r="CO318" s="6">
        <v>3332</v>
      </c>
      <c r="CP318" s="6">
        <v>12930</v>
      </c>
      <c r="CQ318" s="6">
        <v>3073</v>
      </c>
      <c r="CR318" s="6">
        <v>13187</v>
      </c>
      <c r="CS318" s="6">
        <v>3328</v>
      </c>
      <c r="CT318" s="6">
        <v>13182</v>
      </c>
      <c r="CU318" s="6">
        <v>8149</v>
      </c>
      <c r="CV318" s="6">
        <v>8279</v>
      </c>
      <c r="CW318" s="6">
        <v>7980</v>
      </c>
      <c r="CX318" s="6">
        <v>8362</v>
      </c>
      <c r="CY318" s="6">
        <v>7721</v>
      </c>
      <c r="CZ318" s="6">
        <v>8619</v>
      </c>
      <c r="DA318" s="6">
        <v>7896</v>
      </c>
      <c r="DB318" s="6">
        <v>8534</v>
      </c>
      <c r="DC318" s="6">
        <v>5609</v>
      </c>
      <c r="DD318" s="6">
        <v>10859</v>
      </c>
      <c r="DE318" s="6">
        <v>5400</v>
      </c>
      <c r="DF318" s="6">
        <v>10902</v>
      </c>
      <c r="DG318" s="6">
        <v>5141</v>
      </c>
      <c r="DH318" s="6">
        <v>11159</v>
      </c>
      <c r="DI318" s="6">
        <v>5356</v>
      </c>
      <c r="DJ318" s="6">
        <v>11114</v>
      </c>
      <c r="DK318" s="6">
        <v>469</v>
      </c>
      <c r="DL318" s="6">
        <v>15959</v>
      </c>
      <c r="DM318" s="6">
        <v>300</v>
      </c>
      <c r="DN318" s="6">
        <v>16042</v>
      </c>
      <c r="DO318" s="6">
        <v>41</v>
      </c>
      <c r="DP318" s="6">
        <v>16299</v>
      </c>
      <c r="DQ318" s="6">
        <v>216</v>
      </c>
      <c r="DR318" s="6">
        <v>16214</v>
      </c>
      <c r="DS318" s="6">
        <v>3049</v>
      </c>
      <c r="DT318" s="6">
        <v>13419</v>
      </c>
      <c r="DU318" s="6">
        <v>2840</v>
      </c>
      <c r="DV318" s="6">
        <v>13462</v>
      </c>
      <c r="DW318" s="6">
        <v>2581</v>
      </c>
      <c r="DX318" s="6">
        <v>13719</v>
      </c>
      <c r="DY318" s="6">
        <v>2796</v>
      </c>
      <c r="DZ318" s="7">
        <v>13674</v>
      </c>
      <c r="EA318" s="24">
        <f t="shared" si="33"/>
        <v>1048640</v>
      </c>
      <c r="EB318" s="22">
        <f t="shared" si="34"/>
        <v>11454294720</v>
      </c>
      <c r="EC318" s="20">
        <f t="shared" si="35"/>
        <v>140754668748800</v>
      </c>
      <c r="ED318" s="31"/>
    </row>
    <row r="319" spans="2:134" x14ac:dyDescent="0.25">
      <c r="B319" s="30"/>
      <c r="C319" s="5">
        <v>5788</v>
      </c>
      <c r="D319" s="6">
        <v>10522</v>
      </c>
      <c r="E319" s="6">
        <v>5733</v>
      </c>
      <c r="F319" s="6">
        <v>10727</v>
      </c>
      <c r="G319" s="6">
        <v>5992</v>
      </c>
      <c r="H319" s="6">
        <v>10470</v>
      </c>
      <c r="I319" s="6">
        <v>6041</v>
      </c>
      <c r="J319" s="6">
        <v>10267</v>
      </c>
      <c r="K319" s="6">
        <v>4264</v>
      </c>
      <c r="L319" s="6">
        <v>12070</v>
      </c>
      <c r="M319" s="6">
        <v>4185</v>
      </c>
      <c r="N319" s="6">
        <v>12251</v>
      </c>
      <c r="O319" s="6">
        <v>4444</v>
      </c>
      <c r="P319" s="6">
        <v>11994</v>
      </c>
      <c r="Q319" s="6">
        <v>4517</v>
      </c>
      <c r="R319" s="6">
        <v>11815</v>
      </c>
      <c r="S319" s="6">
        <v>2204</v>
      </c>
      <c r="T319" s="6">
        <v>14106</v>
      </c>
      <c r="U319" s="6">
        <v>2149</v>
      </c>
      <c r="V319" s="6">
        <v>14311</v>
      </c>
      <c r="W319" s="6">
        <v>2408</v>
      </c>
      <c r="X319" s="6">
        <v>14054</v>
      </c>
      <c r="Y319" s="6">
        <v>2457</v>
      </c>
      <c r="Z319" s="6">
        <v>13851</v>
      </c>
      <c r="AA319" s="6">
        <v>3752</v>
      </c>
      <c r="AB319" s="6">
        <v>12582</v>
      </c>
      <c r="AC319" s="6">
        <v>3673</v>
      </c>
      <c r="AD319" s="6">
        <v>12763</v>
      </c>
      <c r="AE319" s="6">
        <v>3932</v>
      </c>
      <c r="AF319" s="6">
        <v>12506</v>
      </c>
      <c r="AG319" s="6">
        <v>4005</v>
      </c>
      <c r="AH319" s="6">
        <v>12327</v>
      </c>
      <c r="AI319" s="6">
        <v>7348</v>
      </c>
      <c r="AJ319" s="6">
        <v>9010</v>
      </c>
      <c r="AK319" s="6">
        <v>7245</v>
      </c>
      <c r="AL319" s="6">
        <v>9167</v>
      </c>
      <c r="AM319" s="6">
        <v>7504</v>
      </c>
      <c r="AN319" s="6">
        <v>8910</v>
      </c>
      <c r="AO319" s="6">
        <v>7601</v>
      </c>
      <c r="AP319" s="6">
        <v>8755</v>
      </c>
      <c r="AQ319" s="6">
        <v>6800</v>
      </c>
      <c r="AR319" s="6">
        <v>9486</v>
      </c>
      <c r="AS319" s="6">
        <v>6769</v>
      </c>
      <c r="AT319" s="6">
        <v>9715</v>
      </c>
      <c r="AU319" s="6">
        <v>7028</v>
      </c>
      <c r="AV319" s="6">
        <v>9458</v>
      </c>
      <c r="AW319" s="6">
        <v>7053</v>
      </c>
      <c r="AX319" s="6">
        <v>9231</v>
      </c>
      <c r="AY319" s="6">
        <v>692</v>
      </c>
      <c r="AZ319" s="6">
        <v>15666</v>
      </c>
      <c r="BA319" s="6">
        <v>589</v>
      </c>
      <c r="BB319" s="6">
        <v>15823</v>
      </c>
      <c r="BC319" s="6">
        <v>848</v>
      </c>
      <c r="BD319" s="6">
        <v>15566</v>
      </c>
      <c r="BE319" s="6">
        <v>945</v>
      </c>
      <c r="BF319" s="6">
        <v>15411</v>
      </c>
      <c r="BG319" s="6">
        <v>1168</v>
      </c>
      <c r="BH319" s="6">
        <v>15118</v>
      </c>
      <c r="BI319" s="6">
        <v>1137</v>
      </c>
      <c r="BJ319" s="6">
        <v>15347</v>
      </c>
      <c r="BK319" s="6">
        <v>1396</v>
      </c>
      <c r="BL319" s="6">
        <v>15090</v>
      </c>
      <c r="BM319" s="6">
        <v>1421</v>
      </c>
      <c r="BN319" s="6">
        <v>14863</v>
      </c>
      <c r="BO319" s="6">
        <v>14525</v>
      </c>
      <c r="BP319" s="6">
        <v>1855</v>
      </c>
      <c r="BQ319" s="6">
        <v>14404</v>
      </c>
      <c r="BR319" s="6">
        <v>1986</v>
      </c>
      <c r="BS319" s="6">
        <v>14657</v>
      </c>
      <c r="BT319" s="6">
        <v>1731</v>
      </c>
      <c r="BU319" s="6">
        <v>14784</v>
      </c>
      <c r="BV319" s="6">
        <v>1598</v>
      </c>
      <c r="BW319" s="6">
        <v>11393</v>
      </c>
      <c r="BX319" s="6">
        <v>4867</v>
      </c>
      <c r="BY319" s="6">
        <v>11392</v>
      </c>
      <c r="BZ319" s="6">
        <v>5118</v>
      </c>
      <c r="CA319" s="6">
        <v>11645</v>
      </c>
      <c r="CB319" s="6">
        <v>4863</v>
      </c>
      <c r="CC319" s="6">
        <v>11652</v>
      </c>
      <c r="CD319" s="6">
        <v>4610</v>
      </c>
      <c r="CE319" s="6">
        <v>9917</v>
      </c>
      <c r="CF319" s="6">
        <v>6463</v>
      </c>
      <c r="CG319" s="6">
        <v>9796</v>
      </c>
      <c r="CH319" s="6">
        <v>6594</v>
      </c>
      <c r="CI319" s="6">
        <v>10049</v>
      </c>
      <c r="CJ319" s="6">
        <v>6339</v>
      </c>
      <c r="CK319" s="6">
        <v>10176</v>
      </c>
      <c r="CL319" s="6">
        <v>6206</v>
      </c>
      <c r="CM319" s="6">
        <v>12929</v>
      </c>
      <c r="CN319" s="6">
        <v>3331</v>
      </c>
      <c r="CO319" s="6">
        <v>12928</v>
      </c>
      <c r="CP319" s="6">
        <v>3582</v>
      </c>
      <c r="CQ319" s="6">
        <v>13181</v>
      </c>
      <c r="CR319" s="6">
        <v>3327</v>
      </c>
      <c r="CS319" s="6">
        <v>13188</v>
      </c>
      <c r="CT319" s="6">
        <v>3074</v>
      </c>
      <c r="CU319" s="6">
        <v>8361</v>
      </c>
      <c r="CV319" s="6">
        <v>7979</v>
      </c>
      <c r="CW319" s="6">
        <v>8280</v>
      </c>
      <c r="CX319" s="6">
        <v>8150</v>
      </c>
      <c r="CY319" s="6">
        <v>8533</v>
      </c>
      <c r="CZ319" s="6">
        <v>7895</v>
      </c>
      <c r="DA319" s="6">
        <v>8620</v>
      </c>
      <c r="DB319" s="6">
        <v>7722</v>
      </c>
      <c r="DC319" s="6">
        <v>10901</v>
      </c>
      <c r="DD319" s="6">
        <v>5399</v>
      </c>
      <c r="DE319" s="6">
        <v>10860</v>
      </c>
      <c r="DF319" s="6">
        <v>5610</v>
      </c>
      <c r="DG319" s="6">
        <v>11113</v>
      </c>
      <c r="DH319" s="6">
        <v>5355</v>
      </c>
      <c r="DI319" s="6">
        <v>11160</v>
      </c>
      <c r="DJ319" s="6">
        <v>5142</v>
      </c>
      <c r="DK319" s="6">
        <v>16041</v>
      </c>
      <c r="DL319" s="6">
        <v>299</v>
      </c>
      <c r="DM319" s="6">
        <v>15960</v>
      </c>
      <c r="DN319" s="6">
        <v>470</v>
      </c>
      <c r="DO319" s="6">
        <v>16213</v>
      </c>
      <c r="DP319" s="6">
        <v>215</v>
      </c>
      <c r="DQ319" s="6">
        <v>16300</v>
      </c>
      <c r="DR319" s="6">
        <v>42</v>
      </c>
      <c r="DS319" s="6">
        <v>13461</v>
      </c>
      <c r="DT319" s="6">
        <v>2839</v>
      </c>
      <c r="DU319" s="6">
        <v>13420</v>
      </c>
      <c r="DV319" s="6">
        <v>3050</v>
      </c>
      <c r="DW319" s="6">
        <v>13673</v>
      </c>
      <c r="DX319" s="6">
        <v>2795</v>
      </c>
      <c r="DY319" s="6">
        <v>13720</v>
      </c>
      <c r="DZ319" s="7">
        <v>2582</v>
      </c>
      <c r="EA319" s="24">
        <f t="shared" si="33"/>
        <v>1048640</v>
      </c>
      <c r="EB319" s="22">
        <f t="shared" si="34"/>
        <v>11454294720</v>
      </c>
      <c r="EC319" s="20">
        <f t="shared" si="35"/>
        <v>140754668748800</v>
      </c>
      <c r="ED319" s="31"/>
    </row>
    <row r="320" spans="2:134" x14ac:dyDescent="0.25">
      <c r="B320" s="30"/>
      <c r="C320" s="5">
        <v>4203</v>
      </c>
      <c r="D320" s="6">
        <v>12265</v>
      </c>
      <c r="E320" s="6">
        <v>4246</v>
      </c>
      <c r="F320" s="6">
        <v>12056</v>
      </c>
      <c r="G320" s="6">
        <v>4503</v>
      </c>
      <c r="H320" s="6">
        <v>11797</v>
      </c>
      <c r="I320" s="6">
        <v>4458</v>
      </c>
      <c r="J320" s="6">
        <v>12012</v>
      </c>
      <c r="K320" s="6">
        <v>2135</v>
      </c>
      <c r="L320" s="6">
        <v>14293</v>
      </c>
      <c r="M320" s="6">
        <v>2218</v>
      </c>
      <c r="N320" s="6">
        <v>14124</v>
      </c>
      <c r="O320" s="6">
        <v>2475</v>
      </c>
      <c r="P320" s="6">
        <v>13865</v>
      </c>
      <c r="Q320" s="6">
        <v>2390</v>
      </c>
      <c r="R320" s="6">
        <v>14040</v>
      </c>
      <c r="S320" s="6">
        <v>3691</v>
      </c>
      <c r="T320" s="6">
        <v>12777</v>
      </c>
      <c r="U320" s="6">
        <v>3734</v>
      </c>
      <c r="V320" s="6">
        <v>12568</v>
      </c>
      <c r="W320" s="6">
        <v>3991</v>
      </c>
      <c r="X320" s="6">
        <v>12309</v>
      </c>
      <c r="Y320" s="6">
        <v>3946</v>
      </c>
      <c r="Z320" s="6">
        <v>12524</v>
      </c>
      <c r="AA320" s="6">
        <v>5719</v>
      </c>
      <c r="AB320" s="6">
        <v>10709</v>
      </c>
      <c r="AC320" s="6">
        <v>5802</v>
      </c>
      <c r="AD320" s="6">
        <v>10540</v>
      </c>
      <c r="AE320" s="6">
        <v>6059</v>
      </c>
      <c r="AF320" s="6">
        <v>10281</v>
      </c>
      <c r="AG320" s="6">
        <v>5974</v>
      </c>
      <c r="AH320" s="6">
        <v>10456</v>
      </c>
      <c r="AI320" s="6">
        <v>1091</v>
      </c>
      <c r="AJ320" s="6">
        <v>15297</v>
      </c>
      <c r="AK320" s="6">
        <v>1214</v>
      </c>
      <c r="AL320" s="6">
        <v>15168</v>
      </c>
      <c r="AM320" s="6">
        <v>1471</v>
      </c>
      <c r="AN320" s="6">
        <v>14909</v>
      </c>
      <c r="AO320" s="6">
        <v>1346</v>
      </c>
      <c r="AP320" s="6">
        <v>15044</v>
      </c>
      <c r="AQ320" s="6">
        <v>7295</v>
      </c>
      <c r="AR320" s="6">
        <v>9213</v>
      </c>
      <c r="AS320" s="6">
        <v>7298</v>
      </c>
      <c r="AT320" s="6">
        <v>8964</v>
      </c>
      <c r="AU320" s="6">
        <v>7555</v>
      </c>
      <c r="AV320" s="6">
        <v>8705</v>
      </c>
      <c r="AW320" s="6">
        <v>7550</v>
      </c>
      <c r="AX320" s="6">
        <v>8960</v>
      </c>
      <c r="AY320" s="6">
        <v>6723</v>
      </c>
      <c r="AZ320" s="6">
        <v>9665</v>
      </c>
      <c r="BA320" s="6">
        <v>6846</v>
      </c>
      <c r="BB320" s="6">
        <v>9536</v>
      </c>
      <c r="BC320" s="6">
        <v>7103</v>
      </c>
      <c r="BD320" s="6">
        <v>9277</v>
      </c>
      <c r="BE320" s="6">
        <v>6978</v>
      </c>
      <c r="BF320" s="6">
        <v>9412</v>
      </c>
      <c r="BG320" s="6">
        <v>639</v>
      </c>
      <c r="BH320" s="6">
        <v>15869</v>
      </c>
      <c r="BI320" s="6">
        <v>642</v>
      </c>
      <c r="BJ320" s="6">
        <v>15620</v>
      </c>
      <c r="BK320" s="6">
        <v>899</v>
      </c>
      <c r="BL320" s="6">
        <v>15361</v>
      </c>
      <c r="BM320" s="6">
        <v>894</v>
      </c>
      <c r="BN320" s="6">
        <v>15616</v>
      </c>
      <c r="BO320" s="6">
        <v>11366</v>
      </c>
      <c r="BP320" s="6">
        <v>5096</v>
      </c>
      <c r="BQ320" s="6">
        <v>11419</v>
      </c>
      <c r="BR320" s="6">
        <v>4889</v>
      </c>
      <c r="BS320" s="6">
        <v>11674</v>
      </c>
      <c r="BT320" s="6">
        <v>4636</v>
      </c>
      <c r="BU320" s="6">
        <v>11623</v>
      </c>
      <c r="BV320" s="6">
        <v>4837</v>
      </c>
      <c r="BW320" s="6">
        <v>14426</v>
      </c>
      <c r="BX320" s="6">
        <v>2012</v>
      </c>
      <c r="BY320" s="6">
        <v>14503</v>
      </c>
      <c r="BZ320" s="6">
        <v>1829</v>
      </c>
      <c r="CA320" s="6">
        <v>14758</v>
      </c>
      <c r="CB320" s="6">
        <v>1576</v>
      </c>
      <c r="CC320" s="6">
        <v>14683</v>
      </c>
      <c r="CD320" s="6">
        <v>1753</v>
      </c>
      <c r="CE320" s="6">
        <v>12902</v>
      </c>
      <c r="CF320" s="6">
        <v>3560</v>
      </c>
      <c r="CG320" s="6">
        <v>12955</v>
      </c>
      <c r="CH320" s="6">
        <v>3353</v>
      </c>
      <c r="CI320" s="6">
        <v>13210</v>
      </c>
      <c r="CJ320" s="6">
        <v>3100</v>
      </c>
      <c r="CK320" s="6">
        <v>13159</v>
      </c>
      <c r="CL320" s="6">
        <v>3301</v>
      </c>
      <c r="CM320" s="6">
        <v>9818</v>
      </c>
      <c r="CN320" s="6">
        <v>6620</v>
      </c>
      <c r="CO320" s="6">
        <v>9895</v>
      </c>
      <c r="CP320" s="6">
        <v>6437</v>
      </c>
      <c r="CQ320" s="6">
        <v>10150</v>
      </c>
      <c r="CR320" s="6">
        <v>6184</v>
      </c>
      <c r="CS320" s="6">
        <v>10075</v>
      </c>
      <c r="CT320" s="6">
        <v>6361</v>
      </c>
      <c r="CU320" s="6">
        <v>13426</v>
      </c>
      <c r="CV320" s="6">
        <v>3060</v>
      </c>
      <c r="CW320" s="6">
        <v>13455</v>
      </c>
      <c r="CX320" s="6">
        <v>2829</v>
      </c>
      <c r="CY320" s="6">
        <v>13710</v>
      </c>
      <c r="CZ320" s="6">
        <v>2576</v>
      </c>
      <c r="DA320" s="6">
        <v>13683</v>
      </c>
      <c r="DB320" s="6">
        <v>2801</v>
      </c>
      <c r="DC320" s="6">
        <v>15950</v>
      </c>
      <c r="DD320" s="6">
        <v>464</v>
      </c>
      <c r="DE320" s="6">
        <v>16051</v>
      </c>
      <c r="DF320" s="6">
        <v>305</v>
      </c>
      <c r="DG320" s="6">
        <v>16306</v>
      </c>
      <c r="DH320" s="6">
        <v>52</v>
      </c>
      <c r="DI320" s="6">
        <v>16207</v>
      </c>
      <c r="DJ320" s="6">
        <v>205</v>
      </c>
      <c r="DK320" s="6">
        <v>10866</v>
      </c>
      <c r="DL320" s="6">
        <v>5620</v>
      </c>
      <c r="DM320" s="6">
        <v>10895</v>
      </c>
      <c r="DN320" s="6">
        <v>5389</v>
      </c>
      <c r="DO320" s="6">
        <v>11150</v>
      </c>
      <c r="DP320" s="6">
        <v>5136</v>
      </c>
      <c r="DQ320" s="6">
        <v>11123</v>
      </c>
      <c r="DR320" s="6">
        <v>5361</v>
      </c>
      <c r="DS320" s="6">
        <v>8270</v>
      </c>
      <c r="DT320" s="6">
        <v>8144</v>
      </c>
      <c r="DU320" s="6">
        <v>8371</v>
      </c>
      <c r="DV320" s="6">
        <v>7985</v>
      </c>
      <c r="DW320" s="6">
        <v>8626</v>
      </c>
      <c r="DX320" s="6">
        <v>7732</v>
      </c>
      <c r="DY320" s="6">
        <v>8527</v>
      </c>
      <c r="DZ320" s="7">
        <v>7885</v>
      </c>
      <c r="EA320" s="24">
        <f t="shared" ref="EA320:EA351" si="36">SUM(C320:DZ320)</f>
        <v>1048640</v>
      </c>
      <c r="EB320" s="22">
        <f t="shared" si="34"/>
        <v>11454294720</v>
      </c>
      <c r="EC320" s="20">
        <f t="shared" si="35"/>
        <v>140754668748800</v>
      </c>
      <c r="ED320" s="31"/>
    </row>
    <row r="321" spans="2:134" x14ac:dyDescent="0.25">
      <c r="B321" s="30"/>
      <c r="C321" s="5">
        <v>12055</v>
      </c>
      <c r="D321" s="6">
        <v>4245</v>
      </c>
      <c r="E321" s="6">
        <v>12266</v>
      </c>
      <c r="F321" s="6">
        <v>4204</v>
      </c>
      <c r="G321" s="6">
        <v>12011</v>
      </c>
      <c r="H321" s="6">
        <v>4457</v>
      </c>
      <c r="I321" s="6">
        <v>11798</v>
      </c>
      <c r="J321" s="6">
        <v>4504</v>
      </c>
      <c r="K321" s="6">
        <v>14123</v>
      </c>
      <c r="L321" s="6">
        <v>2217</v>
      </c>
      <c r="M321" s="6">
        <v>14294</v>
      </c>
      <c r="N321" s="6">
        <v>2136</v>
      </c>
      <c r="O321" s="6">
        <v>14039</v>
      </c>
      <c r="P321" s="6">
        <v>2389</v>
      </c>
      <c r="Q321" s="6">
        <v>13866</v>
      </c>
      <c r="R321" s="6">
        <v>2476</v>
      </c>
      <c r="S321" s="6">
        <v>12567</v>
      </c>
      <c r="T321" s="6">
        <v>3733</v>
      </c>
      <c r="U321" s="6">
        <v>12778</v>
      </c>
      <c r="V321" s="6">
        <v>3692</v>
      </c>
      <c r="W321" s="6">
        <v>12523</v>
      </c>
      <c r="X321" s="6">
        <v>3945</v>
      </c>
      <c r="Y321" s="6">
        <v>12310</v>
      </c>
      <c r="Z321" s="6">
        <v>3992</v>
      </c>
      <c r="AA321" s="6">
        <v>10539</v>
      </c>
      <c r="AB321" s="6">
        <v>5801</v>
      </c>
      <c r="AC321" s="6">
        <v>10710</v>
      </c>
      <c r="AD321" s="6">
        <v>5720</v>
      </c>
      <c r="AE321" s="6">
        <v>10455</v>
      </c>
      <c r="AF321" s="6">
        <v>5973</v>
      </c>
      <c r="AG321" s="6">
        <v>10282</v>
      </c>
      <c r="AH321" s="6">
        <v>6060</v>
      </c>
      <c r="AI321" s="6">
        <v>15167</v>
      </c>
      <c r="AJ321" s="6">
        <v>1213</v>
      </c>
      <c r="AK321" s="6">
        <v>15298</v>
      </c>
      <c r="AL321" s="6">
        <v>1092</v>
      </c>
      <c r="AM321" s="6">
        <v>15043</v>
      </c>
      <c r="AN321" s="6">
        <v>1345</v>
      </c>
      <c r="AO321" s="6">
        <v>14910</v>
      </c>
      <c r="AP321" s="6">
        <v>1472</v>
      </c>
      <c r="AQ321" s="6">
        <v>8963</v>
      </c>
      <c r="AR321" s="6">
        <v>7297</v>
      </c>
      <c r="AS321" s="6">
        <v>9214</v>
      </c>
      <c r="AT321" s="6">
        <v>7296</v>
      </c>
      <c r="AU321" s="6">
        <v>8959</v>
      </c>
      <c r="AV321" s="6">
        <v>7549</v>
      </c>
      <c r="AW321" s="6">
        <v>8706</v>
      </c>
      <c r="AX321" s="6">
        <v>7556</v>
      </c>
      <c r="AY321" s="6">
        <v>9535</v>
      </c>
      <c r="AZ321" s="6">
        <v>6845</v>
      </c>
      <c r="BA321" s="6">
        <v>9666</v>
      </c>
      <c r="BB321" s="6">
        <v>6724</v>
      </c>
      <c r="BC321" s="6">
        <v>9411</v>
      </c>
      <c r="BD321" s="6">
        <v>6977</v>
      </c>
      <c r="BE321" s="6">
        <v>9278</v>
      </c>
      <c r="BF321" s="6">
        <v>7104</v>
      </c>
      <c r="BG321" s="6">
        <v>15619</v>
      </c>
      <c r="BH321" s="6">
        <v>641</v>
      </c>
      <c r="BI321" s="6">
        <v>15870</v>
      </c>
      <c r="BJ321" s="6">
        <v>640</v>
      </c>
      <c r="BK321" s="6">
        <v>15615</v>
      </c>
      <c r="BL321" s="6">
        <v>893</v>
      </c>
      <c r="BM321" s="6">
        <v>15362</v>
      </c>
      <c r="BN321" s="6">
        <v>900</v>
      </c>
      <c r="BO321" s="6">
        <v>4890</v>
      </c>
      <c r="BP321" s="6">
        <v>11420</v>
      </c>
      <c r="BQ321" s="6">
        <v>5095</v>
      </c>
      <c r="BR321" s="6">
        <v>11365</v>
      </c>
      <c r="BS321" s="6">
        <v>4838</v>
      </c>
      <c r="BT321" s="6">
        <v>11624</v>
      </c>
      <c r="BU321" s="6">
        <v>4635</v>
      </c>
      <c r="BV321" s="6">
        <v>11673</v>
      </c>
      <c r="BW321" s="6">
        <v>1830</v>
      </c>
      <c r="BX321" s="6">
        <v>14504</v>
      </c>
      <c r="BY321" s="6">
        <v>2011</v>
      </c>
      <c r="BZ321" s="6">
        <v>14425</v>
      </c>
      <c r="CA321" s="6">
        <v>1754</v>
      </c>
      <c r="CB321" s="6">
        <v>14684</v>
      </c>
      <c r="CC321" s="6">
        <v>1575</v>
      </c>
      <c r="CD321" s="6">
        <v>14757</v>
      </c>
      <c r="CE321" s="6">
        <v>3354</v>
      </c>
      <c r="CF321" s="6">
        <v>12956</v>
      </c>
      <c r="CG321" s="6">
        <v>3559</v>
      </c>
      <c r="CH321" s="6">
        <v>12901</v>
      </c>
      <c r="CI321" s="6">
        <v>3302</v>
      </c>
      <c r="CJ321" s="6">
        <v>13160</v>
      </c>
      <c r="CK321" s="6">
        <v>3099</v>
      </c>
      <c r="CL321" s="6">
        <v>13209</v>
      </c>
      <c r="CM321" s="6">
        <v>6438</v>
      </c>
      <c r="CN321" s="6">
        <v>9896</v>
      </c>
      <c r="CO321" s="6">
        <v>6619</v>
      </c>
      <c r="CP321" s="6">
        <v>9817</v>
      </c>
      <c r="CQ321" s="6">
        <v>6362</v>
      </c>
      <c r="CR321" s="6">
        <v>10076</v>
      </c>
      <c r="CS321" s="6">
        <v>6183</v>
      </c>
      <c r="CT321" s="6">
        <v>10149</v>
      </c>
      <c r="CU321" s="6">
        <v>2830</v>
      </c>
      <c r="CV321" s="6">
        <v>13456</v>
      </c>
      <c r="CW321" s="6">
        <v>3059</v>
      </c>
      <c r="CX321" s="6">
        <v>13425</v>
      </c>
      <c r="CY321" s="6">
        <v>2802</v>
      </c>
      <c r="CZ321" s="6">
        <v>13684</v>
      </c>
      <c r="DA321" s="6">
        <v>2575</v>
      </c>
      <c r="DB321" s="6">
        <v>13709</v>
      </c>
      <c r="DC321" s="6">
        <v>306</v>
      </c>
      <c r="DD321" s="6">
        <v>16052</v>
      </c>
      <c r="DE321" s="6">
        <v>463</v>
      </c>
      <c r="DF321" s="6">
        <v>15949</v>
      </c>
      <c r="DG321" s="6">
        <v>206</v>
      </c>
      <c r="DH321" s="6">
        <v>16208</v>
      </c>
      <c r="DI321" s="6">
        <v>51</v>
      </c>
      <c r="DJ321" s="6">
        <v>16305</v>
      </c>
      <c r="DK321" s="6">
        <v>5390</v>
      </c>
      <c r="DL321" s="6">
        <v>10896</v>
      </c>
      <c r="DM321" s="6">
        <v>5619</v>
      </c>
      <c r="DN321" s="6">
        <v>10865</v>
      </c>
      <c r="DO321" s="6">
        <v>5362</v>
      </c>
      <c r="DP321" s="6">
        <v>11124</v>
      </c>
      <c r="DQ321" s="6">
        <v>5135</v>
      </c>
      <c r="DR321" s="6">
        <v>11149</v>
      </c>
      <c r="DS321" s="6">
        <v>7986</v>
      </c>
      <c r="DT321" s="6">
        <v>8372</v>
      </c>
      <c r="DU321" s="6">
        <v>8143</v>
      </c>
      <c r="DV321" s="6">
        <v>8269</v>
      </c>
      <c r="DW321" s="6">
        <v>7886</v>
      </c>
      <c r="DX321" s="6">
        <v>8528</v>
      </c>
      <c r="DY321" s="6">
        <v>7731</v>
      </c>
      <c r="DZ321" s="7">
        <v>8625</v>
      </c>
      <c r="EA321" s="24">
        <f t="shared" si="36"/>
        <v>1048640</v>
      </c>
      <c r="EB321" s="22">
        <f t="shared" si="34"/>
        <v>11454294720</v>
      </c>
      <c r="EC321" s="20">
        <f t="shared" si="35"/>
        <v>140754668748800</v>
      </c>
      <c r="ED321" s="31"/>
    </row>
    <row r="322" spans="2:134" x14ac:dyDescent="0.25">
      <c r="B322" s="30"/>
      <c r="C322" s="5">
        <v>4585</v>
      </c>
      <c r="D322" s="6">
        <v>11883</v>
      </c>
      <c r="E322" s="6">
        <v>4376</v>
      </c>
      <c r="F322" s="6">
        <v>11926</v>
      </c>
      <c r="G322" s="6">
        <v>4117</v>
      </c>
      <c r="H322" s="6">
        <v>12183</v>
      </c>
      <c r="I322" s="6">
        <v>4332</v>
      </c>
      <c r="J322" s="6">
        <v>12138</v>
      </c>
      <c r="K322" s="6">
        <v>2517</v>
      </c>
      <c r="L322" s="6">
        <v>13911</v>
      </c>
      <c r="M322" s="6">
        <v>2348</v>
      </c>
      <c r="N322" s="6">
        <v>13994</v>
      </c>
      <c r="O322" s="6">
        <v>2089</v>
      </c>
      <c r="P322" s="6">
        <v>14251</v>
      </c>
      <c r="Q322" s="6">
        <v>2264</v>
      </c>
      <c r="R322" s="6">
        <v>14166</v>
      </c>
      <c r="S322" s="6">
        <v>4073</v>
      </c>
      <c r="T322" s="6">
        <v>12395</v>
      </c>
      <c r="U322" s="6">
        <v>3864</v>
      </c>
      <c r="V322" s="6">
        <v>12438</v>
      </c>
      <c r="W322" s="6">
        <v>3605</v>
      </c>
      <c r="X322" s="6">
        <v>12695</v>
      </c>
      <c r="Y322" s="6">
        <v>3820</v>
      </c>
      <c r="Z322" s="6">
        <v>12650</v>
      </c>
      <c r="AA322" s="6">
        <v>6101</v>
      </c>
      <c r="AB322" s="6">
        <v>10327</v>
      </c>
      <c r="AC322" s="6">
        <v>5932</v>
      </c>
      <c r="AD322" s="6">
        <v>10410</v>
      </c>
      <c r="AE322" s="6">
        <v>5673</v>
      </c>
      <c r="AF322" s="6">
        <v>10667</v>
      </c>
      <c r="AG322" s="6">
        <v>5848</v>
      </c>
      <c r="AH322" s="6">
        <v>10582</v>
      </c>
      <c r="AI322" s="6">
        <v>1473</v>
      </c>
      <c r="AJ322" s="6">
        <v>14915</v>
      </c>
      <c r="AK322" s="6">
        <v>1344</v>
      </c>
      <c r="AL322" s="6">
        <v>15038</v>
      </c>
      <c r="AM322" s="6">
        <v>1085</v>
      </c>
      <c r="AN322" s="6">
        <v>15295</v>
      </c>
      <c r="AO322" s="6">
        <v>1220</v>
      </c>
      <c r="AP322" s="6">
        <v>15170</v>
      </c>
      <c r="AQ322" s="6">
        <v>7677</v>
      </c>
      <c r="AR322" s="6">
        <v>8831</v>
      </c>
      <c r="AS322" s="6">
        <v>7428</v>
      </c>
      <c r="AT322" s="6">
        <v>8834</v>
      </c>
      <c r="AU322" s="6">
        <v>7169</v>
      </c>
      <c r="AV322" s="6">
        <v>9091</v>
      </c>
      <c r="AW322" s="6">
        <v>7424</v>
      </c>
      <c r="AX322" s="6">
        <v>9086</v>
      </c>
      <c r="AY322" s="6">
        <v>7105</v>
      </c>
      <c r="AZ322" s="6">
        <v>9283</v>
      </c>
      <c r="BA322" s="6">
        <v>6976</v>
      </c>
      <c r="BB322" s="6">
        <v>9406</v>
      </c>
      <c r="BC322" s="6">
        <v>6717</v>
      </c>
      <c r="BD322" s="6">
        <v>9663</v>
      </c>
      <c r="BE322" s="6">
        <v>6852</v>
      </c>
      <c r="BF322" s="6">
        <v>9538</v>
      </c>
      <c r="BG322" s="6">
        <v>1021</v>
      </c>
      <c r="BH322" s="6">
        <v>15487</v>
      </c>
      <c r="BI322" s="6">
        <v>772</v>
      </c>
      <c r="BJ322" s="6">
        <v>15490</v>
      </c>
      <c r="BK322" s="6">
        <v>513</v>
      </c>
      <c r="BL322" s="6">
        <v>15747</v>
      </c>
      <c r="BM322" s="6">
        <v>768</v>
      </c>
      <c r="BN322" s="6">
        <v>15742</v>
      </c>
      <c r="BO322" s="6">
        <v>11752</v>
      </c>
      <c r="BP322" s="6">
        <v>4710</v>
      </c>
      <c r="BQ322" s="6">
        <v>11545</v>
      </c>
      <c r="BR322" s="6">
        <v>4763</v>
      </c>
      <c r="BS322" s="6">
        <v>11292</v>
      </c>
      <c r="BT322" s="6">
        <v>5018</v>
      </c>
      <c r="BU322" s="6">
        <v>11493</v>
      </c>
      <c r="BV322" s="6">
        <v>4967</v>
      </c>
      <c r="BW322" s="6">
        <v>14812</v>
      </c>
      <c r="BX322" s="6">
        <v>1626</v>
      </c>
      <c r="BY322" s="6">
        <v>14629</v>
      </c>
      <c r="BZ322" s="6">
        <v>1703</v>
      </c>
      <c r="CA322" s="6">
        <v>14376</v>
      </c>
      <c r="CB322" s="6">
        <v>1958</v>
      </c>
      <c r="CC322" s="6">
        <v>14553</v>
      </c>
      <c r="CD322" s="6">
        <v>1883</v>
      </c>
      <c r="CE322" s="6">
        <v>13288</v>
      </c>
      <c r="CF322" s="6">
        <v>3174</v>
      </c>
      <c r="CG322" s="6">
        <v>13081</v>
      </c>
      <c r="CH322" s="6">
        <v>3227</v>
      </c>
      <c r="CI322" s="6">
        <v>12828</v>
      </c>
      <c r="CJ322" s="6">
        <v>3482</v>
      </c>
      <c r="CK322" s="6">
        <v>13029</v>
      </c>
      <c r="CL322" s="6">
        <v>3431</v>
      </c>
      <c r="CM322" s="6">
        <v>10204</v>
      </c>
      <c r="CN322" s="6">
        <v>6234</v>
      </c>
      <c r="CO322" s="6">
        <v>10021</v>
      </c>
      <c r="CP322" s="6">
        <v>6311</v>
      </c>
      <c r="CQ322" s="6">
        <v>9768</v>
      </c>
      <c r="CR322" s="6">
        <v>6566</v>
      </c>
      <c r="CS322" s="6">
        <v>9945</v>
      </c>
      <c r="CT322" s="6">
        <v>6491</v>
      </c>
      <c r="CU322" s="6">
        <v>13812</v>
      </c>
      <c r="CV322" s="6">
        <v>2674</v>
      </c>
      <c r="CW322" s="6">
        <v>13581</v>
      </c>
      <c r="CX322" s="6">
        <v>2703</v>
      </c>
      <c r="CY322" s="6">
        <v>13328</v>
      </c>
      <c r="CZ322" s="6">
        <v>2958</v>
      </c>
      <c r="DA322" s="6">
        <v>13553</v>
      </c>
      <c r="DB322" s="6">
        <v>2931</v>
      </c>
      <c r="DC322" s="6">
        <v>16336</v>
      </c>
      <c r="DD322" s="6">
        <v>78</v>
      </c>
      <c r="DE322" s="6">
        <v>16177</v>
      </c>
      <c r="DF322" s="6">
        <v>179</v>
      </c>
      <c r="DG322" s="6">
        <v>15924</v>
      </c>
      <c r="DH322" s="6">
        <v>434</v>
      </c>
      <c r="DI322" s="6">
        <v>16077</v>
      </c>
      <c r="DJ322" s="6">
        <v>335</v>
      </c>
      <c r="DK322" s="6">
        <v>11252</v>
      </c>
      <c r="DL322" s="6">
        <v>5234</v>
      </c>
      <c r="DM322" s="6">
        <v>11021</v>
      </c>
      <c r="DN322" s="6">
        <v>5263</v>
      </c>
      <c r="DO322" s="6">
        <v>10768</v>
      </c>
      <c r="DP322" s="6">
        <v>5518</v>
      </c>
      <c r="DQ322" s="6">
        <v>10993</v>
      </c>
      <c r="DR322" s="6">
        <v>5491</v>
      </c>
      <c r="DS322" s="6">
        <v>8656</v>
      </c>
      <c r="DT322" s="6">
        <v>7758</v>
      </c>
      <c r="DU322" s="6">
        <v>8497</v>
      </c>
      <c r="DV322" s="6">
        <v>7859</v>
      </c>
      <c r="DW322" s="6">
        <v>8244</v>
      </c>
      <c r="DX322" s="6">
        <v>8114</v>
      </c>
      <c r="DY322" s="6">
        <v>8397</v>
      </c>
      <c r="DZ322" s="7">
        <v>8015</v>
      </c>
      <c r="EA322" s="24">
        <f t="shared" si="36"/>
        <v>1048640</v>
      </c>
      <c r="EB322" s="22">
        <f t="shared" si="34"/>
        <v>11454294720</v>
      </c>
      <c r="EC322" s="20">
        <f t="shared" si="35"/>
        <v>140754668748800</v>
      </c>
      <c r="ED322" s="31"/>
    </row>
    <row r="323" spans="2:134" x14ac:dyDescent="0.25">
      <c r="B323" s="30"/>
      <c r="C323" s="5">
        <v>11925</v>
      </c>
      <c r="D323" s="6">
        <v>4375</v>
      </c>
      <c r="E323" s="6">
        <v>11884</v>
      </c>
      <c r="F323" s="6">
        <v>4586</v>
      </c>
      <c r="G323" s="6">
        <v>12137</v>
      </c>
      <c r="H323" s="6">
        <v>4331</v>
      </c>
      <c r="I323" s="6">
        <v>12184</v>
      </c>
      <c r="J323" s="6">
        <v>4118</v>
      </c>
      <c r="K323" s="6">
        <v>13993</v>
      </c>
      <c r="L323" s="6">
        <v>2347</v>
      </c>
      <c r="M323" s="6">
        <v>13912</v>
      </c>
      <c r="N323" s="6">
        <v>2518</v>
      </c>
      <c r="O323" s="6">
        <v>14165</v>
      </c>
      <c r="P323" s="6">
        <v>2263</v>
      </c>
      <c r="Q323" s="6">
        <v>14252</v>
      </c>
      <c r="R323" s="6">
        <v>2090</v>
      </c>
      <c r="S323" s="6">
        <v>12437</v>
      </c>
      <c r="T323" s="6">
        <v>3863</v>
      </c>
      <c r="U323" s="6">
        <v>12396</v>
      </c>
      <c r="V323" s="6">
        <v>4074</v>
      </c>
      <c r="W323" s="6">
        <v>12649</v>
      </c>
      <c r="X323" s="6">
        <v>3819</v>
      </c>
      <c r="Y323" s="6">
        <v>12696</v>
      </c>
      <c r="Z323" s="6">
        <v>3606</v>
      </c>
      <c r="AA323" s="6">
        <v>10409</v>
      </c>
      <c r="AB323" s="6">
        <v>5931</v>
      </c>
      <c r="AC323" s="6">
        <v>10328</v>
      </c>
      <c r="AD323" s="6">
        <v>6102</v>
      </c>
      <c r="AE323" s="6">
        <v>10581</v>
      </c>
      <c r="AF323" s="6">
        <v>5847</v>
      </c>
      <c r="AG323" s="6">
        <v>10668</v>
      </c>
      <c r="AH323" s="6">
        <v>5674</v>
      </c>
      <c r="AI323" s="6">
        <v>15037</v>
      </c>
      <c r="AJ323" s="6">
        <v>1343</v>
      </c>
      <c r="AK323" s="6">
        <v>14916</v>
      </c>
      <c r="AL323" s="6">
        <v>1474</v>
      </c>
      <c r="AM323" s="6">
        <v>15169</v>
      </c>
      <c r="AN323" s="6">
        <v>1219</v>
      </c>
      <c r="AO323" s="6">
        <v>15296</v>
      </c>
      <c r="AP323" s="6">
        <v>1086</v>
      </c>
      <c r="AQ323" s="6">
        <v>8833</v>
      </c>
      <c r="AR323" s="6">
        <v>7427</v>
      </c>
      <c r="AS323" s="6">
        <v>8832</v>
      </c>
      <c r="AT323" s="6">
        <v>7678</v>
      </c>
      <c r="AU323" s="6">
        <v>9085</v>
      </c>
      <c r="AV323" s="6">
        <v>7423</v>
      </c>
      <c r="AW323" s="6">
        <v>9092</v>
      </c>
      <c r="AX323" s="6">
        <v>7170</v>
      </c>
      <c r="AY323" s="6">
        <v>9405</v>
      </c>
      <c r="AZ323" s="6">
        <v>6975</v>
      </c>
      <c r="BA323" s="6">
        <v>9284</v>
      </c>
      <c r="BB323" s="6">
        <v>7106</v>
      </c>
      <c r="BC323" s="6">
        <v>9537</v>
      </c>
      <c r="BD323" s="6">
        <v>6851</v>
      </c>
      <c r="BE323" s="6">
        <v>9664</v>
      </c>
      <c r="BF323" s="6">
        <v>6718</v>
      </c>
      <c r="BG323" s="6">
        <v>15489</v>
      </c>
      <c r="BH323" s="6">
        <v>771</v>
      </c>
      <c r="BI323" s="6">
        <v>15488</v>
      </c>
      <c r="BJ323" s="6">
        <v>1022</v>
      </c>
      <c r="BK323" s="6">
        <v>15741</v>
      </c>
      <c r="BL323" s="6">
        <v>767</v>
      </c>
      <c r="BM323" s="6">
        <v>15748</v>
      </c>
      <c r="BN323" s="6">
        <v>514</v>
      </c>
      <c r="BO323" s="6">
        <v>4764</v>
      </c>
      <c r="BP323" s="6">
        <v>11546</v>
      </c>
      <c r="BQ323" s="6">
        <v>4709</v>
      </c>
      <c r="BR323" s="6">
        <v>11751</v>
      </c>
      <c r="BS323" s="6">
        <v>4968</v>
      </c>
      <c r="BT323" s="6">
        <v>11494</v>
      </c>
      <c r="BU323" s="6">
        <v>5017</v>
      </c>
      <c r="BV323" s="6">
        <v>11291</v>
      </c>
      <c r="BW323" s="6">
        <v>1704</v>
      </c>
      <c r="BX323" s="6">
        <v>14630</v>
      </c>
      <c r="BY323" s="6">
        <v>1625</v>
      </c>
      <c r="BZ323" s="6">
        <v>14811</v>
      </c>
      <c r="CA323" s="6">
        <v>1884</v>
      </c>
      <c r="CB323" s="6">
        <v>14554</v>
      </c>
      <c r="CC323" s="6">
        <v>1957</v>
      </c>
      <c r="CD323" s="6">
        <v>14375</v>
      </c>
      <c r="CE323" s="6">
        <v>3228</v>
      </c>
      <c r="CF323" s="6">
        <v>13082</v>
      </c>
      <c r="CG323" s="6">
        <v>3173</v>
      </c>
      <c r="CH323" s="6">
        <v>13287</v>
      </c>
      <c r="CI323" s="6">
        <v>3432</v>
      </c>
      <c r="CJ323" s="6">
        <v>13030</v>
      </c>
      <c r="CK323" s="6">
        <v>3481</v>
      </c>
      <c r="CL323" s="6">
        <v>12827</v>
      </c>
      <c r="CM323" s="6">
        <v>6312</v>
      </c>
      <c r="CN323" s="6">
        <v>10022</v>
      </c>
      <c r="CO323" s="6">
        <v>6233</v>
      </c>
      <c r="CP323" s="6">
        <v>10203</v>
      </c>
      <c r="CQ323" s="6">
        <v>6492</v>
      </c>
      <c r="CR323" s="6">
        <v>9946</v>
      </c>
      <c r="CS323" s="6">
        <v>6565</v>
      </c>
      <c r="CT323" s="6">
        <v>9767</v>
      </c>
      <c r="CU323" s="6">
        <v>2704</v>
      </c>
      <c r="CV323" s="6">
        <v>13582</v>
      </c>
      <c r="CW323" s="6">
        <v>2673</v>
      </c>
      <c r="CX323" s="6">
        <v>13811</v>
      </c>
      <c r="CY323" s="6">
        <v>2932</v>
      </c>
      <c r="CZ323" s="6">
        <v>13554</v>
      </c>
      <c r="DA323" s="6">
        <v>2957</v>
      </c>
      <c r="DB323" s="6">
        <v>13327</v>
      </c>
      <c r="DC323" s="6">
        <v>180</v>
      </c>
      <c r="DD323" s="6">
        <v>16178</v>
      </c>
      <c r="DE323" s="6">
        <v>77</v>
      </c>
      <c r="DF323" s="6">
        <v>16335</v>
      </c>
      <c r="DG323" s="6">
        <v>336</v>
      </c>
      <c r="DH323" s="6">
        <v>16078</v>
      </c>
      <c r="DI323" s="6">
        <v>433</v>
      </c>
      <c r="DJ323" s="6">
        <v>15923</v>
      </c>
      <c r="DK323" s="6">
        <v>5264</v>
      </c>
      <c r="DL323" s="6">
        <v>11022</v>
      </c>
      <c r="DM323" s="6">
        <v>5233</v>
      </c>
      <c r="DN323" s="6">
        <v>11251</v>
      </c>
      <c r="DO323" s="6">
        <v>5492</v>
      </c>
      <c r="DP323" s="6">
        <v>10994</v>
      </c>
      <c r="DQ323" s="6">
        <v>5517</v>
      </c>
      <c r="DR323" s="6">
        <v>10767</v>
      </c>
      <c r="DS323" s="6">
        <v>7860</v>
      </c>
      <c r="DT323" s="6">
        <v>8498</v>
      </c>
      <c r="DU323" s="6">
        <v>7757</v>
      </c>
      <c r="DV323" s="6">
        <v>8655</v>
      </c>
      <c r="DW323" s="6">
        <v>8016</v>
      </c>
      <c r="DX323" s="6">
        <v>8398</v>
      </c>
      <c r="DY323" s="6">
        <v>8113</v>
      </c>
      <c r="DZ323" s="7">
        <v>8243</v>
      </c>
      <c r="EA323" s="24">
        <f t="shared" si="36"/>
        <v>1048640</v>
      </c>
      <c r="EB323" s="22">
        <f t="shared" si="34"/>
        <v>11454294720</v>
      </c>
      <c r="EC323" s="20">
        <f t="shared" si="35"/>
        <v>140754668748800</v>
      </c>
      <c r="ED323" s="31"/>
    </row>
    <row r="324" spans="2:134" x14ac:dyDescent="0.25">
      <c r="B324" s="30"/>
      <c r="C324" s="5">
        <v>11882</v>
      </c>
      <c r="D324" s="6">
        <v>4588</v>
      </c>
      <c r="E324" s="6">
        <v>11927</v>
      </c>
      <c r="F324" s="6">
        <v>4373</v>
      </c>
      <c r="G324" s="6">
        <v>12182</v>
      </c>
      <c r="H324" s="6">
        <v>4120</v>
      </c>
      <c r="I324" s="6">
        <v>12139</v>
      </c>
      <c r="J324" s="6">
        <v>4329</v>
      </c>
      <c r="K324" s="6">
        <v>13910</v>
      </c>
      <c r="L324" s="6">
        <v>2520</v>
      </c>
      <c r="M324" s="6">
        <v>13995</v>
      </c>
      <c r="N324" s="6">
        <v>2345</v>
      </c>
      <c r="O324" s="6">
        <v>14250</v>
      </c>
      <c r="P324" s="6">
        <v>2092</v>
      </c>
      <c r="Q324" s="6">
        <v>14167</v>
      </c>
      <c r="R324" s="6">
        <v>2261</v>
      </c>
      <c r="S324" s="6">
        <v>12394</v>
      </c>
      <c r="T324" s="6">
        <v>4076</v>
      </c>
      <c r="U324" s="6">
        <v>12439</v>
      </c>
      <c r="V324" s="6">
        <v>3861</v>
      </c>
      <c r="W324" s="6">
        <v>12694</v>
      </c>
      <c r="X324" s="6">
        <v>3608</v>
      </c>
      <c r="Y324" s="6">
        <v>12651</v>
      </c>
      <c r="Z324" s="6">
        <v>3817</v>
      </c>
      <c r="AA324" s="6">
        <v>10326</v>
      </c>
      <c r="AB324" s="6">
        <v>6104</v>
      </c>
      <c r="AC324" s="6">
        <v>10411</v>
      </c>
      <c r="AD324" s="6">
        <v>5929</v>
      </c>
      <c r="AE324" s="6">
        <v>10666</v>
      </c>
      <c r="AF324" s="6">
        <v>5676</v>
      </c>
      <c r="AG324" s="6">
        <v>10583</v>
      </c>
      <c r="AH324" s="6">
        <v>5845</v>
      </c>
      <c r="AI324" s="6">
        <v>14914</v>
      </c>
      <c r="AJ324" s="6">
        <v>1476</v>
      </c>
      <c r="AK324" s="6">
        <v>15039</v>
      </c>
      <c r="AL324" s="6">
        <v>1341</v>
      </c>
      <c r="AM324" s="6">
        <v>15294</v>
      </c>
      <c r="AN324" s="6">
        <v>1088</v>
      </c>
      <c r="AO324" s="6">
        <v>15171</v>
      </c>
      <c r="AP324" s="6">
        <v>1217</v>
      </c>
      <c r="AQ324" s="6">
        <v>8830</v>
      </c>
      <c r="AR324" s="6">
        <v>7680</v>
      </c>
      <c r="AS324" s="6">
        <v>8835</v>
      </c>
      <c r="AT324" s="6">
        <v>7425</v>
      </c>
      <c r="AU324" s="6">
        <v>9090</v>
      </c>
      <c r="AV324" s="6">
        <v>7172</v>
      </c>
      <c r="AW324" s="6">
        <v>9087</v>
      </c>
      <c r="AX324" s="6">
        <v>7421</v>
      </c>
      <c r="AY324" s="6">
        <v>9282</v>
      </c>
      <c r="AZ324" s="6">
        <v>7108</v>
      </c>
      <c r="BA324" s="6">
        <v>9407</v>
      </c>
      <c r="BB324" s="6">
        <v>6973</v>
      </c>
      <c r="BC324" s="6">
        <v>9662</v>
      </c>
      <c r="BD324" s="6">
        <v>6720</v>
      </c>
      <c r="BE324" s="6">
        <v>9539</v>
      </c>
      <c r="BF324" s="6">
        <v>6849</v>
      </c>
      <c r="BG324" s="6">
        <v>15486</v>
      </c>
      <c r="BH324" s="6">
        <v>1024</v>
      </c>
      <c r="BI324" s="6">
        <v>15491</v>
      </c>
      <c r="BJ324" s="6">
        <v>769</v>
      </c>
      <c r="BK324" s="6">
        <v>15746</v>
      </c>
      <c r="BL324" s="6">
        <v>516</v>
      </c>
      <c r="BM324" s="6">
        <v>15743</v>
      </c>
      <c r="BN324" s="6">
        <v>765</v>
      </c>
      <c r="BO324" s="6">
        <v>4711</v>
      </c>
      <c r="BP324" s="6">
        <v>11749</v>
      </c>
      <c r="BQ324" s="6">
        <v>4762</v>
      </c>
      <c r="BR324" s="6">
        <v>11548</v>
      </c>
      <c r="BS324" s="6">
        <v>5019</v>
      </c>
      <c r="BT324" s="6">
        <v>11289</v>
      </c>
      <c r="BU324" s="6">
        <v>4966</v>
      </c>
      <c r="BV324" s="6">
        <v>11496</v>
      </c>
      <c r="BW324" s="6">
        <v>1627</v>
      </c>
      <c r="BX324" s="6">
        <v>14809</v>
      </c>
      <c r="BY324" s="6">
        <v>1702</v>
      </c>
      <c r="BZ324" s="6">
        <v>14632</v>
      </c>
      <c r="CA324" s="6">
        <v>1959</v>
      </c>
      <c r="CB324" s="6">
        <v>14373</v>
      </c>
      <c r="CC324" s="6">
        <v>1882</v>
      </c>
      <c r="CD324" s="6">
        <v>14556</v>
      </c>
      <c r="CE324" s="6">
        <v>3175</v>
      </c>
      <c r="CF324" s="6">
        <v>13285</v>
      </c>
      <c r="CG324" s="6">
        <v>3226</v>
      </c>
      <c r="CH324" s="6">
        <v>13084</v>
      </c>
      <c r="CI324" s="6">
        <v>3483</v>
      </c>
      <c r="CJ324" s="6">
        <v>12825</v>
      </c>
      <c r="CK324" s="6">
        <v>3430</v>
      </c>
      <c r="CL324" s="6">
        <v>13032</v>
      </c>
      <c r="CM324" s="6">
        <v>6235</v>
      </c>
      <c r="CN324" s="6">
        <v>10201</v>
      </c>
      <c r="CO324" s="6">
        <v>6310</v>
      </c>
      <c r="CP324" s="6">
        <v>10024</v>
      </c>
      <c r="CQ324" s="6">
        <v>6567</v>
      </c>
      <c r="CR324" s="6">
        <v>9765</v>
      </c>
      <c r="CS324" s="6">
        <v>6490</v>
      </c>
      <c r="CT324" s="6">
        <v>9948</v>
      </c>
      <c r="CU324" s="6">
        <v>2675</v>
      </c>
      <c r="CV324" s="6">
        <v>13809</v>
      </c>
      <c r="CW324" s="6">
        <v>2702</v>
      </c>
      <c r="CX324" s="6">
        <v>13584</v>
      </c>
      <c r="CY324" s="6">
        <v>2959</v>
      </c>
      <c r="CZ324" s="6">
        <v>13325</v>
      </c>
      <c r="DA324" s="6">
        <v>2930</v>
      </c>
      <c r="DB324" s="6">
        <v>13556</v>
      </c>
      <c r="DC324" s="6">
        <v>79</v>
      </c>
      <c r="DD324" s="6">
        <v>16333</v>
      </c>
      <c r="DE324" s="6">
        <v>178</v>
      </c>
      <c r="DF324" s="6">
        <v>16180</v>
      </c>
      <c r="DG324" s="6">
        <v>435</v>
      </c>
      <c r="DH324" s="6">
        <v>15921</v>
      </c>
      <c r="DI324" s="6">
        <v>334</v>
      </c>
      <c r="DJ324" s="6">
        <v>16080</v>
      </c>
      <c r="DK324" s="6">
        <v>5235</v>
      </c>
      <c r="DL324" s="6">
        <v>11249</v>
      </c>
      <c r="DM324" s="6">
        <v>5262</v>
      </c>
      <c r="DN324" s="6">
        <v>11024</v>
      </c>
      <c r="DO324" s="6">
        <v>5519</v>
      </c>
      <c r="DP324" s="6">
        <v>10765</v>
      </c>
      <c r="DQ324" s="6">
        <v>5490</v>
      </c>
      <c r="DR324" s="6">
        <v>10996</v>
      </c>
      <c r="DS324" s="6">
        <v>7759</v>
      </c>
      <c r="DT324" s="6">
        <v>8653</v>
      </c>
      <c r="DU324" s="6">
        <v>7858</v>
      </c>
      <c r="DV324" s="6">
        <v>8500</v>
      </c>
      <c r="DW324" s="6">
        <v>8115</v>
      </c>
      <c r="DX324" s="6">
        <v>8241</v>
      </c>
      <c r="DY324" s="6">
        <v>8014</v>
      </c>
      <c r="DZ324" s="7">
        <v>8400</v>
      </c>
      <c r="EA324" s="24">
        <f t="shared" si="36"/>
        <v>1048640</v>
      </c>
      <c r="EB324" s="22">
        <f t="shared" si="34"/>
        <v>11454294720</v>
      </c>
      <c r="EC324" s="20">
        <f t="shared" si="35"/>
        <v>140754668748800</v>
      </c>
      <c r="ED324" s="31"/>
    </row>
    <row r="325" spans="2:134" x14ac:dyDescent="0.25">
      <c r="B325" s="30"/>
      <c r="C325" s="5">
        <v>4374</v>
      </c>
      <c r="D325" s="6">
        <v>11928</v>
      </c>
      <c r="E325" s="6">
        <v>4587</v>
      </c>
      <c r="F325" s="6">
        <v>11881</v>
      </c>
      <c r="G325" s="6">
        <v>4330</v>
      </c>
      <c r="H325" s="6">
        <v>12140</v>
      </c>
      <c r="I325" s="6">
        <v>4119</v>
      </c>
      <c r="J325" s="6">
        <v>12181</v>
      </c>
      <c r="K325" s="6">
        <v>2346</v>
      </c>
      <c r="L325" s="6">
        <v>13996</v>
      </c>
      <c r="M325" s="6">
        <v>2519</v>
      </c>
      <c r="N325" s="6">
        <v>13909</v>
      </c>
      <c r="O325" s="6">
        <v>2262</v>
      </c>
      <c r="P325" s="6">
        <v>14168</v>
      </c>
      <c r="Q325" s="6">
        <v>2091</v>
      </c>
      <c r="R325" s="6">
        <v>14249</v>
      </c>
      <c r="S325" s="6">
        <v>3862</v>
      </c>
      <c r="T325" s="6">
        <v>12440</v>
      </c>
      <c r="U325" s="6">
        <v>4075</v>
      </c>
      <c r="V325" s="6">
        <v>12393</v>
      </c>
      <c r="W325" s="6">
        <v>3818</v>
      </c>
      <c r="X325" s="6">
        <v>12652</v>
      </c>
      <c r="Y325" s="6">
        <v>3607</v>
      </c>
      <c r="Z325" s="6">
        <v>12693</v>
      </c>
      <c r="AA325" s="6">
        <v>5930</v>
      </c>
      <c r="AB325" s="6">
        <v>10412</v>
      </c>
      <c r="AC325" s="6">
        <v>6103</v>
      </c>
      <c r="AD325" s="6">
        <v>10325</v>
      </c>
      <c r="AE325" s="6">
        <v>5846</v>
      </c>
      <c r="AF325" s="6">
        <v>10584</v>
      </c>
      <c r="AG325" s="6">
        <v>5675</v>
      </c>
      <c r="AH325" s="6">
        <v>10665</v>
      </c>
      <c r="AI325" s="6">
        <v>1342</v>
      </c>
      <c r="AJ325" s="6">
        <v>15040</v>
      </c>
      <c r="AK325" s="6">
        <v>1475</v>
      </c>
      <c r="AL325" s="6">
        <v>14913</v>
      </c>
      <c r="AM325" s="6">
        <v>1218</v>
      </c>
      <c r="AN325" s="6">
        <v>15172</v>
      </c>
      <c r="AO325" s="6">
        <v>1087</v>
      </c>
      <c r="AP325" s="6">
        <v>15293</v>
      </c>
      <c r="AQ325" s="6">
        <v>7426</v>
      </c>
      <c r="AR325" s="6">
        <v>8836</v>
      </c>
      <c r="AS325" s="6">
        <v>7679</v>
      </c>
      <c r="AT325" s="6">
        <v>8829</v>
      </c>
      <c r="AU325" s="6">
        <v>7422</v>
      </c>
      <c r="AV325" s="6">
        <v>9088</v>
      </c>
      <c r="AW325" s="6">
        <v>7171</v>
      </c>
      <c r="AX325" s="6">
        <v>9089</v>
      </c>
      <c r="AY325" s="6">
        <v>6974</v>
      </c>
      <c r="AZ325" s="6">
        <v>9408</v>
      </c>
      <c r="BA325" s="6">
        <v>7107</v>
      </c>
      <c r="BB325" s="6">
        <v>9281</v>
      </c>
      <c r="BC325" s="6">
        <v>6850</v>
      </c>
      <c r="BD325" s="6">
        <v>9540</v>
      </c>
      <c r="BE325" s="6">
        <v>6719</v>
      </c>
      <c r="BF325" s="6">
        <v>9661</v>
      </c>
      <c r="BG325" s="6">
        <v>770</v>
      </c>
      <c r="BH325" s="6">
        <v>15492</v>
      </c>
      <c r="BI325" s="6">
        <v>1023</v>
      </c>
      <c r="BJ325" s="6">
        <v>15485</v>
      </c>
      <c r="BK325" s="6">
        <v>766</v>
      </c>
      <c r="BL325" s="6">
        <v>15744</v>
      </c>
      <c r="BM325" s="6">
        <v>515</v>
      </c>
      <c r="BN325" s="6">
        <v>15745</v>
      </c>
      <c r="BO325" s="6">
        <v>11547</v>
      </c>
      <c r="BP325" s="6">
        <v>4761</v>
      </c>
      <c r="BQ325" s="6">
        <v>11750</v>
      </c>
      <c r="BR325" s="6">
        <v>4712</v>
      </c>
      <c r="BS325" s="6">
        <v>11495</v>
      </c>
      <c r="BT325" s="6">
        <v>4965</v>
      </c>
      <c r="BU325" s="6">
        <v>11290</v>
      </c>
      <c r="BV325" s="6">
        <v>5020</v>
      </c>
      <c r="BW325" s="6">
        <v>14631</v>
      </c>
      <c r="BX325" s="6">
        <v>1701</v>
      </c>
      <c r="BY325" s="6">
        <v>14810</v>
      </c>
      <c r="BZ325" s="6">
        <v>1628</v>
      </c>
      <c r="CA325" s="6">
        <v>14555</v>
      </c>
      <c r="CB325" s="6">
        <v>1881</v>
      </c>
      <c r="CC325" s="6">
        <v>14374</v>
      </c>
      <c r="CD325" s="6">
        <v>1960</v>
      </c>
      <c r="CE325" s="6">
        <v>13083</v>
      </c>
      <c r="CF325" s="6">
        <v>3225</v>
      </c>
      <c r="CG325" s="6">
        <v>13286</v>
      </c>
      <c r="CH325" s="6">
        <v>3176</v>
      </c>
      <c r="CI325" s="6">
        <v>13031</v>
      </c>
      <c r="CJ325" s="6">
        <v>3429</v>
      </c>
      <c r="CK325" s="6">
        <v>12826</v>
      </c>
      <c r="CL325" s="6">
        <v>3484</v>
      </c>
      <c r="CM325" s="6">
        <v>10023</v>
      </c>
      <c r="CN325" s="6">
        <v>6309</v>
      </c>
      <c r="CO325" s="6">
        <v>10202</v>
      </c>
      <c r="CP325" s="6">
        <v>6236</v>
      </c>
      <c r="CQ325" s="6">
        <v>9947</v>
      </c>
      <c r="CR325" s="6">
        <v>6489</v>
      </c>
      <c r="CS325" s="6">
        <v>9766</v>
      </c>
      <c r="CT325" s="6">
        <v>6568</v>
      </c>
      <c r="CU325" s="6">
        <v>13583</v>
      </c>
      <c r="CV325" s="6">
        <v>2701</v>
      </c>
      <c r="CW325" s="6">
        <v>13810</v>
      </c>
      <c r="CX325" s="6">
        <v>2676</v>
      </c>
      <c r="CY325" s="6">
        <v>13555</v>
      </c>
      <c r="CZ325" s="6">
        <v>2929</v>
      </c>
      <c r="DA325" s="6">
        <v>13326</v>
      </c>
      <c r="DB325" s="6">
        <v>2960</v>
      </c>
      <c r="DC325" s="6">
        <v>16179</v>
      </c>
      <c r="DD325" s="6">
        <v>177</v>
      </c>
      <c r="DE325" s="6">
        <v>16334</v>
      </c>
      <c r="DF325" s="6">
        <v>80</v>
      </c>
      <c r="DG325" s="6">
        <v>16079</v>
      </c>
      <c r="DH325" s="6">
        <v>333</v>
      </c>
      <c r="DI325" s="6">
        <v>15922</v>
      </c>
      <c r="DJ325" s="6">
        <v>436</v>
      </c>
      <c r="DK325" s="6">
        <v>11023</v>
      </c>
      <c r="DL325" s="6">
        <v>5261</v>
      </c>
      <c r="DM325" s="6">
        <v>11250</v>
      </c>
      <c r="DN325" s="6">
        <v>5236</v>
      </c>
      <c r="DO325" s="6">
        <v>10995</v>
      </c>
      <c r="DP325" s="6">
        <v>5489</v>
      </c>
      <c r="DQ325" s="6">
        <v>10766</v>
      </c>
      <c r="DR325" s="6">
        <v>5520</v>
      </c>
      <c r="DS325" s="6">
        <v>8499</v>
      </c>
      <c r="DT325" s="6">
        <v>7857</v>
      </c>
      <c r="DU325" s="6">
        <v>8654</v>
      </c>
      <c r="DV325" s="6">
        <v>7760</v>
      </c>
      <c r="DW325" s="6">
        <v>8399</v>
      </c>
      <c r="DX325" s="6">
        <v>8013</v>
      </c>
      <c r="DY325" s="6">
        <v>8242</v>
      </c>
      <c r="DZ325" s="7">
        <v>8116</v>
      </c>
      <c r="EA325" s="24">
        <f t="shared" si="36"/>
        <v>1048640</v>
      </c>
      <c r="EB325" s="22">
        <f t="shared" si="34"/>
        <v>11454294720</v>
      </c>
      <c r="EC325" s="20">
        <f t="shared" si="35"/>
        <v>140754668748800</v>
      </c>
      <c r="ED325" s="31"/>
    </row>
    <row r="326" spans="2:134" x14ac:dyDescent="0.25">
      <c r="B326" s="30"/>
      <c r="C326" s="5">
        <v>12268</v>
      </c>
      <c r="D326" s="6">
        <v>4202</v>
      </c>
      <c r="E326" s="6">
        <v>12053</v>
      </c>
      <c r="F326" s="6">
        <v>4247</v>
      </c>
      <c r="G326" s="6">
        <v>11800</v>
      </c>
      <c r="H326" s="6">
        <v>4502</v>
      </c>
      <c r="I326" s="6">
        <v>12009</v>
      </c>
      <c r="J326" s="6">
        <v>4459</v>
      </c>
      <c r="K326" s="6">
        <v>14296</v>
      </c>
      <c r="L326" s="6">
        <v>2134</v>
      </c>
      <c r="M326" s="6">
        <v>14121</v>
      </c>
      <c r="N326" s="6">
        <v>2219</v>
      </c>
      <c r="O326" s="6">
        <v>13868</v>
      </c>
      <c r="P326" s="6">
        <v>2474</v>
      </c>
      <c r="Q326" s="6">
        <v>14037</v>
      </c>
      <c r="R326" s="6">
        <v>2391</v>
      </c>
      <c r="S326" s="6">
        <v>12780</v>
      </c>
      <c r="T326" s="6">
        <v>3690</v>
      </c>
      <c r="U326" s="6">
        <v>12565</v>
      </c>
      <c r="V326" s="6">
        <v>3735</v>
      </c>
      <c r="W326" s="6">
        <v>12312</v>
      </c>
      <c r="X326" s="6">
        <v>3990</v>
      </c>
      <c r="Y326" s="6">
        <v>12521</v>
      </c>
      <c r="Z326" s="6">
        <v>3947</v>
      </c>
      <c r="AA326" s="6">
        <v>10712</v>
      </c>
      <c r="AB326" s="6">
        <v>5718</v>
      </c>
      <c r="AC326" s="6">
        <v>10537</v>
      </c>
      <c r="AD326" s="6">
        <v>5803</v>
      </c>
      <c r="AE326" s="6">
        <v>10284</v>
      </c>
      <c r="AF326" s="6">
        <v>6058</v>
      </c>
      <c r="AG326" s="6">
        <v>10453</v>
      </c>
      <c r="AH326" s="6">
        <v>5975</v>
      </c>
      <c r="AI326" s="6">
        <v>15300</v>
      </c>
      <c r="AJ326" s="6">
        <v>1090</v>
      </c>
      <c r="AK326" s="6">
        <v>15165</v>
      </c>
      <c r="AL326" s="6">
        <v>1215</v>
      </c>
      <c r="AM326" s="6">
        <v>14912</v>
      </c>
      <c r="AN326" s="6">
        <v>1470</v>
      </c>
      <c r="AO326" s="6">
        <v>15041</v>
      </c>
      <c r="AP326" s="6">
        <v>1347</v>
      </c>
      <c r="AQ326" s="6">
        <v>9216</v>
      </c>
      <c r="AR326" s="6">
        <v>7294</v>
      </c>
      <c r="AS326" s="6">
        <v>8961</v>
      </c>
      <c r="AT326" s="6">
        <v>7299</v>
      </c>
      <c r="AU326" s="6">
        <v>8708</v>
      </c>
      <c r="AV326" s="6">
        <v>7554</v>
      </c>
      <c r="AW326" s="6">
        <v>8957</v>
      </c>
      <c r="AX326" s="6">
        <v>7551</v>
      </c>
      <c r="AY326" s="6">
        <v>9668</v>
      </c>
      <c r="AZ326" s="6">
        <v>6722</v>
      </c>
      <c r="BA326" s="6">
        <v>9533</v>
      </c>
      <c r="BB326" s="6">
        <v>6847</v>
      </c>
      <c r="BC326" s="6">
        <v>9280</v>
      </c>
      <c r="BD326" s="6">
        <v>7102</v>
      </c>
      <c r="BE326" s="6">
        <v>9409</v>
      </c>
      <c r="BF326" s="6">
        <v>6979</v>
      </c>
      <c r="BG326" s="6">
        <v>15872</v>
      </c>
      <c r="BH326" s="6">
        <v>638</v>
      </c>
      <c r="BI326" s="6">
        <v>15617</v>
      </c>
      <c r="BJ326" s="6">
        <v>643</v>
      </c>
      <c r="BK326" s="6">
        <v>15364</v>
      </c>
      <c r="BL326" s="6">
        <v>898</v>
      </c>
      <c r="BM326" s="6">
        <v>15613</v>
      </c>
      <c r="BN326" s="6">
        <v>895</v>
      </c>
      <c r="BO326" s="6">
        <v>5093</v>
      </c>
      <c r="BP326" s="6">
        <v>11367</v>
      </c>
      <c r="BQ326" s="6">
        <v>4892</v>
      </c>
      <c r="BR326" s="6">
        <v>11418</v>
      </c>
      <c r="BS326" s="6">
        <v>4633</v>
      </c>
      <c r="BT326" s="6">
        <v>11675</v>
      </c>
      <c r="BU326" s="6">
        <v>4840</v>
      </c>
      <c r="BV326" s="6">
        <v>11622</v>
      </c>
      <c r="BW326" s="6">
        <v>2009</v>
      </c>
      <c r="BX326" s="6">
        <v>14427</v>
      </c>
      <c r="BY326" s="6">
        <v>1832</v>
      </c>
      <c r="BZ326" s="6">
        <v>14502</v>
      </c>
      <c r="CA326" s="6">
        <v>1573</v>
      </c>
      <c r="CB326" s="6">
        <v>14759</v>
      </c>
      <c r="CC326" s="6">
        <v>1756</v>
      </c>
      <c r="CD326" s="6">
        <v>14682</v>
      </c>
      <c r="CE326" s="6">
        <v>3557</v>
      </c>
      <c r="CF326" s="6">
        <v>12903</v>
      </c>
      <c r="CG326" s="6">
        <v>3356</v>
      </c>
      <c r="CH326" s="6">
        <v>12954</v>
      </c>
      <c r="CI326" s="6">
        <v>3097</v>
      </c>
      <c r="CJ326" s="6">
        <v>13211</v>
      </c>
      <c r="CK326" s="6">
        <v>3304</v>
      </c>
      <c r="CL326" s="6">
        <v>13158</v>
      </c>
      <c r="CM326" s="6">
        <v>6617</v>
      </c>
      <c r="CN326" s="6">
        <v>9819</v>
      </c>
      <c r="CO326" s="6">
        <v>6440</v>
      </c>
      <c r="CP326" s="6">
        <v>9894</v>
      </c>
      <c r="CQ326" s="6">
        <v>6181</v>
      </c>
      <c r="CR326" s="6">
        <v>10151</v>
      </c>
      <c r="CS326" s="6">
        <v>6364</v>
      </c>
      <c r="CT326" s="6">
        <v>10074</v>
      </c>
      <c r="CU326" s="6">
        <v>3057</v>
      </c>
      <c r="CV326" s="6">
        <v>13427</v>
      </c>
      <c r="CW326" s="6">
        <v>2832</v>
      </c>
      <c r="CX326" s="6">
        <v>13454</v>
      </c>
      <c r="CY326" s="6">
        <v>2573</v>
      </c>
      <c r="CZ326" s="6">
        <v>13711</v>
      </c>
      <c r="DA326" s="6">
        <v>2804</v>
      </c>
      <c r="DB326" s="6">
        <v>13682</v>
      </c>
      <c r="DC326" s="6">
        <v>461</v>
      </c>
      <c r="DD326" s="6">
        <v>15951</v>
      </c>
      <c r="DE326" s="6">
        <v>308</v>
      </c>
      <c r="DF326" s="6">
        <v>16050</v>
      </c>
      <c r="DG326" s="6">
        <v>49</v>
      </c>
      <c r="DH326" s="6">
        <v>16307</v>
      </c>
      <c r="DI326" s="6">
        <v>208</v>
      </c>
      <c r="DJ326" s="6">
        <v>16206</v>
      </c>
      <c r="DK326" s="6">
        <v>5617</v>
      </c>
      <c r="DL326" s="6">
        <v>10867</v>
      </c>
      <c r="DM326" s="6">
        <v>5392</v>
      </c>
      <c r="DN326" s="6">
        <v>10894</v>
      </c>
      <c r="DO326" s="6">
        <v>5133</v>
      </c>
      <c r="DP326" s="6">
        <v>11151</v>
      </c>
      <c r="DQ326" s="6">
        <v>5364</v>
      </c>
      <c r="DR326" s="6">
        <v>11122</v>
      </c>
      <c r="DS326" s="6">
        <v>8141</v>
      </c>
      <c r="DT326" s="6">
        <v>8271</v>
      </c>
      <c r="DU326" s="6">
        <v>7988</v>
      </c>
      <c r="DV326" s="6">
        <v>8370</v>
      </c>
      <c r="DW326" s="6">
        <v>7729</v>
      </c>
      <c r="DX326" s="6">
        <v>8627</v>
      </c>
      <c r="DY326" s="6">
        <v>7888</v>
      </c>
      <c r="DZ326" s="7">
        <v>8526</v>
      </c>
      <c r="EA326" s="24">
        <f t="shared" si="36"/>
        <v>1048640</v>
      </c>
      <c r="EB326" s="22">
        <f t="shared" si="34"/>
        <v>11454294720</v>
      </c>
      <c r="EC326" s="20">
        <f t="shared" si="35"/>
        <v>140754668748800</v>
      </c>
      <c r="ED326" s="31"/>
    </row>
    <row r="327" spans="2:134" x14ac:dyDescent="0.25">
      <c r="B327" s="30"/>
      <c r="C327" s="5">
        <v>4248</v>
      </c>
      <c r="D327" s="6">
        <v>12054</v>
      </c>
      <c r="E327" s="6">
        <v>4201</v>
      </c>
      <c r="F327" s="6">
        <v>12267</v>
      </c>
      <c r="G327" s="6">
        <v>4460</v>
      </c>
      <c r="H327" s="6">
        <v>12010</v>
      </c>
      <c r="I327" s="6">
        <v>4501</v>
      </c>
      <c r="J327" s="6">
        <v>11799</v>
      </c>
      <c r="K327" s="6">
        <v>2220</v>
      </c>
      <c r="L327" s="6">
        <v>14122</v>
      </c>
      <c r="M327" s="6">
        <v>2133</v>
      </c>
      <c r="N327" s="6">
        <v>14295</v>
      </c>
      <c r="O327" s="6">
        <v>2392</v>
      </c>
      <c r="P327" s="6">
        <v>14038</v>
      </c>
      <c r="Q327" s="6">
        <v>2473</v>
      </c>
      <c r="R327" s="6">
        <v>13867</v>
      </c>
      <c r="S327" s="6">
        <v>3736</v>
      </c>
      <c r="T327" s="6">
        <v>12566</v>
      </c>
      <c r="U327" s="6">
        <v>3689</v>
      </c>
      <c r="V327" s="6">
        <v>12779</v>
      </c>
      <c r="W327" s="6">
        <v>3948</v>
      </c>
      <c r="X327" s="6">
        <v>12522</v>
      </c>
      <c r="Y327" s="6">
        <v>3989</v>
      </c>
      <c r="Z327" s="6">
        <v>12311</v>
      </c>
      <c r="AA327" s="6">
        <v>5804</v>
      </c>
      <c r="AB327" s="6">
        <v>10538</v>
      </c>
      <c r="AC327" s="6">
        <v>5717</v>
      </c>
      <c r="AD327" s="6">
        <v>10711</v>
      </c>
      <c r="AE327" s="6">
        <v>5976</v>
      </c>
      <c r="AF327" s="6">
        <v>10454</v>
      </c>
      <c r="AG327" s="6">
        <v>6057</v>
      </c>
      <c r="AH327" s="6">
        <v>10283</v>
      </c>
      <c r="AI327" s="6">
        <v>1216</v>
      </c>
      <c r="AJ327" s="6">
        <v>15166</v>
      </c>
      <c r="AK327" s="6">
        <v>1089</v>
      </c>
      <c r="AL327" s="6">
        <v>15299</v>
      </c>
      <c r="AM327" s="6">
        <v>1348</v>
      </c>
      <c r="AN327" s="6">
        <v>15042</v>
      </c>
      <c r="AO327" s="6">
        <v>1469</v>
      </c>
      <c r="AP327" s="6">
        <v>14911</v>
      </c>
      <c r="AQ327" s="6">
        <v>7300</v>
      </c>
      <c r="AR327" s="6">
        <v>8962</v>
      </c>
      <c r="AS327" s="6">
        <v>7293</v>
      </c>
      <c r="AT327" s="6">
        <v>9215</v>
      </c>
      <c r="AU327" s="6">
        <v>7552</v>
      </c>
      <c r="AV327" s="6">
        <v>8958</v>
      </c>
      <c r="AW327" s="6">
        <v>7553</v>
      </c>
      <c r="AX327" s="6">
        <v>8707</v>
      </c>
      <c r="AY327" s="6">
        <v>6848</v>
      </c>
      <c r="AZ327" s="6">
        <v>9534</v>
      </c>
      <c r="BA327" s="6">
        <v>6721</v>
      </c>
      <c r="BB327" s="6">
        <v>9667</v>
      </c>
      <c r="BC327" s="6">
        <v>6980</v>
      </c>
      <c r="BD327" s="6">
        <v>9410</v>
      </c>
      <c r="BE327" s="6">
        <v>7101</v>
      </c>
      <c r="BF327" s="6">
        <v>9279</v>
      </c>
      <c r="BG327" s="6">
        <v>644</v>
      </c>
      <c r="BH327" s="6">
        <v>15618</v>
      </c>
      <c r="BI327" s="6">
        <v>637</v>
      </c>
      <c r="BJ327" s="6">
        <v>15871</v>
      </c>
      <c r="BK327" s="6">
        <v>896</v>
      </c>
      <c r="BL327" s="6">
        <v>15614</v>
      </c>
      <c r="BM327" s="6">
        <v>897</v>
      </c>
      <c r="BN327" s="6">
        <v>15363</v>
      </c>
      <c r="BO327" s="6">
        <v>11417</v>
      </c>
      <c r="BP327" s="6">
        <v>4891</v>
      </c>
      <c r="BQ327" s="6">
        <v>11368</v>
      </c>
      <c r="BR327" s="6">
        <v>5094</v>
      </c>
      <c r="BS327" s="6">
        <v>11621</v>
      </c>
      <c r="BT327" s="6">
        <v>4839</v>
      </c>
      <c r="BU327" s="6">
        <v>11676</v>
      </c>
      <c r="BV327" s="6">
        <v>4634</v>
      </c>
      <c r="BW327" s="6">
        <v>14501</v>
      </c>
      <c r="BX327" s="6">
        <v>1831</v>
      </c>
      <c r="BY327" s="6">
        <v>14428</v>
      </c>
      <c r="BZ327" s="6">
        <v>2010</v>
      </c>
      <c r="CA327" s="6">
        <v>14681</v>
      </c>
      <c r="CB327" s="6">
        <v>1755</v>
      </c>
      <c r="CC327" s="6">
        <v>14760</v>
      </c>
      <c r="CD327" s="6">
        <v>1574</v>
      </c>
      <c r="CE327" s="6">
        <v>12953</v>
      </c>
      <c r="CF327" s="6">
        <v>3355</v>
      </c>
      <c r="CG327" s="6">
        <v>12904</v>
      </c>
      <c r="CH327" s="6">
        <v>3558</v>
      </c>
      <c r="CI327" s="6">
        <v>13157</v>
      </c>
      <c r="CJ327" s="6">
        <v>3303</v>
      </c>
      <c r="CK327" s="6">
        <v>13212</v>
      </c>
      <c r="CL327" s="6">
        <v>3098</v>
      </c>
      <c r="CM327" s="6">
        <v>9893</v>
      </c>
      <c r="CN327" s="6">
        <v>6439</v>
      </c>
      <c r="CO327" s="6">
        <v>9820</v>
      </c>
      <c r="CP327" s="6">
        <v>6618</v>
      </c>
      <c r="CQ327" s="6">
        <v>10073</v>
      </c>
      <c r="CR327" s="6">
        <v>6363</v>
      </c>
      <c r="CS327" s="6">
        <v>10152</v>
      </c>
      <c r="CT327" s="6">
        <v>6182</v>
      </c>
      <c r="CU327" s="6">
        <v>13453</v>
      </c>
      <c r="CV327" s="6">
        <v>2831</v>
      </c>
      <c r="CW327" s="6">
        <v>13428</v>
      </c>
      <c r="CX327" s="6">
        <v>3058</v>
      </c>
      <c r="CY327" s="6">
        <v>13681</v>
      </c>
      <c r="CZ327" s="6">
        <v>2803</v>
      </c>
      <c r="DA327" s="6">
        <v>13712</v>
      </c>
      <c r="DB327" s="6">
        <v>2574</v>
      </c>
      <c r="DC327" s="6">
        <v>16049</v>
      </c>
      <c r="DD327" s="6">
        <v>307</v>
      </c>
      <c r="DE327" s="6">
        <v>15952</v>
      </c>
      <c r="DF327" s="6">
        <v>462</v>
      </c>
      <c r="DG327" s="6">
        <v>16205</v>
      </c>
      <c r="DH327" s="6">
        <v>207</v>
      </c>
      <c r="DI327" s="6">
        <v>16308</v>
      </c>
      <c r="DJ327" s="6">
        <v>50</v>
      </c>
      <c r="DK327" s="6">
        <v>10893</v>
      </c>
      <c r="DL327" s="6">
        <v>5391</v>
      </c>
      <c r="DM327" s="6">
        <v>10868</v>
      </c>
      <c r="DN327" s="6">
        <v>5618</v>
      </c>
      <c r="DO327" s="6">
        <v>11121</v>
      </c>
      <c r="DP327" s="6">
        <v>5363</v>
      </c>
      <c r="DQ327" s="6">
        <v>11152</v>
      </c>
      <c r="DR327" s="6">
        <v>5134</v>
      </c>
      <c r="DS327" s="6">
        <v>8369</v>
      </c>
      <c r="DT327" s="6">
        <v>7987</v>
      </c>
      <c r="DU327" s="6">
        <v>8272</v>
      </c>
      <c r="DV327" s="6">
        <v>8142</v>
      </c>
      <c r="DW327" s="6">
        <v>8525</v>
      </c>
      <c r="DX327" s="6">
        <v>7887</v>
      </c>
      <c r="DY327" s="6">
        <v>8628</v>
      </c>
      <c r="DZ327" s="7">
        <v>7730</v>
      </c>
      <c r="EA327" s="24">
        <f t="shared" si="36"/>
        <v>1048640</v>
      </c>
      <c r="EB327" s="22">
        <f t="shared" si="34"/>
        <v>11454294720</v>
      </c>
      <c r="EC327" s="20">
        <f t="shared" si="35"/>
        <v>140754668748800</v>
      </c>
      <c r="ED327" s="31"/>
    </row>
    <row r="328" spans="2:134" x14ac:dyDescent="0.25">
      <c r="B328" s="30"/>
      <c r="C328" s="5">
        <v>3711</v>
      </c>
      <c r="D328" s="6">
        <v>12797</v>
      </c>
      <c r="E328" s="6">
        <v>3714</v>
      </c>
      <c r="F328" s="6">
        <v>12548</v>
      </c>
      <c r="G328" s="6">
        <v>3971</v>
      </c>
      <c r="H328" s="6">
        <v>12289</v>
      </c>
      <c r="I328" s="6">
        <v>3966</v>
      </c>
      <c r="J328" s="6">
        <v>12544</v>
      </c>
      <c r="K328" s="6">
        <v>5699</v>
      </c>
      <c r="L328" s="6">
        <v>10689</v>
      </c>
      <c r="M328" s="6">
        <v>5822</v>
      </c>
      <c r="N328" s="6">
        <v>10560</v>
      </c>
      <c r="O328" s="6">
        <v>6079</v>
      </c>
      <c r="P328" s="6">
        <v>10301</v>
      </c>
      <c r="Q328" s="6">
        <v>5954</v>
      </c>
      <c r="R328" s="6">
        <v>10436</v>
      </c>
      <c r="S328" s="6">
        <v>4223</v>
      </c>
      <c r="T328" s="6">
        <v>12285</v>
      </c>
      <c r="U328" s="6">
        <v>4226</v>
      </c>
      <c r="V328" s="6">
        <v>12036</v>
      </c>
      <c r="W328" s="6">
        <v>4483</v>
      </c>
      <c r="X328" s="6">
        <v>11777</v>
      </c>
      <c r="Y328" s="6">
        <v>4478</v>
      </c>
      <c r="Z328" s="6">
        <v>12032</v>
      </c>
      <c r="AA328" s="6">
        <v>2115</v>
      </c>
      <c r="AB328" s="6">
        <v>14273</v>
      </c>
      <c r="AC328" s="6">
        <v>2238</v>
      </c>
      <c r="AD328" s="6">
        <v>14144</v>
      </c>
      <c r="AE328" s="6">
        <v>2495</v>
      </c>
      <c r="AF328" s="6">
        <v>13885</v>
      </c>
      <c r="AG328" s="6">
        <v>2370</v>
      </c>
      <c r="AH328" s="6">
        <v>14020</v>
      </c>
      <c r="AI328" s="6">
        <v>6763</v>
      </c>
      <c r="AJ328" s="6">
        <v>9705</v>
      </c>
      <c r="AK328" s="6">
        <v>6806</v>
      </c>
      <c r="AL328" s="6">
        <v>9496</v>
      </c>
      <c r="AM328" s="6">
        <v>7063</v>
      </c>
      <c r="AN328" s="6">
        <v>9237</v>
      </c>
      <c r="AO328" s="6">
        <v>7018</v>
      </c>
      <c r="AP328" s="6">
        <v>9452</v>
      </c>
      <c r="AQ328" s="6">
        <v>599</v>
      </c>
      <c r="AR328" s="6">
        <v>15829</v>
      </c>
      <c r="AS328" s="6">
        <v>682</v>
      </c>
      <c r="AT328" s="6">
        <v>15660</v>
      </c>
      <c r="AU328" s="6">
        <v>939</v>
      </c>
      <c r="AV328" s="6">
        <v>15401</v>
      </c>
      <c r="AW328" s="6">
        <v>854</v>
      </c>
      <c r="AX328" s="6">
        <v>15576</v>
      </c>
      <c r="AY328" s="6">
        <v>1131</v>
      </c>
      <c r="AZ328" s="6">
        <v>15337</v>
      </c>
      <c r="BA328" s="6">
        <v>1174</v>
      </c>
      <c r="BB328" s="6">
        <v>15128</v>
      </c>
      <c r="BC328" s="6">
        <v>1431</v>
      </c>
      <c r="BD328" s="6">
        <v>14869</v>
      </c>
      <c r="BE328" s="6">
        <v>1386</v>
      </c>
      <c r="BF328" s="6">
        <v>15084</v>
      </c>
      <c r="BG328" s="6">
        <v>7255</v>
      </c>
      <c r="BH328" s="6">
        <v>9173</v>
      </c>
      <c r="BI328" s="6">
        <v>7338</v>
      </c>
      <c r="BJ328" s="6">
        <v>9004</v>
      </c>
      <c r="BK328" s="6">
        <v>7595</v>
      </c>
      <c r="BL328" s="6">
        <v>8745</v>
      </c>
      <c r="BM328" s="6">
        <v>7510</v>
      </c>
      <c r="BN328" s="6">
        <v>8920</v>
      </c>
      <c r="BO328" s="6">
        <v>12914</v>
      </c>
      <c r="BP328" s="6">
        <v>3572</v>
      </c>
      <c r="BQ328" s="6">
        <v>12943</v>
      </c>
      <c r="BR328" s="6">
        <v>3341</v>
      </c>
      <c r="BS328" s="6">
        <v>13198</v>
      </c>
      <c r="BT328" s="6">
        <v>3088</v>
      </c>
      <c r="BU328" s="6">
        <v>13171</v>
      </c>
      <c r="BV328" s="6">
        <v>3313</v>
      </c>
      <c r="BW328" s="6">
        <v>9806</v>
      </c>
      <c r="BX328" s="6">
        <v>6608</v>
      </c>
      <c r="BY328" s="6">
        <v>9907</v>
      </c>
      <c r="BZ328" s="6">
        <v>6449</v>
      </c>
      <c r="CA328" s="6">
        <v>10162</v>
      </c>
      <c r="CB328" s="6">
        <v>6196</v>
      </c>
      <c r="CC328" s="6">
        <v>10063</v>
      </c>
      <c r="CD328" s="6">
        <v>6349</v>
      </c>
      <c r="CE328" s="6">
        <v>11378</v>
      </c>
      <c r="CF328" s="6">
        <v>5108</v>
      </c>
      <c r="CG328" s="6">
        <v>11407</v>
      </c>
      <c r="CH328" s="6">
        <v>4877</v>
      </c>
      <c r="CI328" s="6">
        <v>11662</v>
      </c>
      <c r="CJ328" s="6">
        <v>4624</v>
      </c>
      <c r="CK328" s="6">
        <v>11635</v>
      </c>
      <c r="CL328" s="6">
        <v>4849</v>
      </c>
      <c r="CM328" s="6">
        <v>14414</v>
      </c>
      <c r="CN328" s="6">
        <v>2000</v>
      </c>
      <c r="CO328" s="6">
        <v>14515</v>
      </c>
      <c r="CP328" s="6">
        <v>1841</v>
      </c>
      <c r="CQ328" s="6">
        <v>14770</v>
      </c>
      <c r="CR328" s="6">
        <v>1588</v>
      </c>
      <c r="CS328" s="6">
        <v>14671</v>
      </c>
      <c r="CT328" s="6">
        <v>1741</v>
      </c>
      <c r="CU328" s="6">
        <v>10854</v>
      </c>
      <c r="CV328" s="6">
        <v>5608</v>
      </c>
      <c r="CW328" s="6">
        <v>10907</v>
      </c>
      <c r="CX328" s="6">
        <v>5401</v>
      </c>
      <c r="CY328" s="6">
        <v>11162</v>
      </c>
      <c r="CZ328" s="6">
        <v>5148</v>
      </c>
      <c r="DA328" s="6">
        <v>11111</v>
      </c>
      <c r="DB328" s="6">
        <v>5349</v>
      </c>
      <c r="DC328" s="6">
        <v>8282</v>
      </c>
      <c r="DD328" s="6">
        <v>8156</v>
      </c>
      <c r="DE328" s="6">
        <v>8359</v>
      </c>
      <c r="DF328" s="6">
        <v>7973</v>
      </c>
      <c r="DG328" s="6">
        <v>8614</v>
      </c>
      <c r="DH328" s="6">
        <v>7720</v>
      </c>
      <c r="DI328" s="6">
        <v>8539</v>
      </c>
      <c r="DJ328" s="6">
        <v>7897</v>
      </c>
      <c r="DK328" s="6">
        <v>13414</v>
      </c>
      <c r="DL328" s="6">
        <v>3048</v>
      </c>
      <c r="DM328" s="6">
        <v>13467</v>
      </c>
      <c r="DN328" s="6">
        <v>2841</v>
      </c>
      <c r="DO328" s="6">
        <v>13722</v>
      </c>
      <c r="DP328" s="6">
        <v>2588</v>
      </c>
      <c r="DQ328" s="6">
        <v>13671</v>
      </c>
      <c r="DR328" s="6">
        <v>2789</v>
      </c>
      <c r="DS328" s="6">
        <v>15962</v>
      </c>
      <c r="DT328" s="6">
        <v>476</v>
      </c>
      <c r="DU328" s="6">
        <v>16039</v>
      </c>
      <c r="DV328" s="6">
        <v>293</v>
      </c>
      <c r="DW328" s="6">
        <v>16294</v>
      </c>
      <c r="DX328" s="6">
        <v>40</v>
      </c>
      <c r="DY328" s="6">
        <v>16219</v>
      </c>
      <c r="DZ328" s="7">
        <v>217</v>
      </c>
      <c r="EA328" s="24">
        <f t="shared" si="36"/>
        <v>1048640</v>
      </c>
      <c r="EB328" s="22">
        <f t="shared" si="34"/>
        <v>11454294720</v>
      </c>
      <c r="EC328" s="20">
        <f t="shared" si="35"/>
        <v>140754668748800</v>
      </c>
      <c r="ED328" s="31"/>
    </row>
    <row r="329" spans="2:134" x14ac:dyDescent="0.25">
      <c r="B329" s="30"/>
      <c r="C329" s="5">
        <v>12547</v>
      </c>
      <c r="D329" s="6">
        <v>3713</v>
      </c>
      <c r="E329" s="6">
        <v>12798</v>
      </c>
      <c r="F329" s="6">
        <v>3712</v>
      </c>
      <c r="G329" s="6">
        <v>12543</v>
      </c>
      <c r="H329" s="6">
        <v>3965</v>
      </c>
      <c r="I329" s="6">
        <v>12290</v>
      </c>
      <c r="J329" s="6">
        <v>3972</v>
      </c>
      <c r="K329" s="6">
        <v>10559</v>
      </c>
      <c r="L329" s="6">
        <v>5821</v>
      </c>
      <c r="M329" s="6">
        <v>10690</v>
      </c>
      <c r="N329" s="6">
        <v>5700</v>
      </c>
      <c r="O329" s="6">
        <v>10435</v>
      </c>
      <c r="P329" s="6">
        <v>5953</v>
      </c>
      <c r="Q329" s="6">
        <v>10302</v>
      </c>
      <c r="R329" s="6">
        <v>6080</v>
      </c>
      <c r="S329" s="6">
        <v>12035</v>
      </c>
      <c r="T329" s="6">
        <v>4225</v>
      </c>
      <c r="U329" s="6">
        <v>12286</v>
      </c>
      <c r="V329" s="6">
        <v>4224</v>
      </c>
      <c r="W329" s="6">
        <v>12031</v>
      </c>
      <c r="X329" s="6">
        <v>4477</v>
      </c>
      <c r="Y329" s="6">
        <v>11778</v>
      </c>
      <c r="Z329" s="6">
        <v>4484</v>
      </c>
      <c r="AA329" s="6">
        <v>14143</v>
      </c>
      <c r="AB329" s="6">
        <v>2237</v>
      </c>
      <c r="AC329" s="6">
        <v>14274</v>
      </c>
      <c r="AD329" s="6">
        <v>2116</v>
      </c>
      <c r="AE329" s="6">
        <v>14019</v>
      </c>
      <c r="AF329" s="6">
        <v>2369</v>
      </c>
      <c r="AG329" s="6">
        <v>13886</v>
      </c>
      <c r="AH329" s="6">
        <v>2496</v>
      </c>
      <c r="AI329" s="6">
        <v>9495</v>
      </c>
      <c r="AJ329" s="6">
        <v>6805</v>
      </c>
      <c r="AK329" s="6">
        <v>9706</v>
      </c>
      <c r="AL329" s="6">
        <v>6764</v>
      </c>
      <c r="AM329" s="6">
        <v>9451</v>
      </c>
      <c r="AN329" s="6">
        <v>7017</v>
      </c>
      <c r="AO329" s="6">
        <v>9238</v>
      </c>
      <c r="AP329" s="6">
        <v>7064</v>
      </c>
      <c r="AQ329" s="6">
        <v>15659</v>
      </c>
      <c r="AR329" s="6">
        <v>681</v>
      </c>
      <c r="AS329" s="6">
        <v>15830</v>
      </c>
      <c r="AT329" s="6">
        <v>600</v>
      </c>
      <c r="AU329" s="6">
        <v>15575</v>
      </c>
      <c r="AV329" s="6">
        <v>853</v>
      </c>
      <c r="AW329" s="6">
        <v>15402</v>
      </c>
      <c r="AX329" s="6">
        <v>940</v>
      </c>
      <c r="AY329" s="6">
        <v>15127</v>
      </c>
      <c r="AZ329" s="6">
        <v>1173</v>
      </c>
      <c r="BA329" s="6">
        <v>15338</v>
      </c>
      <c r="BB329" s="6">
        <v>1132</v>
      </c>
      <c r="BC329" s="6">
        <v>15083</v>
      </c>
      <c r="BD329" s="6">
        <v>1385</v>
      </c>
      <c r="BE329" s="6">
        <v>14870</v>
      </c>
      <c r="BF329" s="6">
        <v>1432</v>
      </c>
      <c r="BG329" s="6">
        <v>9003</v>
      </c>
      <c r="BH329" s="6">
        <v>7337</v>
      </c>
      <c r="BI329" s="6">
        <v>9174</v>
      </c>
      <c r="BJ329" s="6">
        <v>7256</v>
      </c>
      <c r="BK329" s="6">
        <v>8919</v>
      </c>
      <c r="BL329" s="6">
        <v>7509</v>
      </c>
      <c r="BM329" s="6">
        <v>8746</v>
      </c>
      <c r="BN329" s="6">
        <v>7596</v>
      </c>
      <c r="BO329" s="6">
        <v>3342</v>
      </c>
      <c r="BP329" s="6">
        <v>12944</v>
      </c>
      <c r="BQ329" s="6">
        <v>3571</v>
      </c>
      <c r="BR329" s="6">
        <v>12913</v>
      </c>
      <c r="BS329" s="6">
        <v>3314</v>
      </c>
      <c r="BT329" s="6">
        <v>13172</v>
      </c>
      <c r="BU329" s="6">
        <v>3087</v>
      </c>
      <c r="BV329" s="6">
        <v>13197</v>
      </c>
      <c r="BW329" s="6">
        <v>6450</v>
      </c>
      <c r="BX329" s="6">
        <v>9908</v>
      </c>
      <c r="BY329" s="6">
        <v>6607</v>
      </c>
      <c r="BZ329" s="6">
        <v>9805</v>
      </c>
      <c r="CA329" s="6">
        <v>6350</v>
      </c>
      <c r="CB329" s="6">
        <v>10064</v>
      </c>
      <c r="CC329" s="6">
        <v>6195</v>
      </c>
      <c r="CD329" s="6">
        <v>10161</v>
      </c>
      <c r="CE329" s="6">
        <v>4878</v>
      </c>
      <c r="CF329" s="6">
        <v>11408</v>
      </c>
      <c r="CG329" s="6">
        <v>5107</v>
      </c>
      <c r="CH329" s="6">
        <v>11377</v>
      </c>
      <c r="CI329" s="6">
        <v>4850</v>
      </c>
      <c r="CJ329" s="6">
        <v>11636</v>
      </c>
      <c r="CK329" s="6">
        <v>4623</v>
      </c>
      <c r="CL329" s="6">
        <v>11661</v>
      </c>
      <c r="CM329" s="6">
        <v>1842</v>
      </c>
      <c r="CN329" s="6">
        <v>14516</v>
      </c>
      <c r="CO329" s="6">
        <v>1999</v>
      </c>
      <c r="CP329" s="6">
        <v>14413</v>
      </c>
      <c r="CQ329" s="6">
        <v>1742</v>
      </c>
      <c r="CR329" s="6">
        <v>14672</v>
      </c>
      <c r="CS329" s="6">
        <v>1587</v>
      </c>
      <c r="CT329" s="6">
        <v>14769</v>
      </c>
      <c r="CU329" s="6">
        <v>5402</v>
      </c>
      <c r="CV329" s="6">
        <v>10908</v>
      </c>
      <c r="CW329" s="6">
        <v>5607</v>
      </c>
      <c r="CX329" s="6">
        <v>10853</v>
      </c>
      <c r="CY329" s="6">
        <v>5350</v>
      </c>
      <c r="CZ329" s="6">
        <v>11112</v>
      </c>
      <c r="DA329" s="6">
        <v>5147</v>
      </c>
      <c r="DB329" s="6">
        <v>11161</v>
      </c>
      <c r="DC329" s="6">
        <v>7974</v>
      </c>
      <c r="DD329" s="6">
        <v>8360</v>
      </c>
      <c r="DE329" s="6">
        <v>8155</v>
      </c>
      <c r="DF329" s="6">
        <v>8281</v>
      </c>
      <c r="DG329" s="6">
        <v>7898</v>
      </c>
      <c r="DH329" s="6">
        <v>8540</v>
      </c>
      <c r="DI329" s="6">
        <v>7719</v>
      </c>
      <c r="DJ329" s="6">
        <v>8613</v>
      </c>
      <c r="DK329" s="6">
        <v>2842</v>
      </c>
      <c r="DL329" s="6">
        <v>13468</v>
      </c>
      <c r="DM329" s="6">
        <v>3047</v>
      </c>
      <c r="DN329" s="6">
        <v>13413</v>
      </c>
      <c r="DO329" s="6">
        <v>2790</v>
      </c>
      <c r="DP329" s="6">
        <v>13672</v>
      </c>
      <c r="DQ329" s="6">
        <v>2587</v>
      </c>
      <c r="DR329" s="6">
        <v>13721</v>
      </c>
      <c r="DS329" s="6">
        <v>294</v>
      </c>
      <c r="DT329" s="6">
        <v>16040</v>
      </c>
      <c r="DU329" s="6">
        <v>475</v>
      </c>
      <c r="DV329" s="6">
        <v>15961</v>
      </c>
      <c r="DW329" s="6">
        <v>218</v>
      </c>
      <c r="DX329" s="6">
        <v>16220</v>
      </c>
      <c r="DY329" s="6">
        <v>39</v>
      </c>
      <c r="DZ329" s="7">
        <v>16293</v>
      </c>
      <c r="EA329" s="24">
        <f t="shared" si="36"/>
        <v>1048640</v>
      </c>
      <c r="EB329" s="22">
        <f t="shared" si="34"/>
        <v>11454294720</v>
      </c>
      <c r="EC329" s="20">
        <f t="shared" si="35"/>
        <v>140754668748800</v>
      </c>
      <c r="ED329" s="31"/>
    </row>
    <row r="330" spans="2:134" x14ac:dyDescent="0.25">
      <c r="B330" s="30"/>
      <c r="C330" s="5">
        <v>4093</v>
      </c>
      <c r="D330" s="6">
        <v>12415</v>
      </c>
      <c r="E330" s="6">
        <v>3844</v>
      </c>
      <c r="F330" s="6">
        <v>12418</v>
      </c>
      <c r="G330" s="6">
        <v>3585</v>
      </c>
      <c r="H330" s="6">
        <v>12675</v>
      </c>
      <c r="I330" s="6">
        <v>3840</v>
      </c>
      <c r="J330" s="6">
        <v>12670</v>
      </c>
      <c r="K330" s="6">
        <v>6081</v>
      </c>
      <c r="L330" s="6">
        <v>10307</v>
      </c>
      <c r="M330" s="6">
        <v>5952</v>
      </c>
      <c r="N330" s="6">
        <v>10430</v>
      </c>
      <c r="O330" s="6">
        <v>5693</v>
      </c>
      <c r="P330" s="6">
        <v>10687</v>
      </c>
      <c r="Q330" s="6">
        <v>5828</v>
      </c>
      <c r="R330" s="6">
        <v>10562</v>
      </c>
      <c r="S330" s="6">
        <v>4605</v>
      </c>
      <c r="T330" s="6">
        <v>11903</v>
      </c>
      <c r="U330" s="6">
        <v>4356</v>
      </c>
      <c r="V330" s="6">
        <v>11906</v>
      </c>
      <c r="W330" s="6">
        <v>4097</v>
      </c>
      <c r="X330" s="6">
        <v>12163</v>
      </c>
      <c r="Y330" s="6">
        <v>4352</v>
      </c>
      <c r="Z330" s="6">
        <v>12158</v>
      </c>
      <c r="AA330" s="6">
        <v>2497</v>
      </c>
      <c r="AB330" s="6">
        <v>13891</v>
      </c>
      <c r="AC330" s="6">
        <v>2368</v>
      </c>
      <c r="AD330" s="6">
        <v>14014</v>
      </c>
      <c r="AE330" s="6">
        <v>2109</v>
      </c>
      <c r="AF330" s="6">
        <v>14271</v>
      </c>
      <c r="AG330" s="6">
        <v>2244</v>
      </c>
      <c r="AH330" s="6">
        <v>14146</v>
      </c>
      <c r="AI330" s="6">
        <v>7145</v>
      </c>
      <c r="AJ330" s="6">
        <v>9323</v>
      </c>
      <c r="AK330" s="6">
        <v>6936</v>
      </c>
      <c r="AL330" s="6">
        <v>9366</v>
      </c>
      <c r="AM330" s="6">
        <v>6677</v>
      </c>
      <c r="AN330" s="6">
        <v>9623</v>
      </c>
      <c r="AO330" s="6">
        <v>6892</v>
      </c>
      <c r="AP330" s="6">
        <v>9578</v>
      </c>
      <c r="AQ330" s="6">
        <v>981</v>
      </c>
      <c r="AR330" s="6">
        <v>15447</v>
      </c>
      <c r="AS330" s="6">
        <v>812</v>
      </c>
      <c r="AT330" s="6">
        <v>15530</v>
      </c>
      <c r="AU330" s="6">
        <v>553</v>
      </c>
      <c r="AV330" s="6">
        <v>15787</v>
      </c>
      <c r="AW330" s="6">
        <v>728</v>
      </c>
      <c r="AX330" s="6">
        <v>15702</v>
      </c>
      <c r="AY330" s="6">
        <v>1513</v>
      </c>
      <c r="AZ330" s="6">
        <v>14955</v>
      </c>
      <c r="BA330" s="6">
        <v>1304</v>
      </c>
      <c r="BB330" s="6">
        <v>14998</v>
      </c>
      <c r="BC330" s="6">
        <v>1045</v>
      </c>
      <c r="BD330" s="6">
        <v>15255</v>
      </c>
      <c r="BE330" s="6">
        <v>1260</v>
      </c>
      <c r="BF330" s="6">
        <v>15210</v>
      </c>
      <c r="BG330" s="6">
        <v>7637</v>
      </c>
      <c r="BH330" s="6">
        <v>8791</v>
      </c>
      <c r="BI330" s="6">
        <v>7468</v>
      </c>
      <c r="BJ330" s="6">
        <v>8874</v>
      </c>
      <c r="BK330" s="6">
        <v>7209</v>
      </c>
      <c r="BL330" s="6">
        <v>9131</v>
      </c>
      <c r="BM330" s="6">
        <v>7384</v>
      </c>
      <c r="BN330" s="6">
        <v>9046</v>
      </c>
      <c r="BO330" s="6">
        <v>13300</v>
      </c>
      <c r="BP330" s="6">
        <v>3186</v>
      </c>
      <c r="BQ330" s="6">
        <v>13069</v>
      </c>
      <c r="BR330" s="6">
        <v>3215</v>
      </c>
      <c r="BS330" s="6">
        <v>12816</v>
      </c>
      <c r="BT330" s="6">
        <v>3470</v>
      </c>
      <c r="BU330" s="6">
        <v>13041</v>
      </c>
      <c r="BV330" s="6">
        <v>3443</v>
      </c>
      <c r="BW330" s="6">
        <v>10192</v>
      </c>
      <c r="BX330" s="6">
        <v>6222</v>
      </c>
      <c r="BY330" s="6">
        <v>10033</v>
      </c>
      <c r="BZ330" s="6">
        <v>6323</v>
      </c>
      <c r="CA330" s="6">
        <v>9780</v>
      </c>
      <c r="CB330" s="6">
        <v>6578</v>
      </c>
      <c r="CC330" s="6">
        <v>9933</v>
      </c>
      <c r="CD330" s="6">
        <v>6479</v>
      </c>
      <c r="CE330" s="6">
        <v>11764</v>
      </c>
      <c r="CF330" s="6">
        <v>4722</v>
      </c>
      <c r="CG330" s="6">
        <v>11533</v>
      </c>
      <c r="CH330" s="6">
        <v>4751</v>
      </c>
      <c r="CI330" s="6">
        <v>11280</v>
      </c>
      <c r="CJ330" s="6">
        <v>5006</v>
      </c>
      <c r="CK330" s="6">
        <v>11505</v>
      </c>
      <c r="CL330" s="6">
        <v>4979</v>
      </c>
      <c r="CM330" s="6">
        <v>14800</v>
      </c>
      <c r="CN330" s="6">
        <v>1614</v>
      </c>
      <c r="CO330" s="6">
        <v>14641</v>
      </c>
      <c r="CP330" s="6">
        <v>1715</v>
      </c>
      <c r="CQ330" s="6">
        <v>14388</v>
      </c>
      <c r="CR330" s="6">
        <v>1970</v>
      </c>
      <c r="CS330" s="6">
        <v>14541</v>
      </c>
      <c r="CT330" s="6">
        <v>1871</v>
      </c>
      <c r="CU330" s="6">
        <v>11240</v>
      </c>
      <c r="CV330" s="6">
        <v>5222</v>
      </c>
      <c r="CW330" s="6">
        <v>11033</v>
      </c>
      <c r="CX330" s="6">
        <v>5275</v>
      </c>
      <c r="CY330" s="6">
        <v>10780</v>
      </c>
      <c r="CZ330" s="6">
        <v>5530</v>
      </c>
      <c r="DA330" s="6">
        <v>10981</v>
      </c>
      <c r="DB330" s="6">
        <v>5479</v>
      </c>
      <c r="DC330" s="6">
        <v>8668</v>
      </c>
      <c r="DD330" s="6">
        <v>7770</v>
      </c>
      <c r="DE330" s="6">
        <v>8485</v>
      </c>
      <c r="DF330" s="6">
        <v>7847</v>
      </c>
      <c r="DG330" s="6">
        <v>8232</v>
      </c>
      <c r="DH330" s="6">
        <v>8102</v>
      </c>
      <c r="DI330" s="6">
        <v>8409</v>
      </c>
      <c r="DJ330" s="6">
        <v>8027</v>
      </c>
      <c r="DK330" s="6">
        <v>13800</v>
      </c>
      <c r="DL330" s="6">
        <v>2662</v>
      </c>
      <c r="DM330" s="6">
        <v>13593</v>
      </c>
      <c r="DN330" s="6">
        <v>2715</v>
      </c>
      <c r="DO330" s="6">
        <v>13340</v>
      </c>
      <c r="DP330" s="6">
        <v>2970</v>
      </c>
      <c r="DQ330" s="6">
        <v>13541</v>
      </c>
      <c r="DR330" s="6">
        <v>2919</v>
      </c>
      <c r="DS330" s="6">
        <v>16348</v>
      </c>
      <c r="DT330" s="6">
        <v>90</v>
      </c>
      <c r="DU330" s="6">
        <v>16165</v>
      </c>
      <c r="DV330" s="6">
        <v>167</v>
      </c>
      <c r="DW330" s="6">
        <v>15912</v>
      </c>
      <c r="DX330" s="6">
        <v>422</v>
      </c>
      <c r="DY330" s="6">
        <v>16089</v>
      </c>
      <c r="DZ330" s="7">
        <v>347</v>
      </c>
      <c r="EA330" s="24">
        <f t="shared" si="36"/>
        <v>1048640</v>
      </c>
      <c r="EB330" s="22">
        <f t="shared" si="34"/>
        <v>11454294720</v>
      </c>
      <c r="EC330" s="20">
        <f t="shared" si="35"/>
        <v>140754668748800</v>
      </c>
      <c r="ED330" s="31"/>
    </row>
    <row r="331" spans="2:134" x14ac:dyDescent="0.25">
      <c r="B331" s="30"/>
      <c r="C331" s="5">
        <v>12417</v>
      </c>
      <c r="D331" s="6">
        <v>3843</v>
      </c>
      <c r="E331" s="6">
        <v>12416</v>
      </c>
      <c r="F331" s="6">
        <v>4094</v>
      </c>
      <c r="G331" s="6">
        <v>12669</v>
      </c>
      <c r="H331" s="6">
        <v>3839</v>
      </c>
      <c r="I331" s="6">
        <v>12676</v>
      </c>
      <c r="J331" s="6">
        <v>3586</v>
      </c>
      <c r="K331" s="6">
        <v>10429</v>
      </c>
      <c r="L331" s="6">
        <v>5951</v>
      </c>
      <c r="M331" s="6">
        <v>10308</v>
      </c>
      <c r="N331" s="6">
        <v>6082</v>
      </c>
      <c r="O331" s="6">
        <v>10561</v>
      </c>
      <c r="P331" s="6">
        <v>5827</v>
      </c>
      <c r="Q331" s="6">
        <v>10688</v>
      </c>
      <c r="R331" s="6">
        <v>5694</v>
      </c>
      <c r="S331" s="6">
        <v>11905</v>
      </c>
      <c r="T331" s="6">
        <v>4355</v>
      </c>
      <c r="U331" s="6">
        <v>11904</v>
      </c>
      <c r="V331" s="6">
        <v>4606</v>
      </c>
      <c r="W331" s="6">
        <v>12157</v>
      </c>
      <c r="X331" s="6">
        <v>4351</v>
      </c>
      <c r="Y331" s="6">
        <v>12164</v>
      </c>
      <c r="Z331" s="6">
        <v>4098</v>
      </c>
      <c r="AA331" s="6">
        <v>14013</v>
      </c>
      <c r="AB331" s="6">
        <v>2367</v>
      </c>
      <c r="AC331" s="6">
        <v>13892</v>
      </c>
      <c r="AD331" s="6">
        <v>2498</v>
      </c>
      <c r="AE331" s="6">
        <v>14145</v>
      </c>
      <c r="AF331" s="6">
        <v>2243</v>
      </c>
      <c r="AG331" s="6">
        <v>14272</v>
      </c>
      <c r="AH331" s="6">
        <v>2110</v>
      </c>
      <c r="AI331" s="6">
        <v>9365</v>
      </c>
      <c r="AJ331" s="6">
        <v>6935</v>
      </c>
      <c r="AK331" s="6">
        <v>9324</v>
      </c>
      <c r="AL331" s="6">
        <v>7146</v>
      </c>
      <c r="AM331" s="6">
        <v>9577</v>
      </c>
      <c r="AN331" s="6">
        <v>6891</v>
      </c>
      <c r="AO331" s="6">
        <v>9624</v>
      </c>
      <c r="AP331" s="6">
        <v>6678</v>
      </c>
      <c r="AQ331" s="6">
        <v>15529</v>
      </c>
      <c r="AR331" s="6">
        <v>811</v>
      </c>
      <c r="AS331" s="6">
        <v>15448</v>
      </c>
      <c r="AT331" s="6">
        <v>982</v>
      </c>
      <c r="AU331" s="6">
        <v>15701</v>
      </c>
      <c r="AV331" s="6">
        <v>727</v>
      </c>
      <c r="AW331" s="6">
        <v>15788</v>
      </c>
      <c r="AX331" s="6">
        <v>554</v>
      </c>
      <c r="AY331" s="6">
        <v>14997</v>
      </c>
      <c r="AZ331" s="6">
        <v>1303</v>
      </c>
      <c r="BA331" s="6">
        <v>14956</v>
      </c>
      <c r="BB331" s="6">
        <v>1514</v>
      </c>
      <c r="BC331" s="6">
        <v>15209</v>
      </c>
      <c r="BD331" s="6">
        <v>1259</v>
      </c>
      <c r="BE331" s="6">
        <v>15256</v>
      </c>
      <c r="BF331" s="6">
        <v>1046</v>
      </c>
      <c r="BG331" s="6">
        <v>8873</v>
      </c>
      <c r="BH331" s="6">
        <v>7467</v>
      </c>
      <c r="BI331" s="6">
        <v>8792</v>
      </c>
      <c r="BJ331" s="6">
        <v>7638</v>
      </c>
      <c r="BK331" s="6">
        <v>9045</v>
      </c>
      <c r="BL331" s="6">
        <v>7383</v>
      </c>
      <c r="BM331" s="6">
        <v>9132</v>
      </c>
      <c r="BN331" s="6">
        <v>7210</v>
      </c>
      <c r="BO331" s="6">
        <v>3216</v>
      </c>
      <c r="BP331" s="6">
        <v>13070</v>
      </c>
      <c r="BQ331" s="6">
        <v>3185</v>
      </c>
      <c r="BR331" s="6">
        <v>13299</v>
      </c>
      <c r="BS331" s="6">
        <v>3444</v>
      </c>
      <c r="BT331" s="6">
        <v>13042</v>
      </c>
      <c r="BU331" s="6">
        <v>3469</v>
      </c>
      <c r="BV331" s="6">
        <v>12815</v>
      </c>
      <c r="BW331" s="6">
        <v>6324</v>
      </c>
      <c r="BX331" s="6">
        <v>10034</v>
      </c>
      <c r="BY331" s="6">
        <v>6221</v>
      </c>
      <c r="BZ331" s="6">
        <v>10191</v>
      </c>
      <c r="CA331" s="6">
        <v>6480</v>
      </c>
      <c r="CB331" s="6">
        <v>9934</v>
      </c>
      <c r="CC331" s="6">
        <v>6577</v>
      </c>
      <c r="CD331" s="6">
        <v>9779</v>
      </c>
      <c r="CE331" s="6">
        <v>4752</v>
      </c>
      <c r="CF331" s="6">
        <v>11534</v>
      </c>
      <c r="CG331" s="6">
        <v>4721</v>
      </c>
      <c r="CH331" s="6">
        <v>11763</v>
      </c>
      <c r="CI331" s="6">
        <v>4980</v>
      </c>
      <c r="CJ331" s="6">
        <v>11506</v>
      </c>
      <c r="CK331" s="6">
        <v>5005</v>
      </c>
      <c r="CL331" s="6">
        <v>11279</v>
      </c>
      <c r="CM331" s="6">
        <v>1716</v>
      </c>
      <c r="CN331" s="6">
        <v>14642</v>
      </c>
      <c r="CO331" s="6">
        <v>1613</v>
      </c>
      <c r="CP331" s="6">
        <v>14799</v>
      </c>
      <c r="CQ331" s="6">
        <v>1872</v>
      </c>
      <c r="CR331" s="6">
        <v>14542</v>
      </c>
      <c r="CS331" s="6">
        <v>1969</v>
      </c>
      <c r="CT331" s="6">
        <v>14387</v>
      </c>
      <c r="CU331" s="6">
        <v>5276</v>
      </c>
      <c r="CV331" s="6">
        <v>11034</v>
      </c>
      <c r="CW331" s="6">
        <v>5221</v>
      </c>
      <c r="CX331" s="6">
        <v>11239</v>
      </c>
      <c r="CY331" s="6">
        <v>5480</v>
      </c>
      <c r="CZ331" s="6">
        <v>10982</v>
      </c>
      <c r="DA331" s="6">
        <v>5529</v>
      </c>
      <c r="DB331" s="6">
        <v>10779</v>
      </c>
      <c r="DC331" s="6">
        <v>7848</v>
      </c>
      <c r="DD331" s="6">
        <v>8486</v>
      </c>
      <c r="DE331" s="6">
        <v>7769</v>
      </c>
      <c r="DF331" s="6">
        <v>8667</v>
      </c>
      <c r="DG331" s="6">
        <v>8028</v>
      </c>
      <c r="DH331" s="6">
        <v>8410</v>
      </c>
      <c r="DI331" s="6">
        <v>8101</v>
      </c>
      <c r="DJ331" s="6">
        <v>8231</v>
      </c>
      <c r="DK331" s="6">
        <v>2716</v>
      </c>
      <c r="DL331" s="6">
        <v>13594</v>
      </c>
      <c r="DM331" s="6">
        <v>2661</v>
      </c>
      <c r="DN331" s="6">
        <v>13799</v>
      </c>
      <c r="DO331" s="6">
        <v>2920</v>
      </c>
      <c r="DP331" s="6">
        <v>13542</v>
      </c>
      <c r="DQ331" s="6">
        <v>2969</v>
      </c>
      <c r="DR331" s="6">
        <v>13339</v>
      </c>
      <c r="DS331" s="6">
        <v>168</v>
      </c>
      <c r="DT331" s="6">
        <v>16166</v>
      </c>
      <c r="DU331" s="6">
        <v>89</v>
      </c>
      <c r="DV331" s="6">
        <v>16347</v>
      </c>
      <c r="DW331" s="6">
        <v>348</v>
      </c>
      <c r="DX331" s="6">
        <v>16090</v>
      </c>
      <c r="DY331" s="6">
        <v>421</v>
      </c>
      <c r="DZ331" s="7">
        <v>15911</v>
      </c>
      <c r="EA331" s="24">
        <f t="shared" si="36"/>
        <v>1048640</v>
      </c>
      <c r="EB331" s="22">
        <f t="shared" si="34"/>
        <v>11454294720</v>
      </c>
      <c r="EC331" s="20">
        <f t="shared" si="35"/>
        <v>140754668748800</v>
      </c>
      <c r="ED331" s="31"/>
    </row>
    <row r="332" spans="2:134" x14ac:dyDescent="0.25">
      <c r="B332" s="30"/>
      <c r="C332" s="5">
        <v>12414</v>
      </c>
      <c r="D332" s="6">
        <v>4096</v>
      </c>
      <c r="E332" s="6">
        <v>12419</v>
      </c>
      <c r="F332" s="6">
        <v>3841</v>
      </c>
      <c r="G332" s="6">
        <v>12674</v>
      </c>
      <c r="H332" s="6">
        <v>3588</v>
      </c>
      <c r="I332" s="6">
        <v>12671</v>
      </c>
      <c r="J332" s="6">
        <v>3837</v>
      </c>
      <c r="K332" s="6">
        <v>10306</v>
      </c>
      <c r="L332" s="6">
        <v>6084</v>
      </c>
      <c r="M332" s="6">
        <v>10431</v>
      </c>
      <c r="N332" s="6">
        <v>5949</v>
      </c>
      <c r="O332" s="6">
        <v>10686</v>
      </c>
      <c r="P332" s="6">
        <v>5696</v>
      </c>
      <c r="Q332" s="6">
        <v>10563</v>
      </c>
      <c r="R332" s="6">
        <v>5825</v>
      </c>
      <c r="S332" s="6">
        <v>11902</v>
      </c>
      <c r="T332" s="6">
        <v>4608</v>
      </c>
      <c r="U332" s="6">
        <v>11907</v>
      </c>
      <c r="V332" s="6">
        <v>4353</v>
      </c>
      <c r="W332" s="6">
        <v>12162</v>
      </c>
      <c r="X332" s="6">
        <v>4100</v>
      </c>
      <c r="Y332" s="6">
        <v>12159</v>
      </c>
      <c r="Z332" s="6">
        <v>4349</v>
      </c>
      <c r="AA332" s="6">
        <v>13890</v>
      </c>
      <c r="AB332" s="6">
        <v>2500</v>
      </c>
      <c r="AC332" s="6">
        <v>14015</v>
      </c>
      <c r="AD332" s="6">
        <v>2365</v>
      </c>
      <c r="AE332" s="6">
        <v>14270</v>
      </c>
      <c r="AF332" s="6">
        <v>2112</v>
      </c>
      <c r="AG332" s="6">
        <v>14147</v>
      </c>
      <c r="AH332" s="6">
        <v>2241</v>
      </c>
      <c r="AI332" s="6">
        <v>9322</v>
      </c>
      <c r="AJ332" s="6">
        <v>7148</v>
      </c>
      <c r="AK332" s="6">
        <v>9367</v>
      </c>
      <c r="AL332" s="6">
        <v>6933</v>
      </c>
      <c r="AM332" s="6">
        <v>9622</v>
      </c>
      <c r="AN332" s="6">
        <v>6680</v>
      </c>
      <c r="AO332" s="6">
        <v>9579</v>
      </c>
      <c r="AP332" s="6">
        <v>6889</v>
      </c>
      <c r="AQ332" s="6">
        <v>15446</v>
      </c>
      <c r="AR332" s="6">
        <v>984</v>
      </c>
      <c r="AS332" s="6">
        <v>15531</v>
      </c>
      <c r="AT332" s="6">
        <v>809</v>
      </c>
      <c r="AU332" s="6">
        <v>15786</v>
      </c>
      <c r="AV332" s="6">
        <v>556</v>
      </c>
      <c r="AW332" s="6">
        <v>15703</v>
      </c>
      <c r="AX332" s="6">
        <v>725</v>
      </c>
      <c r="AY332" s="6">
        <v>14954</v>
      </c>
      <c r="AZ332" s="6">
        <v>1516</v>
      </c>
      <c r="BA332" s="6">
        <v>14999</v>
      </c>
      <c r="BB332" s="6">
        <v>1301</v>
      </c>
      <c r="BC332" s="6">
        <v>15254</v>
      </c>
      <c r="BD332" s="6">
        <v>1048</v>
      </c>
      <c r="BE332" s="6">
        <v>15211</v>
      </c>
      <c r="BF332" s="6">
        <v>1257</v>
      </c>
      <c r="BG332" s="6">
        <v>8790</v>
      </c>
      <c r="BH332" s="6">
        <v>7640</v>
      </c>
      <c r="BI332" s="6">
        <v>8875</v>
      </c>
      <c r="BJ332" s="6">
        <v>7465</v>
      </c>
      <c r="BK332" s="6">
        <v>9130</v>
      </c>
      <c r="BL332" s="6">
        <v>7212</v>
      </c>
      <c r="BM332" s="6">
        <v>9047</v>
      </c>
      <c r="BN332" s="6">
        <v>7381</v>
      </c>
      <c r="BO332" s="6">
        <v>3187</v>
      </c>
      <c r="BP332" s="6">
        <v>13297</v>
      </c>
      <c r="BQ332" s="6">
        <v>3214</v>
      </c>
      <c r="BR332" s="6">
        <v>13072</v>
      </c>
      <c r="BS332" s="6">
        <v>3471</v>
      </c>
      <c r="BT332" s="6">
        <v>12813</v>
      </c>
      <c r="BU332" s="6">
        <v>3442</v>
      </c>
      <c r="BV332" s="6">
        <v>13044</v>
      </c>
      <c r="BW332" s="6">
        <v>6223</v>
      </c>
      <c r="BX332" s="6">
        <v>10189</v>
      </c>
      <c r="BY332" s="6">
        <v>6322</v>
      </c>
      <c r="BZ332" s="6">
        <v>10036</v>
      </c>
      <c r="CA332" s="6">
        <v>6579</v>
      </c>
      <c r="CB332" s="6">
        <v>9777</v>
      </c>
      <c r="CC332" s="6">
        <v>6478</v>
      </c>
      <c r="CD332" s="6">
        <v>9936</v>
      </c>
      <c r="CE332" s="6">
        <v>4723</v>
      </c>
      <c r="CF332" s="6">
        <v>11761</v>
      </c>
      <c r="CG332" s="6">
        <v>4750</v>
      </c>
      <c r="CH332" s="6">
        <v>11536</v>
      </c>
      <c r="CI332" s="6">
        <v>5007</v>
      </c>
      <c r="CJ332" s="6">
        <v>11277</v>
      </c>
      <c r="CK332" s="6">
        <v>4978</v>
      </c>
      <c r="CL332" s="6">
        <v>11508</v>
      </c>
      <c r="CM332" s="6">
        <v>1615</v>
      </c>
      <c r="CN332" s="6">
        <v>14797</v>
      </c>
      <c r="CO332" s="6">
        <v>1714</v>
      </c>
      <c r="CP332" s="6">
        <v>14644</v>
      </c>
      <c r="CQ332" s="6">
        <v>1971</v>
      </c>
      <c r="CR332" s="6">
        <v>14385</v>
      </c>
      <c r="CS332" s="6">
        <v>1870</v>
      </c>
      <c r="CT332" s="6">
        <v>14544</v>
      </c>
      <c r="CU332" s="6">
        <v>5223</v>
      </c>
      <c r="CV332" s="6">
        <v>11237</v>
      </c>
      <c r="CW332" s="6">
        <v>5274</v>
      </c>
      <c r="CX332" s="6">
        <v>11036</v>
      </c>
      <c r="CY332" s="6">
        <v>5531</v>
      </c>
      <c r="CZ332" s="6">
        <v>10777</v>
      </c>
      <c r="DA332" s="6">
        <v>5478</v>
      </c>
      <c r="DB332" s="6">
        <v>10984</v>
      </c>
      <c r="DC332" s="6">
        <v>7771</v>
      </c>
      <c r="DD332" s="6">
        <v>8665</v>
      </c>
      <c r="DE332" s="6">
        <v>7846</v>
      </c>
      <c r="DF332" s="6">
        <v>8488</v>
      </c>
      <c r="DG332" s="6">
        <v>8103</v>
      </c>
      <c r="DH332" s="6">
        <v>8229</v>
      </c>
      <c r="DI332" s="6">
        <v>8026</v>
      </c>
      <c r="DJ332" s="6">
        <v>8412</v>
      </c>
      <c r="DK332" s="6">
        <v>2663</v>
      </c>
      <c r="DL332" s="6">
        <v>13797</v>
      </c>
      <c r="DM332" s="6">
        <v>2714</v>
      </c>
      <c r="DN332" s="6">
        <v>13596</v>
      </c>
      <c r="DO332" s="6">
        <v>2971</v>
      </c>
      <c r="DP332" s="6">
        <v>13337</v>
      </c>
      <c r="DQ332" s="6">
        <v>2918</v>
      </c>
      <c r="DR332" s="6">
        <v>13544</v>
      </c>
      <c r="DS332" s="6">
        <v>91</v>
      </c>
      <c r="DT332" s="6">
        <v>16345</v>
      </c>
      <c r="DU332" s="6">
        <v>166</v>
      </c>
      <c r="DV332" s="6">
        <v>16168</v>
      </c>
      <c r="DW332" s="6">
        <v>423</v>
      </c>
      <c r="DX332" s="6">
        <v>15909</v>
      </c>
      <c r="DY332" s="6">
        <v>346</v>
      </c>
      <c r="DZ332" s="7">
        <v>16092</v>
      </c>
      <c r="EA332" s="24">
        <f t="shared" si="36"/>
        <v>1048640</v>
      </c>
      <c r="EB332" s="22">
        <f t="shared" si="34"/>
        <v>11454294720</v>
      </c>
      <c r="EC332" s="20">
        <f t="shared" si="35"/>
        <v>140754668748800</v>
      </c>
      <c r="ED332" s="31"/>
    </row>
    <row r="333" spans="2:134" x14ac:dyDescent="0.25">
      <c r="B333" s="30"/>
      <c r="C333" s="5">
        <v>3842</v>
      </c>
      <c r="D333" s="6">
        <v>12420</v>
      </c>
      <c r="E333" s="6">
        <v>4095</v>
      </c>
      <c r="F333" s="6">
        <v>12413</v>
      </c>
      <c r="G333" s="6">
        <v>3838</v>
      </c>
      <c r="H333" s="6">
        <v>12672</v>
      </c>
      <c r="I333" s="6">
        <v>3587</v>
      </c>
      <c r="J333" s="6">
        <v>12673</v>
      </c>
      <c r="K333" s="6">
        <v>5950</v>
      </c>
      <c r="L333" s="6">
        <v>10432</v>
      </c>
      <c r="M333" s="6">
        <v>6083</v>
      </c>
      <c r="N333" s="6">
        <v>10305</v>
      </c>
      <c r="O333" s="6">
        <v>5826</v>
      </c>
      <c r="P333" s="6">
        <v>10564</v>
      </c>
      <c r="Q333" s="6">
        <v>5695</v>
      </c>
      <c r="R333" s="6">
        <v>10685</v>
      </c>
      <c r="S333" s="6">
        <v>4354</v>
      </c>
      <c r="T333" s="6">
        <v>11908</v>
      </c>
      <c r="U333" s="6">
        <v>4607</v>
      </c>
      <c r="V333" s="6">
        <v>11901</v>
      </c>
      <c r="W333" s="6">
        <v>4350</v>
      </c>
      <c r="X333" s="6">
        <v>12160</v>
      </c>
      <c r="Y333" s="6">
        <v>4099</v>
      </c>
      <c r="Z333" s="6">
        <v>12161</v>
      </c>
      <c r="AA333" s="6">
        <v>2366</v>
      </c>
      <c r="AB333" s="6">
        <v>14016</v>
      </c>
      <c r="AC333" s="6">
        <v>2499</v>
      </c>
      <c r="AD333" s="6">
        <v>13889</v>
      </c>
      <c r="AE333" s="6">
        <v>2242</v>
      </c>
      <c r="AF333" s="6">
        <v>14148</v>
      </c>
      <c r="AG333" s="6">
        <v>2111</v>
      </c>
      <c r="AH333" s="6">
        <v>14269</v>
      </c>
      <c r="AI333" s="6">
        <v>6934</v>
      </c>
      <c r="AJ333" s="6">
        <v>9368</v>
      </c>
      <c r="AK333" s="6">
        <v>7147</v>
      </c>
      <c r="AL333" s="6">
        <v>9321</v>
      </c>
      <c r="AM333" s="6">
        <v>6890</v>
      </c>
      <c r="AN333" s="6">
        <v>9580</v>
      </c>
      <c r="AO333" s="6">
        <v>6679</v>
      </c>
      <c r="AP333" s="6">
        <v>9621</v>
      </c>
      <c r="AQ333" s="6">
        <v>810</v>
      </c>
      <c r="AR333" s="6">
        <v>15532</v>
      </c>
      <c r="AS333" s="6">
        <v>983</v>
      </c>
      <c r="AT333" s="6">
        <v>15445</v>
      </c>
      <c r="AU333" s="6">
        <v>726</v>
      </c>
      <c r="AV333" s="6">
        <v>15704</v>
      </c>
      <c r="AW333" s="6">
        <v>555</v>
      </c>
      <c r="AX333" s="6">
        <v>15785</v>
      </c>
      <c r="AY333" s="6">
        <v>1302</v>
      </c>
      <c r="AZ333" s="6">
        <v>15000</v>
      </c>
      <c r="BA333" s="6">
        <v>1515</v>
      </c>
      <c r="BB333" s="6">
        <v>14953</v>
      </c>
      <c r="BC333" s="6">
        <v>1258</v>
      </c>
      <c r="BD333" s="6">
        <v>15212</v>
      </c>
      <c r="BE333" s="6">
        <v>1047</v>
      </c>
      <c r="BF333" s="6">
        <v>15253</v>
      </c>
      <c r="BG333" s="6">
        <v>7466</v>
      </c>
      <c r="BH333" s="6">
        <v>8876</v>
      </c>
      <c r="BI333" s="6">
        <v>7639</v>
      </c>
      <c r="BJ333" s="6">
        <v>8789</v>
      </c>
      <c r="BK333" s="6">
        <v>7382</v>
      </c>
      <c r="BL333" s="6">
        <v>9048</v>
      </c>
      <c r="BM333" s="6">
        <v>7211</v>
      </c>
      <c r="BN333" s="6">
        <v>9129</v>
      </c>
      <c r="BO333" s="6">
        <v>13071</v>
      </c>
      <c r="BP333" s="6">
        <v>3213</v>
      </c>
      <c r="BQ333" s="6">
        <v>13298</v>
      </c>
      <c r="BR333" s="6">
        <v>3188</v>
      </c>
      <c r="BS333" s="6">
        <v>13043</v>
      </c>
      <c r="BT333" s="6">
        <v>3441</v>
      </c>
      <c r="BU333" s="6">
        <v>12814</v>
      </c>
      <c r="BV333" s="6">
        <v>3472</v>
      </c>
      <c r="BW333" s="6">
        <v>10035</v>
      </c>
      <c r="BX333" s="6">
        <v>6321</v>
      </c>
      <c r="BY333" s="6">
        <v>10190</v>
      </c>
      <c r="BZ333" s="6">
        <v>6224</v>
      </c>
      <c r="CA333" s="6">
        <v>9935</v>
      </c>
      <c r="CB333" s="6">
        <v>6477</v>
      </c>
      <c r="CC333" s="6">
        <v>9778</v>
      </c>
      <c r="CD333" s="6">
        <v>6580</v>
      </c>
      <c r="CE333" s="6">
        <v>11535</v>
      </c>
      <c r="CF333" s="6">
        <v>4749</v>
      </c>
      <c r="CG333" s="6">
        <v>11762</v>
      </c>
      <c r="CH333" s="6">
        <v>4724</v>
      </c>
      <c r="CI333" s="6">
        <v>11507</v>
      </c>
      <c r="CJ333" s="6">
        <v>4977</v>
      </c>
      <c r="CK333" s="6">
        <v>11278</v>
      </c>
      <c r="CL333" s="6">
        <v>5008</v>
      </c>
      <c r="CM333" s="6">
        <v>14643</v>
      </c>
      <c r="CN333" s="6">
        <v>1713</v>
      </c>
      <c r="CO333" s="6">
        <v>14798</v>
      </c>
      <c r="CP333" s="6">
        <v>1616</v>
      </c>
      <c r="CQ333" s="6">
        <v>14543</v>
      </c>
      <c r="CR333" s="6">
        <v>1869</v>
      </c>
      <c r="CS333" s="6">
        <v>14386</v>
      </c>
      <c r="CT333" s="6">
        <v>1972</v>
      </c>
      <c r="CU333" s="6">
        <v>11035</v>
      </c>
      <c r="CV333" s="6">
        <v>5273</v>
      </c>
      <c r="CW333" s="6">
        <v>11238</v>
      </c>
      <c r="CX333" s="6">
        <v>5224</v>
      </c>
      <c r="CY333" s="6">
        <v>10983</v>
      </c>
      <c r="CZ333" s="6">
        <v>5477</v>
      </c>
      <c r="DA333" s="6">
        <v>10778</v>
      </c>
      <c r="DB333" s="6">
        <v>5532</v>
      </c>
      <c r="DC333" s="6">
        <v>8487</v>
      </c>
      <c r="DD333" s="6">
        <v>7845</v>
      </c>
      <c r="DE333" s="6">
        <v>8666</v>
      </c>
      <c r="DF333" s="6">
        <v>7772</v>
      </c>
      <c r="DG333" s="6">
        <v>8411</v>
      </c>
      <c r="DH333" s="6">
        <v>8025</v>
      </c>
      <c r="DI333" s="6">
        <v>8230</v>
      </c>
      <c r="DJ333" s="6">
        <v>8104</v>
      </c>
      <c r="DK333" s="6">
        <v>13595</v>
      </c>
      <c r="DL333" s="6">
        <v>2713</v>
      </c>
      <c r="DM333" s="6">
        <v>13798</v>
      </c>
      <c r="DN333" s="6">
        <v>2664</v>
      </c>
      <c r="DO333" s="6">
        <v>13543</v>
      </c>
      <c r="DP333" s="6">
        <v>2917</v>
      </c>
      <c r="DQ333" s="6">
        <v>13338</v>
      </c>
      <c r="DR333" s="6">
        <v>2972</v>
      </c>
      <c r="DS333" s="6">
        <v>16167</v>
      </c>
      <c r="DT333" s="6">
        <v>165</v>
      </c>
      <c r="DU333" s="6">
        <v>16346</v>
      </c>
      <c r="DV333" s="6">
        <v>92</v>
      </c>
      <c r="DW333" s="6">
        <v>16091</v>
      </c>
      <c r="DX333" s="6">
        <v>345</v>
      </c>
      <c r="DY333" s="6">
        <v>15910</v>
      </c>
      <c r="DZ333" s="7">
        <v>424</v>
      </c>
      <c r="EA333" s="24">
        <f t="shared" si="36"/>
        <v>1048640</v>
      </c>
      <c r="EB333" s="22">
        <f t="shared" si="34"/>
        <v>11454294720</v>
      </c>
      <c r="EC333" s="20">
        <f t="shared" si="35"/>
        <v>140754668748800</v>
      </c>
      <c r="ED333" s="31"/>
    </row>
    <row r="334" spans="2:134" x14ac:dyDescent="0.25">
      <c r="B334" s="30"/>
      <c r="C334" s="5">
        <v>12800</v>
      </c>
      <c r="D334" s="6">
        <v>3710</v>
      </c>
      <c r="E334" s="6">
        <v>12545</v>
      </c>
      <c r="F334" s="6">
        <v>3715</v>
      </c>
      <c r="G334" s="6">
        <v>12292</v>
      </c>
      <c r="H334" s="6">
        <v>3970</v>
      </c>
      <c r="I334" s="6">
        <v>12541</v>
      </c>
      <c r="J334" s="6">
        <v>3967</v>
      </c>
      <c r="K334" s="6">
        <v>10692</v>
      </c>
      <c r="L334" s="6">
        <v>5698</v>
      </c>
      <c r="M334" s="6">
        <v>10557</v>
      </c>
      <c r="N334" s="6">
        <v>5823</v>
      </c>
      <c r="O334" s="6">
        <v>10304</v>
      </c>
      <c r="P334" s="6">
        <v>6078</v>
      </c>
      <c r="Q334" s="6">
        <v>10433</v>
      </c>
      <c r="R334" s="6">
        <v>5955</v>
      </c>
      <c r="S334" s="6">
        <v>12288</v>
      </c>
      <c r="T334" s="6">
        <v>4222</v>
      </c>
      <c r="U334" s="6">
        <v>12033</v>
      </c>
      <c r="V334" s="6">
        <v>4227</v>
      </c>
      <c r="W334" s="6">
        <v>11780</v>
      </c>
      <c r="X334" s="6">
        <v>4482</v>
      </c>
      <c r="Y334" s="6">
        <v>12029</v>
      </c>
      <c r="Z334" s="6">
        <v>4479</v>
      </c>
      <c r="AA334" s="6">
        <v>14276</v>
      </c>
      <c r="AB334" s="6">
        <v>2114</v>
      </c>
      <c r="AC334" s="6">
        <v>14141</v>
      </c>
      <c r="AD334" s="6">
        <v>2239</v>
      </c>
      <c r="AE334" s="6">
        <v>13888</v>
      </c>
      <c r="AF334" s="6">
        <v>2494</v>
      </c>
      <c r="AG334" s="6">
        <v>14017</v>
      </c>
      <c r="AH334" s="6">
        <v>2371</v>
      </c>
      <c r="AI334" s="6">
        <v>9708</v>
      </c>
      <c r="AJ334" s="6">
        <v>6762</v>
      </c>
      <c r="AK334" s="6">
        <v>9493</v>
      </c>
      <c r="AL334" s="6">
        <v>6807</v>
      </c>
      <c r="AM334" s="6">
        <v>9240</v>
      </c>
      <c r="AN334" s="6">
        <v>7062</v>
      </c>
      <c r="AO334" s="6">
        <v>9449</v>
      </c>
      <c r="AP334" s="6">
        <v>7019</v>
      </c>
      <c r="AQ334" s="6">
        <v>15832</v>
      </c>
      <c r="AR334" s="6">
        <v>598</v>
      </c>
      <c r="AS334" s="6">
        <v>15657</v>
      </c>
      <c r="AT334" s="6">
        <v>683</v>
      </c>
      <c r="AU334" s="6">
        <v>15404</v>
      </c>
      <c r="AV334" s="6">
        <v>938</v>
      </c>
      <c r="AW334" s="6">
        <v>15573</v>
      </c>
      <c r="AX334" s="6">
        <v>855</v>
      </c>
      <c r="AY334" s="6">
        <v>15340</v>
      </c>
      <c r="AZ334" s="6">
        <v>1130</v>
      </c>
      <c r="BA334" s="6">
        <v>15125</v>
      </c>
      <c r="BB334" s="6">
        <v>1175</v>
      </c>
      <c r="BC334" s="6">
        <v>14872</v>
      </c>
      <c r="BD334" s="6">
        <v>1430</v>
      </c>
      <c r="BE334" s="6">
        <v>15081</v>
      </c>
      <c r="BF334" s="6">
        <v>1387</v>
      </c>
      <c r="BG334" s="6">
        <v>9176</v>
      </c>
      <c r="BH334" s="6">
        <v>7254</v>
      </c>
      <c r="BI334" s="6">
        <v>9001</v>
      </c>
      <c r="BJ334" s="6">
        <v>7339</v>
      </c>
      <c r="BK334" s="6">
        <v>8748</v>
      </c>
      <c r="BL334" s="6">
        <v>7594</v>
      </c>
      <c r="BM334" s="6">
        <v>8917</v>
      </c>
      <c r="BN334" s="6">
        <v>7511</v>
      </c>
      <c r="BO334" s="6">
        <v>3569</v>
      </c>
      <c r="BP334" s="6">
        <v>12915</v>
      </c>
      <c r="BQ334" s="6">
        <v>3344</v>
      </c>
      <c r="BR334" s="6">
        <v>12942</v>
      </c>
      <c r="BS334" s="6">
        <v>3085</v>
      </c>
      <c r="BT334" s="6">
        <v>13199</v>
      </c>
      <c r="BU334" s="6">
        <v>3316</v>
      </c>
      <c r="BV334" s="6">
        <v>13170</v>
      </c>
      <c r="BW334" s="6">
        <v>6605</v>
      </c>
      <c r="BX334" s="6">
        <v>9807</v>
      </c>
      <c r="BY334" s="6">
        <v>6452</v>
      </c>
      <c r="BZ334" s="6">
        <v>9906</v>
      </c>
      <c r="CA334" s="6">
        <v>6193</v>
      </c>
      <c r="CB334" s="6">
        <v>10163</v>
      </c>
      <c r="CC334" s="6">
        <v>6352</v>
      </c>
      <c r="CD334" s="6">
        <v>10062</v>
      </c>
      <c r="CE334" s="6">
        <v>5105</v>
      </c>
      <c r="CF334" s="6">
        <v>11379</v>
      </c>
      <c r="CG334" s="6">
        <v>4880</v>
      </c>
      <c r="CH334" s="6">
        <v>11406</v>
      </c>
      <c r="CI334" s="6">
        <v>4621</v>
      </c>
      <c r="CJ334" s="6">
        <v>11663</v>
      </c>
      <c r="CK334" s="6">
        <v>4852</v>
      </c>
      <c r="CL334" s="6">
        <v>11634</v>
      </c>
      <c r="CM334" s="6">
        <v>1997</v>
      </c>
      <c r="CN334" s="6">
        <v>14415</v>
      </c>
      <c r="CO334" s="6">
        <v>1844</v>
      </c>
      <c r="CP334" s="6">
        <v>14514</v>
      </c>
      <c r="CQ334" s="6">
        <v>1585</v>
      </c>
      <c r="CR334" s="6">
        <v>14771</v>
      </c>
      <c r="CS334" s="6">
        <v>1744</v>
      </c>
      <c r="CT334" s="6">
        <v>14670</v>
      </c>
      <c r="CU334" s="6">
        <v>5605</v>
      </c>
      <c r="CV334" s="6">
        <v>10855</v>
      </c>
      <c r="CW334" s="6">
        <v>5404</v>
      </c>
      <c r="CX334" s="6">
        <v>10906</v>
      </c>
      <c r="CY334" s="6">
        <v>5145</v>
      </c>
      <c r="CZ334" s="6">
        <v>11163</v>
      </c>
      <c r="DA334" s="6">
        <v>5352</v>
      </c>
      <c r="DB334" s="6">
        <v>11110</v>
      </c>
      <c r="DC334" s="6">
        <v>8153</v>
      </c>
      <c r="DD334" s="6">
        <v>8283</v>
      </c>
      <c r="DE334" s="6">
        <v>7976</v>
      </c>
      <c r="DF334" s="6">
        <v>8358</v>
      </c>
      <c r="DG334" s="6">
        <v>7717</v>
      </c>
      <c r="DH334" s="6">
        <v>8615</v>
      </c>
      <c r="DI334" s="6">
        <v>7900</v>
      </c>
      <c r="DJ334" s="6">
        <v>8538</v>
      </c>
      <c r="DK334" s="6">
        <v>3045</v>
      </c>
      <c r="DL334" s="6">
        <v>13415</v>
      </c>
      <c r="DM334" s="6">
        <v>2844</v>
      </c>
      <c r="DN334" s="6">
        <v>13466</v>
      </c>
      <c r="DO334" s="6">
        <v>2585</v>
      </c>
      <c r="DP334" s="6">
        <v>13723</v>
      </c>
      <c r="DQ334" s="6">
        <v>2792</v>
      </c>
      <c r="DR334" s="6">
        <v>13670</v>
      </c>
      <c r="DS334" s="6">
        <v>473</v>
      </c>
      <c r="DT334" s="6">
        <v>15963</v>
      </c>
      <c r="DU334" s="6">
        <v>296</v>
      </c>
      <c r="DV334" s="6">
        <v>16038</v>
      </c>
      <c r="DW334" s="6">
        <v>37</v>
      </c>
      <c r="DX334" s="6">
        <v>16295</v>
      </c>
      <c r="DY334" s="6">
        <v>220</v>
      </c>
      <c r="DZ334" s="7">
        <v>16218</v>
      </c>
      <c r="EA334" s="24">
        <f t="shared" si="36"/>
        <v>1048640</v>
      </c>
      <c r="EB334" s="22">
        <f t="shared" si="34"/>
        <v>11454294720</v>
      </c>
      <c r="EC334" s="20">
        <f t="shared" si="35"/>
        <v>140754668748800</v>
      </c>
      <c r="ED334" s="31"/>
    </row>
    <row r="335" spans="2:134" x14ac:dyDescent="0.25">
      <c r="B335" s="30"/>
      <c r="C335" s="5">
        <v>3716</v>
      </c>
      <c r="D335" s="6">
        <v>12546</v>
      </c>
      <c r="E335" s="6">
        <v>3709</v>
      </c>
      <c r="F335" s="6">
        <v>12799</v>
      </c>
      <c r="G335" s="6">
        <v>3968</v>
      </c>
      <c r="H335" s="6">
        <v>12542</v>
      </c>
      <c r="I335" s="6">
        <v>3969</v>
      </c>
      <c r="J335" s="6">
        <v>12291</v>
      </c>
      <c r="K335" s="6">
        <v>5824</v>
      </c>
      <c r="L335" s="6">
        <v>10558</v>
      </c>
      <c r="M335" s="6">
        <v>5697</v>
      </c>
      <c r="N335" s="6">
        <v>10691</v>
      </c>
      <c r="O335" s="6">
        <v>5956</v>
      </c>
      <c r="P335" s="6">
        <v>10434</v>
      </c>
      <c r="Q335" s="6">
        <v>6077</v>
      </c>
      <c r="R335" s="6">
        <v>10303</v>
      </c>
      <c r="S335" s="6">
        <v>4228</v>
      </c>
      <c r="T335" s="6">
        <v>12034</v>
      </c>
      <c r="U335" s="6">
        <v>4221</v>
      </c>
      <c r="V335" s="6">
        <v>12287</v>
      </c>
      <c r="W335" s="6">
        <v>4480</v>
      </c>
      <c r="X335" s="6">
        <v>12030</v>
      </c>
      <c r="Y335" s="6">
        <v>4481</v>
      </c>
      <c r="Z335" s="6">
        <v>11779</v>
      </c>
      <c r="AA335" s="6">
        <v>2240</v>
      </c>
      <c r="AB335" s="6">
        <v>14142</v>
      </c>
      <c r="AC335" s="6">
        <v>2113</v>
      </c>
      <c r="AD335" s="6">
        <v>14275</v>
      </c>
      <c r="AE335" s="6">
        <v>2372</v>
      </c>
      <c r="AF335" s="6">
        <v>14018</v>
      </c>
      <c r="AG335" s="6">
        <v>2493</v>
      </c>
      <c r="AH335" s="6">
        <v>13887</v>
      </c>
      <c r="AI335" s="6">
        <v>6808</v>
      </c>
      <c r="AJ335" s="6">
        <v>9494</v>
      </c>
      <c r="AK335" s="6">
        <v>6761</v>
      </c>
      <c r="AL335" s="6">
        <v>9707</v>
      </c>
      <c r="AM335" s="6">
        <v>7020</v>
      </c>
      <c r="AN335" s="6">
        <v>9450</v>
      </c>
      <c r="AO335" s="6">
        <v>7061</v>
      </c>
      <c r="AP335" s="6">
        <v>9239</v>
      </c>
      <c r="AQ335" s="6">
        <v>684</v>
      </c>
      <c r="AR335" s="6">
        <v>15658</v>
      </c>
      <c r="AS335" s="6">
        <v>597</v>
      </c>
      <c r="AT335" s="6">
        <v>15831</v>
      </c>
      <c r="AU335" s="6">
        <v>856</v>
      </c>
      <c r="AV335" s="6">
        <v>15574</v>
      </c>
      <c r="AW335" s="6">
        <v>937</v>
      </c>
      <c r="AX335" s="6">
        <v>15403</v>
      </c>
      <c r="AY335" s="6">
        <v>1176</v>
      </c>
      <c r="AZ335" s="6">
        <v>15126</v>
      </c>
      <c r="BA335" s="6">
        <v>1129</v>
      </c>
      <c r="BB335" s="6">
        <v>15339</v>
      </c>
      <c r="BC335" s="6">
        <v>1388</v>
      </c>
      <c r="BD335" s="6">
        <v>15082</v>
      </c>
      <c r="BE335" s="6">
        <v>1429</v>
      </c>
      <c r="BF335" s="6">
        <v>14871</v>
      </c>
      <c r="BG335" s="6">
        <v>7340</v>
      </c>
      <c r="BH335" s="6">
        <v>9002</v>
      </c>
      <c r="BI335" s="6">
        <v>7253</v>
      </c>
      <c r="BJ335" s="6">
        <v>9175</v>
      </c>
      <c r="BK335" s="6">
        <v>7512</v>
      </c>
      <c r="BL335" s="6">
        <v>8918</v>
      </c>
      <c r="BM335" s="6">
        <v>7593</v>
      </c>
      <c r="BN335" s="6">
        <v>8747</v>
      </c>
      <c r="BO335" s="6">
        <v>12941</v>
      </c>
      <c r="BP335" s="6">
        <v>3343</v>
      </c>
      <c r="BQ335" s="6">
        <v>12916</v>
      </c>
      <c r="BR335" s="6">
        <v>3570</v>
      </c>
      <c r="BS335" s="6">
        <v>13169</v>
      </c>
      <c r="BT335" s="6">
        <v>3315</v>
      </c>
      <c r="BU335" s="6">
        <v>13200</v>
      </c>
      <c r="BV335" s="6">
        <v>3086</v>
      </c>
      <c r="BW335" s="6">
        <v>9905</v>
      </c>
      <c r="BX335" s="6">
        <v>6451</v>
      </c>
      <c r="BY335" s="6">
        <v>9808</v>
      </c>
      <c r="BZ335" s="6">
        <v>6606</v>
      </c>
      <c r="CA335" s="6">
        <v>10061</v>
      </c>
      <c r="CB335" s="6">
        <v>6351</v>
      </c>
      <c r="CC335" s="6">
        <v>10164</v>
      </c>
      <c r="CD335" s="6">
        <v>6194</v>
      </c>
      <c r="CE335" s="6">
        <v>11405</v>
      </c>
      <c r="CF335" s="6">
        <v>4879</v>
      </c>
      <c r="CG335" s="6">
        <v>11380</v>
      </c>
      <c r="CH335" s="6">
        <v>5106</v>
      </c>
      <c r="CI335" s="6">
        <v>11633</v>
      </c>
      <c r="CJ335" s="6">
        <v>4851</v>
      </c>
      <c r="CK335" s="6">
        <v>11664</v>
      </c>
      <c r="CL335" s="6">
        <v>4622</v>
      </c>
      <c r="CM335" s="6">
        <v>14513</v>
      </c>
      <c r="CN335" s="6">
        <v>1843</v>
      </c>
      <c r="CO335" s="6">
        <v>14416</v>
      </c>
      <c r="CP335" s="6">
        <v>1998</v>
      </c>
      <c r="CQ335" s="6">
        <v>14669</v>
      </c>
      <c r="CR335" s="6">
        <v>1743</v>
      </c>
      <c r="CS335" s="6">
        <v>14772</v>
      </c>
      <c r="CT335" s="6">
        <v>1586</v>
      </c>
      <c r="CU335" s="6">
        <v>10905</v>
      </c>
      <c r="CV335" s="6">
        <v>5403</v>
      </c>
      <c r="CW335" s="6">
        <v>10856</v>
      </c>
      <c r="CX335" s="6">
        <v>5606</v>
      </c>
      <c r="CY335" s="6">
        <v>11109</v>
      </c>
      <c r="CZ335" s="6">
        <v>5351</v>
      </c>
      <c r="DA335" s="6">
        <v>11164</v>
      </c>
      <c r="DB335" s="6">
        <v>5146</v>
      </c>
      <c r="DC335" s="6">
        <v>8357</v>
      </c>
      <c r="DD335" s="6">
        <v>7975</v>
      </c>
      <c r="DE335" s="6">
        <v>8284</v>
      </c>
      <c r="DF335" s="6">
        <v>8154</v>
      </c>
      <c r="DG335" s="6">
        <v>8537</v>
      </c>
      <c r="DH335" s="6">
        <v>7899</v>
      </c>
      <c r="DI335" s="6">
        <v>8616</v>
      </c>
      <c r="DJ335" s="6">
        <v>7718</v>
      </c>
      <c r="DK335" s="6">
        <v>13465</v>
      </c>
      <c r="DL335" s="6">
        <v>2843</v>
      </c>
      <c r="DM335" s="6">
        <v>13416</v>
      </c>
      <c r="DN335" s="6">
        <v>3046</v>
      </c>
      <c r="DO335" s="6">
        <v>13669</v>
      </c>
      <c r="DP335" s="6">
        <v>2791</v>
      </c>
      <c r="DQ335" s="6">
        <v>13724</v>
      </c>
      <c r="DR335" s="6">
        <v>2586</v>
      </c>
      <c r="DS335" s="6">
        <v>16037</v>
      </c>
      <c r="DT335" s="6">
        <v>295</v>
      </c>
      <c r="DU335" s="6">
        <v>15964</v>
      </c>
      <c r="DV335" s="6">
        <v>474</v>
      </c>
      <c r="DW335" s="6">
        <v>16217</v>
      </c>
      <c r="DX335" s="6">
        <v>219</v>
      </c>
      <c r="DY335" s="6">
        <v>16296</v>
      </c>
      <c r="DZ335" s="7">
        <v>38</v>
      </c>
      <c r="EA335" s="24">
        <f t="shared" si="36"/>
        <v>1048640</v>
      </c>
      <c r="EB335" s="22">
        <f t="shared" si="34"/>
        <v>11454294720</v>
      </c>
      <c r="EC335" s="20">
        <f t="shared" si="35"/>
        <v>140754668748800</v>
      </c>
      <c r="ED335" s="31"/>
    </row>
    <row r="336" spans="2:134" x14ac:dyDescent="0.25">
      <c r="B336" s="30"/>
      <c r="C336" s="5">
        <v>4183</v>
      </c>
      <c r="D336" s="6">
        <v>12245</v>
      </c>
      <c r="E336" s="6">
        <v>4266</v>
      </c>
      <c r="F336" s="6">
        <v>12076</v>
      </c>
      <c r="G336" s="6">
        <v>4523</v>
      </c>
      <c r="H336" s="6">
        <v>11817</v>
      </c>
      <c r="I336" s="6">
        <v>4438</v>
      </c>
      <c r="J336" s="6">
        <v>11992</v>
      </c>
      <c r="K336" s="6">
        <v>2155</v>
      </c>
      <c r="L336" s="6">
        <v>14313</v>
      </c>
      <c r="M336" s="6">
        <v>2198</v>
      </c>
      <c r="N336" s="6">
        <v>14104</v>
      </c>
      <c r="O336" s="6">
        <v>2455</v>
      </c>
      <c r="P336" s="6">
        <v>13845</v>
      </c>
      <c r="Q336" s="6">
        <v>2410</v>
      </c>
      <c r="R336" s="6">
        <v>14060</v>
      </c>
      <c r="S336" s="6">
        <v>3671</v>
      </c>
      <c r="T336" s="6">
        <v>12757</v>
      </c>
      <c r="U336" s="6">
        <v>3754</v>
      </c>
      <c r="V336" s="6">
        <v>12588</v>
      </c>
      <c r="W336" s="6">
        <v>4011</v>
      </c>
      <c r="X336" s="6">
        <v>12329</v>
      </c>
      <c r="Y336" s="6">
        <v>3926</v>
      </c>
      <c r="Z336" s="6">
        <v>12504</v>
      </c>
      <c r="AA336" s="6">
        <v>5739</v>
      </c>
      <c r="AB336" s="6">
        <v>10729</v>
      </c>
      <c r="AC336" s="6">
        <v>5782</v>
      </c>
      <c r="AD336" s="6">
        <v>10520</v>
      </c>
      <c r="AE336" s="6">
        <v>6039</v>
      </c>
      <c r="AF336" s="6">
        <v>10261</v>
      </c>
      <c r="AG336" s="6">
        <v>5994</v>
      </c>
      <c r="AH336" s="6">
        <v>10476</v>
      </c>
      <c r="AI336" s="6">
        <v>1151</v>
      </c>
      <c r="AJ336" s="6">
        <v>15357</v>
      </c>
      <c r="AK336" s="6">
        <v>1154</v>
      </c>
      <c r="AL336" s="6">
        <v>15108</v>
      </c>
      <c r="AM336" s="6">
        <v>1411</v>
      </c>
      <c r="AN336" s="6">
        <v>14849</v>
      </c>
      <c r="AO336" s="6">
        <v>1406</v>
      </c>
      <c r="AP336" s="6">
        <v>15104</v>
      </c>
      <c r="AQ336" s="6">
        <v>7235</v>
      </c>
      <c r="AR336" s="6">
        <v>9153</v>
      </c>
      <c r="AS336" s="6">
        <v>7358</v>
      </c>
      <c r="AT336" s="6">
        <v>9024</v>
      </c>
      <c r="AU336" s="6">
        <v>7615</v>
      </c>
      <c r="AV336" s="6">
        <v>8765</v>
      </c>
      <c r="AW336" s="6">
        <v>7490</v>
      </c>
      <c r="AX336" s="6">
        <v>8900</v>
      </c>
      <c r="AY336" s="6">
        <v>6783</v>
      </c>
      <c r="AZ336" s="6">
        <v>9725</v>
      </c>
      <c r="BA336" s="6">
        <v>6786</v>
      </c>
      <c r="BB336" s="6">
        <v>9476</v>
      </c>
      <c r="BC336" s="6">
        <v>7043</v>
      </c>
      <c r="BD336" s="6">
        <v>9217</v>
      </c>
      <c r="BE336" s="6">
        <v>7038</v>
      </c>
      <c r="BF336" s="6">
        <v>9472</v>
      </c>
      <c r="BG336" s="6">
        <v>579</v>
      </c>
      <c r="BH336" s="6">
        <v>15809</v>
      </c>
      <c r="BI336" s="6">
        <v>702</v>
      </c>
      <c r="BJ336" s="6">
        <v>15680</v>
      </c>
      <c r="BK336" s="6">
        <v>959</v>
      </c>
      <c r="BL336" s="6">
        <v>15421</v>
      </c>
      <c r="BM336" s="6">
        <v>834</v>
      </c>
      <c r="BN336" s="6">
        <v>15556</v>
      </c>
      <c r="BO336" s="6">
        <v>11354</v>
      </c>
      <c r="BP336" s="6">
        <v>5084</v>
      </c>
      <c r="BQ336" s="6">
        <v>11431</v>
      </c>
      <c r="BR336" s="6">
        <v>4901</v>
      </c>
      <c r="BS336" s="6">
        <v>11686</v>
      </c>
      <c r="BT336" s="6">
        <v>4648</v>
      </c>
      <c r="BU336" s="6">
        <v>11611</v>
      </c>
      <c r="BV336" s="6">
        <v>4825</v>
      </c>
      <c r="BW336" s="6">
        <v>14438</v>
      </c>
      <c r="BX336" s="6">
        <v>2024</v>
      </c>
      <c r="BY336" s="6">
        <v>14491</v>
      </c>
      <c r="BZ336" s="6">
        <v>1817</v>
      </c>
      <c r="CA336" s="6">
        <v>14746</v>
      </c>
      <c r="CB336" s="6">
        <v>1564</v>
      </c>
      <c r="CC336" s="6">
        <v>14695</v>
      </c>
      <c r="CD336" s="6">
        <v>1765</v>
      </c>
      <c r="CE336" s="6">
        <v>12890</v>
      </c>
      <c r="CF336" s="6">
        <v>3548</v>
      </c>
      <c r="CG336" s="6">
        <v>12967</v>
      </c>
      <c r="CH336" s="6">
        <v>3365</v>
      </c>
      <c r="CI336" s="6">
        <v>13222</v>
      </c>
      <c r="CJ336" s="6">
        <v>3112</v>
      </c>
      <c r="CK336" s="6">
        <v>13147</v>
      </c>
      <c r="CL336" s="6">
        <v>3289</v>
      </c>
      <c r="CM336" s="6">
        <v>9830</v>
      </c>
      <c r="CN336" s="6">
        <v>6632</v>
      </c>
      <c r="CO336" s="6">
        <v>9883</v>
      </c>
      <c r="CP336" s="6">
        <v>6425</v>
      </c>
      <c r="CQ336" s="6">
        <v>10138</v>
      </c>
      <c r="CR336" s="6">
        <v>6172</v>
      </c>
      <c r="CS336" s="6">
        <v>10087</v>
      </c>
      <c r="CT336" s="6">
        <v>6373</v>
      </c>
      <c r="CU336" s="6">
        <v>13390</v>
      </c>
      <c r="CV336" s="6">
        <v>3024</v>
      </c>
      <c r="CW336" s="6">
        <v>13491</v>
      </c>
      <c r="CX336" s="6">
        <v>2865</v>
      </c>
      <c r="CY336" s="6">
        <v>13746</v>
      </c>
      <c r="CZ336" s="6">
        <v>2612</v>
      </c>
      <c r="DA336" s="6">
        <v>13647</v>
      </c>
      <c r="DB336" s="6">
        <v>2765</v>
      </c>
      <c r="DC336" s="6">
        <v>15986</v>
      </c>
      <c r="DD336" s="6">
        <v>500</v>
      </c>
      <c r="DE336" s="6">
        <v>16015</v>
      </c>
      <c r="DF336" s="6">
        <v>269</v>
      </c>
      <c r="DG336" s="6">
        <v>16270</v>
      </c>
      <c r="DH336" s="6">
        <v>16</v>
      </c>
      <c r="DI336" s="6">
        <v>16243</v>
      </c>
      <c r="DJ336" s="6">
        <v>241</v>
      </c>
      <c r="DK336" s="6">
        <v>10830</v>
      </c>
      <c r="DL336" s="6">
        <v>5584</v>
      </c>
      <c r="DM336" s="6">
        <v>10931</v>
      </c>
      <c r="DN336" s="6">
        <v>5425</v>
      </c>
      <c r="DO336" s="6">
        <v>11186</v>
      </c>
      <c r="DP336" s="6">
        <v>5172</v>
      </c>
      <c r="DQ336" s="6">
        <v>11087</v>
      </c>
      <c r="DR336" s="6">
        <v>5325</v>
      </c>
      <c r="DS336" s="6">
        <v>8306</v>
      </c>
      <c r="DT336" s="6">
        <v>8180</v>
      </c>
      <c r="DU336" s="6">
        <v>8335</v>
      </c>
      <c r="DV336" s="6">
        <v>7949</v>
      </c>
      <c r="DW336" s="6">
        <v>8590</v>
      </c>
      <c r="DX336" s="6">
        <v>7696</v>
      </c>
      <c r="DY336" s="6">
        <v>8563</v>
      </c>
      <c r="DZ336" s="7">
        <v>7921</v>
      </c>
      <c r="EA336" s="24">
        <f t="shared" si="36"/>
        <v>1048640</v>
      </c>
      <c r="EB336" s="22">
        <f t="shared" si="34"/>
        <v>11454294720</v>
      </c>
      <c r="EC336" s="20">
        <f t="shared" si="35"/>
        <v>140754668748800</v>
      </c>
      <c r="ED336" s="31"/>
    </row>
    <row r="337" spans="2:134" x14ac:dyDescent="0.25">
      <c r="B337" s="30"/>
      <c r="C337" s="5">
        <v>12075</v>
      </c>
      <c r="D337" s="6">
        <v>4265</v>
      </c>
      <c r="E337" s="6">
        <v>12246</v>
      </c>
      <c r="F337" s="6">
        <v>4184</v>
      </c>
      <c r="G337" s="6">
        <v>11991</v>
      </c>
      <c r="H337" s="6">
        <v>4437</v>
      </c>
      <c r="I337" s="6">
        <v>11818</v>
      </c>
      <c r="J337" s="6">
        <v>4524</v>
      </c>
      <c r="K337" s="6">
        <v>14103</v>
      </c>
      <c r="L337" s="6">
        <v>2197</v>
      </c>
      <c r="M337" s="6">
        <v>14314</v>
      </c>
      <c r="N337" s="6">
        <v>2156</v>
      </c>
      <c r="O337" s="6">
        <v>14059</v>
      </c>
      <c r="P337" s="6">
        <v>2409</v>
      </c>
      <c r="Q337" s="6">
        <v>13846</v>
      </c>
      <c r="R337" s="6">
        <v>2456</v>
      </c>
      <c r="S337" s="6">
        <v>12587</v>
      </c>
      <c r="T337" s="6">
        <v>3753</v>
      </c>
      <c r="U337" s="6">
        <v>12758</v>
      </c>
      <c r="V337" s="6">
        <v>3672</v>
      </c>
      <c r="W337" s="6">
        <v>12503</v>
      </c>
      <c r="X337" s="6">
        <v>3925</v>
      </c>
      <c r="Y337" s="6">
        <v>12330</v>
      </c>
      <c r="Z337" s="6">
        <v>4012</v>
      </c>
      <c r="AA337" s="6">
        <v>10519</v>
      </c>
      <c r="AB337" s="6">
        <v>5781</v>
      </c>
      <c r="AC337" s="6">
        <v>10730</v>
      </c>
      <c r="AD337" s="6">
        <v>5740</v>
      </c>
      <c r="AE337" s="6">
        <v>10475</v>
      </c>
      <c r="AF337" s="6">
        <v>5993</v>
      </c>
      <c r="AG337" s="6">
        <v>10262</v>
      </c>
      <c r="AH337" s="6">
        <v>6040</v>
      </c>
      <c r="AI337" s="6">
        <v>15107</v>
      </c>
      <c r="AJ337" s="6">
        <v>1153</v>
      </c>
      <c r="AK337" s="6">
        <v>15358</v>
      </c>
      <c r="AL337" s="6">
        <v>1152</v>
      </c>
      <c r="AM337" s="6">
        <v>15103</v>
      </c>
      <c r="AN337" s="6">
        <v>1405</v>
      </c>
      <c r="AO337" s="6">
        <v>14850</v>
      </c>
      <c r="AP337" s="6">
        <v>1412</v>
      </c>
      <c r="AQ337" s="6">
        <v>9023</v>
      </c>
      <c r="AR337" s="6">
        <v>7357</v>
      </c>
      <c r="AS337" s="6">
        <v>9154</v>
      </c>
      <c r="AT337" s="6">
        <v>7236</v>
      </c>
      <c r="AU337" s="6">
        <v>8899</v>
      </c>
      <c r="AV337" s="6">
        <v>7489</v>
      </c>
      <c r="AW337" s="6">
        <v>8766</v>
      </c>
      <c r="AX337" s="6">
        <v>7616</v>
      </c>
      <c r="AY337" s="6">
        <v>9475</v>
      </c>
      <c r="AZ337" s="6">
        <v>6785</v>
      </c>
      <c r="BA337" s="6">
        <v>9726</v>
      </c>
      <c r="BB337" s="6">
        <v>6784</v>
      </c>
      <c r="BC337" s="6">
        <v>9471</v>
      </c>
      <c r="BD337" s="6">
        <v>7037</v>
      </c>
      <c r="BE337" s="6">
        <v>9218</v>
      </c>
      <c r="BF337" s="6">
        <v>7044</v>
      </c>
      <c r="BG337" s="6">
        <v>15679</v>
      </c>
      <c r="BH337" s="6">
        <v>701</v>
      </c>
      <c r="BI337" s="6">
        <v>15810</v>
      </c>
      <c r="BJ337" s="6">
        <v>580</v>
      </c>
      <c r="BK337" s="6">
        <v>15555</v>
      </c>
      <c r="BL337" s="6">
        <v>833</v>
      </c>
      <c r="BM337" s="6">
        <v>15422</v>
      </c>
      <c r="BN337" s="6">
        <v>960</v>
      </c>
      <c r="BO337" s="6">
        <v>4902</v>
      </c>
      <c r="BP337" s="6">
        <v>11432</v>
      </c>
      <c r="BQ337" s="6">
        <v>5083</v>
      </c>
      <c r="BR337" s="6">
        <v>11353</v>
      </c>
      <c r="BS337" s="6">
        <v>4826</v>
      </c>
      <c r="BT337" s="6">
        <v>11612</v>
      </c>
      <c r="BU337" s="6">
        <v>4647</v>
      </c>
      <c r="BV337" s="6">
        <v>11685</v>
      </c>
      <c r="BW337" s="6">
        <v>1818</v>
      </c>
      <c r="BX337" s="6">
        <v>14492</v>
      </c>
      <c r="BY337" s="6">
        <v>2023</v>
      </c>
      <c r="BZ337" s="6">
        <v>14437</v>
      </c>
      <c r="CA337" s="6">
        <v>1766</v>
      </c>
      <c r="CB337" s="6">
        <v>14696</v>
      </c>
      <c r="CC337" s="6">
        <v>1563</v>
      </c>
      <c r="CD337" s="6">
        <v>14745</v>
      </c>
      <c r="CE337" s="6">
        <v>3366</v>
      </c>
      <c r="CF337" s="6">
        <v>12968</v>
      </c>
      <c r="CG337" s="6">
        <v>3547</v>
      </c>
      <c r="CH337" s="6">
        <v>12889</v>
      </c>
      <c r="CI337" s="6">
        <v>3290</v>
      </c>
      <c r="CJ337" s="6">
        <v>13148</v>
      </c>
      <c r="CK337" s="6">
        <v>3111</v>
      </c>
      <c r="CL337" s="6">
        <v>13221</v>
      </c>
      <c r="CM337" s="6">
        <v>6426</v>
      </c>
      <c r="CN337" s="6">
        <v>9884</v>
      </c>
      <c r="CO337" s="6">
        <v>6631</v>
      </c>
      <c r="CP337" s="6">
        <v>9829</v>
      </c>
      <c r="CQ337" s="6">
        <v>6374</v>
      </c>
      <c r="CR337" s="6">
        <v>10088</v>
      </c>
      <c r="CS337" s="6">
        <v>6171</v>
      </c>
      <c r="CT337" s="6">
        <v>10137</v>
      </c>
      <c r="CU337" s="6">
        <v>2866</v>
      </c>
      <c r="CV337" s="6">
        <v>13492</v>
      </c>
      <c r="CW337" s="6">
        <v>3023</v>
      </c>
      <c r="CX337" s="6">
        <v>13389</v>
      </c>
      <c r="CY337" s="6">
        <v>2766</v>
      </c>
      <c r="CZ337" s="6">
        <v>13648</v>
      </c>
      <c r="DA337" s="6">
        <v>2611</v>
      </c>
      <c r="DB337" s="6">
        <v>13745</v>
      </c>
      <c r="DC337" s="6">
        <v>270</v>
      </c>
      <c r="DD337" s="6">
        <v>16016</v>
      </c>
      <c r="DE337" s="6">
        <v>499</v>
      </c>
      <c r="DF337" s="6">
        <v>15985</v>
      </c>
      <c r="DG337" s="6">
        <v>242</v>
      </c>
      <c r="DH337" s="6">
        <v>16244</v>
      </c>
      <c r="DI337" s="6">
        <v>15</v>
      </c>
      <c r="DJ337" s="6">
        <v>16269</v>
      </c>
      <c r="DK337" s="6">
        <v>5426</v>
      </c>
      <c r="DL337" s="6">
        <v>10932</v>
      </c>
      <c r="DM337" s="6">
        <v>5583</v>
      </c>
      <c r="DN337" s="6">
        <v>10829</v>
      </c>
      <c r="DO337" s="6">
        <v>5326</v>
      </c>
      <c r="DP337" s="6">
        <v>11088</v>
      </c>
      <c r="DQ337" s="6">
        <v>5171</v>
      </c>
      <c r="DR337" s="6">
        <v>11185</v>
      </c>
      <c r="DS337" s="6">
        <v>7950</v>
      </c>
      <c r="DT337" s="6">
        <v>8336</v>
      </c>
      <c r="DU337" s="6">
        <v>8179</v>
      </c>
      <c r="DV337" s="6">
        <v>8305</v>
      </c>
      <c r="DW337" s="6">
        <v>7922</v>
      </c>
      <c r="DX337" s="6">
        <v>8564</v>
      </c>
      <c r="DY337" s="6">
        <v>7695</v>
      </c>
      <c r="DZ337" s="7">
        <v>8589</v>
      </c>
      <c r="EA337" s="24">
        <f t="shared" si="36"/>
        <v>1048640</v>
      </c>
      <c r="EB337" s="22">
        <f t="shared" si="34"/>
        <v>11454294720</v>
      </c>
      <c r="EC337" s="20">
        <f t="shared" si="35"/>
        <v>140754668748800</v>
      </c>
      <c r="ED337" s="31"/>
    </row>
    <row r="338" spans="2:134" x14ac:dyDescent="0.25">
      <c r="B338" s="30"/>
      <c r="C338" s="5">
        <v>4565</v>
      </c>
      <c r="D338" s="6">
        <v>11863</v>
      </c>
      <c r="E338" s="6">
        <v>4396</v>
      </c>
      <c r="F338" s="6">
        <v>11946</v>
      </c>
      <c r="G338" s="6">
        <v>4137</v>
      </c>
      <c r="H338" s="6">
        <v>12203</v>
      </c>
      <c r="I338" s="6">
        <v>4312</v>
      </c>
      <c r="J338" s="6">
        <v>12118</v>
      </c>
      <c r="K338" s="6">
        <v>2537</v>
      </c>
      <c r="L338" s="6">
        <v>13931</v>
      </c>
      <c r="M338" s="6">
        <v>2328</v>
      </c>
      <c r="N338" s="6">
        <v>13974</v>
      </c>
      <c r="O338" s="6">
        <v>2069</v>
      </c>
      <c r="P338" s="6">
        <v>14231</v>
      </c>
      <c r="Q338" s="6">
        <v>2284</v>
      </c>
      <c r="R338" s="6">
        <v>14186</v>
      </c>
      <c r="S338" s="6">
        <v>4053</v>
      </c>
      <c r="T338" s="6">
        <v>12375</v>
      </c>
      <c r="U338" s="6">
        <v>3884</v>
      </c>
      <c r="V338" s="6">
        <v>12458</v>
      </c>
      <c r="W338" s="6">
        <v>3625</v>
      </c>
      <c r="X338" s="6">
        <v>12715</v>
      </c>
      <c r="Y338" s="6">
        <v>3800</v>
      </c>
      <c r="Z338" s="6">
        <v>12630</v>
      </c>
      <c r="AA338" s="6">
        <v>6121</v>
      </c>
      <c r="AB338" s="6">
        <v>10347</v>
      </c>
      <c r="AC338" s="6">
        <v>5912</v>
      </c>
      <c r="AD338" s="6">
        <v>10390</v>
      </c>
      <c r="AE338" s="6">
        <v>5653</v>
      </c>
      <c r="AF338" s="6">
        <v>10647</v>
      </c>
      <c r="AG338" s="6">
        <v>5868</v>
      </c>
      <c r="AH338" s="6">
        <v>10602</v>
      </c>
      <c r="AI338" s="6">
        <v>1533</v>
      </c>
      <c r="AJ338" s="6">
        <v>14975</v>
      </c>
      <c r="AK338" s="6">
        <v>1284</v>
      </c>
      <c r="AL338" s="6">
        <v>14978</v>
      </c>
      <c r="AM338" s="6">
        <v>1025</v>
      </c>
      <c r="AN338" s="6">
        <v>15235</v>
      </c>
      <c r="AO338" s="6">
        <v>1280</v>
      </c>
      <c r="AP338" s="6">
        <v>15230</v>
      </c>
      <c r="AQ338" s="6">
        <v>7617</v>
      </c>
      <c r="AR338" s="6">
        <v>8771</v>
      </c>
      <c r="AS338" s="6">
        <v>7488</v>
      </c>
      <c r="AT338" s="6">
        <v>8894</v>
      </c>
      <c r="AU338" s="6">
        <v>7229</v>
      </c>
      <c r="AV338" s="6">
        <v>9151</v>
      </c>
      <c r="AW338" s="6">
        <v>7364</v>
      </c>
      <c r="AX338" s="6">
        <v>9026</v>
      </c>
      <c r="AY338" s="6">
        <v>7165</v>
      </c>
      <c r="AZ338" s="6">
        <v>9343</v>
      </c>
      <c r="BA338" s="6">
        <v>6916</v>
      </c>
      <c r="BB338" s="6">
        <v>9346</v>
      </c>
      <c r="BC338" s="6">
        <v>6657</v>
      </c>
      <c r="BD338" s="6">
        <v>9603</v>
      </c>
      <c r="BE338" s="6">
        <v>6912</v>
      </c>
      <c r="BF338" s="6">
        <v>9598</v>
      </c>
      <c r="BG338" s="6">
        <v>961</v>
      </c>
      <c r="BH338" s="6">
        <v>15427</v>
      </c>
      <c r="BI338" s="6">
        <v>832</v>
      </c>
      <c r="BJ338" s="6">
        <v>15550</v>
      </c>
      <c r="BK338" s="6">
        <v>573</v>
      </c>
      <c r="BL338" s="6">
        <v>15807</v>
      </c>
      <c r="BM338" s="6">
        <v>708</v>
      </c>
      <c r="BN338" s="6">
        <v>15682</v>
      </c>
      <c r="BO338" s="6">
        <v>11740</v>
      </c>
      <c r="BP338" s="6">
        <v>4698</v>
      </c>
      <c r="BQ338" s="6">
        <v>11557</v>
      </c>
      <c r="BR338" s="6">
        <v>4775</v>
      </c>
      <c r="BS338" s="6">
        <v>11304</v>
      </c>
      <c r="BT338" s="6">
        <v>5030</v>
      </c>
      <c r="BU338" s="6">
        <v>11481</v>
      </c>
      <c r="BV338" s="6">
        <v>4955</v>
      </c>
      <c r="BW338" s="6">
        <v>14824</v>
      </c>
      <c r="BX338" s="6">
        <v>1638</v>
      </c>
      <c r="BY338" s="6">
        <v>14617</v>
      </c>
      <c r="BZ338" s="6">
        <v>1691</v>
      </c>
      <c r="CA338" s="6">
        <v>14364</v>
      </c>
      <c r="CB338" s="6">
        <v>1946</v>
      </c>
      <c r="CC338" s="6">
        <v>14565</v>
      </c>
      <c r="CD338" s="6">
        <v>1895</v>
      </c>
      <c r="CE338" s="6">
        <v>13276</v>
      </c>
      <c r="CF338" s="6">
        <v>3162</v>
      </c>
      <c r="CG338" s="6">
        <v>13093</v>
      </c>
      <c r="CH338" s="6">
        <v>3239</v>
      </c>
      <c r="CI338" s="6">
        <v>12840</v>
      </c>
      <c r="CJ338" s="6">
        <v>3494</v>
      </c>
      <c r="CK338" s="6">
        <v>13017</v>
      </c>
      <c r="CL338" s="6">
        <v>3419</v>
      </c>
      <c r="CM338" s="6">
        <v>10216</v>
      </c>
      <c r="CN338" s="6">
        <v>6246</v>
      </c>
      <c r="CO338" s="6">
        <v>10009</v>
      </c>
      <c r="CP338" s="6">
        <v>6299</v>
      </c>
      <c r="CQ338" s="6">
        <v>9756</v>
      </c>
      <c r="CR338" s="6">
        <v>6554</v>
      </c>
      <c r="CS338" s="6">
        <v>9957</v>
      </c>
      <c r="CT338" s="6">
        <v>6503</v>
      </c>
      <c r="CU338" s="6">
        <v>13776</v>
      </c>
      <c r="CV338" s="6">
        <v>2638</v>
      </c>
      <c r="CW338" s="6">
        <v>13617</v>
      </c>
      <c r="CX338" s="6">
        <v>2739</v>
      </c>
      <c r="CY338" s="6">
        <v>13364</v>
      </c>
      <c r="CZ338" s="6">
        <v>2994</v>
      </c>
      <c r="DA338" s="6">
        <v>13517</v>
      </c>
      <c r="DB338" s="6">
        <v>2895</v>
      </c>
      <c r="DC338" s="6">
        <v>16372</v>
      </c>
      <c r="DD338" s="6">
        <v>114</v>
      </c>
      <c r="DE338" s="6">
        <v>16141</v>
      </c>
      <c r="DF338" s="6">
        <v>143</v>
      </c>
      <c r="DG338" s="6">
        <v>15888</v>
      </c>
      <c r="DH338" s="6">
        <v>398</v>
      </c>
      <c r="DI338" s="6">
        <v>16113</v>
      </c>
      <c r="DJ338" s="6">
        <v>371</v>
      </c>
      <c r="DK338" s="6">
        <v>11216</v>
      </c>
      <c r="DL338" s="6">
        <v>5198</v>
      </c>
      <c r="DM338" s="6">
        <v>11057</v>
      </c>
      <c r="DN338" s="6">
        <v>5299</v>
      </c>
      <c r="DO338" s="6">
        <v>10804</v>
      </c>
      <c r="DP338" s="6">
        <v>5554</v>
      </c>
      <c r="DQ338" s="6">
        <v>10957</v>
      </c>
      <c r="DR338" s="6">
        <v>5455</v>
      </c>
      <c r="DS338" s="6">
        <v>8692</v>
      </c>
      <c r="DT338" s="6">
        <v>7794</v>
      </c>
      <c r="DU338" s="6">
        <v>8461</v>
      </c>
      <c r="DV338" s="6">
        <v>7823</v>
      </c>
      <c r="DW338" s="6">
        <v>8208</v>
      </c>
      <c r="DX338" s="6">
        <v>8078</v>
      </c>
      <c r="DY338" s="6">
        <v>8433</v>
      </c>
      <c r="DZ338" s="7">
        <v>8051</v>
      </c>
      <c r="EA338" s="24">
        <f t="shared" si="36"/>
        <v>1048640</v>
      </c>
      <c r="EB338" s="22">
        <f t="shared" si="34"/>
        <v>11454294720</v>
      </c>
      <c r="EC338" s="20">
        <f t="shared" si="35"/>
        <v>140754668748800</v>
      </c>
      <c r="ED338" s="31"/>
    </row>
    <row r="339" spans="2:134" x14ac:dyDescent="0.25">
      <c r="B339" s="30"/>
      <c r="C339" s="5">
        <v>11945</v>
      </c>
      <c r="D339" s="6">
        <v>4395</v>
      </c>
      <c r="E339" s="6">
        <v>11864</v>
      </c>
      <c r="F339" s="6">
        <v>4566</v>
      </c>
      <c r="G339" s="6">
        <v>12117</v>
      </c>
      <c r="H339" s="6">
        <v>4311</v>
      </c>
      <c r="I339" s="6">
        <v>12204</v>
      </c>
      <c r="J339" s="6">
        <v>4138</v>
      </c>
      <c r="K339" s="6">
        <v>13973</v>
      </c>
      <c r="L339" s="6">
        <v>2327</v>
      </c>
      <c r="M339" s="6">
        <v>13932</v>
      </c>
      <c r="N339" s="6">
        <v>2538</v>
      </c>
      <c r="O339" s="6">
        <v>14185</v>
      </c>
      <c r="P339" s="6">
        <v>2283</v>
      </c>
      <c r="Q339" s="6">
        <v>14232</v>
      </c>
      <c r="R339" s="6">
        <v>2070</v>
      </c>
      <c r="S339" s="6">
        <v>12457</v>
      </c>
      <c r="T339" s="6">
        <v>3883</v>
      </c>
      <c r="U339" s="6">
        <v>12376</v>
      </c>
      <c r="V339" s="6">
        <v>4054</v>
      </c>
      <c r="W339" s="6">
        <v>12629</v>
      </c>
      <c r="X339" s="6">
        <v>3799</v>
      </c>
      <c r="Y339" s="6">
        <v>12716</v>
      </c>
      <c r="Z339" s="6">
        <v>3626</v>
      </c>
      <c r="AA339" s="6">
        <v>10389</v>
      </c>
      <c r="AB339" s="6">
        <v>5911</v>
      </c>
      <c r="AC339" s="6">
        <v>10348</v>
      </c>
      <c r="AD339" s="6">
        <v>6122</v>
      </c>
      <c r="AE339" s="6">
        <v>10601</v>
      </c>
      <c r="AF339" s="6">
        <v>5867</v>
      </c>
      <c r="AG339" s="6">
        <v>10648</v>
      </c>
      <c r="AH339" s="6">
        <v>5654</v>
      </c>
      <c r="AI339" s="6">
        <v>14977</v>
      </c>
      <c r="AJ339" s="6">
        <v>1283</v>
      </c>
      <c r="AK339" s="6">
        <v>14976</v>
      </c>
      <c r="AL339" s="6">
        <v>1534</v>
      </c>
      <c r="AM339" s="6">
        <v>15229</v>
      </c>
      <c r="AN339" s="6">
        <v>1279</v>
      </c>
      <c r="AO339" s="6">
        <v>15236</v>
      </c>
      <c r="AP339" s="6">
        <v>1026</v>
      </c>
      <c r="AQ339" s="6">
        <v>8893</v>
      </c>
      <c r="AR339" s="6">
        <v>7487</v>
      </c>
      <c r="AS339" s="6">
        <v>8772</v>
      </c>
      <c r="AT339" s="6">
        <v>7618</v>
      </c>
      <c r="AU339" s="6">
        <v>9025</v>
      </c>
      <c r="AV339" s="6">
        <v>7363</v>
      </c>
      <c r="AW339" s="6">
        <v>9152</v>
      </c>
      <c r="AX339" s="6">
        <v>7230</v>
      </c>
      <c r="AY339" s="6">
        <v>9345</v>
      </c>
      <c r="AZ339" s="6">
        <v>6915</v>
      </c>
      <c r="BA339" s="6">
        <v>9344</v>
      </c>
      <c r="BB339" s="6">
        <v>7166</v>
      </c>
      <c r="BC339" s="6">
        <v>9597</v>
      </c>
      <c r="BD339" s="6">
        <v>6911</v>
      </c>
      <c r="BE339" s="6">
        <v>9604</v>
      </c>
      <c r="BF339" s="6">
        <v>6658</v>
      </c>
      <c r="BG339" s="6">
        <v>15549</v>
      </c>
      <c r="BH339" s="6">
        <v>831</v>
      </c>
      <c r="BI339" s="6">
        <v>15428</v>
      </c>
      <c r="BJ339" s="6">
        <v>962</v>
      </c>
      <c r="BK339" s="6">
        <v>15681</v>
      </c>
      <c r="BL339" s="6">
        <v>707</v>
      </c>
      <c r="BM339" s="6">
        <v>15808</v>
      </c>
      <c r="BN339" s="6">
        <v>574</v>
      </c>
      <c r="BO339" s="6">
        <v>4776</v>
      </c>
      <c r="BP339" s="6">
        <v>11558</v>
      </c>
      <c r="BQ339" s="6">
        <v>4697</v>
      </c>
      <c r="BR339" s="6">
        <v>11739</v>
      </c>
      <c r="BS339" s="6">
        <v>4956</v>
      </c>
      <c r="BT339" s="6">
        <v>11482</v>
      </c>
      <c r="BU339" s="6">
        <v>5029</v>
      </c>
      <c r="BV339" s="6">
        <v>11303</v>
      </c>
      <c r="BW339" s="6">
        <v>1692</v>
      </c>
      <c r="BX339" s="6">
        <v>14618</v>
      </c>
      <c r="BY339" s="6">
        <v>1637</v>
      </c>
      <c r="BZ339" s="6">
        <v>14823</v>
      </c>
      <c r="CA339" s="6">
        <v>1896</v>
      </c>
      <c r="CB339" s="6">
        <v>14566</v>
      </c>
      <c r="CC339" s="6">
        <v>1945</v>
      </c>
      <c r="CD339" s="6">
        <v>14363</v>
      </c>
      <c r="CE339" s="6">
        <v>3240</v>
      </c>
      <c r="CF339" s="6">
        <v>13094</v>
      </c>
      <c r="CG339" s="6">
        <v>3161</v>
      </c>
      <c r="CH339" s="6">
        <v>13275</v>
      </c>
      <c r="CI339" s="6">
        <v>3420</v>
      </c>
      <c r="CJ339" s="6">
        <v>13018</v>
      </c>
      <c r="CK339" s="6">
        <v>3493</v>
      </c>
      <c r="CL339" s="6">
        <v>12839</v>
      </c>
      <c r="CM339" s="6">
        <v>6300</v>
      </c>
      <c r="CN339" s="6">
        <v>10010</v>
      </c>
      <c r="CO339" s="6">
        <v>6245</v>
      </c>
      <c r="CP339" s="6">
        <v>10215</v>
      </c>
      <c r="CQ339" s="6">
        <v>6504</v>
      </c>
      <c r="CR339" s="6">
        <v>9958</v>
      </c>
      <c r="CS339" s="6">
        <v>6553</v>
      </c>
      <c r="CT339" s="6">
        <v>9755</v>
      </c>
      <c r="CU339" s="6">
        <v>2740</v>
      </c>
      <c r="CV339" s="6">
        <v>13618</v>
      </c>
      <c r="CW339" s="6">
        <v>2637</v>
      </c>
      <c r="CX339" s="6">
        <v>13775</v>
      </c>
      <c r="CY339" s="6">
        <v>2896</v>
      </c>
      <c r="CZ339" s="6">
        <v>13518</v>
      </c>
      <c r="DA339" s="6">
        <v>2993</v>
      </c>
      <c r="DB339" s="6">
        <v>13363</v>
      </c>
      <c r="DC339" s="6">
        <v>144</v>
      </c>
      <c r="DD339" s="6">
        <v>16142</v>
      </c>
      <c r="DE339" s="6">
        <v>113</v>
      </c>
      <c r="DF339" s="6">
        <v>16371</v>
      </c>
      <c r="DG339" s="6">
        <v>372</v>
      </c>
      <c r="DH339" s="6">
        <v>16114</v>
      </c>
      <c r="DI339" s="6">
        <v>397</v>
      </c>
      <c r="DJ339" s="6">
        <v>15887</v>
      </c>
      <c r="DK339" s="6">
        <v>5300</v>
      </c>
      <c r="DL339" s="6">
        <v>11058</v>
      </c>
      <c r="DM339" s="6">
        <v>5197</v>
      </c>
      <c r="DN339" s="6">
        <v>11215</v>
      </c>
      <c r="DO339" s="6">
        <v>5456</v>
      </c>
      <c r="DP339" s="6">
        <v>10958</v>
      </c>
      <c r="DQ339" s="6">
        <v>5553</v>
      </c>
      <c r="DR339" s="6">
        <v>10803</v>
      </c>
      <c r="DS339" s="6">
        <v>7824</v>
      </c>
      <c r="DT339" s="6">
        <v>8462</v>
      </c>
      <c r="DU339" s="6">
        <v>7793</v>
      </c>
      <c r="DV339" s="6">
        <v>8691</v>
      </c>
      <c r="DW339" s="6">
        <v>8052</v>
      </c>
      <c r="DX339" s="6">
        <v>8434</v>
      </c>
      <c r="DY339" s="6">
        <v>8077</v>
      </c>
      <c r="DZ339" s="7">
        <v>8207</v>
      </c>
      <c r="EA339" s="24">
        <f t="shared" si="36"/>
        <v>1048640</v>
      </c>
      <c r="EB339" s="22">
        <f t="shared" si="34"/>
        <v>11454294720</v>
      </c>
      <c r="EC339" s="20">
        <f t="shared" si="35"/>
        <v>140754668748800</v>
      </c>
      <c r="ED339" s="31"/>
    </row>
    <row r="340" spans="2:134" x14ac:dyDescent="0.25">
      <c r="B340" s="30"/>
      <c r="C340" s="5">
        <v>11862</v>
      </c>
      <c r="D340" s="6">
        <v>4568</v>
      </c>
      <c r="E340" s="6">
        <v>11947</v>
      </c>
      <c r="F340" s="6">
        <v>4393</v>
      </c>
      <c r="G340" s="6">
        <v>12202</v>
      </c>
      <c r="H340" s="6">
        <v>4140</v>
      </c>
      <c r="I340" s="6">
        <v>12119</v>
      </c>
      <c r="J340" s="6">
        <v>4309</v>
      </c>
      <c r="K340" s="6">
        <v>13930</v>
      </c>
      <c r="L340" s="6">
        <v>2540</v>
      </c>
      <c r="M340" s="6">
        <v>13975</v>
      </c>
      <c r="N340" s="6">
        <v>2325</v>
      </c>
      <c r="O340" s="6">
        <v>14230</v>
      </c>
      <c r="P340" s="6">
        <v>2072</v>
      </c>
      <c r="Q340" s="6">
        <v>14187</v>
      </c>
      <c r="R340" s="6">
        <v>2281</v>
      </c>
      <c r="S340" s="6">
        <v>12374</v>
      </c>
      <c r="T340" s="6">
        <v>4056</v>
      </c>
      <c r="U340" s="6">
        <v>12459</v>
      </c>
      <c r="V340" s="6">
        <v>3881</v>
      </c>
      <c r="W340" s="6">
        <v>12714</v>
      </c>
      <c r="X340" s="6">
        <v>3628</v>
      </c>
      <c r="Y340" s="6">
        <v>12631</v>
      </c>
      <c r="Z340" s="6">
        <v>3797</v>
      </c>
      <c r="AA340" s="6">
        <v>10346</v>
      </c>
      <c r="AB340" s="6">
        <v>6124</v>
      </c>
      <c r="AC340" s="6">
        <v>10391</v>
      </c>
      <c r="AD340" s="6">
        <v>5909</v>
      </c>
      <c r="AE340" s="6">
        <v>10646</v>
      </c>
      <c r="AF340" s="6">
        <v>5656</v>
      </c>
      <c r="AG340" s="6">
        <v>10603</v>
      </c>
      <c r="AH340" s="6">
        <v>5865</v>
      </c>
      <c r="AI340" s="6">
        <v>14974</v>
      </c>
      <c r="AJ340" s="6">
        <v>1536</v>
      </c>
      <c r="AK340" s="6">
        <v>14979</v>
      </c>
      <c r="AL340" s="6">
        <v>1281</v>
      </c>
      <c r="AM340" s="6">
        <v>15234</v>
      </c>
      <c r="AN340" s="6">
        <v>1028</v>
      </c>
      <c r="AO340" s="6">
        <v>15231</v>
      </c>
      <c r="AP340" s="6">
        <v>1277</v>
      </c>
      <c r="AQ340" s="6">
        <v>8770</v>
      </c>
      <c r="AR340" s="6">
        <v>7620</v>
      </c>
      <c r="AS340" s="6">
        <v>8895</v>
      </c>
      <c r="AT340" s="6">
        <v>7485</v>
      </c>
      <c r="AU340" s="6">
        <v>9150</v>
      </c>
      <c r="AV340" s="6">
        <v>7232</v>
      </c>
      <c r="AW340" s="6">
        <v>9027</v>
      </c>
      <c r="AX340" s="6">
        <v>7361</v>
      </c>
      <c r="AY340" s="6">
        <v>9342</v>
      </c>
      <c r="AZ340" s="6">
        <v>7168</v>
      </c>
      <c r="BA340" s="6">
        <v>9347</v>
      </c>
      <c r="BB340" s="6">
        <v>6913</v>
      </c>
      <c r="BC340" s="6">
        <v>9602</v>
      </c>
      <c r="BD340" s="6">
        <v>6660</v>
      </c>
      <c r="BE340" s="6">
        <v>9599</v>
      </c>
      <c r="BF340" s="6">
        <v>6909</v>
      </c>
      <c r="BG340" s="6">
        <v>15426</v>
      </c>
      <c r="BH340" s="6">
        <v>964</v>
      </c>
      <c r="BI340" s="6">
        <v>15551</v>
      </c>
      <c r="BJ340" s="6">
        <v>829</v>
      </c>
      <c r="BK340" s="6">
        <v>15806</v>
      </c>
      <c r="BL340" s="6">
        <v>576</v>
      </c>
      <c r="BM340" s="6">
        <v>15683</v>
      </c>
      <c r="BN340" s="6">
        <v>705</v>
      </c>
      <c r="BO340" s="6">
        <v>4699</v>
      </c>
      <c r="BP340" s="6">
        <v>11737</v>
      </c>
      <c r="BQ340" s="6">
        <v>4774</v>
      </c>
      <c r="BR340" s="6">
        <v>11560</v>
      </c>
      <c r="BS340" s="6">
        <v>5031</v>
      </c>
      <c r="BT340" s="6">
        <v>11301</v>
      </c>
      <c r="BU340" s="6">
        <v>4954</v>
      </c>
      <c r="BV340" s="6">
        <v>11484</v>
      </c>
      <c r="BW340" s="6">
        <v>1639</v>
      </c>
      <c r="BX340" s="6">
        <v>14821</v>
      </c>
      <c r="BY340" s="6">
        <v>1690</v>
      </c>
      <c r="BZ340" s="6">
        <v>14620</v>
      </c>
      <c r="CA340" s="6">
        <v>1947</v>
      </c>
      <c r="CB340" s="6">
        <v>14361</v>
      </c>
      <c r="CC340" s="6">
        <v>1894</v>
      </c>
      <c r="CD340" s="6">
        <v>14568</v>
      </c>
      <c r="CE340" s="6">
        <v>3163</v>
      </c>
      <c r="CF340" s="6">
        <v>13273</v>
      </c>
      <c r="CG340" s="6">
        <v>3238</v>
      </c>
      <c r="CH340" s="6">
        <v>13096</v>
      </c>
      <c r="CI340" s="6">
        <v>3495</v>
      </c>
      <c r="CJ340" s="6">
        <v>12837</v>
      </c>
      <c r="CK340" s="6">
        <v>3418</v>
      </c>
      <c r="CL340" s="6">
        <v>13020</v>
      </c>
      <c r="CM340" s="6">
        <v>6247</v>
      </c>
      <c r="CN340" s="6">
        <v>10213</v>
      </c>
      <c r="CO340" s="6">
        <v>6298</v>
      </c>
      <c r="CP340" s="6">
        <v>10012</v>
      </c>
      <c r="CQ340" s="6">
        <v>6555</v>
      </c>
      <c r="CR340" s="6">
        <v>9753</v>
      </c>
      <c r="CS340" s="6">
        <v>6502</v>
      </c>
      <c r="CT340" s="6">
        <v>9960</v>
      </c>
      <c r="CU340" s="6">
        <v>2639</v>
      </c>
      <c r="CV340" s="6">
        <v>13773</v>
      </c>
      <c r="CW340" s="6">
        <v>2738</v>
      </c>
      <c r="CX340" s="6">
        <v>13620</v>
      </c>
      <c r="CY340" s="6">
        <v>2995</v>
      </c>
      <c r="CZ340" s="6">
        <v>13361</v>
      </c>
      <c r="DA340" s="6">
        <v>2894</v>
      </c>
      <c r="DB340" s="6">
        <v>13520</v>
      </c>
      <c r="DC340" s="6">
        <v>115</v>
      </c>
      <c r="DD340" s="6">
        <v>16369</v>
      </c>
      <c r="DE340" s="6">
        <v>142</v>
      </c>
      <c r="DF340" s="6">
        <v>16144</v>
      </c>
      <c r="DG340" s="6">
        <v>399</v>
      </c>
      <c r="DH340" s="6">
        <v>15885</v>
      </c>
      <c r="DI340" s="6">
        <v>370</v>
      </c>
      <c r="DJ340" s="6">
        <v>16116</v>
      </c>
      <c r="DK340" s="6">
        <v>5199</v>
      </c>
      <c r="DL340" s="6">
        <v>11213</v>
      </c>
      <c r="DM340" s="6">
        <v>5298</v>
      </c>
      <c r="DN340" s="6">
        <v>11060</v>
      </c>
      <c r="DO340" s="6">
        <v>5555</v>
      </c>
      <c r="DP340" s="6">
        <v>10801</v>
      </c>
      <c r="DQ340" s="6">
        <v>5454</v>
      </c>
      <c r="DR340" s="6">
        <v>10960</v>
      </c>
      <c r="DS340" s="6">
        <v>7795</v>
      </c>
      <c r="DT340" s="6">
        <v>8689</v>
      </c>
      <c r="DU340" s="6">
        <v>7822</v>
      </c>
      <c r="DV340" s="6">
        <v>8464</v>
      </c>
      <c r="DW340" s="6">
        <v>8079</v>
      </c>
      <c r="DX340" s="6">
        <v>8205</v>
      </c>
      <c r="DY340" s="6">
        <v>8050</v>
      </c>
      <c r="DZ340" s="7">
        <v>8436</v>
      </c>
      <c r="EA340" s="24">
        <f t="shared" si="36"/>
        <v>1048640</v>
      </c>
      <c r="EB340" s="22">
        <f t="shared" si="34"/>
        <v>11454294720</v>
      </c>
      <c r="EC340" s="20">
        <f t="shared" si="35"/>
        <v>140754668748800</v>
      </c>
      <c r="ED340" s="31"/>
    </row>
    <row r="341" spans="2:134" x14ac:dyDescent="0.25">
      <c r="B341" s="30"/>
      <c r="C341" s="5">
        <v>4394</v>
      </c>
      <c r="D341" s="6">
        <v>11948</v>
      </c>
      <c r="E341" s="6">
        <v>4567</v>
      </c>
      <c r="F341" s="6">
        <v>11861</v>
      </c>
      <c r="G341" s="6">
        <v>4310</v>
      </c>
      <c r="H341" s="6">
        <v>12120</v>
      </c>
      <c r="I341" s="6">
        <v>4139</v>
      </c>
      <c r="J341" s="6">
        <v>12201</v>
      </c>
      <c r="K341" s="6">
        <v>2326</v>
      </c>
      <c r="L341" s="6">
        <v>13976</v>
      </c>
      <c r="M341" s="6">
        <v>2539</v>
      </c>
      <c r="N341" s="6">
        <v>13929</v>
      </c>
      <c r="O341" s="6">
        <v>2282</v>
      </c>
      <c r="P341" s="6">
        <v>14188</v>
      </c>
      <c r="Q341" s="6">
        <v>2071</v>
      </c>
      <c r="R341" s="6">
        <v>14229</v>
      </c>
      <c r="S341" s="6">
        <v>3882</v>
      </c>
      <c r="T341" s="6">
        <v>12460</v>
      </c>
      <c r="U341" s="6">
        <v>4055</v>
      </c>
      <c r="V341" s="6">
        <v>12373</v>
      </c>
      <c r="W341" s="6">
        <v>3798</v>
      </c>
      <c r="X341" s="6">
        <v>12632</v>
      </c>
      <c r="Y341" s="6">
        <v>3627</v>
      </c>
      <c r="Z341" s="6">
        <v>12713</v>
      </c>
      <c r="AA341" s="6">
        <v>5910</v>
      </c>
      <c r="AB341" s="6">
        <v>10392</v>
      </c>
      <c r="AC341" s="6">
        <v>6123</v>
      </c>
      <c r="AD341" s="6">
        <v>10345</v>
      </c>
      <c r="AE341" s="6">
        <v>5866</v>
      </c>
      <c r="AF341" s="6">
        <v>10604</v>
      </c>
      <c r="AG341" s="6">
        <v>5655</v>
      </c>
      <c r="AH341" s="6">
        <v>10645</v>
      </c>
      <c r="AI341" s="6">
        <v>1282</v>
      </c>
      <c r="AJ341" s="6">
        <v>14980</v>
      </c>
      <c r="AK341" s="6">
        <v>1535</v>
      </c>
      <c r="AL341" s="6">
        <v>14973</v>
      </c>
      <c r="AM341" s="6">
        <v>1278</v>
      </c>
      <c r="AN341" s="6">
        <v>15232</v>
      </c>
      <c r="AO341" s="6">
        <v>1027</v>
      </c>
      <c r="AP341" s="6">
        <v>15233</v>
      </c>
      <c r="AQ341" s="6">
        <v>7486</v>
      </c>
      <c r="AR341" s="6">
        <v>8896</v>
      </c>
      <c r="AS341" s="6">
        <v>7619</v>
      </c>
      <c r="AT341" s="6">
        <v>8769</v>
      </c>
      <c r="AU341" s="6">
        <v>7362</v>
      </c>
      <c r="AV341" s="6">
        <v>9028</v>
      </c>
      <c r="AW341" s="6">
        <v>7231</v>
      </c>
      <c r="AX341" s="6">
        <v>9149</v>
      </c>
      <c r="AY341" s="6">
        <v>6914</v>
      </c>
      <c r="AZ341" s="6">
        <v>9348</v>
      </c>
      <c r="BA341" s="6">
        <v>7167</v>
      </c>
      <c r="BB341" s="6">
        <v>9341</v>
      </c>
      <c r="BC341" s="6">
        <v>6910</v>
      </c>
      <c r="BD341" s="6">
        <v>9600</v>
      </c>
      <c r="BE341" s="6">
        <v>6659</v>
      </c>
      <c r="BF341" s="6">
        <v>9601</v>
      </c>
      <c r="BG341" s="6">
        <v>830</v>
      </c>
      <c r="BH341" s="6">
        <v>15552</v>
      </c>
      <c r="BI341" s="6">
        <v>963</v>
      </c>
      <c r="BJ341" s="6">
        <v>15425</v>
      </c>
      <c r="BK341" s="6">
        <v>706</v>
      </c>
      <c r="BL341" s="6">
        <v>15684</v>
      </c>
      <c r="BM341" s="6">
        <v>575</v>
      </c>
      <c r="BN341" s="6">
        <v>15805</v>
      </c>
      <c r="BO341" s="6">
        <v>11559</v>
      </c>
      <c r="BP341" s="6">
        <v>4773</v>
      </c>
      <c r="BQ341" s="6">
        <v>11738</v>
      </c>
      <c r="BR341" s="6">
        <v>4700</v>
      </c>
      <c r="BS341" s="6">
        <v>11483</v>
      </c>
      <c r="BT341" s="6">
        <v>4953</v>
      </c>
      <c r="BU341" s="6">
        <v>11302</v>
      </c>
      <c r="BV341" s="6">
        <v>5032</v>
      </c>
      <c r="BW341" s="6">
        <v>14619</v>
      </c>
      <c r="BX341" s="6">
        <v>1689</v>
      </c>
      <c r="BY341" s="6">
        <v>14822</v>
      </c>
      <c r="BZ341" s="6">
        <v>1640</v>
      </c>
      <c r="CA341" s="6">
        <v>14567</v>
      </c>
      <c r="CB341" s="6">
        <v>1893</v>
      </c>
      <c r="CC341" s="6">
        <v>14362</v>
      </c>
      <c r="CD341" s="6">
        <v>1948</v>
      </c>
      <c r="CE341" s="6">
        <v>13095</v>
      </c>
      <c r="CF341" s="6">
        <v>3237</v>
      </c>
      <c r="CG341" s="6">
        <v>13274</v>
      </c>
      <c r="CH341" s="6">
        <v>3164</v>
      </c>
      <c r="CI341" s="6">
        <v>13019</v>
      </c>
      <c r="CJ341" s="6">
        <v>3417</v>
      </c>
      <c r="CK341" s="6">
        <v>12838</v>
      </c>
      <c r="CL341" s="6">
        <v>3496</v>
      </c>
      <c r="CM341" s="6">
        <v>10011</v>
      </c>
      <c r="CN341" s="6">
        <v>6297</v>
      </c>
      <c r="CO341" s="6">
        <v>10214</v>
      </c>
      <c r="CP341" s="6">
        <v>6248</v>
      </c>
      <c r="CQ341" s="6">
        <v>9959</v>
      </c>
      <c r="CR341" s="6">
        <v>6501</v>
      </c>
      <c r="CS341" s="6">
        <v>9754</v>
      </c>
      <c r="CT341" s="6">
        <v>6556</v>
      </c>
      <c r="CU341" s="6">
        <v>13619</v>
      </c>
      <c r="CV341" s="6">
        <v>2737</v>
      </c>
      <c r="CW341" s="6">
        <v>13774</v>
      </c>
      <c r="CX341" s="6">
        <v>2640</v>
      </c>
      <c r="CY341" s="6">
        <v>13519</v>
      </c>
      <c r="CZ341" s="6">
        <v>2893</v>
      </c>
      <c r="DA341" s="6">
        <v>13362</v>
      </c>
      <c r="DB341" s="6">
        <v>2996</v>
      </c>
      <c r="DC341" s="6">
        <v>16143</v>
      </c>
      <c r="DD341" s="6">
        <v>141</v>
      </c>
      <c r="DE341" s="6">
        <v>16370</v>
      </c>
      <c r="DF341" s="6">
        <v>116</v>
      </c>
      <c r="DG341" s="6">
        <v>16115</v>
      </c>
      <c r="DH341" s="6">
        <v>369</v>
      </c>
      <c r="DI341" s="6">
        <v>15886</v>
      </c>
      <c r="DJ341" s="6">
        <v>400</v>
      </c>
      <c r="DK341" s="6">
        <v>11059</v>
      </c>
      <c r="DL341" s="6">
        <v>5297</v>
      </c>
      <c r="DM341" s="6">
        <v>11214</v>
      </c>
      <c r="DN341" s="6">
        <v>5200</v>
      </c>
      <c r="DO341" s="6">
        <v>10959</v>
      </c>
      <c r="DP341" s="6">
        <v>5453</v>
      </c>
      <c r="DQ341" s="6">
        <v>10802</v>
      </c>
      <c r="DR341" s="6">
        <v>5556</v>
      </c>
      <c r="DS341" s="6">
        <v>8463</v>
      </c>
      <c r="DT341" s="6">
        <v>7821</v>
      </c>
      <c r="DU341" s="6">
        <v>8690</v>
      </c>
      <c r="DV341" s="6">
        <v>7796</v>
      </c>
      <c r="DW341" s="6">
        <v>8435</v>
      </c>
      <c r="DX341" s="6">
        <v>8049</v>
      </c>
      <c r="DY341" s="6">
        <v>8206</v>
      </c>
      <c r="DZ341" s="7">
        <v>8080</v>
      </c>
      <c r="EA341" s="24">
        <f t="shared" si="36"/>
        <v>1048640</v>
      </c>
      <c r="EB341" s="22">
        <f t="shared" si="34"/>
        <v>11454294720</v>
      </c>
      <c r="EC341" s="20">
        <f t="shared" si="35"/>
        <v>140754668748800</v>
      </c>
      <c r="ED341" s="31"/>
    </row>
    <row r="342" spans="2:134" x14ac:dyDescent="0.25">
      <c r="B342" s="30"/>
      <c r="C342" s="5">
        <v>12248</v>
      </c>
      <c r="D342" s="6">
        <v>4182</v>
      </c>
      <c r="E342" s="6">
        <v>12073</v>
      </c>
      <c r="F342" s="6">
        <v>4267</v>
      </c>
      <c r="G342" s="6">
        <v>11820</v>
      </c>
      <c r="H342" s="6">
        <v>4522</v>
      </c>
      <c r="I342" s="6">
        <v>11989</v>
      </c>
      <c r="J342" s="6">
        <v>4439</v>
      </c>
      <c r="K342" s="6">
        <v>14316</v>
      </c>
      <c r="L342" s="6">
        <v>2154</v>
      </c>
      <c r="M342" s="6">
        <v>14101</v>
      </c>
      <c r="N342" s="6">
        <v>2199</v>
      </c>
      <c r="O342" s="6">
        <v>13848</v>
      </c>
      <c r="P342" s="6">
        <v>2454</v>
      </c>
      <c r="Q342" s="6">
        <v>14057</v>
      </c>
      <c r="R342" s="6">
        <v>2411</v>
      </c>
      <c r="S342" s="6">
        <v>12760</v>
      </c>
      <c r="T342" s="6">
        <v>3670</v>
      </c>
      <c r="U342" s="6">
        <v>12585</v>
      </c>
      <c r="V342" s="6">
        <v>3755</v>
      </c>
      <c r="W342" s="6">
        <v>12332</v>
      </c>
      <c r="X342" s="6">
        <v>4010</v>
      </c>
      <c r="Y342" s="6">
        <v>12501</v>
      </c>
      <c r="Z342" s="6">
        <v>3927</v>
      </c>
      <c r="AA342" s="6">
        <v>10732</v>
      </c>
      <c r="AB342" s="6">
        <v>5738</v>
      </c>
      <c r="AC342" s="6">
        <v>10517</v>
      </c>
      <c r="AD342" s="6">
        <v>5783</v>
      </c>
      <c r="AE342" s="6">
        <v>10264</v>
      </c>
      <c r="AF342" s="6">
        <v>6038</v>
      </c>
      <c r="AG342" s="6">
        <v>10473</v>
      </c>
      <c r="AH342" s="6">
        <v>5995</v>
      </c>
      <c r="AI342" s="6">
        <v>15360</v>
      </c>
      <c r="AJ342" s="6">
        <v>1150</v>
      </c>
      <c r="AK342" s="6">
        <v>15105</v>
      </c>
      <c r="AL342" s="6">
        <v>1155</v>
      </c>
      <c r="AM342" s="6">
        <v>14852</v>
      </c>
      <c r="AN342" s="6">
        <v>1410</v>
      </c>
      <c r="AO342" s="6">
        <v>15101</v>
      </c>
      <c r="AP342" s="6">
        <v>1407</v>
      </c>
      <c r="AQ342" s="6">
        <v>9156</v>
      </c>
      <c r="AR342" s="6">
        <v>7234</v>
      </c>
      <c r="AS342" s="6">
        <v>9021</v>
      </c>
      <c r="AT342" s="6">
        <v>7359</v>
      </c>
      <c r="AU342" s="6">
        <v>8768</v>
      </c>
      <c r="AV342" s="6">
        <v>7614</v>
      </c>
      <c r="AW342" s="6">
        <v>8897</v>
      </c>
      <c r="AX342" s="6">
        <v>7491</v>
      </c>
      <c r="AY342" s="6">
        <v>9728</v>
      </c>
      <c r="AZ342" s="6">
        <v>6782</v>
      </c>
      <c r="BA342" s="6">
        <v>9473</v>
      </c>
      <c r="BB342" s="6">
        <v>6787</v>
      </c>
      <c r="BC342" s="6">
        <v>9220</v>
      </c>
      <c r="BD342" s="6">
        <v>7042</v>
      </c>
      <c r="BE342" s="6">
        <v>9469</v>
      </c>
      <c r="BF342" s="6">
        <v>7039</v>
      </c>
      <c r="BG342" s="6">
        <v>15812</v>
      </c>
      <c r="BH342" s="6">
        <v>578</v>
      </c>
      <c r="BI342" s="6">
        <v>15677</v>
      </c>
      <c r="BJ342" s="6">
        <v>703</v>
      </c>
      <c r="BK342" s="6">
        <v>15424</v>
      </c>
      <c r="BL342" s="6">
        <v>958</v>
      </c>
      <c r="BM342" s="6">
        <v>15553</v>
      </c>
      <c r="BN342" s="6">
        <v>835</v>
      </c>
      <c r="BO342" s="6">
        <v>5081</v>
      </c>
      <c r="BP342" s="6">
        <v>11355</v>
      </c>
      <c r="BQ342" s="6">
        <v>4904</v>
      </c>
      <c r="BR342" s="6">
        <v>11430</v>
      </c>
      <c r="BS342" s="6">
        <v>4645</v>
      </c>
      <c r="BT342" s="6">
        <v>11687</v>
      </c>
      <c r="BU342" s="6">
        <v>4828</v>
      </c>
      <c r="BV342" s="6">
        <v>11610</v>
      </c>
      <c r="BW342" s="6">
        <v>2021</v>
      </c>
      <c r="BX342" s="6">
        <v>14439</v>
      </c>
      <c r="BY342" s="6">
        <v>1820</v>
      </c>
      <c r="BZ342" s="6">
        <v>14490</v>
      </c>
      <c r="CA342" s="6">
        <v>1561</v>
      </c>
      <c r="CB342" s="6">
        <v>14747</v>
      </c>
      <c r="CC342" s="6">
        <v>1768</v>
      </c>
      <c r="CD342" s="6">
        <v>14694</v>
      </c>
      <c r="CE342" s="6">
        <v>3545</v>
      </c>
      <c r="CF342" s="6">
        <v>12891</v>
      </c>
      <c r="CG342" s="6">
        <v>3368</v>
      </c>
      <c r="CH342" s="6">
        <v>12966</v>
      </c>
      <c r="CI342" s="6">
        <v>3109</v>
      </c>
      <c r="CJ342" s="6">
        <v>13223</v>
      </c>
      <c r="CK342" s="6">
        <v>3292</v>
      </c>
      <c r="CL342" s="6">
        <v>13146</v>
      </c>
      <c r="CM342" s="6">
        <v>6629</v>
      </c>
      <c r="CN342" s="6">
        <v>9831</v>
      </c>
      <c r="CO342" s="6">
        <v>6428</v>
      </c>
      <c r="CP342" s="6">
        <v>9882</v>
      </c>
      <c r="CQ342" s="6">
        <v>6169</v>
      </c>
      <c r="CR342" s="6">
        <v>10139</v>
      </c>
      <c r="CS342" s="6">
        <v>6376</v>
      </c>
      <c r="CT342" s="6">
        <v>10086</v>
      </c>
      <c r="CU342" s="6">
        <v>3021</v>
      </c>
      <c r="CV342" s="6">
        <v>13391</v>
      </c>
      <c r="CW342" s="6">
        <v>2868</v>
      </c>
      <c r="CX342" s="6">
        <v>13490</v>
      </c>
      <c r="CY342" s="6">
        <v>2609</v>
      </c>
      <c r="CZ342" s="6">
        <v>13747</v>
      </c>
      <c r="DA342" s="6">
        <v>2768</v>
      </c>
      <c r="DB342" s="6">
        <v>13646</v>
      </c>
      <c r="DC342" s="6">
        <v>497</v>
      </c>
      <c r="DD342" s="6">
        <v>15987</v>
      </c>
      <c r="DE342" s="6">
        <v>272</v>
      </c>
      <c r="DF342" s="6">
        <v>16014</v>
      </c>
      <c r="DG342" s="6">
        <v>13</v>
      </c>
      <c r="DH342" s="6">
        <v>16271</v>
      </c>
      <c r="DI342" s="6">
        <v>244</v>
      </c>
      <c r="DJ342" s="6">
        <v>16242</v>
      </c>
      <c r="DK342" s="6">
        <v>5581</v>
      </c>
      <c r="DL342" s="6">
        <v>10831</v>
      </c>
      <c r="DM342" s="6">
        <v>5428</v>
      </c>
      <c r="DN342" s="6">
        <v>10930</v>
      </c>
      <c r="DO342" s="6">
        <v>5169</v>
      </c>
      <c r="DP342" s="6">
        <v>11187</v>
      </c>
      <c r="DQ342" s="6">
        <v>5328</v>
      </c>
      <c r="DR342" s="6">
        <v>11086</v>
      </c>
      <c r="DS342" s="6">
        <v>8177</v>
      </c>
      <c r="DT342" s="6">
        <v>8307</v>
      </c>
      <c r="DU342" s="6">
        <v>7952</v>
      </c>
      <c r="DV342" s="6">
        <v>8334</v>
      </c>
      <c r="DW342" s="6">
        <v>7693</v>
      </c>
      <c r="DX342" s="6">
        <v>8591</v>
      </c>
      <c r="DY342" s="6">
        <v>7924</v>
      </c>
      <c r="DZ342" s="7">
        <v>8562</v>
      </c>
      <c r="EA342" s="24">
        <f t="shared" si="36"/>
        <v>1048640</v>
      </c>
      <c r="EB342" s="22">
        <f t="shared" si="34"/>
        <v>11454294720</v>
      </c>
      <c r="EC342" s="20">
        <f t="shared" si="35"/>
        <v>140754668748800</v>
      </c>
      <c r="ED342" s="31"/>
    </row>
    <row r="343" spans="2:134" x14ac:dyDescent="0.25">
      <c r="B343" s="30"/>
      <c r="C343" s="5">
        <v>4268</v>
      </c>
      <c r="D343" s="6">
        <v>12074</v>
      </c>
      <c r="E343" s="6">
        <v>4181</v>
      </c>
      <c r="F343" s="6">
        <v>12247</v>
      </c>
      <c r="G343" s="6">
        <v>4440</v>
      </c>
      <c r="H343" s="6">
        <v>11990</v>
      </c>
      <c r="I343" s="6">
        <v>4521</v>
      </c>
      <c r="J343" s="6">
        <v>11819</v>
      </c>
      <c r="K343" s="6">
        <v>2200</v>
      </c>
      <c r="L343" s="6">
        <v>14102</v>
      </c>
      <c r="M343" s="6">
        <v>2153</v>
      </c>
      <c r="N343" s="6">
        <v>14315</v>
      </c>
      <c r="O343" s="6">
        <v>2412</v>
      </c>
      <c r="P343" s="6">
        <v>14058</v>
      </c>
      <c r="Q343" s="6">
        <v>2453</v>
      </c>
      <c r="R343" s="6">
        <v>13847</v>
      </c>
      <c r="S343" s="6">
        <v>3756</v>
      </c>
      <c r="T343" s="6">
        <v>12586</v>
      </c>
      <c r="U343" s="6">
        <v>3669</v>
      </c>
      <c r="V343" s="6">
        <v>12759</v>
      </c>
      <c r="W343" s="6">
        <v>3928</v>
      </c>
      <c r="X343" s="6">
        <v>12502</v>
      </c>
      <c r="Y343" s="6">
        <v>4009</v>
      </c>
      <c r="Z343" s="6">
        <v>12331</v>
      </c>
      <c r="AA343" s="6">
        <v>5784</v>
      </c>
      <c r="AB343" s="6">
        <v>10518</v>
      </c>
      <c r="AC343" s="6">
        <v>5737</v>
      </c>
      <c r="AD343" s="6">
        <v>10731</v>
      </c>
      <c r="AE343" s="6">
        <v>5996</v>
      </c>
      <c r="AF343" s="6">
        <v>10474</v>
      </c>
      <c r="AG343" s="6">
        <v>6037</v>
      </c>
      <c r="AH343" s="6">
        <v>10263</v>
      </c>
      <c r="AI343" s="6">
        <v>1156</v>
      </c>
      <c r="AJ343" s="6">
        <v>15106</v>
      </c>
      <c r="AK343" s="6">
        <v>1149</v>
      </c>
      <c r="AL343" s="6">
        <v>15359</v>
      </c>
      <c r="AM343" s="6">
        <v>1408</v>
      </c>
      <c r="AN343" s="6">
        <v>15102</v>
      </c>
      <c r="AO343" s="6">
        <v>1409</v>
      </c>
      <c r="AP343" s="6">
        <v>14851</v>
      </c>
      <c r="AQ343" s="6">
        <v>7360</v>
      </c>
      <c r="AR343" s="6">
        <v>9022</v>
      </c>
      <c r="AS343" s="6">
        <v>7233</v>
      </c>
      <c r="AT343" s="6">
        <v>9155</v>
      </c>
      <c r="AU343" s="6">
        <v>7492</v>
      </c>
      <c r="AV343" s="6">
        <v>8898</v>
      </c>
      <c r="AW343" s="6">
        <v>7613</v>
      </c>
      <c r="AX343" s="6">
        <v>8767</v>
      </c>
      <c r="AY343" s="6">
        <v>6788</v>
      </c>
      <c r="AZ343" s="6">
        <v>9474</v>
      </c>
      <c r="BA343" s="6">
        <v>6781</v>
      </c>
      <c r="BB343" s="6">
        <v>9727</v>
      </c>
      <c r="BC343" s="6">
        <v>7040</v>
      </c>
      <c r="BD343" s="6">
        <v>9470</v>
      </c>
      <c r="BE343" s="6">
        <v>7041</v>
      </c>
      <c r="BF343" s="6">
        <v>9219</v>
      </c>
      <c r="BG343" s="6">
        <v>704</v>
      </c>
      <c r="BH343" s="6">
        <v>15678</v>
      </c>
      <c r="BI343" s="6">
        <v>577</v>
      </c>
      <c r="BJ343" s="6">
        <v>15811</v>
      </c>
      <c r="BK343" s="6">
        <v>836</v>
      </c>
      <c r="BL343" s="6">
        <v>15554</v>
      </c>
      <c r="BM343" s="6">
        <v>957</v>
      </c>
      <c r="BN343" s="6">
        <v>15423</v>
      </c>
      <c r="BO343" s="6">
        <v>11429</v>
      </c>
      <c r="BP343" s="6">
        <v>4903</v>
      </c>
      <c r="BQ343" s="6">
        <v>11356</v>
      </c>
      <c r="BR343" s="6">
        <v>5082</v>
      </c>
      <c r="BS343" s="6">
        <v>11609</v>
      </c>
      <c r="BT343" s="6">
        <v>4827</v>
      </c>
      <c r="BU343" s="6">
        <v>11688</v>
      </c>
      <c r="BV343" s="6">
        <v>4646</v>
      </c>
      <c r="BW343" s="6">
        <v>14489</v>
      </c>
      <c r="BX343" s="6">
        <v>1819</v>
      </c>
      <c r="BY343" s="6">
        <v>14440</v>
      </c>
      <c r="BZ343" s="6">
        <v>2022</v>
      </c>
      <c r="CA343" s="6">
        <v>14693</v>
      </c>
      <c r="CB343" s="6">
        <v>1767</v>
      </c>
      <c r="CC343" s="6">
        <v>14748</v>
      </c>
      <c r="CD343" s="6">
        <v>1562</v>
      </c>
      <c r="CE343" s="6">
        <v>12965</v>
      </c>
      <c r="CF343" s="6">
        <v>3367</v>
      </c>
      <c r="CG343" s="6">
        <v>12892</v>
      </c>
      <c r="CH343" s="6">
        <v>3546</v>
      </c>
      <c r="CI343" s="6">
        <v>13145</v>
      </c>
      <c r="CJ343" s="6">
        <v>3291</v>
      </c>
      <c r="CK343" s="6">
        <v>13224</v>
      </c>
      <c r="CL343" s="6">
        <v>3110</v>
      </c>
      <c r="CM343" s="6">
        <v>9881</v>
      </c>
      <c r="CN343" s="6">
        <v>6427</v>
      </c>
      <c r="CO343" s="6">
        <v>9832</v>
      </c>
      <c r="CP343" s="6">
        <v>6630</v>
      </c>
      <c r="CQ343" s="6">
        <v>10085</v>
      </c>
      <c r="CR343" s="6">
        <v>6375</v>
      </c>
      <c r="CS343" s="6">
        <v>10140</v>
      </c>
      <c r="CT343" s="6">
        <v>6170</v>
      </c>
      <c r="CU343" s="6">
        <v>13489</v>
      </c>
      <c r="CV343" s="6">
        <v>2867</v>
      </c>
      <c r="CW343" s="6">
        <v>13392</v>
      </c>
      <c r="CX343" s="6">
        <v>3022</v>
      </c>
      <c r="CY343" s="6">
        <v>13645</v>
      </c>
      <c r="CZ343" s="6">
        <v>2767</v>
      </c>
      <c r="DA343" s="6">
        <v>13748</v>
      </c>
      <c r="DB343" s="6">
        <v>2610</v>
      </c>
      <c r="DC343" s="6">
        <v>16013</v>
      </c>
      <c r="DD343" s="6">
        <v>271</v>
      </c>
      <c r="DE343" s="6">
        <v>15988</v>
      </c>
      <c r="DF343" s="6">
        <v>498</v>
      </c>
      <c r="DG343" s="6">
        <v>16241</v>
      </c>
      <c r="DH343" s="6">
        <v>243</v>
      </c>
      <c r="DI343" s="6">
        <v>16272</v>
      </c>
      <c r="DJ343" s="6">
        <v>14</v>
      </c>
      <c r="DK343" s="6">
        <v>10929</v>
      </c>
      <c r="DL343" s="6">
        <v>5427</v>
      </c>
      <c r="DM343" s="6">
        <v>10832</v>
      </c>
      <c r="DN343" s="6">
        <v>5582</v>
      </c>
      <c r="DO343" s="6">
        <v>11085</v>
      </c>
      <c r="DP343" s="6">
        <v>5327</v>
      </c>
      <c r="DQ343" s="6">
        <v>11188</v>
      </c>
      <c r="DR343" s="6">
        <v>5170</v>
      </c>
      <c r="DS343" s="6">
        <v>8333</v>
      </c>
      <c r="DT343" s="6">
        <v>7951</v>
      </c>
      <c r="DU343" s="6">
        <v>8308</v>
      </c>
      <c r="DV343" s="6">
        <v>8178</v>
      </c>
      <c r="DW343" s="6">
        <v>8561</v>
      </c>
      <c r="DX343" s="6">
        <v>7923</v>
      </c>
      <c r="DY343" s="6">
        <v>8592</v>
      </c>
      <c r="DZ343" s="7">
        <v>7694</v>
      </c>
      <c r="EA343" s="24">
        <f t="shared" si="36"/>
        <v>1048640</v>
      </c>
      <c r="EB343" s="22">
        <f t="shared" si="34"/>
        <v>11454294720</v>
      </c>
      <c r="EC343" s="20">
        <f t="shared" si="35"/>
        <v>140754668748800</v>
      </c>
      <c r="ED343" s="31"/>
    </row>
    <row r="344" spans="2:134" x14ac:dyDescent="0.25">
      <c r="B344" s="30"/>
      <c r="C344" s="5">
        <v>3651</v>
      </c>
      <c r="D344" s="6">
        <v>12737</v>
      </c>
      <c r="E344" s="6">
        <v>3774</v>
      </c>
      <c r="F344" s="6">
        <v>12608</v>
      </c>
      <c r="G344" s="6">
        <v>4031</v>
      </c>
      <c r="H344" s="6">
        <v>12349</v>
      </c>
      <c r="I344" s="6">
        <v>3906</v>
      </c>
      <c r="J344" s="6">
        <v>12484</v>
      </c>
      <c r="K344" s="6">
        <v>5759</v>
      </c>
      <c r="L344" s="6">
        <v>10749</v>
      </c>
      <c r="M344" s="6">
        <v>5762</v>
      </c>
      <c r="N344" s="6">
        <v>10500</v>
      </c>
      <c r="O344" s="6">
        <v>6019</v>
      </c>
      <c r="P344" s="6">
        <v>10241</v>
      </c>
      <c r="Q344" s="6">
        <v>6014</v>
      </c>
      <c r="R344" s="6">
        <v>10496</v>
      </c>
      <c r="S344" s="6">
        <v>4163</v>
      </c>
      <c r="T344" s="6">
        <v>12225</v>
      </c>
      <c r="U344" s="6">
        <v>4286</v>
      </c>
      <c r="V344" s="6">
        <v>12096</v>
      </c>
      <c r="W344" s="6">
        <v>4543</v>
      </c>
      <c r="X344" s="6">
        <v>11837</v>
      </c>
      <c r="Y344" s="6">
        <v>4418</v>
      </c>
      <c r="Z344" s="6">
        <v>11972</v>
      </c>
      <c r="AA344" s="6">
        <v>2175</v>
      </c>
      <c r="AB344" s="6">
        <v>14333</v>
      </c>
      <c r="AC344" s="6">
        <v>2178</v>
      </c>
      <c r="AD344" s="6">
        <v>14084</v>
      </c>
      <c r="AE344" s="6">
        <v>2435</v>
      </c>
      <c r="AF344" s="6">
        <v>13825</v>
      </c>
      <c r="AG344" s="6">
        <v>2430</v>
      </c>
      <c r="AH344" s="6">
        <v>14080</v>
      </c>
      <c r="AI344" s="6">
        <v>6743</v>
      </c>
      <c r="AJ344" s="6">
        <v>9685</v>
      </c>
      <c r="AK344" s="6">
        <v>6826</v>
      </c>
      <c r="AL344" s="6">
        <v>9516</v>
      </c>
      <c r="AM344" s="6">
        <v>7083</v>
      </c>
      <c r="AN344" s="6">
        <v>9257</v>
      </c>
      <c r="AO344" s="6">
        <v>6998</v>
      </c>
      <c r="AP344" s="6">
        <v>9432</v>
      </c>
      <c r="AQ344" s="6">
        <v>619</v>
      </c>
      <c r="AR344" s="6">
        <v>15849</v>
      </c>
      <c r="AS344" s="6">
        <v>662</v>
      </c>
      <c r="AT344" s="6">
        <v>15640</v>
      </c>
      <c r="AU344" s="6">
        <v>919</v>
      </c>
      <c r="AV344" s="6">
        <v>15381</v>
      </c>
      <c r="AW344" s="6">
        <v>874</v>
      </c>
      <c r="AX344" s="6">
        <v>15596</v>
      </c>
      <c r="AY344" s="6">
        <v>1111</v>
      </c>
      <c r="AZ344" s="6">
        <v>15317</v>
      </c>
      <c r="BA344" s="6">
        <v>1194</v>
      </c>
      <c r="BB344" s="6">
        <v>15148</v>
      </c>
      <c r="BC344" s="6">
        <v>1451</v>
      </c>
      <c r="BD344" s="6">
        <v>14889</v>
      </c>
      <c r="BE344" s="6">
        <v>1366</v>
      </c>
      <c r="BF344" s="6">
        <v>15064</v>
      </c>
      <c r="BG344" s="6">
        <v>7275</v>
      </c>
      <c r="BH344" s="6">
        <v>9193</v>
      </c>
      <c r="BI344" s="6">
        <v>7318</v>
      </c>
      <c r="BJ344" s="6">
        <v>8984</v>
      </c>
      <c r="BK344" s="6">
        <v>7575</v>
      </c>
      <c r="BL344" s="6">
        <v>8725</v>
      </c>
      <c r="BM344" s="6">
        <v>7530</v>
      </c>
      <c r="BN344" s="6">
        <v>8940</v>
      </c>
      <c r="BO344" s="6">
        <v>12878</v>
      </c>
      <c r="BP344" s="6">
        <v>3536</v>
      </c>
      <c r="BQ344" s="6">
        <v>12979</v>
      </c>
      <c r="BR344" s="6">
        <v>3377</v>
      </c>
      <c r="BS344" s="6">
        <v>13234</v>
      </c>
      <c r="BT344" s="6">
        <v>3124</v>
      </c>
      <c r="BU344" s="6">
        <v>13135</v>
      </c>
      <c r="BV344" s="6">
        <v>3277</v>
      </c>
      <c r="BW344" s="6">
        <v>9842</v>
      </c>
      <c r="BX344" s="6">
        <v>6644</v>
      </c>
      <c r="BY344" s="6">
        <v>9871</v>
      </c>
      <c r="BZ344" s="6">
        <v>6413</v>
      </c>
      <c r="CA344" s="6">
        <v>10126</v>
      </c>
      <c r="CB344" s="6">
        <v>6160</v>
      </c>
      <c r="CC344" s="6">
        <v>10099</v>
      </c>
      <c r="CD344" s="6">
        <v>6385</v>
      </c>
      <c r="CE344" s="6">
        <v>11342</v>
      </c>
      <c r="CF344" s="6">
        <v>5072</v>
      </c>
      <c r="CG344" s="6">
        <v>11443</v>
      </c>
      <c r="CH344" s="6">
        <v>4913</v>
      </c>
      <c r="CI344" s="6">
        <v>11698</v>
      </c>
      <c r="CJ344" s="6">
        <v>4660</v>
      </c>
      <c r="CK344" s="6">
        <v>11599</v>
      </c>
      <c r="CL344" s="6">
        <v>4813</v>
      </c>
      <c r="CM344" s="6">
        <v>14450</v>
      </c>
      <c r="CN344" s="6">
        <v>2036</v>
      </c>
      <c r="CO344" s="6">
        <v>14479</v>
      </c>
      <c r="CP344" s="6">
        <v>1805</v>
      </c>
      <c r="CQ344" s="6">
        <v>14734</v>
      </c>
      <c r="CR344" s="6">
        <v>1552</v>
      </c>
      <c r="CS344" s="6">
        <v>14707</v>
      </c>
      <c r="CT344" s="6">
        <v>1777</v>
      </c>
      <c r="CU344" s="6">
        <v>10842</v>
      </c>
      <c r="CV344" s="6">
        <v>5596</v>
      </c>
      <c r="CW344" s="6">
        <v>10919</v>
      </c>
      <c r="CX344" s="6">
        <v>5413</v>
      </c>
      <c r="CY344" s="6">
        <v>11174</v>
      </c>
      <c r="CZ344" s="6">
        <v>5160</v>
      </c>
      <c r="DA344" s="6">
        <v>11099</v>
      </c>
      <c r="DB344" s="6">
        <v>5337</v>
      </c>
      <c r="DC344" s="6">
        <v>8294</v>
      </c>
      <c r="DD344" s="6">
        <v>8168</v>
      </c>
      <c r="DE344" s="6">
        <v>8347</v>
      </c>
      <c r="DF344" s="6">
        <v>7961</v>
      </c>
      <c r="DG344" s="6">
        <v>8602</v>
      </c>
      <c r="DH344" s="6">
        <v>7708</v>
      </c>
      <c r="DI344" s="6">
        <v>8551</v>
      </c>
      <c r="DJ344" s="6">
        <v>7909</v>
      </c>
      <c r="DK344" s="6">
        <v>13402</v>
      </c>
      <c r="DL344" s="6">
        <v>3036</v>
      </c>
      <c r="DM344" s="6">
        <v>13479</v>
      </c>
      <c r="DN344" s="6">
        <v>2853</v>
      </c>
      <c r="DO344" s="6">
        <v>13734</v>
      </c>
      <c r="DP344" s="6">
        <v>2600</v>
      </c>
      <c r="DQ344" s="6">
        <v>13659</v>
      </c>
      <c r="DR344" s="6">
        <v>2777</v>
      </c>
      <c r="DS344" s="6">
        <v>15974</v>
      </c>
      <c r="DT344" s="6">
        <v>488</v>
      </c>
      <c r="DU344" s="6">
        <v>16027</v>
      </c>
      <c r="DV344" s="6">
        <v>281</v>
      </c>
      <c r="DW344" s="6">
        <v>16282</v>
      </c>
      <c r="DX344" s="6">
        <v>28</v>
      </c>
      <c r="DY344" s="6">
        <v>16231</v>
      </c>
      <c r="DZ344" s="7">
        <v>229</v>
      </c>
      <c r="EA344" s="24">
        <f t="shared" si="36"/>
        <v>1048640</v>
      </c>
      <c r="EB344" s="22">
        <f t="shared" si="34"/>
        <v>11454294720</v>
      </c>
      <c r="EC344" s="20">
        <f t="shared" si="35"/>
        <v>140754668748800</v>
      </c>
      <c r="ED344" s="31"/>
    </row>
    <row r="345" spans="2:134" x14ac:dyDescent="0.25">
      <c r="B345" s="30"/>
      <c r="C345" s="5">
        <v>12607</v>
      </c>
      <c r="D345" s="6">
        <v>3773</v>
      </c>
      <c r="E345" s="6">
        <v>12738</v>
      </c>
      <c r="F345" s="6">
        <v>3652</v>
      </c>
      <c r="G345" s="6">
        <v>12483</v>
      </c>
      <c r="H345" s="6">
        <v>3905</v>
      </c>
      <c r="I345" s="6">
        <v>12350</v>
      </c>
      <c r="J345" s="6">
        <v>4032</v>
      </c>
      <c r="K345" s="6">
        <v>10499</v>
      </c>
      <c r="L345" s="6">
        <v>5761</v>
      </c>
      <c r="M345" s="6">
        <v>10750</v>
      </c>
      <c r="N345" s="6">
        <v>5760</v>
      </c>
      <c r="O345" s="6">
        <v>10495</v>
      </c>
      <c r="P345" s="6">
        <v>6013</v>
      </c>
      <c r="Q345" s="6">
        <v>10242</v>
      </c>
      <c r="R345" s="6">
        <v>6020</v>
      </c>
      <c r="S345" s="6">
        <v>12095</v>
      </c>
      <c r="T345" s="6">
        <v>4285</v>
      </c>
      <c r="U345" s="6">
        <v>12226</v>
      </c>
      <c r="V345" s="6">
        <v>4164</v>
      </c>
      <c r="W345" s="6">
        <v>11971</v>
      </c>
      <c r="X345" s="6">
        <v>4417</v>
      </c>
      <c r="Y345" s="6">
        <v>11838</v>
      </c>
      <c r="Z345" s="6">
        <v>4544</v>
      </c>
      <c r="AA345" s="6">
        <v>14083</v>
      </c>
      <c r="AB345" s="6">
        <v>2177</v>
      </c>
      <c r="AC345" s="6">
        <v>14334</v>
      </c>
      <c r="AD345" s="6">
        <v>2176</v>
      </c>
      <c r="AE345" s="6">
        <v>14079</v>
      </c>
      <c r="AF345" s="6">
        <v>2429</v>
      </c>
      <c r="AG345" s="6">
        <v>13826</v>
      </c>
      <c r="AH345" s="6">
        <v>2436</v>
      </c>
      <c r="AI345" s="6">
        <v>9515</v>
      </c>
      <c r="AJ345" s="6">
        <v>6825</v>
      </c>
      <c r="AK345" s="6">
        <v>9686</v>
      </c>
      <c r="AL345" s="6">
        <v>6744</v>
      </c>
      <c r="AM345" s="6">
        <v>9431</v>
      </c>
      <c r="AN345" s="6">
        <v>6997</v>
      </c>
      <c r="AO345" s="6">
        <v>9258</v>
      </c>
      <c r="AP345" s="6">
        <v>7084</v>
      </c>
      <c r="AQ345" s="6">
        <v>15639</v>
      </c>
      <c r="AR345" s="6">
        <v>661</v>
      </c>
      <c r="AS345" s="6">
        <v>15850</v>
      </c>
      <c r="AT345" s="6">
        <v>620</v>
      </c>
      <c r="AU345" s="6">
        <v>15595</v>
      </c>
      <c r="AV345" s="6">
        <v>873</v>
      </c>
      <c r="AW345" s="6">
        <v>15382</v>
      </c>
      <c r="AX345" s="6">
        <v>920</v>
      </c>
      <c r="AY345" s="6">
        <v>15147</v>
      </c>
      <c r="AZ345" s="6">
        <v>1193</v>
      </c>
      <c r="BA345" s="6">
        <v>15318</v>
      </c>
      <c r="BB345" s="6">
        <v>1112</v>
      </c>
      <c r="BC345" s="6">
        <v>15063</v>
      </c>
      <c r="BD345" s="6">
        <v>1365</v>
      </c>
      <c r="BE345" s="6">
        <v>14890</v>
      </c>
      <c r="BF345" s="6">
        <v>1452</v>
      </c>
      <c r="BG345" s="6">
        <v>8983</v>
      </c>
      <c r="BH345" s="6">
        <v>7317</v>
      </c>
      <c r="BI345" s="6">
        <v>9194</v>
      </c>
      <c r="BJ345" s="6">
        <v>7276</v>
      </c>
      <c r="BK345" s="6">
        <v>8939</v>
      </c>
      <c r="BL345" s="6">
        <v>7529</v>
      </c>
      <c r="BM345" s="6">
        <v>8726</v>
      </c>
      <c r="BN345" s="6">
        <v>7576</v>
      </c>
      <c r="BO345" s="6">
        <v>3378</v>
      </c>
      <c r="BP345" s="6">
        <v>12980</v>
      </c>
      <c r="BQ345" s="6">
        <v>3535</v>
      </c>
      <c r="BR345" s="6">
        <v>12877</v>
      </c>
      <c r="BS345" s="6">
        <v>3278</v>
      </c>
      <c r="BT345" s="6">
        <v>13136</v>
      </c>
      <c r="BU345" s="6">
        <v>3123</v>
      </c>
      <c r="BV345" s="6">
        <v>13233</v>
      </c>
      <c r="BW345" s="6">
        <v>6414</v>
      </c>
      <c r="BX345" s="6">
        <v>9872</v>
      </c>
      <c r="BY345" s="6">
        <v>6643</v>
      </c>
      <c r="BZ345" s="6">
        <v>9841</v>
      </c>
      <c r="CA345" s="6">
        <v>6386</v>
      </c>
      <c r="CB345" s="6">
        <v>10100</v>
      </c>
      <c r="CC345" s="6">
        <v>6159</v>
      </c>
      <c r="CD345" s="6">
        <v>10125</v>
      </c>
      <c r="CE345" s="6">
        <v>4914</v>
      </c>
      <c r="CF345" s="6">
        <v>11444</v>
      </c>
      <c r="CG345" s="6">
        <v>5071</v>
      </c>
      <c r="CH345" s="6">
        <v>11341</v>
      </c>
      <c r="CI345" s="6">
        <v>4814</v>
      </c>
      <c r="CJ345" s="6">
        <v>11600</v>
      </c>
      <c r="CK345" s="6">
        <v>4659</v>
      </c>
      <c r="CL345" s="6">
        <v>11697</v>
      </c>
      <c r="CM345" s="6">
        <v>1806</v>
      </c>
      <c r="CN345" s="6">
        <v>14480</v>
      </c>
      <c r="CO345" s="6">
        <v>2035</v>
      </c>
      <c r="CP345" s="6">
        <v>14449</v>
      </c>
      <c r="CQ345" s="6">
        <v>1778</v>
      </c>
      <c r="CR345" s="6">
        <v>14708</v>
      </c>
      <c r="CS345" s="6">
        <v>1551</v>
      </c>
      <c r="CT345" s="6">
        <v>14733</v>
      </c>
      <c r="CU345" s="6">
        <v>5414</v>
      </c>
      <c r="CV345" s="6">
        <v>10920</v>
      </c>
      <c r="CW345" s="6">
        <v>5595</v>
      </c>
      <c r="CX345" s="6">
        <v>10841</v>
      </c>
      <c r="CY345" s="6">
        <v>5338</v>
      </c>
      <c r="CZ345" s="6">
        <v>11100</v>
      </c>
      <c r="DA345" s="6">
        <v>5159</v>
      </c>
      <c r="DB345" s="6">
        <v>11173</v>
      </c>
      <c r="DC345" s="6">
        <v>7962</v>
      </c>
      <c r="DD345" s="6">
        <v>8348</v>
      </c>
      <c r="DE345" s="6">
        <v>8167</v>
      </c>
      <c r="DF345" s="6">
        <v>8293</v>
      </c>
      <c r="DG345" s="6">
        <v>7910</v>
      </c>
      <c r="DH345" s="6">
        <v>8552</v>
      </c>
      <c r="DI345" s="6">
        <v>7707</v>
      </c>
      <c r="DJ345" s="6">
        <v>8601</v>
      </c>
      <c r="DK345" s="6">
        <v>2854</v>
      </c>
      <c r="DL345" s="6">
        <v>13480</v>
      </c>
      <c r="DM345" s="6">
        <v>3035</v>
      </c>
      <c r="DN345" s="6">
        <v>13401</v>
      </c>
      <c r="DO345" s="6">
        <v>2778</v>
      </c>
      <c r="DP345" s="6">
        <v>13660</v>
      </c>
      <c r="DQ345" s="6">
        <v>2599</v>
      </c>
      <c r="DR345" s="6">
        <v>13733</v>
      </c>
      <c r="DS345" s="6">
        <v>282</v>
      </c>
      <c r="DT345" s="6">
        <v>16028</v>
      </c>
      <c r="DU345" s="6">
        <v>487</v>
      </c>
      <c r="DV345" s="6">
        <v>15973</v>
      </c>
      <c r="DW345" s="6">
        <v>230</v>
      </c>
      <c r="DX345" s="6">
        <v>16232</v>
      </c>
      <c r="DY345" s="6">
        <v>27</v>
      </c>
      <c r="DZ345" s="7">
        <v>16281</v>
      </c>
      <c r="EA345" s="24">
        <f t="shared" si="36"/>
        <v>1048640</v>
      </c>
      <c r="EB345" s="22">
        <f t="shared" si="34"/>
        <v>11454294720</v>
      </c>
      <c r="EC345" s="20">
        <f t="shared" si="35"/>
        <v>140754668748800</v>
      </c>
      <c r="ED345" s="31"/>
    </row>
    <row r="346" spans="2:134" x14ac:dyDescent="0.25">
      <c r="B346" s="30"/>
      <c r="C346" s="5">
        <v>4033</v>
      </c>
      <c r="D346" s="6">
        <v>12355</v>
      </c>
      <c r="E346" s="6">
        <v>3904</v>
      </c>
      <c r="F346" s="6">
        <v>12478</v>
      </c>
      <c r="G346" s="6">
        <v>3645</v>
      </c>
      <c r="H346" s="6">
        <v>12735</v>
      </c>
      <c r="I346" s="6">
        <v>3780</v>
      </c>
      <c r="J346" s="6">
        <v>12610</v>
      </c>
      <c r="K346" s="6">
        <v>6141</v>
      </c>
      <c r="L346" s="6">
        <v>10367</v>
      </c>
      <c r="M346" s="6">
        <v>5892</v>
      </c>
      <c r="N346" s="6">
        <v>10370</v>
      </c>
      <c r="O346" s="6">
        <v>5633</v>
      </c>
      <c r="P346" s="6">
        <v>10627</v>
      </c>
      <c r="Q346" s="6">
        <v>5888</v>
      </c>
      <c r="R346" s="6">
        <v>10622</v>
      </c>
      <c r="S346" s="6">
        <v>4545</v>
      </c>
      <c r="T346" s="6">
        <v>11843</v>
      </c>
      <c r="U346" s="6">
        <v>4416</v>
      </c>
      <c r="V346" s="6">
        <v>11966</v>
      </c>
      <c r="W346" s="6">
        <v>4157</v>
      </c>
      <c r="X346" s="6">
        <v>12223</v>
      </c>
      <c r="Y346" s="6">
        <v>4292</v>
      </c>
      <c r="Z346" s="6">
        <v>12098</v>
      </c>
      <c r="AA346" s="6">
        <v>2557</v>
      </c>
      <c r="AB346" s="6">
        <v>13951</v>
      </c>
      <c r="AC346" s="6">
        <v>2308</v>
      </c>
      <c r="AD346" s="6">
        <v>13954</v>
      </c>
      <c r="AE346" s="6">
        <v>2049</v>
      </c>
      <c r="AF346" s="6">
        <v>14211</v>
      </c>
      <c r="AG346" s="6">
        <v>2304</v>
      </c>
      <c r="AH346" s="6">
        <v>14206</v>
      </c>
      <c r="AI346" s="6">
        <v>7125</v>
      </c>
      <c r="AJ346" s="6">
        <v>9303</v>
      </c>
      <c r="AK346" s="6">
        <v>6956</v>
      </c>
      <c r="AL346" s="6">
        <v>9386</v>
      </c>
      <c r="AM346" s="6">
        <v>6697</v>
      </c>
      <c r="AN346" s="6">
        <v>9643</v>
      </c>
      <c r="AO346" s="6">
        <v>6872</v>
      </c>
      <c r="AP346" s="6">
        <v>9558</v>
      </c>
      <c r="AQ346" s="6">
        <v>1001</v>
      </c>
      <c r="AR346" s="6">
        <v>15467</v>
      </c>
      <c r="AS346" s="6">
        <v>792</v>
      </c>
      <c r="AT346" s="6">
        <v>15510</v>
      </c>
      <c r="AU346" s="6">
        <v>533</v>
      </c>
      <c r="AV346" s="6">
        <v>15767</v>
      </c>
      <c r="AW346" s="6">
        <v>748</v>
      </c>
      <c r="AX346" s="6">
        <v>15722</v>
      </c>
      <c r="AY346" s="6">
        <v>1493</v>
      </c>
      <c r="AZ346" s="6">
        <v>14935</v>
      </c>
      <c r="BA346" s="6">
        <v>1324</v>
      </c>
      <c r="BB346" s="6">
        <v>15018</v>
      </c>
      <c r="BC346" s="6">
        <v>1065</v>
      </c>
      <c r="BD346" s="6">
        <v>15275</v>
      </c>
      <c r="BE346" s="6">
        <v>1240</v>
      </c>
      <c r="BF346" s="6">
        <v>15190</v>
      </c>
      <c r="BG346" s="6">
        <v>7657</v>
      </c>
      <c r="BH346" s="6">
        <v>8811</v>
      </c>
      <c r="BI346" s="6">
        <v>7448</v>
      </c>
      <c r="BJ346" s="6">
        <v>8854</v>
      </c>
      <c r="BK346" s="6">
        <v>7189</v>
      </c>
      <c r="BL346" s="6">
        <v>9111</v>
      </c>
      <c r="BM346" s="6">
        <v>7404</v>
      </c>
      <c r="BN346" s="6">
        <v>9066</v>
      </c>
      <c r="BO346" s="6">
        <v>13264</v>
      </c>
      <c r="BP346" s="6">
        <v>3150</v>
      </c>
      <c r="BQ346" s="6">
        <v>13105</v>
      </c>
      <c r="BR346" s="6">
        <v>3251</v>
      </c>
      <c r="BS346" s="6">
        <v>12852</v>
      </c>
      <c r="BT346" s="6">
        <v>3506</v>
      </c>
      <c r="BU346" s="6">
        <v>13005</v>
      </c>
      <c r="BV346" s="6">
        <v>3407</v>
      </c>
      <c r="BW346" s="6">
        <v>10228</v>
      </c>
      <c r="BX346" s="6">
        <v>6258</v>
      </c>
      <c r="BY346" s="6">
        <v>9997</v>
      </c>
      <c r="BZ346" s="6">
        <v>6287</v>
      </c>
      <c r="CA346" s="6">
        <v>9744</v>
      </c>
      <c r="CB346" s="6">
        <v>6542</v>
      </c>
      <c r="CC346" s="6">
        <v>9969</v>
      </c>
      <c r="CD346" s="6">
        <v>6515</v>
      </c>
      <c r="CE346" s="6">
        <v>11728</v>
      </c>
      <c r="CF346" s="6">
        <v>4686</v>
      </c>
      <c r="CG346" s="6">
        <v>11569</v>
      </c>
      <c r="CH346" s="6">
        <v>4787</v>
      </c>
      <c r="CI346" s="6">
        <v>11316</v>
      </c>
      <c r="CJ346" s="6">
        <v>5042</v>
      </c>
      <c r="CK346" s="6">
        <v>11469</v>
      </c>
      <c r="CL346" s="6">
        <v>4943</v>
      </c>
      <c r="CM346" s="6">
        <v>14836</v>
      </c>
      <c r="CN346" s="6">
        <v>1650</v>
      </c>
      <c r="CO346" s="6">
        <v>14605</v>
      </c>
      <c r="CP346" s="6">
        <v>1679</v>
      </c>
      <c r="CQ346" s="6">
        <v>14352</v>
      </c>
      <c r="CR346" s="6">
        <v>1934</v>
      </c>
      <c r="CS346" s="6">
        <v>14577</v>
      </c>
      <c r="CT346" s="6">
        <v>1907</v>
      </c>
      <c r="CU346" s="6">
        <v>11228</v>
      </c>
      <c r="CV346" s="6">
        <v>5210</v>
      </c>
      <c r="CW346" s="6">
        <v>11045</v>
      </c>
      <c r="CX346" s="6">
        <v>5287</v>
      </c>
      <c r="CY346" s="6">
        <v>10792</v>
      </c>
      <c r="CZ346" s="6">
        <v>5542</v>
      </c>
      <c r="DA346" s="6">
        <v>10969</v>
      </c>
      <c r="DB346" s="6">
        <v>5467</v>
      </c>
      <c r="DC346" s="6">
        <v>8680</v>
      </c>
      <c r="DD346" s="6">
        <v>7782</v>
      </c>
      <c r="DE346" s="6">
        <v>8473</v>
      </c>
      <c r="DF346" s="6">
        <v>7835</v>
      </c>
      <c r="DG346" s="6">
        <v>8220</v>
      </c>
      <c r="DH346" s="6">
        <v>8090</v>
      </c>
      <c r="DI346" s="6">
        <v>8421</v>
      </c>
      <c r="DJ346" s="6">
        <v>8039</v>
      </c>
      <c r="DK346" s="6">
        <v>13788</v>
      </c>
      <c r="DL346" s="6">
        <v>2650</v>
      </c>
      <c r="DM346" s="6">
        <v>13605</v>
      </c>
      <c r="DN346" s="6">
        <v>2727</v>
      </c>
      <c r="DO346" s="6">
        <v>13352</v>
      </c>
      <c r="DP346" s="6">
        <v>2982</v>
      </c>
      <c r="DQ346" s="6">
        <v>13529</v>
      </c>
      <c r="DR346" s="6">
        <v>2907</v>
      </c>
      <c r="DS346" s="6">
        <v>16360</v>
      </c>
      <c r="DT346" s="6">
        <v>102</v>
      </c>
      <c r="DU346" s="6">
        <v>16153</v>
      </c>
      <c r="DV346" s="6">
        <v>155</v>
      </c>
      <c r="DW346" s="6">
        <v>15900</v>
      </c>
      <c r="DX346" s="6">
        <v>410</v>
      </c>
      <c r="DY346" s="6">
        <v>16101</v>
      </c>
      <c r="DZ346" s="7">
        <v>359</v>
      </c>
      <c r="EA346" s="24">
        <f t="shared" si="36"/>
        <v>1048640</v>
      </c>
      <c r="EB346" s="22">
        <f t="shared" si="34"/>
        <v>11454294720</v>
      </c>
      <c r="EC346" s="20">
        <f t="shared" si="35"/>
        <v>140754668748800</v>
      </c>
      <c r="ED346" s="31"/>
    </row>
    <row r="347" spans="2:134" x14ac:dyDescent="0.25">
      <c r="B347" s="30"/>
      <c r="C347" s="5">
        <v>12477</v>
      </c>
      <c r="D347" s="6">
        <v>3903</v>
      </c>
      <c r="E347" s="6">
        <v>12356</v>
      </c>
      <c r="F347" s="6">
        <v>4034</v>
      </c>
      <c r="G347" s="6">
        <v>12609</v>
      </c>
      <c r="H347" s="6">
        <v>3779</v>
      </c>
      <c r="I347" s="6">
        <v>12736</v>
      </c>
      <c r="J347" s="6">
        <v>3646</v>
      </c>
      <c r="K347" s="6">
        <v>10369</v>
      </c>
      <c r="L347" s="6">
        <v>5891</v>
      </c>
      <c r="M347" s="6">
        <v>10368</v>
      </c>
      <c r="N347" s="6">
        <v>6142</v>
      </c>
      <c r="O347" s="6">
        <v>10621</v>
      </c>
      <c r="P347" s="6">
        <v>5887</v>
      </c>
      <c r="Q347" s="6">
        <v>10628</v>
      </c>
      <c r="R347" s="6">
        <v>5634</v>
      </c>
      <c r="S347" s="6">
        <v>11965</v>
      </c>
      <c r="T347" s="6">
        <v>4415</v>
      </c>
      <c r="U347" s="6">
        <v>11844</v>
      </c>
      <c r="V347" s="6">
        <v>4546</v>
      </c>
      <c r="W347" s="6">
        <v>12097</v>
      </c>
      <c r="X347" s="6">
        <v>4291</v>
      </c>
      <c r="Y347" s="6">
        <v>12224</v>
      </c>
      <c r="Z347" s="6">
        <v>4158</v>
      </c>
      <c r="AA347" s="6">
        <v>13953</v>
      </c>
      <c r="AB347" s="6">
        <v>2307</v>
      </c>
      <c r="AC347" s="6">
        <v>13952</v>
      </c>
      <c r="AD347" s="6">
        <v>2558</v>
      </c>
      <c r="AE347" s="6">
        <v>14205</v>
      </c>
      <c r="AF347" s="6">
        <v>2303</v>
      </c>
      <c r="AG347" s="6">
        <v>14212</v>
      </c>
      <c r="AH347" s="6">
        <v>2050</v>
      </c>
      <c r="AI347" s="6">
        <v>9385</v>
      </c>
      <c r="AJ347" s="6">
        <v>6955</v>
      </c>
      <c r="AK347" s="6">
        <v>9304</v>
      </c>
      <c r="AL347" s="6">
        <v>7126</v>
      </c>
      <c r="AM347" s="6">
        <v>9557</v>
      </c>
      <c r="AN347" s="6">
        <v>6871</v>
      </c>
      <c r="AO347" s="6">
        <v>9644</v>
      </c>
      <c r="AP347" s="6">
        <v>6698</v>
      </c>
      <c r="AQ347" s="6">
        <v>15509</v>
      </c>
      <c r="AR347" s="6">
        <v>791</v>
      </c>
      <c r="AS347" s="6">
        <v>15468</v>
      </c>
      <c r="AT347" s="6">
        <v>1002</v>
      </c>
      <c r="AU347" s="6">
        <v>15721</v>
      </c>
      <c r="AV347" s="6">
        <v>747</v>
      </c>
      <c r="AW347" s="6">
        <v>15768</v>
      </c>
      <c r="AX347" s="6">
        <v>534</v>
      </c>
      <c r="AY347" s="6">
        <v>15017</v>
      </c>
      <c r="AZ347" s="6">
        <v>1323</v>
      </c>
      <c r="BA347" s="6">
        <v>14936</v>
      </c>
      <c r="BB347" s="6">
        <v>1494</v>
      </c>
      <c r="BC347" s="6">
        <v>15189</v>
      </c>
      <c r="BD347" s="6">
        <v>1239</v>
      </c>
      <c r="BE347" s="6">
        <v>15276</v>
      </c>
      <c r="BF347" s="6">
        <v>1066</v>
      </c>
      <c r="BG347" s="6">
        <v>8853</v>
      </c>
      <c r="BH347" s="6">
        <v>7447</v>
      </c>
      <c r="BI347" s="6">
        <v>8812</v>
      </c>
      <c r="BJ347" s="6">
        <v>7658</v>
      </c>
      <c r="BK347" s="6">
        <v>9065</v>
      </c>
      <c r="BL347" s="6">
        <v>7403</v>
      </c>
      <c r="BM347" s="6">
        <v>9112</v>
      </c>
      <c r="BN347" s="6">
        <v>7190</v>
      </c>
      <c r="BO347" s="6">
        <v>3252</v>
      </c>
      <c r="BP347" s="6">
        <v>13106</v>
      </c>
      <c r="BQ347" s="6">
        <v>3149</v>
      </c>
      <c r="BR347" s="6">
        <v>13263</v>
      </c>
      <c r="BS347" s="6">
        <v>3408</v>
      </c>
      <c r="BT347" s="6">
        <v>13006</v>
      </c>
      <c r="BU347" s="6">
        <v>3505</v>
      </c>
      <c r="BV347" s="6">
        <v>12851</v>
      </c>
      <c r="BW347" s="6">
        <v>6288</v>
      </c>
      <c r="BX347" s="6">
        <v>9998</v>
      </c>
      <c r="BY347" s="6">
        <v>6257</v>
      </c>
      <c r="BZ347" s="6">
        <v>10227</v>
      </c>
      <c r="CA347" s="6">
        <v>6516</v>
      </c>
      <c r="CB347" s="6">
        <v>9970</v>
      </c>
      <c r="CC347" s="6">
        <v>6541</v>
      </c>
      <c r="CD347" s="6">
        <v>9743</v>
      </c>
      <c r="CE347" s="6">
        <v>4788</v>
      </c>
      <c r="CF347" s="6">
        <v>11570</v>
      </c>
      <c r="CG347" s="6">
        <v>4685</v>
      </c>
      <c r="CH347" s="6">
        <v>11727</v>
      </c>
      <c r="CI347" s="6">
        <v>4944</v>
      </c>
      <c r="CJ347" s="6">
        <v>11470</v>
      </c>
      <c r="CK347" s="6">
        <v>5041</v>
      </c>
      <c r="CL347" s="6">
        <v>11315</v>
      </c>
      <c r="CM347" s="6">
        <v>1680</v>
      </c>
      <c r="CN347" s="6">
        <v>14606</v>
      </c>
      <c r="CO347" s="6">
        <v>1649</v>
      </c>
      <c r="CP347" s="6">
        <v>14835</v>
      </c>
      <c r="CQ347" s="6">
        <v>1908</v>
      </c>
      <c r="CR347" s="6">
        <v>14578</v>
      </c>
      <c r="CS347" s="6">
        <v>1933</v>
      </c>
      <c r="CT347" s="6">
        <v>14351</v>
      </c>
      <c r="CU347" s="6">
        <v>5288</v>
      </c>
      <c r="CV347" s="6">
        <v>11046</v>
      </c>
      <c r="CW347" s="6">
        <v>5209</v>
      </c>
      <c r="CX347" s="6">
        <v>11227</v>
      </c>
      <c r="CY347" s="6">
        <v>5468</v>
      </c>
      <c r="CZ347" s="6">
        <v>10970</v>
      </c>
      <c r="DA347" s="6">
        <v>5541</v>
      </c>
      <c r="DB347" s="6">
        <v>10791</v>
      </c>
      <c r="DC347" s="6">
        <v>7836</v>
      </c>
      <c r="DD347" s="6">
        <v>8474</v>
      </c>
      <c r="DE347" s="6">
        <v>7781</v>
      </c>
      <c r="DF347" s="6">
        <v>8679</v>
      </c>
      <c r="DG347" s="6">
        <v>8040</v>
      </c>
      <c r="DH347" s="6">
        <v>8422</v>
      </c>
      <c r="DI347" s="6">
        <v>8089</v>
      </c>
      <c r="DJ347" s="6">
        <v>8219</v>
      </c>
      <c r="DK347" s="6">
        <v>2728</v>
      </c>
      <c r="DL347" s="6">
        <v>13606</v>
      </c>
      <c r="DM347" s="6">
        <v>2649</v>
      </c>
      <c r="DN347" s="6">
        <v>13787</v>
      </c>
      <c r="DO347" s="6">
        <v>2908</v>
      </c>
      <c r="DP347" s="6">
        <v>13530</v>
      </c>
      <c r="DQ347" s="6">
        <v>2981</v>
      </c>
      <c r="DR347" s="6">
        <v>13351</v>
      </c>
      <c r="DS347" s="6">
        <v>156</v>
      </c>
      <c r="DT347" s="6">
        <v>16154</v>
      </c>
      <c r="DU347" s="6">
        <v>101</v>
      </c>
      <c r="DV347" s="6">
        <v>16359</v>
      </c>
      <c r="DW347" s="6">
        <v>360</v>
      </c>
      <c r="DX347" s="6">
        <v>16102</v>
      </c>
      <c r="DY347" s="6">
        <v>409</v>
      </c>
      <c r="DZ347" s="7">
        <v>15899</v>
      </c>
      <c r="EA347" s="24">
        <f t="shared" si="36"/>
        <v>1048640</v>
      </c>
      <c r="EB347" s="22">
        <f t="shared" si="34"/>
        <v>11454294720</v>
      </c>
      <c r="EC347" s="20">
        <f t="shared" si="35"/>
        <v>140754668748800</v>
      </c>
      <c r="ED347" s="31"/>
    </row>
    <row r="348" spans="2:134" x14ac:dyDescent="0.25">
      <c r="B348" s="30"/>
      <c r="C348" s="5">
        <v>12354</v>
      </c>
      <c r="D348" s="6">
        <v>4036</v>
      </c>
      <c r="E348" s="6">
        <v>12479</v>
      </c>
      <c r="F348" s="6">
        <v>3901</v>
      </c>
      <c r="G348" s="6">
        <v>12734</v>
      </c>
      <c r="H348" s="6">
        <v>3648</v>
      </c>
      <c r="I348" s="6">
        <v>12611</v>
      </c>
      <c r="J348" s="6">
        <v>3777</v>
      </c>
      <c r="K348" s="6">
        <v>10366</v>
      </c>
      <c r="L348" s="6">
        <v>6144</v>
      </c>
      <c r="M348" s="6">
        <v>10371</v>
      </c>
      <c r="N348" s="6">
        <v>5889</v>
      </c>
      <c r="O348" s="6">
        <v>10626</v>
      </c>
      <c r="P348" s="6">
        <v>5636</v>
      </c>
      <c r="Q348" s="6">
        <v>10623</v>
      </c>
      <c r="R348" s="6">
        <v>5885</v>
      </c>
      <c r="S348" s="6">
        <v>11842</v>
      </c>
      <c r="T348" s="6">
        <v>4548</v>
      </c>
      <c r="U348" s="6">
        <v>11967</v>
      </c>
      <c r="V348" s="6">
        <v>4413</v>
      </c>
      <c r="W348" s="6">
        <v>12222</v>
      </c>
      <c r="X348" s="6">
        <v>4160</v>
      </c>
      <c r="Y348" s="6">
        <v>12099</v>
      </c>
      <c r="Z348" s="6">
        <v>4289</v>
      </c>
      <c r="AA348" s="6">
        <v>13950</v>
      </c>
      <c r="AB348" s="6">
        <v>2560</v>
      </c>
      <c r="AC348" s="6">
        <v>13955</v>
      </c>
      <c r="AD348" s="6">
        <v>2305</v>
      </c>
      <c r="AE348" s="6">
        <v>14210</v>
      </c>
      <c r="AF348" s="6">
        <v>2052</v>
      </c>
      <c r="AG348" s="6">
        <v>14207</v>
      </c>
      <c r="AH348" s="6">
        <v>2301</v>
      </c>
      <c r="AI348" s="6">
        <v>9302</v>
      </c>
      <c r="AJ348" s="6">
        <v>7128</v>
      </c>
      <c r="AK348" s="6">
        <v>9387</v>
      </c>
      <c r="AL348" s="6">
        <v>6953</v>
      </c>
      <c r="AM348" s="6">
        <v>9642</v>
      </c>
      <c r="AN348" s="6">
        <v>6700</v>
      </c>
      <c r="AO348" s="6">
        <v>9559</v>
      </c>
      <c r="AP348" s="6">
        <v>6869</v>
      </c>
      <c r="AQ348" s="6">
        <v>15466</v>
      </c>
      <c r="AR348" s="6">
        <v>1004</v>
      </c>
      <c r="AS348" s="6">
        <v>15511</v>
      </c>
      <c r="AT348" s="6">
        <v>789</v>
      </c>
      <c r="AU348" s="6">
        <v>15766</v>
      </c>
      <c r="AV348" s="6">
        <v>536</v>
      </c>
      <c r="AW348" s="6">
        <v>15723</v>
      </c>
      <c r="AX348" s="6">
        <v>745</v>
      </c>
      <c r="AY348" s="6">
        <v>14934</v>
      </c>
      <c r="AZ348" s="6">
        <v>1496</v>
      </c>
      <c r="BA348" s="6">
        <v>15019</v>
      </c>
      <c r="BB348" s="6">
        <v>1321</v>
      </c>
      <c r="BC348" s="6">
        <v>15274</v>
      </c>
      <c r="BD348" s="6">
        <v>1068</v>
      </c>
      <c r="BE348" s="6">
        <v>15191</v>
      </c>
      <c r="BF348" s="6">
        <v>1237</v>
      </c>
      <c r="BG348" s="6">
        <v>8810</v>
      </c>
      <c r="BH348" s="6">
        <v>7660</v>
      </c>
      <c r="BI348" s="6">
        <v>8855</v>
      </c>
      <c r="BJ348" s="6">
        <v>7445</v>
      </c>
      <c r="BK348" s="6">
        <v>9110</v>
      </c>
      <c r="BL348" s="6">
        <v>7192</v>
      </c>
      <c r="BM348" s="6">
        <v>9067</v>
      </c>
      <c r="BN348" s="6">
        <v>7401</v>
      </c>
      <c r="BO348" s="6">
        <v>3151</v>
      </c>
      <c r="BP348" s="6">
        <v>13261</v>
      </c>
      <c r="BQ348" s="6">
        <v>3250</v>
      </c>
      <c r="BR348" s="6">
        <v>13108</v>
      </c>
      <c r="BS348" s="6">
        <v>3507</v>
      </c>
      <c r="BT348" s="6">
        <v>12849</v>
      </c>
      <c r="BU348" s="6">
        <v>3406</v>
      </c>
      <c r="BV348" s="6">
        <v>13008</v>
      </c>
      <c r="BW348" s="6">
        <v>6259</v>
      </c>
      <c r="BX348" s="6">
        <v>10225</v>
      </c>
      <c r="BY348" s="6">
        <v>6286</v>
      </c>
      <c r="BZ348" s="6">
        <v>10000</v>
      </c>
      <c r="CA348" s="6">
        <v>6543</v>
      </c>
      <c r="CB348" s="6">
        <v>9741</v>
      </c>
      <c r="CC348" s="6">
        <v>6514</v>
      </c>
      <c r="CD348" s="6">
        <v>9972</v>
      </c>
      <c r="CE348" s="6">
        <v>4687</v>
      </c>
      <c r="CF348" s="6">
        <v>11725</v>
      </c>
      <c r="CG348" s="6">
        <v>4786</v>
      </c>
      <c r="CH348" s="6">
        <v>11572</v>
      </c>
      <c r="CI348" s="6">
        <v>5043</v>
      </c>
      <c r="CJ348" s="6">
        <v>11313</v>
      </c>
      <c r="CK348" s="6">
        <v>4942</v>
      </c>
      <c r="CL348" s="6">
        <v>11472</v>
      </c>
      <c r="CM348" s="6">
        <v>1651</v>
      </c>
      <c r="CN348" s="6">
        <v>14833</v>
      </c>
      <c r="CO348" s="6">
        <v>1678</v>
      </c>
      <c r="CP348" s="6">
        <v>14608</v>
      </c>
      <c r="CQ348" s="6">
        <v>1935</v>
      </c>
      <c r="CR348" s="6">
        <v>14349</v>
      </c>
      <c r="CS348" s="6">
        <v>1906</v>
      </c>
      <c r="CT348" s="6">
        <v>14580</v>
      </c>
      <c r="CU348" s="6">
        <v>5211</v>
      </c>
      <c r="CV348" s="6">
        <v>11225</v>
      </c>
      <c r="CW348" s="6">
        <v>5286</v>
      </c>
      <c r="CX348" s="6">
        <v>11048</v>
      </c>
      <c r="CY348" s="6">
        <v>5543</v>
      </c>
      <c r="CZ348" s="6">
        <v>10789</v>
      </c>
      <c r="DA348" s="6">
        <v>5466</v>
      </c>
      <c r="DB348" s="6">
        <v>10972</v>
      </c>
      <c r="DC348" s="6">
        <v>7783</v>
      </c>
      <c r="DD348" s="6">
        <v>8677</v>
      </c>
      <c r="DE348" s="6">
        <v>7834</v>
      </c>
      <c r="DF348" s="6">
        <v>8476</v>
      </c>
      <c r="DG348" s="6">
        <v>8091</v>
      </c>
      <c r="DH348" s="6">
        <v>8217</v>
      </c>
      <c r="DI348" s="6">
        <v>8038</v>
      </c>
      <c r="DJ348" s="6">
        <v>8424</v>
      </c>
      <c r="DK348" s="6">
        <v>2651</v>
      </c>
      <c r="DL348" s="6">
        <v>13785</v>
      </c>
      <c r="DM348" s="6">
        <v>2726</v>
      </c>
      <c r="DN348" s="6">
        <v>13608</v>
      </c>
      <c r="DO348" s="6">
        <v>2983</v>
      </c>
      <c r="DP348" s="6">
        <v>13349</v>
      </c>
      <c r="DQ348" s="6">
        <v>2906</v>
      </c>
      <c r="DR348" s="6">
        <v>13532</v>
      </c>
      <c r="DS348" s="6">
        <v>103</v>
      </c>
      <c r="DT348" s="6">
        <v>16357</v>
      </c>
      <c r="DU348" s="6">
        <v>154</v>
      </c>
      <c r="DV348" s="6">
        <v>16156</v>
      </c>
      <c r="DW348" s="6">
        <v>411</v>
      </c>
      <c r="DX348" s="6">
        <v>15897</v>
      </c>
      <c r="DY348" s="6">
        <v>358</v>
      </c>
      <c r="DZ348" s="7">
        <v>16104</v>
      </c>
      <c r="EA348" s="24">
        <f t="shared" si="36"/>
        <v>1048640</v>
      </c>
      <c r="EB348" s="22">
        <f t="shared" si="34"/>
        <v>11454294720</v>
      </c>
      <c r="EC348" s="20">
        <f t="shared" si="35"/>
        <v>140754668748800</v>
      </c>
      <c r="ED348" s="31"/>
    </row>
    <row r="349" spans="2:134" x14ac:dyDescent="0.25">
      <c r="B349" s="30"/>
      <c r="C349" s="5">
        <v>3902</v>
      </c>
      <c r="D349" s="6">
        <v>12480</v>
      </c>
      <c r="E349" s="6">
        <v>4035</v>
      </c>
      <c r="F349" s="6">
        <v>12353</v>
      </c>
      <c r="G349" s="6">
        <v>3778</v>
      </c>
      <c r="H349" s="6">
        <v>12612</v>
      </c>
      <c r="I349" s="6">
        <v>3647</v>
      </c>
      <c r="J349" s="6">
        <v>12733</v>
      </c>
      <c r="K349" s="6">
        <v>5890</v>
      </c>
      <c r="L349" s="6">
        <v>10372</v>
      </c>
      <c r="M349" s="6">
        <v>6143</v>
      </c>
      <c r="N349" s="6">
        <v>10365</v>
      </c>
      <c r="O349" s="6">
        <v>5886</v>
      </c>
      <c r="P349" s="6">
        <v>10624</v>
      </c>
      <c r="Q349" s="6">
        <v>5635</v>
      </c>
      <c r="R349" s="6">
        <v>10625</v>
      </c>
      <c r="S349" s="6">
        <v>4414</v>
      </c>
      <c r="T349" s="6">
        <v>11968</v>
      </c>
      <c r="U349" s="6">
        <v>4547</v>
      </c>
      <c r="V349" s="6">
        <v>11841</v>
      </c>
      <c r="W349" s="6">
        <v>4290</v>
      </c>
      <c r="X349" s="6">
        <v>12100</v>
      </c>
      <c r="Y349" s="6">
        <v>4159</v>
      </c>
      <c r="Z349" s="6">
        <v>12221</v>
      </c>
      <c r="AA349" s="6">
        <v>2306</v>
      </c>
      <c r="AB349" s="6">
        <v>13956</v>
      </c>
      <c r="AC349" s="6">
        <v>2559</v>
      </c>
      <c r="AD349" s="6">
        <v>13949</v>
      </c>
      <c r="AE349" s="6">
        <v>2302</v>
      </c>
      <c r="AF349" s="6">
        <v>14208</v>
      </c>
      <c r="AG349" s="6">
        <v>2051</v>
      </c>
      <c r="AH349" s="6">
        <v>14209</v>
      </c>
      <c r="AI349" s="6">
        <v>6954</v>
      </c>
      <c r="AJ349" s="6">
        <v>9388</v>
      </c>
      <c r="AK349" s="6">
        <v>7127</v>
      </c>
      <c r="AL349" s="6">
        <v>9301</v>
      </c>
      <c r="AM349" s="6">
        <v>6870</v>
      </c>
      <c r="AN349" s="6">
        <v>9560</v>
      </c>
      <c r="AO349" s="6">
        <v>6699</v>
      </c>
      <c r="AP349" s="6">
        <v>9641</v>
      </c>
      <c r="AQ349" s="6">
        <v>790</v>
      </c>
      <c r="AR349" s="6">
        <v>15512</v>
      </c>
      <c r="AS349" s="6">
        <v>1003</v>
      </c>
      <c r="AT349" s="6">
        <v>15465</v>
      </c>
      <c r="AU349" s="6">
        <v>746</v>
      </c>
      <c r="AV349" s="6">
        <v>15724</v>
      </c>
      <c r="AW349" s="6">
        <v>535</v>
      </c>
      <c r="AX349" s="6">
        <v>15765</v>
      </c>
      <c r="AY349" s="6">
        <v>1322</v>
      </c>
      <c r="AZ349" s="6">
        <v>15020</v>
      </c>
      <c r="BA349" s="6">
        <v>1495</v>
      </c>
      <c r="BB349" s="6">
        <v>14933</v>
      </c>
      <c r="BC349" s="6">
        <v>1238</v>
      </c>
      <c r="BD349" s="6">
        <v>15192</v>
      </c>
      <c r="BE349" s="6">
        <v>1067</v>
      </c>
      <c r="BF349" s="6">
        <v>15273</v>
      </c>
      <c r="BG349" s="6">
        <v>7446</v>
      </c>
      <c r="BH349" s="6">
        <v>8856</v>
      </c>
      <c r="BI349" s="6">
        <v>7659</v>
      </c>
      <c r="BJ349" s="6">
        <v>8809</v>
      </c>
      <c r="BK349" s="6">
        <v>7402</v>
      </c>
      <c r="BL349" s="6">
        <v>9068</v>
      </c>
      <c r="BM349" s="6">
        <v>7191</v>
      </c>
      <c r="BN349" s="6">
        <v>9109</v>
      </c>
      <c r="BO349" s="6">
        <v>13107</v>
      </c>
      <c r="BP349" s="6">
        <v>3249</v>
      </c>
      <c r="BQ349" s="6">
        <v>13262</v>
      </c>
      <c r="BR349" s="6">
        <v>3152</v>
      </c>
      <c r="BS349" s="6">
        <v>13007</v>
      </c>
      <c r="BT349" s="6">
        <v>3405</v>
      </c>
      <c r="BU349" s="6">
        <v>12850</v>
      </c>
      <c r="BV349" s="6">
        <v>3508</v>
      </c>
      <c r="BW349" s="6">
        <v>9999</v>
      </c>
      <c r="BX349" s="6">
        <v>6285</v>
      </c>
      <c r="BY349" s="6">
        <v>10226</v>
      </c>
      <c r="BZ349" s="6">
        <v>6260</v>
      </c>
      <c r="CA349" s="6">
        <v>9971</v>
      </c>
      <c r="CB349" s="6">
        <v>6513</v>
      </c>
      <c r="CC349" s="6">
        <v>9742</v>
      </c>
      <c r="CD349" s="6">
        <v>6544</v>
      </c>
      <c r="CE349" s="6">
        <v>11571</v>
      </c>
      <c r="CF349" s="6">
        <v>4785</v>
      </c>
      <c r="CG349" s="6">
        <v>11726</v>
      </c>
      <c r="CH349" s="6">
        <v>4688</v>
      </c>
      <c r="CI349" s="6">
        <v>11471</v>
      </c>
      <c r="CJ349" s="6">
        <v>4941</v>
      </c>
      <c r="CK349" s="6">
        <v>11314</v>
      </c>
      <c r="CL349" s="6">
        <v>5044</v>
      </c>
      <c r="CM349" s="6">
        <v>14607</v>
      </c>
      <c r="CN349" s="6">
        <v>1677</v>
      </c>
      <c r="CO349" s="6">
        <v>14834</v>
      </c>
      <c r="CP349" s="6">
        <v>1652</v>
      </c>
      <c r="CQ349" s="6">
        <v>14579</v>
      </c>
      <c r="CR349" s="6">
        <v>1905</v>
      </c>
      <c r="CS349" s="6">
        <v>14350</v>
      </c>
      <c r="CT349" s="6">
        <v>1936</v>
      </c>
      <c r="CU349" s="6">
        <v>11047</v>
      </c>
      <c r="CV349" s="6">
        <v>5285</v>
      </c>
      <c r="CW349" s="6">
        <v>11226</v>
      </c>
      <c r="CX349" s="6">
        <v>5212</v>
      </c>
      <c r="CY349" s="6">
        <v>10971</v>
      </c>
      <c r="CZ349" s="6">
        <v>5465</v>
      </c>
      <c r="DA349" s="6">
        <v>10790</v>
      </c>
      <c r="DB349" s="6">
        <v>5544</v>
      </c>
      <c r="DC349" s="6">
        <v>8475</v>
      </c>
      <c r="DD349" s="6">
        <v>7833</v>
      </c>
      <c r="DE349" s="6">
        <v>8678</v>
      </c>
      <c r="DF349" s="6">
        <v>7784</v>
      </c>
      <c r="DG349" s="6">
        <v>8423</v>
      </c>
      <c r="DH349" s="6">
        <v>8037</v>
      </c>
      <c r="DI349" s="6">
        <v>8218</v>
      </c>
      <c r="DJ349" s="6">
        <v>8092</v>
      </c>
      <c r="DK349" s="6">
        <v>13607</v>
      </c>
      <c r="DL349" s="6">
        <v>2725</v>
      </c>
      <c r="DM349" s="6">
        <v>13786</v>
      </c>
      <c r="DN349" s="6">
        <v>2652</v>
      </c>
      <c r="DO349" s="6">
        <v>13531</v>
      </c>
      <c r="DP349" s="6">
        <v>2905</v>
      </c>
      <c r="DQ349" s="6">
        <v>13350</v>
      </c>
      <c r="DR349" s="6">
        <v>2984</v>
      </c>
      <c r="DS349" s="6">
        <v>16155</v>
      </c>
      <c r="DT349" s="6">
        <v>153</v>
      </c>
      <c r="DU349" s="6">
        <v>16358</v>
      </c>
      <c r="DV349" s="6">
        <v>104</v>
      </c>
      <c r="DW349" s="6">
        <v>16103</v>
      </c>
      <c r="DX349" s="6">
        <v>357</v>
      </c>
      <c r="DY349" s="6">
        <v>15898</v>
      </c>
      <c r="DZ349" s="7">
        <v>412</v>
      </c>
      <c r="EA349" s="24">
        <f t="shared" si="36"/>
        <v>1048640</v>
      </c>
      <c r="EB349" s="22">
        <f t="shared" si="34"/>
        <v>11454294720</v>
      </c>
      <c r="EC349" s="20">
        <f t="shared" si="35"/>
        <v>140754668748800</v>
      </c>
      <c r="ED349" s="31"/>
    </row>
    <row r="350" spans="2:134" x14ac:dyDescent="0.25">
      <c r="B350" s="30"/>
      <c r="C350" s="5">
        <v>12740</v>
      </c>
      <c r="D350" s="6">
        <v>3650</v>
      </c>
      <c r="E350" s="6">
        <v>12605</v>
      </c>
      <c r="F350" s="6">
        <v>3775</v>
      </c>
      <c r="G350" s="6">
        <v>12352</v>
      </c>
      <c r="H350" s="6">
        <v>4030</v>
      </c>
      <c r="I350" s="6">
        <v>12481</v>
      </c>
      <c r="J350" s="6">
        <v>3907</v>
      </c>
      <c r="K350" s="6">
        <v>10752</v>
      </c>
      <c r="L350" s="6">
        <v>5758</v>
      </c>
      <c r="M350" s="6">
        <v>10497</v>
      </c>
      <c r="N350" s="6">
        <v>5763</v>
      </c>
      <c r="O350" s="6">
        <v>10244</v>
      </c>
      <c r="P350" s="6">
        <v>6018</v>
      </c>
      <c r="Q350" s="6">
        <v>10493</v>
      </c>
      <c r="R350" s="6">
        <v>6015</v>
      </c>
      <c r="S350" s="6">
        <v>12228</v>
      </c>
      <c r="T350" s="6">
        <v>4162</v>
      </c>
      <c r="U350" s="6">
        <v>12093</v>
      </c>
      <c r="V350" s="6">
        <v>4287</v>
      </c>
      <c r="W350" s="6">
        <v>11840</v>
      </c>
      <c r="X350" s="6">
        <v>4542</v>
      </c>
      <c r="Y350" s="6">
        <v>11969</v>
      </c>
      <c r="Z350" s="6">
        <v>4419</v>
      </c>
      <c r="AA350" s="6">
        <v>14336</v>
      </c>
      <c r="AB350" s="6">
        <v>2174</v>
      </c>
      <c r="AC350" s="6">
        <v>14081</v>
      </c>
      <c r="AD350" s="6">
        <v>2179</v>
      </c>
      <c r="AE350" s="6">
        <v>13828</v>
      </c>
      <c r="AF350" s="6">
        <v>2434</v>
      </c>
      <c r="AG350" s="6">
        <v>14077</v>
      </c>
      <c r="AH350" s="6">
        <v>2431</v>
      </c>
      <c r="AI350" s="6">
        <v>9688</v>
      </c>
      <c r="AJ350" s="6">
        <v>6742</v>
      </c>
      <c r="AK350" s="6">
        <v>9513</v>
      </c>
      <c r="AL350" s="6">
        <v>6827</v>
      </c>
      <c r="AM350" s="6">
        <v>9260</v>
      </c>
      <c r="AN350" s="6">
        <v>7082</v>
      </c>
      <c r="AO350" s="6">
        <v>9429</v>
      </c>
      <c r="AP350" s="6">
        <v>6999</v>
      </c>
      <c r="AQ350" s="6">
        <v>15852</v>
      </c>
      <c r="AR350" s="6">
        <v>618</v>
      </c>
      <c r="AS350" s="6">
        <v>15637</v>
      </c>
      <c r="AT350" s="6">
        <v>663</v>
      </c>
      <c r="AU350" s="6">
        <v>15384</v>
      </c>
      <c r="AV350" s="6">
        <v>918</v>
      </c>
      <c r="AW350" s="6">
        <v>15593</v>
      </c>
      <c r="AX350" s="6">
        <v>875</v>
      </c>
      <c r="AY350" s="6">
        <v>15320</v>
      </c>
      <c r="AZ350" s="6">
        <v>1110</v>
      </c>
      <c r="BA350" s="6">
        <v>15145</v>
      </c>
      <c r="BB350" s="6">
        <v>1195</v>
      </c>
      <c r="BC350" s="6">
        <v>14892</v>
      </c>
      <c r="BD350" s="6">
        <v>1450</v>
      </c>
      <c r="BE350" s="6">
        <v>15061</v>
      </c>
      <c r="BF350" s="6">
        <v>1367</v>
      </c>
      <c r="BG350" s="6">
        <v>9196</v>
      </c>
      <c r="BH350" s="6">
        <v>7274</v>
      </c>
      <c r="BI350" s="6">
        <v>8981</v>
      </c>
      <c r="BJ350" s="6">
        <v>7319</v>
      </c>
      <c r="BK350" s="6">
        <v>8728</v>
      </c>
      <c r="BL350" s="6">
        <v>7574</v>
      </c>
      <c r="BM350" s="6">
        <v>8937</v>
      </c>
      <c r="BN350" s="6">
        <v>7531</v>
      </c>
      <c r="BO350" s="6">
        <v>3533</v>
      </c>
      <c r="BP350" s="6">
        <v>12879</v>
      </c>
      <c r="BQ350" s="6">
        <v>3380</v>
      </c>
      <c r="BR350" s="6">
        <v>12978</v>
      </c>
      <c r="BS350" s="6">
        <v>3121</v>
      </c>
      <c r="BT350" s="6">
        <v>13235</v>
      </c>
      <c r="BU350" s="6">
        <v>3280</v>
      </c>
      <c r="BV350" s="6">
        <v>13134</v>
      </c>
      <c r="BW350" s="6">
        <v>6641</v>
      </c>
      <c r="BX350" s="6">
        <v>9843</v>
      </c>
      <c r="BY350" s="6">
        <v>6416</v>
      </c>
      <c r="BZ350" s="6">
        <v>9870</v>
      </c>
      <c r="CA350" s="6">
        <v>6157</v>
      </c>
      <c r="CB350" s="6">
        <v>10127</v>
      </c>
      <c r="CC350" s="6">
        <v>6388</v>
      </c>
      <c r="CD350" s="6">
        <v>10098</v>
      </c>
      <c r="CE350" s="6">
        <v>5069</v>
      </c>
      <c r="CF350" s="6">
        <v>11343</v>
      </c>
      <c r="CG350" s="6">
        <v>4916</v>
      </c>
      <c r="CH350" s="6">
        <v>11442</v>
      </c>
      <c r="CI350" s="6">
        <v>4657</v>
      </c>
      <c r="CJ350" s="6">
        <v>11699</v>
      </c>
      <c r="CK350" s="6">
        <v>4816</v>
      </c>
      <c r="CL350" s="6">
        <v>11598</v>
      </c>
      <c r="CM350" s="6">
        <v>2033</v>
      </c>
      <c r="CN350" s="6">
        <v>14451</v>
      </c>
      <c r="CO350" s="6">
        <v>1808</v>
      </c>
      <c r="CP350" s="6">
        <v>14478</v>
      </c>
      <c r="CQ350" s="6">
        <v>1549</v>
      </c>
      <c r="CR350" s="6">
        <v>14735</v>
      </c>
      <c r="CS350" s="6">
        <v>1780</v>
      </c>
      <c r="CT350" s="6">
        <v>14706</v>
      </c>
      <c r="CU350" s="6">
        <v>5593</v>
      </c>
      <c r="CV350" s="6">
        <v>10843</v>
      </c>
      <c r="CW350" s="6">
        <v>5416</v>
      </c>
      <c r="CX350" s="6">
        <v>10918</v>
      </c>
      <c r="CY350" s="6">
        <v>5157</v>
      </c>
      <c r="CZ350" s="6">
        <v>11175</v>
      </c>
      <c r="DA350" s="6">
        <v>5340</v>
      </c>
      <c r="DB350" s="6">
        <v>11098</v>
      </c>
      <c r="DC350" s="6">
        <v>8165</v>
      </c>
      <c r="DD350" s="6">
        <v>8295</v>
      </c>
      <c r="DE350" s="6">
        <v>7964</v>
      </c>
      <c r="DF350" s="6">
        <v>8346</v>
      </c>
      <c r="DG350" s="6">
        <v>7705</v>
      </c>
      <c r="DH350" s="6">
        <v>8603</v>
      </c>
      <c r="DI350" s="6">
        <v>7912</v>
      </c>
      <c r="DJ350" s="6">
        <v>8550</v>
      </c>
      <c r="DK350" s="6">
        <v>3033</v>
      </c>
      <c r="DL350" s="6">
        <v>13403</v>
      </c>
      <c r="DM350" s="6">
        <v>2856</v>
      </c>
      <c r="DN350" s="6">
        <v>13478</v>
      </c>
      <c r="DO350" s="6">
        <v>2597</v>
      </c>
      <c r="DP350" s="6">
        <v>13735</v>
      </c>
      <c r="DQ350" s="6">
        <v>2780</v>
      </c>
      <c r="DR350" s="6">
        <v>13658</v>
      </c>
      <c r="DS350" s="6">
        <v>485</v>
      </c>
      <c r="DT350" s="6">
        <v>15975</v>
      </c>
      <c r="DU350" s="6">
        <v>284</v>
      </c>
      <c r="DV350" s="6">
        <v>16026</v>
      </c>
      <c r="DW350" s="6">
        <v>25</v>
      </c>
      <c r="DX350" s="6">
        <v>16283</v>
      </c>
      <c r="DY350" s="6">
        <v>232</v>
      </c>
      <c r="DZ350" s="7">
        <v>16230</v>
      </c>
      <c r="EA350" s="24">
        <f t="shared" si="36"/>
        <v>1048640</v>
      </c>
      <c r="EB350" s="22">
        <f t="shared" si="34"/>
        <v>11454294720</v>
      </c>
      <c r="EC350" s="20">
        <f t="shared" si="35"/>
        <v>140754668748800</v>
      </c>
      <c r="ED350" s="31"/>
    </row>
    <row r="351" spans="2:134" x14ac:dyDescent="0.25">
      <c r="B351" s="30"/>
      <c r="C351" s="5">
        <v>3776</v>
      </c>
      <c r="D351" s="6">
        <v>12606</v>
      </c>
      <c r="E351" s="6">
        <v>3649</v>
      </c>
      <c r="F351" s="6">
        <v>12739</v>
      </c>
      <c r="G351" s="6">
        <v>3908</v>
      </c>
      <c r="H351" s="6">
        <v>12482</v>
      </c>
      <c r="I351" s="6">
        <v>4029</v>
      </c>
      <c r="J351" s="6">
        <v>12351</v>
      </c>
      <c r="K351" s="6">
        <v>5764</v>
      </c>
      <c r="L351" s="6">
        <v>10498</v>
      </c>
      <c r="M351" s="6">
        <v>5757</v>
      </c>
      <c r="N351" s="6">
        <v>10751</v>
      </c>
      <c r="O351" s="6">
        <v>6016</v>
      </c>
      <c r="P351" s="6">
        <v>10494</v>
      </c>
      <c r="Q351" s="6">
        <v>6017</v>
      </c>
      <c r="R351" s="6">
        <v>10243</v>
      </c>
      <c r="S351" s="6">
        <v>4288</v>
      </c>
      <c r="T351" s="6">
        <v>12094</v>
      </c>
      <c r="U351" s="6">
        <v>4161</v>
      </c>
      <c r="V351" s="6">
        <v>12227</v>
      </c>
      <c r="W351" s="6">
        <v>4420</v>
      </c>
      <c r="X351" s="6">
        <v>11970</v>
      </c>
      <c r="Y351" s="6">
        <v>4541</v>
      </c>
      <c r="Z351" s="6">
        <v>11839</v>
      </c>
      <c r="AA351" s="6">
        <v>2180</v>
      </c>
      <c r="AB351" s="6">
        <v>14082</v>
      </c>
      <c r="AC351" s="6">
        <v>2173</v>
      </c>
      <c r="AD351" s="6">
        <v>14335</v>
      </c>
      <c r="AE351" s="6">
        <v>2432</v>
      </c>
      <c r="AF351" s="6">
        <v>14078</v>
      </c>
      <c r="AG351" s="6">
        <v>2433</v>
      </c>
      <c r="AH351" s="6">
        <v>13827</v>
      </c>
      <c r="AI351" s="6">
        <v>6828</v>
      </c>
      <c r="AJ351" s="6">
        <v>9514</v>
      </c>
      <c r="AK351" s="6">
        <v>6741</v>
      </c>
      <c r="AL351" s="6">
        <v>9687</v>
      </c>
      <c r="AM351" s="6">
        <v>7000</v>
      </c>
      <c r="AN351" s="6">
        <v>9430</v>
      </c>
      <c r="AO351" s="6">
        <v>7081</v>
      </c>
      <c r="AP351" s="6">
        <v>9259</v>
      </c>
      <c r="AQ351" s="6">
        <v>664</v>
      </c>
      <c r="AR351" s="6">
        <v>15638</v>
      </c>
      <c r="AS351" s="6">
        <v>617</v>
      </c>
      <c r="AT351" s="6">
        <v>15851</v>
      </c>
      <c r="AU351" s="6">
        <v>876</v>
      </c>
      <c r="AV351" s="6">
        <v>15594</v>
      </c>
      <c r="AW351" s="6">
        <v>917</v>
      </c>
      <c r="AX351" s="6">
        <v>15383</v>
      </c>
      <c r="AY351" s="6">
        <v>1196</v>
      </c>
      <c r="AZ351" s="6">
        <v>15146</v>
      </c>
      <c r="BA351" s="6">
        <v>1109</v>
      </c>
      <c r="BB351" s="6">
        <v>15319</v>
      </c>
      <c r="BC351" s="6">
        <v>1368</v>
      </c>
      <c r="BD351" s="6">
        <v>15062</v>
      </c>
      <c r="BE351" s="6">
        <v>1449</v>
      </c>
      <c r="BF351" s="6">
        <v>14891</v>
      </c>
      <c r="BG351" s="6">
        <v>7320</v>
      </c>
      <c r="BH351" s="6">
        <v>8982</v>
      </c>
      <c r="BI351" s="6">
        <v>7273</v>
      </c>
      <c r="BJ351" s="6">
        <v>9195</v>
      </c>
      <c r="BK351" s="6">
        <v>7532</v>
      </c>
      <c r="BL351" s="6">
        <v>8938</v>
      </c>
      <c r="BM351" s="6">
        <v>7573</v>
      </c>
      <c r="BN351" s="6">
        <v>8727</v>
      </c>
      <c r="BO351" s="6">
        <v>12977</v>
      </c>
      <c r="BP351" s="6">
        <v>3379</v>
      </c>
      <c r="BQ351" s="6">
        <v>12880</v>
      </c>
      <c r="BR351" s="6">
        <v>3534</v>
      </c>
      <c r="BS351" s="6">
        <v>13133</v>
      </c>
      <c r="BT351" s="6">
        <v>3279</v>
      </c>
      <c r="BU351" s="6">
        <v>13236</v>
      </c>
      <c r="BV351" s="6">
        <v>3122</v>
      </c>
      <c r="BW351" s="6">
        <v>9869</v>
      </c>
      <c r="BX351" s="6">
        <v>6415</v>
      </c>
      <c r="BY351" s="6">
        <v>9844</v>
      </c>
      <c r="BZ351" s="6">
        <v>6642</v>
      </c>
      <c r="CA351" s="6">
        <v>10097</v>
      </c>
      <c r="CB351" s="6">
        <v>6387</v>
      </c>
      <c r="CC351" s="6">
        <v>10128</v>
      </c>
      <c r="CD351" s="6">
        <v>6158</v>
      </c>
      <c r="CE351" s="6">
        <v>11441</v>
      </c>
      <c r="CF351" s="6">
        <v>4915</v>
      </c>
      <c r="CG351" s="6">
        <v>11344</v>
      </c>
      <c r="CH351" s="6">
        <v>5070</v>
      </c>
      <c r="CI351" s="6">
        <v>11597</v>
      </c>
      <c r="CJ351" s="6">
        <v>4815</v>
      </c>
      <c r="CK351" s="6">
        <v>11700</v>
      </c>
      <c r="CL351" s="6">
        <v>4658</v>
      </c>
      <c r="CM351" s="6">
        <v>14477</v>
      </c>
      <c r="CN351" s="6">
        <v>1807</v>
      </c>
      <c r="CO351" s="6">
        <v>14452</v>
      </c>
      <c r="CP351" s="6">
        <v>2034</v>
      </c>
      <c r="CQ351" s="6">
        <v>14705</v>
      </c>
      <c r="CR351" s="6">
        <v>1779</v>
      </c>
      <c r="CS351" s="6">
        <v>14736</v>
      </c>
      <c r="CT351" s="6">
        <v>1550</v>
      </c>
      <c r="CU351" s="6">
        <v>10917</v>
      </c>
      <c r="CV351" s="6">
        <v>5415</v>
      </c>
      <c r="CW351" s="6">
        <v>10844</v>
      </c>
      <c r="CX351" s="6">
        <v>5594</v>
      </c>
      <c r="CY351" s="6">
        <v>11097</v>
      </c>
      <c r="CZ351" s="6">
        <v>5339</v>
      </c>
      <c r="DA351" s="6">
        <v>11176</v>
      </c>
      <c r="DB351" s="6">
        <v>5158</v>
      </c>
      <c r="DC351" s="6">
        <v>8345</v>
      </c>
      <c r="DD351" s="6">
        <v>7963</v>
      </c>
      <c r="DE351" s="6">
        <v>8296</v>
      </c>
      <c r="DF351" s="6">
        <v>8166</v>
      </c>
      <c r="DG351" s="6">
        <v>8549</v>
      </c>
      <c r="DH351" s="6">
        <v>7911</v>
      </c>
      <c r="DI351" s="6">
        <v>8604</v>
      </c>
      <c r="DJ351" s="6">
        <v>7706</v>
      </c>
      <c r="DK351" s="6">
        <v>13477</v>
      </c>
      <c r="DL351" s="6">
        <v>2855</v>
      </c>
      <c r="DM351" s="6">
        <v>13404</v>
      </c>
      <c r="DN351" s="6">
        <v>3034</v>
      </c>
      <c r="DO351" s="6">
        <v>13657</v>
      </c>
      <c r="DP351" s="6">
        <v>2779</v>
      </c>
      <c r="DQ351" s="6">
        <v>13736</v>
      </c>
      <c r="DR351" s="6">
        <v>2598</v>
      </c>
      <c r="DS351" s="6">
        <v>16025</v>
      </c>
      <c r="DT351" s="6">
        <v>283</v>
      </c>
      <c r="DU351" s="6">
        <v>15976</v>
      </c>
      <c r="DV351" s="6">
        <v>486</v>
      </c>
      <c r="DW351" s="6">
        <v>16229</v>
      </c>
      <c r="DX351" s="6">
        <v>231</v>
      </c>
      <c r="DY351" s="6">
        <v>16284</v>
      </c>
      <c r="DZ351" s="7">
        <v>26</v>
      </c>
      <c r="EA351" s="24">
        <f t="shared" si="36"/>
        <v>1048640</v>
      </c>
      <c r="EB351" s="22">
        <f t="shared" si="34"/>
        <v>11454294720</v>
      </c>
      <c r="EC351" s="20">
        <f t="shared" si="35"/>
        <v>140754668748800</v>
      </c>
      <c r="ED351" s="31"/>
    </row>
    <row r="352" spans="2:134" x14ac:dyDescent="0.25">
      <c r="B352" s="30"/>
      <c r="C352" s="5">
        <v>931</v>
      </c>
      <c r="D352" s="6">
        <v>15393</v>
      </c>
      <c r="E352" s="6">
        <v>862</v>
      </c>
      <c r="F352" s="6">
        <v>15584</v>
      </c>
      <c r="G352" s="6">
        <v>607</v>
      </c>
      <c r="H352" s="6">
        <v>15837</v>
      </c>
      <c r="I352" s="6">
        <v>674</v>
      </c>
      <c r="J352" s="6">
        <v>15652</v>
      </c>
      <c r="K352" s="6">
        <v>1439</v>
      </c>
      <c r="L352" s="6">
        <v>14877</v>
      </c>
      <c r="M352" s="6">
        <v>1378</v>
      </c>
      <c r="N352" s="6">
        <v>15076</v>
      </c>
      <c r="O352" s="6">
        <v>1123</v>
      </c>
      <c r="P352" s="6">
        <v>15329</v>
      </c>
      <c r="Q352" s="6">
        <v>1182</v>
      </c>
      <c r="R352" s="6">
        <v>15136</v>
      </c>
      <c r="S352" s="6">
        <v>7587</v>
      </c>
      <c r="T352" s="6">
        <v>8737</v>
      </c>
      <c r="U352" s="6">
        <v>7518</v>
      </c>
      <c r="V352" s="6">
        <v>8928</v>
      </c>
      <c r="W352" s="6">
        <v>7263</v>
      </c>
      <c r="X352" s="6">
        <v>9181</v>
      </c>
      <c r="Y352" s="6">
        <v>7330</v>
      </c>
      <c r="Z352" s="6">
        <v>8996</v>
      </c>
      <c r="AA352" s="6">
        <v>7071</v>
      </c>
      <c r="AB352" s="6">
        <v>9245</v>
      </c>
      <c r="AC352" s="6">
        <v>7010</v>
      </c>
      <c r="AD352" s="6">
        <v>9444</v>
      </c>
      <c r="AE352" s="6">
        <v>6755</v>
      </c>
      <c r="AF352" s="6">
        <v>9697</v>
      </c>
      <c r="AG352" s="6">
        <v>6814</v>
      </c>
      <c r="AH352" s="6">
        <v>9504</v>
      </c>
      <c r="AI352" s="6">
        <v>2443</v>
      </c>
      <c r="AJ352" s="6">
        <v>13833</v>
      </c>
      <c r="AK352" s="6">
        <v>2422</v>
      </c>
      <c r="AL352" s="6">
        <v>14072</v>
      </c>
      <c r="AM352" s="6">
        <v>2167</v>
      </c>
      <c r="AN352" s="6">
        <v>14325</v>
      </c>
      <c r="AO352" s="6">
        <v>2186</v>
      </c>
      <c r="AP352" s="6">
        <v>14092</v>
      </c>
      <c r="AQ352" s="6">
        <v>4023</v>
      </c>
      <c r="AR352" s="6">
        <v>12341</v>
      </c>
      <c r="AS352" s="6">
        <v>3914</v>
      </c>
      <c r="AT352" s="6">
        <v>12492</v>
      </c>
      <c r="AU352" s="6">
        <v>3659</v>
      </c>
      <c r="AV352" s="6">
        <v>12745</v>
      </c>
      <c r="AW352" s="6">
        <v>3766</v>
      </c>
      <c r="AX352" s="6">
        <v>12600</v>
      </c>
      <c r="AY352" s="6">
        <v>6027</v>
      </c>
      <c r="AZ352" s="6">
        <v>10249</v>
      </c>
      <c r="BA352" s="6">
        <v>6006</v>
      </c>
      <c r="BB352" s="6">
        <v>10488</v>
      </c>
      <c r="BC352" s="6">
        <v>5751</v>
      </c>
      <c r="BD352" s="6">
        <v>10741</v>
      </c>
      <c r="BE352" s="6">
        <v>5770</v>
      </c>
      <c r="BF352" s="6">
        <v>10508</v>
      </c>
      <c r="BG352" s="6">
        <v>4535</v>
      </c>
      <c r="BH352" s="6">
        <v>11829</v>
      </c>
      <c r="BI352" s="6">
        <v>4426</v>
      </c>
      <c r="BJ352" s="6">
        <v>11980</v>
      </c>
      <c r="BK352" s="6">
        <v>4171</v>
      </c>
      <c r="BL352" s="6">
        <v>12233</v>
      </c>
      <c r="BM352" s="6">
        <v>4278</v>
      </c>
      <c r="BN352" s="6">
        <v>12088</v>
      </c>
      <c r="BO352" s="6">
        <v>13714</v>
      </c>
      <c r="BP352" s="6">
        <v>2580</v>
      </c>
      <c r="BQ352" s="6">
        <v>13679</v>
      </c>
      <c r="BR352" s="6">
        <v>2797</v>
      </c>
      <c r="BS352" s="6">
        <v>13422</v>
      </c>
      <c r="BT352" s="6">
        <v>3056</v>
      </c>
      <c r="BU352" s="6">
        <v>13459</v>
      </c>
      <c r="BV352" s="6">
        <v>2833</v>
      </c>
      <c r="BW352" s="6">
        <v>16302</v>
      </c>
      <c r="BX352" s="6">
        <v>48</v>
      </c>
      <c r="BY352" s="6">
        <v>16211</v>
      </c>
      <c r="BZ352" s="6">
        <v>209</v>
      </c>
      <c r="CA352" s="6">
        <v>15954</v>
      </c>
      <c r="CB352" s="6">
        <v>468</v>
      </c>
      <c r="CC352" s="6">
        <v>16047</v>
      </c>
      <c r="CD352" s="6">
        <v>301</v>
      </c>
      <c r="CE352" s="6">
        <v>11154</v>
      </c>
      <c r="CF352" s="6">
        <v>5140</v>
      </c>
      <c r="CG352" s="6">
        <v>11119</v>
      </c>
      <c r="CH352" s="6">
        <v>5357</v>
      </c>
      <c r="CI352" s="6">
        <v>10862</v>
      </c>
      <c r="CJ352" s="6">
        <v>5616</v>
      </c>
      <c r="CK352" s="6">
        <v>10899</v>
      </c>
      <c r="CL352" s="6">
        <v>5393</v>
      </c>
      <c r="CM352" s="6">
        <v>8622</v>
      </c>
      <c r="CN352" s="6">
        <v>7728</v>
      </c>
      <c r="CO352" s="6">
        <v>8531</v>
      </c>
      <c r="CP352" s="6">
        <v>7889</v>
      </c>
      <c r="CQ352" s="6">
        <v>8274</v>
      </c>
      <c r="CR352" s="6">
        <v>8148</v>
      </c>
      <c r="CS352" s="6">
        <v>8367</v>
      </c>
      <c r="CT352" s="6">
        <v>7981</v>
      </c>
      <c r="CU352" s="6">
        <v>14726</v>
      </c>
      <c r="CV352" s="6">
        <v>1544</v>
      </c>
      <c r="CW352" s="6">
        <v>14715</v>
      </c>
      <c r="CX352" s="6">
        <v>1785</v>
      </c>
      <c r="CY352" s="6">
        <v>14458</v>
      </c>
      <c r="CZ352" s="6">
        <v>2044</v>
      </c>
      <c r="DA352" s="6">
        <v>14471</v>
      </c>
      <c r="DB352" s="6">
        <v>1797</v>
      </c>
      <c r="DC352" s="6">
        <v>13242</v>
      </c>
      <c r="DD352" s="6">
        <v>3132</v>
      </c>
      <c r="DE352" s="6">
        <v>13127</v>
      </c>
      <c r="DF352" s="6">
        <v>3269</v>
      </c>
      <c r="DG352" s="6">
        <v>12870</v>
      </c>
      <c r="DH352" s="6">
        <v>3528</v>
      </c>
      <c r="DI352" s="6">
        <v>12987</v>
      </c>
      <c r="DJ352" s="6">
        <v>3385</v>
      </c>
      <c r="DK352" s="6">
        <v>10118</v>
      </c>
      <c r="DL352" s="6">
        <v>6152</v>
      </c>
      <c r="DM352" s="6">
        <v>10107</v>
      </c>
      <c r="DN352" s="6">
        <v>6393</v>
      </c>
      <c r="DO352" s="6">
        <v>9850</v>
      </c>
      <c r="DP352" s="6">
        <v>6652</v>
      </c>
      <c r="DQ352" s="6">
        <v>9863</v>
      </c>
      <c r="DR352" s="6">
        <v>6405</v>
      </c>
      <c r="DS352" s="6">
        <v>11706</v>
      </c>
      <c r="DT352" s="6">
        <v>4668</v>
      </c>
      <c r="DU352" s="6">
        <v>11591</v>
      </c>
      <c r="DV352" s="6">
        <v>4805</v>
      </c>
      <c r="DW352" s="6">
        <v>11334</v>
      </c>
      <c r="DX352" s="6">
        <v>5064</v>
      </c>
      <c r="DY352" s="6">
        <v>11451</v>
      </c>
      <c r="DZ352" s="7">
        <v>4921</v>
      </c>
      <c r="EA352" s="24">
        <f t="shared" ref="EA352:EA383" si="37">SUM(C352:DZ352)</f>
        <v>1048640</v>
      </c>
      <c r="EB352" s="22">
        <f t="shared" si="34"/>
        <v>11454294720</v>
      </c>
      <c r="EC352" s="20">
        <f t="shared" si="35"/>
        <v>140754668748800</v>
      </c>
      <c r="ED352" s="31"/>
    </row>
    <row r="353" spans="2:134" x14ac:dyDescent="0.25">
      <c r="B353" s="30"/>
      <c r="C353" s="5">
        <v>15583</v>
      </c>
      <c r="D353" s="6">
        <v>861</v>
      </c>
      <c r="E353" s="6">
        <v>15394</v>
      </c>
      <c r="F353" s="6">
        <v>932</v>
      </c>
      <c r="G353" s="6">
        <v>15651</v>
      </c>
      <c r="H353" s="6">
        <v>673</v>
      </c>
      <c r="I353" s="6">
        <v>15838</v>
      </c>
      <c r="J353" s="6">
        <v>608</v>
      </c>
      <c r="K353" s="6">
        <v>15075</v>
      </c>
      <c r="L353" s="6">
        <v>1377</v>
      </c>
      <c r="M353" s="6">
        <v>14878</v>
      </c>
      <c r="N353" s="6">
        <v>1440</v>
      </c>
      <c r="O353" s="6">
        <v>15135</v>
      </c>
      <c r="P353" s="6">
        <v>1181</v>
      </c>
      <c r="Q353" s="6">
        <v>15330</v>
      </c>
      <c r="R353" s="6">
        <v>1124</v>
      </c>
      <c r="S353" s="6">
        <v>8927</v>
      </c>
      <c r="T353" s="6">
        <v>7517</v>
      </c>
      <c r="U353" s="6">
        <v>8738</v>
      </c>
      <c r="V353" s="6">
        <v>7588</v>
      </c>
      <c r="W353" s="6">
        <v>8995</v>
      </c>
      <c r="X353" s="6">
        <v>7329</v>
      </c>
      <c r="Y353" s="6">
        <v>9182</v>
      </c>
      <c r="Z353" s="6">
        <v>7264</v>
      </c>
      <c r="AA353" s="6">
        <v>9443</v>
      </c>
      <c r="AB353" s="6">
        <v>7009</v>
      </c>
      <c r="AC353" s="6">
        <v>9246</v>
      </c>
      <c r="AD353" s="6">
        <v>7072</v>
      </c>
      <c r="AE353" s="6">
        <v>9503</v>
      </c>
      <c r="AF353" s="6">
        <v>6813</v>
      </c>
      <c r="AG353" s="6">
        <v>9698</v>
      </c>
      <c r="AH353" s="6">
        <v>6756</v>
      </c>
      <c r="AI353" s="6">
        <v>14071</v>
      </c>
      <c r="AJ353" s="6">
        <v>2421</v>
      </c>
      <c r="AK353" s="6">
        <v>13834</v>
      </c>
      <c r="AL353" s="6">
        <v>2444</v>
      </c>
      <c r="AM353" s="6">
        <v>14091</v>
      </c>
      <c r="AN353" s="6">
        <v>2185</v>
      </c>
      <c r="AO353" s="6">
        <v>14326</v>
      </c>
      <c r="AP353" s="6">
        <v>2168</v>
      </c>
      <c r="AQ353" s="6">
        <v>12491</v>
      </c>
      <c r="AR353" s="6">
        <v>3913</v>
      </c>
      <c r="AS353" s="6">
        <v>12342</v>
      </c>
      <c r="AT353" s="6">
        <v>4024</v>
      </c>
      <c r="AU353" s="6">
        <v>12599</v>
      </c>
      <c r="AV353" s="6">
        <v>3765</v>
      </c>
      <c r="AW353" s="6">
        <v>12746</v>
      </c>
      <c r="AX353" s="6">
        <v>3660</v>
      </c>
      <c r="AY353" s="6">
        <v>10487</v>
      </c>
      <c r="AZ353" s="6">
        <v>6005</v>
      </c>
      <c r="BA353" s="6">
        <v>10250</v>
      </c>
      <c r="BB353" s="6">
        <v>6028</v>
      </c>
      <c r="BC353" s="6">
        <v>10507</v>
      </c>
      <c r="BD353" s="6">
        <v>5769</v>
      </c>
      <c r="BE353" s="6">
        <v>10742</v>
      </c>
      <c r="BF353" s="6">
        <v>5752</v>
      </c>
      <c r="BG353" s="6">
        <v>11979</v>
      </c>
      <c r="BH353" s="6">
        <v>4425</v>
      </c>
      <c r="BI353" s="6">
        <v>11830</v>
      </c>
      <c r="BJ353" s="6">
        <v>4536</v>
      </c>
      <c r="BK353" s="6">
        <v>12087</v>
      </c>
      <c r="BL353" s="6">
        <v>4277</v>
      </c>
      <c r="BM353" s="6">
        <v>12234</v>
      </c>
      <c r="BN353" s="6">
        <v>4172</v>
      </c>
      <c r="BO353" s="6">
        <v>2798</v>
      </c>
      <c r="BP353" s="6">
        <v>13680</v>
      </c>
      <c r="BQ353" s="6">
        <v>2579</v>
      </c>
      <c r="BR353" s="6">
        <v>13713</v>
      </c>
      <c r="BS353" s="6">
        <v>2834</v>
      </c>
      <c r="BT353" s="6">
        <v>13460</v>
      </c>
      <c r="BU353" s="6">
        <v>3055</v>
      </c>
      <c r="BV353" s="6">
        <v>13421</v>
      </c>
      <c r="BW353" s="6">
        <v>210</v>
      </c>
      <c r="BX353" s="6">
        <v>16212</v>
      </c>
      <c r="BY353" s="6">
        <v>47</v>
      </c>
      <c r="BZ353" s="6">
        <v>16301</v>
      </c>
      <c r="CA353" s="6">
        <v>302</v>
      </c>
      <c r="CB353" s="6">
        <v>16048</v>
      </c>
      <c r="CC353" s="6">
        <v>467</v>
      </c>
      <c r="CD353" s="6">
        <v>15953</v>
      </c>
      <c r="CE353" s="6">
        <v>5358</v>
      </c>
      <c r="CF353" s="6">
        <v>11120</v>
      </c>
      <c r="CG353" s="6">
        <v>5139</v>
      </c>
      <c r="CH353" s="6">
        <v>11153</v>
      </c>
      <c r="CI353" s="6">
        <v>5394</v>
      </c>
      <c r="CJ353" s="6">
        <v>10900</v>
      </c>
      <c r="CK353" s="6">
        <v>5615</v>
      </c>
      <c r="CL353" s="6">
        <v>10861</v>
      </c>
      <c r="CM353" s="6">
        <v>7890</v>
      </c>
      <c r="CN353" s="6">
        <v>8532</v>
      </c>
      <c r="CO353" s="6">
        <v>7727</v>
      </c>
      <c r="CP353" s="6">
        <v>8621</v>
      </c>
      <c r="CQ353" s="6">
        <v>7982</v>
      </c>
      <c r="CR353" s="6">
        <v>8368</v>
      </c>
      <c r="CS353" s="6">
        <v>8147</v>
      </c>
      <c r="CT353" s="6">
        <v>8273</v>
      </c>
      <c r="CU353" s="6">
        <v>1786</v>
      </c>
      <c r="CV353" s="6">
        <v>14716</v>
      </c>
      <c r="CW353" s="6">
        <v>1543</v>
      </c>
      <c r="CX353" s="6">
        <v>14725</v>
      </c>
      <c r="CY353" s="6">
        <v>1798</v>
      </c>
      <c r="CZ353" s="6">
        <v>14472</v>
      </c>
      <c r="DA353" s="6">
        <v>2043</v>
      </c>
      <c r="DB353" s="6">
        <v>14457</v>
      </c>
      <c r="DC353" s="6">
        <v>3270</v>
      </c>
      <c r="DD353" s="6">
        <v>13128</v>
      </c>
      <c r="DE353" s="6">
        <v>3131</v>
      </c>
      <c r="DF353" s="6">
        <v>13241</v>
      </c>
      <c r="DG353" s="6">
        <v>3386</v>
      </c>
      <c r="DH353" s="6">
        <v>12988</v>
      </c>
      <c r="DI353" s="6">
        <v>3527</v>
      </c>
      <c r="DJ353" s="6">
        <v>12869</v>
      </c>
      <c r="DK353" s="6">
        <v>6394</v>
      </c>
      <c r="DL353" s="6">
        <v>10108</v>
      </c>
      <c r="DM353" s="6">
        <v>6151</v>
      </c>
      <c r="DN353" s="6">
        <v>10117</v>
      </c>
      <c r="DO353" s="6">
        <v>6406</v>
      </c>
      <c r="DP353" s="6">
        <v>9864</v>
      </c>
      <c r="DQ353" s="6">
        <v>6651</v>
      </c>
      <c r="DR353" s="6">
        <v>9849</v>
      </c>
      <c r="DS353" s="6">
        <v>4806</v>
      </c>
      <c r="DT353" s="6">
        <v>11592</v>
      </c>
      <c r="DU353" s="6">
        <v>4667</v>
      </c>
      <c r="DV353" s="6">
        <v>11705</v>
      </c>
      <c r="DW353" s="6">
        <v>4922</v>
      </c>
      <c r="DX353" s="6">
        <v>11452</v>
      </c>
      <c r="DY353" s="6">
        <v>5063</v>
      </c>
      <c r="DZ353" s="7">
        <v>11333</v>
      </c>
      <c r="EA353" s="24">
        <f t="shared" si="37"/>
        <v>1048640</v>
      </c>
      <c r="EB353" s="22">
        <f t="shared" ref="EB353:EB415" si="38">SUMSQ(C353:DZ353)</f>
        <v>11454294720</v>
      </c>
      <c r="EC353" s="20">
        <f t="shared" ref="EC353:EC415" si="39">C353^3+D353^3+E353^3+F353^3+G353^3+H353^3+I353^3+J353^3+K353^3+L353^3+M353^3+N353^3+O353^3+P353^3+Q353^3+R353^3+S353^3+T353^3+U353^3+V353^3+W353^3+X353^3+Y353^3+Z353^3+AA353^3+AB353^3+AC353^3+AD353^3+AE353^3+AF353^3+AG353^3+AH353^3+AI353^3+AJ353^3+AK353^3+AL353^3+AM353^3+AN353^3+AO353^3+AP353^3+AQ353^3+AR353^3+AS353^3+AT353^3+AU353^3+AV353^3+AW353^3+AX353^3+AY353^3+AZ353^3+BA353^3+BB353^3+BC353^3+BD353^3+BE353^3+BF353^3+BG353^3+BH353^3+BI353^3+BJ353^3+BK353^3+BL353^3+BM353^3+BN353^3+BO353^3+BP353^3+BQ353^3+BR353^3+BS353^3+BT353^3+BU353^3+BV353^3+BW353^3+BX353^3+BY353^3+BZ353^3+CA353^3+CB353^3+CC353^3+CD353^3+CE353^3+CF353^3+CG353^3+CH353^3+CI353^3+CJ353^3+CK353^3+CL353^3+CM353^3+CN353^3+CO353^3+CP353^3+CQ353^3+CR353^3+CS353^3+CT353^3+CU353^3+CV353^3+CW353^3+CX353^3+CY353^3+CZ353^3+DA353^3+DB353^3+DC353^3+DD353^3+DE353^3+DF353^3+DG353^3+DH353^3+DI353^3+DJ353^3+DK353^3+DL353^3+DM353^3+DN353^3+DO353^3+DP353^3+DQ353^3+DR353^3+DS353^3+DT353^3+DU353^3+DV353^3+DW353^3+DX353^3+DY353^3+DZ353^3</f>
        <v>140754668748800</v>
      </c>
      <c r="ED353" s="31"/>
    </row>
    <row r="354" spans="2:134" x14ac:dyDescent="0.25">
      <c r="B354" s="30"/>
      <c r="C354" s="5">
        <v>545</v>
      </c>
      <c r="D354" s="6">
        <v>15779</v>
      </c>
      <c r="E354" s="6">
        <v>736</v>
      </c>
      <c r="F354" s="6">
        <v>15710</v>
      </c>
      <c r="G354" s="6">
        <v>989</v>
      </c>
      <c r="H354" s="6">
        <v>15455</v>
      </c>
      <c r="I354" s="6">
        <v>804</v>
      </c>
      <c r="J354" s="6">
        <v>15522</v>
      </c>
      <c r="K354" s="6">
        <v>1053</v>
      </c>
      <c r="L354" s="6">
        <v>15263</v>
      </c>
      <c r="M354" s="6">
        <v>1252</v>
      </c>
      <c r="N354" s="6">
        <v>15202</v>
      </c>
      <c r="O354" s="6">
        <v>1505</v>
      </c>
      <c r="P354" s="6">
        <v>14947</v>
      </c>
      <c r="Q354" s="6">
        <v>1312</v>
      </c>
      <c r="R354" s="6">
        <v>15006</v>
      </c>
      <c r="S354" s="6">
        <v>7201</v>
      </c>
      <c r="T354" s="6">
        <v>9123</v>
      </c>
      <c r="U354" s="6">
        <v>7392</v>
      </c>
      <c r="V354" s="6">
        <v>9054</v>
      </c>
      <c r="W354" s="6">
        <v>7645</v>
      </c>
      <c r="X354" s="6">
        <v>8799</v>
      </c>
      <c r="Y354" s="6">
        <v>7460</v>
      </c>
      <c r="Z354" s="6">
        <v>8866</v>
      </c>
      <c r="AA354" s="6">
        <v>6685</v>
      </c>
      <c r="AB354" s="6">
        <v>9631</v>
      </c>
      <c r="AC354" s="6">
        <v>6884</v>
      </c>
      <c r="AD354" s="6">
        <v>9570</v>
      </c>
      <c r="AE354" s="6">
        <v>7137</v>
      </c>
      <c r="AF354" s="6">
        <v>9315</v>
      </c>
      <c r="AG354" s="6">
        <v>6944</v>
      </c>
      <c r="AH354" s="6">
        <v>9374</v>
      </c>
      <c r="AI354" s="6">
        <v>2057</v>
      </c>
      <c r="AJ354" s="6">
        <v>14219</v>
      </c>
      <c r="AK354" s="6">
        <v>2296</v>
      </c>
      <c r="AL354" s="6">
        <v>14198</v>
      </c>
      <c r="AM354" s="6">
        <v>2549</v>
      </c>
      <c r="AN354" s="6">
        <v>13943</v>
      </c>
      <c r="AO354" s="6">
        <v>2316</v>
      </c>
      <c r="AP354" s="6">
        <v>13962</v>
      </c>
      <c r="AQ354" s="6">
        <v>3637</v>
      </c>
      <c r="AR354" s="6">
        <v>12727</v>
      </c>
      <c r="AS354" s="6">
        <v>3788</v>
      </c>
      <c r="AT354" s="6">
        <v>12618</v>
      </c>
      <c r="AU354" s="6">
        <v>4041</v>
      </c>
      <c r="AV354" s="6">
        <v>12363</v>
      </c>
      <c r="AW354" s="6">
        <v>3896</v>
      </c>
      <c r="AX354" s="6">
        <v>12470</v>
      </c>
      <c r="AY354" s="6">
        <v>5641</v>
      </c>
      <c r="AZ354" s="6">
        <v>10635</v>
      </c>
      <c r="BA354" s="6">
        <v>5880</v>
      </c>
      <c r="BB354" s="6">
        <v>10614</v>
      </c>
      <c r="BC354" s="6">
        <v>6133</v>
      </c>
      <c r="BD354" s="6">
        <v>10359</v>
      </c>
      <c r="BE354" s="6">
        <v>5900</v>
      </c>
      <c r="BF354" s="6">
        <v>10378</v>
      </c>
      <c r="BG354" s="6">
        <v>4149</v>
      </c>
      <c r="BH354" s="6">
        <v>12215</v>
      </c>
      <c r="BI354" s="6">
        <v>4300</v>
      </c>
      <c r="BJ354" s="6">
        <v>12106</v>
      </c>
      <c r="BK354" s="6">
        <v>4553</v>
      </c>
      <c r="BL354" s="6">
        <v>11851</v>
      </c>
      <c r="BM354" s="6">
        <v>4408</v>
      </c>
      <c r="BN354" s="6">
        <v>11958</v>
      </c>
      <c r="BO354" s="6">
        <v>13332</v>
      </c>
      <c r="BP354" s="6">
        <v>2962</v>
      </c>
      <c r="BQ354" s="6">
        <v>13549</v>
      </c>
      <c r="BR354" s="6">
        <v>2927</v>
      </c>
      <c r="BS354" s="6">
        <v>13808</v>
      </c>
      <c r="BT354" s="6">
        <v>2670</v>
      </c>
      <c r="BU354" s="6">
        <v>13585</v>
      </c>
      <c r="BV354" s="6">
        <v>2707</v>
      </c>
      <c r="BW354" s="6">
        <v>15920</v>
      </c>
      <c r="BX354" s="6">
        <v>430</v>
      </c>
      <c r="BY354" s="6">
        <v>16081</v>
      </c>
      <c r="BZ354" s="6">
        <v>339</v>
      </c>
      <c r="CA354" s="6">
        <v>16340</v>
      </c>
      <c r="CB354" s="6">
        <v>82</v>
      </c>
      <c r="CC354" s="6">
        <v>16173</v>
      </c>
      <c r="CD354" s="6">
        <v>175</v>
      </c>
      <c r="CE354" s="6">
        <v>10772</v>
      </c>
      <c r="CF354" s="6">
        <v>5522</v>
      </c>
      <c r="CG354" s="6">
        <v>10989</v>
      </c>
      <c r="CH354" s="6">
        <v>5487</v>
      </c>
      <c r="CI354" s="6">
        <v>11248</v>
      </c>
      <c r="CJ354" s="6">
        <v>5230</v>
      </c>
      <c r="CK354" s="6">
        <v>11025</v>
      </c>
      <c r="CL354" s="6">
        <v>5267</v>
      </c>
      <c r="CM354" s="6">
        <v>8240</v>
      </c>
      <c r="CN354" s="6">
        <v>8110</v>
      </c>
      <c r="CO354" s="6">
        <v>8401</v>
      </c>
      <c r="CP354" s="6">
        <v>8019</v>
      </c>
      <c r="CQ354" s="6">
        <v>8660</v>
      </c>
      <c r="CR354" s="6">
        <v>7762</v>
      </c>
      <c r="CS354" s="6">
        <v>8493</v>
      </c>
      <c r="CT354" s="6">
        <v>7855</v>
      </c>
      <c r="CU354" s="6">
        <v>14344</v>
      </c>
      <c r="CV354" s="6">
        <v>1926</v>
      </c>
      <c r="CW354" s="6">
        <v>14585</v>
      </c>
      <c r="CX354" s="6">
        <v>1915</v>
      </c>
      <c r="CY354" s="6">
        <v>14844</v>
      </c>
      <c r="CZ354" s="6">
        <v>1658</v>
      </c>
      <c r="DA354" s="6">
        <v>14597</v>
      </c>
      <c r="DB354" s="6">
        <v>1671</v>
      </c>
      <c r="DC354" s="6">
        <v>12860</v>
      </c>
      <c r="DD354" s="6">
        <v>3514</v>
      </c>
      <c r="DE354" s="6">
        <v>12997</v>
      </c>
      <c r="DF354" s="6">
        <v>3399</v>
      </c>
      <c r="DG354" s="6">
        <v>13256</v>
      </c>
      <c r="DH354" s="6">
        <v>3142</v>
      </c>
      <c r="DI354" s="6">
        <v>13113</v>
      </c>
      <c r="DJ354" s="6">
        <v>3259</v>
      </c>
      <c r="DK354" s="6">
        <v>9736</v>
      </c>
      <c r="DL354" s="6">
        <v>6534</v>
      </c>
      <c r="DM354" s="6">
        <v>9977</v>
      </c>
      <c r="DN354" s="6">
        <v>6523</v>
      </c>
      <c r="DO354" s="6">
        <v>10236</v>
      </c>
      <c r="DP354" s="6">
        <v>6266</v>
      </c>
      <c r="DQ354" s="6">
        <v>9989</v>
      </c>
      <c r="DR354" s="6">
        <v>6279</v>
      </c>
      <c r="DS354" s="6">
        <v>11324</v>
      </c>
      <c r="DT354" s="6">
        <v>5050</v>
      </c>
      <c r="DU354" s="6">
        <v>11461</v>
      </c>
      <c r="DV354" s="6">
        <v>4935</v>
      </c>
      <c r="DW354" s="6">
        <v>11720</v>
      </c>
      <c r="DX354" s="6">
        <v>4678</v>
      </c>
      <c r="DY354" s="6">
        <v>11577</v>
      </c>
      <c r="DZ354" s="7">
        <v>4795</v>
      </c>
      <c r="EA354" s="24">
        <f t="shared" si="37"/>
        <v>1048640</v>
      </c>
      <c r="EB354" s="22">
        <f t="shared" si="38"/>
        <v>11454294720</v>
      </c>
      <c r="EC354" s="20">
        <f t="shared" si="39"/>
        <v>140754668748800</v>
      </c>
      <c r="ED354" s="31"/>
    </row>
    <row r="355" spans="2:134" x14ac:dyDescent="0.25">
      <c r="B355" s="30"/>
      <c r="C355" s="5">
        <v>15709</v>
      </c>
      <c r="D355" s="6">
        <v>735</v>
      </c>
      <c r="E355" s="6">
        <v>15780</v>
      </c>
      <c r="F355" s="6">
        <v>546</v>
      </c>
      <c r="G355" s="6">
        <v>15521</v>
      </c>
      <c r="H355" s="6">
        <v>803</v>
      </c>
      <c r="I355" s="6">
        <v>15456</v>
      </c>
      <c r="J355" s="6">
        <v>990</v>
      </c>
      <c r="K355" s="6">
        <v>15201</v>
      </c>
      <c r="L355" s="6">
        <v>1251</v>
      </c>
      <c r="M355" s="6">
        <v>15264</v>
      </c>
      <c r="N355" s="6">
        <v>1054</v>
      </c>
      <c r="O355" s="6">
        <v>15005</v>
      </c>
      <c r="P355" s="6">
        <v>1311</v>
      </c>
      <c r="Q355" s="6">
        <v>14948</v>
      </c>
      <c r="R355" s="6">
        <v>1506</v>
      </c>
      <c r="S355" s="6">
        <v>9053</v>
      </c>
      <c r="T355" s="6">
        <v>7391</v>
      </c>
      <c r="U355" s="6">
        <v>9124</v>
      </c>
      <c r="V355" s="6">
        <v>7202</v>
      </c>
      <c r="W355" s="6">
        <v>8865</v>
      </c>
      <c r="X355" s="6">
        <v>7459</v>
      </c>
      <c r="Y355" s="6">
        <v>8800</v>
      </c>
      <c r="Z355" s="6">
        <v>7646</v>
      </c>
      <c r="AA355" s="6">
        <v>9569</v>
      </c>
      <c r="AB355" s="6">
        <v>6883</v>
      </c>
      <c r="AC355" s="6">
        <v>9632</v>
      </c>
      <c r="AD355" s="6">
        <v>6686</v>
      </c>
      <c r="AE355" s="6">
        <v>9373</v>
      </c>
      <c r="AF355" s="6">
        <v>6943</v>
      </c>
      <c r="AG355" s="6">
        <v>9316</v>
      </c>
      <c r="AH355" s="6">
        <v>7138</v>
      </c>
      <c r="AI355" s="6">
        <v>14197</v>
      </c>
      <c r="AJ355" s="6">
        <v>2295</v>
      </c>
      <c r="AK355" s="6">
        <v>14220</v>
      </c>
      <c r="AL355" s="6">
        <v>2058</v>
      </c>
      <c r="AM355" s="6">
        <v>13961</v>
      </c>
      <c r="AN355" s="6">
        <v>2315</v>
      </c>
      <c r="AO355" s="6">
        <v>13944</v>
      </c>
      <c r="AP355" s="6">
        <v>2550</v>
      </c>
      <c r="AQ355" s="6">
        <v>12617</v>
      </c>
      <c r="AR355" s="6">
        <v>3787</v>
      </c>
      <c r="AS355" s="6">
        <v>12728</v>
      </c>
      <c r="AT355" s="6">
        <v>3638</v>
      </c>
      <c r="AU355" s="6">
        <v>12469</v>
      </c>
      <c r="AV355" s="6">
        <v>3895</v>
      </c>
      <c r="AW355" s="6">
        <v>12364</v>
      </c>
      <c r="AX355" s="6">
        <v>4042</v>
      </c>
      <c r="AY355" s="6">
        <v>10613</v>
      </c>
      <c r="AZ355" s="6">
        <v>5879</v>
      </c>
      <c r="BA355" s="6">
        <v>10636</v>
      </c>
      <c r="BB355" s="6">
        <v>5642</v>
      </c>
      <c r="BC355" s="6">
        <v>10377</v>
      </c>
      <c r="BD355" s="6">
        <v>5899</v>
      </c>
      <c r="BE355" s="6">
        <v>10360</v>
      </c>
      <c r="BF355" s="6">
        <v>6134</v>
      </c>
      <c r="BG355" s="6">
        <v>12105</v>
      </c>
      <c r="BH355" s="6">
        <v>4299</v>
      </c>
      <c r="BI355" s="6">
        <v>12216</v>
      </c>
      <c r="BJ355" s="6">
        <v>4150</v>
      </c>
      <c r="BK355" s="6">
        <v>11957</v>
      </c>
      <c r="BL355" s="6">
        <v>4407</v>
      </c>
      <c r="BM355" s="6">
        <v>11852</v>
      </c>
      <c r="BN355" s="6">
        <v>4554</v>
      </c>
      <c r="BO355" s="6">
        <v>2928</v>
      </c>
      <c r="BP355" s="6">
        <v>13550</v>
      </c>
      <c r="BQ355" s="6">
        <v>2961</v>
      </c>
      <c r="BR355" s="6">
        <v>13331</v>
      </c>
      <c r="BS355" s="6">
        <v>2708</v>
      </c>
      <c r="BT355" s="6">
        <v>13586</v>
      </c>
      <c r="BU355" s="6">
        <v>2669</v>
      </c>
      <c r="BV355" s="6">
        <v>13807</v>
      </c>
      <c r="BW355" s="6">
        <v>340</v>
      </c>
      <c r="BX355" s="6">
        <v>16082</v>
      </c>
      <c r="BY355" s="6">
        <v>429</v>
      </c>
      <c r="BZ355" s="6">
        <v>15919</v>
      </c>
      <c r="CA355" s="6">
        <v>176</v>
      </c>
      <c r="CB355" s="6">
        <v>16174</v>
      </c>
      <c r="CC355" s="6">
        <v>81</v>
      </c>
      <c r="CD355" s="6">
        <v>16339</v>
      </c>
      <c r="CE355" s="6">
        <v>5488</v>
      </c>
      <c r="CF355" s="6">
        <v>10990</v>
      </c>
      <c r="CG355" s="6">
        <v>5521</v>
      </c>
      <c r="CH355" s="6">
        <v>10771</v>
      </c>
      <c r="CI355" s="6">
        <v>5268</v>
      </c>
      <c r="CJ355" s="6">
        <v>11026</v>
      </c>
      <c r="CK355" s="6">
        <v>5229</v>
      </c>
      <c r="CL355" s="6">
        <v>11247</v>
      </c>
      <c r="CM355" s="6">
        <v>8020</v>
      </c>
      <c r="CN355" s="6">
        <v>8402</v>
      </c>
      <c r="CO355" s="6">
        <v>8109</v>
      </c>
      <c r="CP355" s="6">
        <v>8239</v>
      </c>
      <c r="CQ355" s="6">
        <v>7856</v>
      </c>
      <c r="CR355" s="6">
        <v>8494</v>
      </c>
      <c r="CS355" s="6">
        <v>7761</v>
      </c>
      <c r="CT355" s="6">
        <v>8659</v>
      </c>
      <c r="CU355" s="6">
        <v>1916</v>
      </c>
      <c r="CV355" s="6">
        <v>14586</v>
      </c>
      <c r="CW355" s="6">
        <v>1925</v>
      </c>
      <c r="CX355" s="6">
        <v>14343</v>
      </c>
      <c r="CY355" s="6">
        <v>1672</v>
      </c>
      <c r="CZ355" s="6">
        <v>14598</v>
      </c>
      <c r="DA355" s="6">
        <v>1657</v>
      </c>
      <c r="DB355" s="6">
        <v>14843</v>
      </c>
      <c r="DC355" s="6">
        <v>3400</v>
      </c>
      <c r="DD355" s="6">
        <v>12998</v>
      </c>
      <c r="DE355" s="6">
        <v>3513</v>
      </c>
      <c r="DF355" s="6">
        <v>12859</v>
      </c>
      <c r="DG355" s="6">
        <v>3260</v>
      </c>
      <c r="DH355" s="6">
        <v>13114</v>
      </c>
      <c r="DI355" s="6">
        <v>3141</v>
      </c>
      <c r="DJ355" s="6">
        <v>13255</v>
      </c>
      <c r="DK355" s="6">
        <v>6524</v>
      </c>
      <c r="DL355" s="6">
        <v>9978</v>
      </c>
      <c r="DM355" s="6">
        <v>6533</v>
      </c>
      <c r="DN355" s="6">
        <v>9735</v>
      </c>
      <c r="DO355" s="6">
        <v>6280</v>
      </c>
      <c r="DP355" s="6">
        <v>9990</v>
      </c>
      <c r="DQ355" s="6">
        <v>6265</v>
      </c>
      <c r="DR355" s="6">
        <v>10235</v>
      </c>
      <c r="DS355" s="6">
        <v>4936</v>
      </c>
      <c r="DT355" s="6">
        <v>11462</v>
      </c>
      <c r="DU355" s="6">
        <v>5049</v>
      </c>
      <c r="DV355" s="6">
        <v>11323</v>
      </c>
      <c r="DW355" s="6">
        <v>4796</v>
      </c>
      <c r="DX355" s="6">
        <v>11578</v>
      </c>
      <c r="DY355" s="6">
        <v>4677</v>
      </c>
      <c r="DZ355" s="7">
        <v>11719</v>
      </c>
      <c r="EA355" s="24">
        <f t="shared" si="37"/>
        <v>1048640</v>
      </c>
      <c r="EB355" s="22">
        <f t="shared" si="38"/>
        <v>11454294720</v>
      </c>
      <c r="EC355" s="20">
        <f t="shared" si="39"/>
        <v>140754668748800</v>
      </c>
      <c r="ED355" s="31"/>
    </row>
    <row r="356" spans="2:134" x14ac:dyDescent="0.25">
      <c r="B356" s="30"/>
      <c r="C356" s="5">
        <v>15778</v>
      </c>
      <c r="D356" s="6">
        <v>548</v>
      </c>
      <c r="E356" s="6">
        <v>15711</v>
      </c>
      <c r="F356" s="6">
        <v>733</v>
      </c>
      <c r="G356" s="6">
        <v>15454</v>
      </c>
      <c r="H356" s="6">
        <v>992</v>
      </c>
      <c r="I356" s="6">
        <v>15523</v>
      </c>
      <c r="J356" s="6">
        <v>801</v>
      </c>
      <c r="K356" s="6">
        <v>15262</v>
      </c>
      <c r="L356" s="6">
        <v>1056</v>
      </c>
      <c r="M356" s="6">
        <v>15203</v>
      </c>
      <c r="N356" s="6">
        <v>1249</v>
      </c>
      <c r="O356" s="6">
        <v>14946</v>
      </c>
      <c r="P356" s="6">
        <v>1508</v>
      </c>
      <c r="Q356" s="6">
        <v>15007</v>
      </c>
      <c r="R356" s="6">
        <v>1309</v>
      </c>
      <c r="S356" s="6">
        <v>9122</v>
      </c>
      <c r="T356" s="6">
        <v>7204</v>
      </c>
      <c r="U356" s="6">
        <v>9055</v>
      </c>
      <c r="V356" s="6">
        <v>7389</v>
      </c>
      <c r="W356" s="6">
        <v>8798</v>
      </c>
      <c r="X356" s="6">
        <v>7648</v>
      </c>
      <c r="Y356" s="6">
        <v>8867</v>
      </c>
      <c r="Z356" s="6">
        <v>7457</v>
      </c>
      <c r="AA356" s="6">
        <v>9630</v>
      </c>
      <c r="AB356" s="6">
        <v>6688</v>
      </c>
      <c r="AC356" s="6">
        <v>9571</v>
      </c>
      <c r="AD356" s="6">
        <v>6881</v>
      </c>
      <c r="AE356" s="6">
        <v>9314</v>
      </c>
      <c r="AF356" s="6">
        <v>7140</v>
      </c>
      <c r="AG356" s="6">
        <v>9375</v>
      </c>
      <c r="AH356" s="6">
        <v>6941</v>
      </c>
      <c r="AI356" s="6">
        <v>14218</v>
      </c>
      <c r="AJ356" s="6">
        <v>2060</v>
      </c>
      <c r="AK356" s="6">
        <v>14199</v>
      </c>
      <c r="AL356" s="6">
        <v>2293</v>
      </c>
      <c r="AM356" s="6">
        <v>13942</v>
      </c>
      <c r="AN356" s="6">
        <v>2552</v>
      </c>
      <c r="AO356" s="6">
        <v>13963</v>
      </c>
      <c r="AP356" s="6">
        <v>2313</v>
      </c>
      <c r="AQ356" s="6">
        <v>12726</v>
      </c>
      <c r="AR356" s="6">
        <v>3640</v>
      </c>
      <c r="AS356" s="6">
        <v>12619</v>
      </c>
      <c r="AT356" s="6">
        <v>3785</v>
      </c>
      <c r="AU356" s="6">
        <v>12362</v>
      </c>
      <c r="AV356" s="6">
        <v>4044</v>
      </c>
      <c r="AW356" s="6">
        <v>12471</v>
      </c>
      <c r="AX356" s="6">
        <v>3893</v>
      </c>
      <c r="AY356" s="6">
        <v>10634</v>
      </c>
      <c r="AZ356" s="6">
        <v>5644</v>
      </c>
      <c r="BA356" s="6">
        <v>10615</v>
      </c>
      <c r="BB356" s="6">
        <v>5877</v>
      </c>
      <c r="BC356" s="6">
        <v>10358</v>
      </c>
      <c r="BD356" s="6">
        <v>6136</v>
      </c>
      <c r="BE356" s="6">
        <v>10379</v>
      </c>
      <c r="BF356" s="6">
        <v>5897</v>
      </c>
      <c r="BG356" s="6">
        <v>12214</v>
      </c>
      <c r="BH356" s="6">
        <v>4152</v>
      </c>
      <c r="BI356" s="6">
        <v>12107</v>
      </c>
      <c r="BJ356" s="6">
        <v>4297</v>
      </c>
      <c r="BK356" s="6">
        <v>11850</v>
      </c>
      <c r="BL356" s="6">
        <v>4556</v>
      </c>
      <c r="BM356" s="6">
        <v>11959</v>
      </c>
      <c r="BN356" s="6">
        <v>4405</v>
      </c>
      <c r="BO356" s="6">
        <v>2963</v>
      </c>
      <c r="BP356" s="6">
        <v>13329</v>
      </c>
      <c r="BQ356" s="6">
        <v>2926</v>
      </c>
      <c r="BR356" s="6">
        <v>13552</v>
      </c>
      <c r="BS356" s="6">
        <v>2671</v>
      </c>
      <c r="BT356" s="6">
        <v>13805</v>
      </c>
      <c r="BU356" s="6">
        <v>2706</v>
      </c>
      <c r="BV356" s="6">
        <v>13588</v>
      </c>
      <c r="BW356" s="6">
        <v>431</v>
      </c>
      <c r="BX356" s="6">
        <v>15917</v>
      </c>
      <c r="BY356" s="6">
        <v>338</v>
      </c>
      <c r="BZ356" s="6">
        <v>16084</v>
      </c>
      <c r="CA356" s="6">
        <v>83</v>
      </c>
      <c r="CB356" s="6">
        <v>16337</v>
      </c>
      <c r="CC356" s="6">
        <v>174</v>
      </c>
      <c r="CD356" s="6">
        <v>16176</v>
      </c>
      <c r="CE356" s="6">
        <v>5523</v>
      </c>
      <c r="CF356" s="6">
        <v>10769</v>
      </c>
      <c r="CG356" s="6">
        <v>5486</v>
      </c>
      <c r="CH356" s="6">
        <v>10992</v>
      </c>
      <c r="CI356" s="6">
        <v>5231</v>
      </c>
      <c r="CJ356" s="6">
        <v>11245</v>
      </c>
      <c r="CK356" s="6">
        <v>5266</v>
      </c>
      <c r="CL356" s="6">
        <v>11028</v>
      </c>
      <c r="CM356" s="6">
        <v>8111</v>
      </c>
      <c r="CN356" s="6">
        <v>8237</v>
      </c>
      <c r="CO356" s="6">
        <v>8018</v>
      </c>
      <c r="CP356" s="6">
        <v>8404</v>
      </c>
      <c r="CQ356" s="6">
        <v>7763</v>
      </c>
      <c r="CR356" s="6">
        <v>8657</v>
      </c>
      <c r="CS356" s="6">
        <v>7854</v>
      </c>
      <c r="CT356" s="6">
        <v>8496</v>
      </c>
      <c r="CU356" s="6">
        <v>1927</v>
      </c>
      <c r="CV356" s="6">
        <v>14341</v>
      </c>
      <c r="CW356" s="6">
        <v>1914</v>
      </c>
      <c r="CX356" s="6">
        <v>14588</v>
      </c>
      <c r="CY356" s="6">
        <v>1659</v>
      </c>
      <c r="CZ356" s="6">
        <v>14841</v>
      </c>
      <c r="DA356" s="6">
        <v>1670</v>
      </c>
      <c r="DB356" s="6">
        <v>14600</v>
      </c>
      <c r="DC356" s="6">
        <v>3515</v>
      </c>
      <c r="DD356" s="6">
        <v>12857</v>
      </c>
      <c r="DE356" s="6">
        <v>3398</v>
      </c>
      <c r="DF356" s="6">
        <v>13000</v>
      </c>
      <c r="DG356" s="6">
        <v>3143</v>
      </c>
      <c r="DH356" s="6">
        <v>13253</v>
      </c>
      <c r="DI356" s="6">
        <v>3258</v>
      </c>
      <c r="DJ356" s="6">
        <v>13116</v>
      </c>
      <c r="DK356" s="6">
        <v>6535</v>
      </c>
      <c r="DL356" s="6">
        <v>9733</v>
      </c>
      <c r="DM356" s="6">
        <v>6522</v>
      </c>
      <c r="DN356" s="6">
        <v>9980</v>
      </c>
      <c r="DO356" s="6">
        <v>6267</v>
      </c>
      <c r="DP356" s="6">
        <v>10233</v>
      </c>
      <c r="DQ356" s="6">
        <v>6278</v>
      </c>
      <c r="DR356" s="6">
        <v>9992</v>
      </c>
      <c r="DS356" s="6">
        <v>5051</v>
      </c>
      <c r="DT356" s="6">
        <v>11321</v>
      </c>
      <c r="DU356" s="6">
        <v>4934</v>
      </c>
      <c r="DV356" s="6">
        <v>11464</v>
      </c>
      <c r="DW356" s="6">
        <v>4679</v>
      </c>
      <c r="DX356" s="6">
        <v>11717</v>
      </c>
      <c r="DY356" s="6">
        <v>4794</v>
      </c>
      <c r="DZ356" s="7">
        <v>11580</v>
      </c>
      <c r="EA356" s="24">
        <f t="shared" si="37"/>
        <v>1048640</v>
      </c>
      <c r="EB356" s="22">
        <f t="shared" si="38"/>
        <v>11454294720</v>
      </c>
      <c r="EC356" s="20">
        <f t="shared" si="39"/>
        <v>140754668748800</v>
      </c>
      <c r="ED356" s="31"/>
    </row>
    <row r="357" spans="2:134" x14ac:dyDescent="0.25">
      <c r="B357" s="30"/>
      <c r="C357" s="5">
        <v>734</v>
      </c>
      <c r="D357" s="6">
        <v>15712</v>
      </c>
      <c r="E357" s="6">
        <v>547</v>
      </c>
      <c r="F357" s="6">
        <v>15777</v>
      </c>
      <c r="G357" s="6">
        <v>802</v>
      </c>
      <c r="H357" s="6">
        <v>15524</v>
      </c>
      <c r="I357" s="6">
        <v>991</v>
      </c>
      <c r="J357" s="6">
        <v>15453</v>
      </c>
      <c r="K357" s="6">
        <v>1250</v>
      </c>
      <c r="L357" s="6">
        <v>15204</v>
      </c>
      <c r="M357" s="6">
        <v>1055</v>
      </c>
      <c r="N357" s="6">
        <v>15261</v>
      </c>
      <c r="O357" s="6">
        <v>1310</v>
      </c>
      <c r="P357" s="6">
        <v>15008</v>
      </c>
      <c r="Q357" s="6">
        <v>1507</v>
      </c>
      <c r="R357" s="6">
        <v>14945</v>
      </c>
      <c r="S357" s="6">
        <v>7390</v>
      </c>
      <c r="T357" s="6">
        <v>9056</v>
      </c>
      <c r="U357" s="6">
        <v>7203</v>
      </c>
      <c r="V357" s="6">
        <v>9121</v>
      </c>
      <c r="W357" s="6">
        <v>7458</v>
      </c>
      <c r="X357" s="6">
        <v>8868</v>
      </c>
      <c r="Y357" s="6">
        <v>7647</v>
      </c>
      <c r="Z357" s="6">
        <v>8797</v>
      </c>
      <c r="AA357" s="6">
        <v>6882</v>
      </c>
      <c r="AB357" s="6">
        <v>9572</v>
      </c>
      <c r="AC357" s="6">
        <v>6687</v>
      </c>
      <c r="AD357" s="6">
        <v>9629</v>
      </c>
      <c r="AE357" s="6">
        <v>6942</v>
      </c>
      <c r="AF357" s="6">
        <v>9376</v>
      </c>
      <c r="AG357" s="6">
        <v>7139</v>
      </c>
      <c r="AH357" s="6">
        <v>9313</v>
      </c>
      <c r="AI357" s="6">
        <v>2294</v>
      </c>
      <c r="AJ357" s="6">
        <v>14200</v>
      </c>
      <c r="AK357" s="6">
        <v>2059</v>
      </c>
      <c r="AL357" s="6">
        <v>14217</v>
      </c>
      <c r="AM357" s="6">
        <v>2314</v>
      </c>
      <c r="AN357" s="6">
        <v>13964</v>
      </c>
      <c r="AO357" s="6">
        <v>2551</v>
      </c>
      <c r="AP357" s="6">
        <v>13941</v>
      </c>
      <c r="AQ357" s="6">
        <v>3786</v>
      </c>
      <c r="AR357" s="6">
        <v>12620</v>
      </c>
      <c r="AS357" s="6">
        <v>3639</v>
      </c>
      <c r="AT357" s="6">
        <v>12725</v>
      </c>
      <c r="AU357" s="6">
        <v>3894</v>
      </c>
      <c r="AV357" s="6">
        <v>12472</v>
      </c>
      <c r="AW357" s="6">
        <v>4043</v>
      </c>
      <c r="AX357" s="6">
        <v>12361</v>
      </c>
      <c r="AY357" s="6">
        <v>5878</v>
      </c>
      <c r="AZ357" s="6">
        <v>10616</v>
      </c>
      <c r="BA357" s="6">
        <v>5643</v>
      </c>
      <c r="BB357" s="6">
        <v>10633</v>
      </c>
      <c r="BC357" s="6">
        <v>5898</v>
      </c>
      <c r="BD357" s="6">
        <v>10380</v>
      </c>
      <c r="BE357" s="6">
        <v>6135</v>
      </c>
      <c r="BF357" s="6">
        <v>10357</v>
      </c>
      <c r="BG357" s="6">
        <v>4298</v>
      </c>
      <c r="BH357" s="6">
        <v>12108</v>
      </c>
      <c r="BI357" s="6">
        <v>4151</v>
      </c>
      <c r="BJ357" s="6">
        <v>12213</v>
      </c>
      <c r="BK357" s="6">
        <v>4406</v>
      </c>
      <c r="BL357" s="6">
        <v>11960</v>
      </c>
      <c r="BM357" s="6">
        <v>4555</v>
      </c>
      <c r="BN357" s="6">
        <v>11849</v>
      </c>
      <c r="BO357" s="6">
        <v>13551</v>
      </c>
      <c r="BP357" s="6">
        <v>2925</v>
      </c>
      <c r="BQ357" s="6">
        <v>13330</v>
      </c>
      <c r="BR357" s="6">
        <v>2964</v>
      </c>
      <c r="BS357" s="6">
        <v>13587</v>
      </c>
      <c r="BT357" s="6">
        <v>2705</v>
      </c>
      <c r="BU357" s="6">
        <v>13806</v>
      </c>
      <c r="BV357" s="6">
        <v>2672</v>
      </c>
      <c r="BW357" s="6">
        <v>16083</v>
      </c>
      <c r="BX357" s="6">
        <v>337</v>
      </c>
      <c r="BY357" s="6">
        <v>15918</v>
      </c>
      <c r="BZ357" s="6">
        <v>432</v>
      </c>
      <c r="CA357" s="6">
        <v>16175</v>
      </c>
      <c r="CB357" s="6">
        <v>173</v>
      </c>
      <c r="CC357" s="6">
        <v>16338</v>
      </c>
      <c r="CD357" s="6">
        <v>84</v>
      </c>
      <c r="CE357" s="6">
        <v>10991</v>
      </c>
      <c r="CF357" s="6">
        <v>5485</v>
      </c>
      <c r="CG357" s="6">
        <v>10770</v>
      </c>
      <c r="CH357" s="6">
        <v>5524</v>
      </c>
      <c r="CI357" s="6">
        <v>11027</v>
      </c>
      <c r="CJ357" s="6">
        <v>5265</v>
      </c>
      <c r="CK357" s="6">
        <v>11246</v>
      </c>
      <c r="CL357" s="6">
        <v>5232</v>
      </c>
      <c r="CM357" s="6">
        <v>8403</v>
      </c>
      <c r="CN357" s="6">
        <v>8017</v>
      </c>
      <c r="CO357" s="6">
        <v>8238</v>
      </c>
      <c r="CP357" s="6">
        <v>8112</v>
      </c>
      <c r="CQ357" s="6">
        <v>8495</v>
      </c>
      <c r="CR357" s="6">
        <v>7853</v>
      </c>
      <c r="CS357" s="6">
        <v>8658</v>
      </c>
      <c r="CT357" s="6">
        <v>7764</v>
      </c>
      <c r="CU357" s="6">
        <v>14587</v>
      </c>
      <c r="CV357" s="6">
        <v>1913</v>
      </c>
      <c r="CW357" s="6">
        <v>14342</v>
      </c>
      <c r="CX357" s="6">
        <v>1928</v>
      </c>
      <c r="CY357" s="6">
        <v>14599</v>
      </c>
      <c r="CZ357" s="6">
        <v>1669</v>
      </c>
      <c r="DA357" s="6">
        <v>14842</v>
      </c>
      <c r="DB357" s="6">
        <v>1660</v>
      </c>
      <c r="DC357" s="6">
        <v>12999</v>
      </c>
      <c r="DD357" s="6">
        <v>3397</v>
      </c>
      <c r="DE357" s="6">
        <v>12858</v>
      </c>
      <c r="DF357" s="6">
        <v>3516</v>
      </c>
      <c r="DG357" s="6">
        <v>13115</v>
      </c>
      <c r="DH357" s="6">
        <v>3257</v>
      </c>
      <c r="DI357" s="6">
        <v>13254</v>
      </c>
      <c r="DJ357" s="6">
        <v>3144</v>
      </c>
      <c r="DK357" s="6">
        <v>9979</v>
      </c>
      <c r="DL357" s="6">
        <v>6521</v>
      </c>
      <c r="DM357" s="6">
        <v>9734</v>
      </c>
      <c r="DN357" s="6">
        <v>6536</v>
      </c>
      <c r="DO357" s="6">
        <v>9991</v>
      </c>
      <c r="DP357" s="6">
        <v>6277</v>
      </c>
      <c r="DQ357" s="6">
        <v>10234</v>
      </c>
      <c r="DR357" s="6">
        <v>6268</v>
      </c>
      <c r="DS357" s="6">
        <v>11463</v>
      </c>
      <c r="DT357" s="6">
        <v>4933</v>
      </c>
      <c r="DU357" s="6">
        <v>11322</v>
      </c>
      <c r="DV357" s="6">
        <v>5052</v>
      </c>
      <c r="DW357" s="6">
        <v>11579</v>
      </c>
      <c r="DX357" s="6">
        <v>4793</v>
      </c>
      <c r="DY357" s="6">
        <v>11718</v>
      </c>
      <c r="DZ357" s="7">
        <v>4680</v>
      </c>
      <c r="EA357" s="24">
        <f t="shared" si="37"/>
        <v>1048640</v>
      </c>
      <c r="EB357" s="22">
        <f t="shared" si="38"/>
        <v>11454294720</v>
      </c>
      <c r="EC357" s="20">
        <f t="shared" si="39"/>
        <v>140754668748800</v>
      </c>
      <c r="ED357" s="31"/>
    </row>
    <row r="358" spans="2:134" x14ac:dyDescent="0.25">
      <c r="B358" s="30"/>
      <c r="C358" s="5">
        <v>15396</v>
      </c>
      <c r="D358" s="6">
        <v>930</v>
      </c>
      <c r="E358" s="6">
        <v>15581</v>
      </c>
      <c r="F358" s="6">
        <v>863</v>
      </c>
      <c r="G358" s="6">
        <v>15840</v>
      </c>
      <c r="H358" s="6">
        <v>606</v>
      </c>
      <c r="I358" s="6">
        <v>15649</v>
      </c>
      <c r="J358" s="6">
        <v>675</v>
      </c>
      <c r="K358" s="6">
        <v>14880</v>
      </c>
      <c r="L358" s="6">
        <v>1438</v>
      </c>
      <c r="M358" s="6">
        <v>15073</v>
      </c>
      <c r="N358" s="6">
        <v>1379</v>
      </c>
      <c r="O358" s="6">
        <v>15332</v>
      </c>
      <c r="P358" s="6">
        <v>1122</v>
      </c>
      <c r="Q358" s="6">
        <v>15133</v>
      </c>
      <c r="R358" s="6">
        <v>1183</v>
      </c>
      <c r="S358" s="6">
        <v>8740</v>
      </c>
      <c r="T358" s="6">
        <v>7586</v>
      </c>
      <c r="U358" s="6">
        <v>8925</v>
      </c>
      <c r="V358" s="6">
        <v>7519</v>
      </c>
      <c r="W358" s="6">
        <v>9184</v>
      </c>
      <c r="X358" s="6">
        <v>7262</v>
      </c>
      <c r="Y358" s="6">
        <v>8993</v>
      </c>
      <c r="Z358" s="6">
        <v>7331</v>
      </c>
      <c r="AA358" s="6">
        <v>9248</v>
      </c>
      <c r="AB358" s="6">
        <v>7070</v>
      </c>
      <c r="AC358" s="6">
        <v>9441</v>
      </c>
      <c r="AD358" s="6">
        <v>7011</v>
      </c>
      <c r="AE358" s="6">
        <v>9700</v>
      </c>
      <c r="AF358" s="6">
        <v>6754</v>
      </c>
      <c r="AG358" s="6">
        <v>9501</v>
      </c>
      <c r="AH358" s="6">
        <v>6815</v>
      </c>
      <c r="AI358" s="6">
        <v>13836</v>
      </c>
      <c r="AJ358" s="6">
        <v>2442</v>
      </c>
      <c r="AK358" s="6">
        <v>14069</v>
      </c>
      <c r="AL358" s="6">
        <v>2423</v>
      </c>
      <c r="AM358" s="6">
        <v>14328</v>
      </c>
      <c r="AN358" s="6">
        <v>2166</v>
      </c>
      <c r="AO358" s="6">
        <v>14089</v>
      </c>
      <c r="AP358" s="6">
        <v>2187</v>
      </c>
      <c r="AQ358" s="6">
        <v>12344</v>
      </c>
      <c r="AR358" s="6">
        <v>4022</v>
      </c>
      <c r="AS358" s="6">
        <v>12489</v>
      </c>
      <c r="AT358" s="6">
        <v>3915</v>
      </c>
      <c r="AU358" s="6">
        <v>12748</v>
      </c>
      <c r="AV358" s="6">
        <v>3658</v>
      </c>
      <c r="AW358" s="6">
        <v>12597</v>
      </c>
      <c r="AX358" s="6">
        <v>3767</v>
      </c>
      <c r="AY358" s="6">
        <v>10252</v>
      </c>
      <c r="AZ358" s="6">
        <v>6026</v>
      </c>
      <c r="BA358" s="6">
        <v>10485</v>
      </c>
      <c r="BB358" s="6">
        <v>6007</v>
      </c>
      <c r="BC358" s="6">
        <v>10744</v>
      </c>
      <c r="BD358" s="6">
        <v>5750</v>
      </c>
      <c r="BE358" s="6">
        <v>10505</v>
      </c>
      <c r="BF358" s="6">
        <v>5771</v>
      </c>
      <c r="BG358" s="6">
        <v>11832</v>
      </c>
      <c r="BH358" s="6">
        <v>4534</v>
      </c>
      <c r="BI358" s="6">
        <v>11977</v>
      </c>
      <c r="BJ358" s="6">
        <v>4427</v>
      </c>
      <c r="BK358" s="6">
        <v>12236</v>
      </c>
      <c r="BL358" s="6">
        <v>4170</v>
      </c>
      <c r="BM358" s="6">
        <v>12085</v>
      </c>
      <c r="BN358" s="6">
        <v>4279</v>
      </c>
      <c r="BO358" s="6">
        <v>2577</v>
      </c>
      <c r="BP358" s="6">
        <v>13715</v>
      </c>
      <c r="BQ358" s="6">
        <v>2800</v>
      </c>
      <c r="BR358" s="6">
        <v>13678</v>
      </c>
      <c r="BS358" s="6">
        <v>3053</v>
      </c>
      <c r="BT358" s="6">
        <v>13423</v>
      </c>
      <c r="BU358" s="6">
        <v>2836</v>
      </c>
      <c r="BV358" s="6">
        <v>13458</v>
      </c>
      <c r="BW358" s="6">
        <v>45</v>
      </c>
      <c r="BX358" s="6">
        <v>16303</v>
      </c>
      <c r="BY358" s="6">
        <v>212</v>
      </c>
      <c r="BZ358" s="6">
        <v>16210</v>
      </c>
      <c r="CA358" s="6">
        <v>465</v>
      </c>
      <c r="CB358" s="6">
        <v>15955</v>
      </c>
      <c r="CC358" s="6">
        <v>304</v>
      </c>
      <c r="CD358" s="6">
        <v>16046</v>
      </c>
      <c r="CE358" s="6">
        <v>5137</v>
      </c>
      <c r="CF358" s="6">
        <v>11155</v>
      </c>
      <c r="CG358" s="6">
        <v>5360</v>
      </c>
      <c r="CH358" s="6">
        <v>11118</v>
      </c>
      <c r="CI358" s="6">
        <v>5613</v>
      </c>
      <c r="CJ358" s="6">
        <v>10863</v>
      </c>
      <c r="CK358" s="6">
        <v>5396</v>
      </c>
      <c r="CL358" s="6">
        <v>10898</v>
      </c>
      <c r="CM358" s="6">
        <v>7725</v>
      </c>
      <c r="CN358" s="6">
        <v>8623</v>
      </c>
      <c r="CO358" s="6">
        <v>7892</v>
      </c>
      <c r="CP358" s="6">
        <v>8530</v>
      </c>
      <c r="CQ358" s="6">
        <v>8145</v>
      </c>
      <c r="CR358" s="6">
        <v>8275</v>
      </c>
      <c r="CS358" s="6">
        <v>7984</v>
      </c>
      <c r="CT358" s="6">
        <v>8366</v>
      </c>
      <c r="CU358" s="6">
        <v>1541</v>
      </c>
      <c r="CV358" s="6">
        <v>14727</v>
      </c>
      <c r="CW358" s="6">
        <v>1788</v>
      </c>
      <c r="CX358" s="6">
        <v>14714</v>
      </c>
      <c r="CY358" s="6">
        <v>2041</v>
      </c>
      <c r="CZ358" s="6">
        <v>14459</v>
      </c>
      <c r="DA358" s="6">
        <v>1800</v>
      </c>
      <c r="DB358" s="6">
        <v>14470</v>
      </c>
      <c r="DC358" s="6">
        <v>3129</v>
      </c>
      <c r="DD358" s="6">
        <v>13243</v>
      </c>
      <c r="DE358" s="6">
        <v>3272</v>
      </c>
      <c r="DF358" s="6">
        <v>13126</v>
      </c>
      <c r="DG358" s="6">
        <v>3525</v>
      </c>
      <c r="DH358" s="6">
        <v>12871</v>
      </c>
      <c r="DI358" s="6">
        <v>3388</v>
      </c>
      <c r="DJ358" s="6">
        <v>12986</v>
      </c>
      <c r="DK358" s="6">
        <v>6149</v>
      </c>
      <c r="DL358" s="6">
        <v>10119</v>
      </c>
      <c r="DM358" s="6">
        <v>6396</v>
      </c>
      <c r="DN358" s="6">
        <v>10106</v>
      </c>
      <c r="DO358" s="6">
        <v>6649</v>
      </c>
      <c r="DP358" s="6">
        <v>9851</v>
      </c>
      <c r="DQ358" s="6">
        <v>6408</v>
      </c>
      <c r="DR358" s="6">
        <v>9862</v>
      </c>
      <c r="DS358" s="6">
        <v>4665</v>
      </c>
      <c r="DT358" s="6">
        <v>11707</v>
      </c>
      <c r="DU358" s="6">
        <v>4808</v>
      </c>
      <c r="DV358" s="6">
        <v>11590</v>
      </c>
      <c r="DW358" s="6">
        <v>5061</v>
      </c>
      <c r="DX358" s="6">
        <v>11335</v>
      </c>
      <c r="DY358" s="6">
        <v>4924</v>
      </c>
      <c r="DZ358" s="7">
        <v>11450</v>
      </c>
      <c r="EA358" s="24">
        <f t="shared" si="37"/>
        <v>1048640</v>
      </c>
      <c r="EB358" s="22">
        <f t="shared" si="38"/>
        <v>11454294720</v>
      </c>
      <c r="EC358" s="20">
        <f t="shared" si="39"/>
        <v>140754668748800</v>
      </c>
      <c r="ED358" s="31"/>
    </row>
    <row r="359" spans="2:134" x14ac:dyDescent="0.25">
      <c r="B359" s="30"/>
      <c r="C359" s="5">
        <v>864</v>
      </c>
      <c r="D359" s="6">
        <v>15582</v>
      </c>
      <c r="E359" s="6">
        <v>929</v>
      </c>
      <c r="F359" s="6">
        <v>15395</v>
      </c>
      <c r="G359" s="6">
        <v>676</v>
      </c>
      <c r="H359" s="6">
        <v>15650</v>
      </c>
      <c r="I359" s="6">
        <v>605</v>
      </c>
      <c r="J359" s="6">
        <v>15839</v>
      </c>
      <c r="K359" s="6">
        <v>1380</v>
      </c>
      <c r="L359" s="6">
        <v>15074</v>
      </c>
      <c r="M359" s="6">
        <v>1437</v>
      </c>
      <c r="N359" s="6">
        <v>14879</v>
      </c>
      <c r="O359" s="6">
        <v>1184</v>
      </c>
      <c r="P359" s="6">
        <v>15134</v>
      </c>
      <c r="Q359" s="6">
        <v>1121</v>
      </c>
      <c r="R359" s="6">
        <v>15331</v>
      </c>
      <c r="S359" s="6">
        <v>7520</v>
      </c>
      <c r="T359" s="6">
        <v>8926</v>
      </c>
      <c r="U359" s="6">
        <v>7585</v>
      </c>
      <c r="V359" s="6">
        <v>8739</v>
      </c>
      <c r="W359" s="6">
        <v>7332</v>
      </c>
      <c r="X359" s="6">
        <v>8994</v>
      </c>
      <c r="Y359" s="6">
        <v>7261</v>
      </c>
      <c r="Z359" s="6">
        <v>9183</v>
      </c>
      <c r="AA359" s="6">
        <v>7012</v>
      </c>
      <c r="AB359" s="6">
        <v>9442</v>
      </c>
      <c r="AC359" s="6">
        <v>7069</v>
      </c>
      <c r="AD359" s="6">
        <v>9247</v>
      </c>
      <c r="AE359" s="6">
        <v>6816</v>
      </c>
      <c r="AF359" s="6">
        <v>9502</v>
      </c>
      <c r="AG359" s="6">
        <v>6753</v>
      </c>
      <c r="AH359" s="6">
        <v>9699</v>
      </c>
      <c r="AI359" s="6">
        <v>2424</v>
      </c>
      <c r="AJ359" s="6">
        <v>14070</v>
      </c>
      <c r="AK359" s="6">
        <v>2441</v>
      </c>
      <c r="AL359" s="6">
        <v>13835</v>
      </c>
      <c r="AM359" s="6">
        <v>2188</v>
      </c>
      <c r="AN359" s="6">
        <v>14090</v>
      </c>
      <c r="AO359" s="6">
        <v>2165</v>
      </c>
      <c r="AP359" s="6">
        <v>14327</v>
      </c>
      <c r="AQ359" s="6">
        <v>3916</v>
      </c>
      <c r="AR359" s="6">
        <v>12490</v>
      </c>
      <c r="AS359" s="6">
        <v>4021</v>
      </c>
      <c r="AT359" s="6">
        <v>12343</v>
      </c>
      <c r="AU359" s="6">
        <v>3768</v>
      </c>
      <c r="AV359" s="6">
        <v>12598</v>
      </c>
      <c r="AW359" s="6">
        <v>3657</v>
      </c>
      <c r="AX359" s="6">
        <v>12747</v>
      </c>
      <c r="AY359" s="6">
        <v>6008</v>
      </c>
      <c r="AZ359" s="6">
        <v>10486</v>
      </c>
      <c r="BA359" s="6">
        <v>6025</v>
      </c>
      <c r="BB359" s="6">
        <v>10251</v>
      </c>
      <c r="BC359" s="6">
        <v>5772</v>
      </c>
      <c r="BD359" s="6">
        <v>10506</v>
      </c>
      <c r="BE359" s="6">
        <v>5749</v>
      </c>
      <c r="BF359" s="6">
        <v>10743</v>
      </c>
      <c r="BG359" s="6">
        <v>4428</v>
      </c>
      <c r="BH359" s="6">
        <v>11978</v>
      </c>
      <c r="BI359" s="6">
        <v>4533</v>
      </c>
      <c r="BJ359" s="6">
        <v>11831</v>
      </c>
      <c r="BK359" s="6">
        <v>4280</v>
      </c>
      <c r="BL359" s="6">
        <v>12086</v>
      </c>
      <c r="BM359" s="6">
        <v>4169</v>
      </c>
      <c r="BN359" s="6">
        <v>12235</v>
      </c>
      <c r="BO359" s="6">
        <v>13677</v>
      </c>
      <c r="BP359" s="6">
        <v>2799</v>
      </c>
      <c r="BQ359" s="6">
        <v>13716</v>
      </c>
      <c r="BR359" s="6">
        <v>2578</v>
      </c>
      <c r="BS359" s="6">
        <v>13457</v>
      </c>
      <c r="BT359" s="6">
        <v>2835</v>
      </c>
      <c r="BU359" s="6">
        <v>13424</v>
      </c>
      <c r="BV359" s="6">
        <v>3054</v>
      </c>
      <c r="BW359" s="6">
        <v>16209</v>
      </c>
      <c r="BX359" s="6">
        <v>211</v>
      </c>
      <c r="BY359" s="6">
        <v>16304</v>
      </c>
      <c r="BZ359" s="6">
        <v>46</v>
      </c>
      <c r="CA359" s="6">
        <v>16045</v>
      </c>
      <c r="CB359" s="6">
        <v>303</v>
      </c>
      <c r="CC359" s="6">
        <v>15956</v>
      </c>
      <c r="CD359" s="6">
        <v>466</v>
      </c>
      <c r="CE359" s="6">
        <v>11117</v>
      </c>
      <c r="CF359" s="6">
        <v>5359</v>
      </c>
      <c r="CG359" s="6">
        <v>11156</v>
      </c>
      <c r="CH359" s="6">
        <v>5138</v>
      </c>
      <c r="CI359" s="6">
        <v>10897</v>
      </c>
      <c r="CJ359" s="6">
        <v>5395</v>
      </c>
      <c r="CK359" s="6">
        <v>10864</v>
      </c>
      <c r="CL359" s="6">
        <v>5614</v>
      </c>
      <c r="CM359" s="6">
        <v>8529</v>
      </c>
      <c r="CN359" s="6">
        <v>7891</v>
      </c>
      <c r="CO359" s="6">
        <v>8624</v>
      </c>
      <c r="CP359" s="6">
        <v>7726</v>
      </c>
      <c r="CQ359" s="6">
        <v>8365</v>
      </c>
      <c r="CR359" s="6">
        <v>7983</v>
      </c>
      <c r="CS359" s="6">
        <v>8276</v>
      </c>
      <c r="CT359" s="6">
        <v>8146</v>
      </c>
      <c r="CU359" s="6">
        <v>14713</v>
      </c>
      <c r="CV359" s="6">
        <v>1787</v>
      </c>
      <c r="CW359" s="6">
        <v>14728</v>
      </c>
      <c r="CX359" s="6">
        <v>1542</v>
      </c>
      <c r="CY359" s="6">
        <v>14469</v>
      </c>
      <c r="CZ359" s="6">
        <v>1799</v>
      </c>
      <c r="DA359" s="6">
        <v>14460</v>
      </c>
      <c r="DB359" s="6">
        <v>2042</v>
      </c>
      <c r="DC359" s="6">
        <v>13125</v>
      </c>
      <c r="DD359" s="6">
        <v>3271</v>
      </c>
      <c r="DE359" s="6">
        <v>13244</v>
      </c>
      <c r="DF359" s="6">
        <v>3130</v>
      </c>
      <c r="DG359" s="6">
        <v>12985</v>
      </c>
      <c r="DH359" s="6">
        <v>3387</v>
      </c>
      <c r="DI359" s="6">
        <v>12872</v>
      </c>
      <c r="DJ359" s="6">
        <v>3526</v>
      </c>
      <c r="DK359" s="6">
        <v>10105</v>
      </c>
      <c r="DL359" s="6">
        <v>6395</v>
      </c>
      <c r="DM359" s="6">
        <v>10120</v>
      </c>
      <c r="DN359" s="6">
        <v>6150</v>
      </c>
      <c r="DO359" s="6">
        <v>9861</v>
      </c>
      <c r="DP359" s="6">
        <v>6407</v>
      </c>
      <c r="DQ359" s="6">
        <v>9852</v>
      </c>
      <c r="DR359" s="6">
        <v>6650</v>
      </c>
      <c r="DS359" s="6">
        <v>11589</v>
      </c>
      <c r="DT359" s="6">
        <v>4807</v>
      </c>
      <c r="DU359" s="6">
        <v>11708</v>
      </c>
      <c r="DV359" s="6">
        <v>4666</v>
      </c>
      <c r="DW359" s="6">
        <v>11449</v>
      </c>
      <c r="DX359" s="6">
        <v>4923</v>
      </c>
      <c r="DY359" s="6">
        <v>11336</v>
      </c>
      <c r="DZ359" s="7">
        <v>5062</v>
      </c>
      <c r="EA359" s="24">
        <f t="shared" si="37"/>
        <v>1048640</v>
      </c>
      <c r="EB359" s="22">
        <f t="shared" si="38"/>
        <v>11454294720</v>
      </c>
      <c r="EC359" s="20">
        <f t="shared" si="39"/>
        <v>140754668748800</v>
      </c>
      <c r="ED359" s="31"/>
    </row>
    <row r="360" spans="2:134" x14ac:dyDescent="0.25">
      <c r="B360" s="30"/>
      <c r="C360" s="5">
        <v>7563</v>
      </c>
      <c r="D360" s="6">
        <v>8713</v>
      </c>
      <c r="E360" s="6">
        <v>7542</v>
      </c>
      <c r="F360" s="6">
        <v>8952</v>
      </c>
      <c r="G360" s="6">
        <v>7287</v>
      </c>
      <c r="H360" s="6">
        <v>9205</v>
      </c>
      <c r="I360" s="6">
        <v>7306</v>
      </c>
      <c r="J360" s="6">
        <v>8972</v>
      </c>
      <c r="K360" s="6">
        <v>7095</v>
      </c>
      <c r="L360" s="6">
        <v>9269</v>
      </c>
      <c r="M360" s="6">
        <v>6986</v>
      </c>
      <c r="N360" s="6">
        <v>9420</v>
      </c>
      <c r="O360" s="6">
        <v>6731</v>
      </c>
      <c r="P360" s="6">
        <v>9673</v>
      </c>
      <c r="Q360" s="6">
        <v>6838</v>
      </c>
      <c r="R360" s="6">
        <v>9528</v>
      </c>
      <c r="S360" s="6">
        <v>907</v>
      </c>
      <c r="T360" s="6">
        <v>15369</v>
      </c>
      <c r="U360" s="6">
        <v>886</v>
      </c>
      <c r="V360" s="6">
        <v>15608</v>
      </c>
      <c r="W360" s="6">
        <v>631</v>
      </c>
      <c r="X360" s="6">
        <v>15861</v>
      </c>
      <c r="Y360" s="6">
        <v>650</v>
      </c>
      <c r="Z360" s="6">
        <v>15628</v>
      </c>
      <c r="AA360" s="6">
        <v>1463</v>
      </c>
      <c r="AB360" s="6">
        <v>14901</v>
      </c>
      <c r="AC360" s="6">
        <v>1354</v>
      </c>
      <c r="AD360" s="6">
        <v>15052</v>
      </c>
      <c r="AE360" s="6">
        <v>1099</v>
      </c>
      <c r="AF360" s="6">
        <v>15305</v>
      </c>
      <c r="AG360" s="6">
        <v>1206</v>
      </c>
      <c r="AH360" s="6">
        <v>15160</v>
      </c>
      <c r="AI360" s="6">
        <v>6047</v>
      </c>
      <c r="AJ360" s="6">
        <v>10269</v>
      </c>
      <c r="AK360" s="6">
        <v>5986</v>
      </c>
      <c r="AL360" s="6">
        <v>10468</v>
      </c>
      <c r="AM360" s="6">
        <v>5731</v>
      </c>
      <c r="AN360" s="6">
        <v>10721</v>
      </c>
      <c r="AO360" s="6">
        <v>5790</v>
      </c>
      <c r="AP360" s="6">
        <v>10528</v>
      </c>
      <c r="AQ360" s="6">
        <v>4515</v>
      </c>
      <c r="AR360" s="6">
        <v>11809</v>
      </c>
      <c r="AS360" s="6">
        <v>4446</v>
      </c>
      <c r="AT360" s="6">
        <v>12000</v>
      </c>
      <c r="AU360" s="6">
        <v>4191</v>
      </c>
      <c r="AV360" s="6">
        <v>12253</v>
      </c>
      <c r="AW360" s="6">
        <v>4258</v>
      </c>
      <c r="AX360" s="6">
        <v>12068</v>
      </c>
      <c r="AY360" s="6">
        <v>2463</v>
      </c>
      <c r="AZ360" s="6">
        <v>13853</v>
      </c>
      <c r="BA360" s="6">
        <v>2402</v>
      </c>
      <c r="BB360" s="6">
        <v>14052</v>
      </c>
      <c r="BC360" s="6">
        <v>2147</v>
      </c>
      <c r="BD360" s="6">
        <v>14305</v>
      </c>
      <c r="BE360" s="6">
        <v>2206</v>
      </c>
      <c r="BF360" s="6">
        <v>14112</v>
      </c>
      <c r="BG360" s="6">
        <v>4003</v>
      </c>
      <c r="BH360" s="6">
        <v>12321</v>
      </c>
      <c r="BI360" s="6">
        <v>3934</v>
      </c>
      <c r="BJ360" s="6">
        <v>12512</v>
      </c>
      <c r="BK360" s="6">
        <v>3679</v>
      </c>
      <c r="BL360" s="6">
        <v>12765</v>
      </c>
      <c r="BM360" s="6">
        <v>3746</v>
      </c>
      <c r="BN360" s="6">
        <v>12580</v>
      </c>
      <c r="BO360" s="6">
        <v>11194</v>
      </c>
      <c r="BP360" s="6">
        <v>5180</v>
      </c>
      <c r="BQ360" s="6">
        <v>11079</v>
      </c>
      <c r="BR360" s="6">
        <v>5317</v>
      </c>
      <c r="BS360" s="6">
        <v>10822</v>
      </c>
      <c r="BT360" s="6">
        <v>5576</v>
      </c>
      <c r="BU360" s="6">
        <v>10939</v>
      </c>
      <c r="BV360" s="6">
        <v>5433</v>
      </c>
      <c r="BW360" s="6">
        <v>8582</v>
      </c>
      <c r="BX360" s="6">
        <v>7688</v>
      </c>
      <c r="BY360" s="6">
        <v>8571</v>
      </c>
      <c r="BZ360" s="6">
        <v>7929</v>
      </c>
      <c r="CA360" s="6">
        <v>8314</v>
      </c>
      <c r="CB360" s="6">
        <v>8188</v>
      </c>
      <c r="CC360" s="6">
        <v>8327</v>
      </c>
      <c r="CD360" s="6">
        <v>7941</v>
      </c>
      <c r="CE360" s="6">
        <v>13754</v>
      </c>
      <c r="CF360" s="6">
        <v>2620</v>
      </c>
      <c r="CG360" s="6">
        <v>13639</v>
      </c>
      <c r="CH360" s="6">
        <v>2757</v>
      </c>
      <c r="CI360" s="6">
        <v>13382</v>
      </c>
      <c r="CJ360" s="6">
        <v>3016</v>
      </c>
      <c r="CK360" s="6">
        <v>13499</v>
      </c>
      <c r="CL360" s="6">
        <v>2873</v>
      </c>
      <c r="CM360" s="6">
        <v>16262</v>
      </c>
      <c r="CN360" s="6">
        <v>8</v>
      </c>
      <c r="CO360" s="6">
        <v>16251</v>
      </c>
      <c r="CP360" s="6">
        <v>249</v>
      </c>
      <c r="CQ360" s="6">
        <v>15994</v>
      </c>
      <c r="CR360" s="6">
        <v>508</v>
      </c>
      <c r="CS360" s="6">
        <v>16007</v>
      </c>
      <c r="CT360" s="6">
        <v>261</v>
      </c>
      <c r="CU360" s="6">
        <v>10130</v>
      </c>
      <c r="CV360" s="6">
        <v>6164</v>
      </c>
      <c r="CW360" s="6">
        <v>10095</v>
      </c>
      <c r="CX360" s="6">
        <v>6381</v>
      </c>
      <c r="CY360" s="6">
        <v>9838</v>
      </c>
      <c r="CZ360" s="6">
        <v>6640</v>
      </c>
      <c r="DA360" s="6">
        <v>9875</v>
      </c>
      <c r="DB360" s="6">
        <v>6417</v>
      </c>
      <c r="DC360" s="6">
        <v>11694</v>
      </c>
      <c r="DD360" s="6">
        <v>4656</v>
      </c>
      <c r="DE360" s="6">
        <v>11603</v>
      </c>
      <c r="DF360" s="6">
        <v>4817</v>
      </c>
      <c r="DG360" s="6">
        <v>11346</v>
      </c>
      <c r="DH360" s="6">
        <v>5076</v>
      </c>
      <c r="DI360" s="6">
        <v>11439</v>
      </c>
      <c r="DJ360" s="6">
        <v>4909</v>
      </c>
      <c r="DK360" s="6">
        <v>14738</v>
      </c>
      <c r="DL360" s="6">
        <v>1556</v>
      </c>
      <c r="DM360" s="6">
        <v>14703</v>
      </c>
      <c r="DN360" s="6">
        <v>1773</v>
      </c>
      <c r="DO360" s="6">
        <v>14446</v>
      </c>
      <c r="DP360" s="6">
        <v>2032</v>
      </c>
      <c r="DQ360" s="6">
        <v>14483</v>
      </c>
      <c r="DR360" s="6">
        <v>1809</v>
      </c>
      <c r="DS360" s="6">
        <v>13230</v>
      </c>
      <c r="DT360" s="6">
        <v>3120</v>
      </c>
      <c r="DU360" s="6">
        <v>13139</v>
      </c>
      <c r="DV360" s="6">
        <v>3281</v>
      </c>
      <c r="DW360" s="6">
        <v>12882</v>
      </c>
      <c r="DX360" s="6">
        <v>3540</v>
      </c>
      <c r="DY360" s="6">
        <v>12975</v>
      </c>
      <c r="DZ360" s="7">
        <v>3373</v>
      </c>
      <c r="EA360" s="24">
        <f t="shared" si="37"/>
        <v>1048640</v>
      </c>
      <c r="EB360" s="22">
        <f t="shared" si="38"/>
        <v>11454294720</v>
      </c>
      <c r="EC360" s="20">
        <f t="shared" si="39"/>
        <v>140754668748800</v>
      </c>
      <c r="ED360" s="31"/>
    </row>
    <row r="361" spans="2:134" x14ac:dyDescent="0.25">
      <c r="B361" s="30"/>
      <c r="C361" s="5">
        <v>8951</v>
      </c>
      <c r="D361" s="6">
        <v>7541</v>
      </c>
      <c r="E361" s="6">
        <v>8714</v>
      </c>
      <c r="F361" s="6">
        <v>7564</v>
      </c>
      <c r="G361" s="6">
        <v>8971</v>
      </c>
      <c r="H361" s="6">
        <v>7305</v>
      </c>
      <c r="I361" s="6">
        <v>9206</v>
      </c>
      <c r="J361" s="6">
        <v>7288</v>
      </c>
      <c r="K361" s="6">
        <v>9419</v>
      </c>
      <c r="L361" s="6">
        <v>6985</v>
      </c>
      <c r="M361" s="6">
        <v>9270</v>
      </c>
      <c r="N361" s="6">
        <v>7096</v>
      </c>
      <c r="O361" s="6">
        <v>9527</v>
      </c>
      <c r="P361" s="6">
        <v>6837</v>
      </c>
      <c r="Q361" s="6">
        <v>9674</v>
      </c>
      <c r="R361" s="6">
        <v>6732</v>
      </c>
      <c r="S361" s="6">
        <v>15607</v>
      </c>
      <c r="T361" s="6">
        <v>885</v>
      </c>
      <c r="U361" s="6">
        <v>15370</v>
      </c>
      <c r="V361" s="6">
        <v>908</v>
      </c>
      <c r="W361" s="6">
        <v>15627</v>
      </c>
      <c r="X361" s="6">
        <v>649</v>
      </c>
      <c r="Y361" s="6">
        <v>15862</v>
      </c>
      <c r="Z361" s="6">
        <v>632</v>
      </c>
      <c r="AA361" s="6">
        <v>15051</v>
      </c>
      <c r="AB361" s="6">
        <v>1353</v>
      </c>
      <c r="AC361" s="6">
        <v>14902</v>
      </c>
      <c r="AD361" s="6">
        <v>1464</v>
      </c>
      <c r="AE361" s="6">
        <v>15159</v>
      </c>
      <c r="AF361" s="6">
        <v>1205</v>
      </c>
      <c r="AG361" s="6">
        <v>15306</v>
      </c>
      <c r="AH361" s="6">
        <v>1100</v>
      </c>
      <c r="AI361" s="6">
        <v>10467</v>
      </c>
      <c r="AJ361" s="6">
        <v>5985</v>
      </c>
      <c r="AK361" s="6">
        <v>10270</v>
      </c>
      <c r="AL361" s="6">
        <v>6048</v>
      </c>
      <c r="AM361" s="6">
        <v>10527</v>
      </c>
      <c r="AN361" s="6">
        <v>5789</v>
      </c>
      <c r="AO361" s="6">
        <v>10722</v>
      </c>
      <c r="AP361" s="6">
        <v>5732</v>
      </c>
      <c r="AQ361" s="6">
        <v>11999</v>
      </c>
      <c r="AR361" s="6">
        <v>4445</v>
      </c>
      <c r="AS361" s="6">
        <v>11810</v>
      </c>
      <c r="AT361" s="6">
        <v>4516</v>
      </c>
      <c r="AU361" s="6">
        <v>12067</v>
      </c>
      <c r="AV361" s="6">
        <v>4257</v>
      </c>
      <c r="AW361" s="6">
        <v>12254</v>
      </c>
      <c r="AX361" s="6">
        <v>4192</v>
      </c>
      <c r="AY361" s="6">
        <v>14051</v>
      </c>
      <c r="AZ361" s="6">
        <v>2401</v>
      </c>
      <c r="BA361" s="6">
        <v>13854</v>
      </c>
      <c r="BB361" s="6">
        <v>2464</v>
      </c>
      <c r="BC361" s="6">
        <v>14111</v>
      </c>
      <c r="BD361" s="6">
        <v>2205</v>
      </c>
      <c r="BE361" s="6">
        <v>14306</v>
      </c>
      <c r="BF361" s="6">
        <v>2148</v>
      </c>
      <c r="BG361" s="6">
        <v>12511</v>
      </c>
      <c r="BH361" s="6">
        <v>3933</v>
      </c>
      <c r="BI361" s="6">
        <v>12322</v>
      </c>
      <c r="BJ361" s="6">
        <v>4004</v>
      </c>
      <c r="BK361" s="6">
        <v>12579</v>
      </c>
      <c r="BL361" s="6">
        <v>3745</v>
      </c>
      <c r="BM361" s="6">
        <v>12766</v>
      </c>
      <c r="BN361" s="6">
        <v>3680</v>
      </c>
      <c r="BO361" s="6">
        <v>5318</v>
      </c>
      <c r="BP361" s="6">
        <v>11080</v>
      </c>
      <c r="BQ361" s="6">
        <v>5179</v>
      </c>
      <c r="BR361" s="6">
        <v>11193</v>
      </c>
      <c r="BS361" s="6">
        <v>5434</v>
      </c>
      <c r="BT361" s="6">
        <v>10940</v>
      </c>
      <c r="BU361" s="6">
        <v>5575</v>
      </c>
      <c r="BV361" s="6">
        <v>10821</v>
      </c>
      <c r="BW361" s="6">
        <v>7930</v>
      </c>
      <c r="BX361" s="6">
        <v>8572</v>
      </c>
      <c r="BY361" s="6">
        <v>7687</v>
      </c>
      <c r="BZ361" s="6">
        <v>8581</v>
      </c>
      <c r="CA361" s="6">
        <v>7942</v>
      </c>
      <c r="CB361" s="6">
        <v>8328</v>
      </c>
      <c r="CC361" s="6">
        <v>8187</v>
      </c>
      <c r="CD361" s="6">
        <v>8313</v>
      </c>
      <c r="CE361" s="6">
        <v>2758</v>
      </c>
      <c r="CF361" s="6">
        <v>13640</v>
      </c>
      <c r="CG361" s="6">
        <v>2619</v>
      </c>
      <c r="CH361" s="6">
        <v>13753</v>
      </c>
      <c r="CI361" s="6">
        <v>2874</v>
      </c>
      <c r="CJ361" s="6">
        <v>13500</v>
      </c>
      <c r="CK361" s="6">
        <v>3015</v>
      </c>
      <c r="CL361" s="6">
        <v>13381</v>
      </c>
      <c r="CM361" s="6">
        <v>250</v>
      </c>
      <c r="CN361" s="6">
        <v>16252</v>
      </c>
      <c r="CO361" s="6">
        <v>7</v>
      </c>
      <c r="CP361" s="6">
        <v>16261</v>
      </c>
      <c r="CQ361" s="6">
        <v>262</v>
      </c>
      <c r="CR361" s="6">
        <v>16008</v>
      </c>
      <c r="CS361" s="6">
        <v>507</v>
      </c>
      <c r="CT361" s="6">
        <v>15993</v>
      </c>
      <c r="CU361" s="6">
        <v>6382</v>
      </c>
      <c r="CV361" s="6">
        <v>10096</v>
      </c>
      <c r="CW361" s="6">
        <v>6163</v>
      </c>
      <c r="CX361" s="6">
        <v>10129</v>
      </c>
      <c r="CY361" s="6">
        <v>6418</v>
      </c>
      <c r="CZ361" s="6">
        <v>9876</v>
      </c>
      <c r="DA361" s="6">
        <v>6639</v>
      </c>
      <c r="DB361" s="6">
        <v>9837</v>
      </c>
      <c r="DC361" s="6">
        <v>4818</v>
      </c>
      <c r="DD361" s="6">
        <v>11604</v>
      </c>
      <c r="DE361" s="6">
        <v>4655</v>
      </c>
      <c r="DF361" s="6">
        <v>11693</v>
      </c>
      <c r="DG361" s="6">
        <v>4910</v>
      </c>
      <c r="DH361" s="6">
        <v>11440</v>
      </c>
      <c r="DI361" s="6">
        <v>5075</v>
      </c>
      <c r="DJ361" s="6">
        <v>11345</v>
      </c>
      <c r="DK361" s="6">
        <v>1774</v>
      </c>
      <c r="DL361" s="6">
        <v>14704</v>
      </c>
      <c r="DM361" s="6">
        <v>1555</v>
      </c>
      <c r="DN361" s="6">
        <v>14737</v>
      </c>
      <c r="DO361" s="6">
        <v>1810</v>
      </c>
      <c r="DP361" s="6">
        <v>14484</v>
      </c>
      <c r="DQ361" s="6">
        <v>2031</v>
      </c>
      <c r="DR361" s="6">
        <v>14445</v>
      </c>
      <c r="DS361" s="6">
        <v>3282</v>
      </c>
      <c r="DT361" s="6">
        <v>13140</v>
      </c>
      <c r="DU361" s="6">
        <v>3119</v>
      </c>
      <c r="DV361" s="6">
        <v>13229</v>
      </c>
      <c r="DW361" s="6">
        <v>3374</v>
      </c>
      <c r="DX361" s="6">
        <v>12976</v>
      </c>
      <c r="DY361" s="6">
        <v>3539</v>
      </c>
      <c r="DZ361" s="7">
        <v>12881</v>
      </c>
      <c r="EA361" s="24">
        <f t="shared" si="37"/>
        <v>1048640</v>
      </c>
      <c r="EB361" s="22">
        <f t="shared" si="38"/>
        <v>11454294720</v>
      </c>
      <c r="EC361" s="20">
        <f t="shared" si="39"/>
        <v>140754668748800</v>
      </c>
      <c r="ED361" s="31"/>
    </row>
    <row r="362" spans="2:134" x14ac:dyDescent="0.25">
      <c r="B362" s="30"/>
      <c r="C362" s="5">
        <v>7177</v>
      </c>
      <c r="D362" s="6">
        <v>9099</v>
      </c>
      <c r="E362" s="6">
        <v>7416</v>
      </c>
      <c r="F362" s="6">
        <v>9078</v>
      </c>
      <c r="G362" s="6">
        <v>7669</v>
      </c>
      <c r="H362" s="6">
        <v>8823</v>
      </c>
      <c r="I362" s="6">
        <v>7436</v>
      </c>
      <c r="J362" s="6">
        <v>8842</v>
      </c>
      <c r="K362" s="6">
        <v>6709</v>
      </c>
      <c r="L362" s="6">
        <v>9655</v>
      </c>
      <c r="M362" s="6">
        <v>6860</v>
      </c>
      <c r="N362" s="6">
        <v>9546</v>
      </c>
      <c r="O362" s="6">
        <v>7113</v>
      </c>
      <c r="P362" s="6">
        <v>9291</v>
      </c>
      <c r="Q362" s="6">
        <v>6968</v>
      </c>
      <c r="R362" s="6">
        <v>9398</v>
      </c>
      <c r="S362" s="6">
        <v>521</v>
      </c>
      <c r="T362" s="6">
        <v>15755</v>
      </c>
      <c r="U362" s="6">
        <v>760</v>
      </c>
      <c r="V362" s="6">
        <v>15734</v>
      </c>
      <c r="W362" s="6">
        <v>1013</v>
      </c>
      <c r="X362" s="6">
        <v>15479</v>
      </c>
      <c r="Y362" s="6">
        <v>780</v>
      </c>
      <c r="Z362" s="6">
        <v>15498</v>
      </c>
      <c r="AA362" s="6">
        <v>1077</v>
      </c>
      <c r="AB362" s="6">
        <v>15287</v>
      </c>
      <c r="AC362" s="6">
        <v>1228</v>
      </c>
      <c r="AD362" s="6">
        <v>15178</v>
      </c>
      <c r="AE362" s="6">
        <v>1481</v>
      </c>
      <c r="AF362" s="6">
        <v>14923</v>
      </c>
      <c r="AG362" s="6">
        <v>1336</v>
      </c>
      <c r="AH362" s="6">
        <v>15030</v>
      </c>
      <c r="AI362" s="6">
        <v>5661</v>
      </c>
      <c r="AJ362" s="6">
        <v>10655</v>
      </c>
      <c r="AK362" s="6">
        <v>5860</v>
      </c>
      <c r="AL362" s="6">
        <v>10594</v>
      </c>
      <c r="AM362" s="6">
        <v>6113</v>
      </c>
      <c r="AN362" s="6">
        <v>10339</v>
      </c>
      <c r="AO362" s="6">
        <v>5920</v>
      </c>
      <c r="AP362" s="6">
        <v>10398</v>
      </c>
      <c r="AQ362" s="6">
        <v>4129</v>
      </c>
      <c r="AR362" s="6">
        <v>12195</v>
      </c>
      <c r="AS362" s="6">
        <v>4320</v>
      </c>
      <c r="AT362" s="6">
        <v>12126</v>
      </c>
      <c r="AU362" s="6">
        <v>4573</v>
      </c>
      <c r="AV362" s="6">
        <v>11871</v>
      </c>
      <c r="AW362" s="6">
        <v>4388</v>
      </c>
      <c r="AX362" s="6">
        <v>11938</v>
      </c>
      <c r="AY362" s="6">
        <v>2077</v>
      </c>
      <c r="AZ362" s="6">
        <v>14239</v>
      </c>
      <c r="BA362" s="6">
        <v>2276</v>
      </c>
      <c r="BB362" s="6">
        <v>14178</v>
      </c>
      <c r="BC362" s="6">
        <v>2529</v>
      </c>
      <c r="BD362" s="6">
        <v>13923</v>
      </c>
      <c r="BE362" s="6">
        <v>2336</v>
      </c>
      <c r="BF362" s="6">
        <v>13982</v>
      </c>
      <c r="BG362" s="6">
        <v>3617</v>
      </c>
      <c r="BH362" s="6">
        <v>12707</v>
      </c>
      <c r="BI362" s="6">
        <v>3808</v>
      </c>
      <c r="BJ362" s="6">
        <v>12638</v>
      </c>
      <c r="BK362" s="6">
        <v>4061</v>
      </c>
      <c r="BL362" s="6">
        <v>12383</v>
      </c>
      <c r="BM362" s="6">
        <v>3876</v>
      </c>
      <c r="BN362" s="6">
        <v>12450</v>
      </c>
      <c r="BO362" s="6">
        <v>10812</v>
      </c>
      <c r="BP362" s="6">
        <v>5562</v>
      </c>
      <c r="BQ362" s="6">
        <v>10949</v>
      </c>
      <c r="BR362" s="6">
        <v>5447</v>
      </c>
      <c r="BS362" s="6">
        <v>11208</v>
      </c>
      <c r="BT362" s="6">
        <v>5190</v>
      </c>
      <c r="BU362" s="6">
        <v>11065</v>
      </c>
      <c r="BV362" s="6">
        <v>5307</v>
      </c>
      <c r="BW362" s="6">
        <v>8200</v>
      </c>
      <c r="BX362" s="6">
        <v>8070</v>
      </c>
      <c r="BY362" s="6">
        <v>8441</v>
      </c>
      <c r="BZ362" s="6">
        <v>8059</v>
      </c>
      <c r="CA362" s="6">
        <v>8700</v>
      </c>
      <c r="CB362" s="6">
        <v>7802</v>
      </c>
      <c r="CC362" s="6">
        <v>8453</v>
      </c>
      <c r="CD362" s="6">
        <v>7815</v>
      </c>
      <c r="CE362" s="6">
        <v>13372</v>
      </c>
      <c r="CF362" s="6">
        <v>3002</v>
      </c>
      <c r="CG362" s="6">
        <v>13509</v>
      </c>
      <c r="CH362" s="6">
        <v>2887</v>
      </c>
      <c r="CI362" s="6">
        <v>13768</v>
      </c>
      <c r="CJ362" s="6">
        <v>2630</v>
      </c>
      <c r="CK362" s="6">
        <v>13625</v>
      </c>
      <c r="CL362" s="6">
        <v>2747</v>
      </c>
      <c r="CM362" s="6">
        <v>15880</v>
      </c>
      <c r="CN362" s="6">
        <v>390</v>
      </c>
      <c r="CO362" s="6">
        <v>16121</v>
      </c>
      <c r="CP362" s="6">
        <v>379</v>
      </c>
      <c r="CQ362" s="6">
        <v>16380</v>
      </c>
      <c r="CR362" s="6">
        <v>122</v>
      </c>
      <c r="CS362" s="6">
        <v>16133</v>
      </c>
      <c r="CT362" s="6">
        <v>135</v>
      </c>
      <c r="CU362" s="6">
        <v>9748</v>
      </c>
      <c r="CV362" s="6">
        <v>6546</v>
      </c>
      <c r="CW362" s="6">
        <v>9965</v>
      </c>
      <c r="CX362" s="6">
        <v>6511</v>
      </c>
      <c r="CY362" s="6">
        <v>10224</v>
      </c>
      <c r="CZ362" s="6">
        <v>6254</v>
      </c>
      <c r="DA362" s="6">
        <v>10001</v>
      </c>
      <c r="DB362" s="6">
        <v>6291</v>
      </c>
      <c r="DC362" s="6">
        <v>11312</v>
      </c>
      <c r="DD362" s="6">
        <v>5038</v>
      </c>
      <c r="DE362" s="6">
        <v>11473</v>
      </c>
      <c r="DF362" s="6">
        <v>4947</v>
      </c>
      <c r="DG362" s="6">
        <v>11732</v>
      </c>
      <c r="DH362" s="6">
        <v>4690</v>
      </c>
      <c r="DI362" s="6">
        <v>11565</v>
      </c>
      <c r="DJ362" s="6">
        <v>4783</v>
      </c>
      <c r="DK362" s="6">
        <v>14356</v>
      </c>
      <c r="DL362" s="6">
        <v>1938</v>
      </c>
      <c r="DM362" s="6">
        <v>14573</v>
      </c>
      <c r="DN362" s="6">
        <v>1903</v>
      </c>
      <c r="DO362" s="6">
        <v>14832</v>
      </c>
      <c r="DP362" s="6">
        <v>1646</v>
      </c>
      <c r="DQ362" s="6">
        <v>14609</v>
      </c>
      <c r="DR362" s="6">
        <v>1683</v>
      </c>
      <c r="DS362" s="6">
        <v>12848</v>
      </c>
      <c r="DT362" s="6">
        <v>3502</v>
      </c>
      <c r="DU362" s="6">
        <v>13009</v>
      </c>
      <c r="DV362" s="6">
        <v>3411</v>
      </c>
      <c r="DW362" s="6">
        <v>13268</v>
      </c>
      <c r="DX362" s="6">
        <v>3154</v>
      </c>
      <c r="DY362" s="6">
        <v>13101</v>
      </c>
      <c r="DZ362" s="7">
        <v>3247</v>
      </c>
      <c r="EA362" s="24">
        <f t="shared" si="37"/>
        <v>1048640</v>
      </c>
      <c r="EB362" s="22">
        <f t="shared" si="38"/>
        <v>11454294720</v>
      </c>
      <c r="EC362" s="20">
        <f t="shared" si="39"/>
        <v>140754668748800</v>
      </c>
      <c r="ED362" s="31"/>
    </row>
    <row r="363" spans="2:134" x14ac:dyDescent="0.25">
      <c r="B363" s="30"/>
      <c r="C363" s="5">
        <v>9077</v>
      </c>
      <c r="D363" s="6">
        <v>7415</v>
      </c>
      <c r="E363" s="6">
        <v>9100</v>
      </c>
      <c r="F363" s="6">
        <v>7178</v>
      </c>
      <c r="G363" s="6">
        <v>8841</v>
      </c>
      <c r="H363" s="6">
        <v>7435</v>
      </c>
      <c r="I363" s="6">
        <v>8824</v>
      </c>
      <c r="J363" s="6">
        <v>7670</v>
      </c>
      <c r="K363" s="6">
        <v>9545</v>
      </c>
      <c r="L363" s="6">
        <v>6859</v>
      </c>
      <c r="M363" s="6">
        <v>9656</v>
      </c>
      <c r="N363" s="6">
        <v>6710</v>
      </c>
      <c r="O363" s="6">
        <v>9397</v>
      </c>
      <c r="P363" s="6">
        <v>6967</v>
      </c>
      <c r="Q363" s="6">
        <v>9292</v>
      </c>
      <c r="R363" s="6">
        <v>7114</v>
      </c>
      <c r="S363" s="6">
        <v>15733</v>
      </c>
      <c r="T363" s="6">
        <v>759</v>
      </c>
      <c r="U363" s="6">
        <v>15756</v>
      </c>
      <c r="V363" s="6">
        <v>522</v>
      </c>
      <c r="W363" s="6">
        <v>15497</v>
      </c>
      <c r="X363" s="6">
        <v>779</v>
      </c>
      <c r="Y363" s="6">
        <v>15480</v>
      </c>
      <c r="Z363" s="6">
        <v>1014</v>
      </c>
      <c r="AA363" s="6">
        <v>15177</v>
      </c>
      <c r="AB363" s="6">
        <v>1227</v>
      </c>
      <c r="AC363" s="6">
        <v>15288</v>
      </c>
      <c r="AD363" s="6">
        <v>1078</v>
      </c>
      <c r="AE363" s="6">
        <v>15029</v>
      </c>
      <c r="AF363" s="6">
        <v>1335</v>
      </c>
      <c r="AG363" s="6">
        <v>14924</v>
      </c>
      <c r="AH363" s="6">
        <v>1482</v>
      </c>
      <c r="AI363" s="6">
        <v>10593</v>
      </c>
      <c r="AJ363" s="6">
        <v>5859</v>
      </c>
      <c r="AK363" s="6">
        <v>10656</v>
      </c>
      <c r="AL363" s="6">
        <v>5662</v>
      </c>
      <c r="AM363" s="6">
        <v>10397</v>
      </c>
      <c r="AN363" s="6">
        <v>5919</v>
      </c>
      <c r="AO363" s="6">
        <v>10340</v>
      </c>
      <c r="AP363" s="6">
        <v>6114</v>
      </c>
      <c r="AQ363" s="6">
        <v>12125</v>
      </c>
      <c r="AR363" s="6">
        <v>4319</v>
      </c>
      <c r="AS363" s="6">
        <v>12196</v>
      </c>
      <c r="AT363" s="6">
        <v>4130</v>
      </c>
      <c r="AU363" s="6">
        <v>11937</v>
      </c>
      <c r="AV363" s="6">
        <v>4387</v>
      </c>
      <c r="AW363" s="6">
        <v>11872</v>
      </c>
      <c r="AX363" s="6">
        <v>4574</v>
      </c>
      <c r="AY363" s="6">
        <v>14177</v>
      </c>
      <c r="AZ363" s="6">
        <v>2275</v>
      </c>
      <c r="BA363" s="6">
        <v>14240</v>
      </c>
      <c r="BB363" s="6">
        <v>2078</v>
      </c>
      <c r="BC363" s="6">
        <v>13981</v>
      </c>
      <c r="BD363" s="6">
        <v>2335</v>
      </c>
      <c r="BE363" s="6">
        <v>13924</v>
      </c>
      <c r="BF363" s="6">
        <v>2530</v>
      </c>
      <c r="BG363" s="6">
        <v>12637</v>
      </c>
      <c r="BH363" s="6">
        <v>3807</v>
      </c>
      <c r="BI363" s="6">
        <v>12708</v>
      </c>
      <c r="BJ363" s="6">
        <v>3618</v>
      </c>
      <c r="BK363" s="6">
        <v>12449</v>
      </c>
      <c r="BL363" s="6">
        <v>3875</v>
      </c>
      <c r="BM363" s="6">
        <v>12384</v>
      </c>
      <c r="BN363" s="6">
        <v>4062</v>
      </c>
      <c r="BO363" s="6">
        <v>5448</v>
      </c>
      <c r="BP363" s="6">
        <v>10950</v>
      </c>
      <c r="BQ363" s="6">
        <v>5561</v>
      </c>
      <c r="BR363" s="6">
        <v>10811</v>
      </c>
      <c r="BS363" s="6">
        <v>5308</v>
      </c>
      <c r="BT363" s="6">
        <v>11066</v>
      </c>
      <c r="BU363" s="6">
        <v>5189</v>
      </c>
      <c r="BV363" s="6">
        <v>11207</v>
      </c>
      <c r="BW363" s="6">
        <v>8060</v>
      </c>
      <c r="BX363" s="6">
        <v>8442</v>
      </c>
      <c r="BY363" s="6">
        <v>8069</v>
      </c>
      <c r="BZ363" s="6">
        <v>8199</v>
      </c>
      <c r="CA363" s="6">
        <v>7816</v>
      </c>
      <c r="CB363" s="6">
        <v>8454</v>
      </c>
      <c r="CC363" s="6">
        <v>7801</v>
      </c>
      <c r="CD363" s="6">
        <v>8699</v>
      </c>
      <c r="CE363" s="6">
        <v>2888</v>
      </c>
      <c r="CF363" s="6">
        <v>13510</v>
      </c>
      <c r="CG363" s="6">
        <v>3001</v>
      </c>
      <c r="CH363" s="6">
        <v>13371</v>
      </c>
      <c r="CI363" s="6">
        <v>2748</v>
      </c>
      <c r="CJ363" s="6">
        <v>13626</v>
      </c>
      <c r="CK363" s="6">
        <v>2629</v>
      </c>
      <c r="CL363" s="6">
        <v>13767</v>
      </c>
      <c r="CM363" s="6">
        <v>380</v>
      </c>
      <c r="CN363" s="6">
        <v>16122</v>
      </c>
      <c r="CO363" s="6">
        <v>389</v>
      </c>
      <c r="CP363" s="6">
        <v>15879</v>
      </c>
      <c r="CQ363" s="6">
        <v>136</v>
      </c>
      <c r="CR363" s="6">
        <v>16134</v>
      </c>
      <c r="CS363" s="6">
        <v>121</v>
      </c>
      <c r="CT363" s="6">
        <v>16379</v>
      </c>
      <c r="CU363" s="6">
        <v>6512</v>
      </c>
      <c r="CV363" s="6">
        <v>9966</v>
      </c>
      <c r="CW363" s="6">
        <v>6545</v>
      </c>
      <c r="CX363" s="6">
        <v>9747</v>
      </c>
      <c r="CY363" s="6">
        <v>6292</v>
      </c>
      <c r="CZ363" s="6">
        <v>10002</v>
      </c>
      <c r="DA363" s="6">
        <v>6253</v>
      </c>
      <c r="DB363" s="6">
        <v>10223</v>
      </c>
      <c r="DC363" s="6">
        <v>4948</v>
      </c>
      <c r="DD363" s="6">
        <v>11474</v>
      </c>
      <c r="DE363" s="6">
        <v>5037</v>
      </c>
      <c r="DF363" s="6">
        <v>11311</v>
      </c>
      <c r="DG363" s="6">
        <v>4784</v>
      </c>
      <c r="DH363" s="6">
        <v>11566</v>
      </c>
      <c r="DI363" s="6">
        <v>4689</v>
      </c>
      <c r="DJ363" s="6">
        <v>11731</v>
      </c>
      <c r="DK363" s="6">
        <v>1904</v>
      </c>
      <c r="DL363" s="6">
        <v>14574</v>
      </c>
      <c r="DM363" s="6">
        <v>1937</v>
      </c>
      <c r="DN363" s="6">
        <v>14355</v>
      </c>
      <c r="DO363" s="6">
        <v>1684</v>
      </c>
      <c r="DP363" s="6">
        <v>14610</v>
      </c>
      <c r="DQ363" s="6">
        <v>1645</v>
      </c>
      <c r="DR363" s="6">
        <v>14831</v>
      </c>
      <c r="DS363" s="6">
        <v>3412</v>
      </c>
      <c r="DT363" s="6">
        <v>13010</v>
      </c>
      <c r="DU363" s="6">
        <v>3501</v>
      </c>
      <c r="DV363" s="6">
        <v>12847</v>
      </c>
      <c r="DW363" s="6">
        <v>3248</v>
      </c>
      <c r="DX363" s="6">
        <v>13102</v>
      </c>
      <c r="DY363" s="6">
        <v>3153</v>
      </c>
      <c r="DZ363" s="7">
        <v>13267</v>
      </c>
      <c r="EA363" s="24">
        <f t="shared" si="37"/>
        <v>1048640</v>
      </c>
      <c r="EB363" s="22">
        <f t="shared" si="38"/>
        <v>11454294720</v>
      </c>
      <c r="EC363" s="20">
        <f t="shared" si="39"/>
        <v>140754668748800</v>
      </c>
      <c r="ED363" s="31"/>
    </row>
    <row r="364" spans="2:134" x14ac:dyDescent="0.25">
      <c r="B364" s="30"/>
      <c r="C364" s="5">
        <v>9098</v>
      </c>
      <c r="D364" s="6">
        <v>7180</v>
      </c>
      <c r="E364" s="6">
        <v>9079</v>
      </c>
      <c r="F364" s="6">
        <v>7413</v>
      </c>
      <c r="G364" s="6">
        <v>8822</v>
      </c>
      <c r="H364" s="6">
        <v>7672</v>
      </c>
      <c r="I364" s="6">
        <v>8843</v>
      </c>
      <c r="J364" s="6">
        <v>7433</v>
      </c>
      <c r="K364" s="6">
        <v>9654</v>
      </c>
      <c r="L364" s="6">
        <v>6712</v>
      </c>
      <c r="M364" s="6">
        <v>9547</v>
      </c>
      <c r="N364" s="6">
        <v>6857</v>
      </c>
      <c r="O364" s="6">
        <v>9290</v>
      </c>
      <c r="P364" s="6">
        <v>7116</v>
      </c>
      <c r="Q364" s="6">
        <v>9399</v>
      </c>
      <c r="R364" s="6">
        <v>6965</v>
      </c>
      <c r="S364" s="6">
        <v>15754</v>
      </c>
      <c r="T364" s="6">
        <v>524</v>
      </c>
      <c r="U364" s="6">
        <v>15735</v>
      </c>
      <c r="V364" s="6">
        <v>757</v>
      </c>
      <c r="W364" s="6">
        <v>15478</v>
      </c>
      <c r="X364" s="6">
        <v>1016</v>
      </c>
      <c r="Y364" s="6">
        <v>15499</v>
      </c>
      <c r="Z364" s="6">
        <v>777</v>
      </c>
      <c r="AA364" s="6">
        <v>15286</v>
      </c>
      <c r="AB364" s="6">
        <v>1080</v>
      </c>
      <c r="AC364" s="6">
        <v>15179</v>
      </c>
      <c r="AD364" s="6">
        <v>1225</v>
      </c>
      <c r="AE364" s="6">
        <v>14922</v>
      </c>
      <c r="AF364" s="6">
        <v>1484</v>
      </c>
      <c r="AG364" s="6">
        <v>15031</v>
      </c>
      <c r="AH364" s="6">
        <v>1333</v>
      </c>
      <c r="AI364" s="6">
        <v>10654</v>
      </c>
      <c r="AJ364" s="6">
        <v>5664</v>
      </c>
      <c r="AK364" s="6">
        <v>10595</v>
      </c>
      <c r="AL364" s="6">
        <v>5857</v>
      </c>
      <c r="AM364" s="6">
        <v>10338</v>
      </c>
      <c r="AN364" s="6">
        <v>6116</v>
      </c>
      <c r="AO364" s="6">
        <v>10399</v>
      </c>
      <c r="AP364" s="6">
        <v>5917</v>
      </c>
      <c r="AQ364" s="6">
        <v>12194</v>
      </c>
      <c r="AR364" s="6">
        <v>4132</v>
      </c>
      <c r="AS364" s="6">
        <v>12127</v>
      </c>
      <c r="AT364" s="6">
        <v>4317</v>
      </c>
      <c r="AU364" s="6">
        <v>11870</v>
      </c>
      <c r="AV364" s="6">
        <v>4576</v>
      </c>
      <c r="AW364" s="6">
        <v>11939</v>
      </c>
      <c r="AX364" s="6">
        <v>4385</v>
      </c>
      <c r="AY364" s="6">
        <v>14238</v>
      </c>
      <c r="AZ364" s="6">
        <v>2080</v>
      </c>
      <c r="BA364" s="6">
        <v>14179</v>
      </c>
      <c r="BB364" s="6">
        <v>2273</v>
      </c>
      <c r="BC364" s="6">
        <v>13922</v>
      </c>
      <c r="BD364" s="6">
        <v>2532</v>
      </c>
      <c r="BE364" s="6">
        <v>13983</v>
      </c>
      <c r="BF364" s="6">
        <v>2333</v>
      </c>
      <c r="BG364" s="6">
        <v>12706</v>
      </c>
      <c r="BH364" s="6">
        <v>3620</v>
      </c>
      <c r="BI364" s="6">
        <v>12639</v>
      </c>
      <c r="BJ364" s="6">
        <v>3805</v>
      </c>
      <c r="BK364" s="6">
        <v>12382</v>
      </c>
      <c r="BL364" s="6">
        <v>4064</v>
      </c>
      <c r="BM364" s="6">
        <v>12451</v>
      </c>
      <c r="BN364" s="6">
        <v>3873</v>
      </c>
      <c r="BO364" s="6">
        <v>5563</v>
      </c>
      <c r="BP364" s="6">
        <v>10809</v>
      </c>
      <c r="BQ364" s="6">
        <v>5446</v>
      </c>
      <c r="BR364" s="6">
        <v>10952</v>
      </c>
      <c r="BS364" s="6">
        <v>5191</v>
      </c>
      <c r="BT364" s="6">
        <v>11205</v>
      </c>
      <c r="BU364" s="6">
        <v>5306</v>
      </c>
      <c r="BV364" s="6">
        <v>11068</v>
      </c>
      <c r="BW364" s="6">
        <v>8071</v>
      </c>
      <c r="BX364" s="6">
        <v>8197</v>
      </c>
      <c r="BY364" s="6">
        <v>8058</v>
      </c>
      <c r="BZ364" s="6">
        <v>8444</v>
      </c>
      <c r="CA364" s="6">
        <v>7803</v>
      </c>
      <c r="CB364" s="6">
        <v>8697</v>
      </c>
      <c r="CC364" s="6">
        <v>7814</v>
      </c>
      <c r="CD364" s="6">
        <v>8456</v>
      </c>
      <c r="CE364" s="6">
        <v>3003</v>
      </c>
      <c r="CF364" s="6">
        <v>13369</v>
      </c>
      <c r="CG364" s="6">
        <v>2886</v>
      </c>
      <c r="CH364" s="6">
        <v>13512</v>
      </c>
      <c r="CI364" s="6">
        <v>2631</v>
      </c>
      <c r="CJ364" s="6">
        <v>13765</v>
      </c>
      <c r="CK364" s="6">
        <v>2746</v>
      </c>
      <c r="CL364" s="6">
        <v>13628</v>
      </c>
      <c r="CM364" s="6">
        <v>391</v>
      </c>
      <c r="CN364" s="6">
        <v>15877</v>
      </c>
      <c r="CO364" s="6">
        <v>378</v>
      </c>
      <c r="CP364" s="6">
        <v>16124</v>
      </c>
      <c r="CQ364" s="6">
        <v>123</v>
      </c>
      <c r="CR364" s="6">
        <v>16377</v>
      </c>
      <c r="CS364" s="6">
        <v>134</v>
      </c>
      <c r="CT364" s="6">
        <v>16136</v>
      </c>
      <c r="CU364" s="6">
        <v>6547</v>
      </c>
      <c r="CV364" s="6">
        <v>9745</v>
      </c>
      <c r="CW364" s="6">
        <v>6510</v>
      </c>
      <c r="CX364" s="6">
        <v>9968</v>
      </c>
      <c r="CY364" s="6">
        <v>6255</v>
      </c>
      <c r="CZ364" s="6">
        <v>10221</v>
      </c>
      <c r="DA364" s="6">
        <v>6290</v>
      </c>
      <c r="DB364" s="6">
        <v>10004</v>
      </c>
      <c r="DC364" s="6">
        <v>5039</v>
      </c>
      <c r="DD364" s="6">
        <v>11309</v>
      </c>
      <c r="DE364" s="6">
        <v>4946</v>
      </c>
      <c r="DF364" s="6">
        <v>11476</v>
      </c>
      <c r="DG364" s="6">
        <v>4691</v>
      </c>
      <c r="DH364" s="6">
        <v>11729</v>
      </c>
      <c r="DI364" s="6">
        <v>4782</v>
      </c>
      <c r="DJ364" s="6">
        <v>11568</v>
      </c>
      <c r="DK364" s="6">
        <v>1939</v>
      </c>
      <c r="DL364" s="6">
        <v>14353</v>
      </c>
      <c r="DM364" s="6">
        <v>1902</v>
      </c>
      <c r="DN364" s="6">
        <v>14576</v>
      </c>
      <c r="DO364" s="6">
        <v>1647</v>
      </c>
      <c r="DP364" s="6">
        <v>14829</v>
      </c>
      <c r="DQ364" s="6">
        <v>1682</v>
      </c>
      <c r="DR364" s="6">
        <v>14612</v>
      </c>
      <c r="DS364" s="6">
        <v>3503</v>
      </c>
      <c r="DT364" s="6">
        <v>12845</v>
      </c>
      <c r="DU364" s="6">
        <v>3410</v>
      </c>
      <c r="DV364" s="6">
        <v>13012</v>
      </c>
      <c r="DW364" s="6">
        <v>3155</v>
      </c>
      <c r="DX364" s="6">
        <v>13265</v>
      </c>
      <c r="DY364" s="6">
        <v>3246</v>
      </c>
      <c r="DZ364" s="7">
        <v>13104</v>
      </c>
      <c r="EA364" s="24">
        <f t="shared" si="37"/>
        <v>1048640</v>
      </c>
      <c r="EB364" s="22">
        <f t="shared" si="38"/>
        <v>11454294720</v>
      </c>
      <c r="EC364" s="20">
        <f t="shared" si="39"/>
        <v>140754668748800</v>
      </c>
      <c r="ED364" s="31"/>
    </row>
    <row r="365" spans="2:134" x14ac:dyDescent="0.25">
      <c r="B365" s="30"/>
      <c r="C365" s="5">
        <v>7414</v>
      </c>
      <c r="D365" s="6">
        <v>9080</v>
      </c>
      <c r="E365" s="6">
        <v>7179</v>
      </c>
      <c r="F365" s="6">
        <v>9097</v>
      </c>
      <c r="G365" s="6">
        <v>7434</v>
      </c>
      <c r="H365" s="6">
        <v>8844</v>
      </c>
      <c r="I365" s="6">
        <v>7671</v>
      </c>
      <c r="J365" s="6">
        <v>8821</v>
      </c>
      <c r="K365" s="6">
        <v>6858</v>
      </c>
      <c r="L365" s="6">
        <v>9548</v>
      </c>
      <c r="M365" s="6">
        <v>6711</v>
      </c>
      <c r="N365" s="6">
        <v>9653</v>
      </c>
      <c r="O365" s="6">
        <v>6966</v>
      </c>
      <c r="P365" s="6">
        <v>9400</v>
      </c>
      <c r="Q365" s="6">
        <v>7115</v>
      </c>
      <c r="R365" s="6">
        <v>9289</v>
      </c>
      <c r="S365" s="6">
        <v>758</v>
      </c>
      <c r="T365" s="6">
        <v>15736</v>
      </c>
      <c r="U365" s="6">
        <v>523</v>
      </c>
      <c r="V365" s="6">
        <v>15753</v>
      </c>
      <c r="W365" s="6">
        <v>778</v>
      </c>
      <c r="X365" s="6">
        <v>15500</v>
      </c>
      <c r="Y365" s="6">
        <v>1015</v>
      </c>
      <c r="Z365" s="6">
        <v>15477</v>
      </c>
      <c r="AA365" s="6">
        <v>1226</v>
      </c>
      <c r="AB365" s="6">
        <v>15180</v>
      </c>
      <c r="AC365" s="6">
        <v>1079</v>
      </c>
      <c r="AD365" s="6">
        <v>15285</v>
      </c>
      <c r="AE365" s="6">
        <v>1334</v>
      </c>
      <c r="AF365" s="6">
        <v>15032</v>
      </c>
      <c r="AG365" s="6">
        <v>1483</v>
      </c>
      <c r="AH365" s="6">
        <v>14921</v>
      </c>
      <c r="AI365" s="6">
        <v>5858</v>
      </c>
      <c r="AJ365" s="6">
        <v>10596</v>
      </c>
      <c r="AK365" s="6">
        <v>5663</v>
      </c>
      <c r="AL365" s="6">
        <v>10653</v>
      </c>
      <c r="AM365" s="6">
        <v>5918</v>
      </c>
      <c r="AN365" s="6">
        <v>10400</v>
      </c>
      <c r="AO365" s="6">
        <v>6115</v>
      </c>
      <c r="AP365" s="6">
        <v>10337</v>
      </c>
      <c r="AQ365" s="6">
        <v>4318</v>
      </c>
      <c r="AR365" s="6">
        <v>12128</v>
      </c>
      <c r="AS365" s="6">
        <v>4131</v>
      </c>
      <c r="AT365" s="6">
        <v>12193</v>
      </c>
      <c r="AU365" s="6">
        <v>4386</v>
      </c>
      <c r="AV365" s="6">
        <v>11940</v>
      </c>
      <c r="AW365" s="6">
        <v>4575</v>
      </c>
      <c r="AX365" s="6">
        <v>11869</v>
      </c>
      <c r="AY365" s="6">
        <v>2274</v>
      </c>
      <c r="AZ365" s="6">
        <v>14180</v>
      </c>
      <c r="BA365" s="6">
        <v>2079</v>
      </c>
      <c r="BB365" s="6">
        <v>14237</v>
      </c>
      <c r="BC365" s="6">
        <v>2334</v>
      </c>
      <c r="BD365" s="6">
        <v>13984</v>
      </c>
      <c r="BE365" s="6">
        <v>2531</v>
      </c>
      <c r="BF365" s="6">
        <v>13921</v>
      </c>
      <c r="BG365" s="6">
        <v>3806</v>
      </c>
      <c r="BH365" s="6">
        <v>12640</v>
      </c>
      <c r="BI365" s="6">
        <v>3619</v>
      </c>
      <c r="BJ365" s="6">
        <v>12705</v>
      </c>
      <c r="BK365" s="6">
        <v>3874</v>
      </c>
      <c r="BL365" s="6">
        <v>12452</v>
      </c>
      <c r="BM365" s="6">
        <v>4063</v>
      </c>
      <c r="BN365" s="6">
        <v>12381</v>
      </c>
      <c r="BO365" s="6">
        <v>10951</v>
      </c>
      <c r="BP365" s="6">
        <v>5445</v>
      </c>
      <c r="BQ365" s="6">
        <v>10810</v>
      </c>
      <c r="BR365" s="6">
        <v>5564</v>
      </c>
      <c r="BS365" s="6">
        <v>11067</v>
      </c>
      <c r="BT365" s="6">
        <v>5305</v>
      </c>
      <c r="BU365" s="6">
        <v>11206</v>
      </c>
      <c r="BV365" s="6">
        <v>5192</v>
      </c>
      <c r="BW365" s="6">
        <v>8443</v>
      </c>
      <c r="BX365" s="6">
        <v>8057</v>
      </c>
      <c r="BY365" s="6">
        <v>8198</v>
      </c>
      <c r="BZ365" s="6">
        <v>8072</v>
      </c>
      <c r="CA365" s="6">
        <v>8455</v>
      </c>
      <c r="CB365" s="6">
        <v>7813</v>
      </c>
      <c r="CC365" s="6">
        <v>8698</v>
      </c>
      <c r="CD365" s="6">
        <v>7804</v>
      </c>
      <c r="CE365" s="6">
        <v>13511</v>
      </c>
      <c r="CF365" s="6">
        <v>2885</v>
      </c>
      <c r="CG365" s="6">
        <v>13370</v>
      </c>
      <c r="CH365" s="6">
        <v>3004</v>
      </c>
      <c r="CI365" s="6">
        <v>13627</v>
      </c>
      <c r="CJ365" s="6">
        <v>2745</v>
      </c>
      <c r="CK365" s="6">
        <v>13766</v>
      </c>
      <c r="CL365" s="6">
        <v>2632</v>
      </c>
      <c r="CM365" s="6">
        <v>16123</v>
      </c>
      <c r="CN365" s="6">
        <v>377</v>
      </c>
      <c r="CO365" s="6">
        <v>15878</v>
      </c>
      <c r="CP365" s="6">
        <v>392</v>
      </c>
      <c r="CQ365" s="6">
        <v>16135</v>
      </c>
      <c r="CR365" s="6">
        <v>133</v>
      </c>
      <c r="CS365" s="6">
        <v>16378</v>
      </c>
      <c r="CT365" s="6">
        <v>124</v>
      </c>
      <c r="CU365" s="6">
        <v>9967</v>
      </c>
      <c r="CV365" s="6">
        <v>6509</v>
      </c>
      <c r="CW365" s="6">
        <v>9746</v>
      </c>
      <c r="CX365" s="6">
        <v>6548</v>
      </c>
      <c r="CY365" s="6">
        <v>10003</v>
      </c>
      <c r="CZ365" s="6">
        <v>6289</v>
      </c>
      <c r="DA365" s="6">
        <v>10222</v>
      </c>
      <c r="DB365" s="6">
        <v>6256</v>
      </c>
      <c r="DC365" s="6">
        <v>11475</v>
      </c>
      <c r="DD365" s="6">
        <v>4945</v>
      </c>
      <c r="DE365" s="6">
        <v>11310</v>
      </c>
      <c r="DF365" s="6">
        <v>5040</v>
      </c>
      <c r="DG365" s="6">
        <v>11567</v>
      </c>
      <c r="DH365" s="6">
        <v>4781</v>
      </c>
      <c r="DI365" s="6">
        <v>11730</v>
      </c>
      <c r="DJ365" s="6">
        <v>4692</v>
      </c>
      <c r="DK365" s="6">
        <v>14575</v>
      </c>
      <c r="DL365" s="6">
        <v>1901</v>
      </c>
      <c r="DM365" s="6">
        <v>14354</v>
      </c>
      <c r="DN365" s="6">
        <v>1940</v>
      </c>
      <c r="DO365" s="6">
        <v>14611</v>
      </c>
      <c r="DP365" s="6">
        <v>1681</v>
      </c>
      <c r="DQ365" s="6">
        <v>14830</v>
      </c>
      <c r="DR365" s="6">
        <v>1648</v>
      </c>
      <c r="DS365" s="6">
        <v>13011</v>
      </c>
      <c r="DT365" s="6">
        <v>3409</v>
      </c>
      <c r="DU365" s="6">
        <v>12846</v>
      </c>
      <c r="DV365" s="6">
        <v>3504</v>
      </c>
      <c r="DW365" s="6">
        <v>13103</v>
      </c>
      <c r="DX365" s="6">
        <v>3245</v>
      </c>
      <c r="DY365" s="6">
        <v>13266</v>
      </c>
      <c r="DZ365" s="7">
        <v>3156</v>
      </c>
      <c r="EA365" s="24">
        <f t="shared" si="37"/>
        <v>1048640</v>
      </c>
      <c r="EB365" s="22">
        <f t="shared" si="38"/>
        <v>11454294720</v>
      </c>
      <c r="EC365" s="20">
        <f t="shared" si="39"/>
        <v>140754668748800</v>
      </c>
      <c r="ED365" s="31"/>
    </row>
    <row r="366" spans="2:134" x14ac:dyDescent="0.25">
      <c r="B366" s="30"/>
      <c r="C366" s="5">
        <v>8716</v>
      </c>
      <c r="D366" s="6">
        <v>7562</v>
      </c>
      <c r="E366" s="6">
        <v>8949</v>
      </c>
      <c r="F366" s="6">
        <v>7543</v>
      </c>
      <c r="G366" s="6">
        <v>9208</v>
      </c>
      <c r="H366" s="6">
        <v>7286</v>
      </c>
      <c r="I366" s="6">
        <v>8969</v>
      </c>
      <c r="J366" s="6">
        <v>7307</v>
      </c>
      <c r="K366" s="6">
        <v>9272</v>
      </c>
      <c r="L366" s="6">
        <v>7094</v>
      </c>
      <c r="M366" s="6">
        <v>9417</v>
      </c>
      <c r="N366" s="6">
        <v>6987</v>
      </c>
      <c r="O366" s="6">
        <v>9676</v>
      </c>
      <c r="P366" s="6">
        <v>6730</v>
      </c>
      <c r="Q366" s="6">
        <v>9525</v>
      </c>
      <c r="R366" s="6">
        <v>6839</v>
      </c>
      <c r="S366" s="6">
        <v>15372</v>
      </c>
      <c r="T366" s="6">
        <v>906</v>
      </c>
      <c r="U366" s="6">
        <v>15605</v>
      </c>
      <c r="V366" s="6">
        <v>887</v>
      </c>
      <c r="W366" s="6">
        <v>15864</v>
      </c>
      <c r="X366" s="6">
        <v>630</v>
      </c>
      <c r="Y366" s="6">
        <v>15625</v>
      </c>
      <c r="Z366" s="6">
        <v>651</v>
      </c>
      <c r="AA366" s="6">
        <v>14904</v>
      </c>
      <c r="AB366" s="6">
        <v>1462</v>
      </c>
      <c r="AC366" s="6">
        <v>15049</v>
      </c>
      <c r="AD366" s="6">
        <v>1355</v>
      </c>
      <c r="AE366" s="6">
        <v>15308</v>
      </c>
      <c r="AF366" s="6">
        <v>1098</v>
      </c>
      <c r="AG366" s="6">
        <v>15157</v>
      </c>
      <c r="AH366" s="6">
        <v>1207</v>
      </c>
      <c r="AI366" s="6">
        <v>10272</v>
      </c>
      <c r="AJ366" s="6">
        <v>6046</v>
      </c>
      <c r="AK366" s="6">
        <v>10465</v>
      </c>
      <c r="AL366" s="6">
        <v>5987</v>
      </c>
      <c r="AM366" s="6">
        <v>10724</v>
      </c>
      <c r="AN366" s="6">
        <v>5730</v>
      </c>
      <c r="AO366" s="6">
        <v>10525</v>
      </c>
      <c r="AP366" s="6">
        <v>5791</v>
      </c>
      <c r="AQ366" s="6">
        <v>11812</v>
      </c>
      <c r="AR366" s="6">
        <v>4514</v>
      </c>
      <c r="AS366" s="6">
        <v>11997</v>
      </c>
      <c r="AT366" s="6">
        <v>4447</v>
      </c>
      <c r="AU366" s="6">
        <v>12256</v>
      </c>
      <c r="AV366" s="6">
        <v>4190</v>
      </c>
      <c r="AW366" s="6">
        <v>12065</v>
      </c>
      <c r="AX366" s="6">
        <v>4259</v>
      </c>
      <c r="AY366" s="6">
        <v>13856</v>
      </c>
      <c r="AZ366" s="6">
        <v>2462</v>
      </c>
      <c r="BA366" s="6">
        <v>14049</v>
      </c>
      <c r="BB366" s="6">
        <v>2403</v>
      </c>
      <c r="BC366" s="6">
        <v>14308</v>
      </c>
      <c r="BD366" s="6">
        <v>2146</v>
      </c>
      <c r="BE366" s="6">
        <v>14109</v>
      </c>
      <c r="BF366" s="6">
        <v>2207</v>
      </c>
      <c r="BG366" s="6">
        <v>12324</v>
      </c>
      <c r="BH366" s="6">
        <v>4002</v>
      </c>
      <c r="BI366" s="6">
        <v>12509</v>
      </c>
      <c r="BJ366" s="6">
        <v>3935</v>
      </c>
      <c r="BK366" s="6">
        <v>12768</v>
      </c>
      <c r="BL366" s="6">
        <v>3678</v>
      </c>
      <c r="BM366" s="6">
        <v>12577</v>
      </c>
      <c r="BN366" s="6">
        <v>3747</v>
      </c>
      <c r="BO366" s="6">
        <v>5177</v>
      </c>
      <c r="BP366" s="6">
        <v>11195</v>
      </c>
      <c r="BQ366" s="6">
        <v>5320</v>
      </c>
      <c r="BR366" s="6">
        <v>11078</v>
      </c>
      <c r="BS366" s="6">
        <v>5573</v>
      </c>
      <c r="BT366" s="6">
        <v>10823</v>
      </c>
      <c r="BU366" s="6">
        <v>5436</v>
      </c>
      <c r="BV366" s="6">
        <v>10938</v>
      </c>
      <c r="BW366" s="6">
        <v>7685</v>
      </c>
      <c r="BX366" s="6">
        <v>8583</v>
      </c>
      <c r="BY366" s="6">
        <v>7932</v>
      </c>
      <c r="BZ366" s="6">
        <v>8570</v>
      </c>
      <c r="CA366" s="6">
        <v>8185</v>
      </c>
      <c r="CB366" s="6">
        <v>8315</v>
      </c>
      <c r="CC366" s="6">
        <v>7944</v>
      </c>
      <c r="CD366" s="6">
        <v>8326</v>
      </c>
      <c r="CE366" s="6">
        <v>2617</v>
      </c>
      <c r="CF366" s="6">
        <v>13755</v>
      </c>
      <c r="CG366" s="6">
        <v>2760</v>
      </c>
      <c r="CH366" s="6">
        <v>13638</v>
      </c>
      <c r="CI366" s="6">
        <v>3013</v>
      </c>
      <c r="CJ366" s="6">
        <v>13383</v>
      </c>
      <c r="CK366" s="6">
        <v>2876</v>
      </c>
      <c r="CL366" s="6">
        <v>13498</v>
      </c>
      <c r="CM366" s="6">
        <v>5</v>
      </c>
      <c r="CN366" s="6">
        <v>16263</v>
      </c>
      <c r="CO366" s="6">
        <v>252</v>
      </c>
      <c r="CP366" s="6">
        <v>16250</v>
      </c>
      <c r="CQ366" s="6">
        <v>505</v>
      </c>
      <c r="CR366" s="6">
        <v>15995</v>
      </c>
      <c r="CS366" s="6">
        <v>264</v>
      </c>
      <c r="CT366" s="6">
        <v>16006</v>
      </c>
      <c r="CU366" s="6">
        <v>6161</v>
      </c>
      <c r="CV366" s="6">
        <v>10131</v>
      </c>
      <c r="CW366" s="6">
        <v>6384</v>
      </c>
      <c r="CX366" s="6">
        <v>10094</v>
      </c>
      <c r="CY366" s="6">
        <v>6637</v>
      </c>
      <c r="CZ366" s="6">
        <v>9839</v>
      </c>
      <c r="DA366" s="6">
        <v>6420</v>
      </c>
      <c r="DB366" s="6">
        <v>9874</v>
      </c>
      <c r="DC366" s="6">
        <v>4653</v>
      </c>
      <c r="DD366" s="6">
        <v>11695</v>
      </c>
      <c r="DE366" s="6">
        <v>4820</v>
      </c>
      <c r="DF366" s="6">
        <v>11602</v>
      </c>
      <c r="DG366" s="6">
        <v>5073</v>
      </c>
      <c r="DH366" s="6">
        <v>11347</v>
      </c>
      <c r="DI366" s="6">
        <v>4912</v>
      </c>
      <c r="DJ366" s="6">
        <v>11438</v>
      </c>
      <c r="DK366" s="6">
        <v>1553</v>
      </c>
      <c r="DL366" s="6">
        <v>14739</v>
      </c>
      <c r="DM366" s="6">
        <v>1776</v>
      </c>
      <c r="DN366" s="6">
        <v>14702</v>
      </c>
      <c r="DO366" s="6">
        <v>2029</v>
      </c>
      <c r="DP366" s="6">
        <v>14447</v>
      </c>
      <c r="DQ366" s="6">
        <v>1812</v>
      </c>
      <c r="DR366" s="6">
        <v>14482</v>
      </c>
      <c r="DS366" s="6">
        <v>3117</v>
      </c>
      <c r="DT366" s="6">
        <v>13231</v>
      </c>
      <c r="DU366" s="6">
        <v>3284</v>
      </c>
      <c r="DV366" s="6">
        <v>13138</v>
      </c>
      <c r="DW366" s="6">
        <v>3537</v>
      </c>
      <c r="DX366" s="6">
        <v>12883</v>
      </c>
      <c r="DY366" s="6">
        <v>3376</v>
      </c>
      <c r="DZ366" s="7">
        <v>12974</v>
      </c>
      <c r="EA366" s="24">
        <f t="shared" si="37"/>
        <v>1048640</v>
      </c>
      <c r="EB366" s="22">
        <f t="shared" si="38"/>
        <v>11454294720</v>
      </c>
      <c r="EC366" s="20">
        <f t="shared" si="39"/>
        <v>140754668748800</v>
      </c>
      <c r="ED366" s="31"/>
    </row>
    <row r="367" spans="2:134" x14ac:dyDescent="0.25">
      <c r="B367" s="30"/>
      <c r="C367" s="5">
        <v>7544</v>
      </c>
      <c r="D367" s="6">
        <v>8950</v>
      </c>
      <c r="E367" s="6">
        <v>7561</v>
      </c>
      <c r="F367" s="6">
        <v>8715</v>
      </c>
      <c r="G367" s="6">
        <v>7308</v>
      </c>
      <c r="H367" s="6">
        <v>8970</v>
      </c>
      <c r="I367" s="6">
        <v>7285</v>
      </c>
      <c r="J367" s="6">
        <v>9207</v>
      </c>
      <c r="K367" s="6">
        <v>6988</v>
      </c>
      <c r="L367" s="6">
        <v>9418</v>
      </c>
      <c r="M367" s="6">
        <v>7093</v>
      </c>
      <c r="N367" s="6">
        <v>9271</v>
      </c>
      <c r="O367" s="6">
        <v>6840</v>
      </c>
      <c r="P367" s="6">
        <v>9526</v>
      </c>
      <c r="Q367" s="6">
        <v>6729</v>
      </c>
      <c r="R367" s="6">
        <v>9675</v>
      </c>
      <c r="S367" s="6">
        <v>888</v>
      </c>
      <c r="T367" s="6">
        <v>15606</v>
      </c>
      <c r="U367" s="6">
        <v>905</v>
      </c>
      <c r="V367" s="6">
        <v>15371</v>
      </c>
      <c r="W367" s="6">
        <v>652</v>
      </c>
      <c r="X367" s="6">
        <v>15626</v>
      </c>
      <c r="Y367" s="6">
        <v>629</v>
      </c>
      <c r="Z367" s="6">
        <v>15863</v>
      </c>
      <c r="AA367" s="6">
        <v>1356</v>
      </c>
      <c r="AB367" s="6">
        <v>15050</v>
      </c>
      <c r="AC367" s="6">
        <v>1461</v>
      </c>
      <c r="AD367" s="6">
        <v>14903</v>
      </c>
      <c r="AE367" s="6">
        <v>1208</v>
      </c>
      <c r="AF367" s="6">
        <v>15158</v>
      </c>
      <c r="AG367" s="6">
        <v>1097</v>
      </c>
      <c r="AH367" s="6">
        <v>15307</v>
      </c>
      <c r="AI367" s="6">
        <v>5988</v>
      </c>
      <c r="AJ367" s="6">
        <v>10466</v>
      </c>
      <c r="AK367" s="6">
        <v>6045</v>
      </c>
      <c r="AL367" s="6">
        <v>10271</v>
      </c>
      <c r="AM367" s="6">
        <v>5792</v>
      </c>
      <c r="AN367" s="6">
        <v>10526</v>
      </c>
      <c r="AO367" s="6">
        <v>5729</v>
      </c>
      <c r="AP367" s="6">
        <v>10723</v>
      </c>
      <c r="AQ367" s="6">
        <v>4448</v>
      </c>
      <c r="AR367" s="6">
        <v>11998</v>
      </c>
      <c r="AS367" s="6">
        <v>4513</v>
      </c>
      <c r="AT367" s="6">
        <v>11811</v>
      </c>
      <c r="AU367" s="6">
        <v>4260</v>
      </c>
      <c r="AV367" s="6">
        <v>12066</v>
      </c>
      <c r="AW367" s="6">
        <v>4189</v>
      </c>
      <c r="AX367" s="6">
        <v>12255</v>
      </c>
      <c r="AY367" s="6">
        <v>2404</v>
      </c>
      <c r="AZ367" s="6">
        <v>14050</v>
      </c>
      <c r="BA367" s="6">
        <v>2461</v>
      </c>
      <c r="BB367" s="6">
        <v>13855</v>
      </c>
      <c r="BC367" s="6">
        <v>2208</v>
      </c>
      <c r="BD367" s="6">
        <v>14110</v>
      </c>
      <c r="BE367" s="6">
        <v>2145</v>
      </c>
      <c r="BF367" s="6">
        <v>14307</v>
      </c>
      <c r="BG367" s="6">
        <v>3936</v>
      </c>
      <c r="BH367" s="6">
        <v>12510</v>
      </c>
      <c r="BI367" s="6">
        <v>4001</v>
      </c>
      <c r="BJ367" s="6">
        <v>12323</v>
      </c>
      <c r="BK367" s="6">
        <v>3748</v>
      </c>
      <c r="BL367" s="6">
        <v>12578</v>
      </c>
      <c r="BM367" s="6">
        <v>3677</v>
      </c>
      <c r="BN367" s="6">
        <v>12767</v>
      </c>
      <c r="BO367" s="6">
        <v>11077</v>
      </c>
      <c r="BP367" s="6">
        <v>5319</v>
      </c>
      <c r="BQ367" s="6">
        <v>11196</v>
      </c>
      <c r="BR367" s="6">
        <v>5178</v>
      </c>
      <c r="BS367" s="6">
        <v>10937</v>
      </c>
      <c r="BT367" s="6">
        <v>5435</v>
      </c>
      <c r="BU367" s="6">
        <v>10824</v>
      </c>
      <c r="BV367" s="6">
        <v>5574</v>
      </c>
      <c r="BW367" s="6">
        <v>8569</v>
      </c>
      <c r="BX367" s="6">
        <v>7931</v>
      </c>
      <c r="BY367" s="6">
        <v>8584</v>
      </c>
      <c r="BZ367" s="6">
        <v>7686</v>
      </c>
      <c r="CA367" s="6">
        <v>8325</v>
      </c>
      <c r="CB367" s="6">
        <v>7943</v>
      </c>
      <c r="CC367" s="6">
        <v>8316</v>
      </c>
      <c r="CD367" s="6">
        <v>8186</v>
      </c>
      <c r="CE367" s="6">
        <v>13637</v>
      </c>
      <c r="CF367" s="6">
        <v>2759</v>
      </c>
      <c r="CG367" s="6">
        <v>13756</v>
      </c>
      <c r="CH367" s="6">
        <v>2618</v>
      </c>
      <c r="CI367" s="6">
        <v>13497</v>
      </c>
      <c r="CJ367" s="6">
        <v>2875</v>
      </c>
      <c r="CK367" s="6">
        <v>13384</v>
      </c>
      <c r="CL367" s="6">
        <v>3014</v>
      </c>
      <c r="CM367" s="6">
        <v>16249</v>
      </c>
      <c r="CN367" s="6">
        <v>251</v>
      </c>
      <c r="CO367" s="6">
        <v>16264</v>
      </c>
      <c r="CP367" s="6">
        <v>6</v>
      </c>
      <c r="CQ367" s="6">
        <v>16005</v>
      </c>
      <c r="CR367" s="6">
        <v>263</v>
      </c>
      <c r="CS367" s="6">
        <v>15996</v>
      </c>
      <c r="CT367" s="6">
        <v>506</v>
      </c>
      <c r="CU367" s="6">
        <v>10093</v>
      </c>
      <c r="CV367" s="6">
        <v>6383</v>
      </c>
      <c r="CW367" s="6">
        <v>10132</v>
      </c>
      <c r="CX367" s="6">
        <v>6162</v>
      </c>
      <c r="CY367" s="6">
        <v>9873</v>
      </c>
      <c r="CZ367" s="6">
        <v>6419</v>
      </c>
      <c r="DA367" s="6">
        <v>9840</v>
      </c>
      <c r="DB367" s="6">
        <v>6638</v>
      </c>
      <c r="DC367" s="6">
        <v>11601</v>
      </c>
      <c r="DD367" s="6">
        <v>4819</v>
      </c>
      <c r="DE367" s="6">
        <v>11696</v>
      </c>
      <c r="DF367" s="6">
        <v>4654</v>
      </c>
      <c r="DG367" s="6">
        <v>11437</v>
      </c>
      <c r="DH367" s="6">
        <v>4911</v>
      </c>
      <c r="DI367" s="6">
        <v>11348</v>
      </c>
      <c r="DJ367" s="6">
        <v>5074</v>
      </c>
      <c r="DK367" s="6">
        <v>14701</v>
      </c>
      <c r="DL367" s="6">
        <v>1775</v>
      </c>
      <c r="DM367" s="6">
        <v>14740</v>
      </c>
      <c r="DN367" s="6">
        <v>1554</v>
      </c>
      <c r="DO367" s="6">
        <v>14481</v>
      </c>
      <c r="DP367" s="6">
        <v>1811</v>
      </c>
      <c r="DQ367" s="6">
        <v>14448</v>
      </c>
      <c r="DR367" s="6">
        <v>2030</v>
      </c>
      <c r="DS367" s="6">
        <v>13137</v>
      </c>
      <c r="DT367" s="6">
        <v>3283</v>
      </c>
      <c r="DU367" s="6">
        <v>13232</v>
      </c>
      <c r="DV367" s="6">
        <v>3118</v>
      </c>
      <c r="DW367" s="6">
        <v>12973</v>
      </c>
      <c r="DX367" s="6">
        <v>3375</v>
      </c>
      <c r="DY367" s="6">
        <v>12884</v>
      </c>
      <c r="DZ367" s="7">
        <v>3538</v>
      </c>
      <c r="EA367" s="24">
        <f t="shared" si="37"/>
        <v>1048640</v>
      </c>
      <c r="EB367" s="22">
        <f t="shared" si="38"/>
        <v>11454294720</v>
      </c>
      <c r="EC367" s="20">
        <f t="shared" si="39"/>
        <v>140754668748800</v>
      </c>
      <c r="ED367" s="31"/>
    </row>
    <row r="368" spans="2:134" x14ac:dyDescent="0.25">
      <c r="B368" s="30"/>
      <c r="C368" s="5">
        <v>927</v>
      </c>
      <c r="D368" s="6">
        <v>15389</v>
      </c>
      <c r="E368" s="6">
        <v>866</v>
      </c>
      <c r="F368" s="6">
        <v>15588</v>
      </c>
      <c r="G368" s="6">
        <v>611</v>
      </c>
      <c r="H368" s="6">
        <v>15841</v>
      </c>
      <c r="I368" s="6">
        <v>670</v>
      </c>
      <c r="J368" s="6">
        <v>15648</v>
      </c>
      <c r="K368" s="6">
        <v>1443</v>
      </c>
      <c r="L368" s="6">
        <v>14881</v>
      </c>
      <c r="M368" s="6">
        <v>1374</v>
      </c>
      <c r="N368" s="6">
        <v>15072</v>
      </c>
      <c r="O368" s="6">
        <v>1119</v>
      </c>
      <c r="P368" s="6">
        <v>15325</v>
      </c>
      <c r="Q368" s="6">
        <v>1186</v>
      </c>
      <c r="R368" s="6">
        <v>15140</v>
      </c>
      <c r="S368" s="6">
        <v>7583</v>
      </c>
      <c r="T368" s="6">
        <v>8733</v>
      </c>
      <c r="U368" s="6">
        <v>7522</v>
      </c>
      <c r="V368" s="6">
        <v>8932</v>
      </c>
      <c r="W368" s="6">
        <v>7267</v>
      </c>
      <c r="X368" s="6">
        <v>9185</v>
      </c>
      <c r="Y368" s="6">
        <v>7326</v>
      </c>
      <c r="Z368" s="6">
        <v>8992</v>
      </c>
      <c r="AA368" s="6">
        <v>7075</v>
      </c>
      <c r="AB368" s="6">
        <v>9249</v>
      </c>
      <c r="AC368" s="6">
        <v>7006</v>
      </c>
      <c r="AD368" s="6">
        <v>9440</v>
      </c>
      <c r="AE368" s="6">
        <v>6751</v>
      </c>
      <c r="AF368" s="6">
        <v>9693</v>
      </c>
      <c r="AG368" s="6">
        <v>6818</v>
      </c>
      <c r="AH368" s="6">
        <v>9508</v>
      </c>
      <c r="AI368" s="6">
        <v>2487</v>
      </c>
      <c r="AJ368" s="6">
        <v>13877</v>
      </c>
      <c r="AK368" s="6">
        <v>2378</v>
      </c>
      <c r="AL368" s="6">
        <v>14028</v>
      </c>
      <c r="AM368" s="6">
        <v>2123</v>
      </c>
      <c r="AN368" s="6">
        <v>14281</v>
      </c>
      <c r="AO368" s="6">
        <v>2230</v>
      </c>
      <c r="AP368" s="6">
        <v>14136</v>
      </c>
      <c r="AQ368" s="6">
        <v>3979</v>
      </c>
      <c r="AR368" s="6">
        <v>12297</v>
      </c>
      <c r="AS368" s="6">
        <v>3958</v>
      </c>
      <c r="AT368" s="6">
        <v>12536</v>
      </c>
      <c r="AU368" s="6">
        <v>3703</v>
      </c>
      <c r="AV368" s="6">
        <v>12789</v>
      </c>
      <c r="AW368" s="6">
        <v>3722</v>
      </c>
      <c r="AX368" s="6">
        <v>12556</v>
      </c>
      <c r="AY368" s="6">
        <v>6071</v>
      </c>
      <c r="AZ368" s="6">
        <v>10293</v>
      </c>
      <c r="BA368" s="6">
        <v>5962</v>
      </c>
      <c r="BB368" s="6">
        <v>10444</v>
      </c>
      <c r="BC368" s="6">
        <v>5707</v>
      </c>
      <c r="BD368" s="6">
        <v>10697</v>
      </c>
      <c r="BE368" s="6">
        <v>5814</v>
      </c>
      <c r="BF368" s="6">
        <v>10552</v>
      </c>
      <c r="BG368" s="6">
        <v>4491</v>
      </c>
      <c r="BH368" s="6">
        <v>11785</v>
      </c>
      <c r="BI368" s="6">
        <v>4470</v>
      </c>
      <c r="BJ368" s="6">
        <v>12024</v>
      </c>
      <c r="BK368" s="6">
        <v>4215</v>
      </c>
      <c r="BL368" s="6">
        <v>12277</v>
      </c>
      <c r="BM368" s="6">
        <v>4234</v>
      </c>
      <c r="BN368" s="6">
        <v>12044</v>
      </c>
      <c r="BO368" s="6">
        <v>13742</v>
      </c>
      <c r="BP368" s="6">
        <v>2608</v>
      </c>
      <c r="BQ368" s="6">
        <v>13651</v>
      </c>
      <c r="BR368" s="6">
        <v>2769</v>
      </c>
      <c r="BS368" s="6">
        <v>13394</v>
      </c>
      <c r="BT368" s="6">
        <v>3028</v>
      </c>
      <c r="BU368" s="6">
        <v>13487</v>
      </c>
      <c r="BV368" s="6">
        <v>2861</v>
      </c>
      <c r="BW368" s="6">
        <v>16274</v>
      </c>
      <c r="BX368" s="6">
        <v>20</v>
      </c>
      <c r="BY368" s="6">
        <v>16239</v>
      </c>
      <c r="BZ368" s="6">
        <v>237</v>
      </c>
      <c r="CA368" s="6">
        <v>15982</v>
      </c>
      <c r="CB368" s="6">
        <v>496</v>
      </c>
      <c r="CC368" s="6">
        <v>16019</v>
      </c>
      <c r="CD368" s="6">
        <v>273</v>
      </c>
      <c r="CE368" s="6">
        <v>11182</v>
      </c>
      <c r="CF368" s="6">
        <v>5168</v>
      </c>
      <c r="CG368" s="6">
        <v>11091</v>
      </c>
      <c r="CH368" s="6">
        <v>5329</v>
      </c>
      <c r="CI368" s="6">
        <v>10834</v>
      </c>
      <c r="CJ368" s="6">
        <v>5588</v>
      </c>
      <c r="CK368" s="6">
        <v>10927</v>
      </c>
      <c r="CL368" s="6">
        <v>5421</v>
      </c>
      <c r="CM368" s="6">
        <v>8594</v>
      </c>
      <c r="CN368" s="6">
        <v>7700</v>
      </c>
      <c r="CO368" s="6">
        <v>8559</v>
      </c>
      <c r="CP368" s="6">
        <v>7917</v>
      </c>
      <c r="CQ368" s="6">
        <v>8302</v>
      </c>
      <c r="CR368" s="6">
        <v>8176</v>
      </c>
      <c r="CS368" s="6">
        <v>8339</v>
      </c>
      <c r="CT368" s="6">
        <v>7953</v>
      </c>
      <c r="CU368" s="6">
        <v>14778</v>
      </c>
      <c r="CV368" s="6">
        <v>1596</v>
      </c>
      <c r="CW368" s="6">
        <v>14663</v>
      </c>
      <c r="CX368" s="6">
        <v>1733</v>
      </c>
      <c r="CY368" s="6">
        <v>14406</v>
      </c>
      <c r="CZ368" s="6">
        <v>1992</v>
      </c>
      <c r="DA368" s="6">
        <v>14523</v>
      </c>
      <c r="DB368" s="6">
        <v>1849</v>
      </c>
      <c r="DC368" s="6">
        <v>13190</v>
      </c>
      <c r="DD368" s="6">
        <v>3080</v>
      </c>
      <c r="DE368" s="6">
        <v>13179</v>
      </c>
      <c r="DF368" s="6">
        <v>3321</v>
      </c>
      <c r="DG368" s="6">
        <v>12922</v>
      </c>
      <c r="DH368" s="6">
        <v>3580</v>
      </c>
      <c r="DI368" s="6">
        <v>12935</v>
      </c>
      <c r="DJ368" s="6">
        <v>3333</v>
      </c>
      <c r="DK368" s="6">
        <v>10170</v>
      </c>
      <c r="DL368" s="6">
        <v>6204</v>
      </c>
      <c r="DM368" s="6">
        <v>10055</v>
      </c>
      <c r="DN368" s="6">
        <v>6341</v>
      </c>
      <c r="DO368" s="6">
        <v>9798</v>
      </c>
      <c r="DP368" s="6">
        <v>6600</v>
      </c>
      <c r="DQ368" s="6">
        <v>9915</v>
      </c>
      <c r="DR368" s="6">
        <v>6457</v>
      </c>
      <c r="DS368" s="6">
        <v>11654</v>
      </c>
      <c r="DT368" s="6">
        <v>4616</v>
      </c>
      <c r="DU368" s="6">
        <v>11643</v>
      </c>
      <c r="DV368" s="6">
        <v>4857</v>
      </c>
      <c r="DW368" s="6">
        <v>11386</v>
      </c>
      <c r="DX368" s="6">
        <v>5116</v>
      </c>
      <c r="DY368" s="6">
        <v>11399</v>
      </c>
      <c r="DZ368" s="7">
        <v>4869</v>
      </c>
      <c r="EA368" s="24">
        <f t="shared" si="37"/>
        <v>1048640</v>
      </c>
      <c r="EB368" s="22">
        <f t="shared" si="38"/>
        <v>11454294720</v>
      </c>
      <c r="EC368" s="20">
        <f t="shared" si="39"/>
        <v>140754668748800</v>
      </c>
      <c r="ED368" s="31"/>
    </row>
    <row r="369" spans="2:134" x14ac:dyDescent="0.25">
      <c r="B369" s="30"/>
      <c r="C369" s="5">
        <v>15587</v>
      </c>
      <c r="D369" s="6">
        <v>865</v>
      </c>
      <c r="E369" s="6">
        <v>15390</v>
      </c>
      <c r="F369" s="6">
        <v>928</v>
      </c>
      <c r="G369" s="6">
        <v>15647</v>
      </c>
      <c r="H369" s="6">
        <v>669</v>
      </c>
      <c r="I369" s="6">
        <v>15842</v>
      </c>
      <c r="J369" s="6">
        <v>612</v>
      </c>
      <c r="K369" s="6">
        <v>15071</v>
      </c>
      <c r="L369" s="6">
        <v>1373</v>
      </c>
      <c r="M369" s="6">
        <v>14882</v>
      </c>
      <c r="N369" s="6">
        <v>1444</v>
      </c>
      <c r="O369" s="6">
        <v>15139</v>
      </c>
      <c r="P369" s="6">
        <v>1185</v>
      </c>
      <c r="Q369" s="6">
        <v>15326</v>
      </c>
      <c r="R369" s="6">
        <v>1120</v>
      </c>
      <c r="S369" s="6">
        <v>8931</v>
      </c>
      <c r="T369" s="6">
        <v>7521</v>
      </c>
      <c r="U369" s="6">
        <v>8734</v>
      </c>
      <c r="V369" s="6">
        <v>7584</v>
      </c>
      <c r="W369" s="6">
        <v>8991</v>
      </c>
      <c r="X369" s="6">
        <v>7325</v>
      </c>
      <c r="Y369" s="6">
        <v>9186</v>
      </c>
      <c r="Z369" s="6">
        <v>7268</v>
      </c>
      <c r="AA369" s="6">
        <v>9439</v>
      </c>
      <c r="AB369" s="6">
        <v>7005</v>
      </c>
      <c r="AC369" s="6">
        <v>9250</v>
      </c>
      <c r="AD369" s="6">
        <v>7076</v>
      </c>
      <c r="AE369" s="6">
        <v>9507</v>
      </c>
      <c r="AF369" s="6">
        <v>6817</v>
      </c>
      <c r="AG369" s="6">
        <v>9694</v>
      </c>
      <c r="AH369" s="6">
        <v>6752</v>
      </c>
      <c r="AI369" s="6">
        <v>14027</v>
      </c>
      <c r="AJ369" s="6">
        <v>2377</v>
      </c>
      <c r="AK369" s="6">
        <v>13878</v>
      </c>
      <c r="AL369" s="6">
        <v>2488</v>
      </c>
      <c r="AM369" s="6">
        <v>14135</v>
      </c>
      <c r="AN369" s="6">
        <v>2229</v>
      </c>
      <c r="AO369" s="6">
        <v>14282</v>
      </c>
      <c r="AP369" s="6">
        <v>2124</v>
      </c>
      <c r="AQ369" s="6">
        <v>12535</v>
      </c>
      <c r="AR369" s="6">
        <v>3957</v>
      </c>
      <c r="AS369" s="6">
        <v>12298</v>
      </c>
      <c r="AT369" s="6">
        <v>3980</v>
      </c>
      <c r="AU369" s="6">
        <v>12555</v>
      </c>
      <c r="AV369" s="6">
        <v>3721</v>
      </c>
      <c r="AW369" s="6">
        <v>12790</v>
      </c>
      <c r="AX369" s="6">
        <v>3704</v>
      </c>
      <c r="AY369" s="6">
        <v>10443</v>
      </c>
      <c r="AZ369" s="6">
        <v>5961</v>
      </c>
      <c r="BA369" s="6">
        <v>10294</v>
      </c>
      <c r="BB369" s="6">
        <v>6072</v>
      </c>
      <c r="BC369" s="6">
        <v>10551</v>
      </c>
      <c r="BD369" s="6">
        <v>5813</v>
      </c>
      <c r="BE369" s="6">
        <v>10698</v>
      </c>
      <c r="BF369" s="6">
        <v>5708</v>
      </c>
      <c r="BG369" s="6">
        <v>12023</v>
      </c>
      <c r="BH369" s="6">
        <v>4469</v>
      </c>
      <c r="BI369" s="6">
        <v>11786</v>
      </c>
      <c r="BJ369" s="6">
        <v>4492</v>
      </c>
      <c r="BK369" s="6">
        <v>12043</v>
      </c>
      <c r="BL369" s="6">
        <v>4233</v>
      </c>
      <c r="BM369" s="6">
        <v>12278</v>
      </c>
      <c r="BN369" s="6">
        <v>4216</v>
      </c>
      <c r="BO369" s="6">
        <v>2770</v>
      </c>
      <c r="BP369" s="6">
        <v>13652</v>
      </c>
      <c r="BQ369" s="6">
        <v>2607</v>
      </c>
      <c r="BR369" s="6">
        <v>13741</v>
      </c>
      <c r="BS369" s="6">
        <v>2862</v>
      </c>
      <c r="BT369" s="6">
        <v>13488</v>
      </c>
      <c r="BU369" s="6">
        <v>3027</v>
      </c>
      <c r="BV369" s="6">
        <v>13393</v>
      </c>
      <c r="BW369" s="6">
        <v>238</v>
      </c>
      <c r="BX369" s="6">
        <v>16240</v>
      </c>
      <c r="BY369" s="6">
        <v>19</v>
      </c>
      <c r="BZ369" s="6">
        <v>16273</v>
      </c>
      <c r="CA369" s="6">
        <v>274</v>
      </c>
      <c r="CB369" s="6">
        <v>16020</v>
      </c>
      <c r="CC369" s="6">
        <v>495</v>
      </c>
      <c r="CD369" s="6">
        <v>15981</v>
      </c>
      <c r="CE369" s="6">
        <v>5330</v>
      </c>
      <c r="CF369" s="6">
        <v>11092</v>
      </c>
      <c r="CG369" s="6">
        <v>5167</v>
      </c>
      <c r="CH369" s="6">
        <v>11181</v>
      </c>
      <c r="CI369" s="6">
        <v>5422</v>
      </c>
      <c r="CJ369" s="6">
        <v>10928</v>
      </c>
      <c r="CK369" s="6">
        <v>5587</v>
      </c>
      <c r="CL369" s="6">
        <v>10833</v>
      </c>
      <c r="CM369" s="6">
        <v>7918</v>
      </c>
      <c r="CN369" s="6">
        <v>8560</v>
      </c>
      <c r="CO369" s="6">
        <v>7699</v>
      </c>
      <c r="CP369" s="6">
        <v>8593</v>
      </c>
      <c r="CQ369" s="6">
        <v>7954</v>
      </c>
      <c r="CR369" s="6">
        <v>8340</v>
      </c>
      <c r="CS369" s="6">
        <v>8175</v>
      </c>
      <c r="CT369" s="6">
        <v>8301</v>
      </c>
      <c r="CU369" s="6">
        <v>1734</v>
      </c>
      <c r="CV369" s="6">
        <v>14664</v>
      </c>
      <c r="CW369" s="6">
        <v>1595</v>
      </c>
      <c r="CX369" s="6">
        <v>14777</v>
      </c>
      <c r="CY369" s="6">
        <v>1850</v>
      </c>
      <c r="CZ369" s="6">
        <v>14524</v>
      </c>
      <c r="DA369" s="6">
        <v>1991</v>
      </c>
      <c r="DB369" s="6">
        <v>14405</v>
      </c>
      <c r="DC369" s="6">
        <v>3322</v>
      </c>
      <c r="DD369" s="6">
        <v>13180</v>
      </c>
      <c r="DE369" s="6">
        <v>3079</v>
      </c>
      <c r="DF369" s="6">
        <v>13189</v>
      </c>
      <c r="DG369" s="6">
        <v>3334</v>
      </c>
      <c r="DH369" s="6">
        <v>12936</v>
      </c>
      <c r="DI369" s="6">
        <v>3579</v>
      </c>
      <c r="DJ369" s="6">
        <v>12921</v>
      </c>
      <c r="DK369" s="6">
        <v>6342</v>
      </c>
      <c r="DL369" s="6">
        <v>10056</v>
      </c>
      <c r="DM369" s="6">
        <v>6203</v>
      </c>
      <c r="DN369" s="6">
        <v>10169</v>
      </c>
      <c r="DO369" s="6">
        <v>6458</v>
      </c>
      <c r="DP369" s="6">
        <v>9916</v>
      </c>
      <c r="DQ369" s="6">
        <v>6599</v>
      </c>
      <c r="DR369" s="6">
        <v>9797</v>
      </c>
      <c r="DS369" s="6">
        <v>4858</v>
      </c>
      <c r="DT369" s="6">
        <v>11644</v>
      </c>
      <c r="DU369" s="6">
        <v>4615</v>
      </c>
      <c r="DV369" s="6">
        <v>11653</v>
      </c>
      <c r="DW369" s="6">
        <v>4870</v>
      </c>
      <c r="DX369" s="6">
        <v>11400</v>
      </c>
      <c r="DY369" s="6">
        <v>5115</v>
      </c>
      <c r="DZ369" s="7">
        <v>11385</v>
      </c>
      <c r="EA369" s="24">
        <f t="shared" si="37"/>
        <v>1048640</v>
      </c>
      <c r="EB369" s="22">
        <f t="shared" si="38"/>
        <v>11454294720</v>
      </c>
      <c r="EC369" s="20">
        <f t="shared" si="39"/>
        <v>140754668748800</v>
      </c>
      <c r="ED369" s="31"/>
    </row>
    <row r="370" spans="2:134" x14ac:dyDescent="0.25">
      <c r="B370" s="30"/>
      <c r="C370" s="5">
        <v>541</v>
      </c>
      <c r="D370" s="6">
        <v>15775</v>
      </c>
      <c r="E370" s="6">
        <v>740</v>
      </c>
      <c r="F370" s="6">
        <v>15714</v>
      </c>
      <c r="G370" s="6">
        <v>993</v>
      </c>
      <c r="H370" s="6">
        <v>15459</v>
      </c>
      <c r="I370" s="6">
        <v>800</v>
      </c>
      <c r="J370" s="6">
        <v>15518</v>
      </c>
      <c r="K370" s="6">
        <v>1057</v>
      </c>
      <c r="L370" s="6">
        <v>15267</v>
      </c>
      <c r="M370" s="6">
        <v>1248</v>
      </c>
      <c r="N370" s="6">
        <v>15198</v>
      </c>
      <c r="O370" s="6">
        <v>1501</v>
      </c>
      <c r="P370" s="6">
        <v>14943</v>
      </c>
      <c r="Q370" s="6">
        <v>1316</v>
      </c>
      <c r="R370" s="6">
        <v>15010</v>
      </c>
      <c r="S370" s="6">
        <v>7197</v>
      </c>
      <c r="T370" s="6">
        <v>9119</v>
      </c>
      <c r="U370" s="6">
        <v>7396</v>
      </c>
      <c r="V370" s="6">
        <v>9058</v>
      </c>
      <c r="W370" s="6">
        <v>7649</v>
      </c>
      <c r="X370" s="6">
        <v>8803</v>
      </c>
      <c r="Y370" s="6">
        <v>7456</v>
      </c>
      <c r="Z370" s="6">
        <v>8862</v>
      </c>
      <c r="AA370" s="6">
        <v>6689</v>
      </c>
      <c r="AB370" s="6">
        <v>9635</v>
      </c>
      <c r="AC370" s="6">
        <v>6880</v>
      </c>
      <c r="AD370" s="6">
        <v>9566</v>
      </c>
      <c r="AE370" s="6">
        <v>7133</v>
      </c>
      <c r="AF370" s="6">
        <v>9311</v>
      </c>
      <c r="AG370" s="6">
        <v>6948</v>
      </c>
      <c r="AH370" s="6">
        <v>9378</v>
      </c>
      <c r="AI370" s="6">
        <v>2101</v>
      </c>
      <c r="AJ370" s="6">
        <v>14263</v>
      </c>
      <c r="AK370" s="6">
        <v>2252</v>
      </c>
      <c r="AL370" s="6">
        <v>14154</v>
      </c>
      <c r="AM370" s="6">
        <v>2505</v>
      </c>
      <c r="AN370" s="6">
        <v>13899</v>
      </c>
      <c r="AO370" s="6">
        <v>2360</v>
      </c>
      <c r="AP370" s="6">
        <v>14006</v>
      </c>
      <c r="AQ370" s="6">
        <v>3593</v>
      </c>
      <c r="AR370" s="6">
        <v>12683</v>
      </c>
      <c r="AS370" s="6">
        <v>3832</v>
      </c>
      <c r="AT370" s="6">
        <v>12662</v>
      </c>
      <c r="AU370" s="6">
        <v>4085</v>
      </c>
      <c r="AV370" s="6">
        <v>12407</v>
      </c>
      <c r="AW370" s="6">
        <v>3852</v>
      </c>
      <c r="AX370" s="6">
        <v>12426</v>
      </c>
      <c r="AY370" s="6">
        <v>5685</v>
      </c>
      <c r="AZ370" s="6">
        <v>10679</v>
      </c>
      <c r="BA370" s="6">
        <v>5836</v>
      </c>
      <c r="BB370" s="6">
        <v>10570</v>
      </c>
      <c r="BC370" s="6">
        <v>6089</v>
      </c>
      <c r="BD370" s="6">
        <v>10315</v>
      </c>
      <c r="BE370" s="6">
        <v>5944</v>
      </c>
      <c r="BF370" s="6">
        <v>10422</v>
      </c>
      <c r="BG370" s="6">
        <v>4105</v>
      </c>
      <c r="BH370" s="6">
        <v>12171</v>
      </c>
      <c r="BI370" s="6">
        <v>4344</v>
      </c>
      <c r="BJ370" s="6">
        <v>12150</v>
      </c>
      <c r="BK370" s="6">
        <v>4597</v>
      </c>
      <c r="BL370" s="6">
        <v>11895</v>
      </c>
      <c r="BM370" s="6">
        <v>4364</v>
      </c>
      <c r="BN370" s="6">
        <v>11914</v>
      </c>
      <c r="BO370" s="6">
        <v>13360</v>
      </c>
      <c r="BP370" s="6">
        <v>2990</v>
      </c>
      <c r="BQ370" s="6">
        <v>13521</v>
      </c>
      <c r="BR370" s="6">
        <v>2899</v>
      </c>
      <c r="BS370" s="6">
        <v>13780</v>
      </c>
      <c r="BT370" s="6">
        <v>2642</v>
      </c>
      <c r="BU370" s="6">
        <v>13613</v>
      </c>
      <c r="BV370" s="6">
        <v>2735</v>
      </c>
      <c r="BW370" s="6">
        <v>15892</v>
      </c>
      <c r="BX370" s="6">
        <v>402</v>
      </c>
      <c r="BY370" s="6">
        <v>16109</v>
      </c>
      <c r="BZ370" s="6">
        <v>367</v>
      </c>
      <c r="CA370" s="6">
        <v>16368</v>
      </c>
      <c r="CB370" s="6">
        <v>110</v>
      </c>
      <c r="CC370" s="6">
        <v>16145</v>
      </c>
      <c r="CD370" s="6">
        <v>147</v>
      </c>
      <c r="CE370" s="6">
        <v>10800</v>
      </c>
      <c r="CF370" s="6">
        <v>5550</v>
      </c>
      <c r="CG370" s="6">
        <v>10961</v>
      </c>
      <c r="CH370" s="6">
        <v>5459</v>
      </c>
      <c r="CI370" s="6">
        <v>11220</v>
      </c>
      <c r="CJ370" s="6">
        <v>5202</v>
      </c>
      <c r="CK370" s="6">
        <v>11053</v>
      </c>
      <c r="CL370" s="6">
        <v>5295</v>
      </c>
      <c r="CM370" s="6">
        <v>8212</v>
      </c>
      <c r="CN370" s="6">
        <v>8082</v>
      </c>
      <c r="CO370" s="6">
        <v>8429</v>
      </c>
      <c r="CP370" s="6">
        <v>8047</v>
      </c>
      <c r="CQ370" s="6">
        <v>8688</v>
      </c>
      <c r="CR370" s="6">
        <v>7790</v>
      </c>
      <c r="CS370" s="6">
        <v>8465</v>
      </c>
      <c r="CT370" s="6">
        <v>7827</v>
      </c>
      <c r="CU370" s="6">
        <v>14396</v>
      </c>
      <c r="CV370" s="6">
        <v>1978</v>
      </c>
      <c r="CW370" s="6">
        <v>14533</v>
      </c>
      <c r="CX370" s="6">
        <v>1863</v>
      </c>
      <c r="CY370" s="6">
        <v>14792</v>
      </c>
      <c r="CZ370" s="6">
        <v>1606</v>
      </c>
      <c r="DA370" s="6">
        <v>14649</v>
      </c>
      <c r="DB370" s="6">
        <v>1723</v>
      </c>
      <c r="DC370" s="6">
        <v>12808</v>
      </c>
      <c r="DD370" s="6">
        <v>3462</v>
      </c>
      <c r="DE370" s="6">
        <v>13049</v>
      </c>
      <c r="DF370" s="6">
        <v>3451</v>
      </c>
      <c r="DG370" s="6">
        <v>13308</v>
      </c>
      <c r="DH370" s="6">
        <v>3194</v>
      </c>
      <c r="DI370" s="6">
        <v>13061</v>
      </c>
      <c r="DJ370" s="6">
        <v>3207</v>
      </c>
      <c r="DK370" s="6">
        <v>9788</v>
      </c>
      <c r="DL370" s="6">
        <v>6586</v>
      </c>
      <c r="DM370" s="6">
        <v>9925</v>
      </c>
      <c r="DN370" s="6">
        <v>6471</v>
      </c>
      <c r="DO370" s="6">
        <v>10184</v>
      </c>
      <c r="DP370" s="6">
        <v>6214</v>
      </c>
      <c r="DQ370" s="6">
        <v>10041</v>
      </c>
      <c r="DR370" s="6">
        <v>6331</v>
      </c>
      <c r="DS370" s="6">
        <v>11272</v>
      </c>
      <c r="DT370" s="6">
        <v>4998</v>
      </c>
      <c r="DU370" s="6">
        <v>11513</v>
      </c>
      <c r="DV370" s="6">
        <v>4987</v>
      </c>
      <c r="DW370" s="6">
        <v>11772</v>
      </c>
      <c r="DX370" s="6">
        <v>4730</v>
      </c>
      <c r="DY370" s="6">
        <v>11525</v>
      </c>
      <c r="DZ370" s="7">
        <v>4743</v>
      </c>
      <c r="EA370" s="24">
        <f t="shared" si="37"/>
        <v>1048640</v>
      </c>
      <c r="EB370" s="22">
        <f t="shared" si="38"/>
        <v>11454294720</v>
      </c>
      <c r="EC370" s="20">
        <f t="shared" si="39"/>
        <v>140754668748800</v>
      </c>
      <c r="ED370" s="31"/>
    </row>
    <row r="371" spans="2:134" x14ac:dyDescent="0.25">
      <c r="B371" s="30"/>
      <c r="C371" s="5">
        <v>15713</v>
      </c>
      <c r="D371" s="6">
        <v>739</v>
      </c>
      <c r="E371" s="6">
        <v>15776</v>
      </c>
      <c r="F371" s="6">
        <v>542</v>
      </c>
      <c r="G371" s="6">
        <v>15517</v>
      </c>
      <c r="H371" s="6">
        <v>799</v>
      </c>
      <c r="I371" s="6">
        <v>15460</v>
      </c>
      <c r="J371" s="6">
        <v>994</v>
      </c>
      <c r="K371" s="6">
        <v>15197</v>
      </c>
      <c r="L371" s="6">
        <v>1247</v>
      </c>
      <c r="M371" s="6">
        <v>15268</v>
      </c>
      <c r="N371" s="6">
        <v>1058</v>
      </c>
      <c r="O371" s="6">
        <v>15009</v>
      </c>
      <c r="P371" s="6">
        <v>1315</v>
      </c>
      <c r="Q371" s="6">
        <v>14944</v>
      </c>
      <c r="R371" s="6">
        <v>1502</v>
      </c>
      <c r="S371" s="6">
        <v>9057</v>
      </c>
      <c r="T371" s="6">
        <v>7395</v>
      </c>
      <c r="U371" s="6">
        <v>9120</v>
      </c>
      <c r="V371" s="6">
        <v>7198</v>
      </c>
      <c r="W371" s="6">
        <v>8861</v>
      </c>
      <c r="X371" s="6">
        <v>7455</v>
      </c>
      <c r="Y371" s="6">
        <v>8804</v>
      </c>
      <c r="Z371" s="6">
        <v>7650</v>
      </c>
      <c r="AA371" s="6">
        <v>9565</v>
      </c>
      <c r="AB371" s="6">
        <v>6879</v>
      </c>
      <c r="AC371" s="6">
        <v>9636</v>
      </c>
      <c r="AD371" s="6">
        <v>6690</v>
      </c>
      <c r="AE371" s="6">
        <v>9377</v>
      </c>
      <c r="AF371" s="6">
        <v>6947</v>
      </c>
      <c r="AG371" s="6">
        <v>9312</v>
      </c>
      <c r="AH371" s="6">
        <v>7134</v>
      </c>
      <c r="AI371" s="6">
        <v>14153</v>
      </c>
      <c r="AJ371" s="6">
        <v>2251</v>
      </c>
      <c r="AK371" s="6">
        <v>14264</v>
      </c>
      <c r="AL371" s="6">
        <v>2102</v>
      </c>
      <c r="AM371" s="6">
        <v>14005</v>
      </c>
      <c r="AN371" s="6">
        <v>2359</v>
      </c>
      <c r="AO371" s="6">
        <v>13900</v>
      </c>
      <c r="AP371" s="6">
        <v>2506</v>
      </c>
      <c r="AQ371" s="6">
        <v>12661</v>
      </c>
      <c r="AR371" s="6">
        <v>3831</v>
      </c>
      <c r="AS371" s="6">
        <v>12684</v>
      </c>
      <c r="AT371" s="6">
        <v>3594</v>
      </c>
      <c r="AU371" s="6">
        <v>12425</v>
      </c>
      <c r="AV371" s="6">
        <v>3851</v>
      </c>
      <c r="AW371" s="6">
        <v>12408</v>
      </c>
      <c r="AX371" s="6">
        <v>4086</v>
      </c>
      <c r="AY371" s="6">
        <v>10569</v>
      </c>
      <c r="AZ371" s="6">
        <v>5835</v>
      </c>
      <c r="BA371" s="6">
        <v>10680</v>
      </c>
      <c r="BB371" s="6">
        <v>5686</v>
      </c>
      <c r="BC371" s="6">
        <v>10421</v>
      </c>
      <c r="BD371" s="6">
        <v>5943</v>
      </c>
      <c r="BE371" s="6">
        <v>10316</v>
      </c>
      <c r="BF371" s="6">
        <v>6090</v>
      </c>
      <c r="BG371" s="6">
        <v>12149</v>
      </c>
      <c r="BH371" s="6">
        <v>4343</v>
      </c>
      <c r="BI371" s="6">
        <v>12172</v>
      </c>
      <c r="BJ371" s="6">
        <v>4106</v>
      </c>
      <c r="BK371" s="6">
        <v>11913</v>
      </c>
      <c r="BL371" s="6">
        <v>4363</v>
      </c>
      <c r="BM371" s="6">
        <v>11896</v>
      </c>
      <c r="BN371" s="6">
        <v>4598</v>
      </c>
      <c r="BO371" s="6">
        <v>2900</v>
      </c>
      <c r="BP371" s="6">
        <v>13522</v>
      </c>
      <c r="BQ371" s="6">
        <v>2989</v>
      </c>
      <c r="BR371" s="6">
        <v>13359</v>
      </c>
      <c r="BS371" s="6">
        <v>2736</v>
      </c>
      <c r="BT371" s="6">
        <v>13614</v>
      </c>
      <c r="BU371" s="6">
        <v>2641</v>
      </c>
      <c r="BV371" s="6">
        <v>13779</v>
      </c>
      <c r="BW371" s="6">
        <v>368</v>
      </c>
      <c r="BX371" s="6">
        <v>16110</v>
      </c>
      <c r="BY371" s="6">
        <v>401</v>
      </c>
      <c r="BZ371" s="6">
        <v>15891</v>
      </c>
      <c r="CA371" s="6">
        <v>148</v>
      </c>
      <c r="CB371" s="6">
        <v>16146</v>
      </c>
      <c r="CC371" s="6">
        <v>109</v>
      </c>
      <c r="CD371" s="6">
        <v>16367</v>
      </c>
      <c r="CE371" s="6">
        <v>5460</v>
      </c>
      <c r="CF371" s="6">
        <v>10962</v>
      </c>
      <c r="CG371" s="6">
        <v>5549</v>
      </c>
      <c r="CH371" s="6">
        <v>10799</v>
      </c>
      <c r="CI371" s="6">
        <v>5296</v>
      </c>
      <c r="CJ371" s="6">
        <v>11054</v>
      </c>
      <c r="CK371" s="6">
        <v>5201</v>
      </c>
      <c r="CL371" s="6">
        <v>11219</v>
      </c>
      <c r="CM371" s="6">
        <v>8048</v>
      </c>
      <c r="CN371" s="6">
        <v>8430</v>
      </c>
      <c r="CO371" s="6">
        <v>8081</v>
      </c>
      <c r="CP371" s="6">
        <v>8211</v>
      </c>
      <c r="CQ371" s="6">
        <v>7828</v>
      </c>
      <c r="CR371" s="6">
        <v>8466</v>
      </c>
      <c r="CS371" s="6">
        <v>7789</v>
      </c>
      <c r="CT371" s="6">
        <v>8687</v>
      </c>
      <c r="CU371" s="6">
        <v>1864</v>
      </c>
      <c r="CV371" s="6">
        <v>14534</v>
      </c>
      <c r="CW371" s="6">
        <v>1977</v>
      </c>
      <c r="CX371" s="6">
        <v>14395</v>
      </c>
      <c r="CY371" s="6">
        <v>1724</v>
      </c>
      <c r="CZ371" s="6">
        <v>14650</v>
      </c>
      <c r="DA371" s="6">
        <v>1605</v>
      </c>
      <c r="DB371" s="6">
        <v>14791</v>
      </c>
      <c r="DC371" s="6">
        <v>3452</v>
      </c>
      <c r="DD371" s="6">
        <v>13050</v>
      </c>
      <c r="DE371" s="6">
        <v>3461</v>
      </c>
      <c r="DF371" s="6">
        <v>12807</v>
      </c>
      <c r="DG371" s="6">
        <v>3208</v>
      </c>
      <c r="DH371" s="6">
        <v>13062</v>
      </c>
      <c r="DI371" s="6">
        <v>3193</v>
      </c>
      <c r="DJ371" s="6">
        <v>13307</v>
      </c>
      <c r="DK371" s="6">
        <v>6472</v>
      </c>
      <c r="DL371" s="6">
        <v>9926</v>
      </c>
      <c r="DM371" s="6">
        <v>6585</v>
      </c>
      <c r="DN371" s="6">
        <v>9787</v>
      </c>
      <c r="DO371" s="6">
        <v>6332</v>
      </c>
      <c r="DP371" s="6">
        <v>10042</v>
      </c>
      <c r="DQ371" s="6">
        <v>6213</v>
      </c>
      <c r="DR371" s="6">
        <v>10183</v>
      </c>
      <c r="DS371" s="6">
        <v>4988</v>
      </c>
      <c r="DT371" s="6">
        <v>11514</v>
      </c>
      <c r="DU371" s="6">
        <v>4997</v>
      </c>
      <c r="DV371" s="6">
        <v>11271</v>
      </c>
      <c r="DW371" s="6">
        <v>4744</v>
      </c>
      <c r="DX371" s="6">
        <v>11526</v>
      </c>
      <c r="DY371" s="6">
        <v>4729</v>
      </c>
      <c r="DZ371" s="7">
        <v>11771</v>
      </c>
      <c r="EA371" s="24">
        <f t="shared" si="37"/>
        <v>1048640</v>
      </c>
      <c r="EB371" s="22">
        <f t="shared" si="38"/>
        <v>11454294720</v>
      </c>
      <c r="EC371" s="20">
        <f t="shared" si="39"/>
        <v>140754668748800</v>
      </c>
      <c r="ED371" s="31"/>
    </row>
    <row r="372" spans="2:134" x14ac:dyDescent="0.25">
      <c r="B372" s="30"/>
      <c r="C372" s="5">
        <v>15774</v>
      </c>
      <c r="D372" s="6">
        <v>544</v>
      </c>
      <c r="E372" s="6">
        <v>15715</v>
      </c>
      <c r="F372" s="6">
        <v>737</v>
      </c>
      <c r="G372" s="6">
        <v>15458</v>
      </c>
      <c r="H372" s="6">
        <v>996</v>
      </c>
      <c r="I372" s="6">
        <v>15519</v>
      </c>
      <c r="J372" s="6">
        <v>797</v>
      </c>
      <c r="K372" s="6">
        <v>15266</v>
      </c>
      <c r="L372" s="6">
        <v>1060</v>
      </c>
      <c r="M372" s="6">
        <v>15199</v>
      </c>
      <c r="N372" s="6">
        <v>1245</v>
      </c>
      <c r="O372" s="6">
        <v>14942</v>
      </c>
      <c r="P372" s="6">
        <v>1504</v>
      </c>
      <c r="Q372" s="6">
        <v>15011</v>
      </c>
      <c r="R372" s="6">
        <v>1313</v>
      </c>
      <c r="S372" s="6">
        <v>9118</v>
      </c>
      <c r="T372" s="6">
        <v>7200</v>
      </c>
      <c r="U372" s="6">
        <v>9059</v>
      </c>
      <c r="V372" s="6">
        <v>7393</v>
      </c>
      <c r="W372" s="6">
        <v>8802</v>
      </c>
      <c r="X372" s="6">
        <v>7652</v>
      </c>
      <c r="Y372" s="6">
        <v>8863</v>
      </c>
      <c r="Z372" s="6">
        <v>7453</v>
      </c>
      <c r="AA372" s="6">
        <v>9634</v>
      </c>
      <c r="AB372" s="6">
        <v>6692</v>
      </c>
      <c r="AC372" s="6">
        <v>9567</v>
      </c>
      <c r="AD372" s="6">
        <v>6877</v>
      </c>
      <c r="AE372" s="6">
        <v>9310</v>
      </c>
      <c r="AF372" s="6">
        <v>7136</v>
      </c>
      <c r="AG372" s="6">
        <v>9379</v>
      </c>
      <c r="AH372" s="6">
        <v>6945</v>
      </c>
      <c r="AI372" s="6">
        <v>14262</v>
      </c>
      <c r="AJ372" s="6">
        <v>2104</v>
      </c>
      <c r="AK372" s="6">
        <v>14155</v>
      </c>
      <c r="AL372" s="6">
        <v>2249</v>
      </c>
      <c r="AM372" s="6">
        <v>13898</v>
      </c>
      <c r="AN372" s="6">
        <v>2508</v>
      </c>
      <c r="AO372" s="6">
        <v>14007</v>
      </c>
      <c r="AP372" s="6">
        <v>2357</v>
      </c>
      <c r="AQ372" s="6">
        <v>12682</v>
      </c>
      <c r="AR372" s="6">
        <v>3596</v>
      </c>
      <c r="AS372" s="6">
        <v>12663</v>
      </c>
      <c r="AT372" s="6">
        <v>3829</v>
      </c>
      <c r="AU372" s="6">
        <v>12406</v>
      </c>
      <c r="AV372" s="6">
        <v>4088</v>
      </c>
      <c r="AW372" s="6">
        <v>12427</v>
      </c>
      <c r="AX372" s="6">
        <v>3849</v>
      </c>
      <c r="AY372" s="6">
        <v>10678</v>
      </c>
      <c r="AZ372" s="6">
        <v>5688</v>
      </c>
      <c r="BA372" s="6">
        <v>10571</v>
      </c>
      <c r="BB372" s="6">
        <v>5833</v>
      </c>
      <c r="BC372" s="6">
        <v>10314</v>
      </c>
      <c r="BD372" s="6">
        <v>6092</v>
      </c>
      <c r="BE372" s="6">
        <v>10423</v>
      </c>
      <c r="BF372" s="6">
        <v>5941</v>
      </c>
      <c r="BG372" s="6">
        <v>12170</v>
      </c>
      <c r="BH372" s="6">
        <v>4108</v>
      </c>
      <c r="BI372" s="6">
        <v>12151</v>
      </c>
      <c r="BJ372" s="6">
        <v>4341</v>
      </c>
      <c r="BK372" s="6">
        <v>11894</v>
      </c>
      <c r="BL372" s="6">
        <v>4600</v>
      </c>
      <c r="BM372" s="6">
        <v>11915</v>
      </c>
      <c r="BN372" s="6">
        <v>4361</v>
      </c>
      <c r="BO372" s="6">
        <v>2991</v>
      </c>
      <c r="BP372" s="6">
        <v>13357</v>
      </c>
      <c r="BQ372" s="6">
        <v>2898</v>
      </c>
      <c r="BR372" s="6">
        <v>13524</v>
      </c>
      <c r="BS372" s="6">
        <v>2643</v>
      </c>
      <c r="BT372" s="6">
        <v>13777</v>
      </c>
      <c r="BU372" s="6">
        <v>2734</v>
      </c>
      <c r="BV372" s="6">
        <v>13616</v>
      </c>
      <c r="BW372" s="6">
        <v>403</v>
      </c>
      <c r="BX372" s="6">
        <v>15889</v>
      </c>
      <c r="BY372" s="6">
        <v>366</v>
      </c>
      <c r="BZ372" s="6">
        <v>16112</v>
      </c>
      <c r="CA372" s="6">
        <v>111</v>
      </c>
      <c r="CB372" s="6">
        <v>16365</v>
      </c>
      <c r="CC372" s="6">
        <v>146</v>
      </c>
      <c r="CD372" s="6">
        <v>16148</v>
      </c>
      <c r="CE372" s="6">
        <v>5551</v>
      </c>
      <c r="CF372" s="6">
        <v>10797</v>
      </c>
      <c r="CG372" s="6">
        <v>5458</v>
      </c>
      <c r="CH372" s="6">
        <v>10964</v>
      </c>
      <c r="CI372" s="6">
        <v>5203</v>
      </c>
      <c r="CJ372" s="6">
        <v>11217</v>
      </c>
      <c r="CK372" s="6">
        <v>5294</v>
      </c>
      <c r="CL372" s="6">
        <v>11056</v>
      </c>
      <c r="CM372" s="6">
        <v>8083</v>
      </c>
      <c r="CN372" s="6">
        <v>8209</v>
      </c>
      <c r="CO372" s="6">
        <v>8046</v>
      </c>
      <c r="CP372" s="6">
        <v>8432</v>
      </c>
      <c r="CQ372" s="6">
        <v>7791</v>
      </c>
      <c r="CR372" s="6">
        <v>8685</v>
      </c>
      <c r="CS372" s="6">
        <v>7826</v>
      </c>
      <c r="CT372" s="6">
        <v>8468</v>
      </c>
      <c r="CU372" s="6">
        <v>1979</v>
      </c>
      <c r="CV372" s="6">
        <v>14393</v>
      </c>
      <c r="CW372" s="6">
        <v>1862</v>
      </c>
      <c r="CX372" s="6">
        <v>14536</v>
      </c>
      <c r="CY372" s="6">
        <v>1607</v>
      </c>
      <c r="CZ372" s="6">
        <v>14789</v>
      </c>
      <c r="DA372" s="6">
        <v>1722</v>
      </c>
      <c r="DB372" s="6">
        <v>14652</v>
      </c>
      <c r="DC372" s="6">
        <v>3463</v>
      </c>
      <c r="DD372" s="6">
        <v>12805</v>
      </c>
      <c r="DE372" s="6">
        <v>3450</v>
      </c>
      <c r="DF372" s="6">
        <v>13052</v>
      </c>
      <c r="DG372" s="6">
        <v>3195</v>
      </c>
      <c r="DH372" s="6">
        <v>13305</v>
      </c>
      <c r="DI372" s="6">
        <v>3206</v>
      </c>
      <c r="DJ372" s="6">
        <v>13064</v>
      </c>
      <c r="DK372" s="6">
        <v>6587</v>
      </c>
      <c r="DL372" s="6">
        <v>9785</v>
      </c>
      <c r="DM372" s="6">
        <v>6470</v>
      </c>
      <c r="DN372" s="6">
        <v>9928</v>
      </c>
      <c r="DO372" s="6">
        <v>6215</v>
      </c>
      <c r="DP372" s="6">
        <v>10181</v>
      </c>
      <c r="DQ372" s="6">
        <v>6330</v>
      </c>
      <c r="DR372" s="6">
        <v>10044</v>
      </c>
      <c r="DS372" s="6">
        <v>4999</v>
      </c>
      <c r="DT372" s="6">
        <v>11269</v>
      </c>
      <c r="DU372" s="6">
        <v>4986</v>
      </c>
      <c r="DV372" s="6">
        <v>11516</v>
      </c>
      <c r="DW372" s="6">
        <v>4731</v>
      </c>
      <c r="DX372" s="6">
        <v>11769</v>
      </c>
      <c r="DY372" s="6">
        <v>4742</v>
      </c>
      <c r="DZ372" s="7">
        <v>11528</v>
      </c>
      <c r="EA372" s="24">
        <f t="shared" si="37"/>
        <v>1048640</v>
      </c>
      <c r="EB372" s="22">
        <f t="shared" si="38"/>
        <v>11454294720</v>
      </c>
      <c r="EC372" s="20">
        <f t="shared" si="39"/>
        <v>140754668748800</v>
      </c>
      <c r="ED372" s="31"/>
    </row>
    <row r="373" spans="2:134" x14ac:dyDescent="0.25">
      <c r="B373" s="30"/>
      <c r="C373" s="5">
        <v>738</v>
      </c>
      <c r="D373" s="6">
        <v>15716</v>
      </c>
      <c r="E373" s="6">
        <v>543</v>
      </c>
      <c r="F373" s="6">
        <v>15773</v>
      </c>
      <c r="G373" s="6">
        <v>798</v>
      </c>
      <c r="H373" s="6">
        <v>15520</v>
      </c>
      <c r="I373" s="6">
        <v>995</v>
      </c>
      <c r="J373" s="6">
        <v>15457</v>
      </c>
      <c r="K373" s="6">
        <v>1246</v>
      </c>
      <c r="L373" s="6">
        <v>15200</v>
      </c>
      <c r="M373" s="6">
        <v>1059</v>
      </c>
      <c r="N373" s="6">
        <v>15265</v>
      </c>
      <c r="O373" s="6">
        <v>1314</v>
      </c>
      <c r="P373" s="6">
        <v>15012</v>
      </c>
      <c r="Q373" s="6">
        <v>1503</v>
      </c>
      <c r="R373" s="6">
        <v>14941</v>
      </c>
      <c r="S373" s="6">
        <v>7394</v>
      </c>
      <c r="T373" s="6">
        <v>9060</v>
      </c>
      <c r="U373" s="6">
        <v>7199</v>
      </c>
      <c r="V373" s="6">
        <v>9117</v>
      </c>
      <c r="W373" s="6">
        <v>7454</v>
      </c>
      <c r="X373" s="6">
        <v>8864</v>
      </c>
      <c r="Y373" s="6">
        <v>7651</v>
      </c>
      <c r="Z373" s="6">
        <v>8801</v>
      </c>
      <c r="AA373" s="6">
        <v>6878</v>
      </c>
      <c r="AB373" s="6">
        <v>9568</v>
      </c>
      <c r="AC373" s="6">
        <v>6691</v>
      </c>
      <c r="AD373" s="6">
        <v>9633</v>
      </c>
      <c r="AE373" s="6">
        <v>6946</v>
      </c>
      <c r="AF373" s="6">
        <v>9380</v>
      </c>
      <c r="AG373" s="6">
        <v>7135</v>
      </c>
      <c r="AH373" s="6">
        <v>9309</v>
      </c>
      <c r="AI373" s="6">
        <v>2250</v>
      </c>
      <c r="AJ373" s="6">
        <v>14156</v>
      </c>
      <c r="AK373" s="6">
        <v>2103</v>
      </c>
      <c r="AL373" s="6">
        <v>14261</v>
      </c>
      <c r="AM373" s="6">
        <v>2358</v>
      </c>
      <c r="AN373" s="6">
        <v>14008</v>
      </c>
      <c r="AO373" s="6">
        <v>2507</v>
      </c>
      <c r="AP373" s="6">
        <v>13897</v>
      </c>
      <c r="AQ373" s="6">
        <v>3830</v>
      </c>
      <c r="AR373" s="6">
        <v>12664</v>
      </c>
      <c r="AS373" s="6">
        <v>3595</v>
      </c>
      <c r="AT373" s="6">
        <v>12681</v>
      </c>
      <c r="AU373" s="6">
        <v>3850</v>
      </c>
      <c r="AV373" s="6">
        <v>12428</v>
      </c>
      <c r="AW373" s="6">
        <v>4087</v>
      </c>
      <c r="AX373" s="6">
        <v>12405</v>
      </c>
      <c r="AY373" s="6">
        <v>5834</v>
      </c>
      <c r="AZ373" s="6">
        <v>10572</v>
      </c>
      <c r="BA373" s="6">
        <v>5687</v>
      </c>
      <c r="BB373" s="6">
        <v>10677</v>
      </c>
      <c r="BC373" s="6">
        <v>5942</v>
      </c>
      <c r="BD373" s="6">
        <v>10424</v>
      </c>
      <c r="BE373" s="6">
        <v>6091</v>
      </c>
      <c r="BF373" s="6">
        <v>10313</v>
      </c>
      <c r="BG373" s="6">
        <v>4342</v>
      </c>
      <c r="BH373" s="6">
        <v>12152</v>
      </c>
      <c r="BI373" s="6">
        <v>4107</v>
      </c>
      <c r="BJ373" s="6">
        <v>12169</v>
      </c>
      <c r="BK373" s="6">
        <v>4362</v>
      </c>
      <c r="BL373" s="6">
        <v>11916</v>
      </c>
      <c r="BM373" s="6">
        <v>4599</v>
      </c>
      <c r="BN373" s="6">
        <v>11893</v>
      </c>
      <c r="BO373" s="6">
        <v>13523</v>
      </c>
      <c r="BP373" s="6">
        <v>2897</v>
      </c>
      <c r="BQ373" s="6">
        <v>13358</v>
      </c>
      <c r="BR373" s="6">
        <v>2992</v>
      </c>
      <c r="BS373" s="6">
        <v>13615</v>
      </c>
      <c r="BT373" s="6">
        <v>2733</v>
      </c>
      <c r="BU373" s="6">
        <v>13778</v>
      </c>
      <c r="BV373" s="6">
        <v>2644</v>
      </c>
      <c r="BW373" s="6">
        <v>16111</v>
      </c>
      <c r="BX373" s="6">
        <v>365</v>
      </c>
      <c r="BY373" s="6">
        <v>15890</v>
      </c>
      <c r="BZ373" s="6">
        <v>404</v>
      </c>
      <c r="CA373" s="6">
        <v>16147</v>
      </c>
      <c r="CB373" s="6">
        <v>145</v>
      </c>
      <c r="CC373" s="6">
        <v>16366</v>
      </c>
      <c r="CD373" s="6">
        <v>112</v>
      </c>
      <c r="CE373" s="6">
        <v>10963</v>
      </c>
      <c r="CF373" s="6">
        <v>5457</v>
      </c>
      <c r="CG373" s="6">
        <v>10798</v>
      </c>
      <c r="CH373" s="6">
        <v>5552</v>
      </c>
      <c r="CI373" s="6">
        <v>11055</v>
      </c>
      <c r="CJ373" s="6">
        <v>5293</v>
      </c>
      <c r="CK373" s="6">
        <v>11218</v>
      </c>
      <c r="CL373" s="6">
        <v>5204</v>
      </c>
      <c r="CM373" s="6">
        <v>8431</v>
      </c>
      <c r="CN373" s="6">
        <v>8045</v>
      </c>
      <c r="CO373" s="6">
        <v>8210</v>
      </c>
      <c r="CP373" s="6">
        <v>8084</v>
      </c>
      <c r="CQ373" s="6">
        <v>8467</v>
      </c>
      <c r="CR373" s="6">
        <v>7825</v>
      </c>
      <c r="CS373" s="6">
        <v>8686</v>
      </c>
      <c r="CT373" s="6">
        <v>7792</v>
      </c>
      <c r="CU373" s="6">
        <v>14535</v>
      </c>
      <c r="CV373" s="6">
        <v>1861</v>
      </c>
      <c r="CW373" s="6">
        <v>14394</v>
      </c>
      <c r="CX373" s="6">
        <v>1980</v>
      </c>
      <c r="CY373" s="6">
        <v>14651</v>
      </c>
      <c r="CZ373" s="6">
        <v>1721</v>
      </c>
      <c r="DA373" s="6">
        <v>14790</v>
      </c>
      <c r="DB373" s="6">
        <v>1608</v>
      </c>
      <c r="DC373" s="6">
        <v>13051</v>
      </c>
      <c r="DD373" s="6">
        <v>3449</v>
      </c>
      <c r="DE373" s="6">
        <v>12806</v>
      </c>
      <c r="DF373" s="6">
        <v>3464</v>
      </c>
      <c r="DG373" s="6">
        <v>13063</v>
      </c>
      <c r="DH373" s="6">
        <v>3205</v>
      </c>
      <c r="DI373" s="6">
        <v>13306</v>
      </c>
      <c r="DJ373" s="6">
        <v>3196</v>
      </c>
      <c r="DK373" s="6">
        <v>9927</v>
      </c>
      <c r="DL373" s="6">
        <v>6469</v>
      </c>
      <c r="DM373" s="6">
        <v>9786</v>
      </c>
      <c r="DN373" s="6">
        <v>6588</v>
      </c>
      <c r="DO373" s="6">
        <v>10043</v>
      </c>
      <c r="DP373" s="6">
        <v>6329</v>
      </c>
      <c r="DQ373" s="6">
        <v>10182</v>
      </c>
      <c r="DR373" s="6">
        <v>6216</v>
      </c>
      <c r="DS373" s="6">
        <v>11515</v>
      </c>
      <c r="DT373" s="6">
        <v>4985</v>
      </c>
      <c r="DU373" s="6">
        <v>11270</v>
      </c>
      <c r="DV373" s="6">
        <v>5000</v>
      </c>
      <c r="DW373" s="6">
        <v>11527</v>
      </c>
      <c r="DX373" s="6">
        <v>4741</v>
      </c>
      <c r="DY373" s="6">
        <v>11770</v>
      </c>
      <c r="DZ373" s="7">
        <v>4732</v>
      </c>
      <c r="EA373" s="24">
        <f t="shared" si="37"/>
        <v>1048640</v>
      </c>
      <c r="EB373" s="22">
        <f t="shared" si="38"/>
        <v>11454294720</v>
      </c>
      <c r="EC373" s="20">
        <f t="shared" si="39"/>
        <v>140754668748800</v>
      </c>
      <c r="ED373" s="31"/>
    </row>
    <row r="374" spans="2:134" x14ac:dyDescent="0.25">
      <c r="B374" s="30"/>
      <c r="C374" s="5">
        <v>15392</v>
      </c>
      <c r="D374" s="6">
        <v>926</v>
      </c>
      <c r="E374" s="6">
        <v>15585</v>
      </c>
      <c r="F374" s="6">
        <v>867</v>
      </c>
      <c r="G374" s="6">
        <v>15844</v>
      </c>
      <c r="H374" s="6">
        <v>610</v>
      </c>
      <c r="I374" s="6">
        <v>15645</v>
      </c>
      <c r="J374" s="6">
        <v>671</v>
      </c>
      <c r="K374" s="6">
        <v>14884</v>
      </c>
      <c r="L374" s="6">
        <v>1442</v>
      </c>
      <c r="M374" s="6">
        <v>15069</v>
      </c>
      <c r="N374" s="6">
        <v>1375</v>
      </c>
      <c r="O374" s="6">
        <v>15328</v>
      </c>
      <c r="P374" s="6">
        <v>1118</v>
      </c>
      <c r="Q374" s="6">
        <v>15137</v>
      </c>
      <c r="R374" s="6">
        <v>1187</v>
      </c>
      <c r="S374" s="6">
        <v>8736</v>
      </c>
      <c r="T374" s="6">
        <v>7582</v>
      </c>
      <c r="U374" s="6">
        <v>8929</v>
      </c>
      <c r="V374" s="6">
        <v>7523</v>
      </c>
      <c r="W374" s="6">
        <v>9188</v>
      </c>
      <c r="X374" s="6">
        <v>7266</v>
      </c>
      <c r="Y374" s="6">
        <v>8989</v>
      </c>
      <c r="Z374" s="6">
        <v>7327</v>
      </c>
      <c r="AA374" s="6">
        <v>9252</v>
      </c>
      <c r="AB374" s="6">
        <v>7074</v>
      </c>
      <c r="AC374" s="6">
        <v>9437</v>
      </c>
      <c r="AD374" s="6">
        <v>7007</v>
      </c>
      <c r="AE374" s="6">
        <v>9696</v>
      </c>
      <c r="AF374" s="6">
        <v>6750</v>
      </c>
      <c r="AG374" s="6">
        <v>9505</v>
      </c>
      <c r="AH374" s="6">
        <v>6819</v>
      </c>
      <c r="AI374" s="6">
        <v>13880</v>
      </c>
      <c r="AJ374" s="6">
        <v>2486</v>
      </c>
      <c r="AK374" s="6">
        <v>14025</v>
      </c>
      <c r="AL374" s="6">
        <v>2379</v>
      </c>
      <c r="AM374" s="6">
        <v>14284</v>
      </c>
      <c r="AN374" s="6">
        <v>2122</v>
      </c>
      <c r="AO374" s="6">
        <v>14133</v>
      </c>
      <c r="AP374" s="6">
        <v>2231</v>
      </c>
      <c r="AQ374" s="6">
        <v>12300</v>
      </c>
      <c r="AR374" s="6">
        <v>3978</v>
      </c>
      <c r="AS374" s="6">
        <v>12533</v>
      </c>
      <c r="AT374" s="6">
        <v>3959</v>
      </c>
      <c r="AU374" s="6">
        <v>12792</v>
      </c>
      <c r="AV374" s="6">
        <v>3702</v>
      </c>
      <c r="AW374" s="6">
        <v>12553</v>
      </c>
      <c r="AX374" s="6">
        <v>3723</v>
      </c>
      <c r="AY374" s="6">
        <v>10296</v>
      </c>
      <c r="AZ374" s="6">
        <v>6070</v>
      </c>
      <c r="BA374" s="6">
        <v>10441</v>
      </c>
      <c r="BB374" s="6">
        <v>5963</v>
      </c>
      <c r="BC374" s="6">
        <v>10700</v>
      </c>
      <c r="BD374" s="6">
        <v>5706</v>
      </c>
      <c r="BE374" s="6">
        <v>10549</v>
      </c>
      <c r="BF374" s="6">
        <v>5815</v>
      </c>
      <c r="BG374" s="6">
        <v>11788</v>
      </c>
      <c r="BH374" s="6">
        <v>4490</v>
      </c>
      <c r="BI374" s="6">
        <v>12021</v>
      </c>
      <c r="BJ374" s="6">
        <v>4471</v>
      </c>
      <c r="BK374" s="6">
        <v>12280</v>
      </c>
      <c r="BL374" s="6">
        <v>4214</v>
      </c>
      <c r="BM374" s="6">
        <v>12041</v>
      </c>
      <c r="BN374" s="6">
        <v>4235</v>
      </c>
      <c r="BO374" s="6">
        <v>2605</v>
      </c>
      <c r="BP374" s="6">
        <v>13743</v>
      </c>
      <c r="BQ374" s="6">
        <v>2772</v>
      </c>
      <c r="BR374" s="6">
        <v>13650</v>
      </c>
      <c r="BS374" s="6">
        <v>3025</v>
      </c>
      <c r="BT374" s="6">
        <v>13395</v>
      </c>
      <c r="BU374" s="6">
        <v>2864</v>
      </c>
      <c r="BV374" s="6">
        <v>13486</v>
      </c>
      <c r="BW374" s="6">
        <v>17</v>
      </c>
      <c r="BX374" s="6">
        <v>16275</v>
      </c>
      <c r="BY374" s="6">
        <v>240</v>
      </c>
      <c r="BZ374" s="6">
        <v>16238</v>
      </c>
      <c r="CA374" s="6">
        <v>493</v>
      </c>
      <c r="CB374" s="6">
        <v>15983</v>
      </c>
      <c r="CC374" s="6">
        <v>276</v>
      </c>
      <c r="CD374" s="6">
        <v>16018</v>
      </c>
      <c r="CE374" s="6">
        <v>5165</v>
      </c>
      <c r="CF374" s="6">
        <v>11183</v>
      </c>
      <c r="CG374" s="6">
        <v>5332</v>
      </c>
      <c r="CH374" s="6">
        <v>11090</v>
      </c>
      <c r="CI374" s="6">
        <v>5585</v>
      </c>
      <c r="CJ374" s="6">
        <v>10835</v>
      </c>
      <c r="CK374" s="6">
        <v>5424</v>
      </c>
      <c r="CL374" s="6">
        <v>10926</v>
      </c>
      <c r="CM374" s="6">
        <v>7697</v>
      </c>
      <c r="CN374" s="6">
        <v>8595</v>
      </c>
      <c r="CO374" s="6">
        <v>7920</v>
      </c>
      <c r="CP374" s="6">
        <v>8558</v>
      </c>
      <c r="CQ374" s="6">
        <v>8173</v>
      </c>
      <c r="CR374" s="6">
        <v>8303</v>
      </c>
      <c r="CS374" s="6">
        <v>7956</v>
      </c>
      <c r="CT374" s="6">
        <v>8338</v>
      </c>
      <c r="CU374" s="6">
        <v>1593</v>
      </c>
      <c r="CV374" s="6">
        <v>14779</v>
      </c>
      <c r="CW374" s="6">
        <v>1736</v>
      </c>
      <c r="CX374" s="6">
        <v>14662</v>
      </c>
      <c r="CY374" s="6">
        <v>1989</v>
      </c>
      <c r="CZ374" s="6">
        <v>14407</v>
      </c>
      <c r="DA374" s="6">
        <v>1852</v>
      </c>
      <c r="DB374" s="6">
        <v>14522</v>
      </c>
      <c r="DC374" s="6">
        <v>3077</v>
      </c>
      <c r="DD374" s="6">
        <v>13191</v>
      </c>
      <c r="DE374" s="6">
        <v>3324</v>
      </c>
      <c r="DF374" s="6">
        <v>13178</v>
      </c>
      <c r="DG374" s="6">
        <v>3577</v>
      </c>
      <c r="DH374" s="6">
        <v>12923</v>
      </c>
      <c r="DI374" s="6">
        <v>3336</v>
      </c>
      <c r="DJ374" s="6">
        <v>12934</v>
      </c>
      <c r="DK374" s="6">
        <v>6201</v>
      </c>
      <c r="DL374" s="6">
        <v>10171</v>
      </c>
      <c r="DM374" s="6">
        <v>6344</v>
      </c>
      <c r="DN374" s="6">
        <v>10054</v>
      </c>
      <c r="DO374" s="6">
        <v>6597</v>
      </c>
      <c r="DP374" s="6">
        <v>9799</v>
      </c>
      <c r="DQ374" s="6">
        <v>6460</v>
      </c>
      <c r="DR374" s="6">
        <v>9914</v>
      </c>
      <c r="DS374" s="6">
        <v>4613</v>
      </c>
      <c r="DT374" s="6">
        <v>11655</v>
      </c>
      <c r="DU374" s="6">
        <v>4860</v>
      </c>
      <c r="DV374" s="6">
        <v>11642</v>
      </c>
      <c r="DW374" s="6">
        <v>5113</v>
      </c>
      <c r="DX374" s="6">
        <v>11387</v>
      </c>
      <c r="DY374" s="6">
        <v>4872</v>
      </c>
      <c r="DZ374" s="7">
        <v>11398</v>
      </c>
      <c r="EA374" s="24">
        <f t="shared" si="37"/>
        <v>1048640</v>
      </c>
      <c r="EB374" s="22">
        <f t="shared" si="38"/>
        <v>11454294720</v>
      </c>
      <c r="EC374" s="20">
        <f t="shared" si="39"/>
        <v>140754668748800</v>
      </c>
      <c r="ED374" s="31"/>
    </row>
    <row r="375" spans="2:134" x14ac:dyDescent="0.25">
      <c r="B375" s="30"/>
      <c r="C375" s="5">
        <v>868</v>
      </c>
      <c r="D375" s="6">
        <v>15586</v>
      </c>
      <c r="E375" s="6">
        <v>925</v>
      </c>
      <c r="F375" s="6">
        <v>15391</v>
      </c>
      <c r="G375" s="6">
        <v>672</v>
      </c>
      <c r="H375" s="6">
        <v>15646</v>
      </c>
      <c r="I375" s="6">
        <v>609</v>
      </c>
      <c r="J375" s="6">
        <v>15843</v>
      </c>
      <c r="K375" s="6">
        <v>1376</v>
      </c>
      <c r="L375" s="6">
        <v>15070</v>
      </c>
      <c r="M375" s="6">
        <v>1441</v>
      </c>
      <c r="N375" s="6">
        <v>14883</v>
      </c>
      <c r="O375" s="6">
        <v>1188</v>
      </c>
      <c r="P375" s="6">
        <v>15138</v>
      </c>
      <c r="Q375" s="6">
        <v>1117</v>
      </c>
      <c r="R375" s="6">
        <v>15327</v>
      </c>
      <c r="S375" s="6">
        <v>7524</v>
      </c>
      <c r="T375" s="6">
        <v>8930</v>
      </c>
      <c r="U375" s="6">
        <v>7581</v>
      </c>
      <c r="V375" s="6">
        <v>8735</v>
      </c>
      <c r="W375" s="6">
        <v>7328</v>
      </c>
      <c r="X375" s="6">
        <v>8990</v>
      </c>
      <c r="Y375" s="6">
        <v>7265</v>
      </c>
      <c r="Z375" s="6">
        <v>9187</v>
      </c>
      <c r="AA375" s="6">
        <v>7008</v>
      </c>
      <c r="AB375" s="6">
        <v>9438</v>
      </c>
      <c r="AC375" s="6">
        <v>7073</v>
      </c>
      <c r="AD375" s="6">
        <v>9251</v>
      </c>
      <c r="AE375" s="6">
        <v>6820</v>
      </c>
      <c r="AF375" s="6">
        <v>9506</v>
      </c>
      <c r="AG375" s="6">
        <v>6749</v>
      </c>
      <c r="AH375" s="6">
        <v>9695</v>
      </c>
      <c r="AI375" s="6">
        <v>2380</v>
      </c>
      <c r="AJ375" s="6">
        <v>14026</v>
      </c>
      <c r="AK375" s="6">
        <v>2485</v>
      </c>
      <c r="AL375" s="6">
        <v>13879</v>
      </c>
      <c r="AM375" s="6">
        <v>2232</v>
      </c>
      <c r="AN375" s="6">
        <v>14134</v>
      </c>
      <c r="AO375" s="6">
        <v>2121</v>
      </c>
      <c r="AP375" s="6">
        <v>14283</v>
      </c>
      <c r="AQ375" s="6">
        <v>3960</v>
      </c>
      <c r="AR375" s="6">
        <v>12534</v>
      </c>
      <c r="AS375" s="6">
        <v>3977</v>
      </c>
      <c r="AT375" s="6">
        <v>12299</v>
      </c>
      <c r="AU375" s="6">
        <v>3724</v>
      </c>
      <c r="AV375" s="6">
        <v>12554</v>
      </c>
      <c r="AW375" s="6">
        <v>3701</v>
      </c>
      <c r="AX375" s="6">
        <v>12791</v>
      </c>
      <c r="AY375" s="6">
        <v>5964</v>
      </c>
      <c r="AZ375" s="6">
        <v>10442</v>
      </c>
      <c r="BA375" s="6">
        <v>6069</v>
      </c>
      <c r="BB375" s="6">
        <v>10295</v>
      </c>
      <c r="BC375" s="6">
        <v>5816</v>
      </c>
      <c r="BD375" s="6">
        <v>10550</v>
      </c>
      <c r="BE375" s="6">
        <v>5705</v>
      </c>
      <c r="BF375" s="6">
        <v>10699</v>
      </c>
      <c r="BG375" s="6">
        <v>4472</v>
      </c>
      <c r="BH375" s="6">
        <v>12022</v>
      </c>
      <c r="BI375" s="6">
        <v>4489</v>
      </c>
      <c r="BJ375" s="6">
        <v>11787</v>
      </c>
      <c r="BK375" s="6">
        <v>4236</v>
      </c>
      <c r="BL375" s="6">
        <v>12042</v>
      </c>
      <c r="BM375" s="6">
        <v>4213</v>
      </c>
      <c r="BN375" s="6">
        <v>12279</v>
      </c>
      <c r="BO375" s="6">
        <v>13649</v>
      </c>
      <c r="BP375" s="6">
        <v>2771</v>
      </c>
      <c r="BQ375" s="6">
        <v>13744</v>
      </c>
      <c r="BR375" s="6">
        <v>2606</v>
      </c>
      <c r="BS375" s="6">
        <v>13485</v>
      </c>
      <c r="BT375" s="6">
        <v>2863</v>
      </c>
      <c r="BU375" s="6">
        <v>13396</v>
      </c>
      <c r="BV375" s="6">
        <v>3026</v>
      </c>
      <c r="BW375" s="6">
        <v>16237</v>
      </c>
      <c r="BX375" s="6">
        <v>239</v>
      </c>
      <c r="BY375" s="6">
        <v>16276</v>
      </c>
      <c r="BZ375" s="6">
        <v>18</v>
      </c>
      <c r="CA375" s="6">
        <v>16017</v>
      </c>
      <c r="CB375" s="6">
        <v>275</v>
      </c>
      <c r="CC375" s="6">
        <v>15984</v>
      </c>
      <c r="CD375" s="6">
        <v>494</v>
      </c>
      <c r="CE375" s="6">
        <v>11089</v>
      </c>
      <c r="CF375" s="6">
        <v>5331</v>
      </c>
      <c r="CG375" s="6">
        <v>11184</v>
      </c>
      <c r="CH375" s="6">
        <v>5166</v>
      </c>
      <c r="CI375" s="6">
        <v>10925</v>
      </c>
      <c r="CJ375" s="6">
        <v>5423</v>
      </c>
      <c r="CK375" s="6">
        <v>10836</v>
      </c>
      <c r="CL375" s="6">
        <v>5586</v>
      </c>
      <c r="CM375" s="6">
        <v>8557</v>
      </c>
      <c r="CN375" s="6">
        <v>7919</v>
      </c>
      <c r="CO375" s="6">
        <v>8596</v>
      </c>
      <c r="CP375" s="6">
        <v>7698</v>
      </c>
      <c r="CQ375" s="6">
        <v>8337</v>
      </c>
      <c r="CR375" s="6">
        <v>7955</v>
      </c>
      <c r="CS375" s="6">
        <v>8304</v>
      </c>
      <c r="CT375" s="6">
        <v>8174</v>
      </c>
      <c r="CU375" s="6">
        <v>14661</v>
      </c>
      <c r="CV375" s="6">
        <v>1735</v>
      </c>
      <c r="CW375" s="6">
        <v>14780</v>
      </c>
      <c r="CX375" s="6">
        <v>1594</v>
      </c>
      <c r="CY375" s="6">
        <v>14521</v>
      </c>
      <c r="CZ375" s="6">
        <v>1851</v>
      </c>
      <c r="DA375" s="6">
        <v>14408</v>
      </c>
      <c r="DB375" s="6">
        <v>1990</v>
      </c>
      <c r="DC375" s="6">
        <v>13177</v>
      </c>
      <c r="DD375" s="6">
        <v>3323</v>
      </c>
      <c r="DE375" s="6">
        <v>13192</v>
      </c>
      <c r="DF375" s="6">
        <v>3078</v>
      </c>
      <c r="DG375" s="6">
        <v>12933</v>
      </c>
      <c r="DH375" s="6">
        <v>3335</v>
      </c>
      <c r="DI375" s="6">
        <v>12924</v>
      </c>
      <c r="DJ375" s="6">
        <v>3578</v>
      </c>
      <c r="DK375" s="6">
        <v>10053</v>
      </c>
      <c r="DL375" s="6">
        <v>6343</v>
      </c>
      <c r="DM375" s="6">
        <v>10172</v>
      </c>
      <c r="DN375" s="6">
        <v>6202</v>
      </c>
      <c r="DO375" s="6">
        <v>9913</v>
      </c>
      <c r="DP375" s="6">
        <v>6459</v>
      </c>
      <c r="DQ375" s="6">
        <v>9800</v>
      </c>
      <c r="DR375" s="6">
        <v>6598</v>
      </c>
      <c r="DS375" s="6">
        <v>11641</v>
      </c>
      <c r="DT375" s="6">
        <v>4859</v>
      </c>
      <c r="DU375" s="6">
        <v>11656</v>
      </c>
      <c r="DV375" s="6">
        <v>4614</v>
      </c>
      <c r="DW375" s="6">
        <v>11397</v>
      </c>
      <c r="DX375" s="6">
        <v>4871</v>
      </c>
      <c r="DY375" s="6">
        <v>11388</v>
      </c>
      <c r="DZ375" s="7">
        <v>5114</v>
      </c>
      <c r="EA375" s="24">
        <f t="shared" si="37"/>
        <v>1048640</v>
      </c>
      <c r="EB375" s="22">
        <f t="shared" si="38"/>
        <v>11454294720</v>
      </c>
      <c r="EC375" s="20">
        <f t="shared" si="39"/>
        <v>140754668748800</v>
      </c>
      <c r="ED375" s="31"/>
    </row>
    <row r="376" spans="2:134" x14ac:dyDescent="0.25">
      <c r="B376" s="30"/>
      <c r="C376" s="5">
        <v>7607</v>
      </c>
      <c r="D376" s="6">
        <v>8757</v>
      </c>
      <c r="E376" s="6">
        <v>7498</v>
      </c>
      <c r="F376" s="6">
        <v>8908</v>
      </c>
      <c r="G376" s="6">
        <v>7243</v>
      </c>
      <c r="H376" s="6">
        <v>9161</v>
      </c>
      <c r="I376" s="6">
        <v>7350</v>
      </c>
      <c r="J376" s="6">
        <v>9016</v>
      </c>
      <c r="K376" s="6">
        <v>7051</v>
      </c>
      <c r="L376" s="6">
        <v>9225</v>
      </c>
      <c r="M376" s="6">
        <v>7030</v>
      </c>
      <c r="N376" s="6">
        <v>9464</v>
      </c>
      <c r="O376" s="6">
        <v>6775</v>
      </c>
      <c r="P376" s="6">
        <v>9717</v>
      </c>
      <c r="Q376" s="6">
        <v>6794</v>
      </c>
      <c r="R376" s="6">
        <v>9484</v>
      </c>
      <c r="S376" s="6">
        <v>951</v>
      </c>
      <c r="T376" s="6">
        <v>15413</v>
      </c>
      <c r="U376" s="6">
        <v>842</v>
      </c>
      <c r="V376" s="6">
        <v>15564</v>
      </c>
      <c r="W376" s="6">
        <v>587</v>
      </c>
      <c r="X376" s="6">
        <v>15817</v>
      </c>
      <c r="Y376" s="6">
        <v>694</v>
      </c>
      <c r="Z376" s="6">
        <v>15672</v>
      </c>
      <c r="AA376" s="6">
        <v>1419</v>
      </c>
      <c r="AB376" s="6">
        <v>14857</v>
      </c>
      <c r="AC376" s="6">
        <v>1398</v>
      </c>
      <c r="AD376" s="6">
        <v>15096</v>
      </c>
      <c r="AE376" s="6">
        <v>1143</v>
      </c>
      <c r="AF376" s="6">
        <v>15349</v>
      </c>
      <c r="AG376" s="6">
        <v>1162</v>
      </c>
      <c r="AH376" s="6">
        <v>15116</v>
      </c>
      <c r="AI376" s="6">
        <v>6051</v>
      </c>
      <c r="AJ376" s="6">
        <v>10273</v>
      </c>
      <c r="AK376" s="6">
        <v>5982</v>
      </c>
      <c r="AL376" s="6">
        <v>10464</v>
      </c>
      <c r="AM376" s="6">
        <v>5727</v>
      </c>
      <c r="AN376" s="6">
        <v>10717</v>
      </c>
      <c r="AO376" s="6">
        <v>5794</v>
      </c>
      <c r="AP376" s="6">
        <v>10532</v>
      </c>
      <c r="AQ376" s="6">
        <v>4511</v>
      </c>
      <c r="AR376" s="6">
        <v>11805</v>
      </c>
      <c r="AS376" s="6">
        <v>4450</v>
      </c>
      <c r="AT376" s="6">
        <v>12004</v>
      </c>
      <c r="AU376" s="6">
        <v>4195</v>
      </c>
      <c r="AV376" s="6">
        <v>12257</v>
      </c>
      <c r="AW376" s="6">
        <v>4254</v>
      </c>
      <c r="AX376" s="6">
        <v>12064</v>
      </c>
      <c r="AY376" s="6">
        <v>2467</v>
      </c>
      <c r="AZ376" s="6">
        <v>13857</v>
      </c>
      <c r="BA376" s="6">
        <v>2398</v>
      </c>
      <c r="BB376" s="6">
        <v>14048</v>
      </c>
      <c r="BC376" s="6">
        <v>2143</v>
      </c>
      <c r="BD376" s="6">
        <v>14301</v>
      </c>
      <c r="BE376" s="6">
        <v>2210</v>
      </c>
      <c r="BF376" s="6">
        <v>14116</v>
      </c>
      <c r="BG376" s="6">
        <v>3999</v>
      </c>
      <c r="BH376" s="6">
        <v>12317</v>
      </c>
      <c r="BI376" s="6">
        <v>3938</v>
      </c>
      <c r="BJ376" s="6">
        <v>12516</v>
      </c>
      <c r="BK376" s="6">
        <v>3683</v>
      </c>
      <c r="BL376" s="6">
        <v>12769</v>
      </c>
      <c r="BM376" s="6">
        <v>3742</v>
      </c>
      <c r="BN376" s="6">
        <v>12576</v>
      </c>
      <c r="BO376" s="6">
        <v>11142</v>
      </c>
      <c r="BP376" s="6">
        <v>5128</v>
      </c>
      <c r="BQ376" s="6">
        <v>11131</v>
      </c>
      <c r="BR376" s="6">
        <v>5369</v>
      </c>
      <c r="BS376" s="6">
        <v>10874</v>
      </c>
      <c r="BT376" s="6">
        <v>5628</v>
      </c>
      <c r="BU376" s="6">
        <v>10887</v>
      </c>
      <c r="BV376" s="6">
        <v>5381</v>
      </c>
      <c r="BW376" s="6">
        <v>8634</v>
      </c>
      <c r="BX376" s="6">
        <v>7740</v>
      </c>
      <c r="BY376" s="6">
        <v>8519</v>
      </c>
      <c r="BZ376" s="6">
        <v>7877</v>
      </c>
      <c r="CA376" s="6">
        <v>8262</v>
      </c>
      <c r="CB376" s="6">
        <v>8136</v>
      </c>
      <c r="CC376" s="6">
        <v>8379</v>
      </c>
      <c r="CD376" s="6">
        <v>7993</v>
      </c>
      <c r="CE376" s="6">
        <v>13702</v>
      </c>
      <c r="CF376" s="6">
        <v>2568</v>
      </c>
      <c r="CG376" s="6">
        <v>13691</v>
      </c>
      <c r="CH376" s="6">
        <v>2809</v>
      </c>
      <c r="CI376" s="6">
        <v>13434</v>
      </c>
      <c r="CJ376" s="6">
        <v>3068</v>
      </c>
      <c r="CK376" s="6">
        <v>13447</v>
      </c>
      <c r="CL376" s="6">
        <v>2821</v>
      </c>
      <c r="CM376" s="6">
        <v>16314</v>
      </c>
      <c r="CN376" s="6">
        <v>60</v>
      </c>
      <c r="CO376" s="6">
        <v>16199</v>
      </c>
      <c r="CP376" s="6">
        <v>197</v>
      </c>
      <c r="CQ376" s="6">
        <v>15942</v>
      </c>
      <c r="CR376" s="6">
        <v>456</v>
      </c>
      <c r="CS376" s="6">
        <v>16059</v>
      </c>
      <c r="CT376" s="6">
        <v>313</v>
      </c>
      <c r="CU376" s="6">
        <v>10158</v>
      </c>
      <c r="CV376" s="6">
        <v>6192</v>
      </c>
      <c r="CW376" s="6">
        <v>10067</v>
      </c>
      <c r="CX376" s="6">
        <v>6353</v>
      </c>
      <c r="CY376" s="6">
        <v>9810</v>
      </c>
      <c r="CZ376" s="6">
        <v>6612</v>
      </c>
      <c r="DA376" s="6">
        <v>9903</v>
      </c>
      <c r="DB376" s="6">
        <v>6445</v>
      </c>
      <c r="DC376" s="6">
        <v>11666</v>
      </c>
      <c r="DD376" s="6">
        <v>4628</v>
      </c>
      <c r="DE376" s="6">
        <v>11631</v>
      </c>
      <c r="DF376" s="6">
        <v>4845</v>
      </c>
      <c r="DG376" s="6">
        <v>11374</v>
      </c>
      <c r="DH376" s="6">
        <v>5104</v>
      </c>
      <c r="DI376" s="6">
        <v>11411</v>
      </c>
      <c r="DJ376" s="6">
        <v>4881</v>
      </c>
      <c r="DK376" s="6">
        <v>14766</v>
      </c>
      <c r="DL376" s="6">
        <v>1584</v>
      </c>
      <c r="DM376" s="6">
        <v>14675</v>
      </c>
      <c r="DN376" s="6">
        <v>1745</v>
      </c>
      <c r="DO376" s="6">
        <v>14418</v>
      </c>
      <c r="DP376" s="6">
        <v>2004</v>
      </c>
      <c r="DQ376" s="6">
        <v>14511</v>
      </c>
      <c r="DR376" s="6">
        <v>1837</v>
      </c>
      <c r="DS376" s="6">
        <v>13202</v>
      </c>
      <c r="DT376" s="6">
        <v>3092</v>
      </c>
      <c r="DU376" s="6">
        <v>13167</v>
      </c>
      <c r="DV376" s="6">
        <v>3309</v>
      </c>
      <c r="DW376" s="6">
        <v>12910</v>
      </c>
      <c r="DX376" s="6">
        <v>3568</v>
      </c>
      <c r="DY376" s="6">
        <v>12947</v>
      </c>
      <c r="DZ376" s="7">
        <v>3345</v>
      </c>
      <c r="EA376" s="24">
        <f t="shared" si="37"/>
        <v>1048640</v>
      </c>
      <c r="EB376" s="22">
        <f t="shared" si="38"/>
        <v>11454294720</v>
      </c>
      <c r="EC376" s="20">
        <f t="shared" si="39"/>
        <v>140754668748800</v>
      </c>
      <c r="ED376" s="31"/>
    </row>
    <row r="377" spans="2:134" x14ac:dyDescent="0.25">
      <c r="B377" s="30"/>
      <c r="C377" s="5">
        <v>8907</v>
      </c>
      <c r="D377" s="6">
        <v>7497</v>
      </c>
      <c r="E377" s="6">
        <v>8758</v>
      </c>
      <c r="F377" s="6">
        <v>7608</v>
      </c>
      <c r="G377" s="6">
        <v>9015</v>
      </c>
      <c r="H377" s="6">
        <v>7349</v>
      </c>
      <c r="I377" s="6">
        <v>9162</v>
      </c>
      <c r="J377" s="6">
        <v>7244</v>
      </c>
      <c r="K377" s="6">
        <v>9463</v>
      </c>
      <c r="L377" s="6">
        <v>7029</v>
      </c>
      <c r="M377" s="6">
        <v>9226</v>
      </c>
      <c r="N377" s="6">
        <v>7052</v>
      </c>
      <c r="O377" s="6">
        <v>9483</v>
      </c>
      <c r="P377" s="6">
        <v>6793</v>
      </c>
      <c r="Q377" s="6">
        <v>9718</v>
      </c>
      <c r="R377" s="6">
        <v>6776</v>
      </c>
      <c r="S377" s="6">
        <v>15563</v>
      </c>
      <c r="T377" s="6">
        <v>841</v>
      </c>
      <c r="U377" s="6">
        <v>15414</v>
      </c>
      <c r="V377" s="6">
        <v>952</v>
      </c>
      <c r="W377" s="6">
        <v>15671</v>
      </c>
      <c r="X377" s="6">
        <v>693</v>
      </c>
      <c r="Y377" s="6">
        <v>15818</v>
      </c>
      <c r="Z377" s="6">
        <v>588</v>
      </c>
      <c r="AA377" s="6">
        <v>15095</v>
      </c>
      <c r="AB377" s="6">
        <v>1397</v>
      </c>
      <c r="AC377" s="6">
        <v>14858</v>
      </c>
      <c r="AD377" s="6">
        <v>1420</v>
      </c>
      <c r="AE377" s="6">
        <v>15115</v>
      </c>
      <c r="AF377" s="6">
        <v>1161</v>
      </c>
      <c r="AG377" s="6">
        <v>15350</v>
      </c>
      <c r="AH377" s="6">
        <v>1144</v>
      </c>
      <c r="AI377" s="6">
        <v>10463</v>
      </c>
      <c r="AJ377" s="6">
        <v>5981</v>
      </c>
      <c r="AK377" s="6">
        <v>10274</v>
      </c>
      <c r="AL377" s="6">
        <v>6052</v>
      </c>
      <c r="AM377" s="6">
        <v>10531</v>
      </c>
      <c r="AN377" s="6">
        <v>5793</v>
      </c>
      <c r="AO377" s="6">
        <v>10718</v>
      </c>
      <c r="AP377" s="6">
        <v>5728</v>
      </c>
      <c r="AQ377" s="6">
        <v>12003</v>
      </c>
      <c r="AR377" s="6">
        <v>4449</v>
      </c>
      <c r="AS377" s="6">
        <v>11806</v>
      </c>
      <c r="AT377" s="6">
        <v>4512</v>
      </c>
      <c r="AU377" s="6">
        <v>12063</v>
      </c>
      <c r="AV377" s="6">
        <v>4253</v>
      </c>
      <c r="AW377" s="6">
        <v>12258</v>
      </c>
      <c r="AX377" s="6">
        <v>4196</v>
      </c>
      <c r="AY377" s="6">
        <v>14047</v>
      </c>
      <c r="AZ377" s="6">
        <v>2397</v>
      </c>
      <c r="BA377" s="6">
        <v>13858</v>
      </c>
      <c r="BB377" s="6">
        <v>2468</v>
      </c>
      <c r="BC377" s="6">
        <v>14115</v>
      </c>
      <c r="BD377" s="6">
        <v>2209</v>
      </c>
      <c r="BE377" s="6">
        <v>14302</v>
      </c>
      <c r="BF377" s="6">
        <v>2144</v>
      </c>
      <c r="BG377" s="6">
        <v>12515</v>
      </c>
      <c r="BH377" s="6">
        <v>3937</v>
      </c>
      <c r="BI377" s="6">
        <v>12318</v>
      </c>
      <c r="BJ377" s="6">
        <v>4000</v>
      </c>
      <c r="BK377" s="6">
        <v>12575</v>
      </c>
      <c r="BL377" s="6">
        <v>3741</v>
      </c>
      <c r="BM377" s="6">
        <v>12770</v>
      </c>
      <c r="BN377" s="6">
        <v>3684</v>
      </c>
      <c r="BO377" s="6">
        <v>5370</v>
      </c>
      <c r="BP377" s="6">
        <v>11132</v>
      </c>
      <c r="BQ377" s="6">
        <v>5127</v>
      </c>
      <c r="BR377" s="6">
        <v>11141</v>
      </c>
      <c r="BS377" s="6">
        <v>5382</v>
      </c>
      <c r="BT377" s="6">
        <v>10888</v>
      </c>
      <c r="BU377" s="6">
        <v>5627</v>
      </c>
      <c r="BV377" s="6">
        <v>10873</v>
      </c>
      <c r="BW377" s="6">
        <v>7878</v>
      </c>
      <c r="BX377" s="6">
        <v>8520</v>
      </c>
      <c r="BY377" s="6">
        <v>7739</v>
      </c>
      <c r="BZ377" s="6">
        <v>8633</v>
      </c>
      <c r="CA377" s="6">
        <v>7994</v>
      </c>
      <c r="CB377" s="6">
        <v>8380</v>
      </c>
      <c r="CC377" s="6">
        <v>8135</v>
      </c>
      <c r="CD377" s="6">
        <v>8261</v>
      </c>
      <c r="CE377" s="6">
        <v>2810</v>
      </c>
      <c r="CF377" s="6">
        <v>13692</v>
      </c>
      <c r="CG377" s="6">
        <v>2567</v>
      </c>
      <c r="CH377" s="6">
        <v>13701</v>
      </c>
      <c r="CI377" s="6">
        <v>2822</v>
      </c>
      <c r="CJ377" s="6">
        <v>13448</v>
      </c>
      <c r="CK377" s="6">
        <v>3067</v>
      </c>
      <c r="CL377" s="6">
        <v>13433</v>
      </c>
      <c r="CM377" s="6">
        <v>198</v>
      </c>
      <c r="CN377" s="6">
        <v>16200</v>
      </c>
      <c r="CO377" s="6">
        <v>59</v>
      </c>
      <c r="CP377" s="6">
        <v>16313</v>
      </c>
      <c r="CQ377" s="6">
        <v>314</v>
      </c>
      <c r="CR377" s="6">
        <v>16060</v>
      </c>
      <c r="CS377" s="6">
        <v>455</v>
      </c>
      <c r="CT377" s="6">
        <v>15941</v>
      </c>
      <c r="CU377" s="6">
        <v>6354</v>
      </c>
      <c r="CV377" s="6">
        <v>10068</v>
      </c>
      <c r="CW377" s="6">
        <v>6191</v>
      </c>
      <c r="CX377" s="6">
        <v>10157</v>
      </c>
      <c r="CY377" s="6">
        <v>6446</v>
      </c>
      <c r="CZ377" s="6">
        <v>9904</v>
      </c>
      <c r="DA377" s="6">
        <v>6611</v>
      </c>
      <c r="DB377" s="6">
        <v>9809</v>
      </c>
      <c r="DC377" s="6">
        <v>4846</v>
      </c>
      <c r="DD377" s="6">
        <v>11632</v>
      </c>
      <c r="DE377" s="6">
        <v>4627</v>
      </c>
      <c r="DF377" s="6">
        <v>11665</v>
      </c>
      <c r="DG377" s="6">
        <v>4882</v>
      </c>
      <c r="DH377" s="6">
        <v>11412</v>
      </c>
      <c r="DI377" s="6">
        <v>5103</v>
      </c>
      <c r="DJ377" s="6">
        <v>11373</v>
      </c>
      <c r="DK377" s="6">
        <v>1746</v>
      </c>
      <c r="DL377" s="6">
        <v>14676</v>
      </c>
      <c r="DM377" s="6">
        <v>1583</v>
      </c>
      <c r="DN377" s="6">
        <v>14765</v>
      </c>
      <c r="DO377" s="6">
        <v>1838</v>
      </c>
      <c r="DP377" s="6">
        <v>14512</v>
      </c>
      <c r="DQ377" s="6">
        <v>2003</v>
      </c>
      <c r="DR377" s="6">
        <v>14417</v>
      </c>
      <c r="DS377" s="6">
        <v>3310</v>
      </c>
      <c r="DT377" s="6">
        <v>13168</v>
      </c>
      <c r="DU377" s="6">
        <v>3091</v>
      </c>
      <c r="DV377" s="6">
        <v>13201</v>
      </c>
      <c r="DW377" s="6">
        <v>3346</v>
      </c>
      <c r="DX377" s="6">
        <v>12948</v>
      </c>
      <c r="DY377" s="6">
        <v>3567</v>
      </c>
      <c r="DZ377" s="7">
        <v>12909</v>
      </c>
      <c r="EA377" s="24">
        <f t="shared" si="37"/>
        <v>1048640</v>
      </c>
      <c r="EB377" s="22">
        <f t="shared" si="38"/>
        <v>11454294720</v>
      </c>
      <c r="EC377" s="20">
        <f t="shared" si="39"/>
        <v>140754668748800</v>
      </c>
      <c r="ED377" s="31"/>
    </row>
    <row r="378" spans="2:134" x14ac:dyDescent="0.25">
      <c r="B378" s="30"/>
      <c r="C378" s="5">
        <v>7221</v>
      </c>
      <c r="D378" s="6">
        <v>9143</v>
      </c>
      <c r="E378" s="6">
        <v>7372</v>
      </c>
      <c r="F378" s="6">
        <v>9034</v>
      </c>
      <c r="G378" s="6">
        <v>7625</v>
      </c>
      <c r="H378" s="6">
        <v>8779</v>
      </c>
      <c r="I378" s="6">
        <v>7480</v>
      </c>
      <c r="J378" s="6">
        <v>8886</v>
      </c>
      <c r="K378" s="6">
        <v>6665</v>
      </c>
      <c r="L378" s="6">
        <v>9611</v>
      </c>
      <c r="M378" s="6">
        <v>6904</v>
      </c>
      <c r="N378" s="6">
        <v>9590</v>
      </c>
      <c r="O378" s="6">
        <v>7157</v>
      </c>
      <c r="P378" s="6">
        <v>9335</v>
      </c>
      <c r="Q378" s="6">
        <v>6924</v>
      </c>
      <c r="R378" s="6">
        <v>9354</v>
      </c>
      <c r="S378" s="6">
        <v>565</v>
      </c>
      <c r="T378" s="6">
        <v>15799</v>
      </c>
      <c r="U378" s="6">
        <v>716</v>
      </c>
      <c r="V378" s="6">
        <v>15690</v>
      </c>
      <c r="W378" s="6">
        <v>969</v>
      </c>
      <c r="X378" s="6">
        <v>15435</v>
      </c>
      <c r="Y378" s="6">
        <v>824</v>
      </c>
      <c r="Z378" s="6">
        <v>15542</v>
      </c>
      <c r="AA378" s="6">
        <v>1033</v>
      </c>
      <c r="AB378" s="6">
        <v>15243</v>
      </c>
      <c r="AC378" s="6">
        <v>1272</v>
      </c>
      <c r="AD378" s="6">
        <v>15222</v>
      </c>
      <c r="AE378" s="6">
        <v>1525</v>
      </c>
      <c r="AF378" s="6">
        <v>14967</v>
      </c>
      <c r="AG378" s="6">
        <v>1292</v>
      </c>
      <c r="AH378" s="6">
        <v>14986</v>
      </c>
      <c r="AI378" s="6">
        <v>5665</v>
      </c>
      <c r="AJ378" s="6">
        <v>10659</v>
      </c>
      <c r="AK378" s="6">
        <v>5856</v>
      </c>
      <c r="AL378" s="6">
        <v>10590</v>
      </c>
      <c r="AM378" s="6">
        <v>6109</v>
      </c>
      <c r="AN378" s="6">
        <v>10335</v>
      </c>
      <c r="AO378" s="6">
        <v>5924</v>
      </c>
      <c r="AP378" s="6">
        <v>10402</v>
      </c>
      <c r="AQ378" s="6">
        <v>4125</v>
      </c>
      <c r="AR378" s="6">
        <v>12191</v>
      </c>
      <c r="AS378" s="6">
        <v>4324</v>
      </c>
      <c r="AT378" s="6">
        <v>12130</v>
      </c>
      <c r="AU378" s="6">
        <v>4577</v>
      </c>
      <c r="AV378" s="6">
        <v>11875</v>
      </c>
      <c r="AW378" s="6">
        <v>4384</v>
      </c>
      <c r="AX378" s="6">
        <v>11934</v>
      </c>
      <c r="AY378" s="6">
        <v>2081</v>
      </c>
      <c r="AZ378" s="6">
        <v>14243</v>
      </c>
      <c r="BA378" s="6">
        <v>2272</v>
      </c>
      <c r="BB378" s="6">
        <v>14174</v>
      </c>
      <c r="BC378" s="6">
        <v>2525</v>
      </c>
      <c r="BD378" s="6">
        <v>13919</v>
      </c>
      <c r="BE378" s="6">
        <v>2340</v>
      </c>
      <c r="BF378" s="6">
        <v>13986</v>
      </c>
      <c r="BG378" s="6">
        <v>3613</v>
      </c>
      <c r="BH378" s="6">
        <v>12703</v>
      </c>
      <c r="BI378" s="6">
        <v>3812</v>
      </c>
      <c r="BJ378" s="6">
        <v>12642</v>
      </c>
      <c r="BK378" s="6">
        <v>4065</v>
      </c>
      <c r="BL378" s="6">
        <v>12387</v>
      </c>
      <c r="BM378" s="6">
        <v>3872</v>
      </c>
      <c r="BN378" s="6">
        <v>12446</v>
      </c>
      <c r="BO378" s="6">
        <v>10760</v>
      </c>
      <c r="BP378" s="6">
        <v>5510</v>
      </c>
      <c r="BQ378" s="6">
        <v>11001</v>
      </c>
      <c r="BR378" s="6">
        <v>5499</v>
      </c>
      <c r="BS378" s="6">
        <v>11260</v>
      </c>
      <c r="BT378" s="6">
        <v>5242</v>
      </c>
      <c r="BU378" s="6">
        <v>11013</v>
      </c>
      <c r="BV378" s="6">
        <v>5255</v>
      </c>
      <c r="BW378" s="6">
        <v>8252</v>
      </c>
      <c r="BX378" s="6">
        <v>8122</v>
      </c>
      <c r="BY378" s="6">
        <v>8389</v>
      </c>
      <c r="BZ378" s="6">
        <v>8007</v>
      </c>
      <c r="CA378" s="6">
        <v>8648</v>
      </c>
      <c r="CB378" s="6">
        <v>7750</v>
      </c>
      <c r="CC378" s="6">
        <v>8505</v>
      </c>
      <c r="CD378" s="6">
        <v>7867</v>
      </c>
      <c r="CE378" s="6">
        <v>13320</v>
      </c>
      <c r="CF378" s="6">
        <v>2950</v>
      </c>
      <c r="CG378" s="6">
        <v>13561</v>
      </c>
      <c r="CH378" s="6">
        <v>2939</v>
      </c>
      <c r="CI378" s="6">
        <v>13820</v>
      </c>
      <c r="CJ378" s="6">
        <v>2682</v>
      </c>
      <c r="CK378" s="6">
        <v>13573</v>
      </c>
      <c r="CL378" s="6">
        <v>2695</v>
      </c>
      <c r="CM378" s="6">
        <v>15932</v>
      </c>
      <c r="CN378" s="6">
        <v>442</v>
      </c>
      <c r="CO378" s="6">
        <v>16069</v>
      </c>
      <c r="CP378" s="6">
        <v>327</v>
      </c>
      <c r="CQ378" s="6">
        <v>16328</v>
      </c>
      <c r="CR378" s="6">
        <v>70</v>
      </c>
      <c r="CS378" s="6">
        <v>16185</v>
      </c>
      <c r="CT378" s="6">
        <v>187</v>
      </c>
      <c r="CU378" s="6">
        <v>9776</v>
      </c>
      <c r="CV378" s="6">
        <v>6574</v>
      </c>
      <c r="CW378" s="6">
        <v>9937</v>
      </c>
      <c r="CX378" s="6">
        <v>6483</v>
      </c>
      <c r="CY378" s="6">
        <v>10196</v>
      </c>
      <c r="CZ378" s="6">
        <v>6226</v>
      </c>
      <c r="DA378" s="6">
        <v>10029</v>
      </c>
      <c r="DB378" s="6">
        <v>6319</v>
      </c>
      <c r="DC378" s="6">
        <v>11284</v>
      </c>
      <c r="DD378" s="6">
        <v>5010</v>
      </c>
      <c r="DE378" s="6">
        <v>11501</v>
      </c>
      <c r="DF378" s="6">
        <v>4975</v>
      </c>
      <c r="DG378" s="6">
        <v>11760</v>
      </c>
      <c r="DH378" s="6">
        <v>4718</v>
      </c>
      <c r="DI378" s="6">
        <v>11537</v>
      </c>
      <c r="DJ378" s="6">
        <v>4755</v>
      </c>
      <c r="DK378" s="6">
        <v>14384</v>
      </c>
      <c r="DL378" s="6">
        <v>1966</v>
      </c>
      <c r="DM378" s="6">
        <v>14545</v>
      </c>
      <c r="DN378" s="6">
        <v>1875</v>
      </c>
      <c r="DO378" s="6">
        <v>14804</v>
      </c>
      <c r="DP378" s="6">
        <v>1618</v>
      </c>
      <c r="DQ378" s="6">
        <v>14637</v>
      </c>
      <c r="DR378" s="6">
        <v>1711</v>
      </c>
      <c r="DS378" s="6">
        <v>12820</v>
      </c>
      <c r="DT378" s="6">
        <v>3474</v>
      </c>
      <c r="DU378" s="6">
        <v>13037</v>
      </c>
      <c r="DV378" s="6">
        <v>3439</v>
      </c>
      <c r="DW378" s="6">
        <v>13296</v>
      </c>
      <c r="DX378" s="6">
        <v>3182</v>
      </c>
      <c r="DY378" s="6">
        <v>13073</v>
      </c>
      <c r="DZ378" s="7">
        <v>3219</v>
      </c>
      <c r="EA378" s="24">
        <f t="shared" si="37"/>
        <v>1048640</v>
      </c>
      <c r="EB378" s="22">
        <f t="shared" si="38"/>
        <v>11454294720</v>
      </c>
      <c r="EC378" s="20">
        <f t="shared" si="39"/>
        <v>140754668748800</v>
      </c>
      <c r="ED378" s="31"/>
    </row>
    <row r="379" spans="2:134" x14ac:dyDescent="0.25">
      <c r="B379" s="30"/>
      <c r="C379" s="5">
        <v>9033</v>
      </c>
      <c r="D379" s="6">
        <v>7371</v>
      </c>
      <c r="E379" s="6">
        <v>9144</v>
      </c>
      <c r="F379" s="6">
        <v>7222</v>
      </c>
      <c r="G379" s="6">
        <v>8885</v>
      </c>
      <c r="H379" s="6">
        <v>7479</v>
      </c>
      <c r="I379" s="6">
        <v>8780</v>
      </c>
      <c r="J379" s="6">
        <v>7626</v>
      </c>
      <c r="K379" s="6">
        <v>9589</v>
      </c>
      <c r="L379" s="6">
        <v>6903</v>
      </c>
      <c r="M379" s="6">
        <v>9612</v>
      </c>
      <c r="N379" s="6">
        <v>6666</v>
      </c>
      <c r="O379" s="6">
        <v>9353</v>
      </c>
      <c r="P379" s="6">
        <v>6923</v>
      </c>
      <c r="Q379" s="6">
        <v>9336</v>
      </c>
      <c r="R379" s="6">
        <v>7158</v>
      </c>
      <c r="S379" s="6">
        <v>15689</v>
      </c>
      <c r="T379" s="6">
        <v>715</v>
      </c>
      <c r="U379" s="6">
        <v>15800</v>
      </c>
      <c r="V379" s="6">
        <v>566</v>
      </c>
      <c r="W379" s="6">
        <v>15541</v>
      </c>
      <c r="X379" s="6">
        <v>823</v>
      </c>
      <c r="Y379" s="6">
        <v>15436</v>
      </c>
      <c r="Z379" s="6">
        <v>970</v>
      </c>
      <c r="AA379" s="6">
        <v>15221</v>
      </c>
      <c r="AB379" s="6">
        <v>1271</v>
      </c>
      <c r="AC379" s="6">
        <v>15244</v>
      </c>
      <c r="AD379" s="6">
        <v>1034</v>
      </c>
      <c r="AE379" s="6">
        <v>14985</v>
      </c>
      <c r="AF379" s="6">
        <v>1291</v>
      </c>
      <c r="AG379" s="6">
        <v>14968</v>
      </c>
      <c r="AH379" s="6">
        <v>1526</v>
      </c>
      <c r="AI379" s="6">
        <v>10589</v>
      </c>
      <c r="AJ379" s="6">
        <v>5855</v>
      </c>
      <c r="AK379" s="6">
        <v>10660</v>
      </c>
      <c r="AL379" s="6">
        <v>5666</v>
      </c>
      <c r="AM379" s="6">
        <v>10401</v>
      </c>
      <c r="AN379" s="6">
        <v>5923</v>
      </c>
      <c r="AO379" s="6">
        <v>10336</v>
      </c>
      <c r="AP379" s="6">
        <v>6110</v>
      </c>
      <c r="AQ379" s="6">
        <v>12129</v>
      </c>
      <c r="AR379" s="6">
        <v>4323</v>
      </c>
      <c r="AS379" s="6">
        <v>12192</v>
      </c>
      <c r="AT379" s="6">
        <v>4126</v>
      </c>
      <c r="AU379" s="6">
        <v>11933</v>
      </c>
      <c r="AV379" s="6">
        <v>4383</v>
      </c>
      <c r="AW379" s="6">
        <v>11876</v>
      </c>
      <c r="AX379" s="6">
        <v>4578</v>
      </c>
      <c r="AY379" s="6">
        <v>14173</v>
      </c>
      <c r="AZ379" s="6">
        <v>2271</v>
      </c>
      <c r="BA379" s="6">
        <v>14244</v>
      </c>
      <c r="BB379" s="6">
        <v>2082</v>
      </c>
      <c r="BC379" s="6">
        <v>13985</v>
      </c>
      <c r="BD379" s="6">
        <v>2339</v>
      </c>
      <c r="BE379" s="6">
        <v>13920</v>
      </c>
      <c r="BF379" s="6">
        <v>2526</v>
      </c>
      <c r="BG379" s="6">
        <v>12641</v>
      </c>
      <c r="BH379" s="6">
        <v>3811</v>
      </c>
      <c r="BI379" s="6">
        <v>12704</v>
      </c>
      <c r="BJ379" s="6">
        <v>3614</v>
      </c>
      <c r="BK379" s="6">
        <v>12445</v>
      </c>
      <c r="BL379" s="6">
        <v>3871</v>
      </c>
      <c r="BM379" s="6">
        <v>12388</v>
      </c>
      <c r="BN379" s="6">
        <v>4066</v>
      </c>
      <c r="BO379" s="6">
        <v>5500</v>
      </c>
      <c r="BP379" s="6">
        <v>11002</v>
      </c>
      <c r="BQ379" s="6">
        <v>5509</v>
      </c>
      <c r="BR379" s="6">
        <v>10759</v>
      </c>
      <c r="BS379" s="6">
        <v>5256</v>
      </c>
      <c r="BT379" s="6">
        <v>11014</v>
      </c>
      <c r="BU379" s="6">
        <v>5241</v>
      </c>
      <c r="BV379" s="6">
        <v>11259</v>
      </c>
      <c r="BW379" s="6">
        <v>8008</v>
      </c>
      <c r="BX379" s="6">
        <v>8390</v>
      </c>
      <c r="BY379" s="6">
        <v>8121</v>
      </c>
      <c r="BZ379" s="6">
        <v>8251</v>
      </c>
      <c r="CA379" s="6">
        <v>7868</v>
      </c>
      <c r="CB379" s="6">
        <v>8506</v>
      </c>
      <c r="CC379" s="6">
        <v>7749</v>
      </c>
      <c r="CD379" s="6">
        <v>8647</v>
      </c>
      <c r="CE379" s="6">
        <v>2940</v>
      </c>
      <c r="CF379" s="6">
        <v>13562</v>
      </c>
      <c r="CG379" s="6">
        <v>2949</v>
      </c>
      <c r="CH379" s="6">
        <v>13319</v>
      </c>
      <c r="CI379" s="6">
        <v>2696</v>
      </c>
      <c r="CJ379" s="6">
        <v>13574</v>
      </c>
      <c r="CK379" s="6">
        <v>2681</v>
      </c>
      <c r="CL379" s="6">
        <v>13819</v>
      </c>
      <c r="CM379" s="6">
        <v>328</v>
      </c>
      <c r="CN379" s="6">
        <v>16070</v>
      </c>
      <c r="CO379" s="6">
        <v>441</v>
      </c>
      <c r="CP379" s="6">
        <v>15931</v>
      </c>
      <c r="CQ379" s="6">
        <v>188</v>
      </c>
      <c r="CR379" s="6">
        <v>16186</v>
      </c>
      <c r="CS379" s="6">
        <v>69</v>
      </c>
      <c r="CT379" s="6">
        <v>16327</v>
      </c>
      <c r="CU379" s="6">
        <v>6484</v>
      </c>
      <c r="CV379" s="6">
        <v>9938</v>
      </c>
      <c r="CW379" s="6">
        <v>6573</v>
      </c>
      <c r="CX379" s="6">
        <v>9775</v>
      </c>
      <c r="CY379" s="6">
        <v>6320</v>
      </c>
      <c r="CZ379" s="6">
        <v>10030</v>
      </c>
      <c r="DA379" s="6">
        <v>6225</v>
      </c>
      <c r="DB379" s="6">
        <v>10195</v>
      </c>
      <c r="DC379" s="6">
        <v>4976</v>
      </c>
      <c r="DD379" s="6">
        <v>11502</v>
      </c>
      <c r="DE379" s="6">
        <v>5009</v>
      </c>
      <c r="DF379" s="6">
        <v>11283</v>
      </c>
      <c r="DG379" s="6">
        <v>4756</v>
      </c>
      <c r="DH379" s="6">
        <v>11538</v>
      </c>
      <c r="DI379" s="6">
        <v>4717</v>
      </c>
      <c r="DJ379" s="6">
        <v>11759</v>
      </c>
      <c r="DK379" s="6">
        <v>1876</v>
      </c>
      <c r="DL379" s="6">
        <v>14546</v>
      </c>
      <c r="DM379" s="6">
        <v>1965</v>
      </c>
      <c r="DN379" s="6">
        <v>14383</v>
      </c>
      <c r="DO379" s="6">
        <v>1712</v>
      </c>
      <c r="DP379" s="6">
        <v>14638</v>
      </c>
      <c r="DQ379" s="6">
        <v>1617</v>
      </c>
      <c r="DR379" s="6">
        <v>14803</v>
      </c>
      <c r="DS379" s="6">
        <v>3440</v>
      </c>
      <c r="DT379" s="6">
        <v>13038</v>
      </c>
      <c r="DU379" s="6">
        <v>3473</v>
      </c>
      <c r="DV379" s="6">
        <v>12819</v>
      </c>
      <c r="DW379" s="6">
        <v>3220</v>
      </c>
      <c r="DX379" s="6">
        <v>13074</v>
      </c>
      <c r="DY379" s="6">
        <v>3181</v>
      </c>
      <c r="DZ379" s="7">
        <v>13295</v>
      </c>
      <c r="EA379" s="24">
        <f t="shared" si="37"/>
        <v>1048640</v>
      </c>
      <c r="EB379" s="22">
        <f t="shared" si="38"/>
        <v>11454294720</v>
      </c>
      <c r="EC379" s="20">
        <f t="shared" si="39"/>
        <v>140754668748800</v>
      </c>
      <c r="ED379" s="31"/>
    </row>
    <row r="380" spans="2:134" x14ac:dyDescent="0.25">
      <c r="B380" s="30"/>
      <c r="C380" s="5">
        <v>9142</v>
      </c>
      <c r="D380" s="6">
        <v>7224</v>
      </c>
      <c r="E380" s="6">
        <v>9035</v>
      </c>
      <c r="F380" s="6">
        <v>7369</v>
      </c>
      <c r="G380" s="6">
        <v>8778</v>
      </c>
      <c r="H380" s="6">
        <v>7628</v>
      </c>
      <c r="I380" s="6">
        <v>8887</v>
      </c>
      <c r="J380" s="6">
        <v>7477</v>
      </c>
      <c r="K380" s="6">
        <v>9610</v>
      </c>
      <c r="L380" s="6">
        <v>6668</v>
      </c>
      <c r="M380" s="6">
        <v>9591</v>
      </c>
      <c r="N380" s="6">
        <v>6901</v>
      </c>
      <c r="O380" s="6">
        <v>9334</v>
      </c>
      <c r="P380" s="6">
        <v>7160</v>
      </c>
      <c r="Q380" s="6">
        <v>9355</v>
      </c>
      <c r="R380" s="6">
        <v>6921</v>
      </c>
      <c r="S380" s="6">
        <v>15798</v>
      </c>
      <c r="T380" s="6">
        <v>568</v>
      </c>
      <c r="U380" s="6">
        <v>15691</v>
      </c>
      <c r="V380" s="6">
        <v>713</v>
      </c>
      <c r="W380" s="6">
        <v>15434</v>
      </c>
      <c r="X380" s="6">
        <v>972</v>
      </c>
      <c r="Y380" s="6">
        <v>15543</v>
      </c>
      <c r="Z380" s="6">
        <v>821</v>
      </c>
      <c r="AA380" s="6">
        <v>15242</v>
      </c>
      <c r="AB380" s="6">
        <v>1036</v>
      </c>
      <c r="AC380" s="6">
        <v>15223</v>
      </c>
      <c r="AD380" s="6">
        <v>1269</v>
      </c>
      <c r="AE380" s="6">
        <v>14966</v>
      </c>
      <c r="AF380" s="6">
        <v>1528</v>
      </c>
      <c r="AG380" s="6">
        <v>14987</v>
      </c>
      <c r="AH380" s="6">
        <v>1289</v>
      </c>
      <c r="AI380" s="6">
        <v>10658</v>
      </c>
      <c r="AJ380" s="6">
        <v>5668</v>
      </c>
      <c r="AK380" s="6">
        <v>10591</v>
      </c>
      <c r="AL380" s="6">
        <v>5853</v>
      </c>
      <c r="AM380" s="6">
        <v>10334</v>
      </c>
      <c r="AN380" s="6">
        <v>6112</v>
      </c>
      <c r="AO380" s="6">
        <v>10403</v>
      </c>
      <c r="AP380" s="6">
        <v>5921</v>
      </c>
      <c r="AQ380" s="6">
        <v>12190</v>
      </c>
      <c r="AR380" s="6">
        <v>4128</v>
      </c>
      <c r="AS380" s="6">
        <v>12131</v>
      </c>
      <c r="AT380" s="6">
        <v>4321</v>
      </c>
      <c r="AU380" s="6">
        <v>11874</v>
      </c>
      <c r="AV380" s="6">
        <v>4580</v>
      </c>
      <c r="AW380" s="6">
        <v>11935</v>
      </c>
      <c r="AX380" s="6">
        <v>4381</v>
      </c>
      <c r="AY380" s="6">
        <v>14242</v>
      </c>
      <c r="AZ380" s="6">
        <v>2084</v>
      </c>
      <c r="BA380" s="6">
        <v>14175</v>
      </c>
      <c r="BB380" s="6">
        <v>2269</v>
      </c>
      <c r="BC380" s="6">
        <v>13918</v>
      </c>
      <c r="BD380" s="6">
        <v>2528</v>
      </c>
      <c r="BE380" s="6">
        <v>13987</v>
      </c>
      <c r="BF380" s="6">
        <v>2337</v>
      </c>
      <c r="BG380" s="6">
        <v>12702</v>
      </c>
      <c r="BH380" s="6">
        <v>3616</v>
      </c>
      <c r="BI380" s="6">
        <v>12643</v>
      </c>
      <c r="BJ380" s="6">
        <v>3809</v>
      </c>
      <c r="BK380" s="6">
        <v>12386</v>
      </c>
      <c r="BL380" s="6">
        <v>4068</v>
      </c>
      <c r="BM380" s="6">
        <v>12447</v>
      </c>
      <c r="BN380" s="6">
        <v>3869</v>
      </c>
      <c r="BO380" s="6">
        <v>5511</v>
      </c>
      <c r="BP380" s="6">
        <v>10757</v>
      </c>
      <c r="BQ380" s="6">
        <v>5498</v>
      </c>
      <c r="BR380" s="6">
        <v>11004</v>
      </c>
      <c r="BS380" s="6">
        <v>5243</v>
      </c>
      <c r="BT380" s="6">
        <v>11257</v>
      </c>
      <c r="BU380" s="6">
        <v>5254</v>
      </c>
      <c r="BV380" s="6">
        <v>11016</v>
      </c>
      <c r="BW380" s="6">
        <v>8123</v>
      </c>
      <c r="BX380" s="6">
        <v>8249</v>
      </c>
      <c r="BY380" s="6">
        <v>8006</v>
      </c>
      <c r="BZ380" s="6">
        <v>8392</v>
      </c>
      <c r="CA380" s="6">
        <v>7751</v>
      </c>
      <c r="CB380" s="6">
        <v>8645</v>
      </c>
      <c r="CC380" s="6">
        <v>7866</v>
      </c>
      <c r="CD380" s="6">
        <v>8508</v>
      </c>
      <c r="CE380" s="6">
        <v>2951</v>
      </c>
      <c r="CF380" s="6">
        <v>13317</v>
      </c>
      <c r="CG380" s="6">
        <v>2938</v>
      </c>
      <c r="CH380" s="6">
        <v>13564</v>
      </c>
      <c r="CI380" s="6">
        <v>2683</v>
      </c>
      <c r="CJ380" s="6">
        <v>13817</v>
      </c>
      <c r="CK380" s="6">
        <v>2694</v>
      </c>
      <c r="CL380" s="6">
        <v>13576</v>
      </c>
      <c r="CM380" s="6">
        <v>443</v>
      </c>
      <c r="CN380" s="6">
        <v>15929</v>
      </c>
      <c r="CO380" s="6">
        <v>326</v>
      </c>
      <c r="CP380" s="6">
        <v>16072</v>
      </c>
      <c r="CQ380" s="6">
        <v>71</v>
      </c>
      <c r="CR380" s="6">
        <v>16325</v>
      </c>
      <c r="CS380" s="6">
        <v>186</v>
      </c>
      <c r="CT380" s="6">
        <v>16188</v>
      </c>
      <c r="CU380" s="6">
        <v>6575</v>
      </c>
      <c r="CV380" s="6">
        <v>9773</v>
      </c>
      <c r="CW380" s="6">
        <v>6482</v>
      </c>
      <c r="CX380" s="6">
        <v>9940</v>
      </c>
      <c r="CY380" s="6">
        <v>6227</v>
      </c>
      <c r="CZ380" s="6">
        <v>10193</v>
      </c>
      <c r="DA380" s="6">
        <v>6318</v>
      </c>
      <c r="DB380" s="6">
        <v>10032</v>
      </c>
      <c r="DC380" s="6">
        <v>5011</v>
      </c>
      <c r="DD380" s="6">
        <v>11281</v>
      </c>
      <c r="DE380" s="6">
        <v>4974</v>
      </c>
      <c r="DF380" s="6">
        <v>11504</v>
      </c>
      <c r="DG380" s="6">
        <v>4719</v>
      </c>
      <c r="DH380" s="6">
        <v>11757</v>
      </c>
      <c r="DI380" s="6">
        <v>4754</v>
      </c>
      <c r="DJ380" s="6">
        <v>11540</v>
      </c>
      <c r="DK380" s="6">
        <v>1967</v>
      </c>
      <c r="DL380" s="6">
        <v>14381</v>
      </c>
      <c r="DM380" s="6">
        <v>1874</v>
      </c>
      <c r="DN380" s="6">
        <v>14548</v>
      </c>
      <c r="DO380" s="6">
        <v>1619</v>
      </c>
      <c r="DP380" s="6">
        <v>14801</v>
      </c>
      <c r="DQ380" s="6">
        <v>1710</v>
      </c>
      <c r="DR380" s="6">
        <v>14640</v>
      </c>
      <c r="DS380" s="6">
        <v>3475</v>
      </c>
      <c r="DT380" s="6">
        <v>12817</v>
      </c>
      <c r="DU380" s="6">
        <v>3438</v>
      </c>
      <c r="DV380" s="6">
        <v>13040</v>
      </c>
      <c r="DW380" s="6">
        <v>3183</v>
      </c>
      <c r="DX380" s="6">
        <v>13293</v>
      </c>
      <c r="DY380" s="6">
        <v>3218</v>
      </c>
      <c r="DZ380" s="7">
        <v>13076</v>
      </c>
      <c r="EA380" s="24">
        <f t="shared" si="37"/>
        <v>1048640</v>
      </c>
      <c r="EB380" s="22">
        <f t="shared" si="38"/>
        <v>11454294720</v>
      </c>
      <c r="EC380" s="20">
        <f t="shared" si="39"/>
        <v>140754668748800</v>
      </c>
      <c r="ED380" s="31"/>
    </row>
    <row r="381" spans="2:134" x14ac:dyDescent="0.25">
      <c r="B381" s="30"/>
      <c r="C381" s="5">
        <v>7370</v>
      </c>
      <c r="D381" s="6">
        <v>9036</v>
      </c>
      <c r="E381" s="6">
        <v>7223</v>
      </c>
      <c r="F381" s="6">
        <v>9141</v>
      </c>
      <c r="G381" s="6">
        <v>7478</v>
      </c>
      <c r="H381" s="6">
        <v>8888</v>
      </c>
      <c r="I381" s="6">
        <v>7627</v>
      </c>
      <c r="J381" s="6">
        <v>8777</v>
      </c>
      <c r="K381" s="6">
        <v>6902</v>
      </c>
      <c r="L381" s="6">
        <v>9592</v>
      </c>
      <c r="M381" s="6">
        <v>6667</v>
      </c>
      <c r="N381" s="6">
        <v>9609</v>
      </c>
      <c r="O381" s="6">
        <v>6922</v>
      </c>
      <c r="P381" s="6">
        <v>9356</v>
      </c>
      <c r="Q381" s="6">
        <v>7159</v>
      </c>
      <c r="R381" s="6">
        <v>9333</v>
      </c>
      <c r="S381" s="6">
        <v>714</v>
      </c>
      <c r="T381" s="6">
        <v>15692</v>
      </c>
      <c r="U381" s="6">
        <v>567</v>
      </c>
      <c r="V381" s="6">
        <v>15797</v>
      </c>
      <c r="W381" s="6">
        <v>822</v>
      </c>
      <c r="X381" s="6">
        <v>15544</v>
      </c>
      <c r="Y381" s="6">
        <v>971</v>
      </c>
      <c r="Z381" s="6">
        <v>15433</v>
      </c>
      <c r="AA381" s="6">
        <v>1270</v>
      </c>
      <c r="AB381" s="6">
        <v>15224</v>
      </c>
      <c r="AC381" s="6">
        <v>1035</v>
      </c>
      <c r="AD381" s="6">
        <v>15241</v>
      </c>
      <c r="AE381" s="6">
        <v>1290</v>
      </c>
      <c r="AF381" s="6">
        <v>14988</v>
      </c>
      <c r="AG381" s="6">
        <v>1527</v>
      </c>
      <c r="AH381" s="6">
        <v>14965</v>
      </c>
      <c r="AI381" s="6">
        <v>5854</v>
      </c>
      <c r="AJ381" s="6">
        <v>10592</v>
      </c>
      <c r="AK381" s="6">
        <v>5667</v>
      </c>
      <c r="AL381" s="6">
        <v>10657</v>
      </c>
      <c r="AM381" s="6">
        <v>5922</v>
      </c>
      <c r="AN381" s="6">
        <v>10404</v>
      </c>
      <c r="AO381" s="6">
        <v>6111</v>
      </c>
      <c r="AP381" s="6">
        <v>10333</v>
      </c>
      <c r="AQ381" s="6">
        <v>4322</v>
      </c>
      <c r="AR381" s="6">
        <v>12132</v>
      </c>
      <c r="AS381" s="6">
        <v>4127</v>
      </c>
      <c r="AT381" s="6">
        <v>12189</v>
      </c>
      <c r="AU381" s="6">
        <v>4382</v>
      </c>
      <c r="AV381" s="6">
        <v>11936</v>
      </c>
      <c r="AW381" s="6">
        <v>4579</v>
      </c>
      <c r="AX381" s="6">
        <v>11873</v>
      </c>
      <c r="AY381" s="6">
        <v>2270</v>
      </c>
      <c r="AZ381" s="6">
        <v>14176</v>
      </c>
      <c r="BA381" s="6">
        <v>2083</v>
      </c>
      <c r="BB381" s="6">
        <v>14241</v>
      </c>
      <c r="BC381" s="6">
        <v>2338</v>
      </c>
      <c r="BD381" s="6">
        <v>13988</v>
      </c>
      <c r="BE381" s="6">
        <v>2527</v>
      </c>
      <c r="BF381" s="6">
        <v>13917</v>
      </c>
      <c r="BG381" s="6">
        <v>3810</v>
      </c>
      <c r="BH381" s="6">
        <v>12644</v>
      </c>
      <c r="BI381" s="6">
        <v>3615</v>
      </c>
      <c r="BJ381" s="6">
        <v>12701</v>
      </c>
      <c r="BK381" s="6">
        <v>3870</v>
      </c>
      <c r="BL381" s="6">
        <v>12448</v>
      </c>
      <c r="BM381" s="6">
        <v>4067</v>
      </c>
      <c r="BN381" s="6">
        <v>12385</v>
      </c>
      <c r="BO381" s="6">
        <v>11003</v>
      </c>
      <c r="BP381" s="6">
        <v>5497</v>
      </c>
      <c r="BQ381" s="6">
        <v>10758</v>
      </c>
      <c r="BR381" s="6">
        <v>5512</v>
      </c>
      <c r="BS381" s="6">
        <v>11015</v>
      </c>
      <c r="BT381" s="6">
        <v>5253</v>
      </c>
      <c r="BU381" s="6">
        <v>11258</v>
      </c>
      <c r="BV381" s="6">
        <v>5244</v>
      </c>
      <c r="BW381" s="6">
        <v>8391</v>
      </c>
      <c r="BX381" s="6">
        <v>8005</v>
      </c>
      <c r="BY381" s="6">
        <v>8250</v>
      </c>
      <c r="BZ381" s="6">
        <v>8124</v>
      </c>
      <c r="CA381" s="6">
        <v>8507</v>
      </c>
      <c r="CB381" s="6">
        <v>7865</v>
      </c>
      <c r="CC381" s="6">
        <v>8646</v>
      </c>
      <c r="CD381" s="6">
        <v>7752</v>
      </c>
      <c r="CE381" s="6">
        <v>13563</v>
      </c>
      <c r="CF381" s="6">
        <v>2937</v>
      </c>
      <c r="CG381" s="6">
        <v>13318</v>
      </c>
      <c r="CH381" s="6">
        <v>2952</v>
      </c>
      <c r="CI381" s="6">
        <v>13575</v>
      </c>
      <c r="CJ381" s="6">
        <v>2693</v>
      </c>
      <c r="CK381" s="6">
        <v>13818</v>
      </c>
      <c r="CL381" s="6">
        <v>2684</v>
      </c>
      <c r="CM381" s="6">
        <v>16071</v>
      </c>
      <c r="CN381" s="6">
        <v>325</v>
      </c>
      <c r="CO381" s="6">
        <v>15930</v>
      </c>
      <c r="CP381" s="6">
        <v>444</v>
      </c>
      <c r="CQ381" s="6">
        <v>16187</v>
      </c>
      <c r="CR381" s="6">
        <v>185</v>
      </c>
      <c r="CS381" s="6">
        <v>16326</v>
      </c>
      <c r="CT381" s="6">
        <v>72</v>
      </c>
      <c r="CU381" s="6">
        <v>9939</v>
      </c>
      <c r="CV381" s="6">
        <v>6481</v>
      </c>
      <c r="CW381" s="6">
        <v>9774</v>
      </c>
      <c r="CX381" s="6">
        <v>6576</v>
      </c>
      <c r="CY381" s="6">
        <v>10031</v>
      </c>
      <c r="CZ381" s="6">
        <v>6317</v>
      </c>
      <c r="DA381" s="6">
        <v>10194</v>
      </c>
      <c r="DB381" s="6">
        <v>6228</v>
      </c>
      <c r="DC381" s="6">
        <v>11503</v>
      </c>
      <c r="DD381" s="6">
        <v>4973</v>
      </c>
      <c r="DE381" s="6">
        <v>11282</v>
      </c>
      <c r="DF381" s="6">
        <v>5012</v>
      </c>
      <c r="DG381" s="6">
        <v>11539</v>
      </c>
      <c r="DH381" s="6">
        <v>4753</v>
      </c>
      <c r="DI381" s="6">
        <v>11758</v>
      </c>
      <c r="DJ381" s="6">
        <v>4720</v>
      </c>
      <c r="DK381" s="6">
        <v>14547</v>
      </c>
      <c r="DL381" s="6">
        <v>1873</v>
      </c>
      <c r="DM381" s="6">
        <v>14382</v>
      </c>
      <c r="DN381" s="6">
        <v>1968</v>
      </c>
      <c r="DO381" s="6">
        <v>14639</v>
      </c>
      <c r="DP381" s="6">
        <v>1709</v>
      </c>
      <c r="DQ381" s="6">
        <v>14802</v>
      </c>
      <c r="DR381" s="6">
        <v>1620</v>
      </c>
      <c r="DS381" s="6">
        <v>13039</v>
      </c>
      <c r="DT381" s="6">
        <v>3437</v>
      </c>
      <c r="DU381" s="6">
        <v>12818</v>
      </c>
      <c r="DV381" s="6">
        <v>3476</v>
      </c>
      <c r="DW381" s="6">
        <v>13075</v>
      </c>
      <c r="DX381" s="6">
        <v>3217</v>
      </c>
      <c r="DY381" s="6">
        <v>13294</v>
      </c>
      <c r="DZ381" s="7">
        <v>3184</v>
      </c>
      <c r="EA381" s="24">
        <f t="shared" si="37"/>
        <v>1048640</v>
      </c>
      <c r="EB381" s="22">
        <f t="shared" si="38"/>
        <v>11454294720</v>
      </c>
      <c r="EC381" s="20">
        <f t="shared" si="39"/>
        <v>140754668748800</v>
      </c>
      <c r="ED381" s="31"/>
    </row>
    <row r="382" spans="2:134" x14ac:dyDescent="0.25">
      <c r="B382" s="30"/>
      <c r="C382" s="5">
        <v>8760</v>
      </c>
      <c r="D382" s="6">
        <v>7606</v>
      </c>
      <c r="E382" s="6">
        <v>8905</v>
      </c>
      <c r="F382" s="6">
        <v>7499</v>
      </c>
      <c r="G382" s="6">
        <v>9164</v>
      </c>
      <c r="H382" s="6">
        <v>7242</v>
      </c>
      <c r="I382" s="6">
        <v>9013</v>
      </c>
      <c r="J382" s="6">
        <v>7351</v>
      </c>
      <c r="K382" s="6">
        <v>9228</v>
      </c>
      <c r="L382" s="6">
        <v>7050</v>
      </c>
      <c r="M382" s="6">
        <v>9461</v>
      </c>
      <c r="N382" s="6">
        <v>7031</v>
      </c>
      <c r="O382" s="6">
        <v>9720</v>
      </c>
      <c r="P382" s="6">
        <v>6774</v>
      </c>
      <c r="Q382" s="6">
        <v>9481</v>
      </c>
      <c r="R382" s="6">
        <v>6795</v>
      </c>
      <c r="S382" s="6">
        <v>15416</v>
      </c>
      <c r="T382" s="6">
        <v>950</v>
      </c>
      <c r="U382" s="6">
        <v>15561</v>
      </c>
      <c r="V382" s="6">
        <v>843</v>
      </c>
      <c r="W382" s="6">
        <v>15820</v>
      </c>
      <c r="X382" s="6">
        <v>586</v>
      </c>
      <c r="Y382" s="6">
        <v>15669</v>
      </c>
      <c r="Z382" s="6">
        <v>695</v>
      </c>
      <c r="AA382" s="6">
        <v>14860</v>
      </c>
      <c r="AB382" s="6">
        <v>1418</v>
      </c>
      <c r="AC382" s="6">
        <v>15093</v>
      </c>
      <c r="AD382" s="6">
        <v>1399</v>
      </c>
      <c r="AE382" s="6">
        <v>15352</v>
      </c>
      <c r="AF382" s="6">
        <v>1142</v>
      </c>
      <c r="AG382" s="6">
        <v>15113</v>
      </c>
      <c r="AH382" s="6">
        <v>1163</v>
      </c>
      <c r="AI382" s="6">
        <v>10276</v>
      </c>
      <c r="AJ382" s="6">
        <v>6050</v>
      </c>
      <c r="AK382" s="6">
        <v>10461</v>
      </c>
      <c r="AL382" s="6">
        <v>5983</v>
      </c>
      <c r="AM382" s="6">
        <v>10720</v>
      </c>
      <c r="AN382" s="6">
        <v>5726</v>
      </c>
      <c r="AO382" s="6">
        <v>10529</v>
      </c>
      <c r="AP382" s="6">
        <v>5795</v>
      </c>
      <c r="AQ382" s="6">
        <v>11808</v>
      </c>
      <c r="AR382" s="6">
        <v>4510</v>
      </c>
      <c r="AS382" s="6">
        <v>12001</v>
      </c>
      <c r="AT382" s="6">
        <v>4451</v>
      </c>
      <c r="AU382" s="6">
        <v>12260</v>
      </c>
      <c r="AV382" s="6">
        <v>4194</v>
      </c>
      <c r="AW382" s="6">
        <v>12061</v>
      </c>
      <c r="AX382" s="6">
        <v>4255</v>
      </c>
      <c r="AY382" s="6">
        <v>13860</v>
      </c>
      <c r="AZ382" s="6">
        <v>2466</v>
      </c>
      <c r="BA382" s="6">
        <v>14045</v>
      </c>
      <c r="BB382" s="6">
        <v>2399</v>
      </c>
      <c r="BC382" s="6">
        <v>14304</v>
      </c>
      <c r="BD382" s="6">
        <v>2142</v>
      </c>
      <c r="BE382" s="6">
        <v>14113</v>
      </c>
      <c r="BF382" s="6">
        <v>2211</v>
      </c>
      <c r="BG382" s="6">
        <v>12320</v>
      </c>
      <c r="BH382" s="6">
        <v>3998</v>
      </c>
      <c r="BI382" s="6">
        <v>12513</v>
      </c>
      <c r="BJ382" s="6">
        <v>3939</v>
      </c>
      <c r="BK382" s="6">
        <v>12772</v>
      </c>
      <c r="BL382" s="6">
        <v>3682</v>
      </c>
      <c r="BM382" s="6">
        <v>12573</v>
      </c>
      <c r="BN382" s="6">
        <v>3743</v>
      </c>
      <c r="BO382" s="6">
        <v>5125</v>
      </c>
      <c r="BP382" s="6">
        <v>11143</v>
      </c>
      <c r="BQ382" s="6">
        <v>5372</v>
      </c>
      <c r="BR382" s="6">
        <v>11130</v>
      </c>
      <c r="BS382" s="6">
        <v>5625</v>
      </c>
      <c r="BT382" s="6">
        <v>10875</v>
      </c>
      <c r="BU382" s="6">
        <v>5384</v>
      </c>
      <c r="BV382" s="6">
        <v>10886</v>
      </c>
      <c r="BW382" s="6">
        <v>7737</v>
      </c>
      <c r="BX382" s="6">
        <v>8635</v>
      </c>
      <c r="BY382" s="6">
        <v>7880</v>
      </c>
      <c r="BZ382" s="6">
        <v>8518</v>
      </c>
      <c r="CA382" s="6">
        <v>8133</v>
      </c>
      <c r="CB382" s="6">
        <v>8263</v>
      </c>
      <c r="CC382" s="6">
        <v>7996</v>
      </c>
      <c r="CD382" s="6">
        <v>8378</v>
      </c>
      <c r="CE382" s="6">
        <v>2565</v>
      </c>
      <c r="CF382" s="6">
        <v>13703</v>
      </c>
      <c r="CG382" s="6">
        <v>2812</v>
      </c>
      <c r="CH382" s="6">
        <v>13690</v>
      </c>
      <c r="CI382" s="6">
        <v>3065</v>
      </c>
      <c r="CJ382" s="6">
        <v>13435</v>
      </c>
      <c r="CK382" s="6">
        <v>2824</v>
      </c>
      <c r="CL382" s="6">
        <v>13446</v>
      </c>
      <c r="CM382" s="6">
        <v>57</v>
      </c>
      <c r="CN382" s="6">
        <v>16315</v>
      </c>
      <c r="CO382" s="6">
        <v>200</v>
      </c>
      <c r="CP382" s="6">
        <v>16198</v>
      </c>
      <c r="CQ382" s="6">
        <v>453</v>
      </c>
      <c r="CR382" s="6">
        <v>15943</v>
      </c>
      <c r="CS382" s="6">
        <v>316</v>
      </c>
      <c r="CT382" s="6">
        <v>16058</v>
      </c>
      <c r="CU382" s="6">
        <v>6189</v>
      </c>
      <c r="CV382" s="6">
        <v>10159</v>
      </c>
      <c r="CW382" s="6">
        <v>6356</v>
      </c>
      <c r="CX382" s="6">
        <v>10066</v>
      </c>
      <c r="CY382" s="6">
        <v>6609</v>
      </c>
      <c r="CZ382" s="6">
        <v>9811</v>
      </c>
      <c r="DA382" s="6">
        <v>6448</v>
      </c>
      <c r="DB382" s="6">
        <v>9902</v>
      </c>
      <c r="DC382" s="6">
        <v>4625</v>
      </c>
      <c r="DD382" s="6">
        <v>11667</v>
      </c>
      <c r="DE382" s="6">
        <v>4848</v>
      </c>
      <c r="DF382" s="6">
        <v>11630</v>
      </c>
      <c r="DG382" s="6">
        <v>5101</v>
      </c>
      <c r="DH382" s="6">
        <v>11375</v>
      </c>
      <c r="DI382" s="6">
        <v>4884</v>
      </c>
      <c r="DJ382" s="6">
        <v>11410</v>
      </c>
      <c r="DK382" s="6">
        <v>1581</v>
      </c>
      <c r="DL382" s="6">
        <v>14767</v>
      </c>
      <c r="DM382" s="6">
        <v>1748</v>
      </c>
      <c r="DN382" s="6">
        <v>14674</v>
      </c>
      <c r="DO382" s="6">
        <v>2001</v>
      </c>
      <c r="DP382" s="6">
        <v>14419</v>
      </c>
      <c r="DQ382" s="6">
        <v>1840</v>
      </c>
      <c r="DR382" s="6">
        <v>14510</v>
      </c>
      <c r="DS382" s="6">
        <v>3089</v>
      </c>
      <c r="DT382" s="6">
        <v>13203</v>
      </c>
      <c r="DU382" s="6">
        <v>3312</v>
      </c>
      <c r="DV382" s="6">
        <v>13166</v>
      </c>
      <c r="DW382" s="6">
        <v>3565</v>
      </c>
      <c r="DX382" s="6">
        <v>12911</v>
      </c>
      <c r="DY382" s="6">
        <v>3348</v>
      </c>
      <c r="DZ382" s="7">
        <v>12946</v>
      </c>
      <c r="EA382" s="24">
        <f t="shared" si="37"/>
        <v>1048640</v>
      </c>
      <c r="EB382" s="22">
        <f t="shared" si="38"/>
        <v>11454294720</v>
      </c>
      <c r="EC382" s="20">
        <f t="shared" si="39"/>
        <v>140754668748800</v>
      </c>
      <c r="ED382" s="31"/>
    </row>
    <row r="383" spans="2:134" x14ac:dyDescent="0.25">
      <c r="B383" s="30"/>
      <c r="C383" s="5">
        <v>7500</v>
      </c>
      <c r="D383" s="6">
        <v>8906</v>
      </c>
      <c r="E383" s="6">
        <v>7605</v>
      </c>
      <c r="F383" s="6">
        <v>8759</v>
      </c>
      <c r="G383" s="6">
        <v>7352</v>
      </c>
      <c r="H383" s="6">
        <v>9014</v>
      </c>
      <c r="I383" s="6">
        <v>7241</v>
      </c>
      <c r="J383" s="6">
        <v>9163</v>
      </c>
      <c r="K383" s="6">
        <v>7032</v>
      </c>
      <c r="L383" s="6">
        <v>9462</v>
      </c>
      <c r="M383" s="6">
        <v>7049</v>
      </c>
      <c r="N383" s="6">
        <v>9227</v>
      </c>
      <c r="O383" s="6">
        <v>6796</v>
      </c>
      <c r="P383" s="6">
        <v>9482</v>
      </c>
      <c r="Q383" s="6">
        <v>6773</v>
      </c>
      <c r="R383" s="6">
        <v>9719</v>
      </c>
      <c r="S383" s="6">
        <v>844</v>
      </c>
      <c r="T383" s="6">
        <v>15562</v>
      </c>
      <c r="U383" s="6">
        <v>949</v>
      </c>
      <c r="V383" s="6">
        <v>15415</v>
      </c>
      <c r="W383" s="6">
        <v>696</v>
      </c>
      <c r="X383" s="6">
        <v>15670</v>
      </c>
      <c r="Y383" s="6">
        <v>585</v>
      </c>
      <c r="Z383" s="6">
        <v>15819</v>
      </c>
      <c r="AA383" s="6">
        <v>1400</v>
      </c>
      <c r="AB383" s="6">
        <v>15094</v>
      </c>
      <c r="AC383" s="6">
        <v>1417</v>
      </c>
      <c r="AD383" s="6">
        <v>14859</v>
      </c>
      <c r="AE383" s="6">
        <v>1164</v>
      </c>
      <c r="AF383" s="6">
        <v>15114</v>
      </c>
      <c r="AG383" s="6">
        <v>1141</v>
      </c>
      <c r="AH383" s="6">
        <v>15351</v>
      </c>
      <c r="AI383" s="6">
        <v>5984</v>
      </c>
      <c r="AJ383" s="6">
        <v>10462</v>
      </c>
      <c r="AK383" s="6">
        <v>6049</v>
      </c>
      <c r="AL383" s="6">
        <v>10275</v>
      </c>
      <c r="AM383" s="6">
        <v>5796</v>
      </c>
      <c r="AN383" s="6">
        <v>10530</v>
      </c>
      <c r="AO383" s="6">
        <v>5725</v>
      </c>
      <c r="AP383" s="6">
        <v>10719</v>
      </c>
      <c r="AQ383" s="6">
        <v>4452</v>
      </c>
      <c r="AR383" s="6">
        <v>12002</v>
      </c>
      <c r="AS383" s="6">
        <v>4509</v>
      </c>
      <c r="AT383" s="6">
        <v>11807</v>
      </c>
      <c r="AU383" s="6">
        <v>4256</v>
      </c>
      <c r="AV383" s="6">
        <v>12062</v>
      </c>
      <c r="AW383" s="6">
        <v>4193</v>
      </c>
      <c r="AX383" s="6">
        <v>12259</v>
      </c>
      <c r="AY383" s="6">
        <v>2400</v>
      </c>
      <c r="AZ383" s="6">
        <v>14046</v>
      </c>
      <c r="BA383" s="6">
        <v>2465</v>
      </c>
      <c r="BB383" s="6">
        <v>13859</v>
      </c>
      <c r="BC383" s="6">
        <v>2212</v>
      </c>
      <c r="BD383" s="6">
        <v>14114</v>
      </c>
      <c r="BE383" s="6">
        <v>2141</v>
      </c>
      <c r="BF383" s="6">
        <v>14303</v>
      </c>
      <c r="BG383" s="6">
        <v>3940</v>
      </c>
      <c r="BH383" s="6">
        <v>12514</v>
      </c>
      <c r="BI383" s="6">
        <v>3997</v>
      </c>
      <c r="BJ383" s="6">
        <v>12319</v>
      </c>
      <c r="BK383" s="6">
        <v>3744</v>
      </c>
      <c r="BL383" s="6">
        <v>12574</v>
      </c>
      <c r="BM383" s="6">
        <v>3681</v>
      </c>
      <c r="BN383" s="6">
        <v>12771</v>
      </c>
      <c r="BO383" s="6">
        <v>11129</v>
      </c>
      <c r="BP383" s="6">
        <v>5371</v>
      </c>
      <c r="BQ383" s="6">
        <v>11144</v>
      </c>
      <c r="BR383" s="6">
        <v>5126</v>
      </c>
      <c r="BS383" s="6">
        <v>10885</v>
      </c>
      <c r="BT383" s="6">
        <v>5383</v>
      </c>
      <c r="BU383" s="6">
        <v>10876</v>
      </c>
      <c r="BV383" s="6">
        <v>5626</v>
      </c>
      <c r="BW383" s="6">
        <v>8517</v>
      </c>
      <c r="BX383" s="6">
        <v>7879</v>
      </c>
      <c r="BY383" s="6">
        <v>8636</v>
      </c>
      <c r="BZ383" s="6">
        <v>7738</v>
      </c>
      <c r="CA383" s="6">
        <v>8377</v>
      </c>
      <c r="CB383" s="6">
        <v>7995</v>
      </c>
      <c r="CC383" s="6">
        <v>8264</v>
      </c>
      <c r="CD383" s="6">
        <v>8134</v>
      </c>
      <c r="CE383" s="6">
        <v>13689</v>
      </c>
      <c r="CF383" s="6">
        <v>2811</v>
      </c>
      <c r="CG383" s="6">
        <v>13704</v>
      </c>
      <c r="CH383" s="6">
        <v>2566</v>
      </c>
      <c r="CI383" s="6">
        <v>13445</v>
      </c>
      <c r="CJ383" s="6">
        <v>2823</v>
      </c>
      <c r="CK383" s="6">
        <v>13436</v>
      </c>
      <c r="CL383" s="6">
        <v>3066</v>
      </c>
      <c r="CM383" s="6">
        <v>16197</v>
      </c>
      <c r="CN383" s="6">
        <v>199</v>
      </c>
      <c r="CO383" s="6">
        <v>16316</v>
      </c>
      <c r="CP383" s="6">
        <v>58</v>
      </c>
      <c r="CQ383" s="6">
        <v>16057</v>
      </c>
      <c r="CR383" s="6">
        <v>315</v>
      </c>
      <c r="CS383" s="6">
        <v>15944</v>
      </c>
      <c r="CT383" s="6">
        <v>454</v>
      </c>
      <c r="CU383" s="6">
        <v>10065</v>
      </c>
      <c r="CV383" s="6">
        <v>6355</v>
      </c>
      <c r="CW383" s="6">
        <v>10160</v>
      </c>
      <c r="CX383" s="6">
        <v>6190</v>
      </c>
      <c r="CY383" s="6">
        <v>9901</v>
      </c>
      <c r="CZ383" s="6">
        <v>6447</v>
      </c>
      <c r="DA383" s="6">
        <v>9812</v>
      </c>
      <c r="DB383" s="6">
        <v>6610</v>
      </c>
      <c r="DC383" s="6">
        <v>11629</v>
      </c>
      <c r="DD383" s="6">
        <v>4847</v>
      </c>
      <c r="DE383" s="6">
        <v>11668</v>
      </c>
      <c r="DF383" s="6">
        <v>4626</v>
      </c>
      <c r="DG383" s="6">
        <v>11409</v>
      </c>
      <c r="DH383" s="6">
        <v>4883</v>
      </c>
      <c r="DI383" s="6">
        <v>11376</v>
      </c>
      <c r="DJ383" s="6">
        <v>5102</v>
      </c>
      <c r="DK383" s="6">
        <v>14673</v>
      </c>
      <c r="DL383" s="6">
        <v>1747</v>
      </c>
      <c r="DM383" s="6">
        <v>14768</v>
      </c>
      <c r="DN383" s="6">
        <v>1582</v>
      </c>
      <c r="DO383" s="6">
        <v>14509</v>
      </c>
      <c r="DP383" s="6">
        <v>1839</v>
      </c>
      <c r="DQ383" s="6">
        <v>14420</v>
      </c>
      <c r="DR383" s="6">
        <v>2002</v>
      </c>
      <c r="DS383" s="6">
        <v>13165</v>
      </c>
      <c r="DT383" s="6">
        <v>3311</v>
      </c>
      <c r="DU383" s="6">
        <v>13204</v>
      </c>
      <c r="DV383" s="6">
        <v>3090</v>
      </c>
      <c r="DW383" s="6">
        <v>12945</v>
      </c>
      <c r="DX383" s="6">
        <v>3347</v>
      </c>
      <c r="DY383" s="6">
        <v>12912</v>
      </c>
      <c r="DZ383" s="7">
        <v>3566</v>
      </c>
      <c r="EA383" s="24">
        <f t="shared" si="37"/>
        <v>1048640</v>
      </c>
      <c r="EB383" s="22">
        <f t="shared" si="38"/>
        <v>11454294720</v>
      </c>
      <c r="EC383" s="20">
        <f t="shared" si="39"/>
        <v>140754668748800</v>
      </c>
      <c r="ED383" s="31"/>
    </row>
    <row r="384" spans="2:134" x14ac:dyDescent="0.25">
      <c r="B384" s="30"/>
      <c r="C384" s="5">
        <v>1427</v>
      </c>
      <c r="D384" s="6">
        <v>14865</v>
      </c>
      <c r="E384" s="6">
        <v>1390</v>
      </c>
      <c r="F384" s="6">
        <v>15088</v>
      </c>
      <c r="G384" s="6">
        <v>1135</v>
      </c>
      <c r="H384" s="6">
        <v>15341</v>
      </c>
      <c r="I384" s="6">
        <v>1170</v>
      </c>
      <c r="J384" s="6">
        <v>15124</v>
      </c>
      <c r="K384" s="6">
        <v>7599</v>
      </c>
      <c r="L384" s="6">
        <v>8749</v>
      </c>
      <c r="M384" s="6">
        <v>7506</v>
      </c>
      <c r="N384" s="6">
        <v>8916</v>
      </c>
      <c r="O384" s="6">
        <v>7251</v>
      </c>
      <c r="P384" s="6">
        <v>9169</v>
      </c>
      <c r="Q384" s="6">
        <v>7342</v>
      </c>
      <c r="R384" s="6">
        <v>9008</v>
      </c>
      <c r="S384" s="6">
        <v>7059</v>
      </c>
      <c r="T384" s="6">
        <v>9233</v>
      </c>
      <c r="U384" s="6">
        <v>7022</v>
      </c>
      <c r="V384" s="6">
        <v>9456</v>
      </c>
      <c r="W384" s="6">
        <v>6767</v>
      </c>
      <c r="X384" s="6">
        <v>9709</v>
      </c>
      <c r="Y384" s="6">
        <v>6802</v>
      </c>
      <c r="Z384" s="6">
        <v>9492</v>
      </c>
      <c r="AA384" s="6">
        <v>943</v>
      </c>
      <c r="AB384" s="6">
        <v>15405</v>
      </c>
      <c r="AC384" s="6">
        <v>850</v>
      </c>
      <c r="AD384" s="6">
        <v>15572</v>
      </c>
      <c r="AE384" s="6">
        <v>595</v>
      </c>
      <c r="AF384" s="6">
        <v>15825</v>
      </c>
      <c r="AG384" s="6">
        <v>686</v>
      </c>
      <c r="AH384" s="6">
        <v>15664</v>
      </c>
      <c r="AI384" s="6">
        <v>4539</v>
      </c>
      <c r="AJ384" s="6">
        <v>11833</v>
      </c>
      <c r="AK384" s="6">
        <v>4422</v>
      </c>
      <c r="AL384" s="6">
        <v>11976</v>
      </c>
      <c r="AM384" s="6">
        <v>4167</v>
      </c>
      <c r="AN384" s="6">
        <v>12229</v>
      </c>
      <c r="AO384" s="6">
        <v>4282</v>
      </c>
      <c r="AP384" s="6">
        <v>12092</v>
      </c>
      <c r="AQ384" s="6">
        <v>2439</v>
      </c>
      <c r="AR384" s="6">
        <v>13829</v>
      </c>
      <c r="AS384" s="6">
        <v>2426</v>
      </c>
      <c r="AT384" s="6">
        <v>14076</v>
      </c>
      <c r="AU384" s="6">
        <v>2171</v>
      </c>
      <c r="AV384" s="6">
        <v>14329</v>
      </c>
      <c r="AW384" s="6">
        <v>2182</v>
      </c>
      <c r="AX384" s="6">
        <v>14088</v>
      </c>
      <c r="AY384" s="6">
        <v>4027</v>
      </c>
      <c r="AZ384" s="6">
        <v>12345</v>
      </c>
      <c r="BA384" s="6">
        <v>3910</v>
      </c>
      <c r="BB384" s="6">
        <v>12488</v>
      </c>
      <c r="BC384" s="6">
        <v>3655</v>
      </c>
      <c r="BD384" s="6">
        <v>12741</v>
      </c>
      <c r="BE384" s="6">
        <v>3770</v>
      </c>
      <c r="BF384" s="6">
        <v>12604</v>
      </c>
      <c r="BG384" s="6">
        <v>6023</v>
      </c>
      <c r="BH384" s="6">
        <v>10245</v>
      </c>
      <c r="BI384" s="6">
        <v>6010</v>
      </c>
      <c r="BJ384" s="6">
        <v>10492</v>
      </c>
      <c r="BK384" s="6">
        <v>5755</v>
      </c>
      <c r="BL384" s="6">
        <v>10745</v>
      </c>
      <c r="BM384" s="6">
        <v>5766</v>
      </c>
      <c r="BN384" s="6">
        <v>10504</v>
      </c>
      <c r="BO384" s="6">
        <v>16290</v>
      </c>
      <c r="BP384" s="6">
        <v>36</v>
      </c>
      <c r="BQ384" s="6">
        <v>16223</v>
      </c>
      <c r="BR384" s="6">
        <v>221</v>
      </c>
      <c r="BS384" s="6">
        <v>15966</v>
      </c>
      <c r="BT384" s="6">
        <v>480</v>
      </c>
      <c r="BU384" s="6">
        <v>16035</v>
      </c>
      <c r="BV384" s="6">
        <v>289</v>
      </c>
      <c r="BW384" s="6">
        <v>11166</v>
      </c>
      <c r="BX384" s="6">
        <v>5152</v>
      </c>
      <c r="BY384" s="6">
        <v>11107</v>
      </c>
      <c r="BZ384" s="6">
        <v>5345</v>
      </c>
      <c r="CA384" s="6">
        <v>10850</v>
      </c>
      <c r="CB384" s="6">
        <v>5604</v>
      </c>
      <c r="CC384" s="6">
        <v>10911</v>
      </c>
      <c r="CD384" s="6">
        <v>5405</v>
      </c>
      <c r="CE384" s="6">
        <v>8610</v>
      </c>
      <c r="CF384" s="6">
        <v>7716</v>
      </c>
      <c r="CG384" s="6">
        <v>8543</v>
      </c>
      <c r="CH384" s="6">
        <v>7901</v>
      </c>
      <c r="CI384" s="6">
        <v>8286</v>
      </c>
      <c r="CJ384" s="6">
        <v>8160</v>
      </c>
      <c r="CK384" s="6">
        <v>8355</v>
      </c>
      <c r="CL384" s="6">
        <v>7969</v>
      </c>
      <c r="CM384" s="6">
        <v>13726</v>
      </c>
      <c r="CN384" s="6">
        <v>2592</v>
      </c>
      <c r="CO384" s="6">
        <v>13667</v>
      </c>
      <c r="CP384" s="6">
        <v>2785</v>
      </c>
      <c r="CQ384" s="6">
        <v>13410</v>
      </c>
      <c r="CR384" s="6">
        <v>3044</v>
      </c>
      <c r="CS384" s="6">
        <v>13471</v>
      </c>
      <c r="CT384" s="6">
        <v>2845</v>
      </c>
      <c r="CU384" s="6">
        <v>13194</v>
      </c>
      <c r="CV384" s="6">
        <v>3084</v>
      </c>
      <c r="CW384" s="6">
        <v>13175</v>
      </c>
      <c r="CX384" s="6">
        <v>3317</v>
      </c>
      <c r="CY384" s="6">
        <v>12918</v>
      </c>
      <c r="CZ384" s="6">
        <v>3576</v>
      </c>
      <c r="DA384" s="6">
        <v>12939</v>
      </c>
      <c r="DB384" s="6">
        <v>3337</v>
      </c>
      <c r="DC384" s="6">
        <v>10166</v>
      </c>
      <c r="DD384" s="6">
        <v>6200</v>
      </c>
      <c r="DE384" s="6">
        <v>10059</v>
      </c>
      <c r="DF384" s="6">
        <v>6345</v>
      </c>
      <c r="DG384" s="6">
        <v>9802</v>
      </c>
      <c r="DH384" s="6">
        <v>6604</v>
      </c>
      <c r="DI384" s="6">
        <v>9911</v>
      </c>
      <c r="DJ384" s="6">
        <v>6453</v>
      </c>
      <c r="DK384" s="6">
        <v>11658</v>
      </c>
      <c r="DL384" s="6">
        <v>4620</v>
      </c>
      <c r="DM384" s="6">
        <v>11639</v>
      </c>
      <c r="DN384" s="6">
        <v>4853</v>
      </c>
      <c r="DO384" s="6">
        <v>11382</v>
      </c>
      <c r="DP384" s="6">
        <v>5112</v>
      </c>
      <c r="DQ384" s="6">
        <v>11403</v>
      </c>
      <c r="DR384" s="6">
        <v>4873</v>
      </c>
      <c r="DS384" s="6">
        <v>14774</v>
      </c>
      <c r="DT384" s="6">
        <v>1592</v>
      </c>
      <c r="DU384" s="6">
        <v>14667</v>
      </c>
      <c r="DV384" s="6">
        <v>1737</v>
      </c>
      <c r="DW384" s="6">
        <v>14410</v>
      </c>
      <c r="DX384" s="6">
        <v>1996</v>
      </c>
      <c r="DY384" s="6">
        <v>14519</v>
      </c>
      <c r="DZ384" s="7">
        <v>1845</v>
      </c>
      <c r="EA384" s="24">
        <f t="shared" ref="EA384:EA415" si="40">SUM(C384:DZ384)</f>
        <v>1048640</v>
      </c>
      <c r="EB384" s="22">
        <f t="shared" si="38"/>
        <v>11454294720</v>
      </c>
      <c r="EC384" s="20">
        <f t="shared" si="39"/>
        <v>140754668748800</v>
      </c>
      <c r="ED384" s="31"/>
    </row>
    <row r="385" spans="2:134" x14ac:dyDescent="0.25">
      <c r="B385" s="30"/>
      <c r="C385" s="5">
        <v>15087</v>
      </c>
      <c r="D385" s="6">
        <v>1389</v>
      </c>
      <c r="E385" s="6">
        <v>14866</v>
      </c>
      <c r="F385" s="6">
        <v>1428</v>
      </c>
      <c r="G385" s="6">
        <v>15123</v>
      </c>
      <c r="H385" s="6">
        <v>1169</v>
      </c>
      <c r="I385" s="6">
        <v>15342</v>
      </c>
      <c r="J385" s="6">
        <v>1136</v>
      </c>
      <c r="K385" s="6">
        <v>8915</v>
      </c>
      <c r="L385" s="6">
        <v>7505</v>
      </c>
      <c r="M385" s="6">
        <v>8750</v>
      </c>
      <c r="N385" s="6">
        <v>7600</v>
      </c>
      <c r="O385" s="6">
        <v>9007</v>
      </c>
      <c r="P385" s="6">
        <v>7341</v>
      </c>
      <c r="Q385" s="6">
        <v>9170</v>
      </c>
      <c r="R385" s="6">
        <v>7252</v>
      </c>
      <c r="S385" s="6">
        <v>9455</v>
      </c>
      <c r="T385" s="6">
        <v>7021</v>
      </c>
      <c r="U385" s="6">
        <v>9234</v>
      </c>
      <c r="V385" s="6">
        <v>7060</v>
      </c>
      <c r="W385" s="6">
        <v>9491</v>
      </c>
      <c r="X385" s="6">
        <v>6801</v>
      </c>
      <c r="Y385" s="6">
        <v>9710</v>
      </c>
      <c r="Z385" s="6">
        <v>6768</v>
      </c>
      <c r="AA385" s="6">
        <v>15571</v>
      </c>
      <c r="AB385" s="6">
        <v>849</v>
      </c>
      <c r="AC385" s="6">
        <v>15406</v>
      </c>
      <c r="AD385" s="6">
        <v>944</v>
      </c>
      <c r="AE385" s="6">
        <v>15663</v>
      </c>
      <c r="AF385" s="6">
        <v>685</v>
      </c>
      <c r="AG385" s="6">
        <v>15826</v>
      </c>
      <c r="AH385" s="6">
        <v>596</v>
      </c>
      <c r="AI385" s="6">
        <v>11975</v>
      </c>
      <c r="AJ385" s="6">
        <v>4421</v>
      </c>
      <c r="AK385" s="6">
        <v>11834</v>
      </c>
      <c r="AL385" s="6">
        <v>4540</v>
      </c>
      <c r="AM385" s="6">
        <v>12091</v>
      </c>
      <c r="AN385" s="6">
        <v>4281</v>
      </c>
      <c r="AO385" s="6">
        <v>12230</v>
      </c>
      <c r="AP385" s="6">
        <v>4168</v>
      </c>
      <c r="AQ385" s="6">
        <v>14075</v>
      </c>
      <c r="AR385" s="6">
        <v>2425</v>
      </c>
      <c r="AS385" s="6">
        <v>13830</v>
      </c>
      <c r="AT385" s="6">
        <v>2440</v>
      </c>
      <c r="AU385" s="6">
        <v>14087</v>
      </c>
      <c r="AV385" s="6">
        <v>2181</v>
      </c>
      <c r="AW385" s="6">
        <v>14330</v>
      </c>
      <c r="AX385" s="6">
        <v>2172</v>
      </c>
      <c r="AY385" s="6">
        <v>12487</v>
      </c>
      <c r="AZ385" s="6">
        <v>3909</v>
      </c>
      <c r="BA385" s="6">
        <v>12346</v>
      </c>
      <c r="BB385" s="6">
        <v>4028</v>
      </c>
      <c r="BC385" s="6">
        <v>12603</v>
      </c>
      <c r="BD385" s="6">
        <v>3769</v>
      </c>
      <c r="BE385" s="6">
        <v>12742</v>
      </c>
      <c r="BF385" s="6">
        <v>3656</v>
      </c>
      <c r="BG385" s="6">
        <v>10491</v>
      </c>
      <c r="BH385" s="6">
        <v>6009</v>
      </c>
      <c r="BI385" s="6">
        <v>10246</v>
      </c>
      <c r="BJ385" s="6">
        <v>6024</v>
      </c>
      <c r="BK385" s="6">
        <v>10503</v>
      </c>
      <c r="BL385" s="6">
        <v>5765</v>
      </c>
      <c r="BM385" s="6">
        <v>10746</v>
      </c>
      <c r="BN385" s="6">
        <v>5756</v>
      </c>
      <c r="BO385" s="6">
        <v>222</v>
      </c>
      <c r="BP385" s="6">
        <v>16224</v>
      </c>
      <c r="BQ385" s="6">
        <v>35</v>
      </c>
      <c r="BR385" s="6">
        <v>16289</v>
      </c>
      <c r="BS385" s="6">
        <v>290</v>
      </c>
      <c r="BT385" s="6">
        <v>16036</v>
      </c>
      <c r="BU385" s="6">
        <v>479</v>
      </c>
      <c r="BV385" s="6">
        <v>15965</v>
      </c>
      <c r="BW385" s="6">
        <v>5346</v>
      </c>
      <c r="BX385" s="6">
        <v>11108</v>
      </c>
      <c r="BY385" s="6">
        <v>5151</v>
      </c>
      <c r="BZ385" s="6">
        <v>11165</v>
      </c>
      <c r="CA385" s="6">
        <v>5406</v>
      </c>
      <c r="CB385" s="6">
        <v>10912</v>
      </c>
      <c r="CC385" s="6">
        <v>5603</v>
      </c>
      <c r="CD385" s="6">
        <v>10849</v>
      </c>
      <c r="CE385" s="6">
        <v>7902</v>
      </c>
      <c r="CF385" s="6">
        <v>8544</v>
      </c>
      <c r="CG385" s="6">
        <v>7715</v>
      </c>
      <c r="CH385" s="6">
        <v>8609</v>
      </c>
      <c r="CI385" s="6">
        <v>7970</v>
      </c>
      <c r="CJ385" s="6">
        <v>8356</v>
      </c>
      <c r="CK385" s="6">
        <v>8159</v>
      </c>
      <c r="CL385" s="6">
        <v>8285</v>
      </c>
      <c r="CM385" s="6">
        <v>2786</v>
      </c>
      <c r="CN385" s="6">
        <v>13668</v>
      </c>
      <c r="CO385" s="6">
        <v>2591</v>
      </c>
      <c r="CP385" s="6">
        <v>13725</v>
      </c>
      <c r="CQ385" s="6">
        <v>2846</v>
      </c>
      <c r="CR385" s="6">
        <v>13472</v>
      </c>
      <c r="CS385" s="6">
        <v>3043</v>
      </c>
      <c r="CT385" s="6">
        <v>13409</v>
      </c>
      <c r="CU385" s="6">
        <v>3318</v>
      </c>
      <c r="CV385" s="6">
        <v>13176</v>
      </c>
      <c r="CW385" s="6">
        <v>3083</v>
      </c>
      <c r="CX385" s="6">
        <v>13193</v>
      </c>
      <c r="CY385" s="6">
        <v>3338</v>
      </c>
      <c r="CZ385" s="6">
        <v>12940</v>
      </c>
      <c r="DA385" s="6">
        <v>3575</v>
      </c>
      <c r="DB385" s="6">
        <v>12917</v>
      </c>
      <c r="DC385" s="6">
        <v>6346</v>
      </c>
      <c r="DD385" s="6">
        <v>10060</v>
      </c>
      <c r="DE385" s="6">
        <v>6199</v>
      </c>
      <c r="DF385" s="6">
        <v>10165</v>
      </c>
      <c r="DG385" s="6">
        <v>6454</v>
      </c>
      <c r="DH385" s="6">
        <v>9912</v>
      </c>
      <c r="DI385" s="6">
        <v>6603</v>
      </c>
      <c r="DJ385" s="6">
        <v>9801</v>
      </c>
      <c r="DK385" s="6">
        <v>4854</v>
      </c>
      <c r="DL385" s="6">
        <v>11640</v>
      </c>
      <c r="DM385" s="6">
        <v>4619</v>
      </c>
      <c r="DN385" s="6">
        <v>11657</v>
      </c>
      <c r="DO385" s="6">
        <v>4874</v>
      </c>
      <c r="DP385" s="6">
        <v>11404</v>
      </c>
      <c r="DQ385" s="6">
        <v>5111</v>
      </c>
      <c r="DR385" s="6">
        <v>11381</v>
      </c>
      <c r="DS385" s="6">
        <v>1738</v>
      </c>
      <c r="DT385" s="6">
        <v>14668</v>
      </c>
      <c r="DU385" s="6">
        <v>1591</v>
      </c>
      <c r="DV385" s="6">
        <v>14773</v>
      </c>
      <c r="DW385" s="6">
        <v>1846</v>
      </c>
      <c r="DX385" s="6">
        <v>14520</v>
      </c>
      <c r="DY385" s="6">
        <v>1995</v>
      </c>
      <c r="DZ385" s="7">
        <v>14409</v>
      </c>
      <c r="EA385" s="24">
        <f t="shared" si="40"/>
        <v>1048640</v>
      </c>
      <c r="EB385" s="22">
        <f t="shared" si="38"/>
        <v>11454294720</v>
      </c>
      <c r="EC385" s="20">
        <f t="shared" si="39"/>
        <v>140754668748800</v>
      </c>
      <c r="ED385" s="31"/>
    </row>
    <row r="386" spans="2:134" x14ac:dyDescent="0.25">
      <c r="B386" s="30"/>
      <c r="C386" s="5">
        <v>1041</v>
      </c>
      <c r="D386" s="6">
        <v>15251</v>
      </c>
      <c r="E386" s="6">
        <v>1264</v>
      </c>
      <c r="F386" s="6">
        <v>15214</v>
      </c>
      <c r="G386" s="6">
        <v>1517</v>
      </c>
      <c r="H386" s="6">
        <v>14959</v>
      </c>
      <c r="I386" s="6">
        <v>1300</v>
      </c>
      <c r="J386" s="6">
        <v>14994</v>
      </c>
      <c r="K386" s="6">
        <v>7213</v>
      </c>
      <c r="L386" s="6">
        <v>9135</v>
      </c>
      <c r="M386" s="6">
        <v>7380</v>
      </c>
      <c r="N386" s="6">
        <v>9042</v>
      </c>
      <c r="O386" s="6">
        <v>7633</v>
      </c>
      <c r="P386" s="6">
        <v>8787</v>
      </c>
      <c r="Q386" s="6">
        <v>7472</v>
      </c>
      <c r="R386" s="6">
        <v>8878</v>
      </c>
      <c r="S386" s="6">
        <v>6673</v>
      </c>
      <c r="T386" s="6">
        <v>9619</v>
      </c>
      <c r="U386" s="6">
        <v>6896</v>
      </c>
      <c r="V386" s="6">
        <v>9582</v>
      </c>
      <c r="W386" s="6">
        <v>7149</v>
      </c>
      <c r="X386" s="6">
        <v>9327</v>
      </c>
      <c r="Y386" s="6">
        <v>6932</v>
      </c>
      <c r="Z386" s="6">
        <v>9362</v>
      </c>
      <c r="AA386" s="6">
        <v>557</v>
      </c>
      <c r="AB386" s="6">
        <v>15791</v>
      </c>
      <c r="AC386" s="6">
        <v>724</v>
      </c>
      <c r="AD386" s="6">
        <v>15698</v>
      </c>
      <c r="AE386" s="6">
        <v>977</v>
      </c>
      <c r="AF386" s="6">
        <v>15443</v>
      </c>
      <c r="AG386" s="6">
        <v>816</v>
      </c>
      <c r="AH386" s="6">
        <v>15534</v>
      </c>
      <c r="AI386" s="6">
        <v>4153</v>
      </c>
      <c r="AJ386" s="6">
        <v>12219</v>
      </c>
      <c r="AK386" s="6">
        <v>4296</v>
      </c>
      <c r="AL386" s="6">
        <v>12102</v>
      </c>
      <c r="AM386" s="6">
        <v>4549</v>
      </c>
      <c r="AN386" s="6">
        <v>11847</v>
      </c>
      <c r="AO386" s="6">
        <v>4412</v>
      </c>
      <c r="AP386" s="6">
        <v>11962</v>
      </c>
      <c r="AQ386" s="6">
        <v>2053</v>
      </c>
      <c r="AR386" s="6">
        <v>14215</v>
      </c>
      <c r="AS386" s="6">
        <v>2300</v>
      </c>
      <c r="AT386" s="6">
        <v>14202</v>
      </c>
      <c r="AU386" s="6">
        <v>2553</v>
      </c>
      <c r="AV386" s="6">
        <v>13947</v>
      </c>
      <c r="AW386" s="6">
        <v>2312</v>
      </c>
      <c r="AX386" s="6">
        <v>13958</v>
      </c>
      <c r="AY386" s="6">
        <v>3641</v>
      </c>
      <c r="AZ386" s="6">
        <v>12731</v>
      </c>
      <c r="BA386" s="6">
        <v>3784</v>
      </c>
      <c r="BB386" s="6">
        <v>12614</v>
      </c>
      <c r="BC386" s="6">
        <v>4037</v>
      </c>
      <c r="BD386" s="6">
        <v>12359</v>
      </c>
      <c r="BE386" s="6">
        <v>3900</v>
      </c>
      <c r="BF386" s="6">
        <v>12474</v>
      </c>
      <c r="BG386" s="6">
        <v>5637</v>
      </c>
      <c r="BH386" s="6">
        <v>10631</v>
      </c>
      <c r="BI386" s="6">
        <v>5884</v>
      </c>
      <c r="BJ386" s="6">
        <v>10618</v>
      </c>
      <c r="BK386" s="6">
        <v>6137</v>
      </c>
      <c r="BL386" s="6">
        <v>10363</v>
      </c>
      <c r="BM386" s="6">
        <v>5896</v>
      </c>
      <c r="BN386" s="6">
        <v>10374</v>
      </c>
      <c r="BO386" s="6">
        <v>15908</v>
      </c>
      <c r="BP386" s="6">
        <v>418</v>
      </c>
      <c r="BQ386" s="6">
        <v>16093</v>
      </c>
      <c r="BR386" s="6">
        <v>351</v>
      </c>
      <c r="BS386" s="6">
        <v>16352</v>
      </c>
      <c r="BT386" s="6">
        <v>94</v>
      </c>
      <c r="BU386" s="6">
        <v>16161</v>
      </c>
      <c r="BV386" s="6">
        <v>163</v>
      </c>
      <c r="BW386" s="6">
        <v>10784</v>
      </c>
      <c r="BX386" s="6">
        <v>5534</v>
      </c>
      <c r="BY386" s="6">
        <v>10977</v>
      </c>
      <c r="BZ386" s="6">
        <v>5475</v>
      </c>
      <c r="CA386" s="6">
        <v>11236</v>
      </c>
      <c r="CB386" s="6">
        <v>5218</v>
      </c>
      <c r="CC386" s="6">
        <v>11037</v>
      </c>
      <c r="CD386" s="6">
        <v>5279</v>
      </c>
      <c r="CE386" s="6">
        <v>8228</v>
      </c>
      <c r="CF386" s="6">
        <v>8098</v>
      </c>
      <c r="CG386" s="6">
        <v>8413</v>
      </c>
      <c r="CH386" s="6">
        <v>8031</v>
      </c>
      <c r="CI386" s="6">
        <v>8672</v>
      </c>
      <c r="CJ386" s="6">
        <v>7774</v>
      </c>
      <c r="CK386" s="6">
        <v>8481</v>
      </c>
      <c r="CL386" s="6">
        <v>7843</v>
      </c>
      <c r="CM386" s="6">
        <v>13344</v>
      </c>
      <c r="CN386" s="6">
        <v>2974</v>
      </c>
      <c r="CO386" s="6">
        <v>13537</v>
      </c>
      <c r="CP386" s="6">
        <v>2915</v>
      </c>
      <c r="CQ386" s="6">
        <v>13796</v>
      </c>
      <c r="CR386" s="6">
        <v>2658</v>
      </c>
      <c r="CS386" s="6">
        <v>13597</v>
      </c>
      <c r="CT386" s="6">
        <v>2719</v>
      </c>
      <c r="CU386" s="6">
        <v>12812</v>
      </c>
      <c r="CV386" s="6">
        <v>3466</v>
      </c>
      <c r="CW386" s="6">
        <v>13045</v>
      </c>
      <c r="CX386" s="6">
        <v>3447</v>
      </c>
      <c r="CY386" s="6">
        <v>13304</v>
      </c>
      <c r="CZ386" s="6">
        <v>3190</v>
      </c>
      <c r="DA386" s="6">
        <v>13065</v>
      </c>
      <c r="DB386" s="6">
        <v>3211</v>
      </c>
      <c r="DC386" s="6">
        <v>9784</v>
      </c>
      <c r="DD386" s="6">
        <v>6582</v>
      </c>
      <c r="DE386" s="6">
        <v>9929</v>
      </c>
      <c r="DF386" s="6">
        <v>6475</v>
      </c>
      <c r="DG386" s="6">
        <v>10188</v>
      </c>
      <c r="DH386" s="6">
        <v>6218</v>
      </c>
      <c r="DI386" s="6">
        <v>10037</v>
      </c>
      <c r="DJ386" s="6">
        <v>6327</v>
      </c>
      <c r="DK386" s="6">
        <v>11276</v>
      </c>
      <c r="DL386" s="6">
        <v>5002</v>
      </c>
      <c r="DM386" s="6">
        <v>11509</v>
      </c>
      <c r="DN386" s="6">
        <v>4983</v>
      </c>
      <c r="DO386" s="6">
        <v>11768</v>
      </c>
      <c r="DP386" s="6">
        <v>4726</v>
      </c>
      <c r="DQ386" s="6">
        <v>11529</v>
      </c>
      <c r="DR386" s="6">
        <v>4747</v>
      </c>
      <c r="DS386" s="6">
        <v>14392</v>
      </c>
      <c r="DT386" s="6">
        <v>1974</v>
      </c>
      <c r="DU386" s="6">
        <v>14537</v>
      </c>
      <c r="DV386" s="6">
        <v>1867</v>
      </c>
      <c r="DW386" s="6">
        <v>14796</v>
      </c>
      <c r="DX386" s="6">
        <v>1610</v>
      </c>
      <c r="DY386" s="6">
        <v>14645</v>
      </c>
      <c r="DZ386" s="7">
        <v>1719</v>
      </c>
      <c r="EA386" s="24">
        <f t="shared" si="40"/>
        <v>1048640</v>
      </c>
      <c r="EB386" s="22">
        <f t="shared" si="38"/>
        <v>11454294720</v>
      </c>
      <c r="EC386" s="20">
        <f t="shared" si="39"/>
        <v>140754668748800</v>
      </c>
      <c r="ED386" s="31"/>
    </row>
    <row r="387" spans="2:134" x14ac:dyDescent="0.25">
      <c r="B387" s="30"/>
      <c r="C387" s="5">
        <v>15213</v>
      </c>
      <c r="D387" s="6">
        <v>1263</v>
      </c>
      <c r="E387" s="6">
        <v>15252</v>
      </c>
      <c r="F387" s="6">
        <v>1042</v>
      </c>
      <c r="G387" s="6">
        <v>14993</v>
      </c>
      <c r="H387" s="6">
        <v>1299</v>
      </c>
      <c r="I387" s="6">
        <v>14960</v>
      </c>
      <c r="J387" s="6">
        <v>1518</v>
      </c>
      <c r="K387" s="6">
        <v>9041</v>
      </c>
      <c r="L387" s="6">
        <v>7379</v>
      </c>
      <c r="M387" s="6">
        <v>9136</v>
      </c>
      <c r="N387" s="6">
        <v>7214</v>
      </c>
      <c r="O387" s="6">
        <v>8877</v>
      </c>
      <c r="P387" s="6">
        <v>7471</v>
      </c>
      <c r="Q387" s="6">
        <v>8788</v>
      </c>
      <c r="R387" s="6">
        <v>7634</v>
      </c>
      <c r="S387" s="6">
        <v>9581</v>
      </c>
      <c r="T387" s="6">
        <v>6895</v>
      </c>
      <c r="U387" s="6">
        <v>9620</v>
      </c>
      <c r="V387" s="6">
        <v>6674</v>
      </c>
      <c r="W387" s="6">
        <v>9361</v>
      </c>
      <c r="X387" s="6">
        <v>6931</v>
      </c>
      <c r="Y387" s="6">
        <v>9328</v>
      </c>
      <c r="Z387" s="6">
        <v>7150</v>
      </c>
      <c r="AA387" s="6">
        <v>15697</v>
      </c>
      <c r="AB387" s="6">
        <v>723</v>
      </c>
      <c r="AC387" s="6">
        <v>15792</v>
      </c>
      <c r="AD387" s="6">
        <v>558</v>
      </c>
      <c r="AE387" s="6">
        <v>15533</v>
      </c>
      <c r="AF387" s="6">
        <v>815</v>
      </c>
      <c r="AG387" s="6">
        <v>15444</v>
      </c>
      <c r="AH387" s="6">
        <v>978</v>
      </c>
      <c r="AI387" s="6">
        <v>12101</v>
      </c>
      <c r="AJ387" s="6">
        <v>4295</v>
      </c>
      <c r="AK387" s="6">
        <v>12220</v>
      </c>
      <c r="AL387" s="6">
        <v>4154</v>
      </c>
      <c r="AM387" s="6">
        <v>11961</v>
      </c>
      <c r="AN387" s="6">
        <v>4411</v>
      </c>
      <c r="AO387" s="6">
        <v>11848</v>
      </c>
      <c r="AP387" s="6">
        <v>4550</v>
      </c>
      <c r="AQ387" s="6">
        <v>14201</v>
      </c>
      <c r="AR387" s="6">
        <v>2299</v>
      </c>
      <c r="AS387" s="6">
        <v>14216</v>
      </c>
      <c r="AT387" s="6">
        <v>2054</v>
      </c>
      <c r="AU387" s="6">
        <v>13957</v>
      </c>
      <c r="AV387" s="6">
        <v>2311</v>
      </c>
      <c r="AW387" s="6">
        <v>13948</v>
      </c>
      <c r="AX387" s="6">
        <v>2554</v>
      </c>
      <c r="AY387" s="6">
        <v>12613</v>
      </c>
      <c r="AZ387" s="6">
        <v>3783</v>
      </c>
      <c r="BA387" s="6">
        <v>12732</v>
      </c>
      <c r="BB387" s="6">
        <v>3642</v>
      </c>
      <c r="BC387" s="6">
        <v>12473</v>
      </c>
      <c r="BD387" s="6">
        <v>3899</v>
      </c>
      <c r="BE387" s="6">
        <v>12360</v>
      </c>
      <c r="BF387" s="6">
        <v>4038</v>
      </c>
      <c r="BG387" s="6">
        <v>10617</v>
      </c>
      <c r="BH387" s="6">
        <v>5883</v>
      </c>
      <c r="BI387" s="6">
        <v>10632</v>
      </c>
      <c r="BJ387" s="6">
        <v>5638</v>
      </c>
      <c r="BK387" s="6">
        <v>10373</v>
      </c>
      <c r="BL387" s="6">
        <v>5895</v>
      </c>
      <c r="BM387" s="6">
        <v>10364</v>
      </c>
      <c r="BN387" s="6">
        <v>6138</v>
      </c>
      <c r="BO387" s="6">
        <v>352</v>
      </c>
      <c r="BP387" s="6">
        <v>16094</v>
      </c>
      <c r="BQ387" s="6">
        <v>417</v>
      </c>
      <c r="BR387" s="6">
        <v>15907</v>
      </c>
      <c r="BS387" s="6">
        <v>164</v>
      </c>
      <c r="BT387" s="6">
        <v>16162</v>
      </c>
      <c r="BU387" s="6">
        <v>93</v>
      </c>
      <c r="BV387" s="6">
        <v>16351</v>
      </c>
      <c r="BW387" s="6">
        <v>5476</v>
      </c>
      <c r="BX387" s="6">
        <v>10978</v>
      </c>
      <c r="BY387" s="6">
        <v>5533</v>
      </c>
      <c r="BZ387" s="6">
        <v>10783</v>
      </c>
      <c r="CA387" s="6">
        <v>5280</v>
      </c>
      <c r="CB387" s="6">
        <v>11038</v>
      </c>
      <c r="CC387" s="6">
        <v>5217</v>
      </c>
      <c r="CD387" s="6">
        <v>11235</v>
      </c>
      <c r="CE387" s="6">
        <v>8032</v>
      </c>
      <c r="CF387" s="6">
        <v>8414</v>
      </c>
      <c r="CG387" s="6">
        <v>8097</v>
      </c>
      <c r="CH387" s="6">
        <v>8227</v>
      </c>
      <c r="CI387" s="6">
        <v>7844</v>
      </c>
      <c r="CJ387" s="6">
        <v>8482</v>
      </c>
      <c r="CK387" s="6">
        <v>7773</v>
      </c>
      <c r="CL387" s="6">
        <v>8671</v>
      </c>
      <c r="CM387" s="6">
        <v>2916</v>
      </c>
      <c r="CN387" s="6">
        <v>13538</v>
      </c>
      <c r="CO387" s="6">
        <v>2973</v>
      </c>
      <c r="CP387" s="6">
        <v>13343</v>
      </c>
      <c r="CQ387" s="6">
        <v>2720</v>
      </c>
      <c r="CR387" s="6">
        <v>13598</v>
      </c>
      <c r="CS387" s="6">
        <v>2657</v>
      </c>
      <c r="CT387" s="6">
        <v>13795</v>
      </c>
      <c r="CU387" s="6">
        <v>3448</v>
      </c>
      <c r="CV387" s="6">
        <v>13046</v>
      </c>
      <c r="CW387" s="6">
        <v>3465</v>
      </c>
      <c r="CX387" s="6">
        <v>12811</v>
      </c>
      <c r="CY387" s="6">
        <v>3212</v>
      </c>
      <c r="CZ387" s="6">
        <v>13066</v>
      </c>
      <c r="DA387" s="6">
        <v>3189</v>
      </c>
      <c r="DB387" s="6">
        <v>13303</v>
      </c>
      <c r="DC387" s="6">
        <v>6476</v>
      </c>
      <c r="DD387" s="6">
        <v>9930</v>
      </c>
      <c r="DE387" s="6">
        <v>6581</v>
      </c>
      <c r="DF387" s="6">
        <v>9783</v>
      </c>
      <c r="DG387" s="6">
        <v>6328</v>
      </c>
      <c r="DH387" s="6">
        <v>10038</v>
      </c>
      <c r="DI387" s="6">
        <v>6217</v>
      </c>
      <c r="DJ387" s="6">
        <v>10187</v>
      </c>
      <c r="DK387" s="6">
        <v>4984</v>
      </c>
      <c r="DL387" s="6">
        <v>11510</v>
      </c>
      <c r="DM387" s="6">
        <v>5001</v>
      </c>
      <c r="DN387" s="6">
        <v>11275</v>
      </c>
      <c r="DO387" s="6">
        <v>4748</v>
      </c>
      <c r="DP387" s="6">
        <v>11530</v>
      </c>
      <c r="DQ387" s="6">
        <v>4725</v>
      </c>
      <c r="DR387" s="6">
        <v>11767</v>
      </c>
      <c r="DS387" s="6">
        <v>1868</v>
      </c>
      <c r="DT387" s="6">
        <v>14538</v>
      </c>
      <c r="DU387" s="6">
        <v>1973</v>
      </c>
      <c r="DV387" s="6">
        <v>14391</v>
      </c>
      <c r="DW387" s="6">
        <v>1720</v>
      </c>
      <c r="DX387" s="6">
        <v>14646</v>
      </c>
      <c r="DY387" s="6">
        <v>1609</v>
      </c>
      <c r="DZ387" s="7">
        <v>14795</v>
      </c>
      <c r="EA387" s="24">
        <f t="shared" si="40"/>
        <v>1048640</v>
      </c>
      <c r="EB387" s="22">
        <f t="shared" si="38"/>
        <v>11454294720</v>
      </c>
      <c r="EC387" s="20">
        <f t="shared" si="39"/>
        <v>140754668748800</v>
      </c>
      <c r="ED387" s="31"/>
    </row>
    <row r="388" spans="2:134" x14ac:dyDescent="0.25">
      <c r="B388" s="30"/>
      <c r="C388" s="5">
        <v>15250</v>
      </c>
      <c r="D388" s="6">
        <v>1044</v>
      </c>
      <c r="E388" s="6">
        <v>15215</v>
      </c>
      <c r="F388" s="6">
        <v>1261</v>
      </c>
      <c r="G388" s="6">
        <v>14958</v>
      </c>
      <c r="H388" s="6">
        <v>1520</v>
      </c>
      <c r="I388" s="6">
        <v>14995</v>
      </c>
      <c r="J388" s="6">
        <v>1297</v>
      </c>
      <c r="K388" s="6">
        <v>9134</v>
      </c>
      <c r="L388" s="6">
        <v>7216</v>
      </c>
      <c r="M388" s="6">
        <v>9043</v>
      </c>
      <c r="N388" s="6">
        <v>7377</v>
      </c>
      <c r="O388" s="6">
        <v>8786</v>
      </c>
      <c r="P388" s="6">
        <v>7636</v>
      </c>
      <c r="Q388" s="6">
        <v>8879</v>
      </c>
      <c r="R388" s="6">
        <v>7469</v>
      </c>
      <c r="S388" s="6">
        <v>9618</v>
      </c>
      <c r="T388" s="6">
        <v>6676</v>
      </c>
      <c r="U388" s="6">
        <v>9583</v>
      </c>
      <c r="V388" s="6">
        <v>6893</v>
      </c>
      <c r="W388" s="6">
        <v>9326</v>
      </c>
      <c r="X388" s="6">
        <v>7152</v>
      </c>
      <c r="Y388" s="6">
        <v>9363</v>
      </c>
      <c r="Z388" s="6">
        <v>6929</v>
      </c>
      <c r="AA388" s="6">
        <v>15790</v>
      </c>
      <c r="AB388" s="6">
        <v>560</v>
      </c>
      <c r="AC388" s="6">
        <v>15699</v>
      </c>
      <c r="AD388" s="6">
        <v>721</v>
      </c>
      <c r="AE388" s="6">
        <v>15442</v>
      </c>
      <c r="AF388" s="6">
        <v>980</v>
      </c>
      <c r="AG388" s="6">
        <v>15535</v>
      </c>
      <c r="AH388" s="6">
        <v>813</v>
      </c>
      <c r="AI388" s="6">
        <v>12218</v>
      </c>
      <c r="AJ388" s="6">
        <v>4156</v>
      </c>
      <c r="AK388" s="6">
        <v>12103</v>
      </c>
      <c r="AL388" s="6">
        <v>4293</v>
      </c>
      <c r="AM388" s="6">
        <v>11846</v>
      </c>
      <c r="AN388" s="6">
        <v>4552</v>
      </c>
      <c r="AO388" s="6">
        <v>11963</v>
      </c>
      <c r="AP388" s="6">
        <v>4409</v>
      </c>
      <c r="AQ388" s="6">
        <v>14214</v>
      </c>
      <c r="AR388" s="6">
        <v>2056</v>
      </c>
      <c r="AS388" s="6">
        <v>14203</v>
      </c>
      <c r="AT388" s="6">
        <v>2297</v>
      </c>
      <c r="AU388" s="6">
        <v>13946</v>
      </c>
      <c r="AV388" s="6">
        <v>2556</v>
      </c>
      <c r="AW388" s="6">
        <v>13959</v>
      </c>
      <c r="AX388" s="6">
        <v>2309</v>
      </c>
      <c r="AY388" s="6">
        <v>12730</v>
      </c>
      <c r="AZ388" s="6">
        <v>3644</v>
      </c>
      <c r="BA388" s="6">
        <v>12615</v>
      </c>
      <c r="BB388" s="6">
        <v>3781</v>
      </c>
      <c r="BC388" s="6">
        <v>12358</v>
      </c>
      <c r="BD388" s="6">
        <v>4040</v>
      </c>
      <c r="BE388" s="6">
        <v>12475</v>
      </c>
      <c r="BF388" s="6">
        <v>3897</v>
      </c>
      <c r="BG388" s="6">
        <v>10630</v>
      </c>
      <c r="BH388" s="6">
        <v>5640</v>
      </c>
      <c r="BI388" s="6">
        <v>10619</v>
      </c>
      <c r="BJ388" s="6">
        <v>5881</v>
      </c>
      <c r="BK388" s="6">
        <v>10362</v>
      </c>
      <c r="BL388" s="6">
        <v>6140</v>
      </c>
      <c r="BM388" s="6">
        <v>10375</v>
      </c>
      <c r="BN388" s="6">
        <v>5893</v>
      </c>
      <c r="BO388" s="6">
        <v>419</v>
      </c>
      <c r="BP388" s="6">
        <v>15905</v>
      </c>
      <c r="BQ388" s="6">
        <v>350</v>
      </c>
      <c r="BR388" s="6">
        <v>16096</v>
      </c>
      <c r="BS388" s="6">
        <v>95</v>
      </c>
      <c r="BT388" s="6">
        <v>16349</v>
      </c>
      <c r="BU388" s="6">
        <v>162</v>
      </c>
      <c r="BV388" s="6">
        <v>16164</v>
      </c>
      <c r="BW388" s="6">
        <v>5535</v>
      </c>
      <c r="BX388" s="6">
        <v>10781</v>
      </c>
      <c r="BY388" s="6">
        <v>5474</v>
      </c>
      <c r="BZ388" s="6">
        <v>10980</v>
      </c>
      <c r="CA388" s="6">
        <v>5219</v>
      </c>
      <c r="CB388" s="6">
        <v>11233</v>
      </c>
      <c r="CC388" s="6">
        <v>5278</v>
      </c>
      <c r="CD388" s="6">
        <v>11040</v>
      </c>
      <c r="CE388" s="6">
        <v>8099</v>
      </c>
      <c r="CF388" s="6">
        <v>8225</v>
      </c>
      <c r="CG388" s="6">
        <v>8030</v>
      </c>
      <c r="CH388" s="6">
        <v>8416</v>
      </c>
      <c r="CI388" s="6">
        <v>7775</v>
      </c>
      <c r="CJ388" s="6">
        <v>8669</v>
      </c>
      <c r="CK388" s="6">
        <v>7842</v>
      </c>
      <c r="CL388" s="6">
        <v>8484</v>
      </c>
      <c r="CM388" s="6">
        <v>2975</v>
      </c>
      <c r="CN388" s="6">
        <v>13341</v>
      </c>
      <c r="CO388" s="6">
        <v>2914</v>
      </c>
      <c r="CP388" s="6">
        <v>13540</v>
      </c>
      <c r="CQ388" s="6">
        <v>2659</v>
      </c>
      <c r="CR388" s="6">
        <v>13793</v>
      </c>
      <c r="CS388" s="6">
        <v>2718</v>
      </c>
      <c r="CT388" s="6">
        <v>13600</v>
      </c>
      <c r="CU388" s="6">
        <v>3467</v>
      </c>
      <c r="CV388" s="6">
        <v>12809</v>
      </c>
      <c r="CW388" s="6">
        <v>3446</v>
      </c>
      <c r="CX388" s="6">
        <v>13048</v>
      </c>
      <c r="CY388" s="6">
        <v>3191</v>
      </c>
      <c r="CZ388" s="6">
        <v>13301</v>
      </c>
      <c r="DA388" s="6">
        <v>3210</v>
      </c>
      <c r="DB388" s="6">
        <v>13068</v>
      </c>
      <c r="DC388" s="6">
        <v>6583</v>
      </c>
      <c r="DD388" s="6">
        <v>9781</v>
      </c>
      <c r="DE388" s="6">
        <v>6474</v>
      </c>
      <c r="DF388" s="6">
        <v>9932</v>
      </c>
      <c r="DG388" s="6">
        <v>6219</v>
      </c>
      <c r="DH388" s="6">
        <v>10185</v>
      </c>
      <c r="DI388" s="6">
        <v>6326</v>
      </c>
      <c r="DJ388" s="6">
        <v>10040</v>
      </c>
      <c r="DK388" s="6">
        <v>5003</v>
      </c>
      <c r="DL388" s="6">
        <v>11273</v>
      </c>
      <c r="DM388" s="6">
        <v>4982</v>
      </c>
      <c r="DN388" s="6">
        <v>11512</v>
      </c>
      <c r="DO388" s="6">
        <v>4727</v>
      </c>
      <c r="DP388" s="6">
        <v>11765</v>
      </c>
      <c r="DQ388" s="6">
        <v>4746</v>
      </c>
      <c r="DR388" s="6">
        <v>11532</v>
      </c>
      <c r="DS388" s="6">
        <v>1975</v>
      </c>
      <c r="DT388" s="6">
        <v>14389</v>
      </c>
      <c r="DU388" s="6">
        <v>1866</v>
      </c>
      <c r="DV388" s="6">
        <v>14540</v>
      </c>
      <c r="DW388" s="6">
        <v>1611</v>
      </c>
      <c r="DX388" s="6">
        <v>14793</v>
      </c>
      <c r="DY388" s="6">
        <v>1718</v>
      </c>
      <c r="DZ388" s="7">
        <v>14648</v>
      </c>
      <c r="EA388" s="24">
        <f t="shared" si="40"/>
        <v>1048640</v>
      </c>
      <c r="EB388" s="22">
        <f t="shared" si="38"/>
        <v>11454294720</v>
      </c>
      <c r="EC388" s="20">
        <f t="shared" si="39"/>
        <v>140754668748800</v>
      </c>
      <c r="ED388" s="31"/>
    </row>
    <row r="389" spans="2:134" x14ac:dyDescent="0.25">
      <c r="B389" s="30"/>
      <c r="C389" s="5">
        <v>1262</v>
      </c>
      <c r="D389" s="6">
        <v>15216</v>
      </c>
      <c r="E389" s="6">
        <v>1043</v>
      </c>
      <c r="F389" s="6">
        <v>15249</v>
      </c>
      <c r="G389" s="6">
        <v>1298</v>
      </c>
      <c r="H389" s="6">
        <v>14996</v>
      </c>
      <c r="I389" s="6">
        <v>1519</v>
      </c>
      <c r="J389" s="6">
        <v>14957</v>
      </c>
      <c r="K389" s="6">
        <v>7378</v>
      </c>
      <c r="L389" s="6">
        <v>9044</v>
      </c>
      <c r="M389" s="6">
        <v>7215</v>
      </c>
      <c r="N389" s="6">
        <v>9133</v>
      </c>
      <c r="O389" s="6">
        <v>7470</v>
      </c>
      <c r="P389" s="6">
        <v>8880</v>
      </c>
      <c r="Q389" s="6">
        <v>7635</v>
      </c>
      <c r="R389" s="6">
        <v>8785</v>
      </c>
      <c r="S389" s="6">
        <v>6894</v>
      </c>
      <c r="T389" s="6">
        <v>9584</v>
      </c>
      <c r="U389" s="6">
        <v>6675</v>
      </c>
      <c r="V389" s="6">
        <v>9617</v>
      </c>
      <c r="W389" s="6">
        <v>6930</v>
      </c>
      <c r="X389" s="6">
        <v>9364</v>
      </c>
      <c r="Y389" s="6">
        <v>7151</v>
      </c>
      <c r="Z389" s="6">
        <v>9325</v>
      </c>
      <c r="AA389" s="6">
        <v>722</v>
      </c>
      <c r="AB389" s="6">
        <v>15700</v>
      </c>
      <c r="AC389" s="6">
        <v>559</v>
      </c>
      <c r="AD389" s="6">
        <v>15789</v>
      </c>
      <c r="AE389" s="6">
        <v>814</v>
      </c>
      <c r="AF389" s="6">
        <v>15536</v>
      </c>
      <c r="AG389" s="6">
        <v>979</v>
      </c>
      <c r="AH389" s="6">
        <v>15441</v>
      </c>
      <c r="AI389" s="6">
        <v>4294</v>
      </c>
      <c r="AJ389" s="6">
        <v>12104</v>
      </c>
      <c r="AK389" s="6">
        <v>4155</v>
      </c>
      <c r="AL389" s="6">
        <v>12217</v>
      </c>
      <c r="AM389" s="6">
        <v>4410</v>
      </c>
      <c r="AN389" s="6">
        <v>11964</v>
      </c>
      <c r="AO389" s="6">
        <v>4551</v>
      </c>
      <c r="AP389" s="6">
        <v>11845</v>
      </c>
      <c r="AQ389" s="6">
        <v>2298</v>
      </c>
      <c r="AR389" s="6">
        <v>14204</v>
      </c>
      <c r="AS389" s="6">
        <v>2055</v>
      </c>
      <c r="AT389" s="6">
        <v>14213</v>
      </c>
      <c r="AU389" s="6">
        <v>2310</v>
      </c>
      <c r="AV389" s="6">
        <v>13960</v>
      </c>
      <c r="AW389" s="6">
        <v>2555</v>
      </c>
      <c r="AX389" s="6">
        <v>13945</v>
      </c>
      <c r="AY389" s="6">
        <v>3782</v>
      </c>
      <c r="AZ389" s="6">
        <v>12616</v>
      </c>
      <c r="BA389" s="6">
        <v>3643</v>
      </c>
      <c r="BB389" s="6">
        <v>12729</v>
      </c>
      <c r="BC389" s="6">
        <v>3898</v>
      </c>
      <c r="BD389" s="6">
        <v>12476</v>
      </c>
      <c r="BE389" s="6">
        <v>4039</v>
      </c>
      <c r="BF389" s="6">
        <v>12357</v>
      </c>
      <c r="BG389" s="6">
        <v>5882</v>
      </c>
      <c r="BH389" s="6">
        <v>10620</v>
      </c>
      <c r="BI389" s="6">
        <v>5639</v>
      </c>
      <c r="BJ389" s="6">
        <v>10629</v>
      </c>
      <c r="BK389" s="6">
        <v>5894</v>
      </c>
      <c r="BL389" s="6">
        <v>10376</v>
      </c>
      <c r="BM389" s="6">
        <v>6139</v>
      </c>
      <c r="BN389" s="6">
        <v>10361</v>
      </c>
      <c r="BO389" s="6">
        <v>16095</v>
      </c>
      <c r="BP389" s="6">
        <v>349</v>
      </c>
      <c r="BQ389" s="6">
        <v>15906</v>
      </c>
      <c r="BR389" s="6">
        <v>420</v>
      </c>
      <c r="BS389" s="6">
        <v>16163</v>
      </c>
      <c r="BT389" s="6">
        <v>161</v>
      </c>
      <c r="BU389" s="6">
        <v>16350</v>
      </c>
      <c r="BV389" s="6">
        <v>96</v>
      </c>
      <c r="BW389" s="6">
        <v>10979</v>
      </c>
      <c r="BX389" s="6">
        <v>5473</v>
      </c>
      <c r="BY389" s="6">
        <v>10782</v>
      </c>
      <c r="BZ389" s="6">
        <v>5536</v>
      </c>
      <c r="CA389" s="6">
        <v>11039</v>
      </c>
      <c r="CB389" s="6">
        <v>5277</v>
      </c>
      <c r="CC389" s="6">
        <v>11234</v>
      </c>
      <c r="CD389" s="6">
        <v>5220</v>
      </c>
      <c r="CE389" s="6">
        <v>8415</v>
      </c>
      <c r="CF389" s="6">
        <v>8029</v>
      </c>
      <c r="CG389" s="6">
        <v>8226</v>
      </c>
      <c r="CH389" s="6">
        <v>8100</v>
      </c>
      <c r="CI389" s="6">
        <v>8483</v>
      </c>
      <c r="CJ389" s="6">
        <v>7841</v>
      </c>
      <c r="CK389" s="6">
        <v>8670</v>
      </c>
      <c r="CL389" s="6">
        <v>7776</v>
      </c>
      <c r="CM389" s="6">
        <v>13539</v>
      </c>
      <c r="CN389" s="6">
        <v>2913</v>
      </c>
      <c r="CO389" s="6">
        <v>13342</v>
      </c>
      <c r="CP389" s="6">
        <v>2976</v>
      </c>
      <c r="CQ389" s="6">
        <v>13599</v>
      </c>
      <c r="CR389" s="6">
        <v>2717</v>
      </c>
      <c r="CS389" s="6">
        <v>13794</v>
      </c>
      <c r="CT389" s="6">
        <v>2660</v>
      </c>
      <c r="CU389" s="6">
        <v>13047</v>
      </c>
      <c r="CV389" s="6">
        <v>3445</v>
      </c>
      <c r="CW389" s="6">
        <v>12810</v>
      </c>
      <c r="CX389" s="6">
        <v>3468</v>
      </c>
      <c r="CY389" s="6">
        <v>13067</v>
      </c>
      <c r="CZ389" s="6">
        <v>3209</v>
      </c>
      <c r="DA389" s="6">
        <v>13302</v>
      </c>
      <c r="DB389" s="6">
        <v>3192</v>
      </c>
      <c r="DC389" s="6">
        <v>9931</v>
      </c>
      <c r="DD389" s="6">
        <v>6473</v>
      </c>
      <c r="DE389" s="6">
        <v>9782</v>
      </c>
      <c r="DF389" s="6">
        <v>6584</v>
      </c>
      <c r="DG389" s="6">
        <v>10039</v>
      </c>
      <c r="DH389" s="6">
        <v>6325</v>
      </c>
      <c r="DI389" s="6">
        <v>10186</v>
      </c>
      <c r="DJ389" s="6">
        <v>6220</v>
      </c>
      <c r="DK389" s="6">
        <v>11511</v>
      </c>
      <c r="DL389" s="6">
        <v>4981</v>
      </c>
      <c r="DM389" s="6">
        <v>11274</v>
      </c>
      <c r="DN389" s="6">
        <v>5004</v>
      </c>
      <c r="DO389" s="6">
        <v>11531</v>
      </c>
      <c r="DP389" s="6">
        <v>4745</v>
      </c>
      <c r="DQ389" s="6">
        <v>11766</v>
      </c>
      <c r="DR389" s="6">
        <v>4728</v>
      </c>
      <c r="DS389" s="6">
        <v>14539</v>
      </c>
      <c r="DT389" s="6">
        <v>1865</v>
      </c>
      <c r="DU389" s="6">
        <v>14390</v>
      </c>
      <c r="DV389" s="6">
        <v>1976</v>
      </c>
      <c r="DW389" s="6">
        <v>14647</v>
      </c>
      <c r="DX389" s="6">
        <v>1717</v>
      </c>
      <c r="DY389" s="6">
        <v>14794</v>
      </c>
      <c r="DZ389" s="7">
        <v>1612</v>
      </c>
      <c r="EA389" s="24">
        <f t="shared" si="40"/>
        <v>1048640</v>
      </c>
      <c r="EB389" s="22">
        <f t="shared" si="38"/>
        <v>11454294720</v>
      </c>
      <c r="EC389" s="20">
        <f t="shared" si="39"/>
        <v>140754668748800</v>
      </c>
      <c r="ED389" s="31"/>
    </row>
    <row r="390" spans="2:134" x14ac:dyDescent="0.25">
      <c r="B390" s="30"/>
      <c r="C390" s="5">
        <v>14868</v>
      </c>
      <c r="D390" s="6">
        <v>1426</v>
      </c>
      <c r="E390" s="6">
        <v>15085</v>
      </c>
      <c r="F390" s="6">
        <v>1391</v>
      </c>
      <c r="G390" s="6">
        <v>15344</v>
      </c>
      <c r="H390" s="6">
        <v>1134</v>
      </c>
      <c r="I390" s="6">
        <v>15121</v>
      </c>
      <c r="J390" s="6">
        <v>1171</v>
      </c>
      <c r="K390" s="6">
        <v>8752</v>
      </c>
      <c r="L390" s="6">
        <v>7598</v>
      </c>
      <c r="M390" s="6">
        <v>8913</v>
      </c>
      <c r="N390" s="6">
        <v>7507</v>
      </c>
      <c r="O390" s="6">
        <v>9172</v>
      </c>
      <c r="P390" s="6">
        <v>7250</v>
      </c>
      <c r="Q390" s="6">
        <v>9005</v>
      </c>
      <c r="R390" s="6">
        <v>7343</v>
      </c>
      <c r="S390" s="6">
        <v>9236</v>
      </c>
      <c r="T390" s="6">
        <v>7058</v>
      </c>
      <c r="U390" s="6">
        <v>9453</v>
      </c>
      <c r="V390" s="6">
        <v>7023</v>
      </c>
      <c r="W390" s="6">
        <v>9712</v>
      </c>
      <c r="X390" s="6">
        <v>6766</v>
      </c>
      <c r="Y390" s="6">
        <v>9489</v>
      </c>
      <c r="Z390" s="6">
        <v>6803</v>
      </c>
      <c r="AA390" s="6">
        <v>15408</v>
      </c>
      <c r="AB390" s="6">
        <v>942</v>
      </c>
      <c r="AC390" s="6">
        <v>15569</v>
      </c>
      <c r="AD390" s="6">
        <v>851</v>
      </c>
      <c r="AE390" s="6">
        <v>15828</v>
      </c>
      <c r="AF390" s="6">
        <v>594</v>
      </c>
      <c r="AG390" s="6">
        <v>15661</v>
      </c>
      <c r="AH390" s="6">
        <v>687</v>
      </c>
      <c r="AI390" s="6">
        <v>11836</v>
      </c>
      <c r="AJ390" s="6">
        <v>4538</v>
      </c>
      <c r="AK390" s="6">
        <v>11973</v>
      </c>
      <c r="AL390" s="6">
        <v>4423</v>
      </c>
      <c r="AM390" s="6">
        <v>12232</v>
      </c>
      <c r="AN390" s="6">
        <v>4166</v>
      </c>
      <c r="AO390" s="6">
        <v>12089</v>
      </c>
      <c r="AP390" s="6">
        <v>4283</v>
      </c>
      <c r="AQ390" s="6">
        <v>13832</v>
      </c>
      <c r="AR390" s="6">
        <v>2438</v>
      </c>
      <c r="AS390" s="6">
        <v>14073</v>
      </c>
      <c r="AT390" s="6">
        <v>2427</v>
      </c>
      <c r="AU390" s="6">
        <v>14332</v>
      </c>
      <c r="AV390" s="6">
        <v>2170</v>
      </c>
      <c r="AW390" s="6">
        <v>14085</v>
      </c>
      <c r="AX390" s="6">
        <v>2183</v>
      </c>
      <c r="AY390" s="6">
        <v>12348</v>
      </c>
      <c r="AZ390" s="6">
        <v>4026</v>
      </c>
      <c r="BA390" s="6">
        <v>12485</v>
      </c>
      <c r="BB390" s="6">
        <v>3911</v>
      </c>
      <c r="BC390" s="6">
        <v>12744</v>
      </c>
      <c r="BD390" s="6">
        <v>3654</v>
      </c>
      <c r="BE390" s="6">
        <v>12601</v>
      </c>
      <c r="BF390" s="6">
        <v>3771</v>
      </c>
      <c r="BG390" s="6">
        <v>10248</v>
      </c>
      <c r="BH390" s="6">
        <v>6022</v>
      </c>
      <c r="BI390" s="6">
        <v>10489</v>
      </c>
      <c r="BJ390" s="6">
        <v>6011</v>
      </c>
      <c r="BK390" s="6">
        <v>10748</v>
      </c>
      <c r="BL390" s="6">
        <v>5754</v>
      </c>
      <c r="BM390" s="6">
        <v>10501</v>
      </c>
      <c r="BN390" s="6">
        <v>5767</v>
      </c>
      <c r="BO390" s="6">
        <v>33</v>
      </c>
      <c r="BP390" s="6">
        <v>16291</v>
      </c>
      <c r="BQ390" s="6">
        <v>224</v>
      </c>
      <c r="BR390" s="6">
        <v>16222</v>
      </c>
      <c r="BS390" s="6">
        <v>477</v>
      </c>
      <c r="BT390" s="6">
        <v>15967</v>
      </c>
      <c r="BU390" s="6">
        <v>292</v>
      </c>
      <c r="BV390" s="6">
        <v>16034</v>
      </c>
      <c r="BW390" s="6">
        <v>5149</v>
      </c>
      <c r="BX390" s="6">
        <v>11167</v>
      </c>
      <c r="BY390" s="6">
        <v>5348</v>
      </c>
      <c r="BZ390" s="6">
        <v>11106</v>
      </c>
      <c r="CA390" s="6">
        <v>5601</v>
      </c>
      <c r="CB390" s="6">
        <v>10851</v>
      </c>
      <c r="CC390" s="6">
        <v>5408</v>
      </c>
      <c r="CD390" s="6">
        <v>10910</v>
      </c>
      <c r="CE390" s="6">
        <v>7713</v>
      </c>
      <c r="CF390" s="6">
        <v>8611</v>
      </c>
      <c r="CG390" s="6">
        <v>7904</v>
      </c>
      <c r="CH390" s="6">
        <v>8542</v>
      </c>
      <c r="CI390" s="6">
        <v>8157</v>
      </c>
      <c r="CJ390" s="6">
        <v>8287</v>
      </c>
      <c r="CK390" s="6">
        <v>7972</v>
      </c>
      <c r="CL390" s="6">
        <v>8354</v>
      </c>
      <c r="CM390" s="6">
        <v>2589</v>
      </c>
      <c r="CN390" s="6">
        <v>13727</v>
      </c>
      <c r="CO390" s="6">
        <v>2788</v>
      </c>
      <c r="CP390" s="6">
        <v>13666</v>
      </c>
      <c r="CQ390" s="6">
        <v>3041</v>
      </c>
      <c r="CR390" s="6">
        <v>13411</v>
      </c>
      <c r="CS390" s="6">
        <v>2848</v>
      </c>
      <c r="CT390" s="6">
        <v>13470</v>
      </c>
      <c r="CU390" s="6">
        <v>3081</v>
      </c>
      <c r="CV390" s="6">
        <v>13195</v>
      </c>
      <c r="CW390" s="6">
        <v>3320</v>
      </c>
      <c r="CX390" s="6">
        <v>13174</v>
      </c>
      <c r="CY390" s="6">
        <v>3573</v>
      </c>
      <c r="CZ390" s="6">
        <v>12919</v>
      </c>
      <c r="DA390" s="6">
        <v>3340</v>
      </c>
      <c r="DB390" s="6">
        <v>12938</v>
      </c>
      <c r="DC390" s="6">
        <v>6197</v>
      </c>
      <c r="DD390" s="6">
        <v>10167</v>
      </c>
      <c r="DE390" s="6">
        <v>6348</v>
      </c>
      <c r="DF390" s="6">
        <v>10058</v>
      </c>
      <c r="DG390" s="6">
        <v>6601</v>
      </c>
      <c r="DH390" s="6">
        <v>9803</v>
      </c>
      <c r="DI390" s="6">
        <v>6456</v>
      </c>
      <c r="DJ390" s="6">
        <v>9910</v>
      </c>
      <c r="DK390" s="6">
        <v>4617</v>
      </c>
      <c r="DL390" s="6">
        <v>11659</v>
      </c>
      <c r="DM390" s="6">
        <v>4856</v>
      </c>
      <c r="DN390" s="6">
        <v>11638</v>
      </c>
      <c r="DO390" s="6">
        <v>5109</v>
      </c>
      <c r="DP390" s="6">
        <v>11383</v>
      </c>
      <c r="DQ390" s="6">
        <v>4876</v>
      </c>
      <c r="DR390" s="6">
        <v>11402</v>
      </c>
      <c r="DS390" s="6">
        <v>1589</v>
      </c>
      <c r="DT390" s="6">
        <v>14775</v>
      </c>
      <c r="DU390" s="6">
        <v>1740</v>
      </c>
      <c r="DV390" s="6">
        <v>14666</v>
      </c>
      <c r="DW390" s="6">
        <v>1993</v>
      </c>
      <c r="DX390" s="6">
        <v>14411</v>
      </c>
      <c r="DY390" s="6">
        <v>1848</v>
      </c>
      <c r="DZ390" s="7">
        <v>14518</v>
      </c>
      <c r="EA390" s="24">
        <f t="shared" si="40"/>
        <v>1048640</v>
      </c>
      <c r="EB390" s="22">
        <f t="shared" si="38"/>
        <v>11454294720</v>
      </c>
      <c r="EC390" s="20">
        <f t="shared" si="39"/>
        <v>140754668748800</v>
      </c>
      <c r="ED390" s="31"/>
    </row>
    <row r="391" spans="2:134" x14ac:dyDescent="0.25">
      <c r="B391" s="30"/>
      <c r="C391" s="5">
        <v>1392</v>
      </c>
      <c r="D391" s="6">
        <v>15086</v>
      </c>
      <c r="E391" s="6">
        <v>1425</v>
      </c>
      <c r="F391" s="6">
        <v>14867</v>
      </c>
      <c r="G391" s="6">
        <v>1172</v>
      </c>
      <c r="H391" s="6">
        <v>15122</v>
      </c>
      <c r="I391" s="6">
        <v>1133</v>
      </c>
      <c r="J391" s="6">
        <v>15343</v>
      </c>
      <c r="K391" s="6">
        <v>7508</v>
      </c>
      <c r="L391" s="6">
        <v>8914</v>
      </c>
      <c r="M391" s="6">
        <v>7597</v>
      </c>
      <c r="N391" s="6">
        <v>8751</v>
      </c>
      <c r="O391" s="6">
        <v>7344</v>
      </c>
      <c r="P391" s="6">
        <v>9006</v>
      </c>
      <c r="Q391" s="6">
        <v>7249</v>
      </c>
      <c r="R391" s="6">
        <v>9171</v>
      </c>
      <c r="S391" s="6">
        <v>7024</v>
      </c>
      <c r="T391" s="6">
        <v>9454</v>
      </c>
      <c r="U391" s="6">
        <v>7057</v>
      </c>
      <c r="V391" s="6">
        <v>9235</v>
      </c>
      <c r="W391" s="6">
        <v>6804</v>
      </c>
      <c r="X391" s="6">
        <v>9490</v>
      </c>
      <c r="Y391" s="6">
        <v>6765</v>
      </c>
      <c r="Z391" s="6">
        <v>9711</v>
      </c>
      <c r="AA391" s="6">
        <v>852</v>
      </c>
      <c r="AB391" s="6">
        <v>15570</v>
      </c>
      <c r="AC391" s="6">
        <v>941</v>
      </c>
      <c r="AD391" s="6">
        <v>15407</v>
      </c>
      <c r="AE391" s="6">
        <v>688</v>
      </c>
      <c r="AF391" s="6">
        <v>15662</v>
      </c>
      <c r="AG391" s="6">
        <v>593</v>
      </c>
      <c r="AH391" s="6">
        <v>15827</v>
      </c>
      <c r="AI391" s="6">
        <v>4424</v>
      </c>
      <c r="AJ391" s="6">
        <v>11974</v>
      </c>
      <c r="AK391" s="6">
        <v>4537</v>
      </c>
      <c r="AL391" s="6">
        <v>11835</v>
      </c>
      <c r="AM391" s="6">
        <v>4284</v>
      </c>
      <c r="AN391" s="6">
        <v>12090</v>
      </c>
      <c r="AO391" s="6">
        <v>4165</v>
      </c>
      <c r="AP391" s="6">
        <v>12231</v>
      </c>
      <c r="AQ391" s="6">
        <v>2428</v>
      </c>
      <c r="AR391" s="6">
        <v>14074</v>
      </c>
      <c r="AS391" s="6">
        <v>2437</v>
      </c>
      <c r="AT391" s="6">
        <v>13831</v>
      </c>
      <c r="AU391" s="6">
        <v>2184</v>
      </c>
      <c r="AV391" s="6">
        <v>14086</v>
      </c>
      <c r="AW391" s="6">
        <v>2169</v>
      </c>
      <c r="AX391" s="6">
        <v>14331</v>
      </c>
      <c r="AY391" s="6">
        <v>3912</v>
      </c>
      <c r="AZ391" s="6">
        <v>12486</v>
      </c>
      <c r="BA391" s="6">
        <v>4025</v>
      </c>
      <c r="BB391" s="6">
        <v>12347</v>
      </c>
      <c r="BC391" s="6">
        <v>3772</v>
      </c>
      <c r="BD391" s="6">
        <v>12602</v>
      </c>
      <c r="BE391" s="6">
        <v>3653</v>
      </c>
      <c r="BF391" s="6">
        <v>12743</v>
      </c>
      <c r="BG391" s="6">
        <v>6012</v>
      </c>
      <c r="BH391" s="6">
        <v>10490</v>
      </c>
      <c r="BI391" s="6">
        <v>6021</v>
      </c>
      <c r="BJ391" s="6">
        <v>10247</v>
      </c>
      <c r="BK391" s="6">
        <v>5768</v>
      </c>
      <c r="BL391" s="6">
        <v>10502</v>
      </c>
      <c r="BM391" s="6">
        <v>5753</v>
      </c>
      <c r="BN391" s="6">
        <v>10747</v>
      </c>
      <c r="BO391" s="6">
        <v>16221</v>
      </c>
      <c r="BP391" s="6">
        <v>223</v>
      </c>
      <c r="BQ391" s="6">
        <v>16292</v>
      </c>
      <c r="BR391" s="6">
        <v>34</v>
      </c>
      <c r="BS391" s="6">
        <v>16033</v>
      </c>
      <c r="BT391" s="6">
        <v>291</v>
      </c>
      <c r="BU391" s="6">
        <v>15968</v>
      </c>
      <c r="BV391" s="6">
        <v>478</v>
      </c>
      <c r="BW391" s="6">
        <v>11105</v>
      </c>
      <c r="BX391" s="6">
        <v>5347</v>
      </c>
      <c r="BY391" s="6">
        <v>11168</v>
      </c>
      <c r="BZ391" s="6">
        <v>5150</v>
      </c>
      <c r="CA391" s="6">
        <v>10909</v>
      </c>
      <c r="CB391" s="6">
        <v>5407</v>
      </c>
      <c r="CC391" s="6">
        <v>10852</v>
      </c>
      <c r="CD391" s="6">
        <v>5602</v>
      </c>
      <c r="CE391" s="6">
        <v>8541</v>
      </c>
      <c r="CF391" s="6">
        <v>7903</v>
      </c>
      <c r="CG391" s="6">
        <v>8612</v>
      </c>
      <c r="CH391" s="6">
        <v>7714</v>
      </c>
      <c r="CI391" s="6">
        <v>8353</v>
      </c>
      <c r="CJ391" s="6">
        <v>7971</v>
      </c>
      <c r="CK391" s="6">
        <v>8288</v>
      </c>
      <c r="CL391" s="6">
        <v>8158</v>
      </c>
      <c r="CM391" s="6">
        <v>13665</v>
      </c>
      <c r="CN391" s="6">
        <v>2787</v>
      </c>
      <c r="CO391" s="6">
        <v>13728</v>
      </c>
      <c r="CP391" s="6">
        <v>2590</v>
      </c>
      <c r="CQ391" s="6">
        <v>13469</v>
      </c>
      <c r="CR391" s="6">
        <v>2847</v>
      </c>
      <c r="CS391" s="6">
        <v>13412</v>
      </c>
      <c r="CT391" s="6">
        <v>3042</v>
      </c>
      <c r="CU391" s="6">
        <v>13173</v>
      </c>
      <c r="CV391" s="6">
        <v>3319</v>
      </c>
      <c r="CW391" s="6">
        <v>13196</v>
      </c>
      <c r="CX391" s="6">
        <v>3082</v>
      </c>
      <c r="CY391" s="6">
        <v>12937</v>
      </c>
      <c r="CZ391" s="6">
        <v>3339</v>
      </c>
      <c r="DA391" s="6">
        <v>12920</v>
      </c>
      <c r="DB391" s="6">
        <v>3574</v>
      </c>
      <c r="DC391" s="6">
        <v>10057</v>
      </c>
      <c r="DD391" s="6">
        <v>6347</v>
      </c>
      <c r="DE391" s="6">
        <v>10168</v>
      </c>
      <c r="DF391" s="6">
        <v>6198</v>
      </c>
      <c r="DG391" s="6">
        <v>9909</v>
      </c>
      <c r="DH391" s="6">
        <v>6455</v>
      </c>
      <c r="DI391" s="6">
        <v>9804</v>
      </c>
      <c r="DJ391" s="6">
        <v>6602</v>
      </c>
      <c r="DK391" s="6">
        <v>11637</v>
      </c>
      <c r="DL391" s="6">
        <v>4855</v>
      </c>
      <c r="DM391" s="6">
        <v>11660</v>
      </c>
      <c r="DN391" s="6">
        <v>4618</v>
      </c>
      <c r="DO391" s="6">
        <v>11401</v>
      </c>
      <c r="DP391" s="6">
        <v>4875</v>
      </c>
      <c r="DQ391" s="6">
        <v>11384</v>
      </c>
      <c r="DR391" s="6">
        <v>5110</v>
      </c>
      <c r="DS391" s="6">
        <v>14665</v>
      </c>
      <c r="DT391" s="6">
        <v>1739</v>
      </c>
      <c r="DU391" s="6">
        <v>14776</v>
      </c>
      <c r="DV391" s="6">
        <v>1590</v>
      </c>
      <c r="DW391" s="6">
        <v>14517</v>
      </c>
      <c r="DX391" s="6">
        <v>1847</v>
      </c>
      <c r="DY391" s="6">
        <v>14412</v>
      </c>
      <c r="DZ391" s="7">
        <v>1994</v>
      </c>
      <c r="EA391" s="24">
        <f t="shared" si="40"/>
        <v>1048640</v>
      </c>
      <c r="EB391" s="22">
        <f t="shared" si="38"/>
        <v>11454294720</v>
      </c>
      <c r="EC391" s="20">
        <f t="shared" si="39"/>
        <v>140754668748800</v>
      </c>
      <c r="ED391" s="31"/>
    </row>
    <row r="392" spans="2:134" x14ac:dyDescent="0.25">
      <c r="B392" s="30"/>
      <c r="C392" s="5">
        <v>7099</v>
      </c>
      <c r="D392" s="6">
        <v>9273</v>
      </c>
      <c r="E392" s="6">
        <v>6982</v>
      </c>
      <c r="F392" s="6">
        <v>9416</v>
      </c>
      <c r="G392" s="6">
        <v>6727</v>
      </c>
      <c r="H392" s="6">
        <v>9669</v>
      </c>
      <c r="I392" s="6">
        <v>6842</v>
      </c>
      <c r="J392" s="6">
        <v>9532</v>
      </c>
      <c r="K392" s="6">
        <v>903</v>
      </c>
      <c r="L392" s="6">
        <v>15365</v>
      </c>
      <c r="M392" s="6">
        <v>890</v>
      </c>
      <c r="N392" s="6">
        <v>15612</v>
      </c>
      <c r="O392" s="6">
        <v>635</v>
      </c>
      <c r="P392" s="6">
        <v>15865</v>
      </c>
      <c r="Q392" s="6">
        <v>646</v>
      </c>
      <c r="R392" s="6">
        <v>15624</v>
      </c>
      <c r="S392" s="6">
        <v>1467</v>
      </c>
      <c r="T392" s="6">
        <v>14905</v>
      </c>
      <c r="U392" s="6">
        <v>1350</v>
      </c>
      <c r="V392" s="6">
        <v>15048</v>
      </c>
      <c r="W392" s="6">
        <v>1095</v>
      </c>
      <c r="X392" s="6">
        <v>15301</v>
      </c>
      <c r="Y392" s="6">
        <v>1210</v>
      </c>
      <c r="Z392" s="6">
        <v>15164</v>
      </c>
      <c r="AA392" s="6">
        <v>7559</v>
      </c>
      <c r="AB392" s="6">
        <v>8709</v>
      </c>
      <c r="AC392" s="6">
        <v>7546</v>
      </c>
      <c r="AD392" s="6">
        <v>8956</v>
      </c>
      <c r="AE392" s="6">
        <v>7291</v>
      </c>
      <c r="AF392" s="6">
        <v>9209</v>
      </c>
      <c r="AG392" s="6">
        <v>7302</v>
      </c>
      <c r="AH392" s="6">
        <v>8968</v>
      </c>
      <c r="AI392" s="6">
        <v>4015</v>
      </c>
      <c r="AJ392" s="6">
        <v>12333</v>
      </c>
      <c r="AK392" s="6">
        <v>3922</v>
      </c>
      <c r="AL392" s="6">
        <v>12500</v>
      </c>
      <c r="AM392" s="6">
        <v>3667</v>
      </c>
      <c r="AN392" s="6">
        <v>12753</v>
      </c>
      <c r="AO392" s="6">
        <v>3758</v>
      </c>
      <c r="AP392" s="6">
        <v>12592</v>
      </c>
      <c r="AQ392" s="6">
        <v>6035</v>
      </c>
      <c r="AR392" s="6">
        <v>10257</v>
      </c>
      <c r="AS392" s="6">
        <v>5998</v>
      </c>
      <c r="AT392" s="6">
        <v>10480</v>
      </c>
      <c r="AU392" s="6">
        <v>5743</v>
      </c>
      <c r="AV392" s="6">
        <v>10733</v>
      </c>
      <c r="AW392" s="6">
        <v>5778</v>
      </c>
      <c r="AX392" s="6">
        <v>10516</v>
      </c>
      <c r="AY392" s="6">
        <v>4527</v>
      </c>
      <c r="AZ392" s="6">
        <v>11821</v>
      </c>
      <c r="BA392" s="6">
        <v>4434</v>
      </c>
      <c r="BB392" s="6">
        <v>11988</v>
      </c>
      <c r="BC392" s="6">
        <v>4179</v>
      </c>
      <c r="BD392" s="6">
        <v>12241</v>
      </c>
      <c r="BE392" s="6">
        <v>4270</v>
      </c>
      <c r="BF392" s="6">
        <v>12080</v>
      </c>
      <c r="BG392" s="6">
        <v>2451</v>
      </c>
      <c r="BH392" s="6">
        <v>13841</v>
      </c>
      <c r="BI392" s="6">
        <v>2414</v>
      </c>
      <c r="BJ392" s="6">
        <v>14064</v>
      </c>
      <c r="BK392" s="6">
        <v>2159</v>
      </c>
      <c r="BL392" s="6">
        <v>14317</v>
      </c>
      <c r="BM392" s="6">
        <v>2194</v>
      </c>
      <c r="BN392" s="6">
        <v>14100</v>
      </c>
      <c r="BO392" s="6">
        <v>8630</v>
      </c>
      <c r="BP392" s="6">
        <v>7736</v>
      </c>
      <c r="BQ392" s="6">
        <v>8523</v>
      </c>
      <c r="BR392" s="6">
        <v>7881</v>
      </c>
      <c r="BS392" s="6">
        <v>8266</v>
      </c>
      <c r="BT392" s="6">
        <v>8140</v>
      </c>
      <c r="BU392" s="6">
        <v>8375</v>
      </c>
      <c r="BV392" s="6">
        <v>7989</v>
      </c>
      <c r="BW392" s="6">
        <v>13706</v>
      </c>
      <c r="BX392" s="6">
        <v>2572</v>
      </c>
      <c r="BY392" s="6">
        <v>13687</v>
      </c>
      <c r="BZ392" s="6">
        <v>2805</v>
      </c>
      <c r="CA392" s="6">
        <v>13430</v>
      </c>
      <c r="CB392" s="6">
        <v>3064</v>
      </c>
      <c r="CC392" s="6">
        <v>13451</v>
      </c>
      <c r="CD392" s="6">
        <v>2825</v>
      </c>
      <c r="CE392" s="6">
        <v>16310</v>
      </c>
      <c r="CF392" s="6">
        <v>56</v>
      </c>
      <c r="CG392" s="6">
        <v>16203</v>
      </c>
      <c r="CH392" s="6">
        <v>201</v>
      </c>
      <c r="CI392" s="6">
        <v>15946</v>
      </c>
      <c r="CJ392" s="6">
        <v>460</v>
      </c>
      <c r="CK392" s="6">
        <v>16055</v>
      </c>
      <c r="CL392" s="6">
        <v>309</v>
      </c>
      <c r="CM392" s="6">
        <v>11146</v>
      </c>
      <c r="CN392" s="6">
        <v>5132</v>
      </c>
      <c r="CO392" s="6">
        <v>11127</v>
      </c>
      <c r="CP392" s="6">
        <v>5365</v>
      </c>
      <c r="CQ392" s="6">
        <v>10870</v>
      </c>
      <c r="CR392" s="6">
        <v>5624</v>
      </c>
      <c r="CS392" s="6">
        <v>10891</v>
      </c>
      <c r="CT392" s="6">
        <v>5385</v>
      </c>
      <c r="CU392" s="6">
        <v>11678</v>
      </c>
      <c r="CV392" s="6">
        <v>4640</v>
      </c>
      <c r="CW392" s="6">
        <v>11619</v>
      </c>
      <c r="CX392" s="6">
        <v>4833</v>
      </c>
      <c r="CY392" s="6">
        <v>11362</v>
      </c>
      <c r="CZ392" s="6">
        <v>5092</v>
      </c>
      <c r="DA392" s="6">
        <v>11423</v>
      </c>
      <c r="DB392" s="6">
        <v>4893</v>
      </c>
      <c r="DC392" s="6">
        <v>14754</v>
      </c>
      <c r="DD392" s="6">
        <v>1572</v>
      </c>
      <c r="DE392" s="6">
        <v>14687</v>
      </c>
      <c r="DF392" s="6">
        <v>1757</v>
      </c>
      <c r="DG392" s="6">
        <v>14430</v>
      </c>
      <c r="DH392" s="6">
        <v>2016</v>
      </c>
      <c r="DI392" s="6">
        <v>14499</v>
      </c>
      <c r="DJ392" s="6">
        <v>1825</v>
      </c>
      <c r="DK392" s="6">
        <v>13214</v>
      </c>
      <c r="DL392" s="6">
        <v>3104</v>
      </c>
      <c r="DM392" s="6">
        <v>13155</v>
      </c>
      <c r="DN392" s="6">
        <v>3297</v>
      </c>
      <c r="DO392" s="6">
        <v>12898</v>
      </c>
      <c r="DP392" s="6">
        <v>3556</v>
      </c>
      <c r="DQ392" s="6">
        <v>12959</v>
      </c>
      <c r="DR392" s="6">
        <v>3357</v>
      </c>
      <c r="DS392" s="6">
        <v>10146</v>
      </c>
      <c r="DT392" s="6">
        <v>6180</v>
      </c>
      <c r="DU392" s="6">
        <v>10079</v>
      </c>
      <c r="DV392" s="6">
        <v>6365</v>
      </c>
      <c r="DW392" s="6">
        <v>9822</v>
      </c>
      <c r="DX392" s="6">
        <v>6624</v>
      </c>
      <c r="DY392" s="6">
        <v>9891</v>
      </c>
      <c r="DZ392" s="7">
        <v>6433</v>
      </c>
      <c r="EA392" s="24">
        <f t="shared" si="40"/>
        <v>1048640</v>
      </c>
      <c r="EB392" s="22">
        <f t="shared" si="38"/>
        <v>11454294720</v>
      </c>
      <c r="EC392" s="20">
        <f t="shared" si="39"/>
        <v>140754668748800</v>
      </c>
      <c r="ED392" s="31"/>
    </row>
    <row r="393" spans="2:134" x14ac:dyDescent="0.25">
      <c r="B393" s="30"/>
      <c r="C393" s="5">
        <v>9415</v>
      </c>
      <c r="D393" s="6">
        <v>6981</v>
      </c>
      <c r="E393" s="6">
        <v>9274</v>
      </c>
      <c r="F393" s="6">
        <v>7100</v>
      </c>
      <c r="G393" s="6">
        <v>9531</v>
      </c>
      <c r="H393" s="6">
        <v>6841</v>
      </c>
      <c r="I393" s="6">
        <v>9670</v>
      </c>
      <c r="J393" s="6">
        <v>6728</v>
      </c>
      <c r="K393" s="6">
        <v>15611</v>
      </c>
      <c r="L393" s="6">
        <v>889</v>
      </c>
      <c r="M393" s="6">
        <v>15366</v>
      </c>
      <c r="N393" s="6">
        <v>904</v>
      </c>
      <c r="O393" s="6">
        <v>15623</v>
      </c>
      <c r="P393" s="6">
        <v>645</v>
      </c>
      <c r="Q393" s="6">
        <v>15866</v>
      </c>
      <c r="R393" s="6">
        <v>636</v>
      </c>
      <c r="S393" s="6">
        <v>15047</v>
      </c>
      <c r="T393" s="6">
        <v>1349</v>
      </c>
      <c r="U393" s="6">
        <v>14906</v>
      </c>
      <c r="V393" s="6">
        <v>1468</v>
      </c>
      <c r="W393" s="6">
        <v>15163</v>
      </c>
      <c r="X393" s="6">
        <v>1209</v>
      </c>
      <c r="Y393" s="6">
        <v>15302</v>
      </c>
      <c r="Z393" s="6">
        <v>1096</v>
      </c>
      <c r="AA393" s="6">
        <v>8955</v>
      </c>
      <c r="AB393" s="6">
        <v>7545</v>
      </c>
      <c r="AC393" s="6">
        <v>8710</v>
      </c>
      <c r="AD393" s="6">
        <v>7560</v>
      </c>
      <c r="AE393" s="6">
        <v>8967</v>
      </c>
      <c r="AF393" s="6">
        <v>7301</v>
      </c>
      <c r="AG393" s="6">
        <v>9210</v>
      </c>
      <c r="AH393" s="6">
        <v>7292</v>
      </c>
      <c r="AI393" s="6">
        <v>12499</v>
      </c>
      <c r="AJ393" s="6">
        <v>3921</v>
      </c>
      <c r="AK393" s="6">
        <v>12334</v>
      </c>
      <c r="AL393" s="6">
        <v>4016</v>
      </c>
      <c r="AM393" s="6">
        <v>12591</v>
      </c>
      <c r="AN393" s="6">
        <v>3757</v>
      </c>
      <c r="AO393" s="6">
        <v>12754</v>
      </c>
      <c r="AP393" s="6">
        <v>3668</v>
      </c>
      <c r="AQ393" s="6">
        <v>10479</v>
      </c>
      <c r="AR393" s="6">
        <v>5997</v>
      </c>
      <c r="AS393" s="6">
        <v>10258</v>
      </c>
      <c r="AT393" s="6">
        <v>6036</v>
      </c>
      <c r="AU393" s="6">
        <v>10515</v>
      </c>
      <c r="AV393" s="6">
        <v>5777</v>
      </c>
      <c r="AW393" s="6">
        <v>10734</v>
      </c>
      <c r="AX393" s="6">
        <v>5744</v>
      </c>
      <c r="AY393" s="6">
        <v>11987</v>
      </c>
      <c r="AZ393" s="6">
        <v>4433</v>
      </c>
      <c r="BA393" s="6">
        <v>11822</v>
      </c>
      <c r="BB393" s="6">
        <v>4528</v>
      </c>
      <c r="BC393" s="6">
        <v>12079</v>
      </c>
      <c r="BD393" s="6">
        <v>4269</v>
      </c>
      <c r="BE393" s="6">
        <v>12242</v>
      </c>
      <c r="BF393" s="6">
        <v>4180</v>
      </c>
      <c r="BG393" s="6">
        <v>14063</v>
      </c>
      <c r="BH393" s="6">
        <v>2413</v>
      </c>
      <c r="BI393" s="6">
        <v>13842</v>
      </c>
      <c r="BJ393" s="6">
        <v>2452</v>
      </c>
      <c r="BK393" s="6">
        <v>14099</v>
      </c>
      <c r="BL393" s="6">
        <v>2193</v>
      </c>
      <c r="BM393" s="6">
        <v>14318</v>
      </c>
      <c r="BN393" s="6">
        <v>2160</v>
      </c>
      <c r="BO393" s="6">
        <v>7882</v>
      </c>
      <c r="BP393" s="6">
        <v>8524</v>
      </c>
      <c r="BQ393" s="6">
        <v>7735</v>
      </c>
      <c r="BR393" s="6">
        <v>8629</v>
      </c>
      <c r="BS393" s="6">
        <v>7990</v>
      </c>
      <c r="BT393" s="6">
        <v>8376</v>
      </c>
      <c r="BU393" s="6">
        <v>8139</v>
      </c>
      <c r="BV393" s="6">
        <v>8265</v>
      </c>
      <c r="BW393" s="6">
        <v>2806</v>
      </c>
      <c r="BX393" s="6">
        <v>13688</v>
      </c>
      <c r="BY393" s="6">
        <v>2571</v>
      </c>
      <c r="BZ393" s="6">
        <v>13705</v>
      </c>
      <c r="CA393" s="6">
        <v>2826</v>
      </c>
      <c r="CB393" s="6">
        <v>13452</v>
      </c>
      <c r="CC393" s="6">
        <v>3063</v>
      </c>
      <c r="CD393" s="6">
        <v>13429</v>
      </c>
      <c r="CE393" s="6">
        <v>202</v>
      </c>
      <c r="CF393" s="6">
        <v>16204</v>
      </c>
      <c r="CG393" s="6">
        <v>55</v>
      </c>
      <c r="CH393" s="6">
        <v>16309</v>
      </c>
      <c r="CI393" s="6">
        <v>310</v>
      </c>
      <c r="CJ393" s="6">
        <v>16056</v>
      </c>
      <c r="CK393" s="6">
        <v>459</v>
      </c>
      <c r="CL393" s="6">
        <v>15945</v>
      </c>
      <c r="CM393" s="6">
        <v>5366</v>
      </c>
      <c r="CN393" s="6">
        <v>11128</v>
      </c>
      <c r="CO393" s="6">
        <v>5131</v>
      </c>
      <c r="CP393" s="6">
        <v>11145</v>
      </c>
      <c r="CQ393" s="6">
        <v>5386</v>
      </c>
      <c r="CR393" s="6">
        <v>10892</v>
      </c>
      <c r="CS393" s="6">
        <v>5623</v>
      </c>
      <c r="CT393" s="6">
        <v>10869</v>
      </c>
      <c r="CU393" s="6">
        <v>4834</v>
      </c>
      <c r="CV393" s="6">
        <v>11620</v>
      </c>
      <c r="CW393" s="6">
        <v>4639</v>
      </c>
      <c r="CX393" s="6">
        <v>11677</v>
      </c>
      <c r="CY393" s="6">
        <v>4894</v>
      </c>
      <c r="CZ393" s="6">
        <v>11424</v>
      </c>
      <c r="DA393" s="6">
        <v>5091</v>
      </c>
      <c r="DB393" s="6">
        <v>11361</v>
      </c>
      <c r="DC393" s="6">
        <v>1758</v>
      </c>
      <c r="DD393" s="6">
        <v>14688</v>
      </c>
      <c r="DE393" s="6">
        <v>1571</v>
      </c>
      <c r="DF393" s="6">
        <v>14753</v>
      </c>
      <c r="DG393" s="6">
        <v>1826</v>
      </c>
      <c r="DH393" s="6">
        <v>14500</v>
      </c>
      <c r="DI393" s="6">
        <v>2015</v>
      </c>
      <c r="DJ393" s="6">
        <v>14429</v>
      </c>
      <c r="DK393" s="6">
        <v>3298</v>
      </c>
      <c r="DL393" s="6">
        <v>13156</v>
      </c>
      <c r="DM393" s="6">
        <v>3103</v>
      </c>
      <c r="DN393" s="6">
        <v>13213</v>
      </c>
      <c r="DO393" s="6">
        <v>3358</v>
      </c>
      <c r="DP393" s="6">
        <v>12960</v>
      </c>
      <c r="DQ393" s="6">
        <v>3555</v>
      </c>
      <c r="DR393" s="6">
        <v>12897</v>
      </c>
      <c r="DS393" s="6">
        <v>6366</v>
      </c>
      <c r="DT393" s="6">
        <v>10080</v>
      </c>
      <c r="DU393" s="6">
        <v>6179</v>
      </c>
      <c r="DV393" s="6">
        <v>10145</v>
      </c>
      <c r="DW393" s="6">
        <v>6434</v>
      </c>
      <c r="DX393" s="6">
        <v>9892</v>
      </c>
      <c r="DY393" s="6">
        <v>6623</v>
      </c>
      <c r="DZ393" s="7">
        <v>9821</v>
      </c>
      <c r="EA393" s="24">
        <f t="shared" si="40"/>
        <v>1048640</v>
      </c>
      <c r="EB393" s="22">
        <f t="shared" si="38"/>
        <v>11454294720</v>
      </c>
      <c r="EC393" s="20">
        <f t="shared" si="39"/>
        <v>140754668748800</v>
      </c>
      <c r="ED393" s="31"/>
    </row>
    <row r="394" spans="2:134" x14ac:dyDescent="0.25">
      <c r="B394" s="30"/>
      <c r="C394" s="5">
        <v>6713</v>
      </c>
      <c r="D394" s="6">
        <v>9659</v>
      </c>
      <c r="E394" s="6">
        <v>6856</v>
      </c>
      <c r="F394" s="6">
        <v>9542</v>
      </c>
      <c r="G394" s="6">
        <v>7109</v>
      </c>
      <c r="H394" s="6">
        <v>9287</v>
      </c>
      <c r="I394" s="6">
        <v>6972</v>
      </c>
      <c r="J394" s="6">
        <v>9402</v>
      </c>
      <c r="K394" s="6">
        <v>517</v>
      </c>
      <c r="L394" s="6">
        <v>15751</v>
      </c>
      <c r="M394" s="6">
        <v>764</v>
      </c>
      <c r="N394" s="6">
        <v>15738</v>
      </c>
      <c r="O394" s="6">
        <v>1017</v>
      </c>
      <c r="P394" s="6">
        <v>15483</v>
      </c>
      <c r="Q394" s="6">
        <v>776</v>
      </c>
      <c r="R394" s="6">
        <v>15494</v>
      </c>
      <c r="S394" s="6">
        <v>1081</v>
      </c>
      <c r="T394" s="6">
        <v>15291</v>
      </c>
      <c r="U394" s="6">
        <v>1224</v>
      </c>
      <c r="V394" s="6">
        <v>15174</v>
      </c>
      <c r="W394" s="6">
        <v>1477</v>
      </c>
      <c r="X394" s="6">
        <v>14919</v>
      </c>
      <c r="Y394" s="6">
        <v>1340</v>
      </c>
      <c r="Z394" s="6">
        <v>15034</v>
      </c>
      <c r="AA394" s="6">
        <v>7173</v>
      </c>
      <c r="AB394" s="6">
        <v>9095</v>
      </c>
      <c r="AC394" s="6">
        <v>7420</v>
      </c>
      <c r="AD394" s="6">
        <v>9082</v>
      </c>
      <c r="AE394" s="6">
        <v>7673</v>
      </c>
      <c r="AF394" s="6">
        <v>8827</v>
      </c>
      <c r="AG394" s="6">
        <v>7432</v>
      </c>
      <c r="AH394" s="6">
        <v>8838</v>
      </c>
      <c r="AI394" s="6">
        <v>3629</v>
      </c>
      <c r="AJ394" s="6">
        <v>12719</v>
      </c>
      <c r="AK394" s="6">
        <v>3796</v>
      </c>
      <c r="AL394" s="6">
        <v>12626</v>
      </c>
      <c r="AM394" s="6">
        <v>4049</v>
      </c>
      <c r="AN394" s="6">
        <v>12371</v>
      </c>
      <c r="AO394" s="6">
        <v>3888</v>
      </c>
      <c r="AP394" s="6">
        <v>12462</v>
      </c>
      <c r="AQ394" s="6">
        <v>5649</v>
      </c>
      <c r="AR394" s="6">
        <v>10643</v>
      </c>
      <c r="AS394" s="6">
        <v>5872</v>
      </c>
      <c r="AT394" s="6">
        <v>10606</v>
      </c>
      <c r="AU394" s="6">
        <v>6125</v>
      </c>
      <c r="AV394" s="6">
        <v>10351</v>
      </c>
      <c r="AW394" s="6">
        <v>5908</v>
      </c>
      <c r="AX394" s="6">
        <v>10386</v>
      </c>
      <c r="AY394" s="6">
        <v>4141</v>
      </c>
      <c r="AZ394" s="6">
        <v>12207</v>
      </c>
      <c r="BA394" s="6">
        <v>4308</v>
      </c>
      <c r="BB394" s="6">
        <v>12114</v>
      </c>
      <c r="BC394" s="6">
        <v>4561</v>
      </c>
      <c r="BD394" s="6">
        <v>11859</v>
      </c>
      <c r="BE394" s="6">
        <v>4400</v>
      </c>
      <c r="BF394" s="6">
        <v>11950</v>
      </c>
      <c r="BG394" s="6">
        <v>2065</v>
      </c>
      <c r="BH394" s="6">
        <v>14227</v>
      </c>
      <c r="BI394" s="6">
        <v>2288</v>
      </c>
      <c r="BJ394" s="6">
        <v>14190</v>
      </c>
      <c r="BK394" s="6">
        <v>2541</v>
      </c>
      <c r="BL394" s="6">
        <v>13935</v>
      </c>
      <c r="BM394" s="6">
        <v>2324</v>
      </c>
      <c r="BN394" s="6">
        <v>13970</v>
      </c>
      <c r="BO394" s="6">
        <v>8248</v>
      </c>
      <c r="BP394" s="6">
        <v>8118</v>
      </c>
      <c r="BQ394" s="6">
        <v>8393</v>
      </c>
      <c r="BR394" s="6">
        <v>8011</v>
      </c>
      <c r="BS394" s="6">
        <v>8652</v>
      </c>
      <c r="BT394" s="6">
        <v>7754</v>
      </c>
      <c r="BU394" s="6">
        <v>8501</v>
      </c>
      <c r="BV394" s="6">
        <v>7863</v>
      </c>
      <c r="BW394" s="6">
        <v>13324</v>
      </c>
      <c r="BX394" s="6">
        <v>2954</v>
      </c>
      <c r="BY394" s="6">
        <v>13557</v>
      </c>
      <c r="BZ394" s="6">
        <v>2935</v>
      </c>
      <c r="CA394" s="6">
        <v>13816</v>
      </c>
      <c r="CB394" s="6">
        <v>2678</v>
      </c>
      <c r="CC394" s="6">
        <v>13577</v>
      </c>
      <c r="CD394" s="6">
        <v>2699</v>
      </c>
      <c r="CE394" s="6">
        <v>15928</v>
      </c>
      <c r="CF394" s="6">
        <v>438</v>
      </c>
      <c r="CG394" s="6">
        <v>16073</v>
      </c>
      <c r="CH394" s="6">
        <v>331</v>
      </c>
      <c r="CI394" s="6">
        <v>16332</v>
      </c>
      <c r="CJ394" s="6">
        <v>74</v>
      </c>
      <c r="CK394" s="6">
        <v>16181</v>
      </c>
      <c r="CL394" s="6">
        <v>183</v>
      </c>
      <c r="CM394" s="6">
        <v>10764</v>
      </c>
      <c r="CN394" s="6">
        <v>5514</v>
      </c>
      <c r="CO394" s="6">
        <v>10997</v>
      </c>
      <c r="CP394" s="6">
        <v>5495</v>
      </c>
      <c r="CQ394" s="6">
        <v>11256</v>
      </c>
      <c r="CR394" s="6">
        <v>5238</v>
      </c>
      <c r="CS394" s="6">
        <v>11017</v>
      </c>
      <c r="CT394" s="6">
        <v>5259</v>
      </c>
      <c r="CU394" s="6">
        <v>11296</v>
      </c>
      <c r="CV394" s="6">
        <v>5022</v>
      </c>
      <c r="CW394" s="6">
        <v>11489</v>
      </c>
      <c r="CX394" s="6">
        <v>4963</v>
      </c>
      <c r="CY394" s="6">
        <v>11748</v>
      </c>
      <c r="CZ394" s="6">
        <v>4706</v>
      </c>
      <c r="DA394" s="6">
        <v>11549</v>
      </c>
      <c r="DB394" s="6">
        <v>4767</v>
      </c>
      <c r="DC394" s="6">
        <v>14372</v>
      </c>
      <c r="DD394" s="6">
        <v>1954</v>
      </c>
      <c r="DE394" s="6">
        <v>14557</v>
      </c>
      <c r="DF394" s="6">
        <v>1887</v>
      </c>
      <c r="DG394" s="6">
        <v>14816</v>
      </c>
      <c r="DH394" s="6">
        <v>1630</v>
      </c>
      <c r="DI394" s="6">
        <v>14625</v>
      </c>
      <c r="DJ394" s="6">
        <v>1699</v>
      </c>
      <c r="DK394" s="6">
        <v>12832</v>
      </c>
      <c r="DL394" s="6">
        <v>3486</v>
      </c>
      <c r="DM394" s="6">
        <v>13025</v>
      </c>
      <c r="DN394" s="6">
        <v>3427</v>
      </c>
      <c r="DO394" s="6">
        <v>13284</v>
      </c>
      <c r="DP394" s="6">
        <v>3170</v>
      </c>
      <c r="DQ394" s="6">
        <v>13085</v>
      </c>
      <c r="DR394" s="6">
        <v>3231</v>
      </c>
      <c r="DS394" s="6">
        <v>9764</v>
      </c>
      <c r="DT394" s="6">
        <v>6562</v>
      </c>
      <c r="DU394" s="6">
        <v>9949</v>
      </c>
      <c r="DV394" s="6">
        <v>6495</v>
      </c>
      <c r="DW394" s="6">
        <v>10208</v>
      </c>
      <c r="DX394" s="6">
        <v>6238</v>
      </c>
      <c r="DY394" s="6">
        <v>10017</v>
      </c>
      <c r="DZ394" s="7">
        <v>6307</v>
      </c>
      <c r="EA394" s="24">
        <f t="shared" si="40"/>
        <v>1048640</v>
      </c>
      <c r="EB394" s="22">
        <f t="shared" si="38"/>
        <v>11454294720</v>
      </c>
      <c r="EC394" s="20">
        <f t="shared" si="39"/>
        <v>140754668748800</v>
      </c>
      <c r="ED394" s="31"/>
    </row>
    <row r="395" spans="2:134" x14ac:dyDescent="0.25">
      <c r="B395" s="30"/>
      <c r="C395" s="5">
        <v>9541</v>
      </c>
      <c r="D395" s="6">
        <v>6855</v>
      </c>
      <c r="E395" s="6">
        <v>9660</v>
      </c>
      <c r="F395" s="6">
        <v>6714</v>
      </c>
      <c r="G395" s="6">
        <v>9401</v>
      </c>
      <c r="H395" s="6">
        <v>6971</v>
      </c>
      <c r="I395" s="6">
        <v>9288</v>
      </c>
      <c r="J395" s="6">
        <v>7110</v>
      </c>
      <c r="K395" s="6">
        <v>15737</v>
      </c>
      <c r="L395" s="6">
        <v>763</v>
      </c>
      <c r="M395" s="6">
        <v>15752</v>
      </c>
      <c r="N395" s="6">
        <v>518</v>
      </c>
      <c r="O395" s="6">
        <v>15493</v>
      </c>
      <c r="P395" s="6">
        <v>775</v>
      </c>
      <c r="Q395" s="6">
        <v>15484</v>
      </c>
      <c r="R395" s="6">
        <v>1018</v>
      </c>
      <c r="S395" s="6">
        <v>15173</v>
      </c>
      <c r="T395" s="6">
        <v>1223</v>
      </c>
      <c r="U395" s="6">
        <v>15292</v>
      </c>
      <c r="V395" s="6">
        <v>1082</v>
      </c>
      <c r="W395" s="6">
        <v>15033</v>
      </c>
      <c r="X395" s="6">
        <v>1339</v>
      </c>
      <c r="Y395" s="6">
        <v>14920</v>
      </c>
      <c r="Z395" s="6">
        <v>1478</v>
      </c>
      <c r="AA395" s="6">
        <v>9081</v>
      </c>
      <c r="AB395" s="6">
        <v>7419</v>
      </c>
      <c r="AC395" s="6">
        <v>9096</v>
      </c>
      <c r="AD395" s="6">
        <v>7174</v>
      </c>
      <c r="AE395" s="6">
        <v>8837</v>
      </c>
      <c r="AF395" s="6">
        <v>7431</v>
      </c>
      <c r="AG395" s="6">
        <v>8828</v>
      </c>
      <c r="AH395" s="6">
        <v>7674</v>
      </c>
      <c r="AI395" s="6">
        <v>12625</v>
      </c>
      <c r="AJ395" s="6">
        <v>3795</v>
      </c>
      <c r="AK395" s="6">
        <v>12720</v>
      </c>
      <c r="AL395" s="6">
        <v>3630</v>
      </c>
      <c r="AM395" s="6">
        <v>12461</v>
      </c>
      <c r="AN395" s="6">
        <v>3887</v>
      </c>
      <c r="AO395" s="6">
        <v>12372</v>
      </c>
      <c r="AP395" s="6">
        <v>4050</v>
      </c>
      <c r="AQ395" s="6">
        <v>10605</v>
      </c>
      <c r="AR395" s="6">
        <v>5871</v>
      </c>
      <c r="AS395" s="6">
        <v>10644</v>
      </c>
      <c r="AT395" s="6">
        <v>5650</v>
      </c>
      <c r="AU395" s="6">
        <v>10385</v>
      </c>
      <c r="AV395" s="6">
        <v>5907</v>
      </c>
      <c r="AW395" s="6">
        <v>10352</v>
      </c>
      <c r="AX395" s="6">
        <v>6126</v>
      </c>
      <c r="AY395" s="6">
        <v>12113</v>
      </c>
      <c r="AZ395" s="6">
        <v>4307</v>
      </c>
      <c r="BA395" s="6">
        <v>12208</v>
      </c>
      <c r="BB395" s="6">
        <v>4142</v>
      </c>
      <c r="BC395" s="6">
        <v>11949</v>
      </c>
      <c r="BD395" s="6">
        <v>4399</v>
      </c>
      <c r="BE395" s="6">
        <v>11860</v>
      </c>
      <c r="BF395" s="6">
        <v>4562</v>
      </c>
      <c r="BG395" s="6">
        <v>14189</v>
      </c>
      <c r="BH395" s="6">
        <v>2287</v>
      </c>
      <c r="BI395" s="6">
        <v>14228</v>
      </c>
      <c r="BJ395" s="6">
        <v>2066</v>
      </c>
      <c r="BK395" s="6">
        <v>13969</v>
      </c>
      <c r="BL395" s="6">
        <v>2323</v>
      </c>
      <c r="BM395" s="6">
        <v>13936</v>
      </c>
      <c r="BN395" s="6">
        <v>2542</v>
      </c>
      <c r="BO395" s="6">
        <v>8012</v>
      </c>
      <c r="BP395" s="6">
        <v>8394</v>
      </c>
      <c r="BQ395" s="6">
        <v>8117</v>
      </c>
      <c r="BR395" s="6">
        <v>8247</v>
      </c>
      <c r="BS395" s="6">
        <v>7864</v>
      </c>
      <c r="BT395" s="6">
        <v>8502</v>
      </c>
      <c r="BU395" s="6">
        <v>7753</v>
      </c>
      <c r="BV395" s="6">
        <v>8651</v>
      </c>
      <c r="BW395" s="6">
        <v>2936</v>
      </c>
      <c r="BX395" s="6">
        <v>13558</v>
      </c>
      <c r="BY395" s="6">
        <v>2953</v>
      </c>
      <c r="BZ395" s="6">
        <v>13323</v>
      </c>
      <c r="CA395" s="6">
        <v>2700</v>
      </c>
      <c r="CB395" s="6">
        <v>13578</v>
      </c>
      <c r="CC395" s="6">
        <v>2677</v>
      </c>
      <c r="CD395" s="6">
        <v>13815</v>
      </c>
      <c r="CE395" s="6">
        <v>332</v>
      </c>
      <c r="CF395" s="6">
        <v>16074</v>
      </c>
      <c r="CG395" s="6">
        <v>437</v>
      </c>
      <c r="CH395" s="6">
        <v>15927</v>
      </c>
      <c r="CI395" s="6">
        <v>184</v>
      </c>
      <c r="CJ395" s="6">
        <v>16182</v>
      </c>
      <c r="CK395" s="6">
        <v>73</v>
      </c>
      <c r="CL395" s="6">
        <v>16331</v>
      </c>
      <c r="CM395" s="6">
        <v>5496</v>
      </c>
      <c r="CN395" s="6">
        <v>10998</v>
      </c>
      <c r="CO395" s="6">
        <v>5513</v>
      </c>
      <c r="CP395" s="6">
        <v>10763</v>
      </c>
      <c r="CQ395" s="6">
        <v>5260</v>
      </c>
      <c r="CR395" s="6">
        <v>11018</v>
      </c>
      <c r="CS395" s="6">
        <v>5237</v>
      </c>
      <c r="CT395" s="6">
        <v>11255</v>
      </c>
      <c r="CU395" s="6">
        <v>4964</v>
      </c>
      <c r="CV395" s="6">
        <v>11490</v>
      </c>
      <c r="CW395" s="6">
        <v>5021</v>
      </c>
      <c r="CX395" s="6">
        <v>11295</v>
      </c>
      <c r="CY395" s="6">
        <v>4768</v>
      </c>
      <c r="CZ395" s="6">
        <v>11550</v>
      </c>
      <c r="DA395" s="6">
        <v>4705</v>
      </c>
      <c r="DB395" s="6">
        <v>11747</v>
      </c>
      <c r="DC395" s="6">
        <v>1888</v>
      </c>
      <c r="DD395" s="6">
        <v>14558</v>
      </c>
      <c r="DE395" s="6">
        <v>1953</v>
      </c>
      <c r="DF395" s="6">
        <v>14371</v>
      </c>
      <c r="DG395" s="6">
        <v>1700</v>
      </c>
      <c r="DH395" s="6">
        <v>14626</v>
      </c>
      <c r="DI395" s="6">
        <v>1629</v>
      </c>
      <c r="DJ395" s="6">
        <v>14815</v>
      </c>
      <c r="DK395" s="6">
        <v>3428</v>
      </c>
      <c r="DL395" s="6">
        <v>13026</v>
      </c>
      <c r="DM395" s="6">
        <v>3485</v>
      </c>
      <c r="DN395" s="6">
        <v>12831</v>
      </c>
      <c r="DO395" s="6">
        <v>3232</v>
      </c>
      <c r="DP395" s="6">
        <v>13086</v>
      </c>
      <c r="DQ395" s="6">
        <v>3169</v>
      </c>
      <c r="DR395" s="6">
        <v>13283</v>
      </c>
      <c r="DS395" s="6">
        <v>6496</v>
      </c>
      <c r="DT395" s="6">
        <v>9950</v>
      </c>
      <c r="DU395" s="6">
        <v>6561</v>
      </c>
      <c r="DV395" s="6">
        <v>9763</v>
      </c>
      <c r="DW395" s="6">
        <v>6308</v>
      </c>
      <c r="DX395" s="6">
        <v>10018</v>
      </c>
      <c r="DY395" s="6">
        <v>6237</v>
      </c>
      <c r="DZ395" s="7">
        <v>10207</v>
      </c>
      <c r="EA395" s="24">
        <f t="shared" si="40"/>
        <v>1048640</v>
      </c>
      <c r="EB395" s="22">
        <f t="shared" si="38"/>
        <v>11454294720</v>
      </c>
      <c r="EC395" s="20">
        <f t="shared" si="39"/>
        <v>140754668748800</v>
      </c>
      <c r="ED395" s="31"/>
    </row>
    <row r="396" spans="2:134" x14ac:dyDescent="0.25">
      <c r="B396" s="30"/>
      <c r="C396" s="5">
        <v>9658</v>
      </c>
      <c r="D396" s="6">
        <v>6716</v>
      </c>
      <c r="E396" s="6">
        <v>9543</v>
      </c>
      <c r="F396" s="6">
        <v>6853</v>
      </c>
      <c r="G396" s="6">
        <v>9286</v>
      </c>
      <c r="H396" s="6">
        <v>7112</v>
      </c>
      <c r="I396" s="6">
        <v>9403</v>
      </c>
      <c r="J396" s="6">
        <v>6969</v>
      </c>
      <c r="K396" s="6">
        <v>15750</v>
      </c>
      <c r="L396" s="6">
        <v>520</v>
      </c>
      <c r="M396" s="6">
        <v>15739</v>
      </c>
      <c r="N396" s="6">
        <v>761</v>
      </c>
      <c r="O396" s="6">
        <v>15482</v>
      </c>
      <c r="P396" s="6">
        <v>1020</v>
      </c>
      <c r="Q396" s="6">
        <v>15495</v>
      </c>
      <c r="R396" s="6">
        <v>773</v>
      </c>
      <c r="S396" s="6">
        <v>15290</v>
      </c>
      <c r="T396" s="6">
        <v>1084</v>
      </c>
      <c r="U396" s="6">
        <v>15175</v>
      </c>
      <c r="V396" s="6">
        <v>1221</v>
      </c>
      <c r="W396" s="6">
        <v>14918</v>
      </c>
      <c r="X396" s="6">
        <v>1480</v>
      </c>
      <c r="Y396" s="6">
        <v>15035</v>
      </c>
      <c r="Z396" s="6">
        <v>1337</v>
      </c>
      <c r="AA396" s="6">
        <v>9094</v>
      </c>
      <c r="AB396" s="6">
        <v>7176</v>
      </c>
      <c r="AC396" s="6">
        <v>9083</v>
      </c>
      <c r="AD396" s="6">
        <v>7417</v>
      </c>
      <c r="AE396" s="6">
        <v>8826</v>
      </c>
      <c r="AF396" s="6">
        <v>7676</v>
      </c>
      <c r="AG396" s="6">
        <v>8839</v>
      </c>
      <c r="AH396" s="6">
        <v>7429</v>
      </c>
      <c r="AI396" s="6">
        <v>12718</v>
      </c>
      <c r="AJ396" s="6">
        <v>3632</v>
      </c>
      <c r="AK396" s="6">
        <v>12627</v>
      </c>
      <c r="AL396" s="6">
        <v>3793</v>
      </c>
      <c r="AM396" s="6">
        <v>12370</v>
      </c>
      <c r="AN396" s="6">
        <v>4052</v>
      </c>
      <c r="AO396" s="6">
        <v>12463</v>
      </c>
      <c r="AP396" s="6">
        <v>3885</v>
      </c>
      <c r="AQ396" s="6">
        <v>10642</v>
      </c>
      <c r="AR396" s="6">
        <v>5652</v>
      </c>
      <c r="AS396" s="6">
        <v>10607</v>
      </c>
      <c r="AT396" s="6">
        <v>5869</v>
      </c>
      <c r="AU396" s="6">
        <v>10350</v>
      </c>
      <c r="AV396" s="6">
        <v>6128</v>
      </c>
      <c r="AW396" s="6">
        <v>10387</v>
      </c>
      <c r="AX396" s="6">
        <v>5905</v>
      </c>
      <c r="AY396" s="6">
        <v>12206</v>
      </c>
      <c r="AZ396" s="6">
        <v>4144</v>
      </c>
      <c r="BA396" s="6">
        <v>12115</v>
      </c>
      <c r="BB396" s="6">
        <v>4305</v>
      </c>
      <c r="BC396" s="6">
        <v>11858</v>
      </c>
      <c r="BD396" s="6">
        <v>4564</v>
      </c>
      <c r="BE396" s="6">
        <v>11951</v>
      </c>
      <c r="BF396" s="6">
        <v>4397</v>
      </c>
      <c r="BG396" s="6">
        <v>14226</v>
      </c>
      <c r="BH396" s="6">
        <v>2068</v>
      </c>
      <c r="BI396" s="6">
        <v>14191</v>
      </c>
      <c r="BJ396" s="6">
        <v>2285</v>
      </c>
      <c r="BK396" s="6">
        <v>13934</v>
      </c>
      <c r="BL396" s="6">
        <v>2544</v>
      </c>
      <c r="BM396" s="6">
        <v>13971</v>
      </c>
      <c r="BN396" s="6">
        <v>2321</v>
      </c>
      <c r="BO396" s="6">
        <v>8119</v>
      </c>
      <c r="BP396" s="6">
        <v>8245</v>
      </c>
      <c r="BQ396" s="6">
        <v>8010</v>
      </c>
      <c r="BR396" s="6">
        <v>8396</v>
      </c>
      <c r="BS396" s="6">
        <v>7755</v>
      </c>
      <c r="BT396" s="6">
        <v>8649</v>
      </c>
      <c r="BU396" s="6">
        <v>7862</v>
      </c>
      <c r="BV396" s="6">
        <v>8504</v>
      </c>
      <c r="BW396" s="6">
        <v>2955</v>
      </c>
      <c r="BX396" s="6">
        <v>13321</v>
      </c>
      <c r="BY396" s="6">
        <v>2934</v>
      </c>
      <c r="BZ396" s="6">
        <v>13560</v>
      </c>
      <c r="CA396" s="6">
        <v>2679</v>
      </c>
      <c r="CB396" s="6">
        <v>13813</v>
      </c>
      <c r="CC396" s="6">
        <v>2698</v>
      </c>
      <c r="CD396" s="6">
        <v>13580</v>
      </c>
      <c r="CE396" s="6">
        <v>439</v>
      </c>
      <c r="CF396" s="6">
        <v>15925</v>
      </c>
      <c r="CG396" s="6">
        <v>330</v>
      </c>
      <c r="CH396" s="6">
        <v>16076</v>
      </c>
      <c r="CI396" s="6">
        <v>75</v>
      </c>
      <c r="CJ396" s="6">
        <v>16329</v>
      </c>
      <c r="CK396" s="6">
        <v>182</v>
      </c>
      <c r="CL396" s="6">
        <v>16184</v>
      </c>
      <c r="CM396" s="6">
        <v>5515</v>
      </c>
      <c r="CN396" s="6">
        <v>10761</v>
      </c>
      <c r="CO396" s="6">
        <v>5494</v>
      </c>
      <c r="CP396" s="6">
        <v>11000</v>
      </c>
      <c r="CQ396" s="6">
        <v>5239</v>
      </c>
      <c r="CR396" s="6">
        <v>11253</v>
      </c>
      <c r="CS396" s="6">
        <v>5258</v>
      </c>
      <c r="CT396" s="6">
        <v>11020</v>
      </c>
      <c r="CU396" s="6">
        <v>5023</v>
      </c>
      <c r="CV396" s="6">
        <v>11293</v>
      </c>
      <c r="CW396" s="6">
        <v>4962</v>
      </c>
      <c r="CX396" s="6">
        <v>11492</v>
      </c>
      <c r="CY396" s="6">
        <v>4707</v>
      </c>
      <c r="CZ396" s="6">
        <v>11745</v>
      </c>
      <c r="DA396" s="6">
        <v>4766</v>
      </c>
      <c r="DB396" s="6">
        <v>11552</v>
      </c>
      <c r="DC396" s="6">
        <v>1955</v>
      </c>
      <c r="DD396" s="6">
        <v>14369</v>
      </c>
      <c r="DE396" s="6">
        <v>1886</v>
      </c>
      <c r="DF396" s="6">
        <v>14560</v>
      </c>
      <c r="DG396" s="6">
        <v>1631</v>
      </c>
      <c r="DH396" s="6">
        <v>14813</v>
      </c>
      <c r="DI396" s="6">
        <v>1698</v>
      </c>
      <c r="DJ396" s="6">
        <v>14628</v>
      </c>
      <c r="DK396" s="6">
        <v>3487</v>
      </c>
      <c r="DL396" s="6">
        <v>12829</v>
      </c>
      <c r="DM396" s="6">
        <v>3426</v>
      </c>
      <c r="DN396" s="6">
        <v>13028</v>
      </c>
      <c r="DO396" s="6">
        <v>3171</v>
      </c>
      <c r="DP396" s="6">
        <v>13281</v>
      </c>
      <c r="DQ396" s="6">
        <v>3230</v>
      </c>
      <c r="DR396" s="6">
        <v>13088</v>
      </c>
      <c r="DS396" s="6">
        <v>6563</v>
      </c>
      <c r="DT396" s="6">
        <v>9761</v>
      </c>
      <c r="DU396" s="6">
        <v>6494</v>
      </c>
      <c r="DV396" s="6">
        <v>9952</v>
      </c>
      <c r="DW396" s="6">
        <v>6239</v>
      </c>
      <c r="DX396" s="6">
        <v>10205</v>
      </c>
      <c r="DY396" s="6">
        <v>6306</v>
      </c>
      <c r="DZ396" s="7">
        <v>10020</v>
      </c>
      <c r="EA396" s="24">
        <f t="shared" si="40"/>
        <v>1048640</v>
      </c>
      <c r="EB396" s="22">
        <f t="shared" si="38"/>
        <v>11454294720</v>
      </c>
      <c r="EC396" s="20">
        <f t="shared" si="39"/>
        <v>140754668748800</v>
      </c>
      <c r="ED396" s="31"/>
    </row>
    <row r="397" spans="2:134" x14ac:dyDescent="0.25">
      <c r="B397" s="30"/>
      <c r="C397" s="5">
        <v>6854</v>
      </c>
      <c r="D397" s="6">
        <v>9544</v>
      </c>
      <c r="E397" s="6">
        <v>6715</v>
      </c>
      <c r="F397" s="6">
        <v>9657</v>
      </c>
      <c r="G397" s="6">
        <v>6970</v>
      </c>
      <c r="H397" s="6">
        <v>9404</v>
      </c>
      <c r="I397" s="6">
        <v>7111</v>
      </c>
      <c r="J397" s="6">
        <v>9285</v>
      </c>
      <c r="K397" s="6">
        <v>762</v>
      </c>
      <c r="L397" s="6">
        <v>15740</v>
      </c>
      <c r="M397" s="6">
        <v>519</v>
      </c>
      <c r="N397" s="6">
        <v>15749</v>
      </c>
      <c r="O397" s="6">
        <v>774</v>
      </c>
      <c r="P397" s="6">
        <v>15496</v>
      </c>
      <c r="Q397" s="6">
        <v>1019</v>
      </c>
      <c r="R397" s="6">
        <v>15481</v>
      </c>
      <c r="S397" s="6">
        <v>1222</v>
      </c>
      <c r="T397" s="6">
        <v>15176</v>
      </c>
      <c r="U397" s="6">
        <v>1083</v>
      </c>
      <c r="V397" s="6">
        <v>15289</v>
      </c>
      <c r="W397" s="6">
        <v>1338</v>
      </c>
      <c r="X397" s="6">
        <v>15036</v>
      </c>
      <c r="Y397" s="6">
        <v>1479</v>
      </c>
      <c r="Z397" s="6">
        <v>14917</v>
      </c>
      <c r="AA397" s="6">
        <v>7418</v>
      </c>
      <c r="AB397" s="6">
        <v>9084</v>
      </c>
      <c r="AC397" s="6">
        <v>7175</v>
      </c>
      <c r="AD397" s="6">
        <v>9093</v>
      </c>
      <c r="AE397" s="6">
        <v>7430</v>
      </c>
      <c r="AF397" s="6">
        <v>8840</v>
      </c>
      <c r="AG397" s="6">
        <v>7675</v>
      </c>
      <c r="AH397" s="6">
        <v>8825</v>
      </c>
      <c r="AI397" s="6">
        <v>3794</v>
      </c>
      <c r="AJ397" s="6">
        <v>12628</v>
      </c>
      <c r="AK397" s="6">
        <v>3631</v>
      </c>
      <c r="AL397" s="6">
        <v>12717</v>
      </c>
      <c r="AM397" s="6">
        <v>3886</v>
      </c>
      <c r="AN397" s="6">
        <v>12464</v>
      </c>
      <c r="AO397" s="6">
        <v>4051</v>
      </c>
      <c r="AP397" s="6">
        <v>12369</v>
      </c>
      <c r="AQ397" s="6">
        <v>5870</v>
      </c>
      <c r="AR397" s="6">
        <v>10608</v>
      </c>
      <c r="AS397" s="6">
        <v>5651</v>
      </c>
      <c r="AT397" s="6">
        <v>10641</v>
      </c>
      <c r="AU397" s="6">
        <v>5906</v>
      </c>
      <c r="AV397" s="6">
        <v>10388</v>
      </c>
      <c r="AW397" s="6">
        <v>6127</v>
      </c>
      <c r="AX397" s="6">
        <v>10349</v>
      </c>
      <c r="AY397" s="6">
        <v>4306</v>
      </c>
      <c r="AZ397" s="6">
        <v>12116</v>
      </c>
      <c r="BA397" s="6">
        <v>4143</v>
      </c>
      <c r="BB397" s="6">
        <v>12205</v>
      </c>
      <c r="BC397" s="6">
        <v>4398</v>
      </c>
      <c r="BD397" s="6">
        <v>11952</v>
      </c>
      <c r="BE397" s="6">
        <v>4563</v>
      </c>
      <c r="BF397" s="6">
        <v>11857</v>
      </c>
      <c r="BG397" s="6">
        <v>2286</v>
      </c>
      <c r="BH397" s="6">
        <v>14192</v>
      </c>
      <c r="BI397" s="6">
        <v>2067</v>
      </c>
      <c r="BJ397" s="6">
        <v>14225</v>
      </c>
      <c r="BK397" s="6">
        <v>2322</v>
      </c>
      <c r="BL397" s="6">
        <v>13972</v>
      </c>
      <c r="BM397" s="6">
        <v>2543</v>
      </c>
      <c r="BN397" s="6">
        <v>13933</v>
      </c>
      <c r="BO397" s="6">
        <v>8395</v>
      </c>
      <c r="BP397" s="6">
        <v>8009</v>
      </c>
      <c r="BQ397" s="6">
        <v>8246</v>
      </c>
      <c r="BR397" s="6">
        <v>8120</v>
      </c>
      <c r="BS397" s="6">
        <v>8503</v>
      </c>
      <c r="BT397" s="6">
        <v>7861</v>
      </c>
      <c r="BU397" s="6">
        <v>8650</v>
      </c>
      <c r="BV397" s="6">
        <v>7756</v>
      </c>
      <c r="BW397" s="6">
        <v>13559</v>
      </c>
      <c r="BX397" s="6">
        <v>2933</v>
      </c>
      <c r="BY397" s="6">
        <v>13322</v>
      </c>
      <c r="BZ397" s="6">
        <v>2956</v>
      </c>
      <c r="CA397" s="6">
        <v>13579</v>
      </c>
      <c r="CB397" s="6">
        <v>2697</v>
      </c>
      <c r="CC397" s="6">
        <v>13814</v>
      </c>
      <c r="CD397" s="6">
        <v>2680</v>
      </c>
      <c r="CE397" s="6">
        <v>16075</v>
      </c>
      <c r="CF397" s="6">
        <v>329</v>
      </c>
      <c r="CG397" s="6">
        <v>15926</v>
      </c>
      <c r="CH397" s="6">
        <v>440</v>
      </c>
      <c r="CI397" s="6">
        <v>16183</v>
      </c>
      <c r="CJ397" s="6">
        <v>181</v>
      </c>
      <c r="CK397" s="6">
        <v>16330</v>
      </c>
      <c r="CL397" s="6">
        <v>76</v>
      </c>
      <c r="CM397" s="6">
        <v>10999</v>
      </c>
      <c r="CN397" s="6">
        <v>5493</v>
      </c>
      <c r="CO397" s="6">
        <v>10762</v>
      </c>
      <c r="CP397" s="6">
        <v>5516</v>
      </c>
      <c r="CQ397" s="6">
        <v>11019</v>
      </c>
      <c r="CR397" s="6">
        <v>5257</v>
      </c>
      <c r="CS397" s="6">
        <v>11254</v>
      </c>
      <c r="CT397" s="6">
        <v>5240</v>
      </c>
      <c r="CU397" s="6">
        <v>11491</v>
      </c>
      <c r="CV397" s="6">
        <v>4961</v>
      </c>
      <c r="CW397" s="6">
        <v>11294</v>
      </c>
      <c r="CX397" s="6">
        <v>5024</v>
      </c>
      <c r="CY397" s="6">
        <v>11551</v>
      </c>
      <c r="CZ397" s="6">
        <v>4765</v>
      </c>
      <c r="DA397" s="6">
        <v>11746</v>
      </c>
      <c r="DB397" s="6">
        <v>4708</v>
      </c>
      <c r="DC397" s="6">
        <v>14559</v>
      </c>
      <c r="DD397" s="6">
        <v>1885</v>
      </c>
      <c r="DE397" s="6">
        <v>14370</v>
      </c>
      <c r="DF397" s="6">
        <v>1956</v>
      </c>
      <c r="DG397" s="6">
        <v>14627</v>
      </c>
      <c r="DH397" s="6">
        <v>1697</v>
      </c>
      <c r="DI397" s="6">
        <v>14814</v>
      </c>
      <c r="DJ397" s="6">
        <v>1632</v>
      </c>
      <c r="DK397" s="6">
        <v>13027</v>
      </c>
      <c r="DL397" s="6">
        <v>3425</v>
      </c>
      <c r="DM397" s="6">
        <v>12830</v>
      </c>
      <c r="DN397" s="6">
        <v>3488</v>
      </c>
      <c r="DO397" s="6">
        <v>13087</v>
      </c>
      <c r="DP397" s="6">
        <v>3229</v>
      </c>
      <c r="DQ397" s="6">
        <v>13282</v>
      </c>
      <c r="DR397" s="6">
        <v>3172</v>
      </c>
      <c r="DS397" s="6">
        <v>9951</v>
      </c>
      <c r="DT397" s="6">
        <v>6493</v>
      </c>
      <c r="DU397" s="6">
        <v>9762</v>
      </c>
      <c r="DV397" s="6">
        <v>6564</v>
      </c>
      <c r="DW397" s="6">
        <v>10019</v>
      </c>
      <c r="DX397" s="6">
        <v>6305</v>
      </c>
      <c r="DY397" s="6">
        <v>10206</v>
      </c>
      <c r="DZ397" s="7">
        <v>6240</v>
      </c>
      <c r="EA397" s="24">
        <f t="shared" si="40"/>
        <v>1048640</v>
      </c>
      <c r="EB397" s="22">
        <f t="shared" si="38"/>
        <v>11454294720</v>
      </c>
      <c r="EC397" s="20">
        <f t="shared" si="39"/>
        <v>140754668748800</v>
      </c>
      <c r="ED397" s="31"/>
    </row>
    <row r="398" spans="2:134" x14ac:dyDescent="0.25">
      <c r="B398" s="30"/>
      <c r="C398" s="5">
        <v>9276</v>
      </c>
      <c r="D398" s="6">
        <v>7098</v>
      </c>
      <c r="E398" s="6">
        <v>9413</v>
      </c>
      <c r="F398" s="6">
        <v>6983</v>
      </c>
      <c r="G398" s="6">
        <v>9672</v>
      </c>
      <c r="H398" s="6">
        <v>6726</v>
      </c>
      <c r="I398" s="6">
        <v>9529</v>
      </c>
      <c r="J398" s="6">
        <v>6843</v>
      </c>
      <c r="K398" s="6">
        <v>15368</v>
      </c>
      <c r="L398" s="6">
        <v>902</v>
      </c>
      <c r="M398" s="6">
        <v>15609</v>
      </c>
      <c r="N398" s="6">
        <v>891</v>
      </c>
      <c r="O398" s="6">
        <v>15868</v>
      </c>
      <c r="P398" s="6">
        <v>634</v>
      </c>
      <c r="Q398" s="6">
        <v>15621</v>
      </c>
      <c r="R398" s="6">
        <v>647</v>
      </c>
      <c r="S398" s="6">
        <v>14908</v>
      </c>
      <c r="T398" s="6">
        <v>1466</v>
      </c>
      <c r="U398" s="6">
        <v>15045</v>
      </c>
      <c r="V398" s="6">
        <v>1351</v>
      </c>
      <c r="W398" s="6">
        <v>15304</v>
      </c>
      <c r="X398" s="6">
        <v>1094</v>
      </c>
      <c r="Y398" s="6">
        <v>15161</v>
      </c>
      <c r="Z398" s="6">
        <v>1211</v>
      </c>
      <c r="AA398" s="6">
        <v>8712</v>
      </c>
      <c r="AB398" s="6">
        <v>7558</v>
      </c>
      <c r="AC398" s="6">
        <v>8953</v>
      </c>
      <c r="AD398" s="6">
        <v>7547</v>
      </c>
      <c r="AE398" s="6">
        <v>9212</v>
      </c>
      <c r="AF398" s="6">
        <v>7290</v>
      </c>
      <c r="AG398" s="6">
        <v>8965</v>
      </c>
      <c r="AH398" s="6">
        <v>7303</v>
      </c>
      <c r="AI398" s="6">
        <v>12336</v>
      </c>
      <c r="AJ398" s="6">
        <v>4014</v>
      </c>
      <c r="AK398" s="6">
        <v>12497</v>
      </c>
      <c r="AL398" s="6">
        <v>3923</v>
      </c>
      <c r="AM398" s="6">
        <v>12756</v>
      </c>
      <c r="AN398" s="6">
        <v>3666</v>
      </c>
      <c r="AO398" s="6">
        <v>12589</v>
      </c>
      <c r="AP398" s="6">
        <v>3759</v>
      </c>
      <c r="AQ398" s="6">
        <v>10260</v>
      </c>
      <c r="AR398" s="6">
        <v>6034</v>
      </c>
      <c r="AS398" s="6">
        <v>10477</v>
      </c>
      <c r="AT398" s="6">
        <v>5999</v>
      </c>
      <c r="AU398" s="6">
        <v>10736</v>
      </c>
      <c r="AV398" s="6">
        <v>5742</v>
      </c>
      <c r="AW398" s="6">
        <v>10513</v>
      </c>
      <c r="AX398" s="6">
        <v>5779</v>
      </c>
      <c r="AY398" s="6">
        <v>11824</v>
      </c>
      <c r="AZ398" s="6">
        <v>4526</v>
      </c>
      <c r="BA398" s="6">
        <v>11985</v>
      </c>
      <c r="BB398" s="6">
        <v>4435</v>
      </c>
      <c r="BC398" s="6">
        <v>12244</v>
      </c>
      <c r="BD398" s="6">
        <v>4178</v>
      </c>
      <c r="BE398" s="6">
        <v>12077</v>
      </c>
      <c r="BF398" s="6">
        <v>4271</v>
      </c>
      <c r="BG398" s="6">
        <v>13844</v>
      </c>
      <c r="BH398" s="6">
        <v>2450</v>
      </c>
      <c r="BI398" s="6">
        <v>14061</v>
      </c>
      <c r="BJ398" s="6">
        <v>2415</v>
      </c>
      <c r="BK398" s="6">
        <v>14320</v>
      </c>
      <c r="BL398" s="6">
        <v>2158</v>
      </c>
      <c r="BM398" s="6">
        <v>14097</v>
      </c>
      <c r="BN398" s="6">
        <v>2195</v>
      </c>
      <c r="BO398" s="6">
        <v>7733</v>
      </c>
      <c r="BP398" s="6">
        <v>8631</v>
      </c>
      <c r="BQ398" s="6">
        <v>7884</v>
      </c>
      <c r="BR398" s="6">
        <v>8522</v>
      </c>
      <c r="BS398" s="6">
        <v>8137</v>
      </c>
      <c r="BT398" s="6">
        <v>8267</v>
      </c>
      <c r="BU398" s="6">
        <v>7992</v>
      </c>
      <c r="BV398" s="6">
        <v>8374</v>
      </c>
      <c r="BW398" s="6">
        <v>2569</v>
      </c>
      <c r="BX398" s="6">
        <v>13707</v>
      </c>
      <c r="BY398" s="6">
        <v>2808</v>
      </c>
      <c r="BZ398" s="6">
        <v>13686</v>
      </c>
      <c r="CA398" s="6">
        <v>3061</v>
      </c>
      <c r="CB398" s="6">
        <v>13431</v>
      </c>
      <c r="CC398" s="6">
        <v>2828</v>
      </c>
      <c r="CD398" s="6">
        <v>13450</v>
      </c>
      <c r="CE398" s="6">
        <v>53</v>
      </c>
      <c r="CF398" s="6">
        <v>16311</v>
      </c>
      <c r="CG398" s="6">
        <v>204</v>
      </c>
      <c r="CH398" s="6">
        <v>16202</v>
      </c>
      <c r="CI398" s="6">
        <v>457</v>
      </c>
      <c r="CJ398" s="6">
        <v>15947</v>
      </c>
      <c r="CK398" s="6">
        <v>312</v>
      </c>
      <c r="CL398" s="6">
        <v>16054</v>
      </c>
      <c r="CM398" s="6">
        <v>5129</v>
      </c>
      <c r="CN398" s="6">
        <v>11147</v>
      </c>
      <c r="CO398" s="6">
        <v>5368</v>
      </c>
      <c r="CP398" s="6">
        <v>11126</v>
      </c>
      <c r="CQ398" s="6">
        <v>5621</v>
      </c>
      <c r="CR398" s="6">
        <v>10871</v>
      </c>
      <c r="CS398" s="6">
        <v>5388</v>
      </c>
      <c r="CT398" s="6">
        <v>10890</v>
      </c>
      <c r="CU398" s="6">
        <v>4637</v>
      </c>
      <c r="CV398" s="6">
        <v>11679</v>
      </c>
      <c r="CW398" s="6">
        <v>4836</v>
      </c>
      <c r="CX398" s="6">
        <v>11618</v>
      </c>
      <c r="CY398" s="6">
        <v>5089</v>
      </c>
      <c r="CZ398" s="6">
        <v>11363</v>
      </c>
      <c r="DA398" s="6">
        <v>4896</v>
      </c>
      <c r="DB398" s="6">
        <v>11422</v>
      </c>
      <c r="DC398" s="6">
        <v>1569</v>
      </c>
      <c r="DD398" s="6">
        <v>14755</v>
      </c>
      <c r="DE398" s="6">
        <v>1760</v>
      </c>
      <c r="DF398" s="6">
        <v>14686</v>
      </c>
      <c r="DG398" s="6">
        <v>2013</v>
      </c>
      <c r="DH398" s="6">
        <v>14431</v>
      </c>
      <c r="DI398" s="6">
        <v>1828</v>
      </c>
      <c r="DJ398" s="6">
        <v>14498</v>
      </c>
      <c r="DK398" s="6">
        <v>3101</v>
      </c>
      <c r="DL398" s="6">
        <v>13215</v>
      </c>
      <c r="DM398" s="6">
        <v>3300</v>
      </c>
      <c r="DN398" s="6">
        <v>13154</v>
      </c>
      <c r="DO398" s="6">
        <v>3553</v>
      </c>
      <c r="DP398" s="6">
        <v>12899</v>
      </c>
      <c r="DQ398" s="6">
        <v>3360</v>
      </c>
      <c r="DR398" s="6">
        <v>12958</v>
      </c>
      <c r="DS398" s="6">
        <v>6177</v>
      </c>
      <c r="DT398" s="6">
        <v>10147</v>
      </c>
      <c r="DU398" s="6">
        <v>6368</v>
      </c>
      <c r="DV398" s="6">
        <v>10078</v>
      </c>
      <c r="DW398" s="6">
        <v>6621</v>
      </c>
      <c r="DX398" s="6">
        <v>9823</v>
      </c>
      <c r="DY398" s="6">
        <v>6436</v>
      </c>
      <c r="DZ398" s="7">
        <v>9890</v>
      </c>
      <c r="EA398" s="24">
        <f t="shared" si="40"/>
        <v>1048640</v>
      </c>
      <c r="EB398" s="22">
        <f t="shared" si="38"/>
        <v>11454294720</v>
      </c>
      <c r="EC398" s="20">
        <f t="shared" si="39"/>
        <v>140754668748800</v>
      </c>
      <c r="ED398" s="31"/>
    </row>
    <row r="399" spans="2:134" x14ac:dyDescent="0.25">
      <c r="B399" s="30"/>
      <c r="C399" s="5">
        <v>6984</v>
      </c>
      <c r="D399" s="6">
        <v>9414</v>
      </c>
      <c r="E399" s="6">
        <v>7097</v>
      </c>
      <c r="F399" s="6">
        <v>9275</v>
      </c>
      <c r="G399" s="6">
        <v>6844</v>
      </c>
      <c r="H399" s="6">
        <v>9530</v>
      </c>
      <c r="I399" s="6">
        <v>6725</v>
      </c>
      <c r="J399" s="6">
        <v>9671</v>
      </c>
      <c r="K399" s="6">
        <v>892</v>
      </c>
      <c r="L399" s="6">
        <v>15610</v>
      </c>
      <c r="M399" s="6">
        <v>901</v>
      </c>
      <c r="N399" s="6">
        <v>15367</v>
      </c>
      <c r="O399" s="6">
        <v>648</v>
      </c>
      <c r="P399" s="6">
        <v>15622</v>
      </c>
      <c r="Q399" s="6">
        <v>633</v>
      </c>
      <c r="R399" s="6">
        <v>15867</v>
      </c>
      <c r="S399" s="6">
        <v>1352</v>
      </c>
      <c r="T399" s="6">
        <v>15046</v>
      </c>
      <c r="U399" s="6">
        <v>1465</v>
      </c>
      <c r="V399" s="6">
        <v>14907</v>
      </c>
      <c r="W399" s="6">
        <v>1212</v>
      </c>
      <c r="X399" s="6">
        <v>15162</v>
      </c>
      <c r="Y399" s="6">
        <v>1093</v>
      </c>
      <c r="Z399" s="6">
        <v>15303</v>
      </c>
      <c r="AA399" s="6">
        <v>7548</v>
      </c>
      <c r="AB399" s="6">
        <v>8954</v>
      </c>
      <c r="AC399" s="6">
        <v>7557</v>
      </c>
      <c r="AD399" s="6">
        <v>8711</v>
      </c>
      <c r="AE399" s="6">
        <v>7304</v>
      </c>
      <c r="AF399" s="6">
        <v>8966</v>
      </c>
      <c r="AG399" s="6">
        <v>7289</v>
      </c>
      <c r="AH399" s="6">
        <v>9211</v>
      </c>
      <c r="AI399" s="6">
        <v>3924</v>
      </c>
      <c r="AJ399" s="6">
        <v>12498</v>
      </c>
      <c r="AK399" s="6">
        <v>4013</v>
      </c>
      <c r="AL399" s="6">
        <v>12335</v>
      </c>
      <c r="AM399" s="6">
        <v>3760</v>
      </c>
      <c r="AN399" s="6">
        <v>12590</v>
      </c>
      <c r="AO399" s="6">
        <v>3665</v>
      </c>
      <c r="AP399" s="6">
        <v>12755</v>
      </c>
      <c r="AQ399" s="6">
        <v>6000</v>
      </c>
      <c r="AR399" s="6">
        <v>10478</v>
      </c>
      <c r="AS399" s="6">
        <v>6033</v>
      </c>
      <c r="AT399" s="6">
        <v>10259</v>
      </c>
      <c r="AU399" s="6">
        <v>5780</v>
      </c>
      <c r="AV399" s="6">
        <v>10514</v>
      </c>
      <c r="AW399" s="6">
        <v>5741</v>
      </c>
      <c r="AX399" s="6">
        <v>10735</v>
      </c>
      <c r="AY399" s="6">
        <v>4436</v>
      </c>
      <c r="AZ399" s="6">
        <v>11986</v>
      </c>
      <c r="BA399" s="6">
        <v>4525</v>
      </c>
      <c r="BB399" s="6">
        <v>11823</v>
      </c>
      <c r="BC399" s="6">
        <v>4272</v>
      </c>
      <c r="BD399" s="6">
        <v>12078</v>
      </c>
      <c r="BE399" s="6">
        <v>4177</v>
      </c>
      <c r="BF399" s="6">
        <v>12243</v>
      </c>
      <c r="BG399" s="6">
        <v>2416</v>
      </c>
      <c r="BH399" s="6">
        <v>14062</v>
      </c>
      <c r="BI399" s="6">
        <v>2449</v>
      </c>
      <c r="BJ399" s="6">
        <v>13843</v>
      </c>
      <c r="BK399" s="6">
        <v>2196</v>
      </c>
      <c r="BL399" s="6">
        <v>14098</v>
      </c>
      <c r="BM399" s="6">
        <v>2157</v>
      </c>
      <c r="BN399" s="6">
        <v>14319</v>
      </c>
      <c r="BO399" s="6">
        <v>8521</v>
      </c>
      <c r="BP399" s="6">
        <v>7883</v>
      </c>
      <c r="BQ399" s="6">
        <v>8632</v>
      </c>
      <c r="BR399" s="6">
        <v>7734</v>
      </c>
      <c r="BS399" s="6">
        <v>8373</v>
      </c>
      <c r="BT399" s="6">
        <v>7991</v>
      </c>
      <c r="BU399" s="6">
        <v>8268</v>
      </c>
      <c r="BV399" s="6">
        <v>8138</v>
      </c>
      <c r="BW399" s="6">
        <v>13685</v>
      </c>
      <c r="BX399" s="6">
        <v>2807</v>
      </c>
      <c r="BY399" s="6">
        <v>13708</v>
      </c>
      <c r="BZ399" s="6">
        <v>2570</v>
      </c>
      <c r="CA399" s="6">
        <v>13449</v>
      </c>
      <c r="CB399" s="6">
        <v>2827</v>
      </c>
      <c r="CC399" s="6">
        <v>13432</v>
      </c>
      <c r="CD399" s="6">
        <v>3062</v>
      </c>
      <c r="CE399" s="6">
        <v>16201</v>
      </c>
      <c r="CF399" s="6">
        <v>203</v>
      </c>
      <c r="CG399" s="6">
        <v>16312</v>
      </c>
      <c r="CH399" s="6">
        <v>54</v>
      </c>
      <c r="CI399" s="6">
        <v>16053</v>
      </c>
      <c r="CJ399" s="6">
        <v>311</v>
      </c>
      <c r="CK399" s="6">
        <v>15948</v>
      </c>
      <c r="CL399" s="6">
        <v>458</v>
      </c>
      <c r="CM399" s="6">
        <v>11125</v>
      </c>
      <c r="CN399" s="6">
        <v>5367</v>
      </c>
      <c r="CO399" s="6">
        <v>11148</v>
      </c>
      <c r="CP399" s="6">
        <v>5130</v>
      </c>
      <c r="CQ399" s="6">
        <v>10889</v>
      </c>
      <c r="CR399" s="6">
        <v>5387</v>
      </c>
      <c r="CS399" s="6">
        <v>10872</v>
      </c>
      <c r="CT399" s="6">
        <v>5622</v>
      </c>
      <c r="CU399" s="6">
        <v>11617</v>
      </c>
      <c r="CV399" s="6">
        <v>4835</v>
      </c>
      <c r="CW399" s="6">
        <v>11680</v>
      </c>
      <c r="CX399" s="6">
        <v>4638</v>
      </c>
      <c r="CY399" s="6">
        <v>11421</v>
      </c>
      <c r="CZ399" s="6">
        <v>4895</v>
      </c>
      <c r="DA399" s="6">
        <v>11364</v>
      </c>
      <c r="DB399" s="6">
        <v>5090</v>
      </c>
      <c r="DC399" s="6">
        <v>14685</v>
      </c>
      <c r="DD399" s="6">
        <v>1759</v>
      </c>
      <c r="DE399" s="6">
        <v>14756</v>
      </c>
      <c r="DF399" s="6">
        <v>1570</v>
      </c>
      <c r="DG399" s="6">
        <v>14497</v>
      </c>
      <c r="DH399" s="6">
        <v>1827</v>
      </c>
      <c r="DI399" s="6">
        <v>14432</v>
      </c>
      <c r="DJ399" s="6">
        <v>2014</v>
      </c>
      <c r="DK399" s="6">
        <v>13153</v>
      </c>
      <c r="DL399" s="6">
        <v>3299</v>
      </c>
      <c r="DM399" s="6">
        <v>13216</v>
      </c>
      <c r="DN399" s="6">
        <v>3102</v>
      </c>
      <c r="DO399" s="6">
        <v>12957</v>
      </c>
      <c r="DP399" s="6">
        <v>3359</v>
      </c>
      <c r="DQ399" s="6">
        <v>12900</v>
      </c>
      <c r="DR399" s="6">
        <v>3554</v>
      </c>
      <c r="DS399" s="6">
        <v>10077</v>
      </c>
      <c r="DT399" s="6">
        <v>6367</v>
      </c>
      <c r="DU399" s="6">
        <v>10148</v>
      </c>
      <c r="DV399" s="6">
        <v>6178</v>
      </c>
      <c r="DW399" s="6">
        <v>9889</v>
      </c>
      <c r="DX399" s="6">
        <v>6435</v>
      </c>
      <c r="DY399" s="6">
        <v>9824</v>
      </c>
      <c r="DZ399" s="7">
        <v>6622</v>
      </c>
      <c r="EA399" s="24">
        <f t="shared" si="40"/>
        <v>1048640</v>
      </c>
      <c r="EB399" s="22">
        <f t="shared" si="38"/>
        <v>11454294720</v>
      </c>
      <c r="EC399" s="20">
        <f t="shared" si="39"/>
        <v>140754668748800</v>
      </c>
      <c r="ED399" s="31"/>
    </row>
    <row r="400" spans="2:134" x14ac:dyDescent="0.25">
      <c r="B400" s="30"/>
      <c r="C400" s="5">
        <v>1455</v>
      </c>
      <c r="D400" s="6">
        <v>14893</v>
      </c>
      <c r="E400" s="6">
        <v>1362</v>
      </c>
      <c r="F400" s="6">
        <v>15060</v>
      </c>
      <c r="G400" s="6">
        <v>1107</v>
      </c>
      <c r="H400" s="6">
        <v>15313</v>
      </c>
      <c r="I400" s="6">
        <v>1198</v>
      </c>
      <c r="J400" s="6">
        <v>15152</v>
      </c>
      <c r="K400" s="6">
        <v>7571</v>
      </c>
      <c r="L400" s="6">
        <v>8721</v>
      </c>
      <c r="M400" s="6">
        <v>7534</v>
      </c>
      <c r="N400" s="6">
        <v>8944</v>
      </c>
      <c r="O400" s="6">
        <v>7279</v>
      </c>
      <c r="P400" s="6">
        <v>9197</v>
      </c>
      <c r="Q400" s="6">
        <v>7314</v>
      </c>
      <c r="R400" s="6">
        <v>8980</v>
      </c>
      <c r="S400" s="6">
        <v>7087</v>
      </c>
      <c r="T400" s="6">
        <v>9261</v>
      </c>
      <c r="U400" s="6">
        <v>6994</v>
      </c>
      <c r="V400" s="6">
        <v>9428</v>
      </c>
      <c r="W400" s="6">
        <v>6739</v>
      </c>
      <c r="X400" s="6">
        <v>9681</v>
      </c>
      <c r="Y400" s="6">
        <v>6830</v>
      </c>
      <c r="Z400" s="6">
        <v>9520</v>
      </c>
      <c r="AA400" s="6">
        <v>915</v>
      </c>
      <c r="AB400" s="6">
        <v>15377</v>
      </c>
      <c r="AC400" s="6">
        <v>878</v>
      </c>
      <c r="AD400" s="6">
        <v>15600</v>
      </c>
      <c r="AE400" s="6">
        <v>623</v>
      </c>
      <c r="AF400" s="6">
        <v>15853</v>
      </c>
      <c r="AG400" s="6">
        <v>658</v>
      </c>
      <c r="AH400" s="6">
        <v>15636</v>
      </c>
      <c r="AI400" s="6">
        <v>4487</v>
      </c>
      <c r="AJ400" s="6">
        <v>11781</v>
      </c>
      <c r="AK400" s="6">
        <v>4474</v>
      </c>
      <c r="AL400" s="6">
        <v>12028</v>
      </c>
      <c r="AM400" s="6">
        <v>4219</v>
      </c>
      <c r="AN400" s="6">
        <v>12281</v>
      </c>
      <c r="AO400" s="6">
        <v>4230</v>
      </c>
      <c r="AP400" s="6">
        <v>12040</v>
      </c>
      <c r="AQ400" s="6">
        <v>2491</v>
      </c>
      <c r="AR400" s="6">
        <v>13881</v>
      </c>
      <c r="AS400" s="6">
        <v>2374</v>
      </c>
      <c r="AT400" s="6">
        <v>14024</v>
      </c>
      <c r="AU400" s="6">
        <v>2119</v>
      </c>
      <c r="AV400" s="6">
        <v>14277</v>
      </c>
      <c r="AW400" s="6">
        <v>2234</v>
      </c>
      <c r="AX400" s="6">
        <v>14140</v>
      </c>
      <c r="AY400" s="6">
        <v>3975</v>
      </c>
      <c r="AZ400" s="6">
        <v>12293</v>
      </c>
      <c r="BA400" s="6">
        <v>3962</v>
      </c>
      <c r="BB400" s="6">
        <v>12540</v>
      </c>
      <c r="BC400" s="6">
        <v>3707</v>
      </c>
      <c r="BD400" s="6">
        <v>12793</v>
      </c>
      <c r="BE400" s="6">
        <v>3718</v>
      </c>
      <c r="BF400" s="6">
        <v>12552</v>
      </c>
      <c r="BG400" s="6">
        <v>6075</v>
      </c>
      <c r="BH400" s="6">
        <v>10297</v>
      </c>
      <c r="BI400" s="6">
        <v>5958</v>
      </c>
      <c r="BJ400" s="6">
        <v>10440</v>
      </c>
      <c r="BK400" s="6">
        <v>5703</v>
      </c>
      <c r="BL400" s="6">
        <v>10693</v>
      </c>
      <c r="BM400" s="6">
        <v>5818</v>
      </c>
      <c r="BN400" s="6">
        <v>10556</v>
      </c>
      <c r="BO400" s="6">
        <v>16286</v>
      </c>
      <c r="BP400" s="6">
        <v>32</v>
      </c>
      <c r="BQ400" s="6">
        <v>16227</v>
      </c>
      <c r="BR400" s="6">
        <v>225</v>
      </c>
      <c r="BS400" s="6">
        <v>15970</v>
      </c>
      <c r="BT400" s="6">
        <v>484</v>
      </c>
      <c r="BU400" s="6">
        <v>16031</v>
      </c>
      <c r="BV400" s="6">
        <v>285</v>
      </c>
      <c r="BW400" s="6">
        <v>11170</v>
      </c>
      <c r="BX400" s="6">
        <v>5156</v>
      </c>
      <c r="BY400" s="6">
        <v>11103</v>
      </c>
      <c r="BZ400" s="6">
        <v>5341</v>
      </c>
      <c r="CA400" s="6">
        <v>10846</v>
      </c>
      <c r="CB400" s="6">
        <v>5600</v>
      </c>
      <c r="CC400" s="6">
        <v>10915</v>
      </c>
      <c r="CD400" s="6">
        <v>5409</v>
      </c>
      <c r="CE400" s="6">
        <v>8606</v>
      </c>
      <c r="CF400" s="6">
        <v>7712</v>
      </c>
      <c r="CG400" s="6">
        <v>8547</v>
      </c>
      <c r="CH400" s="6">
        <v>7905</v>
      </c>
      <c r="CI400" s="6">
        <v>8290</v>
      </c>
      <c r="CJ400" s="6">
        <v>8164</v>
      </c>
      <c r="CK400" s="6">
        <v>8351</v>
      </c>
      <c r="CL400" s="6">
        <v>7965</v>
      </c>
      <c r="CM400" s="6">
        <v>13730</v>
      </c>
      <c r="CN400" s="6">
        <v>2596</v>
      </c>
      <c r="CO400" s="6">
        <v>13663</v>
      </c>
      <c r="CP400" s="6">
        <v>2781</v>
      </c>
      <c r="CQ400" s="6">
        <v>13406</v>
      </c>
      <c r="CR400" s="6">
        <v>3040</v>
      </c>
      <c r="CS400" s="6">
        <v>13475</v>
      </c>
      <c r="CT400" s="6">
        <v>2849</v>
      </c>
      <c r="CU400" s="6">
        <v>13238</v>
      </c>
      <c r="CV400" s="6">
        <v>3128</v>
      </c>
      <c r="CW400" s="6">
        <v>13131</v>
      </c>
      <c r="CX400" s="6">
        <v>3273</v>
      </c>
      <c r="CY400" s="6">
        <v>12874</v>
      </c>
      <c r="CZ400" s="6">
        <v>3532</v>
      </c>
      <c r="DA400" s="6">
        <v>12983</v>
      </c>
      <c r="DB400" s="6">
        <v>3381</v>
      </c>
      <c r="DC400" s="6">
        <v>10122</v>
      </c>
      <c r="DD400" s="6">
        <v>6156</v>
      </c>
      <c r="DE400" s="6">
        <v>10103</v>
      </c>
      <c r="DF400" s="6">
        <v>6389</v>
      </c>
      <c r="DG400" s="6">
        <v>9846</v>
      </c>
      <c r="DH400" s="6">
        <v>6648</v>
      </c>
      <c r="DI400" s="6">
        <v>9867</v>
      </c>
      <c r="DJ400" s="6">
        <v>6409</v>
      </c>
      <c r="DK400" s="6">
        <v>11702</v>
      </c>
      <c r="DL400" s="6">
        <v>4664</v>
      </c>
      <c r="DM400" s="6">
        <v>11595</v>
      </c>
      <c r="DN400" s="6">
        <v>4809</v>
      </c>
      <c r="DO400" s="6">
        <v>11338</v>
      </c>
      <c r="DP400" s="6">
        <v>5068</v>
      </c>
      <c r="DQ400" s="6">
        <v>11447</v>
      </c>
      <c r="DR400" s="6">
        <v>4917</v>
      </c>
      <c r="DS400" s="6">
        <v>14730</v>
      </c>
      <c r="DT400" s="6">
        <v>1548</v>
      </c>
      <c r="DU400" s="6">
        <v>14711</v>
      </c>
      <c r="DV400" s="6">
        <v>1781</v>
      </c>
      <c r="DW400" s="6">
        <v>14454</v>
      </c>
      <c r="DX400" s="6">
        <v>2040</v>
      </c>
      <c r="DY400" s="6">
        <v>14475</v>
      </c>
      <c r="DZ400" s="7">
        <v>1801</v>
      </c>
      <c r="EA400" s="24">
        <f t="shared" si="40"/>
        <v>1048640</v>
      </c>
      <c r="EB400" s="22">
        <f t="shared" si="38"/>
        <v>11454294720</v>
      </c>
      <c r="EC400" s="20">
        <f t="shared" si="39"/>
        <v>140754668748800</v>
      </c>
      <c r="ED400" s="31"/>
    </row>
    <row r="401" spans="2:134" x14ac:dyDescent="0.25">
      <c r="B401" s="30"/>
      <c r="C401" s="5">
        <v>15059</v>
      </c>
      <c r="D401" s="6">
        <v>1361</v>
      </c>
      <c r="E401" s="6">
        <v>14894</v>
      </c>
      <c r="F401" s="6">
        <v>1456</v>
      </c>
      <c r="G401" s="6">
        <v>15151</v>
      </c>
      <c r="H401" s="6">
        <v>1197</v>
      </c>
      <c r="I401" s="6">
        <v>15314</v>
      </c>
      <c r="J401" s="6">
        <v>1108</v>
      </c>
      <c r="K401" s="6">
        <v>8943</v>
      </c>
      <c r="L401" s="6">
        <v>7533</v>
      </c>
      <c r="M401" s="6">
        <v>8722</v>
      </c>
      <c r="N401" s="6">
        <v>7572</v>
      </c>
      <c r="O401" s="6">
        <v>8979</v>
      </c>
      <c r="P401" s="6">
        <v>7313</v>
      </c>
      <c r="Q401" s="6">
        <v>9198</v>
      </c>
      <c r="R401" s="6">
        <v>7280</v>
      </c>
      <c r="S401" s="6">
        <v>9427</v>
      </c>
      <c r="T401" s="6">
        <v>6993</v>
      </c>
      <c r="U401" s="6">
        <v>9262</v>
      </c>
      <c r="V401" s="6">
        <v>7088</v>
      </c>
      <c r="W401" s="6">
        <v>9519</v>
      </c>
      <c r="X401" s="6">
        <v>6829</v>
      </c>
      <c r="Y401" s="6">
        <v>9682</v>
      </c>
      <c r="Z401" s="6">
        <v>6740</v>
      </c>
      <c r="AA401" s="6">
        <v>15599</v>
      </c>
      <c r="AB401" s="6">
        <v>877</v>
      </c>
      <c r="AC401" s="6">
        <v>15378</v>
      </c>
      <c r="AD401" s="6">
        <v>916</v>
      </c>
      <c r="AE401" s="6">
        <v>15635</v>
      </c>
      <c r="AF401" s="6">
        <v>657</v>
      </c>
      <c r="AG401" s="6">
        <v>15854</v>
      </c>
      <c r="AH401" s="6">
        <v>624</v>
      </c>
      <c r="AI401" s="6">
        <v>12027</v>
      </c>
      <c r="AJ401" s="6">
        <v>4473</v>
      </c>
      <c r="AK401" s="6">
        <v>11782</v>
      </c>
      <c r="AL401" s="6">
        <v>4488</v>
      </c>
      <c r="AM401" s="6">
        <v>12039</v>
      </c>
      <c r="AN401" s="6">
        <v>4229</v>
      </c>
      <c r="AO401" s="6">
        <v>12282</v>
      </c>
      <c r="AP401" s="6">
        <v>4220</v>
      </c>
      <c r="AQ401" s="6">
        <v>14023</v>
      </c>
      <c r="AR401" s="6">
        <v>2373</v>
      </c>
      <c r="AS401" s="6">
        <v>13882</v>
      </c>
      <c r="AT401" s="6">
        <v>2492</v>
      </c>
      <c r="AU401" s="6">
        <v>14139</v>
      </c>
      <c r="AV401" s="6">
        <v>2233</v>
      </c>
      <c r="AW401" s="6">
        <v>14278</v>
      </c>
      <c r="AX401" s="6">
        <v>2120</v>
      </c>
      <c r="AY401" s="6">
        <v>12539</v>
      </c>
      <c r="AZ401" s="6">
        <v>3961</v>
      </c>
      <c r="BA401" s="6">
        <v>12294</v>
      </c>
      <c r="BB401" s="6">
        <v>3976</v>
      </c>
      <c r="BC401" s="6">
        <v>12551</v>
      </c>
      <c r="BD401" s="6">
        <v>3717</v>
      </c>
      <c r="BE401" s="6">
        <v>12794</v>
      </c>
      <c r="BF401" s="6">
        <v>3708</v>
      </c>
      <c r="BG401" s="6">
        <v>10439</v>
      </c>
      <c r="BH401" s="6">
        <v>5957</v>
      </c>
      <c r="BI401" s="6">
        <v>10298</v>
      </c>
      <c r="BJ401" s="6">
        <v>6076</v>
      </c>
      <c r="BK401" s="6">
        <v>10555</v>
      </c>
      <c r="BL401" s="6">
        <v>5817</v>
      </c>
      <c r="BM401" s="6">
        <v>10694</v>
      </c>
      <c r="BN401" s="6">
        <v>5704</v>
      </c>
      <c r="BO401" s="6">
        <v>226</v>
      </c>
      <c r="BP401" s="6">
        <v>16228</v>
      </c>
      <c r="BQ401" s="6">
        <v>31</v>
      </c>
      <c r="BR401" s="6">
        <v>16285</v>
      </c>
      <c r="BS401" s="6">
        <v>286</v>
      </c>
      <c r="BT401" s="6">
        <v>16032</v>
      </c>
      <c r="BU401" s="6">
        <v>483</v>
      </c>
      <c r="BV401" s="6">
        <v>15969</v>
      </c>
      <c r="BW401" s="6">
        <v>5342</v>
      </c>
      <c r="BX401" s="6">
        <v>11104</v>
      </c>
      <c r="BY401" s="6">
        <v>5155</v>
      </c>
      <c r="BZ401" s="6">
        <v>11169</v>
      </c>
      <c r="CA401" s="6">
        <v>5410</v>
      </c>
      <c r="CB401" s="6">
        <v>10916</v>
      </c>
      <c r="CC401" s="6">
        <v>5599</v>
      </c>
      <c r="CD401" s="6">
        <v>10845</v>
      </c>
      <c r="CE401" s="6">
        <v>7906</v>
      </c>
      <c r="CF401" s="6">
        <v>8548</v>
      </c>
      <c r="CG401" s="6">
        <v>7711</v>
      </c>
      <c r="CH401" s="6">
        <v>8605</v>
      </c>
      <c r="CI401" s="6">
        <v>7966</v>
      </c>
      <c r="CJ401" s="6">
        <v>8352</v>
      </c>
      <c r="CK401" s="6">
        <v>8163</v>
      </c>
      <c r="CL401" s="6">
        <v>8289</v>
      </c>
      <c r="CM401" s="6">
        <v>2782</v>
      </c>
      <c r="CN401" s="6">
        <v>13664</v>
      </c>
      <c r="CO401" s="6">
        <v>2595</v>
      </c>
      <c r="CP401" s="6">
        <v>13729</v>
      </c>
      <c r="CQ401" s="6">
        <v>2850</v>
      </c>
      <c r="CR401" s="6">
        <v>13476</v>
      </c>
      <c r="CS401" s="6">
        <v>3039</v>
      </c>
      <c r="CT401" s="6">
        <v>13405</v>
      </c>
      <c r="CU401" s="6">
        <v>3274</v>
      </c>
      <c r="CV401" s="6">
        <v>13132</v>
      </c>
      <c r="CW401" s="6">
        <v>3127</v>
      </c>
      <c r="CX401" s="6">
        <v>13237</v>
      </c>
      <c r="CY401" s="6">
        <v>3382</v>
      </c>
      <c r="CZ401" s="6">
        <v>12984</v>
      </c>
      <c r="DA401" s="6">
        <v>3531</v>
      </c>
      <c r="DB401" s="6">
        <v>12873</v>
      </c>
      <c r="DC401" s="6">
        <v>6390</v>
      </c>
      <c r="DD401" s="6">
        <v>10104</v>
      </c>
      <c r="DE401" s="6">
        <v>6155</v>
      </c>
      <c r="DF401" s="6">
        <v>10121</v>
      </c>
      <c r="DG401" s="6">
        <v>6410</v>
      </c>
      <c r="DH401" s="6">
        <v>9868</v>
      </c>
      <c r="DI401" s="6">
        <v>6647</v>
      </c>
      <c r="DJ401" s="6">
        <v>9845</v>
      </c>
      <c r="DK401" s="6">
        <v>4810</v>
      </c>
      <c r="DL401" s="6">
        <v>11596</v>
      </c>
      <c r="DM401" s="6">
        <v>4663</v>
      </c>
      <c r="DN401" s="6">
        <v>11701</v>
      </c>
      <c r="DO401" s="6">
        <v>4918</v>
      </c>
      <c r="DP401" s="6">
        <v>11448</v>
      </c>
      <c r="DQ401" s="6">
        <v>5067</v>
      </c>
      <c r="DR401" s="6">
        <v>11337</v>
      </c>
      <c r="DS401" s="6">
        <v>1782</v>
      </c>
      <c r="DT401" s="6">
        <v>14712</v>
      </c>
      <c r="DU401" s="6">
        <v>1547</v>
      </c>
      <c r="DV401" s="6">
        <v>14729</v>
      </c>
      <c r="DW401" s="6">
        <v>1802</v>
      </c>
      <c r="DX401" s="6">
        <v>14476</v>
      </c>
      <c r="DY401" s="6">
        <v>2039</v>
      </c>
      <c r="DZ401" s="7">
        <v>14453</v>
      </c>
      <c r="EA401" s="24">
        <f t="shared" si="40"/>
        <v>1048640</v>
      </c>
      <c r="EB401" s="22">
        <f t="shared" si="38"/>
        <v>11454294720</v>
      </c>
      <c r="EC401" s="20">
        <f t="shared" si="39"/>
        <v>140754668748800</v>
      </c>
      <c r="ED401" s="31"/>
    </row>
    <row r="402" spans="2:134" x14ac:dyDescent="0.25">
      <c r="B402" s="30"/>
      <c r="C402" s="5">
        <v>1069</v>
      </c>
      <c r="D402" s="6">
        <v>15279</v>
      </c>
      <c r="E402" s="6">
        <v>1236</v>
      </c>
      <c r="F402" s="6">
        <v>15186</v>
      </c>
      <c r="G402" s="6">
        <v>1489</v>
      </c>
      <c r="H402" s="6">
        <v>14931</v>
      </c>
      <c r="I402" s="6">
        <v>1328</v>
      </c>
      <c r="J402" s="6">
        <v>15022</v>
      </c>
      <c r="K402" s="6">
        <v>7185</v>
      </c>
      <c r="L402" s="6">
        <v>9107</v>
      </c>
      <c r="M402" s="6">
        <v>7408</v>
      </c>
      <c r="N402" s="6">
        <v>9070</v>
      </c>
      <c r="O402" s="6">
        <v>7661</v>
      </c>
      <c r="P402" s="6">
        <v>8815</v>
      </c>
      <c r="Q402" s="6">
        <v>7444</v>
      </c>
      <c r="R402" s="6">
        <v>8850</v>
      </c>
      <c r="S402" s="6">
        <v>6701</v>
      </c>
      <c r="T402" s="6">
        <v>9647</v>
      </c>
      <c r="U402" s="6">
        <v>6868</v>
      </c>
      <c r="V402" s="6">
        <v>9554</v>
      </c>
      <c r="W402" s="6">
        <v>7121</v>
      </c>
      <c r="X402" s="6">
        <v>9299</v>
      </c>
      <c r="Y402" s="6">
        <v>6960</v>
      </c>
      <c r="Z402" s="6">
        <v>9390</v>
      </c>
      <c r="AA402" s="6">
        <v>529</v>
      </c>
      <c r="AB402" s="6">
        <v>15763</v>
      </c>
      <c r="AC402" s="6">
        <v>752</v>
      </c>
      <c r="AD402" s="6">
        <v>15726</v>
      </c>
      <c r="AE402" s="6">
        <v>1005</v>
      </c>
      <c r="AF402" s="6">
        <v>15471</v>
      </c>
      <c r="AG402" s="6">
        <v>788</v>
      </c>
      <c r="AH402" s="6">
        <v>15506</v>
      </c>
      <c r="AI402" s="6">
        <v>4101</v>
      </c>
      <c r="AJ402" s="6">
        <v>12167</v>
      </c>
      <c r="AK402" s="6">
        <v>4348</v>
      </c>
      <c r="AL402" s="6">
        <v>12154</v>
      </c>
      <c r="AM402" s="6">
        <v>4601</v>
      </c>
      <c r="AN402" s="6">
        <v>11899</v>
      </c>
      <c r="AO402" s="6">
        <v>4360</v>
      </c>
      <c r="AP402" s="6">
        <v>11910</v>
      </c>
      <c r="AQ402" s="6">
        <v>2105</v>
      </c>
      <c r="AR402" s="6">
        <v>14267</v>
      </c>
      <c r="AS402" s="6">
        <v>2248</v>
      </c>
      <c r="AT402" s="6">
        <v>14150</v>
      </c>
      <c r="AU402" s="6">
        <v>2501</v>
      </c>
      <c r="AV402" s="6">
        <v>13895</v>
      </c>
      <c r="AW402" s="6">
        <v>2364</v>
      </c>
      <c r="AX402" s="6">
        <v>14010</v>
      </c>
      <c r="AY402" s="6">
        <v>3589</v>
      </c>
      <c r="AZ402" s="6">
        <v>12679</v>
      </c>
      <c r="BA402" s="6">
        <v>3836</v>
      </c>
      <c r="BB402" s="6">
        <v>12666</v>
      </c>
      <c r="BC402" s="6">
        <v>4089</v>
      </c>
      <c r="BD402" s="6">
        <v>12411</v>
      </c>
      <c r="BE402" s="6">
        <v>3848</v>
      </c>
      <c r="BF402" s="6">
        <v>12422</v>
      </c>
      <c r="BG402" s="6">
        <v>5689</v>
      </c>
      <c r="BH402" s="6">
        <v>10683</v>
      </c>
      <c r="BI402" s="6">
        <v>5832</v>
      </c>
      <c r="BJ402" s="6">
        <v>10566</v>
      </c>
      <c r="BK402" s="6">
        <v>6085</v>
      </c>
      <c r="BL402" s="6">
        <v>10311</v>
      </c>
      <c r="BM402" s="6">
        <v>5948</v>
      </c>
      <c r="BN402" s="6">
        <v>10426</v>
      </c>
      <c r="BO402" s="6">
        <v>15904</v>
      </c>
      <c r="BP402" s="6">
        <v>414</v>
      </c>
      <c r="BQ402" s="6">
        <v>16097</v>
      </c>
      <c r="BR402" s="6">
        <v>355</v>
      </c>
      <c r="BS402" s="6">
        <v>16356</v>
      </c>
      <c r="BT402" s="6">
        <v>98</v>
      </c>
      <c r="BU402" s="6">
        <v>16157</v>
      </c>
      <c r="BV402" s="6">
        <v>159</v>
      </c>
      <c r="BW402" s="6">
        <v>10788</v>
      </c>
      <c r="BX402" s="6">
        <v>5538</v>
      </c>
      <c r="BY402" s="6">
        <v>10973</v>
      </c>
      <c r="BZ402" s="6">
        <v>5471</v>
      </c>
      <c r="CA402" s="6">
        <v>11232</v>
      </c>
      <c r="CB402" s="6">
        <v>5214</v>
      </c>
      <c r="CC402" s="6">
        <v>11041</v>
      </c>
      <c r="CD402" s="6">
        <v>5283</v>
      </c>
      <c r="CE402" s="6">
        <v>8224</v>
      </c>
      <c r="CF402" s="6">
        <v>8094</v>
      </c>
      <c r="CG402" s="6">
        <v>8417</v>
      </c>
      <c r="CH402" s="6">
        <v>8035</v>
      </c>
      <c r="CI402" s="6">
        <v>8676</v>
      </c>
      <c r="CJ402" s="6">
        <v>7778</v>
      </c>
      <c r="CK402" s="6">
        <v>8477</v>
      </c>
      <c r="CL402" s="6">
        <v>7839</v>
      </c>
      <c r="CM402" s="6">
        <v>13348</v>
      </c>
      <c r="CN402" s="6">
        <v>2978</v>
      </c>
      <c r="CO402" s="6">
        <v>13533</v>
      </c>
      <c r="CP402" s="6">
        <v>2911</v>
      </c>
      <c r="CQ402" s="6">
        <v>13792</v>
      </c>
      <c r="CR402" s="6">
        <v>2654</v>
      </c>
      <c r="CS402" s="6">
        <v>13601</v>
      </c>
      <c r="CT402" s="6">
        <v>2723</v>
      </c>
      <c r="CU402" s="6">
        <v>12856</v>
      </c>
      <c r="CV402" s="6">
        <v>3510</v>
      </c>
      <c r="CW402" s="6">
        <v>13001</v>
      </c>
      <c r="CX402" s="6">
        <v>3403</v>
      </c>
      <c r="CY402" s="6">
        <v>13260</v>
      </c>
      <c r="CZ402" s="6">
        <v>3146</v>
      </c>
      <c r="DA402" s="6">
        <v>13109</v>
      </c>
      <c r="DB402" s="6">
        <v>3255</v>
      </c>
      <c r="DC402" s="6">
        <v>9740</v>
      </c>
      <c r="DD402" s="6">
        <v>6538</v>
      </c>
      <c r="DE402" s="6">
        <v>9973</v>
      </c>
      <c r="DF402" s="6">
        <v>6519</v>
      </c>
      <c r="DG402" s="6">
        <v>10232</v>
      </c>
      <c r="DH402" s="6">
        <v>6262</v>
      </c>
      <c r="DI402" s="6">
        <v>9993</v>
      </c>
      <c r="DJ402" s="6">
        <v>6283</v>
      </c>
      <c r="DK402" s="6">
        <v>11320</v>
      </c>
      <c r="DL402" s="6">
        <v>5046</v>
      </c>
      <c r="DM402" s="6">
        <v>11465</v>
      </c>
      <c r="DN402" s="6">
        <v>4939</v>
      </c>
      <c r="DO402" s="6">
        <v>11724</v>
      </c>
      <c r="DP402" s="6">
        <v>4682</v>
      </c>
      <c r="DQ402" s="6">
        <v>11573</v>
      </c>
      <c r="DR402" s="6">
        <v>4791</v>
      </c>
      <c r="DS402" s="6">
        <v>14348</v>
      </c>
      <c r="DT402" s="6">
        <v>1930</v>
      </c>
      <c r="DU402" s="6">
        <v>14581</v>
      </c>
      <c r="DV402" s="6">
        <v>1911</v>
      </c>
      <c r="DW402" s="6">
        <v>14840</v>
      </c>
      <c r="DX402" s="6">
        <v>1654</v>
      </c>
      <c r="DY402" s="6">
        <v>14601</v>
      </c>
      <c r="DZ402" s="7">
        <v>1675</v>
      </c>
      <c r="EA402" s="24">
        <f t="shared" si="40"/>
        <v>1048640</v>
      </c>
      <c r="EB402" s="22">
        <f t="shared" si="38"/>
        <v>11454294720</v>
      </c>
      <c r="EC402" s="20">
        <f t="shared" si="39"/>
        <v>140754668748800</v>
      </c>
      <c r="ED402" s="31"/>
    </row>
    <row r="403" spans="2:134" x14ac:dyDescent="0.25">
      <c r="B403" s="30"/>
      <c r="C403" s="5">
        <v>15185</v>
      </c>
      <c r="D403" s="6">
        <v>1235</v>
      </c>
      <c r="E403" s="6">
        <v>15280</v>
      </c>
      <c r="F403" s="6">
        <v>1070</v>
      </c>
      <c r="G403" s="6">
        <v>15021</v>
      </c>
      <c r="H403" s="6">
        <v>1327</v>
      </c>
      <c r="I403" s="6">
        <v>14932</v>
      </c>
      <c r="J403" s="6">
        <v>1490</v>
      </c>
      <c r="K403" s="6">
        <v>9069</v>
      </c>
      <c r="L403" s="6">
        <v>7407</v>
      </c>
      <c r="M403" s="6">
        <v>9108</v>
      </c>
      <c r="N403" s="6">
        <v>7186</v>
      </c>
      <c r="O403" s="6">
        <v>8849</v>
      </c>
      <c r="P403" s="6">
        <v>7443</v>
      </c>
      <c r="Q403" s="6">
        <v>8816</v>
      </c>
      <c r="R403" s="6">
        <v>7662</v>
      </c>
      <c r="S403" s="6">
        <v>9553</v>
      </c>
      <c r="T403" s="6">
        <v>6867</v>
      </c>
      <c r="U403" s="6">
        <v>9648</v>
      </c>
      <c r="V403" s="6">
        <v>6702</v>
      </c>
      <c r="W403" s="6">
        <v>9389</v>
      </c>
      <c r="X403" s="6">
        <v>6959</v>
      </c>
      <c r="Y403" s="6">
        <v>9300</v>
      </c>
      <c r="Z403" s="6">
        <v>7122</v>
      </c>
      <c r="AA403" s="6">
        <v>15725</v>
      </c>
      <c r="AB403" s="6">
        <v>751</v>
      </c>
      <c r="AC403" s="6">
        <v>15764</v>
      </c>
      <c r="AD403" s="6">
        <v>530</v>
      </c>
      <c r="AE403" s="6">
        <v>15505</v>
      </c>
      <c r="AF403" s="6">
        <v>787</v>
      </c>
      <c r="AG403" s="6">
        <v>15472</v>
      </c>
      <c r="AH403" s="6">
        <v>1006</v>
      </c>
      <c r="AI403" s="6">
        <v>12153</v>
      </c>
      <c r="AJ403" s="6">
        <v>4347</v>
      </c>
      <c r="AK403" s="6">
        <v>12168</v>
      </c>
      <c r="AL403" s="6">
        <v>4102</v>
      </c>
      <c r="AM403" s="6">
        <v>11909</v>
      </c>
      <c r="AN403" s="6">
        <v>4359</v>
      </c>
      <c r="AO403" s="6">
        <v>11900</v>
      </c>
      <c r="AP403" s="6">
        <v>4602</v>
      </c>
      <c r="AQ403" s="6">
        <v>14149</v>
      </c>
      <c r="AR403" s="6">
        <v>2247</v>
      </c>
      <c r="AS403" s="6">
        <v>14268</v>
      </c>
      <c r="AT403" s="6">
        <v>2106</v>
      </c>
      <c r="AU403" s="6">
        <v>14009</v>
      </c>
      <c r="AV403" s="6">
        <v>2363</v>
      </c>
      <c r="AW403" s="6">
        <v>13896</v>
      </c>
      <c r="AX403" s="6">
        <v>2502</v>
      </c>
      <c r="AY403" s="6">
        <v>12665</v>
      </c>
      <c r="AZ403" s="6">
        <v>3835</v>
      </c>
      <c r="BA403" s="6">
        <v>12680</v>
      </c>
      <c r="BB403" s="6">
        <v>3590</v>
      </c>
      <c r="BC403" s="6">
        <v>12421</v>
      </c>
      <c r="BD403" s="6">
        <v>3847</v>
      </c>
      <c r="BE403" s="6">
        <v>12412</v>
      </c>
      <c r="BF403" s="6">
        <v>4090</v>
      </c>
      <c r="BG403" s="6">
        <v>10565</v>
      </c>
      <c r="BH403" s="6">
        <v>5831</v>
      </c>
      <c r="BI403" s="6">
        <v>10684</v>
      </c>
      <c r="BJ403" s="6">
        <v>5690</v>
      </c>
      <c r="BK403" s="6">
        <v>10425</v>
      </c>
      <c r="BL403" s="6">
        <v>5947</v>
      </c>
      <c r="BM403" s="6">
        <v>10312</v>
      </c>
      <c r="BN403" s="6">
        <v>6086</v>
      </c>
      <c r="BO403" s="6">
        <v>356</v>
      </c>
      <c r="BP403" s="6">
        <v>16098</v>
      </c>
      <c r="BQ403" s="6">
        <v>413</v>
      </c>
      <c r="BR403" s="6">
        <v>15903</v>
      </c>
      <c r="BS403" s="6">
        <v>160</v>
      </c>
      <c r="BT403" s="6">
        <v>16158</v>
      </c>
      <c r="BU403" s="6">
        <v>97</v>
      </c>
      <c r="BV403" s="6">
        <v>16355</v>
      </c>
      <c r="BW403" s="6">
        <v>5472</v>
      </c>
      <c r="BX403" s="6">
        <v>10974</v>
      </c>
      <c r="BY403" s="6">
        <v>5537</v>
      </c>
      <c r="BZ403" s="6">
        <v>10787</v>
      </c>
      <c r="CA403" s="6">
        <v>5284</v>
      </c>
      <c r="CB403" s="6">
        <v>11042</v>
      </c>
      <c r="CC403" s="6">
        <v>5213</v>
      </c>
      <c r="CD403" s="6">
        <v>11231</v>
      </c>
      <c r="CE403" s="6">
        <v>8036</v>
      </c>
      <c r="CF403" s="6">
        <v>8418</v>
      </c>
      <c r="CG403" s="6">
        <v>8093</v>
      </c>
      <c r="CH403" s="6">
        <v>8223</v>
      </c>
      <c r="CI403" s="6">
        <v>7840</v>
      </c>
      <c r="CJ403" s="6">
        <v>8478</v>
      </c>
      <c r="CK403" s="6">
        <v>7777</v>
      </c>
      <c r="CL403" s="6">
        <v>8675</v>
      </c>
      <c r="CM403" s="6">
        <v>2912</v>
      </c>
      <c r="CN403" s="6">
        <v>13534</v>
      </c>
      <c r="CO403" s="6">
        <v>2977</v>
      </c>
      <c r="CP403" s="6">
        <v>13347</v>
      </c>
      <c r="CQ403" s="6">
        <v>2724</v>
      </c>
      <c r="CR403" s="6">
        <v>13602</v>
      </c>
      <c r="CS403" s="6">
        <v>2653</v>
      </c>
      <c r="CT403" s="6">
        <v>13791</v>
      </c>
      <c r="CU403" s="6">
        <v>3404</v>
      </c>
      <c r="CV403" s="6">
        <v>13002</v>
      </c>
      <c r="CW403" s="6">
        <v>3509</v>
      </c>
      <c r="CX403" s="6">
        <v>12855</v>
      </c>
      <c r="CY403" s="6">
        <v>3256</v>
      </c>
      <c r="CZ403" s="6">
        <v>13110</v>
      </c>
      <c r="DA403" s="6">
        <v>3145</v>
      </c>
      <c r="DB403" s="6">
        <v>13259</v>
      </c>
      <c r="DC403" s="6">
        <v>6520</v>
      </c>
      <c r="DD403" s="6">
        <v>9974</v>
      </c>
      <c r="DE403" s="6">
        <v>6537</v>
      </c>
      <c r="DF403" s="6">
        <v>9739</v>
      </c>
      <c r="DG403" s="6">
        <v>6284</v>
      </c>
      <c r="DH403" s="6">
        <v>9994</v>
      </c>
      <c r="DI403" s="6">
        <v>6261</v>
      </c>
      <c r="DJ403" s="6">
        <v>10231</v>
      </c>
      <c r="DK403" s="6">
        <v>4940</v>
      </c>
      <c r="DL403" s="6">
        <v>11466</v>
      </c>
      <c r="DM403" s="6">
        <v>5045</v>
      </c>
      <c r="DN403" s="6">
        <v>11319</v>
      </c>
      <c r="DO403" s="6">
        <v>4792</v>
      </c>
      <c r="DP403" s="6">
        <v>11574</v>
      </c>
      <c r="DQ403" s="6">
        <v>4681</v>
      </c>
      <c r="DR403" s="6">
        <v>11723</v>
      </c>
      <c r="DS403" s="6">
        <v>1912</v>
      </c>
      <c r="DT403" s="6">
        <v>14582</v>
      </c>
      <c r="DU403" s="6">
        <v>1929</v>
      </c>
      <c r="DV403" s="6">
        <v>14347</v>
      </c>
      <c r="DW403" s="6">
        <v>1676</v>
      </c>
      <c r="DX403" s="6">
        <v>14602</v>
      </c>
      <c r="DY403" s="6">
        <v>1653</v>
      </c>
      <c r="DZ403" s="7">
        <v>14839</v>
      </c>
      <c r="EA403" s="24">
        <f t="shared" si="40"/>
        <v>1048640</v>
      </c>
      <c r="EB403" s="22">
        <f t="shared" si="38"/>
        <v>11454294720</v>
      </c>
      <c r="EC403" s="20">
        <f t="shared" si="39"/>
        <v>140754668748800</v>
      </c>
      <c r="ED403" s="31"/>
    </row>
    <row r="404" spans="2:134" x14ac:dyDescent="0.25">
      <c r="B404" s="30"/>
      <c r="C404" s="5">
        <v>15278</v>
      </c>
      <c r="D404" s="6">
        <v>1072</v>
      </c>
      <c r="E404" s="6">
        <v>15187</v>
      </c>
      <c r="F404" s="6">
        <v>1233</v>
      </c>
      <c r="G404" s="6">
        <v>14930</v>
      </c>
      <c r="H404" s="6">
        <v>1492</v>
      </c>
      <c r="I404" s="6">
        <v>15023</v>
      </c>
      <c r="J404" s="6">
        <v>1325</v>
      </c>
      <c r="K404" s="6">
        <v>9106</v>
      </c>
      <c r="L404" s="6">
        <v>7188</v>
      </c>
      <c r="M404" s="6">
        <v>9071</v>
      </c>
      <c r="N404" s="6">
        <v>7405</v>
      </c>
      <c r="O404" s="6">
        <v>8814</v>
      </c>
      <c r="P404" s="6">
        <v>7664</v>
      </c>
      <c r="Q404" s="6">
        <v>8851</v>
      </c>
      <c r="R404" s="6">
        <v>7441</v>
      </c>
      <c r="S404" s="6">
        <v>9646</v>
      </c>
      <c r="T404" s="6">
        <v>6704</v>
      </c>
      <c r="U404" s="6">
        <v>9555</v>
      </c>
      <c r="V404" s="6">
        <v>6865</v>
      </c>
      <c r="W404" s="6">
        <v>9298</v>
      </c>
      <c r="X404" s="6">
        <v>7124</v>
      </c>
      <c r="Y404" s="6">
        <v>9391</v>
      </c>
      <c r="Z404" s="6">
        <v>6957</v>
      </c>
      <c r="AA404" s="6">
        <v>15762</v>
      </c>
      <c r="AB404" s="6">
        <v>532</v>
      </c>
      <c r="AC404" s="6">
        <v>15727</v>
      </c>
      <c r="AD404" s="6">
        <v>749</v>
      </c>
      <c r="AE404" s="6">
        <v>15470</v>
      </c>
      <c r="AF404" s="6">
        <v>1008</v>
      </c>
      <c r="AG404" s="6">
        <v>15507</v>
      </c>
      <c r="AH404" s="6">
        <v>785</v>
      </c>
      <c r="AI404" s="6">
        <v>12166</v>
      </c>
      <c r="AJ404" s="6">
        <v>4104</v>
      </c>
      <c r="AK404" s="6">
        <v>12155</v>
      </c>
      <c r="AL404" s="6">
        <v>4345</v>
      </c>
      <c r="AM404" s="6">
        <v>11898</v>
      </c>
      <c r="AN404" s="6">
        <v>4604</v>
      </c>
      <c r="AO404" s="6">
        <v>11911</v>
      </c>
      <c r="AP404" s="6">
        <v>4357</v>
      </c>
      <c r="AQ404" s="6">
        <v>14266</v>
      </c>
      <c r="AR404" s="6">
        <v>2108</v>
      </c>
      <c r="AS404" s="6">
        <v>14151</v>
      </c>
      <c r="AT404" s="6">
        <v>2245</v>
      </c>
      <c r="AU404" s="6">
        <v>13894</v>
      </c>
      <c r="AV404" s="6">
        <v>2504</v>
      </c>
      <c r="AW404" s="6">
        <v>14011</v>
      </c>
      <c r="AX404" s="6">
        <v>2361</v>
      </c>
      <c r="AY404" s="6">
        <v>12678</v>
      </c>
      <c r="AZ404" s="6">
        <v>3592</v>
      </c>
      <c r="BA404" s="6">
        <v>12667</v>
      </c>
      <c r="BB404" s="6">
        <v>3833</v>
      </c>
      <c r="BC404" s="6">
        <v>12410</v>
      </c>
      <c r="BD404" s="6">
        <v>4092</v>
      </c>
      <c r="BE404" s="6">
        <v>12423</v>
      </c>
      <c r="BF404" s="6">
        <v>3845</v>
      </c>
      <c r="BG404" s="6">
        <v>10682</v>
      </c>
      <c r="BH404" s="6">
        <v>5692</v>
      </c>
      <c r="BI404" s="6">
        <v>10567</v>
      </c>
      <c r="BJ404" s="6">
        <v>5829</v>
      </c>
      <c r="BK404" s="6">
        <v>10310</v>
      </c>
      <c r="BL404" s="6">
        <v>6088</v>
      </c>
      <c r="BM404" s="6">
        <v>10427</v>
      </c>
      <c r="BN404" s="6">
        <v>5945</v>
      </c>
      <c r="BO404" s="6">
        <v>415</v>
      </c>
      <c r="BP404" s="6">
        <v>15901</v>
      </c>
      <c r="BQ404" s="6">
        <v>354</v>
      </c>
      <c r="BR404" s="6">
        <v>16100</v>
      </c>
      <c r="BS404" s="6">
        <v>99</v>
      </c>
      <c r="BT404" s="6">
        <v>16353</v>
      </c>
      <c r="BU404" s="6">
        <v>158</v>
      </c>
      <c r="BV404" s="6">
        <v>16160</v>
      </c>
      <c r="BW404" s="6">
        <v>5539</v>
      </c>
      <c r="BX404" s="6">
        <v>10785</v>
      </c>
      <c r="BY404" s="6">
        <v>5470</v>
      </c>
      <c r="BZ404" s="6">
        <v>10976</v>
      </c>
      <c r="CA404" s="6">
        <v>5215</v>
      </c>
      <c r="CB404" s="6">
        <v>11229</v>
      </c>
      <c r="CC404" s="6">
        <v>5282</v>
      </c>
      <c r="CD404" s="6">
        <v>11044</v>
      </c>
      <c r="CE404" s="6">
        <v>8095</v>
      </c>
      <c r="CF404" s="6">
        <v>8221</v>
      </c>
      <c r="CG404" s="6">
        <v>8034</v>
      </c>
      <c r="CH404" s="6">
        <v>8420</v>
      </c>
      <c r="CI404" s="6">
        <v>7779</v>
      </c>
      <c r="CJ404" s="6">
        <v>8673</v>
      </c>
      <c r="CK404" s="6">
        <v>7838</v>
      </c>
      <c r="CL404" s="6">
        <v>8480</v>
      </c>
      <c r="CM404" s="6">
        <v>2979</v>
      </c>
      <c r="CN404" s="6">
        <v>13345</v>
      </c>
      <c r="CO404" s="6">
        <v>2910</v>
      </c>
      <c r="CP404" s="6">
        <v>13536</v>
      </c>
      <c r="CQ404" s="6">
        <v>2655</v>
      </c>
      <c r="CR404" s="6">
        <v>13789</v>
      </c>
      <c r="CS404" s="6">
        <v>2722</v>
      </c>
      <c r="CT404" s="6">
        <v>13604</v>
      </c>
      <c r="CU404" s="6">
        <v>3511</v>
      </c>
      <c r="CV404" s="6">
        <v>12853</v>
      </c>
      <c r="CW404" s="6">
        <v>3402</v>
      </c>
      <c r="CX404" s="6">
        <v>13004</v>
      </c>
      <c r="CY404" s="6">
        <v>3147</v>
      </c>
      <c r="CZ404" s="6">
        <v>13257</v>
      </c>
      <c r="DA404" s="6">
        <v>3254</v>
      </c>
      <c r="DB404" s="6">
        <v>13112</v>
      </c>
      <c r="DC404" s="6">
        <v>6539</v>
      </c>
      <c r="DD404" s="6">
        <v>9737</v>
      </c>
      <c r="DE404" s="6">
        <v>6518</v>
      </c>
      <c r="DF404" s="6">
        <v>9976</v>
      </c>
      <c r="DG404" s="6">
        <v>6263</v>
      </c>
      <c r="DH404" s="6">
        <v>10229</v>
      </c>
      <c r="DI404" s="6">
        <v>6282</v>
      </c>
      <c r="DJ404" s="6">
        <v>9996</v>
      </c>
      <c r="DK404" s="6">
        <v>5047</v>
      </c>
      <c r="DL404" s="6">
        <v>11317</v>
      </c>
      <c r="DM404" s="6">
        <v>4938</v>
      </c>
      <c r="DN404" s="6">
        <v>11468</v>
      </c>
      <c r="DO404" s="6">
        <v>4683</v>
      </c>
      <c r="DP404" s="6">
        <v>11721</v>
      </c>
      <c r="DQ404" s="6">
        <v>4790</v>
      </c>
      <c r="DR404" s="6">
        <v>11576</v>
      </c>
      <c r="DS404" s="6">
        <v>1931</v>
      </c>
      <c r="DT404" s="6">
        <v>14345</v>
      </c>
      <c r="DU404" s="6">
        <v>1910</v>
      </c>
      <c r="DV404" s="6">
        <v>14584</v>
      </c>
      <c r="DW404" s="6">
        <v>1655</v>
      </c>
      <c r="DX404" s="6">
        <v>14837</v>
      </c>
      <c r="DY404" s="6">
        <v>1674</v>
      </c>
      <c r="DZ404" s="7">
        <v>14604</v>
      </c>
      <c r="EA404" s="24">
        <f t="shared" si="40"/>
        <v>1048640</v>
      </c>
      <c r="EB404" s="22">
        <f t="shared" si="38"/>
        <v>11454294720</v>
      </c>
      <c r="EC404" s="20">
        <f t="shared" si="39"/>
        <v>140754668748800</v>
      </c>
      <c r="ED404" s="31"/>
    </row>
    <row r="405" spans="2:134" x14ac:dyDescent="0.25">
      <c r="B405" s="30"/>
      <c r="C405" s="5">
        <v>1234</v>
      </c>
      <c r="D405" s="6">
        <v>15188</v>
      </c>
      <c r="E405" s="6">
        <v>1071</v>
      </c>
      <c r="F405" s="6">
        <v>15277</v>
      </c>
      <c r="G405" s="6">
        <v>1326</v>
      </c>
      <c r="H405" s="6">
        <v>15024</v>
      </c>
      <c r="I405" s="6">
        <v>1491</v>
      </c>
      <c r="J405" s="6">
        <v>14929</v>
      </c>
      <c r="K405" s="6">
        <v>7406</v>
      </c>
      <c r="L405" s="6">
        <v>9072</v>
      </c>
      <c r="M405" s="6">
        <v>7187</v>
      </c>
      <c r="N405" s="6">
        <v>9105</v>
      </c>
      <c r="O405" s="6">
        <v>7442</v>
      </c>
      <c r="P405" s="6">
        <v>8852</v>
      </c>
      <c r="Q405" s="6">
        <v>7663</v>
      </c>
      <c r="R405" s="6">
        <v>8813</v>
      </c>
      <c r="S405" s="6">
        <v>6866</v>
      </c>
      <c r="T405" s="6">
        <v>9556</v>
      </c>
      <c r="U405" s="6">
        <v>6703</v>
      </c>
      <c r="V405" s="6">
        <v>9645</v>
      </c>
      <c r="W405" s="6">
        <v>6958</v>
      </c>
      <c r="X405" s="6">
        <v>9392</v>
      </c>
      <c r="Y405" s="6">
        <v>7123</v>
      </c>
      <c r="Z405" s="6">
        <v>9297</v>
      </c>
      <c r="AA405" s="6">
        <v>750</v>
      </c>
      <c r="AB405" s="6">
        <v>15728</v>
      </c>
      <c r="AC405" s="6">
        <v>531</v>
      </c>
      <c r="AD405" s="6">
        <v>15761</v>
      </c>
      <c r="AE405" s="6">
        <v>786</v>
      </c>
      <c r="AF405" s="6">
        <v>15508</v>
      </c>
      <c r="AG405" s="6">
        <v>1007</v>
      </c>
      <c r="AH405" s="6">
        <v>15469</v>
      </c>
      <c r="AI405" s="6">
        <v>4346</v>
      </c>
      <c r="AJ405" s="6">
        <v>12156</v>
      </c>
      <c r="AK405" s="6">
        <v>4103</v>
      </c>
      <c r="AL405" s="6">
        <v>12165</v>
      </c>
      <c r="AM405" s="6">
        <v>4358</v>
      </c>
      <c r="AN405" s="6">
        <v>11912</v>
      </c>
      <c r="AO405" s="6">
        <v>4603</v>
      </c>
      <c r="AP405" s="6">
        <v>11897</v>
      </c>
      <c r="AQ405" s="6">
        <v>2246</v>
      </c>
      <c r="AR405" s="6">
        <v>14152</v>
      </c>
      <c r="AS405" s="6">
        <v>2107</v>
      </c>
      <c r="AT405" s="6">
        <v>14265</v>
      </c>
      <c r="AU405" s="6">
        <v>2362</v>
      </c>
      <c r="AV405" s="6">
        <v>14012</v>
      </c>
      <c r="AW405" s="6">
        <v>2503</v>
      </c>
      <c r="AX405" s="6">
        <v>13893</v>
      </c>
      <c r="AY405" s="6">
        <v>3834</v>
      </c>
      <c r="AZ405" s="6">
        <v>12668</v>
      </c>
      <c r="BA405" s="6">
        <v>3591</v>
      </c>
      <c r="BB405" s="6">
        <v>12677</v>
      </c>
      <c r="BC405" s="6">
        <v>3846</v>
      </c>
      <c r="BD405" s="6">
        <v>12424</v>
      </c>
      <c r="BE405" s="6">
        <v>4091</v>
      </c>
      <c r="BF405" s="6">
        <v>12409</v>
      </c>
      <c r="BG405" s="6">
        <v>5830</v>
      </c>
      <c r="BH405" s="6">
        <v>10568</v>
      </c>
      <c r="BI405" s="6">
        <v>5691</v>
      </c>
      <c r="BJ405" s="6">
        <v>10681</v>
      </c>
      <c r="BK405" s="6">
        <v>5946</v>
      </c>
      <c r="BL405" s="6">
        <v>10428</v>
      </c>
      <c r="BM405" s="6">
        <v>6087</v>
      </c>
      <c r="BN405" s="6">
        <v>10309</v>
      </c>
      <c r="BO405" s="6">
        <v>16099</v>
      </c>
      <c r="BP405" s="6">
        <v>353</v>
      </c>
      <c r="BQ405" s="6">
        <v>15902</v>
      </c>
      <c r="BR405" s="6">
        <v>416</v>
      </c>
      <c r="BS405" s="6">
        <v>16159</v>
      </c>
      <c r="BT405" s="6">
        <v>157</v>
      </c>
      <c r="BU405" s="6">
        <v>16354</v>
      </c>
      <c r="BV405" s="6">
        <v>100</v>
      </c>
      <c r="BW405" s="6">
        <v>10975</v>
      </c>
      <c r="BX405" s="6">
        <v>5469</v>
      </c>
      <c r="BY405" s="6">
        <v>10786</v>
      </c>
      <c r="BZ405" s="6">
        <v>5540</v>
      </c>
      <c r="CA405" s="6">
        <v>11043</v>
      </c>
      <c r="CB405" s="6">
        <v>5281</v>
      </c>
      <c r="CC405" s="6">
        <v>11230</v>
      </c>
      <c r="CD405" s="6">
        <v>5216</v>
      </c>
      <c r="CE405" s="6">
        <v>8419</v>
      </c>
      <c r="CF405" s="6">
        <v>8033</v>
      </c>
      <c r="CG405" s="6">
        <v>8222</v>
      </c>
      <c r="CH405" s="6">
        <v>8096</v>
      </c>
      <c r="CI405" s="6">
        <v>8479</v>
      </c>
      <c r="CJ405" s="6">
        <v>7837</v>
      </c>
      <c r="CK405" s="6">
        <v>8674</v>
      </c>
      <c r="CL405" s="6">
        <v>7780</v>
      </c>
      <c r="CM405" s="6">
        <v>13535</v>
      </c>
      <c r="CN405" s="6">
        <v>2909</v>
      </c>
      <c r="CO405" s="6">
        <v>13346</v>
      </c>
      <c r="CP405" s="6">
        <v>2980</v>
      </c>
      <c r="CQ405" s="6">
        <v>13603</v>
      </c>
      <c r="CR405" s="6">
        <v>2721</v>
      </c>
      <c r="CS405" s="6">
        <v>13790</v>
      </c>
      <c r="CT405" s="6">
        <v>2656</v>
      </c>
      <c r="CU405" s="6">
        <v>13003</v>
      </c>
      <c r="CV405" s="6">
        <v>3401</v>
      </c>
      <c r="CW405" s="6">
        <v>12854</v>
      </c>
      <c r="CX405" s="6">
        <v>3512</v>
      </c>
      <c r="CY405" s="6">
        <v>13111</v>
      </c>
      <c r="CZ405" s="6">
        <v>3253</v>
      </c>
      <c r="DA405" s="6">
        <v>13258</v>
      </c>
      <c r="DB405" s="6">
        <v>3148</v>
      </c>
      <c r="DC405" s="6">
        <v>9975</v>
      </c>
      <c r="DD405" s="6">
        <v>6517</v>
      </c>
      <c r="DE405" s="6">
        <v>9738</v>
      </c>
      <c r="DF405" s="6">
        <v>6540</v>
      </c>
      <c r="DG405" s="6">
        <v>9995</v>
      </c>
      <c r="DH405" s="6">
        <v>6281</v>
      </c>
      <c r="DI405" s="6">
        <v>10230</v>
      </c>
      <c r="DJ405" s="6">
        <v>6264</v>
      </c>
      <c r="DK405" s="6">
        <v>11467</v>
      </c>
      <c r="DL405" s="6">
        <v>4937</v>
      </c>
      <c r="DM405" s="6">
        <v>11318</v>
      </c>
      <c r="DN405" s="6">
        <v>5048</v>
      </c>
      <c r="DO405" s="6">
        <v>11575</v>
      </c>
      <c r="DP405" s="6">
        <v>4789</v>
      </c>
      <c r="DQ405" s="6">
        <v>11722</v>
      </c>
      <c r="DR405" s="6">
        <v>4684</v>
      </c>
      <c r="DS405" s="6">
        <v>14583</v>
      </c>
      <c r="DT405" s="6">
        <v>1909</v>
      </c>
      <c r="DU405" s="6">
        <v>14346</v>
      </c>
      <c r="DV405" s="6">
        <v>1932</v>
      </c>
      <c r="DW405" s="6">
        <v>14603</v>
      </c>
      <c r="DX405" s="6">
        <v>1673</v>
      </c>
      <c r="DY405" s="6">
        <v>14838</v>
      </c>
      <c r="DZ405" s="7">
        <v>1656</v>
      </c>
      <c r="EA405" s="24">
        <f t="shared" si="40"/>
        <v>1048640</v>
      </c>
      <c r="EB405" s="22">
        <f t="shared" si="38"/>
        <v>11454294720</v>
      </c>
      <c r="EC405" s="20">
        <f t="shared" si="39"/>
        <v>140754668748800</v>
      </c>
      <c r="ED405" s="31"/>
    </row>
    <row r="406" spans="2:134" x14ac:dyDescent="0.25">
      <c r="B406" s="30"/>
      <c r="C406" s="5">
        <v>14896</v>
      </c>
      <c r="D406" s="6">
        <v>1454</v>
      </c>
      <c r="E406" s="6">
        <v>15057</v>
      </c>
      <c r="F406" s="6">
        <v>1363</v>
      </c>
      <c r="G406" s="6">
        <v>15316</v>
      </c>
      <c r="H406" s="6">
        <v>1106</v>
      </c>
      <c r="I406" s="6">
        <v>15149</v>
      </c>
      <c r="J406" s="6">
        <v>1199</v>
      </c>
      <c r="K406" s="6">
        <v>8724</v>
      </c>
      <c r="L406" s="6">
        <v>7570</v>
      </c>
      <c r="M406" s="6">
        <v>8941</v>
      </c>
      <c r="N406" s="6">
        <v>7535</v>
      </c>
      <c r="O406" s="6">
        <v>9200</v>
      </c>
      <c r="P406" s="6">
        <v>7278</v>
      </c>
      <c r="Q406" s="6">
        <v>8977</v>
      </c>
      <c r="R406" s="6">
        <v>7315</v>
      </c>
      <c r="S406" s="6">
        <v>9264</v>
      </c>
      <c r="T406" s="6">
        <v>7086</v>
      </c>
      <c r="U406" s="6">
        <v>9425</v>
      </c>
      <c r="V406" s="6">
        <v>6995</v>
      </c>
      <c r="W406" s="6">
        <v>9684</v>
      </c>
      <c r="X406" s="6">
        <v>6738</v>
      </c>
      <c r="Y406" s="6">
        <v>9517</v>
      </c>
      <c r="Z406" s="6">
        <v>6831</v>
      </c>
      <c r="AA406" s="6">
        <v>15380</v>
      </c>
      <c r="AB406" s="6">
        <v>914</v>
      </c>
      <c r="AC406" s="6">
        <v>15597</v>
      </c>
      <c r="AD406" s="6">
        <v>879</v>
      </c>
      <c r="AE406" s="6">
        <v>15856</v>
      </c>
      <c r="AF406" s="6">
        <v>622</v>
      </c>
      <c r="AG406" s="6">
        <v>15633</v>
      </c>
      <c r="AH406" s="6">
        <v>659</v>
      </c>
      <c r="AI406" s="6">
        <v>11784</v>
      </c>
      <c r="AJ406" s="6">
        <v>4486</v>
      </c>
      <c r="AK406" s="6">
        <v>12025</v>
      </c>
      <c r="AL406" s="6">
        <v>4475</v>
      </c>
      <c r="AM406" s="6">
        <v>12284</v>
      </c>
      <c r="AN406" s="6">
        <v>4218</v>
      </c>
      <c r="AO406" s="6">
        <v>12037</v>
      </c>
      <c r="AP406" s="6">
        <v>4231</v>
      </c>
      <c r="AQ406" s="6">
        <v>13884</v>
      </c>
      <c r="AR406" s="6">
        <v>2490</v>
      </c>
      <c r="AS406" s="6">
        <v>14021</v>
      </c>
      <c r="AT406" s="6">
        <v>2375</v>
      </c>
      <c r="AU406" s="6">
        <v>14280</v>
      </c>
      <c r="AV406" s="6">
        <v>2118</v>
      </c>
      <c r="AW406" s="6">
        <v>14137</v>
      </c>
      <c r="AX406" s="6">
        <v>2235</v>
      </c>
      <c r="AY406" s="6">
        <v>12296</v>
      </c>
      <c r="AZ406" s="6">
        <v>3974</v>
      </c>
      <c r="BA406" s="6">
        <v>12537</v>
      </c>
      <c r="BB406" s="6">
        <v>3963</v>
      </c>
      <c r="BC406" s="6">
        <v>12796</v>
      </c>
      <c r="BD406" s="6">
        <v>3706</v>
      </c>
      <c r="BE406" s="6">
        <v>12549</v>
      </c>
      <c r="BF406" s="6">
        <v>3719</v>
      </c>
      <c r="BG406" s="6">
        <v>10300</v>
      </c>
      <c r="BH406" s="6">
        <v>6074</v>
      </c>
      <c r="BI406" s="6">
        <v>10437</v>
      </c>
      <c r="BJ406" s="6">
        <v>5959</v>
      </c>
      <c r="BK406" s="6">
        <v>10696</v>
      </c>
      <c r="BL406" s="6">
        <v>5702</v>
      </c>
      <c r="BM406" s="6">
        <v>10553</v>
      </c>
      <c r="BN406" s="6">
        <v>5819</v>
      </c>
      <c r="BO406" s="6">
        <v>29</v>
      </c>
      <c r="BP406" s="6">
        <v>16287</v>
      </c>
      <c r="BQ406" s="6">
        <v>228</v>
      </c>
      <c r="BR406" s="6">
        <v>16226</v>
      </c>
      <c r="BS406" s="6">
        <v>481</v>
      </c>
      <c r="BT406" s="6">
        <v>15971</v>
      </c>
      <c r="BU406" s="6">
        <v>288</v>
      </c>
      <c r="BV406" s="6">
        <v>16030</v>
      </c>
      <c r="BW406" s="6">
        <v>5153</v>
      </c>
      <c r="BX406" s="6">
        <v>11171</v>
      </c>
      <c r="BY406" s="6">
        <v>5344</v>
      </c>
      <c r="BZ406" s="6">
        <v>11102</v>
      </c>
      <c r="CA406" s="6">
        <v>5597</v>
      </c>
      <c r="CB406" s="6">
        <v>10847</v>
      </c>
      <c r="CC406" s="6">
        <v>5412</v>
      </c>
      <c r="CD406" s="6">
        <v>10914</v>
      </c>
      <c r="CE406" s="6">
        <v>7709</v>
      </c>
      <c r="CF406" s="6">
        <v>8607</v>
      </c>
      <c r="CG406" s="6">
        <v>7908</v>
      </c>
      <c r="CH406" s="6">
        <v>8546</v>
      </c>
      <c r="CI406" s="6">
        <v>8161</v>
      </c>
      <c r="CJ406" s="6">
        <v>8291</v>
      </c>
      <c r="CK406" s="6">
        <v>7968</v>
      </c>
      <c r="CL406" s="6">
        <v>8350</v>
      </c>
      <c r="CM406" s="6">
        <v>2593</v>
      </c>
      <c r="CN406" s="6">
        <v>13731</v>
      </c>
      <c r="CO406" s="6">
        <v>2784</v>
      </c>
      <c r="CP406" s="6">
        <v>13662</v>
      </c>
      <c r="CQ406" s="6">
        <v>3037</v>
      </c>
      <c r="CR406" s="6">
        <v>13407</v>
      </c>
      <c r="CS406" s="6">
        <v>2852</v>
      </c>
      <c r="CT406" s="6">
        <v>13474</v>
      </c>
      <c r="CU406" s="6">
        <v>3125</v>
      </c>
      <c r="CV406" s="6">
        <v>13239</v>
      </c>
      <c r="CW406" s="6">
        <v>3276</v>
      </c>
      <c r="CX406" s="6">
        <v>13130</v>
      </c>
      <c r="CY406" s="6">
        <v>3529</v>
      </c>
      <c r="CZ406" s="6">
        <v>12875</v>
      </c>
      <c r="DA406" s="6">
        <v>3384</v>
      </c>
      <c r="DB406" s="6">
        <v>12982</v>
      </c>
      <c r="DC406" s="6">
        <v>6153</v>
      </c>
      <c r="DD406" s="6">
        <v>10123</v>
      </c>
      <c r="DE406" s="6">
        <v>6392</v>
      </c>
      <c r="DF406" s="6">
        <v>10102</v>
      </c>
      <c r="DG406" s="6">
        <v>6645</v>
      </c>
      <c r="DH406" s="6">
        <v>9847</v>
      </c>
      <c r="DI406" s="6">
        <v>6412</v>
      </c>
      <c r="DJ406" s="6">
        <v>9866</v>
      </c>
      <c r="DK406" s="6">
        <v>4661</v>
      </c>
      <c r="DL406" s="6">
        <v>11703</v>
      </c>
      <c r="DM406" s="6">
        <v>4812</v>
      </c>
      <c r="DN406" s="6">
        <v>11594</v>
      </c>
      <c r="DO406" s="6">
        <v>5065</v>
      </c>
      <c r="DP406" s="6">
        <v>11339</v>
      </c>
      <c r="DQ406" s="6">
        <v>4920</v>
      </c>
      <c r="DR406" s="6">
        <v>11446</v>
      </c>
      <c r="DS406" s="6">
        <v>1545</v>
      </c>
      <c r="DT406" s="6">
        <v>14731</v>
      </c>
      <c r="DU406" s="6">
        <v>1784</v>
      </c>
      <c r="DV406" s="6">
        <v>14710</v>
      </c>
      <c r="DW406" s="6">
        <v>2037</v>
      </c>
      <c r="DX406" s="6">
        <v>14455</v>
      </c>
      <c r="DY406" s="6">
        <v>1804</v>
      </c>
      <c r="DZ406" s="7">
        <v>14474</v>
      </c>
      <c r="EA406" s="24">
        <f t="shared" si="40"/>
        <v>1048640</v>
      </c>
      <c r="EB406" s="22">
        <f t="shared" si="38"/>
        <v>11454294720</v>
      </c>
      <c r="EC406" s="20">
        <f t="shared" si="39"/>
        <v>140754668748800</v>
      </c>
      <c r="ED406" s="31"/>
    </row>
    <row r="407" spans="2:134" x14ac:dyDescent="0.25">
      <c r="B407" s="30"/>
      <c r="C407" s="5">
        <v>1364</v>
      </c>
      <c r="D407" s="6">
        <v>15058</v>
      </c>
      <c r="E407" s="6">
        <v>1453</v>
      </c>
      <c r="F407" s="6">
        <v>14895</v>
      </c>
      <c r="G407" s="6">
        <v>1200</v>
      </c>
      <c r="H407" s="6">
        <v>15150</v>
      </c>
      <c r="I407" s="6">
        <v>1105</v>
      </c>
      <c r="J407" s="6">
        <v>15315</v>
      </c>
      <c r="K407" s="6">
        <v>7536</v>
      </c>
      <c r="L407" s="6">
        <v>8942</v>
      </c>
      <c r="M407" s="6">
        <v>7569</v>
      </c>
      <c r="N407" s="6">
        <v>8723</v>
      </c>
      <c r="O407" s="6">
        <v>7316</v>
      </c>
      <c r="P407" s="6">
        <v>8978</v>
      </c>
      <c r="Q407" s="6">
        <v>7277</v>
      </c>
      <c r="R407" s="6">
        <v>9199</v>
      </c>
      <c r="S407" s="6">
        <v>6996</v>
      </c>
      <c r="T407" s="6">
        <v>9426</v>
      </c>
      <c r="U407" s="6">
        <v>7085</v>
      </c>
      <c r="V407" s="6">
        <v>9263</v>
      </c>
      <c r="W407" s="6">
        <v>6832</v>
      </c>
      <c r="X407" s="6">
        <v>9518</v>
      </c>
      <c r="Y407" s="6">
        <v>6737</v>
      </c>
      <c r="Z407" s="6">
        <v>9683</v>
      </c>
      <c r="AA407" s="6">
        <v>880</v>
      </c>
      <c r="AB407" s="6">
        <v>15598</v>
      </c>
      <c r="AC407" s="6">
        <v>913</v>
      </c>
      <c r="AD407" s="6">
        <v>15379</v>
      </c>
      <c r="AE407" s="6">
        <v>660</v>
      </c>
      <c r="AF407" s="6">
        <v>15634</v>
      </c>
      <c r="AG407" s="6">
        <v>621</v>
      </c>
      <c r="AH407" s="6">
        <v>15855</v>
      </c>
      <c r="AI407" s="6">
        <v>4476</v>
      </c>
      <c r="AJ407" s="6">
        <v>12026</v>
      </c>
      <c r="AK407" s="6">
        <v>4485</v>
      </c>
      <c r="AL407" s="6">
        <v>11783</v>
      </c>
      <c r="AM407" s="6">
        <v>4232</v>
      </c>
      <c r="AN407" s="6">
        <v>12038</v>
      </c>
      <c r="AO407" s="6">
        <v>4217</v>
      </c>
      <c r="AP407" s="6">
        <v>12283</v>
      </c>
      <c r="AQ407" s="6">
        <v>2376</v>
      </c>
      <c r="AR407" s="6">
        <v>14022</v>
      </c>
      <c r="AS407" s="6">
        <v>2489</v>
      </c>
      <c r="AT407" s="6">
        <v>13883</v>
      </c>
      <c r="AU407" s="6">
        <v>2236</v>
      </c>
      <c r="AV407" s="6">
        <v>14138</v>
      </c>
      <c r="AW407" s="6">
        <v>2117</v>
      </c>
      <c r="AX407" s="6">
        <v>14279</v>
      </c>
      <c r="AY407" s="6">
        <v>3964</v>
      </c>
      <c r="AZ407" s="6">
        <v>12538</v>
      </c>
      <c r="BA407" s="6">
        <v>3973</v>
      </c>
      <c r="BB407" s="6">
        <v>12295</v>
      </c>
      <c r="BC407" s="6">
        <v>3720</v>
      </c>
      <c r="BD407" s="6">
        <v>12550</v>
      </c>
      <c r="BE407" s="6">
        <v>3705</v>
      </c>
      <c r="BF407" s="6">
        <v>12795</v>
      </c>
      <c r="BG407" s="6">
        <v>5960</v>
      </c>
      <c r="BH407" s="6">
        <v>10438</v>
      </c>
      <c r="BI407" s="6">
        <v>6073</v>
      </c>
      <c r="BJ407" s="6">
        <v>10299</v>
      </c>
      <c r="BK407" s="6">
        <v>5820</v>
      </c>
      <c r="BL407" s="6">
        <v>10554</v>
      </c>
      <c r="BM407" s="6">
        <v>5701</v>
      </c>
      <c r="BN407" s="6">
        <v>10695</v>
      </c>
      <c r="BO407" s="6">
        <v>16225</v>
      </c>
      <c r="BP407" s="6">
        <v>227</v>
      </c>
      <c r="BQ407" s="6">
        <v>16288</v>
      </c>
      <c r="BR407" s="6">
        <v>30</v>
      </c>
      <c r="BS407" s="6">
        <v>16029</v>
      </c>
      <c r="BT407" s="6">
        <v>287</v>
      </c>
      <c r="BU407" s="6">
        <v>15972</v>
      </c>
      <c r="BV407" s="6">
        <v>482</v>
      </c>
      <c r="BW407" s="6">
        <v>11101</v>
      </c>
      <c r="BX407" s="6">
        <v>5343</v>
      </c>
      <c r="BY407" s="6">
        <v>11172</v>
      </c>
      <c r="BZ407" s="6">
        <v>5154</v>
      </c>
      <c r="CA407" s="6">
        <v>10913</v>
      </c>
      <c r="CB407" s="6">
        <v>5411</v>
      </c>
      <c r="CC407" s="6">
        <v>10848</v>
      </c>
      <c r="CD407" s="6">
        <v>5598</v>
      </c>
      <c r="CE407" s="6">
        <v>8545</v>
      </c>
      <c r="CF407" s="6">
        <v>7907</v>
      </c>
      <c r="CG407" s="6">
        <v>8608</v>
      </c>
      <c r="CH407" s="6">
        <v>7710</v>
      </c>
      <c r="CI407" s="6">
        <v>8349</v>
      </c>
      <c r="CJ407" s="6">
        <v>7967</v>
      </c>
      <c r="CK407" s="6">
        <v>8292</v>
      </c>
      <c r="CL407" s="6">
        <v>8162</v>
      </c>
      <c r="CM407" s="6">
        <v>13661</v>
      </c>
      <c r="CN407" s="6">
        <v>2783</v>
      </c>
      <c r="CO407" s="6">
        <v>13732</v>
      </c>
      <c r="CP407" s="6">
        <v>2594</v>
      </c>
      <c r="CQ407" s="6">
        <v>13473</v>
      </c>
      <c r="CR407" s="6">
        <v>2851</v>
      </c>
      <c r="CS407" s="6">
        <v>13408</v>
      </c>
      <c r="CT407" s="6">
        <v>3038</v>
      </c>
      <c r="CU407" s="6">
        <v>13129</v>
      </c>
      <c r="CV407" s="6">
        <v>3275</v>
      </c>
      <c r="CW407" s="6">
        <v>13240</v>
      </c>
      <c r="CX407" s="6">
        <v>3126</v>
      </c>
      <c r="CY407" s="6">
        <v>12981</v>
      </c>
      <c r="CZ407" s="6">
        <v>3383</v>
      </c>
      <c r="DA407" s="6">
        <v>12876</v>
      </c>
      <c r="DB407" s="6">
        <v>3530</v>
      </c>
      <c r="DC407" s="6">
        <v>10101</v>
      </c>
      <c r="DD407" s="6">
        <v>6391</v>
      </c>
      <c r="DE407" s="6">
        <v>10124</v>
      </c>
      <c r="DF407" s="6">
        <v>6154</v>
      </c>
      <c r="DG407" s="6">
        <v>9865</v>
      </c>
      <c r="DH407" s="6">
        <v>6411</v>
      </c>
      <c r="DI407" s="6">
        <v>9848</v>
      </c>
      <c r="DJ407" s="6">
        <v>6646</v>
      </c>
      <c r="DK407" s="6">
        <v>11593</v>
      </c>
      <c r="DL407" s="6">
        <v>4811</v>
      </c>
      <c r="DM407" s="6">
        <v>11704</v>
      </c>
      <c r="DN407" s="6">
        <v>4662</v>
      </c>
      <c r="DO407" s="6">
        <v>11445</v>
      </c>
      <c r="DP407" s="6">
        <v>4919</v>
      </c>
      <c r="DQ407" s="6">
        <v>11340</v>
      </c>
      <c r="DR407" s="6">
        <v>5066</v>
      </c>
      <c r="DS407" s="6">
        <v>14709</v>
      </c>
      <c r="DT407" s="6">
        <v>1783</v>
      </c>
      <c r="DU407" s="6">
        <v>14732</v>
      </c>
      <c r="DV407" s="6">
        <v>1546</v>
      </c>
      <c r="DW407" s="6">
        <v>14473</v>
      </c>
      <c r="DX407" s="6">
        <v>1803</v>
      </c>
      <c r="DY407" s="6">
        <v>14456</v>
      </c>
      <c r="DZ407" s="7">
        <v>2038</v>
      </c>
      <c r="EA407" s="24">
        <f t="shared" si="40"/>
        <v>1048640</v>
      </c>
      <c r="EB407" s="22">
        <f t="shared" si="38"/>
        <v>11454294720</v>
      </c>
      <c r="EC407" s="20">
        <f t="shared" si="39"/>
        <v>140754668748800</v>
      </c>
      <c r="ED407" s="31"/>
    </row>
    <row r="408" spans="2:134" x14ac:dyDescent="0.25">
      <c r="B408" s="30"/>
      <c r="C408" s="5">
        <v>7047</v>
      </c>
      <c r="D408" s="6">
        <v>9221</v>
      </c>
      <c r="E408" s="6">
        <v>7034</v>
      </c>
      <c r="F408" s="6">
        <v>9468</v>
      </c>
      <c r="G408" s="6">
        <v>6779</v>
      </c>
      <c r="H408" s="6">
        <v>9721</v>
      </c>
      <c r="I408" s="6">
        <v>6790</v>
      </c>
      <c r="J408" s="6">
        <v>9480</v>
      </c>
      <c r="K408" s="6">
        <v>955</v>
      </c>
      <c r="L408" s="6">
        <v>15417</v>
      </c>
      <c r="M408" s="6">
        <v>838</v>
      </c>
      <c r="N408" s="6">
        <v>15560</v>
      </c>
      <c r="O408" s="6">
        <v>583</v>
      </c>
      <c r="P408" s="6">
        <v>15813</v>
      </c>
      <c r="Q408" s="6">
        <v>698</v>
      </c>
      <c r="R408" s="6">
        <v>15676</v>
      </c>
      <c r="S408" s="6">
        <v>1415</v>
      </c>
      <c r="T408" s="6">
        <v>14853</v>
      </c>
      <c r="U408" s="6">
        <v>1402</v>
      </c>
      <c r="V408" s="6">
        <v>15100</v>
      </c>
      <c r="W408" s="6">
        <v>1147</v>
      </c>
      <c r="X408" s="6">
        <v>15353</v>
      </c>
      <c r="Y408" s="6">
        <v>1158</v>
      </c>
      <c r="Z408" s="6">
        <v>15112</v>
      </c>
      <c r="AA408" s="6">
        <v>7611</v>
      </c>
      <c r="AB408" s="6">
        <v>8761</v>
      </c>
      <c r="AC408" s="6">
        <v>7494</v>
      </c>
      <c r="AD408" s="6">
        <v>8904</v>
      </c>
      <c r="AE408" s="6">
        <v>7239</v>
      </c>
      <c r="AF408" s="6">
        <v>9157</v>
      </c>
      <c r="AG408" s="6">
        <v>7354</v>
      </c>
      <c r="AH408" s="6">
        <v>9020</v>
      </c>
      <c r="AI408" s="6">
        <v>3987</v>
      </c>
      <c r="AJ408" s="6">
        <v>12305</v>
      </c>
      <c r="AK408" s="6">
        <v>3950</v>
      </c>
      <c r="AL408" s="6">
        <v>12528</v>
      </c>
      <c r="AM408" s="6">
        <v>3695</v>
      </c>
      <c r="AN408" s="6">
        <v>12781</v>
      </c>
      <c r="AO408" s="6">
        <v>3730</v>
      </c>
      <c r="AP408" s="6">
        <v>12564</v>
      </c>
      <c r="AQ408" s="6">
        <v>6063</v>
      </c>
      <c r="AR408" s="6">
        <v>10285</v>
      </c>
      <c r="AS408" s="6">
        <v>5970</v>
      </c>
      <c r="AT408" s="6">
        <v>10452</v>
      </c>
      <c r="AU408" s="6">
        <v>5715</v>
      </c>
      <c r="AV408" s="6">
        <v>10705</v>
      </c>
      <c r="AW408" s="6">
        <v>5806</v>
      </c>
      <c r="AX408" s="6">
        <v>10544</v>
      </c>
      <c r="AY408" s="6">
        <v>4499</v>
      </c>
      <c r="AZ408" s="6">
        <v>11793</v>
      </c>
      <c r="BA408" s="6">
        <v>4462</v>
      </c>
      <c r="BB408" s="6">
        <v>12016</v>
      </c>
      <c r="BC408" s="6">
        <v>4207</v>
      </c>
      <c r="BD408" s="6">
        <v>12269</v>
      </c>
      <c r="BE408" s="6">
        <v>4242</v>
      </c>
      <c r="BF408" s="6">
        <v>12052</v>
      </c>
      <c r="BG408" s="6">
        <v>2479</v>
      </c>
      <c r="BH408" s="6">
        <v>13869</v>
      </c>
      <c r="BI408" s="6">
        <v>2386</v>
      </c>
      <c r="BJ408" s="6">
        <v>14036</v>
      </c>
      <c r="BK408" s="6">
        <v>2131</v>
      </c>
      <c r="BL408" s="6">
        <v>14289</v>
      </c>
      <c r="BM408" s="6">
        <v>2222</v>
      </c>
      <c r="BN408" s="6">
        <v>14128</v>
      </c>
      <c r="BO408" s="6">
        <v>8586</v>
      </c>
      <c r="BP408" s="6">
        <v>7692</v>
      </c>
      <c r="BQ408" s="6">
        <v>8567</v>
      </c>
      <c r="BR408" s="6">
        <v>7925</v>
      </c>
      <c r="BS408" s="6">
        <v>8310</v>
      </c>
      <c r="BT408" s="6">
        <v>8184</v>
      </c>
      <c r="BU408" s="6">
        <v>8331</v>
      </c>
      <c r="BV408" s="6">
        <v>7945</v>
      </c>
      <c r="BW408" s="6">
        <v>13750</v>
      </c>
      <c r="BX408" s="6">
        <v>2616</v>
      </c>
      <c r="BY408" s="6">
        <v>13643</v>
      </c>
      <c r="BZ408" s="6">
        <v>2761</v>
      </c>
      <c r="CA408" s="6">
        <v>13386</v>
      </c>
      <c r="CB408" s="6">
        <v>3020</v>
      </c>
      <c r="CC408" s="6">
        <v>13495</v>
      </c>
      <c r="CD408" s="6">
        <v>2869</v>
      </c>
      <c r="CE408" s="6">
        <v>16266</v>
      </c>
      <c r="CF408" s="6">
        <v>12</v>
      </c>
      <c r="CG408" s="6">
        <v>16247</v>
      </c>
      <c r="CH408" s="6">
        <v>245</v>
      </c>
      <c r="CI408" s="6">
        <v>15990</v>
      </c>
      <c r="CJ408" s="6">
        <v>504</v>
      </c>
      <c r="CK408" s="6">
        <v>16011</v>
      </c>
      <c r="CL408" s="6">
        <v>265</v>
      </c>
      <c r="CM408" s="6">
        <v>11190</v>
      </c>
      <c r="CN408" s="6">
        <v>5176</v>
      </c>
      <c r="CO408" s="6">
        <v>11083</v>
      </c>
      <c r="CP408" s="6">
        <v>5321</v>
      </c>
      <c r="CQ408" s="6">
        <v>10826</v>
      </c>
      <c r="CR408" s="6">
        <v>5580</v>
      </c>
      <c r="CS408" s="6">
        <v>10935</v>
      </c>
      <c r="CT408" s="6">
        <v>5429</v>
      </c>
      <c r="CU408" s="6">
        <v>11682</v>
      </c>
      <c r="CV408" s="6">
        <v>4644</v>
      </c>
      <c r="CW408" s="6">
        <v>11615</v>
      </c>
      <c r="CX408" s="6">
        <v>4829</v>
      </c>
      <c r="CY408" s="6">
        <v>11358</v>
      </c>
      <c r="CZ408" s="6">
        <v>5088</v>
      </c>
      <c r="DA408" s="6">
        <v>11427</v>
      </c>
      <c r="DB408" s="6">
        <v>4897</v>
      </c>
      <c r="DC408" s="6">
        <v>14750</v>
      </c>
      <c r="DD408" s="6">
        <v>1568</v>
      </c>
      <c r="DE408" s="6">
        <v>14691</v>
      </c>
      <c r="DF408" s="6">
        <v>1761</v>
      </c>
      <c r="DG408" s="6">
        <v>14434</v>
      </c>
      <c r="DH408" s="6">
        <v>2020</v>
      </c>
      <c r="DI408" s="6">
        <v>14495</v>
      </c>
      <c r="DJ408" s="6">
        <v>1821</v>
      </c>
      <c r="DK408" s="6">
        <v>13218</v>
      </c>
      <c r="DL408" s="6">
        <v>3108</v>
      </c>
      <c r="DM408" s="6">
        <v>13151</v>
      </c>
      <c r="DN408" s="6">
        <v>3293</v>
      </c>
      <c r="DO408" s="6">
        <v>12894</v>
      </c>
      <c r="DP408" s="6">
        <v>3552</v>
      </c>
      <c r="DQ408" s="6">
        <v>12963</v>
      </c>
      <c r="DR408" s="6">
        <v>3361</v>
      </c>
      <c r="DS408" s="6">
        <v>10142</v>
      </c>
      <c r="DT408" s="6">
        <v>6176</v>
      </c>
      <c r="DU408" s="6">
        <v>10083</v>
      </c>
      <c r="DV408" s="6">
        <v>6369</v>
      </c>
      <c r="DW408" s="6">
        <v>9826</v>
      </c>
      <c r="DX408" s="6">
        <v>6628</v>
      </c>
      <c r="DY408" s="6">
        <v>9887</v>
      </c>
      <c r="DZ408" s="7">
        <v>6429</v>
      </c>
      <c r="EA408" s="24">
        <f t="shared" si="40"/>
        <v>1048640</v>
      </c>
      <c r="EB408" s="22">
        <f t="shared" si="38"/>
        <v>11454294720</v>
      </c>
      <c r="EC408" s="20">
        <f t="shared" si="39"/>
        <v>140754668748800</v>
      </c>
      <c r="ED408" s="31"/>
    </row>
    <row r="409" spans="2:134" x14ac:dyDescent="0.25">
      <c r="B409" s="30"/>
      <c r="C409" s="5">
        <v>9467</v>
      </c>
      <c r="D409" s="6">
        <v>7033</v>
      </c>
      <c r="E409" s="6">
        <v>9222</v>
      </c>
      <c r="F409" s="6">
        <v>7048</v>
      </c>
      <c r="G409" s="6">
        <v>9479</v>
      </c>
      <c r="H409" s="6">
        <v>6789</v>
      </c>
      <c r="I409" s="6">
        <v>9722</v>
      </c>
      <c r="J409" s="6">
        <v>6780</v>
      </c>
      <c r="K409" s="6">
        <v>15559</v>
      </c>
      <c r="L409" s="6">
        <v>837</v>
      </c>
      <c r="M409" s="6">
        <v>15418</v>
      </c>
      <c r="N409" s="6">
        <v>956</v>
      </c>
      <c r="O409" s="6">
        <v>15675</v>
      </c>
      <c r="P409" s="6">
        <v>697</v>
      </c>
      <c r="Q409" s="6">
        <v>15814</v>
      </c>
      <c r="R409" s="6">
        <v>584</v>
      </c>
      <c r="S409" s="6">
        <v>15099</v>
      </c>
      <c r="T409" s="6">
        <v>1401</v>
      </c>
      <c r="U409" s="6">
        <v>14854</v>
      </c>
      <c r="V409" s="6">
        <v>1416</v>
      </c>
      <c r="W409" s="6">
        <v>15111</v>
      </c>
      <c r="X409" s="6">
        <v>1157</v>
      </c>
      <c r="Y409" s="6">
        <v>15354</v>
      </c>
      <c r="Z409" s="6">
        <v>1148</v>
      </c>
      <c r="AA409" s="6">
        <v>8903</v>
      </c>
      <c r="AB409" s="6">
        <v>7493</v>
      </c>
      <c r="AC409" s="6">
        <v>8762</v>
      </c>
      <c r="AD409" s="6">
        <v>7612</v>
      </c>
      <c r="AE409" s="6">
        <v>9019</v>
      </c>
      <c r="AF409" s="6">
        <v>7353</v>
      </c>
      <c r="AG409" s="6">
        <v>9158</v>
      </c>
      <c r="AH409" s="6">
        <v>7240</v>
      </c>
      <c r="AI409" s="6">
        <v>12527</v>
      </c>
      <c r="AJ409" s="6">
        <v>3949</v>
      </c>
      <c r="AK409" s="6">
        <v>12306</v>
      </c>
      <c r="AL409" s="6">
        <v>3988</v>
      </c>
      <c r="AM409" s="6">
        <v>12563</v>
      </c>
      <c r="AN409" s="6">
        <v>3729</v>
      </c>
      <c r="AO409" s="6">
        <v>12782</v>
      </c>
      <c r="AP409" s="6">
        <v>3696</v>
      </c>
      <c r="AQ409" s="6">
        <v>10451</v>
      </c>
      <c r="AR409" s="6">
        <v>5969</v>
      </c>
      <c r="AS409" s="6">
        <v>10286</v>
      </c>
      <c r="AT409" s="6">
        <v>6064</v>
      </c>
      <c r="AU409" s="6">
        <v>10543</v>
      </c>
      <c r="AV409" s="6">
        <v>5805</v>
      </c>
      <c r="AW409" s="6">
        <v>10706</v>
      </c>
      <c r="AX409" s="6">
        <v>5716</v>
      </c>
      <c r="AY409" s="6">
        <v>12015</v>
      </c>
      <c r="AZ409" s="6">
        <v>4461</v>
      </c>
      <c r="BA409" s="6">
        <v>11794</v>
      </c>
      <c r="BB409" s="6">
        <v>4500</v>
      </c>
      <c r="BC409" s="6">
        <v>12051</v>
      </c>
      <c r="BD409" s="6">
        <v>4241</v>
      </c>
      <c r="BE409" s="6">
        <v>12270</v>
      </c>
      <c r="BF409" s="6">
        <v>4208</v>
      </c>
      <c r="BG409" s="6">
        <v>14035</v>
      </c>
      <c r="BH409" s="6">
        <v>2385</v>
      </c>
      <c r="BI409" s="6">
        <v>13870</v>
      </c>
      <c r="BJ409" s="6">
        <v>2480</v>
      </c>
      <c r="BK409" s="6">
        <v>14127</v>
      </c>
      <c r="BL409" s="6">
        <v>2221</v>
      </c>
      <c r="BM409" s="6">
        <v>14290</v>
      </c>
      <c r="BN409" s="6">
        <v>2132</v>
      </c>
      <c r="BO409" s="6">
        <v>7926</v>
      </c>
      <c r="BP409" s="6">
        <v>8568</v>
      </c>
      <c r="BQ409" s="6">
        <v>7691</v>
      </c>
      <c r="BR409" s="6">
        <v>8585</v>
      </c>
      <c r="BS409" s="6">
        <v>7946</v>
      </c>
      <c r="BT409" s="6">
        <v>8332</v>
      </c>
      <c r="BU409" s="6">
        <v>8183</v>
      </c>
      <c r="BV409" s="6">
        <v>8309</v>
      </c>
      <c r="BW409" s="6">
        <v>2762</v>
      </c>
      <c r="BX409" s="6">
        <v>13644</v>
      </c>
      <c r="BY409" s="6">
        <v>2615</v>
      </c>
      <c r="BZ409" s="6">
        <v>13749</v>
      </c>
      <c r="CA409" s="6">
        <v>2870</v>
      </c>
      <c r="CB409" s="6">
        <v>13496</v>
      </c>
      <c r="CC409" s="6">
        <v>3019</v>
      </c>
      <c r="CD409" s="6">
        <v>13385</v>
      </c>
      <c r="CE409" s="6">
        <v>246</v>
      </c>
      <c r="CF409" s="6">
        <v>16248</v>
      </c>
      <c r="CG409" s="6">
        <v>11</v>
      </c>
      <c r="CH409" s="6">
        <v>16265</v>
      </c>
      <c r="CI409" s="6">
        <v>266</v>
      </c>
      <c r="CJ409" s="6">
        <v>16012</v>
      </c>
      <c r="CK409" s="6">
        <v>503</v>
      </c>
      <c r="CL409" s="6">
        <v>15989</v>
      </c>
      <c r="CM409" s="6">
        <v>5322</v>
      </c>
      <c r="CN409" s="6">
        <v>11084</v>
      </c>
      <c r="CO409" s="6">
        <v>5175</v>
      </c>
      <c r="CP409" s="6">
        <v>11189</v>
      </c>
      <c r="CQ409" s="6">
        <v>5430</v>
      </c>
      <c r="CR409" s="6">
        <v>10936</v>
      </c>
      <c r="CS409" s="6">
        <v>5579</v>
      </c>
      <c r="CT409" s="6">
        <v>10825</v>
      </c>
      <c r="CU409" s="6">
        <v>4830</v>
      </c>
      <c r="CV409" s="6">
        <v>11616</v>
      </c>
      <c r="CW409" s="6">
        <v>4643</v>
      </c>
      <c r="CX409" s="6">
        <v>11681</v>
      </c>
      <c r="CY409" s="6">
        <v>4898</v>
      </c>
      <c r="CZ409" s="6">
        <v>11428</v>
      </c>
      <c r="DA409" s="6">
        <v>5087</v>
      </c>
      <c r="DB409" s="6">
        <v>11357</v>
      </c>
      <c r="DC409" s="6">
        <v>1762</v>
      </c>
      <c r="DD409" s="6">
        <v>14692</v>
      </c>
      <c r="DE409" s="6">
        <v>1567</v>
      </c>
      <c r="DF409" s="6">
        <v>14749</v>
      </c>
      <c r="DG409" s="6">
        <v>1822</v>
      </c>
      <c r="DH409" s="6">
        <v>14496</v>
      </c>
      <c r="DI409" s="6">
        <v>2019</v>
      </c>
      <c r="DJ409" s="6">
        <v>14433</v>
      </c>
      <c r="DK409" s="6">
        <v>3294</v>
      </c>
      <c r="DL409" s="6">
        <v>13152</v>
      </c>
      <c r="DM409" s="6">
        <v>3107</v>
      </c>
      <c r="DN409" s="6">
        <v>13217</v>
      </c>
      <c r="DO409" s="6">
        <v>3362</v>
      </c>
      <c r="DP409" s="6">
        <v>12964</v>
      </c>
      <c r="DQ409" s="6">
        <v>3551</v>
      </c>
      <c r="DR409" s="6">
        <v>12893</v>
      </c>
      <c r="DS409" s="6">
        <v>6370</v>
      </c>
      <c r="DT409" s="6">
        <v>10084</v>
      </c>
      <c r="DU409" s="6">
        <v>6175</v>
      </c>
      <c r="DV409" s="6">
        <v>10141</v>
      </c>
      <c r="DW409" s="6">
        <v>6430</v>
      </c>
      <c r="DX409" s="6">
        <v>9888</v>
      </c>
      <c r="DY409" s="6">
        <v>6627</v>
      </c>
      <c r="DZ409" s="7">
        <v>9825</v>
      </c>
      <c r="EA409" s="24">
        <f t="shared" si="40"/>
        <v>1048640</v>
      </c>
      <c r="EB409" s="22">
        <f t="shared" si="38"/>
        <v>11454294720</v>
      </c>
      <c r="EC409" s="20">
        <f t="shared" si="39"/>
        <v>140754668748800</v>
      </c>
      <c r="ED409" s="31"/>
    </row>
    <row r="410" spans="2:134" x14ac:dyDescent="0.25">
      <c r="B410" s="30"/>
      <c r="C410" s="5">
        <v>6661</v>
      </c>
      <c r="D410" s="6">
        <v>9607</v>
      </c>
      <c r="E410" s="6">
        <v>6908</v>
      </c>
      <c r="F410" s="6">
        <v>9594</v>
      </c>
      <c r="G410" s="6">
        <v>7161</v>
      </c>
      <c r="H410" s="6">
        <v>9339</v>
      </c>
      <c r="I410" s="6">
        <v>6920</v>
      </c>
      <c r="J410" s="6">
        <v>9350</v>
      </c>
      <c r="K410" s="6">
        <v>569</v>
      </c>
      <c r="L410" s="6">
        <v>15803</v>
      </c>
      <c r="M410" s="6">
        <v>712</v>
      </c>
      <c r="N410" s="6">
        <v>15686</v>
      </c>
      <c r="O410" s="6">
        <v>965</v>
      </c>
      <c r="P410" s="6">
        <v>15431</v>
      </c>
      <c r="Q410" s="6">
        <v>828</v>
      </c>
      <c r="R410" s="6">
        <v>15546</v>
      </c>
      <c r="S410" s="6">
        <v>1029</v>
      </c>
      <c r="T410" s="6">
        <v>15239</v>
      </c>
      <c r="U410" s="6">
        <v>1276</v>
      </c>
      <c r="V410" s="6">
        <v>15226</v>
      </c>
      <c r="W410" s="6">
        <v>1529</v>
      </c>
      <c r="X410" s="6">
        <v>14971</v>
      </c>
      <c r="Y410" s="6">
        <v>1288</v>
      </c>
      <c r="Z410" s="6">
        <v>14982</v>
      </c>
      <c r="AA410" s="6">
        <v>7225</v>
      </c>
      <c r="AB410" s="6">
        <v>9147</v>
      </c>
      <c r="AC410" s="6">
        <v>7368</v>
      </c>
      <c r="AD410" s="6">
        <v>9030</v>
      </c>
      <c r="AE410" s="6">
        <v>7621</v>
      </c>
      <c r="AF410" s="6">
        <v>8775</v>
      </c>
      <c r="AG410" s="6">
        <v>7484</v>
      </c>
      <c r="AH410" s="6">
        <v>8890</v>
      </c>
      <c r="AI410" s="6">
        <v>3601</v>
      </c>
      <c r="AJ410" s="6">
        <v>12691</v>
      </c>
      <c r="AK410" s="6">
        <v>3824</v>
      </c>
      <c r="AL410" s="6">
        <v>12654</v>
      </c>
      <c r="AM410" s="6">
        <v>4077</v>
      </c>
      <c r="AN410" s="6">
        <v>12399</v>
      </c>
      <c r="AO410" s="6">
        <v>3860</v>
      </c>
      <c r="AP410" s="6">
        <v>12434</v>
      </c>
      <c r="AQ410" s="6">
        <v>5677</v>
      </c>
      <c r="AR410" s="6">
        <v>10671</v>
      </c>
      <c r="AS410" s="6">
        <v>5844</v>
      </c>
      <c r="AT410" s="6">
        <v>10578</v>
      </c>
      <c r="AU410" s="6">
        <v>6097</v>
      </c>
      <c r="AV410" s="6">
        <v>10323</v>
      </c>
      <c r="AW410" s="6">
        <v>5936</v>
      </c>
      <c r="AX410" s="6">
        <v>10414</v>
      </c>
      <c r="AY410" s="6">
        <v>4113</v>
      </c>
      <c r="AZ410" s="6">
        <v>12179</v>
      </c>
      <c r="BA410" s="6">
        <v>4336</v>
      </c>
      <c r="BB410" s="6">
        <v>12142</v>
      </c>
      <c r="BC410" s="6">
        <v>4589</v>
      </c>
      <c r="BD410" s="6">
        <v>11887</v>
      </c>
      <c r="BE410" s="6">
        <v>4372</v>
      </c>
      <c r="BF410" s="6">
        <v>11922</v>
      </c>
      <c r="BG410" s="6">
        <v>2093</v>
      </c>
      <c r="BH410" s="6">
        <v>14255</v>
      </c>
      <c r="BI410" s="6">
        <v>2260</v>
      </c>
      <c r="BJ410" s="6">
        <v>14162</v>
      </c>
      <c r="BK410" s="6">
        <v>2513</v>
      </c>
      <c r="BL410" s="6">
        <v>13907</v>
      </c>
      <c r="BM410" s="6">
        <v>2352</v>
      </c>
      <c r="BN410" s="6">
        <v>13998</v>
      </c>
      <c r="BO410" s="6">
        <v>8204</v>
      </c>
      <c r="BP410" s="6">
        <v>8074</v>
      </c>
      <c r="BQ410" s="6">
        <v>8437</v>
      </c>
      <c r="BR410" s="6">
        <v>8055</v>
      </c>
      <c r="BS410" s="6">
        <v>8696</v>
      </c>
      <c r="BT410" s="6">
        <v>7798</v>
      </c>
      <c r="BU410" s="6">
        <v>8457</v>
      </c>
      <c r="BV410" s="6">
        <v>7819</v>
      </c>
      <c r="BW410" s="6">
        <v>13368</v>
      </c>
      <c r="BX410" s="6">
        <v>2998</v>
      </c>
      <c r="BY410" s="6">
        <v>13513</v>
      </c>
      <c r="BZ410" s="6">
        <v>2891</v>
      </c>
      <c r="CA410" s="6">
        <v>13772</v>
      </c>
      <c r="CB410" s="6">
        <v>2634</v>
      </c>
      <c r="CC410" s="6">
        <v>13621</v>
      </c>
      <c r="CD410" s="6">
        <v>2743</v>
      </c>
      <c r="CE410" s="6">
        <v>15884</v>
      </c>
      <c r="CF410" s="6">
        <v>394</v>
      </c>
      <c r="CG410" s="6">
        <v>16117</v>
      </c>
      <c r="CH410" s="6">
        <v>375</v>
      </c>
      <c r="CI410" s="6">
        <v>16376</v>
      </c>
      <c r="CJ410" s="6">
        <v>118</v>
      </c>
      <c r="CK410" s="6">
        <v>16137</v>
      </c>
      <c r="CL410" s="6">
        <v>139</v>
      </c>
      <c r="CM410" s="6">
        <v>10808</v>
      </c>
      <c r="CN410" s="6">
        <v>5558</v>
      </c>
      <c r="CO410" s="6">
        <v>10953</v>
      </c>
      <c r="CP410" s="6">
        <v>5451</v>
      </c>
      <c r="CQ410" s="6">
        <v>11212</v>
      </c>
      <c r="CR410" s="6">
        <v>5194</v>
      </c>
      <c r="CS410" s="6">
        <v>11061</v>
      </c>
      <c r="CT410" s="6">
        <v>5303</v>
      </c>
      <c r="CU410" s="6">
        <v>11300</v>
      </c>
      <c r="CV410" s="6">
        <v>5026</v>
      </c>
      <c r="CW410" s="6">
        <v>11485</v>
      </c>
      <c r="CX410" s="6">
        <v>4959</v>
      </c>
      <c r="CY410" s="6">
        <v>11744</v>
      </c>
      <c r="CZ410" s="6">
        <v>4702</v>
      </c>
      <c r="DA410" s="6">
        <v>11553</v>
      </c>
      <c r="DB410" s="6">
        <v>4771</v>
      </c>
      <c r="DC410" s="6">
        <v>14368</v>
      </c>
      <c r="DD410" s="6">
        <v>1950</v>
      </c>
      <c r="DE410" s="6">
        <v>14561</v>
      </c>
      <c r="DF410" s="6">
        <v>1891</v>
      </c>
      <c r="DG410" s="6">
        <v>14820</v>
      </c>
      <c r="DH410" s="6">
        <v>1634</v>
      </c>
      <c r="DI410" s="6">
        <v>14621</v>
      </c>
      <c r="DJ410" s="6">
        <v>1695</v>
      </c>
      <c r="DK410" s="6">
        <v>12836</v>
      </c>
      <c r="DL410" s="6">
        <v>3490</v>
      </c>
      <c r="DM410" s="6">
        <v>13021</v>
      </c>
      <c r="DN410" s="6">
        <v>3423</v>
      </c>
      <c r="DO410" s="6">
        <v>13280</v>
      </c>
      <c r="DP410" s="6">
        <v>3166</v>
      </c>
      <c r="DQ410" s="6">
        <v>13089</v>
      </c>
      <c r="DR410" s="6">
        <v>3235</v>
      </c>
      <c r="DS410" s="6">
        <v>9760</v>
      </c>
      <c r="DT410" s="6">
        <v>6558</v>
      </c>
      <c r="DU410" s="6">
        <v>9953</v>
      </c>
      <c r="DV410" s="6">
        <v>6499</v>
      </c>
      <c r="DW410" s="6">
        <v>10212</v>
      </c>
      <c r="DX410" s="6">
        <v>6242</v>
      </c>
      <c r="DY410" s="6">
        <v>10013</v>
      </c>
      <c r="DZ410" s="7">
        <v>6303</v>
      </c>
      <c r="EA410" s="24">
        <f t="shared" si="40"/>
        <v>1048640</v>
      </c>
      <c r="EB410" s="22">
        <f t="shared" si="38"/>
        <v>11454294720</v>
      </c>
      <c r="EC410" s="20">
        <f t="shared" si="39"/>
        <v>140754668748800</v>
      </c>
      <c r="ED410" s="31"/>
    </row>
    <row r="411" spans="2:134" x14ac:dyDescent="0.25">
      <c r="B411" s="30"/>
      <c r="C411" s="5">
        <v>9593</v>
      </c>
      <c r="D411" s="6">
        <v>6907</v>
      </c>
      <c r="E411" s="6">
        <v>9608</v>
      </c>
      <c r="F411" s="6">
        <v>6662</v>
      </c>
      <c r="G411" s="6">
        <v>9349</v>
      </c>
      <c r="H411" s="6">
        <v>6919</v>
      </c>
      <c r="I411" s="6">
        <v>9340</v>
      </c>
      <c r="J411" s="6">
        <v>7162</v>
      </c>
      <c r="K411" s="6">
        <v>15685</v>
      </c>
      <c r="L411" s="6">
        <v>711</v>
      </c>
      <c r="M411" s="6">
        <v>15804</v>
      </c>
      <c r="N411" s="6">
        <v>570</v>
      </c>
      <c r="O411" s="6">
        <v>15545</v>
      </c>
      <c r="P411" s="6">
        <v>827</v>
      </c>
      <c r="Q411" s="6">
        <v>15432</v>
      </c>
      <c r="R411" s="6">
        <v>966</v>
      </c>
      <c r="S411" s="6">
        <v>15225</v>
      </c>
      <c r="T411" s="6">
        <v>1275</v>
      </c>
      <c r="U411" s="6">
        <v>15240</v>
      </c>
      <c r="V411" s="6">
        <v>1030</v>
      </c>
      <c r="W411" s="6">
        <v>14981</v>
      </c>
      <c r="X411" s="6">
        <v>1287</v>
      </c>
      <c r="Y411" s="6">
        <v>14972</v>
      </c>
      <c r="Z411" s="6">
        <v>1530</v>
      </c>
      <c r="AA411" s="6">
        <v>9029</v>
      </c>
      <c r="AB411" s="6">
        <v>7367</v>
      </c>
      <c r="AC411" s="6">
        <v>9148</v>
      </c>
      <c r="AD411" s="6">
        <v>7226</v>
      </c>
      <c r="AE411" s="6">
        <v>8889</v>
      </c>
      <c r="AF411" s="6">
        <v>7483</v>
      </c>
      <c r="AG411" s="6">
        <v>8776</v>
      </c>
      <c r="AH411" s="6">
        <v>7622</v>
      </c>
      <c r="AI411" s="6">
        <v>12653</v>
      </c>
      <c r="AJ411" s="6">
        <v>3823</v>
      </c>
      <c r="AK411" s="6">
        <v>12692</v>
      </c>
      <c r="AL411" s="6">
        <v>3602</v>
      </c>
      <c r="AM411" s="6">
        <v>12433</v>
      </c>
      <c r="AN411" s="6">
        <v>3859</v>
      </c>
      <c r="AO411" s="6">
        <v>12400</v>
      </c>
      <c r="AP411" s="6">
        <v>4078</v>
      </c>
      <c r="AQ411" s="6">
        <v>10577</v>
      </c>
      <c r="AR411" s="6">
        <v>5843</v>
      </c>
      <c r="AS411" s="6">
        <v>10672</v>
      </c>
      <c r="AT411" s="6">
        <v>5678</v>
      </c>
      <c r="AU411" s="6">
        <v>10413</v>
      </c>
      <c r="AV411" s="6">
        <v>5935</v>
      </c>
      <c r="AW411" s="6">
        <v>10324</v>
      </c>
      <c r="AX411" s="6">
        <v>6098</v>
      </c>
      <c r="AY411" s="6">
        <v>12141</v>
      </c>
      <c r="AZ411" s="6">
        <v>4335</v>
      </c>
      <c r="BA411" s="6">
        <v>12180</v>
      </c>
      <c r="BB411" s="6">
        <v>4114</v>
      </c>
      <c r="BC411" s="6">
        <v>11921</v>
      </c>
      <c r="BD411" s="6">
        <v>4371</v>
      </c>
      <c r="BE411" s="6">
        <v>11888</v>
      </c>
      <c r="BF411" s="6">
        <v>4590</v>
      </c>
      <c r="BG411" s="6">
        <v>14161</v>
      </c>
      <c r="BH411" s="6">
        <v>2259</v>
      </c>
      <c r="BI411" s="6">
        <v>14256</v>
      </c>
      <c r="BJ411" s="6">
        <v>2094</v>
      </c>
      <c r="BK411" s="6">
        <v>13997</v>
      </c>
      <c r="BL411" s="6">
        <v>2351</v>
      </c>
      <c r="BM411" s="6">
        <v>13908</v>
      </c>
      <c r="BN411" s="6">
        <v>2514</v>
      </c>
      <c r="BO411" s="6">
        <v>8056</v>
      </c>
      <c r="BP411" s="6">
        <v>8438</v>
      </c>
      <c r="BQ411" s="6">
        <v>8073</v>
      </c>
      <c r="BR411" s="6">
        <v>8203</v>
      </c>
      <c r="BS411" s="6">
        <v>7820</v>
      </c>
      <c r="BT411" s="6">
        <v>8458</v>
      </c>
      <c r="BU411" s="6">
        <v>7797</v>
      </c>
      <c r="BV411" s="6">
        <v>8695</v>
      </c>
      <c r="BW411" s="6">
        <v>2892</v>
      </c>
      <c r="BX411" s="6">
        <v>13514</v>
      </c>
      <c r="BY411" s="6">
        <v>2997</v>
      </c>
      <c r="BZ411" s="6">
        <v>13367</v>
      </c>
      <c r="CA411" s="6">
        <v>2744</v>
      </c>
      <c r="CB411" s="6">
        <v>13622</v>
      </c>
      <c r="CC411" s="6">
        <v>2633</v>
      </c>
      <c r="CD411" s="6">
        <v>13771</v>
      </c>
      <c r="CE411" s="6">
        <v>376</v>
      </c>
      <c r="CF411" s="6">
        <v>16118</v>
      </c>
      <c r="CG411" s="6">
        <v>393</v>
      </c>
      <c r="CH411" s="6">
        <v>15883</v>
      </c>
      <c r="CI411" s="6">
        <v>140</v>
      </c>
      <c r="CJ411" s="6">
        <v>16138</v>
      </c>
      <c r="CK411" s="6">
        <v>117</v>
      </c>
      <c r="CL411" s="6">
        <v>16375</v>
      </c>
      <c r="CM411" s="6">
        <v>5452</v>
      </c>
      <c r="CN411" s="6">
        <v>10954</v>
      </c>
      <c r="CO411" s="6">
        <v>5557</v>
      </c>
      <c r="CP411" s="6">
        <v>10807</v>
      </c>
      <c r="CQ411" s="6">
        <v>5304</v>
      </c>
      <c r="CR411" s="6">
        <v>11062</v>
      </c>
      <c r="CS411" s="6">
        <v>5193</v>
      </c>
      <c r="CT411" s="6">
        <v>11211</v>
      </c>
      <c r="CU411" s="6">
        <v>4960</v>
      </c>
      <c r="CV411" s="6">
        <v>11486</v>
      </c>
      <c r="CW411" s="6">
        <v>5025</v>
      </c>
      <c r="CX411" s="6">
        <v>11299</v>
      </c>
      <c r="CY411" s="6">
        <v>4772</v>
      </c>
      <c r="CZ411" s="6">
        <v>11554</v>
      </c>
      <c r="DA411" s="6">
        <v>4701</v>
      </c>
      <c r="DB411" s="6">
        <v>11743</v>
      </c>
      <c r="DC411" s="6">
        <v>1892</v>
      </c>
      <c r="DD411" s="6">
        <v>14562</v>
      </c>
      <c r="DE411" s="6">
        <v>1949</v>
      </c>
      <c r="DF411" s="6">
        <v>14367</v>
      </c>
      <c r="DG411" s="6">
        <v>1696</v>
      </c>
      <c r="DH411" s="6">
        <v>14622</v>
      </c>
      <c r="DI411" s="6">
        <v>1633</v>
      </c>
      <c r="DJ411" s="6">
        <v>14819</v>
      </c>
      <c r="DK411" s="6">
        <v>3424</v>
      </c>
      <c r="DL411" s="6">
        <v>13022</v>
      </c>
      <c r="DM411" s="6">
        <v>3489</v>
      </c>
      <c r="DN411" s="6">
        <v>12835</v>
      </c>
      <c r="DO411" s="6">
        <v>3236</v>
      </c>
      <c r="DP411" s="6">
        <v>13090</v>
      </c>
      <c r="DQ411" s="6">
        <v>3165</v>
      </c>
      <c r="DR411" s="6">
        <v>13279</v>
      </c>
      <c r="DS411" s="6">
        <v>6500</v>
      </c>
      <c r="DT411" s="6">
        <v>9954</v>
      </c>
      <c r="DU411" s="6">
        <v>6557</v>
      </c>
      <c r="DV411" s="6">
        <v>9759</v>
      </c>
      <c r="DW411" s="6">
        <v>6304</v>
      </c>
      <c r="DX411" s="6">
        <v>10014</v>
      </c>
      <c r="DY411" s="6">
        <v>6241</v>
      </c>
      <c r="DZ411" s="7">
        <v>10211</v>
      </c>
      <c r="EA411" s="24">
        <f t="shared" si="40"/>
        <v>1048640</v>
      </c>
      <c r="EB411" s="22">
        <f t="shared" si="38"/>
        <v>11454294720</v>
      </c>
      <c r="EC411" s="20">
        <f t="shared" si="39"/>
        <v>140754668748800</v>
      </c>
      <c r="ED411" s="31"/>
    </row>
    <row r="412" spans="2:134" x14ac:dyDescent="0.25">
      <c r="B412" s="30"/>
      <c r="C412" s="5">
        <v>9606</v>
      </c>
      <c r="D412" s="6">
        <v>6664</v>
      </c>
      <c r="E412" s="6">
        <v>9595</v>
      </c>
      <c r="F412" s="6">
        <v>6905</v>
      </c>
      <c r="G412" s="6">
        <v>9338</v>
      </c>
      <c r="H412" s="6">
        <v>7164</v>
      </c>
      <c r="I412" s="6">
        <v>9351</v>
      </c>
      <c r="J412" s="6">
        <v>6917</v>
      </c>
      <c r="K412" s="6">
        <v>15802</v>
      </c>
      <c r="L412" s="6">
        <v>572</v>
      </c>
      <c r="M412" s="6">
        <v>15687</v>
      </c>
      <c r="N412" s="6">
        <v>709</v>
      </c>
      <c r="O412" s="6">
        <v>15430</v>
      </c>
      <c r="P412" s="6">
        <v>968</v>
      </c>
      <c r="Q412" s="6">
        <v>15547</v>
      </c>
      <c r="R412" s="6">
        <v>825</v>
      </c>
      <c r="S412" s="6">
        <v>15238</v>
      </c>
      <c r="T412" s="6">
        <v>1032</v>
      </c>
      <c r="U412" s="6">
        <v>15227</v>
      </c>
      <c r="V412" s="6">
        <v>1273</v>
      </c>
      <c r="W412" s="6">
        <v>14970</v>
      </c>
      <c r="X412" s="6">
        <v>1532</v>
      </c>
      <c r="Y412" s="6">
        <v>14983</v>
      </c>
      <c r="Z412" s="6">
        <v>1285</v>
      </c>
      <c r="AA412" s="6">
        <v>9146</v>
      </c>
      <c r="AB412" s="6">
        <v>7228</v>
      </c>
      <c r="AC412" s="6">
        <v>9031</v>
      </c>
      <c r="AD412" s="6">
        <v>7365</v>
      </c>
      <c r="AE412" s="6">
        <v>8774</v>
      </c>
      <c r="AF412" s="6">
        <v>7624</v>
      </c>
      <c r="AG412" s="6">
        <v>8891</v>
      </c>
      <c r="AH412" s="6">
        <v>7481</v>
      </c>
      <c r="AI412" s="6">
        <v>12690</v>
      </c>
      <c r="AJ412" s="6">
        <v>3604</v>
      </c>
      <c r="AK412" s="6">
        <v>12655</v>
      </c>
      <c r="AL412" s="6">
        <v>3821</v>
      </c>
      <c r="AM412" s="6">
        <v>12398</v>
      </c>
      <c r="AN412" s="6">
        <v>4080</v>
      </c>
      <c r="AO412" s="6">
        <v>12435</v>
      </c>
      <c r="AP412" s="6">
        <v>3857</v>
      </c>
      <c r="AQ412" s="6">
        <v>10670</v>
      </c>
      <c r="AR412" s="6">
        <v>5680</v>
      </c>
      <c r="AS412" s="6">
        <v>10579</v>
      </c>
      <c r="AT412" s="6">
        <v>5841</v>
      </c>
      <c r="AU412" s="6">
        <v>10322</v>
      </c>
      <c r="AV412" s="6">
        <v>6100</v>
      </c>
      <c r="AW412" s="6">
        <v>10415</v>
      </c>
      <c r="AX412" s="6">
        <v>5933</v>
      </c>
      <c r="AY412" s="6">
        <v>12178</v>
      </c>
      <c r="AZ412" s="6">
        <v>4116</v>
      </c>
      <c r="BA412" s="6">
        <v>12143</v>
      </c>
      <c r="BB412" s="6">
        <v>4333</v>
      </c>
      <c r="BC412" s="6">
        <v>11886</v>
      </c>
      <c r="BD412" s="6">
        <v>4592</v>
      </c>
      <c r="BE412" s="6">
        <v>11923</v>
      </c>
      <c r="BF412" s="6">
        <v>4369</v>
      </c>
      <c r="BG412" s="6">
        <v>14254</v>
      </c>
      <c r="BH412" s="6">
        <v>2096</v>
      </c>
      <c r="BI412" s="6">
        <v>14163</v>
      </c>
      <c r="BJ412" s="6">
        <v>2257</v>
      </c>
      <c r="BK412" s="6">
        <v>13906</v>
      </c>
      <c r="BL412" s="6">
        <v>2516</v>
      </c>
      <c r="BM412" s="6">
        <v>13999</v>
      </c>
      <c r="BN412" s="6">
        <v>2349</v>
      </c>
      <c r="BO412" s="6">
        <v>8075</v>
      </c>
      <c r="BP412" s="6">
        <v>8201</v>
      </c>
      <c r="BQ412" s="6">
        <v>8054</v>
      </c>
      <c r="BR412" s="6">
        <v>8440</v>
      </c>
      <c r="BS412" s="6">
        <v>7799</v>
      </c>
      <c r="BT412" s="6">
        <v>8693</v>
      </c>
      <c r="BU412" s="6">
        <v>7818</v>
      </c>
      <c r="BV412" s="6">
        <v>8460</v>
      </c>
      <c r="BW412" s="6">
        <v>2999</v>
      </c>
      <c r="BX412" s="6">
        <v>13365</v>
      </c>
      <c r="BY412" s="6">
        <v>2890</v>
      </c>
      <c r="BZ412" s="6">
        <v>13516</v>
      </c>
      <c r="CA412" s="6">
        <v>2635</v>
      </c>
      <c r="CB412" s="6">
        <v>13769</v>
      </c>
      <c r="CC412" s="6">
        <v>2742</v>
      </c>
      <c r="CD412" s="6">
        <v>13624</v>
      </c>
      <c r="CE412" s="6">
        <v>395</v>
      </c>
      <c r="CF412" s="6">
        <v>15881</v>
      </c>
      <c r="CG412" s="6">
        <v>374</v>
      </c>
      <c r="CH412" s="6">
        <v>16120</v>
      </c>
      <c r="CI412" s="6">
        <v>119</v>
      </c>
      <c r="CJ412" s="6">
        <v>16373</v>
      </c>
      <c r="CK412" s="6">
        <v>138</v>
      </c>
      <c r="CL412" s="6">
        <v>16140</v>
      </c>
      <c r="CM412" s="6">
        <v>5559</v>
      </c>
      <c r="CN412" s="6">
        <v>10805</v>
      </c>
      <c r="CO412" s="6">
        <v>5450</v>
      </c>
      <c r="CP412" s="6">
        <v>10956</v>
      </c>
      <c r="CQ412" s="6">
        <v>5195</v>
      </c>
      <c r="CR412" s="6">
        <v>11209</v>
      </c>
      <c r="CS412" s="6">
        <v>5302</v>
      </c>
      <c r="CT412" s="6">
        <v>11064</v>
      </c>
      <c r="CU412" s="6">
        <v>5027</v>
      </c>
      <c r="CV412" s="6">
        <v>11297</v>
      </c>
      <c r="CW412" s="6">
        <v>4958</v>
      </c>
      <c r="CX412" s="6">
        <v>11488</v>
      </c>
      <c r="CY412" s="6">
        <v>4703</v>
      </c>
      <c r="CZ412" s="6">
        <v>11741</v>
      </c>
      <c r="DA412" s="6">
        <v>4770</v>
      </c>
      <c r="DB412" s="6">
        <v>11556</v>
      </c>
      <c r="DC412" s="6">
        <v>1951</v>
      </c>
      <c r="DD412" s="6">
        <v>14365</v>
      </c>
      <c r="DE412" s="6">
        <v>1890</v>
      </c>
      <c r="DF412" s="6">
        <v>14564</v>
      </c>
      <c r="DG412" s="6">
        <v>1635</v>
      </c>
      <c r="DH412" s="6">
        <v>14817</v>
      </c>
      <c r="DI412" s="6">
        <v>1694</v>
      </c>
      <c r="DJ412" s="6">
        <v>14624</v>
      </c>
      <c r="DK412" s="6">
        <v>3491</v>
      </c>
      <c r="DL412" s="6">
        <v>12833</v>
      </c>
      <c r="DM412" s="6">
        <v>3422</v>
      </c>
      <c r="DN412" s="6">
        <v>13024</v>
      </c>
      <c r="DO412" s="6">
        <v>3167</v>
      </c>
      <c r="DP412" s="6">
        <v>13277</v>
      </c>
      <c r="DQ412" s="6">
        <v>3234</v>
      </c>
      <c r="DR412" s="6">
        <v>13092</v>
      </c>
      <c r="DS412" s="6">
        <v>6559</v>
      </c>
      <c r="DT412" s="6">
        <v>9757</v>
      </c>
      <c r="DU412" s="6">
        <v>6498</v>
      </c>
      <c r="DV412" s="6">
        <v>9956</v>
      </c>
      <c r="DW412" s="6">
        <v>6243</v>
      </c>
      <c r="DX412" s="6">
        <v>10209</v>
      </c>
      <c r="DY412" s="6">
        <v>6302</v>
      </c>
      <c r="DZ412" s="7">
        <v>10016</v>
      </c>
      <c r="EA412" s="24">
        <f t="shared" si="40"/>
        <v>1048640</v>
      </c>
      <c r="EB412" s="22">
        <f t="shared" si="38"/>
        <v>11454294720</v>
      </c>
      <c r="EC412" s="20">
        <f t="shared" si="39"/>
        <v>140754668748800</v>
      </c>
      <c r="ED412" s="31"/>
    </row>
    <row r="413" spans="2:134" x14ac:dyDescent="0.25">
      <c r="B413" s="30"/>
      <c r="C413" s="5">
        <v>6906</v>
      </c>
      <c r="D413" s="6">
        <v>9596</v>
      </c>
      <c r="E413" s="6">
        <v>6663</v>
      </c>
      <c r="F413" s="6">
        <v>9605</v>
      </c>
      <c r="G413" s="6">
        <v>6918</v>
      </c>
      <c r="H413" s="6">
        <v>9352</v>
      </c>
      <c r="I413" s="6">
        <v>7163</v>
      </c>
      <c r="J413" s="6">
        <v>9337</v>
      </c>
      <c r="K413" s="6">
        <v>710</v>
      </c>
      <c r="L413" s="6">
        <v>15688</v>
      </c>
      <c r="M413" s="6">
        <v>571</v>
      </c>
      <c r="N413" s="6">
        <v>15801</v>
      </c>
      <c r="O413" s="6">
        <v>826</v>
      </c>
      <c r="P413" s="6">
        <v>15548</v>
      </c>
      <c r="Q413" s="6">
        <v>967</v>
      </c>
      <c r="R413" s="6">
        <v>15429</v>
      </c>
      <c r="S413" s="6">
        <v>1274</v>
      </c>
      <c r="T413" s="6">
        <v>15228</v>
      </c>
      <c r="U413" s="6">
        <v>1031</v>
      </c>
      <c r="V413" s="6">
        <v>15237</v>
      </c>
      <c r="W413" s="6">
        <v>1286</v>
      </c>
      <c r="X413" s="6">
        <v>14984</v>
      </c>
      <c r="Y413" s="6">
        <v>1531</v>
      </c>
      <c r="Z413" s="6">
        <v>14969</v>
      </c>
      <c r="AA413" s="6">
        <v>7366</v>
      </c>
      <c r="AB413" s="6">
        <v>9032</v>
      </c>
      <c r="AC413" s="6">
        <v>7227</v>
      </c>
      <c r="AD413" s="6">
        <v>9145</v>
      </c>
      <c r="AE413" s="6">
        <v>7482</v>
      </c>
      <c r="AF413" s="6">
        <v>8892</v>
      </c>
      <c r="AG413" s="6">
        <v>7623</v>
      </c>
      <c r="AH413" s="6">
        <v>8773</v>
      </c>
      <c r="AI413" s="6">
        <v>3822</v>
      </c>
      <c r="AJ413" s="6">
        <v>12656</v>
      </c>
      <c r="AK413" s="6">
        <v>3603</v>
      </c>
      <c r="AL413" s="6">
        <v>12689</v>
      </c>
      <c r="AM413" s="6">
        <v>3858</v>
      </c>
      <c r="AN413" s="6">
        <v>12436</v>
      </c>
      <c r="AO413" s="6">
        <v>4079</v>
      </c>
      <c r="AP413" s="6">
        <v>12397</v>
      </c>
      <c r="AQ413" s="6">
        <v>5842</v>
      </c>
      <c r="AR413" s="6">
        <v>10580</v>
      </c>
      <c r="AS413" s="6">
        <v>5679</v>
      </c>
      <c r="AT413" s="6">
        <v>10669</v>
      </c>
      <c r="AU413" s="6">
        <v>5934</v>
      </c>
      <c r="AV413" s="6">
        <v>10416</v>
      </c>
      <c r="AW413" s="6">
        <v>6099</v>
      </c>
      <c r="AX413" s="6">
        <v>10321</v>
      </c>
      <c r="AY413" s="6">
        <v>4334</v>
      </c>
      <c r="AZ413" s="6">
        <v>12144</v>
      </c>
      <c r="BA413" s="6">
        <v>4115</v>
      </c>
      <c r="BB413" s="6">
        <v>12177</v>
      </c>
      <c r="BC413" s="6">
        <v>4370</v>
      </c>
      <c r="BD413" s="6">
        <v>11924</v>
      </c>
      <c r="BE413" s="6">
        <v>4591</v>
      </c>
      <c r="BF413" s="6">
        <v>11885</v>
      </c>
      <c r="BG413" s="6">
        <v>2258</v>
      </c>
      <c r="BH413" s="6">
        <v>14164</v>
      </c>
      <c r="BI413" s="6">
        <v>2095</v>
      </c>
      <c r="BJ413" s="6">
        <v>14253</v>
      </c>
      <c r="BK413" s="6">
        <v>2350</v>
      </c>
      <c r="BL413" s="6">
        <v>14000</v>
      </c>
      <c r="BM413" s="6">
        <v>2515</v>
      </c>
      <c r="BN413" s="6">
        <v>13905</v>
      </c>
      <c r="BO413" s="6">
        <v>8439</v>
      </c>
      <c r="BP413" s="6">
        <v>8053</v>
      </c>
      <c r="BQ413" s="6">
        <v>8202</v>
      </c>
      <c r="BR413" s="6">
        <v>8076</v>
      </c>
      <c r="BS413" s="6">
        <v>8459</v>
      </c>
      <c r="BT413" s="6">
        <v>7817</v>
      </c>
      <c r="BU413" s="6">
        <v>8694</v>
      </c>
      <c r="BV413" s="6">
        <v>7800</v>
      </c>
      <c r="BW413" s="6">
        <v>13515</v>
      </c>
      <c r="BX413" s="6">
        <v>2889</v>
      </c>
      <c r="BY413" s="6">
        <v>13366</v>
      </c>
      <c r="BZ413" s="6">
        <v>3000</v>
      </c>
      <c r="CA413" s="6">
        <v>13623</v>
      </c>
      <c r="CB413" s="6">
        <v>2741</v>
      </c>
      <c r="CC413" s="6">
        <v>13770</v>
      </c>
      <c r="CD413" s="6">
        <v>2636</v>
      </c>
      <c r="CE413" s="6">
        <v>16119</v>
      </c>
      <c r="CF413" s="6">
        <v>373</v>
      </c>
      <c r="CG413" s="6">
        <v>15882</v>
      </c>
      <c r="CH413" s="6">
        <v>396</v>
      </c>
      <c r="CI413" s="6">
        <v>16139</v>
      </c>
      <c r="CJ413" s="6">
        <v>137</v>
      </c>
      <c r="CK413" s="6">
        <v>16374</v>
      </c>
      <c r="CL413" s="6">
        <v>120</v>
      </c>
      <c r="CM413" s="6">
        <v>10955</v>
      </c>
      <c r="CN413" s="6">
        <v>5449</v>
      </c>
      <c r="CO413" s="6">
        <v>10806</v>
      </c>
      <c r="CP413" s="6">
        <v>5560</v>
      </c>
      <c r="CQ413" s="6">
        <v>11063</v>
      </c>
      <c r="CR413" s="6">
        <v>5301</v>
      </c>
      <c r="CS413" s="6">
        <v>11210</v>
      </c>
      <c r="CT413" s="6">
        <v>5196</v>
      </c>
      <c r="CU413" s="6">
        <v>11487</v>
      </c>
      <c r="CV413" s="6">
        <v>4957</v>
      </c>
      <c r="CW413" s="6">
        <v>11298</v>
      </c>
      <c r="CX413" s="6">
        <v>5028</v>
      </c>
      <c r="CY413" s="6">
        <v>11555</v>
      </c>
      <c r="CZ413" s="6">
        <v>4769</v>
      </c>
      <c r="DA413" s="6">
        <v>11742</v>
      </c>
      <c r="DB413" s="6">
        <v>4704</v>
      </c>
      <c r="DC413" s="6">
        <v>14563</v>
      </c>
      <c r="DD413" s="6">
        <v>1889</v>
      </c>
      <c r="DE413" s="6">
        <v>14366</v>
      </c>
      <c r="DF413" s="6">
        <v>1952</v>
      </c>
      <c r="DG413" s="6">
        <v>14623</v>
      </c>
      <c r="DH413" s="6">
        <v>1693</v>
      </c>
      <c r="DI413" s="6">
        <v>14818</v>
      </c>
      <c r="DJ413" s="6">
        <v>1636</v>
      </c>
      <c r="DK413" s="6">
        <v>13023</v>
      </c>
      <c r="DL413" s="6">
        <v>3421</v>
      </c>
      <c r="DM413" s="6">
        <v>12834</v>
      </c>
      <c r="DN413" s="6">
        <v>3492</v>
      </c>
      <c r="DO413" s="6">
        <v>13091</v>
      </c>
      <c r="DP413" s="6">
        <v>3233</v>
      </c>
      <c r="DQ413" s="6">
        <v>13278</v>
      </c>
      <c r="DR413" s="6">
        <v>3168</v>
      </c>
      <c r="DS413" s="6">
        <v>9955</v>
      </c>
      <c r="DT413" s="6">
        <v>6497</v>
      </c>
      <c r="DU413" s="6">
        <v>9758</v>
      </c>
      <c r="DV413" s="6">
        <v>6560</v>
      </c>
      <c r="DW413" s="6">
        <v>10015</v>
      </c>
      <c r="DX413" s="6">
        <v>6301</v>
      </c>
      <c r="DY413" s="6">
        <v>10210</v>
      </c>
      <c r="DZ413" s="7">
        <v>6244</v>
      </c>
      <c r="EA413" s="24">
        <f t="shared" si="40"/>
        <v>1048640</v>
      </c>
      <c r="EB413" s="22">
        <f t="shared" si="38"/>
        <v>11454294720</v>
      </c>
      <c r="EC413" s="20">
        <f t="shared" si="39"/>
        <v>140754668748800</v>
      </c>
      <c r="ED413" s="31"/>
    </row>
    <row r="414" spans="2:134" x14ac:dyDescent="0.25">
      <c r="B414" s="30"/>
      <c r="C414" s="5">
        <v>9224</v>
      </c>
      <c r="D414" s="6">
        <v>7046</v>
      </c>
      <c r="E414" s="6">
        <v>9465</v>
      </c>
      <c r="F414" s="6">
        <v>7035</v>
      </c>
      <c r="G414" s="6">
        <v>9724</v>
      </c>
      <c r="H414" s="6">
        <v>6778</v>
      </c>
      <c r="I414" s="6">
        <v>9477</v>
      </c>
      <c r="J414" s="6">
        <v>6791</v>
      </c>
      <c r="K414" s="6">
        <v>15420</v>
      </c>
      <c r="L414" s="6">
        <v>954</v>
      </c>
      <c r="M414" s="6">
        <v>15557</v>
      </c>
      <c r="N414" s="6">
        <v>839</v>
      </c>
      <c r="O414" s="6">
        <v>15816</v>
      </c>
      <c r="P414" s="6">
        <v>582</v>
      </c>
      <c r="Q414" s="6">
        <v>15673</v>
      </c>
      <c r="R414" s="6">
        <v>699</v>
      </c>
      <c r="S414" s="6">
        <v>14856</v>
      </c>
      <c r="T414" s="6">
        <v>1414</v>
      </c>
      <c r="U414" s="6">
        <v>15097</v>
      </c>
      <c r="V414" s="6">
        <v>1403</v>
      </c>
      <c r="W414" s="6">
        <v>15356</v>
      </c>
      <c r="X414" s="6">
        <v>1146</v>
      </c>
      <c r="Y414" s="6">
        <v>15109</v>
      </c>
      <c r="Z414" s="6">
        <v>1159</v>
      </c>
      <c r="AA414" s="6">
        <v>8764</v>
      </c>
      <c r="AB414" s="6">
        <v>7610</v>
      </c>
      <c r="AC414" s="6">
        <v>8901</v>
      </c>
      <c r="AD414" s="6">
        <v>7495</v>
      </c>
      <c r="AE414" s="6">
        <v>9160</v>
      </c>
      <c r="AF414" s="6">
        <v>7238</v>
      </c>
      <c r="AG414" s="6">
        <v>9017</v>
      </c>
      <c r="AH414" s="6">
        <v>7355</v>
      </c>
      <c r="AI414" s="6">
        <v>12308</v>
      </c>
      <c r="AJ414" s="6">
        <v>3986</v>
      </c>
      <c r="AK414" s="6">
        <v>12525</v>
      </c>
      <c r="AL414" s="6">
        <v>3951</v>
      </c>
      <c r="AM414" s="6">
        <v>12784</v>
      </c>
      <c r="AN414" s="6">
        <v>3694</v>
      </c>
      <c r="AO414" s="6">
        <v>12561</v>
      </c>
      <c r="AP414" s="6">
        <v>3731</v>
      </c>
      <c r="AQ414" s="6">
        <v>10288</v>
      </c>
      <c r="AR414" s="6">
        <v>6062</v>
      </c>
      <c r="AS414" s="6">
        <v>10449</v>
      </c>
      <c r="AT414" s="6">
        <v>5971</v>
      </c>
      <c r="AU414" s="6">
        <v>10708</v>
      </c>
      <c r="AV414" s="6">
        <v>5714</v>
      </c>
      <c r="AW414" s="6">
        <v>10541</v>
      </c>
      <c r="AX414" s="6">
        <v>5807</v>
      </c>
      <c r="AY414" s="6">
        <v>11796</v>
      </c>
      <c r="AZ414" s="6">
        <v>4498</v>
      </c>
      <c r="BA414" s="6">
        <v>12013</v>
      </c>
      <c r="BB414" s="6">
        <v>4463</v>
      </c>
      <c r="BC414" s="6">
        <v>12272</v>
      </c>
      <c r="BD414" s="6">
        <v>4206</v>
      </c>
      <c r="BE414" s="6">
        <v>12049</v>
      </c>
      <c r="BF414" s="6">
        <v>4243</v>
      </c>
      <c r="BG414" s="6">
        <v>13872</v>
      </c>
      <c r="BH414" s="6">
        <v>2478</v>
      </c>
      <c r="BI414" s="6">
        <v>14033</v>
      </c>
      <c r="BJ414" s="6">
        <v>2387</v>
      </c>
      <c r="BK414" s="6">
        <v>14292</v>
      </c>
      <c r="BL414" s="6">
        <v>2130</v>
      </c>
      <c r="BM414" s="6">
        <v>14125</v>
      </c>
      <c r="BN414" s="6">
        <v>2223</v>
      </c>
      <c r="BO414" s="6">
        <v>7689</v>
      </c>
      <c r="BP414" s="6">
        <v>8587</v>
      </c>
      <c r="BQ414" s="6">
        <v>7928</v>
      </c>
      <c r="BR414" s="6">
        <v>8566</v>
      </c>
      <c r="BS414" s="6">
        <v>8181</v>
      </c>
      <c r="BT414" s="6">
        <v>8311</v>
      </c>
      <c r="BU414" s="6">
        <v>7948</v>
      </c>
      <c r="BV414" s="6">
        <v>8330</v>
      </c>
      <c r="BW414" s="6">
        <v>2613</v>
      </c>
      <c r="BX414" s="6">
        <v>13751</v>
      </c>
      <c r="BY414" s="6">
        <v>2764</v>
      </c>
      <c r="BZ414" s="6">
        <v>13642</v>
      </c>
      <c r="CA414" s="6">
        <v>3017</v>
      </c>
      <c r="CB414" s="6">
        <v>13387</v>
      </c>
      <c r="CC414" s="6">
        <v>2872</v>
      </c>
      <c r="CD414" s="6">
        <v>13494</v>
      </c>
      <c r="CE414" s="6">
        <v>9</v>
      </c>
      <c r="CF414" s="6">
        <v>16267</v>
      </c>
      <c r="CG414" s="6">
        <v>248</v>
      </c>
      <c r="CH414" s="6">
        <v>16246</v>
      </c>
      <c r="CI414" s="6">
        <v>501</v>
      </c>
      <c r="CJ414" s="6">
        <v>15991</v>
      </c>
      <c r="CK414" s="6">
        <v>268</v>
      </c>
      <c r="CL414" s="6">
        <v>16010</v>
      </c>
      <c r="CM414" s="6">
        <v>5173</v>
      </c>
      <c r="CN414" s="6">
        <v>11191</v>
      </c>
      <c r="CO414" s="6">
        <v>5324</v>
      </c>
      <c r="CP414" s="6">
        <v>11082</v>
      </c>
      <c r="CQ414" s="6">
        <v>5577</v>
      </c>
      <c r="CR414" s="6">
        <v>10827</v>
      </c>
      <c r="CS414" s="6">
        <v>5432</v>
      </c>
      <c r="CT414" s="6">
        <v>10934</v>
      </c>
      <c r="CU414" s="6">
        <v>4641</v>
      </c>
      <c r="CV414" s="6">
        <v>11683</v>
      </c>
      <c r="CW414" s="6">
        <v>4832</v>
      </c>
      <c r="CX414" s="6">
        <v>11614</v>
      </c>
      <c r="CY414" s="6">
        <v>5085</v>
      </c>
      <c r="CZ414" s="6">
        <v>11359</v>
      </c>
      <c r="DA414" s="6">
        <v>4900</v>
      </c>
      <c r="DB414" s="6">
        <v>11426</v>
      </c>
      <c r="DC414" s="6">
        <v>1565</v>
      </c>
      <c r="DD414" s="6">
        <v>14751</v>
      </c>
      <c r="DE414" s="6">
        <v>1764</v>
      </c>
      <c r="DF414" s="6">
        <v>14690</v>
      </c>
      <c r="DG414" s="6">
        <v>2017</v>
      </c>
      <c r="DH414" s="6">
        <v>14435</v>
      </c>
      <c r="DI414" s="6">
        <v>1824</v>
      </c>
      <c r="DJ414" s="6">
        <v>14494</v>
      </c>
      <c r="DK414" s="6">
        <v>3105</v>
      </c>
      <c r="DL414" s="6">
        <v>13219</v>
      </c>
      <c r="DM414" s="6">
        <v>3296</v>
      </c>
      <c r="DN414" s="6">
        <v>13150</v>
      </c>
      <c r="DO414" s="6">
        <v>3549</v>
      </c>
      <c r="DP414" s="6">
        <v>12895</v>
      </c>
      <c r="DQ414" s="6">
        <v>3364</v>
      </c>
      <c r="DR414" s="6">
        <v>12962</v>
      </c>
      <c r="DS414" s="6">
        <v>6173</v>
      </c>
      <c r="DT414" s="6">
        <v>10143</v>
      </c>
      <c r="DU414" s="6">
        <v>6372</v>
      </c>
      <c r="DV414" s="6">
        <v>10082</v>
      </c>
      <c r="DW414" s="6">
        <v>6625</v>
      </c>
      <c r="DX414" s="6">
        <v>9827</v>
      </c>
      <c r="DY414" s="6">
        <v>6432</v>
      </c>
      <c r="DZ414" s="7">
        <v>9886</v>
      </c>
      <c r="EA414" s="24">
        <f t="shared" si="40"/>
        <v>1048640</v>
      </c>
      <c r="EB414" s="22">
        <f t="shared" si="38"/>
        <v>11454294720</v>
      </c>
      <c r="EC414" s="20">
        <f t="shared" si="39"/>
        <v>140754668748800</v>
      </c>
      <c r="ED414" s="31"/>
    </row>
    <row r="415" spans="2:134" x14ac:dyDescent="0.25">
      <c r="B415" s="30"/>
      <c r="C415" s="8">
        <v>7036</v>
      </c>
      <c r="D415" s="9">
        <v>9466</v>
      </c>
      <c r="E415" s="9">
        <v>7045</v>
      </c>
      <c r="F415" s="9">
        <v>9223</v>
      </c>
      <c r="G415" s="9">
        <v>6792</v>
      </c>
      <c r="H415" s="9">
        <v>9478</v>
      </c>
      <c r="I415" s="9">
        <v>6777</v>
      </c>
      <c r="J415" s="9">
        <v>9723</v>
      </c>
      <c r="K415" s="9">
        <v>840</v>
      </c>
      <c r="L415" s="9">
        <v>15558</v>
      </c>
      <c r="M415" s="9">
        <v>953</v>
      </c>
      <c r="N415" s="9">
        <v>15419</v>
      </c>
      <c r="O415" s="9">
        <v>700</v>
      </c>
      <c r="P415" s="9">
        <v>15674</v>
      </c>
      <c r="Q415" s="9">
        <v>581</v>
      </c>
      <c r="R415" s="9">
        <v>15815</v>
      </c>
      <c r="S415" s="9">
        <v>1404</v>
      </c>
      <c r="T415" s="9">
        <v>15098</v>
      </c>
      <c r="U415" s="9">
        <v>1413</v>
      </c>
      <c r="V415" s="9">
        <v>14855</v>
      </c>
      <c r="W415" s="9">
        <v>1160</v>
      </c>
      <c r="X415" s="9">
        <v>15110</v>
      </c>
      <c r="Y415" s="9">
        <v>1145</v>
      </c>
      <c r="Z415" s="9">
        <v>15355</v>
      </c>
      <c r="AA415" s="9">
        <v>7496</v>
      </c>
      <c r="AB415" s="9">
        <v>8902</v>
      </c>
      <c r="AC415" s="9">
        <v>7609</v>
      </c>
      <c r="AD415" s="9">
        <v>8763</v>
      </c>
      <c r="AE415" s="9">
        <v>7356</v>
      </c>
      <c r="AF415" s="9">
        <v>9018</v>
      </c>
      <c r="AG415" s="9">
        <v>7237</v>
      </c>
      <c r="AH415" s="9">
        <v>9159</v>
      </c>
      <c r="AI415" s="9">
        <v>3952</v>
      </c>
      <c r="AJ415" s="9">
        <v>12526</v>
      </c>
      <c r="AK415" s="9">
        <v>3985</v>
      </c>
      <c r="AL415" s="9">
        <v>12307</v>
      </c>
      <c r="AM415" s="9">
        <v>3732</v>
      </c>
      <c r="AN415" s="9">
        <v>12562</v>
      </c>
      <c r="AO415" s="9">
        <v>3693</v>
      </c>
      <c r="AP415" s="9">
        <v>12783</v>
      </c>
      <c r="AQ415" s="9">
        <v>5972</v>
      </c>
      <c r="AR415" s="9">
        <v>10450</v>
      </c>
      <c r="AS415" s="9">
        <v>6061</v>
      </c>
      <c r="AT415" s="9">
        <v>10287</v>
      </c>
      <c r="AU415" s="9">
        <v>5808</v>
      </c>
      <c r="AV415" s="9">
        <v>10542</v>
      </c>
      <c r="AW415" s="9">
        <v>5713</v>
      </c>
      <c r="AX415" s="9">
        <v>10707</v>
      </c>
      <c r="AY415" s="9">
        <v>4464</v>
      </c>
      <c r="AZ415" s="9">
        <v>12014</v>
      </c>
      <c r="BA415" s="9">
        <v>4497</v>
      </c>
      <c r="BB415" s="9">
        <v>11795</v>
      </c>
      <c r="BC415" s="9">
        <v>4244</v>
      </c>
      <c r="BD415" s="9">
        <v>12050</v>
      </c>
      <c r="BE415" s="9">
        <v>4205</v>
      </c>
      <c r="BF415" s="9">
        <v>12271</v>
      </c>
      <c r="BG415" s="9">
        <v>2388</v>
      </c>
      <c r="BH415" s="9">
        <v>14034</v>
      </c>
      <c r="BI415" s="9">
        <v>2477</v>
      </c>
      <c r="BJ415" s="9">
        <v>13871</v>
      </c>
      <c r="BK415" s="9">
        <v>2224</v>
      </c>
      <c r="BL415" s="9">
        <v>14126</v>
      </c>
      <c r="BM415" s="9">
        <v>2129</v>
      </c>
      <c r="BN415" s="9">
        <v>14291</v>
      </c>
      <c r="BO415" s="9">
        <v>8565</v>
      </c>
      <c r="BP415" s="9">
        <v>7927</v>
      </c>
      <c r="BQ415" s="9">
        <v>8588</v>
      </c>
      <c r="BR415" s="9">
        <v>7690</v>
      </c>
      <c r="BS415" s="9">
        <v>8329</v>
      </c>
      <c r="BT415" s="9">
        <v>7947</v>
      </c>
      <c r="BU415" s="9">
        <v>8312</v>
      </c>
      <c r="BV415" s="9">
        <v>8182</v>
      </c>
      <c r="BW415" s="9">
        <v>13641</v>
      </c>
      <c r="BX415" s="9">
        <v>2763</v>
      </c>
      <c r="BY415" s="9">
        <v>13752</v>
      </c>
      <c r="BZ415" s="9">
        <v>2614</v>
      </c>
      <c r="CA415" s="9">
        <v>13493</v>
      </c>
      <c r="CB415" s="9">
        <v>2871</v>
      </c>
      <c r="CC415" s="9">
        <v>13388</v>
      </c>
      <c r="CD415" s="9">
        <v>3018</v>
      </c>
      <c r="CE415" s="9">
        <v>16245</v>
      </c>
      <c r="CF415" s="9">
        <v>247</v>
      </c>
      <c r="CG415" s="9">
        <v>16268</v>
      </c>
      <c r="CH415" s="9">
        <v>10</v>
      </c>
      <c r="CI415" s="9">
        <v>16009</v>
      </c>
      <c r="CJ415" s="9">
        <v>267</v>
      </c>
      <c r="CK415" s="9">
        <v>15992</v>
      </c>
      <c r="CL415" s="9">
        <v>502</v>
      </c>
      <c r="CM415" s="9">
        <v>11081</v>
      </c>
      <c r="CN415" s="9">
        <v>5323</v>
      </c>
      <c r="CO415" s="9">
        <v>11192</v>
      </c>
      <c r="CP415" s="9">
        <v>5174</v>
      </c>
      <c r="CQ415" s="9">
        <v>10933</v>
      </c>
      <c r="CR415" s="9">
        <v>5431</v>
      </c>
      <c r="CS415" s="9">
        <v>10828</v>
      </c>
      <c r="CT415" s="9">
        <v>5578</v>
      </c>
      <c r="CU415" s="9">
        <v>11613</v>
      </c>
      <c r="CV415" s="9">
        <v>4831</v>
      </c>
      <c r="CW415" s="9">
        <v>11684</v>
      </c>
      <c r="CX415" s="9">
        <v>4642</v>
      </c>
      <c r="CY415" s="9">
        <v>11425</v>
      </c>
      <c r="CZ415" s="9">
        <v>4899</v>
      </c>
      <c r="DA415" s="9">
        <v>11360</v>
      </c>
      <c r="DB415" s="9">
        <v>5086</v>
      </c>
      <c r="DC415" s="9">
        <v>14689</v>
      </c>
      <c r="DD415" s="9">
        <v>1763</v>
      </c>
      <c r="DE415" s="9">
        <v>14752</v>
      </c>
      <c r="DF415" s="9">
        <v>1566</v>
      </c>
      <c r="DG415" s="9">
        <v>14493</v>
      </c>
      <c r="DH415" s="9">
        <v>1823</v>
      </c>
      <c r="DI415" s="9">
        <v>14436</v>
      </c>
      <c r="DJ415" s="9">
        <v>2018</v>
      </c>
      <c r="DK415" s="9">
        <v>13149</v>
      </c>
      <c r="DL415" s="9">
        <v>3295</v>
      </c>
      <c r="DM415" s="9">
        <v>13220</v>
      </c>
      <c r="DN415" s="9">
        <v>3106</v>
      </c>
      <c r="DO415" s="9">
        <v>12961</v>
      </c>
      <c r="DP415" s="9">
        <v>3363</v>
      </c>
      <c r="DQ415" s="9">
        <v>12896</v>
      </c>
      <c r="DR415" s="9">
        <v>3550</v>
      </c>
      <c r="DS415" s="9">
        <v>10081</v>
      </c>
      <c r="DT415" s="9">
        <v>6371</v>
      </c>
      <c r="DU415" s="9">
        <v>10144</v>
      </c>
      <c r="DV415" s="9">
        <v>6174</v>
      </c>
      <c r="DW415" s="9">
        <v>9885</v>
      </c>
      <c r="DX415" s="9">
        <v>6431</v>
      </c>
      <c r="DY415" s="9">
        <v>9828</v>
      </c>
      <c r="DZ415" s="10">
        <v>6626</v>
      </c>
      <c r="EA415" s="24">
        <f t="shared" si="40"/>
        <v>1048640</v>
      </c>
      <c r="EB415" s="22">
        <f t="shared" si="38"/>
        <v>11454294720</v>
      </c>
      <c r="EC415" s="20">
        <f t="shared" si="39"/>
        <v>140754668748800</v>
      </c>
      <c r="ED415" s="31"/>
    </row>
    <row r="416" spans="2:134" x14ac:dyDescent="0.25">
      <c r="B416" s="30"/>
      <c r="C416" s="23">
        <f t="shared" ref="C416:BN416" si="41">SUM(C288:C415)</f>
        <v>1048640</v>
      </c>
      <c r="D416" s="21">
        <f t="shared" si="41"/>
        <v>1048640</v>
      </c>
      <c r="E416" s="21">
        <f t="shared" si="41"/>
        <v>1048640</v>
      </c>
      <c r="F416" s="21">
        <f t="shared" si="41"/>
        <v>1048640</v>
      </c>
      <c r="G416" s="21">
        <f t="shared" si="41"/>
        <v>1048640</v>
      </c>
      <c r="H416" s="21">
        <f t="shared" si="41"/>
        <v>1048640</v>
      </c>
      <c r="I416" s="21">
        <f t="shared" si="41"/>
        <v>1048640</v>
      </c>
      <c r="J416" s="21">
        <f t="shared" si="41"/>
        <v>1048640</v>
      </c>
      <c r="K416" s="21">
        <f t="shared" si="41"/>
        <v>1048640</v>
      </c>
      <c r="L416" s="21">
        <f t="shared" si="41"/>
        <v>1048640</v>
      </c>
      <c r="M416" s="21">
        <f t="shared" si="41"/>
        <v>1048640</v>
      </c>
      <c r="N416" s="21">
        <f t="shared" si="41"/>
        <v>1048640</v>
      </c>
      <c r="O416" s="21">
        <f t="shared" si="41"/>
        <v>1048640</v>
      </c>
      <c r="P416" s="21">
        <f t="shared" si="41"/>
        <v>1048640</v>
      </c>
      <c r="Q416" s="21">
        <f t="shared" si="41"/>
        <v>1048640</v>
      </c>
      <c r="R416" s="21">
        <f t="shared" si="41"/>
        <v>1048640</v>
      </c>
      <c r="S416" s="21">
        <f t="shared" si="41"/>
        <v>1048640</v>
      </c>
      <c r="T416" s="21">
        <f t="shared" si="41"/>
        <v>1048640</v>
      </c>
      <c r="U416" s="21">
        <f t="shared" si="41"/>
        <v>1048640</v>
      </c>
      <c r="V416" s="21">
        <f t="shared" si="41"/>
        <v>1048640</v>
      </c>
      <c r="W416" s="21">
        <f t="shared" si="41"/>
        <v>1048640</v>
      </c>
      <c r="X416" s="21">
        <f t="shared" si="41"/>
        <v>1048640</v>
      </c>
      <c r="Y416" s="21">
        <f t="shared" si="41"/>
        <v>1048640</v>
      </c>
      <c r="Z416" s="21">
        <f t="shared" si="41"/>
        <v>1048640</v>
      </c>
      <c r="AA416" s="21">
        <f t="shared" si="41"/>
        <v>1048640</v>
      </c>
      <c r="AB416" s="21">
        <f t="shared" si="41"/>
        <v>1048640</v>
      </c>
      <c r="AC416" s="21">
        <f t="shared" si="41"/>
        <v>1048640</v>
      </c>
      <c r="AD416" s="21">
        <f t="shared" si="41"/>
        <v>1048640</v>
      </c>
      <c r="AE416" s="21">
        <f t="shared" si="41"/>
        <v>1048640</v>
      </c>
      <c r="AF416" s="21">
        <f t="shared" si="41"/>
        <v>1048640</v>
      </c>
      <c r="AG416" s="21">
        <f t="shared" si="41"/>
        <v>1048640</v>
      </c>
      <c r="AH416" s="21">
        <f t="shared" si="41"/>
        <v>1048640</v>
      </c>
      <c r="AI416" s="21">
        <f t="shared" si="41"/>
        <v>1048640</v>
      </c>
      <c r="AJ416" s="21">
        <f t="shared" si="41"/>
        <v>1048640</v>
      </c>
      <c r="AK416" s="21">
        <f t="shared" si="41"/>
        <v>1048640</v>
      </c>
      <c r="AL416" s="21">
        <f t="shared" si="41"/>
        <v>1048640</v>
      </c>
      <c r="AM416" s="21">
        <f t="shared" si="41"/>
        <v>1048640</v>
      </c>
      <c r="AN416" s="21">
        <f t="shared" si="41"/>
        <v>1048640</v>
      </c>
      <c r="AO416" s="21">
        <f t="shared" si="41"/>
        <v>1048640</v>
      </c>
      <c r="AP416" s="21">
        <f t="shared" si="41"/>
        <v>1048640</v>
      </c>
      <c r="AQ416" s="21">
        <f t="shared" si="41"/>
        <v>1048640</v>
      </c>
      <c r="AR416" s="21">
        <f t="shared" si="41"/>
        <v>1048640</v>
      </c>
      <c r="AS416" s="21">
        <f t="shared" si="41"/>
        <v>1048640</v>
      </c>
      <c r="AT416" s="21">
        <f t="shared" si="41"/>
        <v>1048640</v>
      </c>
      <c r="AU416" s="21">
        <f t="shared" si="41"/>
        <v>1048640</v>
      </c>
      <c r="AV416" s="21">
        <f t="shared" si="41"/>
        <v>1048640</v>
      </c>
      <c r="AW416" s="21">
        <f t="shared" si="41"/>
        <v>1048640</v>
      </c>
      <c r="AX416" s="21">
        <f t="shared" si="41"/>
        <v>1048640</v>
      </c>
      <c r="AY416" s="21">
        <f t="shared" si="41"/>
        <v>1048640</v>
      </c>
      <c r="AZ416" s="21">
        <f t="shared" si="41"/>
        <v>1048640</v>
      </c>
      <c r="BA416" s="21">
        <f t="shared" si="41"/>
        <v>1048640</v>
      </c>
      <c r="BB416" s="21">
        <f t="shared" si="41"/>
        <v>1048640</v>
      </c>
      <c r="BC416" s="21">
        <f t="shared" si="41"/>
        <v>1048640</v>
      </c>
      <c r="BD416" s="21">
        <f t="shared" si="41"/>
        <v>1048640</v>
      </c>
      <c r="BE416" s="21">
        <f t="shared" si="41"/>
        <v>1048640</v>
      </c>
      <c r="BF416" s="21">
        <f t="shared" si="41"/>
        <v>1048640</v>
      </c>
      <c r="BG416" s="21">
        <f t="shared" si="41"/>
        <v>1048640</v>
      </c>
      <c r="BH416" s="21">
        <f t="shared" si="41"/>
        <v>1048640</v>
      </c>
      <c r="BI416" s="21">
        <f t="shared" si="41"/>
        <v>1048640</v>
      </c>
      <c r="BJ416" s="21">
        <f t="shared" si="41"/>
        <v>1048640</v>
      </c>
      <c r="BK416" s="21">
        <f t="shared" si="41"/>
        <v>1048640</v>
      </c>
      <c r="BL416" s="21">
        <f t="shared" si="41"/>
        <v>1048640</v>
      </c>
      <c r="BM416" s="21">
        <f t="shared" si="41"/>
        <v>1048640</v>
      </c>
      <c r="BN416" s="21">
        <f t="shared" si="41"/>
        <v>1048640</v>
      </c>
      <c r="BO416" s="21">
        <f t="shared" ref="BO416:DF416" si="42">SUM(BO288:BO415)</f>
        <v>1048640</v>
      </c>
      <c r="BP416" s="21">
        <f t="shared" si="42"/>
        <v>1048640</v>
      </c>
      <c r="BQ416" s="21">
        <f t="shared" si="42"/>
        <v>1048640</v>
      </c>
      <c r="BR416" s="21">
        <f t="shared" si="42"/>
        <v>1048640</v>
      </c>
      <c r="BS416" s="21">
        <f t="shared" si="42"/>
        <v>1048640</v>
      </c>
      <c r="BT416" s="21">
        <f t="shared" si="42"/>
        <v>1048640</v>
      </c>
      <c r="BU416" s="21">
        <f t="shared" si="42"/>
        <v>1048640</v>
      </c>
      <c r="BV416" s="21">
        <f t="shared" si="42"/>
        <v>1048640</v>
      </c>
      <c r="BW416" s="21">
        <f t="shared" si="42"/>
        <v>1048640</v>
      </c>
      <c r="BX416" s="21">
        <f t="shared" si="42"/>
        <v>1048640</v>
      </c>
      <c r="BY416" s="21">
        <f t="shared" si="42"/>
        <v>1048640</v>
      </c>
      <c r="BZ416" s="21">
        <f t="shared" si="42"/>
        <v>1048640</v>
      </c>
      <c r="CA416" s="21">
        <f t="shared" si="42"/>
        <v>1048640</v>
      </c>
      <c r="CB416" s="21">
        <f t="shared" si="42"/>
        <v>1048640</v>
      </c>
      <c r="CC416" s="21">
        <f t="shared" si="42"/>
        <v>1048640</v>
      </c>
      <c r="CD416" s="21">
        <f t="shared" si="42"/>
        <v>1048640</v>
      </c>
      <c r="CE416" s="21">
        <f t="shared" si="42"/>
        <v>1048640</v>
      </c>
      <c r="CF416" s="21">
        <f t="shared" si="42"/>
        <v>1048640</v>
      </c>
      <c r="CG416" s="21">
        <f t="shared" si="42"/>
        <v>1048640</v>
      </c>
      <c r="CH416" s="21">
        <f t="shared" si="42"/>
        <v>1048640</v>
      </c>
      <c r="CI416" s="21">
        <f t="shared" si="42"/>
        <v>1048640</v>
      </c>
      <c r="CJ416" s="21">
        <f t="shared" si="42"/>
        <v>1048640</v>
      </c>
      <c r="CK416" s="21">
        <f t="shared" si="42"/>
        <v>1048640</v>
      </c>
      <c r="CL416" s="21">
        <f t="shared" si="42"/>
        <v>1048640</v>
      </c>
      <c r="CM416" s="21">
        <f t="shared" si="42"/>
        <v>1048640</v>
      </c>
      <c r="CN416" s="21">
        <f t="shared" si="42"/>
        <v>1048640</v>
      </c>
      <c r="CO416" s="21">
        <f t="shared" si="42"/>
        <v>1048640</v>
      </c>
      <c r="CP416" s="21">
        <f t="shared" si="42"/>
        <v>1048640</v>
      </c>
      <c r="CQ416" s="21">
        <f t="shared" si="42"/>
        <v>1048640</v>
      </c>
      <c r="CR416" s="21">
        <f t="shared" si="42"/>
        <v>1048640</v>
      </c>
      <c r="CS416" s="21">
        <f t="shared" si="42"/>
        <v>1048640</v>
      </c>
      <c r="CT416" s="21">
        <f t="shared" si="42"/>
        <v>1048640</v>
      </c>
      <c r="CU416" s="21">
        <f t="shared" si="42"/>
        <v>1048640</v>
      </c>
      <c r="CV416" s="21">
        <f t="shared" si="42"/>
        <v>1048640</v>
      </c>
      <c r="CW416" s="21">
        <f t="shared" si="42"/>
        <v>1048640</v>
      </c>
      <c r="CX416" s="21">
        <f t="shared" si="42"/>
        <v>1048640</v>
      </c>
      <c r="CY416" s="21">
        <f t="shared" si="42"/>
        <v>1048640</v>
      </c>
      <c r="CZ416" s="21">
        <f t="shared" si="42"/>
        <v>1048640</v>
      </c>
      <c r="DA416" s="21">
        <f t="shared" si="42"/>
        <v>1048640</v>
      </c>
      <c r="DB416" s="21">
        <f t="shared" si="42"/>
        <v>1048640</v>
      </c>
      <c r="DC416" s="21">
        <f t="shared" si="42"/>
        <v>1048640</v>
      </c>
      <c r="DD416" s="21">
        <f t="shared" si="42"/>
        <v>1048640</v>
      </c>
      <c r="DE416" s="21">
        <f t="shared" si="42"/>
        <v>1048640</v>
      </c>
      <c r="DF416" s="21">
        <f t="shared" si="42"/>
        <v>1048640</v>
      </c>
      <c r="DG416" s="21">
        <f>SUM(DG288:DG415)</f>
        <v>1048640</v>
      </c>
      <c r="DH416" s="21">
        <f t="shared" ref="DH416:DZ416" si="43">SUM(DH288:DH415)</f>
        <v>1048640</v>
      </c>
      <c r="DI416" s="21">
        <f t="shared" si="43"/>
        <v>1048640</v>
      </c>
      <c r="DJ416" s="21">
        <f t="shared" si="43"/>
        <v>1048640</v>
      </c>
      <c r="DK416" s="21">
        <f t="shared" si="43"/>
        <v>1048640</v>
      </c>
      <c r="DL416" s="21">
        <f t="shared" si="43"/>
        <v>1048640</v>
      </c>
      <c r="DM416" s="21">
        <f t="shared" si="43"/>
        <v>1048640</v>
      </c>
      <c r="DN416" s="21">
        <f t="shared" si="43"/>
        <v>1048640</v>
      </c>
      <c r="DO416" s="21">
        <f t="shared" si="43"/>
        <v>1048640</v>
      </c>
      <c r="DP416" s="21">
        <f t="shared" si="43"/>
        <v>1048640</v>
      </c>
      <c r="DQ416" s="21">
        <f t="shared" si="43"/>
        <v>1048640</v>
      </c>
      <c r="DR416" s="21">
        <f t="shared" si="43"/>
        <v>1048640</v>
      </c>
      <c r="DS416" s="21">
        <f t="shared" si="43"/>
        <v>1048640</v>
      </c>
      <c r="DT416" s="21">
        <f t="shared" si="43"/>
        <v>1048640</v>
      </c>
      <c r="DU416" s="21">
        <f t="shared" si="43"/>
        <v>1048640</v>
      </c>
      <c r="DV416" s="21">
        <f t="shared" si="43"/>
        <v>1048640</v>
      </c>
      <c r="DW416" s="21">
        <f t="shared" si="43"/>
        <v>1048640</v>
      </c>
      <c r="DX416" s="21">
        <f t="shared" si="43"/>
        <v>1048640</v>
      </c>
      <c r="DY416" s="21">
        <f t="shared" si="43"/>
        <v>1048640</v>
      </c>
      <c r="DZ416" s="21">
        <f t="shared" si="43"/>
        <v>1048640</v>
      </c>
      <c r="EA416" s="14"/>
      <c r="EB416" s="14"/>
      <c r="EC416" s="15"/>
      <c r="ED416" s="31"/>
    </row>
    <row r="417" spans="2:134" x14ac:dyDescent="0.25">
      <c r="B417" s="30"/>
      <c r="C417" s="24">
        <f t="shared" ref="C417:BN417" si="44">SUMSQ(C288:C415)</f>
        <v>11454294720</v>
      </c>
      <c r="D417" s="22">
        <f t="shared" si="44"/>
        <v>11454294720</v>
      </c>
      <c r="E417" s="22">
        <f t="shared" si="44"/>
        <v>11454294720</v>
      </c>
      <c r="F417" s="22">
        <f t="shared" si="44"/>
        <v>11454294720</v>
      </c>
      <c r="G417" s="22">
        <f t="shared" si="44"/>
        <v>11454294720</v>
      </c>
      <c r="H417" s="22">
        <f t="shared" si="44"/>
        <v>11454294720</v>
      </c>
      <c r="I417" s="22">
        <f t="shared" si="44"/>
        <v>11454294720</v>
      </c>
      <c r="J417" s="22">
        <f t="shared" si="44"/>
        <v>11454294720</v>
      </c>
      <c r="K417" s="22">
        <f t="shared" si="44"/>
        <v>11454294720</v>
      </c>
      <c r="L417" s="22">
        <f t="shared" si="44"/>
        <v>11454294720</v>
      </c>
      <c r="M417" s="22">
        <f t="shared" si="44"/>
        <v>11454294720</v>
      </c>
      <c r="N417" s="22">
        <f t="shared" si="44"/>
        <v>11454294720</v>
      </c>
      <c r="O417" s="22">
        <f t="shared" si="44"/>
        <v>11454294720</v>
      </c>
      <c r="P417" s="22">
        <f t="shared" si="44"/>
        <v>11454294720</v>
      </c>
      <c r="Q417" s="22">
        <f t="shared" si="44"/>
        <v>11454294720</v>
      </c>
      <c r="R417" s="22">
        <f t="shared" si="44"/>
        <v>11454294720</v>
      </c>
      <c r="S417" s="22">
        <f t="shared" si="44"/>
        <v>11454294720</v>
      </c>
      <c r="T417" s="22">
        <f t="shared" si="44"/>
        <v>11454294720</v>
      </c>
      <c r="U417" s="22">
        <f t="shared" si="44"/>
        <v>11454294720</v>
      </c>
      <c r="V417" s="22">
        <f t="shared" si="44"/>
        <v>11454294720</v>
      </c>
      <c r="W417" s="22">
        <f t="shared" si="44"/>
        <v>11454294720</v>
      </c>
      <c r="X417" s="22">
        <f t="shared" si="44"/>
        <v>11454294720</v>
      </c>
      <c r="Y417" s="22">
        <f t="shared" si="44"/>
        <v>11454294720</v>
      </c>
      <c r="Z417" s="22">
        <f t="shared" si="44"/>
        <v>11454294720</v>
      </c>
      <c r="AA417" s="22">
        <f t="shared" si="44"/>
        <v>11454294720</v>
      </c>
      <c r="AB417" s="22">
        <f t="shared" si="44"/>
        <v>11454294720</v>
      </c>
      <c r="AC417" s="22">
        <f t="shared" si="44"/>
        <v>11454294720</v>
      </c>
      <c r="AD417" s="22">
        <f t="shared" si="44"/>
        <v>11454294720</v>
      </c>
      <c r="AE417" s="22">
        <f t="shared" si="44"/>
        <v>11454294720</v>
      </c>
      <c r="AF417" s="22">
        <f t="shared" si="44"/>
        <v>11454294720</v>
      </c>
      <c r="AG417" s="22">
        <f t="shared" si="44"/>
        <v>11454294720</v>
      </c>
      <c r="AH417" s="22">
        <f t="shared" si="44"/>
        <v>11454294720</v>
      </c>
      <c r="AI417" s="22">
        <f t="shared" si="44"/>
        <v>11454294720</v>
      </c>
      <c r="AJ417" s="22">
        <f t="shared" si="44"/>
        <v>11454294720</v>
      </c>
      <c r="AK417" s="22">
        <f t="shared" si="44"/>
        <v>11454294720</v>
      </c>
      <c r="AL417" s="22">
        <f t="shared" si="44"/>
        <v>11454294720</v>
      </c>
      <c r="AM417" s="22">
        <f t="shared" si="44"/>
        <v>11454294720</v>
      </c>
      <c r="AN417" s="22">
        <f t="shared" si="44"/>
        <v>11454294720</v>
      </c>
      <c r="AO417" s="22">
        <f t="shared" si="44"/>
        <v>11454294720</v>
      </c>
      <c r="AP417" s="22">
        <f t="shared" si="44"/>
        <v>11454294720</v>
      </c>
      <c r="AQ417" s="22">
        <f t="shared" si="44"/>
        <v>11454294720</v>
      </c>
      <c r="AR417" s="22">
        <f t="shared" si="44"/>
        <v>11454294720</v>
      </c>
      <c r="AS417" s="22">
        <f t="shared" si="44"/>
        <v>11454294720</v>
      </c>
      <c r="AT417" s="22">
        <f t="shared" si="44"/>
        <v>11454294720</v>
      </c>
      <c r="AU417" s="22">
        <f t="shared" si="44"/>
        <v>11454294720</v>
      </c>
      <c r="AV417" s="22">
        <f t="shared" si="44"/>
        <v>11454294720</v>
      </c>
      <c r="AW417" s="22">
        <f t="shared" si="44"/>
        <v>11454294720</v>
      </c>
      <c r="AX417" s="22">
        <f t="shared" si="44"/>
        <v>11454294720</v>
      </c>
      <c r="AY417" s="22">
        <f t="shared" si="44"/>
        <v>11454294720</v>
      </c>
      <c r="AZ417" s="22">
        <f t="shared" si="44"/>
        <v>11454294720</v>
      </c>
      <c r="BA417" s="22">
        <f t="shared" si="44"/>
        <v>11454294720</v>
      </c>
      <c r="BB417" s="22">
        <f t="shared" si="44"/>
        <v>11454294720</v>
      </c>
      <c r="BC417" s="22">
        <f t="shared" si="44"/>
        <v>11454294720</v>
      </c>
      <c r="BD417" s="22">
        <f t="shared" si="44"/>
        <v>11454294720</v>
      </c>
      <c r="BE417" s="22">
        <f t="shared" si="44"/>
        <v>11454294720</v>
      </c>
      <c r="BF417" s="22">
        <f t="shared" si="44"/>
        <v>11454294720</v>
      </c>
      <c r="BG417" s="22">
        <f t="shared" si="44"/>
        <v>11454294720</v>
      </c>
      <c r="BH417" s="22">
        <f t="shared" si="44"/>
        <v>11454294720</v>
      </c>
      <c r="BI417" s="22">
        <f t="shared" si="44"/>
        <v>11454294720</v>
      </c>
      <c r="BJ417" s="22">
        <f t="shared" si="44"/>
        <v>11454294720</v>
      </c>
      <c r="BK417" s="22">
        <f t="shared" si="44"/>
        <v>11454294720</v>
      </c>
      <c r="BL417" s="22">
        <f t="shared" si="44"/>
        <v>11454294720</v>
      </c>
      <c r="BM417" s="22">
        <f t="shared" si="44"/>
        <v>11454294720</v>
      </c>
      <c r="BN417" s="22">
        <f t="shared" si="44"/>
        <v>11454294720</v>
      </c>
      <c r="BO417" s="22">
        <f t="shared" ref="BO417:DZ417" si="45">SUMSQ(BO288:BO415)</f>
        <v>11454294720</v>
      </c>
      <c r="BP417" s="22">
        <f t="shared" si="45"/>
        <v>11454294720</v>
      </c>
      <c r="BQ417" s="22">
        <f t="shared" si="45"/>
        <v>11454294720</v>
      </c>
      <c r="BR417" s="22">
        <f t="shared" si="45"/>
        <v>11454294720</v>
      </c>
      <c r="BS417" s="22">
        <f t="shared" si="45"/>
        <v>11454294720</v>
      </c>
      <c r="BT417" s="22">
        <f t="shared" si="45"/>
        <v>11454294720</v>
      </c>
      <c r="BU417" s="22">
        <f t="shared" si="45"/>
        <v>11454294720</v>
      </c>
      <c r="BV417" s="22">
        <f t="shared" si="45"/>
        <v>11454294720</v>
      </c>
      <c r="BW417" s="22">
        <f t="shared" si="45"/>
        <v>11454294720</v>
      </c>
      <c r="BX417" s="22">
        <f t="shared" si="45"/>
        <v>11454294720</v>
      </c>
      <c r="BY417" s="22">
        <f t="shared" si="45"/>
        <v>11454294720</v>
      </c>
      <c r="BZ417" s="22">
        <f t="shared" si="45"/>
        <v>11454294720</v>
      </c>
      <c r="CA417" s="22">
        <f t="shared" si="45"/>
        <v>11454294720</v>
      </c>
      <c r="CB417" s="22">
        <f t="shared" si="45"/>
        <v>11454294720</v>
      </c>
      <c r="CC417" s="22">
        <f t="shared" si="45"/>
        <v>11454294720</v>
      </c>
      <c r="CD417" s="22">
        <f t="shared" si="45"/>
        <v>11454294720</v>
      </c>
      <c r="CE417" s="22">
        <f t="shared" si="45"/>
        <v>11454294720</v>
      </c>
      <c r="CF417" s="22">
        <f t="shared" si="45"/>
        <v>11454294720</v>
      </c>
      <c r="CG417" s="22">
        <f t="shared" si="45"/>
        <v>11454294720</v>
      </c>
      <c r="CH417" s="22">
        <f t="shared" si="45"/>
        <v>11454294720</v>
      </c>
      <c r="CI417" s="22">
        <f t="shared" si="45"/>
        <v>11454294720</v>
      </c>
      <c r="CJ417" s="22">
        <f t="shared" si="45"/>
        <v>11454294720</v>
      </c>
      <c r="CK417" s="22">
        <f t="shared" si="45"/>
        <v>11454294720</v>
      </c>
      <c r="CL417" s="22">
        <f t="shared" si="45"/>
        <v>11454294720</v>
      </c>
      <c r="CM417" s="22">
        <f t="shared" si="45"/>
        <v>11454294720</v>
      </c>
      <c r="CN417" s="22">
        <f t="shared" si="45"/>
        <v>11454294720</v>
      </c>
      <c r="CO417" s="22">
        <f t="shared" si="45"/>
        <v>11454294720</v>
      </c>
      <c r="CP417" s="22">
        <f t="shared" si="45"/>
        <v>11454294720</v>
      </c>
      <c r="CQ417" s="22">
        <f t="shared" si="45"/>
        <v>11454294720</v>
      </c>
      <c r="CR417" s="22">
        <f t="shared" si="45"/>
        <v>11454294720</v>
      </c>
      <c r="CS417" s="22">
        <f t="shared" si="45"/>
        <v>11454294720</v>
      </c>
      <c r="CT417" s="22">
        <f t="shared" si="45"/>
        <v>11454294720</v>
      </c>
      <c r="CU417" s="22">
        <f t="shared" si="45"/>
        <v>11454294720</v>
      </c>
      <c r="CV417" s="22">
        <f t="shared" si="45"/>
        <v>11454294720</v>
      </c>
      <c r="CW417" s="22">
        <f t="shared" si="45"/>
        <v>11454294720</v>
      </c>
      <c r="CX417" s="22">
        <f t="shared" si="45"/>
        <v>11454294720</v>
      </c>
      <c r="CY417" s="22">
        <f t="shared" si="45"/>
        <v>11454294720</v>
      </c>
      <c r="CZ417" s="22">
        <f t="shared" si="45"/>
        <v>11454294720</v>
      </c>
      <c r="DA417" s="22">
        <f t="shared" si="45"/>
        <v>11454294720</v>
      </c>
      <c r="DB417" s="22">
        <f t="shared" si="45"/>
        <v>11454294720</v>
      </c>
      <c r="DC417" s="22">
        <f t="shared" si="45"/>
        <v>11454294720</v>
      </c>
      <c r="DD417" s="22">
        <f t="shared" si="45"/>
        <v>11454294720</v>
      </c>
      <c r="DE417" s="22">
        <f t="shared" si="45"/>
        <v>11454294720</v>
      </c>
      <c r="DF417" s="22">
        <f t="shared" si="45"/>
        <v>11454294720</v>
      </c>
      <c r="DG417" s="22">
        <f t="shared" si="45"/>
        <v>11454294720</v>
      </c>
      <c r="DH417" s="22">
        <f t="shared" si="45"/>
        <v>11454294720</v>
      </c>
      <c r="DI417" s="22">
        <f t="shared" si="45"/>
        <v>11454294720</v>
      </c>
      <c r="DJ417" s="22">
        <f t="shared" si="45"/>
        <v>11454294720</v>
      </c>
      <c r="DK417" s="22">
        <f t="shared" si="45"/>
        <v>11454294720</v>
      </c>
      <c r="DL417" s="22">
        <f t="shared" si="45"/>
        <v>11454294720</v>
      </c>
      <c r="DM417" s="22">
        <f t="shared" si="45"/>
        <v>11454294720</v>
      </c>
      <c r="DN417" s="22">
        <f t="shared" si="45"/>
        <v>11454294720</v>
      </c>
      <c r="DO417" s="22">
        <f t="shared" si="45"/>
        <v>11454294720</v>
      </c>
      <c r="DP417" s="22">
        <f t="shared" si="45"/>
        <v>11454294720</v>
      </c>
      <c r="DQ417" s="22">
        <f t="shared" si="45"/>
        <v>11454294720</v>
      </c>
      <c r="DR417" s="22">
        <f t="shared" si="45"/>
        <v>11454294720</v>
      </c>
      <c r="DS417" s="22">
        <f t="shared" si="45"/>
        <v>11454294720</v>
      </c>
      <c r="DT417" s="22">
        <f t="shared" si="45"/>
        <v>11454294720</v>
      </c>
      <c r="DU417" s="22">
        <f t="shared" si="45"/>
        <v>11454294720</v>
      </c>
      <c r="DV417" s="22">
        <f t="shared" si="45"/>
        <v>11454294720</v>
      </c>
      <c r="DW417" s="22">
        <f t="shared" si="45"/>
        <v>11454294720</v>
      </c>
      <c r="DX417" s="22">
        <f t="shared" si="45"/>
        <v>11454294720</v>
      </c>
      <c r="DY417" s="22">
        <f t="shared" si="45"/>
        <v>11454294720</v>
      </c>
      <c r="DZ417" s="22">
        <f t="shared" si="45"/>
        <v>11454294720</v>
      </c>
      <c r="EA417" s="14"/>
      <c r="EB417" s="14"/>
      <c r="EC417" s="15"/>
      <c r="ED417" s="31"/>
    </row>
    <row r="418" spans="2:134" x14ac:dyDescent="0.25">
      <c r="B418" s="30"/>
      <c r="C418" s="105">
        <f>C288^3+C289^3+C290^3+C291^3+C292^3+C293^3+C294^3+C295^3+C296^3+C297^3+C298^3+C299^3+C300^3+C301^3+C302^3+C303^3+C304^3+C305^3+C306^3+C307^3+C308^3+C309^3+C310^3+C311^3+C312^3+C313^3+C314^3+C315^3+C316^3+C317^3+C318^3+C319^3+C320^3+C321^3+C322^3+C323^3+C324^3+C325^3+C326^3+C327^3+C328^3+C329^3+C330^3+C331^3+C332^3+C333^3+C334^3+C335^3+C336^3+C337^3+C338^3+C339^3+C340^3+C341^3+C342^3+C343^3+C344^3+C345^3+C346^3+C347^3+C348^3+C349^3+C350^3+C351^3+C352^3+C353^3+C354^3+C355^3+C356^3+C357^3+C358^3+C359^3+C360^3+C361^3+C362^3+C363^3+C364^3+C365^3+C366^3+C367^3+C368^3+C369^3+C370^3+C371^3+C372^3+C373^3+C374^3+C375^3+C376^3+C377^3+C378^3+C379^3+C380^3+C381^3+C382^3+C383^3+C384^3+C385^3+C386^3+C387^3+C388^3+C389^3+C390^3+C391^3+C392^3+C393^3+C394^3+C395^3+C396^3+C397^3+C398^3+C399^3+C400^3+C401^3+C402^3+C403^3+C404^3+C405^3+C406^3+C407^3+C408^3+C409^3+C410^3+C411^3+C412^3+C413^3+C414^3+C415^3</f>
        <v>140754668748800</v>
      </c>
      <c r="D418" s="106">
        <f t="shared" ref="D418:BO418" si="46">D288^3+D289^3+D290^3+D291^3+D292^3+D293^3+D294^3+D295^3+D296^3+D297^3+D298^3+D299^3+D300^3+D301^3+D302^3+D303^3+D304^3+D305^3+D306^3+D307^3+D308^3+D309^3+D310^3+D311^3+D312^3+D313^3+D314^3+D315^3+D316^3+D317^3+D318^3+D319^3+D320^3+D321^3+D322^3+D323^3+D324^3+D325^3+D326^3+D327^3+D328^3+D329^3+D330^3+D331^3+D332^3+D333^3+D334^3+D335^3+D336^3+D337^3+D338^3+D339^3+D340^3+D341^3+D342^3+D343^3+D344^3+D345^3+D346^3+D347^3+D348^3+D349^3+D350^3+D351^3+D352^3+D353^3+D354^3+D355^3+D356^3+D357^3+D358^3+D359^3+D360^3+D361^3+D362^3+D363^3+D364^3+D365^3+D366^3+D367^3+D368^3+D369^3+D370^3+D371^3+D372^3+D373^3+D374^3+D375^3+D376^3+D377^3+D378^3+D379^3+D380^3+D381^3+D382^3+D383^3+D384^3+D385^3+D386^3+D387^3+D388^3+D389^3+D390^3+D391^3+D392^3+D393^3+D394^3+D395^3+D396^3+D397^3+D398^3+D399^3+D400^3+D401^3+D402^3+D403^3+D404^3+D405^3+D406^3+D407^3+D408^3+D409^3+D410^3+D411^3+D412^3+D413^3+D414^3+D415^3</f>
        <v>140754668748800</v>
      </c>
      <c r="E418" s="106">
        <f t="shared" si="46"/>
        <v>140754668748800</v>
      </c>
      <c r="F418" s="106">
        <f t="shared" si="46"/>
        <v>140754668748800</v>
      </c>
      <c r="G418" s="106">
        <f t="shared" si="46"/>
        <v>140754668748800</v>
      </c>
      <c r="H418" s="106">
        <f t="shared" si="46"/>
        <v>140754668748800</v>
      </c>
      <c r="I418" s="106">
        <f t="shared" si="46"/>
        <v>140754668748800</v>
      </c>
      <c r="J418" s="106">
        <f t="shared" si="46"/>
        <v>140754668748800</v>
      </c>
      <c r="K418" s="106">
        <f t="shared" si="46"/>
        <v>140754668748800</v>
      </c>
      <c r="L418" s="106">
        <f t="shared" si="46"/>
        <v>140754668748800</v>
      </c>
      <c r="M418" s="106">
        <f t="shared" si="46"/>
        <v>140754668748800</v>
      </c>
      <c r="N418" s="106">
        <f t="shared" si="46"/>
        <v>140754668748800</v>
      </c>
      <c r="O418" s="106">
        <f t="shared" si="46"/>
        <v>140754668748800</v>
      </c>
      <c r="P418" s="106">
        <f t="shared" si="46"/>
        <v>140754668748800</v>
      </c>
      <c r="Q418" s="106">
        <f t="shared" si="46"/>
        <v>140754668748800</v>
      </c>
      <c r="R418" s="106">
        <f t="shared" si="46"/>
        <v>140754668748800</v>
      </c>
      <c r="S418" s="106">
        <f t="shared" si="46"/>
        <v>140754668748800</v>
      </c>
      <c r="T418" s="106">
        <f t="shared" si="46"/>
        <v>140754668748800</v>
      </c>
      <c r="U418" s="106">
        <f t="shared" si="46"/>
        <v>140754668748800</v>
      </c>
      <c r="V418" s="106">
        <f t="shared" si="46"/>
        <v>140754668748800</v>
      </c>
      <c r="W418" s="106">
        <f t="shared" si="46"/>
        <v>140754668748800</v>
      </c>
      <c r="X418" s="106">
        <f t="shared" si="46"/>
        <v>140754668748800</v>
      </c>
      <c r="Y418" s="106">
        <f t="shared" si="46"/>
        <v>140754668748800</v>
      </c>
      <c r="Z418" s="106">
        <f t="shared" si="46"/>
        <v>140754668748800</v>
      </c>
      <c r="AA418" s="107">
        <f t="shared" si="46"/>
        <v>140754668748800</v>
      </c>
      <c r="AB418" s="106">
        <f t="shared" si="46"/>
        <v>140754668748800</v>
      </c>
      <c r="AC418" s="106">
        <f t="shared" si="46"/>
        <v>140754668748800</v>
      </c>
      <c r="AD418" s="106">
        <f t="shared" si="46"/>
        <v>140754668748800</v>
      </c>
      <c r="AE418" s="106">
        <f t="shared" si="46"/>
        <v>140754668748800</v>
      </c>
      <c r="AF418" s="106">
        <f t="shared" si="46"/>
        <v>140754668748800</v>
      </c>
      <c r="AG418" s="106">
        <f t="shared" si="46"/>
        <v>140754668748800</v>
      </c>
      <c r="AH418" s="106">
        <f t="shared" si="46"/>
        <v>140754668748800</v>
      </c>
      <c r="AI418" s="106">
        <f t="shared" si="46"/>
        <v>140754668748800</v>
      </c>
      <c r="AJ418" s="106">
        <f t="shared" si="46"/>
        <v>140754668748800</v>
      </c>
      <c r="AK418" s="106">
        <f t="shared" si="46"/>
        <v>140754668748800</v>
      </c>
      <c r="AL418" s="106">
        <f t="shared" si="46"/>
        <v>140754668748800</v>
      </c>
      <c r="AM418" s="106">
        <f t="shared" si="46"/>
        <v>140754668748800</v>
      </c>
      <c r="AN418" s="106">
        <f t="shared" si="46"/>
        <v>140754668748800</v>
      </c>
      <c r="AO418" s="106">
        <f t="shared" si="46"/>
        <v>140754668748800</v>
      </c>
      <c r="AP418" s="106">
        <f t="shared" si="46"/>
        <v>140754668748800</v>
      </c>
      <c r="AQ418" s="106">
        <f t="shared" si="46"/>
        <v>140754668748800</v>
      </c>
      <c r="AR418" s="106">
        <f t="shared" si="46"/>
        <v>140754668748800</v>
      </c>
      <c r="AS418" s="106">
        <f t="shared" si="46"/>
        <v>140754668748800</v>
      </c>
      <c r="AT418" s="106">
        <f t="shared" si="46"/>
        <v>140754668748800</v>
      </c>
      <c r="AU418" s="106">
        <f t="shared" si="46"/>
        <v>140754668748800</v>
      </c>
      <c r="AV418" s="106">
        <f t="shared" si="46"/>
        <v>140754668748800</v>
      </c>
      <c r="AW418" s="106">
        <f t="shared" si="46"/>
        <v>140754668748800</v>
      </c>
      <c r="AX418" s="106">
        <f t="shared" si="46"/>
        <v>140754668748800</v>
      </c>
      <c r="AY418" s="106">
        <f t="shared" si="46"/>
        <v>140754668748800</v>
      </c>
      <c r="AZ418" s="106">
        <f t="shared" si="46"/>
        <v>140754668748800</v>
      </c>
      <c r="BA418" s="106">
        <f t="shared" si="46"/>
        <v>140754668748800</v>
      </c>
      <c r="BB418" s="106">
        <f t="shared" si="46"/>
        <v>140754668748800</v>
      </c>
      <c r="BC418" s="106">
        <f t="shared" si="46"/>
        <v>140754668748800</v>
      </c>
      <c r="BD418" s="106">
        <f t="shared" si="46"/>
        <v>140754668748800</v>
      </c>
      <c r="BE418" s="106">
        <f t="shared" si="46"/>
        <v>140754668748800</v>
      </c>
      <c r="BF418" s="106">
        <f t="shared" si="46"/>
        <v>140754668748800</v>
      </c>
      <c r="BG418" s="106">
        <f t="shared" si="46"/>
        <v>140754668748800</v>
      </c>
      <c r="BH418" s="106">
        <f t="shared" si="46"/>
        <v>140754668748800</v>
      </c>
      <c r="BI418" s="106">
        <f t="shared" si="46"/>
        <v>140754668748800</v>
      </c>
      <c r="BJ418" s="106">
        <f t="shared" si="46"/>
        <v>140754668748800</v>
      </c>
      <c r="BK418" s="106">
        <f t="shared" si="46"/>
        <v>140754668748800</v>
      </c>
      <c r="BL418" s="106">
        <f t="shared" si="46"/>
        <v>140754668748800</v>
      </c>
      <c r="BM418" s="106">
        <f t="shared" si="46"/>
        <v>140754668748800</v>
      </c>
      <c r="BN418" s="106">
        <f t="shared" si="46"/>
        <v>140754668748800</v>
      </c>
      <c r="BO418" s="106">
        <f t="shared" si="46"/>
        <v>140754668748800</v>
      </c>
      <c r="BP418" s="106">
        <f t="shared" ref="BP418:DZ418" si="47">BP288^3+BP289^3+BP290^3+BP291^3+BP292^3+BP293^3+BP294^3+BP295^3+BP296^3+BP297^3+BP298^3+BP299^3+BP300^3+BP301^3+BP302^3+BP303^3+BP304^3+BP305^3+BP306^3+BP307^3+BP308^3+BP309^3+BP310^3+BP311^3+BP312^3+BP313^3+BP314^3+BP315^3+BP316^3+BP317^3+BP318^3+BP319^3+BP320^3+BP321^3+BP322^3+BP323^3+BP324^3+BP325^3+BP326^3+BP327^3+BP328^3+BP329^3+BP330^3+BP331^3+BP332^3+BP333^3+BP334^3+BP335^3+BP336^3+BP337^3+BP338^3+BP339^3+BP340^3+BP341^3+BP342^3+BP343^3+BP344^3+BP345^3+BP346^3+BP347^3+BP348^3+BP349^3+BP350^3+BP351^3+BP352^3+BP353^3+BP354^3+BP355^3+BP356^3+BP357^3+BP358^3+BP359^3+BP360^3+BP361^3+BP362^3+BP363^3+BP364^3+BP365^3+BP366^3+BP367^3+BP368^3+BP369^3+BP370^3+BP371^3+BP372^3+BP373^3+BP374^3+BP375^3+BP376^3+BP377^3+BP378^3+BP379^3+BP380^3+BP381^3+BP382^3+BP383^3+BP384^3+BP385^3+BP386^3+BP387^3+BP388^3+BP389^3+BP390^3+BP391^3+BP392^3+BP393^3+BP394^3+BP395^3+BP396^3+BP397^3+BP398^3+BP399^3+BP400^3+BP401^3+BP402^3+BP403^3+BP404^3+BP405^3+BP406^3+BP407^3+BP408^3+BP409^3+BP410^3+BP411^3+BP412^3+BP413^3+BP414^3+BP415^3</f>
        <v>140754668748800</v>
      </c>
      <c r="BQ418" s="106">
        <f t="shared" si="47"/>
        <v>140754668748800</v>
      </c>
      <c r="BR418" s="106">
        <f t="shared" si="47"/>
        <v>140754668748800</v>
      </c>
      <c r="BS418" s="106">
        <f t="shared" si="47"/>
        <v>140754668748800</v>
      </c>
      <c r="BT418" s="106">
        <f t="shared" si="47"/>
        <v>140754668748800</v>
      </c>
      <c r="BU418" s="106">
        <f t="shared" si="47"/>
        <v>140754668748800</v>
      </c>
      <c r="BV418" s="106">
        <f t="shared" si="47"/>
        <v>140754668748800</v>
      </c>
      <c r="BW418" s="106">
        <f t="shared" si="47"/>
        <v>140754668748800</v>
      </c>
      <c r="BX418" s="106">
        <f t="shared" si="47"/>
        <v>140754668748800</v>
      </c>
      <c r="BY418" s="106">
        <f t="shared" si="47"/>
        <v>140754668748800</v>
      </c>
      <c r="BZ418" s="106">
        <f t="shared" si="47"/>
        <v>140754668748800</v>
      </c>
      <c r="CA418" s="106">
        <f t="shared" si="47"/>
        <v>140754668748800</v>
      </c>
      <c r="CB418" s="106">
        <f t="shared" si="47"/>
        <v>140754668748800</v>
      </c>
      <c r="CC418" s="106">
        <f t="shared" si="47"/>
        <v>140754668748800</v>
      </c>
      <c r="CD418" s="106">
        <f t="shared" si="47"/>
        <v>140754668748800</v>
      </c>
      <c r="CE418" s="106">
        <f t="shared" si="47"/>
        <v>140754668748800</v>
      </c>
      <c r="CF418" s="106">
        <f t="shared" si="47"/>
        <v>140754668748800</v>
      </c>
      <c r="CG418" s="106">
        <f t="shared" si="47"/>
        <v>140754668748800</v>
      </c>
      <c r="CH418" s="106">
        <f t="shared" si="47"/>
        <v>140754668748800</v>
      </c>
      <c r="CI418" s="106">
        <f t="shared" si="47"/>
        <v>140754668748800</v>
      </c>
      <c r="CJ418" s="106">
        <f t="shared" si="47"/>
        <v>140754668748800</v>
      </c>
      <c r="CK418" s="106">
        <f t="shared" si="47"/>
        <v>140754668748800</v>
      </c>
      <c r="CL418" s="106">
        <f t="shared" si="47"/>
        <v>140754668748800</v>
      </c>
      <c r="CM418" s="106">
        <f t="shared" si="47"/>
        <v>140754668748800</v>
      </c>
      <c r="CN418" s="106">
        <f t="shared" si="47"/>
        <v>140754668748800</v>
      </c>
      <c r="CO418" s="106">
        <f t="shared" si="47"/>
        <v>140754668748800</v>
      </c>
      <c r="CP418" s="106">
        <f t="shared" si="47"/>
        <v>140754668748800</v>
      </c>
      <c r="CQ418" s="106">
        <f t="shared" si="47"/>
        <v>140754668748800</v>
      </c>
      <c r="CR418" s="106">
        <f t="shared" si="47"/>
        <v>140754668748800</v>
      </c>
      <c r="CS418" s="106">
        <f t="shared" si="47"/>
        <v>140754668748800</v>
      </c>
      <c r="CT418" s="106">
        <f t="shared" si="47"/>
        <v>140754668748800</v>
      </c>
      <c r="CU418" s="106">
        <f t="shared" si="47"/>
        <v>140754668748800</v>
      </c>
      <c r="CV418" s="106">
        <f t="shared" si="47"/>
        <v>140754668748800</v>
      </c>
      <c r="CW418" s="106">
        <f t="shared" si="47"/>
        <v>140754668748800</v>
      </c>
      <c r="CX418" s="106">
        <f t="shared" si="47"/>
        <v>140754668748800</v>
      </c>
      <c r="CY418" s="106">
        <f t="shared" si="47"/>
        <v>140754668748800</v>
      </c>
      <c r="CZ418" s="106">
        <f t="shared" si="47"/>
        <v>140754668748800</v>
      </c>
      <c r="DA418" s="106">
        <f t="shared" si="47"/>
        <v>140754668748800</v>
      </c>
      <c r="DB418" s="106">
        <f t="shared" si="47"/>
        <v>140754668748800</v>
      </c>
      <c r="DC418" s="106">
        <f t="shared" si="47"/>
        <v>140754668748800</v>
      </c>
      <c r="DD418" s="106">
        <f t="shared" si="47"/>
        <v>140754668748800</v>
      </c>
      <c r="DE418" s="106">
        <f t="shared" si="47"/>
        <v>140754668748800</v>
      </c>
      <c r="DF418" s="106">
        <f t="shared" si="47"/>
        <v>140754668748800</v>
      </c>
      <c r="DG418" s="106">
        <f t="shared" si="47"/>
        <v>140754668748800</v>
      </c>
      <c r="DH418" s="106">
        <f t="shared" si="47"/>
        <v>140754668748800</v>
      </c>
      <c r="DI418" s="106">
        <f t="shared" si="47"/>
        <v>140754668748800</v>
      </c>
      <c r="DJ418" s="106">
        <f t="shared" si="47"/>
        <v>140754668748800</v>
      </c>
      <c r="DK418" s="106">
        <f t="shared" si="47"/>
        <v>140754668748800</v>
      </c>
      <c r="DL418" s="106">
        <f t="shared" si="47"/>
        <v>140754668748800</v>
      </c>
      <c r="DM418" s="106">
        <f t="shared" si="47"/>
        <v>140754668748800</v>
      </c>
      <c r="DN418" s="106">
        <f t="shared" si="47"/>
        <v>140754668748800</v>
      </c>
      <c r="DO418" s="106">
        <f t="shared" si="47"/>
        <v>140754668748800</v>
      </c>
      <c r="DP418" s="106">
        <f t="shared" si="47"/>
        <v>140754668748800</v>
      </c>
      <c r="DQ418" s="106">
        <f t="shared" si="47"/>
        <v>140754668748800</v>
      </c>
      <c r="DR418" s="106">
        <f t="shared" si="47"/>
        <v>140754668748800</v>
      </c>
      <c r="DS418" s="106">
        <f t="shared" si="47"/>
        <v>140754668748800</v>
      </c>
      <c r="DT418" s="106">
        <f t="shared" si="47"/>
        <v>140754668748800</v>
      </c>
      <c r="DU418" s="106">
        <f t="shared" si="47"/>
        <v>140754668748800</v>
      </c>
      <c r="DV418" s="106">
        <f t="shared" si="47"/>
        <v>140754668748800</v>
      </c>
      <c r="DW418" s="106">
        <f t="shared" si="47"/>
        <v>140754668748800</v>
      </c>
      <c r="DX418" s="106">
        <f t="shared" si="47"/>
        <v>140754668748800</v>
      </c>
      <c r="DY418" s="106">
        <f t="shared" si="47"/>
        <v>140754668748800</v>
      </c>
      <c r="DZ418" s="106">
        <f t="shared" si="47"/>
        <v>140754668748800</v>
      </c>
      <c r="EA418" s="14"/>
      <c r="EB418" s="14"/>
      <c r="EC418" s="15"/>
      <c r="ED418" s="31"/>
    </row>
    <row r="419" spans="2:134" x14ac:dyDescent="0.25">
      <c r="B419" s="30"/>
      <c r="C419" s="13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  <c r="CZ419" s="14"/>
      <c r="DA419" s="14"/>
      <c r="DB419" s="14"/>
      <c r="DC419" s="14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5"/>
      <c r="ED419" s="31"/>
    </row>
    <row r="420" spans="2:134" x14ac:dyDescent="0.25">
      <c r="B420" s="32" t="s">
        <v>2</v>
      </c>
      <c r="C420" s="24">
        <f>C288</f>
        <v>2163</v>
      </c>
      <c r="D420" s="22">
        <f>D289</f>
        <v>2189</v>
      </c>
      <c r="E420" s="22">
        <f>E290</f>
        <v>2320</v>
      </c>
      <c r="F420" s="22">
        <f>F291</f>
        <v>2546</v>
      </c>
      <c r="G420" s="22">
        <f>G292</f>
        <v>14222</v>
      </c>
      <c r="H420" s="22">
        <f>H293</f>
        <v>14196</v>
      </c>
      <c r="I420" s="22">
        <f>I294</f>
        <v>14065</v>
      </c>
      <c r="J420" s="22">
        <f>J295</f>
        <v>13839</v>
      </c>
      <c r="K420" s="22">
        <f>K296</f>
        <v>4199</v>
      </c>
      <c r="L420" s="22">
        <f>L297</f>
        <v>4249</v>
      </c>
      <c r="M420" s="22">
        <f>M298</f>
        <v>4380</v>
      </c>
      <c r="N420" s="22">
        <f>N299</f>
        <v>4582</v>
      </c>
      <c r="O420" s="22">
        <f>O300</f>
        <v>12186</v>
      </c>
      <c r="P420" s="22">
        <f>P301</f>
        <v>12136</v>
      </c>
      <c r="Q420" s="22">
        <f>Q302</f>
        <v>12005</v>
      </c>
      <c r="R420" s="22">
        <f>R303</f>
        <v>11803</v>
      </c>
      <c r="S420" s="22">
        <f>S304</f>
        <v>5711</v>
      </c>
      <c r="T420" s="22">
        <f>T305</f>
        <v>5809</v>
      </c>
      <c r="U420" s="22">
        <f>U306</f>
        <v>5940</v>
      </c>
      <c r="V420" s="22">
        <f>V307</f>
        <v>6094</v>
      </c>
      <c r="W420" s="22">
        <f>W308</f>
        <v>10674</v>
      </c>
      <c r="X420" s="22">
        <f>X309</f>
        <v>10576</v>
      </c>
      <c r="Y420" s="22">
        <f>Y310</f>
        <v>10445</v>
      </c>
      <c r="Z420" s="22">
        <f>Z311</f>
        <v>10291</v>
      </c>
      <c r="AA420" s="22">
        <f>AA312</f>
        <v>3675</v>
      </c>
      <c r="AB420" s="22">
        <f>AB313</f>
        <v>3749</v>
      </c>
      <c r="AC420" s="22">
        <f>AC314</f>
        <v>3880</v>
      </c>
      <c r="AD420" s="22">
        <f>AD315</f>
        <v>4058</v>
      </c>
      <c r="AE420" s="22">
        <f>AE316</f>
        <v>12710</v>
      </c>
      <c r="AF420" s="22">
        <f>AF317</f>
        <v>12636</v>
      </c>
      <c r="AG420" s="22">
        <f>AG318</f>
        <v>12505</v>
      </c>
      <c r="AH420" s="22">
        <f>AH319</f>
        <v>12327</v>
      </c>
      <c r="AI420" s="22">
        <f>AI320</f>
        <v>1091</v>
      </c>
      <c r="AJ420" s="22">
        <f>AJ321</f>
        <v>1213</v>
      </c>
      <c r="AK420" s="22">
        <f>AK322</f>
        <v>1344</v>
      </c>
      <c r="AL420" s="22">
        <f>AL323</f>
        <v>1474</v>
      </c>
      <c r="AM420" s="22">
        <f>AM324</f>
        <v>15294</v>
      </c>
      <c r="AN420" s="22">
        <f>AN325</f>
        <v>15172</v>
      </c>
      <c r="AO420" s="22">
        <f>AO326</f>
        <v>15041</v>
      </c>
      <c r="AP420" s="22">
        <f>AP327</f>
        <v>14911</v>
      </c>
      <c r="AQ420" s="22">
        <f>AQ328</f>
        <v>599</v>
      </c>
      <c r="AR420" s="22">
        <f>AR329</f>
        <v>681</v>
      </c>
      <c r="AS420" s="22">
        <f>AS330</f>
        <v>812</v>
      </c>
      <c r="AT420" s="22">
        <f>AT331</f>
        <v>982</v>
      </c>
      <c r="AU420" s="22">
        <f>AU332</f>
        <v>15786</v>
      </c>
      <c r="AV420" s="22">
        <f>AV333</f>
        <v>15704</v>
      </c>
      <c r="AW420" s="22">
        <f>AW334</f>
        <v>15573</v>
      </c>
      <c r="AX420" s="22">
        <f>AX335</f>
        <v>15403</v>
      </c>
      <c r="AY420" s="22">
        <f>AY336</f>
        <v>6783</v>
      </c>
      <c r="AZ420" s="22">
        <f>AZ337</f>
        <v>6785</v>
      </c>
      <c r="BA420" s="22">
        <f>BA338</f>
        <v>6916</v>
      </c>
      <c r="BB420" s="22">
        <f>BB339</f>
        <v>7166</v>
      </c>
      <c r="BC420" s="22">
        <f>BC340</f>
        <v>9602</v>
      </c>
      <c r="BD420" s="22">
        <f>BD341</f>
        <v>9600</v>
      </c>
      <c r="BE420" s="22">
        <f>BE342</f>
        <v>9469</v>
      </c>
      <c r="BF420" s="22">
        <f>BF343</f>
        <v>9219</v>
      </c>
      <c r="BG420" s="22">
        <f>BG344</f>
        <v>7275</v>
      </c>
      <c r="BH420" s="22">
        <f>BH345</f>
        <v>7317</v>
      </c>
      <c r="BI420" s="22">
        <f>BI346</f>
        <v>7448</v>
      </c>
      <c r="BJ420" s="22">
        <f>BJ347</f>
        <v>7658</v>
      </c>
      <c r="BK420" s="22">
        <f>BK348</f>
        <v>9110</v>
      </c>
      <c r="BL420" s="22">
        <f>BL349</f>
        <v>9068</v>
      </c>
      <c r="BM420" s="22">
        <f>BM350</f>
        <v>8937</v>
      </c>
      <c r="BN420" s="22">
        <f>BN351</f>
        <v>8727</v>
      </c>
      <c r="BO420" s="22">
        <f>BO352</f>
        <v>13714</v>
      </c>
      <c r="BP420" s="22">
        <f>BP353</f>
        <v>13680</v>
      </c>
      <c r="BQ420" s="22">
        <f>BQ354</f>
        <v>13549</v>
      </c>
      <c r="BR420" s="22">
        <f>BR355</f>
        <v>13331</v>
      </c>
      <c r="BS420" s="22">
        <f>BS356</f>
        <v>2671</v>
      </c>
      <c r="BT420" s="22">
        <f>BT357</f>
        <v>2705</v>
      </c>
      <c r="BU420" s="22">
        <f>BU358</f>
        <v>2836</v>
      </c>
      <c r="BV420" s="22">
        <f>BV359</f>
        <v>3054</v>
      </c>
      <c r="BW420" s="22">
        <f>BW360</f>
        <v>8582</v>
      </c>
      <c r="BX420" s="22">
        <f>BX361</f>
        <v>8572</v>
      </c>
      <c r="BY420" s="22">
        <f>BY362</f>
        <v>8441</v>
      </c>
      <c r="BZ420" s="22">
        <f>BZ363</f>
        <v>8199</v>
      </c>
      <c r="CA420" s="22">
        <f>CA364</f>
        <v>7803</v>
      </c>
      <c r="CB420" s="22">
        <f>CB365</f>
        <v>7813</v>
      </c>
      <c r="CC420" s="22">
        <f>CC366</f>
        <v>7944</v>
      </c>
      <c r="CD420" s="22">
        <f>CD367</f>
        <v>8186</v>
      </c>
      <c r="CE420" s="22">
        <f>CE368</f>
        <v>11182</v>
      </c>
      <c r="CF420" s="22">
        <f>CF369</f>
        <v>11092</v>
      </c>
      <c r="CG420" s="22">
        <f>CG370</f>
        <v>10961</v>
      </c>
      <c r="CH420" s="22">
        <f>CH371</f>
        <v>10799</v>
      </c>
      <c r="CI420" s="22">
        <f>CI372</f>
        <v>5203</v>
      </c>
      <c r="CJ420" s="22">
        <f>CJ373</f>
        <v>5293</v>
      </c>
      <c r="CK420" s="22">
        <f>CK374</f>
        <v>5424</v>
      </c>
      <c r="CL420" s="22">
        <f>CL375</f>
        <v>5586</v>
      </c>
      <c r="CM420" s="22">
        <f>CM376</f>
        <v>16314</v>
      </c>
      <c r="CN420" s="22">
        <f>CN377</f>
        <v>16200</v>
      </c>
      <c r="CO420" s="22">
        <f>CO378</f>
        <v>16069</v>
      </c>
      <c r="CP420" s="22">
        <f>CP379</f>
        <v>15931</v>
      </c>
      <c r="CQ420" s="22">
        <f>CQ380</f>
        <v>71</v>
      </c>
      <c r="CR420" s="22">
        <f>CR381</f>
        <v>185</v>
      </c>
      <c r="CS420" s="22">
        <f>CS382</f>
        <v>316</v>
      </c>
      <c r="CT420" s="22">
        <f>CT383</f>
        <v>454</v>
      </c>
      <c r="CU420" s="22">
        <f>CU384</f>
        <v>13194</v>
      </c>
      <c r="CV420" s="22">
        <f>CV385</f>
        <v>13176</v>
      </c>
      <c r="CW420" s="22">
        <f>CW386</f>
        <v>13045</v>
      </c>
      <c r="CX420" s="22">
        <f>CX387</f>
        <v>12811</v>
      </c>
      <c r="CY420" s="22">
        <f>CY388</f>
        <v>3191</v>
      </c>
      <c r="CZ420" s="22">
        <f>CZ389</f>
        <v>3209</v>
      </c>
      <c r="DA420" s="22">
        <f>DA390</f>
        <v>3340</v>
      </c>
      <c r="DB420" s="22">
        <f>DB391</f>
        <v>3574</v>
      </c>
      <c r="DC420" s="22">
        <f>DC392</f>
        <v>14754</v>
      </c>
      <c r="DD420" s="22">
        <f>DD393</f>
        <v>14688</v>
      </c>
      <c r="DE420" s="22">
        <f>DE394</f>
        <v>14557</v>
      </c>
      <c r="DF420" s="22">
        <f>DF395</f>
        <v>14371</v>
      </c>
      <c r="DG420" s="22">
        <f>DG396</f>
        <v>1631</v>
      </c>
      <c r="DH420" s="22">
        <f>DH397</f>
        <v>1697</v>
      </c>
      <c r="DI420" s="22">
        <f>DI398</f>
        <v>1828</v>
      </c>
      <c r="DJ420" s="22">
        <f>DJ399</f>
        <v>2014</v>
      </c>
      <c r="DK420" s="22">
        <f>DK400</f>
        <v>11702</v>
      </c>
      <c r="DL420" s="22">
        <f>DL401</f>
        <v>11596</v>
      </c>
      <c r="DM420" s="22">
        <f>DM402</f>
        <v>11465</v>
      </c>
      <c r="DN420" s="22">
        <f>DN403</f>
        <v>11319</v>
      </c>
      <c r="DO420" s="22">
        <f>DO404</f>
        <v>4683</v>
      </c>
      <c r="DP420" s="22">
        <f>DP405</f>
        <v>4789</v>
      </c>
      <c r="DQ420" s="22">
        <f>DQ406</f>
        <v>4920</v>
      </c>
      <c r="DR420" s="22">
        <f>DR407</f>
        <v>5066</v>
      </c>
      <c r="DS420" s="22">
        <f>DS408</f>
        <v>10142</v>
      </c>
      <c r="DT420" s="22">
        <f>DT409</f>
        <v>10084</v>
      </c>
      <c r="DU420" s="22">
        <f>DU410</f>
        <v>9953</v>
      </c>
      <c r="DV420" s="22">
        <f>DV411</f>
        <v>9759</v>
      </c>
      <c r="DW420" s="22">
        <f>DW412</f>
        <v>6243</v>
      </c>
      <c r="DX420" s="22">
        <f>DX413</f>
        <v>6301</v>
      </c>
      <c r="DY420" s="22">
        <f>DY414</f>
        <v>6432</v>
      </c>
      <c r="DZ420" s="111">
        <f>DZ415</f>
        <v>6626</v>
      </c>
      <c r="EA420" s="13">
        <f>SUM(C420:DZ420)</f>
        <v>1048640</v>
      </c>
      <c r="EB420" s="14">
        <f t="shared" ref="EB420:EB421" si="48">SUMSQ(C420:DZ420)</f>
        <v>11454294720</v>
      </c>
      <c r="EC420" s="15">
        <f t="shared" ref="EC420:EC421" si="49">C420^3+D420^3+E420^3+F420^3+G420^3+H420^3+I420^3+J420^3+K420^3+L420^3+M420^3+N420^3+O420^3+P420^3+Q420^3+R420^3+S420^3+T420^3+U420^3+V420^3+W420^3+X420^3+Y420^3+Z420^3+AA420^3+AB420^3+AC420^3+AD420^3+AE420^3+AF420^3+AG420^3+AH420^3+AI420^3+AJ420^3+AK420^3+AL420^3+AM420^3+AN420^3+AO420^3+AP420^3+AQ420^3+AR420^3+AS420^3+AT420^3+AU420^3+AV420^3+AW420^3+AX420^3+AY420^3+AZ420^3+BA420^3+BB420^3+BC420^3+BD420^3+BE420^3+BF420^3+BG420^3+BH420^3+BI420^3+BJ420^3+BK420^3+BL420^3+BM420^3+BN420^3+BO420^3+BP420^3+BQ420^3+BR420^3+BS420^3+BT420^3+BU420^3+BV420^3+BW420^3+BX420^3+BY420^3+BZ420^3+CA420^3+CB420^3+CC420^3+CD420^3+CE420^3+CF420^3+CG420^3+CH420^3+CI420^3+CJ420^3+CK420^3+CL420^3+CM420^3+CN420^3+CO420^3+CP420^3+CQ420^3+CR420^3+CS420^3+CT420^3+CU420^3+CV420^3+CW420^3+CX420^3+CY420^3+CZ420^3+DA420^3+DB420^3+DC420^3+DD420^3+DE420^3+DF420^3+DG420^3+DH420^3+DI420^3+DJ420^3+DK420^3+DL420^3+DM420^3+DN420^3+DO420^3+DP420^3+DQ420^3+DR420^3+DS420^3+DT420^3+DU420^3+DV420^3+DW420^3+DX420^3+DY420^3+DZ420^3</f>
        <v>140754668748800</v>
      </c>
      <c r="ED420" s="31"/>
    </row>
    <row r="421" spans="2:134" x14ac:dyDescent="0.25">
      <c r="B421" s="32" t="s">
        <v>3</v>
      </c>
      <c r="C421" s="108">
        <f>C415</f>
        <v>7036</v>
      </c>
      <c r="D421" s="109">
        <f>D414</f>
        <v>7046</v>
      </c>
      <c r="E421" s="109">
        <f>E413</f>
        <v>6663</v>
      </c>
      <c r="F421" s="109">
        <f>F412</f>
        <v>6905</v>
      </c>
      <c r="G421" s="109">
        <f>G411</f>
        <v>9349</v>
      </c>
      <c r="H421" s="109">
        <f>H410</f>
        <v>9339</v>
      </c>
      <c r="I421" s="109">
        <f>I409</f>
        <v>9722</v>
      </c>
      <c r="J421" s="109">
        <f>J408</f>
        <v>9480</v>
      </c>
      <c r="K421" s="109">
        <f>K407</f>
        <v>7536</v>
      </c>
      <c r="L421" s="109">
        <f>L406</f>
        <v>7570</v>
      </c>
      <c r="M421" s="109">
        <f>M405</f>
        <v>7187</v>
      </c>
      <c r="N421" s="109">
        <f>N404</f>
        <v>7405</v>
      </c>
      <c r="O421" s="109">
        <f>O403</f>
        <v>8849</v>
      </c>
      <c r="P421" s="109">
        <f>P402</f>
        <v>8815</v>
      </c>
      <c r="Q421" s="109">
        <f>Q401</f>
        <v>9198</v>
      </c>
      <c r="R421" s="109">
        <f>R400</f>
        <v>8980</v>
      </c>
      <c r="S421" s="109">
        <f>S399</f>
        <v>1352</v>
      </c>
      <c r="T421" s="109">
        <f>T398</f>
        <v>1466</v>
      </c>
      <c r="U421" s="109">
        <f>U397</f>
        <v>1083</v>
      </c>
      <c r="V421" s="109">
        <f>V396</f>
        <v>1221</v>
      </c>
      <c r="W421" s="109">
        <f>W395</f>
        <v>15033</v>
      </c>
      <c r="X421" s="109">
        <f>X394</f>
        <v>14919</v>
      </c>
      <c r="Y421" s="109">
        <f>Y393</f>
        <v>15302</v>
      </c>
      <c r="Z421" s="109">
        <f>Z392</f>
        <v>15164</v>
      </c>
      <c r="AA421" s="109">
        <f>AA391</f>
        <v>852</v>
      </c>
      <c r="AB421" s="109">
        <f>AB390</f>
        <v>942</v>
      </c>
      <c r="AC421" s="109">
        <f>AC389</f>
        <v>559</v>
      </c>
      <c r="AD421" s="109">
        <f>AD388</f>
        <v>721</v>
      </c>
      <c r="AE421" s="109">
        <f>AE387</f>
        <v>15533</v>
      </c>
      <c r="AF421" s="109">
        <f>AF386</f>
        <v>15443</v>
      </c>
      <c r="AG421" s="109">
        <f>AG385</f>
        <v>15826</v>
      </c>
      <c r="AH421" s="109">
        <f>AH384</f>
        <v>15664</v>
      </c>
      <c r="AI421" s="109">
        <f>AI383</f>
        <v>5984</v>
      </c>
      <c r="AJ421" s="109">
        <f>AJ382</f>
        <v>6050</v>
      </c>
      <c r="AK421" s="109">
        <f>AK381</f>
        <v>5667</v>
      </c>
      <c r="AL421" s="109">
        <f>AL380</f>
        <v>5853</v>
      </c>
      <c r="AM421" s="109">
        <f>AM379</f>
        <v>10401</v>
      </c>
      <c r="AN421" s="109">
        <f>AN378</f>
        <v>10335</v>
      </c>
      <c r="AO421" s="109">
        <f>AO377</f>
        <v>10718</v>
      </c>
      <c r="AP421" s="109">
        <f>AP376</f>
        <v>10532</v>
      </c>
      <c r="AQ421" s="109">
        <f>AQ375</f>
        <v>3960</v>
      </c>
      <c r="AR421" s="109">
        <f>AR374</f>
        <v>3978</v>
      </c>
      <c r="AS421" s="109">
        <f>AS373</f>
        <v>3595</v>
      </c>
      <c r="AT421" s="109">
        <f>AT372</f>
        <v>3829</v>
      </c>
      <c r="AU421" s="109">
        <f>AU371</f>
        <v>12425</v>
      </c>
      <c r="AV421" s="109">
        <f>AV370</f>
        <v>12407</v>
      </c>
      <c r="AW421" s="109">
        <f>AW369</f>
        <v>12790</v>
      </c>
      <c r="AX421" s="109">
        <f>AX368</f>
        <v>12556</v>
      </c>
      <c r="AY421" s="109">
        <f>AY367</f>
        <v>2404</v>
      </c>
      <c r="AZ421" s="109">
        <f>AZ366</f>
        <v>2462</v>
      </c>
      <c r="BA421" s="109">
        <f>BA365</f>
        <v>2079</v>
      </c>
      <c r="BB421" s="109">
        <f>BB364</f>
        <v>2273</v>
      </c>
      <c r="BC421" s="109">
        <f>BC363</f>
        <v>13981</v>
      </c>
      <c r="BD421" s="109">
        <f>BD362</f>
        <v>13923</v>
      </c>
      <c r="BE421" s="109">
        <f>BE361</f>
        <v>14306</v>
      </c>
      <c r="BF421" s="109">
        <f>BF360</f>
        <v>14112</v>
      </c>
      <c r="BG421" s="109">
        <f>BG359</f>
        <v>4428</v>
      </c>
      <c r="BH421" s="109">
        <f>BH358</f>
        <v>4534</v>
      </c>
      <c r="BI421" s="109">
        <f>BI357</f>
        <v>4151</v>
      </c>
      <c r="BJ421" s="109">
        <f>BJ356</f>
        <v>4297</v>
      </c>
      <c r="BK421" s="109">
        <f>BK355</f>
        <v>11957</v>
      </c>
      <c r="BL421" s="109">
        <f>BL354</f>
        <v>11851</v>
      </c>
      <c r="BM421" s="109">
        <f>BM353</f>
        <v>12234</v>
      </c>
      <c r="BN421" s="109">
        <f>BN352</f>
        <v>12088</v>
      </c>
      <c r="BO421" s="109">
        <f>BO351</f>
        <v>12977</v>
      </c>
      <c r="BP421" s="109">
        <f>BP350</f>
        <v>12879</v>
      </c>
      <c r="BQ421" s="109">
        <f>BQ349</f>
        <v>13262</v>
      </c>
      <c r="BR421" s="109">
        <f>BR348</f>
        <v>13108</v>
      </c>
      <c r="BS421" s="109">
        <f>BS347</f>
        <v>3408</v>
      </c>
      <c r="BT421" s="109">
        <f>BT346</f>
        <v>3506</v>
      </c>
      <c r="BU421" s="109">
        <f>BU345</f>
        <v>3123</v>
      </c>
      <c r="BV421" s="109">
        <f>BV344</f>
        <v>3277</v>
      </c>
      <c r="BW421" s="109">
        <f>BW343</f>
        <v>14489</v>
      </c>
      <c r="BX421" s="109">
        <f>BX342</f>
        <v>14439</v>
      </c>
      <c r="BY421" s="109">
        <f>BY341</f>
        <v>14822</v>
      </c>
      <c r="BZ421" s="109">
        <f>BZ340</f>
        <v>14620</v>
      </c>
      <c r="CA421" s="109">
        <f>CA339</f>
        <v>1896</v>
      </c>
      <c r="CB421" s="109">
        <f>CB338</f>
        <v>1946</v>
      </c>
      <c r="CC421" s="109">
        <f>CC337</f>
        <v>1563</v>
      </c>
      <c r="CD421" s="109">
        <f>CD336</f>
        <v>1765</v>
      </c>
      <c r="CE421" s="109">
        <f>CE335</f>
        <v>11405</v>
      </c>
      <c r="CF421" s="109">
        <f>CF334</f>
        <v>11379</v>
      </c>
      <c r="CG421" s="109">
        <f>CG333</f>
        <v>11762</v>
      </c>
      <c r="CH421" s="109">
        <f>CH332</f>
        <v>11536</v>
      </c>
      <c r="CI421" s="109">
        <f>CI331</f>
        <v>4980</v>
      </c>
      <c r="CJ421" s="109">
        <f>CJ330</f>
        <v>5006</v>
      </c>
      <c r="CK421" s="109">
        <f>CK329</f>
        <v>4623</v>
      </c>
      <c r="CL421" s="109">
        <f>CL328</f>
        <v>4849</v>
      </c>
      <c r="CM421" s="109">
        <f>CM327</f>
        <v>9893</v>
      </c>
      <c r="CN421" s="109">
        <f>CN326</f>
        <v>9819</v>
      </c>
      <c r="CO421" s="109">
        <f>CO325</f>
        <v>10202</v>
      </c>
      <c r="CP421" s="109">
        <f>CP324</f>
        <v>10024</v>
      </c>
      <c r="CQ421" s="109">
        <f>CQ323</f>
        <v>6492</v>
      </c>
      <c r="CR421" s="109">
        <f>CR322</f>
        <v>6566</v>
      </c>
      <c r="CS421" s="109">
        <f>CS321</f>
        <v>6183</v>
      </c>
      <c r="CT421" s="109">
        <f>CT320</f>
        <v>6361</v>
      </c>
      <c r="CU421" s="109">
        <f>CU319</f>
        <v>8361</v>
      </c>
      <c r="CV421" s="109">
        <f>CV318</f>
        <v>8279</v>
      </c>
      <c r="CW421" s="109">
        <f>CW317</f>
        <v>8662</v>
      </c>
      <c r="CX421" s="109">
        <f>CX316</f>
        <v>8492</v>
      </c>
      <c r="CY421" s="109">
        <f>CY315</f>
        <v>8024</v>
      </c>
      <c r="CZ421" s="109">
        <f>CZ314</f>
        <v>8106</v>
      </c>
      <c r="DA421" s="109">
        <f>DA313</f>
        <v>7723</v>
      </c>
      <c r="DB421" s="109">
        <f>DB312</f>
        <v>7893</v>
      </c>
      <c r="DC421" s="109">
        <f>DC311</f>
        <v>13441</v>
      </c>
      <c r="DD421" s="109">
        <f>DD310</f>
        <v>13439</v>
      </c>
      <c r="DE421" s="109">
        <f>DE309</f>
        <v>13822</v>
      </c>
      <c r="DF421" s="109">
        <f>DF308</f>
        <v>13572</v>
      </c>
      <c r="DG421" s="109">
        <f>DG307</f>
        <v>2944</v>
      </c>
      <c r="DH421" s="109">
        <f>DH306</f>
        <v>2946</v>
      </c>
      <c r="DI421" s="109">
        <f>DI305</f>
        <v>2563</v>
      </c>
      <c r="DJ421" s="109">
        <f>DJ304</f>
        <v>2813</v>
      </c>
      <c r="DK421" s="109">
        <f>DK303</f>
        <v>16021</v>
      </c>
      <c r="DL421" s="109">
        <f>DL302</f>
        <v>15979</v>
      </c>
      <c r="DM421" s="109">
        <f>DM301</f>
        <v>16362</v>
      </c>
      <c r="DN421" s="109">
        <f>DN300</f>
        <v>16152</v>
      </c>
      <c r="DO421" s="109">
        <f>DO299</f>
        <v>364</v>
      </c>
      <c r="DP421" s="109">
        <f>DP298</f>
        <v>406</v>
      </c>
      <c r="DQ421" s="109">
        <f>DQ297</f>
        <v>23</v>
      </c>
      <c r="DR421" s="109">
        <f>DR296</f>
        <v>233</v>
      </c>
      <c r="DS421" s="109">
        <f>DS295</f>
        <v>10941</v>
      </c>
      <c r="DT421" s="109">
        <f>DT294</f>
        <v>10819</v>
      </c>
      <c r="DU421" s="109">
        <f>DU293</f>
        <v>11202</v>
      </c>
      <c r="DV421" s="109">
        <f>DV292</f>
        <v>11072</v>
      </c>
      <c r="DW421" s="109">
        <f>DW291</f>
        <v>5444</v>
      </c>
      <c r="DX421" s="109">
        <f>DX290</f>
        <v>5566</v>
      </c>
      <c r="DY421" s="109">
        <f>DY289</f>
        <v>5183</v>
      </c>
      <c r="DZ421" s="112">
        <f>DZ288</f>
        <v>5313</v>
      </c>
      <c r="EA421" s="16">
        <f>SUM(C421:DZ421)</f>
        <v>1048640</v>
      </c>
      <c r="EB421" s="17">
        <f t="shared" si="48"/>
        <v>11454294720</v>
      </c>
      <c r="EC421" s="18">
        <f t="shared" si="49"/>
        <v>140754668748800</v>
      </c>
      <c r="ED421" s="31"/>
    </row>
    <row r="422" spans="2:134" ht="15.75" thickBot="1" x14ac:dyDescent="0.3">
      <c r="B422" s="33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4"/>
      <c r="CZ422" s="34"/>
      <c r="DA422" s="34"/>
      <c r="DB422" s="34"/>
      <c r="DC422" s="34"/>
      <c r="DD422" s="34"/>
      <c r="DE422" s="34"/>
      <c r="DF422" s="34"/>
      <c r="DG422" s="34"/>
      <c r="DH422" s="34"/>
      <c r="DI422" s="34"/>
      <c r="DJ422" s="34"/>
      <c r="DK422" s="34"/>
      <c r="DL422" s="34"/>
      <c r="DM422" s="34"/>
      <c r="DN422" s="34"/>
      <c r="DO422" s="34"/>
      <c r="DP422" s="34"/>
      <c r="DQ422" s="34"/>
      <c r="DR422" s="34"/>
      <c r="DS422" s="34"/>
      <c r="DT422" s="34"/>
      <c r="DU422" s="34"/>
      <c r="DV422" s="34"/>
      <c r="DW422" s="34"/>
      <c r="DX422" s="34"/>
      <c r="DY422" s="34"/>
      <c r="DZ422" s="34"/>
      <c r="EA422" s="34"/>
      <c r="EB422" s="34"/>
      <c r="EC422" s="34"/>
      <c r="ED422" s="35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A6740-6F1D-4744-ADB4-DDCBD9B369B3}">
  <sheetPr>
    <tabColor rgb="FFC00000"/>
  </sheetPr>
  <dimension ref="B1:ED563"/>
  <sheetViews>
    <sheetView workbookViewId="0"/>
  </sheetViews>
  <sheetFormatPr defaultRowHeight="15" x14ac:dyDescent="0.25"/>
  <cols>
    <col min="1" max="2" width="4.7109375" customWidth="1"/>
    <col min="3" max="130" width="12" bestFit="1" customWidth="1"/>
    <col min="132" max="132" width="12" customWidth="1"/>
    <col min="133" max="133" width="16" customWidth="1"/>
    <col min="134" max="134" width="4.7109375" customWidth="1"/>
  </cols>
  <sheetData>
    <row r="1" spans="2:134" ht="21" x14ac:dyDescent="0.35">
      <c r="B1" s="11" t="s">
        <v>32</v>
      </c>
      <c r="C1" s="115"/>
      <c r="D1" s="115"/>
      <c r="E1" s="115"/>
      <c r="F1" s="104"/>
      <c r="G1" s="104"/>
      <c r="H1" s="104"/>
      <c r="I1" s="104"/>
      <c r="J1" s="104"/>
    </row>
    <row r="2" spans="2:134" x14ac:dyDescent="0.25">
      <c r="B2" s="12" t="s">
        <v>4</v>
      </c>
      <c r="C2" s="4"/>
      <c r="D2" s="4"/>
      <c r="E2" s="4"/>
      <c r="F2" s="4"/>
      <c r="G2" s="4"/>
      <c r="H2" s="4"/>
      <c r="I2" s="4" t="s">
        <v>25</v>
      </c>
      <c r="J2" s="4"/>
    </row>
    <row r="3" spans="2:134" x14ac:dyDescent="0.25">
      <c r="B3" s="118"/>
      <c r="C3" s="4"/>
      <c r="D3" s="4"/>
      <c r="E3" s="4"/>
      <c r="F3" s="4"/>
      <c r="G3" s="4"/>
      <c r="H3" s="4"/>
      <c r="I3" s="4" t="s">
        <v>26</v>
      </c>
      <c r="J3" s="4"/>
    </row>
    <row r="4" spans="2:134" ht="15.75" thickBot="1" x14ac:dyDescent="0.3">
      <c r="B4" s="116" t="s">
        <v>58</v>
      </c>
      <c r="C4" s="4"/>
      <c r="D4" s="4"/>
      <c r="E4" s="4"/>
      <c r="F4" s="4"/>
      <c r="G4" s="4" t="s">
        <v>1</v>
      </c>
      <c r="H4" s="4"/>
      <c r="I4" s="4" t="s">
        <v>28</v>
      </c>
      <c r="J4" s="4"/>
      <c r="BN4" t="s">
        <v>37</v>
      </c>
    </row>
    <row r="5" spans="2:134" x14ac:dyDescent="0.25">
      <c r="B5" s="27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110" t="s">
        <v>29</v>
      </c>
      <c r="EB5" s="110" t="s">
        <v>30</v>
      </c>
      <c r="EC5" s="110" t="s">
        <v>31</v>
      </c>
      <c r="ED5" s="29"/>
    </row>
    <row r="6" spans="2:134" x14ac:dyDescent="0.25">
      <c r="B6" s="30"/>
      <c r="C6" s="1">
        <v>5735</v>
      </c>
      <c r="D6" s="2">
        <v>10725</v>
      </c>
      <c r="E6" s="2">
        <v>5786</v>
      </c>
      <c r="F6" s="2">
        <v>10524</v>
      </c>
      <c r="G6" s="2">
        <v>6043</v>
      </c>
      <c r="H6" s="2">
        <v>10265</v>
      </c>
      <c r="I6" s="2">
        <v>5990</v>
      </c>
      <c r="J6" s="2">
        <v>10472</v>
      </c>
      <c r="K6" s="2">
        <v>4187</v>
      </c>
      <c r="L6" s="2">
        <v>12249</v>
      </c>
      <c r="M6" s="2">
        <v>4262</v>
      </c>
      <c r="N6" s="2">
        <v>12072</v>
      </c>
      <c r="O6" s="2">
        <v>4519</v>
      </c>
      <c r="P6" s="2">
        <v>11813</v>
      </c>
      <c r="Q6" s="2">
        <v>4442</v>
      </c>
      <c r="R6" s="2">
        <v>11996</v>
      </c>
      <c r="S6" s="2">
        <v>2151</v>
      </c>
      <c r="T6" s="2">
        <v>14309</v>
      </c>
      <c r="U6" s="2">
        <v>2202</v>
      </c>
      <c r="V6" s="2">
        <v>14108</v>
      </c>
      <c r="W6" s="2">
        <v>2459</v>
      </c>
      <c r="X6" s="2">
        <v>13849</v>
      </c>
      <c r="Y6" s="2">
        <v>2406</v>
      </c>
      <c r="Z6" s="2">
        <v>14056</v>
      </c>
      <c r="AA6" s="2">
        <v>3675</v>
      </c>
      <c r="AB6" s="2">
        <v>12761</v>
      </c>
      <c r="AC6" s="2">
        <v>3750</v>
      </c>
      <c r="AD6" s="2">
        <v>12584</v>
      </c>
      <c r="AE6" s="2">
        <v>4007</v>
      </c>
      <c r="AF6" s="2">
        <v>12325</v>
      </c>
      <c r="AG6" s="2">
        <v>3930</v>
      </c>
      <c r="AH6" s="2">
        <v>12508</v>
      </c>
      <c r="AI6" s="2">
        <v>7247</v>
      </c>
      <c r="AJ6" s="2">
        <v>9165</v>
      </c>
      <c r="AK6" s="2">
        <v>7346</v>
      </c>
      <c r="AL6" s="2">
        <v>9012</v>
      </c>
      <c r="AM6" s="2">
        <v>7603</v>
      </c>
      <c r="AN6" s="2">
        <v>8753</v>
      </c>
      <c r="AO6" s="2">
        <v>7502</v>
      </c>
      <c r="AP6" s="2">
        <v>8912</v>
      </c>
      <c r="AQ6" s="2">
        <v>6771</v>
      </c>
      <c r="AR6" s="2">
        <v>9713</v>
      </c>
      <c r="AS6" s="2">
        <v>6798</v>
      </c>
      <c r="AT6" s="2">
        <v>9488</v>
      </c>
      <c r="AU6" s="2">
        <v>7055</v>
      </c>
      <c r="AV6" s="2">
        <v>9229</v>
      </c>
      <c r="AW6" s="2">
        <v>7026</v>
      </c>
      <c r="AX6" s="2">
        <v>9460</v>
      </c>
      <c r="AY6" s="2">
        <v>591</v>
      </c>
      <c r="AZ6" s="2">
        <v>15821</v>
      </c>
      <c r="BA6" s="2">
        <v>690</v>
      </c>
      <c r="BB6" s="2">
        <v>15668</v>
      </c>
      <c r="BC6" s="2">
        <v>947</v>
      </c>
      <c r="BD6" s="2">
        <v>15409</v>
      </c>
      <c r="BE6" s="2">
        <v>846</v>
      </c>
      <c r="BF6" s="2">
        <v>15568</v>
      </c>
      <c r="BG6" s="2">
        <v>1139</v>
      </c>
      <c r="BH6" s="2">
        <v>15345</v>
      </c>
      <c r="BI6" s="2">
        <v>1166</v>
      </c>
      <c r="BJ6" s="2">
        <v>15120</v>
      </c>
      <c r="BK6" s="2">
        <v>1423</v>
      </c>
      <c r="BL6" s="2">
        <v>14861</v>
      </c>
      <c r="BM6" s="2">
        <v>1394</v>
      </c>
      <c r="BN6" s="2">
        <v>15092</v>
      </c>
      <c r="BO6" s="2">
        <v>9814</v>
      </c>
      <c r="BP6" s="2">
        <v>6616</v>
      </c>
      <c r="BQ6" s="2">
        <v>9899</v>
      </c>
      <c r="BR6" s="2">
        <v>6441</v>
      </c>
      <c r="BS6" s="2">
        <v>10154</v>
      </c>
      <c r="BT6" s="2">
        <v>6188</v>
      </c>
      <c r="BU6" s="2">
        <v>10071</v>
      </c>
      <c r="BV6" s="2">
        <v>6357</v>
      </c>
      <c r="BW6" s="2">
        <v>12906</v>
      </c>
      <c r="BX6" s="2">
        <v>3564</v>
      </c>
      <c r="BY6" s="2">
        <v>12951</v>
      </c>
      <c r="BZ6" s="2">
        <v>3349</v>
      </c>
      <c r="CA6" s="2">
        <v>13206</v>
      </c>
      <c r="CB6" s="2">
        <v>3096</v>
      </c>
      <c r="CC6" s="2">
        <v>13163</v>
      </c>
      <c r="CD6" s="2">
        <v>3305</v>
      </c>
      <c r="CE6" s="2">
        <v>14422</v>
      </c>
      <c r="CF6" s="2">
        <v>2008</v>
      </c>
      <c r="CG6" s="2">
        <v>14507</v>
      </c>
      <c r="CH6" s="2">
        <v>1833</v>
      </c>
      <c r="CI6" s="2">
        <v>14762</v>
      </c>
      <c r="CJ6" s="2">
        <v>1580</v>
      </c>
      <c r="CK6" s="2">
        <v>14679</v>
      </c>
      <c r="CL6" s="2">
        <v>1749</v>
      </c>
      <c r="CM6" s="2">
        <v>11370</v>
      </c>
      <c r="CN6" s="2">
        <v>5100</v>
      </c>
      <c r="CO6" s="2">
        <v>11415</v>
      </c>
      <c r="CP6" s="2">
        <v>4885</v>
      </c>
      <c r="CQ6" s="2">
        <v>11670</v>
      </c>
      <c r="CR6" s="2">
        <v>4632</v>
      </c>
      <c r="CS6" s="2">
        <v>11627</v>
      </c>
      <c r="CT6" s="2">
        <v>4841</v>
      </c>
      <c r="CU6" s="2">
        <v>15998</v>
      </c>
      <c r="CV6" s="2">
        <v>512</v>
      </c>
      <c r="CW6" s="2">
        <v>16003</v>
      </c>
      <c r="CX6" s="2">
        <v>257</v>
      </c>
      <c r="CY6" s="2">
        <v>16258</v>
      </c>
      <c r="CZ6" s="2">
        <v>4</v>
      </c>
      <c r="DA6" s="2">
        <v>16255</v>
      </c>
      <c r="DB6" s="2">
        <v>253</v>
      </c>
      <c r="DC6" s="2">
        <v>13378</v>
      </c>
      <c r="DD6" s="2">
        <v>3012</v>
      </c>
      <c r="DE6" s="2">
        <v>13503</v>
      </c>
      <c r="DF6" s="2">
        <v>2877</v>
      </c>
      <c r="DG6" s="2">
        <v>13758</v>
      </c>
      <c r="DH6" s="2">
        <v>2624</v>
      </c>
      <c r="DI6" s="2">
        <v>13635</v>
      </c>
      <c r="DJ6" s="2">
        <v>2753</v>
      </c>
      <c r="DK6" s="2">
        <v>8318</v>
      </c>
      <c r="DL6" s="2">
        <v>8192</v>
      </c>
      <c r="DM6" s="2">
        <v>8323</v>
      </c>
      <c r="DN6" s="2">
        <v>7937</v>
      </c>
      <c r="DO6" s="2">
        <v>8578</v>
      </c>
      <c r="DP6" s="2">
        <v>7684</v>
      </c>
      <c r="DQ6" s="2">
        <v>8575</v>
      </c>
      <c r="DR6" s="2">
        <v>7933</v>
      </c>
      <c r="DS6" s="2">
        <v>10818</v>
      </c>
      <c r="DT6" s="2">
        <v>5572</v>
      </c>
      <c r="DU6" s="2">
        <v>10943</v>
      </c>
      <c r="DV6" s="2">
        <v>5437</v>
      </c>
      <c r="DW6" s="2">
        <v>11198</v>
      </c>
      <c r="DX6" s="2">
        <v>5184</v>
      </c>
      <c r="DY6" s="2">
        <v>11075</v>
      </c>
      <c r="DZ6" s="3">
        <v>5313</v>
      </c>
      <c r="EA6" s="23">
        <f t="shared" ref="EA6:EA37" si="0">SUM(C6:DZ6)</f>
        <v>1048640</v>
      </c>
      <c r="EB6" s="21">
        <f>SUMSQ(C6:DZ6)</f>
        <v>11454294720</v>
      </c>
      <c r="EC6" s="19">
        <f>C6^3+D6^3+E6^3+F6^3+G6^3+H6^3+I6^3+J6^3+K6^3+L6^3+M6^3+N6^3+O6^3+P6^3+Q6^3+R6^3+S6^3+T6^3+U6^3+V6^3+W6^3+X6^3+Y6^3+Z6^3+AA6^3+AB6^3+AC6^3+AD6^3+AE6^3+AF6^3+AG6^3+AH6^3+AI6^3+AJ6^3+AK6^3+AL6^3+AM6^3+AN6^3+AO6^3+AP6^3+AQ6^3+AR6^3+AS6^3+AT6^3+AU6^3+AV6^3+AW6^3+AX6^3+AY6^3+AZ6^3+BA6^3+BB6^3+BC6^3+BD6^3+BE6^3+BF6^3+BG6^3+BH6^3+BI6^3+BJ6^3+BK6^3+BL6^3+BM6^3+BN6^3+BO6^3+BP6^3+BQ6^3+BR6^3+BS6^3+BT6^3+BU6^3+BV6^3+BW6^3+BX6^3+BY6^3+BZ6^3+CA6^3+CB6^3+CC6^3+CD6^3+CE6^3+CF6^3+CG6^3+CH6^3+CI6^3+CJ6^3+CK6^3+CL6^3+CM6^3+CN6^3+CO6^3+CP6^3+CQ6^3+CR6^3+CS6^3+CT6^3+CU6^3+CV6^3+CW6^3+CX6^3+CY6^3+CZ6^3+DA6^3+DB6^3+DC6^3+DD6^3+DE6^3+DF6^3+DG6^3+DH6^3+DI6^3+DJ6^3+DK6^3+DL6^3+DM6^3+DN6^3+DO6^3+DP6^3+DQ6^3+DR6^3+DS6^3+DT6^3+DU6^3+DV6^3+DW6^3+DX6^3+DY6^3+DZ6^3</f>
        <v>140754668748800</v>
      </c>
      <c r="ED6" s="31"/>
    </row>
    <row r="7" spans="2:134" x14ac:dyDescent="0.25">
      <c r="B7" s="30"/>
      <c r="C7" s="5">
        <v>10523</v>
      </c>
      <c r="D7" s="6">
        <v>5785</v>
      </c>
      <c r="E7" s="6">
        <v>10726</v>
      </c>
      <c r="F7" s="6">
        <v>5736</v>
      </c>
      <c r="G7" s="6">
        <v>10471</v>
      </c>
      <c r="H7" s="6">
        <v>5989</v>
      </c>
      <c r="I7" s="6">
        <v>10266</v>
      </c>
      <c r="J7" s="6">
        <v>6044</v>
      </c>
      <c r="K7" s="6">
        <v>12071</v>
      </c>
      <c r="L7" s="6">
        <v>4261</v>
      </c>
      <c r="M7" s="6">
        <v>12250</v>
      </c>
      <c r="N7" s="6">
        <v>4188</v>
      </c>
      <c r="O7" s="6">
        <v>11995</v>
      </c>
      <c r="P7" s="6">
        <v>4441</v>
      </c>
      <c r="Q7" s="6">
        <v>11814</v>
      </c>
      <c r="R7" s="6">
        <v>4520</v>
      </c>
      <c r="S7" s="6">
        <v>14107</v>
      </c>
      <c r="T7" s="6">
        <v>2201</v>
      </c>
      <c r="U7" s="6">
        <v>14310</v>
      </c>
      <c r="V7" s="6">
        <v>2152</v>
      </c>
      <c r="W7" s="6">
        <v>14055</v>
      </c>
      <c r="X7" s="6">
        <v>2405</v>
      </c>
      <c r="Y7" s="6">
        <v>13850</v>
      </c>
      <c r="Z7" s="6">
        <v>2460</v>
      </c>
      <c r="AA7" s="6">
        <v>12583</v>
      </c>
      <c r="AB7" s="6">
        <v>3749</v>
      </c>
      <c r="AC7" s="6">
        <v>12762</v>
      </c>
      <c r="AD7" s="6">
        <v>3676</v>
      </c>
      <c r="AE7" s="6">
        <v>12507</v>
      </c>
      <c r="AF7" s="6">
        <v>3929</v>
      </c>
      <c r="AG7" s="6">
        <v>12326</v>
      </c>
      <c r="AH7" s="6">
        <v>4008</v>
      </c>
      <c r="AI7" s="6">
        <v>9011</v>
      </c>
      <c r="AJ7" s="6">
        <v>7345</v>
      </c>
      <c r="AK7" s="6">
        <v>9166</v>
      </c>
      <c r="AL7" s="6">
        <v>7248</v>
      </c>
      <c r="AM7" s="6">
        <v>8911</v>
      </c>
      <c r="AN7" s="6">
        <v>7501</v>
      </c>
      <c r="AO7" s="6">
        <v>8754</v>
      </c>
      <c r="AP7" s="6">
        <v>7604</v>
      </c>
      <c r="AQ7" s="6">
        <v>9487</v>
      </c>
      <c r="AR7" s="6">
        <v>6797</v>
      </c>
      <c r="AS7" s="6">
        <v>9714</v>
      </c>
      <c r="AT7" s="6">
        <v>6772</v>
      </c>
      <c r="AU7" s="6">
        <v>9459</v>
      </c>
      <c r="AV7" s="6">
        <v>7025</v>
      </c>
      <c r="AW7" s="6">
        <v>9230</v>
      </c>
      <c r="AX7" s="6">
        <v>7056</v>
      </c>
      <c r="AY7" s="6">
        <v>15667</v>
      </c>
      <c r="AZ7" s="6">
        <v>689</v>
      </c>
      <c r="BA7" s="6">
        <v>15822</v>
      </c>
      <c r="BB7" s="6">
        <v>592</v>
      </c>
      <c r="BC7" s="6">
        <v>15567</v>
      </c>
      <c r="BD7" s="6">
        <v>845</v>
      </c>
      <c r="BE7" s="6">
        <v>15410</v>
      </c>
      <c r="BF7" s="6">
        <v>948</v>
      </c>
      <c r="BG7" s="6">
        <v>15119</v>
      </c>
      <c r="BH7" s="6">
        <v>1165</v>
      </c>
      <c r="BI7" s="6">
        <v>15346</v>
      </c>
      <c r="BJ7" s="6">
        <v>1140</v>
      </c>
      <c r="BK7" s="6">
        <v>15091</v>
      </c>
      <c r="BL7" s="6">
        <v>1393</v>
      </c>
      <c r="BM7" s="6">
        <v>14862</v>
      </c>
      <c r="BN7" s="6">
        <v>1424</v>
      </c>
      <c r="BO7" s="6">
        <v>6442</v>
      </c>
      <c r="BP7" s="6">
        <v>9900</v>
      </c>
      <c r="BQ7" s="6">
        <v>6615</v>
      </c>
      <c r="BR7" s="6">
        <v>9813</v>
      </c>
      <c r="BS7" s="6">
        <v>6358</v>
      </c>
      <c r="BT7" s="6">
        <v>10072</v>
      </c>
      <c r="BU7" s="6">
        <v>6187</v>
      </c>
      <c r="BV7" s="6">
        <v>10153</v>
      </c>
      <c r="BW7" s="6">
        <v>3350</v>
      </c>
      <c r="BX7" s="6">
        <v>12952</v>
      </c>
      <c r="BY7" s="6">
        <v>3563</v>
      </c>
      <c r="BZ7" s="6">
        <v>12905</v>
      </c>
      <c r="CA7" s="6">
        <v>3306</v>
      </c>
      <c r="CB7" s="6">
        <v>13164</v>
      </c>
      <c r="CC7" s="6">
        <v>3095</v>
      </c>
      <c r="CD7" s="6">
        <v>13205</v>
      </c>
      <c r="CE7" s="6">
        <v>1834</v>
      </c>
      <c r="CF7" s="6">
        <v>14508</v>
      </c>
      <c r="CG7" s="6">
        <v>2007</v>
      </c>
      <c r="CH7" s="6">
        <v>14421</v>
      </c>
      <c r="CI7" s="6">
        <v>1750</v>
      </c>
      <c r="CJ7" s="6">
        <v>14680</v>
      </c>
      <c r="CK7" s="6">
        <v>1579</v>
      </c>
      <c r="CL7" s="6">
        <v>14761</v>
      </c>
      <c r="CM7" s="6">
        <v>4886</v>
      </c>
      <c r="CN7" s="6">
        <v>11416</v>
      </c>
      <c r="CO7" s="6">
        <v>5099</v>
      </c>
      <c r="CP7" s="6">
        <v>11369</v>
      </c>
      <c r="CQ7" s="6">
        <v>4842</v>
      </c>
      <c r="CR7" s="6">
        <v>11628</v>
      </c>
      <c r="CS7" s="6">
        <v>4631</v>
      </c>
      <c r="CT7" s="6">
        <v>11669</v>
      </c>
      <c r="CU7" s="6">
        <v>258</v>
      </c>
      <c r="CV7" s="6">
        <v>16004</v>
      </c>
      <c r="CW7" s="6">
        <v>511</v>
      </c>
      <c r="CX7" s="6">
        <v>15997</v>
      </c>
      <c r="CY7" s="6">
        <v>254</v>
      </c>
      <c r="CZ7" s="6">
        <v>16256</v>
      </c>
      <c r="DA7" s="6">
        <v>3</v>
      </c>
      <c r="DB7" s="6">
        <v>16257</v>
      </c>
      <c r="DC7" s="6">
        <v>2878</v>
      </c>
      <c r="DD7" s="6">
        <v>13504</v>
      </c>
      <c r="DE7" s="6">
        <v>3011</v>
      </c>
      <c r="DF7" s="6">
        <v>13377</v>
      </c>
      <c r="DG7" s="6">
        <v>2754</v>
      </c>
      <c r="DH7" s="6">
        <v>13636</v>
      </c>
      <c r="DI7" s="6">
        <v>2623</v>
      </c>
      <c r="DJ7" s="6">
        <v>13757</v>
      </c>
      <c r="DK7" s="6">
        <v>7938</v>
      </c>
      <c r="DL7" s="6">
        <v>8324</v>
      </c>
      <c r="DM7" s="6">
        <v>8191</v>
      </c>
      <c r="DN7" s="6">
        <v>8317</v>
      </c>
      <c r="DO7" s="6">
        <v>7934</v>
      </c>
      <c r="DP7" s="6">
        <v>8576</v>
      </c>
      <c r="DQ7" s="6">
        <v>7683</v>
      </c>
      <c r="DR7" s="6">
        <v>8577</v>
      </c>
      <c r="DS7" s="6">
        <v>5438</v>
      </c>
      <c r="DT7" s="6">
        <v>10944</v>
      </c>
      <c r="DU7" s="6">
        <v>5571</v>
      </c>
      <c r="DV7" s="6">
        <v>10817</v>
      </c>
      <c r="DW7" s="6">
        <v>5314</v>
      </c>
      <c r="DX7" s="6">
        <v>11076</v>
      </c>
      <c r="DY7" s="6">
        <v>5183</v>
      </c>
      <c r="DZ7" s="7">
        <v>11197</v>
      </c>
      <c r="EA7" s="24">
        <f t="shared" si="0"/>
        <v>1048640</v>
      </c>
      <c r="EB7" s="22">
        <f t="shared" ref="EB7:EB70" si="1">SUMSQ(C7:DZ7)</f>
        <v>11454294720</v>
      </c>
      <c r="EC7" s="20">
        <f t="shared" ref="EC7:EC70" si="2">C7^3+D7^3+E7^3+F7^3+G7^3+H7^3+I7^3+J7^3+K7^3+L7^3+M7^3+N7^3+O7^3+P7^3+Q7^3+R7^3+S7^3+T7^3+U7^3+V7^3+W7^3+X7^3+Y7^3+Z7^3+AA7^3+AB7^3+AC7^3+AD7^3+AE7^3+AF7^3+AG7^3+AH7^3+AI7^3+AJ7^3+AK7^3+AL7^3+AM7^3+AN7^3+AO7^3+AP7^3+AQ7^3+AR7^3+AS7^3+AT7^3+AU7^3+AV7^3+AW7^3+AX7^3+AY7^3+AZ7^3+BA7^3+BB7^3+BC7^3+BD7^3+BE7^3+BF7^3+BG7^3+BH7^3+BI7^3+BJ7^3+BK7^3+BL7^3+BM7^3+BN7^3+BO7^3+BP7^3+BQ7^3+BR7^3+BS7^3+BT7^3+BU7^3+BV7^3+BW7^3+BX7^3+BY7^3+BZ7^3+CA7^3+CB7^3+CC7^3+CD7^3+CE7^3+CF7^3+CG7^3+CH7^3+CI7^3+CJ7^3+CK7^3+CL7^3+CM7^3+CN7^3+CO7^3+CP7^3+CQ7^3+CR7^3+CS7^3+CT7^3+CU7^3+CV7^3+CW7^3+CX7^3+CY7^3+CZ7^3+DA7^3+DB7^3+DC7^3+DD7^3+DE7^3+DF7^3+DG7^3+DH7^3+DI7^3+DJ7^3+DK7^3+DL7^3+DM7^3+DN7^3+DO7^3+DP7^3+DQ7^3+DR7^3+DS7^3+DT7^3+DU7^3+DV7^3+DW7^3+DX7^3+DY7^3+DZ7^3</f>
        <v>140754668748800</v>
      </c>
      <c r="ED7" s="31"/>
    </row>
    <row r="8" spans="2:134" x14ac:dyDescent="0.25">
      <c r="B8" s="30"/>
      <c r="C8" s="5">
        <v>6117</v>
      </c>
      <c r="D8" s="6">
        <v>10343</v>
      </c>
      <c r="E8" s="6">
        <v>5916</v>
      </c>
      <c r="F8" s="6">
        <v>10394</v>
      </c>
      <c r="G8" s="6">
        <v>5657</v>
      </c>
      <c r="H8" s="6">
        <v>10651</v>
      </c>
      <c r="I8" s="6">
        <v>5864</v>
      </c>
      <c r="J8" s="6">
        <v>10598</v>
      </c>
      <c r="K8" s="6">
        <v>4569</v>
      </c>
      <c r="L8" s="6">
        <v>11867</v>
      </c>
      <c r="M8" s="6">
        <v>4392</v>
      </c>
      <c r="N8" s="6">
        <v>11942</v>
      </c>
      <c r="O8" s="6">
        <v>4133</v>
      </c>
      <c r="P8" s="6">
        <v>12199</v>
      </c>
      <c r="Q8" s="6">
        <v>4316</v>
      </c>
      <c r="R8" s="6">
        <v>12122</v>
      </c>
      <c r="S8" s="6">
        <v>2533</v>
      </c>
      <c r="T8" s="6">
        <v>13927</v>
      </c>
      <c r="U8" s="6">
        <v>2332</v>
      </c>
      <c r="V8" s="6">
        <v>13978</v>
      </c>
      <c r="W8" s="6">
        <v>2073</v>
      </c>
      <c r="X8" s="6">
        <v>14235</v>
      </c>
      <c r="Y8" s="6">
        <v>2280</v>
      </c>
      <c r="Z8" s="6">
        <v>14182</v>
      </c>
      <c r="AA8" s="6">
        <v>4057</v>
      </c>
      <c r="AB8" s="6">
        <v>12379</v>
      </c>
      <c r="AC8" s="6">
        <v>3880</v>
      </c>
      <c r="AD8" s="6">
        <v>12454</v>
      </c>
      <c r="AE8" s="6">
        <v>3621</v>
      </c>
      <c r="AF8" s="6">
        <v>12711</v>
      </c>
      <c r="AG8" s="6">
        <v>3804</v>
      </c>
      <c r="AH8" s="6">
        <v>12634</v>
      </c>
      <c r="AI8" s="6">
        <v>7629</v>
      </c>
      <c r="AJ8" s="6">
        <v>8783</v>
      </c>
      <c r="AK8" s="6">
        <v>7476</v>
      </c>
      <c r="AL8" s="6">
        <v>8882</v>
      </c>
      <c r="AM8" s="6">
        <v>7217</v>
      </c>
      <c r="AN8" s="6">
        <v>9139</v>
      </c>
      <c r="AO8" s="6">
        <v>7376</v>
      </c>
      <c r="AP8" s="6">
        <v>9038</v>
      </c>
      <c r="AQ8" s="6">
        <v>7153</v>
      </c>
      <c r="AR8" s="6">
        <v>9331</v>
      </c>
      <c r="AS8" s="6">
        <v>6928</v>
      </c>
      <c r="AT8" s="6">
        <v>9358</v>
      </c>
      <c r="AU8" s="6">
        <v>6669</v>
      </c>
      <c r="AV8" s="6">
        <v>9615</v>
      </c>
      <c r="AW8" s="6">
        <v>6900</v>
      </c>
      <c r="AX8" s="6">
        <v>9586</v>
      </c>
      <c r="AY8" s="6">
        <v>973</v>
      </c>
      <c r="AZ8" s="6">
        <v>15439</v>
      </c>
      <c r="BA8" s="6">
        <v>820</v>
      </c>
      <c r="BB8" s="6">
        <v>15538</v>
      </c>
      <c r="BC8" s="6">
        <v>561</v>
      </c>
      <c r="BD8" s="6">
        <v>15795</v>
      </c>
      <c r="BE8" s="6">
        <v>720</v>
      </c>
      <c r="BF8" s="6">
        <v>15694</v>
      </c>
      <c r="BG8" s="6">
        <v>1521</v>
      </c>
      <c r="BH8" s="6">
        <v>14963</v>
      </c>
      <c r="BI8" s="6">
        <v>1296</v>
      </c>
      <c r="BJ8" s="6">
        <v>14990</v>
      </c>
      <c r="BK8" s="6">
        <v>1037</v>
      </c>
      <c r="BL8" s="6">
        <v>15247</v>
      </c>
      <c r="BM8" s="6">
        <v>1268</v>
      </c>
      <c r="BN8" s="6">
        <v>15218</v>
      </c>
      <c r="BO8" s="6">
        <v>10200</v>
      </c>
      <c r="BP8" s="6">
        <v>6230</v>
      </c>
      <c r="BQ8" s="6">
        <v>10025</v>
      </c>
      <c r="BR8" s="6">
        <v>6315</v>
      </c>
      <c r="BS8" s="6">
        <v>9772</v>
      </c>
      <c r="BT8" s="6">
        <v>6570</v>
      </c>
      <c r="BU8" s="6">
        <v>9941</v>
      </c>
      <c r="BV8" s="6">
        <v>6487</v>
      </c>
      <c r="BW8" s="6">
        <v>13292</v>
      </c>
      <c r="BX8" s="6">
        <v>3178</v>
      </c>
      <c r="BY8" s="6">
        <v>13077</v>
      </c>
      <c r="BZ8" s="6">
        <v>3223</v>
      </c>
      <c r="CA8" s="6">
        <v>12824</v>
      </c>
      <c r="CB8" s="6">
        <v>3478</v>
      </c>
      <c r="CC8" s="6">
        <v>13033</v>
      </c>
      <c r="CD8" s="6">
        <v>3435</v>
      </c>
      <c r="CE8" s="6">
        <v>14808</v>
      </c>
      <c r="CF8" s="6">
        <v>1622</v>
      </c>
      <c r="CG8" s="6">
        <v>14633</v>
      </c>
      <c r="CH8" s="6">
        <v>1707</v>
      </c>
      <c r="CI8" s="6">
        <v>14380</v>
      </c>
      <c r="CJ8" s="6">
        <v>1962</v>
      </c>
      <c r="CK8" s="6">
        <v>14549</v>
      </c>
      <c r="CL8" s="6">
        <v>1879</v>
      </c>
      <c r="CM8" s="6">
        <v>11756</v>
      </c>
      <c r="CN8" s="6">
        <v>4714</v>
      </c>
      <c r="CO8" s="6">
        <v>11541</v>
      </c>
      <c r="CP8" s="6">
        <v>4759</v>
      </c>
      <c r="CQ8" s="6">
        <v>11288</v>
      </c>
      <c r="CR8" s="6">
        <v>5014</v>
      </c>
      <c r="CS8" s="6">
        <v>11497</v>
      </c>
      <c r="CT8" s="6">
        <v>4971</v>
      </c>
      <c r="CU8" s="6">
        <v>16384</v>
      </c>
      <c r="CV8" s="6">
        <v>126</v>
      </c>
      <c r="CW8" s="6">
        <v>16129</v>
      </c>
      <c r="CX8" s="6">
        <v>131</v>
      </c>
      <c r="CY8" s="6">
        <v>15876</v>
      </c>
      <c r="CZ8" s="6">
        <v>386</v>
      </c>
      <c r="DA8" s="6">
        <v>16125</v>
      </c>
      <c r="DB8" s="6">
        <v>383</v>
      </c>
      <c r="DC8" s="6">
        <v>13764</v>
      </c>
      <c r="DD8" s="6">
        <v>2626</v>
      </c>
      <c r="DE8" s="6">
        <v>13629</v>
      </c>
      <c r="DF8" s="6">
        <v>2751</v>
      </c>
      <c r="DG8" s="6">
        <v>13376</v>
      </c>
      <c r="DH8" s="6">
        <v>3006</v>
      </c>
      <c r="DI8" s="6">
        <v>13505</v>
      </c>
      <c r="DJ8" s="6">
        <v>2883</v>
      </c>
      <c r="DK8" s="6">
        <v>8704</v>
      </c>
      <c r="DL8" s="6">
        <v>7806</v>
      </c>
      <c r="DM8" s="6">
        <v>8449</v>
      </c>
      <c r="DN8" s="6">
        <v>7811</v>
      </c>
      <c r="DO8" s="6">
        <v>8196</v>
      </c>
      <c r="DP8" s="6">
        <v>8066</v>
      </c>
      <c r="DQ8" s="6">
        <v>8445</v>
      </c>
      <c r="DR8" s="6">
        <v>8063</v>
      </c>
      <c r="DS8" s="6">
        <v>11204</v>
      </c>
      <c r="DT8" s="6">
        <v>5186</v>
      </c>
      <c r="DU8" s="6">
        <v>11069</v>
      </c>
      <c r="DV8" s="6">
        <v>5311</v>
      </c>
      <c r="DW8" s="6">
        <v>10816</v>
      </c>
      <c r="DX8" s="6">
        <v>5566</v>
      </c>
      <c r="DY8" s="6">
        <v>10945</v>
      </c>
      <c r="DZ8" s="7">
        <v>5443</v>
      </c>
      <c r="EA8" s="24">
        <f t="shared" si="0"/>
        <v>1048640</v>
      </c>
      <c r="EB8" s="22">
        <f t="shared" si="1"/>
        <v>11454294720</v>
      </c>
      <c r="EC8" s="20">
        <f t="shared" si="2"/>
        <v>140754668748800</v>
      </c>
      <c r="ED8" s="31"/>
    </row>
    <row r="9" spans="2:134" x14ac:dyDescent="0.25">
      <c r="B9" s="30"/>
      <c r="C9" s="5">
        <v>10393</v>
      </c>
      <c r="D9" s="6">
        <v>5915</v>
      </c>
      <c r="E9" s="6">
        <v>10344</v>
      </c>
      <c r="F9" s="6">
        <v>6118</v>
      </c>
      <c r="G9" s="6">
        <v>10597</v>
      </c>
      <c r="H9" s="6">
        <v>5863</v>
      </c>
      <c r="I9" s="6">
        <v>10652</v>
      </c>
      <c r="J9" s="6">
        <v>5658</v>
      </c>
      <c r="K9" s="6">
        <v>11941</v>
      </c>
      <c r="L9" s="6">
        <v>4391</v>
      </c>
      <c r="M9" s="6">
        <v>11868</v>
      </c>
      <c r="N9" s="6">
        <v>4570</v>
      </c>
      <c r="O9" s="6">
        <v>12121</v>
      </c>
      <c r="P9" s="6">
        <v>4315</v>
      </c>
      <c r="Q9" s="6">
        <v>12200</v>
      </c>
      <c r="R9" s="6">
        <v>4134</v>
      </c>
      <c r="S9" s="6">
        <v>13977</v>
      </c>
      <c r="T9" s="6">
        <v>2331</v>
      </c>
      <c r="U9" s="6">
        <v>13928</v>
      </c>
      <c r="V9" s="6">
        <v>2534</v>
      </c>
      <c r="W9" s="6">
        <v>14181</v>
      </c>
      <c r="X9" s="6">
        <v>2279</v>
      </c>
      <c r="Y9" s="6">
        <v>14236</v>
      </c>
      <c r="Z9" s="6">
        <v>2074</v>
      </c>
      <c r="AA9" s="6">
        <v>12453</v>
      </c>
      <c r="AB9" s="6">
        <v>3879</v>
      </c>
      <c r="AC9" s="6">
        <v>12380</v>
      </c>
      <c r="AD9" s="6">
        <v>4058</v>
      </c>
      <c r="AE9" s="6">
        <v>12633</v>
      </c>
      <c r="AF9" s="6">
        <v>3803</v>
      </c>
      <c r="AG9" s="6">
        <v>12712</v>
      </c>
      <c r="AH9" s="6">
        <v>3622</v>
      </c>
      <c r="AI9" s="6">
        <v>8881</v>
      </c>
      <c r="AJ9" s="6">
        <v>7475</v>
      </c>
      <c r="AK9" s="6">
        <v>8784</v>
      </c>
      <c r="AL9" s="6">
        <v>7630</v>
      </c>
      <c r="AM9" s="6">
        <v>9037</v>
      </c>
      <c r="AN9" s="6">
        <v>7375</v>
      </c>
      <c r="AO9" s="6">
        <v>9140</v>
      </c>
      <c r="AP9" s="6">
        <v>7218</v>
      </c>
      <c r="AQ9" s="6">
        <v>9357</v>
      </c>
      <c r="AR9" s="6">
        <v>6927</v>
      </c>
      <c r="AS9" s="6">
        <v>9332</v>
      </c>
      <c r="AT9" s="6">
        <v>7154</v>
      </c>
      <c r="AU9" s="6">
        <v>9585</v>
      </c>
      <c r="AV9" s="6">
        <v>6899</v>
      </c>
      <c r="AW9" s="6">
        <v>9616</v>
      </c>
      <c r="AX9" s="6">
        <v>6670</v>
      </c>
      <c r="AY9" s="6">
        <v>15537</v>
      </c>
      <c r="AZ9" s="6">
        <v>819</v>
      </c>
      <c r="BA9" s="6">
        <v>15440</v>
      </c>
      <c r="BB9" s="6">
        <v>974</v>
      </c>
      <c r="BC9" s="6">
        <v>15693</v>
      </c>
      <c r="BD9" s="6">
        <v>719</v>
      </c>
      <c r="BE9" s="6">
        <v>15796</v>
      </c>
      <c r="BF9" s="6">
        <v>562</v>
      </c>
      <c r="BG9" s="6">
        <v>14989</v>
      </c>
      <c r="BH9" s="6">
        <v>1295</v>
      </c>
      <c r="BI9" s="6">
        <v>14964</v>
      </c>
      <c r="BJ9" s="6">
        <v>1522</v>
      </c>
      <c r="BK9" s="6">
        <v>15217</v>
      </c>
      <c r="BL9" s="6">
        <v>1267</v>
      </c>
      <c r="BM9" s="6">
        <v>15248</v>
      </c>
      <c r="BN9" s="6">
        <v>1038</v>
      </c>
      <c r="BO9" s="6">
        <v>6316</v>
      </c>
      <c r="BP9" s="6">
        <v>10026</v>
      </c>
      <c r="BQ9" s="6">
        <v>6229</v>
      </c>
      <c r="BR9" s="6">
        <v>10199</v>
      </c>
      <c r="BS9" s="6">
        <v>6488</v>
      </c>
      <c r="BT9" s="6">
        <v>9942</v>
      </c>
      <c r="BU9" s="6">
        <v>6569</v>
      </c>
      <c r="BV9" s="6">
        <v>9771</v>
      </c>
      <c r="BW9" s="6">
        <v>3224</v>
      </c>
      <c r="BX9" s="6">
        <v>13078</v>
      </c>
      <c r="BY9" s="6">
        <v>3177</v>
      </c>
      <c r="BZ9" s="6">
        <v>13291</v>
      </c>
      <c r="CA9" s="6">
        <v>3436</v>
      </c>
      <c r="CB9" s="6">
        <v>13034</v>
      </c>
      <c r="CC9" s="6">
        <v>3477</v>
      </c>
      <c r="CD9" s="6">
        <v>12823</v>
      </c>
      <c r="CE9" s="6">
        <v>1708</v>
      </c>
      <c r="CF9" s="6">
        <v>14634</v>
      </c>
      <c r="CG9" s="6">
        <v>1621</v>
      </c>
      <c r="CH9" s="6">
        <v>14807</v>
      </c>
      <c r="CI9" s="6">
        <v>1880</v>
      </c>
      <c r="CJ9" s="6">
        <v>14550</v>
      </c>
      <c r="CK9" s="6">
        <v>1961</v>
      </c>
      <c r="CL9" s="6">
        <v>14379</v>
      </c>
      <c r="CM9" s="6">
        <v>4760</v>
      </c>
      <c r="CN9" s="6">
        <v>11542</v>
      </c>
      <c r="CO9" s="6">
        <v>4713</v>
      </c>
      <c r="CP9" s="6">
        <v>11755</v>
      </c>
      <c r="CQ9" s="6">
        <v>4972</v>
      </c>
      <c r="CR9" s="6">
        <v>11498</v>
      </c>
      <c r="CS9" s="6">
        <v>5013</v>
      </c>
      <c r="CT9" s="6">
        <v>11287</v>
      </c>
      <c r="CU9" s="6">
        <v>132</v>
      </c>
      <c r="CV9" s="6">
        <v>16130</v>
      </c>
      <c r="CW9" s="6">
        <v>125</v>
      </c>
      <c r="CX9" s="6">
        <v>16383</v>
      </c>
      <c r="CY9" s="6">
        <v>384</v>
      </c>
      <c r="CZ9" s="6">
        <v>16126</v>
      </c>
      <c r="DA9" s="6">
        <v>385</v>
      </c>
      <c r="DB9" s="6">
        <v>15875</v>
      </c>
      <c r="DC9" s="6">
        <v>2752</v>
      </c>
      <c r="DD9" s="6">
        <v>13630</v>
      </c>
      <c r="DE9" s="6">
        <v>2625</v>
      </c>
      <c r="DF9" s="6">
        <v>13763</v>
      </c>
      <c r="DG9" s="6">
        <v>2884</v>
      </c>
      <c r="DH9" s="6">
        <v>13506</v>
      </c>
      <c r="DI9" s="6">
        <v>3005</v>
      </c>
      <c r="DJ9" s="6">
        <v>13375</v>
      </c>
      <c r="DK9" s="6">
        <v>7812</v>
      </c>
      <c r="DL9" s="6">
        <v>8450</v>
      </c>
      <c r="DM9" s="6">
        <v>7805</v>
      </c>
      <c r="DN9" s="6">
        <v>8703</v>
      </c>
      <c r="DO9" s="6">
        <v>8064</v>
      </c>
      <c r="DP9" s="6">
        <v>8446</v>
      </c>
      <c r="DQ9" s="6">
        <v>8065</v>
      </c>
      <c r="DR9" s="6">
        <v>8195</v>
      </c>
      <c r="DS9" s="6">
        <v>5312</v>
      </c>
      <c r="DT9" s="6">
        <v>11070</v>
      </c>
      <c r="DU9" s="6">
        <v>5185</v>
      </c>
      <c r="DV9" s="6">
        <v>11203</v>
      </c>
      <c r="DW9" s="6">
        <v>5444</v>
      </c>
      <c r="DX9" s="6">
        <v>10946</v>
      </c>
      <c r="DY9" s="6">
        <v>5565</v>
      </c>
      <c r="DZ9" s="7">
        <v>10815</v>
      </c>
      <c r="EA9" s="24">
        <f t="shared" si="0"/>
        <v>1048640</v>
      </c>
      <c r="EB9" s="22">
        <f t="shared" si="1"/>
        <v>11454294720</v>
      </c>
      <c r="EC9" s="20">
        <f t="shared" si="2"/>
        <v>140754668748800</v>
      </c>
      <c r="ED9" s="31"/>
    </row>
    <row r="10" spans="2:134" x14ac:dyDescent="0.25">
      <c r="B10" s="30"/>
      <c r="C10" s="5">
        <v>10342</v>
      </c>
      <c r="D10" s="6">
        <v>6120</v>
      </c>
      <c r="E10" s="6">
        <v>10395</v>
      </c>
      <c r="F10" s="6">
        <v>5913</v>
      </c>
      <c r="G10" s="6">
        <v>10650</v>
      </c>
      <c r="H10" s="6">
        <v>5660</v>
      </c>
      <c r="I10" s="6">
        <v>10599</v>
      </c>
      <c r="J10" s="6">
        <v>5861</v>
      </c>
      <c r="K10" s="6">
        <v>11866</v>
      </c>
      <c r="L10" s="6">
        <v>4572</v>
      </c>
      <c r="M10" s="6">
        <v>11943</v>
      </c>
      <c r="N10" s="6">
        <v>4389</v>
      </c>
      <c r="O10" s="6">
        <v>12198</v>
      </c>
      <c r="P10" s="6">
        <v>4136</v>
      </c>
      <c r="Q10" s="6">
        <v>12123</v>
      </c>
      <c r="R10" s="6">
        <v>4313</v>
      </c>
      <c r="S10" s="6">
        <v>13926</v>
      </c>
      <c r="T10" s="6">
        <v>2536</v>
      </c>
      <c r="U10" s="6">
        <v>13979</v>
      </c>
      <c r="V10" s="6">
        <v>2329</v>
      </c>
      <c r="W10" s="6">
        <v>14234</v>
      </c>
      <c r="X10" s="6">
        <v>2076</v>
      </c>
      <c r="Y10" s="6">
        <v>14183</v>
      </c>
      <c r="Z10" s="6">
        <v>2277</v>
      </c>
      <c r="AA10" s="6">
        <v>12378</v>
      </c>
      <c r="AB10" s="6">
        <v>4060</v>
      </c>
      <c r="AC10" s="6">
        <v>12455</v>
      </c>
      <c r="AD10" s="6">
        <v>3877</v>
      </c>
      <c r="AE10" s="6">
        <v>12710</v>
      </c>
      <c r="AF10" s="6">
        <v>3624</v>
      </c>
      <c r="AG10" s="6">
        <v>12635</v>
      </c>
      <c r="AH10" s="6">
        <v>3801</v>
      </c>
      <c r="AI10" s="6">
        <v>8782</v>
      </c>
      <c r="AJ10" s="6">
        <v>7632</v>
      </c>
      <c r="AK10" s="6">
        <v>8883</v>
      </c>
      <c r="AL10" s="6">
        <v>7473</v>
      </c>
      <c r="AM10" s="6">
        <v>9138</v>
      </c>
      <c r="AN10" s="6">
        <v>7220</v>
      </c>
      <c r="AO10" s="6">
        <v>9039</v>
      </c>
      <c r="AP10" s="6">
        <v>7373</v>
      </c>
      <c r="AQ10" s="6">
        <v>9330</v>
      </c>
      <c r="AR10" s="6">
        <v>7156</v>
      </c>
      <c r="AS10" s="6">
        <v>9359</v>
      </c>
      <c r="AT10" s="6">
        <v>6925</v>
      </c>
      <c r="AU10" s="6">
        <v>9614</v>
      </c>
      <c r="AV10" s="6">
        <v>6672</v>
      </c>
      <c r="AW10" s="6">
        <v>9587</v>
      </c>
      <c r="AX10" s="6">
        <v>6897</v>
      </c>
      <c r="AY10" s="6">
        <v>15438</v>
      </c>
      <c r="AZ10" s="6">
        <v>976</v>
      </c>
      <c r="BA10" s="6">
        <v>15539</v>
      </c>
      <c r="BB10" s="6">
        <v>817</v>
      </c>
      <c r="BC10" s="6">
        <v>15794</v>
      </c>
      <c r="BD10" s="6">
        <v>564</v>
      </c>
      <c r="BE10" s="6">
        <v>15695</v>
      </c>
      <c r="BF10" s="6">
        <v>717</v>
      </c>
      <c r="BG10" s="6">
        <v>14962</v>
      </c>
      <c r="BH10" s="6">
        <v>1524</v>
      </c>
      <c r="BI10" s="6">
        <v>14991</v>
      </c>
      <c r="BJ10" s="6">
        <v>1293</v>
      </c>
      <c r="BK10" s="6">
        <v>15246</v>
      </c>
      <c r="BL10" s="6">
        <v>1040</v>
      </c>
      <c r="BM10" s="6">
        <v>15219</v>
      </c>
      <c r="BN10" s="6">
        <v>1265</v>
      </c>
      <c r="BO10" s="6">
        <v>6231</v>
      </c>
      <c r="BP10" s="6">
        <v>10197</v>
      </c>
      <c r="BQ10" s="6">
        <v>6314</v>
      </c>
      <c r="BR10" s="6">
        <v>10028</v>
      </c>
      <c r="BS10" s="6">
        <v>6571</v>
      </c>
      <c r="BT10" s="6">
        <v>9769</v>
      </c>
      <c r="BU10" s="6">
        <v>6486</v>
      </c>
      <c r="BV10" s="6">
        <v>9944</v>
      </c>
      <c r="BW10" s="6">
        <v>3179</v>
      </c>
      <c r="BX10" s="6">
        <v>13289</v>
      </c>
      <c r="BY10" s="6">
        <v>3222</v>
      </c>
      <c r="BZ10" s="6">
        <v>13080</v>
      </c>
      <c r="CA10" s="6">
        <v>3479</v>
      </c>
      <c r="CB10" s="6">
        <v>12821</v>
      </c>
      <c r="CC10" s="6">
        <v>3434</v>
      </c>
      <c r="CD10" s="6">
        <v>13036</v>
      </c>
      <c r="CE10" s="6">
        <v>1623</v>
      </c>
      <c r="CF10" s="6">
        <v>14805</v>
      </c>
      <c r="CG10" s="6">
        <v>1706</v>
      </c>
      <c r="CH10" s="6">
        <v>14636</v>
      </c>
      <c r="CI10" s="6">
        <v>1963</v>
      </c>
      <c r="CJ10" s="6">
        <v>14377</v>
      </c>
      <c r="CK10" s="6">
        <v>1878</v>
      </c>
      <c r="CL10" s="6">
        <v>14552</v>
      </c>
      <c r="CM10" s="6">
        <v>4715</v>
      </c>
      <c r="CN10" s="6">
        <v>11753</v>
      </c>
      <c r="CO10" s="6">
        <v>4758</v>
      </c>
      <c r="CP10" s="6">
        <v>11544</v>
      </c>
      <c r="CQ10" s="6">
        <v>5015</v>
      </c>
      <c r="CR10" s="6">
        <v>11285</v>
      </c>
      <c r="CS10" s="6">
        <v>4970</v>
      </c>
      <c r="CT10" s="6">
        <v>11500</v>
      </c>
      <c r="CU10" s="6">
        <v>127</v>
      </c>
      <c r="CV10" s="6">
        <v>16381</v>
      </c>
      <c r="CW10" s="6">
        <v>130</v>
      </c>
      <c r="CX10" s="6">
        <v>16132</v>
      </c>
      <c r="CY10" s="6">
        <v>387</v>
      </c>
      <c r="CZ10" s="6">
        <v>15873</v>
      </c>
      <c r="DA10" s="6">
        <v>382</v>
      </c>
      <c r="DB10" s="6">
        <v>16128</v>
      </c>
      <c r="DC10" s="6">
        <v>2627</v>
      </c>
      <c r="DD10" s="6">
        <v>13761</v>
      </c>
      <c r="DE10" s="6">
        <v>2750</v>
      </c>
      <c r="DF10" s="6">
        <v>13632</v>
      </c>
      <c r="DG10" s="6">
        <v>3007</v>
      </c>
      <c r="DH10" s="6">
        <v>13373</v>
      </c>
      <c r="DI10" s="6">
        <v>2882</v>
      </c>
      <c r="DJ10" s="6">
        <v>13508</v>
      </c>
      <c r="DK10" s="6">
        <v>7807</v>
      </c>
      <c r="DL10" s="6">
        <v>8701</v>
      </c>
      <c r="DM10" s="6">
        <v>7810</v>
      </c>
      <c r="DN10" s="6">
        <v>8452</v>
      </c>
      <c r="DO10" s="6">
        <v>8067</v>
      </c>
      <c r="DP10" s="6">
        <v>8193</v>
      </c>
      <c r="DQ10" s="6">
        <v>8062</v>
      </c>
      <c r="DR10" s="6">
        <v>8448</v>
      </c>
      <c r="DS10" s="6">
        <v>5187</v>
      </c>
      <c r="DT10" s="6">
        <v>11201</v>
      </c>
      <c r="DU10" s="6">
        <v>5310</v>
      </c>
      <c r="DV10" s="6">
        <v>11072</v>
      </c>
      <c r="DW10" s="6">
        <v>5567</v>
      </c>
      <c r="DX10" s="6">
        <v>10813</v>
      </c>
      <c r="DY10" s="6">
        <v>5442</v>
      </c>
      <c r="DZ10" s="7">
        <v>10948</v>
      </c>
      <c r="EA10" s="24">
        <f t="shared" si="0"/>
        <v>1048640</v>
      </c>
      <c r="EB10" s="22">
        <f t="shared" si="1"/>
        <v>11454294720</v>
      </c>
      <c r="EC10" s="20">
        <f t="shared" si="2"/>
        <v>140754668748800</v>
      </c>
      <c r="ED10" s="31"/>
    </row>
    <row r="11" spans="2:134" x14ac:dyDescent="0.25">
      <c r="B11" s="30"/>
      <c r="C11" s="5">
        <v>5914</v>
      </c>
      <c r="D11" s="6">
        <v>10396</v>
      </c>
      <c r="E11" s="6">
        <v>6119</v>
      </c>
      <c r="F11" s="6">
        <v>10341</v>
      </c>
      <c r="G11" s="6">
        <v>5862</v>
      </c>
      <c r="H11" s="6">
        <v>10600</v>
      </c>
      <c r="I11" s="6">
        <v>5659</v>
      </c>
      <c r="J11" s="6">
        <v>10649</v>
      </c>
      <c r="K11" s="6">
        <v>4390</v>
      </c>
      <c r="L11" s="6">
        <v>11944</v>
      </c>
      <c r="M11" s="6">
        <v>4571</v>
      </c>
      <c r="N11" s="6">
        <v>11865</v>
      </c>
      <c r="O11" s="6">
        <v>4314</v>
      </c>
      <c r="P11" s="6">
        <v>12124</v>
      </c>
      <c r="Q11" s="6">
        <v>4135</v>
      </c>
      <c r="R11" s="6">
        <v>12197</v>
      </c>
      <c r="S11" s="6">
        <v>2330</v>
      </c>
      <c r="T11" s="6">
        <v>13980</v>
      </c>
      <c r="U11" s="6">
        <v>2535</v>
      </c>
      <c r="V11" s="6">
        <v>13925</v>
      </c>
      <c r="W11" s="6">
        <v>2278</v>
      </c>
      <c r="X11" s="6">
        <v>14184</v>
      </c>
      <c r="Y11" s="6">
        <v>2075</v>
      </c>
      <c r="Z11" s="6">
        <v>14233</v>
      </c>
      <c r="AA11" s="6">
        <v>3878</v>
      </c>
      <c r="AB11" s="6">
        <v>12456</v>
      </c>
      <c r="AC11" s="6">
        <v>4059</v>
      </c>
      <c r="AD11" s="6">
        <v>12377</v>
      </c>
      <c r="AE11" s="6">
        <v>3802</v>
      </c>
      <c r="AF11" s="6">
        <v>12636</v>
      </c>
      <c r="AG11" s="6">
        <v>3623</v>
      </c>
      <c r="AH11" s="6">
        <v>12709</v>
      </c>
      <c r="AI11" s="6">
        <v>7474</v>
      </c>
      <c r="AJ11" s="6">
        <v>8884</v>
      </c>
      <c r="AK11" s="6">
        <v>7631</v>
      </c>
      <c r="AL11" s="6">
        <v>8781</v>
      </c>
      <c r="AM11" s="6">
        <v>7374</v>
      </c>
      <c r="AN11" s="6">
        <v>9040</v>
      </c>
      <c r="AO11" s="6">
        <v>7219</v>
      </c>
      <c r="AP11" s="6">
        <v>9137</v>
      </c>
      <c r="AQ11" s="6">
        <v>6926</v>
      </c>
      <c r="AR11" s="6">
        <v>9360</v>
      </c>
      <c r="AS11" s="6">
        <v>7155</v>
      </c>
      <c r="AT11" s="6">
        <v>9329</v>
      </c>
      <c r="AU11" s="6">
        <v>6898</v>
      </c>
      <c r="AV11" s="6">
        <v>9588</v>
      </c>
      <c r="AW11" s="6">
        <v>6671</v>
      </c>
      <c r="AX11" s="6">
        <v>9613</v>
      </c>
      <c r="AY11" s="6">
        <v>818</v>
      </c>
      <c r="AZ11" s="6">
        <v>15540</v>
      </c>
      <c r="BA11" s="6">
        <v>975</v>
      </c>
      <c r="BB11" s="6">
        <v>15437</v>
      </c>
      <c r="BC11" s="6">
        <v>718</v>
      </c>
      <c r="BD11" s="6">
        <v>15696</v>
      </c>
      <c r="BE11" s="6">
        <v>563</v>
      </c>
      <c r="BF11" s="6">
        <v>15793</v>
      </c>
      <c r="BG11" s="6">
        <v>1294</v>
      </c>
      <c r="BH11" s="6">
        <v>14992</v>
      </c>
      <c r="BI11" s="6">
        <v>1523</v>
      </c>
      <c r="BJ11" s="6">
        <v>14961</v>
      </c>
      <c r="BK11" s="6">
        <v>1266</v>
      </c>
      <c r="BL11" s="6">
        <v>15220</v>
      </c>
      <c r="BM11" s="6">
        <v>1039</v>
      </c>
      <c r="BN11" s="6">
        <v>15245</v>
      </c>
      <c r="BO11" s="6">
        <v>10027</v>
      </c>
      <c r="BP11" s="6">
        <v>6313</v>
      </c>
      <c r="BQ11" s="6">
        <v>10198</v>
      </c>
      <c r="BR11" s="6">
        <v>6232</v>
      </c>
      <c r="BS11" s="6">
        <v>9943</v>
      </c>
      <c r="BT11" s="6">
        <v>6485</v>
      </c>
      <c r="BU11" s="6">
        <v>9770</v>
      </c>
      <c r="BV11" s="6">
        <v>6572</v>
      </c>
      <c r="BW11" s="6">
        <v>13079</v>
      </c>
      <c r="BX11" s="6">
        <v>3221</v>
      </c>
      <c r="BY11" s="6">
        <v>13290</v>
      </c>
      <c r="BZ11" s="6">
        <v>3180</v>
      </c>
      <c r="CA11" s="6">
        <v>13035</v>
      </c>
      <c r="CB11" s="6">
        <v>3433</v>
      </c>
      <c r="CC11" s="6">
        <v>12822</v>
      </c>
      <c r="CD11" s="6">
        <v>3480</v>
      </c>
      <c r="CE11" s="6">
        <v>14635</v>
      </c>
      <c r="CF11" s="6">
        <v>1705</v>
      </c>
      <c r="CG11" s="6">
        <v>14806</v>
      </c>
      <c r="CH11" s="6">
        <v>1624</v>
      </c>
      <c r="CI11" s="6">
        <v>14551</v>
      </c>
      <c r="CJ11" s="6">
        <v>1877</v>
      </c>
      <c r="CK11" s="6">
        <v>14378</v>
      </c>
      <c r="CL11" s="6">
        <v>1964</v>
      </c>
      <c r="CM11" s="6">
        <v>11543</v>
      </c>
      <c r="CN11" s="6">
        <v>4757</v>
      </c>
      <c r="CO11" s="6">
        <v>11754</v>
      </c>
      <c r="CP11" s="6">
        <v>4716</v>
      </c>
      <c r="CQ11" s="6">
        <v>11499</v>
      </c>
      <c r="CR11" s="6">
        <v>4969</v>
      </c>
      <c r="CS11" s="6">
        <v>11286</v>
      </c>
      <c r="CT11" s="6">
        <v>5016</v>
      </c>
      <c r="CU11" s="6">
        <v>16131</v>
      </c>
      <c r="CV11" s="6">
        <v>129</v>
      </c>
      <c r="CW11" s="6">
        <v>16382</v>
      </c>
      <c r="CX11" s="6">
        <v>128</v>
      </c>
      <c r="CY11" s="6">
        <v>16127</v>
      </c>
      <c r="CZ11" s="6">
        <v>381</v>
      </c>
      <c r="DA11" s="6">
        <v>15874</v>
      </c>
      <c r="DB11" s="6">
        <v>388</v>
      </c>
      <c r="DC11" s="6">
        <v>13631</v>
      </c>
      <c r="DD11" s="6">
        <v>2749</v>
      </c>
      <c r="DE11" s="6">
        <v>13762</v>
      </c>
      <c r="DF11" s="6">
        <v>2628</v>
      </c>
      <c r="DG11" s="6">
        <v>13507</v>
      </c>
      <c r="DH11" s="6">
        <v>2881</v>
      </c>
      <c r="DI11" s="6">
        <v>13374</v>
      </c>
      <c r="DJ11" s="6">
        <v>3008</v>
      </c>
      <c r="DK11" s="6">
        <v>8451</v>
      </c>
      <c r="DL11" s="6">
        <v>7809</v>
      </c>
      <c r="DM11" s="6">
        <v>8702</v>
      </c>
      <c r="DN11" s="6">
        <v>7808</v>
      </c>
      <c r="DO11" s="6">
        <v>8447</v>
      </c>
      <c r="DP11" s="6">
        <v>8061</v>
      </c>
      <c r="DQ11" s="6">
        <v>8194</v>
      </c>
      <c r="DR11" s="6">
        <v>8068</v>
      </c>
      <c r="DS11" s="6">
        <v>11071</v>
      </c>
      <c r="DT11" s="6">
        <v>5309</v>
      </c>
      <c r="DU11" s="6">
        <v>11202</v>
      </c>
      <c r="DV11" s="6">
        <v>5188</v>
      </c>
      <c r="DW11" s="6">
        <v>10947</v>
      </c>
      <c r="DX11" s="6">
        <v>5441</v>
      </c>
      <c r="DY11" s="6">
        <v>10814</v>
      </c>
      <c r="DZ11" s="7">
        <v>5568</v>
      </c>
      <c r="EA11" s="24">
        <f t="shared" si="0"/>
        <v>1048640</v>
      </c>
      <c r="EB11" s="22">
        <f t="shared" si="1"/>
        <v>11454294720</v>
      </c>
      <c r="EC11" s="20">
        <f t="shared" si="2"/>
        <v>140754668748800</v>
      </c>
      <c r="ED11" s="31"/>
    </row>
    <row r="12" spans="2:134" x14ac:dyDescent="0.25">
      <c r="B12" s="30"/>
      <c r="C12" s="5">
        <v>10728</v>
      </c>
      <c r="D12" s="6">
        <v>5734</v>
      </c>
      <c r="E12" s="6">
        <v>10521</v>
      </c>
      <c r="F12" s="6">
        <v>5787</v>
      </c>
      <c r="G12" s="6">
        <v>10268</v>
      </c>
      <c r="H12" s="6">
        <v>6042</v>
      </c>
      <c r="I12" s="6">
        <v>10469</v>
      </c>
      <c r="J12" s="6">
        <v>5991</v>
      </c>
      <c r="K12" s="6">
        <v>12252</v>
      </c>
      <c r="L12" s="6">
        <v>4186</v>
      </c>
      <c r="M12" s="6">
        <v>12069</v>
      </c>
      <c r="N12" s="6">
        <v>4263</v>
      </c>
      <c r="O12" s="6">
        <v>11816</v>
      </c>
      <c r="P12" s="6">
        <v>4518</v>
      </c>
      <c r="Q12" s="6">
        <v>11993</v>
      </c>
      <c r="R12" s="6">
        <v>4443</v>
      </c>
      <c r="S12" s="6">
        <v>14312</v>
      </c>
      <c r="T12" s="6">
        <v>2150</v>
      </c>
      <c r="U12" s="6">
        <v>14105</v>
      </c>
      <c r="V12" s="6">
        <v>2203</v>
      </c>
      <c r="W12" s="6">
        <v>13852</v>
      </c>
      <c r="X12" s="6">
        <v>2458</v>
      </c>
      <c r="Y12" s="6">
        <v>14053</v>
      </c>
      <c r="Z12" s="6">
        <v>2407</v>
      </c>
      <c r="AA12" s="6">
        <v>12764</v>
      </c>
      <c r="AB12" s="6">
        <v>3674</v>
      </c>
      <c r="AC12" s="6">
        <v>12581</v>
      </c>
      <c r="AD12" s="6">
        <v>3751</v>
      </c>
      <c r="AE12" s="6">
        <v>12328</v>
      </c>
      <c r="AF12" s="6">
        <v>4006</v>
      </c>
      <c r="AG12" s="6">
        <v>12505</v>
      </c>
      <c r="AH12" s="6">
        <v>3931</v>
      </c>
      <c r="AI12" s="6">
        <v>9168</v>
      </c>
      <c r="AJ12" s="6">
        <v>7246</v>
      </c>
      <c r="AK12" s="6">
        <v>9009</v>
      </c>
      <c r="AL12" s="6">
        <v>7347</v>
      </c>
      <c r="AM12" s="6">
        <v>8756</v>
      </c>
      <c r="AN12" s="6">
        <v>7602</v>
      </c>
      <c r="AO12" s="6">
        <v>8909</v>
      </c>
      <c r="AP12" s="6">
        <v>7503</v>
      </c>
      <c r="AQ12" s="6">
        <v>9716</v>
      </c>
      <c r="AR12" s="6">
        <v>6770</v>
      </c>
      <c r="AS12" s="6">
        <v>9485</v>
      </c>
      <c r="AT12" s="6">
        <v>6799</v>
      </c>
      <c r="AU12" s="6">
        <v>9232</v>
      </c>
      <c r="AV12" s="6">
        <v>7054</v>
      </c>
      <c r="AW12" s="6">
        <v>9457</v>
      </c>
      <c r="AX12" s="6">
        <v>7027</v>
      </c>
      <c r="AY12" s="6">
        <v>15824</v>
      </c>
      <c r="AZ12" s="6">
        <v>590</v>
      </c>
      <c r="BA12" s="6">
        <v>15665</v>
      </c>
      <c r="BB12" s="6">
        <v>691</v>
      </c>
      <c r="BC12" s="6">
        <v>15412</v>
      </c>
      <c r="BD12" s="6">
        <v>946</v>
      </c>
      <c r="BE12" s="6">
        <v>15565</v>
      </c>
      <c r="BF12" s="6">
        <v>847</v>
      </c>
      <c r="BG12" s="6">
        <v>15348</v>
      </c>
      <c r="BH12" s="6">
        <v>1138</v>
      </c>
      <c r="BI12" s="6">
        <v>15117</v>
      </c>
      <c r="BJ12" s="6">
        <v>1167</v>
      </c>
      <c r="BK12" s="6">
        <v>14864</v>
      </c>
      <c r="BL12" s="6">
        <v>1422</v>
      </c>
      <c r="BM12" s="6">
        <v>15089</v>
      </c>
      <c r="BN12" s="6">
        <v>1395</v>
      </c>
      <c r="BO12" s="6">
        <v>6613</v>
      </c>
      <c r="BP12" s="6">
        <v>9815</v>
      </c>
      <c r="BQ12" s="6">
        <v>6444</v>
      </c>
      <c r="BR12" s="6">
        <v>9898</v>
      </c>
      <c r="BS12" s="6">
        <v>6185</v>
      </c>
      <c r="BT12" s="6">
        <v>10155</v>
      </c>
      <c r="BU12" s="6">
        <v>6360</v>
      </c>
      <c r="BV12" s="6">
        <v>10070</v>
      </c>
      <c r="BW12" s="6">
        <v>3561</v>
      </c>
      <c r="BX12" s="6">
        <v>12907</v>
      </c>
      <c r="BY12" s="6">
        <v>3352</v>
      </c>
      <c r="BZ12" s="6">
        <v>12950</v>
      </c>
      <c r="CA12" s="6">
        <v>3093</v>
      </c>
      <c r="CB12" s="6">
        <v>13207</v>
      </c>
      <c r="CC12" s="6">
        <v>3308</v>
      </c>
      <c r="CD12" s="6">
        <v>13162</v>
      </c>
      <c r="CE12" s="6">
        <v>2005</v>
      </c>
      <c r="CF12" s="6">
        <v>14423</v>
      </c>
      <c r="CG12" s="6">
        <v>1836</v>
      </c>
      <c r="CH12" s="6">
        <v>14506</v>
      </c>
      <c r="CI12" s="6">
        <v>1577</v>
      </c>
      <c r="CJ12" s="6">
        <v>14763</v>
      </c>
      <c r="CK12" s="6">
        <v>1752</v>
      </c>
      <c r="CL12" s="6">
        <v>14678</v>
      </c>
      <c r="CM12" s="6">
        <v>5097</v>
      </c>
      <c r="CN12" s="6">
        <v>11371</v>
      </c>
      <c r="CO12" s="6">
        <v>4888</v>
      </c>
      <c r="CP12" s="6">
        <v>11414</v>
      </c>
      <c r="CQ12" s="6">
        <v>4629</v>
      </c>
      <c r="CR12" s="6">
        <v>11671</v>
      </c>
      <c r="CS12" s="6">
        <v>4844</v>
      </c>
      <c r="CT12" s="6">
        <v>11626</v>
      </c>
      <c r="CU12" s="6">
        <v>509</v>
      </c>
      <c r="CV12" s="6">
        <v>15999</v>
      </c>
      <c r="CW12" s="6">
        <v>260</v>
      </c>
      <c r="CX12" s="6">
        <v>16002</v>
      </c>
      <c r="CY12" s="6">
        <v>1</v>
      </c>
      <c r="CZ12" s="6">
        <v>16259</v>
      </c>
      <c r="DA12" s="6">
        <v>256</v>
      </c>
      <c r="DB12" s="6">
        <v>16254</v>
      </c>
      <c r="DC12" s="6">
        <v>3009</v>
      </c>
      <c r="DD12" s="6">
        <v>13379</v>
      </c>
      <c r="DE12" s="6">
        <v>2880</v>
      </c>
      <c r="DF12" s="6">
        <v>13502</v>
      </c>
      <c r="DG12" s="6">
        <v>2621</v>
      </c>
      <c r="DH12" s="6">
        <v>13759</v>
      </c>
      <c r="DI12" s="6">
        <v>2756</v>
      </c>
      <c r="DJ12" s="6">
        <v>13634</v>
      </c>
      <c r="DK12" s="6">
        <v>8189</v>
      </c>
      <c r="DL12" s="6">
        <v>8319</v>
      </c>
      <c r="DM12" s="6">
        <v>7940</v>
      </c>
      <c r="DN12" s="6">
        <v>8322</v>
      </c>
      <c r="DO12" s="6">
        <v>7681</v>
      </c>
      <c r="DP12" s="6">
        <v>8579</v>
      </c>
      <c r="DQ12" s="6">
        <v>7936</v>
      </c>
      <c r="DR12" s="6">
        <v>8574</v>
      </c>
      <c r="DS12" s="6">
        <v>5569</v>
      </c>
      <c r="DT12" s="6">
        <v>10819</v>
      </c>
      <c r="DU12" s="6">
        <v>5440</v>
      </c>
      <c r="DV12" s="6">
        <v>10942</v>
      </c>
      <c r="DW12" s="6">
        <v>5181</v>
      </c>
      <c r="DX12" s="6">
        <v>11199</v>
      </c>
      <c r="DY12" s="6">
        <v>5316</v>
      </c>
      <c r="DZ12" s="7">
        <v>11074</v>
      </c>
      <c r="EA12" s="24">
        <f t="shared" si="0"/>
        <v>1048640</v>
      </c>
      <c r="EB12" s="22">
        <f t="shared" si="1"/>
        <v>11454294720</v>
      </c>
      <c r="EC12" s="20">
        <f t="shared" si="2"/>
        <v>140754668748800</v>
      </c>
      <c r="ED12" s="31"/>
    </row>
    <row r="13" spans="2:134" x14ac:dyDescent="0.25">
      <c r="B13" s="30"/>
      <c r="C13" s="5">
        <v>5788</v>
      </c>
      <c r="D13" s="6">
        <v>10522</v>
      </c>
      <c r="E13" s="6">
        <v>5733</v>
      </c>
      <c r="F13" s="6">
        <v>10727</v>
      </c>
      <c r="G13" s="6">
        <v>5992</v>
      </c>
      <c r="H13" s="6">
        <v>10470</v>
      </c>
      <c r="I13" s="6">
        <v>6041</v>
      </c>
      <c r="J13" s="6">
        <v>10267</v>
      </c>
      <c r="K13" s="6">
        <v>4264</v>
      </c>
      <c r="L13" s="6">
        <v>12070</v>
      </c>
      <c r="M13" s="6">
        <v>4185</v>
      </c>
      <c r="N13" s="6">
        <v>12251</v>
      </c>
      <c r="O13" s="6">
        <v>4444</v>
      </c>
      <c r="P13" s="6">
        <v>11994</v>
      </c>
      <c r="Q13" s="6">
        <v>4517</v>
      </c>
      <c r="R13" s="6">
        <v>11815</v>
      </c>
      <c r="S13" s="6">
        <v>2204</v>
      </c>
      <c r="T13" s="6">
        <v>14106</v>
      </c>
      <c r="U13" s="6">
        <v>2149</v>
      </c>
      <c r="V13" s="6">
        <v>14311</v>
      </c>
      <c r="W13" s="6">
        <v>2408</v>
      </c>
      <c r="X13" s="6">
        <v>14054</v>
      </c>
      <c r="Y13" s="6">
        <v>2457</v>
      </c>
      <c r="Z13" s="6">
        <v>13851</v>
      </c>
      <c r="AA13" s="6">
        <v>3752</v>
      </c>
      <c r="AB13" s="6">
        <v>12582</v>
      </c>
      <c r="AC13" s="6">
        <v>3673</v>
      </c>
      <c r="AD13" s="6">
        <v>12763</v>
      </c>
      <c r="AE13" s="6">
        <v>3932</v>
      </c>
      <c r="AF13" s="6">
        <v>12506</v>
      </c>
      <c r="AG13" s="6">
        <v>4005</v>
      </c>
      <c r="AH13" s="6">
        <v>12327</v>
      </c>
      <c r="AI13" s="6">
        <v>7348</v>
      </c>
      <c r="AJ13" s="6">
        <v>9010</v>
      </c>
      <c r="AK13" s="6">
        <v>7245</v>
      </c>
      <c r="AL13" s="6">
        <v>9167</v>
      </c>
      <c r="AM13" s="6">
        <v>7504</v>
      </c>
      <c r="AN13" s="6">
        <v>8910</v>
      </c>
      <c r="AO13" s="6">
        <v>7601</v>
      </c>
      <c r="AP13" s="6">
        <v>8755</v>
      </c>
      <c r="AQ13" s="6">
        <v>6800</v>
      </c>
      <c r="AR13" s="6">
        <v>9486</v>
      </c>
      <c r="AS13" s="6">
        <v>6769</v>
      </c>
      <c r="AT13" s="6">
        <v>9715</v>
      </c>
      <c r="AU13" s="6">
        <v>7028</v>
      </c>
      <c r="AV13" s="6">
        <v>9458</v>
      </c>
      <c r="AW13" s="6">
        <v>7053</v>
      </c>
      <c r="AX13" s="6">
        <v>9231</v>
      </c>
      <c r="AY13" s="6">
        <v>692</v>
      </c>
      <c r="AZ13" s="6">
        <v>15666</v>
      </c>
      <c r="BA13" s="6">
        <v>589</v>
      </c>
      <c r="BB13" s="6">
        <v>15823</v>
      </c>
      <c r="BC13" s="6">
        <v>848</v>
      </c>
      <c r="BD13" s="6">
        <v>15566</v>
      </c>
      <c r="BE13" s="6">
        <v>945</v>
      </c>
      <c r="BF13" s="6">
        <v>15411</v>
      </c>
      <c r="BG13" s="6">
        <v>1168</v>
      </c>
      <c r="BH13" s="6">
        <v>15118</v>
      </c>
      <c r="BI13" s="6">
        <v>1137</v>
      </c>
      <c r="BJ13" s="6">
        <v>15347</v>
      </c>
      <c r="BK13" s="6">
        <v>1396</v>
      </c>
      <c r="BL13" s="6">
        <v>15090</v>
      </c>
      <c r="BM13" s="6">
        <v>1421</v>
      </c>
      <c r="BN13" s="6">
        <v>14863</v>
      </c>
      <c r="BO13" s="6">
        <v>9897</v>
      </c>
      <c r="BP13" s="6">
        <v>6443</v>
      </c>
      <c r="BQ13" s="6">
        <v>9816</v>
      </c>
      <c r="BR13" s="6">
        <v>6614</v>
      </c>
      <c r="BS13" s="6">
        <v>10069</v>
      </c>
      <c r="BT13" s="6">
        <v>6359</v>
      </c>
      <c r="BU13" s="6">
        <v>10156</v>
      </c>
      <c r="BV13" s="6">
        <v>6186</v>
      </c>
      <c r="BW13" s="6">
        <v>12949</v>
      </c>
      <c r="BX13" s="6">
        <v>3351</v>
      </c>
      <c r="BY13" s="6">
        <v>12908</v>
      </c>
      <c r="BZ13" s="6">
        <v>3562</v>
      </c>
      <c r="CA13" s="6">
        <v>13161</v>
      </c>
      <c r="CB13" s="6">
        <v>3307</v>
      </c>
      <c r="CC13" s="6">
        <v>13208</v>
      </c>
      <c r="CD13" s="6">
        <v>3094</v>
      </c>
      <c r="CE13" s="6">
        <v>14505</v>
      </c>
      <c r="CF13" s="6">
        <v>1835</v>
      </c>
      <c r="CG13" s="6">
        <v>14424</v>
      </c>
      <c r="CH13" s="6">
        <v>2006</v>
      </c>
      <c r="CI13" s="6">
        <v>14677</v>
      </c>
      <c r="CJ13" s="6">
        <v>1751</v>
      </c>
      <c r="CK13" s="6">
        <v>14764</v>
      </c>
      <c r="CL13" s="6">
        <v>1578</v>
      </c>
      <c r="CM13" s="6">
        <v>11413</v>
      </c>
      <c r="CN13" s="6">
        <v>4887</v>
      </c>
      <c r="CO13" s="6">
        <v>11372</v>
      </c>
      <c r="CP13" s="6">
        <v>5098</v>
      </c>
      <c r="CQ13" s="6">
        <v>11625</v>
      </c>
      <c r="CR13" s="6">
        <v>4843</v>
      </c>
      <c r="CS13" s="6">
        <v>11672</v>
      </c>
      <c r="CT13" s="6">
        <v>4630</v>
      </c>
      <c r="CU13" s="6">
        <v>16001</v>
      </c>
      <c r="CV13" s="6">
        <v>259</v>
      </c>
      <c r="CW13" s="6">
        <v>16000</v>
      </c>
      <c r="CX13" s="6">
        <v>510</v>
      </c>
      <c r="CY13" s="6">
        <v>16253</v>
      </c>
      <c r="CZ13" s="6">
        <v>255</v>
      </c>
      <c r="DA13" s="6">
        <v>16260</v>
      </c>
      <c r="DB13" s="6">
        <v>2</v>
      </c>
      <c r="DC13" s="6">
        <v>13501</v>
      </c>
      <c r="DD13" s="6">
        <v>2879</v>
      </c>
      <c r="DE13" s="6">
        <v>13380</v>
      </c>
      <c r="DF13" s="6">
        <v>3010</v>
      </c>
      <c r="DG13" s="6">
        <v>13633</v>
      </c>
      <c r="DH13" s="6">
        <v>2755</v>
      </c>
      <c r="DI13" s="6">
        <v>13760</v>
      </c>
      <c r="DJ13" s="6">
        <v>2622</v>
      </c>
      <c r="DK13" s="6">
        <v>8321</v>
      </c>
      <c r="DL13" s="6">
        <v>7939</v>
      </c>
      <c r="DM13" s="6">
        <v>8320</v>
      </c>
      <c r="DN13" s="6">
        <v>8190</v>
      </c>
      <c r="DO13" s="6">
        <v>8573</v>
      </c>
      <c r="DP13" s="6">
        <v>7935</v>
      </c>
      <c r="DQ13" s="6">
        <v>8580</v>
      </c>
      <c r="DR13" s="6">
        <v>7682</v>
      </c>
      <c r="DS13" s="6">
        <v>10941</v>
      </c>
      <c r="DT13" s="6">
        <v>5439</v>
      </c>
      <c r="DU13" s="6">
        <v>10820</v>
      </c>
      <c r="DV13" s="6">
        <v>5570</v>
      </c>
      <c r="DW13" s="6">
        <v>11073</v>
      </c>
      <c r="DX13" s="6">
        <v>5315</v>
      </c>
      <c r="DY13" s="6">
        <v>11200</v>
      </c>
      <c r="DZ13" s="7">
        <v>5182</v>
      </c>
      <c r="EA13" s="24">
        <f t="shared" si="0"/>
        <v>1048640</v>
      </c>
      <c r="EB13" s="22">
        <f t="shared" si="1"/>
        <v>11454294720</v>
      </c>
      <c r="EC13" s="20">
        <f t="shared" si="2"/>
        <v>140754668748800</v>
      </c>
      <c r="ED13" s="31"/>
    </row>
    <row r="14" spans="2:134" x14ac:dyDescent="0.25">
      <c r="B14" s="30"/>
      <c r="C14" s="5">
        <v>2127</v>
      </c>
      <c r="D14" s="6">
        <v>14285</v>
      </c>
      <c r="E14" s="6">
        <v>2226</v>
      </c>
      <c r="F14" s="6">
        <v>14132</v>
      </c>
      <c r="G14" s="6">
        <v>2483</v>
      </c>
      <c r="H14" s="6">
        <v>13873</v>
      </c>
      <c r="I14" s="6">
        <v>2382</v>
      </c>
      <c r="J14" s="6">
        <v>14032</v>
      </c>
      <c r="K14" s="6">
        <v>3699</v>
      </c>
      <c r="L14" s="6">
        <v>12785</v>
      </c>
      <c r="M14" s="6">
        <v>3726</v>
      </c>
      <c r="N14" s="6">
        <v>12560</v>
      </c>
      <c r="O14" s="6">
        <v>3983</v>
      </c>
      <c r="P14" s="6">
        <v>12301</v>
      </c>
      <c r="Q14" s="6">
        <v>3954</v>
      </c>
      <c r="R14" s="6">
        <v>12532</v>
      </c>
      <c r="S14" s="6">
        <v>5711</v>
      </c>
      <c r="T14" s="6">
        <v>10701</v>
      </c>
      <c r="U14" s="6">
        <v>5810</v>
      </c>
      <c r="V14" s="6">
        <v>10548</v>
      </c>
      <c r="W14" s="6">
        <v>6067</v>
      </c>
      <c r="X14" s="6">
        <v>10289</v>
      </c>
      <c r="Y14" s="6">
        <v>5966</v>
      </c>
      <c r="Z14" s="6">
        <v>10448</v>
      </c>
      <c r="AA14" s="6">
        <v>4211</v>
      </c>
      <c r="AB14" s="6">
        <v>12273</v>
      </c>
      <c r="AC14" s="6">
        <v>4238</v>
      </c>
      <c r="AD14" s="6">
        <v>12048</v>
      </c>
      <c r="AE14" s="6">
        <v>4495</v>
      </c>
      <c r="AF14" s="6">
        <v>11789</v>
      </c>
      <c r="AG14" s="6">
        <v>4466</v>
      </c>
      <c r="AH14" s="6">
        <v>12020</v>
      </c>
      <c r="AI14" s="6">
        <v>603</v>
      </c>
      <c r="AJ14" s="6">
        <v>15833</v>
      </c>
      <c r="AK14" s="6">
        <v>678</v>
      </c>
      <c r="AL14" s="6">
        <v>15656</v>
      </c>
      <c r="AM14" s="6">
        <v>935</v>
      </c>
      <c r="AN14" s="6">
        <v>15397</v>
      </c>
      <c r="AO14" s="6">
        <v>858</v>
      </c>
      <c r="AP14" s="6">
        <v>15580</v>
      </c>
      <c r="AQ14" s="6">
        <v>1127</v>
      </c>
      <c r="AR14" s="6">
        <v>15333</v>
      </c>
      <c r="AS14" s="6">
        <v>1178</v>
      </c>
      <c r="AT14" s="6">
        <v>15132</v>
      </c>
      <c r="AU14" s="6">
        <v>1435</v>
      </c>
      <c r="AV14" s="6">
        <v>14873</v>
      </c>
      <c r="AW14" s="6">
        <v>1382</v>
      </c>
      <c r="AX14" s="6">
        <v>15080</v>
      </c>
      <c r="AY14" s="6">
        <v>7259</v>
      </c>
      <c r="AZ14" s="6">
        <v>9177</v>
      </c>
      <c r="BA14" s="6">
        <v>7334</v>
      </c>
      <c r="BB14" s="6">
        <v>9000</v>
      </c>
      <c r="BC14" s="6">
        <v>7591</v>
      </c>
      <c r="BD14" s="6">
        <v>8741</v>
      </c>
      <c r="BE14" s="6">
        <v>7514</v>
      </c>
      <c r="BF14" s="6">
        <v>8924</v>
      </c>
      <c r="BG14" s="6">
        <v>6759</v>
      </c>
      <c r="BH14" s="6">
        <v>9701</v>
      </c>
      <c r="BI14" s="6">
        <v>6810</v>
      </c>
      <c r="BJ14" s="6">
        <v>9500</v>
      </c>
      <c r="BK14" s="6">
        <v>7067</v>
      </c>
      <c r="BL14" s="6">
        <v>9241</v>
      </c>
      <c r="BM14" s="6">
        <v>7014</v>
      </c>
      <c r="BN14" s="6">
        <v>9448</v>
      </c>
      <c r="BO14" s="6">
        <v>14462</v>
      </c>
      <c r="BP14" s="6">
        <v>2048</v>
      </c>
      <c r="BQ14" s="6">
        <v>14467</v>
      </c>
      <c r="BR14" s="6">
        <v>1793</v>
      </c>
      <c r="BS14" s="6">
        <v>14722</v>
      </c>
      <c r="BT14" s="6">
        <v>1540</v>
      </c>
      <c r="BU14" s="6">
        <v>14719</v>
      </c>
      <c r="BV14" s="6">
        <v>1789</v>
      </c>
      <c r="BW14" s="6">
        <v>11330</v>
      </c>
      <c r="BX14" s="6">
        <v>5060</v>
      </c>
      <c r="BY14" s="6">
        <v>11455</v>
      </c>
      <c r="BZ14" s="6">
        <v>4925</v>
      </c>
      <c r="CA14" s="6">
        <v>11710</v>
      </c>
      <c r="CB14" s="6">
        <v>4672</v>
      </c>
      <c r="CC14" s="6">
        <v>11587</v>
      </c>
      <c r="CD14" s="6">
        <v>4801</v>
      </c>
      <c r="CE14" s="6">
        <v>9854</v>
      </c>
      <c r="CF14" s="6">
        <v>6656</v>
      </c>
      <c r="CG14" s="6">
        <v>9859</v>
      </c>
      <c r="CH14" s="6">
        <v>6401</v>
      </c>
      <c r="CI14" s="6">
        <v>10114</v>
      </c>
      <c r="CJ14" s="6">
        <v>6148</v>
      </c>
      <c r="CK14" s="6">
        <v>10111</v>
      </c>
      <c r="CL14" s="6">
        <v>6397</v>
      </c>
      <c r="CM14" s="6">
        <v>12866</v>
      </c>
      <c r="CN14" s="6">
        <v>3524</v>
      </c>
      <c r="CO14" s="6">
        <v>12991</v>
      </c>
      <c r="CP14" s="6">
        <v>3389</v>
      </c>
      <c r="CQ14" s="6">
        <v>13246</v>
      </c>
      <c r="CR14" s="6">
        <v>3136</v>
      </c>
      <c r="CS14" s="6">
        <v>13123</v>
      </c>
      <c r="CT14" s="6">
        <v>3265</v>
      </c>
      <c r="CU14" s="6">
        <v>8298</v>
      </c>
      <c r="CV14" s="6">
        <v>8172</v>
      </c>
      <c r="CW14" s="6">
        <v>8343</v>
      </c>
      <c r="CX14" s="6">
        <v>7957</v>
      </c>
      <c r="CY14" s="6">
        <v>8598</v>
      </c>
      <c r="CZ14" s="6">
        <v>7704</v>
      </c>
      <c r="DA14" s="6">
        <v>8555</v>
      </c>
      <c r="DB14" s="6">
        <v>7913</v>
      </c>
      <c r="DC14" s="6">
        <v>10838</v>
      </c>
      <c r="DD14" s="6">
        <v>5592</v>
      </c>
      <c r="DE14" s="6">
        <v>10923</v>
      </c>
      <c r="DF14" s="6">
        <v>5417</v>
      </c>
      <c r="DG14" s="6">
        <v>11178</v>
      </c>
      <c r="DH14" s="6">
        <v>5164</v>
      </c>
      <c r="DI14" s="6">
        <v>11095</v>
      </c>
      <c r="DJ14" s="6">
        <v>5333</v>
      </c>
      <c r="DK14" s="6">
        <v>15978</v>
      </c>
      <c r="DL14" s="6">
        <v>492</v>
      </c>
      <c r="DM14" s="6">
        <v>16023</v>
      </c>
      <c r="DN14" s="6">
        <v>277</v>
      </c>
      <c r="DO14" s="6">
        <v>16278</v>
      </c>
      <c r="DP14" s="6">
        <v>24</v>
      </c>
      <c r="DQ14" s="6">
        <v>16235</v>
      </c>
      <c r="DR14" s="6">
        <v>233</v>
      </c>
      <c r="DS14" s="6">
        <v>13398</v>
      </c>
      <c r="DT14" s="6">
        <v>3032</v>
      </c>
      <c r="DU14" s="6">
        <v>13483</v>
      </c>
      <c r="DV14" s="6">
        <v>2857</v>
      </c>
      <c r="DW14" s="6">
        <v>13738</v>
      </c>
      <c r="DX14" s="6">
        <v>2604</v>
      </c>
      <c r="DY14" s="6">
        <v>13655</v>
      </c>
      <c r="DZ14" s="7">
        <v>2773</v>
      </c>
      <c r="EA14" s="24">
        <f t="shared" si="0"/>
        <v>1048640</v>
      </c>
      <c r="EB14" s="22">
        <f t="shared" si="1"/>
        <v>11454294720</v>
      </c>
      <c r="EC14" s="20">
        <f t="shared" si="2"/>
        <v>140754668748800</v>
      </c>
      <c r="ED14" s="31"/>
    </row>
    <row r="15" spans="2:134" x14ac:dyDescent="0.25">
      <c r="B15" s="30"/>
      <c r="C15" s="5">
        <v>14131</v>
      </c>
      <c r="D15" s="6">
        <v>2225</v>
      </c>
      <c r="E15" s="6">
        <v>14286</v>
      </c>
      <c r="F15" s="6">
        <v>2128</v>
      </c>
      <c r="G15" s="6">
        <v>14031</v>
      </c>
      <c r="H15" s="6">
        <v>2381</v>
      </c>
      <c r="I15" s="6">
        <v>13874</v>
      </c>
      <c r="J15" s="6">
        <v>2484</v>
      </c>
      <c r="K15" s="6">
        <v>12559</v>
      </c>
      <c r="L15" s="6">
        <v>3725</v>
      </c>
      <c r="M15" s="6">
        <v>12786</v>
      </c>
      <c r="N15" s="6">
        <v>3700</v>
      </c>
      <c r="O15" s="6">
        <v>12531</v>
      </c>
      <c r="P15" s="6">
        <v>3953</v>
      </c>
      <c r="Q15" s="6">
        <v>12302</v>
      </c>
      <c r="R15" s="6">
        <v>3984</v>
      </c>
      <c r="S15" s="6">
        <v>10547</v>
      </c>
      <c r="T15" s="6">
        <v>5809</v>
      </c>
      <c r="U15" s="6">
        <v>10702</v>
      </c>
      <c r="V15" s="6">
        <v>5712</v>
      </c>
      <c r="W15" s="6">
        <v>10447</v>
      </c>
      <c r="X15" s="6">
        <v>5965</v>
      </c>
      <c r="Y15" s="6">
        <v>10290</v>
      </c>
      <c r="Z15" s="6">
        <v>6068</v>
      </c>
      <c r="AA15" s="6">
        <v>12047</v>
      </c>
      <c r="AB15" s="6">
        <v>4237</v>
      </c>
      <c r="AC15" s="6">
        <v>12274</v>
      </c>
      <c r="AD15" s="6">
        <v>4212</v>
      </c>
      <c r="AE15" s="6">
        <v>12019</v>
      </c>
      <c r="AF15" s="6">
        <v>4465</v>
      </c>
      <c r="AG15" s="6">
        <v>11790</v>
      </c>
      <c r="AH15" s="6">
        <v>4496</v>
      </c>
      <c r="AI15" s="6">
        <v>15655</v>
      </c>
      <c r="AJ15" s="6">
        <v>677</v>
      </c>
      <c r="AK15" s="6">
        <v>15834</v>
      </c>
      <c r="AL15" s="6">
        <v>604</v>
      </c>
      <c r="AM15" s="6">
        <v>15579</v>
      </c>
      <c r="AN15" s="6">
        <v>857</v>
      </c>
      <c r="AO15" s="6">
        <v>15398</v>
      </c>
      <c r="AP15" s="6">
        <v>936</v>
      </c>
      <c r="AQ15" s="6">
        <v>15131</v>
      </c>
      <c r="AR15" s="6">
        <v>1177</v>
      </c>
      <c r="AS15" s="6">
        <v>15334</v>
      </c>
      <c r="AT15" s="6">
        <v>1128</v>
      </c>
      <c r="AU15" s="6">
        <v>15079</v>
      </c>
      <c r="AV15" s="6">
        <v>1381</v>
      </c>
      <c r="AW15" s="6">
        <v>14874</v>
      </c>
      <c r="AX15" s="6">
        <v>1436</v>
      </c>
      <c r="AY15" s="6">
        <v>8999</v>
      </c>
      <c r="AZ15" s="6">
        <v>7333</v>
      </c>
      <c r="BA15" s="6">
        <v>9178</v>
      </c>
      <c r="BB15" s="6">
        <v>7260</v>
      </c>
      <c r="BC15" s="6">
        <v>8923</v>
      </c>
      <c r="BD15" s="6">
        <v>7513</v>
      </c>
      <c r="BE15" s="6">
        <v>8742</v>
      </c>
      <c r="BF15" s="6">
        <v>7592</v>
      </c>
      <c r="BG15" s="6">
        <v>9499</v>
      </c>
      <c r="BH15" s="6">
        <v>6809</v>
      </c>
      <c r="BI15" s="6">
        <v>9702</v>
      </c>
      <c r="BJ15" s="6">
        <v>6760</v>
      </c>
      <c r="BK15" s="6">
        <v>9447</v>
      </c>
      <c r="BL15" s="6">
        <v>7013</v>
      </c>
      <c r="BM15" s="6">
        <v>9242</v>
      </c>
      <c r="BN15" s="6">
        <v>7068</v>
      </c>
      <c r="BO15" s="6">
        <v>1794</v>
      </c>
      <c r="BP15" s="6">
        <v>14468</v>
      </c>
      <c r="BQ15" s="6">
        <v>2047</v>
      </c>
      <c r="BR15" s="6">
        <v>14461</v>
      </c>
      <c r="BS15" s="6">
        <v>1790</v>
      </c>
      <c r="BT15" s="6">
        <v>14720</v>
      </c>
      <c r="BU15" s="6">
        <v>1539</v>
      </c>
      <c r="BV15" s="6">
        <v>14721</v>
      </c>
      <c r="BW15" s="6">
        <v>4926</v>
      </c>
      <c r="BX15" s="6">
        <v>11456</v>
      </c>
      <c r="BY15" s="6">
        <v>5059</v>
      </c>
      <c r="BZ15" s="6">
        <v>11329</v>
      </c>
      <c r="CA15" s="6">
        <v>4802</v>
      </c>
      <c r="CB15" s="6">
        <v>11588</v>
      </c>
      <c r="CC15" s="6">
        <v>4671</v>
      </c>
      <c r="CD15" s="6">
        <v>11709</v>
      </c>
      <c r="CE15" s="6">
        <v>6402</v>
      </c>
      <c r="CF15" s="6">
        <v>9860</v>
      </c>
      <c r="CG15" s="6">
        <v>6655</v>
      </c>
      <c r="CH15" s="6">
        <v>9853</v>
      </c>
      <c r="CI15" s="6">
        <v>6398</v>
      </c>
      <c r="CJ15" s="6">
        <v>10112</v>
      </c>
      <c r="CK15" s="6">
        <v>6147</v>
      </c>
      <c r="CL15" s="6">
        <v>10113</v>
      </c>
      <c r="CM15" s="6">
        <v>3390</v>
      </c>
      <c r="CN15" s="6">
        <v>12992</v>
      </c>
      <c r="CO15" s="6">
        <v>3523</v>
      </c>
      <c r="CP15" s="6">
        <v>12865</v>
      </c>
      <c r="CQ15" s="6">
        <v>3266</v>
      </c>
      <c r="CR15" s="6">
        <v>13124</v>
      </c>
      <c r="CS15" s="6">
        <v>3135</v>
      </c>
      <c r="CT15" s="6">
        <v>13245</v>
      </c>
      <c r="CU15" s="6">
        <v>7958</v>
      </c>
      <c r="CV15" s="6">
        <v>8344</v>
      </c>
      <c r="CW15" s="6">
        <v>8171</v>
      </c>
      <c r="CX15" s="6">
        <v>8297</v>
      </c>
      <c r="CY15" s="6">
        <v>7914</v>
      </c>
      <c r="CZ15" s="6">
        <v>8556</v>
      </c>
      <c r="DA15" s="6">
        <v>7703</v>
      </c>
      <c r="DB15" s="6">
        <v>8597</v>
      </c>
      <c r="DC15" s="6">
        <v>5418</v>
      </c>
      <c r="DD15" s="6">
        <v>10924</v>
      </c>
      <c r="DE15" s="6">
        <v>5591</v>
      </c>
      <c r="DF15" s="6">
        <v>10837</v>
      </c>
      <c r="DG15" s="6">
        <v>5334</v>
      </c>
      <c r="DH15" s="6">
        <v>11096</v>
      </c>
      <c r="DI15" s="6">
        <v>5163</v>
      </c>
      <c r="DJ15" s="6">
        <v>11177</v>
      </c>
      <c r="DK15" s="6">
        <v>278</v>
      </c>
      <c r="DL15" s="6">
        <v>16024</v>
      </c>
      <c r="DM15" s="6">
        <v>491</v>
      </c>
      <c r="DN15" s="6">
        <v>15977</v>
      </c>
      <c r="DO15" s="6">
        <v>234</v>
      </c>
      <c r="DP15" s="6">
        <v>16236</v>
      </c>
      <c r="DQ15" s="6">
        <v>23</v>
      </c>
      <c r="DR15" s="6">
        <v>16277</v>
      </c>
      <c r="DS15" s="6">
        <v>2858</v>
      </c>
      <c r="DT15" s="6">
        <v>13484</v>
      </c>
      <c r="DU15" s="6">
        <v>3031</v>
      </c>
      <c r="DV15" s="6">
        <v>13397</v>
      </c>
      <c r="DW15" s="6">
        <v>2774</v>
      </c>
      <c r="DX15" s="6">
        <v>13656</v>
      </c>
      <c r="DY15" s="6">
        <v>2603</v>
      </c>
      <c r="DZ15" s="7">
        <v>13737</v>
      </c>
      <c r="EA15" s="24">
        <f t="shared" si="0"/>
        <v>1048640</v>
      </c>
      <c r="EB15" s="22">
        <f t="shared" si="1"/>
        <v>11454294720</v>
      </c>
      <c r="EC15" s="20">
        <f t="shared" si="2"/>
        <v>140754668748800</v>
      </c>
      <c r="ED15" s="31"/>
    </row>
    <row r="16" spans="2:134" x14ac:dyDescent="0.25">
      <c r="B16" s="30"/>
      <c r="C16" s="5">
        <v>2509</v>
      </c>
      <c r="D16" s="6">
        <v>13903</v>
      </c>
      <c r="E16" s="6">
        <v>2356</v>
      </c>
      <c r="F16" s="6">
        <v>14002</v>
      </c>
      <c r="G16" s="6">
        <v>2097</v>
      </c>
      <c r="H16" s="6">
        <v>14259</v>
      </c>
      <c r="I16" s="6">
        <v>2256</v>
      </c>
      <c r="J16" s="6">
        <v>14158</v>
      </c>
      <c r="K16" s="6">
        <v>4081</v>
      </c>
      <c r="L16" s="6">
        <v>12403</v>
      </c>
      <c r="M16" s="6">
        <v>3856</v>
      </c>
      <c r="N16" s="6">
        <v>12430</v>
      </c>
      <c r="O16" s="6">
        <v>3597</v>
      </c>
      <c r="P16" s="6">
        <v>12687</v>
      </c>
      <c r="Q16" s="6">
        <v>3828</v>
      </c>
      <c r="R16" s="6">
        <v>12658</v>
      </c>
      <c r="S16" s="6">
        <v>6093</v>
      </c>
      <c r="T16" s="6">
        <v>10319</v>
      </c>
      <c r="U16" s="6">
        <v>5940</v>
      </c>
      <c r="V16" s="6">
        <v>10418</v>
      </c>
      <c r="W16" s="6">
        <v>5681</v>
      </c>
      <c r="X16" s="6">
        <v>10675</v>
      </c>
      <c r="Y16" s="6">
        <v>5840</v>
      </c>
      <c r="Z16" s="6">
        <v>10574</v>
      </c>
      <c r="AA16" s="6">
        <v>4593</v>
      </c>
      <c r="AB16" s="6">
        <v>11891</v>
      </c>
      <c r="AC16" s="6">
        <v>4368</v>
      </c>
      <c r="AD16" s="6">
        <v>11918</v>
      </c>
      <c r="AE16" s="6">
        <v>4109</v>
      </c>
      <c r="AF16" s="6">
        <v>12175</v>
      </c>
      <c r="AG16" s="6">
        <v>4340</v>
      </c>
      <c r="AH16" s="6">
        <v>12146</v>
      </c>
      <c r="AI16" s="6">
        <v>985</v>
      </c>
      <c r="AJ16" s="6">
        <v>15451</v>
      </c>
      <c r="AK16" s="6">
        <v>808</v>
      </c>
      <c r="AL16" s="6">
        <v>15526</v>
      </c>
      <c r="AM16" s="6">
        <v>549</v>
      </c>
      <c r="AN16" s="6">
        <v>15783</v>
      </c>
      <c r="AO16" s="6">
        <v>732</v>
      </c>
      <c r="AP16" s="6">
        <v>15706</v>
      </c>
      <c r="AQ16" s="6">
        <v>1509</v>
      </c>
      <c r="AR16" s="6">
        <v>14951</v>
      </c>
      <c r="AS16" s="6">
        <v>1308</v>
      </c>
      <c r="AT16" s="6">
        <v>15002</v>
      </c>
      <c r="AU16" s="6">
        <v>1049</v>
      </c>
      <c r="AV16" s="6">
        <v>15259</v>
      </c>
      <c r="AW16" s="6">
        <v>1256</v>
      </c>
      <c r="AX16" s="6">
        <v>15206</v>
      </c>
      <c r="AY16" s="6">
        <v>7641</v>
      </c>
      <c r="AZ16" s="6">
        <v>8795</v>
      </c>
      <c r="BA16" s="6">
        <v>7464</v>
      </c>
      <c r="BB16" s="6">
        <v>8870</v>
      </c>
      <c r="BC16" s="6">
        <v>7205</v>
      </c>
      <c r="BD16" s="6">
        <v>9127</v>
      </c>
      <c r="BE16" s="6">
        <v>7388</v>
      </c>
      <c r="BF16" s="6">
        <v>9050</v>
      </c>
      <c r="BG16" s="6">
        <v>7141</v>
      </c>
      <c r="BH16" s="6">
        <v>9319</v>
      </c>
      <c r="BI16" s="6">
        <v>6940</v>
      </c>
      <c r="BJ16" s="6">
        <v>9370</v>
      </c>
      <c r="BK16" s="6">
        <v>6681</v>
      </c>
      <c r="BL16" s="6">
        <v>9627</v>
      </c>
      <c r="BM16" s="6">
        <v>6888</v>
      </c>
      <c r="BN16" s="6">
        <v>9574</v>
      </c>
      <c r="BO16" s="6">
        <v>14848</v>
      </c>
      <c r="BP16" s="6">
        <v>1662</v>
      </c>
      <c r="BQ16" s="6">
        <v>14593</v>
      </c>
      <c r="BR16" s="6">
        <v>1667</v>
      </c>
      <c r="BS16" s="6">
        <v>14340</v>
      </c>
      <c r="BT16" s="6">
        <v>1922</v>
      </c>
      <c r="BU16" s="6">
        <v>14589</v>
      </c>
      <c r="BV16" s="6">
        <v>1919</v>
      </c>
      <c r="BW16" s="6">
        <v>11716</v>
      </c>
      <c r="BX16" s="6">
        <v>4674</v>
      </c>
      <c r="BY16" s="6">
        <v>11581</v>
      </c>
      <c r="BZ16" s="6">
        <v>4799</v>
      </c>
      <c r="CA16" s="6">
        <v>11328</v>
      </c>
      <c r="CB16" s="6">
        <v>5054</v>
      </c>
      <c r="CC16" s="6">
        <v>11457</v>
      </c>
      <c r="CD16" s="6">
        <v>4931</v>
      </c>
      <c r="CE16" s="6">
        <v>10240</v>
      </c>
      <c r="CF16" s="6">
        <v>6270</v>
      </c>
      <c r="CG16" s="6">
        <v>9985</v>
      </c>
      <c r="CH16" s="6">
        <v>6275</v>
      </c>
      <c r="CI16" s="6">
        <v>9732</v>
      </c>
      <c r="CJ16" s="6">
        <v>6530</v>
      </c>
      <c r="CK16" s="6">
        <v>9981</v>
      </c>
      <c r="CL16" s="6">
        <v>6527</v>
      </c>
      <c r="CM16" s="6">
        <v>13252</v>
      </c>
      <c r="CN16" s="6">
        <v>3138</v>
      </c>
      <c r="CO16" s="6">
        <v>13117</v>
      </c>
      <c r="CP16" s="6">
        <v>3263</v>
      </c>
      <c r="CQ16" s="6">
        <v>12864</v>
      </c>
      <c r="CR16" s="6">
        <v>3518</v>
      </c>
      <c r="CS16" s="6">
        <v>12993</v>
      </c>
      <c r="CT16" s="6">
        <v>3395</v>
      </c>
      <c r="CU16" s="6">
        <v>8684</v>
      </c>
      <c r="CV16" s="6">
        <v>7786</v>
      </c>
      <c r="CW16" s="6">
        <v>8469</v>
      </c>
      <c r="CX16" s="6">
        <v>7831</v>
      </c>
      <c r="CY16" s="6">
        <v>8216</v>
      </c>
      <c r="CZ16" s="6">
        <v>8086</v>
      </c>
      <c r="DA16" s="6">
        <v>8425</v>
      </c>
      <c r="DB16" s="6">
        <v>8043</v>
      </c>
      <c r="DC16" s="6">
        <v>11224</v>
      </c>
      <c r="DD16" s="6">
        <v>5206</v>
      </c>
      <c r="DE16" s="6">
        <v>11049</v>
      </c>
      <c r="DF16" s="6">
        <v>5291</v>
      </c>
      <c r="DG16" s="6">
        <v>10796</v>
      </c>
      <c r="DH16" s="6">
        <v>5546</v>
      </c>
      <c r="DI16" s="6">
        <v>10965</v>
      </c>
      <c r="DJ16" s="6">
        <v>5463</v>
      </c>
      <c r="DK16" s="6">
        <v>16364</v>
      </c>
      <c r="DL16" s="6">
        <v>106</v>
      </c>
      <c r="DM16" s="6">
        <v>16149</v>
      </c>
      <c r="DN16" s="6">
        <v>151</v>
      </c>
      <c r="DO16" s="6">
        <v>15896</v>
      </c>
      <c r="DP16" s="6">
        <v>406</v>
      </c>
      <c r="DQ16" s="6">
        <v>16105</v>
      </c>
      <c r="DR16" s="6">
        <v>363</v>
      </c>
      <c r="DS16" s="6">
        <v>13784</v>
      </c>
      <c r="DT16" s="6">
        <v>2646</v>
      </c>
      <c r="DU16" s="6">
        <v>13609</v>
      </c>
      <c r="DV16" s="6">
        <v>2731</v>
      </c>
      <c r="DW16" s="6">
        <v>13356</v>
      </c>
      <c r="DX16" s="6">
        <v>2986</v>
      </c>
      <c r="DY16" s="6">
        <v>13525</v>
      </c>
      <c r="DZ16" s="7">
        <v>2903</v>
      </c>
      <c r="EA16" s="24">
        <f t="shared" si="0"/>
        <v>1048640</v>
      </c>
      <c r="EB16" s="22">
        <f t="shared" si="1"/>
        <v>11454294720</v>
      </c>
      <c r="EC16" s="20">
        <f t="shared" si="2"/>
        <v>140754668748800</v>
      </c>
      <c r="ED16" s="31"/>
    </row>
    <row r="17" spans="2:134" x14ac:dyDescent="0.25">
      <c r="B17" s="30"/>
      <c r="C17" s="5">
        <v>14001</v>
      </c>
      <c r="D17" s="6">
        <v>2355</v>
      </c>
      <c r="E17" s="6">
        <v>13904</v>
      </c>
      <c r="F17" s="6">
        <v>2510</v>
      </c>
      <c r="G17" s="6">
        <v>14157</v>
      </c>
      <c r="H17" s="6">
        <v>2255</v>
      </c>
      <c r="I17" s="6">
        <v>14260</v>
      </c>
      <c r="J17" s="6">
        <v>2098</v>
      </c>
      <c r="K17" s="6">
        <v>12429</v>
      </c>
      <c r="L17" s="6">
        <v>3855</v>
      </c>
      <c r="M17" s="6">
        <v>12404</v>
      </c>
      <c r="N17" s="6">
        <v>4082</v>
      </c>
      <c r="O17" s="6">
        <v>12657</v>
      </c>
      <c r="P17" s="6">
        <v>3827</v>
      </c>
      <c r="Q17" s="6">
        <v>12688</v>
      </c>
      <c r="R17" s="6">
        <v>3598</v>
      </c>
      <c r="S17" s="6">
        <v>10417</v>
      </c>
      <c r="T17" s="6">
        <v>5939</v>
      </c>
      <c r="U17" s="6">
        <v>10320</v>
      </c>
      <c r="V17" s="6">
        <v>6094</v>
      </c>
      <c r="W17" s="6">
        <v>10573</v>
      </c>
      <c r="X17" s="6">
        <v>5839</v>
      </c>
      <c r="Y17" s="6">
        <v>10676</v>
      </c>
      <c r="Z17" s="6">
        <v>5682</v>
      </c>
      <c r="AA17" s="6">
        <v>11917</v>
      </c>
      <c r="AB17" s="6">
        <v>4367</v>
      </c>
      <c r="AC17" s="6">
        <v>11892</v>
      </c>
      <c r="AD17" s="6">
        <v>4594</v>
      </c>
      <c r="AE17" s="6">
        <v>12145</v>
      </c>
      <c r="AF17" s="6">
        <v>4339</v>
      </c>
      <c r="AG17" s="6">
        <v>12176</v>
      </c>
      <c r="AH17" s="6">
        <v>4110</v>
      </c>
      <c r="AI17" s="6">
        <v>15525</v>
      </c>
      <c r="AJ17" s="6">
        <v>807</v>
      </c>
      <c r="AK17" s="6">
        <v>15452</v>
      </c>
      <c r="AL17" s="6">
        <v>986</v>
      </c>
      <c r="AM17" s="6">
        <v>15705</v>
      </c>
      <c r="AN17" s="6">
        <v>731</v>
      </c>
      <c r="AO17" s="6">
        <v>15784</v>
      </c>
      <c r="AP17" s="6">
        <v>550</v>
      </c>
      <c r="AQ17" s="6">
        <v>15001</v>
      </c>
      <c r="AR17" s="6">
        <v>1307</v>
      </c>
      <c r="AS17" s="6">
        <v>14952</v>
      </c>
      <c r="AT17" s="6">
        <v>1510</v>
      </c>
      <c r="AU17" s="6">
        <v>15205</v>
      </c>
      <c r="AV17" s="6">
        <v>1255</v>
      </c>
      <c r="AW17" s="6">
        <v>15260</v>
      </c>
      <c r="AX17" s="6">
        <v>1050</v>
      </c>
      <c r="AY17" s="6">
        <v>8869</v>
      </c>
      <c r="AZ17" s="6">
        <v>7463</v>
      </c>
      <c r="BA17" s="6">
        <v>8796</v>
      </c>
      <c r="BB17" s="6">
        <v>7642</v>
      </c>
      <c r="BC17" s="6">
        <v>9049</v>
      </c>
      <c r="BD17" s="6">
        <v>7387</v>
      </c>
      <c r="BE17" s="6">
        <v>9128</v>
      </c>
      <c r="BF17" s="6">
        <v>7206</v>
      </c>
      <c r="BG17" s="6">
        <v>9369</v>
      </c>
      <c r="BH17" s="6">
        <v>6939</v>
      </c>
      <c r="BI17" s="6">
        <v>9320</v>
      </c>
      <c r="BJ17" s="6">
        <v>7142</v>
      </c>
      <c r="BK17" s="6">
        <v>9573</v>
      </c>
      <c r="BL17" s="6">
        <v>6887</v>
      </c>
      <c r="BM17" s="6">
        <v>9628</v>
      </c>
      <c r="BN17" s="6">
        <v>6682</v>
      </c>
      <c r="BO17" s="6">
        <v>1668</v>
      </c>
      <c r="BP17" s="6">
        <v>14594</v>
      </c>
      <c r="BQ17" s="6">
        <v>1661</v>
      </c>
      <c r="BR17" s="6">
        <v>14847</v>
      </c>
      <c r="BS17" s="6">
        <v>1920</v>
      </c>
      <c r="BT17" s="6">
        <v>14590</v>
      </c>
      <c r="BU17" s="6">
        <v>1921</v>
      </c>
      <c r="BV17" s="6">
        <v>14339</v>
      </c>
      <c r="BW17" s="6">
        <v>4800</v>
      </c>
      <c r="BX17" s="6">
        <v>11582</v>
      </c>
      <c r="BY17" s="6">
        <v>4673</v>
      </c>
      <c r="BZ17" s="6">
        <v>11715</v>
      </c>
      <c r="CA17" s="6">
        <v>4932</v>
      </c>
      <c r="CB17" s="6">
        <v>11458</v>
      </c>
      <c r="CC17" s="6">
        <v>5053</v>
      </c>
      <c r="CD17" s="6">
        <v>11327</v>
      </c>
      <c r="CE17" s="6">
        <v>6276</v>
      </c>
      <c r="CF17" s="6">
        <v>9986</v>
      </c>
      <c r="CG17" s="6">
        <v>6269</v>
      </c>
      <c r="CH17" s="6">
        <v>10239</v>
      </c>
      <c r="CI17" s="6">
        <v>6528</v>
      </c>
      <c r="CJ17" s="6">
        <v>9982</v>
      </c>
      <c r="CK17" s="6">
        <v>6529</v>
      </c>
      <c r="CL17" s="6">
        <v>9731</v>
      </c>
      <c r="CM17" s="6">
        <v>3264</v>
      </c>
      <c r="CN17" s="6">
        <v>13118</v>
      </c>
      <c r="CO17" s="6">
        <v>3137</v>
      </c>
      <c r="CP17" s="6">
        <v>13251</v>
      </c>
      <c r="CQ17" s="6">
        <v>3396</v>
      </c>
      <c r="CR17" s="6">
        <v>12994</v>
      </c>
      <c r="CS17" s="6">
        <v>3517</v>
      </c>
      <c r="CT17" s="6">
        <v>12863</v>
      </c>
      <c r="CU17" s="6">
        <v>7832</v>
      </c>
      <c r="CV17" s="6">
        <v>8470</v>
      </c>
      <c r="CW17" s="6">
        <v>7785</v>
      </c>
      <c r="CX17" s="6">
        <v>8683</v>
      </c>
      <c r="CY17" s="6">
        <v>8044</v>
      </c>
      <c r="CZ17" s="6">
        <v>8426</v>
      </c>
      <c r="DA17" s="6">
        <v>8085</v>
      </c>
      <c r="DB17" s="6">
        <v>8215</v>
      </c>
      <c r="DC17" s="6">
        <v>5292</v>
      </c>
      <c r="DD17" s="6">
        <v>11050</v>
      </c>
      <c r="DE17" s="6">
        <v>5205</v>
      </c>
      <c r="DF17" s="6">
        <v>11223</v>
      </c>
      <c r="DG17" s="6">
        <v>5464</v>
      </c>
      <c r="DH17" s="6">
        <v>10966</v>
      </c>
      <c r="DI17" s="6">
        <v>5545</v>
      </c>
      <c r="DJ17" s="6">
        <v>10795</v>
      </c>
      <c r="DK17" s="6">
        <v>152</v>
      </c>
      <c r="DL17" s="6">
        <v>16150</v>
      </c>
      <c r="DM17" s="6">
        <v>105</v>
      </c>
      <c r="DN17" s="6">
        <v>16363</v>
      </c>
      <c r="DO17" s="6">
        <v>364</v>
      </c>
      <c r="DP17" s="6">
        <v>16106</v>
      </c>
      <c r="DQ17" s="6">
        <v>405</v>
      </c>
      <c r="DR17" s="6">
        <v>15895</v>
      </c>
      <c r="DS17" s="6">
        <v>2732</v>
      </c>
      <c r="DT17" s="6">
        <v>13610</v>
      </c>
      <c r="DU17" s="6">
        <v>2645</v>
      </c>
      <c r="DV17" s="6">
        <v>13783</v>
      </c>
      <c r="DW17" s="6">
        <v>2904</v>
      </c>
      <c r="DX17" s="6">
        <v>13526</v>
      </c>
      <c r="DY17" s="6">
        <v>2985</v>
      </c>
      <c r="DZ17" s="7">
        <v>13355</v>
      </c>
      <c r="EA17" s="24">
        <f t="shared" si="0"/>
        <v>1048640</v>
      </c>
      <c r="EB17" s="22">
        <f t="shared" si="1"/>
        <v>11454294720</v>
      </c>
      <c r="EC17" s="20">
        <f t="shared" si="2"/>
        <v>140754668748800</v>
      </c>
      <c r="ED17" s="31"/>
    </row>
    <row r="18" spans="2:134" x14ac:dyDescent="0.25">
      <c r="B18" s="30"/>
      <c r="C18" s="5">
        <v>13902</v>
      </c>
      <c r="D18" s="6">
        <v>2512</v>
      </c>
      <c r="E18" s="6">
        <v>14003</v>
      </c>
      <c r="F18" s="6">
        <v>2353</v>
      </c>
      <c r="G18" s="6">
        <v>14258</v>
      </c>
      <c r="H18" s="6">
        <v>2100</v>
      </c>
      <c r="I18" s="6">
        <v>14159</v>
      </c>
      <c r="J18" s="6">
        <v>2253</v>
      </c>
      <c r="K18" s="6">
        <v>12402</v>
      </c>
      <c r="L18" s="6">
        <v>4084</v>
      </c>
      <c r="M18" s="6">
        <v>12431</v>
      </c>
      <c r="N18" s="6">
        <v>3853</v>
      </c>
      <c r="O18" s="6">
        <v>12686</v>
      </c>
      <c r="P18" s="6">
        <v>3600</v>
      </c>
      <c r="Q18" s="6">
        <v>12659</v>
      </c>
      <c r="R18" s="6">
        <v>3825</v>
      </c>
      <c r="S18" s="6">
        <v>10318</v>
      </c>
      <c r="T18" s="6">
        <v>6096</v>
      </c>
      <c r="U18" s="6">
        <v>10419</v>
      </c>
      <c r="V18" s="6">
        <v>5937</v>
      </c>
      <c r="W18" s="6">
        <v>10674</v>
      </c>
      <c r="X18" s="6">
        <v>5684</v>
      </c>
      <c r="Y18" s="6">
        <v>10575</v>
      </c>
      <c r="Z18" s="6">
        <v>5837</v>
      </c>
      <c r="AA18" s="6">
        <v>11890</v>
      </c>
      <c r="AB18" s="6">
        <v>4596</v>
      </c>
      <c r="AC18" s="6">
        <v>11919</v>
      </c>
      <c r="AD18" s="6">
        <v>4365</v>
      </c>
      <c r="AE18" s="6">
        <v>12174</v>
      </c>
      <c r="AF18" s="6">
        <v>4112</v>
      </c>
      <c r="AG18" s="6">
        <v>12147</v>
      </c>
      <c r="AH18" s="6">
        <v>4337</v>
      </c>
      <c r="AI18" s="6">
        <v>15450</v>
      </c>
      <c r="AJ18" s="6">
        <v>988</v>
      </c>
      <c r="AK18" s="6">
        <v>15527</v>
      </c>
      <c r="AL18" s="6">
        <v>805</v>
      </c>
      <c r="AM18" s="6">
        <v>15782</v>
      </c>
      <c r="AN18" s="6">
        <v>552</v>
      </c>
      <c r="AO18" s="6">
        <v>15707</v>
      </c>
      <c r="AP18" s="6">
        <v>729</v>
      </c>
      <c r="AQ18" s="6">
        <v>14950</v>
      </c>
      <c r="AR18" s="6">
        <v>1512</v>
      </c>
      <c r="AS18" s="6">
        <v>15003</v>
      </c>
      <c r="AT18" s="6">
        <v>1305</v>
      </c>
      <c r="AU18" s="6">
        <v>15258</v>
      </c>
      <c r="AV18" s="6">
        <v>1052</v>
      </c>
      <c r="AW18" s="6">
        <v>15207</v>
      </c>
      <c r="AX18" s="6">
        <v>1253</v>
      </c>
      <c r="AY18" s="6">
        <v>8794</v>
      </c>
      <c r="AZ18" s="6">
        <v>7644</v>
      </c>
      <c r="BA18" s="6">
        <v>8871</v>
      </c>
      <c r="BB18" s="6">
        <v>7461</v>
      </c>
      <c r="BC18" s="6">
        <v>9126</v>
      </c>
      <c r="BD18" s="6">
        <v>7208</v>
      </c>
      <c r="BE18" s="6">
        <v>9051</v>
      </c>
      <c r="BF18" s="6">
        <v>7385</v>
      </c>
      <c r="BG18" s="6">
        <v>9318</v>
      </c>
      <c r="BH18" s="6">
        <v>7144</v>
      </c>
      <c r="BI18" s="6">
        <v>9371</v>
      </c>
      <c r="BJ18" s="6">
        <v>6937</v>
      </c>
      <c r="BK18" s="6">
        <v>9626</v>
      </c>
      <c r="BL18" s="6">
        <v>6684</v>
      </c>
      <c r="BM18" s="6">
        <v>9575</v>
      </c>
      <c r="BN18" s="6">
        <v>6885</v>
      </c>
      <c r="BO18" s="6">
        <v>1663</v>
      </c>
      <c r="BP18" s="6">
        <v>14845</v>
      </c>
      <c r="BQ18" s="6">
        <v>1666</v>
      </c>
      <c r="BR18" s="6">
        <v>14596</v>
      </c>
      <c r="BS18" s="6">
        <v>1923</v>
      </c>
      <c r="BT18" s="6">
        <v>14337</v>
      </c>
      <c r="BU18" s="6">
        <v>1918</v>
      </c>
      <c r="BV18" s="6">
        <v>14592</v>
      </c>
      <c r="BW18" s="6">
        <v>4675</v>
      </c>
      <c r="BX18" s="6">
        <v>11713</v>
      </c>
      <c r="BY18" s="6">
        <v>4798</v>
      </c>
      <c r="BZ18" s="6">
        <v>11584</v>
      </c>
      <c r="CA18" s="6">
        <v>5055</v>
      </c>
      <c r="CB18" s="6">
        <v>11325</v>
      </c>
      <c r="CC18" s="6">
        <v>4930</v>
      </c>
      <c r="CD18" s="6">
        <v>11460</v>
      </c>
      <c r="CE18" s="6">
        <v>6271</v>
      </c>
      <c r="CF18" s="6">
        <v>10237</v>
      </c>
      <c r="CG18" s="6">
        <v>6274</v>
      </c>
      <c r="CH18" s="6">
        <v>9988</v>
      </c>
      <c r="CI18" s="6">
        <v>6531</v>
      </c>
      <c r="CJ18" s="6">
        <v>9729</v>
      </c>
      <c r="CK18" s="6">
        <v>6526</v>
      </c>
      <c r="CL18" s="6">
        <v>9984</v>
      </c>
      <c r="CM18" s="6">
        <v>3139</v>
      </c>
      <c r="CN18" s="6">
        <v>13249</v>
      </c>
      <c r="CO18" s="6">
        <v>3262</v>
      </c>
      <c r="CP18" s="6">
        <v>13120</v>
      </c>
      <c r="CQ18" s="6">
        <v>3519</v>
      </c>
      <c r="CR18" s="6">
        <v>12861</v>
      </c>
      <c r="CS18" s="6">
        <v>3394</v>
      </c>
      <c r="CT18" s="6">
        <v>12996</v>
      </c>
      <c r="CU18" s="6">
        <v>7787</v>
      </c>
      <c r="CV18" s="6">
        <v>8681</v>
      </c>
      <c r="CW18" s="6">
        <v>7830</v>
      </c>
      <c r="CX18" s="6">
        <v>8472</v>
      </c>
      <c r="CY18" s="6">
        <v>8087</v>
      </c>
      <c r="CZ18" s="6">
        <v>8213</v>
      </c>
      <c r="DA18" s="6">
        <v>8042</v>
      </c>
      <c r="DB18" s="6">
        <v>8428</v>
      </c>
      <c r="DC18" s="6">
        <v>5207</v>
      </c>
      <c r="DD18" s="6">
        <v>11221</v>
      </c>
      <c r="DE18" s="6">
        <v>5290</v>
      </c>
      <c r="DF18" s="6">
        <v>11052</v>
      </c>
      <c r="DG18" s="6">
        <v>5547</v>
      </c>
      <c r="DH18" s="6">
        <v>10793</v>
      </c>
      <c r="DI18" s="6">
        <v>5462</v>
      </c>
      <c r="DJ18" s="6">
        <v>10968</v>
      </c>
      <c r="DK18" s="6">
        <v>107</v>
      </c>
      <c r="DL18" s="6">
        <v>16361</v>
      </c>
      <c r="DM18" s="6">
        <v>150</v>
      </c>
      <c r="DN18" s="6">
        <v>16152</v>
      </c>
      <c r="DO18" s="6">
        <v>407</v>
      </c>
      <c r="DP18" s="6">
        <v>15893</v>
      </c>
      <c r="DQ18" s="6">
        <v>362</v>
      </c>
      <c r="DR18" s="6">
        <v>16108</v>
      </c>
      <c r="DS18" s="6">
        <v>2647</v>
      </c>
      <c r="DT18" s="6">
        <v>13781</v>
      </c>
      <c r="DU18" s="6">
        <v>2730</v>
      </c>
      <c r="DV18" s="6">
        <v>13612</v>
      </c>
      <c r="DW18" s="6">
        <v>2987</v>
      </c>
      <c r="DX18" s="6">
        <v>13353</v>
      </c>
      <c r="DY18" s="6">
        <v>2902</v>
      </c>
      <c r="DZ18" s="7">
        <v>13528</v>
      </c>
      <c r="EA18" s="24">
        <f t="shared" si="0"/>
        <v>1048640</v>
      </c>
      <c r="EB18" s="22">
        <f t="shared" si="1"/>
        <v>11454294720</v>
      </c>
      <c r="EC18" s="20">
        <f t="shared" si="2"/>
        <v>140754668748800</v>
      </c>
      <c r="ED18" s="31"/>
    </row>
    <row r="19" spans="2:134" x14ac:dyDescent="0.25">
      <c r="B19" s="30"/>
      <c r="C19" s="5">
        <v>2354</v>
      </c>
      <c r="D19" s="6">
        <v>14004</v>
      </c>
      <c r="E19" s="6">
        <v>2511</v>
      </c>
      <c r="F19" s="6">
        <v>13901</v>
      </c>
      <c r="G19" s="6">
        <v>2254</v>
      </c>
      <c r="H19" s="6">
        <v>14160</v>
      </c>
      <c r="I19" s="6">
        <v>2099</v>
      </c>
      <c r="J19" s="6">
        <v>14257</v>
      </c>
      <c r="K19" s="6">
        <v>3854</v>
      </c>
      <c r="L19" s="6">
        <v>12432</v>
      </c>
      <c r="M19" s="6">
        <v>4083</v>
      </c>
      <c r="N19" s="6">
        <v>12401</v>
      </c>
      <c r="O19" s="6">
        <v>3826</v>
      </c>
      <c r="P19" s="6">
        <v>12660</v>
      </c>
      <c r="Q19" s="6">
        <v>3599</v>
      </c>
      <c r="R19" s="6">
        <v>12685</v>
      </c>
      <c r="S19" s="6">
        <v>5938</v>
      </c>
      <c r="T19" s="6">
        <v>10420</v>
      </c>
      <c r="U19" s="6">
        <v>6095</v>
      </c>
      <c r="V19" s="6">
        <v>10317</v>
      </c>
      <c r="W19" s="6">
        <v>5838</v>
      </c>
      <c r="X19" s="6">
        <v>10576</v>
      </c>
      <c r="Y19" s="6">
        <v>5683</v>
      </c>
      <c r="Z19" s="6">
        <v>10673</v>
      </c>
      <c r="AA19" s="6">
        <v>4366</v>
      </c>
      <c r="AB19" s="6">
        <v>11920</v>
      </c>
      <c r="AC19" s="6">
        <v>4595</v>
      </c>
      <c r="AD19" s="6">
        <v>11889</v>
      </c>
      <c r="AE19" s="6">
        <v>4338</v>
      </c>
      <c r="AF19" s="6">
        <v>12148</v>
      </c>
      <c r="AG19" s="6">
        <v>4111</v>
      </c>
      <c r="AH19" s="6">
        <v>12173</v>
      </c>
      <c r="AI19" s="6">
        <v>806</v>
      </c>
      <c r="AJ19" s="6">
        <v>15528</v>
      </c>
      <c r="AK19" s="6">
        <v>987</v>
      </c>
      <c r="AL19" s="6">
        <v>15449</v>
      </c>
      <c r="AM19" s="6">
        <v>730</v>
      </c>
      <c r="AN19" s="6">
        <v>15708</v>
      </c>
      <c r="AO19" s="6">
        <v>551</v>
      </c>
      <c r="AP19" s="6">
        <v>15781</v>
      </c>
      <c r="AQ19" s="6">
        <v>1306</v>
      </c>
      <c r="AR19" s="6">
        <v>15004</v>
      </c>
      <c r="AS19" s="6">
        <v>1511</v>
      </c>
      <c r="AT19" s="6">
        <v>14949</v>
      </c>
      <c r="AU19" s="6">
        <v>1254</v>
      </c>
      <c r="AV19" s="6">
        <v>15208</v>
      </c>
      <c r="AW19" s="6">
        <v>1051</v>
      </c>
      <c r="AX19" s="6">
        <v>15257</v>
      </c>
      <c r="AY19" s="6">
        <v>7462</v>
      </c>
      <c r="AZ19" s="6">
        <v>8872</v>
      </c>
      <c r="BA19" s="6">
        <v>7643</v>
      </c>
      <c r="BB19" s="6">
        <v>8793</v>
      </c>
      <c r="BC19" s="6">
        <v>7386</v>
      </c>
      <c r="BD19" s="6">
        <v>9052</v>
      </c>
      <c r="BE19" s="6">
        <v>7207</v>
      </c>
      <c r="BF19" s="6">
        <v>9125</v>
      </c>
      <c r="BG19" s="6">
        <v>6938</v>
      </c>
      <c r="BH19" s="6">
        <v>9372</v>
      </c>
      <c r="BI19" s="6">
        <v>7143</v>
      </c>
      <c r="BJ19" s="6">
        <v>9317</v>
      </c>
      <c r="BK19" s="6">
        <v>6886</v>
      </c>
      <c r="BL19" s="6">
        <v>9576</v>
      </c>
      <c r="BM19" s="6">
        <v>6683</v>
      </c>
      <c r="BN19" s="6">
        <v>9625</v>
      </c>
      <c r="BO19" s="6">
        <v>14595</v>
      </c>
      <c r="BP19" s="6">
        <v>1665</v>
      </c>
      <c r="BQ19" s="6">
        <v>14846</v>
      </c>
      <c r="BR19" s="6">
        <v>1664</v>
      </c>
      <c r="BS19" s="6">
        <v>14591</v>
      </c>
      <c r="BT19" s="6">
        <v>1917</v>
      </c>
      <c r="BU19" s="6">
        <v>14338</v>
      </c>
      <c r="BV19" s="6">
        <v>1924</v>
      </c>
      <c r="BW19" s="6">
        <v>11583</v>
      </c>
      <c r="BX19" s="6">
        <v>4797</v>
      </c>
      <c r="BY19" s="6">
        <v>11714</v>
      </c>
      <c r="BZ19" s="6">
        <v>4676</v>
      </c>
      <c r="CA19" s="6">
        <v>11459</v>
      </c>
      <c r="CB19" s="6">
        <v>4929</v>
      </c>
      <c r="CC19" s="6">
        <v>11326</v>
      </c>
      <c r="CD19" s="6">
        <v>5056</v>
      </c>
      <c r="CE19" s="6">
        <v>9987</v>
      </c>
      <c r="CF19" s="6">
        <v>6273</v>
      </c>
      <c r="CG19" s="6">
        <v>10238</v>
      </c>
      <c r="CH19" s="6">
        <v>6272</v>
      </c>
      <c r="CI19" s="6">
        <v>9983</v>
      </c>
      <c r="CJ19" s="6">
        <v>6525</v>
      </c>
      <c r="CK19" s="6">
        <v>9730</v>
      </c>
      <c r="CL19" s="6">
        <v>6532</v>
      </c>
      <c r="CM19" s="6">
        <v>13119</v>
      </c>
      <c r="CN19" s="6">
        <v>3261</v>
      </c>
      <c r="CO19" s="6">
        <v>13250</v>
      </c>
      <c r="CP19" s="6">
        <v>3140</v>
      </c>
      <c r="CQ19" s="6">
        <v>12995</v>
      </c>
      <c r="CR19" s="6">
        <v>3393</v>
      </c>
      <c r="CS19" s="6">
        <v>12862</v>
      </c>
      <c r="CT19" s="6">
        <v>3520</v>
      </c>
      <c r="CU19" s="6">
        <v>8471</v>
      </c>
      <c r="CV19" s="6">
        <v>7829</v>
      </c>
      <c r="CW19" s="6">
        <v>8682</v>
      </c>
      <c r="CX19" s="6">
        <v>7788</v>
      </c>
      <c r="CY19" s="6">
        <v>8427</v>
      </c>
      <c r="CZ19" s="6">
        <v>8041</v>
      </c>
      <c r="DA19" s="6">
        <v>8214</v>
      </c>
      <c r="DB19" s="6">
        <v>8088</v>
      </c>
      <c r="DC19" s="6">
        <v>11051</v>
      </c>
      <c r="DD19" s="6">
        <v>5289</v>
      </c>
      <c r="DE19" s="6">
        <v>11222</v>
      </c>
      <c r="DF19" s="6">
        <v>5208</v>
      </c>
      <c r="DG19" s="6">
        <v>10967</v>
      </c>
      <c r="DH19" s="6">
        <v>5461</v>
      </c>
      <c r="DI19" s="6">
        <v>10794</v>
      </c>
      <c r="DJ19" s="6">
        <v>5548</v>
      </c>
      <c r="DK19" s="6">
        <v>16151</v>
      </c>
      <c r="DL19" s="6">
        <v>149</v>
      </c>
      <c r="DM19" s="6">
        <v>16362</v>
      </c>
      <c r="DN19" s="6">
        <v>108</v>
      </c>
      <c r="DO19" s="6">
        <v>16107</v>
      </c>
      <c r="DP19" s="6">
        <v>361</v>
      </c>
      <c r="DQ19" s="6">
        <v>15894</v>
      </c>
      <c r="DR19" s="6">
        <v>408</v>
      </c>
      <c r="DS19" s="6">
        <v>13611</v>
      </c>
      <c r="DT19" s="6">
        <v>2729</v>
      </c>
      <c r="DU19" s="6">
        <v>13782</v>
      </c>
      <c r="DV19" s="6">
        <v>2648</v>
      </c>
      <c r="DW19" s="6">
        <v>13527</v>
      </c>
      <c r="DX19" s="6">
        <v>2901</v>
      </c>
      <c r="DY19" s="6">
        <v>13354</v>
      </c>
      <c r="DZ19" s="7">
        <v>2988</v>
      </c>
      <c r="EA19" s="24">
        <f t="shared" si="0"/>
        <v>1048640</v>
      </c>
      <c r="EB19" s="22">
        <f t="shared" si="1"/>
        <v>11454294720</v>
      </c>
      <c r="EC19" s="20">
        <f t="shared" si="2"/>
        <v>140754668748800</v>
      </c>
      <c r="ED19" s="31"/>
    </row>
    <row r="20" spans="2:134" x14ac:dyDescent="0.25">
      <c r="B20" s="30"/>
      <c r="C20" s="5">
        <v>14288</v>
      </c>
      <c r="D20" s="6">
        <v>2126</v>
      </c>
      <c r="E20" s="6">
        <v>14129</v>
      </c>
      <c r="F20" s="6">
        <v>2227</v>
      </c>
      <c r="G20" s="6">
        <v>13876</v>
      </c>
      <c r="H20" s="6">
        <v>2482</v>
      </c>
      <c r="I20" s="6">
        <v>14029</v>
      </c>
      <c r="J20" s="6">
        <v>2383</v>
      </c>
      <c r="K20" s="6">
        <v>12788</v>
      </c>
      <c r="L20" s="6">
        <v>3698</v>
      </c>
      <c r="M20" s="6">
        <v>12557</v>
      </c>
      <c r="N20" s="6">
        <v>3727</v>
      </c>
      <c r="O20" s="6">
        <v>12304</v>
      </c>
      <c r="P20" s="6">
        <v>3982</v>
      </c>
      <c r="Q20" s="6">
        <v>12529</v>
      </c>
      <c r="R20" s="6">
        <v>3955</v>
      </c>
      <c r="S20" s="6">
        <v>10704</v>
      </c>
      <c r="T20" s="6">
        <v>5710</v>
      </c>
      <c r="U20" s="6">
        <v>10545</v>
      </c>
      <c r="V20" s="6">
        <v>5811</v>
      </c>
      <c r="W20" s="6">
        <v>10292</v>
      </c>
      <c r="X20" s="6">
        <v>6066</v>
      </c>
      <c r="Y20" s="6">
        <v>10445</v>
      </c>
      <c r="Z20" s="6">
        <v>5967</v>
      </c>
      <c r="AA20" s="6">
        <v>12276</v>
      </c>
      <c r="AB20" s="6">
        <v>4210</v>
      </c>
      <c r="AC20" s="6">
        <v>12045</v>
      </c>
      <c r="AD20" s="6">
        <v>4239</v>
      </c>
      <c r="AE20" s="6">
        <v>11792</v>
      </c>
      <c r="AF20" s="6">
        <v>4494</v>
      </c>
      <c r="AG20" s="6">
        <v>12017</v>
      </c>
      <c r="AH20" s="6">
        <v>4467</v>
      </c>
      <c r="AI20" s="6">
        <v>15836</v>
      </c>
      <c r="AJ20" s="6">
        <v>602</v>
      </c>
      <c r="AK20" s="6">
        <v>15653</v>
      </c>
      <c r="AL20" s="6">
        <v>679</v>
      </c>
      <c r="AM20" s="6">
        <v>15400</v>
      </c>
      <c r="AN20" s="6">
        <v>934</v>
      </c>
      <c r="AO20" s="6">
        <v>15577</v>
      </c>
      <c r="AP20" s="6">
        <v>859</v>
      </c>
      <c r="AQ20" s="6">
        <v>15336</v>
      </c>
      <c r="AR20" s="6">
        <v>1126</v>
      </c>
      <c r="AS20" s="6">
        <v>15129</v>
      </c>
      <c r="AT20" s="6">
        <v>1179</v>
      </c>
      <c r="AU20" s="6">
        <v>14876</v>
      </c>
      <c r="AV20" s="6">
        <v>1434</v>
      </c>
      <c r="AW20" s="6">
        <v>15077</v>
      </c>
      <c r="AX20" s="6">
        <v>1383</v>
      </c>
      <c r="AY20" s="6">
        <v>9180</v>
      </c>
      <c r="AZ20" s="6">
        <v>7258</v>
      </c>
      <c r="BA20" s="6">
        <v>8997</v>
      </c>
      <c r="BB20" s="6">
        <v>7335</v>
      </c>
      <c r="BC20" s="6">
        <v>8744</v>
      </c>
      <c r="BD20" s="6">
        <v>7590</v>
      </c>
      <c r="BE20" s="6">
        <v>8921</v>
      </c>
      <c r="BF20" s="6">
        <v>7515</v>
      </c>
      <c r="BG20" s="6">
        <v>9704</v>
      </c>
      <c r="BH20" s="6">
        <v>6758</v>
      </c>
      <c r="BI20" s="6">
        <v>9497</v>
      </c>
      <c r="BJ20" s="6">
        <v>6811</v>
      </c>
      <c r="BK20" s="6">
        <v>9244</v>
      </c>
      <c r="BL20" s="6">
        <v>7066</v>
      </c>
      <c r="BM20" s="6">
        <v>9445</v>
      </c>
      <c r="BN20" s="6">
        <v>7015</v>
      </c>
      <c r="BO20" s="6">
        <v>2045</v>
      </c>
      <c r="BP20" s="6">
        <v>14463</v>
      </c>
      <c r="BQ20" s="6">
        <v>1796</v>
      </c>
      <c r="BR20" s="6">
        <v>14466</v>
      </c>
      <c r="BS20" s="6">
        <v>1537</v>
      </c>
      <c r="BT20" s="6">
        <v>14723</v>
      </c>
      <c r="BU20" s="6">
        <v>1792</v>
      </c>
      <c r="BV20" s="6">
        <v>14718</v>
      </c>
      <c r="BW20" s="6">
        <v>5057</v>
      </c>
      <c r="BX20" s="6">
        <v>11331</v>
      </c>
      <c r="BY20" s="6">
        <v>4928</v>
      </c>
      <c r="BZ20" s="6">
        <v>11454</v>
      </c>
      <c r="CA20" s="6">
        <v>4669</v>
      </c>
      <c r="CB20" s="6">
        <v>11711</v>
      </c>
      <c r="CC20" s="6">
        <v>4804</v>
      </c>
      <c r="CD20" s="6">
        <v>11586</v>
      </c>
      <c r="CE20" s="6">
        <v>6653</v>
      </c>
      <c r="CF20" s="6">
        <v>9855</v>
      </c>
      <c r="CG20" s="6">
        <v>6404</v>
      </c>
      <c r="CH20" s="6">
        <v>9858</v>
      </c>
      <c r="CI20" s="6">
        <v>6145</v>
      </c>
      <c r="CJ20" s="6">
        <v>10115</v>
      </c>
      <c r="CK20" s="6">
        <v>6400</v>
      </c>
      <c r="CL20" s="6">
        <v>10110</v>
      </c>
      <c r="CM20" s="6">
        <v>3521</v>
      </c>
      <c r="CN20" s="6">
        <v>12867</v>
      </c>
      <c r="CO20" s="6">
        <v>3392</v>
      </c>
      <c r="CP20" s="6">
        <v>12990</v>
      </c>
      <c r="CQ20" s="6">
        <v>3133</v>
      </c>
      <c r="CR20" s="6">
        <v>13247</v>
      </c>
      <c r="CS20" s="6">
        <v>3268</v>
      </c>
      <c r="CT20" s="6">
        <v>13122</v>
      </c>
      <c r="CU20" s="6">
        <v>8169</v>
      </c>
      <c r="CV20" s="6">
        <v>8299</v>
      </c>
      <c r="CW20" s="6">
        <v>7960</v>
      </c>
      <c r="CX20" s="6">
        <v>8342</v>
      </c>
      <c r="CY20" s="6">
        <v>7701</v>
      </c>
      <c r="CZ20" s="6">
        <v>8599</v>
      </c>
      <c r="DA20" s="6">
        <v>7916</v>
      </c>
      <c r="DB20" s="6">
        <v>8554</v>
      </c>
      <c r="DC20" s="6">
        <v>5589</v>
      </c>
      <c r="DD20" s="6">
        <v>10839</v>
      </c>
      <c r="DE20" s="6">
        <v>5420</v>
      </c>
      <c r="DF20" s="6">
        <v>10922</v>
      </c>
      <c r="DG20" s="6">
        <v>5161</v>
      </c>
      <c r="DH20" s="6">
        <v>11179</v>
      </c>
      <c r="DI20" s="6">
        <v>5336</v>
      </c>
      <c r="DJ20" s="6">
        <v>11094</v>
      </c>
      <c r="DK20" s="6">
        <v>489</v>
      </c>
      <c r="DL20" s="6">
        <v>15979</v>
      </c>
      <c r="DM20" s="6">
        <v>280</v>
      </c>
      <c r="DN20" s="6">
        <v>16022</v>
      </c>
      <c r="DO20" s="6">
        <v>21</v>
      </c>
      <c r="DP20" s="6">
        <v>16279</v>
      </c>
      <c r="DQ20" s="6">
        <v>236</v>
      </c>
      <c r="DR20" s="6">
        <v>16234</v>
      </c>
      <c r="DS20" s="6">
        <v>3029</v>
      </c>
      <c r="DT20" s="6">
        <v>13399</v>
      </c>
      <c r="DU20" s="6">
        <v>2860</v>
      </c>
      <c r="DV20" s="6">
        <v>13482</v>
      </c>
      <c r="DW20" s="6">
        <v>2601</v>
      </c>
      <c r="DX20" s="6">
        <v>13739</v>
      </c>
      <c r="DY20" s="6">
        <v>2776</v>
      </c>
      <c r="DZ20" s="7">
        <v>13654</v>
      </c>
      <c r="EA20" s="24">
        <f t="shared" si="0"/>
        <v>1048640</v>
      </c>
      <c r="EB20" s="22">
        <f t="shared" si="1"/>
        <v>11454294720</v>
      </c>
      <c r="EC20" s="20">
        <f t="shared" si="2"/>
        <v>140754668748800</v>
      </c>
      <c r="ED20" s="31"/>
    </row>
    <row r="21" spans="2:134" x14ac:dyDescent="0.25">
      <c r="B21" s="30"/>
      <c r="C21" s="5">
        <v>2228</v>
      </c>
      <c r="D21" s="6">
        <v>14130</v>
      </c>
      <c r="E21" s="6">
        <v>2125</v>
      </c>
      <c r="F21" s="6">
        <v>14287</v>
      </c>
      <c r="G21" s="6">
        <v>2384</v>
      </c>
      <c r="H21" s="6">
        <v>14030</v>
      </c>
      <c r="I21" s="6">
        <v>2481</v>
      </c>
      <c r="J21" s="6">
        <v>13875</v>
      </c>
      <c r="K21" s="6">
        <v>3728</v>
      </c>
      <c r="L21" s="6">
        <v>12558</v>
      </c>
      <c r="M21" s="6">
        <v>3697</v>
      </c>
      <c r="N21" s="6">
        <v>12787</v>
      </c>
      <c r="O21" s="6">
        <v>3956</v>
      </c>
      <c r="P21" s="6">
        <v>12530</v>
      </c>
      <c r="Q21" s="6">
        <v>3981</v>
      </c>
      <c r="R21" s="6">
        <v>12303</v>
      </c>
      <c r="S21" s="6">
        <v>5812</v>
      </c>
      <c r="T21" s="6">
        <v>10546</v>
      </c>
      <c r="U21" s="6">
        <v>5709</v>
      </c>
      <c r="V21" s="6">
        <v>10703</v>
      </c>
      <c r="W21" s="6">
        <v>5968</v>
      </c>
      <c r="X21" s="6">
        <v>10446</v>
      </c>
      <c r="Y21" s="6">
        <v>6065</v>
      </c>
      <c r="Z21" s="6">
        <v>10291</v>
      </c>
      <c r="AA21" s="6">
        <v>4240</v>
      </c>
      <c r="AB21" s="6">
        <v>12046</v>
      </c>
      <c r="AC21" s="6">
        <v>4209</v>
      </c>
      <c r="AD21" s="6">
        <v>12275</v>
      </c>
      <c r="AE21" s="6">
        <v>4468</v>
      </c>
      <c r="AF21" s="6">
        <v>12018</v>
      </c>
      <c r="AG21" s="6">
        <v>4493</v>
      </c>
      <c r="AH21" s="6">
        <v>11791</v>
      </c>
      <c r="AI21" s="6">
        <v>680</v>
      </c>
      <c r="AJ21" s="6">
        <v>15654</v>
      </c>
      <c r="AK21" s="6">
        <v>601</v>
      </c>
      <c r="AL21" s="6">
        <v>15835</v>
      </c>
      <c r="AM21" s="6">
        <v>860</v>
      </c>
      <c r="AN21" s="6">
        <v>15578</v>
      </c>
      <c r="AO21" s="6">
        <v>933</v>
      </c>
      <c r="AP21" s="6">
        <v>15399</v>
      </c>
      <c r="AQ21" s="6">
        <v>1180</v>
      </c>
      <c r="AR21" s="6">
        <v>15130</v>
      </c>
      <c r="AS21" s="6">
        <v>1125</v>
      </c>
      <c r="AT21" s="6">
        <v>15335</v>
      </c>
      <c r="AU21" s="6">
        <v>1384</v>
      </c>
      <c r="AV21" s="6">
        <v>15078</v>
      </c>
      <c r="AW21" s="6">
        <v>1433</v>
      </c>
      <c r="AX21" s="6">
        <v>14875</v>
      </c>
      <c r="AY21" s="6">
        <v>7336</v>
      </c>
      <c r="AZ21" s="6">
        <v>8998</v>
      </c>
      <c r="BA21" s="6">
        <v>7257</v>
      </c>
      <c r="BB21" s="6">
        <v>9179</v>
      </c>
      <c r="BC21" s="6">
        <v>7516</v>
      </c>
      <c r="BD21" s="6">
        <v>8922</v>
      </c>
      <c r="BE21" s="6">
        <v>7589</v>
      </c>
      <c r="BF21" s="6">
        <v>8743</v>
      </c>
      <c r="BG21" s="6">
        <v>6812</v>
      </c>
      <c r="BH21" s="6">
        <v>9498</v>
      </c>
      <c r="BI21" s="6">
        <v>6757</v>
      </c>
      <c r="BJ21" s="6">
        <v>9703</v>
      </c>
      <c r="BK21" s="6">
        <v>7016</v>
      </c>
      <c r="BL21" s="6">
        <v>9446</v>
      </c>
      <c r="BM21" s="6">
        <v>7065</v>
      </c>
      <c r="BN21" s="6">
        <v>9243</v>
      </c>
      <c r="BO21" s="6">
        <v>14465</v>
      </c>
      <c r="BP21" s="6">
        <v>1795</v>
      </c>
      <c r="BQ21" s="6">
        <v>14464</v>
      </c>
      <c r="BR21" s="6">
        <v>2046</v>
      </c>
      <c r="BS21" s="6">
        <v>14717</v>
      </c>
      <c r="BT21" s="6">
        <v>1791</v>
      </c>
      <c r="BU21" s="6">
        <v>14724</v>
      </c>
      <c r="BV21" s="6">
        <v>1538</v>
      </c>
      <c r="BW21" s="6">
        <v>11453</v>
      </c>
      <c r="BX21" s="6">
        <v>4927</v>
      </c>
      <c r="BY21" s="6">
        <v>11332</v>
      </c>
      <c r="BZ21" s="6">
        <v>5058</v>
      </c>
      <c r="CA21" s="6">
        <v>11585</v>
      </c>
      <c r="CB21" s="6">
        <v>4803</v>
      </c>
      <c r="CC21" s="6">
        <v>11712</v>
      </c>
      <c r="CD21" s="6">
        <v>4670</v>
      </c>
      <c r="CE21" s="6">
        <v>9857</v>
      </c>
      <c r="CF21" s="6">
        <v>6403</v>
      </c>
      <c r="CG21" s="6">
        <v>9856</v>
      </c>
      <c r="CH21" s="6">
        <v>6654</v>
      </c>
      <c r="CI21" s="6">
        <v>10109</v>
      </c>
      <c r="CJ21" s="6">
        <v>6399</v>
      </c>
      <c r="CK21" s="6">
        <v>10116</v>
      </c>
      <c r="CL21" s="6">
        <v>6146</v>
      </c>
      <c r="CM21" s="6">
        <v>12989</v>
      </c>
      <c r="CN21" s="6">
        <v>3391</v>
      </c>
      <c r="CO21" s="6">
        <v>12868</v>
      </c>
      <c r="CP21" s="6">
        <v>3522</v>
      </c>
      <c r="CQ21" s="6">
        <v>13121</v>
      </c>
      <c r="CR21" s="6">
        <v>3267</v>
      </c>
      <c r="CS21" s="6">
        <v>13248</v>
      </c>
      <c r="CT21" s="6">
        <v>3134</v>
      </c>
      <c r="CU21" s="6">
        <v>8341</v>
      </c>
      <c r="CV21" s="6">
        <v>7959</v>
      </c>
      <c r="CW21" s="6">
        <v>8300</v>
      </c>
      <c r="CX21" s="6">
        <v>8170</v>
      </c>
      <c r="CY21" s="6">
        <v>8553</v>
      </c>
      <c r="CZ21" s="6">
        <v>7915</v>
      </c>
      <c r="DA21" s="6">
        <v>8600</v>
      </c>
      <c r="DB21" s="6">
        <v>7702</v>
      </c>
      <c r="DC21" s="6">
        <v>10921</v>
      </c>
      <c r="DD21" s="6">
        <v>5419</v>
      </c>
      <c r="DE21" s="6">
        <v>10840</v>
      </c>
      <c r="DF21" s="6">
        <v>5590</v>
      </c>
      <c r="DG21" s="6">
        <v>11093</v>
      </c>
      <c r="DH21" s="6">
        <v>5335</v>
      </c>
      <c r="DI21" s="6">
        <v>11180</v>
      </c>
      <c r="DJ21" s="6">
        <v>5162</v>
      </c>
      <c r="DK21" s="6">
        <v>16021</v>
      </c>
      <c r="DL21" s="6">
        <v>279</v>
      </c>
      <c r="DM21" s="6">
        <v>15980</v>
      </c>
      <c r="DN21" s="6">
        <v>490</v>
      </c>
      <c r="DO21" s="6">
        <v>16233</v>
      </c>
      <c r="DP21" s="6">
        <v>235</v>
      </c>
      <c r="DQ21" s="6">
        <v>16280</v>
      </c>
      <c r="DR21" s="6">
        <v>22</v>
      </c>
      <c r="DS21" s="6">
        <v>13481</v>
      </c>
      <c r="DT21" s="6">
        <v>2859</v>
      </c>
      <c r="DU21" s="6">
        <v>13400</v>
      </c>
      <c r="DV21" s="6">
        <v>3030</v>
      </c>
      <c r="DW21" s="6">
        <v>13653</v>
      </c>
      <c r="DX21" s="6">
        <v>2775</v>
      </c>
      <c r="DY21" s="6">
        <v>13740</v>
      </c>
      <c r="DZ21" s="7">
        <v>2602</v>
      </c>
      <c r="EA21" s="24">
        <f t="shared" si="0"/>
        <v>1048640</v>
      </c>
      <c r="EB21" s="22">
        <f t="shared" si="1"/>
        <v>11454294720</v>
      </c>
      <c r="EC21" s="20">
        <f t="shared" si="2"/>
        <v>140754668748800</v>
      </c>
      <c r="ED21" s="31"/>
    </row>
    <row r="22" spans="2:134" x14ac:dyDescent="0.25">
      <c r="B22" s="30"/>
      <c r="C22" s="5">
        <v>5723</v>
      </c>
      <c r="D22" s="6">
        <v>10713</v>
      </c>
      <c r="E22" s="6">
        <v>5798</v>
      </c>
      <c r="F22" s="6">
        <v>10536</v>
      </c>
      <c r="G22" s="6">
        <v>6055</v>
      </c>
      <c r="H22" s="6">
        <v>10277</v>
      </c>
      <c r="I22" s="6">
        <v>5978</v>
      </c>
      <c r="J22" s="6">
        <v>10460</v>
      </c>
      <c r="K22" s="6">
        <v>4199</v>
      </c>
      <c r="L22" s="6">
        <v>12261</v>
      </c>
      <c r="M22" s="6">
        <v>4250</v>
      </c>
      <c r="N22" s="6">
        <v>12060</v>
      </c>
      <c r="O22" s="6">
        <v>4507</v>
      </c>
      <c r="P22" s="6">
        <v>11801</v>
      </c>
      <c r="Q22" s="6">
        <v>4454</v>
      </c>
      <c r="R22" s="6">
        <v>12008</v>
      </c>
      <c r="S22" s="6">
        <v>2139</v>
      </c>
      <c r="T22" s="6">
        <v>14297</v>
      </c>
      <c r="U22" s="6">
        <v>2214</v>
      </c>
      <c r="V22" s="6">
        <v>14120</v>
      </c>
      <c r="W22" s="6">
        <v>2471</v>
      </c>
      <c r="X22" s="6">
        <v>13861</v>
      </c>
      <c r="Y22" s="6">
        <v>2394</v>
      </c>
      <c r="Z22" s="6">
        <v>14044</v>
      </c>
      <c r="AA22" s="6">
        <v>3687</v>
      </c>
      <c r="AB22" s="6">
        <v>12773</v>
      </c>
      <c r="AC22" s="6">
        <v>3738</v>
      </c>
      <c r="AD22" s="6">
        <v>12572</v>
      </c>
      <c r="AE22" s="6">
        <v>3995</v>
      </c>
      <c r="AF22" s="6">
        <v>12313</v>
      </c>
      <c r="AG22" s="6">
        <v>3942</v>
      </c>
      <c r="AH22" s="6">
        <v>12520</v>
      </c>
      <c r="AI22" s="6">
        <v>7283</v>
      </c>
      <c r="AJ22" s="6">
        <v>9201</v>
      </c>
      <c r="AK22" s="6">
        <v>7310</v>
      </c>
      <c r="AL22" s="6">
        <v>8976</v>
      </c>
      <c r="AM22" s="6">
        <v>7567</v>
      </c>
      <c r="AN22" s="6">
        <v>8717</v>
      </c>
      <c r="AO22" s="6">
        <v>7538</v>
      </c>
      <c r="AP22" s="6">
        <v>8948</v>
      </c>
      <c r="AQ22" s="6">
        <v>6735</v>
      </c>
      <c r="AR22" s="6">
        <v>9677</v>
      </c>
      <c r="AS22" s="6">
        <v>6834</v>
      </c>
      <c r="AT22" s="6">
        <v>9524</v>
      </c>
      <c r="AU22" s="6">
        <v>7091</v>
      </c>
      <c r="AV22" s="6">
        <v>9265</v>
      </c>
      <c r="AW22" s="6">
        <v>6990</v>
      </c>
      <c r="AX22" s="6">
        <v>9424</v>
      </c>
      <c r="AY22" s="6">
        <v>627</v>
      </c>
      <c r="AZ22" s="6">
        <v>15857</v>
      </c>
      <c r="BA22" s="6">
        <v>654</v>
      </c>
      <c r="BB22" s="6">
        <v>15632</v>
      </c>
      <c r="BC22" s="6">
        <v>911</v>
      </c>
      <c r="BD22" s="6">
        <v>15373</v>
      </c>
      <c r="BE22" s="6">
        <v>882</v>
      </c>
      <c r="BF22" s="6">
        <v>15604</v>
      </c>
      <c r="BG22" s="6">
        <v>1103</v>
      </c>
      <c r="BH22" s="6">
        <v>15309</v>
      </c>
      <c r="BI22" s="6">
        <v>1202</v>
      </c>
      <c r="BJ22" s="6">
        <v>15156</v>
      </c>
      <c r="BK22" s="6">
        <v>1459</v>
      </c>
      <c r="BL22" s="6">
        <v>14897</v>
      </c>
      <c r="BM22" s="6">
        <v>1358</v>
      </c>
      <c r="BN22" s="6">
        <v>15056</v>
      </c>
      <c r="BO22" s="6">
        <v>9834</v>
      </c>
      <c r="BP22" s="6">
        <v>6636</v>
      </c>
      <c r="BQ22" s="6">
        <v>9879</v>
      </c>
      <c r="BR22" s="6">
        <v>6421</v>
      </c>
      <c r="BS22" s="6">
        <v>10134</v>
      </c>
      <c r="BT22" s="6">
        <v>6168</v>
      </c>
      <c r="BU22" s="6">
        <v>10091</v>
      </c>
      <c r="BV22" s="6">
        <v>6377</v>
      </c>
      <c r="BW22" s="6">
        <v>12886</v>
      </c>
      <c r="BX22" s="6">
        <v>3544</v>
      </c>
      <c r="BY22" s="6">
        <v>12971</v>
      </c>
      <c r="BZ22" s="6">
        <v>3369</v>
      </c>
      <c r="CA22" s="6">
        <v>13226</v>
      </c>
      <c r="CB22" s="6">
        <v>3116</v>
      </c>
      <c r="CC22" s="6">
        <v>13143</v>
      </c>
      <c r="CD22" s="6">
        <v>3285</v>
      </c>
      <c r="CE22" s="6">
        <v>14442</v>
      </c>
      <c r="CF22" s="6">
        <v>2028</v>
      </c>
      <c r="CG22" s="6">
        <v>14487</v>
      </c>
      <c r="CH22" s="6">
        <v>1813</v>
      </c>
      <c r="CI22" s="6">
        <v>14742</v>
      </c>
      <c r="CJ22" s="6">
        <v>1560</v>
      </c>
      <c r="CK22" s="6">
        <v>14699</v>
      </c>
      <c r="CL22" s="6">
        <v>1769</v>
      </c>
      <c r="CM22" s="6">
        <v>11350</v>
      </c>
      <c r="CN22" s="6">
        <v>5080</v>
      </c>
      <c r="CO22" s="6">
        <v>11435</v>
      </c>
      <c r="CP22" s="6">
        <v>4905</v>
      </c>
      <c r="CQ22" s="6">
        <v>11690</v>
      </c>
      <c r="CR22" s="6">
        <v>4652</v>
      </c>
      <c r="CS22" s="6">
        <v>11607</v>
      </c>
      <c r="CT22" s="6">
        <v>4821</v>
      </c>
      <c r="CU22" s="6">
        <v>15938</v>
      </c>
      <c r="CV22" s="6">
        <v>452</v>
      </c>
      <c r="CW22" s="6">
        <v>16063</v>
      </c>
      <c r="CX22" s="6">
        <v>317</v>
      </c>
      <c r="CY22" s="6">
        <v>16318</v>
      </c>
      <c r="CZ22" s="6">
        <v>64</v>
      </c>
      <c r="DA22" s="6">
        <v>16195</v>
      </c>
      <c r="DB22" s="6">
        <v>193</v>
      </c>
      <c r="DC22" s="6">
        <v>13438</v>
      </c>
      <c r="DD22" s="6">
        <v>3072</v>
      </c>
      <c r="DE22" s="6">
        <v>13443</v>
      </c>
      <c r="DF22" s="6">
        <v>2817</v>
      </c>
      <c r="DG22" s="6">
        <v>13698</v>
      </c>
      <c r="DH22" s="6">
        <v>2564</v>
      </c>
      <c r="DI22" s="6">
        <v>13695</v>
      </c>
      <c r="DJ22" s="6">
        <v>2813</v>
      </c>
      <c r="DK22" s="6">
        <v>8258</v>
      </c>
      <c r="DL22" s="6">
        <v>8132</v>
      </c>
      <c r="DM22" s="6">
        <v>8383</v>
      </c>
      <c r="DN22" s="6">
        <v>7997</v>
      </c>
      <c r="DO22" s="6">
        <v>8638</v>
      </c>
      <c r="DP22" s="6">
        <v>7744</v>
      </c>
      <c r="DQ22" s="6">
        <v>8515</v>
      </c>
      <c r="DR22" s="6">
        <v>7873</v>
      </c>
      <c r="DS22" s="6">
        <v>10878</v>
      </c>
      <c r="DT22" s="6">
        <v>5632</v>
      </c>
      <c r="DU22" s="6">
        <v>10883</v>
      </c>
      <c r="DV22" s="6">
        <v>5377</v>
      </c>
      <c r="DW22" s="6">
        <v>11138</v>
      </c>
      <c r="DX22" s="6">
        <v>5124</v>
      </c>
      <c r="DY22" s="6">
        <v>11135</v>
      </c>
      <c r="DZ22" s="7">
        <v>5373</v>
      </c>
      <c r="EA22" s="24">
        <f t="shared" si="0"/>
        <v>1048640</v>
      </c>
      <c r="EB22" s="22">
        <f t="shared" si="1"/>
        <v>11454294720</v>
      </c>
      <c r="EC22" s="20">
        <f t="shared" si="2"/>
        <v>140754668748800</v>
      </c>
      <c r="ED22" s="31"/>
    </row>
    <row r="23" spans="2:134" x14ac:dyDescent="0.25">
      <c r="B23" s="30"/>
      <c r="C23" s="5">
        <v>10535</v>
      </c>
      <c r="D23" s="6">
        <v>5797</v>
      </c>
      <c r="E23" s="6">
        <v>10714</v>
      </c>
      <c r="F23" s="6">
        <v>5724</v>
      </c>
      <c r="G23" s="6">
        <v>10459</v>
      </c>
      <c r="H23" s="6">
        <v>5977</v>
      </c>
      <c r="I23" s="6">
        <v>10278</v>
      </c>
      <c r="J23" s="6">
        <v>6056</v>
      </c>
      <c r="K23" s="6">
        <v>12059</v>
      </c>
      <c r="L23" s="6">
        <v>4249</v>
      </c>
      <c r="M23" s="6">
        <v>12262</v>
      </c>
      <c r="N23" s="6">
        <v>4200</v>
      </c>
      <c r="O23" s="6">
        <v>12007</v>
      </c>
      <c r="P23" s="6">
        <v>4453</v>
      </c>
      <c r="Q23" s="6">
        <v>11802</v>
      </c>
      <c r="R23" s="6">
        <v>4508</v>
      </c>
      <c r="S23" s="6">
        <v>14119</v>
      </c>
      <c r="T23" s="6">
        <v>2213</v>
      </c>
      <c r="U23" s="6">
        <v>14298</v>
      </c>
      <c r="V23" s="6">
        <v>2140</v>
      </c>
      <c r="W23" s="6">
        <v>14043</v>
      </c>
      <c r="X23" s="6">
        <v>2393</v>
      </c>
      <c r="Y23" s="6">
        <v>13862</v>
      </c>
      <c r="Z23" s="6">
        <v>2472</v>
      </c>
      <c r="AA23" s="6">
        <v>12571</v>
      </c>
      <c r="AB23" s="6">
        <v>3737</v>
      </c>
      <c r="AC23" s="6">
        <v>12774</v>
      </c>
      <c r="AD23" s="6">
        <v>3688</v>
      </c>
      <c r="AE23" s="6">
        <v>12519</v>
      </c>
      <c r="AF23" s="6">
        <v>3941</v>
      </c>
      <c r="AG23" s="6">
        <v>12314</v>
      </c>
      <c r="AH23" s="6">
        <v>3996</v>
      </c>
      <c r="AI23" s="6">
        <v>8975</v>
      </c>
      <c r="AJ23" s="6">
        <v>7309</v>
      </c>
      <c r="AK23" s="6">
        <v>9202</v>
      </c>
      <c r="AL23" s="6">
        <v>7284</v>
      </c>
      <c r="AM23" s="6">
        <v>8947</v>
      </c>
      <c r="AN23" s="6">
        <v>7537</v>
      </c>
      <c r="AO23" s="6">
        <v>8718</v>
      </c>
      <c r="AP23" s="6">
        <v>7568</v>
      </c>
      <c r="AQ23" s="6">
        <v>9523</v>
      </c>
      <c r="AR23" s="6">
        <v>6833</v>
      </c>
      <c r="AS23" s="6">
        <v>9678</v>
      </c>
      <c r="AT23" s="6">
        <v>6736</v>
      </c>
      <c r="AU23" s="6">
        <v>9423</v>
      </c>
      <c r="AV23" s="6">
        <v>6989</v>
      </c>
      <c r="AW23" s="6">
        <v>9266</v>
      </c>
      <c r="AX23" s="6">
        <v>7092</v>
      </c>
      <c r="AY23" s="6">
        <v>15631</v>
      </c>
      <c r="AZ23" s="6">
        <v>653</v>
      </c>
      <c r="BA23" s="6">
        <v>15858</v>
      </c>
      <c r="BB23" s="6">
        <v>628</v>
      </c>
      <c r="BC23" s="6">
        <v>15603</v>
      </c>
      <c r="BD23" s="6">
        <v>881</v>
      </c>
      <c r="BE23" s="6">
        <v>15374</v>
      </c>
      <c r="BF23" s="6">
        <v>912</v>
      </c>
      <c r="BG23" s="6">
        <v>15155</v>
      </c>
      <c r="BH23" s="6">
        <v>1201</v>
      </c>
      <c r="BI23" s="6">
        <v>15310</v>
      </c>
      <c r="BJ23" s="6">
        <v>1104</v>
      </c>
      <c r="BK23" s="6">
        <v>15055</v>
      </c>
      <c r="BL23" s="6">
        <v>1357</v>
      </c>
      <c r="BM23" s="6">
        <v>14898</v>
      </c>
      <c r="BN23" s="6">
        <v>1460</v>
      </c>
      <c r="BO23" s="6">
        <v>6422</v>
      </c>
      <c r="BP23" s="6">
        <v>9880</v>
      </c>
      <c r="BQ23" s="6">
        <v>6635</v>
      </c>
      <c r="BR23" s="6">
        <v>9833</v>
      </c>
      <c r="BS23" s="6">
        <v>6378</v>
      </c>
      <c r="BT23" s="6">
        <v>10092</v>
      </c>
      <c r="BU23" s="6">
        <v>6167</v>
      </c>
      <c r="BV23" s="6">
        <v>10133</v>
      </c>
      <c r="BW23" s="6">
        <v>3370</v>
      </c>
      <c r="BX23" s="6">
        <v>12972</v>
      </c>
      <c r="BY23" s="6">
        <v>3543</v>
      </c>
      <c r="BZ23" s="6">
        <v>12885</v>
      </c>
      <c r="CA23" s="6">
        <v>3286</v>
      </c>
      <c r="CB23" s="6">
        <v>13144</v>
      </c>
      <c r="CC23" s="6">
        <v>3115</v>
      </c>
      <c r="CD23" s="6">
        <v>13225</v>
      </c>
      <c r="CE23" s="6">
        <v>1814</v>
      </c>
      <c r="CF23" s="6">
        <v>14488</v>
      </c>
      <c r="CG23" s="6">
        <v>2027</v>
      </c>
      <c r="CH23" s="6">
        <v>14441</v>
      </c>
      <c r="CI23" s="6">
        <v>1770</v>
      </c>
      <c r="CJ23" s="6">
        <v>14700</v>
      </c>
      <c r="CK23" s="6">
        <v>1559</v>
      </c>
      <c r="CL23" s="6">
        <v>14741</v>
      </c>
      <c r="CM23" s="6">
        <v>4906</v>
      </c>
      <c r="CN23" s="6">
        <v>11436</v>
      </c>
      <c r="CO23" s="6">
        <v>5079</v>
      </c>
      <c r="CP23" s="6">
        <v>11349</v>
      </c>
      <c r="CQ23" s="6">
        <v>4822</v>
      </c>
      <c r="CR23" s="6">
        <v>11608</v>
      </c>
      <c r="CS23" s="6">
        <v>4651</v>
      </c>
      <c r="CT23" s="6">
        <v>11689</v>
      </c>
      <c r="CU23" s="6">
        <v>318</v>
      </c>
      <c r="CV23" s="6">
        <v>16064</v>
      </c>
      <c r="CW23" s="6">
        <v>451</v>
      </c>
      <c r="CX23" s="6">
        <v>15937</v>
      </c>
      <c r="CY23" s="6">
        <v>194</v>
      </c>
      <c r="CZ23" s="6">
        <v>16196</v>
      </c>
      <c r="DA23" s="6">
        <v>63</v>
      </c>
      <c r="DB23" s="6">
        <v>16317</v>
      </c>
      <c r="DC23" s="6">
        <v>2818</v>
      </c>
      <c r="DD23" s="6">
        <v>13444</v>
      </c>
      <c r="DE23" s="6">
        <v>3071</v>
      </c>
      <c r="DF23" s="6">
        <v>13437</v>
      </c>
      <c r="DG23" s="6">
        <v>2814</v>
      </c>
      <c r="DH23" s="6">
        <v>13696</v>
      </c>
      <c r="DI23" s="6">
        <v>2563</v>
      </c>
      <c r="DJ23" s="6">
        <v>13697</v>
      </c>
      <c r="DK23" s="6">
        <v>7998</v>
      </c>
      <c r="DL23" s="6">
        <v>8384</v>
      </c>
      <c r="DM23" s="6">
        <v>8131</v>
      </c>
      <c r="DN23" s="6">
        <v>8257</v>
      </c>
      <c r="DO23" s="6">
        <v>7874</v>
      </c>
      <c r="DP23" s="6">
        <v>8516</v>
      </c>
      <c r="DQ23" s="6">
        <v>7743</v>
      </c>
      <c r="DR23" s="6">
        <v>8637</v>
      </c>
      <c r="DS23" s="6">
        <v>5378</v>
      </c>
      <c r="DT23" s="6">
        <v>10884</v>
      </c>
      <c r="DU23" s="6">
        <v>5631</v>
      </c>
      <c r="DV23" s="6">
        <v>10877</v>
      </c>
      <c r="DW23" s="6">
        <v>5374</v>
      </c>
      <c r="DX23" s="6">
        <v>11136</v>
      </c>
      <c r="DY23" s="6">
        <v>5123</v>
      </c>
      <c r="DZ23" s="7">
        <v>11137</v>
      </c>
      <c r="EA23" s="24">
        <f t="shared" si="0"/>
        <v>1048640</v>
      </c>
      <c r="EB23" s="22">
        <f t="shared" si="1"/>
        <v>11454294720</v>
      </c>
      <c r="EC23" s="20">
        <f t="shared" si="2"/>
        <v>140754668748800</v>
      </c>
      <c r="ED23" s="31"/>
    </row>
    <row r="24" spans="2:134" x14ac:dyDescent="0.25">
      <c r="B24" s="30"/>
      <c r="C24" s="5">
        <v>6105</v>
      </c>
      <c r="D24" s="6">
        <v>10331</v>
      </c>
      <c r="E24" s="6">
        <v>5928</v>
      </c>
      <c r="F24" s="6">
        <v>10406</v>
      </c>
      <c r="G24" s="6">
        <v>5669</v>
      </c>
      <c r="H24" s="6">
        <v>10663</v>
      </c>
      <c r="I24" s="6">
        <v>5852</v>
      </c>
      <c r="J24" s="6">
        <v>10586</v>
      </c>
      <c r="K24" s="6">
        <v>4581</v>
      </c>
      <c r="L24" s="6">
        <v>11879</v>
      </c>
      <c r="M24" s="6">
        <v>4380</v>
      </c>
      <c r="N24" s="6">
        <v>11930</v>
      </c>
      <c r="O24" s="6">
        <v>4121</v>
      </c>
      <c r="P24" s="6">
        <v>12187</v>
      </c>
      <c r="Q24" s="6">
        <v>4328</v>
      </c>
      <c r="R24" s="6">
        <v>12134</v>
      </c>
      <c r="S24" s="6">
        <v>2521</v>
      </c>
      <c r="T24" s="6">
        <v>13915</v>
      </c>
      <c r="U24" s="6">
        <v>2344</v>
      </c>
      <c r="V24" s="6">
        <v>13990</v>
      </c>
      <c r="W24" s="6">
        <v>2085</v>
      </c>
      <c r="X24" s="6">
        <v>14247</v>
      </c>
      <c r="Y24" s="6">
        <v>2268</v>
      </c>
      <c r="Z24" s="6">
        <v>14170</v>
      </c>
      <c r="AA24" s="6">
        <v>4069</v>
      </c>
      <c r="AB24" s="6">
        <v>12391</v>
      </c>
      <c r="AC24" s="6">
        <v>3868</v>
      </c>
      <c r="AD24" s="6">
        <v>12442</v>
      </c>
      <c r="AE24" s="6">
        <v>3609</v>
      </c>
      <c r="AF24" s="6">
        <v>12699</v>
      </c>
      <c r="AG24" s="6">
        <v>3816</v>
      </c>
      <c r="AH24" s="6">
        <v>12646</v>
      </c>
      <c r="AI24" s="6">
        <v>7665</v>
      </c>
      <c r="AJ24" s="6">
        <v>8819</v>
      </c>
      <c r="AK24" s="6">
        <v>7440</v>
      </c>
      <c r="AL24" s="6">
        <v>8846</v>
      </c>
      <c r="AM24" s="6">
        <v>7181</v>
      </c>
      <c r="AN24" s="6">
        <v>9103</v>
      </c>
      <c r="AO24" s="6">
        <v>7412</v>
      </c>
      <c r="AP24" s="6">
        <v>9074</v>
      </c>
      <c r="AQ24" s="6">
        <v>7117</v>
      </c>
      <c r="AR24" s="6">
        <v>9295</v>
      </c>
      <c r="AS24" s="6">
        <v>6964</v>
      </c>
      <c r="AT24" s="6">
        <v>9394</v>
      </c>
      <c r="AU24" s="6">
        <v>6705</v>
      </c>
      <c r="AV24" s="6">
        <v>9651</v>
      </c>
      <c r="AW24" s="6">
        <v>6864</v>
      </c>
      <c r="AX24" s="6">
        <v>9550</v>
      </c>
      <c r="AY24" s="6">
        <v>1009</v>
      </c>
      <c r="AZ24" s="6">
        <v>15475</v>
      </c>
      <c r="BA24" s="6">
        <v>784</v>
      </c>
      <c r="BB24" s="6">
        <v>15502</v>
      </c>
      <c r="BC24" s="6">
        <v>525</v>
      </c>
      <c r="BD24" s="6">
        <v>15759</v>
      </c>
      <c r="BE24" s="6">
        <v>756</v>
      </c>
      <c r="BF24" s="6">
        <v>15730</v>
      </c>
      <c r="BG24" s="6">
        <v>1485</v>
      </c>
      <c r="BH24" s="6">
        <v>14927</v>
      </c>
      <c r="BI24" s="6">
        <v>1332</v>
      </c>
      <c r="BJ24" s="6">
        <v>15026</v>
      </c>
      <c r="BK24" s="6">
        <v>1073</v>
      </c>
      <c r="BL24" s="6">
        <v>15283</v>
      </c>
      <c r="BM24" s="6">
        <v>1232</v>
      </c>
      <c r="BN24" s="6">
        <v>15182</v>
      </c>
      <c r="BO24" s="6">
        <v>10220</v>
      </c>
      <c r="BP24" s="6">
        <v>6250</v>
      </c>
      <c r="BQ24" s="6">
        <v>10005</v>
      </c>
      <c r="BR24" s="6">
        <v>6295</v>
      </c>
      <c r="BS24" s="6">
        <v>9752</v>
      </c>
      <c r="BT24" s="6">
        <v>6550</v>
      </c>
      <c r="BU24" s="6">
        <v>9961</v>
      </c>
      <c r="BV24" s="6">
        <v>6507</v>
      </c>
      <c r="BW24" s="6">
        <v>13272</v>
      </c>
      <c r="BX24" s="6">
        <v>3158</v>
      </c>
      <c r="BY24" s="6">
        <v>13097</v>
      </c>
      <c r="BZ24" s="6">
        <v>3243</v>
      </c>
      <c r="CA24" s="6">
        <v>12844</v>
      </c>
      <c r="CB24" s="6">
        <v>3498</v>
      </c>
      <c r="CC24" s="6">
        <v>13013</v>
      </c>
      <c r="CD24" s="6">
        <v>3415</v>
      </c>
      <c r="CE24" s="6">
        <v>14828</v>
      </c>
      <c r="CF24" s="6">
        <v>1642</v>
      </c>
      <c r="CG24" s="6">
        <v>14613</v>
      </c>
      <c r="CH24" s="6">
        <v>1687</v>
      </c>
      <c r="CI24" s="6">
        <v>14360</v>
      </c>
      <c r="CJ24" s="6">
        <v>1942</v>
      </c>
      <c r="CK24" s="6">
        <v>14569</v>
      </c>
      <c r="CL24" s="6">
        <v>1899</v>
      </c>
      <c r="CM24" s="6">
        <v>11736</v>
      </c>
      <c r="CN24" s="6">
        <v>4694</v>
      </c>
      <c r="CO24" s="6">
        <v>11561</v>
      </c>
      <c r="CP24" s="6">
        <v>4779</v>
      </c>
      <c r="CQ24" s="6">
        <v>11308</v>
      </c>
      <c r="CR24" s="6">
        <v>5034</v>
      </c>
      <c r="CS24" s="6">
        <v>11477</v>
      </c>
      <c r="CT24" s="6">
        <v>4951</v>
      </c>
      <c r="CU24" s="6">
        <v>16324</v>
      </c>
      <c r="CV24" s="6">
        <v>66</v>
      </c>
      <c r="CW24" s="6">
        <v>16189</v>
      </c>
      <c r="CX24" s="6">
        <v>191</v>
      </c>
      <c r="CY24" s="6">
        <v>15936</v>
      </c>
      <c r="CZ24" s="6">
        <v>446</v>
      </c>
      <c r="DA24" s="6">
        <v>16065</v>
      </c>
      <c r="DB24" s="6">
        <v>323</v>
      </c>
      <c r="DC24" s="6">
        <v>13824</v>
      </c>
      <c r="DD24" s="6">
        <v>2686</v>
      </c>
      <c r="DE24" s="6">
        <v>13569</v>
      </c>
      <c r="DF24" s="6">
        <v>2691</v>
      </c>
      <c r="DG24" s="6">
        <v>13316</v>
      </c>
      <c r="DH24" s="6">
        <v>2946</v>
      </c>
      <c r="DI24" s="6">
        <v>13565</v>
      </c>
      <c r="DJ24" s="6">
        <v>2943</v>
      </c>
      <c r="DK24" s="6">
        <v>8644</v>
      </c>
      <c r="DL24" s="6">
        <v>7746</v>
      </c>
      <c r="DM24" s="6">
        <v>8509</v>
      </c>
      <c r="DN24" s="6">
        <v>7871</v>
      </c>
      <c r="DO24" s="6">
        <v>8256</v>
      </c>
      <c r="DP24" s="6">
        <v>8126</v>
      </c>
      <c r="DQ24" s="6">
        <v>8385</v>
      </c>
      <c r="DR24" s="6">
        <v>8003</v>
      </c>
      <c r="DS24" s="6">
        <v>11264</v>
      </c>
      <c r="DT24" s="6">
        <v>5246</v>
      </c>
      <c r="DU24" s="6">
        <v>11009</v>
      </c>
      <c r="DV24" s="6">
        <v>5251</v>
      </c>
      <c r="DW24" s="6">
        <v>10756</v>
      </c>
      <c r="DX24" s="6">
        <v>5506</v>
      </c>
      <c r="DY24" s="6">
        <v>11005</v>
      </c>
      <c r="DZ24" s="7">
        <v>5503</v>
      </c>
      <c r="EA24" s="24">
        <f t="shared" si="0"/>
        <v>1048640</v>
      </c>
      <c r="EB24" s="22">
        <f t="shared" si="1"/>
        <v>11454294720</v>
      </c>
      <c r="EC24" s="20">
        <f t="shared" si="2"/>
        <v>140754668748800</v>
      </c>
      <c r="ED24" s="31"/>
    </row>
    <row r="25" spans="2:134" x14ac:dyDescent="0.25">
      <c r="B25" s="30"/>
      <c r="C25" s="5">
        <v>10405</v>
      </c>
      <c r="D25" s="6">
        <v>5927</v>
      </c>
      <c r="E25" s="6">
        <v>10332</v>
      </c>
      <c r="F25" s="6">
        <v>6106</v>
      </c>
      <c r="G25" s="6">
        <v>10585</v>
      </c>
      <c r="H25" s="6">
        <v>5851</v>
      </c>
      <c r="I25" s="6">
        <v>10664</v>
      </c>
      <c r="J25" s="6">
        <v>5670</v>
      </c>
      <c r="K25" s="6">
        <v>11929</v>
      </c>
      <c r="L25" s="6">
        <v>4379</v>
      </c>
      <c r="M25" s="6">
        <v>11880</v>
      </c>
      <c r="N25" s="6">
        <v>4582</v>
      </c>
      <c r="O25" s="6">
        <v>12133</v>
      </c>
      <c r="P25" s="6">
        <v>4327</v>
      </c>
      <c r="Q25" s="6">
        <v>12188</v>
      </c>
      <c r="R25" s="6">
        <v>4122</v>
      </c>
      <c r="S25" s="6">
        <v>13989</v>
      </c>
      <c r="T25" s="6">
        <v>2343</v>
      </c>
      <c r="U25" s="6">
        <v>13916</v>
      </c>
      <c r="V25" s="6">
        <v>2522</v>
      </c>
      <c r="W25" s="6">
        <v>14169</v>
      </c>
      <c r="X25" s="6">
        <v>2267</v>
      </c>
      <c r="Y25" s="6">
        <v>14248</v>
      </c>
      <c r="Z25" s="6">
        <v>2086</v>
      </c>
      <c r="AA25" s="6">
        <v>12441</v>
      </c>
      <c r="AB25" s="6">
        <v>3867</v>
      </c>
      <c r="AC25" s="6">
        <v>12392</v>
      </c>
      <c r="AD25" s="6">
        <v>4070</v>
      </c>
      <c r="AE25" s="6">
        <v>12645</v>
      </c>
      <c r="AF25" s="6">
        <v>3815</v>
      </c>
      <c r="AG25" s="6">
        <v>12700</v>
      </c>
      <c r="AH25" s="6">
        <v>3610</v>
      </c>
      <c r="AI25" s="6">
        <v>8845</v>
      </c>
      <c r="AJ25" s="6">
        <v>7439</v>
      </c>
      <c r="AK25" s="6">
        <v>8820</v>
      </c>
      <c r="AL25" s="6">
        <v>7666</v>
      </c>
      <c r="AM25" s="6">
        <v>9073</v>
      </c>
      <c r="AN25" s="6">
        <v>7411</v>
      </c>
      <c r="AO25" s="6">
        <v>9104</v>
      </c>
      <c r="AP25" s="6">
        <v>7182</v>
      </c>
      <c r="AQ25" s="6">
        <v>9393</v>
      </c>
      <c r="AR25" s="6">
        <v>6963</v>
      </c>
      <c r="AS25" s="6">
        <v>9296</v>
      </c>
      <c r="AT25" s="6">
        <v>7118</v>
      </c>
      <c r="AU25" s="6">
        <v>9549</v>
      </c>
      <c r="AV25" s="6">
        <v>6863</v>
      </c>
      <c r="AW25" s="6">
        <v>9652</v>
      </c>
      <c r="AX25" s="6">
        <v>6706</v>
      </c>
      <c r="AY25" s="6">
        <v>15501</v>
      </c>
      <c r="AZ25" s="6">
        <v>783</v>
      </c>
      <c r="BA25" s="6">
        <v>15476</v>
      </c>
      <c r="BB25" s="6">
        <v>1010</v>
      </c>
      <c r="BC25" s="6">
        <v>15729</v>
      </c>
      <c r="BD25" s="6">
        <v>755</v>
      </c>
      <c r="BE25" s="6">
        <v>15760</v>
      </c>
      <c r="BF25" s="6">
        <v>526</v>
      </c>
      <c r="BG25" s="6">
        <v>15025</v>
      </c>
      <c r="BH25" s="6">
        <v>1331</v>
      </c>
      <c r="BI25" s="6">
        <v>14928</v>
      </c>
      <c r="BJ25" s="6">
        <v>1486</v>
      </c>
      <c r="BK25" s="6">
        <v>15181</v>
      </c>
      <c r="BL25" s="6">
        <v>1231</v>
      </c>
      <c r="BM25" s="6">
        <v>15284</v>
      </c>
      <c r="BN25" s="6">
        <v>1074</v>
      </c>
      <c r="BO25" s="6">
        <v>6296</v>
      </c>
      <c r="BP25" s="6">
        <v>10006</v>
      </c>
      <c r="BQ25" s="6">
        <v>6249</v>
      </c>
      <c r="BR25" s="6">
        <v>10219</v>
      </c>
      <c r="BS25" s="6">
        <v>6508</v>
      </c>
      <c r="BT25" s="6">
        <v>9962</v>
      </c>
      <c r="BU25" s="6">
        <v>6549</v>
      </c>
      <c r="BV25" s="6">
        <v>9751</v>
      </c>
      <c r="BW25" s="6">
        <v>3244</v>
      </c>
      <c r="BX25" s="6">
        <v>13098</v>
      </c>
      <c r="BY25" s="6">
        <v>3157</v>
      </c>
      <c r="BZ25" s="6">
        <v>13271</v>
      </c>
      <c r="CA25" s="6">
        <v>3416</v>
      </c>
      <c r="CB25" s="6">
        <v>13014</v>
      </c>
      <c r="CC25" s="6">
        <v>3497</v>
      </c>
      <c r="CD25" s="6">
        <v>12843</v>
      </c>
      <c r="CE25" s="6">
        <v>1688</v>
      </c>
      <c r="CF25" s="6">
        <v>14614</v>
      </c>
      <c r="CG25" s="6">
        <v>1641</v>
      </c>
      <c r="CH25" s="6">
        <v>14827</v>
      </c>
      <c r="CI25" s="6">
        <v>1900</v>
      </c>
      <c r="CJ25" s="6">
        <v>14570</v>
      </c>
      <c r="CK25" s="6">
        <v>1941</v>
      </c>
      <c r="CL25" s="6">
        <v>14359</v>
      </c>
      <c r="CM25" s="6">
        <v>4780</v>
      </c>
      <c r="CN25" s="6">
        <v>11562</v>
      </c>
      <c r="CO25" s="6">
        <v>4693</v>
      </c>
      <c r="CP25" s="6">
        <v>11735</v>
      </c>
      <c r="CQ25" s="6">
        <v>4952</v>
      </c>
      <c r="CR25" s="6">
        <v>11478</v>
      </c>
      <c r="CS25" s="6">
        <v>5033</v>
      </c>
      <c r="CT25" s="6">
        <v>11307</v>
      </c>
      <c r="CU25" s="6">
        <v>192</v>
      </c>
      <c r="CV25" s="6">
        <v>16190</v>
      </c>
      <c r="CW25" s="6">
        <v>65</v>
      </c>
      <c r="CX25" s="6">
        <v>16323</v>
      </c>
      <c r="CY25" s="6">
        <v>324</v>
      </c>
      <c r="CZ25" s="6">
        <v>16066</v>
      </c>
      <c r="DA25" s="6">
        <v>445</v>
      </c>
      <c r="DB25" s="6">
        <v>15935</v>
      </c>
      <c r="DC25" s="6">
        <v>2692</v>
      </c>
      <c r="DD25" s="6">
        <v>13570</v>
      </c>
      <c r="DE25" s="6">
        <v>2685</v>
      </c>
      <c r="DF25" s="6">
        <v>13823</v>
      </c>
      <c r="DG25" s="6">
        <v>2944</v>
      </c>
      <c r="DH25" s="6">
        <v>13566</v>
      </c>
      <c r="DI25" s="6">
        <v>2945</v>
      </c>
      <c r="DJ25" s="6">
        <v>13315</v>
      </c>
      <c r="DK25" s="6">
        <v>7872</v>
      </c>
      <c r="DL25" s="6">
        <v>8510</v>
      </c>
      <c r="DM25" s="6">
        <v>7745</v>
      </c>
      <c r="DN25" s="6">
        <v>8643</v>
      </c>
      <c r="DO25" s="6">
        <v>8004</v>
      </c>
      <c r="DP25" s="6">
        <v>8386</v>
      </c>
      <c r="DQ25" s="6">
        <v>8125</v>
      </c>
      <c r="DR25" s="6">
        <v>8255</v>
      </c>
      <c r="DS25" s="6">
        <v>5252</v>
      </c>
      <c r="DT25" s="6">
        <v>11010</v>
      </c>
      <c r="DU25" s="6">
        <v>5245</v>
      </c>
      <c r="DV25" s="6">
        <v>11263</v>
      </c>
      <c r="DW25" s="6">
        <v>5504</v>
      </c>
      <c r="DX25" s="6">
        <v>11006</v>
      </c>
      <c r="DY25" s="6">
        <v>5505</v>
      </c>
      <c r="DZ25" s="7">
        <v>10755</v>
      </c>
      <c r="EA25" s="24">
        <f t="shared" si="0"/>
        <v>1048640</v>
      </c>
      <c r="EB25" s="22">
        <f t="shared" si="1"/>
        <v>11454294720</v>
      </c>
      <c r="EC25" s="20">
        <f t="shared" si="2"/>
        <v>140754668748800</v>
      </c>
      <c r="ED25" s="31"/>
    </row>
    <row r="26" spans="2:134" x14ac:dyDescent="0.25">
      <c r="B26" s="30"/>
      <c r="C26" s="5">
        <v>10330</v>
      </c>
      <c r="D26" s="6">
        <v>6108</v>
      </c>
      <c r="E26" s="6">
        <v>10407</v>
      </c>
      <c r="F26" s="6">
        <v>5925</v>
      </c>
      <c r="G26" s="6">
        <v>10662</v>
      </c>
      <c r="H26" s="6">
        <v>5672</v>
      </c>
      <c r="I26" s="6">
        <v>10587</v>
      </c>
      <c r="J26" s="6">
        <v>5849</v>
      </c>
      <c r="K26" s="6">
        <v>11878</v>
      </c>
      <c r="L26" s="6">
        <v>4584</v>
      </c>
      <c r="M26" s="6">
        <v>11931</v>
      </c>
      <c r="N26" s="6">
        <v>4377</v>
      </c>
      <c r="O26" s="6">
        <v>12186</v>
      </c>
      <c r="P26" s="6">
        <v>4124</v>
      </c>
      <c r="Q26" s="6">
        <v>12135</v>
      </c>
      <c r="R26" s="6">
        <v>4325</v>
      </c>
      <c r="S26" s="6">
        <v>13914</v>
      </c>
      <c r="T26" s="6">
        <v>2524</v>
      </c>
      <c r="U26" s="6">
        <v>13991</v>
      </c>
      <c r="V26" s="6">
        <v>2341</v>
      </c>
      <c r="W26" s="6">
        <v>14246</v>
      </c>
      <c r="X26" s="6">
        <v>2088</v>
      </c>
      <c r="Y26" s="6">
        <v>14171</v>
      </c>
      <c r="Z26" s="6">
        <v>2265</v>
      </c>
      <c r="AA26" s="6">
        <v>12390</v>
      </c>
      <c r="AB26" s="6">
        <v>4072</v>
      </c>
      <c r="AC26" s="6">
        <v>12443</v>
      </c>
      <c r="AD26" s="6">
        <v>3865</v>
      </c>
      <c r="AE26" s="6">
        <v>12698</v>
      </c>
      <c r="AF26" s="6">
        <v>3612</v>
      </c>
      <c r="AG26" s="6">
        <v>12647</v>
      </c>
      <c r="AH26" s="6">
        <v>3813</v>
      </c>
      <c r="AI26" s="6">
        <v>8818</v>
      </c>
      <c r="AJ26" s="6">
        <v>7668</v>
      </c>
      <c r="AK26" s="6">
        <v>8847</v>
      </c>
      <c r="AL26" s="6">
        <v>7437</v>
      </c>
      <c r="AM26" s="6">
        <v>9102</v>
      </c>
      <c r="AN26" s="6">
        <v>7184</v>
      </c>
      <c r="AO26" s="6">
        <v>9075</v>
      </c>
      <c r="AP26" s="6">
        <v>7409</v>
      </c>
      <c r="AQ26" s="6">
        <v>9294</v>
      </c>
      <c r="AR26" s="6">
        <v>7120</v>
      </c>
      <c r="AS26" s="6">
        <v>9395</v>
      </c>
      <c r="AT26" s="6">
        <v>6961</v>
      </c>
      <c r="AU26" s="6">
        <v>9650</v>
      </c>
      <c r="AV26" s="6">
        <v>6708</v>
      </c>
      <c r="AW26" s="6">
        <v>9551</v>
      </c>
      <c r="AX26" s="6">
        <v>6861</v>
      </c>
      <c r="AY26" s="6">
        <v>15474</v>
      </c>
      <c r="AZ26" s="6">
        <v>1012</v>
      </c>
      <c r="BA26" s="6">
        <v>15503</v>
      </c>
      <c r="BB26" s="6">
        <v>781</v>
      </c>
      <c r="BC26" s="6">
        <v>15758</v>
      </c>
      <c r="BD26" s="6">
        <v>528</v>
      </c>
      <c r="BE26" s="6">
        <v>15731</v>
      </c>
      <c r="BF26" s="6">
        <v>753</v>
      </c>
      <c r="BG26" s="6">
        <v>14926</v>
      </c>
      <c r="BH26" s="6">
        <v>1488</v>
      </c>
      <c r="BI26" s="6">
        <v>15027</v>
      </c>
      <c r="BJ26" s="6">
        <v>1329</v>
      </c>
      <c r="BK26" s="6">
        <v>15282</v>
      </c>
      <c r="BL26" s="6">
        <v>1076</v>
      </c>
      <c r="BM26" s="6">
        <v>15183</v>
      </c>
      <c r="BN26" s="6">
        <v>1229</v>
      </c>
      <c r="BO26" s="6">
        <v>6251</v>
      </c>
      <c r="BP26" s="6">
        <v>10217</v>
      </c>
      <c r="BQ26" s="6">
        <v>6294</v>
      </c>
      <c r="BR26" s="6">
        <v>10008</v>
      </c>
      <c r="BS26" s="6">
        <v>6551</v>
      </c>
      <c r="BT26" s="6">
        <v>9749</v>
      </c>
      <c r="BU26" s="6">
        <v>6506</v>
      </c>
      <c r="BV26" s="6">
        <v>9964</v>
      </c>
      <c r="BW26" s="6">
        <v>3159</v>
      </c>
      <c r="BX26" s="6">
        <v>13269</v>
      </c>
      <c r="BY26" s="6">
        <v>3242</v>
      </c>
      <c r="BZ26" s="6">
        <v>13100</v>
      </c>
      <c r="CA26" s="6">
        <v>3499</v>
      </c>
      <c r="CB26" s="6">
        <v>12841</v>
      </c>
      <c r="CC26" s="6">
        <v>3414</v>
      </c>
      <c r="CD26" s="6">
        <v>13016</v>
      </c>
      <c r="CE26" s="6">
        <v>1643</v>
      </c>
      <c r="CF26" s="6">
        <v>14825</v>
      </c>
      <c r="CG26" s="6">
        <v>1686</v>
      </c>
      <c r="CH26" s="6">
        <v>14616</v>
      </c>
      <c r="CI26" s="6">
        <v>1943</v>
      </c>
      <c r="CJ26" s="6">
        <v>14357</v>
      </c>
      <c r="CK26" s="6">
        <v>1898</v>
      </c>
      <c r="CL26" s="6">
        <v>14572</v>
      </c>
      <c r="CM26" s="6">
        <v>4695</v>
      </c>
      <c r="CN26" s="6">
        <v>11733</v>
      </c>
      <c r="CO26" s="6">
        <v>4778</v>
      </c>
      <c r="CP26" s="6">
        <v>11564</v>
      </c>
      <c r="CQ26" s="6">
        <v>5035</v>
      </c>
      <c r="CR26" s="6">
        <v>11305</v>
      </c>
      <c r="CS26" s="6">
        <v>4950</v>
      </c>
      <c r="CT26" s="6">
        <v>11480</v>
      </c>
      <c r="CU26" s="6">
        <v>67</v>
      </c>
      <c r="CV26" s="6">
        <v>16321</v>
      </c>
      <c r="CW26" s="6">
        <v>190</v>
      </c>
      <c r="CX26" s="6">
        <v>16192</v>
      </c>
      <c r="CY26" s="6">
        <v>447</v>
      </c>
      <c r="CZ26" s="6">
        <v>15933</v>
      </c>
      <c r="DA26" s="6">
        <v>322</v>
      </c>
      <c r="DB26" s="6">
        <v>16068</v>
      </c>
      <c r="DC26" s="6">
        <v>2687</v>
      </c>
      <c r="DD26" s="6">
        <v>13821</v>
      </c>
      <c r="DE26" s="6">
        <v>2690</v>
      </c>
      <c r="DF26" s="6">
        <v>13572</v>
      </c>
      <c r="DG26" s="6">
        <v>2947</v>
      </c>
      <c r="DH26" s="6">
        <v>13313</v>
      </c>
      <c r="DI26" s="6">
        <v>2942</v>
      </c>
      <c r="DJ26" s="6">
        <v>13568</v>
      </c>
      <c r="DK26" s="6">
        <v>7747</v>
      </c>
      <c r="DL26" s="6">
        <v>8641</v>
      </c>
      <c r="DM26" s="6">
        <v>7870</v>
      </c>
      <c r="DN26" s="6">
        <v>8512</v>
      </c>
      <c r="DO26" s="6">
        <v>8127</v>
      </c>
      <c r="DP26" s="6">
        <v>8253</v>
      </c>
      <c r="DQ26" s="6">
        <v>8002</v>
      </c>
      <c r="DR26" s="6">
        <v>8388</v>
      </c>
      <c r="DS26" s="6">
        <v>5247</v>
      </c>
      <c r="DT26" s="6">
        <v>11261</v>
      </c>
      <c r="DU26" s="6">
        <v>5250</v>
      </c>
      <c r="DV26" s="6">
        <v>11012</v>
      </c>
      <c r="DW26" s="6">
        <v>5507</v>
      </c>
      <c r="DX26" s="6">
        <v>10753</v>
      </c>
      <c r="DY26" s="6">
        <v>5502</v>
      </c>
      <c r="DZ26" s="7">
        <v>11008</v>
      </c>
      <c r="EA26" s="24">
        <f t="shared" si="0"/>
        <v>1048640</v>
      </c>
      <c r="EB26" s="22">
        <f t="shared" si="1"/>
        <v>11454294720</v>
      </c>
      <c r="EC26" s="20">
        <f t="shared" si="2"/>
        <v>140754668748800</v>
      </c>
      <c r="ED26" s="31"/>
    </row>
    <row r="27" spans="2:134" x14ac:dyDescent="0.25">
      <c r="B27" s="30"/>
      <c r="C27" s="5">
        <v>5926</v>
      </c>
      <c r="D27" s="6">
        <v>10408</v>
      </c>
      <c r="E27" s="6">
        <v>6107</v>
      </c>
      <c r="F27" s="6">
        <v>10329</v>
      </c>
      <c r="G27" s="6">
        <v>5850</v>
      </c>
      <c r="H27" s="6">
        <v>10588</v>
      </c>
      <c r="I27" s="6">
        <v>5671</v>
      </c>
      <c r="J27" s="6">
        <v>10661</v>
      </c>
      <c r="K27" s="6">
        <v>4378</v>
      </c>
      <c r="L27" s="6">
        <v>11932</v>
      </c>
      <c r="M27" s="6">
        <v>4583</v>
      </c>
      <c r="N27" s="6">
        <v>11877</v>
      </c>
      <c r="O27" s="6">
        <v>4326</v>
      </c>
      <c r="P27" s="6">
        <v>12136</v>
      </c>
      <c r="Q27" s="6">
        <v>4123</v>
      </c>
      <c r="R27" s="6">
        <v>12185</v>
      </c>
      <c r="S27" s="6">
        <v>2342</v>
      </c>
      <c r="T27" s="6">
        <v>13992</v>
      </c>
      <c r="U27" s="6">
        <v>2523</v>
      </c>
      <c r="V27" s="6">
        <v>13913</v>
      </c>
      <c r="W27" s="6">
        <v>2266</v>
      </c>
      <c r="X27" s="6">
        <v>14172</v>
      </c>
      <c r="Y27" s="6">
        <v>2087</v>
      </c>
      <c r="Z27" s="6">
        <v>14245</v>
      </c>
      <c r="AA27" s="6">
        <v>3866</v>
      </c>
      <c r="AB27" s="6">
        <v>12444</v>
      </c>
      <c r="AC27" s="6">
        <v>4071</v>
      </c>
      <c r="AD27" s="6">
        <v>12389</v>
      </c>
      <c r="AE27" s="6">
        <v>3814</v>
      </c>
      <c r="AF27" s="6">
        <v>12648</v>
      </c>
      <c r="AG27" s="6">
        <v>3611</v>
      </c>
      <c r="AH27" s="6">
        <v>12697</v>
      </c>
      <c r="AI27" s="6">
        <v>7438</v>
      </c>
      <c r="AJ27" s="6">
        <v>8848</v>
      </c>
      <c r="AK27" s="6">
        <v>7667</v>
      </c>
      <c r="AL27" s="6">
        <v>8817</v>
      </c>
      <c r="AM27" s="6">
        <v>7410</v>
      </c>
      <c r="AN27" s="6">
        <v>9076</v>
      </c>
      <c r="AO27" s="6">
        <v>7183</v>
      </c>
      <c r="AP27" s="6">
        <v>9101</v>
      </c>
      <c r="AQ27" s="6">
        <v>6962</v>
      </c>
      <c r="AR27" s="6">
        <v>9396</v>
      </c>
      <c r="AS27" s="6">
        <v>7119</v>
      </c>
      <c r="AT27" s="6">
        <v>9293</v>
      </c>
      <c r="AU27" s="6">
        <v>6862</v>
      </c>
      <c r="AV27" s="6">
        <v>9552</v>
      </c>
      <c r="AW27" s="6">
        <v>6707</v>
      </c>
      <c r="AX27" s="6">
        <v>9649</v>
      </c>
      <c r="AY27" s="6">
        <v>782</v>
      </c>
      <c r="AZ27" s="6">
        <v>15504</v>
      </c>
      <c r="BA27" s="6">
        <v>1011</v>
      </c>
      <c r="BB27" s="6">
        <v>15473</v>
      </c>
      <c r="BC27" s="6">
        <v>754</v>
      </c>
      <c r="BD27" s="6">
        <v>15732</v>
      </c>
      <c r="BE27" s="6">
        <v>527</v>
      </c>
      <c r="BF27" s="6">
        <v>15757</v>
      </c>
      <c r="BG27" s="6">
        <v>1330</v>
      </c>
      <c r="BH27" s="6">
        <v>15028</v>
      </c>
      <c r="BI27" s="6">
        <v>1487</v>
      </c>
      <c r="BJ27" s="6">
        <v>14925</v>
      </c>
      <c r="BK27" s="6">
        <v>1230</v>
      </c>
      <c r="BL27" s="6">
        <v>15184</v>
      </c>
      <c r="BM27" s="6">
        <v>1075</v>
      </c>
      <c r="BN27" s="6">
        <v>15281</v>
      </c>
      <c r="BO27" s="6">
        <v>10007</v>
      </c>
      <c r="BP27" s="6">
        <v>6293</v>
      </c>
      <c r="BQ27" s="6">
        <v>10218</v>
      </c>
      <c r="BR27" s="6">
        <v>6252</v>
      </c>
      <c r="BS27" s="6">
        <v>9963</v>
      </c>
      <c r="BT27" s="6">
        <v>6505</v>
      </c>
      <c r="BU27" s="6">
        <v>9750</v>
      </c>
      <c r="BV27" s="6">
        <v>6552</v>
      </c>
      <c r="BW27" s="6">
        <v>13099</v>
      </c>
      <c r="BX27" s="6">
        <v>3241</v>
      </c>
      <c r="BY27" s="6">
        <v>13270</v>
      </c>
      <c r="BZ27" s="6">
        <v>3160</v>
      </c>
      <c r="CA27" s="6">
        <v>13015</v>
      </c>
      <c r="CB27" s="6">
        <v>3413</v>
      </c>
      <c r="CC27" s="6">
        <v>12842</v>
      </c>
      <c r="CD27" s="6">
        <v>3500</v>
      </c>
      <c r="CE27" s="6">
        <v>14615</v>
      </c>
      <c r="CF27" s="6">
        <v>1685</v>
      </c>
      <c r="CG27" s="6">
        <v>14826</v>
      </c>
      <c r="CH27" s="6">
        <v>1644</v>
      </c>
      <c r="CI27" s="6">
        <v>14571</v>
      </c>
      <c r="CJ27" s="6">
        <v>1897</v>
      </c>
      <c r="CK27" s="6">
        <v>14358</v>
      </c>
      <c r="CL27" s="6">
        <v>1944</v>
      </c>
      <c r="CM27" s="6">
        <v>11563</v>
      </c>
      <c r="CN27" s="6">
        <v>4777</v>
      </c>
      <c r="CO27" s="6">
        <v>11734</v>
      </c>
      <c r="CP27" s="6">
        <v>4696</v>
      </c>
      <c r="CQ27" s="6">
        <v>11479</v>
      </c>
      <c r="CR27" s="6">
        <v>4949</v>
      </c>
      <c r="CS27" s="6">
        <v>11306</v>
      </c>
      <c r="CT27" s="6">
        <v>5036</v>
      </c>
      <c r="CU27" s="6">
        <v>16191</v>
      </c>
      <c r="CV27" s="6">
        <v>189</v>
      </c>
      <c r="CW27" s="6">
        <v>16322</v>
      </c>
      <c r="CX27" s="6">
        <v>68</v>
      </c>
      <c r="CY27" s="6">
        <v>16067</v>
      </c>
      <c r="CZ27" s="6">
        <v>321</v>
      </c>
      <c r="DA27" s="6">
        <v>15934</v>
      </c>
      <c r="DB27" s="6">
        <v>448</v>
      </c>
      <c r="DC27" s="6">
        <v>13571</v>
      </c>
      <c r="DD27" s="6">
        <v>2689</v>
      </c>
      <c r="DE27" s="6">
        <v>13822</v>
      </c>
      <c r="DF27" s="6">
        <v>2688</v>
      </c>
      <c r="DG27" s="6">
        <v>13567</v>
      </c>
      <c r="DH27" s="6">
        <v>2941</v>
      </c>
      <c r="DI27" s="6">
        <v>13314</v>
      </c>
      <c r="DJ27" s="6">
        <v>2948</v>
      </c>
      <c r="DK27" s="6">
        <v>8511</v>
      </c>
      <c r="DL27" s="6">
        <v>7869</v>
      </c>
      <c r="DM27" s="6">
        <v>8642</v>
      </c>
      <c r="DN27" s="6">
        <v>7748</v>
      </c>
      <c r="DO27" s="6">
        <v>8387</v>
      </c>
      <c r="DP27" s="6">
        <v>8001</v>
      </c>
      <c r="DQ27" s="6">
        <v>8254</v>
      </c>
      <c r="DR27" s="6">
        <v>8128</v>
      </c>
      <c r="DS27" s="6">
        <v>11011</v>
      </c>
      <c r="DT27" s="6">
        <v>5249</v>
      </c>
      <c r="DU27" s="6">
        <v>11262</v>
      </c>
      <c r="DV27" s="6">
        <v>5248</v>
      </c>
      <c r="DW27" s="6">
        <v>11007</v>
      </c>
      <c r="DX27" s="6">
        <v>5501</v>
      </c>
      <c r="DY27" s="6">
        <v>10754</v>
      </c>
      <c r="DZ27" s="7">
        <v>5508</v>
      </c>
      <c r="EA27" s="24">
        <f t="shared" si="0"/>
        <v>1048640</v>
      </c>
      <c r="EB27" s="22">
        <f t="shared" si="1"/>
        <v>11454294720</v>
      </c>
      <c r="EC27" s="20">
        <f t="shared" si="2"/>
        <v>140754668748800</v>
      </c>
      <c r="ED27" s="31"/>
    </row>
    <row r="28" spans="2:134" x14ac:dyDescent="0.25">
      <c r="B28" s="30"/>
      <c r="C28" s="5">
        <v>10716</v>
      </c>
      <c r="D28" s="6">
        <v>5722</v>
      </c>
      <c r="E28" s="6">
        <v>10533</v>
      </c>
      <c r="F28" s="6">
        <v>5799</v>
      </c>
      <c r="G28" s="6">
        <v>10280</v>
      </c>
      <c r="H28" s="6">
        <v>6054</v>
      </c>
      <c r="I28" s="6">
        <v>10457</v>
      </c>
      <c r="J28" s="6">
        <v>5979</v>
      </c>
      <c r="K28" s="6">
        <v>12264</v>
      </c>
      <c r="L28" s="6">
        <v>4198</v>
      </c>
      <c r="M28" s="6">
        <v>12057</v>
      </c>
      <c r="N28" s="6">
        <v>4251</v>
      </c>
      <c r="O28" s="6">
        <v>11804</v>
      </c>
      <c r="P28" s="6">
        <v>4506</v>
      </c>
      <c r="Q28" s="6">
        <v>12005</v>
      </c>
      <c r="R28" s="6">
        <v>4455</v>
      </c>
      <c r="S28" s="6">
        <v>14300</v>
      </c>
      <c r="T28" s="6">
        <v>2138</v>
      </c>
      <c r="U28" s="6">
        <v>14117</v>
      </c>
      <c r="V28" s="6">
        <v>2215</v>
      </c>
      <c r="W28" s="6">
        <v>13864</v>
      </c>
      <c r="X28" s="6">
        <v>2470</v>
      </c>
      <c r="Y28" s="6">
        <v>14041</v>
      </c>
      <c r="Z28" s="6">
        <v>2395</v>
      </c>
      <c r="AA28" s="6">
        <v>12776</v>
      </c>
      <c r="AB28" s="6">
        <v>3686</v>
      </c>
      <c r="AC28" s="6">
        <v>12569</v>
      </c>
      <c r="AD28" s="6">
        <v>3739</v>
      </c>
      <c r="AE28" s="6">
        <v>12316</v>
      </c>
      <c r="AF28" s="6">
        <v>3994</v>
      </c>
      <c r="AG28" s="6">
        <v>12517</v>
      </c>
      <c r="AH28" s="6">
        <v>3943</v>
      </c>
      <c r="AI28" s="6">
        <v>9204</v>
      </c>
      <c r="AJ28" s="6">
        <v>7282</v>
      </c>
      <c r="AK28" s="6">
        <v>8973</v>
      </c>
      <c r="AL28" s="6">
        <v>7311</v>
      </c>
      <c r="AM28" s="6">
        <v>8720</v>
      </c>
      <c r="AN28" s="6">
        <v>7566</v>
      </c>
      <c r="AO28" s="6">
        <v>8945</v>
      </c>
      <c r="AP28" s="6">
        <v>7539</v>
      </c>
      <c r="AQ28" s="6">
        <v>9680</v>
      </c>
      <c r="AR28" s="6">
        <v>6734</v>
      </c>
      <c r="AS28" s="6">
        <v>9521</v>
      </c>
      <c r="AT28" s="6">
        <v>6835</v>
      </c>
      <c r="AU28" s="6">
        <v>9268</v>
      </c>
      <c r="AV28" s="6">
        <v>7090</v>
      </c>
      <c r="AW28" s="6">
        <v>9421</v>
      </c>
      <c r="AX28" s="6">
        <v>6991</v>
      </c>
      <c r="AY28" s="6">
        <v>15860</v>
      </c>
      <c r="AZ28" s="6">
        <v>626</v>
      </c>
      <c r="BA28" s="6">
        <v>15629</v>
      </c>
      <c r="BB28" s="6">
        <v>655</v>
      </c>
      <c r="BC28" s="6">
        <v>15376</v>
      </c>
      <c r="BD28" s="6">
        <v>910</v>
      </c>
      <c r="BE28" s="6">
        <v>15601</v>
      </c>
      <c r="BF28" s="6">
        <v>883</v>
      </c>
      <c r="BG28" s="6">
        <v>15312</v>
      </c>
      <c r="BH28" s="6">
        <v>1102</v>
      </c>
      <c r="BI28" s="6">
        <v>15153</v>
      </c>
      <c r="BJ28" s="6">
        <v>1203</v>
      </c>
      <c r="BK28" s="6">
        <v>14900</v>
      </c>
      <c r="BL28" s="6">
        <v>1458</v>
      </c>
      <c r="BM28" s="6">
        <v>15053</v>
      </c>
      <c r="BN28" s="6">
        <v>1359</v>
      </c>
      <c r="BO28" s="6">
        <v>6633</v>
      </c>
      <c r="BP28" s="6">
        <v>9835</v>
      </c>
      <c r="BQ28" s="6">
        <v>6424</v>
      </c>
      <c r="BR28" s="6">
        <v>9878</v>
      </c>
      <c r="BS28" s="6">
        <v>6165</v>
      </c>
      <c r="BT28" s="6">
        <v>10135</v>
      </c>
      <c r="BU28" s="6">
        <v>6380</v>
      </c>
      <c r="BV28" s="6">
        <v>10090</v>
      </c>
      <c r="BW28" s="6">
        <v>3541</v>
      </c>
      <c r="BX28" s="6">
        <v>12887</v>
      </c>
      <c r="BY28" s="6">
        <v>3372</v>
      </c>
      <c r="BZ28" s="6">
        <v>12970</v>
      </c>
      <c r="CA28" s="6">
        <v>3113</v>
      </c>
      <c r="CB28" s="6">
        <v>13227</v>
      </c>
      <c r="CC28" s="6">
        <v>3288</v>
      </c>
      <c r="CD28" s="6">
        <v>13142</v>
      </c>
      <c r="CE28" s="6">
        <v>2025</v>
      </c>
      <c r="CF28" s="6">
        <v>14443</v>
      </c>
      <c r="CG28" s="6">
        <v>1816</v>
      </c>
      <c r="CH28" s="6">
        <v>14486</v>
      </c>
      <c r="CI28" s="6">
        <v>1557</v>
      </c>
      <c r="CJ28" s="6">
        <v>14743</v>
      </c>
      <c r="CK28" s="6">
        <v>1772</v>
      </c>
      <c r="CL28" s="6">
        <v>14698</v>
      </c>
      <c r="CM28" s="6">
        <v>5077</v>
      </c>
      <c r="CN28" s="6">
        <v>11351</v>
      </c>
      <c r="CO28" s="6">
        <v>4908</v>
      </c>
      <c r="CP28" s="6">
        <v>11434</v>
      </c>
      <c r="CQ28" s="6">
        <v>4649</v>
      </c>
      <c r="CR28" s="6">
        <v>11691</v>
      </c>
      <c r="CS28" s="6">
        <v>4824</v>
      </c>
      <c r="CT28" s="6">
        <v>11606</v>
      </c>
      <c r="CU28" s="6">
        <v>449</v>
      </c>
      <c r="CV28" s="6">
        <v>15939</v>
      </c>
      <c r="CW28" s="6">
        <v>320</v>
      </c>
      <c r="CX28" s="6">
        <v>16062</v>
      </c>
      <c r="CY28" s="6">
        <v>61</v>
      </c>
      <c r="CZ28" s="6">
        <v>16319</v>
      </c>
      <c r="DA28" s="6">
        <v>196</v>
      </c>
      <c r="DB28" s="6">
        <v>16194</v>
      </c>
      <c r="DC28" s="6">
        <v>3069</v>
      </c>
      <c r="DD28" s="6">
        <v>13439</v>
      </c>
      <c r="DE28" s="6">
        <v>2820</v>
      </c>
      <c r="DF28" s="6">
        <v>13442</v>
      </c>
      <c r="DG28" s="6">
        <v>2561</v>
      </c>
      <c r="DH28" s="6">
        <v>13699</v>
      </c>
      <c r="DI28" s="6">
        <v>2816</v>
      </c>
      <c r="DJ28" s="6">
        <v>13694</v>
      </c>
      <c r="DK28" s="6">
        <v>8129</v>
      </c>
      <c r="DL28" s="6">
        <v>8259</v>
      </c>
      <c r="DM28" s="6">
        <v>8000</v>
      </c>
      <c r="DN28" s="6">
        <v>8382</v>
      </c>
      <c r="DO28" s="6">
        <v>7741</v>
      </c>
      <c r="DP28" s="6">
        <v>8639</v>
      </c>
      <c r="DQ28" s="6">
        <v>7876</v>
      </c>
      <c r="DR28" s="6">
        <v>8514</v>
      </c>
      <c r="DS28" s="6">
        <v>5629</v>
      </c>
      <c r="DT28" s="6">
        <v>10879</v>
      </c>
      <c r="DU28" s="6">
        <v>5380</v>
      </c>
      <c r="DV28" s="6">
        <v>10882</v>
      </c>
      <c r="DW28" s="6">
        <v>5121</v>
      </c>
      <c r="DX28" s="6">
        <v>11139</v>
      </c>
      <c r="DY28" s="6">
        <v>5376</v>
      </c>
      <c r="DZ28" s="7">
        <v>11134</v>
      </c>
      <c r="EA28" s="24">
        <f t="shared" si="0"/>
        <v>1048640</v>
      </c>
      <c r="EB28" s="22">
        <f t="shared" si="1"/>
        <v>11454294720</v>
      </c>
      <c r="EC28" s="20">
        <f t="shared" si="2"/>
        <v>140754668748800</v>
      </c>
      <c r="ED28" s="31"/>
    </row>
    <row r="29" spans="2:134" x14ac:dyDescent="0.25">
      <c r="B29" s="30"/>
      <c r="C29" s="5">
        <v>5800</v>
      </c>
      <c r="D29" s="6">
        <v>10534</v>
      </c>
      <c r="E29" s="6">
        <v>5721</v>
      </c>
      <c r="F29" s="6">
        <v>10715</v>
      </c>
      <c r="G29" s="6">
        <v>5980</v>
      </c>
      <c r="H29" s="6">
        <v>10458</v>
      </c>
      <c r="I29" s="6">
        <v>6053</v>
      </c>
      <c r="J29" s="6">
        <v>10279</v>
      </c>
      <c r="K29" s="6">
        <v>4252</v>
      </c>
      <c r="L29" s="6">
        <v>12058</v>
      </c>
      <c r="M29" s="6">
        <v>4197</v>
      </c>
      <c r="N29" s="6">
        <v>12263</v>
      </c>
      <c r="O29" s="6">
        <v>4456</v>
      </c>
      <c r="P29" s="6">
        <v>12006</v>
      </c>
      <c r="Q29" s="6">
        <v>4505</v>
      </c>
      <c r="R29" s="6">
        <v>11803</v>
      </c>
      <c r="S29" s="6">
        <v>2216</v>
      </c>
      <c r="T29" s="6">
        <v>14118</v>
      </c>
      <c r="U29" s="6">
        <v>2137</v>
      </c>
      <c r="V29" s="6">
        <v>14299</v>
      </c>
      <c r="W29" s="6">
        <v>2396</v>
      </c>
      <c r="X29" s="6">
        <v>14042</v>
      </c>
      <c r="Y29" s="6">
        <v>2469</v>
      </c>
      <c r="Z29" s="6">
        <v>13863</v>
      </c>
      <c r="AA29" s="6">
        <v>3740</v>
      </c>
      <c r="AB29" s="6">
        <v>12570</v>
      </c>
      <c r="AC29" s="6">
        <v>3685</v>
      </c>
      <c r="AD29" s="6">
        <v>12775</v>
      </c>
      <c r="AE29" s="6">
        <v>3944</v>
      </c>
      <c r="AF29" s="6">
        <v>12518</v>
      </c>
      <c r="AG29" s="6">
        <v>3993</v>
      </c>
      <c r="AH29" s="6">
        <v>12315</v>
      </c>
      <c r="AI29" s="6">
        <v>7312</v>
      </c>
      <c r="AJ29" s="6">
        <v>8974</v>
      </c>
      <c r="AK29" s="6">
        <v>7281</v>
      </c>
      <c r="AL29" s="6">
        <v>9203</v>
      </c>
      <c r="AM29" s="6">
        <v>7540</v>
      </c>
      <c r="AN29" s="6">
        <v>8946</v>
      </c>
      <c r="AO29" s="6">
        <v>7565</v>
      </c>
      <c r="AP29" s="6">
        <v>8719</v>
      </c>
      <c r="AQ29" s="6">
        <v>6836</v>
      </c>
      <c r="AR29" s="6">
        <v>9522</v>
      </c>
      <c r="AS29" s="6">
        <v>6733</v>
      </c>
      <c r="AT29" s="6">
        <v>9679</v>
      </c>
      <c r="AU29" s="6">
        <v>6992</v>
      </c>
      <c r="AV29" s="6">
        <v>9422</v>
      </c>
      <c r="AW29" s="6">
        <v>7089</v>
      </c>
      <c r="AX29" s="6">
        <v>9267</v>
      </c>
      <c r="AY29" s="6">
        <v>656</v>
      </c>
      <c r="AZ29" s="6">
        <v>15630</v>
      </c>
      <c r="BA29" s="6">
        <v>625</v>
      </c>
      <c r="BB29" s="6">
        <v>15859</v>
      </c>
      <c r="BC29" s="6">
        <v>884</v>
      </c>
      <c r="BD29" s="6">
        <v>15602</v>
      </c>
      <c r="BE29" s="6">
        <v>909</v>
      </c>
      <c r="BF29" s="6">
        <v>15375</v>
      </c>
      <c r="BG29" s="6">
        <v>1204</v>
      </c>
      <c r="BH29" s="6">
        <v>15154</v>
      </c>
      <c r="BI29" s="6">
        <v>1101</v>
      </c>
      <c r="BJ29" s="6">
        <v>15311</v>
      </c>
      <c r="BK29" s="6">
        <v>1360</v>
      </c>
      <c r="BL29" s="6">
        <v>15054</v>
      </c>
      <c r="BM29" s="6">
        <v>1457</v>
      </c>
      <c r="BN29" s="6">
        <v>14899</v>
      </c>
      <c r="BO29" s="6">
        <v>9877</v>
      </c>
      <c r="BP29" s="6">
        <v>6423</v>
      </c>
      <c r="BQ29" s="6">
        <v>9836</v>
      </c>
      <c r="BR29" s="6">
        <v>6634</v>
      </c>
      <c r="BS29" s="6">
        <v>10089</v>
      </c>
      <c r="BT29" s="6">
        <v>6379</v>
      </c>
      <c r="BU29" s="6">
        <v>10136</v>
      </c>
      <c r="BV29" s="6">
        <v>6166</v>
      </c>
      <c r="BW29" s="6">
        <v>12969</v>
      </c>
      <c r="BX29" s="6">
        <v>3371</v>
      </c>
      <c r="BY29" s="6">
        <v>12888</v>
      </c>
      <c r="BZ29" s="6">
        <v>3542</v>
      </c>
      <c r="CA29" s="6">
        <v>13141</v>
      </c>
      <c r="CB29" s="6">
        <v>3287</v>
      </c>
      <c r="CC29" s="6">
        <v>13228</v>
      </c>
      <c r="CD29" s="6">
        <v>3114</v>
      </c>
      <c r="CE29" s="6">
        <v>14485</v>
      </c>
      <c r="CF29" s="6">
        <v>1815</v>
      </c>
      <c r="CG29" s="6">
        <v>14444</v>
      </c>
      <c r="CH29" s="6">
        <v>2026</v>
      </c>
      <c r="CI29" s="6">
        <v>14697</v>
      </c>
      <c r="CJ29" s="6">
        <v>1771</v>
      </c>
      <c r="CK29" s="6">
        <v>14744</v>
      </c>
      <c r="CL29" s="6">
        <v>1558</v>
      </c>
      <c r="CM29" s="6">
        <v>11433</v>
      </c>
      <c r="CN29" s="6">
        <v>4907</v>
      </c>
      <c r="CO29" s="6">
        <v>11352</v>
      </c>
      <c r="CP29" s="6">
        <v>5078</v>
      </c>
      <c r="CQ29" s="6">
        <v>11605</v>
      </c>
      <c r="CR29" s="6">
        <v>4823</v>
      </c>
      <c r="CS29" s="6">
        <v>11692</v>
      </c>
      <c r="CT29" s="6">
        <v>4650</v>
      </c>
      <c r="CU29" s="6">
        <v>16061</v>
      </c>
      <c r="CV29" s="6">
        <v>319</v>
      </c>
      <c r="CW29" s="6">
        <v>15940</v>
      </c>
      <c r="CX29" s="6">
        <v>450</v>
      </c>
      <c r="CY29" s="6">
        <v>16193</v>
      </c>
      <c r="CZ29" s="6">
        <v>195</v>
      </c>
      <c r="DA29" s="6">
        <v>16320</v>
      </c>
      <c r="DB29" s="6">
        <v>62</v>
      </c>
      <c r="DC29" s="6">
        <v>13441</v>
      </c>
      <c r="DD29" s="6">
        <v>2819</v>
      </c>
      <c r="DE29" s="6">
        <v>13440</v>
      </c>
      <c r="DF29" s="6">
        <v>3070</v>
      </c>
      <c r="DG29" s="6">
        <v>13693</v>
      </c>
      <c r="DH29" s="6">
        <v>2815</v>
      </c>
      <c r="DI29" s="6">
        <v>13700</v>
      </c>
      <c r="DJ29" s="6">
        <v>2562</v>
      </c>
      <c r="DK29" s="6">
        <v>8381</v>
      </c>
      <c r="DL29" s="6">
        <v>7999</v>
      </c>
      <c r="DM29" s="6">
        <v>8260</v>
      </c>
      <c r="DN29" s="6">
        <v>8130</v>
      </c>
      <c r="DO29" s="6">
        <v>8513</v>
      </c>
      <c r="DP29" s="6">
        <v>7875</v>
      </c>
      <c r="DQ29" s="6">
        <v>8640</v>
      </c>
      <c r="DR29" s="6">
        <v>7742</v>
      </c>
      <c r="DS29" s="6">
        <v>10881</v>
      </c>
      <c r="DT29" s="6">
        <v>5379</v>
      </c>
      <c r="DU29" s="6">
        <v>10880</v>
      </c>
      <c r="DV29" s="6">
        <v>5630</v>
      </c>
      <c r="DW29" s="6">
        <v>11133</v>
      </c>
      <c r="DX29" s="6">
        <v>5375</v>
      </c>
      <c r="DY29" s="6">
        <v>11140</v>
      </c>
      <c r="DZ29" s="7">
        <v>5122</v>
      </c>
      <c r="EA29" s="24">
        <f t="shared" si="0"/>
        <v>1048640</v>
      </c>
      <c r="EB29" s="22">
        <f t="shared" si="1"/>
        <v>11454294720</v>
      </c>
      <c r="EC29" s="20">
        <f t="shared" si="2"/>
        <v>140754668748800</v>
      </c>
      <c r="ED29" s="31"/>
    </row>
    <row r="30" spans="2:134" x14ac:dyDescent="0.25">
      <c r="B30" s="30"/>
      <c r="C30" s="5">
        <v>2163</v>
      </c>
      <c r="D30" s="6">
        <v>14321</v>
      </c>
      <c r="E30" s="6">
        <v>2190</v>
      </c>
      <c r="F30" s="6">
        <v>14096</v>
      </c>
      <c r="G30" s="6">
        <v>2447</v>
      </c>
      <c r="H30" s="6">
        <v>13837</v>
      </c>
      <c r="I30" s="6">
        <v>2418</v>
      </c>
      <c r="J30" s="6">
        <v>14068</v>
      </c>
      <c r="K30" s="6">
        <v>3663</v>
      </c>
      <c r="L30" s="6">
        <v>12749</v>
      </c>
      <c r="M30" s="6">
        <v>3762</v>
      </c>
      <c r="N30" s="6">
        <v>12596</v>
      </c>
      <c r="O30" s="6">
        <v>4019</v>
      </c>
      <c r="P30" s="6">
        <v>12337</v>
      </c>
      <c r="Q30" s="6">
        <v>3918</v>
      </c>
      <c r="R30" s="6">
        <v>12496</v>
      </c>
      <c r="S30" s="6">
        <v>5747</v>
      </c>
      <c r="T30" s="6">
        <v>10737</v>
      </c>
      <c r="U30" s="6">
        <v>5774</v>
      </c>
      <c r="V30" s="6">
        <v>10512</v>
      </c>
      <c r="W30" s="6">
        <v>6031</v>
      </c>
      <c r="X30" s="6">
        <v>10253</v>
      </c>
      <c r="Y30" s="6">
        <v>6002</v>
      </c>
      <c r="Z30" s="6">
        <v>10484</v>
      </c>
      <c r="AA30" s="6">
        <v>4175</v>
      </c>
      <c r="AB30" s="6">
        <v>12237</v>
      </c>
      <c r="AC30" s="6">
        <v>4274</v>
      </c>
      <c r="AD30" s="6">
        <v>12084</v>
      </c>
      <c r="AE30" s="6">
        <v>4531</v>
      </c>
      <c r="AF30" s="6">
        <v>11825</v>
      </c>
      <c r="AG30" s="6">
        <v>4430</v>
      </c>
      <c r="AH30" s="6">
        <v>11984</v>
      </c>
      <c r="AI30" s="6">
        <v>615</v>
      </c>
      <c r="AJ30" s="6">
        <v>15845</v>
      </c>
      <c r="AK30" s="6">
        <v>666</v>
      </c>
      <c r="AL30" s="6">
        <v>15644</v>
      </c>
      <c r="AM30" s="6">
        <v>923</v>
      </c>
      <c r="AN30" s="6">
        <v>15385</v>
      </c>
      <c r="AO30" s="6">
        <v>870</v>
      </c>
      <c r="AP30" s="6">
        <v>15592</v>
      </c>
      <c r="AQ30" s="6">
        <v>1115</v>
      </c>
      <c r="AR30" s="6">
        <v>15321</v>
      </c>
      <c r="AS30" s="6">
        <v>1190</v>
      </c>
      <c r="AT30" s="6">
        <v>15144</v>
      </c>
      <c r="AU30" s="6">
        <v>1447</v>
      </c>
      <c r="AV30" s="6">
        <v>14885</v>
      </c>
      <c r="AW30" s="6">
        <v>1370</v>
      </c>
      <c r="AX30" s="6">
        <v>15068</v>
      </c>
      <c r="AY30" s="6">
        <v>7271</v>
      </c>
      <c r="AZ30" s="6">
        <v>9189</v>
      </c>
      <c r="BA30" s="6">
        <v>7322</v>
      </c>
      <c r="BB30" s="6">
        <v>8988</v>
      </c>
      <c r="BC30" s="6">
        <v>7579</v>
      </c>
      <c r="BD30" s="6">
        <v>8729</v>
      </c>
      <c r="BE30" s="6">
        <v>7526</v>
      </c>
      <c r="BF30" s="6">
        <v>8936</v>
      </c>
      <c r="BG30" s="6">
        <v>6747</v>
      </c>
      <c r="BH30" s="6">
        <v>9689</v>
      </c>
      <c r="BI30" s="6">
        <v>6822</v>
      </c>
      <c r="BJ30" s="6">
        <v>9512</v>
      </c>
      <c r="BK30" s="6">
        <v>7079</v>
      </c>
      <c r="BL30" s="6">
        <v>9253</v>
      </c>
      <c r="BM30" s="6">
        <v>7002</v>
      </c>
      <c r="BN30" s="6">
        <v>9436</v>
      </c>
      <c r="BO30" s="6">
        <v>14402</v>
      </c>
      <c r="BP30" s="6">
        <v>1988</v>
      </c>
      <c r="BQ30" s="6">
        <v>14527</v>
      </c>
      <c r="BR30" s="6">
        <v>1853</v>
      </c>
      <c r="BS30" s="6">
        <v>14782</v>
      </c>
      <c r="BT30" s="6">
        <v>1600</v>
      </c>
      <c r="BU30" s="6">
        <v>14659</v>
      </c>
      <c r="BV30" s="6">
        <v>1729</v>
      </c>
      <c r="BW30" s="6">
        <v>11390</v>
      </c>
      <c r="BX30" s="6">
        <v>5120</v>
      </c>
      <c r="BY30" s="6">
        <v>11395</v>
      </c>
      <c r="BZ30" s="6">
        <v>4865</v>
      </c>
      <c r="CA30" s="6">
        <v>11650</v>
      </c>
      <c r="CB30" s="6">
        <v>4612</v>
      </c>
      <c r="CC30" s="6">
        <v>11647</v>
      </c>
      <c r="CD30" s="6">
        <v>4861</v>
      </c>
      <c r="CE30" s="6">
        <v>9794</v>
      </c>
      <c r="CF30" s="6">
        <v>6596</v>
      </c>
      <c r="CG30" s="6">
        <v>9919</v>
      </c>
      <c r="CH30" s="6">
        <v>6461</v>
      </c>
      <c r="CI30" s="6">
        <v>10174</v>
      </c>
      <c r="CJ30" s="6">
        <v>6208</v>
      </c>
      <c r="CK30" s="6">
        <v>10051</v>
      </c>
      <c r="CL30" s="6">
        <v>6337</v>
      </c>
      <c r="CM30" s="6">
        <v>12926</v>
      </c>
      <c r="CN30" s="6">
        <v>3584</v>
      </c>
      <c r="CO30" s="6">
        <v>12931</v>
      </c>
      <c r="CP30" s="6">
        <v>3329</v>
      </c>
      <c r="CQ30" s="6">
        <v>13186</v>
      </c>
      <c r="CR30" s="6">
        <v>3076</v>
      </c>
      <c r="CS30" s="6">
        <v>13183</v>
      </c>
      <c r="CT30" s="6">
        <v>3325</v>
      </c>
      <c r="CU30" s="6">
        <v>8278</v>
      </c>
      <c r="CV30" s="6">
        <v>8152</v>
      </c>
      <c r="CW30" s="6">
        <v>8363</v>
      </c>
      <c r="CX30" s="6">
        <v>7977</v>
      </c>
      <c r="CY30" s="6">
        <v>8618</v>
      </c>
      <c r="CZ30" s="6">
        <v>7724</v>
      </c>
      <c r="DA30" s="6">
        <v>8535</v>
      </c>
      <c r="DB30" s="6">
        <v>7893</v>
      </c>
      <c r="DC30" s="6">
        <v>10858</v>
      </c>
      <c r="DD30" s="6">
        <v>5612</v>
      </c>
      <c r="DE30" s="6">
        <v>10903</v>
      </c>
      <c r="DF30" s="6">
        <v>5397</v>
      </c>
      <c r="DG30" s="6">
        <v>11158</v>
      </c>
      <c r="DH30" s="6">
        <v>5144</v>
      </c>
      <c r="DI30" s="6">
        <v>11115</v>
      </c>
      <c r="DJ30" s="6">
        <v>5353</v>
      </c>
      <c r="DK30" s="6">
        <v>15958</v>
      </c>
      <c r="DL30" s="6">
        <v>472</v>
      </c>
      <c r="DM30" s="6">
        <v>16043</v>
      </c>
      <c r="DN30" s="6">
        <v>297</v>
      </c>
      <c r="DO30" s="6">
        <v>16298</v>
      </c>
      <c r="DP30" s="6">
        <v>44</v>
      </c>
      <c r="DQ30" s="6">
        <v>16215</v>
      </c>
      <c r="DR30" s="6">
        <v>213</v>
      </c>
      <c r="DS30" s="6">
        <v>13418</v>
      </c>
      <c r="DT30" s="6">
        <v>3052</v>
      </c>
      <c r="DU30" s="6">
        <v>13463</v>
      </c>
      <c r="DV30" s="6">
        <v>2837</v>
      </c>
      <c r="DW30" s="6">
        <v>13718</v>
      </c>
      <c r="DX30" s="6">
        <v>2584</v>
      </c>
      <c r="DY30" s="6">
        <v>13675</v>
      </c>
      <c r="DZ30" s="7">
        <v>2793</v>
      </c>
      <c r="EA30" s="24">
        <f t="shared" si="0"/>
        <v>1048640</v>
      </c>
      <c r="EB30" s="22">
        <f t="shared" si="1"/>
        <v>11454294720</v>
      </c>
      <c r="EC30" s="20">
        <f t="shared" si="2"/>
        <v>140754668748800</v>
      </c>
      <c r="ED30" s="31"/>
    </row>
    <row r="31" spans="2:134" x14ac:dyDescent="0.25">
      <c r="B31" s="30"/>
      <c r="C31" s="5">
        <v>14095</v>
      </c>
      <c r="D31" s="6">
        <v>2189</v>
      </c>
      <c r="E31" s="6">
        <v>14322</v>
      </c>
      <c r="F31" s="6">
        <v>2164</v>
      </c>
      <c r="G31" s="6">
        <v>14067</v>
      </c>
      <c r="H31" s="6">
        <v>2417</v>
      </c>
      <c r="I31" s="6">
        <v>13838</v>
      </c>
      <c r="J31" s="6">
        <v>2448</v>
      </c>
      <c r="K31" s="6">
        <v>12595</v>
      </c>
      <c r="L31" s="6">
        <v>3761</v>
      </c>
      <c r="M31" s="6">
        <v>12750</v>
      </c>
      <c r="N31" s="6">
        <v>3664</v>
      </c>
      <c r="O31" s="6">
        <v>12495</v>
      </c>
      <c r="P31" s="6">
        <v>3917</v>
      </c>
      <c r="Q31" s="6">
        <v>12338</v>
      </c>
      <c r="R31" s="6">
        <v>4020</v>
      </c>
      <c r="S31" s="6">
        <v>10511</v>
      </c>
      <c r="T31" s="6">
        <v>5773</v>
      </c>
      <c r="U31" s="6">
        <v>10738</v>
      </c>
      <c r="V31" s="6">
        <v>5748</v>
      </c>
      <c r="W31" s="6">
        <v>10483</v>
      </c>
      <c r="X31" s="6">
        <v>6001</v>
      </c>
      <c r="Y31" s="6">
        <v>10254</v>
      </c>
      <c r="Z31" s="6">
        <v>6032</v>
      </c>
      <c r="AA31" s="6">
        <v>12083</v>
      </c>
      <c r="AB31" s="6">
        <v>4273</v>
      </c>
      <c r="AC31" s="6">
        <v>12238</v>
      </c>
      <c r="AD31" s="6">
        <v>4176</v>
      </c>
      <c r="AE31" s="6">
        <v>11983</v>
      </c>
      <c r="AF31" s="6">
        <v>4429</v>
      </c>
      <c r="AG31" s="6">
        <v>11826</v>
      </c>
      <c r="AH31" s="6">
        <v>4532</v>
      </c>
      <c r="AI31" s="6">
        <v>15643</v>
      </c>
      <c r="AJ31" s="6">
        <v>665</v>
      </c>
      <c r="AK31" s="6">
        <v>15846</v>
      </c>
      <c r="AL31" s="6">
        <v>616</v>
      </c>
      <c r="AM31" s="6">
        <v>15591</v>
      </c>
      <c r="AN31" s="6">
        <v>869</v>
      </c>
      <c r="AO31" s="6">
        <v>15386</v>
      </c>
      <c r="AP31" s="6">
        <v>924</v>
      </c>
      <c r="AQ31" s="6">
        <v>15143</v>
      </c>
      <c r="AR31" s="6">
        <v>1189</v>
      </c>
      <c r="AS31" s="6">
        <v>15322</v>
      </c>
      <c r="AT31" s="6">
        <v>1116</v>
      </c>
      <c r="AU31" s="6">
        <v>15067</v>
      </c>
      <c r="AV31" s="6">
        <v>1369</v>
      </c>
      <c r="AW31" s="6">
        <v>14886</v>
      </c>
      <c r="AX31" s="6">
        <v>1448</v>
      </c>
      <c r="AY31" s="6">
        <v>8987</v>
      </c>
      <c r="AZ31" s="6">
        <v>7321</v>
      </c>
      <c r="BA31" s="6">
        <v>9190</v>
      </c>
      <c r="BB31" s="6">
        <v>7272</v>
      </c>
      <c r="BC31" s="6">
        <v>8935</v>
      </c>
      <c r="BD31" s="6">
        <v>7525</v>
      </c>
      <c r="BE31" s="6">
        <v>8730</v>
      </c>
      <c r="BF31" s="6">
        <v>7580</v>
      </c>
      <c r="BG31" s="6">
        <v>9511</v>
      </c>
      <c r="BH31" s="6">
        <v>6821</v>
      </c>
      <c r="BI31" s="6">
        <v>9690</v>
      </c>
      <c r="BJ31" s="6">
        <v>6748</v>
      </c>
      <c r="BK31" s="6">
        <v>9435</v>
      </c>
      <c r="BL31" s="6">
        <v>7001</v>
      </c>
      <c r="BM31" s="6">
        <v>9254</v>
      </c>
      <c r="BN31" s="6">
        <v>7080</v>
      </c>
      <c r="BO31" s="6">
        <v>1854</v>
      </c>
      <c r="BP31" s="6">
        <v>14528</v>
      </c>
      <c r="BQ31" s="6">
        <v>1987</v>
      </c>
      <c r="BR31" s="6">
        <v>14401</v>
      </c>
      <c r="BS31" s="6">
        <v>1730</v>
      </c>
      <c r="BT31" s="6">
        <v>14660</v>
      </c>
      <c r="BU31" s="6">
        <v>1599</v>
      </c>
      <c r="BV31" s="6">
        <v>14781</v>
      </c>
      <c r="BW31" s="6">
        <v>4866</v>
      </c>
      <c r="BX31" s="6">
        <v>11396</v>
      </c>
      <c r="BY31" s="6">
        <v>5119</v>
      </c>
      <c r="BZ31" s="6">
        <v>11389</v>
      </c>
      <c r="CA31" s="6">
        <v>4862</v>
      </c>
      <c r="CB31" s="6">
        <v>11648</v>
      </c>
      <c r="CC31" s="6">
        <v>4611</v>
      </c>
      <c r="CD31" s="6">
        <v>11649</v>
      </c>
      <c r="CE31" s="6">
        <v>6462</v>
      </c>
      <c r="CF31" s="6">
        <v>9920</v>
      </c>
      <c r="CG31" s="6">
        <v>6595</v>
      </c>
      <c r="CH31" s="6">
        <v>9793</v>
      </c>
      <c r="CI31" s="6">
        <v>6338</v>
      </c>
      <c r="CJ31" s="6">
        <v>10052</v>
      </c>
      <c r="CK31" s="6">
        <v>6207</v>
      </c>
      <c r="CL31" s="6">
        <v>10173</v>
      </c>
      <c r="CM31" s="6">
        <v>3330</v>
      </c>
      <c r="CN31" s="6">
        <v>12932</v>
      </c>
      <c r="CO31" s="6">
        <v>3583</v>
      </c>
      <c r="CP31" s="6">
        <v>12925</v>
      </c>
      <c r="CQ31" s="6">
        <v>3326</v>
      </c>
      <c r="CR31" s="6">
        <v>13184</v>
      </c>
      <c r="CS31" s="6">
        <v>3075</v>
      </c>
      <c r="CT31" s="6">
        <v>13185</v>
      </c>
      <c r="CU31" s="6">
        <v>7978</v>
      </c>
      <c r="CV31" s="6">
        <v>8364</v>
      </c>
      <c r="CW31" s="6">
        <v>8151</v>
      </c>
      <c r="CX31" s="6">
        <v>8277</v>
      </c>
      <c r="CY31" s="6">
        <v>7894</v>
      </c>
      <c r="CZ31" s="6">
        <v>8536</v>
      </c>
      <c r="DA31" s="6">
        <v>7723</v>
      </c>
      <c r="DB31" s="6">
        <v>8617</v>
      </c>
      <c r="DC31" s="6">
        <v>5398</v>
      </c>
      <c r="DD31" s="6">
        <v>10904</v>
      </c>
      <c r="DE31" s="6">
        <v>5611</v>
      </c>
      <c r="DF31" s="6">
        <v>10857</v>
      </c>
      <c r="DG31" s="6">
        <v>5354</v>
      </c>
      <c r="DH31" s="6">
        <v>11116</v>
      </c>
      <c r="DI31" s="6">
        <v>5143</v>
      </c>
      <c r="DJ31" s="6">
        <v>11157</v>
      </c>
      <c r="DK31" s="6">
        <v>298</v>
      </c>
      <c r="DL31" s="6">
        <v>16044</v>
      </c>
      <c r="DM31" s="6">
        <v>471</v>
      </c>
      <c r="DN31" s="6">
        <v>15957</v>
      </c>
      <c r="DO31" s="6">
        <v>214</v>
      </c>
      <c r="DP31" s="6">
        <v>16216</v>
      </c>
      <c r="DQ31" s="6">
        <v>43</v>
      </c>
      <c r="DR31" s="6">
        <v>16297</v>
      </c>
      <c r="DS31" s="6">
        <v>2838</v>
      </c>
      <c r="DT31" s="6">
        <v>13464</v>
      </c>
      <c r="DU31" s="6">
        <v>3051</v>
      </c>
      <c r="DV31" s="6">
        <v>13417</v>
      </c>
      <c r="DW31" s="6">
        <v>2794</v>
      </c>
      <c r="DX31" s="6">
        <v>13676</v>
      </c>
      <c r="DY31" s="6">
        <v>2583</v>
      </c>
      <c r="DZ31" s="7">
        <v>13717</v>
      </c>
      <c r="EA31" s="24">
        <f t="shared" si="0"/>
        <v>1048640</v>
      </c>
      <c r="EB31" s="22">
        <f t="shared" si="1"/>
        <v>11454294720</v>
      </c>
      <c r="EC31" s="20">
        <f t="shared" si="2"/>
        <v>140754668748800</v>
      </c>
      <c r="ED31" s="31"/>
    </row>
    <row r="32" spans="2:134" x14ac:dyDescent="0.25">
      <c r="B32" s="30"/>
      <c r="C32" s="5">
        <v>2545</v>
      </c>
      <c r="D32" s="6">
        <v>13939</v>
      </c>
      <c r="E32" s="6">
        <v>2320</v>
      </c>
      <c r="F32" s="6">
        <v>13966</v>
      </c>
      <c r="G32" s="6">
        <v>2061</v>
      </c>
      <c r="H32" s="6">
        <v>14223</v>
      </c>
      <c r="I32" s="6">
        <v>2292</v>
      </c>
      <c r="J32" s="6">
        <v>14194</v>
      </c>
      <c r="K32" s="6">
        <v>4045</v>
      </c>
      <c r="L32" s="6">
        <v>12367</v>
      </c>
      <c r="M32" s="6">
        <v>3892</v>
      </c>
      <c r="N32" s="6">
        <v>12466</v>
      </c>
      <c r="O32" s="6">
        <v>3633</v>
      </c>
      <c r="P32" s="6">
        <v>12723</v>
      </c>
      <c r="Q32" s="6">
        <v>3792</v>
      </c>
      <c r="R32" s="6">
        <v>12622</v>
      </c>
      <c r="S32" s="6">
        <v>6129</v>
      </c>
      <c r="T32" s="6">
        <v>10355</v>
      </c>
      <c r="U32" s="6">
        <v>5904</v>
      </c>
      <c r="V32" s="6">
        <v>10382</v>
      </c>
      <c r="W32" s="6">
        <v>5645</v>
      </c>
      <c r="X32" s="6">
        <v>10639</v>
      </c>
      <c r="Y32" s="6">
        <v>5876</v>
      </c>
      <c r="Z32" s="6">
        <v>10610</v>
      </c>
      <c r="AA32" s="6">
        <v>4557</v>
      </c>
      <c r="AB32" s="6">
        <v>11855</v>
      </c>
      <c r="AC32" s="6">
        <v>4404</v>
      </c>
      <c r="AD32" s="6">
        <v>11954</v>
      </c>
      <c r="AE32" s="6">
        <v>4145</v>
      </c>
      <c r="AF32" s="6">
        <v>12211</v>
      </c>
      <c r="AG32" s="6">
        <v>4304</v>
      </c>
      <c r="AH32" s="6">
        <v>12110</v>
      </c>
      <c r="AI32" s="6">
        <v>997</v>
      </c>
      <c r="AJ32" s="6">
        <v>15463</v>
      </c>
      <c r="AK32" s="6">
        <v>796</v>
      </c>
      <c r="AL32" s="6">
        <v>15514</v>
      </c>
      <c r="AM32" s="6">
        <v>537</v>
      </c>
      <c r="AN32" s="6">
        <v>15771</v>
      </c>
      <c r="AO32" s="6">
        <v>744</v>
      </c>
      <c r="AP32" s="6">
        <v>15718</v>
      </c>
      <c r="AQ32" s="6">
        <v>1497</v>
      </c>
      <c r="AR32" s="6">
        <v>14939</v>
      </c>
      <c r="AS32" s="6">
        <v>1320</v>
      </c>
      <c r="AT32" s="6">
        <v>15014</v>
      </c>
      <c r="AU32" s="6">
        <v>1061</v>
      </c>
      <c r="AV32" s="6">
        <v>15271</v>
      </c>
      <c r="AW32" s="6">
        <v>1244</v>
      </c>
      <c r="AX32" s="6">
        <v>15194</v>
      </c>
      <c r="AY32" s="6">
        <v>7653</v>
      </c>
      <c r="AZ32" s="6">
        <v>8807</v>
      </c>
      <c r="BA32" s="6">
        <v>7452</v>
      </c>
      <c r="BB32" s="6">
        <v>8858</v>
      </c>
      <c r="BC32" s="6">
        <v>7193</v>
      </c>
      <c r="BD32" s="6">
        <v>9115</v>
      </c>
      <c r="BE32" s="6">
        <v>7400</v>
      </c>
      <c r="BF32" s="6">
        <v>9062</v>
      </c>
      <c r="BG32" s="6">
        <v>7129</v>
      </c>
      <c r="BH32" s="6">
        <v>9307</v>
      </c>
      <c r="BI32" s="6">
        <v>6952</v>
      </c>
      <c r="BJ32" s="6">
        <v>9382</v>
      </c>
      <c r="BK32" s="6">
        <v>6693</v>
      </c>
      <c r="BL32" s="6">
        <v>9639</v>
      </c>
      <c r="BM32" s="6">
        <v>6876</v>
      </c>
      <c r="BN32" s="6">
        <v>9562</v>
      </c>
      <c r="BO32" s="6">
        <v>14788</v>
      </c>
      <c r="BP32" s="6">
        <v>1602</v>
      </c>
      <c r="BQ32" s="6">
        <v>14653</v>
      </c>
      <c r="BR32" s="6">
        <v>1727</v>
      </c>
      <c r="BS32" s="6">
        <v>14400</v>
      </c>
      <c r="BT32" s="6">
        <v>1982</v>
      </c>
      <c r="BU32" s="6">
        <v>14529</v>
      </c>
      <c r="BV32" s="6">
        <v>1859</v>
      </c>
      <c r="BW32" s="6">
        <v>11776</v>
      </c>
      <c r="BX32" s="6">
        <v>4734</v>
      </c>
      <c r="BY32" s="6">
        <v>11521</v>
      </c>
      <c r="BZ32" s="6">
        <v>4739</v>
      </c>
      <c r="CA32" s="6">
        <v>11268</v>
      </c>
      <c r="CB32" s="6">
        <v>4994</v>
      </c>
      <c r="CC32" s="6">
        <v>11517</v>
      </c>
      <c r="CD32" s="6">
        <v>4991</v>
      </c>
      <c r="CE32" s="6">
        <v>10180</v>
      </c>
      <c r="CF32" s="6">
        <v>6210</v>
      </c>
      <c r="CG32" s="6">
        <v>10045</v>
      </c>
      <c r="CH32" s="6">
        <v>6335</v>
      </c>
      <c r="CI32" s="6">
        <v>9792</v>
      </c>
      <c r="CJ32" s="6">
        <v>6590</v>
      </c>
      <c r="CK32" s="6">
        <v>9921</v>
      </c>
      <c r="CL32" s="6">
        <v>6467</v>
      </c>
      <c r="CM32" s="6">
        <v>13312</v>
      </c>
      <c r="CN32" s="6">
        <v>3198</v>
      </c>
      <c r="CO32" s="6">
        <v>13057</v>
      </c>
      <c r="CP32" s="6">
        <v>3203</v>
      </c>
      <c r="CQ32" s="6">
        <v>12804</v>
      </c>
      <c r="CR32" s="6">
        <v>3458</v>
      </c>
      <c r="CS32" s="6">
        <v>13053</v>
      </c>
      <c r="CT32" s="6">
        <v>3455</v>
      </c>
      <c r="CU32" s="6">
        <v>8664</v>
      </c>
      <c r="CV32" s="6">
        <v>7766</v>
      </c>
      <c r="CW32" s="6">
        <v>8489</v>
      </c>
      <c r="CX32" s="6">
        <v>7851</v>
      </c>
      <c r="CY32" s="6">
        <v>8236</v>
      </c>
      <c r="CZ32" s="6">
        <v>8106</v>
      </c>
      <c r="DA32" s="6">
        <v>8405</v>
      </c>
      <c r="DB32" s="6">
        <v>8023</v>
      </c>
      <c r="DC32" s="6">
        <v>11244</v>
      </c>
      <c r="DD32" s="6">
        <v>5226</v>
      </c>
      <c r="DE32" s="6">
        <v>11029</v>
      </c>
      <c r="DF32" s="6">
        <v>5271</v>
      </c>
      <c r="DG32" s="6">
        <v>10776</v>
      </c>
      <c r="DH32" s="6">
        <v>5526</v>
      </c>
      <c r="DI32" s="6">
        <v>10985</v>
      </c>
      <c r="DJ32" s="6">
        <v>5483</v>
      </c>
      <c r="DK32" s="6">
        <v>16344</v>
      </c>
      <c r="DL32" s="6">
        <v>86</v>
      </c>
      <c r="DM32" s="6">
        <v>16169</v>
      </c>
      <c r="DN32" s="6">
        <v>171</v>
      </c>
      <c r="DO32" s="6">
        <v>15916</v>
      </c>
      <c r="DP32" s="6">
        <v>426</v>
      </c>
      <c r="DQ32" s="6">
        <v>16085</v>
      </c>
      <c r="DR32" s="6">
        <v>343</v>
      </c>
      <c r="DS32" s="6">
        <v>13804</v>
      </c>
      <c r="DT32" s="6">
        <v>2666</v>
      </c>
      <c r="DU32" s="6">
        <v>13589</v>
      </c>
      <c r="DV32" s="6">
        <v>2711</v>
      </c>
      <c r="DW32" s="6">
        <v>13336</v>
      </c>
      <c r="DX32" s="6">
        <v>2966</v>
      </c>
      <c r="DY32" s="6">
        <v>13545</v>
      </c>
      <c r="DZ32" s="7">
        <v>2923</v>
      </c>
      <c r="EA32" s="24">
        <f t="shared" si="0"/>
        <v>1048640</v>
      </c>
      <c r="EB32" s="22">
        <f t="shared" si="1"/>
        <v>11454294720</v>
      </c>
      <c r="EC32" s="20">
        <f t="shared" si="2"/>
        <v>140754668748800</v>
      </c>
      <c r="ED32" s="31"/>
    </row>
    <row r="33" spans="2:134" x14ac:dyDescent="0.25">
      <c r="B33" s="30"/>
      <c r="C33" s="5">
        <v>13965</v>
      </c>
      <c r="D33" s="6">
        <v>2319</v>
      </c>
      <c r="E33" s="6">
        <v>13940</v>
      </c>
      <c r="F33" s="6">
        <v>2546</v>
      </c>
      <c r="G33" s="6">
        <v>14193</v>
      </c>
      <c r="H33" s="6">
        <v>2291</v>
      </c>
      <c r="I33" s="6">
        <v>14224</v>
      </c>
      <c r="J33" s="6">
        <v>2062</v>
      </c>
      <c r="K33" s="6">
        <v>12465</v>
      </c>
      <c r="L33" s="6">
        <v>3891</v>
      </c>
      <c r="M33" s="6">
        <v>12368</v>
      </c>
      <c r="N33" s="6">
        <v>4046</v>
      </c>
      <c r="O33" s="6">
        <v>12621</v>
      </c>
      <c r="P33" s="6">
        <v>3791</v>
      </c>
      <c r="Q33" s="6">
        <v>12724</v>
      </c>
      <c r="R33" s="6">
        <v>3634</v>
      </c>
      <c r="S33" s="6">
        <v>10381</v>
      </c>
      <c r="T33" s="6">
        <v>5903</v>
      </c>
      <c r="U33" s="6">
        <v>10356</v>
      </c>
      <c r="V33" s="6">
        <v>6130</v>
      </c>
      <c r="W33" s="6">
        <v>10609</v>
      </c>
      <c r="X33" s="6">
        <v>5875</v>
      </c>
      <c r="Y33" s="6">
        <v>10640</v>
      </c>
      <c r="Z33" s="6">
        <v>5646</v>
      </c>
      <c r="AA33" s="6">
        <v>11953</v>
      </c>
      <c r="AB33" s="6">
        <v>4403</v>
      </c>
      <c r="AC33" s="6">
        <v>11856</v>
      </c>
      <c r="AD33" s="6">
        <v>4558</v>
      </c>
      <c r="AE33" s="6">
        <v>12109</v>
      </c>
      <c r="AF33" s="6">
        <v>4303</v>
      </c>
      <c r="AG33" s="6">
        <v>12212</v>
      </c>
      <c r="AH33" s="6">
        <v>4146</v>
      </c>
      <c r="AI33" s="6">
        <v>15513</v>
      </c>
      <c r="AJ33" s="6">
        <v>795</v>
      </c>
      <c r="AK33" s="6">
        <v>15464</v>
      </c>
      <c r="AL33" s="6">
        <v>998</v>
      </c>
      <c r="AM33" s="6">
        <v>15717</v>
      </c>
      <c r="AN33" s="6">
        <v>743</v>
      </c>
      <c r="AO33" s="6">
        <v>15772</v>
      </c>
      <c r="AP33" s="6">
        <v>538</v>
      </c>
      <c r="AQ33" s="6">
        <v>15013</v>
      </c>
      <c r="AR33" s="6">
        <v>1319</v>
      </c>
      <c r="AS33" s="6">
        <v>14940</v>
      </c>
      <c r="AT33" s="6">
        <v>1498</v>
      </c>
      <c r="AU33" s="6">
        <v>15193</v>
      </c>
      <c r="AV33" s="6">
        <v>1243</v>
      </c>
      <c r="AW33" s="6">
        <v>15272</v>
      </c>
      <c r="AX33" s="6">
        <v>1062</v>
      </c>
      <c r="AY33" s="6">
        <v>8857</v>
      </c>
      <c r="AZ33" s="6">
        <v>7451</v>
      </c>
      <c r="BA33" s="6">
        <v>8808</v>
      </c>
      <c r="BB33" s="6">
        <v>7654</v>
      </c>
      <c r="BC33" s="6">
        <v>9061</v>
      </c>
      <c r="BD33" s="6">
        <v>7399</v>
      </c>
      <c r="BE33" s="6">
        <v>9116</v>
      </c>
      <c r="BF33" s="6">
        <v>7194</v>
      </c>
      <c r="BG33" s="6">
        <v>9381</v>
      </c>
      <c r="BH33" s="6">
        <v>6951</v>
      </c>
      <c r="BI33" s="6">
        <v>9308</v>
      </c>
      <c r="BJ33" s="6">
        <v>7130</v>
      </c>
      <c r="BK33" s="6">
        <v>9561</v>
      </c>
      <c r="BL33" s="6">
        <v>6875</v>
      </c>
      <c r="BM33" s="6">
        <v>9640</v>
      </c>
      <c r="BN33" s="6">
        <v>6694</v>
      </c>
      <c r="BO33" s="6">
        <v>1728</v>
      </c>
      <c r="BP33" s="6">
        <v>14654</v>
      </c>
      <c r="BQ33" s="6">
        <v>1601</v>
      </c>
      <c r="BR33" s="6">
        <v>14787</v>
      </c>
      <c r="BS33" s="6">
        <v>1860</v>
      </c>
      <c r="BT33" s="6">
        <v>14530</v>
      </c>
      <c r="BU33" s="6">
        <v>1981</v>
      </c>
      <c r="BV33" s="6">
        <v>14399</v>
      </c>
      <c r="BW33" s="6">
        <v>4740</v>
      </c>
      <c r="BX33" s="6">
        <v>11522</v>
      </c>
      <c r="BY33" s="6">
        <v>4733</v>
      </c>
      <c r="BZ33" s="6">
        <v>11775</v>
      </c>
      <c r="CA33" s="6">
        <v>4992</v>
      </c>
      <c r="CB33" s="6">
        <v>11518</v>
      </c>
      <c r="CC33" s="6">
        <v>4993</v>
      </c>
      <c r="CD33" s="6">
        <v>11267</v>
      </c>
      <c r="CE33" s="6">
        <v>6336</v>
      </c>
      <c r="CF33" s="6">
        <v>10046</v>
      </c>
      <c r="CG33" s="6">
        <v>6209</v>
      </c>
      <c r="CH33" s="6">
        <v>10179</v>
      </c>
      <c r="CI33" s="6">
        <v>6468</v>
      </c>
      <c r="CJ33" s="6">
        <v>9922</v>
      </c>
      <c r="CK33" s="6">
        <v>6589</v>
      </c>
      <c r="CL33" s="6">
        <v>9791</v>
      </c>
      <c r="CM33" s="6">
        <v>3204</v>
      </c>
      <c r="CN33" s="6">
        <v>13058</v>
      </c>
      <c r="CO33" s="6">
        <v>3197</v>
      </c>
      <c r="CP33" s="6">
        <v>13311</v>
      </c>
      <c r="CQ33" s="6">
        <v>3456</v>
      </c>
      <c r="CR33" s="6">
        <v>13054</v>
      </c>
      <c r="CS33" s="6">
        <v>3457</v>
      </c>
      <c r="CT33" s="6">
        <v>12803</v>
      </c>
      <c r="CU33" s="6">
        <v>7852</v>
      </c>
      <c r="CV33" s="6">
        <v>8490</v>
      </c>
      <c r="CW33" s="6">
        <v>7765</v>
      </c>
      <c r="CX33" s="6">
        <v>8663</v>
      </c>
      <c r="CY33" s="6">
        <v>8024</v>
      </c>
      <c r="CZ33" s="6">
        <v>8406</v>
      </c>
      <c r="DA33" s="6">
        <v>8105</v>
      </c>
      <c r="DB33" s="6">
        <v>8235</v>
      </c>
      <c r="DC33" s="6">
        <v>5272</v>
      </c>
      <c r="DD33" s="6">
        <v>11030</v>
      </c>
      <c r="DE33" s="6">
        <v>5225</v>
      </c>
      <c r="DF33" s="6">
        <v>11243</v>
      </c>
      <c r="DG33" s="6">
        <v>5484</v>
      </c>
      <c r="DH33" s="6">
        <v>10986</v>
      </c>
      <c r="DI33" s="6">
        <v>5525</v>
      </c>
      <c r="DJ33" s="6">
        <v>10775</v>
      </c>
      <c r="DK33" s="6">
        <v>172</v>
      </c>
      <c r="DL33" s="6">
        <v>16170</v>
      </c>
      <c r="DM33" s="6">
        <v>85</v>
      </c>
      <c r="DN33" s="6">
        <v>16343</v>
      </c>
      <c r="DO33" s="6">
        <v>344</v>
      </c>
      <c r="DP33" s="6">
        <v>16086</v>
      </c>
      <c r="DQ33" s="6">
        <v>425</v>
      </c>
      <c r="DR33" s="6">
        <v>15915</v>
      </c>
      <c r="DS33" s="6">
        <v>2712</v>
      </c>
      <c r="DT33" s="6">
        <v>13590</v>
      </c>
      <c r="DU33" s="6">
        <v>2665</v>
      </c>
      <c r="DV33" s="6">
        <v>13803</v>
      </c>
      <c r="DW33" s="6">
        <v>2924</v>
      </c>
      <c r="DX33" s="6">
        <v>13546</v>
      </c>
      <c r="DY33" s="6">
        <v>2965</v>
      </c>
      <c r="DZ33" s="7">
        <v>13335</v>
      </c>
      <c r="EA33" s="24">
        <f t="shared" si="0"/>
        <v>1048640</v>
      </c>
      <c r="EB33" s="22">
        <f t="shared" si="1"/>
        <v>11454294720</v>
      </c>
      <c r="EC33" s="20">
        <f t="shared" si="2"/>
        <v>140754668748800</v>
      </c>
      <c r="ED33" s="31"/>
    </row>
    <row r="34" spans="2:134" x14ac:dyDescent="0.25">
      <c r="B34" s="30"/>
      <c r="C34" s="5">
        <v>13938</v>
      </c>
      <c r="D34" s="6">
        <v>2548</v>
      </c>
      <c r="E34" s="6">
        <v>13967</v>
      </c>
      <c r="F34" s="6">
        <v>2317</v>
      </c>
      <c r="G34" s="6">
        <v>14222</v>
      </c>
      <c r="H34" s="6">
        <v>2064</v>
      </c>
      <c r="I34" s="6">
        <v>14195</v>
      </c>
      <c r="J34" s="6">
        <v>2289</v>
      </c>
      <c r="K34" s="6">
        <v>12366</v>
      </c>
      <c r="L34" s="6">
        <v>4048</v>
      </c>
      <c r="M34" s="6">
        <v>12467</v>
      </c>
      <c r="N34" s="6">
        <v>3889</v>
      </c>
      <c r="O34" s="6">
        <v>12722</v>
      </c>
      <c r="P34" s="6">
        <v>3636</v>
      </c>
      <c r="Q34" s="6">
        <v>12623</v>
      </c>
      <c r="R34" s="6">
        <v>3789</v>
      </c>
      <c r="S34" s="6">
        <v>10354</v>
      </c>
      <c r="T34" s="6">
        <v>6132</v>
      </c>
      <c r="U34" s="6">
        <v>10383</v>
      </c>
      <c r="V34" s="6">
        <v>5901</v>
      </c>
      <c r="W34" s="6">
        <v>10638</v>
      </c>
      <c r="X34" s="6">
        <v>5648</v>
      </c>
      <c r="Y34" s="6">
        <v>10611</v>
      </c>
      <c r="Z34" s="6">
        <v>5873</v>
      </c>
      <c r="AA34" s="6">
        <v>11854</v>
      </c>
      <c r="AB34" s="6">
        <v>4560</v>
      </c>
      <c r="AC34" s="6">
        <v>11955</v>
      </c>
      <c r="AD34" s="6">
        <v>4401</v>
      </c>
      <c r="AE34" s="6">
        <v>12210</v>
      </c>
      <c r="AF34" s="6">
        <v>4148</v>
      </c>
      <c r="AG34" s="6">
        <v>12111</v>
      </c>
      <c r="AH34" s="6">
        <v>4301</v>
      </c>
      <c r="AI34" s="6">
        <v>15462</v>
      </c>
      <c r="AJ34" s="6">
        <v>1000</v>
      </c>
      <c r="AK34" s="6">
        <v>15515</v>
      </c>
      <c r="AL34" s="6">
        <v>793</v>
      </c>
      <c r="AM34" s="6">
        <v>15770</v>
      </c>
      <c r="AN34" s="6">
        <v>540</v>
      </c>
      <c r="AO34" s="6">
        <v>15719</v>
      </c>
      <c r="AP34" s="6">
        <v>741</v>
      </c>
      <c r="AQ34" s="6">
        <v>14938</v>
      </c>
      <c r="AR34" s="6">
        <v>1500</v>
      </c>
      <c r="AS34" s="6">
        <v>15015</v>
      </c>
      <c r="AT34" s="6">
        <v>1317</v>
      </c>
      <c r="AU34" s="6">
        <v>15270</v>
      </c>
      <c r="AV34" s="6">
        <v>1064</v>
      </c>
      <c r="AW34" s="6">
        <v>15195</v>
      </c>
      <c r="AX34" s="6">
        <v>1241</v>
      </c>
      <c r="AY34" s="6">
        <v>8806</v>
      </c>
      <c r="AZ34" s="6">
        <v>7656</v>
      </c>
      <c r="BA34" s="6">
        <v>8859</v>
      </c>
      <c r="BB34" s="6">
        <v>7449</v>
      </c>
      <c r="BC34" s="6">
        <v>9114</v>
      </c>
      <c r="BD34" s="6">
        <v>7196</v>
      </c>
      <c r="BE34" s="6">
        <v>9063</v>
      </c>
      <c r="BF34" s="6">
        <v>7397</v>
      </c>
      <c r="BG34" s="6">
        <v>9306</v>
      </c>
      <c r="BH34" s="6">
        <v>7132</v>
      </c>
      <c r="BI34" s="6">
        <v>9383</v>
      </c>
      <c r="BJ34" s="6">
        <v>6949</v>
      </c>
      <c r="BK34" s="6">
        <v>9638</v>
      </c>
      <c r="BL34" s="6">
        <v>6696</v>
      </c>
      <c r="BM34" s="6">
        <v>9563</v>
      </c>
      <c r="BN34" s="6">
        <v>6873</v>
      </c>
      <c r="BO34" s="6">
        <v>1603</v>
      </c>
      <c r="BP34" s="6">
        <v>14785</v>
      </c>
      <c r="BQ34" s="6">
        <v>1726</v>
      </c>
      <c r="BR34" s="6">
        <v>14656</v>
      </c>
      <c r="BS34" s="6">
        <v>1983</v>
      </c>
      <c r="BT34" s="6">
        <v>14397</v>
      </c>
      <c r="BU34" s="6">
        <v>1858</v>
      </c>
      <c r="BV34" s="6">
        <v>14532</v>
      </c>
      <c r="BW34" s="6">
        <v>4735</v>
      </c>
      <c r="BX34" s="6">
        <v>11773</v>
      </c>
      <c r="BY34" s="6">
        <v>4738</v>
      </c>
      <c r="BZ34" s="6">
        <v>11524</v>
      </c>
      <c r="CA34" s="6">
        <v>4995</v>
      </c>
      <c r="CB34" s="6">
        <v>11265</v>
      </c>
      <c r="CC34" s="6">
        <v>4990</v>
      </c>
      <c r="CD34" s="6">
        <v>11520</v>
      </c>
      <c r="CE34" s="6">
        <v>6211</v>
      </c>
      <c r="CF34" s="6">
        <v>10177</v>
      </c>
      <c r="CG34" s="6">
        <v>6334</v>
      </c>
      <c r="CH34" s="6">
        <v>10048</v>
      </c>
      <c r="CI34" s="6">
        <v>6591</v>
      </c>
      <c r="CJ34" s="6">
        <v>9789</v>
      </c>
      <c r="CK34" s="6">
        <v>6466</v>
      </c>
      <c r="CL34" s="6">
        <v>9924</v>
      </c>
      <c r="CM34" s="6">
        <v>3199</v>
      </c>
      <c r="CN34" s="6">
        <v>13309</v>
      </c>
      <c r="CO34" s="6">
        <v>3202</v>
      </c>
      <c r="CP34" s="6">
        <v>13060</v>
      </c>
      <c r="CQ34" s="6">
        <v>3459</v>
      </c>
      <c r="CR34" s="6">
        <v>12801</v>
      </c>
      <c r="CS34" s="6">
        <v>3454</v>
      </c>
      <c r="CT34" s="6">
        <v>13056</v>
      </c>
      <c r="CU34" s="6">
        <v>7767</v>
      </c>
      <c r="CV34" s="6">
        <v>8661</v>
      </c>
      <c r="CW34" s="6">
        <v>7850</v>
      </c>
      <c r="CX34" s="6">
        <v>8492</v>
      </c>
      <c r="CY34" s="6">
        <v>8107</v>
      </c>
      <c r="CZ34" s="6">
        <v>8233</v>
      </c>
      <c r="DA34" s="6">
        <v>8022</v>
      </c>
      <c r="DB34" s="6">
        <v>8408</v>
      </c>
      <c r="DC34" s="6">
        <v>5227</v>
      </c>
      <c r="DD34" s="6">
        <v>11241</v>
      </c>
      <c r="DE34" s="6">
        <v>5270</v>
      </c>
      <c r="DF34" s="6">
        <v>11032</v>
      </c>
      <c r="DG34" s="6">
        <v>5527</v>
      </c>
      <c r="DH34" s="6">
        <v>10773</v>
      </c>
      <c r="DI34" s="6">
        <v>5482</v>
      </c>
      <c r="DJ34" s="6">
        <v>10988</v>
      </c>
      <c r="DK34" s="6">
        <v>87</v>
      </c>
      <c r="DL34" s="6">
        <v>16341</v>
      </c>
      <c r="DM34" s="6">
        <v>170</v>
      </c>
      <c r="DN34" s="6">
        <v>16172</v>
      </c>
      <c r="DO34" s="6">
        <v>427</v>
      </c>
      <c r="DP34" s="6">
        <v>15913</v>
      </c>
      <c r="DQ34" s="6">
        <v>342</v>
      </c>
      <c r="DR34" s="6">
        <v>16088</v>
      </c>
      <c r="DS34" s="6">
        <v>2667</v>
      </c>
      <c r="DT34" s="6">
        <v>13801</v>
      </c>
      <c r="DU34" s="6">
        <v>2710</v>
      </c>
      <c r="DV34" s="6">
        <v>13592</v>
      </c>
      <c r="DW34" s="6">
        <v>2967</v>
      </c>
      <c r="DX34" s="6">
        <v>13333</v>
      </c>
      <c r="DY34" s="6">
        <v>2922</v>
      </c>
      <c r="DZ34" s="7">
        <v>13548</v>
      </c>
      <c r="EA34" s="24">
        <f t="shared" si="0"/>
        <v>1048640</v>
      </c>
      <c r="EB34" s="22">
        <f t="shared" si="1"/>
        <v>11454294720</v>
      </c>
      <c r="EC34" s="20">
        <f t="shared" si="2"/>
        <v>140754668748800</v>
      </c>
      <c r="ED34" s="31"/>
    </row>
    <row r="35" spans="2:134" x14ac:dyDescent="0.25">
      <c r="B35" s="30"/>
      <c r="C35" s="5">
        <v>2318</v>
      </c>
      <c r="D35" s="6">
        <v>13968</v>
      </c>
      <c r="E35" s="6">
        <v>2547</v>
      </c>
      <c r="F35" s="6">
        <v>13937</v>
      </c>
      <c r="G35" s="6">
        <v>2290</v>
      </c>
      <c r="H35" s="6">
        <v>14196</v>
      </c>
      <c r="I35" s="6">
        <v>2063</v>
      </c>
      <c r="J35" s="6">
        <v>14221</v>
      </c>
      <c r="K35" s="6">
        <v>3890</v>
      </c>
      <c r="L35" s="6">
        <v>12468</v>
      </c>
      <c r="M35" s="6">
        <v>4047</v>
      </c>
      <c r="N35" s="6">
        <v>12365</v>
      </c>
      <c r="O35" s="6">
        <v>3790</v>
      </c>
      <c r="P35" s="6">
        <v>12624</v>
      </c>
      <c r="Q35" s="6">
        <v>3635</v>
      </c>
      <c r="R35" s="6">
        <v>12721</v>
      </c>
      <c r="S35" s="6">
        <v>5902</v>
      </c>
      <c r="T35" s="6">
        <v>10384</v>
      </c>
      <c r="U35" s="6">
        <v>6131</v>
      </c>
      <c r="V35" s="6">
        <v>10353</v>
      </c>
      <c r="W35" s="6">
        <v>5874</v>
      </c>
      <c r="X35" s="6">
        <v>10612</v>
      </c>
      <c r="Y35" s="6">
        <v>5647</v>
      </c>
      <c r="Z35" s="6">
        <v>10637</v>
      </c>
      <c r="AA35" s="6">
        <v>4402</v>
      </c>
      <c r="AB35" s="6">
        <v>11956</v>
      </c>
      <c r="AC35" s="6">
        <v>4559</v>
      </c>
      <c r="AD35" s="6">
        <v>11853</v>
      </c>
      <c r="AE35" s="6">
        <v>4302</v>
      </c>
      <c r="AF35" s="6">
        <v>12112</v>
      </c>
      <c r="AG35" s="6">
        <v>4147</v>
      </c>
      <c r="AH35" s="6">
        <v>12209</v>
      </c>
      <c r="AI35" s="6">
        <v>794</v>
      </c>
      <c r="AJ35" s="6">
        <v>15516</v>
      </c>
      <c r="AK35" s="6">
        <v>999</v>
      </c>
      <c r="AL35" s="6">
        <v>15461</v>
      </c>
      <c r="AM35" s="6">
        <v>742</v>
      </c>
      <c r="AN35" s="6">
        <v>15720</v>
      </c>
      <c r="AO35" s="6">
        <v>539</v>
      </c>
      <c r="AP35" s="6">
        <v>15769</v>
      </c>
      <c r="AQ35" s="6">
        <v>1318</v>
      </c>
      <c r="AR35" s="6">
        <v>15016</v>
      </c>
      <c r="AS35" s="6">
        <v>1499</v>
      </c>
      <c r="AT35" s="6">
        <v>14937</v>
      </c>
      <c r="AU35" s="6">
        <v>1242</v>
      </c>
      <c r="AV35" s="6">
        <v>15196</v>
      </c>
      <c r="AW35" s="6">
        <v>1063</v>
      </c>
      <c r="AX35" s="6">
        <v>15269</v>
      </c>
      <c r="AY35" s="6">
        <v>7450</v>
      </c>
      <c r="AZ35" s="6">
        <v>8860</v>
      </c>
      <c r="BA35" s="6">
        <v>7655</v>
      </c>
      <c r="BB35" s="6">
        <v>8805</v>
      </c>
      <c r="BC35" s="6">
        <v>7398</v>
      </c>
      <c r="BD35" s="6">
        <v>9064</v>
      </c>
      <c r="BE35" s="6">
        <v>7195</v>
      </c>
      <c r="BF35" s="6">
        <v>9113</v>
      </c>
      <c r="BG35" s="6">
        <v>6950</v>
      </c>
      <c r="BH35" s="6">
        <v>9384</v>
      </c>
      <c r="BI35" s="6">
        <v>7131</v>
      </c>
      <c r="BJ35" s="6">
        <v>9305</v>
      </c>
      <c r="BK35" s="6">
        <v>6874</v>
      </c>
      <c r="BL35" s="6">
        <v>9564</v>
      </c>
      <c r="BM35" s="6">
        <v>6695</v>
      </c>
      <c r="BN35" s="6">
        <v>9637</v>
      </c>
      <c r="BO35" s="6">
        <v>14655</v>
      </c>
      <c r="BP35" s="6">
        <v>1725</v>
      </c>
      <c r="BQ35" s="6">
        <v>14786</v>
      </c>
      <c r="BR35" s="6">
        <v>1604</v>
      </c>
      <c r="BS35" s="6">
        <v>14531</v>
      </c>
      <c r="BT35" s="6">
        <v>1857</v>
      </c>
      <c r="BU35" s="6">
        <v>14398</v>
      </c>
      <c r="BV35" s="6">
        <v>1984</v>
      </c>
      <c r="BW35" s="6">
        <v>11523</v>
      </c>
      <c r="BX35" s="6">
        <v>4737</v>
      </c>
      <c r="BY35" s="6">
        <v>11774</v>
      </c>
      <c r="BZ35" s="6">
        <v>4736</v>
      </c>
      <c r="CA35" s="6">
        <v>11519</v>
      </c>
      <c r="CB35" s="6">
        <v>4989</v>
      </c>
      <c r="CC35" s="6">
        <v>11266</v>
      </c>
      <c r="CD35" s="6">
        <v>4996</v>
      </c>
      <c r="CE35" s="6">
        <v>10047</v>
      </c>
      <c r="CF35" s="6">
        <v>6333</v>
      </c>
      <c r="CG35" s="6">
        <v>10178</v>
      </c>
      <c r="CH35" s="6">
        <v>6212</v>
      </c>
      <c r="CI35" s="6">
        <v>9923</v>
      </c>
      <c r="CJ35" s="6">
        <v>6465</v>
      </c>
      <c r="CK35" s="6">
        <v>9790</v>
      </c>
      <c r="CL35" s="6">
        <v>6592</v>
      </c>
      <c r="CM35" s="6">
        <v>13059</v>
      </c>
      <c r="CN35" s="6">
        <v>3201</v>
      </c>
      <c r="CO35" s="6">
        <v>13310</v>
      </c>
      <c r="CP35" s="6">
        <v>3200</v>
      </c>
      <c r="CQ35" s="6">
        <v>13055</v>
      </c>
      <c r="CR35" s="6">
        <v>3453</v>
      </c>
      <c r="CS35" s="6">
        <v>12802</v>
      </c>
      <c r="CT35" s="6">
        <v>3460</v>
      </c>
      <c r="CU35" s="6">
        <v>8491</v>
      </c>
      <c r="CV35" s="6">
        <v>7849</v>
      </c>
      <c r="CW35" s="6">
        <v>8662</v>
      </c>
      <c r="CX35" s="6">
        <v>7768</v>
      </c>
      <c r="CY35" s="6">
        <v>8407</v>
      </c>
      <c r="CZ35" s="6">
        <v>8021</v>
      </c>
      <c r="DA35" s="6">
        <v>8234</v>
      </c>
      <c r="DB35" s="6">
        <v>8108</v>
      </c>
      <c r="DC35" s="6">
        <v>11031</v>
      </c>
      <c r="DD35" s="6">
        <v>5269</v>
      </c>
      <c r="DE35" s="6">
        <v>11242</v>
      </c>
      <c r="DF35" s="6">
        <v>5228</v>
      </c>
      <c r="DG35" s="6">
        <v>10987</v>
      </c>
      <c r="DH35" s="6">
        <v>5481</v>
      </c>
      <c r="DI35" s="6">
        <v>10774</v>
      </c>
      <c r="DJ35" s="6">
        <v>5528</v>
      </c>
      <c r="DK35" s="6">
        <v>16171</v>
      </c>
      <c r="DL35" s="6">
        <v>169</v>
      </c>
      <c r="DM35" s="6">
        <v>16342</v>
      </c>
      <c r="DN35" s="6">
        <v>88</v>
      </c>
      <c r="DO35" s="6">
        <v>16087</v>
      </c>
      <c r="DP35" s="6">
        <v>341</v>
      </c>
      <c r="DQ35" s="6">
        <v>15914</v>
      </c>
      <c r="DR35" s="6">
        <v>428</v>
      </c>
      <c r="DS35" s="6">
        <v>13591</v>
      </c>
      <c r="DT35" s="6">
        <v>2709</v>
      </c>
      <c r="DU35" s="6">
        <v>13802</v>
      </c>
      <c r="DV35" s="6">
        <v>2668</v>
      </c>
      <c r="DW35" s="6">
        <v>13547</v>
      </c>
      <c r="DX35" s="6">
        <v>2921</v>
      </c>
      <c r="DY35" s="6">
        <v>13334</v>
      </c>
      <c r="DZ35" s="7">
        <v>2968</v>
      </c>
      <c r="EA35" s="24">
        <f t="shared" si="0"/>
        <v>1048640</v>
      </c>
      <c r="EB35" s="22">
        <f t="shared" si="1"/>
        <v>11454294720</v>
      </c>
      <c r="EC35" s="20">
        <f t="shared" si="2"/>
        <v>140754668748800</v>
      </c>
      <c r="ED35" s="31"/>
    </row>
    <row r="36" spans="2:134" x14ac:dyDescent="0.25">
      <c r="B36" s="30"/>
      <c r="C36" s="5">
        <v>14324</v>
      </c>
      <c r="D36" s="6">
        <v>2162</v>
      </c>
      <c r="E36" s="6">
        <v>14093</v>
      </c>
      <c r="F36" s="6">
        <v>2191</v>
      </c>
      <c r="G36" s="6">
        <v>13840</v>
      </c>
      <c r="H36" s="6">
        <v>2446</v>
      </c>
      <c r="I36" s="6">
        <v>14065</v>
      </c>
      <c r="J36" s="6">
        <v>2419</v>
      </c>
      <c r="K36" s="6">
        <v>12752</v>
      </c>
      <c r="L36" s="6">
        <v>3662</v>
      </c>
      <c r="M36" s="6">
        <v>12593</v>
      </c>
      <c r="N36" s="6">
        <v>3763</v>
      </c>
      <c r="O36" s="6">
        <v>12340</v>
      </c>
      <c r="P36" s="6">
        <v>4018</v>
      </c>
      <c r="Q36" s="6">
        <v>12493</v>
      </c>
      <c r="R36" s="6">
        <v>3919</v>
      </c>
      <c r="S36" s="6">
        <v>10740</v>
      </c>
      <c r="T36" s="6">
        <v>5746</v>
      </c>
      <c r="U36" s="6">
        <v>10509</v>
      </c>
      <c r="V36" s="6">
        <v>5775</v>
      </c>
      <c r="W36" s="6">
        <v>10256</v>
      </c>
      <c r="X36" s="6">
        <v>6030</v>
      </c>
      <c r="Y36" s="6">
        <v>10481</v>
      </c>
      <c r="Z36" s="6">
        <v>6003</v>
      </c>
      <c r="AA36" s="6">
        <v>12240</v>
      </c>
      <c r="AB36" s="6">
        <v>4174</v>
      </c>
      <c r="AC36" s="6">
        <v>12081</v>
      </c>
      <c r="AD36" s="6">
        <v>4275</v>
      </c>
      <c r="AE36" s="6">
        <v>11828</v>
      </c>
      <c r="AF36" s="6">
        <v>4530</v>
      </c>
      <c r="AG36" s="6">
        <v>11981</v>
      </c>
      <c r="AH36" s="6">
        <v>4431</v>
      </c>
      <c r="AI36" s="6">
        <v>15848</v>
      </c>
      <c r="AJ36" s="6">
        <v>614</v>
      </c>
      <c r="AK36" s="6">
        <v>15641</v>
      </c>
      <c r="AL36" s="6">
        <v>667</v>
      </c>
      <c r="AM36" s="6">
        <v>15388</v>
      </c>
      <c r="AN36" s="6">
        <v>922</v>
      </c>
      <c r="AO36" s="6">
        <v>15589</v>
      </c>
      <c r="AP36" s="6">
        <v>871</v>
      </c>
      <c r="AQ36" s="6">
        <v>15324</v>
      </c>
      <c r="AR36" s="6">
        <v>1114</v>
      </c>
      <c r="AS36" s="6">
        <v>15141</v>
      </c>
      <c r="AT36" s="6">
        <v>1191</v>
      </c>
      <c r="AU36" s="6">
        <v>14888</v>
      </c>
      <c r="AV36" s="6">
        <v>1446</v>
      </c>
      <c r="AW36" s="6">
        <v>15065</v>
      </c>
      <c r="AX36" s="6">
        <v>1371</v>
      </c>
      <c r="AY36" s="6">
        <v>9192</v>
      </c>
      <c r="AZ36" s="6">
        <v>7270</v>
      </c>
      <c r="BA36" s="6">
        <v>8985</v>
      </c>
      <c r="BB36" s="6">
        <v>7323</v>
      </c>
      <c r="BC36" s="6">
        <v>8732</v>
      </c>
      <c r="BD36" s="6">
        <v>7578</v>
      </c>
      <c r="BE36" s="6">
        <v>8933</v>
      </c>
      <c r="BF36" s="6">
        <v>7527</v>
      </c>
      <c r="BG36" s="6">
        <v>9692</v>
      </c>
      <c r="BH36" s="6">
        <v>6746</v>
      </c>
      <c r="BI36" s="6">
        <v>9509</v>
      </c>
      <c r="BJ36" s="6">
        <v>6823</v>
      </c>
      <c r="BK36" s="6">
        <v>9256</v>
      </c>
      <c r="BL36" s="6">
        <v>7078</v>
      </c>
      <c r="BM36" s="6">
        <v>9433</v>
      </c>
      <c r="BN36" s="6">
        <v>7003</v>
      </c>
      <c r="BO36" s="6">
        <v>1985</v>
      </c>
      <c r="BP36" s="6">
        <v>14403</v>
      </c>
      <c r="BQ36" s="6">
        <v>1856</v>
      </c>
      <c r="BR36" s="6">
        <v>14526</v>
      </c>
      <c r="BS36" s="6">
        <v>1597</v>
      </c>
      <c r="BT36" s="6">
        <v>14783</v>
      </c>
      <c r="BU36" s="6">
        <v>1732</v>
      </c>
      <c r="BV36" s="6">
        <v>14658</v>
      </c>
      <c r="BW36" s="6">
        <v>5117</v>
      </c>
      <c r="BX36" s="6">
        <v>11391</v>
      </c>
      <c r="BY36" s="6">
        <v>4868</v>
      </c>
      <c r="BZ36" s="6">
        <v>11394</v>
      </c>
      <c r="CA36" s="6">
        <v>4609</v>
      </c>
      <c r="CB36" s="6">
        <v>11651</v>
      </c>
      <c r="CC36" s="6">
        <v>4864</v>
      </c>
      <c r="CD36" s="6">
        <v>11646</v>
      </c>
      <c r="CE36" s="6">
        <v>6593</v>
      </c>
      <c r="CF36" s="6">
        <v>9795</v>
      </c>
      <c r="CG36" s="6">
        <v>6464</v>
      </c>
      <c r="CH36" s="6">
        <v>9918</v>
      </c>
      <c r="CI36" s="6">
        <v>6205</v>
      </c>
      <c r="CJ36" s="6">
        <v>10175</v>
      </c>
      <c r="CK36" s="6">
        <v>6340</v>
      </c>
      <c r="CL36" s="6">
        <v>10050</v>
      </c>
      <c r="CM36" s="6">
        <v>3581</v>
      </c>
      <c r="CN36" s="6">
        <v>12927</v>
      </c>
      <c r="CO36" s="6">
        <v>3332</v>
      </c>
      <c r="CP36" s="6">
        <v>12930</v>
      </c>
      <c r="CQ36" s="6">
        <v>3073</v>
      </c>
      <c r="CR36" s="6">
        <v>13187</v>
      </c>
      <c r="CS36" s="6">
        <v>3328</v>
      </c>
      <c r="CT36" s="6">
        <v>13182</v>
      </c>
      <c r="CU36" s="6">
        <v>8149</v>
      </c>
      <c r="CV36" s="6">
        <v>8279</v>
      </c>
      <c r="CW36" s="6">
        <v>7980</v>
      </c>
      <c r="CX36" s="6">
        <v>8362</v>
      </c>
      <c r="CY36" s="6">
        <v>7721</v>
      </c>
      <c r="CZ36" s="6">
        <v>8619</v>
      </c>
      <c r="DA36" s="6">
        <v>7896</v>
      </c>
      <c r="DB36" s="6">
        <v>8534</v>
      </c>
      <c r="DC36" s="6">
        <v>5609</v>
      </c>
      <c r="DD36" s="6">
        <v>10859</v>
      </c>
      <c r="DE36" s="6">
        <v>5400</v>
      </c>
      <c r="DF36" s="6">
        <v>10902</v>
      </c>
      <c r="DG36" s="6">
        <v>5141</v>
      </c>
      <c r="DH36" s="6">
        <v>11159</v>
      </c>
      <c r="DI36" s="6">
        <v>5356</v>
      </c>
      <c r="DJ36" s="6">
        <v>11114</v>
      </c>
      <c r="DK36" s="6">
        <v>469</v>
      </c>
      <c r="DL36" s="6">
        <v>15959</v>
      </c>
      <c r="DM36" s="6">
        <v>300</v>
      </c>
      <c r="DN36" s="6">
        <v>16042</v>
      </c>
      <c r="DO36" s="6">
        <v>41</v>
      </c>
      <c r="DP36" s="6">
        <v>16299</v>
      </c>
      <c r="DQ36" s="6">
        <v>216</v>
      </c>
      <c r="DR36" s="6">
        <v>16214</v>
      </c>
      <c r="DS36" s="6">
        <v>3049</v>
      </c>
      <c r="DT36" s="6">
        <v>13419</v>
      </c>
      <c r="DU36" s="6">
        <v>2840</v>
      </c>
      <c r="DV36" s="6">
        <v>13462</v>
      </c>
      <c r="DW36" s="6">
        <v>2581</v>
      </c>
      <c r="DX36" s="6">
        <v>13719</v>
      </c>
      <c r="DY36" s="6">
        <v>2796</v>
      </c>
      <c r="DZ36" s="7">
        <v>13674</v>
      </c>
      <c r="EA36" s="24">
        <f t="shared" si="0"/>
        <v>1048640</v>
      </c>
      <c r="EB36" s="22">
        <f t="shared" si="1"/>
        <v>11454294720</v>
      </c>
      <c r="EC36" s="20">
        <f t="shared" si="2"/>
        <v>140754668748800</v>
      </c>
      <c r="ED36" s="31"/>
    </row>
    <row r="37" spans="2:134" x14ac:dyDescent="0.25">
      <c r="B37" s="30"/>
      <c r="C37" s="5">
        <v>2192</v>
      </c>
      <c r="D37" s="6">
        <v>14094</v>
      </c>
      <c r="E37" s="6">
        <v>2161</v>
      </c>
      <c r="F37" s="6">
        <v>14323</v>
      </c>
      <c r="G37" s="6">
        <v>2420</v>
      </c>
      <c r="H37" s="6">
        <v>14066</v>
      </c>
      <c r="I37" s="6">
        <v>2445</v>
      </c>
      <c r="J37" s="6">
        <v>13839</v>
      </c>
      <c r="K37" s="6">
        <v>3764</v>
      </c>
      <c r="L37" s="6">
        <v>12594</v>
      </c>
      <c r="M37" s="6">
        <v>3661</v>
      </c>
      <c r="N37" s="6">
        <v>12751</v>
      </c>
      <c r="O37" s="6">
        <v>3920</v>
      </c>
      <c r="P37" s="6">
        <v>12494</v>
      </c>
      <c r="Q37" s="6">
        <v>4017</v>
      </c>
      <c r="R37" s="6">
        <v>12339</v>
      </c>
      <c r="S37" s="6">
        <v>5776</v>
      </c>
      <c r="T37" s="6">
        <v>10510</v>
      </c>
      <c r="U37" s="6">
        <v>5745</v>
      </c>
      <c r="V37" s="6">
        <v>10739</v>
      </c>
      <c r="W37" s="6">
        <v>6004</v>
      </c>
      <c r="X37" s="6">
        <v>10482</v>
      </c>
      <c r="Y37" s="6">
        <v>6029</v>
      </c>
      <c r="Z37" s="6">
        <v>10255</v>
      </c>
      <c r="AA37" s="6">
        <v>4276</v>
      </c>
      <c r="AB37" s="6">
        <v>12082</v>
      </c>
      <c r="AC37" s="6">
        <v>4173</v>
      </c>
      <c r="AD37" s="6">
        <v>12239</v>
      </c>
      <c r="AE37" s="6">
        <v>4432</v>
      </c>
      <c r="AF37" s="6">
        <v>11982</v>
      </c>
      <c r="AG37" s="6">
        <v>4529</v>
      </c>
      <c r="AH37" s="6">
        <v>11827</v>
      </c>
      <c r="AI37" s="6">
        <v>668</v>
      </c>
      <c r="AJ37" s="6">
        <v>15642</v>
      </c>
      <c r="AK37" s="6">
        <v>613</v>
      </c>
      <c r="AL37" s="6">
        <v>15847</v>
      </c>
      <c r="AM37" s="6">
        <v>872</v>
      </c>
      <c r="AN37" s="6">
        <v>15590</v>
      </c>
      <c r="AO37" s="6">
        <v>921</v>
      </c>
      <c r="AP37" s="6">
        <v>15387</v>
      </c>
      <c r="AQ37" s="6">
        <v>1192</v>
      </c>
      <c r="AR37" s="6">
        <v>15142</v>
      </c>
      <c r="AS37" s="6">
        <v>1113</v>
      </c>
      <c r="AT37" s="6">
        <v>15323</v>
      </c>
      <c r="AU37" s="6">
        <v>1372</v>
      </c>
      <c r="AV37" s="6">
        <v>15066</v>
      </c>
      <c r="AW37" s="6">
        <v>1445</v>
      </c>
      <c r="AX37" s="6">
        <v>14887</v>
      </c>
      <c r="AY37" s="6">
        <v>7324</v>
      </c>
      <c r="AZ37" s="6">
        <v>8986</v>
      </c>
      <c r="BA37" s="6">
        <v>7269</v>
      </c>
      <c r="BB37" s="6">
        <v>9191</v>
      </c>
      <c r="BC37" s="6">
        <v>7528</v>
      </c>
      <c r="BD37" s="6">
        <v>8934</v>
      </c>
      <c r="BE37" s="6">
        <v>7577</v>
      </c>
      <c r="BF37" s="6">
        <v>8731</v>
      </c>
      <c r="BG37" s="6">
        <v>6824</v>
      </c>
      <c r="BH37" s="6">
        <v>9510</v>
      </c>
      <c r="BI37" s="6">
        <v>6745</v>
      </c>
      <c r="BJ37" s="6">
        <v>9691</v>
      </c>
      <c r="BK37" s="6">
        <v>7004</v>
      </c>
      <c r="BL37" s="6">
        <v>9434</v>
      </c>
      <c r="BM37" s="6">
        <v>7077</v>
      </c>
      <c r="BN37" s="6">
        <v>9255</v>
      </c>
      <c r="BO37" s="6">
        <v>14525</v>
      </c>
      <c r="BP37" s="6">
        <v>1855</v>
      </c>
      <c r="BQ37" s="6">
        <v>14404</v>
      </c>
      <c r="BR37" s="6">
        <v>1986</v>
      </c>
      <c r="BS37" s="6">
        <v>14657</v>
      </c>
      <c r="BT37" s="6">
        <v>1731</v>
      </c>
      <c r="BU37" s="6">
        <v>14784</v>
      </c>
      <c r="BV37" s="6">
        <v>1598</v>
      </c>
      <c r="BW37" s="6">
        <v>11393</v>
      </c>
      <c r="BX37" s="6">
        <v>4867</v>
      </c>
      <c r="BY37" s="6">
        <v>11392</v>
      </c>
      <c r="BZ37" s="6">
        <v>5118</v>
      </c>
      <c r="CA37" s="6">
        <v>11645</v>
      </c>
      <c r="CB37" s="6">
        <v>4863</v>
      </c>
      <c r="CC37" s="6">
        <v>11652</v>
      </c>
      <c r="CD37" s="6">
        <v>4610</v>
      </c>
      <c r="CE37" s="6">
        <v>9917</v>
      </c>
      <c r="CF37" s="6">
        <v>6463</v>
      </c>
      <c r="CG37" s="6">
        <v>9796</v>
      </c>
      <c r="CH37" s="6">
        <v>6594</v>
      </c>
      <c r="CI37" s="6">
        <v>10049</v>
      </c>
      <c r="CJ37" s="6">
        <v>6339</v>
      </c>
      <c r="CK37" s="6">
        <v>10176</v>
      </c>
      <c r="CL37" s="6">
        <v>6206</v>
      </c>
      <c r="CM37" s="6">
        <v>12929</v>
      </c>
      <c r="CN37" s="6">
        <v>3331</v>
      </c>
      <c r="CO37" s="6">
        <v>12928</v>
      </c>
      <c r="CP37" s="6">
        <v>3582</v>
      </c>
      <c r="CQ37" s="6">
        <v>13181</v>
      </c>
      <c r="CR37" s="6">
        <v>3327</v>
      </c>
      <c r="CS37" s="6">
        <v>13188</v>
      </c>
      <c r="CT37" s="6">
        <v>3074</v>
      </c>
      <c r="CU37" s="6">
        <v>8361</v>
      </c>
      <c r="CV37" s="6">
        <v>7979</v>
      </c>
      <c r="CW37" s="6">
        <v>8280</v>
      </c>
      <c r="CX37" s="6">
        <v>8150</v>
      </c>
      <c r="CY37" s="6">
        <v>8533</v>
      </c>
      <c r="CZ37" s="6">
        <v>7895</v>
      </c>
      <c r="DA37" s="6">
        <v>8620</v>
      </c>
      <c r="DB37" s="6">
        <v>7722</v>
      </c>
      <c r="DC37" s="6">
        <v>10901</v>
      </c>
      <c r="DD37" s="6">
        <v>5399</v>
      </c>
      <c r="DE37" s="6">
        <v>10860</v>
      </c>
      <c r="DF37" s="6">
        <v>5610</v>
      </c>
      <c r="DG37" s="6">
        <v>11113</v>
      </c>
      <c r="DH37" s="6">
        <v>5355</v>
      </c>
      <c r="DI37" s="6">
        <v>11160</v>
      </c>
      <c r="DJ37" s="6">
        <v>5142</v>
      </c>
      <c r="DK37" s="6">
        <v>16041</v>
      </c>
      <c r="DL37" s="6">
        <v>299</v>
      </c>
      <c r="DM37" s="6">
        <v>15960</v>
      </c>
      <c r="DN37" s="6">
        <v>470</v>
      </c>
      <c r="DO37" s="6">
        <v>16213</v>
      </c>
      <c r="DP37" s="6">
        <v>215</v>
      </c>
      <c r="DQ37" s="6">
        <v>16300</v>
      </c>
      <c r="DR37" s="6">
        <v>42</v>
      </c>
      <c r="DS37" s="6">
        <v>13461</v>
      </c>
      <c r="DT37" s="6">
        <v>2839</v>
      </c>
      <c r="DU37" s="6">
        <v>13420</v>
      </c>
      <c r="DV37" s="6">
        <v>3050</v>
      </c>
      <c r="DW37" s="6">
        <v>13673</v>
      </c>
      <c r="DX37" s="6">
        <v>2795</v>
      </c>
      <c r="DY37" s="6">
        <v>13720</v>
      </c>
      <c r="DZ37" s="7">
        <v>2582</v>
      </c>
      <c r="EA37" s="24">
        <f t="shared" si="0"/>
        <v>1048640</v>
      </c>
      <c r="EB37" s="22">
        <f t="shared" si="1"/>
        <v>11454294720</v>
      </c>
      <c r="EC37" s="20">
        <f t="shared" si="2"/>
        <v>140754668748800</v>
      </c>
      <c r="ED37" s="31"/>
    </row>
    <row r="38" spans="2:134" x14ac:dyDescent="0.25">
      <c r="B38" s="30"/>
      <c r="C38" s="5">
        <v>3651</v>
      </c>
      <c r="D38" s="6">
        <v>12737</v>
      </c>
      <c r="E38" s="6">
        <v>3774</v>
      </c>
      <c r="F38" s="6">
        <v>12608</v>
      </c>
      <c r="G38" s="6">
        <v>4031</v>
      </c>
      <c r="H38" s="6">
        <v>12349</v>
      </c>
      <c r="I38" s="6">
        <v>3906</v>
      </c>
      <c r="J38" s="6">
        <v>12484</v>
      </c>
      <c r="K38" s="6">
        <v>5759</v>
      </c>
      <c r="L38" s="6">
        <v>10749</v>
      </c>
      <c r="M38" s="6">
        <v>5762</v>
      </c>
      <c r="N38" s="6">
        <v>10500</v>
      </c>
      <c r="O38" s="6">
        <v>6019</v>
      </c>
      <c r="P38" s="6">
        <v>10241</v>
      </c>
      <c r="Q38" s="6">
        <v>6014</v>
      </c>
      <c r="R38" s="6">
        <v>10496</v>
      </c>
      <c r="S38" s="6">
        <v>4163</v>
      </c>
      <c r="T38" s="6">
        <v>12225</v>
      </c>
      <c r="U38" s="6">
        <v>4286</v>
      </c>
      <c r="V38" s="6">
        <v>12096</v>
      </c>
      <c r="W38" s="6">
        <v>4543</v>
      </c>
      <c r="X38" s="6">
        <v>11837</v>
      </c>
      <c r="Y38" s="6">
        <v>4418</v>
      </c>
      <c r="Z38" s="6">
        <v>11972</v>
      </c>
      <c r="AA38" s="6">
        <v>2175</v>
      </c>
      <c r="AB38" s="6">
        <v>14333</v>
      </c>
      <c r="AC38" s="6">
        <v>2178</v>
      </c>
      <c r="AD38" s="6">
        <v>14084</v>
      </c>
      <c r="AE38" s="6">
        <v>2435</v>
      </c>
      <c r="AF38" s="6">
        <v>13825</v>
      </c>
      <c r="AG38" s="6">
        <v>2430</v>
      </c>
      <c r="AH38" s="6">
        <v>14080</v>
      </c>
      <c r="AI38" s="6">
        <v>6743</v>
      </c>
      <c r="AJ38" s="6">
        <v>9685</v>
      </c>
      <c r="AK38" s="6">
        <v>6826</v>
      </c>
      <c r="AL38" s="6">
        <v>9516</v>
      </c>
      <c r="AM38" s="6">
        <v>7083</v>
      </c>
      <c r="AN38" s="6">
        <v>9257</v>
      </c>
      <c r="AO38" s="6">
        <v>6998</v>
      </c>
      <c r="AP38" s="6">
        <v>9432</v>
      </c>
      <c r="AQ38" s="6">
        <v>619</v>
      </c>
      <c r="AR38" s="6">
        <v>15849</v>
      </c>
      <c r="AS38" s="6">
        <v>662</v>
      </c>
      <c r="AT38" s="6">
        <v>15640</v>
      </c>
      <c r="AU38" s="6">
        <v>919</v>
      </c>
      <c r="AV38" s="6">
        <v>15381</v>
      </c>
      <c r="AW38" s="6">
        <v>874</v>
      </c>
      <c r="AX38" s="6">
        <v>15596</v>
      </c>
      <c r="AY38" s="6">
        <v>1111</v>
      </c>
      <c r="AZ38" s="6">
        <v>15317</v>
      </c>
      <c r="BA38" s="6">
        <v>1194</v>
      </c>
      <c r="BB38" s="6">
        <v>15148</v>
      </c>
      <c r="BC38" s="6">
        <v>1451</v>
      </c>
      <c r="BD38" s="6">
        <v>14889</v>
      </c>
      <c r="BE38" s="6">
        <v>1366</v>
      </c>
      <c r="BF38" s="6">
        <v>15064</v>
      </c>
      <c r="BG38" s="6">
        <v>7275</v>
      </c>
      <c r="BH38" s="6">
        <v>9193</v>
      </c>
      <c r="BI38" s="6">
        <v>7318</v>
      </c>
      <c r="BJ38" s="6">
        <v>8984</v>
      </c>
      <c r="BK38" s="6">
        <v>7575</v>
      </c>
      <c r="BL38" s="6">
        <v>8725</v>
      </c>
      <c r="BM38" s="6">
        <v>7530</v>
      </c>
      <c r="BN38" s="6">
        <v>8940</v>
      </c>
      <c r="BO38" s="6">
        <v>11366</v>
      </c>
      <c r="BP38" s="6">
        <v>5096</v>
      </c>
      <c r="BQ38" s="6">
        <v>11419</v>
      </c>
      <c r="BR38" s="6">
        <v>4889</v>
      </c>
      <c r="BS38" s="6">
        <v>11674</v>
      </c>
      <c r="BT38" s="6">
        <v>4636</v>
      </c>
      <c r="BU38" s="6">
        <v>11623</v>
      </c>
      <c r="BV38" s="6">
        <v>4837</v>
      </c>
      <c r="BW38" s="6">
        <v>14426</v>
      </c>
      <c r="BX38" s="6">
        <v>2012</v>
      </c>
      <c r="BY38" s="6">
        <v>14503</v>
      </c>
      <c r="BZ38" s="6">
        <v>1829</v>
      </c>
      <c r="CA38" s="6">
        <v>14758</v>
      </c>
      <c r="CB38" s="6">
        <v>1576</v>
      </c>
      <c r="CC38" s="6">
        <v>14683</v>
      </c>
      <c r="CD38" s="6">
        <v>1753</v>
      </c>
      <c r="CE38" s="6">
        <v>12902</v>
      </c>
      <c r="CF38" s="6">
        <v>3560</v>
      </c>
      <c r="CG38" s="6">
        <v>12955</v>
      </c>
      <c r="CH38" s="6">
        <v>3353</v>
      </c>
      <c r="CI38" s="6">
        <v>13210</v>
      </c>
      <c r="CJ38" s="6">
        <v>3100</v>
      </c>
      <c r="CK38" s="6">
        <v>13159</v>
      </c>
      <c r="CL38" s="6">
        <v>3301</v>
      </c>
      <c r="CM38" s="6">
        <v>9818</v>
      </c>
      <c r="CN38" s="6">
        <v>6620</v>
      </c>
      <c r="CO38" s="6">
        <v>9895</v>
      </c>
      <c r="CP38" s="6">
        <v>6437</v>
      </c>
      <c r="CQ38" s="6">
        <v>10150</v>
      </c>
      <c r="CR38" s="6">
        <v>6184</v>
      </c>
      <c r="CS38" s="6">
        <v>10075</v>
      </c>
      <c r="CT38" s="6">
        <v>6361</v>
      </c>
      <c r="CU38" s="6">
        <v>13426</v>
      </c>
      <c r="CV38" s="6">
        <v>3060</v>
      </c>
      <c r="CW38" s="6">
        <v>13455</v>
      </c>
      <c r="CX38" s="6">
        <v>2829</v>
      </c>
      <c r="CY38" s="6">
        <v>13710</v>
      </c>
      <c r="CZ38" s="6">
        <v>2576</v>
      </c>
      <c r="DA38" s="6">
        <v>13683</v>
      </c>
      <c r="DB38" s="6">
        <v>2801</v>
      </c>
      <c r="DC38" s="6">
        <v>15950</v>
      </c>
      <c r="DD38" s="6">
        <v>464</v>
      </c>
      <c r="DE38" s="6">
        <v>16051</v>
      </c>
      <c r="DF38" s="6">
        <v>305</v>
      </c>
      <c r="DG38" s="6">
        <v>16306</v>
      </c>
      <c r="DH38" s="6">
        <v>52</v>
      </c>
      <c r="DI38" s="6">
        <v>16207</v>
      </c>
      <c r="DJ38" s="6">
        <v>205</v>
      </c>
      <c r="DK38" s="6">
        <v>10866</v>
      </c>
      <c r="DL38" s="6">
        <v>5620</v>
      </c>
      <c r="DM38" s="6">
        <v>10895</v>
      </c>
      <c r="DN38" s="6">
        <v>5389</v>
      </c>
      <c r="DO38" s="6">
        <v>11150</v>
      </c>
      <c r="DP38" s="6">
        <v>5136</v>
      </c>
      <c r="DQ38" s="6">
        <v>11123</v>
      </c>
      <c r="DR38" s="6">
        <v>5361</v>
      </c>
      <c r="DS38" s="6">
        <v>8270</v>
      </c>
      <c r="DT38" s="6">
        <v>8144</v>
      </c>
      <c r="DU38" s="6">
        <v>8371</v>
      </c>
      <c r="DV38" s="6">
        <v>7985</v>
      </c>
      <c r="DW38" s="6">
        <v>8626</v>
      </c>
      <c r="DX38" s="6">
        <v>7732</v>
      </c>
      <c r="DY38" s="6">
        <v>8527</v>
      </c>
      <c r="DZ38" s="7">
        <v>7885</v>
      </c>
      <c r="EA38" s="24">
        <f t="shared" ref="EA38:EA69" si="3">SUM(C38:DZ38)</f>
        <v>1048640</v>
      </c>
      <c r="EB38" s="22">
        <f t="shared" si="1"/>
        <v>11454294720</v>
      </c>
      <c r="EC38" s="20">
        <f t="shared" si="2"/>
        <v>140754668748800</v>
      </c>
      <c r="ED38" s="31"/>
    </row>
    <row r="39" spans="2:134" x14ac:dyDescent="0.25">
      <c r="B39" s="30"/>
      <c r="C39" s="5">
        <v>12607</v>
      </c>
      <c r="D39" s="6">
        <v>3773</v>
      </c>
      <c r="E39" s="6">
        <v>12738</v>
      </c>
      <c r="F39" s="6">
        <v>3652</v>
      </c>
      <c r="G39" s="6">
        <v>12483</v>
      </c>
      <c r="H39" s="6">
        <v>3905</v>
      </c>
      <c r="I39" s="6">
        <v>12350</v>
      </c>
      <c r="J39" s="6">
        <v>4032</v>
      </c>
      <c r="K39" s="6">
        <v>10499</v>
      </c>
      <c r="L39" s="6">
        <v>5761</v>
      </c>
      <c r="M39" s="6">
        <v>10750</v>
      </c>
      <c r="N39" s="6">
        <v>5760</v>
      </c>
      <c r="O39" s="6">
        <v>10495</v>
      </c>
      <c r="P39" s="6">
        <v>6013</v>
      </c>
      <c r="Q39" s="6">
        <v>10242</v>
      </c>
      <c r="R39" s="6">
        <v>6020</v>
      </c>
      <c r="S39" s="6">
        <v>12095</v>
      </c>
      <c r="T39" s="6">
        <v>4285</v>
      </c>
      <c r="U39" s="6">
        <v>12226</v>
      </c>
      <c r="V39" s="6">
        <v>4164</v>
      </c>
      <c r="W39" s="6">
        <v>11971</v>
      </c>
      <c r="X39" s="6">
        <v>4417</v>
      </c>
      <c r="Y39" s="6">
        <v>11838</v>
      </c>
      <c r="Z39" s="6">
        <v>4544</v>
      </c>
      <c r="AA39" s="6">
        <v>14083</v>
      </c>
      <c r="AB39" s="6">
        <v>2177</v>
      </c>
      <c r="AC39" s="6">
        <v>14334</v>
      </c>
      <c r="AD39" s="6">
        <v>2176</v>
      </c>
      <c r="AE39" s="6">
        <v>14079</v>
      </c>
      <c r="AF39" s="6">
        <v>2429</v>
      </c>
      <c r="AG39" s="6">
        <v>13826</v>
      </c>
      <c r="AH39" s="6">
        <v>2436</v>
      </c>
      <c r="AI39" s="6">
        <v>9515</v>
      </c>
      <c r="AJ39" s="6">
        <v>6825</v>
      </c>
      <c r="AK39" s="6">
        <v>9686</v>
      </c>
      <c r="AL39" s="6">
        <v>6744</v>
      </c>
      <c r="AM39" s="6">
        <v>9431</v>
      </c>
      <c r="AN39" s="6">
        <v>6997</v>
      </c>
      <c r="AO39" s="6">
        <v>9258</v>
      </c>
      <c r="AP39" s="6">
        <v>7084</v>
      </c>
      <c r="AQ39" s="6">
        <v>15639</v>
      </c>
      <c r="AR39" s="6">
        <v>661</v>
      </c>
      <c r="AS39" s="6">
        <v>15850</v>
      </c>
      <c r="AT39" s="6">
        <v>620</v>
      </c>
      <c r="AU39" s="6">
        <v>15595</v>
      </c>
      <c r="AV39" s="6">
        <v>873</v>
      </c>
      <c r="AW39" s="6">
        <v>15382</v>
      </c>
      <c r="AX39" s="6">
        <v>920</v>
      </c>
      <c r="AY39" s="6">
        <v>15147</v>
      </c>
      <c r="AZ39" s="6">
        <v>1193</v>
      </c>
      <c r="BA39" s="6">
        <v>15318</v>
      </c>
      <c r="BB39" s="6">
        <v>1112</v>
      </c>
      <c r="BC39" s="6">
        <v>15063</v>
      </c>
      <c r="BD39" s="6">
        <v>1365</v>
      </c>
      <c r="BE39" s="6">
        <v>14890</v>
      </c>
      <c r="BF39" s="6">
        <v>1452</v>
      </c>
      <c r="BG39" s="6">
        <v>8983</v>
      </c>
      <c r="BH39" s="6">
        <v>7317</v>
      </c>
      <c r="BI39" s="6">
        <v>9194</v>
      </c>
      <c r="BJ39" s="6">
        <v>7276</v>
      </c>
      <c r="BK39" s="6">
        <v>8939</v>
      </c>
      <c r="BL39" s="6">
        <v>7529</v>
      </c>
      <c r="BM39" s="6">
        <v>8726</v>
      </c>
      <c r="BN39" s="6">
        <v>7576</v>
      </c>
      <c r="BO39" s="6">
        <v>4890</v>
      </c>
      <c r="BP39" s="6">
        <v>11420</v>
      </c>
      <c r="BQ39" s="6">
        <v>5095</v>
      </c>
      <c r="BR39" s="6">
        <v>11365</v>
      </c>
      <c r="BS39" s="6">
        <v>4838</v>
      </c>
      <c r="BT39" s="6">
        <v>11624</v>
      </c>
      <c r="BU39" s="6">
        <v>4635</v>
      </c>
      <c r="BV39" s="6">
        <v>11673</v>
      </c>
      <c r="BW39" s="6">
        <v>1830</v>
      </c>
      <c r="BX39" s="6">
        <v>14504</v>
      </c>
      <c r="BY39" s="6">
        <v>2011</v>
      </c>
      <c r="BZ39" s="6">
        <v>14425</v>
      </c>
      <c r="CA39" s="6">
        <v>1754</v>
      </c>
      <c r="CB39" s="6">
        <v>14684</v>
      </c>
      <c r="CC39" s="6">
        <v>1575</v>
      </c>
      <c r="CD39" s="6">
        <v>14757</v>
      </c>
      <c r="CE39" s="6">
        <v>3354</v>
      </c>
      <c r="CF39" s="6">
        <v>12956</v>
      </c>
      <c r="CG39" s="6">
        <v>3559</v>
      </c>
      <c r="CH39" s="6">
        <v>12901</v>
      </c>
      <c r="CI39" s="6">
        <v>3302</v>
      </c>
      <c r="CJ39" s="6">
        <v>13160</v>
      </c>
      <c r="CK39" s="6">
        <v>3099</v>
      </c>
      <c r="CL39" s="6">
        <v>13209</v>
      </c>
      <c r="CM39" s="6">
        <v>6438</v>
      </c>
      <c r="CN39" s="6">
        <v>9896</v>
      </c>
      <c r="CO39" s="6">
        <v>6619</v>
      </c>
      <c r="CP39" s="6">
        <v>9817</v>
      </c>
      <c r="CQ39" s="6">
        <v>6362</v>
      </c>
      <c r="CR39" s="6">
        <v>10076</v>
      </c>
      <c r="CS39" s="6">
        <v>6183</v>
      </c>
      <c r="CT39" s="6">
        <v>10149</v>
      </c>
      <c r="CU39" s="6">
        <v>2830</v>
      </c>
      <c r="CV39" s="6">
        <v>13456</v>
      </c>
      <c r="CW39" s="6">
        <v>3059</v>
      </c>
      <c r="CX39" s="6">
        <v>13425</v>
      </c>
      <c r="CY39" s="6">
        <v>2802</v>
      </c>
      <c r="CZ39" s="6">
        <v>13684</v>
      </c>
      <c r="DA39" s="6">
        <v>2575</v>
      </c>
      <c r="DB39" s="6">
        <v>13709</v>
      </c>
      <c r="DC39" s="6">
        <v>306</v>
      </c>
      <c r="DD39" s="6">
        <v>16052</v>
      </c>
      <c r="DE39" s="6">
        <v>463</v>
      </c>
      <c r="DF39" s="6">
        <v>15949</v>
      </c>
      <c r="DG39" s="6">
        <v>206</v>
      </c>
      <c r="DH39" s="6">
        <v>16208</v>
      </c>
      <c r="DI39" s="6">
        <v>51</v>
      </c>
      <c r="DJ39" s="6">
        <v>16305</v>
      </c>
      <c r="DK39" s="6">
        <v>5390</v>
      </c>
      <c r="DL39" s="6">
        <v>10896</v>
      </c>
      <c r="DM39" s="6">
        <v>5619</v>
      </c>
      <c r="DN39" s="6">
        <v>10865</v>
      </c>
      <c r="DO39" s="6">
        <v>5362</v>
      </c>
      <c r="DP39" s="6">
        <v>11124</v>
      </c>
      <c r="DQ39" s="6">
        <v>5135</v>
      </c>
      <c r="DR39" s="6">
        <v>11149</v>
      </c>
      <c r="DS39" s="6">
        <v>7986</v>
      </c>
      <c r="DT39" s="6">
        <v>8372</v>
      </c>
      <c r="DU39" s="6">
        <v>8143</v>
      </c>
      <c r="DV39" s="6">
        <v>8269</v>
      </c>
      <c r="DW39" s="6">
        <v>7886</v>
      </c>
      <c r="DX39" s="6">
        <v>8528</v>
      </c>
      <c r="DY39" s="6">
        <v>7731</v>
      </c>
      <c r="DZ39" s="7">
        <v>8625</v>
      </c>
      <c r="EA39" s="24">
        <f t="shared" si="3"/>
        <v>1048640</v>
      </c>
      <c r="EB39" s="22">
        <f t="shared" si="1"/>
        <v>11454294720</v>
      </c>
      <c r="EC39" s="20">
        <f t="shared" si="2"/>
        <v>140754668748800</v>
      </c>
      <c r="ED39" s="31"/>
    </row>
    <row r="40" spans="2:134" x14ac:dyDescent="0.25">
      <c r="B40" s="30"/>
      <c r="C40" s="5">
        <v>4033</v>
      </c>
      <c r="D40" s="6">
        <v>12355</v>
      </c>
      <c r="E40" s="6">
        <v>3904</v>
      </c>
      <c r="F40" s="6">
        <v>12478</v>
      </c>
      <c r="G40" s="6">
        <v>3645</v>
      </c>
      <c r="H40" s="6">
        <v>12735</v>
      </c>
      <c r="I40" s="6">
        <v>3780</v>
      </c>
      <c r="J40" s="6">
        <v>12610</v>
      </c>
      <c r="K40" s="6">
        <v>6141</v>
      </c>
      <c r="L40" s="6">
        <v>10367</v>
      </c>
      <c r="M40" s="6">
        <v>5892</v>
      </c>
      <c r="N40" s="6">
        <v>10370</v>
      </c>
      <c r="O40" s="6">
        <v>5633</v>
      </c>
      <c r="P40" s="6">
        <v>10627</v>
      </c>
      <c r="Q40" s="6">
        <v>5888</v>
      </c>
      <c r="R40" s="6">
        <v>10622</v>
      </c>
      <c r="S40" s="6">
        <v>4545</v>
      </c>
      <c r="T40" s="6">
        <v>11843</v>
      </c>
      <c r="U40" s="6">
        <v>4416</v>
      </c>
      <c r="V40" s="6">
        <v>11966</v>
      </c>
      <c r="W40" s="6">
        <v>4157</v>
      </c>
      <c r="X40" s="6">
        <v>12223</v>
      </c>
      <c r="Y40" s="6">
        <v>4292</v>
      </c>
      <c r="Z40" s="6">
        <v>12098</v>
      </c>
      <c r="AA40" s="6">
        <v>2557</v>
      </c>
      <c r="AB40" s="6">
        <v>13951</v>
      </c>
      <c r="AC40" s="6">
        <v>2308</v>
      </c>
      <c r="AD40" s="6">
        <v>13954</v>
      </c>
      <c r="AE40" s="6">
        <v>2049</v>
      </c>
      <c r="AF40" s="6">
        <v>14211</v>
      </c>
      <c r="AG40" s="6">
        <v>2304</v>
      </c>
      <c r="AH40" s="6">
        <v>14206</v>
      </c>
      <c r="AI40" s="6">
        <v>7125</v>
      </c>
      <c r="AJ40" s="6">
        <v>9303</v>
      </c>
      <c r="AK40" s="6">
        <v>6956</v>
      </c>
      <c r="AL40" s="6">
        <v>9386</v>
      </c>
      <c r="AM40" s="6">
        <v>6697</v>
      </c>
      <c r="AN40" s="6">
        <v>9643</v>
      </c>
      <c r="AO40" s="6">
        <v>6872</v>
      </c>
      <c r="AP40" s="6">
        <v>9558</v>
      </c>
      <c r="AQ40" s="6">
        <v>1001</v>
      </c>
      <c r="AR40" s="6">
        <v>15467</v>
      </c>
      <c r="AS40" s="6">
        <v>792</v>
      </c>
      <c r="AT40" s="6">
        <v>15510</v>
      </c>
      <c r="AU40" s="6">
        <v>533</v>
      </c>
      <c r="AV40" s="6">
        <v>15767</v>
      </c>
      <c r="AW40" s="6">
        <v>748</v>
      </c>
      <c r="AX40" s="6">
        <v>15722</v>
      </c>
      <c r="AY40" s="6">
        <v>1493</v>
      </c>
      <c r="AZ40" s="6">
        <v>14935</v>
      </c>
      <c r="BA40" s="6">
        <v>1324</v>
      </c>
      <c r="BB40" s="6">
        <v>15018</v>
      </c>
      <c r="BC40" s="6">
        <v>1065</v>
      </c>
      <c r="BD40" s="6">
        <v>15275</v>
      </c>
      <c r="BE40" s="6">
        <v>1240</v>
      </c>
      <c r="BF40" s="6">
        <v>15190</v>
      </c>
      <c r="BG40" s="6">
        <v>7657</v>
      </c>
      <c r="BH40" s="6">
        <v>8811</v>
      </c>
      <c r="BI40" s="6">
        <v>7448</v>
      </c>
      <c r="BJ40" s="6">
        <v>8854</v>
      </c>
      <c r="BK40" s="6">
        <v>7189</v>
      </c>
      <c r="BL40" s="6">
        <v>9111</v>
      </c>
      <c r="BM40" s="6">
        <v>7404</v>
      </c>
      <c r="BN40" s="6">
        <v>9066</v>
      </c>
      <c r="BO40" s="6">
        <v>11752</v>
      </c>
      <c r="BP40" s="6">
        <v>4710</v>
      </c>
      <c r="BQ40" s="6">
        <v>11545</v>
      </c>
      <c r="BR40" s="6">
        <v>4763</v>
      </c>
      <c r="BS40" s="6">
        <v>11292</v>
      </c>
      <c r="BT40" s="6">
        <v>5018</v>
      </c>
      <c r="BU40" s="6">
        <v>11493</v>
      </c>
      <c r="BV40" s="6">
        <v>4967</v>
      </c>
      <c r="BW40" s="6">
        <v>14812</v>
      </c>
      <c r="BX40" s="6">
        <v>1626</v>
      </c>
      <c r="BY40" s="6">
        <v>14629</v>
      </c>
      <c r="BZ40" s="6">
        <v>1703</v>
      </c>
      <c r="CA40" s="6">
        <v>14376</v>
      </c>
      <c r="CB40" s="6">
        <v>1958</v>
      </c>
      <c r="CC40" s="6">
        <v>14553</v>
      </c>
      <c r="CD40" s="6">
        <v>1883</v>
      </c>
      <c r="CE40" s="6">
        <v>13288</v>
      </c>
      <c r="CF40" s="6">
        <v>3174</v>
      </c>
      <c r="CG40" s="6">
        <v>13081</v>
      </c>
      <c r="CH40" s="6">
        <v>3227</v>
      </c>
      <c r="CI40" s="6">
        <v>12828</v>
      </c>
      <c r="CJ40" s="6">
        <v>3482</v>
      </c>
      <c r="CK40" s="6">
        <v>13029</v>
      </c>
      <c r="CL40" s="6">
        <v>3431</v>
      </c>
      <c r="CM40" s="6">
        <v>10204</v>
      </c>
      <c r="CN40" s="6">
        <v>6234</v>
      </c>
      <c r="CO40" s="6">
        <v>10021</v>
      </c>
      <c r="CP40" s="6">
        <v>6311</v>
      </c>
      <c r="CQ40" s="6">
        <v>9768</v>
      </c>
      <c r="CR40" s="6">
        <v>6566</v>
      </c>
      <c r="CS40" s="6">
        <v>9945</v>
      </c>
      <c r="CT40" s="6">
        <v>6491</v>
      </c>
      <c r="CU40" s="6">
        <v>13812</v>
      </c>
      <c r="CV40" s="6">
        <v>2674</v>
      </c>
      <c r="CW40" s="6">
        <v>13581</v>
      </c>
      <c r="CX40" s="6">
        <v>2703</v>
      </c>
      <c r="CY40" s="6">
        <v>13328</v>
      </c>
      <c r="CZ40" s="6">
        <v>2958</v>
      </c>
      <c r="DA40" s="6">
        <v>13553</v>
      </c>
      <c r="DB40" s="6">
        <v>2931</v>
      </c>
      <c r="DC40" s="6">
        <v>16336</v>
      </c>
      <c r="DD40" s="6">
        <v>78</v>
      </c>
      <c r="DE40" s="6">
        <v>16177</v>
      </c>
      <c r="DF40" s="6">
        <v>179</v>
      </c>
      <c r="DG40" s="6">
        <v>15924</v>
      </c>
      <c r="DH40" s="6">
        <v>434</v>
      </c>
      <c r="DI40" s="6">
        <v>16077</v>
      </c>
      <c r="DJ40" s="6">
        <v>335</v>
      </c>
      <c r="DK40" s="6">
        <v>11252</v>
      </c>
      <c r="DL40" s="6">
        <v>5234</v>
      </c>
      <c r="DM40" s="6">
        <v>11021</v>
      </c>
      <c r="DN40" s="6">
        <v>5263</v>
      </c>
      <c r="DO40" s="6">
        <v>10768</v>
      </c>
      <c r="DP40" s="6">
        <v>5518</v>
      </c>
      <c r="DQ40" s="6">
        <v>10993</v>
      </c>
      <c r="DR40" s="6">
        <v>5491</v>
      </c>
      <c r="DS40" s="6">
        <v>8656</v>
      </c>
      <c r="DT40" s="6">
        <v>7758</v>
      </c>
      <c r="DU40" s="6">
        <v>8497</v>
      </c>
      <c r="DV40" s="6">
        <v>7859</v>
      </c>
      <c r="DW40" s="6">
        <v>8244</v>
      </c>
      <c r="DX40" s="6">
        <v>8114</v>
      </c>
      <c r="DY40" s="6">
        <v>8397</v>
      </c>
      <c r="DZ40" s="7">
        <v>8015</v>
      </c>
      <c r="EA40" s="24">
        <f t="shared" si="3"/>
        <v>1048640</v>
      </c>
      <c r="EB40" s="22">
        <f t="shared" si="1"/>
        <v>11454294720</v>
      </c>
      <c r="EC40" s="20">
        <f t="shared" si="2"/>
        <v>140754668748800</v>
      </c>
      <c r="ED40" s="31"/>
    </row>
    <row r="41" spans="2:134" x14ac:dyDescent="0.25">
      <c r="B41" s="30"/>
      <c r="C41" s="5">
        <v>12477</v>
      </c>
      <c r="D41" s="6">
        <v>3903</v>
      </c>
      <c r="E41" s="6">
        <v>12356</v>
      </c>
      <c r="F41" s="6">
        <v>4034</v>
      </c>
      <c r="G41" s="6">
        <v>12609</v>
      </c>
      <c r="H41" s="6">
        <v>3779</v>
      </c>
      <c r="I41" s="6">
        <v>12736</v>
      </c>
      <c r="J41" s="6">
        <v>3646</v>
      </c>
      <c r="K41" s="6">
        <v>10369</v>
      </c>
      <c r="L41" s="6">
        <v>5891</v>
      </c>
      <c r="M41" s="6">
        <v>10368</v>
      </c>
      <c r="N41" s="6">
        <v>6142</v>
      </c>
      <c r="O41" s="6">
        <v>10621</v>
      </c>
      <c r="P41" s="6">
        <v>5887</v>
      </c>
      <c r="Q41" s="6">
        <v>10628</v>
      </c>
      <c r="R41" s="6">
        <v>5634</v>
      </c>
      <c r="S41" s="6">
        <v>11965</v>
      </c>
      <c r="T41" s="6">
        <v>4415</v>
      </c>
      <c r="U41" s="6">
        <v>11844</v>
      </c>
      <c r="V41" s="6">
        <v>4546</v>
      </c>
      <c r="W41" s="6">
        <v>12097</v>
      </c>
      <c r="X41" s="6">
        <v>4291</v>
      </c>
      <c r="Y41" s="6">
        <v>12224</v>
      </c>
      <c r="Z41" s="6">
        <v>4158</v>
      </c>
      <c r="AA41" s="6">
        <v>13953</v>
      </c>
      <c r="AB41" s="6">
        <v>2307</v>
      </c>
      <c r="AC41" s="6">
        <v>13952</v>
      </c>
      <c r="AD41" s="6">
        <v>2558</v>
      </c>
      <c r="AE41" s="6">
        <v>14205</v>
      </c>
      <c r="AF41" s="6">
        <v>2303</v>
      </c>
      <c r="AG41" s="6">
        <v>14212</v>
      </c>
      <c r="AH41" s="6">
        <v>2050</v>
      </c>
      <c r="AI41" s="6">
        <v>9385</v>
      </c>
      <c r="AJ41" s="6">
        <v>6955</v>
      </c>
      <c r="AK41" s="6">
        <v>9304</v>
      </c>
      <c r="AL41" s="6">
        <v>7126</v>
      </c>
      <c r="AM41" s="6">
        <v>9557</v>
      </c>
      <c r="AN41" s="6">
        <v>6871</v>
      </c>
      <c r="AO41" s="6">
        <v>9644</v>
      </c>
      <c r="AP41" s="6">
        <v>6698</v>
      </c>
      <c r="AQ41" s="6">
        <v>15509</v>
      </c>
      <c r="AR41" s="6">
        <v>791</v>
      </c>
      <c r="AS41" s="6">
        <v>15468</v>
      </c>
      <c r="AT41" s="6">
        <v>1002</v>
      </c>
      <c r="AU41" s="6">
        <v>15721</v>
      </c>
      <c r="AV41" s="6">
        <v>747</v>
      </c>
      <c r="AW41" s="6">
        <v>15768</v>
      </c>
      <c r="AX41" s="6">
        <v>534</v>
      </c>
      <c r="AY41" s="6">
        <v>15017</v>
      </c>
      <c r="AZ41" s="6">
        <v>1323</v>
      </c>
      <c r="BA41" s="6">
        <v>14936</v>
      </c>
      <c r="BB41" s="6">
        <v>1494</v>
      </c>
      <c r="BC41" s="6">
        <v>15189</v>
      </c>
      <c r="BD41" s="6">
        <v>1239</v>
      </c>
      <c r="BE41" s="6">
        <v>15276</v>
      </c>
      <c r="BF41" s="6">
        <v>1066</v>
      </c>
      <c r="BG41" s="6">
        <v>8853</v>
      </c>
      <c r="BH41" s="6">
        <v>7447</v>
      </c>
      <c r="BI41" s="6">
        <v>8812</v>
      </c>
      <c r="BJ41" s="6">
        <v>7658</v>
      </c>
      <c r="BK41" s="6">
        <v>9065</v>
      </c>
      <c r="BL41" s="6">
        <v>7403</v>
      </c>
      <c r="BM41" s="6">
        <v>9112</v>
      </c>
      <c r="BN41" s="6">
        <v>7190</v>
      </c>
      <c r="BO41" s="6">
        <v>4764</v>
      </c>
      <c r="BP41" s="6">
        <v>11546</v>
      </c>
      <c r="BQ41" s="6">
        <v>4709</v>
      </c>
      <c r="BR41" s="6">
        <v>11751</v>
      </c>
      <c r="BS41" s="6">
        <v>4968</v>
      </c>
      <c r="BT41" s="6">
        <v>11494</v>
      </c>
      <c r="BU41" s="6">
        <v>5017</v>
      </c>
      <c r="BV41" s="6">
        <v>11291</v>
      </c>
      <c r="BW41" s="6">
        <v>1704</v>
      </c>
      <c r="BX41" s="6">
        <v>14630</v>
      </c>
      <c r="BY41" s="6">
        <v>1625</v>
      </c>
      <c r="BZ41" s="6">
        <v>14811</v>
      </c>
      <c r="CA41" s="6">
        <v>1884</v>
      </c>
      <c r="CB41" s="6">
        <v>14554</v>
      </c>
      <c r="CC41" s="6">
        <v>1957</v>
      </c>
      <c r="CD41" s="6">
        <v>14375</v>
      </c>
      <c r="CE41" s="6">
        <v>3228</v>
      </c>
      <c r="CF41" s="6">
        <v>13082</v>
      </c>
      <c r="CG41" s="6">
        <v>3173</v>
      </c>
      <c r="CH41" s="6">
        <v>13287</v>
      </c>
      <c r="CI41" s="6">
        <v>3432</v>
      </c>
      <c r="CJ41" s="6">
        <v>13030</v>
      </c>
      <c r="CK41" s="6">
        <v>3481</v>
      </c>
      <c r="CL41" s="6">
        <v>12827</v>
      </c>
      <c r="CM41" s="6">
        <v>6312</v>
      </c>
      <c r="CN41" s="6">
        <v>10022</v>
      </c>
      <c r="CO41" s="6">
        <v>6233</v>
      </c>
      <c r="CP41" s="6">
        <v>10203</v>
      </c>
      <c r="CQ41" s="6">
        <v>6492</v>
      </c>
      <c r="CR41" s="6">
        <v>9946</v>
      </c>
      <c r="CS41" s="6">
        <v>6565</v>
      </c>
      <c r="CT41" s="6">
        <v>9767</v>
      </c>
      <c r="CU41" s="6">
        <v>2704</v>
      </c>
      <c r="CV41" s="6">
        <v>13582</v>
      </c>
      <c r="CW41" s="6">
        <v>2673</v>
      </c>
      <c r="CX41" s="6">
        <v>13811</v>
      </c>
      <c r="CY41" s="6">
        <v>2932</v>
      </c>
      <c r="CZ41" s="6">
        <v>13554</v>
      </c>
      <c r="DA41" s="6">
        <v>2957</v>
      </c>
      <c r="DB41" s="6">
        <v>13327</v>
      </c>
      <c r="DC41" s="6">
        <v>180</v>
      </c>
      <c r="DD41" s="6">
        <v>16178</v>
      </c>
      <c r="DE41" s="6">
        <v>77</v>
      </c>
      <c r="DF41" s="6">
        <v>16335</v>
      </c>
      <c r="DG41" s="6">
        <v>336</v>
      </c>
      <c r="DH41" s="6">
        <v>16078</v>
      </c>
      <c r="DI41" s="6">
        <v>433</v>
      </c>
      <c r="DJ41" s="6">
        <v>15923</v>
      </c>
      <c r="DK41" s="6">
        <v>5264</v>
      </c>
      <c r="DL41" s="6">
        <v>11022</v>
      </c>
      <c r="DM41" s="6">
        <v>5233</v>
      </c>
      <c r="DN41" s="6">
        <v>11251</v>
      </c>
      <c r="DO41" s="6">
        <v>5492</v>
      </c>
      <c r="DP41" s="6">
        <v>10994</v>
      </c>
      <c r="DQ41" s="6">
        <v>5517</v>
      </c>
      <c r="DR41" s="6">
        <v>10767</v>
      </c>
      <c r="DS41" s="6">
        <v>7860</v>
      </c>
      <c r="DT41" s="6">
        <v>8498</v>
      </c>
      <c r="DU41" s="6">
        <v>7757</v>
      </c>
      <c r="DV41" s="6">
        <v>8655</v>
      </c>
      <c r="DW41" s="6">
        <v>8016</v>
      </c>
      <c r="DX41" s="6">
        <v>8398</v>
      </c>
      <c r="DY41" s="6">
        <v>8113</v>
      </c>
      <c r="DZ41" s="7">
        <v>8243</v>
      </c>
      <c r="EA41" s="24">
        <f t="shared" si="3"/>
        <v>1048640</v>
      </c>
      <c r="EB41" s="22">
        <f t="shared" si="1"/>
        <v>11454294720</v>
      </c>
      <c r="EC41" s="20">
        <f t="shared" si="2"/>
        <v>140754668748800</v>
      </c>
      <c r="ED41" s="31"/>
    </row>
    <row r="42" spans="2:134" x14ac:dyDescent="0.25">
      <c r="B42" s="30"/>
      <c r="C42" s="5">
        <v>12354</v>
      </c>
      <c r="D42" s="6">
        <v>4036</v>
      </c>
      <c r="E42" s="6">
        <v>12479</v>
      </c>
      <c r="F42" s="6">
        <v>3901</v>
      </c>
      <c r="G42" s="6">
        <v>12734</v>
      </c>
      <c r="H42" s="6">
        <v>3648</v>
      </c>
      <c r="I42" s="6">
        <v>12611</v>
      </c>
      <c r="J42" s="6">
        <v>3777</v>
      </c>
      <c r="K42" s="6">
        <v>10366</v>
      </c>
      <c r="L42" s="6">
        <v>6144</v>
      </c>
      <c r="M42" s="6">
        <v>10371</v>
      </c>
      <c r="N42" s="6">
        <v>5889</v>
      </c>
      <c r="O42" s="6">
        <v>10626</v>
      </c>
      <c r="P42" s="6">
        <v>5636</v>
      </c>
      <c r="Q42" s="6">
        <v>10623</v>
      </c>
      <c r="R42" s="6">
        <v>5885</v>
      </c>
      <c r="S42" s="6">
        <v>11842</v>
      </c>
      <c r="T42" s="6">
        <v>4548</v>
      </c>
      <c r="U42" s="6">
        <v>11967</v>
      </c>
      <c r="V42" s="6">
        <v>4413</v>
      </c>
      <c r="W42" s="6">
        <v>12222</v>
      </c>
      <c r="X42" s="6">
        <v>4160</v>
      </c>
      <c r="Y42" s="6">
        <v>12099</v>
      </c>
      <c r="Z42" s="6">
        <v>4289</v>
      </c>
      <c r="AA42" s="6">
        <v>13950</v>
      </c>
      <c r="AB42" s="6">
        <v>2560</v>
      </c>
      <c r="AC42" s="6">
        <v>13955</v>
      </c>
      <c r="AD42" s="6">
        <v>2305</v>
      </c>
      <c r="AE42" s="6">
        <v>14210</v>
      </c>
      <c r="AF42" s="6">
        <v>2052</v>
      </c>
      <c r="AG42" s="6">
        <v>14207</v>
      </c>
      <c r="AH42" s="6">
        <v>2301</v>
      </c>
      <c r="AI42" s="6">
        <v>9302</v>
      </c>
      <c r="AJ42" s="6">
        <v>7128</v>
      </c>
      <c r="AK42" s="6">
        <v>9387</v>
      </c>
      <c r="AL42" s="6">
        <v>6953</v>
      </c>
      <c r="AM42" s="6">
        <v>9642</v>
      </c>
      <c r="AN42" s="6">
        <v>6700</v>
      </c>
      <c r="AO42" s="6">
        <v>9559</v>
      </c>
      <c r="AP42" s="6">
        <v>6869</v>
      </c>
      <c r="AQ42" s="6">
        <v>15466</v>
      </c>
      <c r="AR42" s="6">
        <v>1004</v>
      </c>
      <c r="AS42" s="6">
        <v>15511</v>
      </c>
      <c r="AT42" s="6">
        <v>789</v>
      </c>
      <c r="AU42" s="6">
        <v>15766</v>
      </c>
      <c r="AV42" s="6">
        <v>536</v>
      </c>
      <c r="AW42" s="6">
        <v>15723</v>
      </c>
      <c r="AX42" s="6">
        <v>745</v>
      </c>
      <c r="AY42" s="6">
        <v>14934</v>
      </c>
      <c r="AZ42" s="6">
        <v>1496</v>
      </c>
      <c r="BA42" s="6">
        <v>15019</v>
      </c>
      <c r="BB42" s="6">
        <v>1321</v>
      </c>
      <c r="BC42" s="6">
        <v>15274</v>
      </c>
      <c r="BD42" s="6">
        <v>1068</v>
      </c>
      <c r="BE42" s="6">
        <v>15191</v>
      </c>
      <c r="BF42" s="6">
        <v>1237</v>
      </c>
      <c r="BG42" s="6">
        <v>8810</v>
      </c>
      <c r="BH42" s="6">
        <v>7660</v>
      </c>
      <c r="BI42" s="6">
        <v>8855</v>
      </c>
      <c r="BJ42" s="6">
        <v>7445</v>
      </c>
      <c r="BK42" s="6">
        <v>9110</v>
      </c>
      <c r="BL42" s="6">
        <v>7192</v>
      </c>
      <c r="BM42" s="6">
        <v>9067</v>
      </c>
      <c r="BN42" s="6">
        <v>7401</v>
      </c>
      <c r="BO42" s="6">
        <v>4711</v>
      </c>
      <c r="BP42" s="6">
        <v>11749</v>
      </c>
      <c r="BQ42" s="6">
        <v>4762</v>
      </c>
      <c r="BR42" s="6">
        <v>11548</v>
      </c>
      <c r="BS42" s="6">
        <v>5019</v>
      </c>
      <c r="BT42" s="6">
        <v>11289</v>
      </c>
      <c r="BU42" s="6">
        <v>4966</v>
      </c>
      <c r="BV42" s="6">
        <v>11496</v>
      </c>
      <c r="BW42" s="6">
        <v>1627</v>
      </c>
      <c r="BX42" s="6">
        <v>14809</v>
      </c>
      <c r="BY42" s="6">
        <v>1702</v>
      </c>
      <c r="BZ42" s="6">
        <v>14632</v>
      </c>
      <c r="CA42" s="6">
        <v>1959</v>
      </c>
      <c r="CB42" s="6">
        <v>14373</v>
      </c>
      <c r="CC42" s="6">
        <v>1882</v>
      </c>
      <c r="CD42" s="6">
        <v>14556</v>
      </c>
      <c r="CE42" s="6">
        <v>3175</v>
      </c>
      <c r="CF42" s="6">
        <v>13285</v>
      </c>
      <c r="CG42" s="6">
        <v>3226</v>
      </c>
      <c r="CH42" s="6">
        <v>13084</v>
      </c>
      <c r="CI42" s="6">
        <v>3483</v>
      </c>
      <c r="CJ42" s="6">
        <v>12825</v>
      </c>
      <c r="CK42" s="6">
        <v>3430</v>
      </c>
      <c r="CL42" s="6">
        <v>13032</v>
      </c>
      <c r="CM42" s="6">
        <v>6235</v>
      </c>
      <c r="CN42" s="6">
        <v>10201</v>
      </c>
      <c r="CO42" s="6">
        <v>6310</v>
      </c>
      <c r="CP42" s="6">
        <v>10024</v>
      </c>
      <c r="CQ42" s="6">
        <v>6567</v>
      </c>
      <c r="CR42" s="6">
        <v>9765</v>
      </c>
      <c r="CS42" s="6">
        <v>6490</v>
      </c>
      <c r="CT42" s="6">
        <v>9948</v>
      </c>
      <c r="CU42" s="6">
        <v>2675</v>
      </c>
      <c r="CV42" s="6">
        <v>13809</v>
      </c>
      <c r="CW42" s="6">
        <v>2702</v>
      </c>
      <c r="CX42" s="6">
        <v>13584</v>
      </c>
      <c r="CY42" s="6">
        <v>2959</v>
      </c>
      <c r="CZ42" s="6">
        <v>13325</v>
      </c>
      <c r="DA42" s="6">
        <v>2930</v>
      </c>
      <c r="DB42" s="6">
        <v>13556</v>
      </c>
      <c r="DC42" s="6">
        <v>79</v>
      </c>
      <c r="DD42" s="6">
        <v>16333</v>
      </c>
      <c r="DE42" s="6">
        <v>178</v>
      </c>
      <c r="DF42" s="6">
        <v>16180</v>
      </c>
      <c r="DG42" s="6">
        <v>435</v>
      </c>
      <c r="DH42" s="6">
        <v>15921</v>
      </c>
      <c r="DI42" s="6">
        <v>334</v>
      </c>
      <c r="DJ42" s="6">
        <v>16080</v>
      </c>
      <c r="DK42" s="6">
        <v>5235</v>
      </c>
      <c r="DL42" s="6">
        <v>11249</v>
      </c>
      <c r="DM42" s="6">
        <v>5262</v>
      </c>
      <c r="DN42" s="6">
        <v>11024</v>
      </c>
      <c r="DO42" s="6">
        <v>5519</v>
      </c>
      <c r="DP42" s="6">
        <v>10765</v>
      </c>
      <c r="DQ42" s="6">
        <v>5490</v>
      </c>
      <c r="DR42" s="6">
        <v>10996</v>
      </c>
      <c r="DS42" s="6">
        <v>7759</v>
      </c>
      <c r="DT42" s="6">
        <v>8653</v>
      </c>
      <c r="DU42" s="6">
        <v>7858</v>
      </c>
      <c r="DV42" s="6">
        <v>8500</v>
      </c>
      <c r="DW42" s="6">
        <v>8115</v>
      </c>
      <c r="DX42" s="6">
        <v>8241</v>
      </c>
      <c r="DY42" s="6">
        <v>8014</v>
      </c>
      <c r="DZ42" s="7">
        <v>8400</v>
      </c>
      <c r="EA42" s="24">
        <f t="shared" si="3"/>
        <v>1048640</v>
      </c>
      <c r="EB42" s="22">
        <f t="shared" si="1"/>
        <v>11454294720</v>
      </c>
      <c r="EC42" s="20">
        <f t="shared" si="2"/>
        <v>140754668748800</v>
      </c>
      <c r="ED42" s="31"/>
    </row>
    <row r="43" spans="2:134" x14ac:dyDescent="0.25">
      <c r="B43" s="30"/>
      <c r="C43" s="5">
        <v>3902</v>
      </c>
      <c r="D43" s="6">
        <v>12480</v>
      </c>
      <c r="E43" s="6">
        <v>4035</v>
      </c>
      <c r="F43" s="6">
        <v>12353</v>
      </c>
      <c r="G43" s="6">
        <v>3778</v>
      </c>
      <c r="H43" s="6">
        <v>12612</v>
      </c>
      <c r="I43" s="6">
        <v>3647</v>
      </c>
      <c r="J43" s="6">
        <v>12733</v>
      </c>
      <c r="K43" s="6">
        <v>5890</v>
      </c>
      <c r="L43" s="6">
        <v>10372</v>
      </c>
      <c r="M43" s="6">
        <v>6143</v>
      </c>
      <c r="N43" s="6">
        <v>10365</v>
      </c>
      <c r="O43" s="6">
        <v>5886</v>
      </c>
      <c r="P43" s="6">
        <v>10624</v>
      </c>
      <c r="Q43" s="6">
        <v>5635</v>
      </c>
      <c r="R43" s="6">
        <v>10625</v>
      </c>
      <c r="S43" s="6">
        <v>4414</v>
      </c>
      <c r="T43" s="6">
        <v>11968</v>
      </c>
      <c r="U43" s="6">
        <v>4547</v>
      </c>
      <c r="V43" s="6">
        <v>11841</v>
      </c>
      <c r="W43" s="6">
        <v>4290</v>
      </c>
      <c r="X43" s="6">
        <v>12100</v>
      </c>
      <c r="Y43" s="6">
        <v>4159</v>
      </c>
      <c r="Z43" s="6">
        <v>12221</v>
      </c>
      <c r="AA43" s="6">
        <v>2306</v>
      </c>
      <c r="AB43" s="6">
        <v>13956</v>
      </c>
      <c r="AC43" s="6">
        <v>2559</v>
      </c>
      <c r="AD43" s="6">
        <v>13949</v>
      </c>
      <c r="AE43" s="6">
        <v>2302</v>
      </c>
      <c r="AF43" s="6">
        <v>14208</v>
      </c>
      <c r="AG43" s="6">
        <v>2051</v>
      </c>
      <c r="AH43" s="6">
        <v>14209</v>
      </c>
      <c r="AI43" s="6">
        <v>6954</v>
      </c>
      <c r="AJ43" s="6">
        <v>9388</v>
      </c>
      <c r="AK43" s="6">
        <v>7127</v>
      </c>
      <c r="AL43" s="6">
        <v>9301</v>
      </c>
      <c r="AM43" s="6">
        <v>6870</v>
      </c>
      <c r="AN43" s="6">
        <v>9560</v>
      </c>
      <c r="AO43" s="6">
        <v>6699</v>
      </c>
      <c r="AP43" s="6">
        <v>9641</v>
      </c>
      <c r="AQ43" s="6">
        <v>790</v>
      </c>
      <c r="AR43" s="6">
        <v>15512</v>
      </c>
      <c r="AS43" s="6">
        <v>1003</v>
      </c>
      <c r="AT43" s="6">
        <v>15465</v>
      </c>
      <c r="AU43" s="6">
        <v>746</v>
      </c>
      <c r="AV43" s="6">
        <v>15724</v>
      </c>
      <c r="AW43" s="6">
        <v>535</v>
      </c>
      <c r="AX43" s="6">
        <v>15765</v>
      </c>
      <c r="AY43" s="6">
        <v>1322</v>
      </c>
      <c r="AZ43" s="6">
        <v>15020</v>
      </c>
      <c r="BA43" s="6">
        <v>1495</v>
      </c>
      <c r="BB43" s="6">
        <v>14933</v>
      </c>
      <c r="BC43" s="6">
        <v>1238</v>
      </c>
      <c r="BD43" s="6">
        <v>15192</v>
      </c>
      <c r="BE43" s="6">
        <v>1067</v>
      </c>
      <c r="BF43" s="6">
        <v>15273</v>
      </c>
      <c r="BG43" s="6">
        <v>7446</v>
      </c>
      <c r="BH43" s="6">
        <v>8856</v>
      </c>
      <c r="BI43" s="6">
        <v>7659</v>
      </c>
      <c r="BJ43" s="6">
        <v>8809</v>
      </c>
      <c r="BK43" s="6">
        <v>7402</v>
      </c>
      <c r="BL43" s="6">
        <v>9068</v>
      </c>
      <c r="BM43" s="6">
        <v>7191</v>
      </c>
      <c r="BN43" s="6">
        <v>9109</v>
      </c>
      <c r="BO43" s="6">
        <v>11547</v>
      </c>
      <c r="BP43" s="6">
        <v>4761</v>
      </c>
      <c r="BQ43" s="6">
        <v>11750</v>
      </c>
      <c r="BR43" s="6">
        <v>4712</v>
      </c>
      <c r="BS43" s="6">
        <v>11495</v>
      </c>
      <c r="BT43" s="6">
        <v>4965</v>
      </c>
      <c r="BU43" s="6">
        <v>11290</v>
      </c>
      <c r="BV43" s="6">
        <v>5020</v>
      </c>
      <c r="BW43" s="6">
        <v>14631</v>
      </c>
      <c r="BX43" s="6">
        <v>1701</v>
      </c>
      <c r="BY43" s="6">
        <v>14810</v>
      </c>
      <c r="BZ43" s="6">
        <v>1628</v>
      </c>
      <c r="CA43" s="6">
        <v>14555</v>
      </c>
      <c r="CB43" s="6">
        <v>1881</v>
      </c>
      <c r="CC43" s="6">
        <v>14374</v>
      </c>
      <c r="CD43" s="6">
        <v>1960</v>
      </c>
      <c r="CE43" s="6">
        <v>13083</v>
      </c>
      <c r="CF43" s="6">
        <v>3225</v>
      </c>
      <c r="CG43" s="6">
        <v>13286</v>
      </c>
      <c r="CH43" s="6">
        <v>3176</v>
      </c>
      <c r="CI43" s="6">
        <v>13031</v>
      </c>
      <c r="CJ43" s="6">
        <v>3429</v>
      </c>
      <c r="CK43" s="6">
        <v>12826</v>
      </c>
      <c r="CL43" s="6">
        <v>3484</v>
      </c>
      <c r="CM43" s="6">
        <v>10023</v>
      </c>
      <c r="CN43" s="6">
        <v>6309</v>
      </c>
      <c r="CO43" s="6">
        <v>10202</v>
      </c>
      <c r="CP43" s="6">
        <v>6236</v>
      </c>
      <c r="CQ43" s="6">
        <v>9947</v>
      </c>
      <c r="CR43" s="6">
        <v>6489</v>
      </c>
      <c r="CS43" s="6">
        <v>9766</v>
      </c>
      <c r="CT43" s="6">
        <v>6568</v>
      </c>
      <c r="CU43" s="6">
        <v>13583</v>
      </c>
      <c r="CV43" s="6">
        <v>2701</v>
      </c>
      <c r="CW43" s="6">
        <v>13810</v>
      </c>
      <c r="CX43" s="6">
        <v>2676</v>
      </c>
      <c r="CY43" s="6">
        <v>13555</v>
      </c>
      <c r="CZ43" s="6">
        <v>2929</v>
      </c>
      <c r="DA43" s="6">
        <v>13326</v>
      </c>
      <c r="DB43" s="6">
        <v>2960</v>
      </c>
      <c r="DC43" s="6">
        <v>16179</v>
      </c>
      <c r="DD43" s="6">
        <v>177</v>
      </c>
      <c r="DE43" s="6">
        <v>16334</v>
      </c>
      <c r="DF43" s="6">
        <v>80</v>
      </c>
      <c r="DG43" s="6">
        <v>16079</v>
      </c>
      <c r="DH43" s="6">
        <v>333</v>
      </c>
      <c r="DI43" s="6">
        <v>15922</v>
      </c>
      <c r="DJ43" s="6">
        <v>436</v>
      </c>
      <c r="DK43" s="6">
        <v>11023</v>
      </c>
      <c r="DL43" s="6">
        <v>5261</v>
      </c>
      <c r="DM43" s="6">
        <v>11250</v>
      </c>
      <c r="DN43" s="6">
        <v>5236</v>
      </c>
      <c r="DO43" s="6">
        <v>10995</v>
      </c>
      <c r="DP43" s="6">
        <v>5489</v>
      </c>
      <c r="DQ43" s="6">
        <v>10766</v>
      </c>
      <c r="DR43" s="6">
        <v>5520</v>
      </c>
      <c r="DS43" s="6">
        <v>8499</v>
      </c>
      <c r="DT43" s="6">
        <v>7857</v>
      </c>
      <c r="DU43" s="6">
        <v>8654</v>
      </c>
      <c r="DV43" s="6">
        <v>7760</v>
      </c>
      <c r="DW43" s="6">
        <v>8399</v>
      </c>
      <c r="DX43" s="6">
        <v>8013</v>
      </c>
      <c r="DY43" s="6">
        <v>8242</v>
      </c>
      <c r="DZ43" s="7">
        <v>8116</v>
      </c>
      <c r="EA43" s="24">
        <f t="shared" si="3"/>
        <v>1048640</v>
      </c>
      <c r="EB43" s="22">
        <f t="shared" si="1"/>
        <v>11454294720</v>
      </c>
      <c r="EC43" s="20">
        <f t="shared" si="2"/>
        <v>140754668748800</v>
      </c>
      <c r="ED43" s="31"/>
    </row>
    <row r="44" spans="2:134" x14ac:dyDescent="0.25">
      <c r="B44" s="30"/>
      <c r="C44" s="5">
        <v>12740</v>
      </c>
      <c r="D44" s="6">
        <v>3650</v>
      </c>
      <c r="E44" s="6">
        <v>12605</v>
      </c>
      <c r="F44" s="6">
        <v>3775</v>
      </c>
      <c r="G44" s="6">
        <v>12352</v>
      </c>
      <c r="H44" s="6">
        <v>4030</v>
      </c>
      <c r="I44" s="6">
        <v>12481</v>
      </c>
      <c r="J44" s="6">
        <v>3907</v>
      </c>
      <c r="K44" s="6">
        <v>10752</v>
      </c>
      <c r="L44" s="6">
        <v>5758</v>
      </c>
      <c r="M44" s="6">
        <v>10497</v>
      </c>
      <c r="N44" s="6">
        <v>5763</v>
      </c>
      <c r="O44" s="6">
        <v>10244</v>
      </c>
      <c r="P44" s="6">
        <v>6018</v>
      </c>
      <c r="Q44" s="6">
        <v>10493</v>
      </c>
      <c r="R44" s="6">
        <v>6015</v>
      </c>
      <c r="S44" s="6">
        <v>12228</v>
      </c>
      <c r="T44" s="6">
        <v>4162</v>
      </c>
      <c r="U44" s="6">
        <v>12093</v>
      </c>
      <c r="V44" s="6">
        <v>4287</v>
      </c>
      <c r="W44" s="6">
        <v>11840</v>
      </c>
      <c r="X44" s="6">
        <v>4542</v>
      </c>
      <c r="Y44" s="6">
        <v>11969</v>
      </c>
      <c r="Z44" s="6">
        <v>4419</v>
      </c>
      <c r="AA44" s="6">
        <v>14336</v>
      </c>
      <c r="AB44" s="6">
        <v>2174</v>
      </c>
      <c r="AC44" s="6">
        <v>14081</v>
      </c>
      <c r="AD44" s="6">
        <v>2179</v>
      </c>
      <c r="AE44" s="6">
        <v>13828</v>
      </c>
      <c r="AF44" s="6">
        <v>2434</v>
      </c>
      <c r="AG44" s="6">
        <v>14077</v>
      </c>
      <c r="AH44" s="6">
        <v>2431</v>
      </c>
      <c r="AI44" s="6">
        <v>9688</v>
      </c>
      <c r="AJ44" s="6">
        <v>6742</v>
      </c>
      <c r="AK44" s="6">
        <v>9513</v>
      </c>
      <c r="AL44" s="6">
        <v>6827</v>
      </c>
      <c r="AM44" s="6">
        <v>9260</v>
      </c>
      <c r="AN44" s="6">
        <v>7082</v>
      </c>
      <c r="AO44" s="6">
        <v>9429</v>
      </c>
      <c r="AP44" s="6">
        <v>6999</v>
      </c>
      <c r="AQ44" s="6">
        <v>15852</v>
      </c>
      <c r="AR44" s="6">
        <v>618</v>
      </c>
      <c r="AS44" s="6">
        <v>15637</v>
      </c>
      <c r="AT44" s="6">
        <v>663</v>
      </c>
      <c r="AU44" s="6">
        <v>15384</v>
      </c>
      <c r="AV44" s="6">
        <v>918</v>
      </c>
      <c r="AW44" s="6">
        <v>15593</v>
      </c>
      <c r="AX44" s="6">
        <v>875</v>
      </c>
      <c r="AY44" s="6">
        <v>15320</v>
      </c>
      <c r="AZ44" s="6">
        <v>1110</v>
      </c>
      <c r="BA44" s="6">
        <v>15145</v>
      </c>
      <c r="BB44" s="6">
        <v>1195</v>
      </c>
      <c r="BC44" s="6">
        <v>14892</v>
      </c>
      <c r="BD44" s="6">
        <v>1450</v>
      </c>
      <c r="BE44" s="6">
        <v>15061</v>
      </c>
      <c r="BF44" s="6">
        <v>1367</v>
      </c>
      <c r="BG44" s="6">
        <v>9196</v>
      </c>
      <c r="BH44" s="6">
        <v>7274</v>
      </c>
      <c r="BI44" s="6">
        <v>8981</v>
      </c>
      <c r="BJ44" s="6">
        <v>7319</v>
      </c>
      <c r="BK44" s="6">
        <v>8728</v>
      </c>
      <c r="BL44" s="6">
        <v>7574</v>
      </c>
      <c r="BM44" s="6">
        <v>8937</v>
      </c>
      <c r="BN44" s="6">
        <v>7531</v>
      </c>
      <c r="BO44" s="6">
        <v>5093</v>
      </c>
      <c r="BP44" s="6">
        <v>11367</v>
      </c>
      <c r="BQ44" s="6">
        <v>4892</v>
      </c>
      <c r="BR44" s="6">
        <v>11418</v>
      </c>
      <c r="BS44" s="6">
        <v>4633</v>
      </c>
      <c r="BT44" s="6">
        <v>11675</v>
      </c>
      <c r="BU44" s="6">
        <v>4840</v>
      </c>
      <c r="BV44" s="6">
        <v>11622</v>
      </c>
      <c r="BW44" s="6">
        <v>2009</v>
      </c>
      <c r="BX44" s="6">
        <v>14427</v>
      </c>
      <c r="BY44" s="6">
        <v>1832</v>
      </c>
      <c r="BZ44" s="6">
        <v>14502</v>
      </c>
      <c r="CA44" s="6">
        <v>1573</v>
      </c>
      <c r="CB44" s="6">
        <v>14759</v>
      </c>
      <c r="CC44" s="6">
        <v>1756</v>
      </c>
      <c r="CD44" s="6">
        <v>14682</v>
      </c>
      <c r="CE44" s="6">
        <v>3557</v>
      </c>
      <c r="CF44" s="6">
        <v>12903</v>
      </c>
      <c r="CG44" s="6">
        <v>3356</v>
      </c>
      <c r="CH44" s="6">
        <v>12954</v>
      </c>
      <c r="CI44" s="6">
        <v>3097</v>
      </c>
      <c r="CJ44" s="6">
        <v>13211</v>
      </c>
      <c r="CK44" s="6">
        <v>3304</v>
      </c>
      <c r="CL44" s="6">
        <v>13158</v>
      </c>
      <c r="CM44" s="6">
        <v>6617</v>
      </c>
      <c r="CN44" s="6">
        <v>9819</v>
      </c>
      <c r="CO44" s="6">
        <v>6440</v>
      </c>
      <c r="CP44" s="6">
        <v>9894</v>
      </c>
      <c r="CQ44" s="6">
        <v>6181</v>
      </c>
      <c r="CR44" s="6">
        <v>10151</v>
      </c>
      <c r="CS44" s="6">
        <v>6364</v>
      </c>
      <c r="CT44" s="6">
        <v>10074</v>
      </c>
      <c r="CU44" s="6">
        <v>3057</v>
      </c>
      <c r="CV44" s="6">
        <v>13427</v>
      </c>
      <c r="CW44" s="6">
        <v>2832</v>
      </c>
      <c r="CX44" s="6">
        <v>13454</v>
      </c>
      <c r="CY44" s="6">
        <v>2573</v>
      </c>
      <c r="CZ44" s="6">
        <v>13711</v>
      </c>
      <c r="DA44" s="6">
        <v>2804</v>
      </c>
      <c r="DB44" s="6">
        <v>13682</v>
      </c>
      <c r="DC44" s="6">
        <v>461</v>
      </c>
      <c r="DD44" s="6">
        <v>15951</v>
      </c>
      <c r="DE44" s="6">
        <v>308</v>
      </c>
      <c r="DF44" s="6">
        <v>16050</v>
      </c>
      <c r="DG44" s="6">
        <v>49</v>
      </c>
      <c r="DH44" s="6">
        <v>16307</v>
      </c>
      <c r="DI44" s="6">
        <v>208</v>
      </c>
      <c r="DJ44" s="6">
        <v>16206</v>
      </c>
      <c r="DK44" s="6">
        <v>5617</v>
      </c>
      <c r="DL44" s="6">
        <v>10867</v>
      </c>
      <c r="DM44" s="6">
        <v>5392</v>
      </c>
      <c r="DN44" s="6">
        <v>10894</v>
      </c>
      <c r="DO44" s="6">
        <v>5133</v>
      </c>
      <c r="DP44" s="6">
        <v>11151</v>
      </c>
      <c r="DQ44" s="6">
        <v>5364</v>
      </c>
      <c r="DR44" s="6">
        <v>11122</v>
      </c>
      <c r="DS44" s="6">
        <v>8141</v>
      </c>
      <c r="DT44" s="6">
        <v>8271</v>
      </c>
      <c r="DU44" s="6">
        <v>7988</v>
      </c>
      <c r="DV44" s="6">
        <v>8370</v>
      </c>
      <c r="DW44" s="6">
        <v>7729</v>
      </c>
      <c r="DX44" s="6">
        <v>8627</v>
      </c>
      <c r="DY44" s="6">
        <v>7888</v>
      </c>
      <c r="DZ44" s="7">
        <v>8526</v>
      </c>
      <c r="EA44" s="24">
        <f t="shared" si="3"/>
        <v>1048640</v>
      </c>
      <c r="EB44" s="22">
        <f t="shared" si="1"/>
        <v>11454294720</v>
      </c>
      <c r="EC44" s="20">
        <f t="shared" si="2"/>
        <v>140754668748800</v>
      </c>
      <c r="ED44" s="31"/>
    </row>
    <row r="45" spans="2:134" x14ac:dyDescent="0.25">
      <c r="B45" s="30"/>
      <c r="C45" s="5">
        <v>3776</v>
      </c>
      <c r="D45" s="6">
        <v>12606</v>
      </c>
      <c r="E45" s="6">
        <v>3649</v>
      </c>
      <c r="F45" s="6">
        <v>12739</v>
      </c>
      <c r="G45" s="6">
        <v>3908</v>
      </c>
      <c r="H45" s="6">
        <v>12482</v>
      </c>
      <c r="I45" s="6">
        <v>4029</v>
      </c>
      <c r="J45" s="6">
        <v>12351</v>
      </c>
      <c r="K45" s="6">
        <v>5764</v>
      </c>
      <c r="L45" s="6">
        <v>10498</v>
      </c>
      <c r="M45" s="6">
        <v>5757</v>
      </c>
      <c r="N45" s="6">
        <v>10751</v>
      </c>
      <c r="O45" s="6">
        <v>6016</v>
      </c>
      <c r="P45" s="6">
        <v>10494</v>
      </c>
      <c r="Q45" s="6">
        <v>6017</v>
      </c>
      <c r="R45" s="6">
        <v>10243</v>
      </c>
      <c r="S45" s="6">
        <v>4288</v>
      </c>
      <c r="T45" s="6">
        <v>12094</v>
      </c>
      <c r="U45" s="6">
        <v>4161</v>
      </c>
      <c r="V45" s="6">
        <v>12227</v>
      </c>
      <c r="W45" s="6">
        <v>4420</v>
      </c>
      <c r="X45" s="6">
        <v>11970</v>
      </c>
      <c r="Y45" s="6">
        <v>4541</v>
      </c>
      <c r="Z45" s="6">
        <v>11839</v>
      </c>
      <c r="AA45" s="6">
        <v>2180</v>
      </c>
      <c r="AB45" s="6">
        <v>14082</v>
      </c>
      <c r="AC45" s="6">
        <v>2173</v>
      </c>
      <c r="AD45" s="6">
        <v>14335</v>
      </c>
      <c r="AE45" s="6">
        <v>2432</v>
      </c>
      <c r="AF45" s="6">
        <v>14078</v>
      </c>
      <c r="AG45" s="6">
        <v>2433</v>
      </c>
      <c r="AH45" s="6">
        <v>13827</v>
      </c>
      <c r="AI45" s="6">
        <v>6828</v>
      </c>
      <c r="AJ45" s="6">
        <v>9514</v>
      </c>
      <c r="AK45" s="6">
        <v>6741</v>
      </c>
      <c r="AL45" s="6">
        <v>9687</v>
      </c>
      <c r="AM45" s="6">
        <v>7000</v>
      </c>
      <c r="AN45" s="6">
        <v>9430</v>
      </c>
      <c r="AO45" s="6">
        <v>7081</v>
      </c>
      <c r="AP45" s="6">
        <v>9259</v>
      </c>
      <c r="AQ45" s="6">
        <v>664</v>
      </c>
      <c r="AR45" s="6">
        <v>15638</v>
      </c>
      <c r="AS45" s="6">
        <v>617</v>
      </c>
      <c r="AT45" s="6">
        <v>15851</v>
      </c>
      <c r="AU45" s="6">
        <v>876</v>
      </c>
      <c r="AV45" s="6">
        <v>15594</v>
      </c>
      <c r="AW45" s="6">
        <v>917</v>
      </c>
      <c r="AX45" s="6">
        <v>15383</v>
      </c>
      <c r="AY45" s="6">
        <v>1196</v>
      </c>
      <c r="AZ45" s="6">
        <v>15146</v>
      </c>
      <c r="BA45" s="6">
        <v>1109</v>
      </c>
      <c r="BB45" s="6">
        <v>15319</v>
      </c>
      <c r="BC45" s="6">
        <v>1368</v>
      </c>
      <c r="BD45" s="6">
        <v>15062</v>
      </c>
      <c r="BE45" s="6">
        <v>1449</v>
      </c>
      <c r="BF45" s="6">
        <v>14891</v>
      </c>
      <c r="BG45" s="6">
        <v>7320</v>
      </c>
      <c r="BH45" s="6">
        <v>8982</v>
      </c>
      <c r="BI45" s="6">
        <v>7273</v>
      </c>
      <c r="BJ45" s="6">
        <v>9195</v>
      </c>
      <c r="BK45" s="6">
        <v>7532</v>
      </c>
      <c r="BL45" s="6">
        <v>8938</v>
      </c>
      <c r="BM45" s="6">
        <v>7573</v>
      </c>
      <c r="BN45" s="6">
        <v>8727</v>
      </c>
      <c r="BO45" s="6">
        <v>11417</v>
      </c>
      <c r="BP45" s="6">
        <v>4891</v>
      </c>
      <c r="BQ45" s="6">
        <v>11368</v>
      </c>
      <c r="BR45" s="6">
        <v>5094</v>
      </c>
      <c r="BS45" s="6">
        <v>11621</v>
      </c>
      <c r="BT45" s="6">
        <v>4839</v>
      </c>
      <c r="BU45" s="6">
        <v>11676</v>
      </c>
      <c r="BV45" s="6">
        <v>4634</v>
      </c>
      <c r="BW45" s="6">
        <v>14501</v>
      </c>
      <c r="BX45" s="6">
        <v>1831</v>
      </c>
      <c r="BY45" s="6">
        <v>14428</v>
      </c>
      <c r="BZ45" s="6">
        <v>2010</v>
      </c>
      <c r="CA45" s="6">
        <v>14681</v>
      </c>
      <c r="CB45" s="6">
        <v>1755</v>
      </c>
      <c r="CC45" s="6">
        <v>14760</v>
      </c>
      <c r="CD45" s="6">
        <v>1574</v>
      </c>
      <c r="CE45" s="6">
        <v>12953</v>
      </c>
      <c r="CF45" s="6">
        <v>3355</v>
      </c>
      <c r="CG45" s="6">
        <v>12904</v>
      </c>
      <c r="CH45" s="6">
        <v>3558</v>
      </c>
      <c r="CI45" s="6">
        <v>13157</v>
      </c>
      <c r="CJ45" s="6">
        <v>3303</v>
      </c>
      <c r="CK45" s="6">
        <v>13212</v>
      </c>
      <c r="CL45" s="6">
        <v>3098</v>
      </c>
      <c r="CM45" s="6">
        <v>9893</v>
      </c>
      <c r="CN45" s="6">
        <v>6439</v>
      </c>
      <c r="CO45" s="6">
        <v>9820</v>
      </c>
      <c r="CP45" s="6">
        <v>6618</v>
      </c>
      <c r="CQ45" s="6">
        <v>10073</v>
      </c>
      <c r="CR45" s="6">
        <v>6363</v>
      </c>
      <c r="CS45" s="6">
        <v>10152</v>
      </c>
      <c r="CT45" s="6">
        <v>6182</v>
      </c>
      <c r="CU45" s="6">
        <v>13453</v>
      </c>
      <c r="CV45" s="6">
        <v>2831</v>
      </c>
      <c r="CW45" s="6">
        <v>13428</v>
      </c>
      <c r="CX45" s="6">
        <v>3058</v>
      </c>
      <c r="CY45" s="6">
        <v>13681</v>
      </c>
      <c r="CZ45" s="6">
        <v>2803</v>
      </c>
      <c r="DA45" s="6">
        <v>13712</v>
      </c>
      <c r="DB45" s="6">
        <v>2574</v>
      </c>
      <c r="DC45" s="6">
        <v>16049</v>
      </c>
      <c r="DD45" s="6">
        <v>307</v>
      </c>
      <c r="DE45" s="6">
        <v>15952</v>
      </c>
      <c r="DF45" s="6">
        <v>462</v>
      </c>
      <c r="DG45" s="6">
        <v>16205</v>
      </c>
      <c r="DH45" s="6">
        <v>207</v>
      </c>
      <c r="DI45" s="6">
        <v>16308</v>
      </c>
      <c r="DJ45" s="6">
        <v>50</v>
      </c>
      <c r="DK45" s="6">
        <v>10893</v>
      </c>
      <c r="DL45" s="6">
        <v>5391</v>
      </c>
      <c r="DM45" s="6">
        <v>10868</v>
      </c>
      <c r="DN45" s="6">
        <v>5618</v>
      </c>
      <c r="DO45" s="6">
        <v>11121</v>
      </c>
      <c r="DP45" s="6">
        <v>5363</v>
      </c>
      <c r="DQ45" s="6">
        <v>11152</v>
      </c>
      <c r="DR45" s="6">
        <v>5134</v>
      </c>
      <c r="DS45" s="6">
        <v>8369</v>
      </c>
      <c r="DT45" s="6">
        <v>7987</v>
      </c>
      <c r="DU45" s="6">
        <v>8272</v>
      </c>
      <c r="DV45" s="6">
        <v>8142</v>
      </c>
      <c r="DW45" s="6">
        <v>8525</v>
      </c>
      <c r="DX45" s="6">
        <v>7887</v>
      </c>
      <c r="DY45" s="6">
        <v>8628</v>
      </c>
      <c r="DZ45" s="7">
        <v>7730</v>
      </c>
      <c r="EA45" s="24">
        <f t="shared" si="3"/>
        <v>1048640</v>
      </c>
      <c r="EB45" s="22">
        <f t="shared" si="1"/>
        <v>11454294720</v>
      </c>
      <c r="EC45" s="20">
        <f t="shared" si="2"/>
        <v>140754668748800</v>
      </c>
      <c r="ED45" s="31"/>
    </row>
    <row r="46" spans="2:134" x14ac:dyDescent="0.25">
      <c r="B46" s="30"/>
      <c r="C46" s="5">
        <v>4183</v>
      </c>
      <c r="D46" s="6">
        <v>12245</v>
      </c>
      <c r="E46" s="6">
        <v>4266</v>
      </c>
      <c r="F46" s="6">
        <v>12076</v>
      </c>
      <c r="G46" s="6">
        <v>4523</v>
      </c>
      <c r="H46" s="6">
        <v>11817</v>
      </c>
      <c r="I46" s="6">
        <v>4438</v>
      </c>
      <c r="J46" s="6">
        <v>11992</v>
      </c>
      <c r="K46" s="6">
        <v>2155</v>
      </c>
      <c r="L46" s="6">
        <v>14313</v>
      </c>
      <c r="M46" s="6">
        <v>2198</v>
      </c>
      <c r="N46" s="6">
        <v>14104</v>
      </c>
      <c r="O46" s="6">
        <v>2455</v>
      </c>
      <c r="P46" s="6">
        <v>13845</v>
      </c>
      <c r="Q46" s="6">
        <v>2410</v>
      </c>
      <c r="R46" s="6">
        <v>14060</v>
      </c>
      <c r="S46" s="6">
        <v>3671</v>
      </c>
      <c r="T46" s="6">
        <v>12757</v>
      </c>
      <c r="U46" s="6">
        <v>3754</v>
      </c>
      <c r="V46" s="6">
        <v>12588</v>
      </c>
      <c r="W46" s="6">
        <v>4011</v>
      </c>
      <c r="X46" s="6">
        <v>12329</v>
      </c>
      <c r="Y46" s="6">
        <v>3926</v>
      </c>
      <c r="Z46" s="6">
        <v>12504</v>
      </c>
      <c r="AA46" s="6">
        <v>5739</v>
      </c>
      <c r="AB46" s="6">
        <v>10729</v>
      </c>
      <c r="AC46" s="6">
        <v>5782</v>
      </c>
      <c r="AD46" s="6">
        <v>10520</v>
      </c>
      <c r="AE46" s="6">
        <v>6039</v>
      </c>
      <c r="AF46" s="6">
        <v>10261</v>
      </c>
      <c r="AG46" s="6">
        <v>5994</v>
      </c>
      <c r="AH46" s="6">
        <v>10476</v>
      </c>
      <c r="AI46" s="6">
        <v>1151</v>
      </c>
      <c r="AJ46" s="6">
        <v>15357</v>
      </c>
      <c r="AK46" s="6">
        <v>1154</v>
      </c>
      <c r="AL46" s="6">
        <v>15108</v>
      </c>
      <c r="AM46" s="6">
        <v>1411</v>
      </c>
      <c r="AN46" s="6">
        <v>14849</v>
      </c>
      <c r="AO46" s="6">
        <v>1406</v>
      </c>
      <c r="AP46" s="6">
        <v>15104</v>
      </c>
      <c r="AQ46" s="6">
        <v>7235</v>
      </c>
      <c r="AR46" s="6">
        <v>9153</v>
      </c>
      <c r="AS46" s="6">
        <v>7358</v>
      </c>
      <c r="AT46" s="6">
        <v>9024</v>
      </c>
      <c r="AU46" s="6">
        <v>7615</v>
      </c>
      <c r="AV46" s="6">
        <v>8765</v>
      </c>
      <c r="AW46" s="6">
        <v>7490</v>
      </c>
      <c r="AX46" s="6">
        <v>8900</v>
      </c>
      <c r="AY46" s="6">
        <v>6783</v>
      </c>
      <c r="AZ46" s="6">
        <v>9725</v>
      </c>
      <c r="BA46" s="6">
        <v>6786</v>
      </c>
      <c r="BB46" s="6">
        <v>9476</v>
      </c>
      <c r="BC46" s="6">
        <v>7043</v>
      </c>
      <c r="BD46" s="6">
        <v>9217</v>
      </c>
      <c r="BE46" s="6">
        <v>7038</v>
      </c>
      <c r="BF46" s="6">
        <v>9472</v>
      </c>
      <c r="BG46" s="6">
        <v>579</v>
      </c>
      <c r="BH46" s="6">
        <v>15809</v>
      </c>
      <c r="BI46" s="6">
        <v>702</v>
      </c>
      <c r="BJ46" s="6">
        <v>15680</v>
      </c>
      <c r="BK46" s="6">
        <v>959</v>
      </c>
      <c r="BL46" s="6">
        <v>15421</v>
      </c>
      <c r="BM46" s="6">
        <v>834</v>
      </c>
      <c r="BN46" s="6">
        <v>15556</v>
      </c>
      <c r="BO46" s="6">
        <v>12914</v>
      </c>
      <c r="BP46" s="6">
        <v>3572</v>
      </c>
      <c r="BQ46" s="6">
        <v>12943</v>
      </c>
      <c r="BR46" s="6">
        <v>3341</v>
      </c>
      <c r="BS46" s="6">
        <v>13198</v>
      </c>
      <c r="BT46" s="6">
        <v>3088</v>
      </c>
      <c r="BU46" s="6">
        <v>13171</v>
      </c>
      <c r="BV46" s="6">
        <v>3313</v>
      </c>
      <c r="BW46" s="6">
        <v>9806</v>
      </c>
      <c r="BX46" s="6">
        <v>6608</v>
      </c>
      <c r="BY46" s="6">
        <v>9907</v>
      </c>
      <c r="BZ46" s="6">
        <v>6449</v>
      </c>
      <c r="CA46" s="6">
        <v>10162</v>
      </c>
      <c r="CB46" s="6">
        <v>6196</v>
      </c>
      <c r="CC46" s="6">
        <v>10063</v>
      </c>
      <c r="CD46" s="6">
        <v>6349</v>
      </c>
      <c r="CE46" s="6">
        <v>11378</v>
      </c>
      <c r="CF46" s="6">
        <v>5108</v>
      </c>
      <c r="CG46" s="6">
        <v>11407</v>
      </c>
      <c r="CH46" s="6">
        <v>4877</v>
      </c>
      <c r="CI46" s="6">
        <v>11662</v>
      </c>
      <c r="CJ46" s="6">
        <v>4624</v>
      </c>
      <c r="CK46" s="6">
        <v>11635</v>
      </c>
      <c r="CL46" s="6">
        <v>4849</v>
      </c>
      <c r="CM46" s="6">
        <v>14414</v>
      </c>
      <c r="CN46" s="6">
        <v>2000</v>
      </c>
      <c r="CO46" s="6">
        <v>14515</v>
      </c>
      <c r="CP46" s="6">
        <v>1841</v>
      </c>
      <c r="CQ46" s="6">
        <v>14770</v>
      </c>
      <c r="CR46" s="6">
        <v>1588</v>
      </c>
      <c r="CS46" s="6">
        <v>14671</v>
      </c>
      <c r="CT46" s="6">
        <v>1741</v>
      </c>
      <c r="CU46" s="6">
        <v>10854</v>
      </c>
      <c r="CV46" s="6">
        <v>5608</v>
      </c>
      <c r="CW46" s="6">
        <v>10907</v>
      </c>
      <c r="CX46" s="6">
        <v>5401</v>
      </c>
      <c r="CY46" s="6">
        <v>11162</v>
      </c>
      <c r="CZ46" s="6">
        <v>5148</v>
      </c>
      <c r="DA46" s="6">
        <v>11111</v>
      </c>
      <c r="DB46" s="6">
        <v>5349</v>
      </c>
      <c r="DC46" s="6">
        <v>8282</v>
      </c>
      <c r="DD46" s="6">
        <v>8156</v>
      </c>
      <c r="DE46" s="6">
        <v>8359</v>
      </c>
      <c r="DF46" s="6">
        <v>7973</v>
      </c>
      <c r="DG46" s="6">
        <v>8614</v>
      </c>
      <c r="DH46" s="6">
        <v>7720</v>
      </c>
      <c r="DI46" s="6">
        <v>8539</v>
      </c>
      <c r="DJ46" s="6">
        <v>7897</v>
      </c>
      <c r="DK46" s="6">
        <v>13414</v>
      </c>
      <c r="DL46" s="6">
        <v>3048</v>
      </c>
      <c r="DM46" s="6">
        <v>13467</v>
      </c>
      <c r="DN46" s="6">
        <v>2841</v>
      </c>
      <c r="DO46" s="6">
        <v>13722</v>
      </c>
      <c r="DP46" s="6">
        <v>2588</v>
      </c>
      <c r="DQ46" s="6">
        <v>13671</v>
      </c>
      <c r="DR46" s="6">
        <v>2789</v>
      </c>
      <c r="DS46" s="6">
        <v>15962</v>
      </c>
      <c r="DT46" s="6">
        <v>476</v>
      </c>
      <c r="DU46" s="6">
        <v>16039</v>
      </c>
      <c r="DV46" s="6">
        <v>293</v>
      </c>
      <c r="DW46" s="6">
        <v>16294</v>
      </c>
      <c r="DX46" s="6">
        <v>40</v>
      </c>
      <c r="DY46" s="6">
        <v>16219</v>
      </c>
      <c r="DZ46" s="7">
        <v>217</v>
      </c>
      <c r="EA46" s="24">
        <f t="shared" si="3"/>
        <v>1048640</v>
      </c>
      <c r="EB46" s="22">
        <f t="shared" si="1"/>
        <v>11454294720</v>
      </c>
      <c r="EC46" s="20">
        <f t="shared" si="2"/>
        <v>140754668748800</v>
      </c>
      <c r="ED46" s="31"/>
    </row>
    <row r="47" spans="2:134" x14ac:dyDescent="0.25">
      <c r="B47" s="30"/>
      <c r="C47" s="5">
        <v>12075</v>
      </c>
      <c r="D47" s="6">
        <v>4265</v>
      </c>
      <c r="E47" s="6">
        <v>12246</v>
      </c>
      <c r="F47" s="6">
        <v>4184</v>
      </c>
      <c r="G47" s="6">
        <v>11991</v>
      </c>
      <c r="H47" s="6">
        <v>4437</v>
      </c>
      <c r="I47" s="6">
        <v>11818</v>
      </c>
      <c r="J47" s="6">
        <v>4524</v>
      </c>
      <c r="K47" s="6">
        <v>14103</v>
      </c>
      <c r="L47" s="6">
        <v>2197</v>
      </c>
      <c r="M47" s="6">
        <v>14314</v>
      </c>
      <c r="N47" s="6">
        <v>2156</v>
      </c>
      <c r="O47" s="6">
        <v>14059</v>
      </c>
      <c r="P47" s="6">
        <v>2409</v>
      </c>
      <c r="Q47" s="6">
        <v>13846</v>
      </c>
      <c r="R47" s="6">
        <v>2456</v>
      </c>
      <c r="S47" s="6">
        <v>12587</v>
      </c>
      <c r="T47" s="6">
        <v>3753</v>
      </c>
      <c r="U47" s="6">
        <v>12758</v>
      </c>
      <c r="V47" s="6">
        <v>3672</v>
      </c>
      <c r="W47" s="6">
        <v>12503</v>
      </c>
      <c r="X47" s="6">
        <v>3925</v>
      </c>
      <c r="Y47" s="6">
        <v>12330</v>
      </c>
      <c r="Z47" s="6">
        <v>4012</v>
      </c>
      <c r="AA47" s="6">
        <v>10519</v>
      </c>
      <c r="AB47" s="6">
        <v>5781</v>
      </c>
      <c r="AC47" s="6">
        <v>10730</v>
      </c>
      <c r="AD47" s="6">
        <v>5740</v>
      </c>
      <c r="AE47" s="6">
        <v>10475</v>
      </c>
      <c r="AF47" s="6">
        <v>5993</v>
      </c>
      <c r="AG47" s="6">
        <v>10262</v>
      </c>
      <c r="AH47" s="6">
        <v>6040</v>
      </c>
      <c r="AI47" s="6">
        <v>15107</v>
      </c>
      <c r="AJ47" s="6">
        <v>1153</v>
      </c>
      <c r="AK47" s="6">
        <v>15358</v>
      </c>
      <c r="AL47" s="6">
        <v>1152</v>
      </c>
      <c r="AM47" s="6">
        <v>15103</v>
      </c>
      <c r="AN47" s="6">
        <v>1405</v>
      </c>
      <c r="AO47" s="6">
        <v>14850</v>
      </c>
      <c r="AP47" s="6">
        <v>1412</v>
      </c>
      <c r="AQ47" s="6">
        <v>9023</v>
      </c>
      <c r="AR47" s="6">
        <v>7357</v>
      </c>
      <c r="AS47" s="6">
        <v>9154</v>
      </c>
      <c r="AT47" s="6">
        <v>7236</v>
      </c>
      <c r="AU47" s="6">
        <v>8899</v>
      </c>
      <c r="AV47" s="6">
        <v>7489</v>
      </c>
      <c r="AW47" s="6">
        <v>8766</v>
      </c>
      <c r="AX47" s="6">
        <v>7616</v>
      </c>
      <c r="AY47" s="6">
        <v>9475</v>
      </c>
      <c r="AZ47" s="6">
        <v>6785</v>
      </c>
      <c r="BA47" s="6">
        <v>9726</v>
      </c>
      <c r="BB47" s="6">
        <v>6784</v>
      </c>
      <c r="BC47" s="6">
        <v>9471</v>
      </c>
      <c r="BD47" s="6">
        <v>7037</v>
      </c>
      <c r="BE47" s="6">
        <v>9218</v>
      </c>
      <c r="BF47" s="6">
        <v>7044</v>
      </c>
      <c r="BG47" s="6">
        <v>15679</v>
      </c>
      <c r="BH47" s="6">
        <v>701</v>
      </c>
      <c r="BI47" s="6">
        <v>15810</v>
      </c>
      <c r="BJ47" s="6">
        <v>580</v>
      </c>
      <c r="BK47" s="6">
        <v>15555</v>
      </c>
      <c r="BL47" s="6">
        <v>833</v>
      </c>
      <c r="BM47" s="6">
        <v>15422</v>
      </c>
      <c r="BN47" s="6">
        <v>960</v>
      </c>
      <c r="BO47" s="6">
        <v>3342</v>
      </c>
      <c r="BP47" s="6">
        <v>12944</v>
      </c>
      <c r="BQ47" s="6">
        <v>3571</v>
      </c>
      <c r="BR47" s="6">
        <v>12913</v>
      </c>
      <c r="BS47" s="6">
        <v>3314</v>
      </c>
      <c r="BT47" s="6">
        <v>13172</v>
      </c>
      <c r="BU47" s="6">
        <v>3087</v>
      </c>
      <c r="BV47" s="6">
        <v>13197</v>
      </c>
      <c r="BW47" s="6">
        <v>6450</v>
      </c>
      <c r="BX47" s="6">
        <v>9908</v>
      </c>
      <c r="BY47" s="6">
        <v>6607</v>
      </c>
      <c r="BZ47" s="6">
        <v>9805</v>
      </c>
      <c r="CA47" s="6">
        <v>6350</v>
      </c>
      <c r="CB47" s="6">
        <v>10064</v>
      </c>
      <c r="CC47" s="6">
        <v>6195</v>
      </c>
      <c r="CD47" s="6">
        <v>10161</v>
      </c>
      <c r="CE47" s="6">
        <v>4878</v>
      </c>
      <c r="CF47" s="6">
        <v>11408</v>
      </c>
      <c r="CG47" s="6">
        <v>5107</v>
      </c>
      <c r="CH47" s="6">
        <v>11377</v>
      </c>
      <c r="CI47" s="6">
        <v>4850</v>
      </c>
      <c r="CJ47" s="6">
        <v>11636</v>
      </c>
      <c r="CK47" s="6">
        <v>4623</v>
      </c>
      <c r="CL47" s="6">
        <v>11661</v>
      </c>
      <c r="CM47" s="6">
        <v>1842</v>
      </c>
      <c r="CN47" s="6">
        <v>14516</v>
      </c>
      <c r="CO47" s="6">
        <v>1999</v>
      </c>
      <c r="CP47" s="6">
        <v>14413</v>
      </c>
      <c r="CQ47" s="6">
        <v>1742</v>
      </c>
      <c r="CR47" s="6">
        <v>14672</v>
      </c>
      <c r="CS47" s="6">
        <v>1587</v>
      </c>
      <c r="CT47" s="6">
        <v>14769</v>
      </c>
      <c r="CU47" s="6">
        <v>5402</v>
      </c>
      <c r="CV47" s="6">
        <v>10908</v>
      </c>
      <c r="CW47" s="6">
        <v>5607</v>
      </c>
      <c r="CX47" s="6">
        <v>10853</v>
      </c>
      <c r="CY47" s="6">
        <v>5350</v>
      </c>
      <c r="CZ47" s="6">
        <v>11112</v>
      </c>
      <c r="DA47" s="6">
        <v>5147</v>
      </c>
      <c r="DB47" s="6">
        <v>11161</v>
      </c>
      <c r="DC47" s="6">
        <v>7974</v>
      </c>
      <c r="DD47" s="6">
        <v>8360</v>
      </c>
      <c r="DE47" s="6">
        <v>8155</v>
      </c>
      <c r="DF47" s="6">
        <v>8281</v>
      </c>
      <c r="DG47" s="6">
        <v>7898</v>
      </c>
      <c r="DH47" s="6">
        <v>8540</v>
      </c>
      <c r="DI47" s="6">
        <v>7719</v>
      </c>
      <c r="DJ47" s="6">
        <v>8613</v>
      </c>
      <c r="DK47" s="6">
        <v>2842</v>
      </c>
      <c r="DL47" s="6">
        <v>13468</v>
      </c>
      <c r="DM47" s="6">
        <v>3047</v>
      </c>
      <c r="DN47" s="6">
        <v>13413</v>
      </c>
      <c r="DO47" s="6">
        <v>2790</v>
      </c>
      <c r="DP47" s="6">
        <v>13672</v>
      </c>
      <c r="DQ47" s="6">
        <v>2587</v>
      </c>
      <c r="DR47" s="6">
        <v>13721</v>
      </c>
      <c r="DS47" s="6">
        <v>294</v>
      </c>
      <c r="DT47" s="6">
        <v>16040</v>
      </c>
      <c r="DU47" s="6">
        <v>475</v>
      </c>
      <c r="DV47" s="6">
        <v>15961</v>
      </c>
      <c r="DW47" s="6">
        <v>218</v>
      </c>
      <c r="DX47" s="6">
        <v>16220</v>
      </c>
      <c r="DY47" s="6">
        <v>39</v>
      </c>
      <c r="DZ47" s="7">
        <v>16293</v>
      </c>
      <c r="EA47" s="24">
        <f t="shared" si="3"/>
        <v>1048640</v>
      </c>
      <c r="EB47" s="22">
        <f t="shared" si="1"/>
        <v>11454294720</v>
      </c>
      <c r="EC47" s="20">
        <f t="shared" si="2"/>
        <v>140754668748800</v>
      </c>
      <c r="ED47" s="31"/>
    </row>
    <row r="48" spans="2:134" x14ac:dyDescent="0.25">
      <c r="B48" s="30"/>
      <c r="C48" s="5">
        <v>4565</v>
      </c>
      <c r="D48" s="6">
        <v>11863</v>
      </c>
      <c r="E48" s="6">
        <v>4396</v>
      </c>
      <c r="F48" s="6">
        <v>11946</v>
      </c>
      <c r="G48" s="6">
        <v>4137</v>
      </c>
      <c r="H48" s="6">
        <v>12203</v>
      </c>
      <c r="I48" s="6">
        <v>4312</v>
      </c>
      <c r="J48" s="6">
        <v>12118</v>
      </c>
      <c r="K48" s="6">
        <v>2537</v>
      </c>
      <c r="L48" s="6">
        <v>13931</v>
      </c>
      <c r="M48" s="6">
        <v>2328</v>
      </c>
      <c r="N48" s="6">
        <v>13974</v>
      </c>
      <c r="O48" s="6">
        <v>2069</v>
      </c>
      <c r="P48" s="6">
        <v>14231</v>
      </c>
      <c r="Q48" s="6">
        <v>2284</v>
      </c>
      <c r="R48" s="6">
        <v>14186</v>
      </c>
      <c r="S48" s="6">
        <v>4053</v>
      </c>
      <c r="T48" s="6">
        <v>12375</v>
      </c>
      <c r="U48" s="6">
        <v>3884</v>
      </c>
      <c r="V48" s="6">
        <v>12458</v>
      </c>
      <c r="W48" s="6">
        <v>3625</v>
      </c>
      <c r="X48" s="6">
        <v>12715</v>
      </c>
      <c r="Y48" s="6">
        <v>3800</v>
      </c>
      <c r="Z48" s="6">
        <v>12630</v>
      </c>
      <c r="AA48" s="6">
        <v>6121</v>
      </c>
      <c r="AB48" s="6">
        <v>10347</v>
      </c>
      <c r="AC48" s="6">
        <v>5912</v>
      </c>
      <c r="AD48" s="6">
        <v>10390</v>
      </c>
      <c r="AE48" s="6">
        <v>5653</v>
      </c>
      <c r="AF48" s="6">
        <v>10647</v>
      </c>
      <c r="AG48" s="6">
        <v>5868</v>
      </c>
      <c r="AH48" s="6">
        <v>10602</v>
      </c>
      <c r="AI48" s="6">
        <v>1533</v>
      </c>
      <c r="AJ48" s="6">
        <v>14975</v>
      </c>
      <c r="AK48" s="6">
        <v>1284</v>
      </c>
      <c r="AL48" s="6">
        <v>14978</v>
      </c>
      <c r="AM48" s="6">
        <v>1025</v>
      </c>
      <c r="AN48" s="6">
        <v>15235</v>
      </c>
      <c r="AO48" s="6">
        <v>1280</v>
      </c>
      <c r="AP48" s="6">
        <v>15230</v>
      </c>
      <c r="AQ48" s="6">
        <v>7617</v>
      </c>
      <c r="AR48" s="6">
        <v>8771</v>
      </c>
      <c r="AS48" s="6">
        <v>7488</v>
      </c>
      <c r="AT48" s="6">
        <v>8894</v>
      </c>
      <c r="AU48" s="6">
        <v>7229</v>
      </c>
      <c r="AV48" s="6">
        <v>9151</v>
      </c>
      <c r="AW48" s="6">
        <v>7364</v>
      </c>
      <c r="AX48" s="6">
        <v>9026</v>
      </c>
      <c r="AY48" s="6">
        <v>7165</v>
      </c>
      <c r="AZ48" s="6">
        <v>9343</v>
      </c>
      <c r="BA48" s="6">
        <v>6916</v>
      </c>
      <c r="BB48" s="6">
        <v>9346</v>
      </c>
      <c r="BC48" s="6">
        <v>6657</v>
      </c>
      <c r="BD48" s="6">
        <v>9603</v>
      </c>
      <c r="BE48" s="6">
        <v>6912</v>
      </c>
      <c r="BF48" s="6">
        <v>9598</v>
      </c>
      <c r="BG48" s="6">
        <v>961</v>
      </c>
      <c r="BH48" s="6">
        <v>15427</v>
      </c>
      <c r="BI48" s="6">
        <v>832</v>
      </c>
      <c r="BJ48" s="6">
        <v>15550</v>
      </c>
      <c r="BK48" s="6">
        <v>573</v>
      </c>
      <c r="BL48" s="6">
        <v>15807</v>
      </c>
      <c r="BM48" s="6">
        <v>708</v>
      </c>
      <c r="BN48" s="6">
        <v>15682</v>
      </c>
      <c r="BO48" s="6">
        <v>13300</v>
      </c>
      <c r="BP48" s="6">
        <v>3186</v>
      </c>
      <c r="BQ48" s="6">
        <v>13069</v>
      </c>
      <c r="BR48" s="6">
        <v>3215</v>
      </c>
      <c r="BS48" s="6">
        <v>12816</v>
      </c>
      <c r="BT48" s="6">
        <v>3470</v>
      </c>
      <c r="BU48" s="6">
        <v>13041</v>
      </c>
      <c r="BV48" s="6">
        <v>3443</v>
      </c>
      <c r="BW48" s="6">
        <v>10192</v>
      </c>
      <c r="BX48" s="6">
        <v>6222</v>
      </c>
      <c r="BY48" s="6">
        <v>10033</v>
      </c>
      <c r="BZ48" s="6">
        <v>6323</v>
      </c>
      <c r="CA48" s="6">
        <v>9780</v>
      </c>
      <c r="CB48" s="6">
        <v>6578</v>
      </c>
      <c r="CC48" s="6">
        <v>9933</v>
      </c>
      <c r="CD48" s="6">
        <v>6479</v>
      </c>
      <c r="CE48" s="6">
        <v>11764</v>
      </c>
      <c r="CF48" s="6">
        <v>4722</v>
      </c>
      <c r="CG48" s="6">
        <v>11533</v>
      </c>
      <c r="CH48" s="6">
        <v>4751</v>
      </c>
      <c r="CI48" s="6">
        <v>11280</v>
      </c>
      <c r="CJ48" s="6">
        <v>5006</v>
      </c>
      <c r="CK48" s="6">
        <v>11505</v>
      </c>
      <c r="CL48" s="6">
        <v>4979</v>
      </c>
      <c r="CM48" s="6">
        <v>14800</v>
      </c>
      <c r="CN48" s="6">
        <v>1614</v>
      </c>
      <c r="CO48" s="6">
        <v>14641</v>
      </c>
      <c r="CP48" s="6">
        <v>1715</v>
      </c>
      <c r="CQ48" s="6">
        <v>14388</v>
      </c>
      <c r="CR48" s="6">
        <v>1970</v>
      </c>
      <c r="CS48" s="6">
        <v>14541</v>
      </c>
      <c r="CT48" s="6">
        <v>1871</v>
      </c>
      <c r="CU48" s="6">
        <v>11240</v>
      </c>
      <c r="CV48" s="6">
        <v>5222</v>
      </c>
      <c r="CW48" s="6">
        <v>11033</v>
      </c>
      <c r="CX48" s="6">
        <v>5275</v>
      </c>
      <c r="CY48" s="6">
        <v>10780</v>
      </c>
      <c r="CZ48" s="6">
        <v>5530</v>
      </c>
      <c r="DA48" s="6">
        <v>10981</v>
      </c>
      <c r="DB48" s="6">
        <v>5479</v>
      </c>
      <c r="DC48" s="6">
        <v>8668</v>
      </c>
      <c r="DD48" s="6">
        <v>7770</v>
      </c>
      <c r="DE48" s="6">
        <v>8485</v>
      </c>
      <c r="DF48" s="6">
        <v>7847</v>
      </c>
      <c r="DG48" s="6">
        <v>8232</v>
      </c>
      <c r="DH48" s="6">
        <v>8102</v>
      </c>
      <c r="DI48" s="6">
        <v>8409</v>
      </c>
      <c r="DJ48" s="6">
        <v>8027</v>
      </c>
      <c r="DK48" s="6">
        <v>13800</v>
      </c>
      <c r="DL48" s="6">
        <v>2662</v>
      </c>
      <c r="DM48" s="6">
        <v>13593</v>
      </c>
      <c r="DN48" s="6">
        <v>2715</v>
      </c>
      <c r="DO48" s="6">
        <v>13340</v>
      </c>
      <c r="DP48" s="6">
        <v>2970</v>
      </c>
      <c r="DQ48" s="6">
        <v>13541</v>
      </c>
      <c r="DR48" s="6">
        <v>2919</v>
      </c>
      <c r="DS48" s="6">
        <v>16348</v>
      </c>
      <c r="DT48" s="6">
        <v>90</v>
      </c>
      <c r="DU48" s="6">
        <v>16165</v>
      </c>
      <c r="DV48" s="6">
        <v>167</v>
      </c>
      <c r="DW48" s="6">
        <v>15912</v>
      </c>
      <c r="DX48" s="6">
        <v>422</v>
      </c>
      <c r="DY48" s="6">
        <v>16089</v>
      </c>
      <c r="DZ48" s="7">
        <v>347</v>
      </c>
      <c r="EA48" s="24">
        <f t="shared" si="3"/>
        <v>1048640</v>
      </c>
      <c r="EB48" s="22">
        <f t="shared" si="1"/>
        <v>11454294720</v>
      </c>
      <c r="EC48" s="20">
        <f t="shared" si="2"/>
        <v>140754668748800</v>
      </c>
      <c r="ED48" s="31"/>
    </row>
    <row r="49" spans="2:134" x14ac:dyDescent="0.25">
      <c r="B49" s="30"/>
      <c r="C49" s="5">
        <v>11945</v>
      </c>
      <c r="D49" s="6">
        <v>4395</v>
      </c>
      <c r="E49" s="6">
        <v>11864</v>
      </c>
      <c r="F49" s="6">
        <v>4566</v>
      </c>
      <c r="G49" s="6">
        <v>12117</v>
      </c>
      <c r="H49" s="6">
        <v>4311</v>
      </c>
      <c r="I49" s="6">
        <v>12204</v>
      </c>
      <c r="J49" s="6">
        <v>4138</v>
      </c>
      <c r="K49" s="6">
        <v>13973</v>
      </c>
      <c r="L49" s="6">
        <v>2327</v>
      </c>
      <c r="M49" s="6">
        <v>13932</v>
      </c>
      <c r="N49" s="6">
        <v>2538</v>
      </c>
      <c r="O49" s="6">
        <v>14185</v>
      </c>
      <c r="P49" s="6">
        <v>2283</v>
      </c>
      <c r="Q49" s="6">
        <v>14232</v>
      </c>
      <c r="R49" s="6">
        <v>2070</v>
      </c>
      <c r="S49" s="6">
        <v>12457</v>
      </c>
      <c r="T49" s="6">
        <v>3883</v>
      </c>
      <c r="U49" s="6">
        <v>12376</v>
      </c>
      <c r="V49" s="6">
        <v>4054</v>
      </c>
      <c r="W49" s="6">
        <v>12629</v>
      </c>
      <c r="X49" s="6">
        <v>3799</v>
      </c>
      <c r="Y49" s="6">
        <v>12716</v>
      </c>
      <c r="Z49" s="6">
        <v>3626</v>
      </c>
      <c r="AA49" s="6">
        <v>10389</v>
      </c>
      <c r="AB49" s="6">
        <v>5911</v>
      </c>
      <c r="AC49" s="6">
        <v>10348</v>
      </c>
      <c r="AD49" s="6">
        <v>6122</v>
      </c>
      <c r="AE49" s="6">
        <v>10601</v>
      </c>
      <c r="AF49" s="6">
        <v>5867</v>
      </c>
      <c r="AG49" s="6">
        <v>10648</v>
      </c>
      <c r="AH49" s="6">
        <v>5654</v>
      </c>
      <c r="AI49" s="6">
        <v>14977</v>
      </c>
      <c r="AJ49" s="6">
        <v>1283</v>
      </c>
      <c r="AK49" s="6">
        <v>14976</v>
      </c>
      <c r="AL49" s="6">
        <v>1534</v>
      </c>
      <c r="AM49" s="6">
        <v>15229</v>
      </c>
      <c r="AN49" s="6">
        <v>1279</v>
      </c>
      <c r="AO49" s="6">
        <v>15236</v>
      </c>
      <c r="AP49" s="6">
        <v>1026</v>
      </c>
      <c r="AQ49" s="6">
        <v>8893</v>
      </c>
      <c r="AR49" s="6">
        <v>7487</v>
      </c>
      <c r="AS49" s="6">
        <v>8772</v>
      </c>
      <c r="AT49" s="6">
        <v>7618</v>
      </c>
      <c r="AU49" s="6">
        <v>9025</v>
      </c>
      <c r="AV49" s="6">
        <v>7363</v>
      </c>
      <c r="AW49" s="6">
        <v>9152</v>
      </c>
      <c r="AX49" s="6">
        <v>7230</v>
      </c>
      <c r="AY49" s="6">
        <v>9345</v>
      </c>
      <c r="AZ49" s="6">
        <v>6915</v>
      </c>
      <c r="BA49" s="6">
        <v>9344</v>
      </c>
      <c r="BB49" s="6">
        <v>7166</v>
      </c>
      <c r="BC49" s="6">
        <v>9597</v>
      </c>
      <c r="BD49" s="6">
        <v>6911</v>
      </c>
      <c r="BE49" s="6">
        <v>9604</v>
      </c>
      <c r="BF49" s="6">
        <v>6658</v>
      </c>
      <c r="BG49" s="6">
        <v>15549</v>
      </c>
      <c r="BH49" s="6">
        <v>831</v>
      </c>
      <c r="BI49" s="6">
        <v>15428</v>
      </c>
      <c r="BJ49" s="6">
        <v>962</v>
      </c>
      <c r="BK49" s="6">
        <v>15681</v>
      </c>
      <c r="BL49" s="6">
        <v>707</v>
      </c>
      <c r="BM49" s="6">
        <v>15808</v>
      </c>
      <c r="BN49" s="6">
        <v>574</v>
      </c>
      <c r="BO49" s="6">
        <v>3216</v>
      </c>
      <c r="BP49" s="6">
        <v>13070</v>
      </c>
      <c r="BQ49" s="6">
        <v>3185</v>
      </c>
      <c r="BR49" s="6">
        <v>13299</v>
      </c>
      <c r="BS49" s="6">
        <v>3444</v>
      </c>
      <c r="BT49" s="6">
        <v>13042</v>
      </c>
      <c r="BU49" s="6">
        <v>3469</v>
      </c>
      <c r="BV49" s="6">
        <v>12815</v>
      </c>
      <c r="BW49" s="6">
        <v>6324</v>
      </c>
      <c r="BX49" s="6">
        <v>10034</v>
      </c>
      <c r="BY49" s="6">
        <v>6221</v>
      </c>
      <c r="BZ49" s="6">
        <v>10191</v>
      </c>
      <c r="CA49" s="6">
        <v>6480</v>
      </c>
      <c r="CB49" s="6">
        <v>9934</v>
      </c>
      <c r="CC49" s="6">
        <v>6577</v>
      </c>
      <c r="CD49" s="6">
        <v>9779</v>
      </c>
      <c r="CE49" s="6">
        <v>4752</v>
      </c>
      <c r="CF49" s="6">
        <v>11534</v>
      </c>
      <c r="CG49" s="6">
        <v>4721</v>
      </c>
      <c r="CH49" s="6">
        <v>11763</v>
      </c>
      <c r="CI49" s="6">
        <v>4980</v>
      </c>
      <c r="CJ49" s="6">
        <v>11506</v>
      </c>
      <c r="CK49" s="6">
        <v>5005</v>
      </c>
      <c r="CL49" s="6">
        <v>11279</v>
      </c>
      <c r="CM49" s="6">
        <v>1716</v>
      </c>
      <c r="CN49" s="6">
        <v>14642</v>
      </c>
      <c r="CO49" s="6">
        <v>1613</v>
      </c>
      <c r="CP49" s="6">
        <v>14799</v>
      </c>
      <c r="CQ49" s="6">
        <v>1872</v>
      </c>
      <c r="CR49" s="6">
        <v>14542</v>
      </c>
      <c r="CS49" s="6">
        <v>1969</v>
      </c>
      <c r="CT49" s="6">
        <v>14387</v>
      </c>
      <c r="CU49" s="6">
        <v>5276</v>
      </c>
      <c r="CV49" s="6">
        <v>11034</v>
      </c>
      <c r="CW49" s="6">
        <v>5221</v>
      </c>
      <c r="CX49" s="6">
        <v>11239</v>
      </c>
      <c r="CY49" s="6">
        <v>5480</v>
      </c>
      <c r="CZ49" s="6">
        <v>10982</v>
      </c>
      <c r="DA49" s="6">
        <v>5529</v>
      </c>
      <c r="DB49" s="6">
        <v>10779</v>
      </c>
      <c r="DC49" s="6">
        <v>7848</v>
      </c>
      <c r="DD49" s="6">
        <v>8486</v>
      </c>
      <c r="DE49" s="6">
        <v>7769</v>
      </c>
      <c r="DF49" s="6">
        <v>8667</v>
      </c>
      <c r="DG49" s="6">
        <v>8028</v>
      </c>
      <c r="DH49" s="6">
        <v>8410</v>
      </c>
      <c r="DI49" s="6">
        <v>8101</v>
      </c>
      <c r="DJ49" s="6">
        <v>8231</v>
      </c>
      <c r="DK49" s="6">
        <v>2716</v>
      </c>
      <c r="DL49" s="6">
        <v>13594</v>
      </c>
      <c r="DM49" s="6">
        <v>2661</v>
      </c>
      <c r="DN49" s="6">
        <v>13799</v>
      </c>
      <c r="DO49" s="6">
        <v>2920</v>
      </c>
      <c r="DP49" s="6">
        <v>13542</v>
      </c>
      <c r="DQ49" s="6">
        <v>2969</v>
      </c>
      <c r="DR49" s="6">
        <v>13339</v>
      </c>
      <c r="DS49" s="6">
        <v>168</v>
      </c>
      <c r="DT49" s="6">
        <v>16166</v>
      </c>
      <c r="DU49" s="6">
        <v>89</v>
      </c>
      <c r="DV49" s="6">
        <v>16347</v>
      </c>
      <c r="DW49" s="6">
        <v>348</v>
      </c>
      <c r="DX49" s="6">
        <v>16090</v>
      </c>
      <c r="DY49" s="6">
        <v>421</v>
      </c>
      <c r="DZ49" s="7">
        <v>15911</v>
      </c>
      <c r="EA49" s="24">
        <f t="shared" si="3"/>
        <v>1048640</v>
      </c>
      <c r="EB49" s="22">
        <f t="shared" si="1"/>
        <v>11454294720</v>
      </c>
      <c r="EC49" s="20">
        <f t="shared" si="2"/>
        <v>140754668748800</v>
      </c>
      <c r="ED49" s="31"/>
    </row>
    <row r="50" spans="2:134" x14ac:dyDescent="0.25">
      <c r="B50" s="30"/>
      <c r="C50" s="5">
        <v>11862</v>
      </c>
      <c r="D50" s="6">
        <v>4568</v>
      </c>
      <c r="E50" s="6">
        <v>11947</v>
      </c>
      <c r="F50" s="6">
        <v>4393</v>
      </c>
      <c r="G50" s="6">
        <v>12202</v>
      </c>
      <c r="H50" s="6">
        <v>4140</v>
      </c>
      <c r="I50" s="6">
        <v>12119</v>
      </c>
      <c r="J50" s="6">
        <v>4309</v>
      </c>
      <c r="K50" s="6">
        <v>13930</v>
      </c>
      <c r="L50" s="6">
        <v>2540</v>
      </c>
      <c r="M50" s="6">
        <v>13975</v>
      </c>
      <c r="N50" s="6">
        <v>2325</v>
      </c>
      <c r="O50" s="6">
        <v>14230</v>
      </c>
      <c r="P50" s="6">
        <v>2072</v>
      </c>
      <c r="Q50" s="6">
        <v>14187</v>
      </c>
      <c r="R50" s="6">
        <v>2281</v>
      </c>
      <c r="S50" s="6">
        <v>12374</v>
      </c>
      <c r="T50" s="6">
        <v>4056</v>
      </c>
      <c r="U50" s="6">
        <v>12459</v>
      </c>
      <c r="V50" s="6">
        <v>3881</v>
      </c>
      <c r="W50" s="6">
        <v>12714</v>
      </c>
      <c r="X50" s="6">
        <v>3628</v>
      </c>
      <c r="Y50" s="6">
        <v>12631</v>
      </c>
      <c r="Z50" s="6">
        <v>3797</v>
      </c>
      <c r="AA50" s="6">
        <v>10346</v>
      </c>
      <c r="AB50" s="6">
        <v>6124</v>
      </c>
      <c r="AC50" s="6">
        <v>10391</v>
      </c>
      <c r="AD50" s="6">
        <v>5909</v>
      </c>
      <c r="AE50" s="6">
        <v>10646</v>
      </c>
      <c r="AF50" s="6">
        <v>5656</v>
      </c>
      <c r="AG50" s="6">
        <v>10603</v>
      </c>
      <c r="AH50" s="6">
        <v>5865</v>
      </c>
      <c r="AI50" s="6">
        <v>14974</v>
      </c>
      <c r="AJ50" s="6">
        <v>1536</v>
      </c>
      <c r="AK50" s="6">
        <v>14979</v>
      </c>
      <c r="AL50" s="6">
        <v>1281</v>
      </c>
      <c r="AM50" s="6">
        <v>15234</v>
      </c>
      <c r="AN50" s="6">
        <v>1028</v>
      </c>
      <c r="AO50" s="6">
        <v>15231</v>
      </c>
      <c r="AP50" s="6">
        <v>1277</v>
      </c>
      <c r="AQ50" s="6">
        <v>8770</v>
      </c>
      <c r="AR50" s="6">
        <v>7620</v>
      </c>
      <c r="AS50" s="6">
        <v>8895</v>
      </c>
      <c r="AT50" s="6">
        <v>7485</v>
      </c>
      <c r="AU50" s="6">
        <v>9150</v>
      </c>
      <c r="AV50" s="6">
        <v>7232</v>
      </c>
      <c r="AW50" s="6">
        <v>9027</v>
      </c>
      <c r="AX50" s="6">
        <v>7361</v>
      </c>
      <c r="AY50" s="6">
        <v>9342</v>
      </c>
      <c r="AZ50" s="6">
        <v>7168</v>
      </c>
      <c r="BA50" s="6">
        <v>9347</v>
      </c>
      <c r="BB50" s="6">
        <v>6913</v>
      </c>
      <c r="BC50" s="6">
        <v>9602</v>
      </c>
      <c r="BD50" s="6">
        <v>6660</v>
      </c>
      <c r="BE50" s="6">
        <v>9599</v>
      </c>
      <c r="BF50" s="6">
        <v>6909</v>
      </c>
      <c r="BG50" s="6">
        <v>15426</v>
      </c>
      <c r="BH50" s="6">
        <v>964</v>
      </c>
      <c r="BI50" s="6">
        <v>15551</v>
      </c>
      <c r="BJ50" s="6">
        <v>829</v>
      </c>
      <c r="BK50" s="6">
        <v>15806</v>
      </c>
      <c r="BL50" s="6">
        <v>576</v>
      </c>
      <c r="BM50" s="6">
        <v>15683</v>
      </c>
      <c r="BN50" s="6">
        <v>705</v>
      </c>
      <c r="BO50" s="6">
        <v>3187</v>
      </c>
      <c r="BP50" s="6">
        <v>13297</v>
      </c>
      <c r="BQ50" s="6">
        <v>3214</v>
      </c>
      <c r="BR50" s="6">
        <v>13072</v>
      </c>
      <c r="BS50" s="6">
        <v>3471</v>
      </c>
      <c r="BT50" s="6">
        <v>12813</v>
      </c>
      <c r="BU50" s="6">
        <v>3442</v>
      </c>
      <c r="BV50" s="6">
        <v>13044</v>
      </c>
      <c r="BW50" s="6">
        <v>6223</v>
      </c>
      <c r="BX50" s="6">
        <v>10189</v>
      </c>
      <c r="BY50" s="6">
        <v>6322</v>
      </c>
      <c r="BZ50" s="6">
        <v>10036</v>
      </c>
      <c r="CA50" s="6">
        <v>6579</v>
      </c>
      <c r="CB50" s="6">
        <v>9777</v>
      </c>
      <c r="CC50" s="6">
        <v>6478</v>
      </c>
      <c r="CD50" s="6">
        <v>9936</v>
      </c>
      <c r="CE50" s="6">
        <v>4723</v>
      </c>
      <c r="CF50" s="6">
        <v>11761</v>
      </c>
      <c r="CG50" s="6">
        <v>4750</v>
      </c>
      <c r="CH50" s="6">
        <v>11536</v>
      </c>
      <c r="CI50" s="6">
        <v>5007</v>
      </c>
      <c r="CJ50" s="6">
        <v>11277</v>
      </c>
      <c r="CK50" s="6">
        <v>4978</v>
      </c>
      <c r="CL50" s="6">
        <v>11508</v>
      </c>
      <c r="CM50" s="6">
        <v>1615</v>
      </c>
      <c r="CN50" s="6">
        <v>14797</v>
      </c>
      <c r="CO50" s="6">
        <v>1714</v>
      </c>
      <c r="CP50" s="6">
        <v>14644</v>
      </c>
      <c r="CQ50" s="6">
        <v>1971</v>
      </c>
      <c r="CR50" s="6">
        <v>14385</v>
      </c>
      <c r="CS50" s="6">
        <v>1870</v>
      </c>
      <c r="CT50" s="6">
        <v>14544</v>
      </c>
      <c r="CU50" s="6">
        <v>5223</v>
      </c>
      <c r="CV50" s="6">
        <v>11237</v>
      </c>
      <c r="CW50" s="6">
        <v>5274</v>
      </c>
      <c r="CX50" s="6">
        <v>11036</v>
      </c>
      <c r="CY50" s="6">
        <v>5531</v>
      </c>
      <c r="CZ50" s="6">
        <v>10777</v>
      </c>
      <c r="DA50" s="6">
        <v>5478</v>
      </c>
      <c r="DB50" s="6">
        <v>10984</v>
      </c>
      <c r="DC50" s="6">
        <v>7771</v>
      </c>
      <c r="DD50" s="6">
        <v>8665</v>
      </c>
      <c r="DE50" s="6">
        <v>7846</v>
      </c>
      <c r="DF50" s="6">
        <v>8488</v>
      </c>
      <c r="DG50" s="6">
        <v>8103</v>
      </c>
      <c r="DH50" s="6">
        <v>8229</v>
      </c>
      <c r="DI50" s="6">
        <v>8026</v>
      </c>
      <c r="DJ50" s="6">
        <v>8412</v>
      </c>
      <c r="DK50" s="6">
        <v>2663</v>
      </c>
      <c r="DL50" s="6">
        <v>13797</v>
      </c>
      <c r="DM50" s="6">
        <v>2714</v>
      </c>
      <c r="DN50" s="6">
        <v>13596</v>
      </c>
      <c r="DO50" s="6">
        <v>2971</v>
      </c>
      <c r="DP50" s="6">
        <v>13337</v>
      </c>
      <c r="DQ50" s="6">
        <v>2918</v>
      </c>
      <c r="DR50" s="6">
        <v>13544</v>
      </c>
      <c r="DS50" s="6">
        <v>91</v>
      </c>
      <c r="DT50" s="6">
        <v>16345</v>
      </c>
      <c r="DU50" s="6">
        <v>166</v>
      </c>
      <c r="DV50" s="6">
        <v>16168</v>
      </c>
      <c r="DW50" s="6">
        <v>423</v>
      </c>
      <c r="DX50" s="6">
        <v>15909</v>
      </c>
      <c r="DY50" s="6">
        <v>346</v>
      </c>
      <c r="DZ50" s="7">
        <v>16092</v>
      </c>
      <c r="EA50" s="24">
        <f t="shared" si="3"/>
        <v>1048640</v>
      </c>
      <c r="EB50" s="22">
        <f t="shared" si="1"/>
        <v>11454294720</v>
      </c>
      <c r="EC50" s="20">
        <f t="shared" si="2"/>
        <v>140754668748800</v>
      </c>
      <c r="ED50" s="31"/>
    </row>
    <row r="51" spans="2:134" x14ac:dyDescent="0.25">
      <c r="B51" s="30"/>
      <c r="C51" s="5">
        <v>4394</v>
      </c>
      <c r="D51" s="6">
        <v>11948</v>
      </c>
      <c r="E51" s="6">
        <v>4567</v>
      </c>
      <c r="F51" s="6">
        <v>11861</v>
      </c>
      <c r="G51" s="6">
        <v>4310</v>
      </c>
      <c r="H51" s="6">
        <v>12120</v>
      </c>
      <c r="I51" s="6">
        <v>4139</v>
      </c>
      <c r="J51" s="6">
        <v>12201</v>
      </c>
      <c r="K51" s="6">
        <v>2326</v>
      </c>
      <c r="L51" s="6">
        <v>13976</v>
      </c>
      <c r="M51" s="6">
        <v>2539</v>
      </c>
      <c r="N51" s="6">
        <v>13929</v>
      </c>
      <c r="O51" s="6">
        <v>2282</v>
      </c>
      <c r="P51" s="6">
        <v>14188</v>
      </c>
      <c r="Q51" s="6">
        <v>2071</v>
      </c>
      <c r="R51" s="6">
        <v>14229</v>
      </c>
      <c r="S51" s="6">
        <v>3882</v>
      </c>
      <c r="T51" s="6">
        <v>12460</v>
      </c>
      <c r="U51" s="6">
        <v>4055</v>
      </c>
      <c r="V51" s="6">
        <v>12373</v>
      </c>
      <c r="W51" s="6">
        <v>3798</v>
      </c>
      <c r="X51" s="6">
        <v>12632</v>
      </c>
      <c r="Y51" s="6">
        <v>3627</v>
      </c>
      <c r="Z51" s="6">
        <v>12713</v>
      </c>
      <c r="AA51" s="6">
        <v>5910</v>
      </c>
      <c r="AB51" s="6">
        <v>10392</v>
      </c>
      <c r="AC51" s="6">
        <v>6123</v>
      </c>
      <c r="AD51" s="6">
        <v>10345</v>
      </c>
      <c r="AE51" s="6">
        <v>5866</v>
      </c>
      <c r="AF51" s="6">
        <v>10604</v>
      </c>
      <c r="AG51" s="6">
        <v>5655</v>
      </c>
      <c r="AH51" s="6">
        <v>10645</v>
      </c>
      <c r="AI51" s="6">
        <v>1282</v>
      </c>
      <c r="AJ51" s="6">
        <v>14980</v>
      </c>
      <c r="AK51" s="6">
        <v>1535</v>
      </c>
      <c r="AL51" s="6">
        <v>14973</v>
      </c>
      <c r="AM51" s="6">
        <v>1278</v>
      </c>
      <c r="AN51" s="6">
        <v>15232</v>
      </c>
      <c r="AO51" s="6">
        <v>1027</v>
      </c>
      <c r="AP51" s="6">
        <v>15233</v>
      </c>
      <c r="AQ51" s="6">
        <v>7486</v>
      </c>
      <c r="AR51" s="6">
        <v>8896</v>
      </c>
      <c r="AS51" s="6">
        <v>7619</v>
      </c>
      <c r="AT51" s="6">
        <v>8769</v>
      </c>
      <c r="AU51" s="6">
        <v>7362</v>
      </c>
      <c r="AV51" s="6">
        <v>9028</v>
      </c>
      <c r="AW51" s="6">
        <v>7231</v>
      </c>
      <c r="AX51" s="6">
        <v>9149</v>
      </c>
      <c r="AY51" s="6">
        <v>6914</v>
      </c>
      <c r="AZ51" s="6">
        <v>9348</v>
      </c>
      <c r="BA51" s="6">
        <v>7167</v>
      </c>
      <c r="BB51" s="6">
        <v>9341</v>
      </c>
      <c r="BC51" s="6">
        <v>6910</v>
      </c>
      <c r="BD51" s="6">
        <v>9600</v>
      </c>
      <c r="BE51" s="6">
        <v>6659</v>
      </c>
      <c r="BF51" s="6">
        <v>9601</v>
      </c>
      <c r="BG51" s="6">
        <v>830</v>
      </c>
      <c r="BH51" s="6">
        <v>15552</v>
      </c>
      <c r="BI51" s="6">
        <v>963</v>
      </c>
      <c r="BJ51" s="6">
        <v>15425</v>
      </c>
      <c r="BK51" s="6">
        <v>706</v>
      </c>
      <c r="BL51" s="6">
        <v>15684</v>
      </c>
      <c r="BM51" s="6">
        <v>575</v>
      </c>
      <c r="BN51" s="6">
        <v>15805</v>
      </c>
      <c r="BO51" s="6">
        <v>13071</v>
      </c>
      <c r="BP51" s="6">
        <v>3213</v>
      </c>
      <c r="BQ51" s="6">
        <v>13298</v>
      </c>
      <c r="BR51" s="6">
        <v>3188</v>
      </c>
      <c r="BS51" s="6">
        <v>13043</v>
      </c>
      <c r="BT51" s="6">
        <v>3441</v>
      </c>
      <c r="BU51" s="6">
        <v>12814</v>
      </c>
      <c r="BV51" s="6">
        <v>3472</v>
      </c>
      <c r="BW51" s="6">
        <v>10035</v>
      </c>
      <c r="BX51" s="6">
        <v>6321</v>
      </c>
      <c r="BY51" s="6">
        <v>10190</v>
      </c>
      <c r="BZ51" s="6">
        <v>6224</v>
      </c>
      <c r="CA51" s="6">
        <v>9935</v>
      </c>
      <c r="CB51" s="6">
        <v>6477</v>
      </c>
      <c r="CC51" s="6">
        <v>9778</v>
      </c>
      <c r="CD51" s="6">
        <v>6580</v>
      </c>
      <c r="CE51" s="6">
        <v>11535</v>
      </c>
      <c r="CF51" s="6">
        <v>4749</v>
      </c>
      <c r="CG51" s="6">
        <v>11762</v>
      </c>
      <c r="CH51" s="6">
        <v>4724</v>
      </c>
      <c r="CI51" s="6">
        <v>11507</v>
      </c>
      <c r="CJ51" s="6">
        <v>4977</v>
      </c>
      <c r="CK51" s="6">
        <v>11278</v>
      </c>
      <c r="CL51" s="6">
        <v>5008</v>
      </c>
      <c r="CM51" s="6">
        <v>14643</v>
      </c>
      <c r="CN51" s="6">
        <v>1713</v>
      </c>
      <c r="CO51" s="6">
        <v>14798</v>
      </c>
      <c r="CP51" s="6">
        <v>1616</v>
      </c>
      <c r="CQ51" s="6">
        <v>14543</v>
      </c>
      <c r="CR51" s="6">
        <v>1869</v>
      </c>
      <c r="CS51" s="6">
        <v>14386</v>
      </c>
      <c r="CT51" s="6">
        <v>1972</v>
      </c>
      <c r="CU51" s="6">
        <v>11035</v>
      </c>
      <c r="CV51" s="6">
        <v>5273</v>
      </c>
      <c r="CW51" s="6">
        <v>11238</v>
      </c>
      <c r="CX51" s="6">
        <v>5224</v>
      </c>
      <c r="CY51" s="6">
        <v>10983</v>
      </c>
      <c r="CZ51" s="6">
        <v>5477</v>
      </c>
      <c r="DA51" s="6">
        <v>10778</v>
      </c>
      <c r="DB51" s="6">
        <v>5532</v>
      </c>
      <c r="DC51" s="6">
        <v>8487</v>
      </c>
      <c r="DD51" s="6">
        <v>7845</v>
      </c>
      <c r="DE51" s="6">
        <v>8666</v>
      </c>
      <c r="DF51" s="6">
        <v>7772</v>
      </c>
      <c r="DG51" s="6">
        <v>8411</v>
      </c>
      <c r="DH51" s="6">
        <v>8025</v>
      </c>
      <c r="DI51" s="6">
        <v>8230</v>
      </c>
      <c r="DJ51" s="6">
        <v>8104</v>
      </c>
      <c r="DK51" s="6">
        <v>13595</v>
      </c>
      <c r="DL51" s="6">
        <v>2713</v>
      </c>
      <c r="DM51" s="6">
        <v>13798</v>
      </c>
      <c r="DN51" s="6">
        <v>2664</v>
      </c>
      <c r="DO51" s="6">
        <v>13543</v>
      </c>
      <c r="DP51" s="6">
        <v>2917</v>
      </c>
      <c r="DQ51" s="6">
        <v>13338</v>
      </c>
      <c r="DR51" s="6">
        <v>2972</v>
      </c>
      <c r="DS51" s="6">
        <v>16167</v>
      </c>
      <c r="DT51" s="6">
        <v>165</v>
      </c>
      <c r="DU51" s="6">
        <v>16346</v>
      </c>
      <c r="DV51" s="6">
        <v>92</v>
      </c>
      <c r="DW51" s="6">
        <v>16091</v>
      </c>
      <c r="DX51" s="6">
        <v>345</v>
      </c>
      <c r="DY51" s="6">
        <v>15910</v>
      </c>
      <c r="DZ51" s="7">
        <v>424</v>
      </c>
      <c r="EA51" s="24">
        <f t="shared" si="3"/>
        <v>1048640</v>
      </c>
      <c r="EB51" s="22">
        <f t="shared" si="1"/>
        <v>11454294720</v>
      </c>
      <c r="EC51" s="20">
        <f t="shared" si="2"/>
        <v>140754668748800</v>
      </c>
      <c r="ED51" s="31"/>
    </row>
    <row r="52" spans="2:134" x14ac:dyDescent="0.25">
      <c r="B52" s="30"/>
      <c r="C52" s="5">
        <v>12248</v>
      </c>
      <c r="D52" s="6">
        <v>4182</v>
      </c>
      <c r="E52" s="6">
        <v>12073</v>
      </c>
      <c r="F52" s="6">
        <v>4267</v>
      </c>
      <c r="G52" s="6">
        <v>11820</v>
      </c>
      <c r="H52" s="6">
        <v>4522</v>
      </c>
      <c r="I52" s="6">
        <v>11989</v>
      </c>
      <c r="J52" s="6">
        <v>4439</v>
      </c>
      <c r="K52" s="6">
        <v>14316</v>
      </c>
      <c r="L52" s="6">
        <v>2154</v>
      </c>
      <c r="M52" s="6">
        <v>14101</v>
      </c>
      <c r="N52" s="6">
        <v>2199</v>
      </c>
      <c r="O52" s="6">
        <v>13848</v>
      </c>
      <c r="P52" s="6">
        <v>2454</v>
      </c>
      <c r="Q52" s="6">
        <v>14057</v>
      </c>
      <c r="R52" s="6">
        <v>2411</v>
      </c>
      <c r="S52" s="6">
        <v>12760</v>
      </c>
      <c r="T52" s="6">
        <v>3670</v>
      </c>
      <c r="U52" s="6">
        <v>12585</v>
      </c>
      <c r="V52" s="6">
        <v>3755</v>
      </c>
      <c r="W52" s="6">
        <v>12332</v>
      </c>
      <c r="X52" s="6">
        <v>4010</v>
      </c>
      <c r="Y52" s="6">
        <v>12501</v>
      </c>
      <c r="Z52" s="6">
        <v>3927</v>
      </c>
      <c r="AA52" s="6">
        <v>10732</v>
      </c>
      <c r="AB52" s="6">
        <v>5738</v>
      </c>
      <c r="AC52" s="6">
        <v>10517</v>
      </c>
      <c r="AD52" s="6">
        <v>5783</v>
      </c>
      <c r="AE52" s="6">
        <v>10264</v>
      </c>
      <c r="AF52" s="6">
        <v>6038</v>
      </c>
      <c r="AG52" s="6">
        <v>10473</v>
      </c>
      <c r="AH52" s="6">
        <v>5995</v>
      </c>
      <c r="AI52" s="6">
        <v>15360</v>
      </c>
      <c r="AJ52" s="6">
        <v>1150</v>
      </c>
      <c r="AK52" s="6">
        <v>15105</v>
      </c>
      <c r="AL52" s="6">
        <v>1155</v>
      </c>
      <c r="AM52" s="6">
        <v>14852</v>
      </c>
      <c r="AN52" s="6">
        <v>1410</v>
      </c>
      <c r="AO52" s="6">
        <v>15101</v>
      </c>
      <c r="AP52" s="6">
        <v>1407</v>
      </c>
      <c r="AQ52" s="6">
        <v>9156</v>
      </c>
      <c r="AR52" s="6">
        <v>7234</v>
      </c>
      <c r="AS52" s="6">
        <v>9021</v>
      </c>
      <c r="AT52" s="6">
        <v>7359</v>
      </c>
      <c r="AU52" s="6">
        <v>8768</v>
      </c>
      <c r="AV52" s="6">
        <v>7614</v>
      </c>
      <c r="AW52" s="6">
        <v>8897</v>
      </c>
      <c r="AX52" s="6">
        <v>7491</v>
      </c>
      <c r="AY52" s="6">
        <v>9728</v>
      </c>
      <c r="AZ52" s="6">
        <v>6782</v>
      </c>
      <c r="BA52" s="6">
        <v>9473</v>
      </c>
      <c r="BB52" s="6">
        <v>6787</v>
      </c>
      <c r="BC52" s="6">
        <v>9220</v>
      </c>
      <c r="BD52" s="6">
        <v>7042</v>
      </c>
      <c r="BE52" s="6">
        <v>9469</v>
      </c>
      <c r="BF52" s="6">
        <v>7039</v>
      </c>
      <c r="BG52" s="6">
        <v>15812</v>
      </c>
      <c r="BH52" s="6">
        <v>578</v>
      </c>
      <c r="BI52" s="6">
        <v>15677</v>
      </c>
      <c r="BJ52" s="6">
        <v>703</v>
      </c>
      <c r="BK52" s="6">
        <v>15424</v>
      </c>
      <c r="BL52" s="6">
        <v>958</v>
      </c>
      <c r="BM52" s="6">
        <v>15553</v>
      </c>
      <c r="BN52" s="6">
        <v>835</v>
      </c>
      <c r="BO52" s="6">
        <v>3569</v>
      </c>
      <c r="BP52" s="6">
        <v>12915</v>
      </c>
      <c r="BQ52" s="6">
        <v>3344</v>
      </c>
      <c r="BR52" s="6">
        <v>12942</v>
      </c>
      <c r="BS52" s="6">
        <v>3085</v>
      </c>
      <c r="BT52" s="6">
        <v>13199</v>
      </c>
      <c r="BU52" s="6">
        <v>3316</v>
      </c>
      <c r="BV52" s="6">
        <v>13170</v>
      </c>
      <c r="BW52" s="6">
        <v>6605</v>
      </c>
      <c r="BX52" s="6">
        <v>9807</v>
      </c>
      <c r="BY52" s="6">
        <v>6452</v>
      </c>
      <c r="BZ52" s="6">
        <v>9906</v>
      </c>
      <c r="CA52" s="6">
        <v>6193</v>
      </c>
      <c r="CB52" s="6">
        <v>10163</v>
      </c>
      <c r="CC52" s="6">
        <v>6352</v>
      </c>
      <c r="CD52" s="6">
        <v>10062</v>
      </c>
      <c r="CE52" s="6">
        <v>5105</v>
      </c>
      <c r="CF52" s="6">
        <v>11379</v>
      </c>
      <c r="CG52" s="6">
        <v>4880</v>
      </c>
      <c r="CH52" s="6">
        <v>11406</v>
      </c>
      <c r="CI52" s="6">
        <v>4621</v>
      </c>
      <c r="CJ52" s="6">
        <v>11663</v>
      </c>
      <c r="CK52" s="6">
        <v>4852</v>
      </c>
      <c r="CL52" s="6">
        <v>11634</v>
      </c>
      <c r="CM52" s="6">
        <v>1997</v>
      </c>
      <c r="CN52" s="6">
        <v>14415</v>
      </c>
      <c r="CO52" s="6">
        <v>1844</v>
      </c>
      <c r="CP52" s="6">
        <v>14514</v>
      </c>
      <c r="CQ52" s="6">
        <v>1585</v>
      </c>
      <c r="CR52" s="6">
        <v>14771</v>
      </c>
      <c r="CS52" s="6">
        <v>1744</v>
      </c>
      <c r="CT52" s="6">
        <v>14670</v>
      </c>
      <c r="CU52" s="6">
        <v>5605</v>
      </c>
      <c r="CV52" s="6">
        <v>10855</v>
      </c>
      <c r="CW52" s="6">
        <v>5404</v>
      </c>
      <c r="CX52" s="6">
        <v>10906</v>
      </c>
      <c r="CY52" s="6">
        <v>5145</v>
      </c>
      <c r="CZ52" s="6">
        <v>11163</v>
      </c>
      <c r="DA52" s="6">
        <v>5352</v>
      </c>
      <c r="DB52" s="6">
        <v>11110</v>
      </c>
      <c r="DC52" s="6">
        <v>8153</v>
      </c>
      <c r="DD52" s="6">
        <v>8283</v>
      </c>
      <c r="DE52" s="6">
        <v>7976</v>
      </c>
      <c r="DF52" s="6">
        <v>8358</v>
      </c>
      <c r="DG52" s="6">
        <v>7717</v>
      </c>
      <c r="DH52" s="6">
        <v>8615</v>
      </c>
      <c r="DI52" s="6">
        <v>7900</v>
      </c>
      <c r="DJ52" s="6">
        <v>8538</v>
      </c>
      <c r="DK52" s="6">
        <v>3045</v>
      </c>
      <c r="DL52" s="6">
        <v>13415</v>
      </c>
      <c r="DM52" s="6">
        <v>2844</v>
      </c>
      <c r="DN52" s="6">
        <v>13466</v>
      </c>
      <c r="DO52" s="6">
        <v>2585</v>
      </c>
      <c r="DP52" s="6">
        <v>13723</v>
      </c>
      <c r="DQ52" s="6">
        <v>2792</v>
      </c>
      <c r="DR52" s="6">
        <v>13670</v>
      </c>
      <c r="DS52" s="6">
        <v>473</v>
      </c>
      <c r="DT52" s="6">
        <v>15963</v>
      </c>
      <c r="DU52" s="6">
        <v>296</v>
      </c>
      <c r="DV52" s="6">
        <v>16038</v>
      </c>
      <c r="DW52" s="6">
        <v>37</v>
      </c>
      <c r="DX52" s="6">
        <v>16295</v>
      </c>
      <c r="DY52" s="6">
        <v>220</v>
      </c>
      <c r="DZ52" s="7">
        <v>16218</v>
      </c>
      <c r="EA52" s="24">
        <f t="shared" si="3"/>
        <v>1048640</v>
      </c>
      <c r="EB52" s="22">
        <f t="shared" si="1"/>
        <v>11454294720</v>
      </c>
      <c r="EC52" s="20">
        <f t="shared" si="2"/>
        <v>140754668748800</v>
      </c>
      <c r="ED52" s="31"/>
    </row>
    <row r="53" spans="2:134" x14ac:dyDescent="0.25">
      <c r="B53" s="30"/>
      <c r="C53" s="5">
        <v>4268</v>
      </c>
      <c r="D53" s="6">
        <v>12074</v>
      </c>
      <c r="E53" s="6">
        <v>4181</v>
      </c>
      <c r="F53" s="6">
        <v>12247</v>
      </c>
      <c r="G53" s="6">
        <v>4440</v>
      </c>
      <c r="H53" s="6">
        <v>11990</v>
      </c>
      <c r="I53" s="6">
        <v>4521</v>
      </c>
      <c r="J53" s="6">
        <v>11819</v>
      </c>
      <c r="K53" s="6">
        <v>2200</v>
      </c>
      <c r="L53" s="6">
        <v>14102</v>
      </c>
      <c r="M53" s="6">
        <v>2153</v>
      </c>
      <c r="N53" s="6">
        <v>14315</v>
      </c>
      <c r="O53" s="6">
        <v>2412</v>
      </c>
      <c r="P53" s="6">
        <v>14058</v>
      </c>
      <c r="Q53" s="6">
        <v>2453</v>
      </c>
      <c r="R53" s="6">
        <v>13847</v>
      </c>
      <c r="S53" s="6">
        <v>3756</v>
      </c>
      <c r="T53" s="6">
        <v>12586</v>
      </c>
      <c r="U53" s="6">
        <v>3669</v>
      </c>
      <c r="V53" s="6">
        <v>12759</v>
      </c>
      <c r="W53" s="6">
        <v>3928</v>
      </c>
      <c r="X53" s="6">
        <v>12502</v>
      </c>
      <c r="Y53" s="6">
        <v>4009</v>
      </c>
      <c r="Z53" s="6">
        <v>12331</v>
      </c>
      <c r="AA53" s="6">
        <v>5784</v>
      </c>
      <c r="AB53" s="6">
        <v>10518</v>
      </c>
      <c r="AC53" s="6">
        <v>5737</v>
      </c>
      <c r="AD53" s="6">
        <v>10731</v>
      </c>
      <c r="AE53" s="6">
        <v>5996</v>
      </c>
      <c r="AF53" s="6">
        <v>10474</v>
      </c>
      <c r="AG53" s="6">
        <v>6037</v>
      </c>
      <c r="AH53" s="6">
        <v>10263</v>
      </c>
      <c r="AI53" s="6">
        <v>1156</v>
      </c>
      <c r="AJ53" s="6">
        <v>15106</v>
      </c>
      <c r="AK53" s="6">
        <v>1149</v>
      </c>
      <c r="AL53" s="6">
        <v>15359</v>
      </c>
      <c r="AM53" s="6">
        <v>1408</v>
      </c>
      <c r="AN53" s="6">
        <v>15102</v>
      </c>
      <c r="AO53" s="6">
        <v>1409</v>
      </c>
      <c r="AP53" s="6">
        <v>14851</v>
      </c>
      <c r="AQ53" s="6">
        <v>7360</v>
      </c>
      <c r="AR53" s="6">
        <v>9022</v>
      </c>
      <c r="AS53" s="6">
        <v>7233</v>
      </c>
      <c r="AT53" s="6">
        <v>9155</v>
      </c>
      <c r="AU53" s="6">
        <v>7492</v>
      </c>
      <c r="AV53" s="6">
        <v>8898</v>
      </c>
      <c r="AW53" s="6">
        <v>7613</v>
      </c>
      <c r="AX53" s="6">
        <v>8767</v>
      </c>
      <c r="AY53" s="6">
        <v>6788</v>
      </c>
      <c r="AZ53" s="6">
        <v>9474</v>
      </c>
      <c r="BA53" s="6">
        <v>6781</v>
      </c>
      <c r="BB53" s="6">
        <v>9727</v>
      </c>
      <c r="BC53" s="6">
        <v>7040</v>
      </c>
      <c r="BD53" s="6">
        <v>9470</v>
      </c>
      <c r="BE53" s="6">
        <v>7041</v>
      </c>
      <c r="BF53" s="6">
        <v>9219</v>
      </c>
      <c r="BG53" s="6">
        <v>704</v>
      </c>
      <c r="BH53" s="6">
        <v>15678</v>
      </c>
      <c r="BI53" s="6">
        <v>577</v>
      </c>
      <c r="BJ53" s="6">
        <v>15811</v>
      </c>
      <c r="BK53" s="6">
        <v>836</v>
      </c>
      <c r="BL53" s="6">
        <v>15554</v>
      </c>
      <c r="BM53" s="6">
        <v>957</v>
      </c>
      <c r="BN53" s="6">
        <v>15423</v>
      </c>
      <c r="BO53" s="6">
        <v>12941</v>
      </c>
      <c r="BP53" s="6">
        <v>3343</v>
      </c>
      <c r="BQ53" s="6">
        <v>12916</v>
      </c>
      <c r="BR53" s="6">
        <v>3570</v>
      </c>
      <c r="BS53" s="6">
        <v>13169</v>
      </c>
      <c r="BT53" s="6">
        <v>3315</v>
      </c>
      <c r="BU53" s="6">
        <v>13200</v>
      </c>
      <c r="BV53" s="6">
        <v>3086</v>
      </c>
      <c r="BW53" s="6">
        <v>9905</v>
      </c>
      <c r="BX53" s="6">
        <v>6451</v>
      </c>
      <c r="BY53" s="6">
        <v>9808</v>
      </c>
      <c r="BZ53" s="6">
        <v>6606</v>
      </c>
      <c r="CA53" s="6">
        <v>10061</v>
      </c>
      <c r="CB53" s="6">
        <v>6351</v>
      </c>
      <c r="CC53" s="6">
        <v>10164</v>
      </c>
      <c r="CD53" s="6">
        <v>6194</v>
      </c>
      <c r="CE53" s="6">
        <v>11405</v>
      </c>
      <c r="CF53" s="6">
        <v>4879</v>
      </c>
      <c r="CG53" s="6">
        <v>11380</v>
      </c>
      <c r="CH53" s="6">
        <v>5106</v>
      </c>
      <c r="CI53" s="6">
        <v>11633</v>
      </c>
      <c r="CJ53" s="6">
        <v>4851</v>
      </c>
      <c r="CK53" s="6">
        <v>11664</v>
      </c>
      <c r="CL53" s="6">
        <v>4622</v>
      </c>
      <c r="CM53" s="6">
        <v>14513</v>
      </c>
      <c r="CN53" s="6">
        <v>1843</v>
      </c>
      <c r="CO53" s="6">
        <v>14416</v>
      </c>
      <c r="CP53" s="6">
        <v>1998</v>
      </c>
      <c r="CQ53" s="6">
        <v>14669</v>
      </c>
      <c r="CR53" s="6">
        <v>1743</v>
      </c>
      <c r="CS53" s="6">
        <v>14772</v>
      </c>
      <c r="CT53" s="6">
        <v>1586</v>
      </c>
      <c r="CU53" s="6">
        <v>10905</v>
      </c>
      <c r="CV53" s="6">
        <v>5403</v>
      </c>
      <c r="CW53" s="6">
        <v>10856</v>
      </c>
      <c r="CX53" s="6">
        <v>5606</v>
      </c>
      <c r="CY53" s="6">
        <v>11109</v>
      </c>
      <c r="CZ53" s="6">
        <v>5351</v>
      </c>
      <c r="DA53" s="6">
        <v>11164</v>
      </c>
      <c r="DB53" s="6">
        <v>5146</v>
      </c>
      <c r="DC53" s="6">
        <v>8357</v>
      </c>
      <c r="DD53" s="6">
        <v>7975</v>
      </c>
      <c r="DE53" s="6">
        <v>8284</v>
      </c>
      <c r="DF53" s="6">
        <v>8154</v>
      </c>
      <c r="DG53" s="6">
        <v>8537</v>
      </c>
      <c r="DH53" s="6">
        <v>7899</v>
      </c>
      <c r="DI53" s="6">
        <v>8616</v>
      </c>
      <c r="DJ53" s="6">
        <v>7718</v>
      </c>
      <c r="DK53" s="6">
        <v>13465</v>
      </c>
      <c r="DL53" s="6">
        <v>2843</v>
      </c>
      <c r="DM53" s="6">
        <v>13416</v>
      </c>
      <c r="DN53" s="6">
        <v>3046</v>
      </c>
      <c r="DO53" s="6">
        <v>13669</v>
      </c>
      <c r="DP53" s="6">
        <v>2791</v>
      </c>
      <c r="DQ53" s="6">
        <v>13724</v>
      </c>
      <c r="DR53" s="6">
        <v>2586</v>
      </c>
      <c r="DS53" s="6">
        <v>16037</v>
      </c>
      <c r="DT53" s="6">
        <v>295</v>
      </c>
      <c r="DU53" s="6">
        <v>15964</v>
      </c>
      <c r="DV53" s="6">
        <v>474</v>
      </c>
      <c r="DW53" s="6">
        <v>16217</v>
      </c>
      <c r="DX53" s="6">
        <v>219</v>
      </c>
      <c r="DY53" s="6">
        <v>16296</v>
      </c>
      <c r="DZ53" s="7">
        <v>38</v>
      </c>
      <c r="EA53" s="24">
        <f t="shared" si="3"/>
        <v>1048640</v>
      </c>
      <c r="EB53" s="22">
        <f t="shared" si="1"/>
        <v>11454294720</v>
      </c>
      <c r="EC53" s="20">
        <f t="shared" si="2"/>
        <v>140754668748800</v>
      </c>
      <c r="ED53" s="31"/>
    </row>
    <row r="54" spans="2:134" x14ac:dyDescent="0.25">
      <c r="B54" s="30"/>
      <c r="C54" s="5">
        <v>3711</v>
      </c>
      <c r="D54" s="6">
        <v>12797</v>
      </c>
      <c r="E54" s="6">
        <v>3714</v>
      </c>
      <c r="F54" s="6">
        <v>12548</v>
      </c>
      <c r="G54" s="6">
        <v>3971</v>
      </c>
      <c r="H54" s="6">
        <v>12289</v>
      </c>
      <c r="I54" s="6">
        <v>3966</v>
      </c>
      <c r="J54" s="6">
        <v>12544</v>
      </c>
      <c r="K54" s="6">
        <v>5699</v>
      </c>
      <c r="L54" s="6">
        <v>10689</v>
      </c>
      <c r="M54" s="6">
        <v>5822</v>
      </c>
      <c r="N54" s="6">
        <v>10560</v>
      </c>
      <c r="O54" s="6">
        <v>6079</v>
      </c>
      <c r="P54" s="6">
        <v>10301</v>
      </c>
      <c r="Q54" s="6">
        <v>5954</v>
      </c>
      <c r="R54" s="6">
        <v>10436</v>
      </c>
      <c r="S54" s="6">
        <v>4223</v>
      </c>
      <c r="T54" s="6">
        <v>12285</v>
      </c>
      <c r="U54" s="6">
        <v>4226</v>
      </c>
      <c r="V54" s="6">
        <v>12036</v>
      </c>
      <c r="W54" s="6">
        <v>4483</v>
      </c>
      <c r="X54" s="6">
        <v>11777</v>
      </c>
      <c r="Y54" s="6">
        <v>4478</v>
      </c>
      <c r="Z54" s="6">
        <v>12032</v>
      </c>
      <c r="AA54" s="6">
        <v>2115</v>
      </c>
      <c r="AB54" s="6">
        <v>14273</v>
      </c>
      <c r="AC54" s="6">
        <v>2238</v>
      </c>
      <c r="AD54" s="6">
        <v>14144</v>
      </c>
      <c r="AE54" s="6">
        <v>2495</v>
      </c>
      <c r="AF54" s="6">
        <v>13885</v>
      </c>
      <c r="AG54" s="6">
        <v>2370</v>
      </c>
      <c r="AH54" s="6">
        <v>14020</v>
      </c>
      <c r="AI54" s="6">
        <v>6763</v>
      </c>
      <c r="AJ54" s="6">
        <v>9705</v>
      </c>
      <c r="AK54" s="6">
        <v>6806</v>
      </c>
      <c r="AL54" s="6">
        <v>9496</v>
      </c>
      <c r="AM54" s="6">
        <v>7063</v>
      </c>
      <c r="AN54" s="6">
        <v>9237</v>
      </c>
      <c r="AO54" s="6">
        <v>7018</v>
      </c>
      <c r="AP54" s="6">
        <v>9452</v>
      </c>
      <c r="AQ54" s="6">
        <v>599</v>
      </c>
      <c r="AR54" s="6">
        <v>15829</v>
      </c>
      <c r="AS54" s="6">
        <v>682</v>
      </c>
      <c r="AT54" s="6">
        <v>15660</v>
      </c>
      <c r="AU54" s="6">
        <v>939</v>
      </c>
      <c r="AV54" s="6">
        <v>15401</v>
      </c>
      <c r="AW54" s="6">
        <v>854</v>
      </c>
      <c r="AX54" s="6">
        <v>15576</v>
      </c>
      <c r="AY54" s="6">
        <v>1131</v>
      </c>
      <c r="AZ54" s="6">
        <v>15337</v>
      </c>
      <c r="BA54" s="6">
        <v>1174</v>
      </c>
      <c r="BB54" s="6">
        <v>15128</v>
      </c>
      <c r="BC54" s="6">
        <v>1431</v>
      </c>
      <c r="BD54" s="6">
        <v>14869</v>
      </c>
      <c r="BE54" s="6">
        <v>1386</v>
      </c>
      <c r="BF54" s="6">
        <v>15084</v>
      </c>
      <c r="BG54" s="6">
        <v>7255</v>
      </c>
      <c r="BH54" s="6">
        <v>9173</v>
      </c>
      <c r="BI54" s="6">
        <v>7338</v>
      </c>
      <c r="BJ54" s="6">
        <v>9004</v>
      </c>
      <c r="BK54" s="6">
        <v>7595</v>
      </c>
      <c r="BL54" s="6">
        <v>8745</v>
      </c>
      <c r="BM54" s="6">
        <v>7510</v>
      </c>
      <c r="BN54" s="6">
        <v>8920</v>
      </c>
      <c r="BO54" s="6">
        <v>11354</v>
      </c>
      <c r="BP54" s="6">
        <v>5084</v>
      </c>
      <c r="BQ54" s="6">
        <v>11431</v>
      </c>
      <c r="BR54" s="6">
        <v>4901</v>
      </c>
      <c r="BS54" s="6">
        <v>11686</v>
      </c>
      <c r="BT54" s="6">
        <v>4648</v>
      </c>
      <c r="BU54" s="6">
        <v>11611</v>
      </c>
      <c r="BV54" s="6">
        <v>4825</v>
      </c>
      <c r="BW54" s="6">
        <v>14438</v>
      </c>
      <c r="BX54" s="6">
        <v>2024</v>
      </c>
      <c r="BY54" s="6">
        <v>14491</v>
      </c>
      <c r="BZ54" s="6">
        <v>1817</v>
      </c>
      <c r="CA54" s="6">
        <v>14746</v>
      </c>
      <c r="CB54" s="6">
        <v>1564</v>
      </c>
      <c r="CC54" s="6">
        <v>14695</v>
      </c>
      <c r="CD54" s="6">
        <v>1765</v>
      </c>
      <c r="CE54" s="6">
        <v>12890</v>
      </c>
      <c r="CF54" s="6">
        <v>3548</v>
      </c>
      <c r="CG54" s="6">
        <v>12967</v>
      </c>
      <c r="CH54" s="6">
        <v>3365</v>
      </c>
      <c r="CI54" s="6">
        <v>13222</v>
      </c>
      <c r="CJ54" s="6">
        <v>3112</v>
      </c>
      <c r="CK54" s="6">
        <v>13147</v>
      </c>
      <c r="CL54" s="6">
        <v>3289</v>
      </c>
      <c r="CM54" s="6">
        <v>9830</v>
      </c>
      <c r="CN54" s="6">
        <v>6632</v>
      </c>
      <c r="CO54" s="6">
        <v>9883</v>
      </c>
      <c r="CP54" s="6">
        <v>6425</v>
      </c>
      <c r="CQ54" s="6">
        <v>10138</v>
      </c>
      <c r="CR54" s="6">
        <v>6172</v>
      </c>
      <c r="CS54" s="6">
        <v>10087</v>
      </c>
      <c r="CT54" s="6">
        <v>6373</v>
      </c>
      <c r="CU54" s="6">
        <v>13390</v>
      </c>
      <c r="CV54" s="6">
        <v>3024</v>
      </c>
      <c r="CW54" s="6">
        <v>13491</v>
      </c>
      <c r="CX54" s="6">
        <v>2865</v>
      </c>
      <c r="CY54" s="6">
        <v>13746</v>
      </c>
      <c r="CZ54" s="6">
        <v>2612</v>
      </c>
      <c r="DA54" s="6">
        <v>13647</v>
      </c>
      <c r="DB54" s="6">
        <v>2765</v>
      </c>
      <c r="DC54" s="6">
        <v>15986</v>
      </c>
      <c r="DD54" s="6">
        <v>500</v>
      </c>
      <c r="DE54" s="6">
        <v>16015</v>
      </c>
      <c r="DF54" s="6">
        <v>269</v>
      </c>
      <c r="DG54" s="6">
        <v>16270</v>
      </c>
      <c r="DH54" s="6">
        <v>16</v>
      </c>
      <c r="DI54" s="6">
        <v>16243</v>
      </c>
      <c r="DJ54" s="6">
        <v>241</v>
      </c>
      <c r="DK54" s="6">
        <v>10830</v>
      </c>
      <c r="DL54" s="6">
        <v>5584</v>
      </c>
      <c r="DM54" s="6">
        <v>10931</v>
      </c>
      <c r="DN54" s="6">
        <v>5425</v>
      </c>
      <c r="DO54" s="6">
        <v>11186</v>
      </c>
      <c r="DP54" s="6">
        <v>5172</v>
      </c>
      <c r="DQ54" s="6">
        <v>11087</v>
      </c>
      <c r="DR54" s="6">
        <v>5325</v>
      </c>
      <c r="DS54" s="6">
        <v>8306</v>
      </c>
      <c r="DT54" s="6">
        <v>8180</v>
      </c>
      <c r="DU54" s="6">
        <v>8335</v>
      </c>
      <c r="DV54" s="6">
        <v>7949</v>
      </c>
      <c r="DW54" s="6">
        <v>8590</v>
      </c>
      <c r="DX54" s="6">
        <v>7696</v>
      </c>
      <c r="DY54" s="6">
        <v>8563</v>
      </c>
      <c r="DZ54" s="7">
        <v>7921</v>
      </c>
      <c r="EA54" s="24">
        <f t="shared" si="3"/>
        <v>1048640</v>
      </c>
      <c r="EB54" s="22">
        <f t="shared" si="1"/>
        <v>11454294720</v>
      </c>
      <c r="EC54" s="20">
        <f t="shared" si="2"/>
        <v>140754668748800</v>
      </c>
      <c r="ED54" s="31"/>
    </row>
    <row r="55" spans="2:134" x14ac:dyDescent="0.25">
      <c r="B55" s="30"/>
      <c r="C55" s="5">
        <v>12547</v>
      </c>
      <c r="D55" s="6">
        <v>3713</v>
      </c>
      <c r="E55" s="6">
        <v>12798</v>
      </c>
      <c r="F55" s="6">
        <v>3712</v>
      </c>
      <c r="G55" s="6">
        <v>12543</v>
      </c>
      <c r="H55" s="6">
        <v>3965</v>
      </c>
      <c r="I55" s="6">
        <v>12290</v>
      </c>
      <c r="J55" s="6">
        <v>3972</v>
      </c>
      <c r="K55" s="6">
        <v>10559</v>
      </c>
      <c r="L55" s="6">
        <v>5821</v>
      </c>
      <c r="M55" s="6">
        <v>10690</v>
      </c>
      <c r="N55" s="6">
        <v>5700</v>
      </c>
      <c r="O55" s="6">
        <v>10435</v>
      </c>
      <c r="P55" s="6">
        <v>5953</v>
      </c>
      <c r="Q55" s="6">
        <v>10302</v>
      </c>
      <c r="R55" s="6">
        <v>6080</v>
      </c>
      <c r="S55" s="6">
        <v>12035</v>
      </c>
      <c r="T55" s="6">
        <v>4225</v>
      </c>
      <c r="U55" s="6">
        <v>12286</v>
      </c>
      <c r="V55" s="6">
        <v>4224</v>
      </c>
      <c r="W55" s="6">
        <v>12031</v>
      </c>
      <c r="X55" s="6">
        <v>4477</v>
      </c>
      <c r="Y55" s="6">
        <v>11778</v>
      </c>
      <c r="Z55" s="6">
        <v>4484</v>
      </c>
      <c r="AA55" s="6">
        <v>14143</v>
      </c>
      <c r="AB55" s="6">
        <v>2237</v>
      </c>
      <c r="AC55" s="6">
        <v>14274</v>
      </c>
      <c r="AD55" s="6">
        <v>2116</v>
      </c>
      <c r="AE55" s="6">
        <v>14019</v>
      </c>
      <c r="AF55" s="6">
        <v>2369</v>
      </c>
      <c r="AG55" s="6">
        <v>13886</v>
      </c>
      <c r="AH55" s="6">
        <v>2496</v>
      </c>
      <c r="AI55" s="6">
        <v>9495</v>
      </c>
      <c r="AJ55" s="6">
        <v>6805</v>
      </c>
      <c r="AK55" s="6">
        <v>9706</v>
      </c>
      <c r="AL55" s="6">
        <v>6764</v>
      </c>
      <c r="AM55" s="6">
        <v>9451</v>
      </c>
      <c r="AN55" s="6">
        <v>7017</v>
      </c>
      <c r="AO55" s="6">
        <v>9238</v>
      </c>
      <c r="AP55" s="6">
        <v>7064</v>
      </c>
      <c r="AQ55" s="6">
        <v>15659</v>
      </c>
      <c r="AR55" s="6">
        <v>681</v>
      </c>
      <c r="AS55" s="6">
        <v>15830</v>
      </c>
      <c r="AT55" s="6">
        <v>600</v>
      </c>
      <c r="AU55" s="6">
        <v>15575</v>
      </c>
      <c r="AV55" s="6">
        <v>853</v>
      </c>
      <c r="AW55" s="6">
        <v>15402</v>
      </c>
      <c r="AX55" s="6">
        <v>940</v>
      </c>
      <c r="AY55" s="6">
        <v>15127</v>
      </c>
      <c r="AZ55" s="6">
        <v>1173</v>
      </c>
      <c r="BA55" s="6">
        <v>15338</v>
      </c>
      <c r="BB55" s="6">
        <v>1132</v>
      </c>
      <c r="BC55" s="6">
        <v>15083</v>
      </c>
      <c r="BD55" s="6">
        <v>1385</v>
      </c>
      <c r="BE55" s="6">
        <v>14870</v>
      </c>
      <c r="BF55" s="6">
        <v>1432</v>
      </c>
      <c r="BG55" s="6">
        <v>9003</v>
      </c>
      <c r="BH55" s="6">
        <v>7337</v>
      </c>
      <c r="BI55" s="6">
        <v>9174</v>
      </c>
      <c r="BJ55" s="6">
        <v>7256</v>
      </c>
      <c r="BK55" s="6">
        <v>8919</v>
      </c>
      <c r="BL55" s="6">
        <v>7509</v>
      </c>
      <c r="BM55" s="6">
        <v>8746</v>
      </c>
      <c r="BN55" s="6">
        <v>7596</v>
      </c>
      <c r="BO55" s="6">
        <v>4902</v>
      </c>
      <c r="BP55" s="6">
        <v>11432</v>
      </c>
      <c r="BQ55" s="6">
        <v>5083</v>
      </c>
      <c r="BR55" s="6">
        <v>11353</v>
      </c>
      <c r="BS55" s="6">
        <v>4826</v>
      </c>
      <c r="BT55" s="6">
        <v>11612</v>
      </c>
      <c r="BU55" s="6">
        <v>4647</v>
      </c>
      <c r="BV55" s="6">
        <v>11685</v>
      </c>
      <c r="BW55" s="6">
        <v>1818</v>
      </c>
      <c r="BX55" s="6">
        <v>14492</v>
      </c>
      <c r="BY55" s="6">
        <v>2023</v>
      </c>
      <c r="BZ55" s="6">
        <v>14437</v>
      </c>
      <c r="CA55" s="6">
        <v>1766</v>
      </c>
      <c r="CB55" s="6">
        <v>14696</v>
      </c>
      <c r="CC55" s="6">
        <v>1563</v>
      </c>
      <c r="CD55" s="6">
        <v>14745</v>
      </c>
      <c r="CE55" s="6">
        <v>3366</v>
      </c>
      <c r="CF55" s="6">
        <v>12968</v>
      </c>
      <c r="CG55" s="6">
        <v>3547</v>
      </c>
      <c r="CH55" s="6">
        <v>12889</v>
      </c>
      <c r="CI55" s="6">
        <v>3290</v>
      </c>
      <c r="CJ55" s="6">
        <v>13148</v>
      </c>
      <c r="CK55" s="6">
        <v>3111</v>
      </c>
      <c r="CL55" s="6">
        <v>13221</v>
      </c>
      <c r="CM55" s="6">
        <v>6426</v>
      </c>
      <c r="CN55" s="6">
        <v>9884</v>
      </c>
      <c r="CO55" s="6">
        <v>6631</v>
      </c>
      <c r="CP55" s="6">
        <v>9829</v>
      </c>
      <c r="CQ55" s="6">
        <v>6374</v>
      </c>
      <c r="CR55" s="6">
        <v>10088</v>
      </c>
      <c r="CS55" s="6">
        <v>6171</v>
      </c>
      <c r="CT55" s="6">
        <v>10137</v>
      </c>
      <c r="CU55" s="6">
        <v>2866</v>
      </c>
      <c r="CV55" s="6">
        <v>13492</v>
      </c>
      <c r="CW55" s="6">
        <v>3023</v>
      </c>
      <c r="CX55" s="6">
        <v>13389</v>
      </c>
      <c r="CY55" s="6">
        <v>2766</v>
      </c>
      <c r="CZ55" s="6">
        <v>13648</v>
      </c>
      <c r="DA55" s="6">
        <v>2611</v>
      </c>
      <c r="DB55" s="6">
        <v>13745</v>
      </c>
      <c r="DC55" s="6">
        <v>270</v>
      </c>
      <c r="DD55" s="6">
        <v>16016</v>
      </c>
      <c r="DE55" s="6">
        <v>499</v>
      </c>
      <c r="DF55" s="6">
        <v>15985</v>
      </c>
      <c r="DG55" s="6">
        <v>242</v>
      </c>
      <c r="DH55" s="6">
        <v>16244</v>
      </c>
      <c r="DI55" s="6">
        <v>15</v>
      </c>
      <c r="DJ55" s="6">
        <v>16269</v>
      </c>
      <c r="DK55" s="6">
        <v>5426</v>
      </c>
      <c r="DL55" s="6">
        <v>10932</v>
      </c>
      <c r="DM55" s="6">
        <v>5583</v>
      </c>
      <c r="DN55" s="6">
        <v>10829</v>
      </c>
      <c r="DO55" s="6">
        <v>5326</v>
      </c>
      <c r="DP55" s="6">
        <v>11088</v>
      </c>
      <c r="DQ55" s="6">
        <v>5171</v>
      </c>
      <c r="DR55" s="6">
        <v>11185</v>
      </c>
      <c r="DS55" s="6">
        <v>7950</v>
      </c>
      <c r="DT55" s="6">
        <v>8336</v>
      </c>
      <c r="DU55" s="6">
        <v>8179</v>
      </c>
      <c r="DV55" s="6">
        <v>8305</v>
      </c>
      <c r="DW55" s="6">
        <v>7922</v>
      </c>
      <c r="DX55" s="6">
        <v>8564</v>
      </c>
      <c r="DY55" s="6">
        <v>7695</v>
      </c>
      <c r="DZ55" s="7">
        <v>8589</v>
      </c>
      <c r="EA55" s="24">
        <f t="shared" si="3"/>
        <v>1048640</v>
      </c>
      <c r="EB55" s="22">
        <f t="shared" si="1"/>
        <v>11454294720</v>
      </c>
      <c r="EC55" s="20">
        <f t="shared" si="2"/>
        <v>140754668748800</v>
      </c>
      <c r="ED55" s="31"/>
    </row>
    <row r="56" spans="2:134" x14ac:dyDescent="0.25">
      <c r="B56" s="30"/>
      <c r="C56" s="5">
        <v>4093</v>
      </c>
      <c r="D56" s="6">
        <v>12415</v>
      </c>
      <c r="E56" s="6">
        <v>3844</v>
      </c>
      <c r="F56" s="6">
        <v>12418</v>
      </c>
      <c r="G56" s="6">
        <v>3585</v>
      </c>
      <c r="H56" s="6">
        <v>12675</v>
      </c>
      <c r="I56" s="6">
        <v>3840</v>
      </c>
      <c r="J56" s="6">
        <v>12670</v>
      </c>
      <c r="K56" s="6">
        <v>6081</v>
      </c>
      <c r="L56" s="6">
        <v>10307</v>
      </c>
      <c r="M56" s="6">
        <v>5952</v>
      </c>
      <c r="N56" s="6">
        <v>10430</v>
      </c>
      <c r="O56" s="6">
        <v>5693</v>
      </c>
      <c r="P56" s="6">
        <v>10687</v>
      </c>
      <c r="Q56" s="6">
        <v>5828</v>
      </c>
      <c r="R56" s="6">
        <v>10562</v>
      </c>
      <c r="S56" s="6">
        <v>4605</v>
      </c>
      <c r="T56" s="6">
        <v>11903</v>
      </c>
      <c r="U56" s="6">
        <v>4356</v>
      </c>
      <c r="V56" s="6">
        <v>11906</v>
      </c>
      <c r="W56" s="6">
        <v>4097</v>
      </c>
      <c r="X56" s="6">
        <v>12163</v>
      </c>
      <c r="Y56" s="6">
        <v>4352</v>
      </c>
      <c r="Z56" s="6">
        <v>12158</v>
      </c>
      <c r="AA56" s="6">
        <v>2497</v>
      </c>
      <c r="AB56" s="6">
        <v>13891</v>
      </c>
      <c r="AC56" s="6">
        <v>2368</v>
      </c>
      <c r="AD56" s="6">
        <v>14014</v>
      </c>
      <c r="AE56" s="6">
        <v>2109</v>
      </c>
      <c r="AF56" s="6">
        <v>14271</v>
      </c>
      <c r="AG56" s="6">
        <v>2244</v>
      </c>
      <c r="AH56" s="6">
        <v>14146</v>
      </c>
      <c r="AI56" s="6">
        <v>7145</v>
      </c>
      <c r="AJ56" s="6">
        <v>9323</v>
      </c>
      <c r="AK56" s="6">
        <v>6936</v>
      </c>
      <c r="AL56" s="6">
        <v>9366</v>
      </c>
      <c r="AM56" s="6">
        <v>6677</v>
      </c>
      <c r="AN56" s="6">
        <v>9623</v>
      </c>
      <c r="AO56" s="6">
        <v>6892</v>
      </c>
      <c r="AP56" s="6">
        <v>9578</v>
      </c>
      <c r="AQ56" s="6">
        <v>981</v>
      </c>
      <c r="AR56" s="6">
        <v>15447</v>
      </c>
      <c r="AS56" s="6">
        <v>812</v>
      </c>
      <c r="AT56" s="6">
        <v>15530</v>
      </c>
      <c r="AU56" s="6">
        <v>553</v>
      </c>
      <c r="AV56" s="6">
        <v>15787</v>
      </c>
      <c r="AW56" s="6">
        <v>728</v>
      </c>
      <c r="AX56" s="6">
        <v>15702</v>
      </c>
      <c r="AY56" s="6">
        <v>1513</v>
      </c>
      <c r="AZ56" s="6">
        <v>14955</v>
      </c>
      <c r="BA56" s="6">
        <v>1304</v>
      </c>
      <c r="BB56" s="6">
        <v>14998</v>
      </c>
      <c r="BC56" s="6">
        <v>1045</v>
      </c>
      <c r="BD56" s="6">
        <v>15255</v>
      </c>
      <c r="BE56" s="6">
        <v>1260</v>
      </c>
      <c r="BF56" s="6">
        <v>15210</v>
      </c>
      <c r="BG56" s="6">
        <v>7637</v>
      </c>
      <c r="BH56" s="6">
        <v>8791</v>
      </c>
      <c r="BI56" s="6">
        <v>7468</v>
      </c>
      <c r="BJ56" s="6">
        <v>8874</v>
      </c>
      <c r="BK56" s="6">
        <v>7209</v>
      </c>
      <c r="BL56" s="6">
        <v>9131</v>
      </c>
      <c r="BM56" s="6">
        <v>7384</v>
      </c>
      <c r="BN56" s="6">
        <v>9046</v>
      </c>
      <c r="BO56" s="6">
        <v>11740</v>
      </c>
      <c r="BP56" s="6">
        <v>4698</v>
      </c>
      <c r="BQ56" s="6">
        <v>11557</v>
      </c>
      <c r="BR56" s="6">
        <v>4775</v>
      </c>
      <c r="BS56" s="6">
        <v>11304</v>
      </c>
      <c r="BT56" s="6">
        <v>5030</v>
      </c>
      <c r="BU56" s="6">
        <v>11481</v>
      </c>
      <c r="BV56" s="6">
        <v>4955</v>
      </c>
      <c r="BW56" s="6">
        <v>14824</v>
      </c>
      <c r="BX56" s="6">
        <v>1638</v>
      </c>
      <c r="BY56" s="6">
        <v>14617</v>
      </c>
      <c r="BZ56" s="6">
        <v>1691</v>
      </c>
      <c r="CA56" s="6">
        <v>14364</v>
      </c>
      <c r="CB56" s="6">
        <v>1946</v>
      </c>
      <c r="CC56" s="6">
        <v>14565</v>
      </c>
      <c r="CD56" s="6">
        <v>1895</v>
      </c>
      <c r="CE56" s="6">
        <v>13276</v>
      </c>
      <c r="CF56" s="6">
        <v>3162</v>
      </c>
      <c r="CG56" s="6">
        <v>13093</v>
      </c>
      <c r="CH56" s="6">
        <v>3239</v>
      </c>
      <c r="CI56" s="6">
        <v>12840</v>
      </c>
      <c r="CJ56" s="6">
        <v>3494</v>
      </c>
      <c r="CK56" s="6">
        <v>13017</v>
      </c>
      <c r="CL56" s="6">
        <v>3419</v>
      </c>
      <c r="CM56" s="6">
        <v>10216</v>
      </c>
      <c r="CN56" s="6">
        <v>6246</v>
      </c>
      <c r="CO56" s="6">
        <v>10009</v>
      </c>
      <c r="CP56" s="6">
        <v>6299</v>
      </c>
      <c r="CQ56" s="6">
        <v>9756</v>
      </c>
      <c r="CR56" s="6">
        <v>6554</v>
      </c>
      <c r="CS56" s="6">
        <v>9957</v>
      </c>
      <c r="CT56" s="6">
        <v>6503</v>
      </c>
      <c r="CU56" s="6">
        <v>13776</v>
      </c>
      <c r="CV56" s="6">
        <v>2638</v>
      </c>
      <c r="CW56" s="6">
        <v>13617</v>
      </c>
      <c r="CX56" s="6">
        <v>2739</v>
      </c>
      <c r="CY56" s="6">
        <v>13364</v>
      </c>
      <c r="CZ56" s="6">
        <v>2994</v>
      </c>
      <c r="DA56" s="6">
        <v>13517</v>
      </c>
      <c r="DB56" s="6">
        <v>2895</v>
      </c>
      <c r="DC56" s="6">
        <v>16372</v>
      </c>
      <c r="DD56" s="6">
        <v>114</v>
      </c>
      <c r="DE56" s="6">
        <v>16141</v>
      </c>
      <c r="DF56" s="6">
        <v>143</v>
      </c>
      <c r="DG56" s="6">
        <v>15888</v>
      </c>
      <c r="DH56" s="6">
        <v>398</v>
      </c>
      <c r="DI56" s="6">
        <v>16113</v>
      </c>
      <c r="DJ56" s="6">
        <v>371</v>
      </c>
      <c r="DK56" s="6">
        <v>11216</v>
      </c>
      <c r="DL56" s="6">
        <v>5198</v>
      </c>
      <c r="DM56" s="6">
        <v>11057</v>
      </c>
      <c r="DN56" s="6">
        <v>5299</v>
      </c>
      <c r="DO56" s="6">
        <v>10804</v>
      </c>
      <c r="DP56" s="6">
        <v>5554</v>
      </c>
      <c r="DQ56" s="6">
        <v>10957</v>
      </c>
      <c r="DR56" s="6">
        <v>5455</v>
      </c>
      <c r="DS56" s="6">
        <v>8692</v>
      </c>
      <c r="DT56" s="6">
        <v>7794</v>
      </c>
      <c r="DU56" s="6">
        <v>8461</v>
      </c>
      <c r="DV56" s="6">
        <v>7823</v>
      </c>
      <c r="DW56" s="6">
        <v>8208</v>
      </c>
      <c r="DX56" s="6">
        <v>8078</v>
      </c>
      <c r="DY56" s="6">
        <v>8433</v>
      </c>
      <c r="DZ56" s="7">
        <v>8051</v>
      </c>
      <c r="EA56" s="24">
        <f t="shared" si="3"/>
        <v>1048640</v>
      </c>
      <c r="EB56" s="22">
        <f t="shared" si="1"/>
        <v>11454294720</v>
      </c>
      <c r="EC56" s="20">
        <f t="shared" si="2"/>
        <v>140754668748800</v>
      </c>
      <c r="ED56" s="31"/>
    </row>
    <row r="57" spans="2:134" x14ac:dyDescent="0.25">
      <c r="B57" s="30"/>
      <c r="C57" s="5">
        <v>12417</v>
      </c>
      <c r="D57" s="6">
        <v>3843</v>
      </c>
      <c r="E57" s="6">
        <v>12416</v>
      </c>
      <c r="F57" s="6">
        <v>4094</v>
      </c>
      <c r="G57" s="6">
        <v>12669</v>
      </c>
      <c r="H57" s="6">
        <v>3839</v>
      </c>
      <c r="I57" s="6">
        <v>12676</v>
      </c>
      <c r="J57" s="6">
        <v>3586</v>
      </c>
      <c r="K57" s="6">
        <v>10429</v>
      </c>
      <c r="L57" s="6">
        <v>5951</v>
      </c>
      <c r="M57" s="6">
        <v>10308</v>
      </c>
      <c r="N57" s="6">
        <v>6082</v>
      </c>
      <c r="O57" s="6">
        <v>10561</v>
      </c>
      <c r="P57" s="6">
        <v>5827</v>
      </c>
      <c r="Q57" s="6">
        <v>10688</v>
      </c>
      <c r="R57" s="6">
        <v>5694</v>
      </c>
      <c r="S57" s="6">
        <v>11905</v>
      </c>
      <c r="T57" s="6">
        <v>4355</v>
      </c>
      <c r="U57" s="6">
        <v>11904</v>
      </c>
      <c r="V57" s="6">
        <v>4606</v>
      </c>
      <c r="W57" s="6">
        <v>12157</v>
      </c>
      <c r="X57" s="6">
        <v>4351</v>
      </c>
      <c r="Y57" s="6">
        <v>12164</v>
      </c>
      <c r="Z57" s="6">
        <v>4098</v>
      </c>
      <c r="AA57" s="6">
        <v>14013</v>
      </c>
      <c r="AB57" s="6">
        <v>2367</v>
      </c>
      <c r="AC57" s="6">
        <v>13892</v>
      </c>
      <c r="AD57" s="6">
        <v>2498</v>
      </c>
      <c r="AE57" s="6">
        <v>14145</v>
      </c>
      <c r="AF57" s="6">
        <v>2243</v>
      </c>
      <c r="AG57" s="6">
        <v>14272</v>
      </c>
      <c r="AH57" s="6">
        <v>2110</v>
      </c>
      <c r="AI57" s="6">
        <v>9365</v>
      </c>
      <c r="AJ57" s="6">
        <v>6935</v>
      </c>
      <c r="AK57" s="6">
        <v>9324</v>
      </c>
      <c r="AL57" s="6">
        <v>7146</v>
      </c>
      <c r="AM57" s="6">
        <v>9577</v>
      </c>
      <c r="AN57" s="6">
        <v>6891</v>
      </c>
      <c r="AO57" s="6">
        <v>9624</v>
      </c>
      <c r="AP57" s="6">
        <v>6678</v>
      </c>
      <c r="AQ57" s="6">
        <v>15529</v>
      </c>
      <c r="AR57" s="6">
        <v>811</v>
      </c>
      <c r="AS57" s="6">
        <v>15448</v>
      </c>
      <c r="AT57" s="6">
        <v>982</v>
      </c>
      <c r="AU57" s="6">
        <v>15701</v>
      </c>
      <c r="AV57" s="6">
        <v>727</v>
      </c>
      <c r="AW57" s="6">
        <v>15788</v>
      </c>
      <c r="AX57" s="6">
        <v>554</v>
      </c>
      <c r="AY57" s="6">
        <v>14997</v>
      </c>
      <c r="AZ57" s="6">
        <v>1303</v>
      </c>
      <c r="BA57" s="6">
        <v>14956</v>
      </c>
      <c r="BB57" s="6">
        <v>1514</v>
      </c>
      <c r="BC57" s="6">
        <v>15209</v>
      </c>
      <c r="BD57" s="6">
        <v>1259</v>
      </c>
      <c r="BE57" s="6">
        <v>15256</v>
      </c>
      <c r="BF57" s="6">
        <v>1046</v>
      </c>
      <c r="BG57" s="6">
        <v>8873</v>
      </c>
      <c r="BH57" s="6">
        <v>7467</v>
      </c>
      <c r="BI57" s="6">
        <v>8792</v>
      </c>
      <c r="BJ57" s="6">
        <v>7638</v>
      </c>
      <c r="BK57" s="6">
        <v>9045</v>
      </c>
      <c r="BL57" s="6">
        <v>7383</v>
      </c>
      <c r="BM57" s="6">
        <v>9132</v>
      </c>
      <c r="BN57" s="6">
        <v>7210</v>
      </c>
      <c r="BO57" s="6">
        <v>4776</v>
      </c>
      <c r="BP57" s="6">
        <v>11558</v>
      </c>
      <c r="BQ57" s="6">
        <v>4697</v>
      </c>
      <c r="BR57" s="6">
        <v>11739</v>
      </c>
      <c r="BS57" s="6">
        <v>4956</v>
      </c>
      <c r="BT57" s="6">
        <v>11482</v>
      </c>
      <c r="BU57" s="6">
        <v>5029</v>
      </c>
      <c r="BV57" s="6">
        <v>11303</v>
      </c>
      <c r="BW57" s="6">
        <v>1692</v>
      </c>
      <c r="BX57" s="6">
        <v>14618</v>
      </c>
      <c r="BY57" s="6">
        <v>1637</v>
      </c>
      <c r="BZ57" s="6">
        <v>14823</v>
      </c>
      <c r="CA57" s="6">
        <v>1896</v>
      </c>
      <c r="CB57" s="6">
        <v>14566</v>
      </c>
      <c r="CC57" s="6">
        <v>1945</v>
      </c>
      <c r="CD57" s="6">
        <v>14363</v>
      </c>
      <c r="CE57" s="6">
        <v>3240</v>
      </c>
      <c r="CF57" s="6">
        <v>13094</v>
      </c>
      <c r="CG57" s="6">
        <v>3161</v>
      </c>
      <c r="CH57" s="6">
        <v>13275</v>
      </c>
      <c r="CI57" s="6">
        <v>3420</v>
      </c>
      <c r="CJ57" s="6">
        <v>13018</v>
      </c>
      <c r="CK57" s="6">
        <v>3493</v>
      </c>
      <c r="CL57" s="6">
        <v>12839</v>
      </c>
      <c r="CM57" s="6">
        <v>6300</v>
      </c>
      <c r="CN57" s="6">
        <v>10010</v>
      </c>
      <c r="CO57" s="6">
        <v>6245</v>
      </c>
      <c r="CP57" s="6">
        <v>10215</v>
      </c>
      <c r="CQ57" s="6">
        <v>6504</v>
      </c>
      <c r="CR57" s="6">
        <v>9958</v>
      </c>
      <c r="CS57" s="6">
        <v>6553</v>
      </c>
      <c r="CT57" s="6">
        <v>9755</v>
      </c>
      <c r="CU57" s="6">
        <v>2740</v>
      </c>
      <c r="CV57" s="6">
        <v>13618</v>
      </c>
      <c r="CW57" s="6">
        <v>2637</v>
      </c>
      <c r="CX57" s="6">
        <v>13775</v>
      </c>
      <c r="CY57" s="6">
        <v>2896</v>
      </c>
      <c r="CZ57" s="6">
        <v>13518</v>
      </c>
      <c r="DA57" s="6">
        <v>2993</v>
      </c>
      <c r="DB57" s="6">
        <v>13363</v>
      </c>
      <c r="DC57" s="6">
        <v>144</v>
      </c>
      <c r="DD57" s="6">
        <v>16142</v>
      </c>
      <c r="DE57" s="6">
        <v>113</v>
      </c>
      <c r="DF57" s="6">
        <v>16371</v>
      </c>
      <c r="DG57" s="6">
        <v>372</v>
      </c>
      <c r="DH57" s="6">
        <v>16114</v>
      </c>
      <c r="DI57" s="6">
        <v>397</v>
      </c>
      <c r="DJ57" s="6">
        <v>15887</v>
      </c>
      <c r="DK57" s="6">
        <v>5300</v>
      </c>
      <c r="DL57" s="6">
        <v>11058</v>
      </c>
      <c r="DM57" s="6">
        <v>5197</v>
      </c>
      <c r="DN57" s="6">
        <v>11215</v>
      </c>
      <c r="DO57" s="6">
        <v>5456</v>
      </c>
      <c r="DP57" s="6">
        <v>10958</v>
      </c>
      <c r="DQ57" s="6">
        <v>5553</v>
      </c>
      <c r="DR57" s="6">
        <v>10803</v>
      </c>
      <c r="DS57" s="6">
        <v>7824</v>
      </c>
      <c r="DT57" s="6">
        <v>8462</v>
      </c>
      <c r="DU57" s="6">
        <v>7793</v>
      </c>
      <c r="DV57" s="6">
        <v>8691</v>
      </c>
      <c r="DW57" s="6">
        <v>8052</v>
      </c>
      <c r="DX57" s="6">
        <v>8434</v>
      </c>
      <c r="DY57" s="6">
        <v>8077</v>
      </c>
      <c r="DZ57" s="7">
        <v>8207</v>
      </c>
      <c r="EA57" s="24">
        <f t="shared" si="3"/>
        <v>1048640</v>
      </c>
      <c r="EB57" s="22">
        <f t="shared" si="1"/>
        <v>11454294720</v>
      </c>
      <c r="EC57" s="20">
        <f t="shared" si="2"/>
        <v>140754668748800</v>
      </c>
      <c r="ED57" s="31"/>
    </row>
    <row r="58" spans="2:134" x14ac:dyDescent="0.25">
      <c r="B58" s="30"/>
      <c r="C58" s="5">
        <v>12414</v>
      </c>
      <c r="D58" s="6">
        <v>4096</v>
      </c>
      <c r="E58" s="6">
        <v>12419</v>
      </c>
      <c r="F58" s="6">
        <v>3841</v>
      </c>
      <c r="G58" s="6">
        <v>12674</v>
      </c>
      <c r="H58" s="6">
        <v>3588</v>
      </c>
      <c r="I58" s="6">
        <v>12671</v>
      </c>
      <c r="J58" s="6">
        <v>3837</v>
      </c>
      <c r="K58" s="6">
        <v>10306</v>
      </c>
      <c r="L58" s="6">
        <v>6084</v>
      </c>
      <c r="M58" s="6">
        <v>10431</v>
      </c>
      <c r="N58" s="6">
        <v>5949</v>
      </c>
      <c r="O58" s="6">
        <v>10686</v>
      </c>
      <c r="P58" s="6">
        <v>5696</v>
      </c>
      <c r="Q58" s="6">
        <v>10563</v>
      </c>
      <c r="R58" s="6">
        <v>5825</v>
      </c>
      <c r="S58" s="6">
        <v>11902</v>
      </c>
      <c r="T58" s="6">
        <v>4608</v>
      </c>
      <c r="U58" s="6">
        <v>11907</v>
      </c>
      <c r="V58" s="6">
        <v>4353</v>
      </c>
      <c r="W58" s="6">
        <v>12162</v>
      </c>
      <c r="X58" s="6">
        <v>4100</v>
      </c>
      <c r="Y58" s="6">
        <v>12159</v>
      </c>
      <c r="Z58" s="6">
        <v>4349</v>
      </c>
      <c r="AA58" s="6">
        <v>13890</v>
      </c>
      <c r="AB58" s="6">
        <v>2500</v>
      </c>
      <c r="AC58" s="6">
        <v>14015</v>
      </c>
      <c r="AD58" s="6">
        <v>2365</v>
      </c>
      <c r="AE58" s="6">
        <v>14270</v>
      </c>
      <c r="AF58" s="6">
        <v>2112</v>
      </c>
      <c r="AG58" s="6">
        <v>14147</v>
      </c>
      <c r="AH58" s="6">
        <v>2241</v>
      </c>
      <c r="AI58" s="6">
        <v>9322</v>
      </c>
      <c r="AJ58" s="6">
        <v>7148</v>
      </c>
      <c r="AK58" s="6">
        <v>9367</v>
      </c>
      <c r="AL58" s="6">
        <v>6933</v>
      </c>
      <c r="AM58" s="6">
        <v>9622</v>
      </c>
      <c r="AN58" s="6">
        <v>6680</v>
      </c>
      <c r="AO58" s="6">
        <v>9579</v>
      </c>
      <c r="AP58" s="6">
        <v>6889</v>
      </c>
      <c r="AQ58" s="6">
        <v>15446</v>
      </c>
      <c r="AR58" s="6">
        <v>984</v>
      </c>
      <c r="AS58" s="6">
        <v>15531</v>
      </c>
      <c r="AT58" s="6">
        <v>809</v>
      </c>
      <c r="AU58" s="6">
        <v>15786</v>
      </c>
      <c r="AV58" s="6">
        <v>556</v>
      </c>
      <c r="AW58" s="6">
        <v>15703</v>
      </c>
      <c r="AX58" s="6">
        <v>725</v>
      </c>
      <c r="AY58" s="6">
        <v>14954</v>
      </c>
      <c r="AZ58" s="6">
        <v>1516</v>
      </c>
      <c r="BA58" s="6">
        <v>14999</v>
      </c>
      <c r="BB58" s="6">
        <v>1301</v>
      </c>
      <c r="BC58" s="6">
        <v>15254</v>
      </c>
      <c r="BD58" s="6">
        <v>1048</v>
      </c>
      <c r="BE58" s="6">
        <v>15211</v>
      </c>
      <c r="BF58" s="6">
        <v>1257</v>
      </c>
      <c r="BG58" s="6">
        <v>8790</v>
      </c>
      <c r="BH58" s="6">
        <v>7640</v>
      </c>
      <c r="BI58" s="6">
        <v>8875</v>
      </c>
      <c r="BJ58" s="6">
        <v>7465</v>
      </c>
      <c r="BK58" s="6">
        <v>9130</v>
      </c>
      <c r="BL58" s="6">
        <v>7212</v>
      </c>
      <c r="BM58" s="6">
        <v>9047</v>
      </c>
      <c r="BN58" s="6">
        <v>7381</v>
      </c>
      <c r="BO58" s="6">
        <v>4699</v>
      </c>
      <c r="BP58" s="6">
        <v>11737</v>
      </c>
      <c r="BQ58" s="6">
        <v>4774</v>
      </c>
      <c r="BR58" s="6">
        <v>11560</v>
      </c>
      <c r="BS58" s="6">
        <v>5031</v>
      </c>
      <c r="BT58" s="6">
        <v>11301</v>
      </c>
      <c r="BU58" s="6">
        <v>4954</v>
      </c>
      <c r="BV58" s="6">
        <v>11484</v>
      </c>
      <c r="BW58" s="6">
        <v>1639</v>
      </c>
      <c r="BX58" s="6">
        <v>14821</v>
      </c>
      <c r="BY58" s="6">
        <v>1690</v>
      </c>
      <c r="BZ58" s="6">
        <v>14620</v>
      </c>
      <c r="CA58" s="6">
        <v>1947</v>
      </c>
      <c r="CB58" s="6">
        <v>14361</v>
      </c>
      <c r="CC58" s="6">
        <v>1894</v>
      </c>
      <c r="CD58" s="6">
        <v>14568</v>
      </c>
      <c r="CE58" s="6">
        <v>3163</v>
      </c>
      <c r="CF58" s="6">
        <v>13273</v>
      </c>
      <c r="CG58" s="6">
        <v>3238</v>
      </c>
      <c r="CH58" s="6">
        <v>13096</v>
      </c>
      <c r="CI58" s="6">
        <v>3495</v>
      </c>
      <c r="CJ58" s="6">
        <v>12837</v>
      </c>
      <c r="CK58" s="6">
        <v>3418</v>
      </c>
      <c r="CL58" s="6">
        <v>13020</v>
      </c>
      <c r="CM58" s="6">
        <v>6247</v>
      </c>
      <c r="CN58" s="6">
        <v>10213</v>
      </c>
      <c r="CO58" s="6">
        <v>6298</v>
      </c>
      <c r="CP58" s="6">
        <v>10012</v>
      </c>
      <c r="CQ58" s="6">
        <v>6555</v>
      </c>
      <c r="CR58" s="6">
        <v>9753</v>
      </c>
      <c r="CS58" s="6">
        <v>6502</v>
      </c>
      <c r="CT58" s="6">
        <v>9960</v>
      </c>
      <c r="CU58" s="6">
        <v>2639</v>
      </c>
      <c r="CV58" s="6">
        <v>13773</v>
      </c>
      <c r="CW58" s="6">
        <v>2738</v>
      </c>
      <c r="CX58" s="6">
        <v>13620</v>
      </c>
      <c r="CY58" s="6">
        <v>2995</v>
      </c>
      <c r="CZ58" s="6">
        <v>13361</v>
      </c>
      <c r="DA58" s="6">
        <v>2894</v>
      </c>
      <c r="DB58" s="6">
        <v>13520</v>
      </c>
      <c r="DC58" s="6">
        <v>115</v>
      </c>
      <c r="DD58" s="6">
        <v>16369</v>
      </c>
      <c r="DE58" s="6">
        <v>142</v>
      </c>
      <c r="DF58" s="6">
        <v>16144</v>
      </c>
      <c r="DG58" s="6">
        <v>399</v>
      </c>
      <c r="DH58" s="6">
        <v>15885</v>
      </c>
      <c r="DI58" s="6">
        <v>370</v>
      </c>
      <c r="DJ58" s="6">
        <v>16116</v>
      </c>
      <c r="DK58" s="6">
        <v>5199</v>
      </c>
      <c r="DL58" s="6">
        <v>11213</v>
      </c>
      <c r="DM58" s="6">
        <v>5298</v>
      </c>
      <c r="DN58" s="6">
        <v>11060</v>
      </c>
      <c r="DO58" s="6">
        <v>5555</v>
      </c>
      <c r="DP58" s="6">
        <v>10801</v>
      </c>
      <c r="DQ58" s="6">
        <v>5454</v>
      </c>
      <c r="DR58" s="6">
        <v>10960</v>
      </c>
      <c r="DS58" s="6">
        <v>7795</v>
      </c>
      <c r="DT58" s="6">
        <v>8689</v>
      </c>
      <c r="DU58" s="6">
        <v>7822</v>
      </c>
      <c r="DV58" s="6">
        <v>8464</v>
      </c>
      <c r="DW58" s="6">
        <v>8079</v>
      </c>
      <c r="DX58" s="6">
        <v>8205</v>
      </c>
      <c r="DY58" s="6">
        <v>8050</v>
      </c>
      <c r="DZ58" s="7">
        <v>8436</v>
      </c>
      <c r="EA58" s="24">
        <f t="shared" si="3"/>
        <v>1048640</v>
      </c>
      <c r="EB58" s="22">
        <f t="shared" si="1"/>
        <v>11454294720</v>
      </c>
      <c r="EC58" s="20">
        <f t="shared" si="2"/>
        <v>140754668748800</v>
      </c>
      <c r="ED58" s="31"/>
    </row>
    <row r="59" spans="2:134" x14ac:dyDescent="0.25">
      <c r="B59" s="30"/>
      <c r="C59" s="5">
        <v>3842</v>
      </c>
      <c r="D59" s="6">
        <v>12420</v>
      </c>
      <c r="E59" s="6">
        <v>4095</v>
      </c>
      <c r="F59" s="6">
        <v>12413</v>
      </c>
      <c r="G59" s="6">
        <v>3838</v>
      </c>
      <c r="H59" s="6">
        <v>12672</v>
      </c>
      <c r="I59" s="6">
        <v>3587</v>
      </c>
      <c r="J59" s="6">
        <v>12673</v>
      </c>
      <c r="K59" s="6">
        <v>5950</v>
      </c>
      <c r="L59" s="6">
        <v>10432</v>
      </c>
      <c r="M59" s="6">
        <v>6083</v>
      </c>
      <c r="N59" s="6">
        <v>10305</v>
      </c>
      <c r="O59" s="6">
        <v>5826</v>
      </c>
      <c r="P59" s="6">
        <v>10564</v>
      </c>
      <c r="Q59" s="6">
        <v>5695</v>
      </c>
      <c r="R59" s="6">
        <v>10685</v>
      </c>
      <c r="S59" s="6">
        <v>4354</v>
      </c>
      <c r="T59" s="6">
        <v>11908</v>
      </c>
      <c r="U59" s="6">
        <v>4607</v>
      </c>
      <c r="V59" s="6">
        <v>11901</v>
      </c>
      <c r="W59" s="6">
        <v>4350</v>
      </c>
      <c r="X59" s="6">
        <v>12160</v>
      </c>
      <c r="Y59" s="6">
        <v>4099</v>
      </c>
      <c r="Z59" s="6">
        <v>12161</v>
      </c>
      <c r="AA59" s="6">
        <v>2366</v>
      </c>
      <c r="AB59" s="6">
        <v>14016</v>
      </c>
      <c r="AC59" s="6">
        <v>2499</v>
      </c>
      <c r="AD59" s="6">
        <v>13889</v>
      </c>
      <c r="AE59" s="6">
        <v>2242</v>
      </c>
      <c r="AF59" s="6">
        <v>14148</v>
      </c>
      <c r="AG59" s="6">
        <v>2111</v>
      </c>
      <c r="AH59" s="6">
        <v>14269</v>
      </c>
      <c r="AI59" s="6">
        <v>6934</v>
      </c>
      <c r="AJ59" s="6">
        <v>9368</v>
      </c>
      <c r="AK59" s="6">
        <v>7147</v>
      </c>
      <c r="AL59" s="6">
        <v>9321</v>
      </c>
      <c r="AM59" s="6">
        <v>6890</v>
      </c>
      <c r="AN59" s="6">
        <v>9580</v>
      </c>
      <c r="AO59" s="6">
        <v>6679</v>
      </c>
      <c r="AP59" s="6">
        <v>9621</v>
      </c>
      <c r="AQ59" s="6">
        <v>810</v>
      </c>
      <c r="AR59" s="6">
        <v>15532</v>
      </c>
      <c r="AS59" s="6">
        <v>983</v>
      </c>
      <c r="AT59" s="6">
        <v>15445</v>
      </c>
      <c r="AU59" s="6">
        <v>726</v>
      </c>
      <c r="AV59" s="6">
        <v>15704</v>
      </c>
      <c r="AW59" s="6">
        <v>555</v>
      </c>
      <c r="AX59" s="6">
        <v>15785</v>
      </c>
      <c r="AY59" s="6">
        <v>1302</v>
      </c>
      <c r="AZ59" s="6">
        <v>15000</v>
      </c>
      <c r="BA59" s="6">
        <v>1515</v>
      </c>
      <c r="BB59" s="6">
        <v>14953</v>
      </c>
      <c r="BC59" s="6">
        <v>1258</v>
      </c>
      <c r="BD59" s="6">
        <v>15212</v>
      </c>
      <c r="BE59" s="6">
        <v>1047</v>
      </c>
      <c r="BF59" s="6">
        <v>15253</v>
      </c>
      <c r="BG59" s="6">
        <v>7466</v>
      </c>
      <c r="BH59" s="6">
        <v>8876</v>
      </c>
      <c r="BI59" s="6">
        <v>7639</v>
      </c>
      <c r="BJ59" s="6">
        <v>8789</v>
      </c>
      <c r="BK59" s="6">
        <v>7382</v>
      </c>
      <c r="BL59" s="6">
        <v>9048</v>
      </c>
      <c r="BM59" s="6">
        <v>7211</v>
      </c>
      <c r="BN59" s="6">
        <v>9129</v>
      </c>
      <c r="BO59" s="6">
        <v>11559</v>
      </c>
      <c r="BP59" s="6">
        <v>4773</v>
      </c>
      <c r="BQ59" s="6">
        <v>11738</v>
      </c>
      <c r="BR59" s="6">
        <v>4700</v>
      </c>
      <c r="BS59" s="6">
        <v>11483</v>
      </c>
      <c r="BT59" s="6">
        <v>4953</v>
      </c>
      <c r="BU59" s="6">
        <v>11302</v>
      </c>
      <c r="BV59" s="6">
        <v>5032</v>
      </c>
      <c r="BW59" s="6">
        <v>14619</v>
      </c>
      <c r="BX59" s="6">
        <v>1689</v>
      </c>
      <c r="BY59" s="6">
        <v>14822</v>
      </c>
      <c r="BZ59" s="6">
        <v>1640</v>
      </c>
      <c r="CA59" s="6">
        <v>14567</v>
      </c>
      <c r="CB59" s="6">
        <v>1893</v>
      </c>
      <c r="CC59" s="6">
        <v>14362</v>
      </c>
      <c r="CD59" s="6">
        <v>1948</v>
      </c>
      <c r="CE59" s="6">
        <v>13095</v>
      </c>
      <c r="CF59" s="6">
        <v>3237</v>
      </c>
      <c r="CG59" s="6">
        <v>13274</v>
      </c>
      <c r="CH59" s="6">
        <v>3164</v>
      </c>
      <c r="CI59" s="6">
        <v>13019</v>
      </c>
      <c r="CJ59" s="6">
        <v>3417</v>
      </c>
      <c r="CK59" s="6">
        <v>12838</v>
      </c>
      <c r="CL59" s="6">
        <v>3496</v>
      </c>
      <c r="CM59" s="6">
        <v>10011</v>
      </c>
      <c r="CN59" s="6">
        <v>6297</v>
      </c>
      <c r="CO59" s="6">
        <v>10214</v>
      </c>
      <c r="CP59" s="6">
        <v>6248</v>
      </c>
      <c r="CQ59" s="6">
        <v>9959</v>
      </c>
      <c r="CR59" s="6">
        <v>6501</v>
      </c>
      <c r="CS59" s="6">
        <v>9754</v>
      </c>
      <c r="CT59" s="6">
        <v>6556</v>
      </c>
      <c r="CU59" s="6">
        <v>13619</v>
      </c>
      <c r="CV59" s="6">
        <v>2737</v>
      </c>
      <c r="CW59" s="6">
        <v>13774</v>
      </c>
      <c r="CX59" s="6">
        <v>2640</v>
      </c>
      <c r="CY59" s="6">
        <v>13519</v>
      </c>
      <c r="CZ59" s="6">
        <v>2893</v>
      </c>
      <c r="DA59" s="6">
        <v>13362</v>
      </c>
      <c r="DB59" s="6">
        <v>2996</v>
      </c>
      <c r="DC59" s="6">
        <v>16143</v>
      </c>
      <c r="DD59" s="6">
        <v>141</v>
      </c>
      <c r="DE59" s="6">
        <v>16370</v>
      </c>
      <c r="DF59" s="6">
        <v>116</v>
      </c>
      <c r="DG59" s="6">
        <v>16115</v>
      </c>
      <c r="DH59" s="6">
        <v>369</v>
      </c>
      <c r="DI59" s="6">
        <v>15886</v>
      </c>
      <c r="DJ59" s="6">
        <v>400</v>
      </c>
      <c r="DK59" s="6">
        <v>11059</v>
      </c>
      <c r="DL59" s="6">
        <v>5297</v>
      </c>
      <c r="DM59" s="6">
        <v>11214</v>
      </c>
      <c r="DN59" s="6">
        <v>5200</v>
      </c>
      <c r="DO59" s="6">
        <v>10959</v>
      </c>
      <c r="DP59" s="6">
        <v>5453</v>
      </c>
      <c r="DQ59" s="6">
        <v>10802</v>
      </c>
      <c r="DR59" s="6">
        <v>5556</v>
      </c>
      <c r="DS59" s="6">
        <v>8463</v>
      </c>
      <c r="DT59" s="6">
        <v>7821</v>
      </c>
      <c r="DU59" s="6">
        <v>8690</v>
      </c>
      <c r="DV59" s="6">
        <v>7796</v>
      </c>
      <c r="DW59" s="6">
        <v>8435</v>
      </c>
      <c r="DX59" s="6">
        <v>8049</v>
      </c>
      <c r="DY59" s="6">
        <v>8206</v>
      </c>
      <c r="DZ59" s="7">
        <v>8080</v>
      </c>
      <c r="EA59" s="24">
        <f t="shared" si="3"/>
        <v>1048640</v>
      </c>
      <c r="EB59" s="22">
        <f t="shared" si="1"/>
        <v>11454294720</v>
      </c>
      <c r="EC59" s="20">
        <f t="shared" si="2"/>
        <v>140754668748800</v>
      </c>
      <c r="ED59" s="31"/>
    </row>
    <row r="60" spans="2:134" x14ac:dyDescent="0.25">
      <c r="B60" s="30"/>
      <c r="C60" s="5">
        <v>12800</v>
      </c>
      <c r="D60" s="6">
        <v>3710</v>
      </c>
      <c r="E60" s="6">
        <v>12545</v>
      </c>
      <c r="F60" s="6">
        <v>3715</v>
      </c>
      <c r="G60" s="6">
        <v>12292</v>
      </c>
      <c r="H60" s="6">
        <v>3970</v>
      </c>
      <c r="I60" s="6">
        <v>12541</v>
      </c>
      <c r="J60" s="6">
        <v>3967</v>
      </c>
      <c r="K60" s="6">
        <v>10692</v>
      </c>
      <c r="L60" s="6">
        <v>5698</v>
      </c>
      <c r="M60" s="6">
        <v>10557</v>
      </c>
      <c r="N60" s="6">
        <v>5823</v>
      </c>
      <c r="O60" s="6">
        <v>10304</v>
      </c>
      <c r="P60" s="6">
        <v>6078</v>
      </c>
      <c r="Q60" s="6">
        <v>10433</v>
      </c>
      <c r="R60" s="6">
        <v>5955</v>
      </c>
      <c r="S60" s="6">
        <v>12288</v>
      </c>
      <c r="T60" s="6">
        <v>4222</v>
      </c>
      <c r="U60" s="6">
        <v>12033</v>
      </c>
      <c r="V60" s="6">
        <v>4227</v>
      </c>
      <c r="W60" s="6">
        <v>11780</v>
      </c>
      <c r="X60" s="6">
        <v>4482</v>
      </c>
      <c r="Y60" s="6">
        <v>12029</v>
      </c>
      <c r="Z60" s="6">
        <v>4479</v>
      </c>
      <c r="AA60" s="6">
        <v>14276</v>
      </c>
      <c r="AB60" s="6">
        <v>2114</v>
      </c>
      <c r="AC60" s="6">
        <v>14141</v>
      </c>
      <c r="AD60" s="6">
        <v>2239</v>
      </c>
      <c r="AE60" s="6">
        <v>13888</v>
      </c>
      <c r="AF60" s="6">
        <v>2494</v>
      </c>
      <c r="AG60" s="6">
        <v>14017</v>
      </c>
      <c r="AH60" s="6">
        <v>2371</v>
      </c>
      <c r="AI60" s="6">
        <v>9708</v>
      </c>
      <c r="AJ60" s="6">
        <v>6762</v>
      </c>
      <c r="AK60" s="6">
        <v>9493</v>
      </c>
      <c r="AL60" s="6">
        <v>6807</v>
      </c>
      <c r="AM60" s="6">
        <v>9240</v>
      </c>
      <c r="AN60" s="6">
        <v>7062</v>
      </c>
      <c r="AO60" s="6">
        <v>9449</v>
      </c>
      <c r="AP60" s="6">
        <v>7019</v>
      </c>
      <c r="AQ60" s="6">
        <v>15832</v>
      </c>
      <c r="AR60" s="6">
        <v>598</v>
      </c>
      <c r="AS60" s="6">
        <v>15657</v>
      </c>
      <c r="AT60" s="6">
        <v>683</v>
      </c>
      <c r="AU60" s="6">
        <v>15404</v>
      </c>
      <c r="AV60" s="6">
        <v>938</v>
      </c>
      <c r="AW60" s="6">
        <v>15573</v>
      </c>
      <c r="AX60" s="6">
        <v>855</v>
      </c>
      <c r="AY60" s="6">
        <v>15340</v>
      </c>
      <c r="AZ60" s="6">
        <v>1130</v>
      </c>
      <c r="BA60" s="6">
        <v>15125</v>
      </c>
      <c r="BB60" s="6">
        <v>1175</v>
      </c>
      <c r="BC60" s="6">
        <v>14872</v>
      </c>
      <c r="BD60" s="6">
        <v>1430</v>
      </c>
      <c r="BE60" s="6">
        <v>15081</v>
      </c>
      <c r="BF60" s="6">
        <v>1387</v>
      </c>
      <c r="BG60" s="6">
        <v>9176</v>
      </c>
      <c r="BH60" s="6">
        <v>7254</v>
      </c>
      <c r="BI60" s="6">
        <v>9001</v>
      </c>
      <c r="BJ60" s="6">
        <v>7339</v>
      </c>
      <c r="BK60" s="6">
        <v>8748</v>
      </c>
      <c r="BL60" s="6">
        <v>7594</v>
      </c>
      <c r="BM60" s="6">
        <v>8917</v>
      </c>
      <c r="BN60" s="6">
        <v>7511</v>
      </c>
      <c r="BO60" s="6">
        <v>5081</v>
      </c>
      <c r="BP60" s="6">
        <v>11355</v>
      </c>
      <c r="BQ60" s="6">
        <v>4904</v>
      </c>
      <c r="BR60" s="6">
        <v>11430</v>
      </c>
      <c r="BS60" s="6">
        <v>4645</v>
      </c>
      <c r="BT60" s="6">
        <v>11687</v>
      </c>
      <c r="BU60" s="6">
        <v>4828</v>
      </c>
      <c r="BV60" s="6">
        <v>11610</v>
      </c>
      <c r="BW60" s="6">
        <v>2021</v>
      </c>
      <c r="BX60" s="6">
        <v>14439</v>
      </c>
      <c r="BY60" s="6">
        <v>1820</v>
      </c>
      <c r="BZ60" s="6">
        <v>14490</v>
      </c>
      <c r="CA60" s="6">
        <v>1561</v>
      </c>
      <c r="CB60" s="6">
        <v>14747</v>
      </c>
      <c r="CC60" s="6">
        <v>1768</v>
      </c>
      <c r="CD60" s="6">
        <v>14694</v>
      </c>
      <c r="CE60" s="6">
        <v>3545</v>
      </c>
      <c r="CF60" s="6">
        <v>12891</v>
      </c>
      <c r="CG60" s="6">
        <v>3368</v>
      </c>
      <c r="CH60" s="6">
        <v>12966</v>
      </c>
      <c r="CI60" s="6">
        <v>3109</v>
      </c>
      <c r="CJ60" s="6">
        <v>13223</v>
      </c>
      <c r="CK60" s="6">
        <v>3292</v>
      </c>
      <c r="CL60" s="6">
        <v>13146</v>
      </c>
      <c r="CM60" s="6">
        <v>6629</v>
      </c>
      <c r="CN60" s="6">
        <v>9831</v>
      </c>
      <c r="CO60" s="6">
        <v>6428</v>
      </c>
      <c r="CP60" s="6">
        <v>9882</v>
      </c>
      <c r="CQ60" s="6">
        <v>6169</v>
      </c>
      <c r="CR60" s="6">
        <v>10139</v>
      </c>
      <c r="CS60" s="6">
        <v>6376</v>
      </c>
      <c r="CT60" s="6">
        <v>10086</v>
      </c>
      <c r="CU60" s="6">
        <v>3021</v>
      </c>
      <c r="CV60" s="6">
        <v>13391</v>
      </c>
      <c r="CW60" s="6">
        <v>2868</v>
      </c>
      <c r="CX60" s="6">
        <v>13490</v>
      </c>
      <c r="CY60" s="6">
        <v>2609</v>
      </c>
      <c r="CZ60" s="6">
        <v>13747</v>
      </c>
      <c r="DA60" s="6">
        <v>2768</v>
      </c>
      <c r="DB60" s="6">
        <v>13646</v>
      </c>
      <c r="DC60" s="6">
        <v>497</v>
      </c>
      <c r="DD60" s="6">
        <v>15987</v>
      </c>
      <c r="DE60" s="6">
        <v>272</v>
      </c>
      <c r="DF60" s="6">
        <v>16014</v>
      </c>
      <c r="DG60" s="6">
        <v>13</v>
      </c>
      <c r="DH60" s="6">
        <v>16271</v>
      </c>
      <c r="DI60" s="6">
        <v>244</v>
      </c>
      <c r="DJ60" s="6">
        <v>16242</v>
      </c>
      <c r="DK60" s="6">
        <v>5581</v>
      </c>
      <c r="DL60" s="6">
        <v>10831</v>
      </c>
      <c r="DM60" s="6">
        <v>5428</v>
      </c>
      <c r="DN60" s="6">
        <v>10930</v>
      </c>
      <c r="DO60" s="6">
        <v>5169</v>
      </c>
      <c r="DP60" s="6">
        <v>11187</v>
      </c>
      <c r="DQ60" s="6">
        <v>5328</v>
      </c>
      <c r="DR60" s="6">
        <v>11086</v>
      </c>
      <c r="DS60" s="6">
        <v>8177</v>
      </c>
      <c r="DT60" s="6">
        <v>8307</v>
      </c>
      <c r="DU60" s="6">
        <v>7952</v>
      </c>
      <c r="DV60" s="6">
        <v>8334</v>
      </c>
      <c r="DW60" s="6">
        <v>7693</v>
      </c>
      <c r="DX60" s="6">
        <v>8591</v>
      </c>
      <c r="DY60" s="6">
        <v>7924</v>
      </c>
      <c r="DZ60" s="7">
        <v>8562</v>
      </c>
      <c r="EA60" s="24">
        <f t="shared" si="3"/>
        <v>1048640</v>
      </c>
      <c r="EB60" s="22">
        <f t="shared" si="1"/>
        <v>11454294720</v>
      </c>
      <c r="EC60" s="20">
        <f t="shared" si="2"/>
        <v>140754668748800</v>
      </c>
      <c r="ED60" s="31"/>
    </row>
    <row r="61" spans="2:134" x14ac:dyDescent="0.25">
      <c r="B61" s="30"/>
      <c r="C61" s="5">
        <v>3716</v>
      </c>
      <c r="D61" s="6">
        <v>12546</v>
      </c>
      <c r="E61" s="6">
        <v>3709</v>
      </c>
      <c r="F61" s="6">
        <v>12799</v>
      </c>
      <c r="G61" s="6">
        <v>3968</v>
      </c>
      <c r="H61" s="6">
        <v>12542</v>
      </c>
      <c r="I61" s="6">
        <v>3969</v>
      </c>
      <c r="J61" s="6">
        <v>12291</v>
      </c>
      <c r="K61" s="6">
        <v>5824</v>
      </c>
      <c r="L61" s="6">
        <v>10558</v>
      </c>
      <c r="M61" s="6">
        <v>5697</v>
      </c>
      <c r="N61" s="6">
        <v>10691</v>
      </c>
      <c r="O61" s="6">
        <v>5956</v>
      </c>
      <c r="P61" s="6">
        <v>10434</v>
      </c>
      <c r="Q61" s="6">
        <v>6077</v>
      </c>
      <c r="R61" s="6">
        <v>10303</v>
      </c>
      <c r="S61" s="6">
        <v>4228</v>
      </c>
      <c r="T61" s="6">
        <v>12034</v>
      </c>
      <c r="U61" s="6">
        <v>4221</v>
      </c>
      <c r="V61" s="6">
        <v>12287</v>
      </c>
      <c r="W61" s="6">
        <v>4480</v>
      </c>
      <c r="X61" s="6">
        <v>12030</v>
      </c>
      <c r="Y61" s="6">
        <v>4481</v>
      </c>
      <c r="Z61" s="6">
        <v>11779</v>
      </c>
      <c r="AA61" s="6">
        <v>2240</v>
      </c>
      <c r="AB61" s="6">
        <v>14142</v>
      </c>
      <c r="AC61" s="6">
        <v>2113</v>
      </c>
      <c r="AD61" s="6">
        <v>14275</v>
      </c>
      <c r="AE61" s="6">
        <v>2372</v>
      </c>
      <c r="AF61" s="6">
        <v>14018</v>
      </c>
      <c r="AG61" s="6">
        <v>2493</v>
      </c>
      <c r="AH61" s="6">
        <v>13887</v>
      </c>
      <c r="AI61" s="6">
        <v>6808</v>
      </c>
      <c r="AJ61" s="6">
        <v>9494</v>
      </c>
      <c r="AK61" s="6">
        <v>6761</v>
      </c>
      <c r="AL61" s="6">
        <v>9707</v>
      </c>
      <c r="AM61" s="6">
        <v>7020</v>
      </c>
      <c r="AN61" s="6">
        <v>9450</v>
      </c>
      <c r="AO61" s="6">
        <v>7061</v>
      </c>
      <c r="AP61" s="6">
        <v>9239</v>
      </c>
      <c r="AQ61" s="6">
        <v>684</v>
      </c>
      <c r="AR61" s="6">
        <v>15658</v>
      </c>
      <c r="AS61" s="6">
        <v>597</v>
      </c>
      <c r="AT61" s="6">
        <v>15831</v>
      </c>
      <c r="AU61" s="6">
        <v>856</v>
      </c>
      <c r="AV61" s="6">
        <v>15574</v>
      </c>
      <c r="AW61" s="6">
        <v>937</v>
      </c>
      <c r="AX61" s="6">
        <v>15403</v>
      </c>
      <c r="AY61" s="6">
        <v>1176</v>
      </c>
      <c r="AZ61" s="6">
        <v>15126</v>
      </c>
      <c r="BA61" s="6">
        <v>1129</v>
      </c>
      <c r="BB61" s="6">
        <v>15339</v>
      </c>
      <c r="BC61" s="6">
        <v>1388</v>
      </c>
      <c r="BD61" s="6">
        <v>15082</v>
      </c>
      <c r="BE61" s="6">
        <v>1429</v>
      </c>
      <c r="BF61" s="6">
        <v>14871</v>
      </c>
      <c r="BG61" s="6">
        <v>7340</v>
      </c>
      <c r="BH61" s="6">
        <v>9002</v>
      </c>
      <c r="BI61" s="6">
        <v>7253</v>
      </c>
      <c r="BJ61" s="6">
        <v>9175</v>
      </c>
      <c r="BK61" s="6">
        <v>7512</v>
      </c>
      <c r="BL61" s="6">
        <v>8918</v>
      </c>
      <c r="BM61" s="6">
        <v>7593</v>
      </c>
      <c r="BN61" s="6">
        <v>8747</v>
      </c>
      <c r="BO61" s="6">
        <v>11429</v>
      </c>
      <c r="BP61" s="6">
        <v>4903</v>
      </c>
      <c r="BQ61" s="6">
        <v>11356</v>
      </c>
      <c r="BR61" s="6">
        <v>5082</v>
      </c>
      <c r="BS61" s="6">
        <v>11609</v>
      </c>
      <c r="BT61" s="6">
        <v>4827</v>
      </c>
      <c r="BU61" s="6">
        <v>11688</v>
      </c>
      <c r="BV61" s="6">
        <v>4646</v>
      </c>
      <c r="BW61" s="6">
        <v>14489</v>
      </c>
      <c r="BX61" s="6">
        <v>1819</v>
      </c>
      <c r="BY61" s="6">
        <v>14440</v>
      </c>
      <c r="BZ61" s="6">
        <v>2022</v>
      </c>
      <c r="CA61" s="6">
        <v>14693</v>
      </c>
      <c r="CB61" s="6">
        <v>1767</v>
      </c>
      <c r="CC61" s="6">
        <v>14748</v>
      </c>
      <c r="CD61" s="6">
        <v>1562</v>
      </c>
      <c r="CE61" s="6">
        <v>12965</v>
      </c>
      <c r="CF61" s="6">
        <v>3367</v>
      </c>
      <c r="CG61" s="6">
        <v>12892</v>
      </c>
      <c r="CH61" s="6">
        <v>3546</v>
      </c>
      <c r="CI61" s="6">
        <v>13145</v>
      </c>
      <c r="CJ61" s="6">
        <v>3291</v>
      </c>
      <c r="CK61" s="6">
        <v>13224</v>
      </c>
      <c r="CL61" s="6">
        <v>3110</v>
      </c>
      <c r="CM61" s="6">
        <v>9881</v>
      </c>
      <c r="CN61" s="6">
        <v>6427</v>
      </c>
      <c r="CO61" s="6">
        <v>9832</v>
      </c>
      <c r="CP61" s="6">
        <v>6630</v>
      </c>
      <c r="CQ61" s="6">
        <v>10085</v>
      </c>
      <c r="CR61" s="6">
        <v>6375</v>
      </c>
      <c r="CS61" s="6">
        <v>10140</v>
      </c>
      <c r="CT61" s="6">
        <v>6170</v>
      </c>
      <c r="CU61" s="6">
        <v>13489</v>
      </c>
      <c r="CV61" s="6">
        <v>2867</v>
      </c>
      <c r="CW61" s="6">
        <v>13392</v>
      </c>
      <c r="CX61" s="6">
        <v>3022</v>
      </c>
      <c r="CY61" s="6">
        <v>13645</v>
      </c>
      <c r="CZ61" s="6">
        <v>2767</v>
      </c>
      <c r="DA61" s="6">
        <v>13748</v>
      </c>
      <c r="DB61" s="6">
        <v>2610</v>
      </c>
      <c r="DC61" s="6">
        <v>16013</v>
      </c>
      <c r="DD61" s="6">
        <v>271</v>
      </c>
      <c r="DE61" s="6">
        <v>15988</v>
      </c>
      <c r="DF61" s="6">
        <v>498</v>
      </c>
      <c r="DG61" s="6">
        <v>16241</v>
      </c>
      <c r="DH61" s="6">
        <v>243</v>
      </c>
      <c r="DI61" s="6">
        <v>16272</v>
      </c>
      <c r="DJ61" s="6">
        <v>14</v>
      </c>
      <c r="DK61" s="6">
        <v>10929</v>
      </c>
      <c r="DL61" s="6">
        <v>5427</v>
      </c>
      <c r="DM61" s="6">
        <v>10832</v>
      </c>
      <c r="DN61" s="6">
        <v>5582</v>
      </c>
      <c r="DO61" s="6">
        <v>11085</v>
      </c>
      <c r="DP61" s="6">
        <v>5327</v>
      </c>
      <c r="DQ61" s="6">
        <v>11188</v>
      </c>
      <c r="DR61" s="6">
        <v>5170</v>
      </c>
      <c r="DS61" s="6">
        <v>8333</v>
      </c>
      <c r="DT61" s="6">
        <v>7951</v>
      </c>
      <c r="DU61" s="6">
        <v>8308</v>
      </c>
      <c r="DV61" s="6">
        <v>8178</v>
      </c>
      <c r="DW61" s="6">
        <v>8561</v>
      </c>
      <c r="DX61" s="6">
        <v>7923</v>
      </c>
      <c r="DY61" s="6">
        <v>8592</v>
      </c>
      <c r="DZ61" s="7">
        <v>7694</v>
      </c>
      <c r="EA61" s="24">
        <f t="shared" si="3"/>
        <v>1048640</v>
      </c>
      <c r="EB61" s="22">
        <f t="shared" si="1"/>
        <v>11454294720</v>
      </c>
      <c r="EC61" s="20">
        <f t="shared" si="2"/>
        <v>140754668748800</v>
      </c>
      <c r="ED61" s="31"/>
    </row>
    <row r="62" spans="2:134" x14ac:dyDescent="0.25">
      <c r="B62" s="30"/>
      <c r="C62" s="5">
        <v>4203</v>
      </c>
      <c r="D62" s="6">
        <v>12265</v>
      </c>
      <c r="E62" s="6">
        <v>4246</v>
      </c>
      <c r="F62" s="6">
        <v>12056</v>
      </c>
      <c r="G62" s="6">
        <v>4503</v>
      </c>
      <c r="H62" s="6">
        <v>11797</v>
      </c>
      <c r="I62" s="6">
        <v>4458</v>
      </c>
      <c r="J62" s="6">
        <v>12012</v>
      </c>
      <c r="K62" s="6">
        <v>2135</v>
      </c>
      <c r="L62" s="6">
        <v>14293</v>
      </c>
      <c r="M62" s="6">
        <v>2218</v>
      </c>
      <c r="N62" s="6">
        <v>14124</v>
      </c>
      <c r="O62" s="6">
        <v>2475</v>
      </c>
      <c r="P62" s="6">
        <v>13865</v>
      </c>
      <c r="Q62" s="6">
        <v>2390</v>
      </c>
      <c r="R62" s="6">
        <v>14040</v>
      </c>
      <c r="S62" s="6">
        <v>3691</v>
      </c>
      <c r="T62" s="6">
        <v>12777</v>
      </c>
      <c r="U62" s="6">
        <v>3734</v>
      </c>
      <c r="V62" s="6">
        <v>12568</v>
      </c>
      <c r="W62" s="6">
        <v>3991</v>
      </c>
      <c r="X62" s="6">
        <v>12309</v>
      </c>
      <c r="Y62" s="6">
        <v>3946</v>
      </c>
      <c r="Z62" s="6">
        <v>12524</v>
      </c>
      <c r="AA62" s="6">
        <v>5719</v>
      </c>
      <c r="AB62" s="6">
        <v>10709</v>
      </c>
      <c r="AC62" s="6">
        <v>5802</v>
      </c>
      <c r="AD62" s="6">
        <v>10540</v>
      </c>
      <c r="AE62" s="6">
        <v>6059</v>
      </c>
      <c r="AF62" s="6">
        <v>10281</v>
      </c>
      <c r="AG62" s="6">
        <v>5974</v>
      </c>
      <c r="AH62" s="6">
        <v>10456</v>
      </c>
      <c r="AI62" s="6">
        <v>1091</v>
      </c>
      <c r="AJ62" s="6">
        <v>15297</v>
      </c>
      <c r="AK62" s="6">
        <v>1214</v>
      </c>
      <c r="AL62" s="6">
        <v>15168</v>
      </c>
      <c r="AM62" s="6">
        <v>1471</v>
      </c>
      <c r="AN62" s="6">
        <v>14909</v>
      </c>
      <c r="AO62" s="6">
        <v>1346</v>
      </c>
      <c r="AP62" s="6">
        <v>15044</v>
      </c>
      <c r="AQ62" s="6">
        <v>7295</v>
      </c>
      <c r="AR62" s="6">
        <v>9213</v>
      </c>
      <c r="AS62" s="6">
        <v>7298</v>
      </c>
      <c r="AT62" s="6">
        <v>8964</v>
      </c>
      <c r="AU62" s="6">
        <v>7555</v>
      </c>
      <c r="AV62" s="6">
        <v>8705</v>
      </c>
      <c r="AW62" s="6">
        <v>7550</v>
      </c>
      <c r="AX62" s="6">
        <v>8960</v>
      </c>
      <c r="AY62" s="6">
        <v>6723</v>
      </c>
      <c r="AZ62" s="6">
        <v>9665</v>
      </c>
      <c r="BA62" s="6">
        <v>6846</v>
      </c>
      <c r="BB62" s="6">
        <v>9536</v>
      </c>
      <c r="BC62" s="6">
        <v>7103</v>
      </c>
      <c r="BD62" s="6">
        <v>9277</v>
      </c>
      <c r="BE62" s="6">
        <v>6978</v>
      </c>
      <c r="BF62" s="6">
        <v>9412</v>
      </c>
      <c r="BG62" s="6">
        <v>639</v>
      </c>
      <c r="BH62" s="6">
        <v>15869</v>
      </c>
      <c r="BI62" s="6">
        <v>642</v>
      </c>
      <c r="BJ62" s="6">
        <v>15620</v>
      </c>
      <c r="BK62" s="6">
        <v>899</v>
      </c>
      <c r="BL62" s="6">
        <v>15361</v>
      </c>
      <c r="BM62" s="6">
        <v>894</v>
      </c>
      <c r="BN62" s="6">
        <v>15616</v>
      </c>
      <c r="BO62" s="6">
        <v>12878</v>
      </c>
      <c r="BP62" s="6">
        <v>3536</v>
      </c>
      <c r="BQ62" s="6">
        <v>12979</v>
      </c>
      <c r="BR62" s="6">
        <v>3377</v>
      </c>
      <c r="BS62" s="6">
        <v>13234</v>
      </c>
      <c r="BT62" s="6">
        <v>3124</v>
      </c>
      <c r="BU62" s="6">
        <v>13135</v>
      </c>
      <c r="BV62" s="6">
        <v>3277</v>
      </c>
      <c r="BW62" s="6">
        <v>9842</v>
      </c>
      <c r="BX62" s="6">
        <v>6644</v>
      </c>
      <c r="BY62" s="6">
        <v>9871</v>
      </c>
      <c r="BZ62" s="6">
        <v>6413</v>
      </c>
      <c r="CA62" s="6">
        <v>10126</v>
      </c>
      <c r="CB62" s="6">
        <v>6160</v>
      </c>
      <c r="CC62" s="6">
        <v>10099</v>
      </c>
      <c r="CD62" s="6">
        <v>6385</v>
      </c>
      <c r="CE62" s="6">
        <v>11342</v>
      </c>
      <c r="CF62" s="6">
        <v>5072</v>
      </c>
      <c r="CG62" s="6">
        <v>11443</v>
      </c>
      <c r="CH62" s="6">
        <v>4913</v>
      </c>
      <c r="CI62" s="6">
        <v>11698</v>
      </c>
      <c r="CJ62" s="6">
        <v>4660</v>
      </c>
      <c r="CK62" s="6">
        <v>11599</v>
      </c>
      <c r="CL62" s="6">
        <v>4813</v>
      </c>
      <c r="CM62" s="6">
        <v>14450</v>
      </c>
      <c r="CN62" s="6">
        <v>2036</v>
      </c>
      <c r="CO62" s="6">
        <v>14479</v>
      </c>
      <c r="CP62" s="6">
        <v>1805</v>
      </c>
      <c r="CQ62" s="6">
        <v>14734</v>
      </c>
      <c r="CR62" s="6">
        <v>1552</v>
      </c>
      <c r="CS62" s="6">
        <v>14707</v>
      </c>
      <c r="CT62" s="6">
        <v>1777</v>
      </c>
      <c r="CU62" s="6">
        <v>10842</v>
      </c>
      <c r="CV62" s="6">
        <v>5596</v>
      </c>
      <c r="CW62" s="6">
        <v>10919</v>
      </c>
      <c r="CX62" s="6">
        <v>5413</v>
      </c>
      <c r="CY62" s="6">
        <v>11174</v>
      </c>
      <c r="CZ62" s="6">
        <v>5160</v>
      </c>
      <c r="DA62" s="6">
        <v>11099</v>
      </c>
      <c r="DB62" s="6">
        <v>5337</v>
      </c>
      <c r="DC62" s="6">
        <v>8294</v>
      </c>
      <c r="DD62" s="6">
        <v>8168</v>
      </c>
      <c r="DE62" s="6">
        <v>8347</v>
      </c>
      <c r="DF62" s="6">
        <v>7961</v>
      </c>
      <c r="DG62" s="6">
        <v>8602</v>
      </c>
      <c r="DH62" s="6">
        <v>7708</v>
      </c>
      <c r="DI62" s="6">
        <v>8551</v>
      </c>
      <c r="DJ62" s="6">
        <v>7909</v>
      </c>
      <c r="DK62" s="6">
        <v>13402</v>
      </c>
      <c r="DL62" s="6">
        <v>3036</v>
      </c>
      <c r="DM62" s="6">
        <v>13479</v>
      </c>
      <c r="DN62" s="6">
        <v>2853</v>
      </c>
      <c r="DO62" s="6">
        <v>13734</v>
      </c>
      <c r="DP62" s="6">
        <v>2600</v>
      </c>
      <c r="DQ62" s="6">
        <v>13659</v>
      </c>
      <c r="DR62" s="6">
        <v>2777</v>
      </c>
      <c r="DS62" s="6">
        <v>15974</v>
      </c>
      <c r="DT62" s="6">
        <v>488</v>
      </c>
      <c r="DU62" s="6">
        <v>16027</v>
      </c>
      <c r="DV62" s="6">
        <v>281</v>
      </c>
      <c r="DW62" s="6">
        <v>16282</v>
      </c>
      <c r="DX62" s="6">
        <v>28</v>
      </c>
      <c r="DY62" s="6">
        <v>16231</v>
      </c>
      <c r="DZ62" s="7">
        <v>229</v>
      </c>
      <c r="EA62" s="24">
        <f t="shared" si="3"/>
        <v>1048640</v>
      </c>
      <c r="EB62" s="22">
        <f t="shared" si="1"/>
        <v>11454294720</v>
      </c>
      <c r="EC62" s="20">
        <f t="shared" si="2"/>
        <v>140754668748800</v>
      </c>
      <c r="ED62" s="31"/>
    </row>
    <row r="63" spans="2:134" x14ac:dyDescent="0.25">
      <c r="B63" s="30"/>
      <c r="C63" s="5">
        <v>12055</v>
      </c>
      <c r="D63" s="6">
        <v>4245</v>
      </c>
      <c r="E63" s="6">
        <v>12266</v>
      </c>
      <c r="F63" s="6">
        <v>4204</v>
      </c>
      <c r="G63" s="6">
        <v>12011</v>
      </c>
      <c r="H63" s="6">
        <v>4457</v>
      </c>
      <c r="I63" s="6">
        <v>11798</v>
      </c>
      <c r="J63" s="6">
        <v>4504</v>
      </c>
      <c r="K63" s="6">
        <v>14123</v>
      </c>
      <c r="L63" s="6">
        <v>2217</v>
      </c>
      <c r="M63" s="6">
        <v>14294</v>
      </c>
      <c r="N63" s="6">
        <v>2136</v>
      </c>
      <c r="O63" s="6">
        <v>14039</v>
      </c>
      <c r="P63" s="6">
        <v>2389</v>
      </c>
      <c r="Q63" s="6">
        <v>13866</v>
      </c>
      <c r="R63" s="6">
        <v>2476</v>
      </c>
      <c r="S63" s="6">
        <v>12567</v>
      </c>
      <c r="T63" s="6">
        <v>3733</v>
      </c>
      <c r="U63" s="6">
        <v>12778</v>
      </c>
      <c r="V63" s="6">
        <v>3692</v>
      </c>
      <c r="W63" s="6">
        <v>12523</v>
      </c>
      <c r="X63" s="6">
        <v>3945</v>
      </c>
      <c r="Y63" s="6">
        <v>12310</v>
      </c>
      <c r="Z63" s="6">
        <v>3992</v>
      </c>
      <c r="AA63" s="6">
        <v>10539</v>
      </c>
      <c r="AB63" s="6">
        <v>5801</v>
      </c>
      <c r="AC63" s="6">
        <v>10710</v>
      </c>
      <c r="AD63" s="6">
        <v>5720</v>
      </c>
      <c r="AE63" s="6">
        <v>10455</v>
      </c>
      <c r="AF63" s="6">
        <v>5973</v>
      </c>
      <c r="AG63" s="6">
        <v>10282</v>
      </c>
      <c r="AH63" s="6">
        <v>6060</v>
      </c>
      <c r="AI63" s="6">
        <v>15167</v>
      </c>
      <c r="AJ63" s="6">
        <v>1213</v>
      </c>
      <c r="AK63" s="6">
        <v>15298</v>
      </c>
      <c r="AL63" s="6">
        <v>1092</v>
      </c>
      <c r="AM63" s="6">
        <v>15043</v>
      </c>
      <c r="AN63" s="6">
        <v>1345</v>
      </c>
      <c r="AO63" s="6">
        <v>14910</v>
      </c>
      <c r="AP63" s="6">
        <v>1472</v>
      </c>
      <c r="AQ63" s="6">
        <v>8963</v>
      </c>
      <c r="AR63" s="6">
        <v>7297</v>
      </c>
      <c r="AS63" s="6">
        <v>9214</v>
      </c>
      <c r="AT63" s="6">
        <v>7296</v>
      </c>
      <c r="AU63" s="6">
        <v>8959</v>
      </c>
      <c r="AV63" s="6">
        <v>7549</v>
      </c>
      <c r="AW63" s="6">
        <v>8706</v>
      </c>
      <c r="AX63" s="6">
        <v>7556</v>
      </c>
      <c r="AY63" s="6">
        <v>9535</v>
      </c>
      <c r="AZ63" s="6">
        <v>6845</v>
      </c>
      <c r="BA63" s="6">
        <v>9666</v>
      </c>
      <c r="BB63" s="6">
        <v>6724</v>
      </c>
      <c r="BC63" s="6">
        <v>9411</v>
      </c>
      <c r="BD63" s="6">
        <v>6977</v>
      </c>
      <c r="BE63" s="6">
        <v>9278</v>
      </c>
      <c r="BF63" s="6">
        <v>7104</v>
      </c>
      <c r="BG63" s="6">
        <v>15619</v>
      </c>
      <c r="BH63" s="6">
        <v>641</v>
      </c>
      <c r="BI63" s="6">
        <v>15870</v>
      </c>
      <c r="BJ63" s="6">
        <v>640</v>
      </c>
      <c r="BK63" s="6">
        <v>15615</v>
      </c>
      <c r="BL63" s="6">
        <v>893</v>
      </c>
      <c r="BM63" s="6">
        <v>15362</v>
      </c>
      <c r="BN63" s="6">
        <v>900</v>
      </c>
      <c r="BO63" s="6">
        <v>3378</v>
      </c>
      <c r="BP63" s="6">
        <v>12980</v>
      </c>
      <c r="BQ63" s="6">
        <v>3535</v>
      </c>
      <c r="BR63" s="6">
        <v>12877</v>
      </c>
      <c r="BS63" s="6">
        <v>3278</v>
      </c>
      <c r="BT63" s="6">
        <v>13136</v>
      </c>
      <c r="BU63" s="6">
        <v>3123</v>
      </c>
      <c r="BV63" s="6">
        <v>13233</v>
      </c>
      <c r="BW63" s="6">
        <v>6414</v>
      </c>
      <c r="BX63" s="6">
        <v>9872</v>
      </c>
      <c r="BY63" s="6">
        <v>6643</v>
      </c>
      <c r="BZ63" s="6">
        <v>9841</v>
      </c>
      <c r="CA63" s="6">
        <v>6386</v>
      </c>
      <c r="CB63" s="6">
        <v>10100</v>
      </c>
      <c r="CC63" s="6">
        <v>6159</v>
      </c>
      <c r="CD63" s="6">
        <v>10125</v>
      </c>
      <c r="CE63" s="6">
        <v>4914</v>
      </c>
      <c r="CF63" s="6">
        <v>11444</v>
      </c>
      <c r="CG63" s="6">
        <v>5071</v>
      </c>
      <c r="CH63" s="6">
        <v>11341</v>
      </c>
      <c r="CI63" s="6">
        <v>4814</v>
      </c>
      <c r="CJ63" s="6">
        <v>11600</v>
      </c>
      <c r="CK63" s="6">
        <v>4659</v>
      </c>
      <c r="CL63" s="6">
        <v>11697</v>
      </c>
      <c r="CM63" s="6">
        <v>1806</v>
      </c>
      <c r="CN63" s="6">
        <v>14480</v>
      </c>
      <c r="CO63" s="6">
        <v>2035</v>
      </c>
      <c r="CP63" s="6">
        <v>14449</v>
      </c>
      <c r="CQ63" s="6">
        <v>1778</v>
      </c>
      <c r="CR63" s="6">
        <v>14708</v>
      </c>
      <c r="CS63" s="6">
        <v>1551</v>
      </c>
      <c r="CT63" s="6">
        <v>14733</v>
      </c>
      <c r="CU63" s="6">
        <v>5414</v>
      </c>
      <c r="CV63" s="6">
        <v>10920</v>
      </c>
      <c r="CW63" s="6">
        <v>5595</v>
      </c>
      <c r="CX63" s="6">
        <v>10841</v>
      </c>
      <c r="CY63" s="6">
        <v>5338</v>
      </c>
      <c r="CZ63" s="6">
        <v>11100</v>
      </c>
      <c r="DA63" s="6">
        <v>5159</v>
      </c>
      <c r="DB63" s="6">
        <v>11173</v>
      </c>
      <c r="DC63" s="6">
        <v>7962</v>
      </c>
      <c r="DD63" s="6">
        <v>8348</v>
      </c>
      <c r="DE63" s="6">
        <v>8167</v>
      </c>
      <c r="DF63" s="6">
        <v>8293</v>
      </c>
      <c r="DG63" s="6">
        <v>7910</v>
      </c>
      <c r="DH63" s="6">
        <v>8552</v>
      </c>
      <c r="DI63" s="6">
        <v>7707</v>
      </c>
      <c r="DJ63" s="6">
        <v>8601</v>
      </c>
      <c r="DK63" s="6">
        <v>2854</v>
      </c>
      <c r="DL63" s="6">
        <v>13480</v>
      </c>
      <c r="DM63" s="6">
        <v>3035</v>
      </c>
      <c r="DN63" s="6">
        <v>13401</v>
      </c>
      <c r="DO63" s="6">
        <v>2778</v>
      </c>
      <c r="DP63" s="6">
        <v>13660</v>
      </c>
      <c r="DQ63" s="6">
        <v>2599</v>
      </c>
      <c r="DR63" s="6">
        <v>13733</v>
      </c>
      <c r="DS63" s="6">
        <v>282</v>
      </c>
      <c r="DT63" s="6">
        <v>16028</v>
      </c>
      <c r="DU63" s="6">
        <v>487</v>
      </c>
      <c r="DV63" s="6">
        <v>15973</v>
      </c>
      <c r="DW63" s="6">
        <v>230</v>
      </c>
      <c r="DX63" s="6">
        <v>16232</v>
      </c>
      <c r="DY63" s="6">
        <v>27</v>
      </c>
      <c r="DZ63" s="7">
        <v>16281</v>
      </c>
      <c r="EA63" s="24">
        <f t="shared" si="3"/>
        <v>1048640</v>
      </c>
      <c r="EB63" s="22">
        <f t="shared" si="1"/>
        <v>11454294720</v>
      </c>
      <c r="EC63" s="20">
        <f t="shared" si="2"/>
        <v>140754668748800</v>
      </c>
      <c r="ED63" s="31"/>
    </row>
    <row r="64" spans="2:134" x14ac:dyDescent="0.25">
      <c r="B64" s="30"/>
      <c r="C64" s="5">
        <v>4585</v>
      </c>
      <c r="D64" s="6">
        <v>11883</v>
      </c>
      <c r="E64" s="6">
        <v>4376</v>
      </c>
      <c r="F64" s="6">
        <v>11926</v>
      </c>
      <c r="G64" s="6">
        <v>4117</v>
      </c>
      <c r="H64" s="6">
        <v>12183</v>
      </c>
      <c r="I64" s="6">
        <v>4332</v>
      </c>
      <c r="J64" s="6">
        <v>12138</v>
      </c>
      <c r="K64" s="6">
        <v>2517</v>
      </c>
      <c r="L64" s="6">
        <v>13911</v>
      </c>
      <c r="M64" s="6">
        <v>2348</v>
      </c>
      <c r="N64" s="6">
        <v>13994</v>
      </c>
      <c r="O64" s="6">
        <v>2089</v>
      </c>
      <c r="P64" s="6">
        <v>14251</v>
      </c>
      <c r="Q64" s="6">
        <v>2264</v>
      </c>
      <c r="R64" s="6">
        <v>14166</v>
      </c>
      <c r="S64" s="6">
        <v>4073</v>
      </c>
      <c r="T64" s="6">
        <v>12395</v>
      </c>
      <c r="U64" s="6">
        <v>3864</v>
      </c>
      <c r="V64" s="6">
        <v>12438</v>
      </c>
      <c r="W64" s="6">
        <v>3605</v>
      </c>
      <c r="X64" s="6">
        <v>12695</v>
      </c>
      <c r="Y64" s="6">
        <v>3820</v>
      </c>
      <c r="Z64" s="6">
        <v>12650</v>
      </c>
      <c r="AA64" s="6">
        <v>6101</v>
      </c>
      <c r="AB64" s="6">
        <v>10327</v>
      </c>
      <c r="AC64" s="6">
        <v>5932</v>
      </c>
      <c r="AD64" s="6">
        <v>10410</v>
      </c>
      <c r="AE64" s="6">
        <v>5673</v>
      </c>
      <c r="AF64" s="6">
        <v>10667</v>
      </c>
      <c r="AG64" s="6">
        <v>5848</v>
      </c>
      <c r="AH64" s="6">
        <v>10582</v>
      </c>
      <c r="AI64" s="6">
        <v>1473</v>
      </c>
      <c r="AJ64" s="6">
        <v>14915</v>
      </c>
      <c r="AK64" s="6">
        <v>1344</v>
      </c>
      <c r="AL64" s="6">
        <v>15038</v>
      </c>
      <c r="AM64" s="6">
        <v>1085</v>
      </c>
      <c r="AN64" s="6">
        <v>15295</v>
      </c>
      <c r="AO64" s="6">
        <v>1220</v>
      </c>
      <c r="AP64" s="6">
        <v>15170</v>
      </c>
      <c r="AQ64" s="6">
        <v>7677</v>
      </c>
      <c r="AR64" s="6">
        <v>8831</v>
      </c>
      <c r="AS64" s="6">
        <v>7428</v>
      </c>
      <c r="AT64" s="6">
        <v>8834</v>
      </c>
      <c r="AU64" s="6">
        <v>7169</v>
      </c>
      <c r="AV64" s="6">
        <v>9091</v>
      </c>
      <c r="AW64" s="6">
        <v>7424</v>
      </c>
      <c r="AX64" s="6">
        <v>9086</v>
      </c>
      <c r="AY64" s="6">
        <v>7105</v>
      </c>
      <c r="AZ64" s="6">
        <v>9283</v>
      </c>
      <c r="BA64" s="6">
        <v>6976</v>
      </c>
      <c r="BB64" s="6">
        <v>9406</v>
      </c>
      <c r="BC64" s="6">
        <v>6717</v>
      </c>
      <c r="BD64" s="6">
        <v>9663</v>
      </c>
      <c r="BE64" s="6">
        <v>6852</v>
      </c>
      <c r="BF64" s="6">
        <v>9538</v>
      </c>
      <c r="BG64" s="6">
        <v>1021</v>
      </c>
      <c r="BH64" s="6">
        <v>15487</v>
      </c>
      <c r="BI64" s="6">
        <v>772</v>
      </c>
      <c r="BJ64" s="6">
        <v>15490</v>
      </c>
      <c r="BK64" s="6">
        <v>513</v>
      </c>
      <c r="BL64" s="6">
        <v>15747</v>
      </c>
      <c r="BM64" s="6">
        <v>768</v>
      </c>
      <c r="BN64" s="6">
        <v>15742</v>
      </c>
      <c r="BO64" s="6">
        <v>13264</v>
      </c>
      <c r="BP64" s="6">
        <v>3150</v>
      </c>
      <c r="BQ64" s="6">
        <v>13105</v>
      </c>
      <c r="BR64" s="6">
        <v>3251</v>
      </c>
      <c r="BS64" s="6">
        <v>12852</v>
      </c>
      <c r="BT64" s="6">
        <v>3506</v>
      </c>
      <c r="BU64" s="6">
        <v>13005</v>
      </c>
      <c r="BV64" s="6">
        <v>3407</v>
      </c>
      <c r="BW64" s="6">
        <v>10228</v>
      </c>
      <c r="BX64" s="6">
        <v>6258</v>
      </c>
      <c r="BY64" s="6">
        <v>9997</v>
      </c>
      <c r="BZ64" s="6">
        <v>6287</v>
      </c>
      <c r="CA64" s="6">
        <v>9744</v>
      </c>
      <c r="CB64" s="6">
        <v>6542</v>
      </c>
      <c r="CC64" s="6">
        <v>9969</v>
      </c>
      <c r="CD64" s="6">
        <v>6515</v>
      </c>
      <c r="CE64" s="6">
        <v>11728</v>
      </c>
      <c r="CF64" s="6">
        <v>4686</v>
      </c>
      <c r="CG64" s="6">
        <v>11569</v>
      </c>
      <c r="CH64" s="6">
        <v>4787</v>
      </c>
      <c r="CI64" s="6">
        <v>11316</v>
      </c>
      <c r="CJ64" s="6">
        <v>5042</v>
      </c>
      <c r="CK64" s="6">
        <v>11469</v>
      </c>
      <c r="CL64" s="6">
        <v>4943</v>
      </c>
      <c r="CM64" s="6">
        <v>14836</v>
      </c>
      <c r="CN64" s="6">
        <v>1650</v>
      </c>
      <c r="CO64" s="6">
        <v>14605</v>
      </c>
      <c r="CP64" s="6">
        <v>1679</v>
      </c>
      <c r="CQ64" s="6">
        <v>14352</v>
      </c>
      <c r="CR64" s="6">
        <v>1934</v>
      </c>
      <c r="CS64" s="6">
        <v>14577</v>
      </c>
      <c r="CT64" s="6">
        <v>1907</v>
      </c>
      <c r="CU64" s="6">
        <v>11228</v>
      </c>
      <c r="CV64" s="6">
        <v>5210</v>
      </c>
      <c r="CW64" s="6">
        <v>11045</v>
      </c>
      <c r="CX64" s="6">
        <v>5287</v>
      </c>
      <c r="CY64" s="6">
        <v>10792</v>
      </c>
      <c r="CZ64" s="6">
        <v>5542</v>
      </c>
      <c r="DA64" s="6">
        <v>10969</v>
      </c>
      <c r="DB64" s="6">
        <v>5467</v>
      </c>
      <c r="DC64" s="6">
        <v>8680</v>
      </c>
      <c r="DD64" s="6">
        <v>7782</v>
      </c>
      <c r="DE64" s="6">
        <v>8473</v>
      </c>
      <c r="DF64" s="6">
        <v>7835</v>
      </c>
      <c r="DG64" s="6">
        <v>8220</v>
      </c>
      <c r="DH64" s="6">
        <v>8090</v>
      </c>
      <c r="DI64" s="6">
        <v>8421</v>
      </c>
      <c r="DJ64" s="6">
        <v>8039</v>
      </c>
      <c r="DK64" s="6">
        <v>13788</v>
      </c>
      <c r="DL64" s="6">
        <v>2650</v>
      </c>
      <c r="DM64" s="6">
        <v>13605</v>
      </c>
      <c r="DN64" s="6">
        <v>2727</v>
      </c>
      <c r="DO64" s="6">
        <v>13352</v>
      </c>
      <c r="DP64" s="6">
        <v>2982</v>
      </c>
      <c r="DQ64" s="6">
        <v>13529</v>
      </c>
      <c r="DR64" s="6">
        <v>2907</v>
      </c>
      <c r="DS64" s="6">
        <v>16360</v>
      </c>
      <c r="DT64" s="6">
        <v>102</v>
      </c>
      <c r="DU64" s="6">
        <v>16153</v>
      </c>
      <c r="DV64" s="6">
        <v>155</v>
      </c>
      <c r="DW64" s="6">
        <v>15900</v>
      </c>
      <c r="DX64" s="6">
        <v>410</v>
      </c>
      <c r="DY64" s="6">
        <v>16101</v>
      </c>
      <c r="DZ64" s="7">
        <v>359</v>
      </c>
      <c r="EA64" s="24">
        <f t="shared" si="3"/>
        <v>1048640</v>
      </c>
      <c r="EB64" s="22">
        <f t="shared" si="1"/>
        <v>11454294720</v>
      </c>
      <c r="EC64" s="20">
        <f t="shared" si="2"/>
        <v>140754668748800</v>
      </c>
      <c r="ED64" s="31"/>
    </row>
    <row r="65" spans="2:134" x14ac:dyDescent="0.25">
      <c r="B65" s="30"/>
      <c r="C65" s="5">
        <v>11925</v>
      </c>
      <c r="D65" s="6">
        <v>4375</v>
      </c>
      <c r="E65" s="6">
        <v>11884</v>
      </c>
      <c r="F65" s="6">
        <v>4586</v>
      </c>
      <c r="G65" s="6">
        <v>12137</v>
      </c>
      <c r="H65" s="6">
        <v>4331</v>
      </c>
      <c r="I65" s="6">
        <v>12184</v>
      </c>
      <c r="J65" s="6">
        <v>4118</v>
      </c>
      <c r="K65" s="6">
        <v>13993</v>
      </c>
      <c r="L65" s="6">
        <v>2347</v>
      </c>
      <c r="M65" s="6">
        <v>13912</v>
      </c>
      <c r="N65" s="6">
        <v>2518</v>
      </c>
      <c r="O65" s="6">
        <v>14165</v>
      </c>
      <c r="P65" s="6">
        <v>2263</v>
      </c>
      <c r="Q65" s="6">
        <v>14252</v>
      </c>
      <c r="R65" s="6">
        <v>2090</v>
      </c>
      <c r="S65" s="6">
        <v>12437</v>
      </c>
      <c r="T65" s="6">
        <v>3863</v>
      </c>
      <c r="U65" s="6">
        <v>12396</v>
      </c>
      <c r="V65" s="6">
        <v>4074</v>
      </c>
      <c r="W65" s="6">
        <v>12649</v>
      </c>
      <c r="X65" s="6">
        <v>3819</v>
      </c>
      <c r="Y65" s="6">
        <v>12696</v>
      </c>
      <c r="Z65" s="6">
        <v>3606</v>
      </c>
      <c r="AA65" s="6">
        <v>10409</v>
      </c>
      <c r="AB65" s="6">
        <v>5931</v>
      </c>
      <c r="AC65" s="6">
        <v>10328</v>
      </c>
      <c r="AD65" s="6">
        <v>6102</v>
      </c>
      <c r="AE65" s="6">
        <v>10581</v>
      </c>
      <c r="AF65" s="6">
        <v>5847</v>
      </c>
      <c r="AG65" s="6">
        <v>10668</v>
      </c>
      <c r="AH65" s="6">
        <v>5674</v>
      </c>
      <c r="AI65" s="6">
        <v>15037</v>
      </c>
      <c r="AJ65" s="6">
        <v>1343</v>
      </c>
      <c r="AK65" s="6">
        <v>14916</v>
      </c>
      <c r="AL65" s="6">
        <v>1474</v>
      </c>
      <c r="AM65" s="6">
        <v>15169</v>
      </c>
      <c r="AN65" s="6">
        <v>1219</v>
      </c>
      <c r="AO65" s="6">
        <v>15296</v>
      </c>
      <c r="AP65" s="6">
        <v>1086</v>
      </c>
      <c r="AQ65" s="6">
        <v>8833</v>
      </c>
      <c r="AR65" s="6">
        <v>7427</v>
      </c>
      <c r="AS65" s="6">
        <v>8832</v>
      </c>
      <c r="AT65" s="6">
        <v>7678</v>
      </c>
      <c r="AU65" s="6">
        <v>9085</v>
      </c>
      <c r="AV65" s="6">
        <v>7423</v>
      </c>
      <c r="AW65" s="6">
        <v>9092</v>
      </c>
      <c r="AX65" s="6">
        <v>7170</v>
      </c>
      <c r="AY65" s="6">
        <v>9405</v>
      </c>
      <c r="AZ65" s="6">
        <v>6975</v>
      </c>
      <c r="BA65" s="6">
        <v>9284</v>
      </c>
      <c r="BB65" s="6">
        <v>7106</v>
      </c>
      <c r="BC65" s="6">
        <v>9537</v>
      </c>
      <c r="BD65" s="6">
        <v>6851</v>
      </c>
      <c r="BE65" s="6">
        <v>9664</v>
      </c>
      <c r="BF65" s="6">
        <v>6718</v>
      </c>
      <c r="BG65" s="6">
        <v>15489</v>
      </c>
      <c r="BH65" s="6">
        <v>771</v>
      </c>
      <c r="BI65" s="6">
        <v>15488</v>
      </c>
      <c r="BJ65" s="6">
        <v>1022</v>
      </c>
      <c r="BK65" s="6">
        <v>15741</v>
      </c>
      <c r="BL65" s="6">
        <v>767</v>
      </c>
      <c r="BM65" s="6">
        <v>15748</v>
      </c>
      <c r="BN65" s="6">
        <v>514</v>
      </c>
      <c r="BO65" s="6">
        <v>3252</v>
      </c>
      <c r="BP65" s="6">
        <v>13106</v>
      </c>
      <c r="BQ65" s="6">
        <v>3149</v>
      </c>
      <c r="BR65" s="6">
        <v>13263</v>
      </c>
      <c r="BS65" s="6">
        <v>3408</v>
      </c>
      <c r="BT65" s="6">
        <v>13006</v>
      </c>
      <c r="BU65" s="6">
        <v>3505</v>
      </c>
      <c r="BV65" s="6">
        <v>12851</v>
      </c>
      <c r="BW65" s="6">
        <v>6288</v>
      </c>
      <c r="BX65" s="6">
        <v>9998</v>
      </c>
      <c r="BY65" s="6">
        <v>6257</v>
      </c>
      <c r="BZ65" s="6">
        <v>10227</v>
      </c>
      <c r="CA65" s="6">
        <v>6516</v>
      </c>
      <c r="CB65" s="6">
        <v>9970</v>
      </c>
      <c r="CC65" s="6">
        <v>6541</v>
      </c>
      <c r="CD65" s="6">
        <v>9743</v>
      </c>
      <c r="CE65" s="6">
        <v>4788</v>
      </c>
      <c r="CF65" s="6">
        <v>11570</v>
      </c>
      <c r="CG65" s="6">
        <v>4685</v>
      </c>
      <c r="CH65" s="6">
        <v>11727</v>
      </c>
      <c r="CI65" s="6">
        <v>4944</v>
      </c>
      <c r="CJ65" s="6">
        <v>11470</v>
      </c>
      <c r="CK65" s="6">
        <v>5041</v>
      </c>
      <c r="CL65" s="6">
        <v>11315</v>
      </c>
      <c r="CM65" s="6">
        <v>1680</v>
      </c>
      <c r="CN65" s="6">
        <v>14606</v>
      </c>
      <c r="CO65" s="6">
        <v>1649</v>
      </c>
      <c r="CP65" s="6">
        <v>14835</v>
      </c>
      <c r="CQ65" s="6">
        <v>1908</v>
      </c>
      <c r="CR65" s="6">
        <v>14578</v>
      </c>
      <c r="CS65" s="6">
        <v>1933</v>
      </c>
      <c r="CT65" s="6">
        <v>14351</v>
      </c>
      <c r="CU65" s="6">
        <v>5288</v>
      </c>
      <c r="CV65" s="6">
        <v>11046</v>
      </c>
      <c r="CW65" s="6">
        <v>5209</v>
      </c>
      <c r="CX65" s="6">
        <v>11227</v>
      </c>
      <c r="CY65" s="6">
        <v>5468</v>
      </c>
      <c r="CZ65" s="6">
        <v>10970</v>
      </c>
      <c r="DA65" s="6">
        <v>5541</v>
      </c>
      <c r="DB65" s="6">
        <v>10791</v>
      </c>
      <c r="DC65" s="6">
        <v>7836</v>
      </c>
      <c r="DD65" s="6">
        <v>8474</v>
      </c>
      <c r="DE65" s="6">
        <v>7781</v>
      </c>
      <c r="DF65" s="6">
        <v>8679</v>
      </c>
      <c r="DG65" s="6">
        <v>8040</v>
      </c>
      <c r="DH65" s="6">
        <v>8422</v>
      </c>
      <c r="DI65" s="6">
        <v>8089</v>
      </c>
      <c r="DJ65" s="6">
        <v>8219</v>
      </c>
      <c r="DK65" s="6">
        <v>2728</v>
      </c>
      <c r="DL65" s="6">
        <v>13606</v>
      </c>
      <c r="DM65" s="6">
        <v>2649</v>
      </c>
      <c r="DN65" s="6">
        <v>13787</v>
      </c>
      <c r="DO65" s="6">
        <v>2908</v>
      </c>
      <c r="DP65" s="6">
        <v>13530</v>
      </c>
      <c r="DQ65" s="6">
        <v>2981</v>
      </c>
      <c r="DR65" s="6">
        <v>13351</v>
      </c>
      <c r="DS65" s="6">
        <v>156</v>
      </c>
      <c r="DT65" s="6">
        <v>16154</v>
      </c>
      <c r="DU65" s="6">
        <v>101</v>
      </c>
      <c r="DV65" s="6">
        <v>16359</v>
      </c>
      <c r="DW65" s="6">
        <v>360</v>
      </c>
      <c r="DX65" s="6">
        <v>16102</v>
      </c>
      <c r="DY65" s="6">
        <v>409</v>
      </c>
      <c r="DZ65" s="7">
        <v>15899</v>
      </c>
      <c r="EA65" s="24">
        <f t="shared" si="3"/>
        <v>1048640</v>
      </c>
      <c r="EB65" s="22">
        <f t="shared" si="1"/>
        <v>11454294720</v>
      </c>
      <c r="EC65" s="20">
        <f t="shared" si="2"/>
        <v>140754668748800</v>
      </c>
      <c r="ED65" s="31"/>
    </row>
    <row r="66" spans="2:134" x14ac:dyDescent="0.25">
      <c r="B66" s="30"/>
      <c r="C66" s="5">
        <v>11882</v>
      </c>
      <c r="D66" s="6">
        <v>4588</v>
      </c>
      <c r="E66" s="6">
        <v>11927</v>
      </c>
      <c r="F66" s="6">
        <v>4373</v>
      </c>
      <c r="G66" s="6">
        <v>12182</v>
      </c>
      <c r="H66" s="6">
        <v>4120</v>
      </c>
      <c r="I66" s="6">
        <v>12139</v>
      </c>
      <c r="J66" s="6">
        <v>4329</v>
      </c>
      <c r="K66" s="6">
        <v>13910</v>
      </c>
      <c r="L66" s="6">
        <v>2520</v>
      </c>
      <c r="M66" s="6">
        <v>13995</v>
      </c>
      <c r="N66" s="6">
        <v>2345</v>
      </c>
      <c r="O66" s="6">
        <v>14250</v>
      </c>
      <c r="P66" s="6">
        <v>2092</v>
      </c>
      <c r="Q66" s="6">
        <v>14167</v>
      </c>
      <c r="R66" s="6">
        <v>2261</v>
      </c>
      <c r="S66" s="6">
        <v>12394</v>
      </c>
      <c r="T66" s="6">
        <v>4076</v>
      </c>
      <c r="U66" s="6">
        <v>12439</v>
      </c>
      <c r="V66" s="6">
        <v>3861</v>
      </c>
      <c r="W66" s="6">
        <v>12694</v>
      </c>
      <c r="X66" s="6">
        <v>3608</v>
      </c>
      <c r="Y66" s="6">
        <v>12651</v>
      </c>
      <c r="Z66" s="6">
        <v>3817</v>
      </c>
      <c r="AA66" s="6">
        <v>10326</v>
      </c>
      <c r="AB66" s="6">
        <v>6104</v>
      </c>
      <c r="AC66" s="6">
        <v>10411</v>
      </c>
      <c r="AD66" s="6">
        <v>5929</v>
      </c>
      <c r="AE66" s="6">
        <v>10666</v>
      </c>
      <c r="AF66" s="6">
        <v>5676</v>
      </c>
      <c r="AG66" s="6">
        <v>10583</v>
      </c>
      <c r="AH66" s="6">
        <v>5845</v>
      </c>
      <c r="AI66" s="6">
        <v>14914</v>
      </c>
      <c r="AJ66" s="6">
        <v>1476</v>
      </c>
      <c r="AK66" s="6">
        <v>15039</v>
      </c>
      <c r="AL66" s="6">
        <v>1341</v>
      </c>
      <c r="AM66" s="6">
        <v>15294</v>
      </c>
      <c r="AN66" s="6">
        <v>1088</v>
      </c>
      <c r="AO66" s="6">
        <v>15171</v>
      </c>
      <c r="AP66" s="6">
        <v>1217</v>
      </c>
      <c r="AQ66" s="6">
        <v>8830</v>
      </c>
      <c r="AR66" s="6">
        <v>7680</v>
      </c>
      <c r="AS66" s="6">
        <v>8835</v>
      </c>
      <c r="AT66" s="6">
        <v>7425</v>
      </c>
      <c r="AU66" s="6">
        <v>9090</v>
      </c>
      <c r="AV66" s="6">
        <v>7172</v>
      </c>
      <c r="AW66" s="6">
        <v>9087</v>
      </c>
      <c r="AX66" s="6">
        <v>7421</v>
      </c>
      <c r="AY66" s="6">
        <v>9282</v>
      </c>
      <c r="AZ66" s="6">
        <v>7108</v>
      </c>
      <c r="BA66" s="6">
        <v>9407</v>
      </c>
      <c r="BB66" s="6">
        <v>6973</v>
      </c>
      <c r="BC66" s="6">
        <v>9662</v>
      </c>
      <c r="BD66" s="6">
        <v>6720</v>
      </c>
      <c r="BE66" s="6">
        <v>9539</v>
      </c>
      <c r="BF66" s="6">
        <v>6849</v>
      </c>
      <c r="BG66" s="6">
        <v>15486</v>
      </c>
      <c r="BH66" s="6">
        <v>1024</v>
      </c>
      <c r="BI66" s="6">
        <v>15491</v>
      </c>
      <c r="BJ66" s="6">
        <v>769</v>
      </c>
      <c r="BK66" s="6">
        <v>15746</v>
      </c>
      <c r="BL66" s="6">
        <v>516</v>
      </c>
      <c r="BM66" s="6">
        <v>15743</v>
      </c>
      <c r="BN66" s="6">
        <v>765</v>
      </c>
      <c r="BO66" s="6">
        <v>3151</v>
      </c>
      <c r="BP66" s="6">
        <v>13261</v>
      </c>
      <c r="BQ66" s="6">
        <v>3250</v>
      </c>
      <c r="BR66" s="6">
        <v>13108</v>
      </c>
      <c r="BS66" s="6">
        <v>3507</v>
      </c>
      <c r="BT66" s="6">
        <v>12849</v>
      </c>
      <c r="BU66" s="6">
        <v>3406</v>
      </c>
      <c r="BV66" s="6">
        <v>13008</v>
      </c>
      <c r="BW66" s="6">
        <v>6259</v>
      </c>
      <c r="BX66" s="6">
        <v>10225</v>
      </c>
      <c r="BY66" s="6">
        <v>6286</v>
      </c>
      <c r="BZ66" s="6">
        <v>10000</v>
      </c>
      <c r="CA66" s="6">
        <v>6543</v>
      </c>
      <c r="CB66" s="6">
        <v>9741</v>
      </c>
      <c r="CC66" s="6">
        <v>6514</v>
      </c>
      <c r="CD66" s="6">
        <v>9972</v>
      </c>
      <c r="CE66" s="6">
        <v>4687</v>
      </c>
      <c r="CF66" s="6">
        <v>11725</v>
      </c>
      <c r="CG66" s="6">
        <v>4786</v>
      </c>
      <c r="CH66" s="6">
        <v>11572</v>
      </c>
      <c r="CI66" s="6">
        <v>5043</v>
      </c>
      <c r="CJ66" s="6">
        <v>11313</v>
      </c>
      <c r="CK66" s="6">
        <v>4942</v>
      </c>
      <c r="CL66" s="6">
        <v>11472</v>
      </c>
      <c r="CM66" s="6">
        <v>1651</v>
      </c>
      <c r="CN66" s="6">
        <v>14833</v>
      </c>
      <c r="CO66" s="6">
        <v>1678</v>
      </c>
      <c r="CP66" s="6">
        <v>14608</v>
      </c>
      <c r="CQ66" s="6">
        <v>1935</v>
      </c>
      <c r="CR66" s="6">
        <v>14349</v>
      </c>
      <c r="CS66" s="6">
        <v>1906</v>
      </c>
      <c r="CT66" s="6">
        <v>14580</v>
      </c>
      <c r="CU66" s="6">
        <v>5211</v>
      </c>
      <c r="CV66" s="6">
        <v>11225</v>
      </c>
      <c r="CW66" s="6">
        <v>5286</v>
      </c>
      <c r="CX66" s="6">
        <v>11048</v>
      </c>
      <c r="CY66" s="6">
        <v>5543</v>
      </c>
      <c r="CZ66" s="6">
        <v>10789</v>
      </c>
      <c r="DA66" s="6">
        <v>5466</v>
      </c>
      <c r="DB66" s="6">
        <v>10972</v>
      </c>
      <c r="DC66" s="6">
        <v>7783</v>
      </c>
      <c r="DD66" s="6">
        <v>8677</v>
      </c>
      <c r="DE66" s="6">
        <v>7834</v>
      </c>
      <c r="DF66" s="6">
        <v>8476</v>
      </c>
      <c r="DG66" s="6">
        <v>8091</v>
      </c>
      <c r="DH66" s="6">
        <v>8217</v>
      </c>
      <c r="DI66" s="6">
        <v>8038</v>
      </c>
      <c r="DJ66" s="6">
        <v>8424</v>
      </c>
      <c r="DK66" s="6">
        <v>2651</v>
      </c>
      <c r="DL66" s="6">
        <v>13785</v>
      </c>
      <c r="DM66" s="6">
        <v>2726</v>
      </c>
      <c r="DN66" s="6">
        <v>13608</v>
      </c>
      <c r="DO66" s="6">
        <v>2983</v>
      </c>
      <c r="DP66" s="6">
        <v>13349</v>
      </c>
      <c r="DQ66" s="6">
        <v>2906</v>
      </c>
      <c r="DR66" s="6">
        <v>13532</v>
      </c>
      <c r="DS66" s="6">
        <v>103</v>
      </c>
      <c r="DT66" s="6">
        <v>16357</v>
      </c>
      <c r="DU66" s="6">
        <v>154</v>
      </c>
      <c r="DV66" s="6">
        <v>16156</v>
      </c>
      <c r="DW66" s="6">
        <v>411</v>
      </c>
      <c r="DX66" s="6">
        <v>15897</v>
      </c>
      <c r="DY66" s="6">
        <v>358</v>
      </c>
      <c r="DZ66" s="7">
        <v>16104</v>
      </c>
      <c r="EA66" s="24">
        <f t="shared" si="3"/>
        <v>1048640</v>
      </c>
      <c r="EB66" s="22">
        <f t="shared" si="1"/>
        <v>11454294720</v>
      </c>
      <c r="EC66" s="20">
        <f t="shared" si="2"/>
        <v>140754668748800</v>
      </c>
      <c r="ED66" s="31"/>
    </row>
    <row r="67" spans="2:134" x14ac:dyDescent="0.25">
      <c r="B67" s="30"/>
      <c r="C67" s="5">
        <v>4374</v>
      </c>
      <c r="D67" s="6">
        <v>11928</v>
      </c>
      <c r="E67" s="6">
        <v>4587</v>
      </c>
      <c r="F67" s="6">
        <v>11881</v>
      </c>
      <c r="G67" s="6">
        <v>4330</v>
      </c>
      <c r="H67" s="6">
        <v>12140</v>
      </c>
      <c r="I67" s="6">
        <v>4119</v>
      </c>
      <c r="J67" s="6">
        <v>12181</v>
      </c>
      <c r="K67" s="6">
        <v>2346</v>
      </c>
      <c r="L67" s="6">
        <v>13996</v>
      </c>
      <c r="M67" s="6">
        <v>2519</v>
      </c>
      <c r="N67" s="6">
        <v>13909</v>
      </c>
      <c r="O67" s="6">
        <v>2262</v>
      </c>
      <c r="P67" s="6">
        <v>14168</v>
      </c>
      <c r="Q67" s="6">
        <v>2091</v>
      </c>
      <c r="R67" s="6">
        <v>14249</v>
      </c>
      <c r="S67" s="6">
        <v>3862</v>
      </c>
      <c r="T67" s="6">
        <v>12440</v>
      </c>
      <c r="U67" s="6">
        <v>4075</v>
      </c>
      <c r="V67" s="6">
        <v>12393</v>
      </c>
      <c r="W67" s="6">
        <v>3818</v>
      </c>
      <c r="X67" s="6">
        <v>12652</v>
      </c>
      <c r="Y67" s="6">
        <v>3607</v>
      </c>
      <c r="Z67" s="6">
        <v>12693</v>
      </c>
      <c r="AA67" s="6">
        <v>5930</v>
      </c>
      <c r="AB67" s="6">
        <v>10412</v>
      </c>
      <c r="AC67" s="6">
        <v>6103</v>
      </c>
      <c r="AD67" s="6">
        <v>10325</v>
      </c>
      <c r="AE67" s="6">
        <v>5846</v>
      </c>
      <c r="AF67" s="6">
        <v>10584</v>
      </c>
      <c r="AG67" s="6">
        <v>5675</v>
      </c>
      <c r="AH67" s="6">
        <v>10665</v>
      </c>
      <c r="AI67" s="6">
        <v>1342</v>
      </c>
      <c r="AJ67" s="6">
        <v>15040</v>
      </c>
      <c r="AK67" s="6">
        <v>1475</v>
      </c>
      <c r="AL67" s="6">
        <v>14913</v>
      </c>
      <c r="AM67" s="6">
        <v>1218</v>
      </c>
      <c r="AN67" s="6">
        <v>15172</v>
      </c>
      <c r="AO67" s="6">
        <v>1087</v>
      </c>
      <c r="AP67" s="6">
        <v>15293</v>
      </c>
      <c r="AQ67" s="6">
        <v>7426</v>
      </c>
      <c r="AR67" s="6">
        <v>8836</v>
      </c>
      <c r="AS67" s="6">
        <v>7679</v>
      </c>
      <c r="AT67" s="6">
        <v>8829</v>
      </c>
      <c r="AU67" s="6">
        <v>7422</v>
      </c>
      <c r="AV67" s="6">
        <v>9088</v>
      </c>
      <c r="AW67" s="6">
        <v>7171</v>
      </c>
      <c r="AX67" s="6">
        <v>9089</v>
      </c>
      <c r="AY67" s="6">
        <v>6974</v>
      </c>
      <c r="AZ67" s="6">
        <v>9408</v>
      </c>
      <c r="BA67" s="6">
        <v>7107</v>
      </c>
      <c r="BB67" s="6">
        <v>9281</v>
      </c>
      <c r="BC67" s="6">
        <v>6850</v>
      </c>
      <c r="BD67" s="6">
        <v>9540</v>
      </c>
      <c r="BE67" s="6">
        <v>6719</v>
      </c>
      <c r="BF67" s="6">
        <v>9661</v>
      </c>
      <c r="BG67" s="6">
        <v>770</v>
      </c>
      <c r="BH67" s="6">
        <v>15492</v>
      </c>
      <c r="BI67" s="6">
        <v>1023</v>
      </c>
      <c r="BJ67" s="6">
        <v>15485</v>
      </c>
      <c r="BK67" s="6">
        <v>766</v>
      </c>
      <c r="BL67" s="6">
        <v>15744</v>
      </c>
      <c r="BM67" s="6">
        <v>515</v>
      </c>
      <c r="BN67" s="6">
        <v>15745</v>
      </c>
      <c r="BO67" s="6">
        <v>13107</v>
      </c>
      <c r="BP67" s="6">
        <v>3249</v>
      </c>
      <c r="BQ67" s="6">
        <v>13262</v>
      </c>
      <c r="BR67" s="6">
        <v>3152</v>
      </c>
      <c r="BS67" s="6">
        <v>13007</v>
      </c>
      <c r="BT67" s="6">
        <v>3405</v>
      </c>
      <c r="BU67" s="6">
        <v>12850</v>
      </c>
      <c r="BV67" s="6">
        <v>3508</v>
      </c>
      <c r="BW67" s="6">
        <v>9999</v>
      </c>
      <c r="BX67" s="6">
        <v>6285</v>
      </c>
      <c r="BY67" s="6">
        <v>10226</v>
      </c>
      <c r="BZ67" s="6">
        <v>6260</v>
      </c>
      <c r="CA67" s="6">
        <v>9971</v>
      </c>
      <c r="CB67" s="6">
        <v>6513</v>
      </c>
      <c r="CC67" s="6">
        <v>9742</v>
      </c>
      <c r="CD67" s="6">
        <v>6544</v>
      </c>
      <c r="CE67" s="6">
        <v>11571</v>
      </c>
      <c r="CF67" s="6">
        <v>4785</v>
      </c>
      <c r="CG67" s="6">
        <v>11726</v>
      </c>
      <c r="CH67" s="6">
        <v>4688</v>
      </c>
      <c r="CI67" s="6">
        <v>11471</v>
      </c>
      <c r="CJ67" s="6">
        <v>4941</v>
      </c>
      <c r="CK67" s="6">
        <v>11314</v>
      </c>
      <c r="CL67" s="6">
        <v>5044</v>
      </c>
      <c r="CM67" s="6">
        <v>14607</v>
      </c>
      <c r="CN67" s="6">
        <v>1677</v>
      </c>
      <c r="CO67" s="6">
        <v>14834</v>
      </c>
      <c r="CP67" s="6">
        <v>1652</v>
      </c>
      <c r="CQ67" s="6">
        <v>14579</v>
      </c>
      <c r="CR67" s="6">
        <v>1905</v>
      </c>
      <c r="CS67" s="6">
        <v>14350</v>
      </c>
      <c r="CT67" s="6">
        <v>1936</v>
      </c>
      <c r="CU67" s="6">
        <v>11047</v>
      </c>
      <c r="CV67" s="6">
        <v>5285</v>
      </c>
      <c r="CW67" s="6">
        <v>11226</v>
      </c>
      <c r="CX67" s="6">
        <v>5212</v>
      </c>
      <c r="CY67" s="6">
        <v>10971</v>
      </c>
      <c r="CZ67" s="6">
        <v>5465</v>
      </c>
      <c r="DA67" s="6">
        <v>10790</v>
      </c>
      <c r="DB67" s="6">
        <v>5544</v>
      </c>
      <c r="DC67" s="6">
        <v>8475</v>
      </c>
      <c r="DD67" s="6">
        <v>7833</v>
      </c>
      <c r="DE67" s="6">
        <v>8678</v>
      </c>
      <c r="DF67" s="6">
        <v>7784</v>
      </c>
      <c r="DG67" s="6">
        <v>8423</v>
      </c>
      <c r="DH67" s="6">
        <v>8037</v>
      </c>
      <c r="DI67" s="6">
        <v>8218</v>
      </c>
      <c r="DJ67" s="6">
        <v>8092</v>
      </c>
      <c r="DK67" s="6">
        <v>13607</v>
      </c>
      <c r="DL67" s="6">
        <v>2725</v>
      </c>
      <c r="DM67" s="6">
        <v>13786</v>
      </c>
      <c r="DN67" s="6">
        <v>2652</v>
      </c>
      <c r="DO67" s="6">
        <v>13531</v>
      </c>
      <c r="DP67" s="6">
        <v>2905</v>
      </c>
      <c r="DQ67" s="6">
        <v>13350</v>
      </c>
      <c r="DR67" s="6">
        <v>2984</v>
      </c>
      <c r="DS67" s="6">
        <v>16155</v>
      </c>
      <c r="DT67" s="6">
        <v>153</v>
      </c>
      <c r="DU67" s="6">
        <v>16358</v>
      </c>
      <c r="DV67" s="6">
        <v>104</v>
      </c>
      <c r="DW67" s="6">
        <v>16103</v>
      </c>
      <c r="DX67" s="6">
        <v>357</v>
      </c>
      <c r="DY67" s="6">
        <v>15898</v>
      </c>
      <c r="DZ67" s="7">
        <v>412</v>
      </c>
      <c r="EA67" s="24">
        <f t="shared" si="3"/>
        <v>1048640</v>
      </c>
      <c r="EB67" s="22">
        <f t="shared" si="1"/>
        <v>11454294720</v>
      </c>
      <c r="EC67" s="20">
        <f t="shared" si="2"/>
        <v>140754668748800</v>
      </c>
      <c r="ED67" s="31"/>
    </row>
    <row r="68" spans="2:134" x14ac:dyDescent="0.25">
      <c r="B68" s="30"/>
      <c r="C68" s="5">
        <v>12268</v>
      </c>
      <c r="D68" s="6">
        <v>4202</v>
      </c>
      <c r="E68" s="6">
        <v>12053</v>
      </c>
      <c r="F68" s="6">
        <v>4247</v>
      </c>
      <c r="G68" s="6">
        <v>11800</v>
      </c>
      <c r="H68" s="6">
        <v>4502</v>
      </c>
      <c r="I68" s="6">
        <v>12009</v>
      </c>
      <c r="J68" s="6">
        <v>4459</v>
      </c>
      <c r="K68" s="6">
        <v>14296</v>
      </c>
      <c r="L68" s="6">
        <v>2134</v>
      </c>
      <c r="M68" s="6">
        <v>14121</v>
      </c>
      <c r="N68" s="6">
        <v>2219</v>
      </c>
      <c r="O68" s="6">
        <v>13868</v>
      </c>
      <c r="P68" s="6">
        <v>2474</v>
      </c>
      <c r="Q68" s="6">
        <v>14037</v>
      </c>
      <c r="R68" s="6">
        <v>2391</v>
      </c>
      <c r="S68" s="6">
        <v>12780</v>
      </c>
      <c r="T68" s="6">
        <v>3690</v>
      </c>
      <c r="U68" s="6">
        <v>12565</v>
      </c>
      <c r="V68" s="6">
        <v>3735</v>
      </c>
      <c r="W68" s="6">
        <v>12312</v>
      </c>
      <c r="X68" s="6">
        <v>3990</v>
      </c>
      <c r="Y68" s="6">
        <v>12521</v>
      </c>
      <c r="Z68" s="6">
        <v>3947</v>
      </c>
      <c r="AA68" s="6">
        <v>10712</v>
      </c>
      <c r="AB68" s="6">
        <v>5718</v>
      </c>
      <c r="AC68" s="6">
        <v>10537</v>
      </c>
      <c r="AD68" s="6">
        <v>5803</v>
      </c>
      <c r="AE68" s="6">
        <v>10284</v>
      </c>
      <c r="AF68" s="6">
        <v>6058</v>
      </c>
      <c r="AG68" s="6">
        <v>10453</v>
      </c>
      <c r="AH68" s="6">
        <v>5975</v>
      </c>
      <c r="AI68" s="6">
        <v>15300</v>
      </c>
      <c r="AJ68" s="6">
        <v>1090</v>
      </c>
      <c r="AK68" s="6">
        <v>15165</v>
      </c>
      <c r="AL68" s="6">
        <v>1215</v>
      </c>
      <c r="AM68" s="6">
        <v>14912</v>
      </c>
      <c r="AN68" s="6">
        <v>1470</v>
      </c>
      <c r="AO68" s="6">
        <v>15041</v>
      </c>
      <c r="AP68" s="6">
        <v>1347</v>
      </c>
      <c r="AQ68" s="6">
        <v>9216</v>
      </c>
      <c r="AR68" s="6">
        <v>7294</v>
      </c>
      <c r="AS68" s="6">
        <v>8961</v>
      </c>
      <c r="AT68" s="6">
        <v>7299</v>
      </c>
      <c r="AU68" s="6">
        <v>8708</v>
      </c>
      <c r="AV68" s="6">
        <v>7554</v>
      </c>
      <c r="AW68" s="6">
        <v>8957</v>
      </c>
      <c r="AX68" s="6">
        <v>7551</v>
      </c>
      <c r="AY68" s="6">
        <v>9668</v>
      </c>
      <c r="AZ68" s="6">
        <v>6722</v>
      </c>
      <c r="BA68" s="6">
        <v>9533</v>
      </c>
      <c r="BB68" s="6">
        <v>6847</v>
      </c>
      <c r="BC68" s="6">
        <v>9280</v>
      </c>
      <c r="BD68" s="6">
        <v>7102</v>
      </c>
      <c r="BE68" s="6">
        <v>9409</v>
      </c>
      <c r="BF68" s="6">
        <v>6979</v>
      </c>
      <c r="BG68" s="6">
        <v>15872</v>
      </c>
      <c r="BH68" s="6">
        <v>638</v>
      </c>
      <c r="BI68" s="6">
        <v>15617</v>
      </c>
      <c r="BJ68" s="6">
        <v>643</v>
      </c>
      <c r="BK68" s="6">
        <v>15364</v>
      </c>
      <c r="BL68" s="6">
        <v>898</v>
      </c>
      <c r="BM68" s="6">
        <v>15613</v>
      </c>
      <c r="BN68" s="6">
        <v>895</v>
      </c>
      <c r="BO68" s="6">
        <v>3533</v>
      </c>
      <c r="BP68" s="6">
        <v>12879</v>
      </c>
      <c r="BQ68" s="6">
        <v>3380</v>
      </c>
      <c r="BR68" s="6">
        <v>12978</v>
      </c>
      <c r="BS68" s="6">
        <v>3121</v>
      </c>
      <c r="BT68" s="6">
        <v>13235</v>
      </c>
      <c r="BU68" s="6">
        <v>3280</v>
      </c>
      <c r="BV68" s="6">
        <v>13134</v>
      </c>
      <c r="BW68" s="6">
        <v>6641</v>
      </c>
      <c r="BX68" s="6">
        <v>9843</v>
      </c>
      <c r="BY68" s="6">
        <v>6416</v>
      </c>
      <c r="BZ68" s="6">
        <v>9870</v>
      </c>
      <c r="CA68" s="6">
        <v>6157</v>
      </c>
      <c r="CB68" s="6">
        <v>10127</v>
      </c>
      <c r="CC68" s="6">
        <v>6388</v>
      </c>
      <c r="CD68" s="6">
        <v>10098</v>
      </c>
      <c r="CE68" s="6">
        <v>5069</v>
      </c>
      <c r="CF68" s="6">
        <v>11343</v>
      </c>
      <c r="CG68" s="6">
        <v>4916</v>
      </c>
      <c r="CH68" s="6">
        <v>11442</v>
      </c>
      <c r="CI68" s="6">
        <v>4657</v>
      </c>
      <c r="CJ68" s="6">
        <v>11699</v>
      </c>
      <c r="CK68" s="6">
        <v>4816</v>
      </c>
      <c r="CL68" s="6">
        <v>11598</v>
      </c>
      <c r="CM68" s="6">
        <v>2033</v>
      </c>
      <c r="CN68" s="6">
        <v>14451</v>
      </c>
      <c r="CO68" s="6">
        <v>1808</v>
      </c>
      <c r="CP68" s="6">
        <v>14478</v>
      </c>
      <c r="CQ68" s="6">
        <v>1549</v>
      </c>
      <c r="CR68" s="6">
        <v>14735</v>
      </c>
      <c r="CS68" s="6">
        <v>1780</v>
      </c>
      <c r="CT68" s="6">
        <v>14706</v>
      </c>
      <c r="CU68" s="6">
        <v>5593</v>
      </c>
      <c r="CV68" s="6">
        <v>10843</v>
      </c>
      <c r="CW68" s="6">
        <v>5416</v>
      </c>
      <c r="CX68" s="6">
        <v>10918</v>
      </c>
      <c r="CY68" s="6">
        <v>5157</v>
      </c>
      <c r="CZ68" s="6">
        <v>11175</v>
      </c>
      <c r="DA68" s="6">
        <v>5340</v>
      </c>
      <c r="DB68" s="6">
        <v>11098</v>
      </c>
      <c r="DC68" s="6">
        <v>8165</v>
      </c>
      <c r="DD68" s="6">
        <v>8295</v>
      </c>
      <c r="DE68" s="6">
        <v>7964</v>
      </c>
      <c r="DF68" s="6">
        <v>8346</v>
      </c>
      <c r="DG68" s="6">
        <v>7705</v>
      </c>
      <c r="DH68" s="6">
        <v>8603</v>
      </c>
      <c r="DI68" s="6">
        <v>7912</v>
      </c>
      <c r="DJ68" s="6">
        <v>8550</v>
      </c>
      <c r="DK68" s="6">
        <v>3033</v>
      </c>
      <c r="DL68" s="6">
        <v>13403</v>
      </c>
      <c r="DM68" s="6">
        <v>2856</v>
      </c>
      <c r="DN68" s="6">
        <v>13478</v>
      </c>
      <c r="DO68" s="6">
        <v>2597</v>
      </c>
      <c r="DP68" s="6">
        <v>13735</v>
      </c>
      <c r="DQ68" s="6">
        <v>2780</v>
      </c>
      <c r="DR68" s="6">
        <v>13658</v>
      </c>
      <c r="DS68" s="6">
        <v>485</v>
      </c>
      <c r="DT68" s="6">
        <v>15975</v>
      </c>
      <c r="DU68" s="6">
        <v>284</v>
      </c>
      <c r="DV68" s="6">
        <v>16026</v>
      </c>
      <c r="DW68" s="6">
        <v>25</v>
      </c>
      <c r="DX68" s="6">
        <v>16283</v>
      </c>
      <c r="DY68" s="6">
        <v>232</v>
      </c>
      <c r="DZ68" s="7">
        <v>16230</v>
      </c>
      <c r="EA68" s="24">
        <f t="shared" si="3"/>
        <v>1048640</v>
      </c>
      <c r="EB68" s="22">
        <f t="shared" si="1"/>
        <v>11454294720</v>
      </c>
      <c r="EC68" s="20">
        <f t="shared" si="2"/>
        <v>140754668748800</v>
      </c>
      <c r="ED68" s="31"/>
    </row>
    <row r="69" spans="2:134" x14ac:dyDescent="0.25">
      <c r="B69" s="30"/>
      <c r="C69" s="5">
        <v>4248</v>
      </c>
      <c r="D69" s="6">
        <v>12054</v>
      </c>
      <c r="E69" s="6">
        <v>4201</v>
      </c>
      <c r="F69" s="6">
        <v>12267</v>
      </c>
      <c r="G69" s="6">
        <v>4460</v>
      </c>
      <c r="H69" s="6">
        <v>12010</v>
      </c>
      <c r="I69" s="6">
        <v>4501</v>
      </c>
      <c r="J69" s="6">
        <v>11799</v>
      </c>
      <c r="K69" s="6">
        <v>2220</v>
      </c>
      <c r="L69" s="6">
        <v>14122</v>
      </c>
      <c r="M69" s="6">
        <v>2133</v>
      </c>
      <c r="N69" s="6">
        <v>14295</v>
      </c>
      <c r="O69" s="6">
        <v>2392</v>
      </c>
      <c r="P69" s="6">
        <v>14038</v>
      </c>
      <c r="Q69" s="6">
        <v>2473</v>
      </c>
      <c r="R69" s="6">
        <v>13867</v>
      </c>
      <c r="S69" s="6">
        <v>3736</v>
      </c>
      <c r="T69" s="6">
        <v>12566</v>
      </c>
      <c r="U69" s="6">
        <v>3689</v>
      </c>
      <c r="V69" s="6">
        <v>12779</v>
      </c>
      <c r="W69" s="6">
        <v>3948</v>
      </c>
      <c r="X69" s="6">
        <v>12522</v>
      </c>
      <c r="Y69" s="6">
        <v>3989</v>
      </c>
      <c r="Z69" s="6">
        <v>12311</v>
      </c>
      <c r="AA69" s="6">
        <v>5804</v>
      </c>
      <c r="AB69" s="6">
        <v>10538</v>
      </c>
      <c r="AC69" s="6">
        <v>5717</v>
      </c>
      <c r="AD69" s="6">
        <v>10711</v>
      </c>
      <c r="AE69" s="6">
        <v>5976</v>
      </c>
      <c r="AF69" s="6">
        <v>10454</v>
      </c>
      <c r="AG69" s="6">
        <v>6057</v>
      </c>
      <c r="AH69" s="6">
        <v>10283</v>
      </c>
      <c r="AI69" s="6">
        <v>1216</v>
      </c>
      <c r="AJ69" s="6">
        <v>15166</v>
      </c>
      <c r="AK69" s="6">
        <v>1089</v>
      </c>
      <c r="AL69" s="6">
        <v>15299</v>
      </c>
      <c r="AM69" s="6">
        <v>1348</v>
      </c>
      <c r="AN69" s="6">
        <v>15042</v>
      </c>
      <c r="AO69" s="6">
        <v>1469</v>
      </c>
      <c r="AP69" s="6">
        <v>14911</v>
      </c>
      <c r="AQ69" s="6">
        <v>7300</v>
      </c>
      <c r="AR69" s="6">
        <v>8962</v>
      </c>
      <c r="AS69" s="6">
        <v>7293</v>
      </c>
      <c r="AT69" s="6">
        <v>9215</v>
      </c>
      <c r="AU69" s="6">
        <v>7552</v>
      </c>
      <c r="AV69" s="6">
        <v>8958</v>
      </c>
      <c r="AW69" s="6">
        <v>7553</v>
      </c>
      <c r="AX69" s="6">
        <v>8707</v>
      </c>
      <c r="AY69" s="6">
        <v>6848</v>
      </c>
      <c r="AZ69" s="6">
        <v>9534</v>
      </c>
      <c r="BA69" s="6">
        <v>6721</v>
      </c>
      <c r="BB69" s="6">
        <v>9667</v>
      </c>
      <c r="BC69" s="6">
        <v>6980</v>
      </c>
      <c r="BD69" s="6">
        <v>9410</v>
      </c>
      <c r="BE69" s="6">
        <v>7101</v>
      </c>
      <c r="BF69" s="6">
        <v>9279</v>
      </c>
      <c r="BG69" s="6">
        <v>644</v>
      </c>
      <c r="BH69" s="6">
        <v>15618</v>
      </c>
      <c r="BI69" s="6">
        <v>637</v>
      </c>
      <c r="BJ69" s="6">
        <v>15871</v>
      </c>
      <c r="BK69" s="6">
        <v>896</v>
      </c>
      <c r="BL69" s="6">
        <v>15614</v>
      </c>
      <c r="BM69" s="6">
        <v>897</v>
      </c>
      <c r="BN69" s="6">
        <v>15363</v>
      </c>
      <c r="BO69" s="6">
        <v>12977</v>
      </c>
      <c r="BP69" s="6">
        <v>3379</v>
      </c>
      <c r="BQ69" s="6">
        <v>12880</v>
      </c>
      <c r="BR69" s="6">
        <v>3534</v>
      </c>
      <c r="BS69" s="6">
        <v>13133</v>
      </c>
      <c r="BT69" s="6">
        <v>3279</v>
      </c>
      <c r="BU69" s="6">
        <v>13236</v>
      </c>
      <c r="BV69" s="6">
        <v>3122</v>
      </c>
      <c r="BW69" s="6">
        <v>9869</v>
      </c>
      <c r="BX69" s="6">
        <v>6415</v>
      </c>
      <c r="BY69" s="6">
        <v>9844</v>
      </c>
      <c r="BZ69" s="6">
        <v>6642</v>
      </c>
      <c r="CA69" s="6">
        <v>10097</v>
      </c>
      <c r="CB69" s="6">
        <v>6387</v>
      </c>
      <c r="CC69" s="6">
        <v>10128</v>
      </c>
      <c r="CD69" s="6">
        <v>6158</v>
      </c>
      <c r="CE69" s="6">
        <v>11441</v>
      </c>
      <c r="CF69" s="6">
        <v>4915</v>
      </c>
      <c r="CG69" s="6">
        <v>11344</v>
      </c>
      <c r="CH69" s="6">
        <v>5070</v>
      </c>
      <c r="CI69" s="6">
        <v>11597</v>
      </c>
      <c r="CJ69" s="6">
        <v>4815</v>
      </c>
      <c r="CK69" s="6">
        <v>11700</v>
      </c>
      <c r="CL69" s="6">
        <v>4658</v>
      </c>
      <c r="CM69" s="6">
        <v>14477</v>
      </c>
      <c r="CN69" s="6">
        <v>1807</v>
      </c>
      <c r="CO69" s="6">
        <v>14452</v>
      </c>
      <c r="CP69" s="6">
        <v>2034</v>
      </c>
      <c r="CQ69" s="6">
        <v>14705</v>
      </c>
      <c r="CR69" s="6">
        <v>1779</v>
      </c>
      <c r="CS69" s="6">
        <v>14736</v>
      </c>
      <c r="CT69" s="6">
        <v>1550</v>
      </c>
      <c r="CU69" s="6">
        <v>10917</v>
      </c>
      <c r="CV69" s="6">
        <v>5415</v>
      </c>
      <c r="CW69" s="6">
        <v>10844</v>
      </c>
      <c r="CX69" s="6">
        <v>5594</v>
      </c>
      <c r="CY69" s="6">
        <v>11097</v>
      </c>
      <c r="CZ69" s="6">
        <v>5339</v>
      </c>
      <c r="DA69" s="6">
        <v>11176</v>
      </c>
      <c r="DB69" s="6">
        <v>5158</v>
      </c>
      <c r="DC69" s="6">
        <v>8345</v>
      </c>
      <c r="DD69" s="6">
        <v>7963</v>
      </c>
      <c r="DE69" s="6">
        <v>8296</v>
      </c>
      <c r="DF69" s="6">
        <v>8166</v>
      </c>
      <c r="DG69" s="6">
        <v>8549</v>
      </c>
      <c r="DH69" s="6">
        <v>7911</v>
      </c>
      <c r="DI69" s="6">
        <v>8604</v>
      </c>
      <c r="DJ69" s="6">
        <v>7706</v>
      </c>
      <c r="DK69" s="6">
        <v>13477</v>
      </c>
      <c r="DL69" s="6">
        <v>2855</v>
      </c>
      <c r="DM69" s="6">
        <v>13404</v>
      </c>
      <c r="DN69" s="6">
        <v>3034</v>
      </c>
      <c r="DO69" s="6">
        <v>13657</v>
      </c>
      <c r="DP69" s="6">
        <v>2779</v>
      </c>
      <c r="DQ69" s="6">
        <v>13736</v>
      </c>
      <c r="DR69" s="6">
        <v>2598</v>
      </c>
      <c r="DS69" s="6">
        <v>16025</v>
      </c>
      <c r="DT69" s="6">
        <v>283</v>
      </c>
      <c r="DU69" s="6">
        <v>15976</v>
      </c>
      <c r="DV69" s="6">
        <v>486</v>
      </c>
      <c r="DW69" s="6">
        <v>16229</v>
      </c>
      <c r="DX69" s="6">
        <v>231</v>
      </c>
      <c r="DY69" s="6">
        <v>16284</v>
      </c>
      <c r="DZ69" s="7">
        <v>26</v>
      </c>
      <c r="EA69" s="24">
        <f t="shared" si="3"/>
        <v>1048640</v>
      </c>
      <c r="EB69" s="22">
        <f t="shared" si="1"/>
        <v>11454294720</v>
      </c>
      <c r="EC69" s="20">
        <f t="shared" si="2"/>
        <v>140754668748800</v>
      </c>
      <c r="ED69" s="31"/>
    </row>
    <row r="70" spans="2:134" x14ac:dyDescent="0.25">
      <c r="B70" s="30"/>
      <c r="C70" s="5">
        <v>1419</v>
      </c>
      <c r="D70" s="6">
        <v>14857</v>
      </c>
      <c r="E70" s="6">
        <v>1398</v>
      </c>
      <c r="F70" s="6">
        <v>15096</v>
      </c>
      <c r="G70" s="6">
        <v>1143</v>
      </c>
      <c r="H70" s="6">
        <v>15349</v>
      </c>
      <c r="I70" s="6">
        <v>1162</v>
      </c>
      <c r="J70" s="6">
        <v>15116</v>
      </c>
      <c r="K70" s="6">
        <v>951</v>
      </c>
      <c r="L70" s="6">
        <v>15413</v>
      </c>
      <c r="M70" s="6">
        <v>842</v>
      </c>
      <c r="N70" s="6">
        <v>15564</v>
      </c>
      <c r="O70" s="6">
        <v>587</v>
      </c>
      <c r="P70" s="6">
        <v>15817</v>
      </c>
      <c r="Q70" s="6">
        <v>694</v>
      </c>
      <c r="R70" s="6">
        <v>15672</v>
      </c>
      <c r="S70" s="6">
        <v>7051</v>
      </c>
      <c r="T70" s="6">
        <v>9225</v>
      </c>
      <c r="U70" s="6">
        <v>7030</v>
      </c>
      <c r="V70" s="6">
        <v>9464</v>
      </c>
      <c r="W70" s="6">
        <v>6775</v>
      </c>
      <c r="X70" s="6">
        <v>9717</v>
      </c>
      <c r="Y70" s="6">
        <v>6794</v>
      </c>
      <c r="Z70" s="6">
        <v>9484</v>
      </c>
      <c r="AA70" s="6">
        <v>7607</v>
      </c>
      <c r="AB70" s="6">
        <v>8757</v>
      </c>
      <c r="AC70" s="6">
        <v>7498</v>
      </c>
      <c r="AD70" s="6">
        <v>8908</v>
      </c>
      <c r="AE70" s="6">
        <v>7243</v>
      </c>
      <c r="AF70" s="6">
        <v>9161</v>
      </c>
      <c r="AG70" s="6">
        <v>7350</v>
      </c>
      <c r="AH70" s="6">
        <v>9016</v>
      </c>
      <c r="AI70" s="6">
        <v>3999</v>
      </c>
      <c r="AJ70" s="6">
        <v>12317</v>
      </c>
      <c r="AK70" s="6">
        <v>3938</v>
      </c>
      <c r="AL70" s="6">
        <v>12516</v>
      </c>
      <c r="AM70" s="6">
        <v>3683</v>
      </c>
      <c r="AN70" s="6">
        <v>12769</v>
      </c>
      <c r="AO70" s="6">
        <v>3742</v>
      </c>
      <c r="AP70" s="6">
        <v>12576</v>
      </c>
      <c r="AQ70" s="6">
        <v>2467</v>
      </c>
      <c r="AR70" s="6">
        <v>13857</v>
      </c>
      <c r="AS70" s="6">
        <v>2398</v>
      </c>
      <c r="AT70" s="6">
        <v>14048</v>
      </c>
      <c r="AU70" s="6">
        <v>2143</v>
      </c>
      <c r="AV70" s="6">
        <v>14301</v>
      </c>
      <c r="AW70" s="6">
        <v>2210</v>
      </c>
      <c r="AX70" s="6">
        <v>14116</v>
      </c>
      <c r="AY70" s="6">
        <v>4511</v>
      </c>
      <c r="AZ70" s="6">
        <v>11805</v>
      </c>
      <c r="BA70" s="6">
        <v>4450</v>
      </c>
      <c r="BB70" s="6">
        <v>12004</v>
      </c>
      <c r="BC70" s="6">
        <v>4195</v>
      </c>
      <c r="BD70" s="6">
        <v>12257</v>
      </c>
      <c r="BE70" s="6">
        <v>4254</v>
      </c>
      <c r="BF70" s="6">
        <v>12064</v>
      </c>
      <c r="BG70" s="6">
        <v>6051</v>
      </c>
      <c r="BH70" s="6">
        <v>10273</v>
      </c>
      <c r="BI70" s="6">
        <v>5982</v>
      </c>
      <c r="BJ70" s="6">
        <v>10464</v>
      </c>
      <c r="BK70" s="6">
        <v>5727</v>
      </c>
      <c r="BL70" s="6">
        <v>10717</v>
      </c>
      <c r="BM70" s="6">
        <v>5794</v>
      </c>
      <c r="BN70" s="6">
        <v>10532</v>
      </c>
      <c r="BO70" s="6">
        <v>8622</v>
      </c>
      <c r="BP70" s="6">
        <v>7728</v>
      </c>
      <c r="BQ70" s="6">
        <v>8531</v>
      </c>
      <c r="BR70" s="6">
        <v>7889</v>
      </c>
      <c r="BS70" s="6">
        <v>8274</v>
      </c>
      <c r="BT70" s="6">
        <v>8148</v>
      </c>
      <c r="BU70" s="6">
        <v>8367</v>
      </c>
      <c r="BV70" s="6">
        <v>7981</v>
      </c>
      <c r="BW70" s="6">
        <v>11154</v>
      </c>
      <c r="BX70" s="6">
        <v>5140</v>
      </c>
      <c r="BY70" s="6">
        <v>11119</v>
      </c>
      <c r="BZ70" s="6">
        <v>5357</v>
      </c>
      <c r="CA70" s="6">
        <v>10862</v>
      </c>
      <c r="CB70" s="6">
        <v>5616</v>
      </c>
      <c r="CC70" s="6">
        <v>10899</v>
      </c>
      <c r="CD70" s="6">
        <v>5393</v>
      </c>
      <c r="CE70" s="6">
        <v>16302</v>
      </c>
      <c r="CF70" s="6">
        <v>48</v>
      </c>
      <c r="CG70" s="6">
        <v>16211</v>
      </c>
      <c r="CH70" s="6">
        <v>209</v>
      </c>
      <c r="CI70" s="6">
        <v>15954</v>
      </c>
      <c r="CJ70" s="6">
        <v>468</v>
      </c>
      <c r="CK70" s="6">
        <v>16047</v>
      </c>
      <c r="CL70" s="6">
        <v>301</v>
      </c>
      <c r="CM70" s="6">
        <v>13714</v>
      </c>
      <c r="CN70" s="6">
        <v>2580</v>
      </c>
      <c r="CO70" s="6">
        <v>13679</v>
      </c>
      <c r="CP70" s="6">
        <v>2797</v>
      </c>
      <c r="CQ70" s="6">
        <v>13422</v>
      </c>
      <c r="CR70" s="6">
        <v>3056</v>
      </c>
      <c r="CS70" s="6">
        <v>13459</v>
      </c>
      <c r="CT70" s="6">
        <v>2833</v>
      </c>
      <c r="CU70" s="6">
        <v>11706</v>
      </c>
      <c r="CV70" s="6">
        <v>4668</v>
      </c>
      <c r="CW70" s="6">
        <v>11591</v>
      </c>
      <c r="CX70" s="6">
        <v>4805</v>
      </c>
      <c r="CY70" s="6">
        <v>11334</v>
      </c>
      <c r="CZ70" s="6">
        <v>5064</v>
      </c>
      <c r="DA70" s="6">
        <v>11451</v>
      </c>
      <c r="DB70" s="6">
        <v>4921</v>
      </c>
      <c r="DC70" s="6">
        <v>10118</v>
      </c>
      <c r="DD70" s="6">
        <v>6152</v>
      </c>
      <c r="DE70" s="6">
        <v>10107</v>
      </c>
      <c r="DF70" s="6">
        <v>6393</v>
      </c>
      <c r="DG70" s="6">
        <v>9850</v>
      </c>
      <c r="DH70" s="6">
        <v>6652</v>
      </c>
      <c r="DI70" s="6">
        <v>9863</v>
      </c>
      <c r="DJ70" s="6">
        <v>6405</v>
      </c>
      <c r="DK70" s="6">
        <v>13242</v>
      </c>
      <c r="DL70" s="6">
        <v>3132</v>
      </c>
      <c r="DM70" s="6">
        <v>13127</v>
      </c>
      <c r="DN70" s="6">
        <v>3269</v>
      </c>
      <c r="DO70" s="6">
        <v>12870</v>
      </c>
      <c r="DP70" s="6">
        <v>3528</v>
      </c>
      <c r="DQ70" s="6">
        <v>12987</v>
      </c>
      <c r="DR70" s="6">
        <v>3385</v>
      </c>
      <c r="DS70" s="6">
        <v>14726</v>
      </c>
      <c r="DT70" s="6">
        <v>1544</v>
      </c>
      <c r="DU70" s="6">
        <v>14715</v>
      </c>
      <c r="DV70" s="6">
        <v>1785</v>
      </c>
      <c r="DW70" s="6">
        <v>14458</v>
      </c>
      <c r="DX70" s="6">
        <v>2044</v>
      </c>
      <c r="DY70" s="6">
        <v>14471</v>
      </c>
      <c r="DZ70" s="7">
        <v>1797</v>
      </c>
      <c r="EA70" s="24">
        <f t="shared" ref="EA70:EA101" si="4">SUM(C70:DZ70)</f>
        <v>1048640</v>
      </c>
      <c r="EB70" s="22">
        <f t="shared" si="1"/>
        <v>11454294720</v>
      </c>
      <c r="EC70" s="20">
        <f t="shared" si="2"/>
        <v>140754668748800</v>
      </c>
      <c r="ED70" s="31"/>
    </row>
    <row r="71" spans="2:134" x14ac:dyDescent="0.25">
      <c r="B71" s="30"/>
      <c r="C71" s="5">
        <v>15095</v>
      </c>
      <c r="D71" s="6">
        <v>1397</v>
      </c>
      <c r="E71" s="6">
        <v>14858</v>
      </c>
      <c r="F71" s="6">
        <v>1420</v>
      </c>
      <c r="G71" s="6">
        <v>15115</v>
      </c>
      <c r="H71" s="6">
        <v>1161</v>
      </c>
      <c r="I71" s="6">
        <v>15350</v>
      </c>
      <c r="J71" s="6">
        <v>1144</v>
      </c>
      <c r="K71" s="6">
        <v>15563</v>
      </c>
      <c r="L71" s="6">
        <v>841</v>
      </c>
      <c r="M71" s="6">
        <v>15414</v>
      </c>
      <c r="N71" s="6">
        <v>952</v>
      </c>
      <c r="O71" s="6">
        <v>15671</v>
      </c>
      <c r="P71" s="6">
        <v>693</v>
      </c>
      <c r="Q71" s="6">
        <v>15818</v>
      </c>
      <c r="R71" s="6">
        <v>588</v>
      </c>
      <c r="S71" s="6">
        <v>9463</v>
      </c>
      <c r="T71" s="6">
        <v>7029</v>
      </c>
      <c r="U71" s="6">
        <v>9226</v>
      </c>
      <c r="V71" s="6">
        <v>7052</v>
      </c>
      <c r="W71" s="6">
        <v>9483</v>
      </c>
      <c r="X71" s="6">
        <v>6793</v>
      </c>
      <c r="Y71" s="6">
        <v>9718</v>
      </c>
      <c r="Z71" s="6">
        <v>6776</v>
      </c>
      <c r="AA71" s="6">
        <v>8907</v>
      </c>
      <c r="AB71" s="6">
        <v>7497</v>
      </c>
      <c r="AC71" s="6">
        <v>8758</v>
      </c>
      <c r="AD71" s="6">
        <v>7608</v>
      </c>
      <c r="AE71" s="6">
        <v>9015</v>
      </c>
      <c r="AF71" s="6">
        <v>7349</v>
      </c>
      <c r="AG71" s="6">
        <v>9162</v>
      </c>
      <c r="AH71" s="6">
        <v>7244</v>
      </c>
      <c r="AI71" s="6">
        <v>12515</v>
      </c>
      <c r="AJ71" s="6">
        <v>3937</v>
      </c>
      <c r="AK71" s="6">
        <v>12318</v>
      </c>
      <c r="AL71" s="6">
        <v>4000</v>
      </c>
      <c r="AM71" s="6">
        <v>12575</v>
      </c>
      <c r="AN71" s="6">
        <v>3741</v>
      </c>
      <c r="AO71" s="6">
        <v>12770</v>
      </c>
      <c r="AP71" s="6">
        <v>3684</v>
      </c>
      <c r="AQ71" s="6">
        <v>14047</v>
      </c>
      <c r="AR71" s="6">
        <v>2397</v>
      </c>
      <c r="AS71" s="6">
        <v>13858</v>
      </c>
      <c r="AT71" s="6">
        <v>2468</v>
      </c>
      <c r="AU71" s="6">
        <v>14115</v>
      </c>
      <c r="AV71" s="6">
        <v>2209</v>
      </c>
      <c r="AW71" s="6">
        <v>14302</v>
      </c>
      <c r="AX71" s="6">
        <v>2144</v>
      </c>
      <c r="AY71" s="6">
        <v>12003</v>
      </c>
      <c r="AZ71" s="6">
        <v>4449</v>
      </c>
      <c r="BA71" s="6">
        <v>11806</v>
      </c>
      <c r="BB71" s="6">
        <v>4512</v>
      </c>
      <c r="BC71" s="6">
        <v>12063</v>
      </c>
      <c r="BD71" s="6">
        <v>4253</v>
      </c>
      <c r="BE71" s="6">
        <v>12258</v>
      </c>
      <c r="BF71" s="6">
        <v>4196</v>
      </c>
      <c r="BG71" s="6">
        <v>10463</v>
      </c>
      <c r="BH71" s="6">
        <v>5981</v>
      </c>
      <c r="BI71" s="6">
        <v>10274</v>
      </c>
      <c r="BJ71" s="6">
        <v>6052</v>
      </c>
      <c r="BK71" s="6">
        <v>10531</v>
      </c>
      <c r="BL71" s="6">
        <v>5793</v>
      </c>
      <c r="BM71" s="6">
        <v>10718</v>
      </c>
      <c r="BN71" s="6">
        <v>5728</v>
      </c>
      <c r="BO71" s="6">
        <v>7890</v>
      </c>
      <c r="BP71" s="6">
        <v>8532</v>
      </c>
      <c r="BQ71" s="6">
        <v>7727</v>
      </c>
      <c r="BR71" s="6">
        <v>8621</v>
      </c>
      <c r="BS71" s="6">
        <v>7982</v>
      </c>
      <c r="BT71" s="6">
        <v>8368</v>
      </c>
      <c r="BU71" s="6">
        <v>8147</v>
      </c>
      <c r="BV71" s="6">
        <v>8273</v>
      </c>
      <c r="BW71" s="6">
        <v>5358</v>
      </c>
      <c r="BX71" s="6">
        <v>11120</v>
      </c>
      <c r="BY71" s="6">
        <v>5139</v>
      </c>
      <c r="BZ71" s="6">
        <v>11153</v>
      </c>
      <c r="CA71" s="6">
        <v>5394</v>
      </c>
      <c r="CB71" s="6">
        <v>10900</v>
      </c>
      <c r="CC71" s="6">
        <v>5615</v>
      </c>
      <c r="CD71" s="6">
        <v>10861</v>
      </c>
      <c r="CE71" s="6">
        <v>210</v>
      </c>
      <c r="CF71" s="6">
        <v>16212</v>
      </c>
      <c r="CG71" s="6">
        <v>47</v>
      </c>
      <c r="CH71" s="6">
        <v>16301</v>
      </c>
      <c r="CI71" s="6">
        <v>302</v>
      </c>
      <c r="CJ71" s="6">
        <v>16048</v>
      </c>
      <c r="CK71" s="6">
        <v>467</v>
      </c>
      <c r="CL71" s="6">
        <v>15953</v>
      </c>
      <c r="CM71" s="6">
        <v>2798</v>
      </c>
      <c r="CN71" s="6">
        <v>13680</v>
      </c>
      <c r="CO71" s="6">
        <v>2579</v>
      </c>
      <c r="CP71" s="6">
        <v>13713</v>
      </c>
      <c r="CQ71" s="6">
        <v>2834</v>
      </c>
      <c r="CR71" s="6">
        <v>13460</v>
      </c>
      <c r="CS71" s="6">
        <v>3055</v>
      </c>
      <c r="CT71" s="6">
        <v>13421</v>
      </c>
      <c r="CU71" s="6">
        <v>4806</v>
      </c>
      <c r="CV71" s="6">
        <v>11592</v>
      </c>
      <c r="CW71" s="6">
        <v>4667</v>
      </c>
      <c r="CX71" s="6">
        <v>11705</v>
      </c>
      <c r="CY71" s="6">
        <v>4922</v>
      </c>
      <c r="CZ71" s="6">
        <v>11452</v>
      </c>
      <c r="DA71" s="6">
        <v>5063</v>
      </c>
      <c r="DB71" s="6">
        <v>11333</v>
      </c>
      <c r="DC71" s="6">
        <v>6394</v>
      </c>
      <c r="DD71" s="6">
        <v>10108</v>
      </c>
      <c r="DE71" s="6">
        <v>6151</v>
      </c>
      <c r="DF71" s="6">
        <v>10117</v>
      </c>
      <c r="DG71" s="6">
        <v>6406</v>
      </c>
      <c r="DH71" s="6">
        <v>9864</v>
      </c>
      <c r="DI71" s="6">
        <v>6651</v>
      </c>
      <c r="DJ71" s="6">
        <v>9849</v>
      </c>
      <c r="DK71" s="6">
        <v>3270</v>
      </c>
      <c r="DL71" s="6">
        <v>13128</v>
      </c>
      <c r="DM71" s="6">
        <v>3131</v>
      </c>
      <c r="DN71" s="6">
        <v>13241</v>
      </c>
      <c r="DO71" s="6">
        <v>3386</v>
      </c>
      <c r="DP71" s="6">
        <v>12988</v>
      </c>
      <c r="DQ71" s="6">
        <v>3527</v>
      </c>
      <c r="DR71" s="6">
        <v>12869</v>
      </c>
      <c r="DS71" s="6">
        <v>1786</v>
      </c>
      <c r="DT71" s="6">
        <v>14716</v>
      </c>
      <c r="DU71" s="6">
        <v>1543</v>
      </c>
      <c r="DV71" s="6">
        <v>14725</v>
      </c>
      <c r="DW71" s="6">
        <v>1798</v>
      </c>
      <c r="DX71" s="6">
        <v>14472</v>
      </c>
      <c r="DY71" s="6">
        <v>2043</v>
      </c>
      <c r="DZ71" s="7">
        <v>14457</v>
      </c>
      <c r="EA71" s="24">
        <f t="shared" si="4"/>
        <v>1048640</v>
      </c>
      <c r="EB71" s="22">
        <f t="shared" ref="EB71:EB133" si="5">SUMSQ(C71:DZ71)</f>
        <v>11454294720</v>
      </c>
      <c r="EC71" s="20">
        <f t="shared" ref="EC71:EC133" si="6">C71^3+D71^3+E71^3+F71^3+G71^3+H71^3+I71^3+J71^3+K71^3+L71^3+M71^3+N71^3+O71^3+P71^3+Q71^3+R71^3+S71^3+T71^3+U71^3+V71^3+W71^3+X71^3+Y71^3+Z71^3+AA71^3+AB71^3+AC71^3+AD71^3+AE71^3+AF71^3+AG71^3+AH71^3+AI71^3+AJ71^3+AK71^3+AL71^3+AM71^3+AN71^3+AO71^3+AP71^3+AQ71^3+AR71^3+AS71^3+AT71^3+AU71^3+AV71^3+AW71^3+AX71^3+AY71^3+AZ71^3+BA71^3+BB71^3+BC71^3+BD71^3+BE71^3+BF71^3+BG71^3+BH71^3+BI71^3+BJ71^3+BK71^3+BL71^3+BM71^3+BN71^3+BO71^3+BP71^3+BQ71^3+BR71^3+BS71^3+BT71^3+BU71^3+BV71^3+BW71^3+BX71^3+BY71^3+BZ71^3+CA71^3+CB71^3+CC71^3+CD71^3+CE71^3+CF71^3+CG71^3+CH71^3+CI71^3+CJ71^3+CK71^3+CL71^3+CM71^3+CN71^3+CO71^3+CP71^3+CQ71^3+CR71^3+CS71^3+CT71^3+CU71^3+CV71^3+CW71^3+CX71^3+CY71^3+CZ71^3+DA71^3+DB71^3+DC71^3+DD71^3+DE71^3+DF71^3+DG71^3+DH71^3+DI71^3+DJ71^3+DK71^3+DL71^3+DM71^3+DN71^3+DO71^3+DP71^3+DQ71^3+DR71^3+DS71^3+DT71^3+DU71^3+DV71^3+DW71^3+DX71^3+DY71^3+DZ71^3</f>
        <v>140754668748800</v>
      </c>
      <c r="ED71" s="31"/>
    </row>
    <row r="72" spans="2:134" x14ac:dyDescent="0.25">
      <c r="B72" s="30"/>
      <c r="C72" s="5">
        <v>1033</v>
      </c>
      <c r="D72" s="6">
        <v>15243</v>
      </c>
      <c r="E72" s="6">
        <v>1272</v>
      </c>
      <c r="F72" s="6">
        <v>15222</v>
      </c>
      <c r="G72" s="6">
        <v>1525</v>
      </c>
      <c r="H72" s="6">
        <v>14967</v>
      </c>
      <c r="I72" s="6">
        <v>1292</v>
      </c>
      <c r="J72" s="6">
        <v>14986</v>
      </c>
      <c r="K72" s="6">
        <v>565</v>
      </c>
      <c r="L72" s="6">
        <v>15799</v>
      </c>
      <c r="M72" s="6">
        <v>716</v>
      </c>
      <c r="N72" s="6">
        <v>15690</v>
      </c>
      <c r="O72" s="6">
        <v>969</v>
      </c>
      <c r="P72" s="6">
        <v>15435</v>
      </c>
      <c r="Q72" s="6">
        <v>824</v>
      </c>
      <c r="R72" s="6">
        <v>15542</v>
      </c>
      <c r="S72" s="6">
        <v>6665</v>
      </c>
      <c r="T72" s="6">
        <v>9611</v>
      </c>
      <c r="U72" s="6">
        <v>6904</v>
      </c>
      <c r="V72" s="6">
        <v>9590</v>
      </c>
      <c r="W72" s="6">
        <v>7157</v>
      </c>
      <c r="X72" s="6">
        <v>9335</v>
      </c>
      <c r="Y72" s="6">
        <v>6924</v>
      </c>
      <c r="Z72" s="6">
        <v>9354</v>
      </c>
      <c r="AA72" s="6">
        <v>7221</v>
      </c>
      <c r="AB72" s="6">
        <v>9143</v>
      </c>
      <c r="AC72" s="6">
        <v>7372</v>
      </c>
      <c r="AD72" s="6">
        <v>9034</v>
      </c>
      <c r="AE72" s="6">
        <v>7625</v>
      </c>
      <c r="AF72" s="6">
        <v>8779</v>
      </c>
      <c r="AG72" s="6">
        <v>7480</v>
      </c>
      <c r="AH72" s="6">
        <v>8886</v>
      </c>
      <c r="AI72" s="6">
        <v>3613</v>
      </c>
      <c r="AJ72" s="6">
        <v>12703</v>
      </c>
      <c r="AK72" s="6">
        <v>3812</v>
      </c>
      <c r="AL72" s="6">
        <v>12642</v>
      </c>
      <c r="AM72" s="6">
        <v>4065</v>
      </c>
      <c r="AN72" s="6">
        <v>12387</v>
      </c>
      <c r="AO72" s="6">
        <v>3872</v>
      </c>
      <c r="AP72" s="6">
        <v>12446</v>
      </c>
      <c r="AQ72" s="6">
        <v>2081</v>
      </c>
      <c r="AR72" s="6">
        <v>14243</v>
      </c>
      <c r="AS72" s="6">
        <v>2272</v>
      </c>
      <c r="AT72" s="6">
        <v>14174</v>
      </c>
      <c r="AU72" s="6">
        <v>2525</v>
      </c>
      <c r="AV72" s="6">
        <v>13919</v>
      </c>
      <c r="AW72" s="6">
        <v>2340</v>
      </c>
      <c r="AX72" s="6">
        <v>13986</v>
      </c>
      <c r="AY72" s="6">
        <v>4125</v>
      </c>
      <c r="AZ72" s="6">
        <v>12191</v>
      </c>
      <c r="BA72" s="6">
        <v>4324</v>
      </c>
      <c r="BB72" s="6">
        <v>12130</v>
      </c>
      <c r="BC72" s="6">
        <v>4577</v>
      </c>
      <c r="BD72" s="6">
        <v>11875</v>
      </c>
      <c r="BE72" s="6">
        <v>4384</v>
      </c>
      <c r="BF72" s="6">
        <v>11934</v>
      </c>
      <c r="BG72" s="6">
        <v>5665</v>
      </c>
      <c r="BH72" s="6">
        <v>10659</v>
      </c>
      <c r="BI72" s="6">
        <v>5856</v>
      </c>
      <c r="BJ72" s="6">
        <v>10590</v>
      </c>
      <c r="BK72" s="6">
        <v>6109</v>
      </c>
      <c r="BL72" s="6">
        <v>10335</v>
      </c>
      <c r="BM72" s="6">
        <v>5924</v>
      </c>
      <c r="BN72" s="6">
        <v>10402</v>
      </c>
      <c r="BO72" s="6">
        <v>8240</v>
      </c>
      <c r="BP72" s="6">
        <v>8110</v>
      </c>
      <c r="BQ72" s="6">
        <v>8401</v>
      </c>
      <c r="BR72" s="6">
        <v>8019</v>
      </c>
      <c r="BS72" s="6">
        <v>8660</v>
      </c>
      <c r="BT72" s="6">
        <v>7762</v>
      </c>
      <c r="BU72" s="6">
        <v>8493</v>
      </c>
      <c r="BV72" s="6">
        <v>7855</v>
      </c>
      <c r="BW72" s="6">
        <v>10772</v>
      </c>
      <c r="BX72" s="6">
        <v>5522</v>
      </c>
      <c r="BY72" s="6">
        <v>10989</v>
      </c>
      <c r="BZ72" s="6">
        <v>5487</v>
      </c>
      <c r="CA72" s="6">
        <v>11248</v>
      </c>
      <c r="CB72" s="6">
        <v>5230</v>
      </c>
      <c r="CC72" s="6">
        <v>11025</v>
      </c>
      <c r="CD72" s="6">
        <v>5267</v>
      </c>
      <c r="CE72" s="6">
        <v>15920</v>
      </c>
      <c r="CF72" s="6">
        <v>430</v>
      </c>
      <c r="CG72" s="6">
        <v>16081</v>
      </c>
      <c r="CH72" s="6">
        <v>339</v>
      </c>
      <c r="CI72" s="6">
        <v>16340</v>
      </c>
      <c r="CJ72" s="6">
        <v>82</v>
      </c>
      <c r="CK72" s="6">
        <v>16173</v>
      </c>
      <c r="CL72" s="6">
        <v>175</v>
      </c>
      <c r="CM72" s="6">
        <v>13332</v>
      </c>
      <c r="CN72" s="6">
        <v>2962</v>
      </c>
      <c r="CO72" s="6">
        <v>13549</v>
      </c>
      <c r="CP72" s="6">
        <v>2927</v>
      </c>
      <c r="CQ72" s="6">
        <v>13808</v>
      </c>
      <c r="CR72" s="6">
        <v>2670</v>
      </c>
      <c r="CS72" s="6">
        <v>13585</v>
      </c>
      <c r="CT72" s="6">
        <v>2707</v>
      </c>
      <c r="CU72" s="6">
        <v>11324</v>
      </c>
      <c r="CV72" s="6">
        <v>5050</v>
      </c>
      <c r="CW72" s="6">
        <v>11461</v>
      </c>
      <c r="CX72" s="6">
        <v>4935</v>
      </c>
      <c r="CY72" s="6">
        <v>11720</v>
      </c>
      <c r="CZ72" s="6">
        <v>4678</v>
      </c>
      <c r="DA72" s="6">
        <v>11577</v>
      </c>
      <c r="DB72" s="6">
        <v>4795</v>
      </c>
      <c r="DC72" s="6">
        <v>9736</v>
      </c>
      <c r="DD72" s="6">
        <v>6534</v>
      </c>
      <c r="DE72" s="6">
        <v>9977</v>
      </c>
      <c r="DF72" s="6">
        <v>6523</v>
      </c>
      <c r="DG72" s="6">
        <v>10236</v>
      </c>
      <c r="DH72" s="6">
        <v>6266</v>
      </c>
      <c r="DI72" s="6">
        <v>9989</v>
      </c>
      <c r="DJ72" s="6">
        <v>6279</v>
      </c>
      <c r="DK72" s="6">
        <v>12860</v>
      </c>
      <c r="DL72" s="6">
        <v>3514</v>
      </c>
      <c r="DM72" s="6">
        <v>12997</v>
      </c>
      <c r="DN72" s="6">
        <v>3399</v>
      </c>
      <c r="DO72" s="6">
        <v>13256</v>
      </c>
      <c r="DP72" s="6">
        <v>3142</v>
      </c>
      <c r="DQ72" s="6">
        <v>13113</v>
      </c>
      <c r="DR72" s="6">
        <v>3259</v>
      </c>
      <c r="DS72" s="6">
        <v>14344</v>
      </c>
      <c r="DT72" s="6">
        <v>1926</v>
      </c>
      <c r="DU72" s="6">
        <v>14585</v>
      </c>
      <c r="DV72" s="6">
        <v>1915</v>
      </c>
      <c r="DW72" s="6">
        <v>14844</v>
      </c>
      <c r="DX72" s="6">
        <v>1658</v>
      </c>
      <c r="DY72" s="6">
        <v>14597</v>
      </c>
      <c r="DZ72" s="7">
        <v>1671</v>
      </c>
      <c r="EA72" s="24">
        <f t="shared" si="4"/>
        <v>1048640</v>
      </c>
      <c r="EB72" s="22">
        <f t="shared" si="5"/>
        <v>11454294720</v>
      </c>
      <c r="EC72" s="20">
        <f t="shared" si="6"/>
        <v>140754668748800</v>
      </c>
      <c r="ED72" s="31"/>
    </row>
    <row r="73" spans="2:134" x14ac:dyDescent="0.25">
      <c r="B73" s="30"/>
      <c r="C73" s="5">
        <v>15221</v>
      </c>
      <c r="D73" s="6">
        <v>1271</v>
      </c>
      <c r="E73" s="6">
        <v>15244</v>
      </c>
      <c r="F73" s="6">
        <v>1034</v>
      </c>
      <c r="G73" s="6">
        <v>14985</v>
      </c>
      <c r="H73" s="6">
        <v>1291</v>
      </c>
      <c r="I73" s="6">
        <v>14968</v>
      </c>
      <c r="J73" s="6">
        <v>1526</v>
      </c>
      <c r="K73" s="6">
        <v>15689</v>
      </c>
      <c r="L73" s="6">
        <v>715</v>
      </c>
      <c r="M73" s="6">
        <v>15800</v>
      </c>
      <c r="N73" s="6">
        <v>566</v>
      </c>
      <c r="O73" s="6">
        <v>15541</v>
      </c>
      <c r="P73" s="6">
        <v>823</v>
      </c>
      <c r="Q73" s="6">
        <v>15436</v>
      </c>
      <c r="R73" s="6">
        <v>970</v>
      </c>
      <c r="S73" s="6">
        <v>9589</v>
      </c>
      <c r="T73" s="6">
        <v>6903</v>
      </c>
      <c r="U73" s="6">
        <v>9612</v>
      </c>
      <c r="V73" s="6">
        <v>6666</v>
      </c>
      <c r="W73" s="6">
        <v>9353</v>
      </c>
      <c r="X73" s="6">
        <v>6923</v>
      </c>
      <c r="Y73" s="6">
        <v>9336</v>
      </c>
      <c r="Z73" s="6">
        <v>7158</v>
      </c>
      <c r="AA73" s="6">
        <v>9033</v>
      </c>
      <c r="AB73" s="6">
        <v>7371</v>
      </c>
      <c r="AC73" s="6">
        <v>9144</v>
      </c>
      <c r="AD73" s="6">
        <v>7222</v>
      </c>
      <c r="AE73" s="6">
        <v>8885</v>
      </c>
      <c r="AF73" s="6">
        <v>7479</v>
      </c>
      <c r="AG73" s="6">
        <v>8780</v>
      </c>
      <c r="AH73" s="6">
        <v>7626</v>
      </c>
      <c r="AI73" s="6">
        <v>12641</v>
      </c>
      <c r="AJ73" s="6">
        <v>3811</v>
      </c>
      <c r="AK73" s="6">
        <v>12704</v>
      </c>
      <c r="AL73" s="6">
        <v>3614</v>
      </c>
      <c r="AM73" s="6">
        <v>12445</v>
      </c>
      <c r="AN73" s="6">
        <v>3871</v>
      </c>
      <c r="AO73" s="6">
        <v>12388</v>
      </c>
      <c r="AP73" s="6">
        <v>4066</v>
      </c>
      <c r="AQ73" s="6">
        <v>14173</v>
      </c>
      <c r="AR73" s="6">
        <v>2271</v>
      </c>
      <c r="AS73" s="6">
        <v>14244</v>
      </c>
      <c r="AT73" s="6">
        <v>2082</v>
      </c>
      <c r="AU73" s="6">
        <v>13985</v>
      </c>
      <c r="AV73" s="6">
        <v>2339</v>
      </c>
      <c r="AW73" s="6">
        <v>13920</v>
      </c>
      <c r="AX73" s="6">
        <v>2526</v>
      </c>
      <c r="AY73" s="6">
        <v>12129</v>
      </c>
      <c r="AZ73" s="6">
        <v>4323</v>
      </c>
      <c r="BA73" s="6">
        <v>12192</v>
      </c>
      <c r="BB73" s="6">
        <v>4126</v>
      </c>
      <c r="BC73" s="6">
        <v>11933</v>
      </c>
      <c r="BD73" s="6">
        <v>4383</v>
      </c>
      <c r="BE73" s="6">
        <v>11876</v>
      </c>
      <c r="BF73" s="6">
        <v>4578</v>
      </c>
      <c r="BG73" s="6">
        <v>10589</v>
      </c>
      <c r="BH73" s="6">
        <v>5855</v>
      </c>
      <c r="BI73" s="6">
        <v>10660</v>
      </c>
      <c r="BJ73" s="6">
        <v>5666</v>
      </c>
      <c r="BK73" s="6">
        <v>10401</v>
      </c>
      <c r="BL73" s="6">
        <v>5923</v>
      </c>
      <c r="BM73" s="6">
        <v>10336</v>
      </c>
      <c r="BN73" s="6">
        <v>6110</v>
      </c>
      <c r="BO73" s="6">
        <v>8020</v>
      </c>
      <c r="BP73" s="6">
        <v>8402</v>
      </c>
      <c r="BQ73" s="6">
        <v>8109</v>
      </c>
      <c r="BR73" s="6">
        <v>8239</v>
      </c>
      <c r="BS73" s="6">
        <v>7856</v>
      </c>
      <c r="BT73" s="6">
        <v>8494</v>
      </c>
      <c r="BU73" s="6">
        <v>7761</v>
      </c>
      <c r="BV73" s="6">
        <v>8659</v>
      </c>
      <c r="BW73" s="6">
        <v>5488</v>
      </c>
      <c r="BX73" s="6">
        <v>10990</v>
      </c>
      <c r="BY73" s="6">
        <v>5521</v>
      </c>
      <c r="BZ73" s="6">
        <v>10771</v>
      </c>
      <c r="CA73" s="6">
        <v>5268</v>
      </c>
      <c r="CB73" s="6">
        <v>11026</v>
      </c>
      <c r="CC73" s="6">
        <v>5229</v>
      </c>
      <c r="CD73" s="6">
        <v>11247</v>
      </c>
      <c r="CE73" s="6">
        <v>340</v>
      </c>
      <c r="CF73" s="6">
        <v>16082</v>
      </c>
      <c r="CG73" s="6">
        <v>429</v>
      </c>
      <c r="CH73" s="6">
        <v>15919</v>
      </c>
      <c r="CI73" s="6">
        <v>176</v>
      </c>
      <c r="CJ73" s="6">
        <v>16174</v>
      </c>
      <c r="CK73" s="6">
        <v>81</v>
      </c>
      <c r="CL73" s="6">
        <v>16339</v>
      </c>
      <c r="CM73" s="6">
        <v>2928</v>
      </c>
      <c r="CN73" s="6">
        <v>13550</v>
      </c>
      <c r="CO73" s="6">
        <v>2961</v>
      </c>
      <c r="CP73" s="6">
        <v>13331</v>
      </c>
      <c r="CQ73" s="6">
        <v>2708</v>
      </c>
      <c r="CR73" s="6">
        <v>13586</v>
      </c>
      <c r="CS73" s="6">
        <v>2669</v>
      </c>
      <c r="CT73" s="6">
        <v>13807</v>
      </c>
      <c r="CU73" s="6">
        <v>4936</v>
      </c>
      <c r="CV73" s="6">
        <v>11462</v>
      </c>
      <c r="CW73" s="6">
        <v>5049</v>
      </c>
      <c r="CX73" s="6">
        <v>11323</v>
      </c>
      <c r="CY73" s="6">
        <v>4796</v>
      </c>
      <c r="CZ73" s="6">
        <v>11578</v>
      </c>
      <c r="DA73" s="6">
        <v>4677</v>
      </c>
      <c r="DB73" s="6">
        <v>11719</v>
      </c>
      <c r="DC73" s="6">
        <v>6524</v>
      </c>
      <c r="DD73" s="6">
        <v>9978</v>
      </c>
      <c r="DE73" s="6">
        <v>6533</v>
      </c>
      <c r="DF73" s="6">
        <v>9735</v>
      </c>
      <c r="DG73" s="6">
        <v>6280</v>
      </c>
      <c r="DH73" s="6">
        <v>9990</v>
      </c>
      <c r="DI73" s="6">
        <v>6265</v>
      </c>
      <c r="DJ73" s="6">
        <v>10235</v>
      </c>
      <c r="DK73" s="6">
        <v>3400</v>
      </c>
      <c r="DL73" s="6">
        <v>12998</v>
      </c>
      <c r="DM73" s="6">
        <v>3513</v>
      </c>
      <c r="DN73" s="6">
        <v>12859</v>
      </c>
      <c r="DO73" s="6">
        <v>3260</v>
      </c>
      <c r="DP73" s="6">
        <v>13114</v>
      </c>
      <c r="DQ73" s="6">
        <v>3141</v>
      </c>
      <c r="DR73" s="6">
        <v>13255</v>
      </c>
      <c r="DS73" s="6">
        <v>1916</v>
      </c>
      <c r="DT73" s="6">
        <v>14586</v>
      </c>
      <c r="DU73" s="6">
        <v>1925</v>
      </c>
      <c r="DV73" s="6">
        <v>14343</v>
      </c>
      <c r="DW73" s="6">
        <v>1672</v>
      </c>
      <c r="DX73" s="6">
        <v>14598</v>
      </c>
      <c r="DY73" s="6">
        <v>1657</v>
      </c>
      <c r="DZ73" s="7">
        <v>14843</v>
      </c>
      <c r="EA73" s="24">
        <f t="shared" si="4"/>
        <v>1048640</v>
      </c>
      <c r="EB73" s="22">
        <f t="shared" si="5"/>
        <v>11454294720</v>
      </c>
      <c r="EC73" s="20">
        <f t="shared" si="6"/>
        <v>140754668748800</v>
      </c>
      <c r="ED73" s="31"/>
    </row>
    <row r="74" spans="2:134" x14ac:dyDescent="0.25">
      <c r="B74" s="30"/>
      <c r="C74" s="5">
        <v>15242</v>
      </c>
      <c r="D74" s="6">
        <v>1036</v>
      </c>
      <c r="E74" s="6">
        <v>15223</v>
      </c>
      <c r="F74" s="6">
        <v>1269</v>
      </c>
      <c r="G74" s="6">
        <v>14966</v>
      </c>
      <c r="H74" s="6">
        <v>1528</v>
      </c>
      <c r="I74" s="6">
        <v>14987</v>
      </c>
      <c r="J74" s="6">
        <v>1289</v>
      </c>
      <c r="K74" s="6">
        <v>15798</v>
      </c>
      <c r="L74" s="6">
        <v>568</v>
      </c>
      <c r="M74" s="6">
        <v>15691</v>
      </c>
      <c r="N74" s="6">
        <v>713</v>
      </c>
      <c r="O74" s="6">
        <v>15434</v>
      </c>
      <c r="P74" s="6">
        <v>972</v>
      </c>
      <c r="Q74" s="6">
        <v>15543</v>
      </c>
      <c r="R74" s="6">
        <v>821</v>
      </c>
      <c r="S74" s="6">
        <v>9610</v>
      </c>
      <c r="T74" s="6">
        <v>6668</v>
      </c>
      <c r="U74" s="6">
        <v>9591</v>
      </c>
      <c r="V74" s="6">
        <v>6901</v>
      </c>
      <c r="W74" s="6">
        <v>9334</v>
      </c>
      <c r="X74" s="6">
        <v>7160</v>
      </c>
      <c r="Y74" s="6">
        <v>9355</v>
      </c>
      <c r="Z74" s="6">
        <v>6921</v>
      </c>
      <c r="AA74" s="6">
        <v>9142</v>
      </c>
      <c r="AB74" s="6">
        <v>7224</v>
      </c>
      <c r="AC74" s="6">
        <v>9035</v>
      </c>
      <c r="AD74" s="6">
        <v>7369</v>
      </c>
      <c r="AE74" s="6">
        <v>8778</v>
      </c>
      <c r="AF74" s="6">
        <v>7628</v>
      </c>
      <c r="AG74" s="6">
        <v>8887</v>
      </c>
      <c r="AH74" s="6">
        <v>7477</v>
      </c>
      <c r="AI74" s="6">
        <v>12702</v>
      </c>
      <c r="AJ74" s="6">
        <v>3616</v>
      </c>
      <c r="AK74" s="6">
        <v>12643</v>
      </c>
      <c r="AL74" s="6">
        <v>3809</v>
      </c>
      <c r="AM74" s="6">
        <v>12386</v>
      </c>
      <c r="AN74" s="6">
        <v>4068</v>
      </c>
      <c r="AO74" s="6">
        <v>12447</v>
      </c>
      <c r="AP74" s="6">
        <v>3869</v>
      </c>
      <c r="AQ74" s="6">
        <v>14242</v>
      </c>
      <c r="AR74" s="6">
        <v>2084</v>
      </c>
      <c r="AS74" s="6">
        <v>14175</v>
      </c>
      <c r="AT74" s="6">
        <v>2269</v>
      </c>
      <c r="AU74" s="6">
        <v>13918</v>
      </c>
      <c r="AV74" s="6">
        <v>2528</v>
      </c>
      <c r="AW74" s="6">
        <v>13987</v>
      </c>
      <c r="AX74" s="6">
        <v>2337</v>
      </c>
      <c r="AY74" s="6">
        <v>12190</v>
      </c>
      <c r="AZ74" s="6">
        <v>4128</v>
      </c>
      <c r="BA74" s="6">
        <v>12131</v>
      </c>
      <c r="BB74" s="6">
        <v>4321</v>
      </c>
      <c r="BC74" s="6">
        <v>11874</v>
      </c>
      <c r="BD74" s="6">
        <v>4580</v>
      </c>
      <c r="BE74" s="6">
        <v>11935</v>
      </c>
      <c r="BF74" s="6">
        <v>4381</v>
      </c>
      <c r="BG74" s="6">
        <v>10658</v>
      </c>
      <c r="BH74" s="6">
        <v>5668</v>
      </c>
      <c r="BI74" s="6">
        <v>10591</v>
      </c>
      <c r="BJ74" s="6">
        <v>5853</v>
      </c>
      <c r="BK74" s="6">
        <v>10334</v>
      </c>
      <c r="BL74" s="6">
        <v>6112</v>
      </c>
      <c r="BM74" s="6">
        <v>10403</v>
      </c>
      <c r="BN74" s="6">
        <v>5921</v>
      </c>
      <c r="BO74" s="6">
        <v>8111</v>
      </c>
      <c r="BP74" s="6">
        <v>8237</v>
      </c>
      <c r="BQ74" s="6">
        <v>8018</v>
      </c>
      <c r="BR74" s="6">
        <v>8404</v>
      </c>
      <c r="BS74" s="6">
        <v>7763</v>
      </c>
      <c r="BT74" s="6">
        <v>8657</v>
      </c>
      <c r="BU74" s="6">
        <v>7854</v>
      </c>
      <c r="BV74" s="6">
        <v>8496</v>
      </c>
      <c r="BW74" s="6">
        <v>5523</v>
      </c>
      <c r="BX74" s="6">
        <v>10769</v>
      </c>
      <c r="BY74" s="6">
        <v>5486</v>
      </c>
      <c r="BZ74" s="6">
        <v>10992</v>
      </c>
      <c r="CA74" s="6">
        <v>5231</v>
      </c>
      <c r="CB74" s="6">
        <v>11245</v>
      </c>
      <c r="CC74" s="6">
        <v>5266</v>
      </c>
      <c r="CD74" s="6">
        <v>11028</v>
      </c>
      <c r="CE74" s="6">
        <v>431</v>
      </c>
      <c r="CF74" s="6">
        <v>15917</v>
      </c>
      <c r="CG74" s="6">
        <v>338</v>
      </c>
      <c r="CH74" s="6">
        <v>16084</v>
      </c>
      <c r="CI74" s="6">
        <v>83</v>
      </c>
      <c r="CJ74" s="6">
        <v>16337</v>
      </c>
      <c r="CK74" s="6">
        <v>174</v>
      </c>
      <c r="CL74" s="6">
        <v>16176</v>
      </c>
      <c r="CM74" s="6">
        <v>2963</v>
      </c>
      <c r="CN74" s="6">
        <v>13329</v>
      </c>
      <c r="CO74" s="6">
        <v>2926</v>
      </c>
      <c r="CP74" s="6">
        <v>13552</v>
      </c>
      <c r="CQ74" s="6">
        <v>2671</v>
      </c>
      <c r="CR74" s="6">
        <v>13805</v>
      </c>
      <c r="CS74" s="6">
        <v>2706</v>
      </c>
      <c r="CT74" s="6">
        <v>13588</v>
      </c>
      <c r="CU74" s="6">
        <v>5051</v>
      </c>
      <c r="CV74" s="6">
        <v>11321</v>
      </c>
      <c r="CW74" s="6">
        <v>4934</v>
      </c>
      <c r="CX74" s="6">
        <v>11464</v>
      </c>
      <c r="CY74" s="6">
        <v>4679</v>
      </c>
      <c r="CZ74" s="6">
        <v>11717</v>
      </c>
      <c r="DA74" s="6">
        <v>4794</v>
      </c>
      <c r="DB74" s="6">
        <v>11580</v>
      </c>
      <c r="DC74" s="6">
        <v>6535</v>
      </c>
      <c r="DD74" s="6">
        <v>9733</v>
      </c>
      <c r="DE74" s="6">
        <v>6522</v>
      </c>
      <c r="DF74" s="6">
        <v>9980</v>
      </c>
      <c r="DG74" s="6">
        <v>6267</v>
      </c>
      <c r="DH74" s="6">
        <v>10233</v>
      </c>
      <c r="DI74" s="6">
        <v>6278</v>
      </c>
      <c r="DJ74" s="6">
        <v>9992</v>
      </c>
      <c r="DK74" s="6">
        <v>3515</v>
      </c>
      <c r="DL74" s="6">
        <v>12857</v>
      </c>
      <c r="DM74" s="6">
        <v>3398</v>
      </c>
      <c r="DN74" s="6">
        <v>13000</v>
      </c>
      <c r="DO74" s="6">
        <v>3143</v>
      </c>
      <c r="DP74" s="6">
        <v>13253</v>
      </c>
      <c r="DQ74" s="6">
        <v>3258</v>
      </c>
      <c r="DR74" s="6">
        <v>13116</v>
      </c>
      <c r="DS74" s="6">
        <v>1927</v>
      </c>
      <c r="DT74" s="6">
        <v>14341</v>
      </c>
      <c r="DU74" s="6">
        <v>1914</v>
      </c>
      <c r="DV74" s="6">
        <v>14588</v>
      </c>
      <c r="DW74" s="6">
        <v>1659</v>
      </c>
      <c r="DX74" s="6">
        <v>14841</v>
      </c>
      <c r="DY74" s="6">
        <v>1670</v>
      </c>
      <c r="DZ74" s="7">
        <v>14600</v>
      </c>
      <c r="EA74" s="24">
        <f t="shared" si="4"/>
        <v>1048640</v>
      </c>
      <c r="EB74" s="22">
        <f t="shared" si="5"/>
        <v>11454294720</v>
      </c>
      <c r="EC74" s="20">
        <f t="shared" si="6"/>
        <v>140754668748800</v>
      </c>
      <c r="ED74" s="31"/>
    </row>
    <row r="75" spans="2:134" x14ac:dyDescent="0.25">
      <c r="B75" s="30"/>
      <c r="C75" s="5">
        <v>1270</v>
      </c>
      <c r="D75" s="6">
        <v>15224</v>
      </c>
      <c r="E75" s="6">
        <v>1035</v>
      </c>
      <c r="F75" s="6">
        <v>15241</v>
      </c>
      <c r="G75" s="6">
        <v>1290</v>
      </c>
      <c r="H75" s="6">
        <v>14988</v>
      </c>
      <c r="I75" s="6">
        <v>1527</v>
      </c>
      <c r="J75" s="6">
        <v>14965</v>
      </c>
      <c r="K75" s="6">
        <v>714</v>
      </c>
      <c r="L75" s="6">
        <v>15692</v>
      </c>
      <c r="M75" s="6">
        <v>567</v>
      </c>
      <c r="N75" s="6">
        <v>15797</v>
      </c>
      <c r="O75" s="6">
        <v>822</v>
      </c>
      <c r="P75" s="6">
        <v>15544</v>
      </c>
      <c r="Q75" s="6">
        <v>971</v>
      </c>
      <c r="R75" s="6">
        <v>15433</v>
      </c>
      <c r="S75" s="6">
        <v>6902</v>
      </c>
      <c r="T75" s="6">
        <v>9592</v>
      </c>
      <c r="U75" s="6">
        <v>6667</v>
      </c>
      <c r="V75" s="6">
        <v>9609</v>
      </c>
      <c r="W75" s="6">
        <v>6922</v>
      </c>
      <c r="X75" s="6">
        <v>9356</v>
      </c>
      <c r="Y75" s="6">
        <v>7159</v>
      </c>
      <c r="Z75" s="6">
        <v>9333</v>
      </c>
      <c r="AA75" s="6">
        <v>7370</v>
      </c>
      <c r="AB75" s="6">
        <v>9036</v>
      </c>
      <c r="AC75" s="6">
        <v>7223</v>
      </c>
      <c r="AD75" s="6">
        <v>9141</v>
      </c>
      <c r="AE75" s="6">
        <v>7478</v>
      </c>
      <c r="AF75" s="6">
        <v>8888</v>
      </c>
      <c r="AG75" s="6">
        <v>7627</v>
      </c>
      <c r="AH75" s="6">
        <v>8777</v>
      </c>
      <c r="AI75" s="6">
        <v>3810</v>
      </c>
      <c r="AJ75" s="6">
        <v>12644</v>
      </c>
      <c r="AK75" s="6">
        <v>3615</v>
      </c>
      <c r="AL75" s="6">
        <v>12701</v>
      </c>
      <c r="AM75" s="6">
        <v>3870</v>
      </c>
      <c r="AN75" s="6">
        <v>12448</v>
      </c>
      <c r="AO75" s="6">
        <v>4067</v>
      </c>
      <c r="AP75" s="6">
        <v>12385</v>
      </c>
      <c r="AQ75" s="6">
        <v>2270</v>
      </c>
      <c r="AR75" s="6">
        <v>14176</v>
      </c>
      <c r="AS75" s="6">
        <v>2083</v>
      </c>
      <c r="AT75" s="6">
        <v>14241</v>
      </c>
      <c r="AU75" s="6">
        <v>2338</v>
      </c>
      <c r="AV75" s="6">
        <v>13988</v>
      </c>
      <c r="AW75" s="6">
        <v>2527</v>
      </c>
      <c r="AX75" s="6">
        <v>13917</v>
      </c>
      <c r="AY75" s="6">
        <v>4322</v>
      </c>
      <c r="AZ75" s="6">
        <v>12132</v>
      </c>
      <c r="BA75" s="6">
        <v>4127</v>
      </c>
      <c r="BB75" s="6">
        <v>12189</v>
      </c>
      <c r="BC75" s="6">
        <v>4382</v>
      </c>
      <c r="BD75" s="6">
        <v>11936</v>
      </c>
      <c r="BE75" s="6">
        <v>4579</v>
      </c>
      <c r="BF75" s="6">
        <v>11873</v>
      </c>
      <c r="BG75" s="6">
        <v>5854</v>
      </c>
      <c r="BH75" s="6">
        <v>10592</v>
      </c>
      <c r="BI75" s="6">
        <v>5667</v>
      </c>
      <c r="BJ75" s="6">
        <v>10657</v>
      </c>
      <c r="BK75" s="6">
        <v>5922</v>
      </c>
      <c r="BL75" s="6">
        <v>10404</v>
      </c>
      <c r="BM75" s="6">
        <v>6111</v>
      </c>
      <c r="BN75" s="6">
        <v>10333</v>
      </c>
      <c r="BO75" s="6">
        <v>8403</v>
      </c>
      <c r="BP75" s="6">
        <v>8017</v>
      </c>
      <c r="BQ75" s="6">
        <v>8238</v>
      </c>
      <c r="BR75" s="6">
        <v>8112</v>
      </c>
      <c r="BS75" s="6">
        <v>8495</v>
      </c>
      <c r="BT75" s="6">
        <v>7853</v>
      </c>
      <c r="BU75" s="6">
        <v>8658</v>
      </c>
      <c r="BV75" s="6">
        <v>7764</v>
      </c>
      <c r="BW75" s="6">
        <v>10991</v>
      </c>
      <c r="BX75" s="6">
        <v>5485</v>
      </c>
      <c r="BY75" s="6">
        <v>10770</v>
      </c>
      <c r="BZ75" s="6">
        <v>5524</v>
      </c>
      <c r="CA75" s="6">
        <v>11027</v>
      </c>
      <c r="CB75" s="6">
        <v>5265</v>
      </c>
      <c r="CC75" s="6">
        <v>11246</v>
      </c>
      <c r="CD75" s="6">
        <v>5232</v>
      </c>
      <c r="CE75" s="6">
        <v>16083</v>
      </c>
      <c r="CF75" s="6">
        <v>337</v>
      </c>
      <c r="CG75" s="6">
        <v>15918</v>
      </c>
      <c r="CH75" s="6">
        <v>432</v>
      </c>
      <c r="CI75" s="6">
        <v>16175</v>
      </c>
      <c r="CJ75" s="6">
        <v>173</v>
      </c>
      <c r="CK75" s="6">
        <v>16338</v>
      </c>
      <c r="CL75" s="6">
        <v>84</v>
      </c>
      <c r="CM75" s="6">
        <v>13551</v>
      </c>
      <c r="CN75" s="6">
        <v>2925</v>
      </c>
      <c r="CO75" s="6">
        <v>13330</v>
      </c>
      <c r="CP75" s="6">
        <v>2964</v>
      </c>
      <c r="CQ75" s="6">
        <v>13587</v>
      </c>
      <c r="CR75" s="6">
        <v>2705</v>
      </c>
      <c r="CS75" s="6">
        <v>13806</v>
      </c>
      <c r="CT75" s="6">
        <v>2672</v>
      </c>
      <c r="CU75" s="6">
        <v>11463</v>
      </c>
      <c r="CV75" s="6">
        <v>4933</v>
      </c>
      <c r="CW75" s="6">
        <v>11322</v>
      </c>
      <c r="CX75" s="6">
        <v>5052</v>
      </c>
      <c r="CY75" s="6">
        <v>11579</v>
      </c>
      <c r="CZ75" s="6">
        <v>4793</v>
      </c>
      <c r="DA75" s="6">
        <v>11718</v>
      </c>
      <c r="DB75" s="6">
        <v>4680</v>
      </c>
      <c r="DC75" s="6">
        <v>9979</v>
      </c>
      <c r="DD75" s="6">
        <v>6521</v>
      </c>
      <c r="DE75" s="6">
        <v>9734</v>
      </c>
      <c r="DF75" s="6">
        <v>6536</v>
      </c>
      <c r="DG75" s="6">
        <v>9991</v>
      </c>
      <c r="DH75" s="6">
        <v>6277</v>
      </c>
      <c r="DI75" s="6">
        <v>10234</v>
      </c>
      <c r="DJ75" s="6">
        <v>6268</v>
      </c>
      <c r="DK75" s="6">
        <v>12999</v>
      </c>
      <c r="DL75" s="6">
        <v>3397</v>
      </c>
      <c r="DM75" s="6">
        <v>12858</v>
      </c>
      <c r="DN75" s="6">
        <v>3516</v>
      </c>
      <c r="DO75" s="6">
        <v>13115</v>
      </c>
      <c r="DP75" s="6">
        <v>3257</v>
      </c>
      <c r="DQ75" s="6">
        <v>13254</v>
      </c>
      <c r="DR75" s="6">
        <v>3144</v>
      </c>
      <c r="DS75" s="6">
        <v>14587</v>
      </c>
      <c r="DT75" s="6">
        <v>1913</v>
      </c>
      <c r="DU75" s="6">
        <v>14342</v>
      </c>
      <c r="DV75" s="6">
        <v>1928</v>
      </c>
      <c r="DW75" s="6">
        <v>14599</v>
      </c>
      <c r="DX75" s="6">
        <v>1669</v>
      </c>
      <c r="DY75" s="6">
        <v>14842</v>
      </c>
      <c r="DZ75" s="7">
        <v>1660</v>
      </c>
      <c r="EA75" s="24">
        <f t="shared" si="4"/>
        <v>1048640</v>
      </c>
      <c r="EB75" s="22">
        <f t="shared" si="5"/>
        <v>11454294720</v>
      </c>
      <c r="EC75" s="20">
        <f t="shared" si="6"/>
        <v>140754668748800</v>
      </c>
      <c r="ED75" s="31"/>
    </row>
    <row r="76" spans="2:134" x14ac:dyDescent="0.25">
      <c r="B76" s="30"/>
      <c r="C76" s="5">
        <v>14860</v>
      </c>
      <c r="D76" s="6">
        <v>1418</v>
      </c>
      <c r="E76" s="6">
        <v>15093</v>
      </c>
      <c r="F76" s="6">
        <v>1399</v>
      </c>
      <c r="G76" s="6">
        <v>15352</v>
      </c>
      <c r="H76" s="6">
        <v>1142</v>
      </c>
      <c r="I76" s="6">
        <v>15113</v>
      </c>
      <c r="J76" s="6">
        <v>1163</v>
      </c>
      <c r="K76" s="6">
        <v>15416</v>
      </c>
      <c r="L76" s="6">
        <v>950</v>
      </c>
      <c r="M76" s="6">
        <v>15561</v>
      </c>
      <c r="N76" s="6">
        <v>843</v>
      </c>
      <c r="O76" s="6">
        <v>15820</v>
      </c>
      <c r="P76" s="6">
        <v>586</v>
      </c>
      <c r="Q76" s="6">
        <v>15669</v>
      </c>
      <c r="R76" s="6">
        <v>695</v>
      </c>
      <c r="S76" s="6">
        <v>9228</v>
      </c>
      <c r="T76" s="6">
        <v>7050</v>
      </c>
      <c r="U76" s="6">
        <v>9461</v>
      </c>
      <c r="V76" s="6">
        <v>7031</v>
      </c>
      <c r="W76" s="6">
        <v>9720</v>
      </c>
      <c r="X76" s="6">
        <v>6774</v>
      </c>
      <c r="Y76" s="6">
        <v>9481</v>
      </c>
      <c r="Z76" s="6">
        <v>6795</v>
      </c>
      <c r="AA76" s="6">
        <v>8760</v>
      </c>
      <c r="AB76" s="6">
        <v>7606</v>
      </c>
      <c r="AC76" s="6">
        <v>8905</v>
      </c>
      <c r="AD76" s="6">
        <v>7499</v>
      </c>
      <c r="AE76" s="6">
        <v>9164</v>
      </c>
      <c r="AF76" s="6">
        <v>7242</v>
      </c>
      <c r="AG76" s="6">
        <v>9013</v>
      </c>
      <c r="AH76" s="6">
        <v>7351</v>
      </c>
      <c r="AI76" s="6">
        <v>12320</v>
      </c>
      <c r="AJ76" s="6">
        <v>3998</v>
      </c>
      <c r="AK76" s="6">
        <v>12513</v>
      </c>
      <c r="AL76" s="6">
        <v>3939</v>
      </c>
      <c r="AM76" s="6">
        <v>12772</v>
      </c>
      <c r="AN76" s="6">
        <v>3682</v>
      </c>
      <c r="AO76" s="6">
        <v>12573</v>
      </c>
      <c r="AP76" s="6">
        <v>3743</v>
      </c>
      <c r="AQ76" s="6">
        <v>13860</v>
      </c>
      <c r="AR76" s="6">
        <v>2466</v>
      </c>
      <c r="AS76" s="6">
        <v>14045</v>
      </c>
      <c r="AT76" s="6">
        <v>2399</v>
      </c>
      <c r="AU76" s="6">
        <v>14304</v>
      </c>
      <c r="AV76" s="6">
        <v>2142</v>
      </c>
      <c r="AW76" s="6">
        <v>14113</v>
      </c>
      <c r="AX76" s="6">
        <v>2211</v>
      </c>
      <c r="AY76" s="6">
        <v>11808</v>
      </c>
      <c r="AZ76" s="6">
        <v>4510</v>
      </c>
      <c r="BA76" s="6">
        <v>12001</v>
      </c>
      <c r="BB76" s="6">
        <v>4451</v>
      </c>
      <c r="BC76" s="6">
        <v>12260</v>
      </c>
      <c r="BD76" s="6">
        <v>4194</v>
      </c>
      <c r="BE76" s="6">
        <v>12061</v>
      </c>
      <c r="BF76" s="6">
        <v>4255</v>
      </c>
      <c r="BG76" s="6">
        <v>10276</v>
      </c>
      <c r="BH76" s="6">
        <v>6050</v>
      </c>
      <c r="BI76" s="6">
        <v>10461</v>
      </c>
      <c r="BJ76" s="6">
        <v>5983</v>
      </c>
      <c r="BK76" s="6">
        <v>10720</v>
      </c>
      <c r="BL76" s="6">
        <v>5726</v>
      </c>
      <c r="BM76" s="6">
        <v>10529</v>
      </c>
      <c r="BN76" s="6">
        <v>5795</v>
      </c>
      <c r="BO76" s="6">
        <v>7725</v>
      </c>
      <c r="BP76" s="6">
        <v>8623</v>
      </c>
      <c r="BQ76" s="6">
        <v>7892</v>
      </c>
      <c r="BR76" s="6">
        <v>8530</v>
      </c>
      <c r="BS76" s="6">
        <v>8145</v>
      </c>
      <c r="BT76" s="6">
        <v>8275</v>
      </c>
      <c r="BU76" s="6">
        <v>7984</v>
      </c>
      <c r="BV76" s="6">
        <v>8366</v>
      </c>
      <c r="BW76" s="6">
        <v>5137</v>
      </c>
      <c r="BX76" s="6">
        <v>11155</v>
      </c>
      <c r="BY76" s="6">
        <v>5360</v>
      </c>
      <c r="BZ76" s="6">
        <v>11118</v>
      </c>
      <c r="CA76" s="6">
        <v>5613</v>
      </c>
      <c r="CB76" s="6">
        <v>10863</v>
      </c>
      <c r="CC76" s="6">
        <v>5396</v>
      </c>
      <c r="CD76" s="6">
        <v>10898</v>
      </c>
      <c r="CE76" s="6">
        <v>45</v>
      </c>
      <c r="CF76" s="6">
        <v>16303</v>
      </c>
      <c r="CG76" s="6">
        <v>212</v>
      </c>
      <c r="CH76" s="6">
        <v>16210</v>
      </c>
      <c r="CI76" s="6">
        <v>465</v>
      </c>
      <c r="CJ76" s="6">
        <v>15955</v>
      </c>
      <c r="CK76" s="6">
        <v>304</v>
      </c>
      <c r="CL76" s="6">
        <v>16046</v>
      </c>
      <c r="CM76" s="6">
        <v>2577</v>
      </c>
      <c r="CN76" s="6">
        <v>13715</v>
      </c>
      <c r="CO76" s="6">
        <v>2800</v>
      </c>
      <c r="CP76" s="6">
        <v>13678</v>
      </c>
      <c r="CQ76" s="6">
        <v>3053</v>
      </c>
      <c r="CR76" s="6">
        <v>13423</v>
      </c>
      <c r="CS76" s="6">
        <v>2836</v>
      </c>
      <c r="CT76" s="6">
        <v>13458</v>
      </c>
      <c r="CU76" s="6">
        <v>4665</v>
      </c>
      <c r="CV76" s="6">
        <v>11707</v>
      </c>
      <c r="CW76" s="6">
        <v>4808</v>
      </c>
      <c r="CX76" s="6">
        <v>11590</v>
      </c>
      <c r="CY76" s="6">
        <v>5061</v>
      </c>
      <c r="CZ76" s="6">
        <v>11335</v>
      </c>
      <c r="DA76" s="6">
        <v>4924</v>
      </c>
      <c r="DB76" s="6">
        <v>11450</v>
      </c>
      <c r="DC76" s="6">
        <v>6149</v>
      </c>
      <c r="DD76" s="6">
        <v>10119</v>
      </c>
      <c r="DE76" s="6">
        <v>6396</v>
      </c>
      <c r="DF76" s="6">
        <v>10106</v>
      </c>
      <c r="DG76" s="6">
        <v>6649</v>
      </c>
      <c r="DH76" s="6">
        <v>9851</v>
      </c>
      <c r="DI76" s="6">
        <v>6408</v>
      </c>
      <c r="DJ76" s="6">
        <v>9862</v>
      </c>
      <c r="DK76" s="6">
        <v>3129</v>
      </c>
      <c r="DL76" s="6">
        <v>13243</v>
      </c>
      <c r="DM76" s="6">
        <v>3272</v>
      </c>
      <c r="DN76" s="6">
        <v>13126</v>
      </c>
      <c r="DO76" s="6">
        <v>3525</v>
      </c>
      <c r="DP76" s="6">
        <v>12871</v>
      </c>
      <c r="DQ76" s="6">
        <v>3388</v>
      </c>
      <c r="DR76" s="6">
        <v>12986</v>
      </c>
      <c r="DS76" s="6">
        <v>1541</v>
      </c>
      <c r="DT76" s="6">
        <v>14727</v>
      </c>
      <c r="DU76" s="6">
        <v>1788</v>
      </c>
      <c r="DV76" s="6">
        <v>14714</v>
      </c>
      <c r="DW76" s="6">
        <v>2041</v>
      </c>
      <c r="DX76" s="6">
        <v>14459</v>
      </c>
      <c r="DY76" s="6">
        <v>1800</v>
      </c>
      <c r="DZ76" s="7">
        <v>14470</v>
      </c>
      <c r="EA76" s="24">
        <f t="shared" si="4"/>
        <v>1048640</v>
      </c>
      <c r="EB76" s="22">
        <f t="shared" si="5"/>
        <v>11454294720</v>
      </c>
      <c r="EC76" s="20">
        <f t="shared" si="6"/>
        <v>140754668748800</v>
      </c>
      <c r="ED76" s="31"/>
    </row>
    <row r="77" spans="2:134" x14ac:dyDescent="0.25">
      <c r="B77" s="30"/>
      <c r="C77" s="5">
        <v>1400</v>
      </c>
      <c r="D77" s="6">
        <v>15094</v>
      </c>
      <c r="E77" s="6">
        <v>1417</v>
      </c>
      <c r="F77" s="6">
        <v>14859</v>
      </c>
      <c r="G77" s="6">
        <v>1164</v>
      </c>
      <c r="H77" s="6">
        <v>15114</v>
      </c>
      <c r="I77" s="6">
        <v>1141</v>
      </c>
      <c r="J77" s="6">
        <v>15351</v>
      </c>
      <c r="K77" s="6">
        <v>844</v>
      </c>
      <c r="L77" s="6">
        <v>15562</v>
      </c>
      <c r="M77" s="6">
        <v>949</v>
      </c>
      <c r="N77" s="6">
        <v>15415</v>
      </c>
      <c r="O77" s="6">
        <v>696</v>
      </c>
      <c r="P77" s="6">
        <v>15670</v>
      </c>
      <c r="Q77" s="6">
        <v>585</v>
      </c>
      <c r="R77" s="6">
        <v>15819</v>
      </c>
      <c r="S77" s="6">
        <v>7032</v>
      </c>
      <c r="T77" s="6">
        <v>9462</v>
      </c>
      <c r="U77" s="6">
        <v>7049</v>
      </c>
      <c r="V77" s="6">
        <v>9227</v>
      </c>
      <c r="W77" s="6">
        <v>6796</v>
      </c>
      <c r="X77" s="6">
        <v>9482</v>
      </c>
      <c r="Y77" s="6">
        <v>6773</v>
      </c>
      <c r="Z77" s="6">
        <v>9719</v>
      </c>
      <c r="AA77" s="6">
        <v>7500</v>
      </c>
      <c r="AB77" s="6">
        <v>8906</v>
      </c>
      <c r="AC77" s="6">
        <v>7605</v>
      </c>
      <c r="AD77" s="6">
        <v>8759</v>
      </c>
      <c r="AE77" s="6">
        <v>7352</v>
      </c>
      <c r="AF77" s="6">
        <v>9014</v>
      </c>
      <c r="AG77" s="6">
        <v>7241</v>
      </c>
      <c r="AH77" s="6">
        <v>9163</v>
      </c>
      <c r="AI77" s="6">
        <v>3940</v>
      </c>
      <c r="AJ77" s="6">
        <v>12514</v>
      </c>
      <c r="AK77" s="6">
        <v>3997</v>
      </c>
      <c r="AL77" s="6">
        <v>12319</v>
      </c>
      <c r="AM77" s="6">
        <v>3744</v>
      </c>
      <c r="AN77" s="6">
        <v>12574</v>
      </c>
      <c r="AO77" s="6">
        <v>3681</v>
      </c>
      <c r="AP77" s="6">
        <v>12771</v>
      </c>
      <c r="AQ77" s="6">
        <v>2400</v>
      </c>
      <c r="AR77" s="6">
        <v>14046</v>
      </c>
      <c r="AS77" s="6">
        <v>2465</v>
      </c>
      <c r="AT77" s="6">
        <v>13859</v>
      </c>
      <c r="AU77" s="6">
        <v>2212</v>
      </c>
      <c r="AV77" s="6">
        <v>14114</v>
      </c>
      <c r="AW77" s="6">
        <v>2141</v>
      </c>
      <c r="AX77" s="6">
        <v>14303</v>
      </c>
      <c r="AY77" s="6">
        <v>4452</v>
      </c>
      <c r="AZ77" s="6">
        <v>12002</v>
      </c>
      <c r="BA77" s="6">
        <v>4509</v>
      </c>
      <c r="BB77" s="6">
        <v>11807</v>
      </c>
      <c r="BC77" s="6">
        <v>4256</v>
      </c>
      <c r="BD77" s="6">
        <v>12062</v>
      </c>
      <c r="BE77" s="6">
        <v>4193</v>
      </c>
      <c r="BF77" s="6">
        <v>12259</v>
      </c>
      <c r="BG77" s="6">
        <v>5984</v>
      </c>
      <c r="BH77" s="6">
        <v>10462</v>
      </c>
      <c r="BI77" s="6">
        <v>6049</v>
      </c>
      <c r="BJ77" s="6">
        <v>10275</v>
      </c>
      <c r="BK77" s="6">
        <v>5796</v>
      </c>
      <c r="BL77" s="6">
        <v>10530</v>
      </c>
      <c r="BM77" s="6">
        <v>5725</v>
      </c>
      <c r="BN77" s="6">
        <v>10719</v>
      </c>
      <c r="BO77" s="6">
        <v>8529</v>
      </c>
      <c r="BP77" s="6">
        <v>7891</v>
      </c>
      <c r="BQ77" s="6">
        <v>8624</v>
      </c>
      <c r="BR77" s="6">
        <v>7726</v>
      </c>
      <c r="BS77" s="6">
        <v>8365</v>
      </c>
      <c r="BT77" s="6">
        <v>7983</v>
      </c>
      <c r="BU77" s="6">
        <v>8276</v>
      </c>
      <c r="BV77" s="6">
        <v>8146</v>
      </c>
      <c r="BW77" s="6">
        <v>11117</v>
      </c>
      <c r="BX77" s="6">
        <v>5359</v>
      </c>
      <c r="BY77" s="6">
        <v>11156</v>
      </c>
      <c r="BZ77" s="6">
        <v>5138</v>
      </c>
      <c r="CA77" s="6">
        <v>10897</v>
      </c>
      <c r="CB77" s="6">
        <v>5395</v>
      </c>
      <c r="CC77" s="6">
        <v>10864</v>
      </c>
      <c r="CD77" s="6">
        <v>5614</v>
      </c>
      <c r="CE77" s="6">
        <v>16209</v>
      </c>
      <c r="CF77" s="6">
        <v>211</v>
      </c>
      <c r="CG77" s="6">
        <v>16304</v>
      </c>
      <c r="CH77" s="6">
        <v>46</v>
      </c>
      <c r="CI77" s="6">
        <v>16045</v>
      </c>
      <c r="CJ77" s="6">
        <v>303</v>
      </c>
      <c r="CK77" s="6">
        <v>15956</v>
      </c>
      <c r="CL77" s="6">
        <v>466</v>
      </c>
      <c r="CM77" s="6">
        <v>13677</v>
      </c>
      <c r="CN77" s="6">
        <v>2799</v>
      </c>
      <c r="CO77" s="6">
        <v>13716</v>
      </c>
      <c r="CP77" s="6">
        <v>2578</v>
      </c>
      <c r="CQ77" s="6">
        <v>13457</v>
      </c>
      <c r="CR77" s="6">
        <v>2835</v>
      </c>
      <c r="CS77" s="6">
        <v>13424</v>
      </c>
      <c r="CT77" s="6">
        <v>3054</v>
      </c>
      <c r="CU77" s="6">
        <v>11589</v>
      </c>
      <c r="CV77" s="6">
        <v>4807</v>
      </c>
      <c r="CW77" s="6">
        <v>11708</v>
      </c>
      <c r="CX77" s="6">
        <v>4666</v>
      </c>
      <c r="CY77" s="6">
        <v>11449</v>
      </c>
      <c r="CZ77" s="6">
        <v>4923</v>
      </c>
      <c r="DA77" s="6">
        <v>11336</v>
      </c>
      <c r="DB77" s="6">
        <v>5062</v>
      </c>
      <c r="DC77" s="6">
        <v>10105</v>
      </c>
      <c r="DD77" s="6">
        <v>6395</v>
      </c>
      <c r="DE77" s="6">
        <v>10120</v>
      </c>
      <c r="DF77" s="6">
        <v>6150</v>
      </c>
      <c r="DG77" s="6">
        <v>9861</v>
      </c>
      <c r="DH77" s="6">
        <v>6407</v>
      </c>
      <c r="DI77" s="6">
        <v>9852</v>
      </c>
      <c r="DJ77" s="6">
        <v>6650</v>
      </c>
      <c r="DK77" s="6">
        <v>13125</v>
      </c>
      <c r="DL77" s="6">
        <v>3271</v>
      </c>
      <c r="DM77" s="6">
        <v>13244</v>
      </c>
      <c r="DN77" s="6">
        <v>3130</v>
      </c>
      <c r="DO77" s="6">
        <v>12985</v>
      </c>
      <c r="DP77" s="6">
        <v>3387</v>
      </c>
      <c r="DQ77" s="6">
        <v>12872</v>
      </c>
      <c r="DR77" s="6">
        <v>3526</v>
      </c>
      <c r="DS77" s="6">
        <v>14713</v>
      </c>
      <c r="DT77" s="6">
        <v>1787</v>
      </c>
      <c r="DU77" s="6">
        <v>14728</v>
      </c>
      <c r="DV77" s="6">
        <v>1542</v>
      </c>
      <c r="DW77" s="6">
        <v>14469</v>
      </c>
      <c r="DX77" s="6">
        <v>1799</v>
      </c>
      <c r="DY77" s="6">
        <v>14460</v>
      </c>
      <c r="DZ77" s="7">
        <v>2042</v>
      </c>
      <c r="EA77" s="24">
        <f t="shared" si="4"/>
        <v>1048640</v>
      </c>
      <c r="EB77" s="22">
        <f t="shared" si="5"/>
        <v>11454294720</v>
      </c>
      <c r="EC77" s="20">
        <f t="shared" si="6"/>
        <v>140754668748800</v>
      </c>
      <c r="ED77" s="31"/>
    </row>
    <row r="78" spans="2:134" x14ac:dyDescent="0.25">
      <c r="B78" s="30"/>
      <c r="C78" s="5">
        <v>7075</v>
      </c>
      <c r="D78" s="6">
        <v>9249</v>
      </c>
      <c r="E78" s="6">
        <v>7006</v>
      </c>
      <c r="F78" s="6">
        <v>9440</v>
      </c>
      <c r="G78" s="6">
        <v>6751</v>
      </c>
      <c r="H78" s="6">
        <v>9693</v>
      </c>
      <c r="I78" s="6">
        <v>6818</v>
      </c>
      <c r="J78" s="6">
        <v>9508</v>
      </c>
      <c r="K78" s="6">
        <v>7583</v>
      </c>
      <c r="L78" s="6">
        <v>8733</v>
      </c>
      <c r="M78" s="6">
        <v>7522</v>
      </c>
      <c r="N78" s="6">
        <v>8932</v>
      </c>
      <c r="O78" s="6">
        <v>7267</v>
      </c>
      <c r="P78" s="6">
        <v>9185</v>
      </c>
      <c r="Q78" s="6">
        <v>7326</v>
      </c>
      <c r="R78" s="6">
        <v>8992</v>
      </c>
      <c r="S78" s="6">
        <v>1443</v>
      </c>
      <c r="T78" s="6">
        <v>14881</v>
      </c>
      <c r="U78" s="6">
        <v>1374</v>
      </c>
      <c r="V78" s="6">
        <v>15072</v>
      </c>
      <c r="W78" s="6">
        <v>1119</v>
      </c>
      <c r="X78" s="6">
        <v>15325</v>
      </c>
      <c r="Y78" s="6">
        <v>1186</v>
      </c>
      <c r="Z78" s="6">
        <v>15140</v>
      </c>
      <c r="AA78" s="6">
        <v>927</v>
      </c>
      <c r="AB78" s="6">
        <v>15389</v>
      </c>
      <c r="AC78" s="6">
        <v>866</v>
      </c>
      <c r="AD78" s="6">
        <v>15588</v>
      </c>
      <c r="AE78" s="6">
        <v>611</v>
      </c>
      <c r="AF78" s="6">
        <v>15841</v>
      </c>
      <c r="AG78" s="6">
        <v>670</v>
      </c>
      <c r="AH78" s="6">
        <v>15648</v>
      </c>
      <c r="AI78" s="6">
        <v>4491</v>
      </c>
      <c r="AJ78" s="6">
        <v>11785</v>
      </c>
      <c r="AK78" s="6">
        <v>4470</v>
      </c>
      <c r="AL78" s="6">
        <v>12024</v>
      </c>
      <c r="AM78" s="6">
        <v>4215</v>
      </c>
      <c r="AN78" s="6">
        <v>12277</v>
      </c>
      <c r="AO78" s="6">
        <v>4234</v>
      </c>
      <c r="AP78" s="6">
        <v>12044</v>
      </c>
      <c r="AQ78" s="6">
        <v>6071</v>
      </c>
      <c r="AR78" s="6">
        <v>10293</v>
      </c>
      <c r="AS78" s="6">
        <v>5962</v>
      </c>
      <c r="AT78" s="6">
        <v>10444</v>
      </c>
      <c r="AU78" s="6">
        <v>5707</v>
      </c>
      <c r="AV78" s="6">
        <v>10697</v>
      </c>
      <c r="AW78" s="6">
        <v>5814</v>
      </c>
      <c r="AX78" s="6">
        <v>10552</v>
      </c>
      <c r="AY78" s="6">
        <v>3979</v>
      </c>
      <c r="AZ78" s="6">
        <v>12297</v>
      </c>
      <c r="BA78" s="6">
        <v>3958</v>
      </c>
      <c r="BB78" s="6">
        <v>12536</v>
      </c>
      <c r="BC78" s="6">
        <v>3703</v>
      </c>
      <c r="BD78" s="6">
        <v>12789</v>
      </c>
      <c r="BE78" s="6">
        <v>3722</v>
      </c>
      <c r="BF78" s="6">
        <v>12556</v>
      </c>
      <c r="BG78" s="6">
        <v>2487</v>
      </c>
      <c r="BH78" s="6">
        <v>13877</v>
      </c>
      <c r="BI78" s="6">
        <v>2378</v>
      </c>
      <c r="BJ78" s="6">
        <v>14028</v>
      </c>
      <c r="BK78" s="6">
        <v>2123</v>
      </c>
      <c r="BL78" s="6">
        <v>14281</v>
      </c>
      <c r="BM78" s="6">
        <v>2230</v>
      </c>
      <c r="BN78" s="6">
        <v>14136</v>
      </c>
      <c r="BO78" s="6">
        <v>16262</v>
      </c>
      <c r="BP78" s="6">
        <v>8</v>
      </c>
      <c r="BQ78" s="6">
        <v>16251</v>
      </c>
      <c r="BR78" s="6">
        <v>249</v>
      </c>
      <c r="BS78" s="6">
        <v>15994</v>
      </c>
      <c r="BT78" s="6">
        <v>508</v>
      </c>
      <c r="BU78" s="6">
        <v>16007</v>
      </c>
      <c r="BV78" s="6">
        <v>261</v>
      </c>
      <c r="BW78" s="6">
        <v>13754</v>
      </c>
      <c r="BX78" s="6">
        <v>2620</v>
      </c>
      <c r="BY78" s="6">
        <v>13639</v>
      </c>
      <c r="BZ78" s="6">
        <v>2757</v>
      </c>
      <c r="CA78" s="6">
        <v>13382</v>
      </c>
      <c r="CB78" s="6">
        <v>3016</v>
      </c>
      <c r="CC78" s="6">
        <v>13499</v>
      </c>
      <c r="CD78" s="6">
        <v>2873</v>
      </c>
      <c r="CE78" s="6">
        <v>8582</v>
      </c>
      <c r="CF78" s="6">
        <v>7688</v>
      </c>
      <c r="CG78" s="6">
        <v>8571</v>
      </c>
      <c r="CH78" s="6">
        <v>7929</v>
      </c>
      <c r="CI78" s="6">
        <v>8314</v>
      </c>
      <c r="CJ78" s="6">
        <v>8188</v>
      </c>
      <c r="CK78" s="6">
        <v>8327</v>
      </c>
      <c r="CL78" s="6">
        <v>7941</v>
      </c>
      <c r="CM78" s="6">
        <v>11194</v>
      </c>
      <c r="CN78" s="6">
        <v>5180</v>
      </c>
      <c r="CO78" s="6">
        <v>11079</v>
      </c>
      <c r="CP78" s="6">
        <v>5317</v>
      </c>
      <c r="CQ78" s="6">
        <v>10822</v>
      </c>
      <c r="CR78" s="6">
        <v>5576</v>
      </c>
      <c r="CS78" s="6">
        <v>10939</v>
      </c>
      <c r="CT78" s="6">
        <v>5433</v>
      </c>
      <c r="CU78" s="6">
        <v>13230</v>
      </c>
      <c r="CV78" s="6">
        <v>3120</v>
      </c>
      <c r="CW78" s="6">
        <v>13139</v>
      </c>
      <c r="CX78" s="6">
        <v>3281</v>
      </c>
      <c r="CY78" s="6">
        <v>12882</v>
      </c>
      <c r="CZ78" s="6">
        <v>3540</v>
      </c>
      <c r="DA78" s="6">
        <v>12975</v>
      </c>
      <c r="DB78" s="6">
        <v>3373</v>
      </c>
      <c r="DC78" s="6">
        <v>14738</v>
      </c>
      <c r="DD78" s="6">
        <v>1556</v>
      </c>
      <c r="DE78" s="6">
        <v>14703</v>
      </c>
      <c r="DF78" s="6">
        <v>1773</v>
      </c>
      <c r="DG78" s="6">
        <v>14446</v>
      </c>
      <c r="DH78" s="6">
        <v>2032</v>
      </c>
      <c r="DI78" s="6">
        <v>14483</v>
      </c>
      <c r="DJ78" s="6">
        <v>1809</v>
      </c>
      <c r="DK78" s="6">
        <v>11694</v>
      </c>
      <c r="DL78" s="6">
        <v>4656</v>
      </c>
      <c r="DM78" s="6">
        <v>11603</v>
      </c>
      <c r="DN78" s="6">
        <v>4817</v>
      </c>
      <c r="DO78" s="6">
        <v>11346</v>
      </c>
      <c r="DP78" s="6">
        <v>5076</v>
      </c>
      <c r="DQ78" s="6">
        <v>11439</v>
      </c>
      <c r="DR78" s="6">
        <v>4909</v>
      </c>
      <c r="DS78" s="6">
        <v>10130</v>
      </c>
      <c r="DT78" s="6">
        <v>6164</v>
      </c>
      <c r="DU78" s="6">
        <v>10095</v>
      </c>
      <c r="DV78" s="6">
        <v>6381</v>
      </c>
      <c r="DW78" s="6">
        <v>9838</v>
      </c>
      <c r="DX78" s="6">
        <v>6640</v>
      </c>
      <c r="DY78" s="6">
        <v>9875</v>
      </c>
      <c r="DZ78" s="7">
        <v>6417</v>
      </c>
      <c r="EA78" s="24">
        <f t="shared" si="4"/>
        <v>1048640</v>
      </c>
      <c r="EB78" s="22">
        <f t="shared" si="5"/>
        <v>11454294720</v>
      </c>
      <c r="EC78" s="20">
        <f t="shared" si="6"/>
        <v>140754668748800</v>
      </c>
      <c r="ED78" s="31"/>
    </row>
    <row r="79" spans="2:134" x14ac:dyDescent="0.25">
      <c r="B79" s="30"/>
      <c r="C79" s="5">
        <v>9439</v>
      </c>
      <c r="D79" s="6">
        <v>7005</v>
      </c>
      <c r="E79" s="6">
        <v>9250</v>
      </c>
      <c r="F79" s="6">
        <v>7076</v>
      </c>
      <c r="G79" s="6">
        <v>9507</v>
      </c>
      <c r="H79" s="6">
        <v>6817</v>
      </c>
      <c r="I79" s="6">
        <v>9694</v>
      </c>
      <c r="J79" s="6">
        <v>6752</v>
      </c>
      <c r="K79" s="6">
        <v>8931</v>
      </c>
      <c r="L79" s="6">
        <v>7521</v>
      </c>
      <c r="M79" s="6">
        <v>8734</v>
      </c>
      <c r="N79" s="6">
        <v>7584</v>
      </c>
      <c r="O79" s="6">
        <v>8991</v>
      </c>
      <c r="P79" s="6">
        <v>7325</v>
      </c>
      <c r="Q79" s="6">
        <v>9186</v>
      </c>
      <c r="R79" s="6">
        <v>7268</v>
      </c>
      <c r="S79" s="6">
        <v>15071</v>
      </c>
      <c r="T79" s="6">
        <v>1373</v>
      </c>
      <c r="U79" s="6">
        <v>14882</v>
      </c>
      <c r="V79" s="6">
        <v>1444</v>
      </c>
      <c r="W79" s="6">
        <v>15139</v>
      </c>
      <c r="X79" s="6">
        <v>1185</v>
      </c>
      <c r="Y79" s="6">
        <v>15326</v>
      </c>
      <c r="Z79" s="6">
        <v>1120</v>
      </c>
      <c r="AA79" s="6">
        <v>15587</v>
      </c>
      <c r="AB79" s="6">
        <v>865</v>
      </c>
      <c r="AC79" s="6">
        <v>15390</v>
      </c>
      <c r="AD79" s="6">
        <v>928</v>
      </c>
      <c r="AE79" s="6">
        <v>15647</v>
      </c>
      <c r="AF79" s="6">
        <v>669</v>
      </c>
      <c r="AG79" s="6">
        <v>15842</v>
      </c>
      <c r="AH79" s="6">
        <v>612</v>
      </c>
      <c r="AI79" s="6">
        <v>12023</v>
      </c>
      <c r="AJ79" s="6">
        <v>4469</v>
      </c>
      <c r="AK79" s="6">
        <v>11786</v>
      </c>
      <c r="AL79" s="6">
        <v>4492</v>
      </c>
      <c r="AM79" s="6">
        <v>12043</v>
      </c>
      <c r="AN79" s="6">
        <v>4233</v>
      </c>
      <c r="AO79" s="6">
        <v>12278</v>
      </c>
      <c r="AP79" s="6">
        <v>4216</v>
      </c>
      <c r="AQ79" s="6">
        <v>10443</v>
      </c>
      <c r="AR79" s="6">
        <v>5961</v>
      </c>
      <c r="AS79" s="6">
        <v>10294</v>
      </c>
      <c r="AT79" s="6">
        <v>6072</v>
      </c>
      <c r="AU79" s="6">
        <v>10551</v>
      </c>
      <c r="AV79" s="6">
        <v>5813</v>
      </c>
      <c r="AW79" s="6">
        <v>10698</v>
      </c>
      <c r="AX79" s="6">
        <v>5708</v>
      </c>
      <c r="AY79" s="6">
        <v>12535</v>
      </c>
      <c r="AZ79" s="6">
        <v>3957</v>
      </c>
      <c r="BA79" s="6">
        <v>12298</v>
      </c>
      <c r="BB79" s="6">
        <v>3980</v>
      </c>
      <c r="BC79" s="6">
        <v>12555</v>
      </c>
      <c r="BD79" s="6">
        <v>3721</v>
      </c>
      <c r="BE79" s="6">
        <v>12790</v>
      </c>
      <c r="BF79" s="6">
        <v>3704</v>
      </c>
      <c r="BG79" s="6">
        <v>14027</v>
      </c>
      <c r="BH79" s="6">
        <v>2377</v>
      </c>
      <c r="BI79" s="6">
        <v>13878</v>
      </c>
      <c r="BJ79" s="6">
        <v>2488</v>
      </c>
      <c r="BK79" s="6">
        <v>14135</v>
      </c>
      <c r="BL79" s="6">
        <v>2229</v>
      </c>
      <c r="BM79" s="6">
        <v>14282</v>
      </c>
      <c r="BN79" s="6">
        <v>2124</v>
      </c>
      <c r="BO79" s="6">
        <v>250</v>
      </c>
      <c r="BP79" s="6">
        <v>16252</v>
      </c>
      <c r="BQ79" s="6">
        <v>7</v>
      </c>
      <c r="BR79" s="6">
        <v>16261</v>
      </c>
      <c r="BS79" s="6">
        <v>262</v>
      </c>
      <c r="BT79" s="6">
        <v>16008</v>
      </c>
      <c r="BU79" s="6">
        <v>507</v>
      </c>
      <c r="BV79" s="6">
        <v>15993</v>
      </c>
      <c r="BW79" s="6">
        <v>2758</v>
      </c>
      <c r="BX79" s="6">
        <v>13640</v>
      </c>
      <c r="BY79" s="6">
        <v>2619</v>
      </c>
      <c r="BZ79" s="6">
        <v>13753</v>
      </c>
      <c r="CA79" s="6">
        <v>2874</v>
      </c>
      <c r="CB79" s="6">
        <v>13500</v>
      </c>
      <c r="CC79" s="6">
        <v>3015</v>
      </c>
      <c r="CD79" s="6">
        <v>13381</v>
      </c>
      <c r="CE79" s="6">
        <v>7930</v>
      </c>
      <c r="CF79" s="6">
        <v>8572</v>
      </c>
      <c r="CG79" s="6">
        <v>7687</v>
      </c>
      <c r="CH79" s="6">
        <v>8581</v>
      </c>
      <c r="CI79" s="6">
        <v>7942</v>
      </c>
      <c r="CJ79" s="6">
        <v>8328</v>
      </c>
      <c r="CK79" s="6">
        <v>8187</v>
      </c>
      <c r="CL79" s="6">
        <v>8313</v>
      </c>
      <c r="CM79" s="6">
        <v>5318</v>
      </c>
      <c r="CN79" s="6">
        <v>11080</v>
      </c>
      <c r="CO79" s="6">
        <v>5179</v>
      </c>
      <c r="CP79" s="6">
        <v>11193</v>
      </c>
      <c r="CQ79" s="6">
        <v>5434</v>
      </c>
      <c r="CR79" s="6">
        <v>10940</v>
      </c>
      <c r="CS79" s="6">
        <v>5575</v>
      </c>
      <c r="CT79" s="6">
        <v>10821</v>
      </c>
      <c r="CU79" s="6">
        <v>3282</v>
      </c>
      <c r="CV79" s="6">
        <v>13140</v>
      </c>
      <c r="CW79" s="6">
        <v>3119</v>
      </c>
      <c r="CX79" s="6">
        <v>13229</v>
      </c>
      <c r="CY79" s="6">
        <v>3374</v>
      </c>
      <c r="CZ79" s="6">
        <v>12976</v>
      </c>
      <c r="DA79" s="6">
        <v>3539</v>
      </c>
      <c r="DB79" s="6">
        <v>12881</v>
      </c>
      <c r="DC79" s="6">
        <v>1774</v>
      </c>
      <c r="DD79" s="6">
        <v>14704</v>
      </c>
      <c r="DE79" s="6">
        <v>1555</v>
      </c>
      <c r="DF79" s="6">
        <v>14737</v>
      </c>
      <c r="DG79" s="6">
        <v>1810</v>
      </c>
      <c r="DH79" s="6">
        <v>14484</v>
      </c>
      <c r="DI79" s="6">
        <v>2031</v>
      </c>
      <c r="DJ79" s="6">
        <v>14445</v>
      </c>
      <c r="DK79" s="6">
        <v>4818</v>
      </c>
      <c r="DL79" s="6">
        <v>11604</v>
      </c>
      <c r="DM79" s="6">
        <v>4655</v>
      </c>
      <c r="DN79" s="6">
        <v>11693</v>
      </c>
      <c r="DO79" s="6">
        <v>4910</v>
      </c>
      <c r="DP79" s="6">
        <v>11440</v>
      </c>
      <c r="DQ79" s="6">
        <v>5075</v>
      </c>
      <c r="DR79" s="6">
        <v>11345</v>
      </c>
      <c r="DS79" s="6">
        <v>6382</v>
      </c>
      <c r="DT79" s="6">
        <v>10096</v>
      </c>
      <c r="DU79" s="6">
        <v>6163</v>
      </c>
      <c r="DV79" s="6">
        <v>10129</v>
      </c>
      <c r="DW79" s="6">
        <v>6418</v>
      </c>
      <c r="DX79" s="6">
        <v>9876</v>
      </c>
      <c r="DY79" s="6">
        <v>6639</v>
      </c>
      <c r="DZ79" s="7">
        <v>9837</v>
      </c>
      <c r="EA79" s="24">
        <f t="shared" si="4"/>
        <v>1048640</v>
      </c>
      <c r="EB79" s="22">
        <f t="shared" si="5"/>
        <v>11454294720</v>
      </c>
      <c r="EC79" s="20">
        <f t="shared" si="6"/>
        <v>140754668748800</v>
      </c>
      <c r="ED79" s="31"/>
    </row>
    <row r="80" spans="2:134" x14ac:dyDescent="0.25">
      <c r="B80" s="30"/>
      <c r="C80" s="5">
        <v>6689</v>
      </c>
      <c r="D80" s="6">
        <v>9635</v>
      </c>
      <c r="E80" s="6">
        <v>6880</v>
      </c>
      <c r="F80" s="6">
        <v>9566</v>
      </c>
      <c r="G80" s="6">
        <v>7133</v>
      </c>
      <c r="H80" s="6">
        <v>9311</v>
      </c>
      <c r="I80" s="6">
        <v>6948</v>
      </c>
      <c r="J80" s="6">
        <v>9378</v>
      </c>
      <c r="K80" s="6">
        <v>7197</v>
      </c>
      <c r="L80" s="6">
        <v>9119</v>
      </c>
      <c r="M80" s="6">
        <v>7396</v>
      </c>
      <c r="N80" s="6">
        <v>9058</v>
      </c>
      <c r="O80" s="6">
        <v>7649</v>
      </c>
      <c r="P80" s="6">
        <v>8803</v>
      </c>
      <c r="Q80" s="6">
        <v>7456</v>
      </c>
      <c r="R80" s="6">
        <v>8862</v>
      </c>
      <c r="S80" s="6">
        <v>1057</v>
      </c>
      <c r="T80" s="6">
        <v>15267</v>
      </c>
      <c r="U80" s="6">
        <v>1248</v>
      </c>
      <c r="V80" s="6">
        <v>15198</v>
      </c>
      <c r="W80" s="6">
        <v>1501</v>
      </c>
      <c r="X80" s="6">
        <v>14943</v>
      </c>
      <c r="Y80" s="6">
        <v>1316</v>
      </c>
      <c r="Z80" s="6">
        <v>15010</v>
      </c>
      <c r="AA80" s="6">
        <v>541</v>
      </c>
      <c r="AB80" s="6">
        <v>15775</v>
      </c>
      <c r="AC80" s="6">
        <v>740</v>
      </c>
      <c r="AD80" s="6">
        <v>15714</v>
      </c>
      <c r="AE80" s="6">
        <v>993</v>
      </c>
      <c r="AF80" s="6">
        <v>15459</v>
      </c>
      <c r="AG80" s="6">
        <v>800</v>
      </c>
      <c r="AH80" s="6">
        <v>15518</v>
      </c>
      <c r="AI80" s="6">
        <v>4105</v>
      </c>
      <c r="AJ80" s="6">
        <v>12171</v>
      </c>
      <c r="AK80" s="6">
        <v>4344</v>
      </c>
      <c r="AL80" s="6">
        <v>12150</v>
      </c>
      <c r="AM80" s="6">
        <v>4597</v>
      </c>
      <c r="AN80" s="6">
        <v>11895</v>
      </c>
      <c r="AO80" s="6">
        <v>4364</v>
      </c>
      <c r="AP80" s="6">
        <v>11914</v>
      </c>
      <c r="AQ80" s="6">
        <v>5685</v>
      </c>
      <c r="AR80" s="6">
        <v>10679</v>
      </c>
      <c r="AS80" s="6">
        <v>5836</v>
      </c>
      <c r="AT80" s="6">
        <v>10570</v>
      </c>
      <c r="AU80" s="6">
        <v>6089</v>
      </c>
      <c r="AV80" s="6">
        <v>10315</v>
      </c>
      <c r="AW80" s="6">
        <v>5944</v>
      </c>
      <c r="AX80" s="6">
        <v>10422</v>
      </c>
      <c r="AY80" s="6">
        <v>3593</v>
      </c>
      <c r="AZ80" s="6">
        <v>12683</v>
      </c>
      <c r="BA80" s="6">
        <v>3832</v>
      </c>
      <c r="BB80" s="6">
        <v>12662</v>
      </c>
      <c r="BC80" s="6">
        <v>4085</v>
      </c>
      <c r="BD80" s="6">
        <v>12407</v>
      </c>
      <c r="BE80" s="6">
        <v>3852</v>
      </c>
      <c r="BF80" s="6">
        <v>12426</v>
      </c>
      <c r="BG80" s="6">
        <v>2101</v>
      </c>
      <c r="BH80" s="6">
        <v>14263</v>
      </c>
      <c r="BI80" s="6">
        <v>2252</v>
      </c>
      <c r="BJ80" s="6">
        <v>14154</v>
      </c>
      <c r="BK80" s="6">
        <v>2505</v>
      </c>
      <c r="BL80" s="6">
        <v>13899</v>
      </c>
      <c r="BM80" s="6">
        <v>2360</v>
      </c>
      <c r="BN80" s="6">
        <v>14006</v>
      </c>
      <c r="BO80" s="6">
        <v>15880</v>
      </c>
      <c r="BP80" s="6">
        <v>390</v>
      </c>
      <c r="BQ80" s="6">
        <v>16121</v>
      </c>
      <c r="BR80" s="6">
        <v>379</v>
      </c>
      <c r="BS80" s="6">
        <v>16380</v>
      </c>
      <c r="BT80" s="6">
        <v>122</v>
      </c>
      <c r="BU80" s="6">
        <v>16133</v>
      </c>
      <c r="BV80" s="6">
        <v>135</v>
      </c>
      <c r="BW80" s="6">
        <v>13372</v>
      </c>
      <c r="BX80" s="6">
        <v>3002</v>
      </c>
      <c r="BY80" s="6">
        <v>13509</v>
      </c>
      <c r="BZ80" s="6">
        <v>2887</v>
      </c>
      <c r="CA80" s="6">
        <v>13768</v>
      </c>
      <c r="CB80" s="6">
        <v>2630</v>
      </c>
      <c r="CC80" s="6">
        <v>13625</v>
      </c>
      <c r="CD80" s="6">
        <v>2747</v>
      </c>
      <c r="CE80" s="6">
        <v>8200</v>
      </c>
      <c r="CF80" s="6">
        <v>8070</v>
      </c>
      <c r="CG80" s="6">
        <v>8441</v>
      </c>
      <c r="CH80" s="6">
        <v>8059</v>
      </c>
      <c r="CI80" s="6">
        <v>8700</v>
      </c>
      <c r="CJ80" s="6">
        <v>7802</v>
      </c>
      <c r="CK80" s="6">
        <v>8453</v>
      </c>
      <c r="CL80" s="6">
        <v>7815</v>
      </c>
      <c r="CM80" s="6">
        <v>10812</v>
      </c>
      <c r="CN80" s="6">
        <v>5562</v>
      </c>
      <c r="CO80" s="6">
        <v>10949</v>
      </c>
      <c r="CP80" s="6">
        <v>5447</v>
      </c>
      <c r="CQ80" s="6">
        <v>11208</v>
      </c>
      <c r="CR80" s="6">
        <v>5190</v>
      </c>
      <c r="CS80" s="6">
        <v>11065</v>
      </c>
      <c r="CT80" s="6">
        <v>5307</v>
      </c>
      <c r="CU80" s="6">
        <v>12848</v>
      </c>
      <c r="CV80" s="6">
        <v>3502</v>
      </c>
      <c r="CW80" s="6">
        <v>13009</v>
      </c>
      <c r="CX80" s="6">
        <v>3411</v>
      </c>
      <c r="CY80" s="6">
        <v>13268</v>
      </c>
      <c r="CZ80" s="6">
        <v>3154</v>
      </c>
      <c r="DA80" s="6">
        <v>13101</v>
      </c>
      <c r="DB80" s="6">
        <v>3247</v>
      </c>
      <c r="DC80" s="6">
        <v>14356</v>
      </c>
      <c r="DD80" s="6">
        <v>1938</v>
      </c>
      <c r="DE80" s="6">
        <v>14573</v>
      </c>
      <c r="DF80" s="6">
        <v>1903</v>
      </c>
      <c r="DG80" s="6">
        <v>14832</v>
      </c>
      <c r="DH80" s="6">
        <v>1646</v>
      </c>
      <c r="DI80" s="6">
        <v>14609</v>
      </c>
      <c r="DJ80" s="6">
        <v>1683</v>
      </c>
      <c r="DK80" s="6">
        <v>11312</v>
      </c>
      <c r="DL80" s="6">
        <v>5038</v>
      </c>
      <c r="DM80" s="6">
        <v>11473</v>
      </c>
      <c r="DN80" s="6">
        <v>4947</v>
      </c>
      <c r="DO80" s="6">
        <v>11732</v>
      </c>
      <c r="DP80" s="6">
        <v>4690</v>
      </c>
      <c r="DQ80" s="6">
        <v>11565</v>
      </c>
      <c r="DR80" s="6">
        <v>4783</v>
      </c>
      <c r="DS80" s="6">
        <v>9748</v>
      </c>
      <c r="DT80" s="6">
        <v>6546</v>
      </c>
      <c r="DU80" s="6">
        <v>9965</v>
      </c>
      <c r="DV80" s="6">
        <v>6511</v>
      </c>
      <c r="DW80" s="6">
        <v>10224</v>
      </c>
      <c r="DX80" s="6">
        <v>6254</v>
      </c>
      <c r="DY80" s="6">
        <v>10001</v>
      </c>
      <c r="DZ80" s="7">
        <v>6291</v>
      </c>
      <c r="EA80" s="24">
        <f t="shared" si="4"/>
        <v>1048640</v>
      </c>
      <c r="EB80" s="22">
        <f t="shared" si="5"/>
        <v>11454294720</v>
      </c>
      <c r="EC80" s="20">
        <f t="shared" si="6"/>
        <v>140754668748800</v>
      </c>
      <c r="ED80" s="31"/>
    </row>
    <row r="81" spans="2:134" x14ac:dyDescent="0.25">
      <c r="B81" s="30"/>
      <c r="C81" s="5">
        <v>9565</v>
      </c>
      <c r="D81" s="6">
        <v>6879</v>
      </c>
      <c r="E81" s="6">
        <v>9636</v>
      </c>
      <c r="F81" s="6">
        <v>6690</v>
      </c>
      <c r="G81" s="6">
        <v>9377</v>
      </c>
      <c r="H81" s="6">
        <v>6947</v>
      </c>
      <c r="I81" s="6">
        <v>9312</v>
      </c>
      <c r="J81" s="6">
        <v>7134</v>
      </c>
      <c r="K81" s="6">
        <v>9057</v>
      </c>
      <c r="L81" s="6">
        <v>7395</v>
      </c>
      <c r="M81" s="6">
        <v>9120</v>
      </c>
      <c r="N81" s="6">
        <v>7198</v>
      </c>
      <c r="O81" s="6">
        <v>8861</v>
      </c>
      <c r="P81" s="6">
        <v>7455</v>
      </c>
      <c r="Q81" s="6">
        <v>8804</v>
      </c>
      <c r="R81" s="6">
        <v>7650</v>
      </c>
      <c r="S81" s="6">
        <v>15197</v>
      </c>
      <c r="T81" s="6">
        <v>1247</v>
      </c>
      <c r="U81" s="6">
        <v>15268</v>
      </c>
      <c r="V81" s="6">
        <v>1058</v>
      </c>
      <c r="W81" s="6">
        <v>15009</v>
      </c>
      <c r="X81" s="6">
        <v>1315</v>
      </c>
      <c r="Y81" s="6">
        <v>14944</v>
      </c>
      <c r="Z81" s="6">
        <v>1502</v>
      </c>
      <c r="AA81" s="6">
        <v>15713</v>
      </c>
      <c r="AB81" s="6">
        <v>739</v>
      </c>
      <c r="AC81" s="6">
        <v>15776</v>
      </c>
      <c r="AD81" s="6">
        <v>542</v>
      </c>
      <c r="AE81" s="6">
        <v>15517</v>
      </c>
      <c r="AF81" s="6">
        <v>799</v>
      </c>
      <c r="AG81" s="6">
        <v>15460</v>
      </c>
      <c r="AH81" s="6">
        <v>994</v>
      </c>
      <c r="AI81" s="6">
        <v>12149</v>
      </c>
      <c r="AJ81" s="6">
        <v>4343</v>
      </c>
      <c r="AK81" s="6">
        <v>12172</v>
      </c>
      <c r="AL81" s="6">
        <v>4106</v>
      </c>
      <c r="AM81" s="6">
        <v>11913</v>
      </c>
      <c r="AN81" s="6">
        <v>4363</v>
      </c>
      <c r="AO81" s="6">
        <v>11896</v>
      </c>
      <c r="AP81" s="6">
        <v>4598</v>
      </c>
      <c r="AQ81" s="6">
        <v>10569</v>
      </c>
      <c r="AR81" s="6">
        <v>5835</v>
      </c>
      <c r="AS81" s="6">
        <v>10680</v>
      </c>
      <c r="AT81" s="6">
        <v>5686</v>
      </c>
      <c r="AU81" s="6">
        <v>10421</v>
      </c>
      <c r="AV81" s="6">
        <v>5943</v>
      </c>
      <c r="AW81" s="6">
        <v>10316</v>
      </c>
      <c r="AX81" s="6">
        <v>6090</v>
      </c>
      <c r="AY81" s="6">
        <v>12661</v>
      </c>
      <c r="AZ81" s="6">
        <v>3831</v>
      </c>
      <c r="BA81" s="6">
        <v>12684</v>
      </c>
      <c r="BB81" s="6">
        <v>3594</v>
      </c>
      <c r="BC81" s="6">
        <v>12425</v>
      </c>
      <c r="BD81" s="6">
        <v>3851</v>
      </c>
      <c r="BE81" s="6">
        <v>12408</v>
      </c>
      <c r="BF81" s="6">
        <v>4086</v>
      </c>
      <c r="BG81" s="6">
        <v>14153</v>
      </c>
      <c r="BH81" s="6">
        <v>2251</v>
      </c>
      <c r="BI81" s="6">
        <v>14264</v>
      </c>
      <c r="BJ81" s="6">
        <v>2102</v>
      </c>
      <c r="BK81" s="6">
        <v>14005</v>
      </c>
      <c r="BL81" s="6">
        <v>2359</v>
      </c>
      <c r="BM81" s="6">
        <v>13900</v>
      </c>
      <c r="BN81" s="6">
        <v>2506</v>
      </c>
      <c r="BO81" s="6">
        <v>380</v>
      </c>
      <c r="BP81" s="6">
        <v>16122</v>
      </c>
      <c r="BQ81" s="6">
        <v>389</v>
      </c>
      <c r="BR81" s="6">
        <v>15879</v>
      </c>
      <c r="BS81" s="6">
        <v>136</v>
      </c>
      <c r="BT81" s="6">
        <v>16134</v>
      </c>
      <c r="BU81" s="6">
        <v>121</v>
      </c>
      <c r="BV81" s="6">
        <v>16379</v>
      </c>
      <c r="BW81" s="6">
        <v>2888</v>
      </c>
      <c r="BX81" s="6">
        <v>13510</v>
      </c>
      <c r="BY81" s="6">
        <v>3001</v>
      </c>
      <c r="BZ81" s="6">
        <v>13371</v>
      </c>
      <c r="CA81" s="6">
        <v>2748</v>
      </c>
      <c r="CB81" s="6">
        <v>13626</v>
      </c>
      <c r="CC81" s="6">
        <v>2629</v>
      </c>
      <c r="CD81" s="6">
        <v>13767</v>
      </c>
      <c r="CE81" s="6">
        <v>8060</v>
      </c>
      <c r="CF81" s="6">
        <v>8442</v>
      </c>
      <c r="CG81" s="6">
        <v>8069</v>
      </c>
      <c r="CH81" s="6">
        <v>8199</v>
      </c>
      <c r="CI81" s="6">
        <v>7816</v>
      </c>
      <c r="CJ81" s="6">
        <v>8454</v>
      </c>
      <c r="CK81" s="6">
        <v>7801</v>
      </c>
      <c r="CL81" s="6">
        <v>8699</v>
      </c>
      <c r="CM81" s="6">
        <v>5448</v>
      </c>
      <c r="CN81" s="6">
        <v>10950</v>
      </c>
      <c r="CO81" s="6">
        <v>5561</v>
      </c>
      <c r="CP81" s="6">
        <v>10811</v>
      </c>
      <c r="CQ81" s="6">
        <v>5308</v>
      </c>
      <c r="CR81" s="6">
        <v>11066</v>
      </c>
      <c r="CS81" s="6">
        <v>5189</v>
      </c>
      <c r="CT81" s="6">
        <v>11207</v>
      </c>
      <c r="CU81" s="6">
        <v>3412</v>
      </c>
      <c r="CV81" s="6">
        <v>13010</v>
      </c>
      <c r="CW81" s="6">
        <v>3501</v>
      </c>
      <c r="CX81" s="6">
        <v>12847</v>
      </c>
      <c r="CY81" s="6">
        <v>3248</v>
      </c>
      <c r="CZ81" s="6">
        <v>13102</v>
      </c>
      <c r="DA81" s="6">
        <v>3153</v>
      </c>
      <c r="DB81" s="6">
        <v>13267</v>
      </c>
      <c r="DC81" s="6">
        <v>1904</v>
      </c>
      <c r="DD81" s="6">
        <v>14574</v>
      </c>
      <c r="DE81" s="6">
        <v>1937</v>
      </c>
      <c r="DF81" s="6">
        <v>14355</v>
      </c>
      <c r="DG81" s="6">
        <v>1684</v>
      </c>
      <c r="DH81" s="6">
        <v>14610</v>
      </c>
      <c r="DI81" s="6">
        <v>1645</v>
      </c>
      <c r="DJ81" s="6">
        <v>14831</v>
      </c>
      <c r="DK81" s="6">
        <v>4948</v>
      </c>
      <c r="DL81" s="6">
        <v>11474</v>
      </c>
      <c r="DM81" s="6">
        <v>5037</v>
      </c>
      <c r="DN81" s="6">
        <v>11311</v>
      </c>
      <c r="DO81" s="6">
        <v>4784</v>
      </c>
      <c r="DP81" s="6">
        <v>11566</v>
      </c>
      <c r="DQ81" s="6">
        <v>4689</v>
      </c>
      <c r="DR81" s="6">
        <v>11731</v>
      </c>
      <c r="DS81" s="6">
        <v>6512</v>
      </c>
      <c r="DT81" s="6">
        <v>9966</v>
      </c>
      <c r="DU81" s="6">
        <v>6545</v>
      </c>
      <c r="DV81" s="6">
        <v>9747</v>
      </c>
      <c r="DW81" s="6">
        <v>6292</v>
      </c>
      <c r="DX81" s="6">
        <v>10002</v>
      </c>
      <c r="DY81" s="6">
        <v>6253</v>
      </c>
      <c r="DZ81" s="7">
        <v>10223</v>
      </c>
      <c r="EA81" s="24">
        <f t="shared" si="4"/>
        <v>1048640</v>
      </c>
      <c r="EB81" s="22">
        <f t="shared" si="5"/>
        <v>11454294720</v>
      </c>
      <c r="EC81" s="20">
        <f t="shared" si="6"/>
        <v>140754668748800</v>
      </c>
      <c r="ED81" s="31"/>
    </row>
    <row r="82" spans="2:134" x14ac:dyDescent="0.25">
      <c r="B82" s="30"/>
      <c r="C82" s="5">
        <v>9634</v>
      </c>
      <c r="D82" s="6">
        <v>6692</v>
      </c>
      <c r="E82" s="6">
        <v>9567</v>
      </c>
      <c r="F82" s="6">
        <v>6877</v>
      </c>
      <c r="G82" s="6">
        <v>9310</v>
      </c>
      <c r="H82" s="6">
        <v>7136</v>
      </c>
      <c r="I82" s="6">
        <v>9379</v>
      </c>
      <c r="J82" s="6">
        <v>6945</v>
      </c>
      <c r="K82" s="6">
        <v>9118</v>
      </c>
      <c r="L82" s="6">
        <v>7200</v>
      </c>
      <c r="M82" s="6">
        <v>9059</v>
      </c>
      <c r="N82" s="6">
        <v>7393</v>
      </c>
      <c r="O82" s="6">
        <v>8802</v>
      </c>
      <c r="P82" s="6">
        <v>7652</v>
      </c>
      <c r="Q82" s="6">
        <v>8863</v>
      </c>
      <c r="R82" s="6">
        <v>7453</v>
      </c>
      <c r="S82" s="6">
        <v>15266</v>
      </c>
      <c r="T82" s="6">
        <v>1060</v>
      </c>
      <c r="U82" s="6">
        <v>15199</v>
      </c>
      <c r="V82" s="6">
        <v>1245</v>
      </c>
      <c r="W82" s="6">
        <v>14942</v>
      </c>
      <c r="X82" s="6">
        <v>1504</v>
      </c>
      <c r="Y82" s="6">
        <v>15011</v>
      </c>
      <c r="Z82" s="6">
        <v>1313</v>
      </c>
      <c r="AA82" s="6">
        <v>15774</v>
      </c>
      <c r="AB82" s="6">
        <v>544</v>
      </c>
      <c r="AC82" s="6">
        <v>15715</v>
      </c>
      <c r="AD82" s="6">
        <v>737</v>
      </c>
      <c r="AE82" s="6">
        <v>15458</v>
      </c>
      <c r="AF82" s="6">
        <v>996</v>
      </c>
      <c r="AG82" s="6">
        <v>15519</v>
      </c>
      <c r="AH82" s="6">
        <v>797</v>
      </c>
      <c r="AI82" s="6">
        <v>12170</v>
      </c>
      <c r="AJ82" s="6">
        <v>4108</v>
      </c>
      <c r="AK82" s="6">
        <v>12151</v>
      </c>
      <c r="AL82" s="6">
        <v>4341</v>
      </c>
      <c r="AM82" s="6">
        <v>11894</v>
      </c>
      <c r="AN82" s="6">
        <v>4600</v>
      </c>
      <c r="AO82" s="6">
        <v>11915</v>
      </c>
      <c r="AP82" s="6">
        <v>4361</v>
      </c>
      <c r="AQ82" s="6">
        <v>10678</v>
      </c>
      <c r="AR82" s="6">
        <v>5688</v>
      </c>
      <c r="AS82" s="6">
        <v>10571</v>
      </c>
      <c r="AT82" s="6">
        <v>5833</v>
      </c>
      <c r="AU82" s="6">
        <v>10314</v>
      </c>
      <c r="AV82" s="6">
        <v>6092</v>
      </c>
      <c r="AW82" s="6">
        <v>10423</v>
      </c>
      <c r="AX82" s="6">
        <v>5941</v>
      </c>
      <c r="AY82" s="6">
        <v>12682</v>
      </c>
      <c r="AZ82" s="6">
        <v>3596</v>
      </c>
      <c r="BA82" s="6">
        <v>12663</v>
      </c>
      <c r="BB82" s="6">
        <v>3829</v>
      </c>
      <c r="BC82" s="6">
        <v>12406</v>
      </c>
      <c r="BD82" s="6">
        <v>4088</v>
      </c>
      <c r="BE82" s="6">
        <v>12427</v>
      </c>
      <c r="BF82" s="6">
        <v>3849</v>
      </c>
      <c r="BG82" s="6">
        <v>14262</v>
      </c>
      <c r="BH82" s="6">
        <v>2104</v>
      </c>
      <c r="BI82" s="6">
        <v>14155</v>
      </c>
      <c r="BJ82" s="6">
        <v>2249</v>
      </c>
      <c r="BK82" s="6">
        <v>13898</v>
      </c>
      <c r="BL82" s="6">
        <v>2508</v>
      </c>
      <c r="BM82" s="6">
        <v>14007</v>
      </c>
      <c r="BN82" s="6">
        <v>2357</v>
      </c>
      <c r="BO82" s="6">
        <v>391</v>
      </c>
      <c r="BP82" s="6">
        <v>15877</v>
      </c>
      <c r="BQ82" s="6">
        <v>378</v>
      </c>
      <c r="BR82" s="6">
        <v>16124</v>
      </c>
      <c r="BS82" s="6">
        <v>123</v>
      </c>
      <c r="BT82" s="6">
        <v>16377</v>
      </c>
      <c r="BU82" s="6">
        <v>134</v>
      </c>
      <c r="BV82" s="6">
        <v>16136</v>
      </c>
      <c r="BW82" s="6">
        <v>3003</v>
      </c>
      <c r="BX82" s="6">
        <v>13369</v>
      </c>
      <c r="BY82" s="6">
        <v>2886</v>
      </c>
      <c r="BZ82" s="6">
        <v>13512</v>
      </c>
      <c r="CA82" s="6">
        <v>2631</v>
      </c>
      <c r="CB82" s="6">
        <v>13765</v>
      </c>
      <c r="CC82" s="6">
        <v>2746</v>
      </c>
      <c r="CD82" s="6">
        <v>13628</v>
      </c>
      <c r="CE82" s="6">
        <v>8071</v>
      </c>
      <c r="CF82" s="6">
        <v>8197</v>
      </c>
      <c r="CG82" s="6">
        <v>8058</v>
      </c>
      <c r="CH82" s="6">
        <v>8444</v>
      </c>
      <c r="CI82" s="6">
        <v>7803</v>
      </c>
      <c r="CJ82" s="6">
        <v>8697</v>
      </c>
      <c r="CK82" s="6">
        <v>7814</v>
      </c>
      <c r="CL82" s="6">
        <v>8456</v>
      </c>
      <c r="CM82" s="6">
        <v>5563</v>
      </c>
      <c r="CN82" s="6">
        <v>10809</v>
      </c>
      <c r="CO82" s="6">
        <v>5446</v>
      </c>
      <c r="CP82" s="6">
        <v>10952</v>
      </c>
      <c r="CQ82" s="6">
        <v>5191</v>
      </c>
      <c r="CR82" s="6">
        <v>11205</v>
      </c>
      <c r="CS82" s="6">
        <v>5306</v>
      </c>
      <c r="CT82" s="6">
        <v>11068</v>
      </c>
      <c r="CU82" s="6">
        <v>3503</v>
      </c>
      <c r="CV82" s="6">
        <v>12845</v>
      </c>
      <c r="CW82" s="6">
        <v>3410</v>
      </c>
      <c r="CX82" s="6">
        <v>13012</v>
      </c>
      <c r="CY82" s="6">
        <v>3155</v>
      </c>
      <c r="CZ82" s="6">
        <v>13265</v>
      </c>
      <c r="DA82" s="6">
        <v>3246</v>
      </c>
      <c r="DB82" s="6">
        <v>13104</v>
      </c>
      <c r="DC82" s="6">
        <v>1939</v>
      </c>
      <c r="DD82" s="6">
        <v>14353</v>
      </c>
      <c r="DE82" s="6">
        <v>1902</v>
      </c>
      <c r="DF82" s="6">
        <v>14576</v>
      </c>
      <c r="DG82" s="6">
        <v>1647</v>
      </c>
      <c r="DH82" s="6">
        <v>14829</v>
      </c>
      <c r="DI82" s="6">
        <v>1682</v>
      </c>
      <c r="DJ82" s="6">
        <v>14612</v>
      </c>
      <c r="DK82" s="6">
        <v>5039</v>
      </c>
      <c r="DL82" s="6">
        <v>11309</v>
      </c>
      <c r="DM82" s="6">
        <v>4946</v>
      </c>
      <c r="DN82" s="6">
        <v>11476</v>
      </c>
      <c r="DO82" s="6">
        <v>4691</v>
      </c>
      <c r="DP82" s="6">
        <v>11729</v>
      </c>
      <c r="DQ82" s="6">
        <v>4782</v>
      </c>
      <c r="DR82" s="6">
        <v>11568</v>
      </c>
      <c r="DS82" s="6">
        <v>6547</v>
      </c>
      <c r="DT82" s="6">
        <v>9745</v>
      </c>
      <c r="DU82" s="6">
        <v>6510</v>
      </c>
      <c r="DV82" s="6">
        <v>9968</v>
      </c>
      <c r="DW82" s="6">
        <v>6255</v>
      </c>
      <c r="DX82" s="6">
        <v>10221</v>
      </c>
      <c r="DY82" s="6">
        <v>6290</v>
      </c>
      <c r="DZ82" s="7">
        <v>10004</v>
      </c>
      <c r="EA82" s="24">
        <f t="shared" si="4"/>
        <v>1048640</v>
      </c>
      <c r="EB82" s="22">
        <f t="shared" si="5"/>
        <v>11454294720</v>
      </c>
      <c r="EC82" s="20">
        <f t="shared" si="6"/>
        <v>140754668748800</v>
      </c>
      <c r="ED82" s="31"/>
    </row>
    <row r="83" spans="2:134" x14ac:dyDescent="0.25">
      <c r="B83" s="30"/>
      <c r="C83" s="5">
        <v>6878</v>
      </c>
      <c r="D83" s="6">
        <v>9568</v>
      </c>
      <c r="E83" s="6">
        <v>6691</v>
      </c>
      <c r="F83" s="6">
        <v>9633</v>
      </c>
      <c r="G83" s="6">
        <v>6946</v>
      </c>
      <c r="H83" s="6">
        <v>9380</v>
      </c>
      <c r="I83" s="6">
        <v>7135</v>
      </c>
      <c r="J83" s="6">
        <v>9309</v>
      </c>
      <c r="K83" s="6">
        <v>7394</v>
      </c>
      <c r="L83" s="6">
        <v>9060</v>
      </c>
      <c r="M83" s="6">
        <v>7199</v>
      </c>
      <c r="N83" s="6">
        <v>9117</v>
      </c>
      <c r="O83" s="6">
        <v>7454</v>
      </c>
      <c r="P83" s="6">
        <v>8864</v>
      </c>
      <c r="Q83" s="6">
        <v>7651</v>
      </c>
      <c r="R83" s="6">
        <v>8801</v>
      </c>
      <c r="S83" s="6">
        <v>1246</v>
      </c>
      <c r="T83" s="6">
        <v>15200</v>
      </c>
      <c r="U83" s="6">
        <v>1059</v>
      </c>
      <c r="V83" s="6">
        <v>15265</v>
      </c>
      <c r="W83" s="6">
        <v>1314</v>
      </c>
      <c r="X83" s="6">
        <v>15012</v>
      </c>
      <c r="Y83" s="6">
        <v>1503</v>
      </c>
      <c r="Z83" s="6">
        <v>14941</v>
      </c>
      <c r="AA83" s="6">
        <v>738</v>
      </c>
      <c r="AB83" s="6">
        <v>15716</v>
      </c>
      <c r="AC83" s="6">
        <v>543</v>
      </c>
      <c r="AD83" s="6">
        <v>15773</v>
      </c>
      <c r="AE83" s="6">
        <v>798</v>
      </c>
      <c r="AF83" s="6">
        <v>15520</v>
      </c>
      <c r="AG83" s="6">
        <v>995</v>
      </c>
      <c r="AH83" s="6">
        <v>15457</v>
      </c>
      <c r="AI83" s="6">
        <v>4342</v>
      </c>
      <c r="AJ83" s="6">
        <v>12152</v>
      </c>
      <c r="AK83" s="6">
        <v>4107</v>
      </c>
      <c r="AL83" s="6">
        <v>12169</v>
      </c>
      <c r="AM83" s="6">
        <v>4362</v>
      </c>
      <c r="AN83" s="6">
        <v>11916</v>
      </c>
      <c r="AO83" s="6">
        <v>4599</v>
      </c>
      <c r="AP83" s="6">
        <v>11893</v>
      </c>
      <c r="AQ83" s="6">
        <v>5834</v>
      </c>
      <c r="AR83" s="6">
        <v>10572</v>
      </c>
      <c r="AS83" s="6">
        <v>5687</v>
      </c>
      <c r="AT83" s="6">
        <v>10677</v>
      </c>
      <c r="AU83" s="6">
        <v>5942</v>
      </c>
      <c r="AV83" s="6">
        <v>10424</v>
      </c>
      <c r="AW83" s="6">
        <v>6091</v>
      </c>
      <c r="AX83" s="6">
        <v>10313</v>
      </c>
      <c r="AY83" s="6">
        <v>3830</v>
      </c>
      <c r="AZ83" s="6">
        <v>12664</v>
      </c>
      <c r="BA83" s="6">
        <v>3595</v>
      </c>
      <c r="BB83" s="6">
        <v>12681</v>
      </c>
      <c r="BC83" s="6">
        <v>3850</v>
      </c>
      <c r="BD83" s="6">
        <v>12428</v>
      </c>
      <c r="BE83" s="6">
        <v>4087</v>
      </c>
      <c r="BF83" s="6">
        <v>12405</v>
      </c>
      <c r="BG83" s="6">
        <v>2250</v>
      </c>
      <c r="BH83" s="6">
        <v>14156</v>
      </c>
      <c r="BI83" s="6">
        <v>2103</v>
      </c>
      <c r="BJ83" s="6">
        <v>14261</v>
      </c>
      <c r="BK83" s="6">
        <v>2358</v>
      </c>
      <c r="BL83" s="6">
        <v>14008</v>
      </c>
      <c r="BM83" s="6">
        <v>2507</v>
      </c>
      <c r="BN83" s="6">
        <v>13897</v>
      </c>
      <c r="BO83" s="6">
        <v>16123</v>
      </c>
      <c r="BP83" s="6">
        <v>377</v>
      </c>
      <c r="BQ83" s="6">
        <v>15878</v>
      </c>
      <c r="BR83" s="6">
        <v>392</v>
      </c>
      <c r="BS83" s="6">
        <v>16135</v>
      </c>
      <c r="BT83" s="6">
        <v>133</v>
      </c>
      <c r="BU83" s="6">
        <v>16378</v>
      </c>
      <c r="BV83" s="6">
        <v>124</v>
      </c>
      <c r="BW83" s="6">
        <v>13511</v>
      </c>
      <c r="BX83" s="6">
        <v>2885</v>
      </c>
      <c r="BY83" s="6">
        <v>13370</v>
      </c>
      <c r="BZ83" s="6">
        <v>3004</v>
      </c>
      <c r="CA83" s="6">
        <v>13627</v>
      </c>
      <c r="CB83" s="6">
        <v>2745</v>
      </c>
      <c r="CC83" s="6">
        <v>13766</v>
      </c>
      <c r="CD83" s="6">
        <v>2632</v>
      </c>
      <c r="CE83" s="6">
        <v>8443</v>
      </c>
      <c r="CF83" s="6">
        <v>8057</v>
      </c>
      <c r="CG83" s="6">
        <v>8198</v>
      </c>
      <c r="CH83" s="6">
        <v>8072</v>
      </c>
      <c r="CI83" s="6">
        <v>8455</v>
      </c>
      <c r="CJ83" s="6">
        <v>7813</v>
      </c>
      <c r="CK83" s="6">
        <v>8698</v>
      </c>
      <c r="CL83" s="6">
        <v>7804</v>
      </c>
      <c r="CM83" s="6">
        <v>10951</v>
      </c>
      <c r="CN83" s="6">
        <v>5445</v>
      </c>
      <c r="CO83" s="6">
        <v>10810</v>
      </c>
      <c r="CP83" s="6">
        <v>5564</v>
      </c>
      <c r="CQ83" s="6">
        <v>11067</v>
      </c>
      <c r="CR83" s="6">
        <v>5305</v>
      </c>
      <c r="CS83" s="6">
        <v>11206</v>
      </c>
      <c r="CT83" s="6">
        <v>5192</v>
      </c>
      <c r="CU83" s="6">
        <v>13011</v>
      </c>
      <c r="CV83" s="6">
        <v>3409</v>
      </c>
      <c r="CW83" s="6">
        <v>12846</v>
      </c>
      <c r="CX83" s="6">
        <v>3504</v>
      </c>
      <c r="CY83" s="6">
        <v>13103</v>
      </c>
      <c r="CZ83" s="6">
        <v>3245</v>
      </c>
      <c r="DA83" s="6">
        <v>13266</v>
      </c>
      <c r="DB83" s="6">
        <v>3156</v>
      </c>
      <c r="DC83" s="6">
        <v>14575</v>
      </c>
      <c r="DD83" s="6">
        <v>1901</v>
      </c>
      <c r="DE83" s="6">
        <v>14354</v>
      </c>
      <c r="DF83" s="6">
        <v>1940</v>
      </c>
      <c r="DG83" s="6">
        <v>14611</v>
      </c>
      <c r="DH83" s="6">
        <v>1681</v>
      </c>
      <c r="DI83" s="6">
        <v>14830</v>
      </c>
      <c r="DJ83" s="6">
        <v>1648</v>
      </c>
      <c r="DK83" s="6">
        <v>11475</v>
      </c>
      <c r="DL83" s="6">
        <v>4945</v>
      </c>
      <c r="DM83" s="6">
        <v>11310</v>
      </c>
      <c r="DN83" s="6">
        <v>5040</v>
      </c>
      <c r="DO83" s="6">
        <v>11567</v>
      </c>
      <c r="DP83" s="6">
        <v>4781</v>
      </c>
      <c r="DQ83" s="6">
        <v>11730</v>
      </c>
      <c r="DR83" s="6">
        <v>4692</v>
      </c>
      <c r="DS83" s="6">
        <v>9967</v>
      </c>
      <c r="DT83" s="6">
        <v>6509</v>
      </c>
      <c r="DU83" s="6">
        <v>9746</v>
      </c>
      <c r="DV83" s="6">
        <v>6548</v>
      </c>
      <c r="DW83" s="6">
        <v>10003</v>
      </c>
      <c r="DX83" s="6">
        <v>6289</v>
      </c>
      <c r="DY83" s="6">
        <v>10222</v>
      </c>
      <c r="DZ83" s="7">
        <v>6256</v>
      </c>
      <c r="EA83" s="24">
        <f t="shared" si="4"/>
        <v>1048640</v>
      </c>
      <c r="EB83" s="22">
        <f t="shared" si="5"/>
        <v>11454294720</v>
      </c>
      <c r="EC83" s="20">
        <f t="shared" si="6"/>
        <v>140754668748800</v>
      </c>
      <c r="ED83" s="31"/>
    </row>
    <row r="84" spans="2:134" x14ac:dyDescent="0.25">
      <c r="B84" s="30"/>
      <c r="C84" s="5">
        <v>9252</v>
      </c>
      <c r="D84" s="6">
        <v>7074</v>
      </c>
      <c r="E84" s="6">
        <v>9437</v>
      </c>
      <c r="F84" s="6">
        <v>7007</v>
      </c>
      <c r="G84" s="6">
        <v>9696</v>
      </c>
      <c r="H84" s="6">
        <v>6750</v>
      </c>
      <c r="I84" s="6">
        <v>9505</v>
      </c>
      <c r="J84" s="6">
        <v>6819</v>
      </c>
      <c r="K84" s="6">
        <v>8736</v>
      </c>
      <c r="L84" s="6">
        <v>7582</v>
      </c>
      <c r="M84" s="6">
        <v>8929</v>
      </c>
      <c r="N84" s="6">
        <v>7523</v>
      </c>
      <c r="O84" s="6">
        <v>9188</v>
      </c>
      <c r="P84" s="6">
        <v>7266</v>
      </c>
      <c r="Q84" s="6">
        <v>8989</v>
      </c>
      <c r="R84" s="6">
        <v>7327</v>
      </c>
      <c r="S84" s="6">
        <v>14884</v>
      </c>
      <c r="T84" s="6">
        <v>1442</v>
      </c>
      <c r="U84" s="6">
        <v>15069</v>
      </c>
      <c r="V84" s="6">
        <v>1375</v>
      </c>
      <c r="W84" s="6">
        <v>15328</v>
      </c>
      <c r="X84" s="6">
        <v>1118</v>
      </c>
      <c r="Y84" s="6">
        <v>15137</v>
      </c>
      <c r="Z84" s="6">
        <v>1187</v>
      </c>
      <c r="AA84" s="6">
        <v>15392</v>
      </c>
      <c r="AB84" s="6">
        <v>926</v>
      </c>
      <c r="AC84" s="6">
        <v>15585</v>
      </c>
      <c r="AD84" s="6">
        <v>867</v>
      </c>
      <c r="AE84" s="6">
        <v>15844</v>
      </c>
      <c r="AF84" s="6">
        <v>610</v>
      </c>
      <c r="AG84" s="6">
        <v>15645</v>
      </c>
      <c r="AH84" s="6">
        <v>671</v>
      </c>
      <c r="AI84" s="6">
        <v>11788</v>
      </c>
      <c r="AJ84" s="6">
        <v>4490</v>
      </c>
      <c r="AK84" s="6">
        <v>12021</v>
      </c>
      <c r="AL84" s="6">
        <v>4471</v>
      </c>
      <c r="AM84" s="6">
        <v>12280</v>
      </c>
      <c r="AN84" s="6">
        <v>4214</v>
      </c>
      <c r="AO84" s="6">
        <v>12041</v>
      </c>
      <c r="AP84" s="6">
        <v>4235</v>
      </c>
      <c r="AQ84" s="6">
        <v>10296</v>
      </c>
      <c r="AR84" s="6">
        <v>6070</v>
      </c>
      <c r="AS84" s="6">
        <v>10441</v>
      </c>
      <c r="AT84" s="6">
        <v>5963</v>
      </c>
      <c r="AU84" s="6">
        <v>10700</v>
      </c>
      <c r="AV84" s="6">
        <v>5706</v>
      </c>
      <c r="AW84" s="6">
        <v>10549</v>
      </c>
      <c r="AX84" s="6">
        <v>5815</v>
      </c>
      <c r="AY84" s="6">
        <v>12300</v>
      </c>
      <c r="AZ84" s="6">
        <v>3978</v>
      </c>
      <c r="BA84" s="6">
        <v>12533</v>
      </c>
      <c r="BB84" s="6">
        <v>3959</v>
      </c>
      <c r="BC84" s="6">
        <v>12792</v>
      </c>
      <c r="BD84" s="6">
        <v>3702</v>
      </c>
      <c r="BE84" s="6">
        <v>12553</v>
      </c>
      <c r="BF84" s="6">
        <v>3723</v>
      </c>
      <c r="BG84" s="6">
        <v>13880</v>
      </c>
      <c r="BH84" s="6">
        <v>2486</v>
      </c>
      <c r="BI84" s="6">
        <v>14025</v>
      </c>
      <c r="BJ84" s="6">
        <v>2379</v>
      </c>
      <c r="BK84" s="6">
        <v>14284</v>
      </c>
      <c r="BL84" s="6">
        <v>2122</v>
      </c>
      <c r="BM84" s="6">
        <v>14133</v>
      </c>
      <c r="BN84" s="6">
        <v>2231</v>
      </c>
      <c r="BO84" s="6">
        <v>5</v>
      </c>
      <c r="BP84" s="6">
        <v>16263</v>
      </c>
      <c r="BQ84" s="6">
        <v>252</v>
      </c>
      <c r="BR84" s="6">
        <v>16250</v>
      </c>
      <c r="BS84" s="6">
        <v>505</v>
      </c>
      <c r="BT84" s="6">
        <v>15995</v>
      </c>
      <c r="BU84" s="6">
        <v>264</v>
      </c>
      <c r="BV84" s="6">
        <v>16006</v>
      </c>
      <c r="BW84" s="6">
        <v>2617</v>
      </c>
      <c r="BX84" s="6">
        <v>13755</v>
      </c>
      <c r="BY84" s="6">
        <v>2760</v>
      </c>
      <c r="BZ84" s="6">
        <v>13638</v>
      </c>
      <c r="CA84" s="6">
        <v>3013</v>
      </c>
      <c r="CB84" s="6">
        <v>13383</v>
      </c>
      <c r="CC84" s="6">
        <v>2876</v>
      </c>
      <c r="CD84" s="6">
        <v>13498</v>
      </c>
      <c r="CE84" s="6">
        <v>7685</v>
      </c>
      <c r="CF84" s="6">
        <v>8583</v>
      </c>
      <c r="CG84" s="6">
        <v>7932</v>
      </c>
      <c r="CH84" s="6">
        <v>8570</v>
      </c>
      <c r="CI84" s="6">
        <v>8185</v>
      </c>
      <c r="CJ84" s="6">
        <v>8315</v>
      </c>
      <c r="CK84" s="6">
        <v>7944</v>
      </c>
      <c r="CL84" s="6">
        <v>8326</v>
      </c>
      <c r="CM84" s="6">
        <v>5177</v>
      </c>
      <c r="CN84" s="6">
        <v>11195</v>
      </c>
      <c r="CO84" s="6">
        <v>5320</v>
      </c>
      <c r="CP84" s="6">
        <v>11078</v>
      </c>
      <c r="CQ84" s="6">
        <v>5573</v>
      </c>
      <c r="CR84" s="6">
        <v>10823</v>
      </c>
      <c r="CS84" s="6">
        <v>5436</v>
      </c>
      <c r="CT84" s="6">
        <v>10938</v>
      </c>
      <c r="CU84" s="6">
        <v>3117</v>
      </c>
      <c r="CV84" s="6">
        <v>13231</v>
      </c>
      <c r="CW84" s="6">
        <v>3284</v>
      </c>
      <c r="CX84" s="6">
        <v>13138</v>
      </c>
      <c r="CY84" s="6">
        <v>3537</v>
      </c>
      <c r="CZ84" s="6">
        <v>12883</v>
      </c>
      <c r="DA84" s="6">
        <v>3376</v>
      </c>
      <c r="DB84" s="6">
        <v>12974</v>
      </c>
      <c r="DC84" s="6">
        <v>1553</v>
      </c>
      <c r="DD84" s="6">
        <v>14739</v>
      </c>
      <c r="DE84" s="6">
        <v>1776</v>
      </c>
      <c r="DF84" s="6">
        <v>14702</v>
      </c>
      <c r="DG84" s="6">
        <v>2029</v>
      </c>
      <c r="DH84" s="6">
        <v>14447</v>
      </c>
      <c r="DI84" s="6">
        <v>1812</v>
      </c>
      <c r="DJ84" s="6">
        <v>14482</v>
      </c>
      <c r="DK84" s="6">
        <v>4653</v>
      </c>
      <c r="DL84" s="6">
        <v>11695</v>
      </c>
      <c r="DM84" s="6">
        <v>4820</v>
      </c>
      <c r="DN84" s="6">
        <v>11602</v>
      </c>
      <c r="DO84" s="6">
        <v>5073</v>
      </c>
      <c r="DP84" s="6">
        <v>11347</v>
      </c>
      <c r="DQ84" s="6">
        <v>4912</v>
      </c>
      <c r="DR84" s="6">
        <v>11438</v>
      </c>
      <c r="DS84" s="6">
        <v>6161</v>
      </c>
      <c r="DT84" s="6">
        <v>10131</v>
      </c>
      <c r="DU84" s="6">
        <v>6384</v>
      </c>
      <c r="DV84" s="6">
        <v>10094</v>
      </c>
      <c r="DW84" s="6">
        <v>6637</v>
      </c>
      <c r="DX84" s="6">
        <v>9839</v>
      </c>
      <c r="DY84" s="6">
        <v>6420</v>
      </c>
      <c r="DZ84" s="7">
        <v>9874</v>
      </c>
      <c r="EA84" s="24">
        <f t="shared" si="4"/>
        <v>1048640</v>
      </c>
      <c r="EB84" s="22">
        <f t="shared" si="5"/>
        <v>11454294720</v>
      </c>
      <c r="EC84" s="20">
        <f t="shared" si="6"/>
        <v>140754668748800</v>
      </c>
      <c r="ED84" s="31"/>
    </row>
    <row r="85" spans="2:134" x14ac:dyDescent="0.25">
      <c r="B85" s="30"/>
      <c r="C85" s="5">
        <v>7008</v>
      </c>
      <c r="D85" s="6">
        <v>9438</v>
      </c>
      <c r="E85" s="6">
        <v>7073</v>
      </c>
      <c r="F85" s="6">
        <v>9251</v>
      </c>
      <c r="G85" s="6">
        <v>6820</v>
      </c>
      <c r="H85" s="6">
        <v>9506</v>
      </c>
      <c r="I85" s="6">
        <v>6749</v>
      </c>
      <c r="J85" s="6">
        <v>9695</v>
      </c>
      <c r="K85" s="6">
        <v>7524</v>
      </c>
      <c r="L85" s="6">
        <v>8930</v>
      </c>
      <c r="M85" s="6">
        <v>7581</v>
      </c>
      <c r="N85" s="6">
        <v>8735</v>
      </c>
      <c r="O85" s="6">
        <v>7328</v>
      </c>
      <c r="P85" s="6">
        <v>8990</v>
      </c>
      <c r="Q85" s="6">
        <v>7265</v>
      </c>
      <c r="R85" s="6">
        <v>9187</v>
      </c>
      <c r="S85" s="6">
        <v>1376</v>
      </c>
      <c r="T85" s="6">
        <v>15070</v>
      </c>
      <c r="U85" s="6">
        <v>1441</v>
      </c>
      <c r="V85" s="6">
        <v>14883</v>
      </c>
      <c r="W85" s="6">
        <v>1188</v>
      </c>
      <c r="X85" s="6">
        <v>15138</v>
      </c>
      <c r="Y85" s="6">
        <v>1117</v>
      </c>
      <c r="Z85" s="6">
        <v>15327</v>
      </c>
      <c r="AA85" s="6">
        <v>868</v>
      </c>
      <c r="AB85" s="6">
        <v>15586</v>
      </c>
      <c r="AC85" s="6">
        <v>925</v>
      </c>
      <c r="AD85" s="6">
        <v>15391</v>
      </c>
      <c r="AE85" s="6">
        <v>672</v>
      </c>
      <c r="AF85" s="6">
        <v>15646</v>
      </c>
      <c r="AG85" s="6">
        <v>609</v>
      </c>
      <c r="AH85" s="6">
        <v>15843</v>
      </c>
      <c r="AI85" s="6">
        <v>4472</v>
      </c>
      <c r="AJ85" s="6">
        <v>12022</v>
      </c>
      <c r="AK85" s="6">
        <v>4489</v>
      </c>
      <c r="AL85" s="6">
        <v>11787</v>
      </c>
      <c r="AM85" s="6">
        <v>4236</v>
      </c>
      <c r="AN85" s="6">
        <v>12042</v>
      </c>
      <c r="AO85" s="6">
        <v>4213</v>
      </c>
      <c r="AP85" s="6">
        <v>12279</v>
      </c>
      <c r="AQ85" s="6">
        <v>5964</v>
      </c>
      <c r="AR85" s="6">
        <v>10442</v>
      </c>
      <c r="AS85" s="6">
        <v>6069</v>
      </c>
      <c r="AT85" s="6">
        <v>10295</v>
      </c>
      <c r="AU85" s="6">
        <v>5816</v>
      </c>
      <c r="AV85" s="6">
        <v>10550</v>
      </c>
      <c r="AW85" s="6">
        <v>5705</v>
      </c>
      <c r="AX85" s="6">
        <v>10699</v>
      </c>
      <c r="AY85" s="6">
        <v>3960</v>
      </c>
      <c r="AZ85" s="6">
        <v>12534</v>
      </c>
      <c r="BA85" s="6">
        <v>3977</v>
      </c>
      <c r="BB85" s="6">
        <v>12299</v>
      </c>
      <c r="BC85" s="6">
        <v>3724</v>
      </c>
      <c r="BD85" s="6">
        <v>12554</v>
      </c>
      <c r="BE85" s="6">
        <v>3701</v>
      </c>
      <c r="BF85" s="6">
        <v>12791</v>
      </c>
      <c r="BG85" s="6">
        <v>2380</v>
      </c>
      <c r="BH85" s="6">
        <v>14026</v>
      </c>
      <c r="BI85" s="6">
        <v>2485</v>
      </c>
      <c r="BJ85" s="6">
        <v>13879</v>
      </c>
      <c r="BK85" s="6">
        <v>2232</v>
      </c>
      <c r="BL85" s="6">
        <v>14134</v>
      </c>
      <c r="BM85" s="6">
        <v>2121</v>
      </c>
      <c r="BN85" s="6">
        <v>14283</v>
      </c>
      <c r="BO85" s="6">
        <v>16249</v>
      </c>
      <c r="BP85" s="6">
        <v>251</v>
      </c>
      <c r="BQ85" s="6">
        <v>16264</v>
      </c>
      <c r="BR85" s="6">
        <v>6</v>
      </c>
      <c r="BS85" s="6">
        <v>16005</v>
      </c>
      <c r="BT85" s="6">
        <v>263</v>
      </c>
      <c r="BU85" s="6">
        <v>15996</v>
      </c>
      <c r="BV85" s="6">
        <v>506</v>
      </c>
      <c r="BW85" s="6">
        <v>13637</v>
      </c>
      <c r="BX85" s="6">
        <v>2759</v>
      </c>
      <c r="BY85" s="6">
        <v>13756</v>
      </c>
      <c r="BZ85" s="6">
        <v>2618</v>
      </c>
      <c r="CA85" s="6">
        <v>13497</v>
      </c>
      <c r="CB85" s="6">
        <v>2875</v>
      </c>
      <c r="CC85" s="6">
        <v>13384</v>
      </c>
      <c r="CD85" s="6">
        <v>3014</v>
      </c>
      <c r="CE85" s="6">
        <v>8569</v>
      </c>
      <c r="CF85" s="6">
        <v>7931</v>
      </c>
      <c r="CG85" s="6">
        <v>8584</v>
      </c>
      <c r="CH85" s="6">
        <v>7686</v>
      </c>
      <c r="CI85" s="6">
        <v>8325</v>
      </c>
      <c r="CJ85" s="6">
        <v>7943</v>
      </c>
      <c r="CK85" s="6">
        <v>8316</v>
      </c>
      <c r="CL85" s="6">
        <v>8186</v>
      </c>
      <c r="CM85" s="6">
        <v>11077</v>
      </c>
      <c r="CN85" s="6">
        <v>5319</v>
      </c>
      <c r="CO85" s="6">
        <v>11196</v>
      </c>
      <c r="CP85" s="6">
        <v>5178</v>
      </c>
      <c r="CQ85" s="6">
        <v>10937</v>
      </c>
      <c r="CR85" s="6">
        <v>5435</v>
      </c>
      <c r="CS85" s="6">
        <v>10824</v>
      </c>
      <c r="CT85" s="6">
        <v>5574</v>
      </c>
      <c r="CU85" s="6">
        <v>13137</v>
      </c>
      <c r="CV85" s="6">
        <v>3283</v>
      </c>
      <c r="CW85" s="6">
        <v>13232</v>
      </c>
      <c r="CX85" s="6">
        <v>3118</v>
      </c>
      <c r="CY85" s="6">
        <v>12973</v>
      </c>
      <c r="CZ85" s="6">
        <v>3375</v>
      </c>
      <c r="DA85" s="6">
        <v>12884</v>
      </c>
      <c r="DB85" s="6">
        <v>3538</v>
      </c>
      <c r="DC85" s="6">
        <v>14701</v>
      </c>
      <c r="DD85" s="6">
        <v>1775</v>
      </c>
      <c r="DE85" s="6">
        <v>14740</v>
      </c>
      <c r="DF85" s="6">
        <v>1554</v>
      </c>
      <c r="DG85" s="6">
        <v>14481</v>
      </c>
      <c r="DH85" s="6">
        <v>1811</v>
      </c>
      <c r="DI85" s="6">
        <v>14448</v>
      </c>
      <c r="DJ85" s="6">
        <v>2030</v>
      </c>
      <c r="DK85" s="6">
        <v>11601</v>
      </c>
      <c r="DL85" s="6">
        <v>4819</v>
      </c>
      <c r="DM85" s="6">
        <v>11696</v>
      </c>
      <c r="DN85" s="6">
        <v>4654</v>
      </c>
      <c r="DO85" s="6">
        <v>11437</v>
      </c>
      <c r="DP85" s="6">
        <v>4911</v>
      </c>
      <c r="DQ85" s="6">
        <v>11348</v>
      </c>
      <c r="DR85" s="6">
        <v>5074</v>
      </c>
      <c r="DS85" s="6">
        <v>10093</v>
      </c>
      <c r="DT85" s="6">
        <v>6383</v>
      </c>
      <c r="DU85" s="6">
        <v>10132</v>
      </c>
      <c r="DV85" s="6">
        <v>6162</v>
      </c>
      <c r="DW85" s="6">
        <v>9873</v>
      </c>
      <c r="DX85" s="6">
        <v>6419</v>
      </c>
      <c r="DY85" s="6">
        <v>9840</v>
      </c>
      <c r="DZ85" s="7">
        <v>6638</v>
      </c>
      <c r="EA85" s="24">
        <f t="shared" si="4"/>
        <v>1048640</v>
      </c>
      <c r="EB85" s="22">
        <f t="shared" si="5"/>
        <v>11454294720</v>
      </c>
      <c r="EC85" s="20">
        <f t="shared" si="6"/>
        <v>140754668748800</v>
      </c>
      <c r="ED85" s="31"/>
    </row>
    <row r="86" spans="2:134" x14ac:dyDescent="0.25">
      <c r="B86" s="30"/>
      <c r="C86" s="5">
        <v>1463</v>
      </c>
      <c r="D86" s="6">
        <v>14901</v>
      </c>
      <c r="E86" s="6">
        <v>1354</v>
      </c>
      <c r="F86" s="6">
        <v>15052</v>
      </c>
      <c r="G86" s="6">
        <v>1099</v>
      </c>
      <c r="H86" s="6">
        <v>15305</v>
      </c>
      <c r="I86" s="6">
        <v>1206</v>
      </c>
      <c r="J86" s="6">
        <v>15160</v>
      </c>
      <c r="K86" s="6">
        <v>907</v>
      </c>
      <c r="L86" s="6">
        <v>15369</v>
      </c>
      <c r="M86" s="6">
        <v>886</v>
      </c>
      <c r="N86" s="6">
        <v>15608</v>
      </c>
      <c r="O86" s="6">
        <v>631</v>
      </c>
      <c r="P86" s="6">
        <v>15861</v>
      </c>
      <c r="Q86" s="6">
        <v>650</v>
      </c>
      <c r="R86" s="6">
        <v>15628</v>
      </c>
      <c r="S86" s="6">
        <v>7095</v>
      </c>
      <c r="T86" s="6">
        <v>9269</v>
      </c>
      <c r="U86" s="6">
        <v>6986</v>
      </c>
      <c r="V86" s="6">
        <v>9420</v>
      </c>
      <c r="W86" s="6">
        <v>6731</v>
      </c>
      <c r="X86" s="6">
        <v>9673</v>
      </c>
      <c r="Y86" s="6">
        <v>6838</v>
      </c>
      <c r="Z86" s="6">
        <v>9528</v>
      </c>
      <c r="AA86" s="6">
        <v>7563</v>
      </c>
      <c r="AB86" s="6">
        <v>8713</v>
      </c>
      <c r="AC86" s="6">
        <v>7542</v>
      </c>
      <c r="AD86" s="6">
        <v>8952</v>
      </c>
      <c r="AE86" s="6">
        <v>7287</v>
      </c>
      <c r="AF86" s="6">
        <v>9205</v>
      </c>
      <c r="AG86" s="6">
        <v>7306</v>
      </c>
      <c r="AH86" s="6">
        <v>8972</v>
      </c>
      <c r="AI86" s="6">
        <v>4003</v>
      </c>
      <c r="AJ86" s="6">
        <v>12321</v>
      </c>
      <c r="AK86" s="6">
        <v>3934</v>
      </c>
      <c r="AL86" s="6">
        <v>12512</v>
      </c>
      <c r="AM86" s="6">
        <v>3679</v>
      </c>
      <c r="AN86" s="6">
        <v>12765</v>
      </c>
      <c r="AO86" s="6">
        <v>3746</v>
      </c>
      <c r="AP86" s="6">
        <v>12580</v>
      </c>
      <c r="AQ86" s="6">
        <v>2463</v>
      </c>
      <c r="AR86" s="6">
        <v>13853</v>
      </c>
      <c r="AS86" s="6">
        <v>2402</v>
      </c>
      <c r="AT86" s="6">
        <v>14052</v>
      </c>
      <c r="AU86" s="6">
        <v>2147</v>
      </c>
      <c r="AV86" s="6">
        <v>14305</v>
      </c>
      <c r="AW86" s="6">
        <v>2206</v>
      </c>
      <c r="AX86" s="6">
        <v>14112</v>
      </c>
      <c r="AY86" s="6">
        <v>4515</v>
      </c>
      <c r="AZ86" s="6">
        <v>11809</v>
      </c>
      <c r="BA86" s="6">
        <v>4446</v>
      </c>
      <c r="BB86" s="6">
        <v>12000</v>
      </c>
      <c r="BC86" s="6">
        <v>4191</v>
      </c>
      <c r="BD86" s="6">
        <v>12253</v>
      </c>
      <c r="BE86" s="6">
        <v>4258</v>
      </c>
      <c r="BF86" s="6">
        <v>12068</v>
      </c>
      <c r="BG86" s="6">
        <v>6047</v>
      </c>
      <c r="BH86" s="6">
        <v>10269</v>
      </c>
      <c r="BI86" s="6">
        <v>5986</v>
      </c>
      <c r="BJ86" s="6">
        <v>10468</v>
      </c>
      <c r="BK86" s="6">
        <v>5731</v>
      </c>
      <c r="BL86" s="6">
        <v>10721</v>
      </c>
      <c r="BM86" s="6">
        <v>5790</v>
      </c>
      <c r="BN86" s="6">
        <v>10528</v>
      </c>
      <c r="BO86" s="6">
        <v>8594</v>
      </c>
      <c r="BP86" s="6">
        <v>7700</v>
      </c>
      <c r="BQ86" s="6">
        <v>8559</v>
      </c>
      <c r="BR86" s="6">
        <v>7917</v>
      </c>
      <c r="BS86" s="6">
        <v>8302</v>
      </c>
      <c r="BT86" s="6">
        <v>8176</v>
      </c>
      <c r="BU86" s="6">
        <v>8339</v>
      </c>
      <c r="BV86" s="6">
        <v>7953</v>
      </c>
      <c r="BW86" s="6">
        <v>11182</v>
      </c>
      <c r="BX86" s="6">
        <v>5168</v>
      </c>
      <c r="BY86" s="6">
        <v>11091</v>
      </c>
      <c r="BZ86" s="6">
        <v>5329</v>
      </c>
      <c r="CA86" s="6">
        <v>10834</v>
      </c>
      <c r="CB86" s="6">
        <v>5588</v>
      </c>
      <c r="CC86" s="6">
        <v>10927</v>
      </c>
      <c r="CD86" s="6">
        <v>5421</v>
      </c>
      <c r="CE86" s="6">
        <v>16274</v>
      </c>
      <c r="CF86" s="6">
        <v>20</v>
      </c>
      <c r="CG86" s="6">
        <v>16239</v>
      </c>
      <c r="CH86" s="6">
        <v>237</v>
      </c>
      <c r="CI86" s="6">
        <v>15982</v>
      </c>
      <c r="CJ86" s="6">
        <v>496</v>
      </c>
      <c r="CK86" s="6">
        <v>16019</v>
      </c>
      <c r="CL86" s="6">
        <v>273</v>
      </c>
      <c r="CM86" s="6">
        <v>13742</v>
      </c>
      <c r="CN86" s="6">
        <v>2608</v>
      </c>
      <c r="CO86" s="6">
        <v>13651</v>
      </c>
      <c r="CP86" s="6">
        <v>2769</v>
      </c>
      <c r="CQ86" s="6">
        <v>13394</v>
      </c>
      <c r="CR86" s="6">
        <v>3028</v>
      </c>
      <c r="CS86" s="6">
        <v>13487</v>
      </c>
      <c r="CT86" s="6">
        <v>2861</v>
      </c>
      <c r="CU86" s="6">
        <v>11654</v>
      </c>
      <c r="CV86" s="6">
        <v>4616</v>
      </c>
      <c r="CW86" s="6">
        <v>11643</v>
      </c>
      <c r="CX86" s="6">
        <v>4857</v>
      </c>
      <c r="CY86" s="6">
        <v>11386</v>
      </c>
      <c r="CZ86" s="6">
        <v>5116</v>
      </c>
      <c r="DA86" s="6">
        <v>11399</v>
      </c>
      <c r="DB86" s="6">
        <v>4869</v>
      </c>
      <c r="DC86" s="6">
        <v>10170</v>
      </c>
      <c r="DD86" s="6">
        <v>6204</v>
      </c>
      <c r="DE86" s="6">
        <v>10055</v>
      </c>
      <c r="DF86" s="6">
        <v>6341</v>
      </c>
      <c r="DG86" s="6">
        <v>9798</v>
      </c>
      <c r="DH86" s="6">
        <v>6600</v>
      </c>
      <c r="DI86" s="6">
        <v>9915</v>
      </c>
      <c r="DJ86" s="6">
        <v>6457</v>
      </c>
      <c r="DK86" s="6">
        <v>13190</v>
      </c>
      <c r="DL86" s="6">
        <v>3080</v>
      </c>
      <c r="DM86" s="6">
        <v>13179</v>
      </c>
      <c r="DN86" s="6">
        <v>3321</v>
      </c>
      <c r="DO86" s="6">
        <v>12922</v>
      </c>
      <c r="DP86" s="6">
        <v>3580</v>
      </c>
      <c r="DQ86" s="6">
        <v>12935</v>
      </c>
      <c r="DR86" s="6">
        <v>3333</v>
      </c>
      <c r="DS86" s="6">
        <v>14778</v>
      </c>
      <c r="DT86" s="6">
        <v>1596</v>
      </c>
      <c r="DU86" s="6">
        <v>14663</v>
      </c>
      <c r="DV86" s="6">
        <v>1733</v>
      </c>
      <c r="DW86" s="6">
        <v>14406</v>
      </c>
      <c r="DX86" s="6">
        <v>1992</v>
      </c>
      <c r="DY86" s="6">
        <v>14523</v>
      </c>
      <c r="DZ86" s="7">
        <v>1849</v>
      </c>
      <c r="EA86" s="24">
        <f t="shared" si="4"/>
        <v>1048640</v>
      </c>
      <c r="EB86" s="22">
        <f t="shared" si="5"/>
        <v>11454294720</v>
      </c>
      <c r="EC86" s="20">
        <f t="shared" si="6"/>
        <v>140754668748800</v>
      </c>
      <c r="ED86" s="31"/>
    </row>
    <row r="87" spans="2:134" x14ac:dyDescent="0.25">
      <c r="B87" s="30"/>
      <c r="C87" s="5">
        <v>15051</v>
      </c>
      <c r="D87" s="6">
        <v>1353</v>
      </c>
      <c r="E87" s="6">
        <v>14902</v>
      </c>
      <c r="F87" s="6">
        <v>1464</v>
      </c>
      <c r="G87" s="6">
        <v>15159</v>
      </c>
      <c r="H87" s="6">
        <v>1205</v>
      </c>
      <c r="I87" s="6">
        <v>15306</v>
      </c>
      <c r="J87" s="6">
        <v>1100</v>
      </c>
      <c r="K87" s="6">
        <v>15607</v>
      </c>
      <c r="L87" s="6">
        <v>885</v>
      </c>
      <c r="M87" s="6">
        <v>15370</v>
      </c>
      <c r="N87" s="6">
        <v>908</v>
      </c>
      <c r="O87" s="6">
        <v>15627</v>
      </c>
      <c r="P87" s="6">
        <v>649</v>
      </c>
      <c r="Q87" s="6">
        <v>15862</v>
      </c>
      <c r="R87" s="6">
        <v>632</v>
      </c>
      <c r="S87" s="6">
        <v>9419</v>
      </c>
      <c r="T87" s="6">
        <v>6985</v>
      </c>
      <c r="U87" s="6">
        <v>9270</v>
      </c>
      <c r="V87" s="6">
        <v>7096</v>
      </c>
      <c r="W87" s="6">
        <v>9527</v>
      </c>
      <c r="X87" s="6">
        <v>6837</v>
      </c>
      <c r="Y87" s="6">
        <v>9674</v>
      </c>
      <c r="Z87" s="6">
        <v>6732</v>
      </c>
      <c r="AA87" s="6">
        <v>8951</v>
      </c>
      <c r="AB87" s="6">
        <v>7541</v>
      </c>
      <c r="AC87" s="6">
        <v>8714</v>
      </c>
      <c r="AD87" s="6">
        <v>7564</v>
      </c>
      <c r="AE87" s="6">
        <v>8971</v>
      </c>
      <c r="AF87" s="6">
        <v>7305</v>
      </c>
      <c r="AG87" s="6">
        <v>9206</v>
      </c>
      <c r="AH87" s="6">
        <v>7288</v>
      </c>
      <c r="AI87" s="6">
        <v>12511</v>
      </c>
      <c r="AJ87" s="6">
        <v>3933</v>
      </c>
      <c r="AK87" s="6">
        <v>12322</v>
      </c>
      <c r="AL87" s="6">
        <v>4004</v>
      </c>
      <c r="AM87" s="6">
        <v>12579</v>
      </c>
      <c r="AN87" s="6">
        <v>3745</v>
      </c>
      <c r="AO87" s="6">
        <v>12766</v>
      </c>
      <c r="AP87" s="6">
        <v>3680</v>
      </c>
      <c r="AQ87" s="6">
        <v>14051</v>
      </c>
      <c r="AR87" s="6">
        <v>2401</v>
      </c>
      <c r="AS87" s="6">
        <v>13854</v>
      </c>
      <c r="AT87" s="6">
        <v>2464</v>
      </c>
      <c r="AU87" s="6">
        <v>14111</v>
      </c>
      <c r="AV87" s="6">
        <v>2205</v>
      </c>
      <c r="AW87" s="6">
        <v>14306</v>
      </c>
      <c r="AX87" s="6">
        <v>2148</v>
      </c>
      <c r="AY87" s="6">
        <v>11999</v>
      </c>
      <c r="AZ87" s="6">
        <v>4445</v>
      </c>
      <c r="BA87" s="6">
        <v>11810</v>
      </c>
      <c r="BB87" s="6">
        <v>4516</v>
      </c>
      <c r="BC87" s="6">
        <v>12067</v>
      </c>
      <c r="BD87" s="6">
        <v>4257</v>
      </c>
      <c r="BE87" s="6">
        <v>12254</v>
      </c>
      <c r="BF87" s="6">
        <v>4192</v>
      </c>
      <c r="BG87" s="6">
        <v>10467</v>
      </c>
      <c r="BH87" s="6">
        <v>5985</v>
      </c>
      <c r="BI87" s="6">
        <v>10270</v>
      </c>
      <c r="BJ87" s="6">
        <v>6048</v>
      </c>
      <c r="BK87" s="6">
        <v>10527</v>
      </c>
      <c r="BL87" s="6">
        <v>5789</v>
      </c>
      <c r="BM87" s="6">
        <v>10722</v>
      </c>
      <c r="BN87" s="6">
        <v>5732</v>
      </c>
      <c r="BO87" s="6">
        <v>7918</v>
      </c>
      <c r="BP87" s="6">
        <v>8560</v>
      </c>
      <c r="BQ87" s="6">
        <v>7699</v>
      </c>
      <c r="BR87" s="6">
        <v>8593</v>
      </c>
      <c r="BS87" s="6">
        <v>7954</v>
      </c>
      <c r="BT87" s="6">
        <v>8340</v>
      </c>
      <c r="BU87" s="6">
        <v>8175</v>
      </c>
      <c r="BV87" s="6">
        <v>8301</v>
      </c>
      <c r="BW87" s="6">
        <v>5330</v>
      </c>
      <c r="BX87" s="6">
        <v>11092</v>
      </c>
      <c r="BY87" s="6">
        <v>5167</v>
      </c>
      <c r="BZ87" s="6">
        <v>11181</v>
      </c>
      <c r="CA87" s="6">
        <v>5422</v>
      </c>
      <c r="CB87" s="6">
        <v>10928</v>
      </c>
      <c r="CC87" s="6">
        <v>5587</v>
      </c>
      <c r="CD87" s="6">
        <v>10833</v>
      </c>
      <c r="CE87" s="6">
        <v>238</v>
      </c>
      <c r="CF87" s="6">
        <v>16240</v>
      </c>
      <c r="CG87" s="6">
        <v>19</v>
      </c>
      <c r="CH87" s="6">
        <v>16273</v>
      </c>
      <c r="CI87" s="6">
        <v>274</v>
      </c>
      <c r="CJ87" s="6">
        <v>16020</v>
      </c>
      <c r="CK87" s="6">
        <v>495</v>
      </c>
      <c r="CL87" s="6">
        <v>15981</v>
      </c>
      <c r="CM87" s="6">
        <v>2770</v>
      </c>
      <c r="CN87" s="6">
        <v>13652</v>
      </c>
      <c r="CO87" s="6">
        <v>2607</v>
      </c>
      <c r="CP87" s="6">
        <v>13741</v>
      </c>
      <c r="CQ87" s="6">
        <v>2862</v>
      </c>
      <c r="CR87" s="6">
        <v>13488</v>
      </c>
      <c r="CS87" s="6">
        <v>3027</v>
      </c>
      <c r="CT87" s="6">
        <v>13393</v>
      </c>
      <c r="CU87" s="6">
        <v>4858</v>
      </c>
      <c r="CV87" s="6">
        <v>11644</v>
      </c>
      <c r="CW87" s="6">
        <v>4615</v>
      </c>
      <c r="CX87" s="6">
        <v>11653</v>
      </c>
      <c r="CY87" s="6">
        <v>4870</v>
      </c>
      <c r="CZ87" s="6">
        <v>11400</v>
      </c>
      <c r="DA87" s="6">
        <v>5115</v>
      </c>
      <c r="DB87" s="6">
        <v>11385</v>
      </c>
      <c r="DC87" s="6">
        <v>6342</v>
      </c>
      <c r="DD87" s="6">
        <v>10056</v>
      </c>
      <c r="DE87" s="6">
        <v>6203</v>
      </c>
      <c r="DF87" s="6">
        <v>10169</v>
      </c>
      <c r="DG87" s="6">
        <v>6458</v>
      </c>
      <c r="DH87" s="6">
        <v>9916</v>
      </c>
      <c r="DI87" s="6">
        <v>6599</v>
      </c>
      <c r="DJ87" s="6">
        <v>9797</v>
      </c>
      <c r="DK87" s="6">
        <v>3322</v>
      </c>
      <c r="DL87" s="6">
        <v>13180</v>
      </c>
      <c r="DM87" s="6">
        <v>3079</v>
      </c>
      <c r="DN87" s="6">
        <v>13189</v>
      </c>
      <c r="DO87" s="6">
        <v>3334</v>
      </c>
      <c r="DP87" s="6">
        <v>12936</v>
      </c>
      <c r="DQ87" s="6">
        <v>3579</v>
      </c>
      <c r="DR87" s="6">
        <v>12921</v>
      </c>
      <c r="DS87" s="6">
        <v>1734</v>
      </c>
      <c r="DT87" s="6">
        <v>14664</v>
      </c>
      <c r="DU87" s="6">
        <v>1595</v>
      </c>
      <c r="DV87" s="6">
        <v>14777</v>
      </c>
      <c r="DW87" s="6">
        <v>1850</v>
      </c>
      <c r="DX87" s="6">
        <v>14524</v>
      </c>
      <c r="DY87" s="6">
        <v>1991</v>
      </c>
      <c r="DZ87" s="7">
        <v>14405</v>
      </c>
      <c r="EA87" s="24">
        <f t="shared" si="4"/>
        <v>1048640</v>
      </c>
      <c r="EB87" s="22">
        <f t="shared" si="5"/>
        <v>11454294720</v>
      </c>
      <c r="EC87" s="20">
        <f t="shared" si="6"/>
        <v>140754668748800</v>
      </c>
      <c r="ED87" s="31"/>
    </row>
    <row r="88" spans="2:134" x14ac:dyDescent="0.25">
      <c r="B88" s="30"/>
      <c r="C88" s="5">
        <v>1077</v>
      </c>
      <c r="D88" s="6">
        <v>15287</v>
      </c>
      <c r="E88" s="6">
        <v>1228</v>
      </c>
      <c r="F88" s="6">
        <v>15178</v>
      </c>
      <c r="G88" s="6">
        <v>1481</v>
      </c>
      <c r="H88" s="6">
        <v>14923</v>
      </c>
      <c r="I88" s="6">
        <v>1336</v>
      </c>
      <c r="J88" s="6">
        <v>15030</v>
      </c>
      <c r="K88" s="6">
        <v>521</v>
      </c>
      <c r="L88" s="6">
        <v>15755</v>
      </c>
      <c r="M88" s="6">
        <v>760</v>
      </c>
      <c r="N88" s="6">
        <v>15734</v>
      </c>
      <c r="O88" s="6">
        <v>1013</v>
      </c>
      <c r="P88" s="6">
        <v>15479</v>
      </c>
      <c r="Q88" s="6">
        <v>780</v>
      </c>
      <c r="R88" s="6">
        <v>15498</v>
      </c>
      <c r="S88" s="6">
        <v>6709</v>
      </c>
      <c r="T88" s="6">
        <v>9655</v>
      </c>
      <c r="U88" s="6">
        <v>6860</v>
      </c>
      <c r="V88" s="6">
        <v>9546</v>
      </c>
      <c r="W88" s="6">
        <v>7113</v>
      </c>
      <c r="X88" s="6">
        <v>9291</v>
      </c>
      <c r="Y88" s="6">
        <v>6968</v>
      </c>
      <c r="Z88" s="6">
        <v>9398</v>
      </c>
      <c r="AA88" s="6">
        <v>7177</v>
      </c>
      <c r="AB88" s="6">
        <v>9099</v>
      </c>
      <c r="AC88" s="6">
        <v>7416</v>
      </c>
      <c r="AD88" s="6">
        <v>9078</v>
      </c>
      <c r="AE88" s="6">
        <v>7669</v>
      </c>
      <c r="AF88" s="6">
        <v>8823</v>
      </c>
      <c r="AG88" s="6">
        <v>7436</v>
      </c>
      <c r="AH88" s="6">
        <v>8842</v>
      </c>
      <c r="AI88" s="6">
        <v>3617</v>
      </c>
      <c r="AJ88" s="6">
        <v>12707</v>
      </c>
      <c r="AK88" s="6">
        <v>3808</v>
      </c>
      <c r="AL88" s="6">
        <v>12638</v>
      </c>
      <c r="AM88" s="6">
        <v>4061</v>
      </c>
      <c r="AN88" s="6">
        <v>12383</v>
      </c>
      <c r="AO88" s="6">
        <v>3876</v>
      </c>
      <c r="AP88" s="6">
        <v>12450</v>
      </c>
      <c r="AQ88" s="6">
        <v>2077</v>
      </c>
      <c r="AR88" s="6">
        <v>14239</v>
      </c>
      <c r="AS88" s="6">
        <v>2276</v>
      </c>
      <c r="AT88" s="6">
        <v>14178</v>
      </c>
      <c r="AU88" s="6">
        <v>2529</v>
      </c>
      <c r="AV88" s="6">
        <v>13923</v>
      </c>
      <c r="AW88" s="6">
        <v>2336</v>
      </c>
      <c r="AX88" s="6">
        <v>13982</v>
      </c>
      <c r="AY88" s="6">
        <v>4129</v>
      </c>
      <c r="AZ88" s="6">
        <v>12195</v>
      </c>
      <c r="BA88" s="6">
        <v>4320</v>
      </c>
      <c r="BB88" s="6">
        <v>12126</v>
      </c>
      <c r="BC88" s="6">
        <v>4573</v>
      </c>
      <c r="BD88" s="6">
        <v>11871</v>
      </c>
      <c r="BE88" s="6">
        <v>4388</v>
      </c>
      <c r="BF88" s="6">
        <v>11938</v>
      </c>
      <c r="BG88" s="6">
        <v>5661</v>
      </c>
      <c r="BH88" s="6">
        <v>10655</v>
      </c>
      <c r="BI88" s="6">
        <v>5860</v>
      </c>
      <c r="BJ88" s="6">
        <v>10594</v>
      </c>
      <c r="BK88" s="6">
        <v>6113</v>
      </c>
      <c r="BL88" s="6">
        <v>10339</v>
      </c>
      <c r="BM88" s="6">
        <v>5920</v>
      </c>
      <c r="BN88" s="6">
        <v>10398</v>
      </c>
      <c r="BO88" s="6">
        <v>8212</v>
      </c>
      <c r="BP88" s="6">
        <v>8082</v>
      </c>
      <c r="BQ88" s="6">
        <v>8429</v>
      </c>
      <c r="BR88" s="6">
        <v>8047</v>
      </c>
      <c r="BS88" s="6">
        <v>8688</v>
      </c>
      <c r="BT88" s="6">
        <v>7790</v>
      </c>
      <c r="BU88" s="6">
        <v>8465</v>
      </c>
      <c r="BV88" s="6">
        <v>7827</v>
      </c>
      <c r="BW88" s="6">
        <v>10800</v>
      </c>
      <c r="BX88" s="6">
        <v>5550</v>
      </c>
      <c r="BY88" s="6">
        <v>10961</v>
      </c>
      <c r="BZ88" s="6">
        <v>5459</v>
      </c>
      <c r="CA88" s="6">
        <v>11220</v>
      </c>
      <c r="CB88" s="6">
        <v>5202</v>
      </c>
      <c r="CC88" s="6">
        <v>11053</v>
      </c>
      <c r="CD88" s="6">
        <v>5295</v>
      </c>
      <c r="CE88" s="6">
        <v>15892</v>
      </c>
      <c r="CF88" s="6">
        <v>402</v>
      </c>
      <c r="CG88" s="6">
        <v>16109</v>
      </c>
      <c r="CH88" s="6">
        <v>367</v>
      </c>
      <c r="CI88" s="6">
        <v>16368</v>
      </c>
      <c r="CJ88" s="6">
        <v>110</v>
      </c>
      <c r="CK88" s="6">
        <v>16145</v>
      </c>
      <c r="CL88" s="6">
        <v>147</v>
      </c>
      <c r="CM88" s="6">
        <v>13360</v>
      </c>
      <c r="CN88" s="6">
        <v>2990</v>
      </c>
      <c r="CO88" s="6">
        <v>13521</v>
      </c>
      <c r="CP88" s="6">
        <v>2899</v>
      </c>
      <c r="CQ88" s="6">
        <v>13780</v>
      </c>
      <c r="CR88" s="6">
        <v>2642</v>
      </c>
      <c r="CS88" s="6">
        <v>13613</v>
      </c>
      <c r="CT88" s="6">
        <v>2735</v>
      </c>
      <c r="CU88" s="6">
        <v>11272</v>
      </c>
      <c r="CV88" s="6">
        <v>4998</v>
      </c>
      <c r="CW88" s="6">
        <v>11513</v>
      </c>
      <c r="CX88" s="6">
        <v>4987</v>
      </c>
      <c r="CY88" s="6">
        <v>11772</v>
      </c>
      <c r="CZ88" s="6">
        <v>4730</v>
      </c>
      <c r="DA88" s="6">
        <v>11525</v>
      </c>
      <c r="DB88" s="6">
        <v>4743</v>
      </c>
      <c r="DC88" s="6">
        <v>9788</v>
      </c>
      <c r="DD88" s="6">
        <v>6586</v>
      </c>
      <c r="DE88" s="6">
        <v>9925</v>
      </c>
      <c r="DF88" s="6">
        <v>6471</v>
      </c>
      <c r="DG88" s="6">
        <v>10184</v>
      </c>
      <c r="DH88" s="6">
        <v>6214</v>
      </c>
      <c r="DI88" s="6">
        <v>10041</v>
      </c>
      <c r="DJ88" s="6">
        <v>6331</v>
      </c>
      <c r="DK88" s="6">
        <v>12808</v>
      </c>
      <c r="DL88" s="6">
        <v>3462</v>
      </c>
      <c r="DM88" s="6">
        <v>13049</v>
      </c>
      <c r="DN88" s="6">
        <v>3451</v>
      </c>
      <c r="DO88" s="6">
        <v>13308</v>
      </c>
      <c r="DP88" s="6">
        <v>3194</v>
      </c>
      <c r="DQ88" s="6">
        <v>13061</v>
      </c>
      <c r="DR88" s="6">
        <v>3207</v>
      </c>
      <c r="DS88" s="6">
        <v>14396</v>
      </c>
      <c r="DT88" s="6">
        <v>1978</v>
      </c>
      <c r="DU88" s="6">
        <v>14533</v>
      </c>
      <c r="DV88" s="6">
        <v>1863</v>
      </c>
      <c r="DW88" s="6">
        <v>14792</v>
      </c>
      <c r="DX88" s="6">
        <v>1606</v>
      </c>
      <c r="DY88" s="6">
        <v>14649</v>
      </c>
      <c r="DZ88" s="7">
        <v>1723</v>
      </c>
      <c r="EA88" s="24">
        <f t="shared" si="4"/>
        <v>1048640</v>
      </c>
      <c r="EB88" s="22">
        <f t="shared" si="5"/>
        <v>11454294720</v>
      </c>
      <c r="EC88" s="20">
        <f t="shared" si="6"/>
        <v>140754668748800</v>
      </c>
      <c r="ED88" s="31"/>
    </row>
    <row r="89" spans="2:134" x14ac:dyDescent="0.25">
      <c r="B89" s="30"/>
      <c r="C89" s="5">
        <v>15177</v>
      </c>
      <c r="D89" s="6">
        <v>1227</v>
      </c>
      <c r="E89" s="6">
        <v>15288</v>
      </c>
      <c r="F89" s="6">
        <v>1078</v>
      </c>
      <c r="G89" s="6">
        <v>15029</v>
      </c>
      <c r="H89" s="6">
        <v>1335</v>
      </c>
      <c r="I89" s="6">
        <v>14924</v>
      </c>
      <c r="J89" s="6">
        <v>1482</v>
      </c>
      <c r="K89" s="6">
        <v>15733</v>
      </c>
      <c r="L89" s="6">
        <v>759</v>
      </c>
      <c r="M89" s="6">
        <v>15756</v>
      </c>
      <c r="N89" s="6">
        <v>522</v>
      </c>
      <c r="O89" s="6">
        <v>15497</v>
      </c>
      <c r="P89" s="6">
        <v>779</v>
      </c>
      <c r="Q89" s="6">
        <v>15480</v>
      </c>
      <c r="R89" s="6">
        <v>1014</v>
      </c>
      <c r="S89" s="6">
        <v>9545</v>
      </c>
      <c r="T89" s="6">
        <v>6859</v>
      </c>
      <c r="U89" s="6">
        <v>9656</v>
      </c>
      <c r="V89" s="6">
        <v>6710</v>
      </c>
      <c r="W89" s="6">
        <v>9397</v>
      </c>
      <c r="X89" s="6">
        <v>6967</v>
      </c>
      <c r="Y89" s="6">
        <v>9292</v>
      </c>
      <c r="Z89" s="6">
        <v>7114</v>
      </c>
      <c r="AA89" s="6">
        <v>9077</v>
      </c>
      <c r="AB89" s="6">
        <v>7415</v>
      </c>
      <c r="AC89" s="6">
        <v>9100</v>
      </c>
      <c r="AD89" s="6">
        <v>7178</v>
      </c>
      <c r="AE89" s="6">
        <v>8841</v>
      </c>
      <c r="AF89" s="6">
        <v>7435</v>
      </c>
      <c r="AG89" s="6">
        <v>8824</v>
      </c>
      <c r="AH89" s="6">
        <v>7670</v>
      </c>
      <c r="AI89" s="6">
        <v>12637</v>
      </c>
      <c r="AJ89" s="6">
        <v>3807</v>
      </c>
      <c r="AK89" s="6">
        <v>12708</v>
      </c>
      <c r="AL89" s="6">
        <v>3618</v>
      </c>
      <c r="AM89" s="6">
        <v>12449</v>
      </c>
      <c r="AN89" s="6">
        <v>3875</v>
      </c>
      <c r="AO89" s="6">
        <v>12384</v>
      </c>
      <c r="AP89" s="6">
        <v>4062</v>
      </c>
      <c r="AQ89" s="6">
        <v>14177</v>
      </c>
      <c r="AR89" s="6">
        <v>2275</v>
      </c>
      <c r="AS89" s="6">
        <v>14240</v>
      </c>
      <c r="AT89" s="6">
        <v>2078</v>
      </c>
      <c r="AU89" s="6">
        <v>13981</v>
      </c>
      <c r="AV89" s="6">
        <v>2335</v>
      </c>
      <c r="AW89" s="6">
        <v>13924</v>
      </c>
      <c r="AX89" s="6">
        <v>2530</v>
      </c>
      <c r="AY89" s="6">
        <v>12125</v>
      </c>
      <c r="AZ89" s="6">
        <v>4319</v>
      </c>
      <c r="BA89" s="6">
        <v>12196</v>
      </c>
      <c r="BB89" s="6">
        <v>4130</v>
      </c>
      <c r="BC89" s="6">
        <v>11937</v>
      </c>
      <c r="BD89" s="6">
        <v>4387</v>
      </c>
      <c r="BE89" s="6">
        <v>11872</v>
      </c>
      <c r="BF89" s="6">
        <v>4574</v>
      </c>
      <c r="BG89" s="6">
        <v>10593</v>
      </c>
      <c r="BH89" s="6">
        <v>5859</v>
      </c>
      <c r="BI89" s="6">
        <v>10656</v>
      </c>
      <c r="BJ89" s="6">
        <v>5662</v>
      </c>
      <c r="BK89" s="6">
        <v>10397</v>
      </c>
      <c r="BL89" s="6">
        <v>5919</v>
      </c>
      <c r="BM89" s="6">
        <v>10340</v>
      </c>
      <c r="BN89" s="6">
        <v>6114</v>
      </c>
      <c r="BO89" s="6">
        <v>8048</v>
      </c>
      <c r="BP89" s="6">
        <v>8430</v>
      </c>
      <c r="BQ89" s="6">
        <v>8081</v>
      </c>
      <c r="BR89" s="6">
        <v>8211</v>
      </c>
      <c r="BS89" s="6">
        <v>7828</v>
      </c>
      <c r="BT89" s="6">
        <v>8466</v>
      </c>
      <c r="BU89" s="6">
        <v>7789</v>
      </c>
      <c r="BV89" s="6">
        <v>8687</v>
      </c>
      <c r="BW89" s="6">
        <v>5460</v>
      </c>
      <c r="BX89" s="6">
        <v>10962</v>
      </c>
      <c r="BY89" s="6">
        <v>5549</v>
      </c>
      <c r="BZ89" s="6">
        <v>10799</v>
      </c>
      <c r="CA89" s="6">
        <v>5296</v>
      </c>
      <c r="CB89" s="6">
        <v>11054</v>
      </c>
      <c r="CC89" s="6">
        <v>5201</v>
      </c>
      <c r="CD89" s="6">
        <v>11219</v>
      </c>
      <c r="CE89" s="6">
        <v>368</v>
      </c>
      <c r="CF89" s="6">
        <v>16110</v>
      </c>
      <c r="CG89" s="6">
        <v>401</v>
      </c>
      <c r="CH89" s="6">
        <v>15891</v>
      </c>
      <c r="CI89" s="6">
        <v>148</v>
      </c>
      <c r="CJ89" s="6">
        <v>16146</v>
      </c>
      <c r="CK89" s="6">
        <v>109</v>
      </c>
      <c r="CL89" s="6">
        <v>16367</v>
      </c>
      <c r="CM89" s="6">
        <v>2900</v>
      </c>
      <c r="CN89" s="6">
        <v>13522</v>
      </c>
      <c r="CO89" s="6">
        <v>2989</v>
      </c>
      <c r="CP89" s="6">
        <v>13359</v>
      </c>
      <c r="CQ89" s="6">
        <v>2736</v>
      </c>
      <c r="CR89" s="6">
        <v>13614</v>
      </c>
      <c r="CS89" s="6">
        <v>2641</v>
      </c>
      <c r="CT89" s="6">
        <v>13779</v>
      </c>
      <c r="CU89" s="6">
        <v>4988</v>
      </c>
      <c r="CV89" s="6">
        <v>11514</v>
      </c>
      <c r="CW89" s="6">
        <v>4997</v>
      </c>
      <c r="CX89" s="6">
        <v>11271</v>
      </c>
      <c r="CY89" s="6">
        <v>4744</v>
      </c>
      <c r="CZ89" s="6">
        <v>11526</v>
      </c>
      <c r="DA89" s="6">
        <v>4729</v>
      </c>
      <c r="DB89" s="6">
        <v>11771</v>
      </c>
      <c r="DC89" s="6">
        <v>6472</v>
      </c>
      <c r="DD89" s="6">
        <v>9926</v>
      </c>
      <c r="DE89" s="6">
        <v>6585</v>
      </c>
      <c r="DF89" s="6">
        <v>9787</v>
      </c>
      <c r="DG89" s="6">
        <v>6332</v>
      </c>
      <c r="DH89" s="6">
        <v>10042</v>
      </c>
      <c r="DI89" s="6">
        <v>6213</v>
      </c>
      <c r="DJ89" s="6">
        <v>10183</v>
      </c>
      <c r="DK89" s="6">
        <v>3452</v>
      </c>
      <c r="DL89" s="6">
        <v>13050</v>
      </c>
      <c r="DM89" s="6">
        <v>3461</v>
      </c>
      <c r="DN89" s="6">
        <v>12807</v>
      </c>
      <c r="DO89" s="6">
        <v>3208</v>
      </c>
      <c r="DP89" s="6">
        <v>13062</v>
      </c>
      <c r="DQ89" s="6">
        <v>3193</v>
      </c>
      <c r="DR89" s="6">
        <v>13307</v>
      </c>
      <c r="DS89" s="6">
        <v>1864</v>
      </c>
      <c r="DT89" s="6">
        <v>14534</v>
      </c>
      <c r="DU89" s="6">
        <v>1977</v>
      </c>
      <c r="DV89" s="6">
        <v>14395</v>
      </c>
      <c r="DW89" s="6">
        <v>1724</v>
      </c>
      <c r="DX89" s="6">
        <v>14650</v>
      </c>
      <c r="DY89" s="6">
        <v>1605</v>
      </c>
      <c r="DZ89" s="7">
        <v>14791</v>
      </c>
      <c r="EA89" s="24">
        <f t="shared" si="4"/>
        <v>1048640</v>
      </c>
      <c r="EB89" s="22">
        <f t="shared" si="5"/>
        <v>11454294720</v>
      </c>
      <c r="EC89" s="20">
        <f t="shared" si="6"/>
        <v>140754668748800</v>
      </c>
      <c r="ED89" s="31"/>
    </row>
    <row r="90" spans="2:134" x14ac:dyDescent="0.25">
      <c r="B90" s="30"/>
      <c r="C90" s="5">
        <v>15286</v>
      </c>
      <c r="D90" s="6">
        <v>1080</v>
      </c>
      <c r="E90" s="6">
        <v>15179</v>
      </c>
      <c r="F90" s="6">
        <v>1225</v>
      </c>
      <c r="G90" s="6">
        <v>14922</v>
      </c>
      <c r="H90" s="6">
        <v>1484</v>
      </c>
      <c r="I90" s="6">
        <v>15031</v>
      </c>
      <c r="J90" s="6">
        <v>1333</v>
      </c>
      <c r="K90" s="6">
        <v>15754</v>
      </c>
      <c r="L90" s="6">
        <v>524</v>
      </c>
      <c r="M90" s="6">
        <v>15735</v>
      </c>
      <c r="N90" s="6">
        <v>757</v>
      </c>
      <c r="O90" s="6">
        <v>15478</v>
      </c>
      <c r="P90" s="6">
        <v>1016</v>
      </c>
      <c r="Q90" s="6">
        <v>15499</v>
      </c>
      <c r="R90" s="6">
        <v>777</v>
      </c>
      <c r="S90" s="6">
        <v>9654</v>
      </c>
      <c r="T90" s="6">
        <v>6712</v>
      </c>
      <c r="U90" s="6">
        <v>9547</v>
      </c>
      <c r="V90" s="6">
        <v>6857</v>
      </c>
      <c r="W90" s="6">
        <v>9290</v>
      </c>
      <c r="X90" s="6">
        <v>7116</v>
      </c>
      <c r="Y90" s="6">
        <v>9399</v>
      </c>
      <c r="Z90" s="6">
        <v>6965</v>
      </c>
      <c r="AA90" s="6">
        <v>9098</v>
      </c>
      <c r="AB90" s="6">
        <v>7180</v>
      </c>
      <c r="AC90" s="6">
        <v>9079</v>
      </c>
      <c r="AD90" s="6">
        <v>7413</v>
      </c>
      <c r="AE90" s="6">
        <v>8822</v>
      </c>
      <c r="AF90" s="6">
        <v>7672</v>
      </c>
      <c r="AG90" s="6">
        <v>8843</v>
      </c>
      <c r="AH90" s="6">
        <v>7433</v>
      </c>
      <c r="AI90" s="6">
        <v>12706</v>
      </c>
      <c r="AJ90" s="6">
        <v>3620</v>
      </c>
      <c r="AK90" s="6">
        <v>12639</v>
      </c>
      <c r="AL90" s="6">
        <v>3805</v>
      </c>
      <c r="AM90" s="6">
        <v>12382</v>
      </c>
      <c r="AN90" s="6">
        <v>4064</v>
      </c>
      <c r="AO90" s="6">
        <v>12451</v>
      </c>
      <c r="AP90" s="6">
        <v>3873</v>
      </c>
      <c r="AQ90" s="6">
        <v>14238</v>
      </c>
      <c r="AR90" s="6">
        <v>2080</v>
      </c>
      <c r="AS90" s="6">
        <v>14179</v>
      </c>
      <c r="AT90" s="6">
        <v>2273</v>
      </c>
      <c r="AU90" s="6">
        <v>13922</v>
      </c>
      <c r="AV90" s="6">
        <v>2532</v>
      </c>
      <c r="AW90" s="6">
        <v>13983</v>
      </c>
      <c r="AX90" s="6">
        <v>2333</v>
      </c>
      <c r="AY90" s="6">
        <v>12194</v>
      </c>
      <c r="AZ90" s="6">
        <v>4132</v>
      </c>
      <c r="BA90" s="6">
        <v>12127</v>
      </c>
      <c r="BB90" s="6">
        <v>4317</v>
      </c>
      <c r="BC90" s="6">
        <v>11870</v>
      </c>
      <c r="BD90" s="6">
        <v>4576</v>
      </c>
      <c r="BE90" s="6">
        <v>11939</v>
      </c>
      <c r="BF90" s="6">
        <v>4385</v>
      </c>
      <c r="BG90" s="6">
        <v>10654</v>
      </c>
      <c r="BH90" s="6">
        <v>5664</v>
      </c>
      <c r="BI90" s="6">
        <v>10595</v>
      </c>
      <c r="BJ90" s="6">
        <v>5857</v>
      </c>
      <c r="BK90" s="6">
        <v>10338</v>
      </c>
      <c r="BL90" s="6">
        <v>6116</v>
      </c>
      <c r="BM90" s="6">
        <v>10399</v>
      </c>
      <c r="BN90" s="6">
        <v>5917</v>
      </c>
      <c r="BO90" s="6">
        <v>8083</v>
      </c>
      <c r="BP90" s="6">
        <v>8209</v>
      </c>
      <c r="BQ90" s="6">
        <v>8046</v>
      </c>
      <c r="BR90" s="6">
        <v>8432</v>
      </c>
      <c r="BS90" s="6">
        <v>7791</v>
      </c>
      <c r="BT90" s="6">
        <v>8685</v>
      </c>
      <c r="BU90" s="6">
        <v>7826</v>
      </c>
      <c r="BV90" s="6">
        <v>8468</v>
      </c>
      <c r="BW90" s="6">
        <v>5551</v>
      </c>
      <c r="BX90" s="6">
        <v>10797</v>
      </c>
      <c r="BY90" s="6">
        <v>5458</v>
      </c>
      <c r="BZ90" s="6">
        <v>10964</v>
      </c>
      <c r="CA90" s="6">
        <v>5203</v>
      </c>
      <c r="CB90" s="6">
        <v>11217</v>
      </c>
      <c r="CC90" s="6">
        <v>5294</v>
      </c>
      <c r="CD90" s="6">
        <v>11056</v>
      </c>
      <c r="CE90" s="6">
        <v>403</v>
      </c>
      <c r="CF90" s="6">
        <v>15889</v>
      </c>
      <c r="CG90" s="6">
        <v>366</v>
      </c>
      <c r="CH90" s="6">
        <v>16112</v>
      </c>
      <c r="CI90" s="6">
        <v>111</v>
      </c>
      <c r="CJ90" s="6">
        <v>16365</v>
      </c>
      <c r="CK90" s="6">
        <v>146</v>
      </c>
      <c r="CL90" s="6">
        <v>16148</v>
      </c>
      <c r="CM90" s="6">
        <v>2991</v>
      </c>
      <c r="CN90" s="6">
        <v>13357</v>
      </c>
      <c r="CO90" s="6">
        <v>2898</v>
      </c>
      <c r="CP90" s="6">
        <v>13524</v>
      </c>
      <c r="CQ90" s="6">
        <v>2643</v>
      </c>
      <c r="CR90" s="6">
        <v>13777</v>
      </c>
      <c r="CS90" s="6">
        <v>2734</v>
      </c>
      <c r="CT90" s="6">
        <v>13616</v>
      </c>
      <c r="CU90" s="6">
        <v>4999</v>
      </c>
      <c r="CV90" s="6">
        <v>11269</v>
      </c>
      <c r="CW90" s="6">
        <v>4986</v>
      </c>
      <c r="CX90" s="6">
        <v>11516</v>
      </c>
      <c r="CY90" s="6">
        <v>4731</v>
      </c>
      <c r="CZ90" s="6">
        <v>11769</v>
      </c>
      <c r="DA90" s="6">
        <v>4742</v>
      </c>
      <c r="DB90" s="6">
        <v>11528</v>
      </c>
      <c r="DC90" s="6">
        <v>6587</v>
      </c>
      <c r="DD90" s="6">
        <v>9785</v>
      </c>
      <c r="DE90" s="6">
        <v>6470</v>
      </c>
      <c r="DF90" s="6">
        <v>9928</v>
      </c>
      <c r="DG90" s="6">
        <v>6215</v>
      </c>
      <c r="DH90" s="6">
        <v>10181</v>
      </c>
      <c r="DI90" s="6">
        <v>6330</v>
      </c>
      <c r="DJ90" s="6">
        <v>10044</v>
      </c>
      <c r="DK90" s="6">
        <v>3463</v>
      </c>
      <c r="DL90" s="6">
        <v>12805</v>
      </c>
      <c r="DM90" s="6">
        <v>3450</v>
      </c>
      <c r="DN90" s="6">
        <v>13052</v>
      </c>
      <c r="DO90" s="6">
        <v>3195</v>
      </c>
      <c r="DP90" s="6">
        <v>13305</v>
      </c>
      <c r="DQ90" s="6">
        <v>3206</v>
      </c>
      <c r="DR90" s="6">
        <v>13064</v>
      </c>
      <c r="DS90" s="6">
        <v>1979</v>
      </c>
      <c r="DT90" s="6">
        <v>14393</v>
      </c>
      <c r="DU90" s="6">
        <v>1862</v>
      </c>
      <c r="DV90" s="6">
        <v>14536</v>
      </c>
      <c r="DW90" s="6">
        <v>1607</v>
      </c>
      <c r="DX90" s="6">
        <v>14789</v>
      </c>
      <c r="DY90" s="6">
        <v>1722</v>
      </c>
      <c r="DZ90" s="7">
        <v>14652</v>
      </c>
      <c r="EA90" s="24">
        <f t="shared" si="4"/>
        <v>1048640</v>
      </c>
      <c r="EB90" s="22">
        <f t="shared" si="5"/>
        <v>11454294720</v>
      </c>
      <c r="EC90" s="20">
        <f t="shared" si="6"/>
        <v>140754668748800</v>
      </c>
      <c r="ED90" s="31"/>
    </row>
    <row r="91" spans="2:134" x14ac:dyDescent="0.25">
      <c r="B91" s="30"/>
      <c r="C91" s="5">
        <v>1226</v>
      </c>
      <c r="D91" s="6">
        <v>15180</v>
      </c>
      <c r="E91" s="6">
        <v>1079</v>
      </c>
      <c r="F91" s="6">
        <v>15285</v>
      </c>
      <c r="G91" s="6">
        <v>1334</v>
      </c>
      <c r="H91" s="6">
        <v>15032</v>
      </c>
      <c r="I91" s="6">
        <v>1483</v>
      </c>
      <c r="J91" s="6">
        <v>14921</v>
      </c>
      <c r="K91" s="6">
        <v>758</v>
      </c>
      <c r="L91" s="6">
        <v>15736</v>
      </c>
      <c r="M91" s="6">
        <v>523</v>
      </c>
      <c r="N91" s="6">
        <v>15753</v>
      </c>
      <c r="O91" s="6">
        <v>778</v>
      </c>
      <c r="P91" s="6">
        <v>15500</v>
      </c>
      <c r="Q91" s="6">
        <v>1015</v>
      </c>
      <c r="R91" s="6">
        <v>15477</v>
      </c>
      <c r="S91" s="6">
        <v>6858</v>
      </c>
      <c r="T91" s="6">
        <v>9548</v>
      </c>
      <c r="U91" s="6">
        <v>6711</v>
      </c>
      <c r="V91" s="6">
        <v>9653</v>
      </c>
      <c r="W91" s="6">
        <v>6966</v>
      </c>
      <c r="X91" s="6">
        <v>9400</v>
      </c>
      <c r="Y91" s="6">
        <v>7115</v>
      </c>
      <c r="Z91" s="6">
        <v>9289</v>
      </c>
      <c r="AA91" s="6">
        <v>7414</v>
      </c>
      <c r="AB91" s="6">
        <v>9080</v>
      </c>
      <c r="AC91" s="6">
        <v>7179</v>
      </c>
      <c r="AD91" s="6">
        <v>9097</v>
      </c>
      <c r="AE91" s="6">
        <v>7434</v>
      </c>
      <c r="AF91" s="6">
        <v>8844</v>
      </c>
      <c r="AG91" s="6">
        <v>7671</v>
      </c>
      <c r="AH91" s="6">
        <v>8821</v>
      </c>
      <c r="AI91" s="6">
        <v>3806</v>
      </c>
      <c r="AJ91" s="6">
        <v>12640</v>
      </c>
      <c r="AK91" s="6">
        <v>3619</v>
      </c>
      <c r="AL91" s="6">
        <v>12705</v>
      </c>
      <c r="AM91" s="6">
        <v>3874</v>
      </c>
      <c r="AN91" s="6">
        <v>12452</v>
      </c>
      <c r="AO91" s="6">
        <v>4063</v>
      </c>
      <c r="AP91" s="6">
        <v>12381</v>
      </c>
      <c r="AQ91" s="6">
        <v>2274</v>
      </c>
      <c r="AR91" s="6">
        <v>14180</v>
      </c>
      <c r="AS91" s="6">
        <v>2079</v>
      </c>
      <c r="AT91" s="6">
        <v>14237</v>
      </c>
      <c r="AU91" s="6">
        <v>2334</v>
      </c>
      <c r="AV91" s="6">
        <v>13984</v>
      </c>
      <c r="AW91" s="6">
        <v>2531</v>
      </c>
      <c r="AX91" s="6">
        <v>13921</v>
      </c>
      <c r="AY91" s="6">
        <v>4318</v>
      </c>
      <c r="AZ91" s="6">
        <v>12128</v>
      </c>
      <c r="BA91" s="6">
        <v>4131</v>
      </c>
      <c r="BB91" s="6">
        <v>12193</v>
      </c>
      <c r="BC91" s="6">
        <v>4386</v>
      </c>
      <c r="BD91" s="6">
        <v>11940</v>
      </c>
      <c r="BE91" s="6">
        <v>4575</v>
      </c>
      <c r="BF91" s="6">
        <v>11869</v>
      </c>
      <c r="BG91" s="6">
        <v>5858</v>
      </c>
      <c r="BH91" s="6">
        <v>10596</v>
      </c>
      <c r="BI91" s="6">
        <v>5663</v>
      </c>
      <c r="BJ91" s="6">
        <v>10653</v>
      </c>
      <c r="BK91" s="6">
        <v>5918</v>
      </c>
      <c r="BL91" s="6">
        <v>10400</v>
      </c>
      <c r="BM91" s="6">
        <v>6115</v>
      </c>
      <c r="BN91" s="6">
        <v>10337</v>
      </c>
      <c r="BO91" s="6">
        <v>8431</v>
      </c>
      <c r="BP91" s="6">
        <v>8045</v>
      </c>
      <c r="BQ91" s="6">
        <v>8210</v>
      </c>
      <c r="BR91" s="6">
        <v>8084</v>
      </c>
      <c r="BS91" s="6">
        <v>8467</v>
      </c>
      <c r="BT91" s="6">
        <v>7825</v>
      </c>
      <c r="BU91" s="6">
        <v>8686</v>
      </c>
      <c r="BV91" s="6">
        <v>7792</v>
      </c>
      <c r="BW91" s="6">
        <v>10963</v>
      </c>
      <c r="BX91" s="6">
        <v>5457</v>
      </c>
      <c r="BY91" s="6">
        <v>10798</v>
      </c>
      <c r="BZ91" s="6">
        <v>5552</v>
      </c>
      <c r="CA91" s="6">
        <v>11055</v>
      </c>
      <c r="CB91" s="6">
        <v>5293</v>
      </c>
      <c r="CC91" s="6">
        <v>11218</v>
      </c>
      <c r="CD91" s="6">
        <v>5204</v>
      </c>
      <c r="CE91" s="6">
        <v>16111</v>
      </c>
      <c r="CF91" s="6">
        <v>365</v>
      </c>
      <c r="CG91" s="6">
        <v>15890</v>
      </c>
      <c r="CH91" s="6">
        <v>404</v>
      </c>
      <c r="CI91" s="6">
        <v>16147</v>
      </c>
      <c r="CJ91" s="6">
        <v>145</v>
      </c>
      <c r="CK91" s="6">
        <v>16366</v>
      </c>
      <c r="CL91" s="6">
        <v>112</v>
      </c>
      <c r="CM91" s="6">
        <v>13523</v>
      </c>
      <c r="CN91" s="6">
        <v>2897</v>
      </c>
      <c r="CO91" s="6">
        <v>13358</v>
      </c>
      <c r="CP91" s="6">
        <v>2992</v>
      </c>
      <c r="CQ91" s="6">
        <v>13615</v>
      </c>
      <c r="CR91" s="6">
        <v>2733</v>
      </c>
      <c r="CS91" s="6">
        <v>13778</v>
      </c>
      <c r="CT91" s="6">
        <v>2644</v>
      </c>
      <c r="CU91" s="6">
        <v>11515</v>
      </c>
      <c r="CV91" s="6">
        <v>4985</v>
      </c>
      <c r="CW91" s="6">
        <v>11270</v>
      </c>
      <c r="CX91" s="6">
        <v>5000</v>
      </c>
      <c r="CY91" s="6">
        <v>11527</v>
      </c>
      <c r="CZ91" s="6">
        <v>4741</v>
      </c>
      <c r="DA91" s="6">
        <v>11770</v>
      </c>
      <c r="DB91" s="6">
        <v>4732</v>
      </c>
      <c r="DC91" s="6">
        <v>9927</v>
      </c>
      <c r="DD91" s="6">
        <v>6469</v>
      </c>
      <c r="DE91" s="6">
        <v>9786</v>
      </c>
      <c r="DF91" s="6">
        <v>6588</v>
      </c>
      <c r="DG91" s="6">
        <v>10043</v>
      </c>
      <c r="DH91" s="6">
        <v>6329</v>
      </c>
      <c r="DI91" s="6">
        <v>10182</v>
      </c>
      <c r="DJ91" s="6">
        <v>6216</v>
      </c>
      <c r="DK91" s="6">
        <v>13051</v>
      </c>
      <c r="DL91" s="6">
        <v>3449</v>
      </c>
      <c r="DM91" s="6">
        <v>12806</v>
      </c>
      <c r="DN91" s="6">
        <v>3464</v>
      </c>
      <c r="DO91" s="6">
        <v>13063</v>
      </c>
      <c r="DP91" s="6">
        <v>3205</v>
      </c>
      <c r="DQ91" s="6">
        <v>13306</v>
      </c>
      <c r="DR91" s="6">
        <v>3196</v>
      </c>
      <c r="DS91" s="6">
        <v>14535</v>
      </c>
      <c r="DT91" s="6">
        <v>1861</v>
      </c>
      <c r="DU91" s="6">
        <v>14394</v>
      </c>
      <c r="DV91" s="6">
        <v>1980</v>
      </c>
      <c r="DW91" s="6">
        <v>14651</v>
      </c>
      <c r="DX91" s="6">
        <v>1721</v>
      </c>
      <c r="DY91" s="6">
        <v>14790</v>
      </c>
      <c r="DZ91" s="7">
        <v>1608</v>
      </c>
      <c r="EA91" s="24">
        <f t="shared" si="4"/>
        <v>1048640</v>
      </c>
      <c r="EB91" s="22">
        <f t="shared" si="5"/>
        <v>11454294720</v>
      </c>
      <c r="EC91" s="20">
        <f t="shared" si="6"/>
        <v>140754668748800</v>
      </c>
      <c r="ED91" s="31"/>
    </row>
    <row r="92" spans="2:134" x14ac:dyDescent="0.25">
      <c r="B92" s="30"/>
      <c r="C92" s="5">
        <v>14904</v>
      </c>
      <c r="D92" s="6">
        <v>1462</v>
      </c>
      <c r="E92" s="6">
        <v>15049</v>
      </c>
      <c r="F92" s="6">
        <v>1355</v>
      </c>
      <c r="G92" s="6">
        <v>15308</v>
      </c>
      <c r="H92" s="6">
        <v>1098</v>
      </c>
      <c r="I92" s="6">
        <v>15157</v>
      </c>
      <c r="J92" s="6">
        <v>1207</v>
      </c>
      <c r="K92" s="6">
        <v>15372</v>
      </c>
      <c r="L92" s="6">
        <v>906</v>
      </c>
      <c r="M92" s="6">
        <v>15605</v>
      </c>
      <c r="N92" s="6">
        <v>887</v>
      </c>
      <c r="O92" s="6">
        <v>15864</v>
      </c>
      <c r="P92" s="6">
        <v>630</v>
      </c>
      <c r="Q92" s="6">
        <v>15625</v>
      </c>
      <c r="R92" s="6">
        <v>651</v>
      </c>
      <c r="S92" s="6">
        <v>9272</v>
      </c>
      <c r="T92" s="6">
        <v>7094</v>
      </c>
      <c r="U92" s="6">
        <v>9417</v>
      </c>
      <c r="V92" s="6">
        <v>6987</v>
      </c>
      <c r="W92" s="6">
        <v>9676</v>
      </c>
      <c r="X92" s="6">
        <v>6730</v>
      </c>
      <c r="Y92" s="6">
        <v>9525</v>
      </c>
      <c r="Z92" s="6">
        <v>6839</v>
      </c>
      <c r="AA92" s="6">
        <v>8716</v>
      </c>
      <c r="AB92" s="6">
        <v>7562</v>
      </c>
      <c r="AC92" s="6">
        <v>8949</v>
      </c>
      <c r="AD92" s="6">
        <v>7543</v>
      </c>
      <c r="AE92" s="6">
        <v>9208</v>
      </c>
      <c r="AF92" s="6">
        <v>7286</v>
      </c>
      <c r="AG92" s="6">
        <v>8969</v>
      </c>
      <c r="AH92" s="6">
        <v>7307</v>
      </c>
      <c r="AI92" s="6">
        <v>12324</v>
      </c>
      <c r="AJ92" s="6">
        <v>4002</v>
      </c>
      <c r="AK92" s="6">
        <v>12509</v>
      </c>
      <c r="AL92" s="6">
        <v>3935</v>
      </c>
      <c r="AM92" s="6">
        <v>12768</v>
      </c>
      <c r="AN92" s="6">
        <v>3678</v>
      </c>
      <c r="AO92" s="6">
        <v>12577</v>
      </c>
      <c r="AP92" s="6">
        <v>3747</v>
      </c>
      <c r="AQ92" s="6">
        <v>13856</v>
      </c>
      <c r="AR92" s="6">
        <v>2462</v>
      </c>
      <c r="AS92" s="6">
        <v>14049</v>
      </c>
      <c r="AT92" s="6">
        <v>2403</v>
      </c>
      <c r="AU92" s="6">
        <v>14308</v>
      </c>
      <c r="AV92" s="6">
        <v>2146</v>
      </c>
      <c r="AW92" s="6">
        <v>14109</v>
      </c>
      <c r="AX92" s="6">
        <v>2207</v>
      </c>
      <c r="AY92" s="6">
        <v>11812</v>
      </c>
      <c r="AZ92" s="6">
        <v>4514</v>
      </c>
      <c r="BA92" s="6">
        <v>11997</v>
      </c>
      <c r="BB92" s="6">
        <v>4447</v>
      </c>
      <c r="BC92" s="6">
        <v>12256</v>
      </c>
      <c r="BD92" s="6">
        <v>4190</v>
      </c>
      <c r="BE92" s="6">
        <v>12065</v>
      </c>
      <c r="BF92" s="6">
        <v>4259</v>
      </c>
      <c r="BG92" s="6">
        <v>10272</v>
      </c>
      <c r="BH92" s="6">
        <v>6046</v>
      </c>
      <c r="BI92" s="6">
        <v>10465</v>
      </c>
      <c r="BJ92" s="6">
        <v>5987</v>
      </c>
      <c r="BK92" s="6">
        <v>10724</v>
      </c>
      <c r="BL92" s="6">
        <v>5730</v>
      </c>
      <c r="BM92" s="6">
        <v>10525</v>
      </c>
      <c r="BN92" s="6">
        <v>5791</v>
      </c>
      <c r="BO92" s="6">
        <v>7697</v>
      </c>
      <c r="BP92" s="6">
        <v>8595</v>
      </c>
      <c r="BQ92" s="6">
        <v>7920</v>
      </c>
      <c r="BR92" s="6">
        <v>8558</v>
      </c>
      <c r="BS92" s="6">
        <v>8173</v>
      </c>
      <c r="BT92" s="6">
        <v>8303</v>
      </c>
      <c r="BU92" s="6">
        <v>7956</v>
      </c>
      <c r="BV92" s="6">
        <v>8338</v>
      </c>
      <c r="BW92" s="6">
        <v>5165</v>
      </c>
      <c r="BX92" s="6">
        <v>11183</v>
      </c>
      <c r="BY92" s="6">
        <v>5332</v>
      </c>
      <c r="BZ92" s="6">
        <v>11090</v>
      </c>
      <c r="CA92" s="6">
        <v>5585</v>
      </c>
      <c r="CB92" s="6">
        <v>10835</v>
      </c>
      <c r="CC92" s="6">
        <v>5424</v>
      </c>
      <c r="CD92" s="6">
        <v>10926</v>
      </c>
      <c r="CE92" s="6">
        <v>17</v>
      </c>
      <c r="CF92" s="6">
        <v>16275</v>
      </c>
      <c r="CG92" s="6">
        <v>240</v>
      </c>
      <c r="CH92" s="6">
        <v>16238</v>
      </c>
      <c r="CI92" s="6">
        <v>493</v>
      </c>
      <c r="CJ92" s="6">
        <v>15983</v>
      </c>
      <c r="CK92" s="6">
        <v>276</v>
      </c>
      <c r="CL92" s="6">
        <v>16018</v>
      </c>
      <c r="CM92" s="6">
        <v>2605</v>
      </c>
      <c r="CN92" s="6">
        <v>13743</v>
      </c>
      <c r="CO92" s="6">
        <v>2772</v>
      </c>
      <c r="CP92" s="6">
        <v>13650</v>
      </c>
      <c r="CQ92" s="6">
        <v>3025</v>
      </c>
      <c r="CR92" s="6">
        <v>13395</v>
      </c>
      <c r="CS92" s="6">
        <v>2864</v>
      </c>
      <c r="CT92" s="6">
        <v>13486</v>
      </c>
      <c r="CU92" s="6">
        <v>4613</v>
      </c>
      <c r="CV92" s="6">
        <v>11655</v>
      </c>
      <c r="CW92" s="6">
        <v>4860</v>
      </c>
      <c r="CX92" s="6">
        <v>11642</v>
      </c>
      <c r="CY92" s="6">
        <v>5113</v>
      </c>
      <c r="CZ92" s="6">
        <v>11387</v>
      </c>
      <c r="DA92" s="6">
        <v>4872</v>
      </c>
      <c r="DB92" s="6">
        <v>11398</v>
      </c>
      <c r="DC92" s="6">
        <v>6201</v>
      </c>
      <c r="DD92" s="6">
        <v>10171</v>
      </c>
      <c r="DE92" s="6">
        <v>6344</v>
      </c>
      <c r="DF92" s="6">
        <v>10054</v>
      </c>
      <c r="DG92" s="6">
        <v>6597</v>
      </c>
      <c r="DH92" s="6">
        <v>9799</v>
      </c>
      <c r="DI92" s="6">
        <v>6460</v>
      </c>
      <c r="DJ92" s="6">
        <v>9914</v>
      </c>
      <c r="DK92" s="6">
        <v>3077</v>
      </c>
      <c r="DL92" s="6">
        <v>13191</v>
      </c>
      <c r="DM92" s="6">
        <v>3324</v>
      </c>
      <c r="DN92" s="6">
        <v>13178</v>
      </c>
      <c r="DO92" s="6">
        <v>3577</v>
      </c>
      <c r="DP92" s="6">
        <v>12923</v>
      </c>
      <c r="DQ92" s="6">
        <v>3336</v>
      </c>
      <c r="DR92" s="6">
        <v>12934</v>
      </c>
      <c r="DS92" s="6">
        <v>1593</v>
      </c>
      <c r="DT92" s="6">
        <v>14779</v>
      </c>
      <c r="DU92" s="6">
        <v>1736</v>
      </c>
      <c r="DV92" s="6">
        <v>14662</v>
      </c>
      <c r="DW92" s="6">
        <v>1989</v>
      </c>
      <c r="DX92" s="6">
        <v>14407</v>
      </c>
      <c r="DY92" s="6">
        <v>1852</v>
      </c>
      <c r="DZ92" s="7">
        <v>14522</v>
      </c>
      <c r="EA92" s="24">
        <f t="shared" si="4"/>
        <v>1048640</v>
      </c>
      <c r="EB92" s="22">
        <f t="shared" si="5"/>
        <v>11454294720</v>
      </c>
      <c r="EC92" s="20">
        <f t="shared" si="6"/>
        <v>140754668748800</v>
      </c>
      <c r="ED92" s="31"/>
    </row>
    <row r="93" spans="2:134" x14ac:dyDescent="0.25">
      <c r="B93" s="30"/>
      <c r="C93" s="5">
        <v>1356</v>
      </c>
      <c r="D93" s="6">
        <v>15050</v>
      </c>
      <c r="E93" s="6">
        <v>1461</v>
      </c>
      <c r="F93" s="6">
        <v>14903</v>
      </c>
      <c r="G93" s="6">
        <v>1208</v>
      </c>
      <c r="H93" s="6">
        <v>15158</v>
      </c>
      <c r="I93" s="6">
        <v>1097</v>
      </c>
      <c r="J93" s="6">
        <v>15307</v>
      </c>
      <c r="K93" s="6">
        <v>888</v>
      </c>
      <c r="L93" s="6">
        <v>15606</v>
      </c>
      <c r="M93" s="6">
        <v>905</v>
      </c>
      <c r="N93" s="6">
        <v>15371</v>
      </c>
      <c r="O93" s="6">
        <v>652</v>
      </c>
      <c r="P93" s="6">
        <v>15626</v>
      </c>
      <c r="Q93" s="6">
        <v>629</v>
      </c>
      <c r="R93" s="6">
        <v>15863</v>
      </c>
      <c r="S93" s="6">
        <v>6988</v>
      </c>
      <c r="T93" s="6">
        <v>9418</v>
      </c>
      <c r="U93" s="6">
        <v>7093</v>
      </c>
      <c r="V93" s="6">
        <v>9271</v>
      </c>
      <c r="W93" s="6">
        <v>6840</v>
      </c>
      <c r="X93" s="6">
        <v>9526</v>
      </c>
      <c r="Y93" s="6">
        <v>6729</v>
      </c>
      <c r="Z93" s="6">
        <v>9675</v>
      </c>
      <c r="AA93" s="6">
        <v>7544</v>
      </c>
      <c r="AB93" s="6">
        <v>8950</v>
      </c>
      <c r="AC93" s="6">
        <v>7561</v>
      </c>
      <c r="AD93" s="6">
        <v>8715</v>
      </c>
      <c r="AE93" s="6">
        <v>7308</v>
      </c>
      <c r="AF93" s="6">
        <v>8970</v>
      </c>
      <c r="AG93" s="6">
        <v>7285</v>
      </c>
      <c r="AH93" s="6">
        <v>9207</v>
      </c>
      <c r="AI93" s="6">
        <v>3936</v>
      </c>
      <c r="AJ93" s="6">
        <v>12510</v>
      </c>
      <c r="AK93" s="6">
        <v>4001</v>
      </c>
      <c r="AL93" s="6">
        <v>12323</v>
      </c>
      <c r="AM93" s="6">
        <v>3748</v>
      </c>
      <c r="AN93" s="6">
        <v>12578</v>
      </c>
      <c r="AO93" s="6">
        <v>3677</v>
      </c>
      <c r="AP93" s="6">
        <v>12767</v>
      </c>
      <c r="AQ93" s="6">
        <v>2404</v>
      </c>
      <c r="AR93" s="6">
        <v>14050</v>
      </c>
      <c r="AS93" s="6">
        <v>2461</v>
      </c>
      <c r="AT93" s="6">
        <v>13855</v>
      </c>
      <c r="AU93" s="6">
        <v>2208</v>
      </c>
      <c r="AV93" s="6">
        <v>14110</v>
      </c>
      <c r="AW93" s="6">
        <v>2145</v>
      </c>
      <c r="AX93" s="6">
        <v>14307</v>
      </c>
      <c r="AY93" s="6">
        <v>4448</v>
      </c>
      <c r="AZ93" s="6">
        <v>11998</v>
      </c>
      <c r="BA93" s="6">
        <v>4513</v>
      </c>
      <c r="BB93" s="6">
        <v>11811</v>
      </c>
      <c r="BC93" s="6">
        <v>4260</v>
      </c>
      <c r="BD93" s="6">
        <v>12066</v>
      </c>
      <c r="BE93" s="6">
        <v>4189</v>
      </c>
      <c r="BF93" s="6">
        <v>12255</v>
      </c>
      <c r="BG93" s="6">
        <v>5988</v>
      </c>
      <c r="BH93" s="6">
        <v>10466</v>
      </c>
      <c r="BI93" s="6">
        <v>6045</v>
      </c>
      <c r="BJ93" s="6">
        <v>10271</v>
      </c>
      <c r="BK93" s="6">
        <v>5792</v>
      </c>
      <c r="BL93" s="6">
        <v>10526</v>
      </c>
      <c r="BM93" s="6">
        <v>5729</v>
      </c>
      <c r="BN93" s="6">
        <v>10723</v>
      </c>
      <c r="BO93" s="6">
        <v>8557</v>
      </c>
      <c r="BP93" s="6">
        <v>7919</v>
      </c>
      <c r="BQ93" s="6">
        <v>8596</v>
      </c>
      <c r="BR93" s="6">
        <v>7698</v>
      </c>
      <c r="BS93" s="6">
        <v>8337</v>
      </c>
      <c r="BT93" s="6">
        <v>7955</v>
      </c>
      <c r="BU93" s="6">
        <v>8304</v>
      </c>
      <c r="BV93" s="6">
        <v>8174</v>
      </c>
      <c r="BW93" s="6">
        <v>11089</v>
      </c>
      <c r="BX93" s="6">
        <v>5331</v>
      </c>
      <c r="BY93" s="6">
        <v>11184</v>
      </c>
      <c r="BZ93" s="6">
        <v>5166</v>
      </c>
      <c r="CA93" s="6">
        <v>10925</v>
      </c>
      <c r="CB93" s="6">
        <v>5423</v>
      </c>
      <c r="CC93" s="6">
        <v>10836</v>
      </c>
      <c r="CD93" s="6">
        <v>5586</v>
      </c>
      <c r="CE93" s="6">
        <v>16237</v>
      </c>
      <c r="CF93" s="6">
        <v>239</v>
      </c>
      <c r="CG93" s="6">
        <v>16276</v>
      </c>
      <c r="CH93" s="6">
        <v>18</v>
      </c>
      <c r="CI93" s="6">
        <v>16017</v>
      </c>
      <c r="CJ93" s="6">
        <v>275</v>
      </c>
      <c r="CK93" s="6">
        <v>15984</v>
      </c>
      <c r="CL93" s="6">
        <v>494</v>
      </c>
      <c r="CM93" s="6">
        <v>13649</v>
      </c>
      <c r="CN93" s="6">
        <v>2771</v>
      </c>
      <c r="CO93" s="6">
        <v>13744</v>
      </c>
      <c r="CP93" s="6">
        <v>2606</v>
      </c>
      <c r="CQ93" s="6">
        <v>13485</v>
      </c>
      <c r="CR93" s="6">
        <v>2863</v>
      </c>
      <c r="CS93" s="6">
        <v>13396</v>
      </c>
      <c r="CT93" s="6">
        <v>3026</v>
      </c>
      <c r="CU93" s="6">
        <v>11641</v>
      </c>
      <c r="CV93" s="6">
        <v>4859</v>
      </c>
      <c r="CW93" s="6">
        <v>11656</v>
      </c>
      <c r="CX93" s="6">
        <v>4614</v>
      </c>
      <c r="CY93" s="6">
        <v>11397</v>
      </c>
      <c r="CZ93" s="6">
        <v>4871</v>
      </c>
      <c r="DA93" s="6">
        <v>11388</v>
      </c>
      <c r="DB93" s="6">
        <v>5114</v>
      </c>
      <c r="DC93" s="6">
        <v>10053</v>
      </c>
      <c r="DD93" s="6">
        <v>6343</v>
      </c>
      <c r="DE93" s="6">
        <v>10172</v>
      </c>
      <c r="DF93" s="6">
        <v>6202</v>
      </c>
      <c r="DG93" s="6">
        <v>9913</v>
      </c>
      <c r="DH93" s="6">
        <v>6459</v>
      </c>
      <c r="DI93" s="6">
        <v>9800</v>
      </c>
      <c r="DJ93" s="6">
        <v>6598</v>
      </c>
      <c r="DK93" s="6">
        <v>13177</v>
      </c>
      <c r="DL93" s="6">
        <v>3323</v>
      </c>
      <c r="DM93" s="6">
        <v>13192</v>
      </c>
      <c r="DN93" s="6">
        <v>3078</v>
      </c>
      <c r="DO93" s="6">
        <v>12933</v>
      </c>
      <c r="DP93" s="6">
        <v>3335</v>
      </c>
      <c r="DQ93" s="6">
        <v>12924</v>
      </c>
      <c r="DR93" s="6">
        <v>3578</v>
      </c>
      <c r="DS93" s="6">
        <v>14661</v>
      </c>
      <c r="DT93" s="6">
        <v>1735</v>
      </c>
      <c r="DU93" s="6">
        <v>14780</v>
      </c>
      <c r="DV93" s="6">
        <v>1594</v>
      </c>
      <c r="DW93" s="6">
        <v>14521</v>
      </c>
      <c r="DX93" s="6">
        <v>1851</v>
      </c>
      <c r="DY93" s="6">
        <v>14408</v>
      </c>
      <c r="DZ93" s="7">
        <v>1990</v>
      </c>
      <c r="EA93" s="24">
        <f t="shared" si="4"/>
        <v>1048640</v>
      </c>
      <c r="EB93" s="22">
        <f t="shared" si="5"/>
        <v>11454294720</v>
      </c>
      <c r="EC93" s="20">
        <f t="shared" si="6"/>
        <v>140754668748800</v>
      </c>
      <c r="ED93" s="31"/>
    </row>
    <row r="94" spans="2:134" x14ac:dyDescent="0.25">
      <c r="B94" s="30"/>
      <c r="C94" s="5">
        <v>7071</v>
      </c>
      <c r="D94" s="6">
        <v>9245</v>
      </c>
      <c r="E94" s="6">
        <v>7010</v>
      </c>
      <c r="F94" s="6">
        <v>9444</v>
      </c>
      <c r="G94" s="6">
        <v>6755</v>
      </c>
      <c r="H94" s="6">
        <v>9697</v>
      </c>
      <c r="I94" s="6">
        <v>6814</v>
      </c>
      <c r="J94" s="6">
        <v>9504</v>
      </c>
      <c r="K94" s="6">
        <v>7587</v>
      </c>
      <c r="L94" s="6">
        <v>8737</v>
      </c>
      <c r="M94" s="6">
        <v>7518</v>
      </c>
      <c r="N94" s="6">
        <v>8928</v>
      </c>
      <c r="O94" s="6">
        <v>7263</v>
      </c>
      <c r="P94" s="6">
        <v>9181</v>
      </c>
      <c r="Q94" s="6">
        <v>7330</v>
      </c>
      <c r="R94" s="6">
        <v>8996</v>
      </c>
      <c r="S94" s="6">
        <v>1439</v>
      </c>
      <c r="T94" s="6">
        <v>14877</v>
      </c>
      <c r="U94" s="6">
        <v>1378</v>
      </c>
      <c r="V94" s="6">
        <v>15076</v>
      </c>
      <c r="W94" s="6">
        <v>1123</v>
      </c>
      <c r="X94" s="6">
        <v>15329</v>
      </c>
      <c r="Y94" s="6">
        <v>1182</v>
      </c>
      <c r="Z94" s="6">
        <v>15136</v>
      </c>
      <c r="AA94" s="6">
        <v>931</v>
      </c>
      <c r="AB94" s="6">
        <v>15393</v>
      </c>
      <c r="AC94" s="6">
        <v>862</v>
      </c>
      <c r="AD94" s="6">
        <v>15584</v>
      </c>
      <c r="AE94" s="6">
        <v>607</v>
      </c>
      <c r="AF94" s="6">
        <v>15837</v>
      </c>
      <c r="AG94" s="6">
        <v>674</v>
      </c>
      <c r="AH94" s="6">
        <v>15652</v>
      </c>
      <c r="AI94" s="6">
        <v>4535</v>
      </c>
      <c r="AJ94" s="6">
        <v>11829</v>
      </c>
      <c r="AK94" s="6">
        <v>4426</v>
      </c>
      <c r="AL94" s="6">
        <v>11980</v>
      </c>
      <c r="AM94" s="6">
        <v>4171</v>
      </c>
      <c r="AN94" s="6">
        <v>12233</v>
      </c>
      <c r="AO94" s="6">
        <v>4278</v>
      </c>
      <c r="AP94" s="6">
        <v>12088</v>
      </c>
      <c r="AQ94" s="6">
        <v>6027</v>
      </c>
      <c r="AR94" s="6">
        <v>10249</v>
      </c>
      <c r="AS94" s="6">
        <v>6006</v>
      </c>
      <c r="AT94" s="6">
        <v>10488</v>
      </c>
      <c r="AU94" s="6">
        <v>5751</v>
      </c>
      <c r="AV94" s="6">
        <v>10741</v>
      </c>
      <c r="AW94" s="6">
        <v>5770</v>
      </c>
      <c r="AX94" s="6">
        <v>10508</v>
      </c>
      <c r="AY94" s="6">
        <v>4023</v>
      </c>
      <c r="AZ94" s="6">
        <v>12341</v>
      </c>
      <c r="BA94" s="6">
        <v>3914</v>
      </c>
      <c r="BB94" s="6">
        <v>12492</v>
      </c>
      <c r="BC94" s="6">
        <v>3659</v>
      </c>
      <c r="BD94" s="6">
        <v>12745</v>
      </c>
      <c r="BE94" s="6">
        <v>3766</v>
      </c>
      <c r="BF94" s="6">
        <v>12600</v>
      </c>
      <c r="BG94" s="6">
        <v>2443</v>
      </c>
      <c r="BH94" s="6">
        <v>13833</v>
      </c>
      <c r="BI94" s="6">
        <v>2422</v>
      </c>
      <c r="BJ94" s="6">
        <v>14072</v>
      </c>
      <c r="BK94" s="6">
        <v>2167</v>
      </c>
      <c r="BL94" s="6">
        <v>14325</v>
      </c>
      <c r="BM94" s="6">
        <v>2186</v>
      </c>
      <c r="BN94" s="6">
        <v>14092</v>
      </c>
      <c r="BO94" s="6">
        <v>16314</v>
      </c>
      <c r="BP94" s="6">
        <v>60</v>
      </c>
      <c r="BQ94" s="6">
        <v>16199</v>
      </c>
      <c r="BR94" s="6">
        <v>197</v>
      </c>
      <c r="BS94" s="6">
        <v>15942</v>
      </c>
      <c r="BT94" s="6">
        <v>456</v>
      </c>
      <c r="BU94" s="6">
        <v>16059</v>
      </c>
      <c r="BV94" s="6">
        <v>313</v>
      </c>
      <c r="BW94" s="6">
        <v>13702</v>
      </c>
      <c r="BX94" s="6">
        <v>2568</v>
      </c>
      <c r="BY94" s="6">
        <v>13691</v>
      </c>
      <c r="BZ94" s="6">
        <v>2809</v>
      </c>
      <c r="CA94" s="6">
        <v>13434</v>
      </c>
      <c r="CB94" s="6">
        <v>3068</v>
      </c>
      <c r="CC94" s="6">
        <v>13447</v>
      </c>
      <c r="CD94" s="6">
        <v>2821</v>
      </c>
      <c r="CE94" s="6">
        <v>8634</v>
      </c>
      <c r="CF94" s="6">
        <v>7740</v>
      </c>
      <c r="CG94" s="6">
        <v>8519</v>
      </c>
      <c r="CH94" s="6">
        <v>7877</v>
      </c>
      <c r="CI94" s="6">
        <v>8262</v>
      </c>
      <c r="CJ94" s="6">
        <v>8136</v>
      </c>
      <c r="CK94" s="6">
        <v>8379</v>
      </c>
      <c r="CL94" s="6">
        <v>7993</v>
      </c>
      <c r="CM94" s="6">
        <v>11142</v>
      </c>
      <c r="CN94" s="6">
        <v>5128</v>
      </c>
      <c r="CO94" s="6">
        <v>11131</v>
      </c>
      <c r="CP94" s="6">
        <v>5369</v>
      </c>
      <c r="CQ94" s="6">
        <v>10874</v>
      </c>
      <c r="CR94" s="6">
        <v>5628</v>
      </c>
      <c r="CS94" s="6">
        <v>10887</v>
      </c>
      <c r="CT94" s="6">
        <v>5381</v>
      </c>
      <c r="CU94" s="6">
        <v>13202</v>
      </c>
      <c r="CV94" s="6">
        <v>3092</v>
      </c>
      <c r="CW94" s="6">
        <v>13167</v>
      </c>
      <c r="CX94" s="6">
        <v>3309</v>
      </c>
      <c r="CY94" s="6">
        <v>12910</v>
      </c>
      <c r="CZ94" s="6">
        <v>3568</v>
      </c>
      <c r="DA94" s="6">
        <v>12947</v>
      </c>
      <c r="DB94" s="6">
        <v>3345</v>
      </c>
      <c r="DC94" s="6">
        <v>14766</v>
      </c>
      <c r="DD94" s="6">
        <v>1584</v>
      </c>
      <c r="DE94" s="6">
        <v>14675</v>
      </c>
      <c r="DF94" s="6">
        <v>1745</v>
      </c>
      <c r="DG94" s="6">
        <v>14418</v>
      </c>
      <c r="DH94" s="6">
        <v>2004</v>
      </c>
      <c r="DI94" s="6">
        <v>14511</v>
      </c>
      <c r="DJ94" s="6">
        <v>1837</v>
      </c>
      <c r="DK94" s="6">
        <v>11666</v>
      </c>
      <c r="DL94" s="6">
        <v>4628</v>
      </c>
      <c r="DM94" s="6">
        <v>11631</v>
      </c>
      <c r="DN94" s="6">
        <v>4845</v>
      </c>
      <c r="DO94" s="6">
        <v>11374</v>
      </c>
      <c r="DP94" s="6">
        <v>5104</v>
      </c>
      <c r="DQ94" s="6">
        <v>11411</v>
      </c>
      <c r="DR94" s="6">
        <v>4881</v>
      </c>
      <c r="DS94" s="6">
        <v>10158</v>
      </c>
      <c r="DT94" s="6">
        <v>6192</v>
      </c>
      <c r="DU94" s="6">
        <v>10067</v>
      </c>
      <c r="DV94" s="6">
        <v>6353</v>
      </c>
      <c r="DW94" s="6">
        <v>9810</v>
      </c>
      <c r="DX94" s="6">
        <v>6612</v>
      </c>
      <c r="DY94" s="6">
        <v>9903</v>
      </c>
      <c r="DZ94" s="7">
        <v>6445</v>
      </c>
      <c r="EA94" s="24">
        <f t="shared" si="4"/>
        <v>1048640</v>
      </c>
      <c r="EB94" s="22">
        <f t="shared" si="5"/>
        <v>11454294720</v>
      </c>
      <c r="EC94" s="20">
        <f t="shared" si="6"/>
        <v>140754668748800</v>
      </c>
      <c r="ED94" s="31"/>
    </row>
    <row r="95" spans="2:134" x14ac:dyDescent="0.25">
      <c r="B95" s="30"/>
      <c r="C95" s="5">
        <v>9443</v>
      </c>
      <c r="D95" s="6">
        <v>7009</v>
      </c>
      <c r="E95" s="6">
        <v>9246</v>
      </c>
      <c r="F95" s="6">
        <v>7072</v>
      </c>
      <c r="G95" s="6">
        <v>9503</v>
      </c>
      <c r="H95" s="6">
        <v>6813</v>
      </c>
      <c r="I95" s="6">
        <v>9698</v>
      </c>
      <c r="J95" s="6">
        <v>6756</v>
      </c>
      <c r="K95" s="6">
        <v>8927</v>
      </c>
      <c r="L95" s="6">
        <v>7517</v>
      </c>
      <c r="M95" s="6">
        <v>8738</v>
      </c>
      <c r="N95" s="6">
        <v>7588</v>
      </c>
      <c r="O95" s="6">
        <v>8995</v>
      </c>
      <c r="P95" s="6">
        <v>7329</v>
      </c>
      <c r="Q95" s="6">
        <v>9182</v>
      </c>
      <c r="R95" s="6">
        <v>7264</v>
      </c>
      <c r="S95" s="6">
        <v>15075</v>
      </c>
      <c r="T95" s="6">
        <v>1377</v>
      </c>
      <c r="U95" s="6">
        <v>14878</v>
      </c>
      <c r="V95" s="6">
        <v>1440</v>
      </c>
      <c r="W95" s="6">
        <v>15135</v>
      </c>
      <c r="X95" s="6">
        <v>1181</v>
      </c>
      <c r="Y95" s="6">
        <v>15330</v>
      </c>
      <c r="Z95" s="6">
        <v>1124</v>
      </c>
      <c r="AA95" s="6">
        <v>15583</v>
      </c>
      <c r="AB95" s="6">
        <v>861</v>
      </c>
      <c r="AC95" s="6">
        <v>15394</v>
      </c>
      <c r="AD95" s="6">
        <v>932</v>
      </c>
      <c r="AE95" s="6">
        <v>15651</v>
      </c>
      <c r="AF95" s="6">
        <v>673</v>
      </c>
      <c r="AG95" s="6">
        <v>15838</v>
      </c>
      <c r="AH95" s="6">
        <v>608</v>
      </c>
      <c r="AI95" s="6">
        <v>11979</v>
      </c>
      <c r="AJ95" s="6">
        <v>4425</v>
      </c>
      <c r="AK95" s="6">
        <v>11830</v>
      </c>
      <c r="AL95" s="6">
        <v>4536</v>
      </c>
      <c r="AM95" s="6">
        <v>12087</v>
      </c>
      <c r="AN95" s="6">
        <v>4277</v>
      </c>
      <c r="AO95" s="6">
        <v>12234</v>
      </c>
      <c r="AP95" s="6">
        <v>4172</v>
      </c>
      <c r="AQ95" s="6">
        <v>10487</v>
      </c>
      <c r="AR95" s="6">
        <v>6005</v>
      </c>
      <c r="AS95" s="6">
        <v>10250</v>
      </c>
      <c r="AT95" s="6">
        <v>6028</v>
      </c>
      <c r="AU95" s="6">
        <v>10507</v>
      </c>
      <c r="AV95" s="6">
        <v>5769</v>
      </c>
      <c r="AW95" s="6">
        <v>10742</v>
      </c>
      <c r="AX95" s="6">
        <v>5752</v>
      </c>
      <c r="AY95" s="6">
        <v>12491</v>
      </c>
      <c r="AZ95" s="6">
        <v>3913</v>
      </c>
      <c r="BA95" s="6">
        <v>12342</v>
      </c>
      <c r="BB95" s="6">
        <v>4024</v>
      </c>
      <c r="BC95" s="6">
        <v>12599</v>
      </c>
      <c r="BD95" s="6">
        <v>3765</v>
      </c>
      <c r="BE95" s="6">
        <v>12746</v>
      </c>
      <c r="BF95" s="6">
        <v>3660</v>
      </c>
      <c r="BG95" s="6">
        <v>14071</v>
      </c>
      <c r="BH95" s="6">
        <v>2421</v>
      </c>
      <c r="BI95" s="6">
        <v>13834</v>
      </c>
      <c r="BJ95" s="6">
        <v>2444</v>
      </c>
      <c r="BK95" s="6">
        <v>14091</v>
      </c>
      <c r="BL95" s="6">
        <v>2185</v>
      </c>
      <c r="BM95" s="6">
        <v>14326</v>
      </c>
      <c r="BN95" s="6">
        <v>2168</v>
      </c>
      <c r="BO95" s="6">
        <v>198</v>
      </c>
      <c r="BP95" s="6">
        <v>16200</v>
      </c>
      <c r="BQ95" s="6">
        <v>59</v>
      </c>
      <c r="BR95" s="6">
        <v>16313</v>
      </c>
      <c r="BS95" s="6">
        <v>314</v>
      </c>
      <c r="BT95" s="6">
        <v>16060</v>
      </c>
      <c r="BU95" s="6">
        <v>455</v>
      </c>
      <c r="BV95" s="6">
        <v>15941</v>
      </c>
      <c r="BW95" s="6">
        <v>2810</v>
      </c>
      <c r="BX95" s="6">
        <v>13692</v>
      </c>
      <c r="BY95" s="6">
        <v>2567</v>
      </c>
      <c r="BZ95" s="6">
        <v>13701</v>
      </c>
      <c r="CA95" s="6">
        <v>2822</v>
      </c>
      <c r="CB95" s="6">
        <v>13448</v>
      </c>
      <c r="CC95" s="6">
        <v>3067</v>
      </c>
      <c r="CD95" s="6">
        <v>13433</v>
      </c>
      <c r="CE95" s="6">
        <v>7878</v>
      </c>
      <c r="CF95" s="6">
        <v>8520</v>
      </c>
      <c r="CG95" s="6">
        <v>7739</v>
      </c>
      <c r="CH95" s="6">
        <v>8633</v>
      </c>
      <c r="CI95" s="6">
        <v>7994</v>
      </c>
      <c r="CJ95" s="6">
        <v>8380</v>
      </c>
      <c r="CK95" s="6">
        <v>8135</v>
      </c>
      <c r="CL95" s="6">
        <v>8261</v>
      </c>
      <c r="CM95" s="6">
        <v>5370</v>
      </c>
      <c r="CN95" s="6">
        <v>11132</v>
      </c>
      <c r="CO95" s="6">
        <v>5127</v>
      </c>
      <c r="CP95" s="6">
        <v>11141</v>
      </c>
      <c r="CQ95" s="6">
        <v>5382</v>
      </c>
      <c r="CR95" s="6">
        <v>10888</v>
      </c>
      <c r="CS95" s="6">
        <v>5627</v>
      </c>
      <c r="CT95" s="6">
        <v>10873</v>
      </c>
      <c r="CU95" s="6">
        <v>3310</v>
      </c>
      <c r="CV95" s="6">
        <v>13168</v>
      </c>
      <c r="CW95" s="6">
        <v>3091</v>
      </c>
      <c r="CX95" s="6">
        <v>13201</v>
      </c>
      <c r="CY95" s="6">
        <v>3346</v>
      </c>
      <c r="CZ95" s="6">
        <v>12948</v>
      </c>
      <c r="DA95" s="6">
        <v>3567</v>
      </c>
      <c r="DB95" s="6">
        <v>12909</v>
      </c>
      <c r="DC95" s="6">
        <v>1746</v>
      </c>
      <c r="DD95" s="6">
        <v>14676</v>
      </c>
      <c r="DE95" s="6">
        <v>1583</v>
      </c>
      <c r="DF95" s="6">
        <v>14765</v>
      </c>
      <c r="DG95" s="6">
        <v>1838</v>
      </c>
      <c r="DH95" s="6">
        <v>14512</v>
      </c>
      <c r="DI95" s="6">
        <v>2003</v>
      </c>
      <c r="DJ95" s="6">
        <v>14417</v>
      </c>
      <c r="DK95" s="6">
        <v>4846</v>
      </c>
      <c r="DL95" s="6">
        <v>11632</v>
      </c>
      <c r="DM95" s="6">
        <v>4627</v>
      </c>
      <c r="DN95" s="6">
        <v>11665</v>
      </c>
      <c r="DO95" s="6">
        <v>4882</v>
      </c>
      <c r="DP95" s="6">
        <v>11412</v>
      </c>
      <c r="DQ95" s="6">
        <v>5103</v>
      </c>
      <c r="DR95" s="6">
        <v>11373</v>
      </c>
      <c r="DS95" s="6">
        <v>6354</v>
      </c>
      <c r="DT95" s="6">
        <v>10068</v>
      </c>
      <c r="DU95" s="6">
        <v>6191</v>
      </c>
      <c r="DV95" s="6">
        <v>10157</v>
      </c>
      <c r="DW95" s="6">
        <v>6446</v>
      </c>
      <c r="DX95" s="6">
        <v>9904</v>
      </c>
      <c r="DY95" s="6">
        <v>6611</v>
      </c>
      <c r="DZ95" s="7">
        <v>9809</v>
      </c>
      <c r="EA95" s="24">
        <f t="shared" si="4"/>
        <v>1048640</v>
      </c>
      <c r="EB95" s="22">
        <f t="shared" si="5"/>
        <v>11454294720</v>
      </c>
      <c r="EC95" s="20">
        <f t="shared" si="6"/>
        <v>140754668748800</v>
      </c>
      <c r="ED95" s="31"/>
    </row>
    <row r="96" spans="2:134" x14ac:dyDescent="0.25">
      <c r="B96" s="30"/>
      <c r="C96" s="5">
        <v>6685</v>
      </c>
      <c r="D96" s="6">
        <v>9631</v>
      </c>
      <c r="E96" s="6">
        <v>6884</v>
      </c>
      <c r="F96" s="6">
        <v>9570</v>
      </c>
      <c r="G96" s="6">
        <v>7137</v>
      </c>
      <c r="H96" s="6">
        <v>9315</v>
      </c>
      <c r="I96" s="6">
        <v>6944</v>
      </c>
      <c r="J96" s="6">
        <v>9374</v>
      </c>
      <c r="K96" s="6">
        <v>7201</v>
      </c>
      <c r="L96" s="6">
        <v>9123</v>
      </c>
      <c r="M96" s="6">
        <v>7392</v>
      </c>
      <c r="N96" s="6">
        <v>9054</v>
      </c>
      <c r="O96" s="6">
        <v>7645</v>
      </c>
      <c r="P96" s="6">
        <v>8799</v>
      </c>
      <c r="Q96" s="6">
        <v>7460</v>
      </c>
      <c r="R96" s="6">
        <v>8866</v>
      </c>
      <c r="S96" s="6">
        <v>1053</v>
      </c>
      <c r="T96" s="6">
        <v>15263</v>
      </c>
      <c r="U96" s="6">
        <v>1252</v>
      </c>
      <c r="V96" s="6">
        <v>15202</v>
      </c>
      <c r="W96" s="6">
        <v>1505</v>
      </c>
      <c r="X96" s="6">
        <v>14947</v>
      </c>
      <c r="Y96" s="6">
        <v>1312</v>
      </c>
      <c r="Z96" s="6">
        <v>15006</v>
      </c>
      <c r="AA96" s="6">
        <v>545</v>
      </c>
      <c r="AB96" s="6">
        <v>15779</v>
      </c>
      <c r="AC96" s="6">
        <v>736</v>
      </c>
      <c r="AD96" s="6">
        <v>15710</v>
      </c>
      <c r="AE96" s="6">
        <v>989</v>
      </c>
      <c r="AF96" s="6">
        <v>15455</v>
      </c>
      <c r="AG96" s="6">
        <v>804</v>
      </c>
      <c r="AH96" s="6">
        <v>15522</v>
      </c>
      <c r="AI96" s="6">
        <v>4149</v>
      </c>
      <c r="AJ96" s="6">
        <v>12215</v>
      </c>
      <c r="AK96" s="6">
        <v>4300</v>
      </c>
      <c r="AL96" s="6">
        <v>12106</v>
      </c>
      <c r="AM96" s="6">
        <v>4553</v>
      </c>
      <c r="AN96" s="6">
        <v>11851</v>
      </c>
      <c r="AO96" s="6">
        <v>4408</v>
      </c>
      <c r="AP96" s="6">
        <v>11958</v>
      </c>
      <c r="AQ96" s="6">
        <v>5641</v>
      </c>
      <c r="AR96" s="6">
        <v>10635</v>
      </c>
      <c r="AS96" s="6">
        <v>5880</v>
      </c>
      <c r="AT96" s="6">
        <v>10614</v>
      </c>
      <c r="AU96" s="6">
        <v>6133</v>
      </c>
      <c r="AV96" s="6">
        <v>10359</v>
      </c>
      <c r="AW96" s="6">
        <v>5900</v>
      </c>
      <c r="AX96" s="6">
        <v>10378</v>
      </c>
      <c r="AY96" s="6">
        <v>3637</v>
      </c>
      <c r="AZ96" s="6">
        <v>12727</v>
      </c>
      <c r="BA96" s="6">
        <v>3788</v>
      </c>
      <c r="BB96" s="6">
        <v>12618</v>
      </c>
      <c r="BC96" s="6">
        <v>4041</v>
      </c>
      <c r="BD96" s="6">
        <v>12363</v>
      </c>
      <c r="BE96" s="6">
        <v>3896</v>
      </c>
      <c r="BF96" s="6">
        <v>12470</v>
      </c>
      <c r="BG96" s="6">
        <v>2057</v>
      </c>
      <c r="BH96" s="6">
        <v>14219</v>
      </c>
      <c r="BI96" s="6">
        <v>2296</v>
      </c>
      <c r="BJ96" s="6">
        <v>14198</v>
      </c>
      <c r="BK96" s="6">
        <v>2549</v>
      </c>
      <c r="BL96" s="6">
        <v>13943</v>
      </c>
      <c r="BM96" s="6">
        <v>2316</v>
      </c>
      <c r="BN96" s="6">
        <v>13962</v>
      </c>
      <c r="BO96" s="6">
        <v>15932</v>
      </c>
      <c r="BP96" s="6">
        <v>442</v>
      </c>
      <c r="BQ96" s="6">
        <v>16069</v>
      </c>
      <c r="BR96" s="6">
        <v>327</v>
      </c>
      <c r="BS96" s="6">
        <v>16328</v>
      </c>
      <c r="BT96" s="6">
        <v>70</v>
      </c>
      <c r="BU96" s="6">
        <v>16185</v>
      </c>
      <c r="BV96" s="6">
        <v>187</v>
      </c>
      <c r="BW96" s="6">
        <v>13320</v>
      </c>
      <c r="BX96" s="6">
        <v>2950</v>
      </c>
      <c r="BY96" s="6">
        <v>13561</v>
      </c>
      <c r="BZ96" s="6">
        <v>2939</v>
      </c>
      <c r="CA96" s="6">
        <v>13820</v>
      </c>
      <c r="CB96" s="6">
        <v>2682</v>
      </c>
      <c r="CC96" s="6">
        <v>13573</v>
      </c>
      <c r="CD96" s="6">
        <v>2695</v>
      </c>
      <c r="CE96" s="6">
        <v>8252</v>
      </c>
      <c r="CF96" s="6">
        <v>8122</v>
      </c>
      <c r="CG96" s="6">
        <v>8389</v>
      </c>
      <c r="CH96" s="6">
        <v>8007</v>
      </c>
      <c r="CI96" s="6">
        <v>8648</v>
      </c>
      <c r="CJ96" s="6">
        <v>7750</v>
      </c>
      <c r="CK96" s="6">
        <v>8505</v>
      </c>
      <c r="CL96" s="6">
        <v>7867</v>
      </c>
      <c r="CM96" s="6">
        <v>10760</v>
      </c>
      <c r="CN96" s="6">
        <v>5510</v>
      </c>
      <c r="CO96" s="6">
        <v>11001</v>
      </c>
      <c r="CP96" s="6">
        <v>5499</v>
      </c>
      <c r="CQ96" s="6">
        <v>11260</v>
      </c>
      <c r="CR96" s="6">
        <v>5242</v>
      </c>
      <c r="CS96" s="6">
        <v>11013</v>
      </c>
      <c r="CT96" s="6">
        <v>5255</v>
      </c>
      <c r="CU96" s="6">
        <v>12820</v>
      </c>
      <c r="CV96" s="6">
        <v>3474</v>
      </c>
      <c r="CW96" s="6">
        <v>13037</v>
      </c>
      <c r="CX96" s="6">
        <v>3439</v>
      </c>
      <c r="CY96" s="6">
        <v>13296</v>
      </c>
      <c r="CZ96" s="6">
        <v>3182</v>
      </c>
      <c r="DA96" s="6">
        <v>13073</v>
      </c>
      <c r="DB96" s="6">
        <v>3219</v>
      </c>
      <c r="DC96" s="6">
        <v>14384</v>
      </c>
      <c r="DD96" s="6">
        <v>1966</v>
      </c>
      <c r="DE96" s="6">
        <v>14545</v>
      </c>
      <c r="DF96" s="6">
        <v>1875</v>
      </c>
      <c r="DG96" s="6">
        <v>14804</v>
      </c>
      <c r="DH96" s="6">
        <v>1618</v>
      </c>
      <c r="DI96" s="6">
        <v>14637</v>
      </c>
      <c r="DJ96" s="6">
        <v>1711</v>
      </c>
      <c r="DK96" s="6">
        <v>11284</v>
      </c>
      <c r="DL96" s="6">
        <v>5010</v>
      </c>
      <c r="DM96" s="6">
        <v>11501</v>
      </c>
      <c r="DN96" s="6">
        <v>4975</v>
      </c>
      <c r="DO96" s="6">
        <v>11760</v>
      </c>
      <c r="DP96" s="6">
        <v>4718</v>
      </c>
      <c r="DQ96" s="6">
        <v>11537</v>
      </c>
      <c r="DR96" s="6">
        <v>4755</v>
      </c>
      <c r="DS96" s="6">
        <v>9776</v>
      </c>
      <c r="DT96" s="6">
        <v>6574</v>
      </c>
      <c r="DU96" s="6">
        <v>9937</v>
      </c>
      <c r="DV96" s="6">
        <v>6483</v>
      </c>
      <c r="DW96" s="6">
        <v>10196</v>
      </c>
      <c r="DX96" s="6">
        <v>6226</v>
      </c>
      <c r="DY96" s="6">
        <v>10029</v>
      </c>
      <c r="DZ96" s="7">
        <v>6319</v>
      </c>
      <c r="EA96" s="24">
        <f t="shared" si="4"/>
        <v>1048640</v>
      </c>
      <c r="EB96" s="22">
        <f t="shared" si="5"/>
        <v>11454294720</v>
      </c>
      <c r="EC96" s="20">
        <f t="shared" si="6"/>
        <v>140754668748800</v>
      </c>
      <c r="ED96" s="31"/>
    </row>
    <row r="97" spans="2:134" x14ac:dyDescent="0.25">
      <c r="B97" s="30"/>
      <c r="C97" s="5">
        <v>9569</v>
      </c>
      <c r="D97" s="6">
        <v>6883</v>
      </c>
      <c r="E97" s="6">
        <v>9632</v>
      </c>
      <c r="F97" s="6">
        <v>6686</v>
      </c>
      <c r="G97" s="6">
        <v>9373</v>
      </c>
      <c r="H97" s="6">
        <v>6943</v>
      </c>
      <c r="I97" s="6">
        <v>9316</v>
      </c>
      <c r="J97" s="6">
        <v>7138</v>
      </c>
      <c r="K97" s="6">
        <v>9053</v>
      </c>
      <c r="L97" s="6">
        <v>7391</v>
      </c>
      <c r="M97" s="6">
        <v>9124</v>
      </c>
      <c r="N97" s="6">
        <v>7202</v>
      </c>
      <c r="O97" s="6">
        <v>8865</v>
      </c>
      <c r="P97" s="6">
        <v>7459</v>
      </c>
      <c r="Q97" s="6">
        <v>8800</v>
      </c>
      <c r="R97" s="6">
        <v>7646</v>
      </c>
      <c r="S97" s="6">
        <v>15201</v>
      </c>
      <c r="T97" s="6">
        <v>1251</v>
      </c>
      <c r="U97" s="6">
        <v>15264</v>
      </c>
      <c r="V97" s="6">
        <v>1054</v>
      </c>
      <c r="W97" s="6">
        <v>15005</v>
      </c>
      <c r="X97" s="6">
        <v>1311</v>
      </c>
      <c r="Y97" s="6">
        <v>14948</v>
      </c>
      <c r="Z97" s="6">
        <v>1506</v>
      </c>
      <c r="AA97" s="6">
        <v>15709</v>
      </c>
      <c r="AB97" s="6">
        <v>735</v>
      </c>
      <c r="AC97" s="6">
        <v>15780</v>
      </c>
      <c r="AD97" s="6">
        <v>546</v>
      </c>
      <c r="AE97" s="6">
        <v>15521</v>
      </c>
      <c r="AF97" s="6">
        <v>803</v>
      </c>
      <c r="AG97" s="6">
        <v>15456</v>
      </c>
      <c r="AH97" s="6">
        <v>990</v>
      </c>
      <c r="AI97" s="6">
        <v>12105</v>
      </c>
      <c r="AJ97" s="6">
        <v>4299</v>
      </c>
      <c r="AK97" s="6">
        <v>12216</v>
      </c>
      <c r="AL97" s="6">
        <v>4150</v>
      </c>
      <c r="AM97" s="6">
        <v>11957</v>
      </c>
      <c r="AN97" s="6">
        <v>4407</v>
      </c>
      <c r="AO97" s="6">
        <v>11852</v>
      </c>
      <c r="AP97" s="6">
        <v>4554</v>
      </c>
      <c r="AQ97" s="6">
        <v>10613</v>
      </c>
      <c r="AR97" s="6">
        <v>5879</v>
      </c>
      <c r="AS97" s="6">
        <v>10636</v>
      </c>
      <c r="AT97" s="6">
        <v>5642</v>
      </c>
      <c r="AU97" s="6">
        <v>10377</v>
      </c>
      <c r="AV97" s="6">
        <v>5899</v>
      </c>
      <c r="AW97" s="6">
        <v>10360</v>
      </c>
      <c r="AX97" s="6">
        <v>6134</v>
      </c>
      <c r="AY97" s="6">
        <v>12617</v>
      </c>
      <c r="AZ97" s="6">
        <v>3787</v>
      </c>
      <c r="BA97" s="6">
        <v>12728</v>
      </c>
      <c r="BB97" s="6">
        <v>3638</v>
      </c>
      <c r="BC97" s="6">
        <v>12469</v>
      </c>
      <c r="BD97" s="6">
        <v>3895</v>
      </c>
      <c r="BE97" s="6">
        <v>12364</v>
      </c>
      <c r="BF97" s="6">
        <v>4042</v>
      </c>
      <c r="BG97" s="6">
        <v>14197</v>
      </c>
      <c r="BH97" s="6">
        <v>2295</v>
      </c>
      <c r="BI97" s="6">
        <v>14220</v>
      </c>
      <c r="BJ97" s="6">
        <v>2058</v>
      </c>
      <c r="BK97" s="6">
        <v>13961</v>
      </c>
      <c r="BL97" s="6">
        <v>2315</v>
      </c>
      <c r="BM97" s="6">
        <v>13944</v>
      </c>
      <c r="BN97" s="6">
        <v>2550</v>
      </c>
      <c r="BO97" s="6">
        <v>328</v>
      </c>
      <c r="BP97" s="6">
        <v>16070</v>
      </c>
      <c r="BQ97" s="6">
        <v>441</v>
      </c>
      <c r="BR97" s="6">
        <v>15931</v>
      </c>
      <c r="BS97" s="6">
        <v>188</v>
      </c>
      <c r="BT97" s="6">
        <v>16186</v>
      </c>
      <c r="BU97" s="6">
        <v>69</v>
      </c>
      <c r="BV97" s="6">
        <v>16327</v>
      </c>
      <c r="BW97" s="6">
        <v>2940</v>
      </c>
      <c r="BX97" s="6">
        <v>13562</v>
      </c>
      <c r="BY97" s="6">
        <v>2949</v>
      </c>
      <c r="BZ97" s="6">
        <v>13319</v>
      </c>
      <c r="CA97" s="6">
        <v>2696</v>
      </c>
      <c r="CB97" s="6">
        <v>13574</v>
      </c>
      <c r="CC97" s="6">
        <v>2681</v>
      </c>
      <c r="CD97" s="6">
        <v>13819</v>
      </c>
      <c r="CE97" s="6">
        <v>8008</v>
      </c>
      <c r="CF97" s="6">
        <v>8390</v>
      </c>
      <c r="CG97" s="6">
        <v>8121</v>
      </c>
      <c r="CH97" s="6">
        <v>8251</v>
      </c>
      <c r="CI97" s="6">
        <v>7868</v>
      </c>
      <c r="CJ97" s="6">
        <v>8506</v>
      </c>
      <c r="CK97" s="6">
        <v>7749</v>
      </c>
      <c r="CL97" s="6">
        <v>8647</v>
      </c>
      <c r="CM97" s="6">
        <v>5500</v>
      </c>
      <c r="CN97" s="6">
        <v>11002</v>
      </c>
      <c r="CO97" s="6">
        <v>5509</v>
      </c>
      <c r="CP97" s="6">
        <v>10759</v>
      </c>
      <c r="CQ97" s="6">
        <v>5256</v>
      </c>
      <c r="CR97" s="6">
        <v>11014</v>
      </c>
      <c r="CS97" s="6">
        <v>5241</v>
      </c>
      <c r="CT97" s="6">
        <v>11259</v>
      </c>
      <c r="CU97" s="6">
        <v>3440</v>
      </c>
      <c r="CV97" s="6">
        <v>13038</v>
      </c>
      <c r="CW97" s="6">
        <v>3473</v>
      </c>
      <c r="CX97" s="6">
        <v>12819</v>
      </c>
      <c r="CY97" s="6">
        <v>3220</v>
      </c>
      <c r="CZ97" s="6">
        <v>13074</v>
      </c>
      <c r="DA97" s="6">
        <v>3181</v>
      </c>
      <c r="DB97" s="6">
        <v>13295</v>
      </c>
      <c r="DC97" s="6">
        <v>1876</v>
      </c>
      <c r="DD97" s="6">
        <v>14546</v>
      </c>
      <c r="DE97" s="6">
        <v>1965</v>
      </c>
      <c r="DF97" s="6">
        <v>14383</v>
      </c>
      <c r="DG97" s="6">
        <v>1712</v>
      </c>
      <c r="DH97" s="6">
        <v>14638</v>
      </c>
      <c r="DI97" s="6">
        <v>1617</v>
      </c>
      <c r="DJ97" s="6">
        <v>14803</v>
      </c>
      <c r="DK97" s="6">
        <v>4976</v>
      </c>
      <c r="DL97" s="6">
        <v>11502</v>
      </c>
      <c r="DM97" s="6">
        <v>5009</v>
      </c>
      <c r="DN97" s="6">
        <v>11283</v>
      </c>
      <c r="DO97" s="6">
        <v>4756</v>
      </c>
      <c r="DP97" s="6">
        <v>11538</v>
      </c>
      <c r="DQ97" s="6">
        <v>4717</v>
      </c>
      <c r="DR97" s="6">
        <v>11759</v>
      </c>
      <c r="DS97" s="6">
        <v>6484</v>
      </c>
      <c r="DT97" s="6">
        <v>9938</v>
      </c>
      <c r="DU97" s="6">
        <v>6573</v>
      </c>
      <c r="DV97" s="6">
        <v>9775</v>
      </c>
      <c r="DW97" s="6">
        <v>6320</v>
      </c>
      <c r="DX97" s="6">
        <v>10030</v>
      </c>
      <c r="DY97" s="6">
        <v>6225</v>
      </c>
      <c r="DZ97" s="7">
        <v>10195</v>
      </c>
      <c r="EA97" s="24">
        <f t="shared" si="4"/>
        <v>1048640</v>
      </c>
      <c r="EB97" s="22">
        <f t="shared" si="5"/>
        <v>11454294720</v>
      </c>
      <c r="EC97" s="20">
        <f t="shared" si="6"/>
        <v>140754668748800</v>
      </c>
      <c r="ED97" s="31"/>
    </row>
    <row r="98" spans="2:134" x14ac:dyDescent="0.25">
      <c r="B98" s="30"/>
      <c r="C98" s="5">
        <v>9630</v>
      </c>
      <c r="D98" s="6">
        <v>6688</v>
      </c>
      <c r="E98" s="6">
        <v>9571</v>
      </c>
      <c r="F98" s="6">
        <v>6881</v>
      </c>
      <c r="G98" s="6">
        <v>9314</v>
      </c>
      <c r="H98" s="6">
        <v>7140</v>
      </c>
      <c r="I98" s="6">
        <v>9375</v>
      </c>
      <c r="J98" s="6">
        <v>6941</v>
      </c>
      <c r="K98" s="6">
        <v>9122</v>
      </c>
      <c r="L98" s="6">
        <v>7204</v>
      </c>
      <c r="M98" s="6">
        <v>9055</v>
      </c>
      <c r="N98" s="6">
        <v>7389</v>
      </c>
      <c r="O98" s="6">
        <v>8798</v>
      </c>
      <c r="P98" s="6">
        <v>7648</v>
      </c>
      <c r="Q98" s="6">
        <v>8867</v>
      </c>
      <c r="R98" s="6">
        <v>7457</v>
      </c>
      <c r="S98" s="6">
        <v>15262</v>
      </c>
      <c r="T98" s="6">
        <v>1056</v>
      </c>
      <c r="U98" s="6">
        <v>15203</v>
      </c>
      <c r="V98" s="6">
        <v>1249</v>
      </c>
      <c r="W98" s="6">
        <v>14946</v>
      </c>
      <c r="X98" s="6">
        <v>1508</v>
      </c>
      <c r="Y98" s="6">
        <v>15007</v>
      </c>
      <c r="Z98" s="6">
        <v>1309</v>
      </c>
      <c r="AA98" s="6">
        <v>15778</v>
      </c>
      <c r="AB98" s="6">
        <v>548</v>
      </c>
      <c r="AC98" s="6">
        <v>15711</v>
      </c>
      <c r="AD98" s="6">
        <v>733</v>
      </c>
      <c r="AE98" s="6">
        <v>15454</v>
      </c>
      <c r="AF98" s="6">
        <v>992</v>
      </c>
      <c r="AG98" s="6">
        <v>15523</v>
      </c>
      <c r="AH98" s="6">
        <v>801</v>
      </c>
      <c r="AI98" s="6">
        <v>12214</v>
      </c>
      <c r="AJ98" s="6">
        <v>4152</v>
      </c>
      <c r="AK98" s="6">
        <v>12107</v>
      </c>
      <c r="AL98" s="6">
        <v>4297</v>
      </c>
      <c r="AM98" s="6">
        <v>11850</v>
      </c>
      <c r="AN98" s="6">
        <v>4556</v>
      </c>
      <c r="AO98" s="6">
        <v>11959</v>
      </c>
      <c r="AP98" s="6">
        <v>4405</v>
      </c>
      <c r="AQ98" s="6">
        <v>10634</v>
      </c>
      <c r="AR98" s="6">
        <v>5644</v>
      </c>
      <c r="AS98" s="6">
        <v>10615</v>
      </c>
      <c r="AT98" s="6">
        <v>5877</v>
      </c>
      <c r="AU98" s="6">
        <v>10358</v>
      </c>
      <c r="AV98" s="6">
        <v>6136</v>
      </c>
      <c r="AW98" s="6">
        <v>10379</v>
      </c>
      <c r="AX98" s="6">
        <v>5897</v>
      </c>
      <c r="AY98" s="6">
        <v>12726</v>
      </c>
      <c r="AZ98" s="6">
        <v>3640</v>
      </c>
      <c r="BA98" s="6">
        <v>12619</v>
      </c>
      <c r="BB98" s="6">
        <v>3785</v>
      </c>
      <c r="BC98" s="6">
        <v>12362</v>
      </c>
      <c r="BD98" s="6">
        <v>4044</v>
      </c>
      <c r="BE98" s="6">
        <v>12471</v>
      </c>
      <c r="BF98" s="6">
        <v>3893</v>
      </c>
      <c r="BG98" s="6">
        <v>14218</v>
      </c>
      <c r="BH98" s="6">
        <v>2060</v>
      </c>
      <c r="BI98" s="6">
        <v>14199</v>
      </c>
      <c r="BJ98" s="6">
        <v>2293</v>
      </c>
      <c r="BK98" s="6">
        <v>13942</v>
      </c>
      <c r="BL98" s="6">
        <v>2552</v>
      </c>
      <c r="BM98" s="6">
        <v>13963</v>
      </c>
      <c r="BN98" s="6">
        <v>2313</v>
      </c>
      <c r="BO98" s="6">
        <v>443</v>
      </c>
      <c r="BP98" s="6">
        <v>15929</v>
      </c>
      <c r="BQ98" s="6">
        <v>326</v>
      </c>
      <c r="BR98" s="6">
        <v>16072</v>
      </c>
      <c r="BS98" s="6">
        <v>71</v>
      </c>
      <c r="BT98" s="6">
        <v>16325</v>
      </c>
      <c r="BU98" s="6">
        <v>186</v>
      </c>
      <c r="BV98" s="6">
        <v>16188</v>
      </c>
      <c r="BW98" s="6">
        <v>2951</v>
      </c>
      <c r="BX98" s="6">
        <v>13317</v>
      </c>
      <c r="BY98" s="6">
        <v>2938</v>
      </c>
      <c r="BZ98" s="6">
        <v>13564</v>
      </c>
      <c r="CA98" s="6">
        <v>2683</v>
      </c>
      <c r="CB98" s="6">
        <v>13817</v>
      </c>
      <c r="CC98" s="6">
        <v>2694</v>
      </c>
      <c r="CD98" s="6">
        <v>13576</v>
      </c>
      <c r="CE98" s="6">
        <v>8123</v>
      </c>
      <c r="CF98" s="6">
        <v>8249</v>
      </c>
      <c r="CG98" s="6">
        <v>8006</v>
      </c>
      <c r="CH98" s="6">
        <v>8392</v>
      </c>
      <c r="CI98" s="6">
        <v>7751</v>
      </c>
      <c r="CJ98" s="6">
        <v>8645</v>
      </c>
      <c r="CK98" s="6">
        <v>7866</v>
      </c>
      <c r="CL98" s="6">
        <v>8508</v>
      </c>
      <c r="CM98" s="6">
        <v>5511</v>
      </c>
      <c r="CN98" s="6">
        <v>10757</v>
      </c>
      <c r="CO98" s="6">
        <v>5498</v>
      </c>
      <c r="CP98" s="6">
        <v>11004</v>
      </c>
      <c r="CQ98" s="6">
        <v>5243</v>
      </c>
      <c r="CR98" s="6">
        <v>11257</v>
      </c>
      <c r="CS98" s="6">
        <v>5254</v>
      </c>
      <c r="CT98" s="6">
        <v>11016</v>
      </c>
      <c r="CU98" s="6">
        <v>3475</v>
      </c>
      <c r="CV98" s="6">
        <v>12817</v>
      </c>
      <c r="CW98" s="6">
        <v>3438</v>
      </c>
      <c r="CX98" s="6">
        <v>13040</v>
      </c>
      <c r="CY98" s="6">
        <v>3183</v>
      </c>
      <c r="CZ98" s="6">
        <v>13293</v>
      </c>
      <c r="DA98" s="6">
        <v>3218</v>
      </c>
      <c r="DB98" s="6">
        <v>13076</v>
      </c>
      <c r="DC98" s="6">
        <v>1967</v>
      </c>
      <c r="DD98" s="6">
        <v>14381</v>
      </c>
      <c r="DE98" s="6">
        <v>1874</v>
      </c>
      <c r="DF98" s="6">
        <v>14548</v>
      </c>
      <c r="DG98" s="6">
        <v>1619</v>
      </c>
      <c r="DH98" s="6">
        <v>14801</v>
      </c>
      <c r="DI98" s="6">
        <v>1710</v>
      </c>
      <c r="DJ98" s="6">
        <v>14640</v>
      </c>
      <c r="DK98" s="6">
        <v>5011</v>
      </c>
      <c r="DL98" s="6">
        <v>11281</v>
      </c>
      <c r="DM98" s="6">
        <v>4974</v>
      </c>
      <c r="DN98" s="6">
        <v>11504</v>
      </c>
      <c r="DO98" s="6">
        <v>4719</v>
      </c>
      <c r="DP98" s="6">
        <v>11757</v>
      </c>
      <c r="DQ98" s="6">
        <v>4754</v>
      </c>
      <c r="DR98" s="6">
        <v>11540</v>
      </c>
      <c r="DS98" s="6">
        <v>6575</v>
      </c>
      <c r="DT98" s="6">
        <v>9773</v>
      </c>
      <c r="DU98" s="6">
        <v>6482</v>
      </c>
      <c r="DV98" s="6">
        <v>9940</v>
      </c>
      <c r="DW98" s="6">
        <v>6227</v>
      </c>
      <c r="DX98" s="6">
        <v>10193</v>
      </c>
      <c r="DY98" s="6">
        <v>6318</v>
      </c>
      <c r="DZ98" s="7">
        <v>10032</v>
      </c>
      <c r="EA98" s="24">
        <f t="shared" si="4"/>
        <v>1048640</v>
      </c>
      <c r="EB98" s="22">
        <f t="shared" si="5"/>
        <v>11454294720</v>
      </c>
      <c r="EC98" s="20">
        <f t="shared" si="6"/>
        <v>140754668748800</v>
      </c>
      <c r="ED98" s="31"/>
    </row>
    <row r="99" spans="2:134" x14ac:dyDescent="0.25">
      <c r="B99" s="30"/>
      <c r="C99" s="5">
        <v>6882</v>
      </c>
      <c r="D99" s="6">
        <v>9572</v>
      </c>
      <c r="E99" s="6">
        <v>6687</v>
      </c>
      <c r="F99" s="6">
        <v>9629</v>
      </c>
      <c r="G99" s="6">
        <v>6942</v>
      </c>
      <c r="H99" s="6">
        <v>9376</v>
      </c>
      <c r="I99" s="6">
        <v>7139</v>
      </c>
      <c r="J99" s="6">
        <v>9313</v>
      </c>
      <c r="K99" s="6">
        <v>7390</v>
      </c>
      <c r="L99" s="6">
        <v>9056</v>
      </c>
      <c r="M99" s="6">
        <v>7203</v>
      </c>
      <c r="N99" s="6">
        <v>9121</v>
      </c>
      <c r="O99" s="6">
        <v>7458</v>
      </c>
      <c r="P99" s="6">
        <v>8868</v>
      </c>
      <c r="Q99" s="6">
        <v>7647</v>
      </c>
      <c r="R99" s="6">
        <v>8797</v>
      </c>
      <c r="S99" s="6">
        <v>1250</v>
      </c>
      <c r="T99" s="6">
        <v>15204</v>
      </c>
      <c r="U99" s="6">
        <v>1055</v>
      </c>
      <c r="V99" s="6">
        <v>15261</v>
      </c>
      <c r="W99" s="6">
        <v>1310</v>
      </c>
      <c r="X99" s="6">
        <v>15008</v>
      </c>
      <c r="Y99" s="6">
        <v>1507</v>
      </c>
      <c r="Z99" s="6">
        <v>14945</v>
      </c>
      <c r="AA99" s="6">
        <v>734</v>
      </c>
      <c r="AB99" s="6">
        <v>15712</v>
      </c>
      <c r="AC99" s="6">
        <v>547</v>
      </c>
      <c r="AD99" s="6">
        <v>15777</v>
      </c>
      <c r="AE99" s="6">
        <v>802</v>
      </c>
      <c r="AF99" s="6">
        <v>15524</v>
      </c>
      <c r="AG99" s="6">
        <v>991</v>
      </c>
      <c r="AH99" s="6">
        <v>15453</v>
      </c>
      <c r="AI99" s="6">
        <v>4298</v>
      </c>
      <c r="AJ99" s="6">
        <v>12108</v>
      </c>
      <c r="AK99" s="6">
        <v>4151</v>
      </c>
      <c r="AL99" s="6">
        <v>12213</v>
      </c>
      <c r="AM99" s="6">
        <v>4406</v>
      </c>
      <c r="AN99" s="6">
        <v>11960</v>
      </c>
      <c r="AO99" s="6">
        <v>4555</v>
      </c>
      <c r="AP99" s="6">
        <v>11849</v>
      </c>
      <c r="AQ99" s="6">
        <v>5878</v>
      </c>
      <c r="AR99" s="6">
        <v>10616</v>
      </c>
      <c r="AS99" s="6">
        <v>5643</v>
      </c>
      <c r="AT99" s="6">
        <v>10633</v>
      </c>
      <c r="AU99" s="6">
        <v>5898</v>
      </c>
      <c r="AV99" s="6">
        <v>10380</v>
      </c>
      <c r="AW99" s="6">
        <v>6135</v>
      </c>
      <c r="AX99" s="6">
        <v>10357</v>
      </c>
      <c r="AY99" s="6">
        <v>3786</v>
      </c>
      <c r="AZ99" s="6">
        <v>12620</v>
      </c>
      <c r="BA99" s="6">
        <v>3639</v>
      </c>
      <c r="BB99" s="6">
        <v>12725</v>
      </c>
      <c r="BC99" s="6">
        <v>3894</v>
      </c>
      <c r="BD99" s="6">
        <v>12472</v>
      </c>
      <c r="BE99" s="6">
        <v>4043</v>
      </c>
      <c r="BF99" s="6">
        <v>12361</v>
      </c>
      <c r="BG99" s="6">
        <v>2294</v>
      </c>
      <c r="BH99" s="6">
        <v>14200</v>
      </c>
      <c r="BI99" s="6">
        <v>2059</v>
      </c>
      <c r="BJ99" s="6">
        <v>14217</v>
      </c>
      <c r="BK99" s="6">
        <v>2314</v>
      </c>
      <c r="BL99" s="6">
        <v>13964</v>
      </c>
      <c r="BM99" s="6">
        <v>2551</v>
      </c>
      <c r="BN99" s="6">
        <v>13941</v>
      </c>
      <c r="BO99" s="6">
        <v>16071</v>
      </c>
      <c r="BP99" s="6">
        <v>325</v>
      </c>
      <c r="BQ99" s="6">
        <v>15930</v>
      </c>
      <c r="BR99" s="6">
        <v>444</v>
      </c>
      <c r="BS99" s="6">
        <v>16187</v>
      </c>
      <c r="BT99" s="6">
        <v>185</v>
      </c>
      <c r="BU99" s="6">
        <v>16326</v>
      </c>
      <c r="BV99" s="6">
        <v>72</v>
      </c>
      <c r="BW99" s="6">
        <v>13563</v>
      </c>
      <c r="BX99" s="6">
        <v>2937</v>
      </c>
      <c r="BY99" s="6">
        <v>13318</v>
      </c>
      <c r="BZ99" s="6">
        <v>2952</v>
      </c>
      <c r="CA99" s="6">
        <v>13575</v>
      </c>
      <c r="CB99" s="6">
        <v>2693</v>
      </c>
      <c r="CC99" s="6">
        <v>13818</v>
      </c>
      <c r="CD99" s="6">
        <v>2684</v>
      </c>
      <c r="CE99" s="6">
        <v>8391</v>
      </c>
      <c r="CF99" s="6">
        <v>8005</v>
      </c>
      <c r="CG99" s="6">
        <v>8250</v>
      </c>
      <c r="CH99" s="6">
        <v>8124</v>
      </c>
      <c r="CI99" s="6">
        <v>8507</v>
      </c>
      <c r="CJ99" s="6">
        <v>7865</v>
      </c>
      <c r="CK99" s="6">
        <v>8646</v>
      </c>
      <c r="CL99" s="6">
        <v>7752</v>
      </c>
      <c r="CM99" s="6">
        <v>11003</v>
      </c>
      <c r="CN99" s="6">
        <v>5497</v>
      </c>
      <c r="CO99" s="6">
        <v>10758</v>
      </c>
      <c r="CP99" s="6">
        <v>5512</v>
      </c>
      <c r="CQ99" s="6">
        <v>11015</v>
      </c>
      <c r="CR99" s="6">
        <v>5253</v>
      </c>
      <c r="CS99" s="6">
        <v>11258</v>
      </c>
      <c r="CT99" s="6">
        <v>5244</v>
      </c>
      <c r="CU99" s="6">
        <v>13039</v>
      </c>
      <c r="CV99" s="6">
        <v>3437</v>
      </c>
      <c r="CW99" s="6">
        <v>12818</v>
      </c>
      <c r="CX99" s="6">
        <v>3476</v>
      </c>
      <c r="CY99" s="6">
        <v>13075</v>
      </c>
      <c r="CZ99" s="6">
        <v>3217</v>
      </c>
      <c r="DA99" s="6">
        <v>13294</v>
      </c>
      <c r="DB99" s="6">
        <v>3184</v>
      </c>
      <c r="DC99" s="6">
        <v>14547</v>
      </c>
      <c r="DD99" s="6">
        <v>1873</v>
      </c>
      <c r="DE99" s="6">
        <v>14382</v>
      </c>
      <c r="DF99" s="6">
        <v>1968</v>
      </c>
      <c r="DG99" s="6">
        <v>14639</v>
      </c>
      <c r="DH99" s="6">
        <v>1709</v>
      </c>
      <c r="DI99" s="6">
        <v>14802</v>
      </c>
      <c r="DJ99" s="6">
        <v>1620</v>
      </c>
      <c r="DK99" s="6">
        <v>11503</v>
      </c>
      <c r="DL99" s="6">
        <v>4973</v>
      </c>
      <c r="DM99" s="6">
        <v>11282</v>
      </c>
      <c r="DN99" s="6">
        <v>5012</v>
      </c>
      <c r="DO99" s="6">
        <v>11539</v>
      </c>
      <c r="DP99" s="6">
        <v>4753</v>
      </c>
      <c r="DQ99" s="6">
        <v>11758</v>
      </c>
      <c r="DR99" s="6">
        <v>4720</v>
      </c>
      <c r="DS99" s="6">
        <v>9939</v>
      </c>
      <c r="DT99" s="6">
        <v>6481</v>
      </c>
      <c r="DU99" s="6">
        <v>9774</v>
      </c>
      <c r="DV99" s="6">
        <v>6576</v>
      </c>
      <c r="DW99" s="6">
        <v>10031</v>
      </c>
      <c r="DX99" s="6">
        <v>6317</v>
      </c>
      <c r="DY99" s="6">
        <v>10194</v>
      </c>
      <c r="DZ99" s="7">
        <v>6228</v>
      </c>
      <c r="EA99" s="24">
        <f t="shared" si="4"/>
        <v>1048640</v>
      </c>
      <c r="EB99" s="22">
        <f t="shared" si="5"/>
        <v>11454294720</v>
      </c>
      <c r="EC99" s="20">
        <f t="shared" si="6"/>
        <v>140754668748800</v>
      </c>
      <c r="ED99" s="31"/>
    </row>
    <row r="100" spans="2:134" x14ac:dyDescent="0.25">
      <c r="B100" s="30"/>
      <c r="C100" s="5">
        <v>9248</v>
      </c>
      <c r="D100" s="6">
        <v>7070</v>
      </c>
      <c r="E100" s="6">
        <v>9441</v>
      </c>
      <c r="F100" s="6">
        <v>7011</v>
      </c>
      <c r="G100" s="6">
        <v>9700</v>
      </c>
      <c r="H100" s="6">
        <v>6754</v>
      </c>
      <c r="I100" s="6">
        <v>9501</v>
      </c>
      <c r="J100" s="6">
        <v>6815</v>
      </c>
      <c r="K100" s="6">
        <v>8740</v>
      </c>
      <c r="L100" s="6">
        <v>7586</v>
      </c>
      <c r="M100" s="6">
        <v>8925</v>
      </c>
      <c r="N100" s="6">
        <v>7519</v>
      </c>
      <c r="O100" s="6">
        <v>9184</v>
      </c>
      <c r="P100" s="6">
        <v>7262</v>
      </c>
      <c r="Q100" s="6">
        <v>8993</v>
      </c>
      <c r="R100" s="6">
        <v>7331</v>
      </c>
      <c r="S100" s="6">
        <v>14880</v>
      </c>
      <c r="T100" s="6">
        <v>1438</v>
      </c>
      <c r="U100" s="6">
        <v>15073</v>
      </c>
      <c r="V100" s="6">
        <v>1379</v>
      </c>
      <c r="W100" s="6">
        <v>15332</v>
      </c>
      <c r="X100" s="6">
        <v>1122</v>
      </c>
      <c r="Y100" s="6">
        <v>15133</v>
      </c>
      <c r="Z100" s="6">
        <v>1183</v>
      </c>
      <c r="AA100" s="6">
        <v>15396</v>
      </c>
      <c r="AB100" s="6">
        <v>930</v>
      </c>
      <c r="AC100" s="6">
        <v>15581</v>
      </c>
      <c r="AD100" s="6">
        <v>863</v>
      </c>
      <c r="AE100" s="6">
        <v>15840</v>
      </c>
      <c r="AF100" s="6">
        <v>606</v>
      </c>
      <c r="AG100" s="6">
        <v>15649</v>
      </c>
      <c r="AH100" s="6">
        <v>675</v>
      </c>
      <c r="AI100" s="6">
        <v>11832</v>
      </c>
      <c r="AJ100" s="6">
        <v>4534</v>
      </c>
      <c r="AK100" s="6">
        <v>11977</v>
      </c>
      <c r="AL100" s="6">
        <v>4427</v>
      </c>
      <c r="AM100" s="6">
        <v>12236</v>
      </c>
      <c r="AN100" s="6">
        <v>4170</v>
      </c>
      <c r="AO100" s="6">
        <v>12085</v>
      </c>
      <c r="AP100" s="6">
        <v>4279</v>
      </c>
      <c r="AQ100" s="6">
        <v>10252</v>
      </c>
      <c r="AR100" s="6">
        <v>6026</v>
      </c>
      <c r="AS100" s="6">
        <v>10485</v>
      </c>
      <c r="AT100" s="6">
        <v>6007</v>
      </c>
      <c r="AU100" s="6">
        <v>10744</v>
      </c>
      <c r="AV100" s="6">
        <v>5750</v>
      </c>
      <c r="AW100" s="6">
        <v>10505</v>
      </c>
      <c r="AX100" s="6">
        <v>5771</v>
      </c>
      <c r="AY100" s="6">
        <v>12344</v>
      </c>
      <c r="AZ100" s="6">
        <v>4022</v>
      </c>
      <c r="BA100" s="6">
        <v>12489</v>
      </c>
      <c r="BB100" s="6">
        <v>3915</v>
      </c>
      <c r="BC100" s="6">
        <v>12748</v>
      </c>
      <c r="BD100" s="6">
        <v>3658</v>
      </c>
      <c r="BE100" s="6">
        <v>12597</v>
      </c>
      <c r="BF100" s="6">
        <v>3767</v>
      </c>
      <c r="BG100" s="6">
        <v>13836</v>
      </c>
      <c r="BH100" s="6">
        <v>2442</v>
      </c>
      <c r="BI100" s="6">
        <v>14069</v>
      </c>
      <c r="BJ100" s="6">
        <v>2423</v>
      </c>
      <c r="BK100" s="6">
        <v>14328</v>
      </c>
      <c r="BL100" s="6">
        <v>2166</v>
      </c>
      <c r="BM100" s="6">
        <v>14089</v>
      </c>
      <c r="BN100" s="6">
        <v>2187</v>
      </c>
      <c r="BO100" s="6">
        <v>57</v>
      </c>
      <c r="BP100" s="6">
        <v>16315</v>
      </c>
      <c r="BQ100" s="6">
        <v>200</v>
      </c>
      <c r="BR100" s="6">
        <v>16198</v>
      </c>
      <c r="BS100" s="6">
        <v>453</v>
      </c>
      <c r="BT100" s="6">
        <v>15943</v>
      </c>
      <c r="BU100" s="6">
        <v>316</v>
      </c>
      <c r="BV100" s="6">
        <v>16058</v>
      </c>
      <c r="BW100" s="6">
        <v>2565</v>
      </c>
      <c r="BX100" s="6">
        <v>13703</v>
      </c>
      <c r="BY100" s="6">
        <v>2812</v>
      </c>
      <c r="BZ100" s="6">
        <v>13690</v>
      </c>
      <c r="CA100" s="6">
        <v>3065</v>
      </c>
      <c r="CB100" s="6">
        <v>13435</v>
      </c>
      <c r="CC100" s="6">
        <v>2824</v>
      </c>
      <c r="CD100" s="6">
        <v>13446</v>
      </c>
      <c r="CE100" s="6">
        <v>7737</v>
      </c>
      <c r="CF100" s="6">
        <v>8635</v>
      </c>
      <c r="CG100" s="6">
        <v>7880</v>
      </c>
      <c r="CH100" s="6">
        <v>8518</v>
      </c>
      <c r="CI100" s="6">
        <v>8133</v>
      </c>
      <c r="CJ100" s="6">
        <v>8263</v>
      </c>
      <c r="CK100" s="6">
        <v>7996</v>
      </c>
      <c r="CL100" s="6">
        <v>8378</v>
      </c>
      <c r="CM100" s="6">
        <v>5125</v>
      </c>
      <c r="CN100" s="6">
        <v>11143</v>
      </c>
      <c r="CO100" s="6">
        <v>5372</v>
      </c>
      <c r="CP100" s="6">
        <v>11130</v>
      </c>
      <c r="CQ100" s="6">
        <v>5625</v>
      </c>
      <c r="CR100" s="6">
        <v>10875</v>
      </c>
      <c r="CS100" s="6">
        <v>5384</v>
      </c>
      <c r="CT100" s="6">
        <v>10886</v>
      </c>
      <c r="CU100" s="6">
        <v>3089</v>
      </c>
      <c r="CV100" s="6">
        <v>13203</v>
      </c>
      <c r="CW100" s="6">
        <v>3312</v>
      </c>
      <c r="CX100" s="6">
        <v>13166</v>
      </c>
      <c r="CY100" s="6">
        <v>3565</v>
      </c>
      <c r="CZ100" s="6">
        <v>12911</v>
      </c>
      <c r="DA100" s="6">
        <v>3348</v>
      </c>
      <c r="DB100" s="6">
        <v>12946</v>
      </c>
      <c r="DC100" s="6">
        <v>1581</v>
      </c>
      <c r="DD100" s="6">
        <v>14767</v>
      </c>
      <c r="DE100" s="6">
        <v>1748</v>
      </c>
      <c r="DF100" s="6">
        <v>14674</v>
      </c>
      <c r="DG100" s="6">
        <v>2001</v>
      </c>
      <c r="DH100" s="6">
        <v>14419</v>
      </c>
      <c r="DI100" s="6">
        <v>1840</v>
      </c>
      <c r="DJ100" s="6">
        <v>14510</v>
      </c>
      <c r="DK100" s="6">
        <v>4625</v>
      </c>
      <c r="DL100" s="6">
        <v>11667</v>
      </c>
      <c r="DM100" s="6">
        <v>4848</v>
      </c>
      <c r="DN100" s="6">
        <v>11630</v>
      </c>
      <c r="DO100" s="6">
        <v>5101</v>
      </c>
      <c r="DP100" s="6">
        <v>11375</v>
      </c>
      <c r="DQ100" s="6">
        <v>4884</v>
      </c>
      <c r="DR100" s="6">
        <v>11410</v>
      </c>
      <c r="DS100" s="6">
        <v>6189</v>
      </c>
      <c r="DT100" s="6">
        <v>10159</v>
      </c>
      <c r="DU100" s="6">
        <v>6356</v>
      </c>
      <c r="DV100" s="6">
        <v>10066</v>
      </c>
      <c r="DW100" s="6">
        <v>6609</v>
      </c>
      <c r="DX100" s="6">
        <v>9811</v>
      </c>
      <c r="DY100" s="6">
        <v>6448</v>
      </c>
      <c r="DZ100" s="7">
        <v>9902</v>
      </c>
      <c r="EA100" s="24">
        <f t="shared" si="4"/>
        <v>1048640</v>
      </c>
      <c r="EB100" s="22">
        <f t="shared" si="5"/>
        <v>11454294720</v>
      </c>
      <c r="EC100" s="20">
        <f t="shared" si="6"/>
        <v>140754668748800</v>
      </c>
      <c r="ED100" s="31"/>
    </row>
    <row r="101" spans="2:134" x14ac:dyDescent="0.25">
      <c r="B101" s="30"/>
      <c r="C101" s="5">
        <v>7012</v>
      </c>
      <c r="D101" s="6">
        <v>9442</v>
      </c>
      <c r="E101" s="6">
        <v>7069</v>
      </c>
      <c r="F101" s="6">
        <v>9247</v>
      </c>
      <c r="G101" s="6">
        <v>6816</v>
      </c>
      <c r="H101" s="6">
        <v>9502</v>
      </c>
      <c r="I101" s="6">
        <v>6753</v>
      </c>
      <c r="J101" s="6">
        <v>9699</v>
      </c>
      <c r="K101" s="6">
        <v>7520</v>
      </c>
      <c r="L101" s="6">
        <v>8926</v>
      </c>
      <c r="M101" s="6">
        <v>7585</v>
      </c>
      <c r="N101" s="6">
        <v>8739</v>
      </c>
      <c r="O101" s="6">
        <v>7332</v>
      </c>
      <c r="P101" s="6">
        <v>8994</v>
      </c>
      <c r="Q101" s="6">
        <v>7261</v>
      </c>
      <c r="R101" s="6">
        <v>9183</v>
      </c>
      <c r="S101" s="6">
        <v>1380</v>
      </c>
      <c r="T101" s="6">
        <v>15074</v>
      </c>
      <c r="U101" s="6">
        <v>1437</v>
      </c>
      <c r="V101" s="6">
        <v>14879</v>
      </c>
      <c r="W101" s="6">
        <v>1184</v>
      </c>
      <c r="X101" s="6">
        <v>15134</v>
      </c>
      <c r="Y101" s="6">
        <v>1121</v>
      </c>
      <c r="Z101" s="6">
        <v>15331</v>
      </c>
      <c r="AA101" s="6">
        <v>864</v>
      </c>
      <c r="AB101" s="6">
        <v>15582</v>
      </c>
      <c r="AC101" s="6">
        <v>929</v>
      </c>
      <c r="AD101" s="6">
        <v>15395</v>
      </c>
      <c r="AE101" s="6">
        <v>676</v>
      </c>
      <c r="AF101" s="6">
        <v>15650</v>
      </c>
      <c r="AG101" s="6">
        <v>605</v>
      </c>
      <c r="AH101" s="6">
        <v>15839</v>
      </c>
      <c r="AI101" s="6">
        <v>4428</v>
      </c>
      <c r="AJ101" s="6">
        <v>11978</v>
      </c>
      <c r="AK101" s="6">
        <v>4533</v>
      </c>
      <c r="AL101" s="6">
        <v>11831</v>
      </c>
      <c r="AM101" s="6">
        <v>4280</v>
      </c>
      <c r="AN101" s="6">
        <v>12086</v>
      </c>
      <c r="AO101" s="6">
        <v>4169</v>
      </c>
      <c r="AP101" s="6">
        <v>12235</v>
      </c>
      <c r="AQ101" s="6">
        <v>6008</v>
      </c>
      <c r="AR101" s="6">
        <v>10486</v>
      </c>
      <c r="AS101" s="6">
        <v>6025</v>
      </c>
      <c r="AT101" s="6">
        <v>10251</v>
      </c>
      <c r="AU101" s="6">
        <v>5772</v>
      </c>
      <c r="AV101" s="6">
        <v>10506</v>
      </c>
      <c r="AW101" s="6">
        <v>5749</v>
      </c>
      <c r="AX101" s="6">
        <v>10743</v>
      </c>
      <c r="AY101" s="6">
        <v>3916</v>
      </c>
      <c r="AZ101" s="6">
        <v>12490</v>
      </c>
      <c r="BA101" s="6">
        <v>4021</v>
      </c>
      <c r="BB101" s="6">
        <v>12343</v>
      </c>
      <c r="BC101" s="6">
        <v>3768</v>
      </c>
      <c r="BD101" s="6">
        <v>12598</v>
      </c>
      <c r="BE101" s="6">
        <v>3657</v>
      </c>
      <c r="BF101" s="6">
        <v>12747</v>
      </c>
      <c r="BG101" s="6">
        <v>2424</v>
      </c>
      <c r="BH101" s="6">
        <v>14070</v>
      </c>
      <c r="BI101" s="6">
        <v>2441</v>
      </c>
      <c r="BJ101" s="6">
        <v>13835</v>
      </c>
      <c r="BK101" s="6">
        <v>2188</v>
      </c>
      <c r="BL101" s="6">
        <v>14090</v>
      </c>
      <c r="BM101" s="6">
        <v>2165</v>
      </c>
      <c r="BN101" s="6">
        <v>14327</v>
      </c>
      <c r="BO101" s="6">
        <v>16197</v>
      </c>
      <c r="BP101" s="6">
        <v>199</v>
      </c>
      <c r="BQ101" s="6">
        <v>16316</v>
      </c>
      <c r="BR101" s="6">
        <v>58</v>
      </c>
      <c r="BS101" s="6">
        <v>16057</v>
      </c>
      <c r="BT101" s="6">
        <v>315</v>
      </c>
      <c r="BU101" s="6">
        <v>15944</v>
      </c>
      <c r="BV101" s="6">
        <v>454</v>
      </c>
      <c r="BW101" s="6">
        <v>13689</v>
      </c>
      <c r="BX101" s="6">
        <v>2811</v>
      </c>
      <c r="BY101" s="6">
        <v>13704</v>
      </c>
      <c r="BZ101" s="6">
        <v>2566</v>
      </c>
      <c r="CA101" s="6">
        <v>13445</v>
      </c>
      <c r="CB101" s="6">
        <v>2823</v>
      </c>
      <c r="CC101" s="6">
        <v>13436</v>
      </c>
      <c r="CD101" s="6">
        <v>3066</v>
      </c>
      <c r="CE101" s="6">
        <v>8517</v>
      </c>
      <c r="CF101" s="6">
        <v>7879</v>
      </c>
      <c r="CG101" s="6">
        <v>8636</v>
      </c>
      <c r="CH101" s="6">
        <v>7738</v>
      </c>
      <c r="CI101" s="6">
        <v>8377</v>
      </c>
      <c r="CJ101" s="6">
        <v>7995</v>
      </c>
      <c r="CK101" s="6">
        <v>8264</v>
      </c>
      <c r="CL101" s="6">
        <v>8134</v>
      </c>
      <c r="CM101" s="6">
        <v>11129</v>
      </c>
      <c r="CN101" s="6">
        <v>5371</v>
      </c>
      <c r="CO101" s="6">
        <v>11144</v>
      </c>
      <c r="CP101" s="6">
        <v>5126</v>
      </c>
      <c r="CQ101" s="6">
        <v>10885</v>
      </c>
      <c r="CR101" s="6">
        <v>5383</v>
      </c>
      <c r="CS101" s="6">
        <v>10876</v>
      </c>
      <c r="CT101" s="6">
        <v>5626</v>
      </c>
      <c r="CU101" s="6">
        <v>13165</v>
      </c>
      <c r="CV101" s="6">
        <v>3311</v>
      </c>
      <c r="CW101" s="6">
        <v>13204</v>
      </c>
      <c r="CX101" s="6">
        <v>3090</v>
      </c>
      <c r="CY101" s="6">
        <v>12945</v>
      </c>
      <c r="CZ101" s="6">
        <v>3347</v>
      </c>
      <c r="DA101" s="6">
        <v>12912</v>
      </c>
      <c r="DB101" s="6">
        <v>3566</v>
      </c>
      <c r="DC101" s="6">
        <v>14673</v>
      </c>
      <c r="DD101" s="6">
        <v>1747</v>
      </c>
      <c r="DE101" s="6">
        <v>14768</v>
      </c>
      <c r="DF101" s="6">
        <v>1582</v>
      </c>
      <c r="DG101" s="6">
        <v>14509</v>
      </c>
      <c r="DH101" s="6">
        <v>1839</v>
      </c>
      <c r="DI101" s="6">
        <v>14420</v>
      </c>
      <c r="DJ101" s="6">
        <v>2002</v>
      </c>
      <c r="DK101" s="6">
        <v>11629</v>
      </c>
      <c r="DL101" s="6">
        <v>4847</v>
      </c>
      <c r="DM101" s="6">
        <v>11668</v>
      </c>
      <c r="DN101" s="6">
        <v>4626</v>
      </c>
      <c r="DO101" s="6">
        <v>11409</v>
      </c>
      <c r="DP101" s="6">
        <v>4883</v>
      </c>
      <c r="DQ101" s="6">
        <v>11376</v>
      </c>
      <c r="DR101" s="6">
        <v>5102</v>
      </c>
      <c r="DS101" s="6">
        <v>10065</v>
      </c>
      <c r="DT101" s="6">
        <v>6355</v>
      </c>
      <c r="DU101" s="6">
        <v>10160</v>
      </c>
      <c r="DV101" s="6">
        <v>6190</v>
      </c>
      <c r="DW101" s="6">
        <v>9901</v>
      </c>
      <c r="DX101" s="6">
        <v>6447</v>
      </c>
      <c r="DY101" s="6">
        <v>9812</v>
      </c>
      <c r="DZ101" s="7">
        <v>6610</v>
      </c>
      <c r="EA101" s="24">
        <f t="shared" si="4"/>
        <v>1048640</v>
      </c>
      <c r="EB101" s="22">
        <f t="shared" si="5"/>
        <v>11454294720</v>
      </c>
      <c r="EC101" s="20">
        <f t="shared" si="6"/>
        <v>140754668748800</v>
      </c>
      <c r="ED101" s="31"/>
    </row>
    <row r="102" spans="2:134" x14ac:dyDescent="0.25">
      <c r="B102" s="30"/>
      <c r="C102" s="5">
        <v>7611</v>
      </c>
      <c r="D102" s="6">
        <v>8761</v>
      </c>
      <c r="E102" s="6">
        <v>7494</v>
      </c>
      <c r="F102" s="6">
        <v>8904</v>
      </c>
      <c r="G102" s="6">
        <v>7239</v>
      </c>
      <c r="H102" s="6">
        <v>9157</v>
      </c>
      <c r="I102" s="6">
        <v>7354</v>
      </c>
      <c r="J102" s="6">
        <v>9020</v>
      </c>
      <c r="K102" s="6">
        <v>1415</v>
      </c>
      <c r="L102" s="6">
        <v>14853</v>
      </c>
      <c r="M102" s="6">
        <v>1402</v>
      </c>
      <c r="N102" s="6">
        <v>15100</v>
      </c>
      <c r="O102" s="6">
        <v>1147</v>
      </c>
      <c r="P102" s="6">
        <v>15353</v>
      </c>
      <c r="Q102" s="6">
        <v>1158</v>
      </c>
      <c r="R102" s="6">
        <v>15112</v>
      </c>
      <c r="S102" s="6">
        <v>955</v>
      </c>
      <c r="T102" s="6">
        <v>15417</v>
      </c>
      <c r="U102" s="6">
        <v>838</v>
      </c>
      <c r="V102" s="6">
        <v>15560</v>
      </c>
      <c r="W102" s="6">
        <v>583</v>
      </c>
      <c r="X102" s="6">
        <v>15813</v>
      </c>
      <c r="Y102" s="6">
        <v>698</v>
      </c>
      <c r="Z102" s="6">
        <v>15676</v>
      </c>
      <c r="AA102" s="6">
        <v>7047</v>
      </c>
      <c r="AB102" s="6">
        <v>9221</v>
      </c>
      <c r="AC102" s="6">
        <v>7034</v>
      </c>
      <c r="AD102" s="6">
        <v>9468</v>
      </c>
      <c r="AE102" s="6">
        <v>6779</v>
      </c>
      <c r="AF102" s="6">
        <v>9721</v>
      </c>
      <c r="AG102" s="6">
        <v>6790</v>
      </c>
      <c r="AH102" s="6">
        <v>9480</v>
      </c>
      <c r="AI102" s="6">
        <v>2479</v>
      </c>
      <c r="AJ102" s="6">
        <v>13869</v>
      </c>
      <c r="AK102" s="6">
        <v>2386</v>
      </c>
      <c r="AL102" s="6">
        <v>14036</v>
      </c>
      <c r="AM102" s="6">
        <v>2131</v>
      </c>
      <c r="AN102" s="6">
        <v>14289</v>
      </c>
      <c r="AO102" s="6">
        <v>2222</v>
      </c>
      <c r="AP102" s="6">
        <v>14128</v>
      </c>
      <c r="AQ102" s="6">
        <v>4499</v>
      </c>
      <c r="AR102" s="6">
        <v>11793</v>
      </c>
      <c r="AS102" s="6">
        <v>4462</v>
      </c>
      <c r="AT102" s="6">
        <v>12016</v>
      </c>
      <c r="AU102" s="6">
        <v>4207</v>
      </c>
      <c r="AV102" s="6">
        <v>12269</v>
      </c>
      <c r="AW102" s="6">
        <v>4242</v>
      </c>
      <c r="AX102" s="6">
        <v>12052</v>
      </c>
      <c r="AY102" s="6">
        <v>6063</v>
      </c>
      <c r="AZ102" s="6">
        <v>10285</v>
      </c>
      <c r="BA102" s="6">
        <v>5970</v>
      </c>
      <c r="BB102" s="6">
        <v>10452</v>
      </c>
      <c r="BC102" s="6">
        <v>5715</v>
      </c>
      <c r="BD102" s="6">
        <v>10705</v>
      </c>
      <c r="BE102" s="6">
        <v>5806</v>
      </c>
      <c r="BF102" s="6">
        <v>10544</v>
      </c>
      <c r="BG102" s="6">
        <v>3987</v>
      </c>
      <c r="BH102" s="6">
        <v>12305</v>
      </c>
      <c r="BI102" s="6">
        <v>3950</v>
      </c>
      <c r="BJ102" s="6">
        <v>12528</v>
      </c>
      <c r="BK102" s="6">
        <v>3695</v>
      </c>
      <c r="BL102" s="6">
        <v>12781</v>
      </c>
      <c r="BM102" s="6">
        <v>3730</v>
      </c>
      <c r="BN102" s="6">
        <v>12564</v>
      </c>
      <c r="BO102" s="6">
        <v>13726</v>
      </c>
      <c r="BP102" s="6">
        <v>2592</v>
      </c>
      <c r="BQ102" s="6">
        <v>13667</v>
      </c>
      <c r="BR102" s="6">
        <v>2785</v>
      </c>
      <c r="BS102" s="6">
        <v>13410</v>
      </c>
      <c r="BT102" s="6">
        <v>3044</v>
      </c>
      <c r="BU102" s="6">
        <v>13471</v>
      </c>
      <c r="BV102" s="6">
        <v>2845</v>
      </c>
      <c r="BW102" s="6">
        <v>8610</v>
      </c>
      <c r="BX102" s="6">
        <v>7716</v>
      </c>
      <c r="BY102" s="6">
        <v>8543</v>
      </c>
      <c r="BZ102" s="6">
        <v>7901</v>
      </c>
      <c r="CA102" s="6">
        <v>8286</v>
      </c>
      <c r="CB102" s="6">
        <v>8160</v>
      </c>
      <c r="CC102" s="6">
        <v>8355</v>
      </c>
      <c r="CD102" s="6">
        <v>7969</v>
      </c>
      <c r="CE102" s="6">
        <v>11166</v>
      </c>
      <c r="CF102" s="6">
        <v>5152</v>
      </c>
      <c r="CG102" s="6">
        <v>11107</v>
      </c>
      <c r="CH102" s="6">
        <v>5345</v>
      </c>
      <c r="CI102" s="6">
        <v>10850</v>
      </c>
      <c r="CJ102" s="6">
        <v>5604</v>
      </c>
      <c r="CK102" s="6">
        <v>10911</v>
      </c>
      <c r="CL102" s="6">
        <v>5405</v>
      </c>
      <c r="CM102" s="6">
        <v>16290</v>
      </c>
      <c r="CN102" s="6">
        <v>36</v>
      </c>
      <c r="CO102" s="6">
        <v>16223</v>
      </c>
      <c r="CP102" s="6">
        <v>221</v>
      </c>
      <c r="CQ102" s="6">
        <v>15966</v>
      </c>
      <c r="CR102" s="6">
        <v>480</v>
      </c>
      <c r="CS102" s="6">
        <v>16035</v>
      </c>
      <c r="CT102" s="6">
        <v>289</v>
      </c>
      <c r="CU102" s="6">
        <v>14774</v>
      </c>
      <c r="CV102" s="6">
        <v>1592</v>
      </c>
      <c r="CW102" s="6">
        <v>14667</v>
      </c>
      <c r="CX102" s="6">
        <v>1737</v>
      </c>
      <c r="CY102" s="6">
        <v>14410</v>
      </c>
      <c r="CZ102" s="6">
        <v>1996</v>
      </c>
      <c r="DA102" s="6">
        <v>14519</v>
      </c>
      <c r="DB102" s="6">
        <v>1845</v>
      </c>
      <c r="DC102" s="6">
        <v>11658</v>
      </c>
      <c r="DD102" s="6">
        <v>4620</v>
      </c>
      <c r="DE102" s="6">
        <v>11639</v>
      </c>
      <c r="DF102" s="6">
        <v>4853</v>
      </c>
      <c r="DG102" s="6">
        <v>11382</v>
      </c>
      <c r="DH102" s="6">
        <v>5112</v>
      </c>
      <c r="DI102" s="6">
        <v>11403</v>
      </c>
      <c r="DJ102" s="6">
        <v>4873</v>
      </c>
      <c r="DK102" s="6">
        <v>10166</v>
      </c>
      <c r="DL102" s="6">
        <v>6200</v>
      </c>
      <c r="DM102" s="6">
        <v>10059</v>
      </c>
      <c r="DN102" s="6">
        <v>6345</v>
      </c>
      <c r="DO102" s="6">
        <v>9802</v>
      </c>
      <c r="DP102" s="6">
        <v>6604</v>
      </c>
      <c r="DQ102" s="6">
        <v>9911</v>
      </c>
      <c r="DR102" s="6">
        <v>6453</v>
      </c>
      <c r="DS102" s="6">
        <v>13194</v>
      </c>
      <c r="DT102" s="6">
        <v>3084</v>
      </c>
      <c r="DU102" s="6">
        <v>13175</v>
      </c>
      <c r="DV102" s="6">
        <v>3317</v>
      </c>
      <c r="DW102" s="6">
        <v>12918</v>
      </c>
      <c r="DX102" s="6">
        <v>3576</v>
      </c>
      <c r="DY102" s="6">
        <v>12939</v>
      </c>
      <c r="DZ102" s="7">
        <v>3337</v>
      </c>
      <c r="EA102" s="24">
        <f t="shared" ref="EA102:EA133" si="7">SUM(C102:DZ102)</f>
        <v>1048640</v>
      </c>
      <c r="EB102" s="22">
        <f t="shared" si="5"/>
        <v>11454294720</v>
      </c>
      <c r="EC102" s="20">
        <f t="shared" si="6"/>
        <v>140754668748800</v>
      </c>
      <c r="ED102" s="31"/>
    </row>
    <row r="103" spans="2:134" x14ac:dyDescent="0.25">
      <c r="B103" s="30"/>
      <c r="C103" s="5">
        <v>8903</v>
      </c>
      <c r="D103" s="6">
        <v>7493</v>
      </c>
      <c r="E103" s="6">
        <v>8762</v>
      </c>
      <c r="F103" s="6">
        <v>7612</v>
      </c>
      <c r="G103" s="6">
        <v>9019</v>
      </c>
      <c r="H103" s="6">
        <v>7353</v>
      </c>
      <c r="I103" s="6">
        <v>9158</v>
      </c>
      <c r="J103" s="6">
        <v>7240</v>
      </c>
      <c r="K103" s="6">
        <v>15099</v>
      </c>
      <c r="L103" s="6">
        <v>1401</v>
      </c>
      <c r="M103" s="6">
        <v>14854</v>
      </c>
      <c r="N103" s="6">
        <v>1416</v>
      </c>
      <c r="O103" s="6">
        <v>15111</v>
      </c>
      <c r="P103" s="6">
        <v>1157</v>
      </c>
      <c r="Q103" s="6">
        <v>15354</v>
      </c>
      <c r="R103" s="6">
        <v>1148</v>
      </c>
      <c r="S103" s="6">
        <v>15559</v>
      </c>
      <c r="T103" s="6">
        <v>837</v>
      </c>
      <c r="U103" s="6">
        <v>15418</v>
      </c>
      <c r="V103" s="6">
        <v>956</v>
      </c>
      <c r="W103" s="6">
        <v>15675</v>
      </c>
      <c r="X103" s="6">
        <v>697</v>
      </c>
      <c r="Y103" s="6">
        <v>15814</v>
      </c>
      <c r="Z103" s="6">
        <v>584</v>
      </c>
      <c r="AA103" s="6">
        <v>9467</v>
      </c>
      <c r="AB103" s="6">
        <v>7033</v>
      </c>
      <c r="AC103" s="6">
        <v>9222</v>
      </c>
      <c r="AD103" s="6">
        <v>7048</v>
      </c>
      <c r="AE103" s="6">
        <v>9479</v>
      </c>
      <c r="AF103" s="6">
        <v>6789</v>
      </c>
      <c r="AG103" s="6">
        <v>9722</v>
      </c>
      <c r="AH103" s="6">
        <v>6780</v>
      </c>
      <c r="AI103" s="6">
        <v>14035</v>
      </c>
      <c r="AJ103" s="6">
        <v>2385</v>
      </c>
      <c r="AK103" s="6">
        <v>13870</v>
      </c>
      <c r="AL103" s="6">
        <v>2480</v>
      </c>
      <c r="AM103" s="6">
        <v>14127</v>
      </c>
      <c r="AN103" s="6">
        <v>2221</v>
      </c>
      <c r="AO103" s="6">
        <v>14290</v>
      </c>
      <c r="AP103" s="6">
        <v>2132</v>
      </c>
      <c r="AQ103" s="6">
        <v>12015</v>
      </c>
      <c r="AR103" s="6">
        <v>4461</v>
      </c>
      <c r="AS103" s="6">
        <v>11794</v>
      </c>
      <c r="AT103" s="6">
        <v>4500</v>
      </c>
      <c r="AU103" s="6">
        <v>12051</v>
      </c>
      <c r="AV103" s="6">
        <v>4241</v>
      </c>
      <c r="AW103" s="6">
        <v>12270</v>
      </c>
      <c r="AX103" s="6">
        <v>4208</v>
      </c>
      <c r="AY103" s="6">
        <v>10451</v>
      </c>
      <c r="AZ103" s="6">
        <v>5969</v>
      </c>
      <c r="BA103" s="6">
        <v>10286</v>
      </c>
      <c r="BB103" s="6">
        <v>6064</v>
      </c>
      <c r="BC103" s="6">
        <v>10543</v>
      </c>
      <c r="BD103" s="6">
        <v>5805</v>
      </c>
      <c r="BE103" s="6">
        <v>10706</v>
      </c>
      <c r="BF103" s="6">
        <v>5716</v>
      </c>
      <c r="BG103" s="6">
        <v>12527</v>
      </c>
      <c r="BH103" s="6">
        <v>3949</v>
      </c>
      <c r="BI103" s="6">
        <v>12306</v>
      </c>
      <c r="BJ103" s="6">
        <v>3988</v>
      </c>
      <c r="BK103" s="6">
        <v>12563</v>
      </c>
      <c r="BL103" s="6">
        <v>3729</v>
      </c>
      <c r="BM103" s="6">
        <v>12782</v>
      </c>
      <c r="BN103" s="6">
        <v>3696</v>
      </c>
      <c r="BO103" s="6">
        <v>2786</v>
      </c>
      <c r="BP103" s="6">
        <v>13668</v>
      </c>
      <c r="BQ103" s="6">
        <v>2591</v>
      </c>
      <c r="BR103" s="6">
        <v>13725</v>
      </c>
      <c r="BS103" s="6">
        <v>2846</v>
      </c>
      <c r="BT103" s="6">
        <v>13472</v>
      </c>
      <c r="BU103" s="6">
        <v>3043</v>
      </c>
      <c r="BV103" s="6">
        <v>13409</v>
      </c>
      <c r="BW103" s="6">
        <v>7902</v>
      </c>
      <c r="BX103" s="6">
        <v>8544</v>
      </c>
      <c r="BY103" s="6">
        <v>7715</v>
      </c>
      <c r="BZ103" s="6">
        <v>8609</v>
      </c>
      <c r="CA103" s="6">
        <v>7970</v>
      </c>
      <c r="CB103" s="6">
        <v>8356</v>
      </c>
      <c r="CC103" s="6">
        <v>8159</v>
      </c>
      <c r="CD103" s="6">
        <v>8285</v>
      </c>
      <c r="CE103" s="6">
        <v>5346</v>
      </c>
      <c r="CF103" s="6">
        <v>11108</v>
      </c>
      <c r="CG103" s="6">
        <v>5151</v>
      </c>
      <c r="CH103" s="6">
        <v>11165</v>
      </c>
      <c r="CI103" s="6">
        <v>5406</v>
      </c>
      <c r="CJ103" s="6">
        <v>10912</v>
      </c>
      <c r="CK103" s="6">
        <v>5603</v>
      </c>
      <c r="CL103" s="6">
        <v>10849</v>
      </c>
      <c r="CM103" s="6">
        <v>222</v>
      </c>
      <c r="CN103" s="6">
        <v>16224</v>
      </c>
      <c r="CO103" s="6">
        <v>35</v>
      </c>
      <c r="CP103" s="6">
        <v>16289</v>
      </c>
      <c r="CQ103" s="6">
        <v>290</v>
      </c>
      <c r="CR103" s="6">
        <v>16036</v>
      </c>
      <c r="CS103" s="6">
        <v>479</v>
      </c>
      <c r="CT103" s="6">
        <v>15965</v>
      </c>
      <c r="CU103" s="6">
        <v>1738</v>
      </c>
      <c r="CV103" s="6">
        <v>14668</v>
      </c>
      <c r="CW103" s="6">
        <v>1591</v>
      </c>
      <c r="CX103" s="6">
        <v>14773</v>
      </c>
      <c r="CY103" s="6">
        <v>1846</v>
      </c>
      <c r="CZ103" s="6">
        <v>14520</v>
      </c>
      <c r="DA103" s="6">
        <v>1995</v>
      </c>
      <c r="DB103" s="6">
        <v>14409</v>
      </c>
      <c r="DC103" s="6">
        <v>4854</v>
      </c>
      <c r="DD103" s="6">
        <v>11640</v>
      </c>
      <c r="DE103" s="6">
        <v>4619</v>
      </c>
      <c r="DF103" s="6">
        <v>11657</v>
      </c>
      <c r="DG103" s="6">
        <v>4874</v>
      </c>
      <c r="DH103" s="6">
        <v>11404</v>
      </c>
      <c r="DI103" s="6">
        <v>5111</v>
      </c>
      <c r="DJ103" s="6">
        <v>11381</v>
      </c>
      <c r="DK103" s="6">
        <v>6346</v>
      </c>
      <c r="DL103" s="6">
        <v>10060</v>
      </c>
      <c r="DM103" s="6">
        <v>6199</v>
      </c>
      <c r="DN103" s="6">
        <v>10165</v>
      </c>
      <c r="DO103" s="6">
        <v>6454</v>
      </c>
      <c r="DP103" s="6">
        <v>9912</v>
      </c>
      <c r="DQ103" s="6">
        <v>6603</v>
      </c>
      <c r="DR103" s="6">
        <v>9801</v>
      </c>
      <c r="DS103" s="6">
        <v>3318</v>
      </c>
      <c r="DT103" s="6">
        <v>13176</v>
      </c>
      <c r="DU103" s="6">
        <v>3083</v>
      </c>
      <c r="DV103" s="6">
        <v>13193</v>
      </c>
      <c r="DW103" s="6">
        <v>3338</v>
      </c>
      <c r="DX103" s="6">
        <v>12940</v>
      </c>
      <c r="DY103" s="6">
        <v>3575</v>
      </c>
      <c r="DZ103" s="7">
        <v>12917</v>
      </c>
      <c r="EA103" s="24">
        <f t="shared" si="7"/>
        <v>1048640</v>
      </c>
      <c r="EB103" s="22">
        <f t="shared" si="5"/>
        <v>11454294720</v>
      </c>
      <c r="EC103" s="20">
        <f t="shared" si="6"/>
        <v>140754668748800</v>
      </c>
      <c r="ED103" s="31"/>
    </row>
    <row r="104" spans="2:134" x14ac:dyDescent="0.25">
      <c r="B104" s="30"/>
      <c r="C104" s="5">
        <v>7225</v>
      </c>
      <c r="D104" s="6">
        <v>9147</v>
      </c>
      <c r="E104" s="6">
        <v>7368</v>
      </c>
      <c r="F104" s="6">
        <v>9030</v>
      </c>
      <c r="G104" s="6">
        <v>7621</v>
      </c>
      <c r="H104" s="6">
        <v>8775</v>
      </c>
      <c r="I104" s="6">
        <v>7484</v>
      </c>
      <c r="J104" s="6">
        <v>8890</v>
      </c>
      <c r="K104" s="6">
        <v>1029</v>
      </c>
      <c r="L104" s="6">
        <v>15239</v>
      </c>
      <c r="M104" s="6">
        <v>1276</v>
      </c>
      <c r="N104" s="6">
        <v>15226</v>
      </c>
      <c r="O104" s="6">
        <v>1529</v>
      </c>
      <c r="P104" s="6">
        <v>14971</v>
      </c>
      <c r="Q104" s="6">
        <v>1288</v>
      </c>
      <c r="R104" s="6">
        <v>14982</v>
      </c>
      <c r="S104" s="6">
        <v>569</v>
      </c>
      <c r="T104" s="6">
        <v>15803</v>
      </c>
      <c r="U104" s="6">
        <v>712</v>
      </c>
      <c r="V104" s="6">
        <v>15686</v>
      </c>
      <c r="W104" s="6">
        <v>965</v>
      </c>
      <c r="X104" s="6">
        <v>15431</v>
      </c>
      <c r="Y104" s="6">
        <v>828</v>
      </c>
      <c r="Z104" s="6">
        <v>15546</v>
      </c>
      <c r="AA104" s="6">
        <v>6661</v>
      </c>
      <c r="AB104" s="6">
        <v>9607</v>
      </c>
      <c r="AC104" s="6">
        <v>6908</v>
      </c>
      <c r="AD104" s="6">
        <v>9594</v>
      </c>
      <c r="AE104" s="6">
        <v>7161</v>
      </c>
      <c r="AF104" s="6">
        <v>9339</v>
      </c>
      <c r="AG104" s="6">
        <v>6920</v>
      </c>
      <c r="AH104" s="6">
        <v>9350</v>
      </c>
      <c r="AI104" s="6">
        <v>2093</v>
      </c>
      <c r="AJ104" s="6">
        <v>14255</v>
      </c>
      <c r="AK104" s="6">
        <v>2260</v>
      </c>
      <c r="AL104" s="6">
        <v>14162</v>
      </c>
      <c r="AM104" s="6">
        <v>2513</v>
      </c>
      <c r="AN104" s="6">
        <v>13907</v>
      </c>
      <c r="AO104" s="6">
        <v>2352</v>
      </c>
      <c r="AP104" s="6">
        <v>13998</v>
      </c>
      <c r="AQ104" s="6">
        <v>4113</v>
      </c>
      <c r="AR104" s="6">
        <v>12179</v>
      </c>
      <c r="AS104" s="6">
        <v>4336</v>
      </c>
      <c r="AT104" s="6">
        <v>12142</v>
      </c>
      <c r="AU104" s="6">
        <v>4589</v>
      </c>
      <c r="AV104" s="6">
        <v>11887</v>
      </c>
      <c r="AW104" s="6">
        <v>4372</v>
      </c>
      <c r="AX104" s="6">
        <v>11922</v>
      </c>
      <c r="AY104" s="6">
        <v>5677</v>
      </c>
      <c r="AZ104" s="6">
        <v>10671</v>
      </c>
      <c r="BA104" s="6">
        <v>5844</v>
      </c>
      <c r="BB104" s="6">
        <v>10578</v>
      </c>
      <c r="BC104" s="6">
        <v>6097</v>
      </c>
      <c r="BD104" s="6">
        <v>10323</v>
      </c>
      <c r="BE104" s="6">
        <v>5936</v>
      </c>
      <c r="BF104" s="6">
        <v>10414</v>
      </c>
      <c r="BG104" s="6">
        <v>3601</v>
      </c>
      <c r="BH104" s="6">
        <v>12691</v>
      </c>
      <c r="BI104" s="6">
        <v>3824</v>
      </c>
      <c r="BJ104" s="6">
        <v>12654</v>
      </c>
      <c r="BK104" s="6">
        <v>4077</v>
      </c>
      <c r="BL104" s="6">
        <v>12399</v>
      </c>
      <c r="BM104" s="6">
        <v>3860</v>
      </c>
      <c r="BN104" s="6">
        <v>12434</v>
      </c>
      <c r="BO104" s="6">
        <v>13344</v>
      </c>
      <c r="BP104" s="6">
        <v>2974</v>
      </c>
      <c r="BQ104" s="6">
        <v>13537</v>
      </c>
      <c r="BR104" s="6">
        <v>2915</v>
      </c>
      <c r="BS104" s="6">
        <v>13796</v>
      </c>
      <c r="BT104" s="6">
        <v>2658</v>
      </c>
      <c r="BU104" s="6">
        <v>13597</v>
      </c>
      <c r="BV104" s="6">
        <v>2719</v>
      </c>
      <c r="BW104" s="6">
        <v>8228</v>
      </c>
      <c r="BX104" s="6">
        <v>8098</v>
      </c>
      <c r="BY104" s="6">
        <v>8413</v>
      </c>
      <c r="BZ104" s="6">
        <v>8031</v>
      </c>
      <c r="CA104" s="6">
        <v>8672</v>
      </c>
      <c r="CB104" s="6">
        <v>7774</v>
      </c>
      <c r="CC104" s="6">
        <v>8481</v>
      </c>
      <c r="CD104" s="6">
        <v>7843</v>
      </c>
      <c r="CE104" s="6">
        <v>10784</v>
      </c>
      <c r="CF104" s="6">
        <v>5534</v>
      </c>
      <c r="CG104" s="6">
        <v>10977</v>
      </c>
      <c r="CH104" s="6">
        <v>5475</v>
      </c>
      <c r="CI104" s="6">
        <v>11236</v>
      </c>
      <c r="CJ104" s="6">
        <v>5218</v>
      </c>
      <c r="CK104" s="6">
        <v>11037</v>
      </c>
      <c r="CL104" s="6">
        <v>5279</v>
      </c>
      <c r="CM104" s="6">
        <v>15908</v>
      </c>
      <c r="CN104" s="6">
        <v>418</v>
      </c>
      <c r="CO104" s="6">
        <v>16093</v>
      </c>
      <c r="CP104" s="6">
        <v>351</v>
      </c>
      <c r="CQ104" s="6">
        <v>16352</v>
      </c>
      <c r="CR104" s="6">
        <v>94</v>
      </c>
      <c r="CS104" s="6">
        <v>16161</v>
      </c>
      <c r="CT104" s="6">
        <v>163</v>
      </c>
      <c r="CU104" s="6">
        <v>14392</v>
      </c>
      <c r="CV104" s="6">
        <v>1974</v>
      </c>
      <c r="CW104" s="6">
        <v>14537</v>
      </c>
      <c r="CX104" s="6">
        <v>1867</v>
      </c>
      <c r="CY104" s="6">
        <v>14796</v>
      </c>
      <c r="CZ104" s="6">
        <v>1610</v>
      </c>
      <c r="DA104" s="6">
        <v>14645</v>
      </c>
      <c r="DB104" s="6">
        <v>1719</v>
      </c>
      <c r="DC104" s="6">
        <v>11276</v>
      </c>
      <c r="DD104" s="6">
        <v>5002</v>
      </c>
      <c r="DE104" s="6">
        <v>11509</v>
      </c>
      <c r="DF104" s="6">
        <v>4983</v>
      </c>
      <c r="DG104" s="6">
        <v>11768</v>
      </c>
      <c r="DH104" s="6">
        <v>4726</v>
      </c>
      <c r="DI104" s="6">
        <v>11529</v>
      </c>
      <c r="DJ104" s="6">
        <v>4747</v>
      </c>
      <c r="DK104" s="6">
        <v>9784</v>
      </c>
      <c r="DL104" s="6">
        <v>6582</v>
      </c>
      <c r="DM104" s="6">
        <v>9929</v>
      </c>
      <c r="DN104" s="6">
        <v>6475</v>
      </c>
      <c r="DO104" s="6">
        <v>10188</v>
      </c>
      <c r="DP104" s="6">
        <v>6218</v>
      </c>
      <c r="DQ104" s="6">
        <v>10037</v>
      </c>
      <c r="DR104" s="6">
        <v>6327</v>
      </c>
      <c r="DS104" s="6">
        <v>12812</v>
      </c>
      <c r="DT104" s="6">
        <v>3466</v>
      </c>
      <c r="DU104" s="6">
        <v>13045</v>
      </c>
      <c r="DV104" s="6">
        <v>3447</v>
      </c>
      <c r="DW104" s="6">
        <v>13304</v>
      </c>
      <c r="DX104" s="6">
        <v>3190</v>
      </c>
      <c r="DY104" s="6">
        <v>13065</v>
      </c>
      <c r="DZ104" s="7">
        <v>3211</v>
      </c>
      <c r="EA104" s="24">
        <f t="shared" si="7"/>
        <v>1048640</v>
      </c>
      <c r="EB104" s="22">
        <f t="shared" si="5"/>
        <v>11454294720</v>
      </c>
      <c r="EC104" s="20">
        <f t="shared" si="6"/>
        <v>140754668748800</v>
      </c>
      <c r="ED104" s="31"/>
    </row>
    <row r="105" spans="2:134" x14ac:dyDescent="0.25">
      <c r="B105" s="30"/>
      <c r="C105" s="5">
        <v>9029</v>
      </c>
      <c r="D105" s="6">
        <v>7367</v>
      </c>
      <c r="E105" s="6">
        <v>9148</v>
      </c>
      <c r="F105" s="6">
        <v>7226</v>
      </c>
      <c r="G105" s="6">
        <v>8889</v>
      </c>
      <c r="H105" s="6">
        <v>7483</v>
      </c>
      <c r="I105" s="6">
        <v>8776</v>
      </c>
      <c r="J105" s="6">
        <v>7622</v>
      </c>
      <c r="K105" s="6">
        <v>15225</v>
      </c>
      <c r="L105" s="6">
        <v>1275</v>
      </c>
      <c r="M105" s="6">
        <v>15240</v>
      </c>
      <c r="N105" s="6">
        <v>1030</v>
      </c>
      <c r="O105" s="6">
        <v>14981</v>
      </c>
      <c r="P105" s="6">
        <v>1287</v>
      </c>
      <c r="Q105" s="6">
        <v>14972</v>
      </c>
      <c r="R105" s="6">
        <v>1530</v>
      </c>
      <c r="S105" s="6">
        <v>15685</v>
      </c>
      <c r="T105" s="6">
        <v>711</v>
      </c>
      <c r="U105" s="6">
        <v>15804</v>
      </c>
      <c r="V105" s="6">
        <v>570</v>
      </c>
      <c r="W105" s="6">
        <v>15545</v>
      </c>
      <c r="X105" s="6">
        <v>827</v>
      </c>
      <c r="Y105" s="6">
        <v>15432</v>
      </c>
      <c r="Z105" s="6">
        <v>966</v>
      </c>
      <c r="AA105" s="6">
        <v>9593</v>
      </c>
      <c r="AB105" s="6">
        <v>6907</v>
      </c>
      <c r="AC105" s="6">
        <v>9608</v>
      </c>
      <c r="AD105" s="6">
        <v>6662</v>
      </c>
      <c r="AE105" s="6">
        <v>9349</v>
      </c>
      <c r="AF105" s="6">
        <v>6919</v>
      </c>
      <c r="AG105" s="6">
        <v>9340</v>
      </c>
      <c r="AH105" s="6">
        <v>7162</v>
      </c>
      <c r="AI105" s="6">
        <v>14161</v>
      </c>
      <c r="AJ105" s="6">
        <v>2259</v>
      </c>
      <c r="AK105" s="6">
        <v>14256</v>
      </c>
      <c r="AL105" s="6">
        <v>2094</v>
      </c>
      <c r="AM105" s="6">
        <v>13997</v>
      </c>
      <c r="AN105" s="6">
        <v>2351</v>
      </c>
      <c r="AO105" s="6">
        <v>13908</v>
      </c>
      <c r="AP105" s="6">
        <v>2514</v>
      </c>
      <c r="AQ105" s="6">
        <v>12141</v>
      </c>
      <c r="AR105" s="6">
        <v>4335</v>
      </c>
      <c r="AS105" s="6">
        <v>12180</v>
      </c>
      <c r="AT105" s="6">
        <v>4114</v>
      </c>
      <c r="AU105" s="6">
        <v>11921</v>
      </c>
      <c r="AV105" s="6">
        <v>4371</v>
      </c>
      <c r="AW105" s="6">
        <v>11888</v>
      </c>
      <c r="AX105" s="6">
        <v>4590</v>
      </c>
      <c r="AY105" s="6">
        <v>10577</v>
      </c>
      <c r="AZ105" s="6">
        <v>5843</v>
      </c>
      <c r="BA105" s="6">
        <v>10672</v>
      </c>
      <c r="BB105" s="6">
        <v>5678</v>
      </c>
      <c r="BC105" s="6">
        <v>10413</v>
      </c>
      <c r="BD105" s="6">
        <v>5935</v>
      </c>
      <c r="BE105" s="6">
        <v>10324</v>
      </c>
      <c r="BF105" s="6">
        <v>6098</v>
      </c>
      <c r="BG105" s="6">
        <v>12653</v>
      </c>
      <c r="BH105" s="6">
        <v>3823</v>
      </c>
      <c r="BI105" s="6">
        <v>12692</v>
      </c>
      <c r="BJ105" s="6">
        <v>3602</v>
      </c>
      <c r="BK105" s="6">
        <v>12433</v>
      </c>
      <c r="BL105" s="6">
        <v>3859</v>
      </c>
      <c r="BM105" s="6">
        <v>12400</v>
      </c>
      <c r="BN105" s="6">
        <v>4078</v>
      </c>
      <c r="BO105" s="6">
        <v>2916</v>
      </c>
      <c r="BP105" s="6">
        <v>13538</v>
      </c>
      <c r="BQ105" s="6">
        <v>2973</v>
      </c>
      <c r="BR105" s="6">
        <v>13343</v>
      </c>
      <c r="BS105" s="6">
        <v>2720</v>
      </c>
      <c r="BT105" s="6">
        <v>13598</v>
      </c>
      <c r="BU105" s="6">
        <v>2657</v>
      </c>
      <c r="BV105" s="6">
        <v>13795</v>
      </c>
      <c r="BW105" s="6">
        <v>8032</v>
      </c>
      <c r="BX105" s="6">
        <v>8414</v>
      </c>
      <c r="BY105" s="6">
        <v>8097</v>
      </c>
      <c r="BZ105" s="6">
        <v>8227</v>
      </c>
      <c r="CA105" s="6">
        <v>7844</v>
      </c>
      <c r="CB105" s="6">
        <v>8482</v>
      </c>
      <c r="CC105" s="6">
        <v>7773</v>
      </c>
      <c r="CD105" s="6">
        <v>8671</v>
      </c>
      <c r="CE105" s="6">
        <v>5476</v>
      </c>
      <c r="CF105" s="6">
        <v>10978</v>
      </c>
      <c r="CG105" s="6">
        <v>5533</v>
      </c>
      <c r="CH105" s="6">
        <v>10783</v>
      </c>
      <c r="CI105" s="6">
        <v>5280</v>
      </c>
      <c r="CJ105" s="6">
        <v>11038</v>
      </c>
      <c r="CK105" s="6">
        <v>5217</v>
      </c>
      <c r="CL105" s="6">
        <v>11235</v>
      </c>
      <c r="CM105" s="6">
        <v>352</v>
      </c>
      <c r="CN105" s="6">
        <v>16094</v>
      </c>
      <c r="CO105" s="6">
        <v>417</v>
      </c>
      <c r="CP105" s="6">
        <v>15907</v>
      </c>
      <c r="CQ105" s="6">
        <v>164</v>
      </c>
      <c r="CR105" s="6">
        <v>16162</v>
      </c>
      <c r="CS105" s="6">
        <v>93</v>
      </c>
      <c r="CT105" s="6">
        <v>16351</v>
      </c>
      <c r="CU105" s="6">
        <v>1868</v>
      </c>
      <c r="CV105" s="6">
        <v>14538</v>
      </c>
      <c r="CW105" s="6">
        <v>1973</v>
      </c>
      <c r="CX105" s="6">
        <v>14391</v>
      </c>
      <c r="CY105" s="6">
        <v>1720</v>
      </c>
      <c r="CZ105" s="6">
        <v>14646</v>
      </c>
      <c r="DA105" s="6">
        <v>1609</v>
      </c>
      <c r="DB105" s="6">
        <v>14795</v>
      </c>
      <c r="DC105" s="6">
        <v>4984</v>
      </c>
      <c r="DD105" s="6">
        <v>11510</v>
      </c>
      <c r="DE105" s="6">
        <v>5001</v>
      </c>
      <c r="DF105" s="6">
        <v>11275</v>
      </c>
      <c r="DG105" s="6">
        <v>4748</v>
      </c>
      <c r="DH105" s="6">
        <v>11530</v>
      </c>
      <c r="DI105" s="6">
        <v>4725</v>
      </c>
      <c r="DJ105" s="6">
        <v>11767</v>
      </c>
      <c r="DK105" s="6">
        <v>6476</v>
      </c>
      <c r="DL105" s="6">
        <v>9930</v>
      </c>
      <c r="DM105" s="6">
        <v>6581</v>
      </c>
      <c r="DN105" s="6">
        <v>9783</v>
      </c>
      <c r="DO105" s="6">
        <v>6328</v>
      </c>
      <c r="DP105" s="6">
        <v>10038</v>
      </c>
      <c r="DQ105" s="6">
        <v>6217</v>
      </c>
      <c r="DR105" s="6">
        <v>10187</v>
      </c>
      <c r="DS105" s="6">
        <v>3448</v>
      </c>
      <c r="DT105" s="6">
        <v>13046</v>
      </c>
      <c r="DU105" s="6">
        <v>3465</v>
      </c>
      <c r="DV105" s="6">
        <v>12811</v>
      </c>
      <c r="DW105" s="6">
        <v>3212</v>
      </c>
      <c r="DX105" s="6">
        <v>13066</v>
      </c>
      <c r="DY105" s="6">
        <v>3189</v>
      </c>
      <c r="DZ105" s="7">
        <v>13303</v>
      </c>
      <c r="EA105" s="24">
        <f t="shared" si="7"/>
        <v>1048640</v>
      </c>
      <c r="EB105" s="22">
        <f t="shared" si="5"/>
        <v>11454294720</v>
      </c>
      <c r="EC105" s="20">
        <f t="shared" si="6"/>
        <v>140754668748800</v>
      </c>
      <c r="ED105" s="31"/>
    </row>
    <row r="106" spans="2:134" x14ac:dyDescent="0.25">
      <c r="B106" s="30"/>
      <c r="C106" s="5">
        <v>9146</v>
      </c>
      <c r="D106" s="6">
        <v>7228</v>
      </c>
      <c r="E106" s="6">
        <v>9031</v>
      </c>
      <c r="F106" s="6">
        <v>7365</v>
      </c>
      <c r="G106" s="6">
        <v>8774</v>
      </c>
      <c r="H106" s="6">
        <v>7624</v>
      </c>
      <c r="I106" s="6">
        <v>8891</v>
      </c>
      <c r="J106" s="6">
        <v>7481</v>
      </c>
      <c r="K106" s="6">
        <v>15238</v>
      </c>
      <c r="L106" s="6">
        <v>1032</v>
      </c>
      <c r="M106" s="6">
        <v>15227</v>
      </c>
      <c r="N106" s="6">
        <v>1273</v>
      </c>
      <c r="O106" s="6">
        <v>14970</v>
      </c>
      <c r="P106" s="6">
        <v>1532</v>
      </c>
      <c r="Q106" s="6">
        <v>14983</v>
      </c>
      <c r="R106" s="6">
        <v>1285</v>
      </c>
      <c r="S106" s="6">
        <v>15802</v>
      </c>
      <c r="T106" s="6">
        <v>572</v>
      </c>
      <c r="U106" s="6">
        <v>15687</v>
      </c>
      <c r="V106" s="6">
        <v>709</v>
      </c>
      <c r="W106" s="6">
        <v>15430</v>
      </c>
      <c r="X106" s="6">
        <v>968</v>
      </c>
      <c r="Y106" s="6">
        <v>15547</v>
      </c>
      <c r="Z106" s="6">
        <v>825</v>
      </c>
      <c r="AA106" s="6">
        <v>9606</v>
      </c>
      <c r="AB106" s="6">
        <v>6664</v>
      </c>
      <c r="AC106" s="6">
        <v>9595</v>
      </c>
      <c r="AD106" s="6">
        <v>6905</v>
      </c>
      <c r="AE106" s="6">
        <v>9338</v>
      </c>
      <c r="AF106" s="6">
        <v>7164</v>
      </c>
      <c r="AG106" s="6">
        <v>9351</v>
      </c>
      <c r="AH106" s="6">
        <v>6917</v>
      </c>
      <c r="AI106" s="6">
        <v>14254</v>
      </c>
      <c r="AJ106" s="6">
        <v>2096</v>
      </c>
      <c r="AK106" s="6">
        <v>14163</v>
      </c>
      <c r="AL106" s="6">
        <v>2257</v>
      </c>
      <c r="AM106" s="6">
        <v>13906</v>
      </c>
      <c r="AN106" s="6">
        <v>2516</v>
      </c>
      <c r="AO106" s="6">
        <v>13999</v>
      </c>
      <c r="AP106" s="6">
        <v>2349</v>
      </c>
      <c r="AQ106" s="6">
        <v>12178</v>
      </c>
      <c r="AR106" s="6">
        <v>4116</v>
      </c>
      <c r="AS106" s="6">
        <v>12143</v>
      </c>
      <c r="AT106" s="6">
        <v>4333</v>
      </c>
      <c r="AU106" s="6">
        <v>11886</v>
      </c>
      <c r="AV106" s="6">
        <v>4592</v>
      </c>
      <c r="AW106" s="6">
        <v>11923</v>
      </c>
      <c r="AX106" s="6">
        <v>4369</v>
      </c>
      <c r="AY106" s="6">
        <v>10670</v>
      </c>
      <c r="AZ106" s="6">
        <v>5680</v>
      </c>
      <c r="BA106" s="6">
        <v>10579</v>
      </c>
      <c r="BB106" s="6">
        <v>5841</v>
      </c>
      <c r="BC106" s="6">
        <v>10322</v>
      </c>
      <c r="BD106" s="6">
        <v>6100</v>
      </c>
      <c r="BE106" s="6">
        <v>10415</v>
      </c>
      <c r="BF106" s="6">
        <v>5933</v>
      </c>
      <c r="BG106" s="6">
        <v>12690</v>
      </c>
      <c r="BH106" s="6">
        <v>3604</v>
      </c>
      <c r="BI106" s="6">
        <v>12655</v>
      </c>
      <c r="BJ106" s="6">
        <v>3821</v>
      </c>
      <c r="BK106" s="6">
        <v>12398</v>
      </c>
      <c r="BL106" s="6">
        <v>4080</v>
      </c>
      <c r="BM106" s="6">
        <v>12435</v>
      </c>
      <c r="BN106" s="6">
        <v>3857</v>
      </c>
      <c r="BO106" s="6">
        <v>2975</v>
      </c>
      <c r="BP106" s="6">
        <v>13341</v>
      </c>
      <c r="BQ106" s="6">
        <v>2914</v>
      </c>
      <c r="BR106" s="6">
        <v>13540</v>
      </c>
      <c r="BS106" s="6">
        <v>2659</v>
      </c>
      <c r="BT106" s="6">
        <v>13793</v>
      </c>
      <c r="BU106" s="6">
        <v>2718</v>
      </c>
      <c r="BV106" s="6">
        <v>13600</v>
      </c>
      <c r="BW106" s="6">
        <v>8099</v>
      </c>
      <c r="BX106" s="6">
        <v>8225</v>
      </c>
      <c r="BY106" s="6">
        <v>8030</v>
      </c>
      <c r="BZ106" s="6">
        <v>8416</v>
      </c>
      <c r="CA106" s="6">
        <v>7775</v>
      </c>
      <c r="CB106" s="6">
        <v>8669</v>
      </c>
      <c r="CC106" s="6">
        <v>7842</v>
      </c>
      <c r="CD106" s="6">
        <v>8484</v>
      </c>
      <c r="CE106" s="6">
        <v>5535</v>
      </c>
      <c r="CF106" s="6">
        <v>10781</v>
      </c>
      <c r="CG106" s="6">
        <v>5474</v>
      </c>
      <c r="CH106" s="6">
        <v>10980</v>
      </c>
      <c r="CI106" s="6">
        <v>5219</v>
      </c>
      <c r="CJ106" s="6">
        <v>11233</v>
      </c>
      <c r="CK106" s="6">
        <v>5278</v>
      </c>
      <c r="CL106" s="6">
        <v>11040</v>
      </c>
      <c r="CM106" s="6">
        <v>419</v>
      </c>
      <c r="CN106" s="6">
        <v>15905</v>
      </c>
      <c r="CO106" s="6">
        <v>350</v>
      </c>
      <c r="CP106" s="6">
        <v>16096</v>
      </c>
      <c r="CQ106" s="6">
        <v>95</v>
      </c>
      <c r="CR106" s="6">
        <v>16349</v>
      </c>
      <c r="CS106" s="6">
        <v>162</v>
      </c>
      <c r="CT106" s="6">
        <v>16164</v>
      </c>
      <c r="CU106" s="6">
        <v>1975</v>
      </c>
      <c r="CV106" s="6">
        <v>14389</v>
      </c>
      <c r="CW106" s="6">
        <v>1866</v>
      </c>
      <c r="CX106" s="6">
        <v>14540</v>
      </c>
      <c r="CY106" s="6">
        <v>1611</v>
      </c>
      <c r="CZ106" s="6">
        <v>14793</v>
      </c>
      <c r="DA106" s="6">
        <v>1718</v>
      </c>
      <c r="DB106" s="6">
        <v>14648</v>
      </c>
      <c r="DC106" s="6">
        <v>5003</v>
      </c>
      <c r="DD106" s="6">
        <v>11273</v>
      </c>
      <c r="DE106" s="6">
        <v>4982</v>
      </c>
      <c r="DF106" s="6">
        <v>11512</v>
      </c>
      <c r="DG106" s="6">
        <v>4727</v>
      </c>
      <c r="DH106" s="6">
        <v>11765</v>
      </c>
      <c r="DI106" s="6">
        <v>4746</v>
      </c>
      <c r="DJ106" s="6">
        <v>11532</v>
      </c>
      <c r="DK106" s="6">
        <v>6583</v>
      </c>
      <c r="DL106" s="6">
        <v>9781</v>
      </c>
      <c r="DM106" s="6">
        <v>6474</v>
      </c>
      <c r="DN106" s="6">
        <v>9932</v>
      </c>
      <c r="DO106" s="6">
        <v>6219</v>
      </c>
      <c r="DP106" s="6">
        <v>10185</v>
      </c>
      <c r="DQ106" s="6">
        <v>6326</v>
      </c>
      <c r="DR106" s="6">
        <v>10040</v>
      </c>
      <c r="DS106" s="6">
        <v>3467</v>
      </c>
      <c r="DT106" s="6">
        <v>12809</v>
      </c>
      <c r="DU106" s="6">
        <v>3446</v>
      </c>
      <c r="DV106" s="6">
        <v>13048</v>
      </c>
      <c r="DW106" s="6">
        <v>3191</v>
      </c>
      <c r="DX106" s="6">
        <v>13301</v>
      </c>
      <c r="DY106" s="6">
        <v>3210</v>
      </c>
      <c r="DZ106" s="7">
        <v>13068</v>
      </c>
      <c r="EA106" s="24">
        <f t="shared" si="7"/>
        <v>1048640</v>
      </c>
      <c r="EB106" s="22">
        <f t="shared" si="5"/>
        <v>11454294720</v>
      </c>
      <c r="EC106" s="20">
        <f t="shared" si="6"/>
        <v>140754668748800</v>
      </c>
      <c r="ED106" s="31"/>
    </row>
    <row r="107" spans="2:134" x14ac:dyDescent="0.25">
      <c r="B107" s="30"/>
      <c r="C107" s="5">
        <v>7366</v>
      </c>
      <c r="D107" s="6">
        <v>9032</v>
      </c>
      <c r="E107" s="6">
        <v>7227</v>
      </c>
      <c r="F107" s="6">
        <v>9145</v>
      </c>
      <c r="G107" s="6">
        <v>7482</v>
      </c>
      <c r="H107" s="6">
        <v>8892</v>
      </c>
      <c r="I107" s="6">
        <v>7623</v>
      </c>
      <c r="J107" s="6">
        <v>8773</v>
      </c>
      <c r="K107" s="6">
        <v>1274</v>
      </c>
      <c r="L107" s="6">
        <v>15228</v>
      </c>
      <c r="M107" s="6">
        <v>1031</v>
      </c>
      <c r="N107" s="6">
        <v>15237</v>
      </c>
      <c r="O107" s="6">
        <v>1286</v>
      </c>
      <c r="P107" s="6">
        <v>14984</v>
      </c>
      <c r="Q107" s="6">
        <v>1531</v>
      </c>
      <c r="R107" s="6">
        <v>14969</v>
      </c>
      <c r="S107" s="6">
        <v>710</v>
      </c>
      <c r="T107" s="6">
        <v>15688</v>
      </c>
      <c r="U107" s="6">
        <v>571</v>
      </c>
      <c r="V107" s="6">
        <v>15801</v>
      </c>
      <c r="W107" s="6">
        <v>826</v>
      </c>
      <c r="X107" s="6">
        <v>15548</v>
      </c>
      <c r="Y107" s="6">
        <v>967</v>
      </c>
      <c r="Z107" s="6">
        <v>15429</v>
      </c>
      <c r="AA107" s="6">
        <v>6906</v>
      </c>
      <c r="AB107" s="6">
        <v>9596</v>
      </c>
      <c r="AC107" s="6">
        <v>6663</v>
      </c>
      <c r="AD107" s="6">
        <v>9605</v>
      </c>
      <c r="AE107" s="6">
        <v>6918</v>
      </c>
      <c r="AF107" s="6">
        <v>9352</v>
      </c>
      <c r="AG107" s="6">
        <v>7163</v>
      </c>
      <c r="AH107" s="6">
        <v>9337</v>
      </c>
      <c r="AI107" s="6">
        <v>2258</v>
      </c>
      <c r="AJ107" s="6">
        <v>14164</v>
      </c>
      <c r="AK107" s="6">
        <v>2095</v>
      </c>
      <c r="AL107" s="6">
        <v>14253</v>
      </c>
      <c r="AM107" s="6">
        <v>2350</v>
      </c>
      <c r="AN107" s="6">
        <v>14000</v>
      </c>
      <c r="AO107" s="6">
        <v>2515</v>
      </c>
      <c r="AP107" s="6">
        <v>13905</v>
      </c>
      <c r="AQ107" s="6">
        <v>4334</v>
      </c>
      <c r="AR107" s="6">
        <v>12144</v>
      </c>
      <c r="AS107" s="6">
        <v>4115</v>
      </c>
      <c r="AT107" s="6">
        <v>12177</v>
      </c>
      <c r="AU107" s="6">
        <v>4370</v>
      </c>
      <c r="AV107" s="6">
        <v>11924</v>
      </c>
      <c r="AW107" s="6">
        <v>4591</v>
      </c>
      <c r="AX107" s="6">
        <v>11885</v>
      </c>
      <c r="AY107" s="6">
        <v>5842</v>
      </c>
      <c r="AZ107" s="6">
        <v>10580</v>
      </c>
      <c r="BA107" s="6">
        <v>5679</v>
      </c>
      <c r="BB107" s="6">
        <v>10669</v>
      </c>
      <c r="BC107" s="6">
        <v>5934</v>
      </c>
      <c r="BD107" s="6">
        <v>10416</v>
      </c>
      <c r="BE107" s="6">
        <v>6099</v>
      </c>
      <c r="BF107" s="6">
        <v>10321</v>
      </c>
      <c r="BG107" s="6">
        <v>3822</v>
      </c>
      <c r="BH107" s="6">
        <v>12656</v>
      </c>
      <c r="BI107" s="6">
        <v>3603</v>
      </c>
      <c r="BJ107" s="6">
        <v>12689</v>
      </c>
      <c r="BK107" s="6">
        <v>3858</v>
      </c>
      <c r="BL107" s="6">
        <v>12436</v>
      </c>
      <c r="BM107" s="6">
        <v>4079</v>
      </c>
      <c r="BN107" s="6">
        <v>12397</v>
      </c>
      <c r="BO107" s="6">
        <v>13539</v>
      </c>
      <c r="BP107" s="6">
        <v>2913</v>
      </c>
      <c r="BQ107" s="6">
        <v>13342</v>
      </c>
      <c r="BR107" s="6">
        <v>2976</v>
      </c>
      <c r="BS107" s="6">
        <v>13599</v>
      </c>
      <c r="BT107" s="6">
        <v>2717</v>
      </c>
      <c r="BU107" s="6">
        <v>13794</v>
      </c>
      <c r="BV107" s="6">
        <v>2660</v>
      </c>
      <c r="BW107" s="6">
        <v>8415</v>
      </c>
      <c r="BX107" s="6">
        <v>8029</v>
      </c>
      <c r="BY107" s="6">
        <v>8226</v>
      </c>
      <c r="BZ107" s="6">
        <v>8100</v>
      </c>
      <c r="CA107" s="6">
        <v>8483</v>
      </c>
      <c r="CB107" s="6">
        <v>7841</v>
      </c>
      <c r="CC107" s="6">
        <v>8670</v>
      </c>
      <c r="CD107" s="6">
        <v>7776</v>
      </c>
      <c r="CE107" s="6">
        <v>10979</v>
      </c>
      <c r="CF107" s="6">
        <v>5473</v>
      </c>
      <c r="CG107" s="6">
        <v>10782</v>
      </c>
      <c r="CH107" s="6">
        <v>5536</v>
      </c>
      <c r="CI107" s="6">
        <v>11039</v>
      </c>
      <c r="CJ107" s="6">
        <v>5277</v>
      </c>
      <c r="CK107" s="6">
        <v>11234</v>
      </c>
      <c r="CL107" s="6">
        <v>5220</v>
      </c>
      <c r="CM107" s="6">
        <v>16095</v>
      </c>
      <c r="CN107" s="6">
        <v>349</v>
      </c>
      <c r="CO107" s="6">
        <v>15906</v>
      </c>
      <c r="CP107" s="6">
        <v>420</v>
      </c>
      <c r="CQ107" s="6">
        <v>16163</v>
      </c>
      <c r="CR107" s="6">
        <v>161</v>
      </c>
      <c r="CS107" s="6">
        <v>16350</v>
      </c>
      <c r="CT107" s="6">
        <v>96</v>
      </c>
      <c r="CU107" s="6">
        <v>14539</v>
      </c>
      <c r="CV107" s="6">
        <v>1865</v>
      </c>
      <c r="CW107" s="6">
        <v>14390</v>
      </c>
      <c r="CX107" s="6">
        <v>1976</v>
      </c>
      <c r="CY107" s="6">
        <v>14647</v>
      </c>
      <c r="CZ107" s="6">
        <v>1717</v>
      </c>
      <c r="DA107" s="6">
        <v>14794</v>
      </c>
      <c r="DB107" s="6">
        <v>1612</v>
      </c>
      <c r="DC107" s="6">
        <v>11511</v>
      </c>
      <c r="DD107" s="6">
        <v>4981</v>
      </c>
      <c r="DE107" s="6">
        <v>11274</v>
      </c>
      <c r="DF107" s="6">
        <v>5004</v>
      </c>
      <c r="DG107" s="6">
        <v>11531</v>
      </c>
      <c r="DH107" s="6">
        <v>4745</v>
      </c>
      <c r="DI107" s="6">
        <v>11766</v>
      </c>
      <c r="DJ107" s="6">
        <v>4728</v>
      </c>
      <c r="DK107" s="6">
        <v>9931</v>
      </c>
      <c r="DL107" s="6">
        <v>6473</v>
      </c>
      <c r="DM107" s="6">
        <v>9782</v>
      </c>
      <c r="DN107" s="6">
        <v>6584</v>
      </c>
      <c r="DO107" s="6">
        <v>10039</v>
      </c>
      <c r="DP107" s="6">
        <v>6325</v>
      </c>
      <c r="DQ107" s="6">
        <v>10186</v>
      </c>
      <c r="DR107" s="6">
        <v>6220</v>
      </c>
      <c r="DS107" s="6">
        <v>13047</v>
      </c>
      <c r="DT107" s="6">
        <v>3445</v>
      </c>
      <c r="DU107" s="6">
        <v>12810</v>
      </c>
      <c r="DV107" s="6">
        <v>3468</v>
      </c>
      <c r="DW107" s="6">
        <v>13067</v>
      </c>
      <c r="DX107" s="6">
        <v>3209</v>
      </c>
      <c r="DY107" s="6">
        <v>13302</v>
      </c>
      <c r="DZ107" s="7">
        <v>3192</v>
      </c>
      <c r="EA107" s="24">
        <f t="shared" si="7"/>
        <v>1048640</v>
      </c>
      <c r="EB107" s="22">
        <f t="shared" si="5"/>
        <v>11454294720</v>
      </c>
      <c r="EC107" s="20">
        <f t="shared" si="6"/>
        <v>140754668748800</v>
      </c>
      <c r="ED107" s="31"/>
    </row>
    <row r="108" spans="2:134" x14ac:dyDescent="0.25">
      <c r="B108" s="30"/>
      <c r="C108" s="5">
        <v>8764</v>
      </c>
      <c r="D108" s="6">
        <v>7610</v>
      </c>
      <c r="E108" s="6">
        <v>8901</v>
      </c>
      <c r="F108" s="6">
        <v>7495</v>
      </c>
      <c r="G108" s="6">
        <v>9160</v>
      </c>
      <c r="H108" s="6">
        <v>7238</v>
      </c>
      <c r="I108" s="6">
        <v>9017</v>
      </c>
      <c r="J108" s="6">
        <v>7355</v>
      </c>
      <c r="K108" s="6">
        <v>14856</v>
      </c>
      <c r="L108" s="6">
        <v>1414</v>
      </c>
      <c r="M108" s="6">
        <v>15097</v>
      </c>
      <c r="N108" s="6">
        <v>1403</v>
      </c>
      <c r="O108" s="6">
        <v>15356</v>
      </c>
      <c r="P108" s="6">
        <v>1146</v>
      </c>
      <c r="Q108" s="6">
        <v>15109</v>
      </c>
      <c r="R108" s="6">
        <v>1159</v>
      </c>
      <c r="S108" s="6">
        <v>15420</v>
      </c>
      <c r="T108" s="6">
        <v>954</v>
      </c>
      <c r="U108" s="6">
        <v>15557</v>
      </c>
      <c r="V108" s="6">
        <v>839</v>
      </c>
      <c r="W108" s="6">
        <v>15816</v>
      </c>
      <c r="X108" s="6">
        <v>582</v>
      </c>
      <c r="Y108" s="6">
        <v>15673</v>
      </c>
      <c r="Z108" s="6">
        <v>699</v>
      </c>
      <c r="AA108" s="6">
        <v>9224</v>
      </c>
      <c r="AB108" s="6">
        <v>7046</v>
      </c>
      <c r="AC108" s="6">
        <v>9465</v>
      </c>
      <c r="AD108" s="6">
        <v>7035</v>
      </c>
      <c r="AE108" s="6">
        <v>9724</v>
      </c>
      <c r="AF108" s="6">
        <v>6778</v>
      </c>
      <c r="AG108" s="6">
        <v>9477</v>
      </c>
      <c r="AH108" s="6">
        <v>6791</v>
      </c>
      <c r="AI108" s="6">
        <v>13872</v>
      </c>
      <c r="AJ108" s="6">
        <v>2478</v>
      </c>
      <c r="AK108" s="6">
        <v>14033</v>
      </c>
      <c r="AL108" s="6">
        <v>2387</v>
      </c>
      <c r="AM108" s="6">
        <v>14292</v>
      </c>
      <c r="AN108" s="6">
        <v>2130</v>
      </c>
      <c r="AO108" s="6">
        <v>14125</v>
      </c>
      <c r="AP108" s="6">
        <v>2223</v>
      </c>
      <c r="AQ108" s="6">
        <v>11796</v>
      </c>
      <c r="AR108" s="6">
        <v>4498</v>
      </c>
      <c r="AS108" s="6">
        <v>12013</v>
      </c>
      <c r="AT108" s="6">
        <v>4463</v>
      </c>
      <c r="AU108" s="6">
        <v>12272</v>
      </c>
      <c r="AV108" s="6">
        <v>4206</v>
      </c>
      <c r="AW108" s="6">
        <v>12049</v>
      </c>
      <c r="AX108" s="6">
        <v>4243</v>
      </c>
      <c r="AY108" s="6">
        <v>10288</v>
      </c>
      <c r="AZ108" s="6">
        <v>6062</v>
      </c>
      <c r="BA108" s="6">
        <v>10449</v>
      </c>
      <c r="BB108" s="6">
        <v>5971</v>
      </c>
      <c r="BC108" s="6">
        <v>10708</v>
      </c>
      <c r="BD108" s="6">
        <v>5714</v>
      </c>
      <c r="BE108" s="6">
        <v>10541</v>
      </c>
      <c r="BF108" s="6">
        <v>5807</v>
      </c>
      <c r="BG108" s="6">
        <v>12308</v>
      </c>
      <c r="BH108" s="6">
        <v>3986</v>
      </c>
      <c r="BI108" s="6">
        <v>12525</v>
      </c>
      <c r="BJ108" s="6">
        <v>3951</v>
      </c>
      <c r="BK108" s="6">
        <v>12784</v>
      </c>
      <c r="BL108" s="6">
        <v>3694</v>
      </c>
      <c r="BM108" s="6">
        <v>12561</v>
      </c>
      <c r="BN108" s="6">
        <v>3731</v>
      </c>
      <c r="BO108" s="6">
        <v>2589</v>
      </c>
      <c r="BP108" s="6">
        <v>13727</v>
      </c>
      <c r="BQ108" s="6">
        <v>2788</v>
      </c>
      <c r="BR108" s="6">
        <v>13666</v>
      </c>
      <c r="BS108" s="6">
        <v>3041</v>
      </c>
      <c r="BT108" s="6">
        <v>13411</v>
      </c>
      <c r="BU108" s="6">
        <v>2848</v>
      </c>
      <c r="BV108" s="6">
        <v>13470</v>
      </c>
      <c r="BW108" s="6">
        <v>7713</v>
      </c>
      <c r="BX108" s="6">
        <v>8611</v>
      </c>
      <c r="BY108" s="6">
        <v>7904</v>
      </c>
      <c r="BZ108" s="6">
        <v>8542</v>
      </c>
      <c r="CA108" s="6">
        <v>8157</v>
      </c>
      <c r="CB108" s="6">
        <v>8287</v>
      </c>
      <c r="CC108" s="6">
        <v>7972</v>
      </c>
      <c r="CD108" s="6">
        <v>8354</v>
      </c>
      <c r="CE108" s="6">
        <v>5149</v>
      </c>
      <c r="CF108" s="6">
        <v>11167</v>
      </c>
      <c r="CG108" s="6">
        <v>5348</v>
      </c>
      <c r="CH108" s="6">
        <v>11106</v>
      </c>
      <c r="CI108" s="6">
        <v>5601</v>
      </c>
      <c r="CJ108" s="6">
        <v>10851</v>
      </c>
      <c r="CK108" s="6">
        <v>5408</v>
      </c>
      <c r="CL108" s="6">
        <v>10910</v>
      </c>
      <c r="CM108" s="6">
        <v>33</v>
      </c>
      <c r="CN108" s="6">
        <v>16291</v>
      </c>
      <c r="CO108" s="6">
        <v>224</v>
      </c>
      <c r="CP108" s="6">
        <v>16222</v>
      </c>
      <c r="CQ108" s="6">
        <v>477</v>
      </c>
      <c r="CR108" s="6">
        <v>15967</v>
      </c>
      <c r="CS108" s="6">
        <v>292</v>
      </c>
      <c r="CT108" s="6">
        <v>16034</v>
      </c>
      <c r="CU108" s="6">
        <v>1589</v>
      </c>
      <c r="CV108" s="6">
        <v>14775</v>
      </c>
      <c r="CW108" s="6">
        <v>1740</v>
      </c>
      <c r="CX108" s="6">
        <v>14666</v>
      </c>
      <c r="CY108" s="6">
        <v>1993</v>
      </c>
      <c r="CZ108" s="6">
        <v>14411</v>
      </c>
      <c r="DA108" s="6">
        <v>1848</v>
      </c>
      <c r="DB108" s="6">
        <v>14518</v>
      </c>
      <c r="DC108" s="6">
        <v>4617</v>
      </c>
      <c r="DD108" s="6">
        <v>11659</v>
      </c>
      <c r="DE108" s="6">
        <v>4856</v>
      </c>
      <c r="DF108" s="6">
        <v>11638</v>
      </c>
      <c r="DG108" s="6">
        <v>5109</v>
      </c>
      <c r="DH108" s="6">
        <v>11383</v>
      </c>
      <c r="DI108" s="6">
        <v>4876</v>
      </c>
      <c r="DJ108" s="6">
        <v>11402</v>
      </c>
      <c r="DK108" s="6">
        <v>6197</v>
      </c>
      <c r="DL108" s="6">
        <v>10167</v>
      </c>
      <c r="DM108" s="6">
        <v>6348</v>
      </c>
      <c r="DN108" s="6">
        <v>10058</v>
      </c>
      <c r="DO108" s="6">
        <v>6601</v>
      </c>
      <c r="DP108" s="6">
        <v>9803</v>
      </c>
      <c r="DQ108" s="6">
        <v>6456</v>
      </c>
      <c r="DR108" s="6">
        <v>9910</v>
      </c>
      <c r="DS108" s="6">
        <v>3081</v>
      </c>
      <c r="DT108" s="6">
        <v>13195</v>
      </c>
      <c r="DU108" s="6">
        <v>3320</v>
      </c>
      <c r="DV108" s="6">
        <v>13174</v>
      </c>
      <c r="DW108" s="6">
        <v>3573</v>
      </c>
      <c r="DX108" s="6">
        <v>12919</v>
      </c>
      <c r="DY108" s="6">
        <v>3340</v>
      </c>
      <c r="DZ108" s="7">
        <v>12938</v>
      </c>
      <c r="EA108" s="24">
        <f t="shared" si="7"/>
        <v>1048640</v>
      </c>
      <c r="EB108" s="22">
        <f t="shared" si="5"/>
        <v>11454294720</v>
      </c>
      <c r="EC108" s="20">
        <f t="shared" si="6"/>
        <v>140754668748800</v>
      </c>
      <c r="ED108" s="31"/>
    </row>
    <row r="109" spans="2:134" x14ac:dyDescent="0.25">
      <c r="B109" s="30"/>
      <c r="C109" s="5">
        <v>7496</v>
      </c>
      <c r="D109" s="6">
        <v>8902</v>
      </c>
      <c r="E109" s="6">
        <v>7609</v>
      </c>
      <c r="F109" s="6">
        <v>8763</v>
      </c>
      <c r="G109" s="6">
        <v>7356</v>
      </c>
      <c r="H109" s="6">
        <v>9018</v>
      </c>
      <c r="I109" s="6">
        <v>7237</v>
      </c>
      <c r="J109" s="6">
        <v>9159</v>
      </c>
      <c r="K109" s="6">
        <v>1404</v>
      </c>
      <c r="L109" s="6">
        <v>15098</v>
      </c>
      <c r="M109" s="6">
        <v>1413</v>
      </c>
      <c r="N109" s="6">
        <v>14855</v>
      </c>
      <c r="O109" s="6">
        <v>1160</v>
      </c>
      <c r="P109" s="6">
        <v>15110</v>
      </c>
      <c r="Q109" s="6">
        <v>1145</v>
      </c>
      <c r="R109" s="6">
        <v>15355</v>
      </c>
      <c r="S109" s="6">
        <v>840</v>
      </c>
      <c r="T109" s="6">
        <v>15558</v>
      </c>
      <c r="U109" s="6">
        <v>953</v>
      </c>
      <c r="V109" s="6">
        <v>15419</v>
      </c>
      <c r="W109" s="6">
        <v>700</v>
      </c>
      <c r="X109" s="6">
        <v>15674</v>
      </c>
      <c r="Y109" s="6">
        <v>581</v>
      </c>
      <c r="Z109" s="6">
        <v>15815</v>
      </c>
      <c r="AA109" s="6">
        <v>7036</v>
      </c>
      <c r="AB109" s="6">
        <v>9466</v>
      </c>
      <c r="AC109" s="6">
        <v>7045</v>
      </c>
      <c r="AD109" s="6">
        <v>9223</v>
      </c>
      <c r="AE109" s="6">
        <v>6792</v>
      </c>
      <c r="AF109" s="6">
        <v>9478</v>
      </c>
      <c r="AG109" s="6">
        <v>6777</v>
      </c>
      <c r="AH109" s="6">
        <v>9723</v>
      </c>
      <c r="AI109" s="6">
        <v>2388</v>
      </c>
      <c r="AJ109" s="6">
        <v>14034</v>
      </c>
      <c r="AK109" s="6">
        <v>2477</v>
      </c>
      <c r="AL109" s="6">
        <v>13871</v>
      </c>
      <c r="AM109" s="6">
        <v>2224</v>
      </c>
      <c r="AN109" s="6">
        <v>14126</v>
      </c>
      <c r="AO109" s="6">
        <v>2129</v>
      </c>
      <c r="AP109" s="6">
        <v>14291</v>
      </c>
      <c r="AQ109" s="6">
        <v>4464</v>
      </c>
      <c r="AR109" s="6">
        <v>12014</v>
      </c>
      <c r="AS109" s="6">
        <v>4497</v>
      </c>
      <c r="AT109" s="6">
        <v>11795</v>
      </c>
      <c r="AU109" s="6">
        <v>4244</v>
      </c>
      <c r="AV109" s="6">
        <v>12050</v>
      </c>
      <c r="AW109" s="6">
        <v>4205</v>
      </c>
      <c r="AX109" s="6">
        <v>12271</v>
      </c>
      <c r="AY109" s="6">
        <v>5972</v>
      </c>
      <c r="AZ109" s="6">
        <v>10450</v>
      </c>
      <c r="BA109" s="6">
        <v>6061</v>
      </c>
      <c r="BB109" s="6">
        <v>10287</v>
      </c>
      <c r="BC109" s="6">
        <v>5808</v>
      </c>
      <c r="BD109" s="6">
        <v>10542</v>
      </c>
      <c r="BE109" s="6">
        <v>5713</v>
      </c>
      <c r="BF109" s="6">
        <v>10707</v>
      </c>
      <c r="BG109" s="6">
        <v>3952</v>
      </c>
      <c r="BH109" s="6">
        <v>12526</v>
      </c>
      <c r="BI109" s="6">
        <v>3985</v>
      </c>
      <c r="BJ109" s="6">
        <v>12307</v>
      </c>
      <c r="BK109" s="6">
        <v>3732</v>
      </c>
      <c r="BL109" s="6">
        <v>12562</v>
      </c>
      <c r="BM109" s="6">
        <v>3693</v>
      </c>
      <c r="BN109" s="6">
        <v>12783</v>
      </c>
      <c r="BO109" s="6">
        <v>13665</v>
      </c>
      <c r="BP109" s="6">
        <v>2787</v>
      </c>
      <c r="BQ109" s="6">
        <v>13728</v>
      </c>
      <c r="BR109" s="6">
        <v>2590</v>
      </c>
      <c r="BS109" s="6">
        <v>13469</v>
      </c>
      <c r="BT109" s="6">
        <v>2847</v>
      </c>
      <c r="BU109" s="6">
        <v>13412</v>
      </c>
      <c r="BV109" s="6">
        <v>3042</v>
      </c>
      <c r="BW109" s="6">
        <v>8541</v>
      </c>
      <c r="BX109" s="6">
        <v>7903</v>
      </c>
      <c r="BY109" s="6">
        <v>8612</v>
      </c>
      <c r="BZ109" s="6">
        <v>7714</v>
      </c>
      <c r="CA109" s="6">
        <v>8353</v>
      </c>
      <c r="CB109" s="6">
        <v>7971</v>
      </c>
      <c r="CC109" s="6">
        <v>8288</v>
      </c>
      <c r="CD109" s="6">
        <v>8158</v>
      </c>
      <c r="CE109" s="6">
        <v>11105</v>
      </c>
      <c r="CF109" s="6">
        <v>5347</v>
      </c>
      <c r="CG109" s="6">
        <v>11168</v>
      </c>
      <c r="CH109" s="6">
        <v>5150</v>
      </c>
      <c r="CI109" s="6">
        <v>10909</v>
      </c>
      <c r="CJ109" s="6">
        <v>5407</v>
      </c>
      <c r="CK109" s="6">
        <v>10852</v>
      </c>
      <c r="CL109" s="6">
        <v>5602</v>
      </c>
      <c r="CM109" s="6">
        <v>16221</v>
      </c>
      <c r="CN109" s="6">
        <v>223</v>
      </c>
      <c r="CO109" s="6">
        <v>16292</v>
      </c>
      <c r="CP109" s="6">
        <v>34</v>
      </c>
      <c r="CQ109" s="6">
        <v>16033</v>
      </c>
      <c r="CR109" s="6">
        <v>291</v>
      </c>
      <c r="CS109" s="6">
        <v>15968</v>
      </c>
      <c r="CT109" s="6">
        <v>478</v>
      </c>
      <c r="CU109" s="6">
        <v>14665</v>
      </c>
      <c r="CV109" s="6">
        <v>1739</v>
      </c>
      <c r="CW109" s="6">
        <v>14776</v>
      </c>
      <c r="CX109" s="6">
        <v>1590</v>
      </c>
      <c r="CY109" s="6">
        <v>14517</v>
      </c>
      <c r="CZ109" s="6">
        <v>1847</v>
      </c>
      <c r="DA109" s="6">
        <v>14412</v>
      </c>
      <c r="DB109" s="6">
        <v>1994</v>
      </c>
      <c r="DC109" s="6">
        <v>11637</v>
      </c>
      <c r="DD109" s="6">
        <v>4855</v>
      </c>
      <c r="DE109" s="6">
        <v>11660</v>
      </c>
      <c r="DF109" s="6">
        <v>4618</v>
      </c>
      <c r="DG109" s="6">
        <v>11401</v>
      </c>
      <c r="DH109" s="6">
        <v>4875</v>
      </c>
      <c r="DI109" s="6">
        <v>11384</v>
      </c>
      <c r="DJ109" s="6">
        <v>5110</v>
      </c>
      <c r="DK109" s="6">
        <v>10057</v>
      </c>
      <c r="DL109" s="6">
        <v>6347</v>
      </c>
      <c r="DM109" s="6">
        <v>10168</v>
      </c>
      <c r="DN109" s="6">
        <v>6198</v>
      </c>
      <c r="DO109" s="6">
        <v>9909</v>
      </c>
      <c r="DP109" s="6">
        <v>6455</v>
      </c>
      <c r="DQ109" s="6">
        <v>9804</v>
      </c>
      <c r="DR109" s="6">
        <v>6602</v>
      </c>
      <c r="DS109" s="6">
        <v>13173</v>
      </c>
      <c r="DT109" s="6">
        <v>3319</v>
      </c>
      <c r="DU109" s="6">
        <v>13196</v>
      </c>
      <c r="DV109" s="6">
        <v>3082</v>
      </c>
      <c r="DW109" s="6">
        <v>12937</v>
      </c>
      <c r="DX109" s="6">
        <v>3339</v>
      </c>
      <c r="DY109" s="6">
        <v>12920</v>
      </c>
      <c r="DZ109" s="7">
        <v>3574</v>
      </c>
      <c r="EA109" s="24">
        <f t="shared" si="7"/>
        <v>1048640</v>
      </c>
      <c r="EB109" s="22">
        <f t="shared" si="5"/>
        <v>11454294720</v>
      </c>
      <c r="EC109" s="20">
        <f t="shared" si="6"/>
        <v>140754668748800</v>
      </c>
      <c r="ED109" s="31"/>
    </row>
    <row r="110" spans="2:134" x14ac:dyDescent="0.25">
      <c r="B110" s="30"/>
      <c r="C110" s="5">
        <v>915</v>
      </c>
      <c r="D110" s="6">
        <v>15377</v>
      </c>
      <c r="E110" s="6">
        <v>878</v>
      </c>
      <c r="F110" s="6">
        <v>15600</v>
      </c>
      <c r="G110" s="6">
        <v>623</v>
      </c>
      <c r="H110" s="6">
        <v>15853</v>
      </c>
      <c r="I110" s="6">
        <v>658</v>
      </c>
      <c r="J110" s="6">
        <v>15636</v>
      </c>
      <c r="K110" s="6">
        <v>7087</v>
      </c>
      <c r="L110" s="6">
        <v>9261</v>
      </c>
      <c r="M110" s="6">
        <v>6994</v>
      </c>
      <c r="N110" s="6">
        <v>9428</v>
      </c>
      <c r="O110" s="6">
        <v>6739</v>
      </c>
      <c r="P110" s="6">
        <v>9681</v>
      </c>
      <c r="Q110" s="6">
        <v>6830</v>
      </c>
      <c r="R110" s="6">
        <v>9520</v>
      </c>
      <c r="S110" s="6">
        <v>7571</v>
      </c>
      <c r="T110" s="6">
        <v>8721</v>
      </c>
      <c r="U110" s="6">
        <v>7534</v>
      </c>
      <c r="V110" s="6">
        <v>8944</v>
      </c>
      <c r="W110" s="6">
        <v>7279</v>
      </c>
      <c r="X110" s="6">
        <v>9197</v>
      </c>
      <c r="Y110" s="6">
        <v>7314</v>
      </c>
      <c r="Z110" s="6">
        <v>8980</v>
      </c>
      <c r="AA110" s="6">
        <v>1455</v>
      </c>
      <c r="AB110" s="6">
        <v>14893</v>
      </c>
      <c r="AC110" s="6">
        <v>1362</v>
      </c>
      <c r="AD110" s="6">
        <v>15060</v>
      </c>
      <c r="AE110" s="6">
        <v>1107</v>
      </c>
      <c r="AF110" s="6">
        <v>15313</v>
      </c>
      <c r="AG110" s="6">
        <v>1198</v>
      </c>
      <c r="AH110" s="6">
        <v>15152</v>
      </c>
      <c r="AI110" s="6">
        <v>6075</v>
      </c>
      <c r="AJ110" s="6">
        <v>10297</v>
      </c>
      <c r="AK110" s="6">
        <v>5958</v>
      </c>
      <c r="AL110" s="6">
        <v>10440</v>
      </c>
      <c r="AM110" s="6">
        <v>5703</v>
      </c>
      <c r="AN110" s="6">
        <v>10693</v>
      </c>
      <c r="AO110" s="6">
        <v>5818</v>
      </c>
      <c r="AP110" s="6">
        <v>10556</v>
      </c>
      <c r="AQ110" s="6">
        <v>3975</v>
      </c>
      <c r="AR110" s="6">
        <v>12293</v>
      </c>
      <c r="AS110" s="6">
        <v>3962</v>
      </c>
      <c r="AT110" s="6">
        <v>12540</v>
      </c>
      <c r="AU110" s="6">
        <v>3707</v>
      </c>
      <c r="AV110" s="6">
        <v>12793</v>
      </c>
      <c r="AW110" s="6">
        <v>3718</v>
      </c>
      <c r="AX110" s="6">
        <v>12552</v>
      </c>
      <c r="AY110" s="6">
        <v>2491</v>
      </c>
      <c r="AZ110" s="6">
        <v>13881</v>
      </c>
      <c r="BA110" s="6">
        <v>2374</v>
      </c>
      <c r="BB110" s="6">
        <v>14024</v>
      </c>
      <c r="BC110" s="6">
        <v>2119</v>
      </c>
      <c r="BD110" s="6">
        <v>14277</v>
      </c>
      <c r="BE110" s="6">
        <v>2234</v>
      </c>
      <c r="BF110" s="6">
        <v>14140</v>
      </c>
      <c r="BG110" s="6">
        <v>4487</v>
      </c>
      <c r="BH110" s="6">
        <v>11781</v>
      </c>
      <c r="BI110" s="6">
        <v>4474</v>
      </c>
      <c r="BJ110" s="6">
        <v>12028</v>
      </c>
      <c r="BK110" s="6">
        <v>4219</v>
      </c>
      <c r="BL110" s="6">
        <v>12281</v>
      </c>
      <c r="BM110" s="6">
        <v>4230</v>
      </c>
      <c r="BN110" s="6">
        <v>12040</v>
      </c>
      <c r="BO110" s="6">
        <v>11146</v>
      </c>
      <c r="BP110" s="6">
        <v>5132</v>
      </c>
      <c r="BQ110" s="6">
        <v>11127</v>
      </c>
      <c r="BR110" s="6">
        <v>5365</v>
      </c>
      <c r="BS110" s="6">
        <v>10870</v>
      </c>
      <c r="BT110" s="6">
        <v>5624</v>
      </c>
      <c r="BU110" s="6">
        <v>10891</v>
      </c>
      <c r="BV110" s="6">
        <v>5385</v>
      </c>
      <c r="BW110" s="6">
        <v>16310</v>
      </c>
      <c r="BX110" s="6">
        <v>56</v>
      </c>
      <c r="BY110" s="6">
        <v>16203</v>
      </c>
      <c r="BZ110" s="6">
        <v>201</v>
      </c>
      <c r="CA110" s="6">
        <v>15946</v>
      </c>
      <c r="CB110" s="6">
        <v>460</v>
      </c>
      <c r="CC110" s="6">
        <v>16055</v>
      </c>
      <c r="CD110" s="6">
        <v>309</v>
      </c>
      <c r="CE110" s="6">
        <v>13706</v>
      </c>
      <c r="CF110" s="6">
        <v>2572</v>
      </c>
      <c r="CG110" s="6">
        <v>13687</v>
      </c>
      <c r="CH110" s="6">
        <v>2805</v>
      </c>
      <c r="CI110" s="6">
        <v>13430</v>
      </c>
      <c r="CJ110" s="6">
        <v>3064</v>
      </c>
      <c r="CK110" s="6">
        <v>13451</v>
      </c>
      <c r="CL110" s="6">
        <v>2825</v>
      </c>
      <c r="CM110" s="6">
        <v>8630</v>
      </c>
      <c r="CN110" s="6">
        <v>7736</v>
      </c>
      <c r="CO110" s="6">
        <v>8523</v>
      </c>
      <c r="CP110" s="6">
        <v>7881</v>
      </c>
      <c r="CQ110" s="6">
        <v>8266</v>
      </c>
      <c r="CR110" s="6">
        <v>8140</v>
      </c>
      <c r="CS110" s="6">
        <v>8375</v>
      </c>
      <c r="CT110" s="6">
        <v>7989</v>
      </c>
      <c r="CU110" s="6">
        <v>10146</v>
      </c>
      <c r="CV110" s="6">
        <v>6180</v>
      </c>
      <c r="CW110" s="6">
        <v>10079</v>
      </c>
      <c r="CX110" s="6">
        <v>6365</v>
      </c>
      <c r="CY110" s="6">
        <v>9822</v>
      </c>
      <c r="CZ110" s="6">
        <v>6624</v>
      </c>
      <c r="DA110" s="6">
        <v>9891</v>
      </c>
      <c r="DB110" s="6">
        <v>6433</v>
      </c>
      <c r="DC110" s="6">
        <v>13214</v>
      </c>
      <c r="DD110" s="6">
        <v>3104</v>
      </c>
      <c r="DE110" s="6">
        <v>13155</v>
      </c>
      <c r="DF110" s="6">
        <v>3297</v>
      </c>
      <c r="DG110" s="6">
        <v>12898</v>
      </c>
      <c r="DH110" s="6">
        <v>3556</v>
      </c>
      <c r="DI110" s="6">
        <v>12959</v>
      </c>
      <c r="DJ110" s="6">
        <v>3357</v>
      </c>
      <c r="DK110" s="6">
        <v>14754</v>
      </c>
      <c r="DL110" s="6">
        <v>1572</v>
      </c>
      <c r="DM110" s="6">
        <v>14687</v>
      </c>
      <c r="DN110" s="6">
        <v>1757</v>
      </c>
      <c r="DO110" s="6">
        <v>14430</v>
      </c>
      <c r="DP110" s="6">
        <v>2016</v>
      </c>
      <c r="DQ110" s="6">
        <v>14499</v>
      </c>
      <c r="DR110" s="6">
        <v>1825</v>
      </c>
      <c r="DS110" s="6">
        <v>11678</v>
      </c>
      <c r="DT110" s="6">
        <v>4640</v>
      </c>
      <c r="DU110" s="6">
        <v>11619</v>
      </c>
      <c r="DV110" s="6">
        <v>4833</v>
      </c>
      <c r="DW110" s="6">
        <v>11362</v>
      </c>
      <c r="DX110" s="6">
        <v>5092</v>
      </c>
      <c r="DY110" s="6">
        <v>11423</v>
      </c>
      <c r="DZ110" s="7">
        <v>4893</v>
      </c>
      <c r="EA110" s="24">
        <f t="shared" si="7"/>
        <v>1048640</v>
      </c>
      <c r="EB110" s="22">
        <f t="shared" si="5"/>
        <v>11454294720</v>
      </c>
      <c r="EC110" s="20">
        <f t="shared" si="6"/>
        <v>140754668748800</v>
      </c>
      <c r="ED110" s="31"/>
    </row>
    <row r="111" spans="2:134" x14ac:dyDescent="0.25">
      <c r="B111" s="30"/>
      <c r="C111" s="5">
        <v>15599</v>
      </c>
      <c r="D111" s="6">
        <v>877</v>
      </c>
      <c r="E111" s="6">
        <v>15378</v>
      </c>
      <c r="F111" s="6">
        <v>916</v>
      </c>
      <c r="G111" s="6">
        <v>15635</v>
      </c>
      <c r="H111" s="6">
        <v>657</v>
      </c>
      <c r="I111" s="6">
        <v>15854</v>
      </c>
      <c r="J111" s="6">
        <v>624</v>
      </c>
      <c r="K111" s="6">
        <v>9427</v>
      </c>
      <c r="L111" s="6">
        <v>6993</v>
      </c>
      <c r="M111" s="6">
        <v>9262</v>
      </c>
      <c r="N111" s="6">
        <v>7088</v>
      </c>
      <c r="O111" s="6">
        <v>9519</v>
      </c>
      <c r="P111" s="6">
        <v>6829</v>
      </c>
      <c r="Q111" s="6">
        <v>9682</v>
      </c>
      <c r="R111" s="6">
        <v>6740</v>
      </c>
      <c r="S111" s="6">
        <v>8943</v>
      </c>
      <c r="T111" s="6">
        <v>7533</v>
      </c>
      <c r="U111" s="6">
        <v>8722</v>
      </c>
      <c r="V111" s="6">
        <v>7572</v>
      </c>
      <c r="W111" s="6">
        <v>8979</v>
      </c>
      <c r="X111" s="6">
        <v>7313</v>
      </c>
      <c r="Y111" s="6">
        <v>9198</v>
      </c>
      <c r="Z111" s="6">
        <v>7280</v>
      </c>
      <c r="AA111" s="6">
        <v>15059</v>
      </c>
      <c r="AB111" s="6">
        <v>1361</v>
      </c>
      <c r="AC111" s="6">
        <v>14894</v>
      </c>
      <c r="AD111" s="6">
        <v>1456</v>
      </c>
      <c r="AE111" s="6">
        <v>15151</v>
      </c>
      <c r="AF111" s="6">
        <v>1197</v>
      </c>
      <c r="AG111" s="6">
        <v>15314</v>
      </c>
      <c r="AH111" s="6">
        <v>1108</v>
      </c>
      <c r="AI111" s="6">
        <v>10439</v>
      </c>
      <c r="AJ111" s="6">
        <v>5957</v>
      </c>
      <c r="AK111" s="6">
        <v>10298</v>
      </c>
      <c r="AL111" s="6">
        <v>6076</v>
      </c>
      <c r="AM111" s="6">
        <v>10555</v>
      </c>
      <c r="AN111" s="6">
        <v>5817</v>
      </c>
      <c r="AO111" s="6">
        <v>10694</v>
      </c>
      <c r="AP111" s="6">
        <v>5704</v>
      </c>
      <c r="AQ111" s="6">
        <v>12539</v>
      </c>
      <c r="AR111" s="6">
        <v>3961</v>
      </c>
      <c r="AS111" s="6">
        <v>12294</v>
      </c>
      <c r="AT111" s="6">
        <v>3976</v>
      </c>
      <c r="AU111" s="6">
        <v>12551</v>
      </c>
      <c r="AV111" s="6">
        <v>3717</v>
      </c>
      <c r="AW111" s="6">
        <v>12794</v>
      </c>
      <c r="AX111" s="6">
        <v>3708</v>
      </c>
      <c r="AY111" s="6">
        <v>14023</v>
      </c>
      <c r="AZ111" s="6">
        <v>2373</v>
      </c>
      <c r="BA111" s="6">
        <v>13882</v>
      </c>
      <c r="BB111" s="6">
        <v>2492</v>
      </c>
      <c r="BC111" s="6">
        <v>14139</v>
      </c>
      <c r="BD111" s="6">
        <v>2233</v>
      </c>
      <c r="BE111" s="6">
        <v>14278</v>
      </c>
      <c r="BF111" s="6">
        <v>2120</v>
      </c>
      <c r="BG111" s="6">
        <v>12027</v>
      </c>
      <c r="BH111" s="6">
        <v>4473</v>
      </c>
      <c r="BI111" s="6">
        <v>11782</v>
      </c>
      <c r="BJ111" s="6">
        <v>4488</v>
      </c>
      <c r="BK111" s="6">
        <v>12039</v>
      </c>
      <c r="BL111" s="6">
        <v>4229</v>
      </c>
      <c r="BM111" s="6">
        <v>12282</v>
      </c>
      <c r="BN111" s="6">
        <v>4220</v>
      </c>
      <c r="BO111" s="6">
        <v>5366</v>
      </c>
      <c r="BP111" s="6">
        <v>11128</v>
      </c>
      <c r="BQ111" s="6">
        <v>5131</v>
      </c>
      <c r="BR111" s="6">
        <v>11145</v>
      </c>
      <c r="BS111" s="6">
        <v>5386</v>
      </c>
      <c r="BT111" s="6">
        <v>10892</v>
      </c>
      <c r="BU111" s="6">
        <v>5623</v>
      </c>
      <c r="BV111" s="6">
        <v>10869</v>
      </c>
      <c r="BW111" s="6">
        <v>202</v>
      </c>
      <c r="BX111" s="6">
        <v>16204</v>
      </c>
      <c r="BY111" s="6">
        <v>55</v>
      </c>
      <c r="BZ111" s="6">
        <v>16309</v>
      </c>
      <c r="CA111" s="6">
        <v>310</v>
      </c>
      <c r="CB111" s="6">
        <v>16056</v>
      </c>
      <c r="CC111" s="6">
        <v>459</v>
      </c>
      <c r="CD111" s="6">
        <v>15945</v>
      </c>
      <c r="CE111" s="6">
        <v>2806</v>
      </c>
      <c r="CF111" s="6">
        <v>13688</v>
      </c>
      <c r="CG111" s="6">
        <v>2571</v>
      </c>
      <c r="CH111" s="6">
        <v>13705</v>
      </c>
      <c r="CI111" s="6">
        <v>2826</v>
      </c>
      <c r="CJ111" s="6">
        <v>13452</v>
      </c>
      <c r="CK111" s="6">
        <v>3063</v>
      </c>
      <c r="CL111" s="6">
        <v>13429</v>
      </c>
      <c r="CM111" s="6">
        <v>7882</v>
      </c>
      <c r="CN111" s="6">
        <v>8524</v>
      </c>
      <c r="CO111" s="6">
        <v>7735</v>
      </c>
      <c r="CP111" s="6">
        <v>8629</v>
      </c>
      <c r="CQ111" s="6">
        <v>7990</v>
      </c>
      <c r="CR111" s="6">
        <v>8376</v>
      </c>
      <c r="CS111" s="6">
        <v>8139</v>
      </c>
      <c r="CT111" s="6">
        <v>8265</v>
      </c>
      <c r="CU111" s="6">
        <v>6366</v>
      </c>
      <c r="CV111" s="6">
        <v>10080</v>
      </c>
      <c r="CW111" s="6">
        <v>6179</v>
      </c>
      <c r="CX111" s="6">
        <v>10145</v>
      </c>
      <c r="CY111" s="6">
        <v>6434</v>
      </c>
      <c r="CZ111" s="6">
        <v>9892</v>
      </c>
      <c r="DA111" s="6">
        <v>6623</v>
      </c>
      <c r="DB111" s="6">
        <v>9821</v>
      </c>
      <c r="DC111" s="6">
        <v>3298</v>
      </c>
      <c r="DD111" s="6">
        <v>13156</v>
      </c>
      <c r="DE111" s="6">
        <v>3103</v>
      </c>
      <c r="DF111" s="6">
        <v>13213</v>
      </c>
      <c r="DG111" s="6">
        <v>3358</v>
      </c>
      <c r="DH111" s="6">
        <v>12960</v>
      </c>
      <c r="DI111" s="6">
        <v>3555</v>
      </c>
      <c r="DJ111" s="6">
        <v>12897</v>
      </c>
      <c r="DK111" s="6">
        <v>1758</v>
      </c>
      <c r="DL111" s="6">
        <v>14688</v>
      </c>
      <c r="DM111" s="6">
        <v>1571</v>
      </c>
      <c r="DN111" s="6">
        <v>14753</v>
      </c>
      <c r="DO111" s="6">
        <v>1826</v>
      </c>
      <c r="DP111" s="6">
        <v>14500</v>
      </c>
      <c r="DQ111" s="6">
        <v>2015</v>
      </c>
      <c r="DR111" s="6">
        <v>14429</v>
      </c>
      <c r="DS111" s="6">
        <v>4834</v>
      </c>
      <c r="DT111" s="6">
        <v>11620</v>
      </c>
      <c r="DU111" s="6">
        <v>4639</v>
      </c>
      <c r="DV111" s="6">
        <v>11677</v>
      </c>
      <c r="DW111" s="6">
        <v>4894</v>
      </c>
      <c r="DX111" s="6">
        <v>11424</v>
      </c>
      <c r="DY111" s="6">
        <v>5091</v>
      </c>
      <c r="DZ111" s="7">
        <v>11361</v>
      </c>
      <c r="EA111" s="24">
        <f t="shared" si="7"/>
        <v>1048640</v>
      </c>
      <c r="EB111" s="22">
        <f t="shared" si="5"/>
        <v>11454294720</v>
      </c>
      <c r="EC111" s="20">
        <f t="shared" si="6"/>
        <v>140754668748800</v>
      </c>
      <c r="ED111" s="31"/>
    </row>
    <row r="112" spans="2:134" x14ac:dyDescent="0.25">
      <c r="B112" s="30"/>
      <c r="C112" s="5">
        <v>529</v>
      </c>
      <c r="D112" s="6">
        <v>15763</v>
      </c>
      <c r="E112" s="6">
        <v>752</v>
      </c>
      <c r="F112" s="6">
        <v>15726</v>
      </c>
      <c r="G112" s="6">
        <v>1005</v>
      </c>
      <c r="H112" s="6">
        <v>15471</v>
      </c>
      <c r="I112" s="6">
        <v>788</v>
      </c>
      <c r="J112" s="6">
        <v>15506</v>
      </c>
      <c r="K112" s="6">
        <v>6701</v>
      </c>
      <c r="L112" s="6">
        <v>9647</v>
      </c>
      <c r="M112" s="6">
        <v>6868</v>
      </c>
      <c r="N112" s="6">
        <v>9554</v>
      </c>
      <c r="O112" s="6">
        <v>7121</v>
      </c>
      <c r="P112" s="6">
        <v>9299</v>
      </c>
      <c r="Q112" s="6">
        <v>6960</v>
      </c>
      <c r="R112" s="6">
        <v>9390</v>
      </c>
      <c r="S112" s="6">
        <v>7185</v>
      </c>
      <c r="T112" s="6">
        <v>9107</v>
      </c>
      <c r="U112" s="6">
        <v>7408</v>
      </c>
      <c r="V112" s="6">
        <v>9070</v>
      </c>
      <c r="W112" s="6">
        <v>7661</v>
      </c>
      <c r="X112" s="6">
        <v>8815</v>
      </c>
      <c r="Y112" s="6">
        <v>7444</v>
      </c>
      <c r="Z112" s="6">
        <v>8850</v>
      </c>
      <c r="AA112" s="6">
        <v>1069</v>
      </c>
      <c r="AB112" s="6">
        <v>15279</v>
      </c>
      <c r="AC112" s="6">
        <v>1236</v>
      </c>
      <c r="AD112" s="6">
        <v>15186</v>
      </c>
      <c r="AE112" s="6">
        <v>1489</v>
      </c>
      <c r="AF112" s="6">
        <v>14931</v>
      </c>
      <c r="AG112" s="6">
        <v>1328</v>
      </c>
      <c r="AH112" s="6">
        <v>15022</v>
      </c>
      <c r="AI112" s="6">
        <v>5689</v>
      </c>
      <c r="AJ112" s="6">
        <v>10683</v>
      </c>
      <c r="AK112" s="6">
        <v>5832</v>
      </c>
      <c r="AL112" s="6">
        <v>10566</v>
      </c>
      <c r="AM112" s="6">
        <v>6085</v>
      </c>
      <c r="AN112" s="6">
        <v>10311</v>
      </c>
      <c r="AO112" s="6">
        <v>5948</v>
      </c>
      <c r="AP112" s="6">
        <v>10426</v>
      </c>
      <c r="AQ112" s="6">
        <v>3589</v>
      </c>
      <c r="AR112" s="6">
        <v>12679</v>
      </c>
      <c r="AS112" s="6">
        <v>3836</v>
      </c>
      <c r="AT112" s="6">
        <v>12666</v>
      </c>
      <c r="AU112" s="6">
        <v>4089</v>
      </c>
      <c r="AV112" s="6">
        <v>12411</v>
      </c>
      <c r="AW112" s="6">
        <v>3848</v>
      </c>
      <c r="AX112" s="6">
        <v>12422</v>
      </c>
      <c r="AY112" s="6">
        <v>2105</v>
      </c>
      <c r="AZ112" s="6">
        <v>14267</v>
      </c>
      <c r="BA112" s="6">
        <v>2248</v>
      </c>
      <c r="BB112" s="6">
        <v>14150</v>
      </c>
      <c r="BC112" s="6">
        <v>2501</v>
      </c>
      <c r="BD112" s="6">
        <v>13895</v>
      </c>
      <c r="BE112" s="6">
        <v>2364</v>
      </c>
      <c r="BF112" s="6">
        <v>14010</v>
      </c>
      <c r="BG112" s="6">
        <v>4101</v>
      </c>
      <c r="BH112" s="6">
        <v>12167</v>
      </c>
      <c r="BI112" s="6">
        <v>4348</v>
      </c>
      <c r="BJ112" s="6">
        <v>12154</v>
      </c>
      <c r="BK112" s="6">
        <v>4601</v>
      </c>
      <c r="BL112" s="6">
        <v>11899</v>
      </c>
      <c r="BM112" s="6">
        <v>4360</v>
      </c>
      <c r="BN112" s="6">
        <v>11910</v>
      </c>
      <c r="BO112" s="6">
        <v>10764</v>
      </c>
      <c r="BP112" s="6">
        <v>5514</v>
      </c>
      <c r="BQ112" s="6">
        <v>10997</v>
      </c>
      <c r="BR112" s="6">
        <v>5495</v>
      </c>
      <c r="BS112" s="6">
        <v>11256</v>
      </c>
      <c r="BT112" s="6">
        <v>5238</v>
      </c>
      <c r="BU112" s="6">
        <v>11017</v>
      </c>
      <c r="BV112" s="6">
        <v>5259</v>
      </c>
      <c r="BW112" s="6">
        <v>15928</v>
      </c>
      <c r="BX112" s="6">
        <v>438</v>
      </c>
      <c r="BY112" s="6">
        <v>16073</v>
      </c>
      <c r="BZ112" s="6">
        <v>331</v>
      </c>
      <c r="CA112" s="6">
        <v>16332</v>
      </c>
      <c r="CB112" s="6">
        <v>74</v>
      </c>
      <c r="CC112" s="6">
        <v>16181</v>
      </c>
      <c r="CD112" s="6">
        <v>183</v>
      </c>
      <c r="CE112" s="6">
        <v>13324</v>
      </c>
      <c r="CF112" s="6">
        <v>2954</v>
      </c>
      <c r="CG112" s="6">
        <v>13557</v>
      </c>
      <c r="CH112" s="6">
        <v>2935</v>
      </c>
      <c r="CI112" s="6">
        <v>13816</v>
      </c>
      <c r="CJ112" s="6">
        <v>2678</v>
      </c>
      <c r="CK112" s="6">
        <v>13577</v>
      </c>
      <c r="CL112" s="6">
        <v>2699</v>
      </c>
      <c r="CM112" s="6">
        <v>8248</v>
      </c>
      <c r="CN112" s="6">
        <v>8118</v>
      </c>
      <c r="CO112" s="6">
        <v>8393</v>
      </c>
      <c r="CP112" s="6">
        <v>8011</v>
      </c>
      <c r="CQ112" s="6">
        <v>8652</v>
      </c>
      <c r="CR112" s="6">
        <v>7754</v>
      </c>
      <c r="CS112" s="6">
        <v>8501</v>
      </c>
      <c r="CT112" s="6">
        <v>7863</v>
      </c>
      <c r="CU112" s="6">
        <v>9764</v>
      </c>
      <c r="CV112" s="6">
        <v>6562</v>
      </c>
      <c r="CW112" s="6">
        <v>9949</v>
      </c>
      <c r="CX112" s="6">
        <v>6495</v>
      </c>
      <c r="CY112" s="6">
        <v>10208</v>
      </c>
      <c r="CZ112" s="6">
        <v>6238</v>
      </c>
      <c r="DA112" s="6">
        <v>10017</v>
      </c>
      <c r="DB112" s="6">
        <v>6307</v>
      </c>
      <c r="DC112" s="6">
        <v>12832</v>
      </c>
      <c r="DD112" s="6">
        <v>3486</v>
      </c>
      <c r="DE112" s="6">
        <v>13025</v>
      </c>
      <c r="DF112" s="6">
        <v>3427</v>
      </c>
      <c r="DG112" s="6">
        <v>13284</v>
      </c>
      <c r="DH112" s="6">
        <v>3170</v>
      </c>
      <c r="DI112" s="6">
        <v>13085</v>
      </c>
      <c r="DJ112" s="6">
        <v>3231</v>
      </c>
      <c r="DK112" s="6">
        <v>14372</v>
      </c>
      <c r="DL112" s="6">
        <v>1954</v>
      </c>
      <c r="DM112" s="6">
        <v>14557</v>
      </c>
      <c r="DN112" s="6">
        <v>1887</v>
      </c>
      <c r="DO112" s="6">
        <v>14816</v>
      </c>
      <c r="DP112" s="6">
        <v>1630</v>
      </c>
      <c r="DQ112" s="6">
        <v>14625</v>
      </c>
      <c r="DR112" s="6">
        <v>1699</v>
      </c>
      <c r="DS112" s="6">
        <v>11296</v>
      </c>
      <c r="DT112" s="6">
        <v>5022</v>
      </c>
      <c r="DU112" s="6">
        <v>11489</v>
      </c>
      <c r="DV112" s="6">
        <v>4963</v>
      </c>
      <c r="DW112" s="6">
        <v>11748</v>
      </c>
      <c r="DX112" s="6">
        <v>4706</v>
      </c>
      <c r="DY112" s="6">
        <v>11549</v>
      </c>
      <c r="DZ112" s="7">
        <v>4767</v>
      </c>
      <c r="EA112" s="24">
        <f t="shared" si="7"/>
        <v>1048640</v>
      </c>
      <c r="EB112" s="22">
        <f t="shared" si="5"/>
        <v>11454294720</v>
      </c>
      <c r="EC112" s="20">
        <f t="shared" si="6"/>
        <v>140754668748800</v>
      </c>
      <c r="ED112" s="31"/>
    </row>
    <row r="113" spans="2:134" x14ac:dyDescent="0.25">
      <c r="B113" s="30"/>
      <c r="C113" s="5">
        <v>15725</v>
      </c>
      <c r="D113" s="6">
        <v>751</v>
      </c>
      <c r="E113" s="6">
        <v>15764</v>
      </c>
      <c r="F113" s="6">
        <v>530</v>
      </c>
      <c r="G113" s="6">
        <v>15505</v>
      </c>
      <c r="H113" s="6">
        <v>787</v>
      </c>
      <c r="I113" s="6">
        <v>15472</v>
      </c>
      <c r="J113" s="6">
        <v>1006</v>
      </c>
      <c r="K113" s="6">
        <v>9553</v>
      </c>
      <c r="L113" s="6">
        <v>6867</v>
      </c>
      <c r="M113" s="6">
        <v>9648</v>
      </c>
      <c r="N113" s="6">
        <v>6702</v>
      </c>
      <c r="O113" s="6">
        <v>9389</v>
      </c>
      <c r="P113" s="6">
        <v>6959</v>
      </c>
      <c r="Q113" s="6">
        <v>9300</v>
      </c>
      <c r="R113" s="6">
        <v>7122</v>
      </c>
      <c r="S113" s="6">
        <v>9069</v>
      </c>
      <c r="T113" s="6">
        <v>7407</v>
      </c>
      <c r="U113" s="6">
        <v>9108</v>
      </c>
      <c r="V113" s="6">
        <v>7186</v>
      </c>
      <c r="W113" s="6">
        <v>8849</v>
      </c>
      <c r="X113" s="6">
        <v>7443</v>
      </c>
      <c r="Y113" s="6">
        <v>8816</v>
      </c>
      <c r="Z113" s="6">
        <v>7662</v>
      </c>
      <c r="AA113" s="6">
        <v>15185</v>
      </c>
      <c r="AB113" s="6">
        <v>1235</v>
      </c>
      <c r="AC113" s="6">
        <v>15280</v>
      </c>
      <c r="AD113" s="6">
        <v>1070</v>
      </c>
      <c r="AE113" s="6">
        <v>15021</v>
      </c>
      <c r="AF113" s="6">
        <v>1327</v>
      </c>
      <c r="AG113" s="6">
        <v>14932</v>
      </c>
      <c r="AH113" s="6">
        <v>1490</v>
      </c>
      <c r="AI113" s="6">
        <v>10565</v>
      </c>
      <c r="AJ113" s="6">
        <v>5831</v>
      </c>
      <c r="AK113" s="6">
        <v>10684</v>
      </c>
      <c r="AL113" s="6">
        <v>5690</v>
      </c>
      <c r="AM113" s="6">
        <v>10425</v>
      </c>
      <c r="AN113" s="6">
        <v>5947</v>
      </c>
      <c r="AO113" s="6">
        <v>10312</v>
      </c>
      <c r="AP113" s="6">
        <v>6086</v>
      </c>
      <c r="AQ113" s="6">
        <v>12665</v>
      </c>
      <c r="AR113" s="6">
        <v>3835</v>
      </c>
      <c r="AS113" s="6">
        <v>12680</v>
      </c>
      <c r="AT113" s="6">
        <v>3590</v>
      </c>
      <c r="AU113" s="6">
        <v>12421</v>
      </c>
      <c r="AV113" s="6">
        <v>3847</v>
      </c>
      <c r="AW113" s="6">
        <v>12412</v>
      </c>
      <c r="AX113" s="6">
        <v>4090</v>
      </c>
      <c r="AY113" s="6">
        <v>14149</v>
      </c>
      <c r="AZ113" s="6">
        <v>2247</v>
      </c>
      <c r="BA113" s="6">
        <v>14268</v>
      </c>
      <c r="BB113" s="6">
        <v>2106</v>
      </c>
      <c r="BC113" s="6">
        <v>14009</v>
      </c>
      <c r="BD113" s="6">
        <v>2363</v>
      </c>
      <c r="BE113" s="6">
        <v>13896</v>
      </c>
      <c r="BF113" s="6">
        <v>2502</v>
      </c>
      <c r="BG113" s="6">
        <v>12153</v>
      </c>
      <c r="BH113" s="6">
        <v>4347</v>
      </c>
      <c r="BI113" s="6">
        <v>12168</v>
      </c>
      <c r="BJ113" s="6">
        <v>4102</v>
      </c>
      <c r="BK113" s="6">
        <v>11909</v>
      </c>
      <c r="BL113" s="6">
        <v>4359</v>
      </c>
      <c r="BM113" s="6">
        <v>11900</v>
      </c>
      <c r="BN113" s="6">
        <v>4602</v>
      </c>
      <c r="BO113" s="6">
        <v>5496</v>
      </c>
      <c r="BP113" s="6">
        <v>10998</v>
      </c>
      <c r="BQ113" s="6">
        <v>5513</v>
      </c>
      <c r="BR113" s="6">
        <v>10763</v>
      </c>
      <c r="BS113" s="6">
        <v>5260</v>
      </c>
      <c r="BT113" s="6">
        <v>11018</v>
      </c>
      <c r="BU113" s="6">
        <v>5237</v>
      </c>
      <c r="BV113" s="6">
        <v>11255</v>
      </c>
      <c r="BW113" s="6">
        <v>332</v>
      </c>
      <c r="BX113" s="6">
        <v>16074</v>
      </c>
      <c r="BY113" s="6">
        <v>437</v>
      </c>
      <c r="BZ113" s="6">
        <v>15927</v>
      </c>
      <c r="CA113" s="6">
        <v>184</v>
      </c>
      <c r="CB113" s="6">
        <v>16182</v>
      </c>
      <c r="CC113" s="6">
        <v>73</v>
      </c>
      <c r="CD113" s="6">
        <v>16331</v>
      </c>
      <c r="CE113" s="6">
        <v>2936</v>
      </c>
      <c r="CF113" s="6">
        <v>13558</v>
      </c>
      <c r="CG113" s="6">
        <v>2953</v>
      </c>
      <c r="CH113" s="6">
        <v>13323</v>
      </c>
      <c r="CI113" s="6">
        <v>2700</v>
      </c>
      <c r="CJ113" s="6">
        <v>13578</v>
      </c>
      <c r="CK113" s="6">
        <v>2677</v>
      </c>
      <c r="CL113" s="6">
        <v>13815</v>
      </c>
      <c r="CM113" s="6">
        <v>8012</v>
      </c>
      <c r="CN113" s="6">
        <v>8394</v>
      </c>
      <c r="CO113" s="6">
        <v>8117</v>
      </c>
      <c r="CP113" s="6">
        <v>8247</v>
      </c>
      <c r="CQ113" s="6">
        <v>7864</v>
      </c>
      <c r="CR113" s="6">
        <v>8502</v>
      </c>
      <c r="CS113" s="6">
        <v>7753</v>
      </c>
      <c r="CT113" s="6">
        <v>8651</v>
      </c>
      <c r="CU113" s="6">
        <v>6496</v>
      </c>
      <c r="CV113" s="6">
        <v>9950</v>
      </c>
      <c r="CW113" s="6">
        <v>6561</v>
      </c>
      <c r="CX113" s="6">
        <v>9763</v>
      </c>
      <c r="CY113" s="6">
        <v>6308</v>
      </c>
      <c r="CZ113" s="6">
        <v>10018</v>
      </c>
      <c r="DA113" s="6">
        <v>6237</v>
      </c>
      <c r="DB113" s="6">
        <v>10207</v>
      </c>
      <c r="DC113" s="6">
        <v>3428</v>
      </c>
      <c r="DD113" s="6">
        <v>13026</v>
      </c>
      <c r="DE113" s="6">
        <v>3485</v>
      </c>
      <c r="DF113" s="6">
        <v>12831</v>
      </c>
      <c r="DG113" s="6">
        <v>3232</v>
      </c>
      <c r="DH113" s="6">
        <v>13086</v>
      </c>
      <c r="DI113" s="6">
        <v>3169</v>
      </c>
      <c r="DJ113" s="6">
        <v>13283</v>
      </c>
      <c r="DK113" s="6">
        <v>1888</v>
      </c>
      <c r="DL113" s="6">
        <v>14558</v>
      </c>
      <c r="DM113" s="6">
        <v>1953</v>
      </c>
      <c r="DN113" s="6">
        <v>14371</v>
      </c>
      <c r="DO113" s="6">
        <v>1700</v>
      </c>
      <c r="DP113" s="6">
        <v>14626</v>
      </c>
      <c r="DQ113" s="6">
        <v>1629</v>
      </c>
      <c r="DR113" s="6">
        <v>14815</v>
      </c>
      <c r="DS113" s="6">
        <v>4964</v>
      </c>
      <c r="DT113" s="6">
        <v>11490</v>
      </c>
      <c r="DU113" s="6">
        <v>5021</v>
      </c>
      <c r="DV113" s="6">
        <v>11295</v>
      </c>
      <c r="DW113" s="6">
        <v>4768</v>
      </c>
      <c r="DX113" s="6">
        <v>11550</v>
      </c>
      <c r="DY113" s="6">
        <v>4705</v>
      </c>
      <c r="DZ113" s="7">
        <v>11747</v>
      </c>
      <c r="EA113" s="24">
        <f t="shared" si="7"/>
        <v>1048640</v>
      </c>
      <c r="EB113" s="22">
        <f t="shared" si="5"/>
        <v>11454294720</v>
      </c>
      <c r="EC113" s="20">
        <f t="shared" si="6"/>
        <v>140754668748800</v>
      </c>
      <c r="ED113" s="31"/>
    </row>
    <row r="114" spans="2:134" x14ac:dyDescent="0.25">
      <c r="B114" s="30"/>
      <c r="C114" s="5">
        <v>15762</v>
      </c>
      <c r="D114" s="6">
        <v>532</v>
      </c>
      <c r="E114" s="6">
        <v>15727</v>
      </c>
      <c r="F114" s="6">
        <v>749</v>
      </c>
      <c r="G114" s="6">
        <v>15470</v>
      </c>
      <c r="H114" s="6">
        <v>1008</v>
      </c>
      <c r="I114" s="6">
        <v>15507</v>
      </c>
      <c r="J114" s="6">
        <v>785</v>
      </c>
      <c r="K114" s="6">
        <v>9646</v>
      </c>
      <c r="L114" s="6">
        <v>6704</v>
      </c>
      <c r="M114" s="6">
        <v>9555</v>
      </c>
      <c r="N114" s="6">
        <v>6865</v>
      </c>
      <c r="O114" s="6">
        <v>9298</v>
      </c>
      <c r="P114" s="6">
        <v>7124</v>
      </c>
      <c r="Q114" s="6">
        <v>9391</v>
      </c>
      <c r="R114" s="6">
        <v>6957</v>
      </c>
      <c r="S114" s="6">
        <v>9106</v>
      </c>
      <c r="T114" s="6">
        <v>7188</v>
      </c>
      <c r="U114" s="6">
        <v>9071</v>
      </c>
      <c r="V114" s="6">
        <v>7405</v>
      </c>
      <c r="W114" s="6">
        <v>8814</v>
      </c>
      <c r="X114" s="6">
        <v>7664</v>
      </c>
      <c r="Y114" s="6">
        <v>8851</v>
      </c>
      <c r="Z114" s="6">
        <v>7441</v>
      </c>
      <c r="AA114" s="6">
        <v>15278</v>
      </c>
      <c r="AB114" s="6">
        <v>1072</v>
      </c>
      <c r="AC114" s="6">
        <v>15187</v>
      </c>
      <c r="AD114" s="6">
        <v>1233</v>
      </c>
      <c r="AE114" s="6">
        <v>14930</v>
      </c>
      <c r="AF114" s="6">
        <v>1492</v>
      </c>
      <c r="AG114" s="6">
        <v>15023</v>
      </c>
      <c r="AH114" s="6">
        <v>1325</v>
      </c>
      <c r="AI114" s="6">
        <v>10682</v>
      </c>
      <c r="AJ114" s="6">
        <v>5692</v>
      </c>
      <c r="AK114" s="6">
        <v>10567</v>
      </c>
      <c r="AL114" s="6">
        <v>5829</v>
      </c>
      <c r="AM114" s="6">
        <v>10310</v>
      </c>
      <c r="AN114" s="6">
        <v>6088</v>
      </c>
      <c r="AO114" s="6">
        <v>10427</v>
      </c>
      <c r="AP114" s="6">
        <v>5945</v>
      </c>
      <c r="AQ114" s="6">
        <v>12678</v>
      </c>
      <c r="AR114" s="6">
        <v>3592</v>
      </c>
      <c r="AS114" s="6">
        <v>12667</v>
      </c>
      <c r="AT114" s="6">
        <v>3833</v>
      </c>
      <c r="AU114" s="6">
        <v>12410</v>
      </c>
      <c r="AV114" s="6">
        <v>4092</v>
      </c>
      <c r="AW114" s="6">
        <v>12423</v>
      </c>
      <c r="AX114" s="6">
        <v>3845</v>
      </c>
      <c r="AY114" s="6">
        <v>14266</v>
      </c>
      <c r="AZ114" s="6">
        <v>2108</v>
      </c>
      <c r="BA114" s="6">
        <v>14151</v>
      </c>
      <c r="BB114" s="6">
        <v>2245</v>
      </c>
      <c r="BC114" s="6">
        <v>13894</v>
      </c>
      <c r="BD114" s="6">
        <v>2504</v>
      </c>
      <c r="BE114" s="6">
        <v>14011</v>
      </c>
      <c r="BF114" s="6">
        <v>2361</v>
      </c>
      <c r="BG114" s="6">
        <v>12166</v>
      </c>
      <c r="BH114" s="6">
        <v>4104</v>
      </c>
      <c r="BI114" s="6">
        <v>12155</v>
      </c>
      <c r="BJ114" s="6">
        <v>4345</v>
      </c>
      <c r="BK114" s="6">
        <v>11898</v>
      </c>
      <c r="BL114" s="6">
        <v>4604</v>
      </c>
      <c r="BM114" s="6">
        <v>11911</v>
      </c>
      <c r="BN114" s="6">
        <v>4357</v>
      </c>
      <c r="BO114" s="6">
        <v>5515</v>
      </c>
      <c r="BP114" s="6">
        <v>10761</v>
      </c>
      <c r="BQ114" s="6">
        <v>5494</v>
      </c>
      <c r="BR114" s="6">
        <v>11000</v>
      </c>
      <c r="BS114" s="6">
        <v>5239</v>
      </c>
      <c r="BT114" s="6">
        <v>11253</v>
      </c>
      <c r="BU114" s="6">
        <v>5258</v>
      </c>
      <c r="BV114" s="6">
        <v>11020</v>
      </c>
      <c r="BW114" s="6">
        <v>439</v>
      </c>
      <c r="BX114" s="6">
        <v>15925</v>
      </c>
      <c r="BY114" s="6">
        <v>330</v>
      </c>
      <c r="BZ114" s="6">
        <v>16076</v>
      </c>
      <c r="CA114" s="6">
        <v>75</v>
      </c>
      <c r="CB114" s="6">
        <v>16329</v>
      </c>
      <c r="CC114" s="6">
        <v>182</v>
      </c>
      <c r="CD114" s="6">
        <v>16184</v>
      </c>
      <c r="CE114" s="6">
        <v>2955</v>
      </c>
      <c r="CF114" s="6">
        <v>13321</v>
      </c>
      <c r="CG114" s="6">
        <v>2934</v>
      </c>
      <c r="CH114" s="6">
        <v>13560</v>
      </c>
      <c r="CI114" s="6">
        <v>2679</v>
      </c>
      <c r="CJ114" s="6">
        <v>13813</v>
      </c>
      <c r="CK114" s="6">
        <v>2698</v>
      </c>
      <c r="CL114" s="6">
        <v>13580</v>
      </c>
      <c r="CM114" s="6">
        <v>8119</v>
      </c>
      <c r="CN114" s="6">
        <v>8245</v>
      </c>
      <c r="CO114" s="6">
        <v>8010</v>
      </c>
      <c r="CP114" s="6">
        <v>8396</v>
      </c>
      <c r="CQ114" s="6">
        <v>7755</v>
      </c>
      <c r="CR114" s="6">
        <v>8649</v>
      </c>
      <c r="CS114" s="6">
        <v>7862</v>
      </c>
      <c r="CT114" s="6">
        <v>8504</v>
      </c>
      <c r="CU114" s="6">
        <v>6563</v>
      </c>
      <c r="CV114" s="6">
        <v>9761</v>
      </c>
      <c r="CW114" s="6">
        <v>6494</v>
      </c>
      <c r="CX114" s="6">
        <v>9952</v>
      </c>
      <c r="CY114" s="6">
        <v>6239</v>
      </c>
      <c r="CZ114" s="6">
        <v>10205</v>
      </c>
      <c r="DA114" s="6">
        <v>6306</v>
      </c>
      <c r="DB114" s="6">
        <v>10020</v>
      </c>
      <c r="DC114" s="6">
        <v>3487</v>
      </c>
      <c r="DD114" s="6">
        <v>12829</v>
      </c>
      <c r="DE114" s="6">
        <v>3426</v>
      </c>
      <c r="DF114" s="6">
        <v>13028</v>
      </c>
      <c r="DG114" s="6">
        <v>3171</v>
      </c>
      <c r="DH114" s="6">
        <v>13281</v>
      </c>
      <c r="DI114" s="6">
        <v>3230</v>
      </c>
      <c r="DJ114" s="6">
        <v>13088</v>
      </c>
      <c r="DK114" s="6">
        <v>1955</v>
      </c>
      <c r="DL114" s="6">
        <v>14369</v>
      </c>
      <c r="DM114" s="6">
        <v>1886</v>
      </c>
      <c r="DN114" s="6">
        <v>14560</v>
      </c>
      <c r="DO114" s="6">
        <v>1631</v>
      </c>
      <c r="DP114" s="6">
        <v>14813</v>
      </c>
      <c r="DQ114" s="6">
        <v>1698</v>
      </c>
      <c r="DR114" s="6">
        <v>14628</v>
      </c>
      <c r="DS114" s="6">
        <v>5023</v>
      </c>
      <c r="DT114" s="6">
        <v>11293</v>
      </c>
      <c r="DU114" s="6">
        <v>4962</v>
      </c>
      <c r="DV114" s="6">
        <v>11492</v>
      </c>
      <c r="DW114" s="6">
        <v>4707</v>
      </c>
      <c r="DX114" s="6">
        <v>11745</v>
      </c>
      <c r="DY114" s="6">
        <v>4766</v>
      </c>
      <c r="DZ114" s="7">
        <v>11552</v>
      </c>
      <c r="EA114" s="24">
        <f t="shared" si="7"/>
        <v>1048640</v>
      </c>
      <c r="EB114" s="22">
        <f t="shared" si="5"/>
        <v>11454294720</v>
      </c>
      <c r="EC114" s="20">
        <f t="shared" si="6"/>
        <v>140754668748800</v>
      </c>
      <c r="ED114" s="31"/>
    </row>
    <row r="115" spans="2:134" x14ac:dyDescent="0.25">
      <c r="B115" s="30"/>
      <c r="C115" s="5">
        <v>750</v>
      </c>
      <c r="D115" s="6">
        <v>15728</v>
      </c>
      <c r="E115" s="6">
        <v>531</v>
      </c>
      <c r="F115" s="6">
        <v>15761</v>
      </c>
      <c r="G115" s="6">
        <v>786</v>
      </c>
      <c r="H115" s="6">
        <v>15508</v>
      </c>
      <c r="I115" s="6">
        <v>1007</v>
      </c>
      <c r="J115" s="6">
        <v>15469</v>
      </c>
      <c r="K115" s="6">
        <v>6866</v>
      </c>
      <c r="L115" s="6">
        <v>9556</v>
      </c>
      <c r="M115" s="6">
        <v>6703</v>
      </c>
      <c r="N115" s="6">
        <v>9645</v>
      </c>
      <c r="O115" s="6">
        <v>6958</v>
      </c>
      <c r="P115" s="6">
        <v>9392</v>
      </c>
      <c r="Q115" s="6">
        <v>7123</v>
      </c>
      <c r="R115" s="6">
        <v>9297</v>
      </c>
      <c r="S115" s="6">
        <v>7406</v>
      </c>
      <c r="T115" s="6">
        <v>9072</v>
      </c>
      <c r="U115" s="6">
        <v>7187</v>
      </c>
      <c r="V115" s="6">
        <v>9105</v>
      </c>
      <c r="W115" s="6">
        <v>7442</v>
      </c>
      <c r="X115" s="6">
        <v>8852</v>
      </c>
      <c r="Y115" s="6">
        <v>7663</v>
      </c>
      <c r="Z115" s="6">
        <v>8813</v>
      </c>
      <c r="AA115" s="6">
        <v>1234</v>
      </c>
      <c r="AB115" s="6">
        <v>15188</v>
      </c>
      <c r="AC115" s="6">
        <v>1071</v>
      </c>
      <c r="AD115" s="6">
        <v>15277</v>
      </c>
      <c r="AE115" s="6">
        <v>1326</v>
      </c>
      <c r="AF115" s="6">
        <v>15024</v>
      </c>
      <c r="AG115" s="6">
        <v>1491</v>
      </c>
      <c r="AH115" s="6">
        <v>14929</v>
      </c>
      <c r="AI115" s="6">
        <v>5830</v>
      </c>
      <c r="AJ115" s="6">
        <v>10568</v>
      </c>
      <c r="AK115" s="6">
        <v>5691</v>
      </c>
      <c r="AL115" s="6">
        <v>10681</v>
      </c>
      <c r="AM115" s="6">
        <v>5946</v>
      </c>
      <c r="AN115" s="6">
        <v>10428</v>
      </c>
      <c r="AO115" s="6">
        <v>6087</v>
      </c>
      <c r="AP115" s="6">
        <v>10309</v>
      </c>
      <c r="AQ115" s="6">
        <v>3834</v>
      </c>
      <c r="AR115" s="6">
        <v>12668</v>
      </c>
      <c r="AS115" s="6">
        <v>3591</v>
      </c>
      <c r="AT115" s="6">
        <v>12677</v>
      </c>
      <c r="AU115" s="6">
        <v>3846</v>
      </c>
      <c r="AV115" s="6">
        <v>12424</v>
      </c>
      <c r="AW115" s="6">
        <v>4091</v>
      </c>
      <c r="AX115" s="6">
        <v>12409</v>
      </c>
      <c r="AY115" s="6">
        <v>2246</v>
      </c>
      <c r="AZ115" s="6">
        <v>14152</v>
      </c>
      <c r="BA115" s="6">
        <v>2107</v>
      </c>
      <c r="BB115" s="6">
        <v>14265</v>
      </c>
      <c r="BC115" s="6">
        <v>2362</v>
      </c>
      <c r="BD115" s="6">
        <v>14012</v>
      </c>
      <c r="BE115" s="6">
        <v>2503</v>
      </c>
      <c r="BF115" s="6">
        <v>13893</v>
      </c>
      <c r="BG115" s="6">
        <v>4346</v>
      </c>
      <c r="BH115" s="6">
        <v>12156</v>
      </c>
      <c r="BI115" s="6">
        <v>4103</v>
      </c>
      <c r="BJ115" s="6">
        <v>12165</v>
      </c>
      <c r="BK115" s="6">
        <v>4358</v>
      </c>
      <c r="BL115" s="6">
        <v>11912</v>
      </c>
      <c r="BM115" s="6">
        <v>4603</v>
      </c>
      <c r="BN115" s="6">
        <v>11897</v>
      </c>
      <c r="BO115" s="6">
        <v>10999</v>
      </c>
      <c r="BP115" s="6">
        <v>5493</v>
      </c>
      <c r="BQ115" s="6">
        <v>10762</v>
      </c>
      <c r="BR115" s="6">
        <v>5516</v>
      </c>
      <c r="BS115" s="6">
        <v>11019</v>
      </c>
      <c r="BT115" s="6">
        <v>5257</v>
      </c>
      <c r="BU115" s="6">
        <v>11254</v>
      </c>
      <c r="BV115" s="6">
        <v>5240</v>
      </c>
      <c r="BW115" s="6">
        <v>16075</v>
      </c>
      <c r="BX115" s="6">
        <v>329</v>
      </c>
      <c r="BY115" s="6">
        <v>15926</v>
      </c>
      <c r="BZ115" s="6">
        <v>440</v>
      </c>
      <c r="CA115" s="6">
        <v>16183</v>
      </c>
      <c r="CB115" s="6">
        <v>181</v>
      </c>
      <c r="CC115" s="6">
        <v>16330</v>
      </c>
      <c r="CD115" s="6">
        <v>76</v>
      </c>
      <c r="CE115" s="6">
        <v>13559</v>
      </c>
      <c r="CF115" s="6">
        <v>2933</v>
      </c>
      <c r="CG115" s="6">
        <v>13322</v>
      </c>
      <c r="CH115" s="6">
        <v>2956</v>
      </c>
      <c r="CI115" s="6">
        <v>13579</v>
      </c>
      <c r="CJ115" s="6">
        <v>2697</v>
      </c>
      <c r="CK115" s="6">
        <v>13814</v>
      </c>
      <c r="CL115" s="6">
        <v>2680</v>
      </c>
      <c r="CM115" s="6">
        <v>8395</v>
      </c>
      <c r="CN115" s="6">
        <v>8009</v>
      </c>
      <c r="CO115" s="6">
        <v>8246</v>
      </c>
      <c r="CP115" s="6">
        <v>8120</v>
      </c>
      <c r="CQ115" s="6">
        <v>8503</v>
      </c>
      <c r="CR115" s="6">
        <v>7861</v>
      </c>
      <c r="CS115" s="6">
        <v>8650</v>
      </c>
      <c r="CT115" s="6">
        <v>7756</v>
      </c>
      <c r="CU115" s="6">
        <v>9951</v>
      </c>
      <c r="CV115" s="6">
        <v>6493</v>
      </c>
      <c r="CW115" s="6">
        <v>9762</v>
      </c>
      <c r="CX115" s="6">
        <v>6564</v>
      </c>
      <c r="CY115" s="6">
        <v>10019</v>
      </c>
      <c r="CZ115" s="6">
        <v>6305</v>
      </c>
      <c r="DA115" s="6">
        <v>10206</v>
      </c>
      <c r="DB115" s="6">
        <v>6240</v>
      </c>
      <c r="DC115" s="6">
        <v>13027</v>
      </c>
      <c r="DD115" s="6">
        <v>3425</v>
      </c>
      <c r="DE115" s="6">
        <v>12830</v>
      </c>
      <c r="DF115" s="6">
        <v>3488</v>
      </c>
      <c r="DG115" s="6">
        <v>13087</v>
      </c>
      <c r="DH115" s="6">
        <v>3229</v>
      </c>
      <c r="DI115" s="6">
        <v>13282</v>
      </c>
      <c r="DJ115" s="6">
        <v>3172</v>
      </c>
      <c r="DK115" s="6">
        <v>14559</v>
      </c>
      <c r="DL115" s="6">
        <v>1885</v>
      </c>
      <c r="DM115" s="6">
        <v>14370</v>
      </c>
      <c r="DN115" s="6">
        <v>1956</v>
      </c>
      <c r="DO115" s="6">
        <v>14627</v>
      </c>
      <c r="DP115" s="6">
        <v>1697</v>
      </c>
      <c r="DQ115" s="6">
        <v>14814</v>
      </c>
      <c r="DR115" s="6">
        <v>1632</v>
      </c>
      <c r="DS115" s="6">
        <v>11491</v>
      </c>
      <c r="DT115" s="6">
        <v>4961</v>
      </c>
      <c r="DU115" s="6">
        <v>11294</v>
      </c>
      <c r="DV115" s="6">
        <v>5024</v>
      </c>
      <c r="DW115" s="6">
        <v>11551</v>
      </c>
      <c r="DX115" s="6">
        <v>4765</v>
      </c>
      <c r="DY115" s="6">
        <v>11746</v>
      </c>
      <c r="DZ115" s="7">
        <v>4708</v>
      </c>
      <c r="EA115" s="24">
        <f t="shared" si="7"/>
        <v>1048640</v>
      </c>
      <c r="EB115" s="22">
        <f t="shared" si="5"/>
        <v>11454294720</v>
      </c>
      <c r="EC115" s="20">
        <f t="shared" si="6"/>
        <v>140754668748800</v>
      </c>
      <c r="ED115" s="31"/>
    </row>
    <row r="116" spans="2:134" x14ac:dyDescent="0.25">
      <c r="B116" s="30"/>
      <c r="C116" s="5">
        <v>15380</v>
      </c>
      <c r="D116" s="6">
        <v>914</v>
      </c>
      <c r="E116" s="6">
        <v>15597</v>
      </c>
      <c r="F116" s="6">
        <v>879</v>
      </c>
      <c r="G116" s="6">
        <v>15856</v>
      </c>
      <c r="H116" s="6">
        <v>622</v>
      </c>
      <c r="I116" s="6">
        <v>15633</v>
      </c>
      <c r="J116" s="6">
        <v>659</v>
      </c>
      <c r="K116" s="6">
        <v>9264</v>
      </c>
      <c r="L116" s="6">
        <v>7086</v>
      </c>
      <c r="M116" s="6">
        <v>9425</v>
      </c>
      <c r="N116" s="6">
        <v>6995</v>
      </c>
      <c r="O116" s="6">
        <v>9684</v>
      </c>
      <c r="P116" s="6">
        <v>6738</v>
      </c>
      <c r="Q116" s="6">
        <v>9517</v>
      </c>
      <c r="R116" s="6">
        <v>6831</v>
      </c>
      <c r="S116" s="6">
        <v>8724</v>
      </c>
      <c r="T116" s="6">
        <v>7570</v>
      </c>
      <c r="U116" s="6">
        <v>8941</v>
      </c>
      <c r="V116" s="6">
        <v>7535</v>
      </c>
      <c r="W116" s="6">
        <v>9200</v>
      </c>
      <c r="X116" s="6">
        <v>7278</v>
      </c>
      <c r="Y116" s="6">
        <v>8977</v>
      </c>
      <c r="Z116" s="6">
        <v>7315</v>
      </c>
      <c r="AA116" s="6">
        <v>14896</v>
      </c>
      <c r="AB116" s="6">
        <v>1454</v>
      </c>
      <c r="AC116" s="6">
        <v>15057</v>
      </c>
      <c r="AD116" s="6">
        <v>1363</v>
      </c>
      <c r="AE116" s="6">
        <v>15316</v>
      </c>
      <c r="AF116" s="6">
        <v>1106</v>
      </c>
      <c r="AG116" s="6">
        <v>15149</v>
      </c>
      <c r="AH116" s="6">
        <v>1199</v>
      </c>
      <c r="AI116" s="6">
        <v>10300</v>
      </c>
      <c r="AJ116" s="6">
        <v>6074</v>
      </c>
      <c r="AK116" s="6">
        <v>10437</v>
      </c>
      <c r="AL116" s="6">
        <v>5959</v>
      </c>
      <c r="AM116" s="6">
        <v>10696</v>
      </c>
      <c r="AN116" s="6">
        <v>5702</v>
      </c>
      <c r="AO116" s="6">
        <v>10553</v>
      </c>
      <c r="AP116" s="6">
        <v>5819</v>
      </c>
      <c r="AQ116" s="6">
        <v>12296</v>
      </c>
      <c r="AR116" s="6">
        <v>3974</v>
      </c>
      <c r="AS116" s="6">
        <v>12537</v>
      </c>
      <c r="AT116" s="6">
        <v>3963</v>
      </c>
      <c r="AU116" s="6">
        <v>12796</v>
      </c>
      <c r="AV116" s="6">
        <v>3706</v>
      </c>
      <c r="AW116" s="6">
        <v>12549</v>
      </c>
      <c r="AX116" s="6">
        <v>3719</v>
      </c>
      <c r="AY116" s="6">
        <v>13884</v>
      </c>
      <c r="AZ116" s="6">
        <v>2490</v>
      </c>
      <c r="BA116" s="6">
        <v>14021</v>
      </c>
      <c r="BB116" s="6">
        <v>2375</v>
      </c>
      <c r="BC116" s="6">
        <v>14280</v>
      </c>
      <c r="BD116" s="6">
        <v>2118</v>
      </c>
      <c r="BE116" s="6">
        <v>14137</v>
      </c>
      <c r="BF116" s="6">
        <v>2235</v>
      </c>
      <c r="BG116" s="6">
        <v>11784</v>
      </c>
      <c r="BH116" s="6">
        <v>4486</v>
      </c>
      <c r="BI116" s="6">
        <v>12025</v>
      </c>
      <c r="BJ116" s="6">
        <v>4475</v>
      </c>
      <c r="BK116" s="6">
        <v>12284</v>
      </c>
      <c r="BL116" s="6">
        <v>4218</v>
      </c>
      <c r="BM116" s="6">
        <v>12037</v>
      </c>
      <c r="BN116" s="6">
        <v>4231</v>
      </c>
      <c r="BO116" s="6">
        <v>5129</v>
      </c>
      <c r="BP116" s="6">
        <v>11147</v>
      </c>
      <c r="BQ116" s="6">
        <v>5368</v>
      </c>
      <c r="BR116" s="6">
        <v>11126</v>
      </c>
      <c r="BS116" s="6">
        <v>5621</v>
      </c>
      <c r="BT116" s="6">
        <v>10871</v>
      </c>
      <c r="BU116" s="6">
        <v>5388</v>
      </c>
      <c r="BV116" s="6">
        <v>10890</v>
      </c>
      <c r="BW116" s="6">
        <v>53</v>
      </c>
      <c r="BX116" s="6">
        <v>16311</v>
      </c>
      <c r="BY116" s="6">
        <v>204</v>
      </c>
      <c r="BZ116" s="6">
        <v>16202</v>
      </c>
      <c r="CA116" s="6">
        <v>457</v>
      </c>
      <c r="CB116" s="6">
        <v>15947</v>
      </c>
      <c r="CC116" s="6">
        <v>312</v>
      </c>
      <c r="CD116" s="6">
        <v>16054</v>
      </c>
      <c r="CE116" s="6">
        <v>2569</v>
      </c>
      <c r="CF116" s="6">
        <v>13707</v>
      </c>
      <c r="CG116" s="6">
        <v>2808</v>
      </c>
      <c r="CH116" s="6">
        <v>13686</v>
      </c>
      <c r="CI116" s="6">
        <v>3061</v>
      </c>
      <c r="CJ116" s="6">
        <v>13431</v>
      </c>
      <c r="CK116" s="6">
        <v>2828</v>
      </c>
      <c r="CL116" s="6">
        <v>13450</v>
      </c>
      <c r="CM116" s="6">
        <v>7733</v>
      </c>
      <c r="CN116" s="6">
        <v>8631</v>
      </c>
      <c r="CO116" s="6">
        <v>7884</v>
      </c>
      <c r="CP116" s="6">
        <v>8522</v>
      </c>
      <c r="CQ116" s="6">
        <v>8137</v>
      </c>
      <c r="CR116" s="6">
        <v>8267</v>
      </c>
      <c r="CS116" s="6">
        <v>7992</v>
      </c>
      <c r="CT116" s="6">
        <v>8374</v>
      </c>
      <c r="CU116" s="6">
        <v>6177</v>
      </c>
      <c r="CV116" s="6">
        <v>10147</v>
      </c>
      <c r="CW116" s="6">
        <v>6368</v>
      </c>
      <c r="CX116" s="6">
        <v>10078</v>
      </c>
      <c r="CY116" s="6">
        <v>6621</v>
      </c>
      <c r="CZ116" s="6">
        <v>9823</v>
      </c>
      <c r="DA116" s="6">
        <v>6436</v>
      </c>
      <c r="DB116" s="6">
        <v>9890</v>
      </c>
      <c r="DC116" s="6">
        <v>3101</v>
      </c>
      <c r="DD116" s="6">
        <v>13215</v>
      </c>
      <c r="DE116" s="6">
        <v>3300</v>
      </c>
      <c r="DF116" s="6">
        <v>13154</v>
      </c>
      <c r="DG116" s="6">
        <v>3553</v>
      </c>
      <c r="DH116" s="6">
        <v>12899</v>
      </c>
      <c r="DI116" s="6">
        <v>3360</v>
      </c>
      <c r="DJ116" s="6">
        <v>12958</v>
      </c>
      <c r="DK116" s="6">
        <v>1569</v>
      </c>
      <c r="DL116" s="6">
        <v>14755</v>
      </c>
      <c r="DM116" s="6">
        <v>1760</v>
      </c>
      <c r="DN116" s="6">
        <v>14686</v>
      </c>
      <c r="DO116" s="6">
        <v>2013</v>
      </c>
      <c r="DP116" s="6">
        <v>14431</v>
      </c>
      <c r="DQ116" s="6">
        <v>1828</v>
      </c>
      <c r="DR116" s="6">
        <v>14498</v>
      </c>
      <c r="DS116" s="6">
        <v>4637</v>
      </c>
      <c r="DT116" s="6">
        <v>11679</v>
      </c>
      <c r="DU116" s="6">
        <v>4836</v>
      </c>
      <c r="DV116" s="6">
        <v>11618</v>
      </c>
      <c r="DW116" s="6">
        <v>5089</v>
      </c>
      <c r="DX116" s="6">
        <v>11363</v>
      </c>
      <c r="DY116" s="6">
        <v>4896</v>
      </c>
      <c r="DZ116" s="7">
        <v>11422</v>
      </c>
      <c r="EA116" s="24">
        <f t="shared" si="7"/>
        <v>1048640</v>
      </c>
      <c r="EB116" s="22">
        <f t="shared" si="5"/>
        <v>11454294720</v>
      </c>
      <c r="EC116" s="20">
        <f t="shared" si="6"/>
        <v>140754668748800</v>
      </c>
      <c r="ED116" s="31"/>
    </row>
    <row r="117" spans="2:134" x14ac:dyDescent="0.25">
      <c r="B117" s="30"/>
      <c r="C117" s="5">
        <v>880</v>
      </c>
      <c r="D117" s="6">
        <v>15598</v>
      </c>
      <c r="E117" s="6">
        <v>913</v>
      </c>
      <c r="F117" s="6">
        <v>15379</v>
      </c>
      <c r="G117" s="6">
        <v>660</v>
      </c>
      <c r="H117" s="6">
        <v>15634</v>
      </c>
      <c r="I117" s="6">
        <v>621</v>
      </c>
      <c r="J117" s="6">
        <v>15855</v>
      </c>
      <c r="K117" s="6">
        <v>6996</v>
      </c>
      <c r="L117" s="6">
        <v>9426</v>
      </c>
      <c r="M117" s="6">
        <v>7085</v>
      </c>
      <c r="N117" s="6">
        <v>9263</v>
      </c>
      <c r="O117" s="6">
        <v>6832</v>
      </c>
      <c r="P117" s="6">
        <v>9518</v>
      </c>
      <c r="Q117" s="6">
        <v>6737</v>
      </c>
      <c r="R117" s="6">
        <v>9683</v>
      </c>
      <c r="S117" s="6">
        <v>7536</v>
      </c>
      <c r="T117" s="6">
        <v>8942</v>
      </c>
      <c r="U117" s="6">
        <v>7569</v>
      </c>
      <c r="V117" s="6">
        <v>8723</v>
      </c>
      <c r="W117" s="6">
        <v>7316</v>
      </c>
      <c r="X117" s="6">
        <v>8978</v>
      </c>
      <c r="Y117" s="6">
        <v>7277</v>
      </c>
      <c r="Z117" s="6">
        <v>9199</v>
      </c>
      <c r="AA117" s="6">
        <v>1364</v>
      </c>
      <c r="AB117" s="6">
        <v>15058</v>
      </c>
      <c r="AC117" s="6">
        <v>1453</v>
      </c>
      <c r="AD117" s="6">
        <v>14895</v>
      </c>
      <c r="AE117" s="6">
        <v>1200</v>
      </c>
      <c r="AF117" s="6">
        <v>15150</v>
      </c>
      <c r="AG117" s="6">
        <v>1105</v>
      </c>
      <c r="AH117" s="6">
        <v>15315</v>
      </c>
      <c r="AI117" s="6">
        <v>5960</v>
      </c>
      <c r="AJ117" s="6">
        <v>10438</v>
      </c>
      <c r="AK117" s="6">
        <v>6073</v>
      </c>
      <c r="AL117" s="6">
        <v>10299</v>
      </c>
      <c r="AM117" s="6">
        <v>5820</v>
      </c>
      <c r="AN117" s="6">
        <v>10554</v>
      </c>
      <c r="AO117" s="6">
        <v>5701</v>
      </c>
      <c r="AP117" s="6">
        <v>10695</v>
      </c>
      <c r="AQ117" s="6">
        <v>3964</v>
      </c>
      <c r="AR117" s="6">
        <v>12538</v>
      </c>
      <c r="AS117" s="6">
        <v>3973</v>
      </c>
      <c r="AT117" s="6">
        <v>12295</v>
      </c>
      <c r="AU117" s="6">
        <v>3720</v>
      </c>
      <c r="AV117" s="6">
        <v>12550</v>
      </c>
      <c r="AW117" s="6">
        <v>3705</v>
      </c>
      <c r="AX117" s="6">
        <v>12795</v>
      </c>
      <c r="AY117" s="6">
        <v>2376</v>
      </c>
      <c r="AZ117" s="6">
        <v>14022</v>
      </c>
      <c r="BA117" s="6">
        <v>2489</v>
      </c>
      <c r="BB117" s="6">
        <v>13883</v>
      </c>
      <c r="BC117" s="6">
        <v>2236</v>
      </c>
      <c r="BD117" s="6">
        <v>14138</v>
      </c>
      <c r="BE117" s="6">
        <v>2117</v>
      </c>
      <c r="BF117" s="6">
        <v>14279</v>
      </c>
      <c r="BG117" s="6">
        <v>4476</v>
      </c>
      <c r="BH117" s="6">
        <v>12026</v>
      </c>
      <c r="BI117" s="6">
        <v>4485</v>
      </c>
      <c r="BJ117" s="6">
        <v>11783</v>
      </c>
      <c r="BK117" s="6">
        <v>4232</v>
      </c>
      <c r="BL117" s="6">
        <v>12038</v>
      </c>
      <c r="BM117" s="6">
        <v>4217</v>
      </c>
      <c r="BN117" s="6">
        <v>12283</v>
      </c>
      <c r="BO117" s="6">
        <v>11125</v>
      </c>
      <c r="BP117" s="6">
        <v>5367</v>
      </c>
      <c r="BQ117" s="6">
        <v>11148</v>
      </c>
      <c r="BR117" s="6">
        <v>5130</v>
      </c>
      <c r="BS117" s="6">
        <v>10889</v>
      </c>
      <c r="BT117" s="6">
        <v>5387</v>
      </c>
      <c r="BU117" s="6">
        <v>10872</v>
      </c>
      <c r="BV117" s="6">
        <v>5622</v>
      </c>
      <c r="BW117" s="6">
        <v>16201</v>
      </c>
      <c r="BX117" s="6">
        <v>203</v>
      </c>
      <c r="BY117" s="6">
        <v>16312</v>
      </c>
      <c r="BZ117" s="6">
        <v>54</v>
      </c>
      <c r="CA117" s="6">
        <v>16053</v>
      </c>
      <c r="CB117" s="6">
        <v>311</v>
      </c>
      <c r="CC117" s="6">
        <v>15948</v>
      </c>
      <c r="CD117" s="6">
        <v>458</v>
      </c>
      <c r="CE117" s="6">
        <v>13685</v>
      </c>
      <c r="CF117" s="6">
        <v>2807</v>
      </c>
      <c r="CG117" s="6">
        <v>13708</v>
      </c>
      <c r="CH117" s="6">
        <v>2570</v>
      </c>
      <c r="CI117" s="6">
        <v>13449</v>
      </c>
      <c r="CJ117" s="6">
        <v>2827</v>
      </c>
      <c r="CK117" s="6">
        <v>13432</v>
      </c>
      <c r="CL117" s="6">
        <v>3062</v>
      </c>
      <c r="CM117" s="6">
        <v>8521</v>
      </c>
      <c r="CN117" s="6">
        <v>7883</v>
      </c>
      <c r="CO117" s="6">
        <v>8632</v>
      </c>
      <c r="CP117" s="6">
        <v>7734</v>
      </c>
      <c r="CQ117" s="6">
        <v>8373</v>
      </c>
      <c r="CR117" s="6">
        <v>7991</v>
      </c>
      <c r="CS117" s="6">
        <v>8268</v>
      </c>
      <c r="CT117" s="6">
        <v>8138</v>
      </c>
      <c r="CU117" s="6">
        <v>10077</v>
      </c>
      <c r="CV117" s="6">
        <v>6367</v>
      </c>
      <c r="CW117" s="6">
        <v>10148</v>
      </c>
      <c r="CX117" s="6">
        <v>6178</v>
      </c>
      <c r="CY117" s="6">
        <v>9889</v>
      </c>
      <c r="CZ117" s="6">
        <v>6435</v>
      </c>
      <c r="DA117" s="6">
        <v>9824</v>
      </c>
      <c r="DB117" s="6">
        <v>6622</v>
      </c>
      <c r="DC117" s="6">
        <v>13153</v>
      </c>
      <c r="DD117" s="6">
        <v>3299</v>
      </c>
      <c r="DE117" s="6">
        <v>13216</v>
      </c>
      <c r="DF117" s="6">
        <v>3102</v>
      </c>
      <c r="DG117" s="6">
        <v>12957</v>
      </c>
      <c r="DH117" s="6">
        <v>3359</v>
      </c>
      <c r="DI117" s="6">
        <v>12900</v>
      </c>
      <c r="DJ117" s="6">
        <v>3554</v>
      </c>
      <c r="DK117" s="6">
        <v>14685</v>
      </c>
      <c r="DL117" s="6">
        <v>1759</v>
      </c>
      <c r="DM117" s="6">
        <v>14756</v>
      </c>
      <c r="DN117" s="6">
        <v>1570</v>
      </c>
      <c r="DO117" s="6">
        <v>14497</v>
      </c>
      <c r="DP117" s="6">
        <v>1827</v>
      </c>
      <c r="DQ117" s="6">
        <v>14432</v>
      </c>
      <c r="DR117" s="6">
        <v>2014</v>
      </c>
      <c r="DS117" s="6">
        <v>11617</v>
      </c>
      <c r="DT117" s="6">
        <v>4835</v>
      </c>
      <c r="DU117" s="6">
        <v>11680</v>
      </c>
      <c r="DV117" s="6">
        <v>4638</v>
      </c>
      <c r="DW117" s="6">
        <v>11421</v>
      </c>
      <c r="DX117" s="6">
        <v>4895</v>
      </c>
      <c r="DY117" s="6">
        <v>11364</v>
      </c>
      <c r="DZ117" s="7">
        <v>5090</v>
      </c>
      <c r="EA117" s="24">
        <f t="shared" si="7"/>
        <v>1048640</v>
      </c>
      <c r="EB117" s="22">
        <f t="shared" si="5"/>
        <v>11454294720</v>
      </c>
      <c r="EC117" s="20">
        <f t="shared" si="6"/>
        <v>140754668748800</v>
      </c>
      <c r="ED117" s="31"/>
    </row>
    <row r="118" spans="2:134" x14ac:dyDescent="0.25">
      <c r="B118" s="30"/>
      <c r="C118" s="5">
        <v>7559</v>
      </c>
      <c r="D118" s="6">
        <v>8709</v>
      </c>
      <c r="E118" s="6">
        <v>7546</v>
      </c>
      <c r="F118" s="6">
        <v>8956</v>
      </c>
      <c r="G118" s="6">
        <v>7291</v>
      </c>
      <c r="H118" s="6">
        <v>9209</v>
      </c>
      <c r="I118" s="6">
        <v>7302</v>
      </c>
      <c r="J118" s="6">
        <v>8968</v>
      </c>
      <c r="K118" s="6">
        <v>1467</v>
      </c>
      <c r="L118" s="6">
        <v>14905</v>
      </c>
      <c r="M118" s="6">
        <v>1350</v>
      </c>
      <c r="N118" s="6">
        <v>15048</v>
      </c>
      <c r="O118" s="6">
        <v>1095</v>
      </c>
      <c r="P118" s="6">
        <v>15301</v>
      </c>
      <c r="Q118" s="6">
        <v>1210</v>
      </c>
      <c r="R118" s="6">
        <v>15164</v>
      </c>
      <c r="S118" s="6">
        <v>903</v>
      </c>
      <c r="T118" s="6">
        <v>15365</v>
      </c>
      <c r="U118" s="6">
        <v>890</v>
      </c>
      <c r="V118" s="6">
        <v>15612</v>
      </c>
      <c r="W118" s="6">
        <v>635</v>
      </c>
      <c r="X118" s="6">
        <v>15865</v>
      </c>
      <c r="Y118" s="6">
        <v>646</v>
      </c>
      <c r="Z118" s="6">
        <v>15624</v>
      </c>
      <c r="AA118" s="6">
        <v>7099</v>
      </c>
      <c r="AB118" s="6">
        <v>9273</v>
      </c>
      <c r="AC118" s="6">
        <v>6982</v>
      </c>
      <c r="AD118" s="6">
        <v>9416</v>
      </c>
      <c r="AE118" s="6">
        <v>6727</v>
      </c>
      <c r="AF118" s="6">
        <v>9669</v>
      </c>
      <c r="AG118" s="6">
        <v>6842</v>
      </c>
      <c r="AH118" s="6">
        <v>9532</v>
      </c>
      <c r="AI118" s="6">
        <v>2451</v>
      </c>
      <c r="AJ118" s="6">
        <v>13841</v>
      </c>
      <c r="AK118" s="6">
        <v>2414</v>
      </c>
      <c r="AL118" s="6">
        <v>14064</v>
      </c>
      <c r="AM118" s="6">
        <v>2159</v>
      </c>
      <c r="AN118" s="6">
        <v>14317</v>
      </c>
      <c r="AO118" s="6">
        <v>2194</v>
      </c>
      <c r="AP118" s="6">
        <v>14100</v>
      </c>
      <c r="AQ118" s="6">
        <v>4527</v>
      </c>
      <c r="AR118" s="6">
        <v>11821</v>
      </c>
      <c r="AS118" s="6">
        <v>4434</v>
      </c>
      <c r="AT118" s="6">
        <v>11988</v>
      </c>
      <c r="AU118" s="6">
        <v>4179</v>
      </c>
      <c r="AV118" s="6">
        <v>12241</v>
      </c>
      <c r="AW118" s="6">
        <v>4270</v>
      </c>
      <c r="AX118" s="6">
        <v>12080</v>
      </c>
      <c r="AY118" s="6">
        <v>6035</v>
      </c>
      <c r="AZ118" s="6">
        <v>10257</v>
      </c>
      <c r="BA118" s="6">
        <v>5998</v>
      </c>
      <c r="BB118" s="6">
        <v>10480</v>
      </c>
      <c r="BC118" s="6">
        <v>5743</v>
      </c>
      <c r="BD118" s="6">
        <v>10733</v>
      </c>
      <c r="BE118" s="6">
        <v>5778</v>
      </c>
      <c r="BF118" s="6">
        <v>10516</v>
      </c>
      <c r="BG118" s="6">
        <v>4015</v>
      </c>
      <c r="BH118" s="6">
        <v>12333</v>
      </c>
      <c r="BI118" s="6">
        <v>3922</v>
      </c>
      <c r="BJ118" s="6">
        <v>12500</v>
      </c>
      <c r="BK118" s="6">
        <v>3667</v>
      </c>
      <c r="BL118" s="6">
        <v>12753</v>
      </c>
      <c r="BM118" s="6">
        <v>3758</v>
      </c>
      <c r="BN118" s="6">
        <v>12592</v>
      </c>
      <c r="BO118" s="6">
        <v>13730</v>
      </c>
      <c r="BP118" s="6">
        <v>2596</v>
      </c>
      <c r="BQ118" s="6">
        <v>13663</v>
      </c>
      <c r="BR118" s="6">
        <v>2781</v>
      </c>
      <c r="BS118" s="6">
        <v>13406</v>
      </c>
      <c r="BT118" s="6">
        <v>3040</v>
      </c>
      <c r="BU118" s="6">
        <v>13475</v>
      </c>
      <c r="BV118" s="6">
        <v>2849</v>
      </c>
      <c r="BW118" s="6">
        <v>8606</v>
      </c>
      <c r="BX118" s="6">
        <v>7712</v>
      </c>
      <c r="BY118" s="6">
        <v>8547</v>
      </c>
      <c r="BZ118" s="6">
        <v>7905</v>
      </c>
      <c r="CA118" s="6">
        <v>8290</v>
      </c>
      <c r="CB118" s="6">
        <v>8164</v>
      </c>
      <c r="CC118" s="6">
        <v>8351</v>
      </c>
      <c r="CD118" s="6">
        <v>7965</v>
      </c>
      <c r="CE118" s="6">
        <v>11170</v>
      </c>
      <c r="CF118" s="6">
        <v>5156</v>
      </c>
      <c r="CG118" s="6">
        <v>11103</v>
      </c>
      <c r="CH118" s="6">
        <v>5341</v>
      </c>
      <c r="CI118" s="6">
        <v>10846</v>
      </c>
      <c r="CJ118" s="6">
        <v>5600</v>
      </c>
      <c r="CK118" s="6">
        <v>10915</v>
      </c>
      <c r="CL118" s="6">
        <v>5409</v>
      </c>
      <c r="CM118" s="6">
        <v>16286</v>
      </c>
      <c r="CN118" s="6">
        <v>32</v>
      </c>
      <c r="CO118" s="6">
        <v>16227</v>
      </c>
      <c r="CP118" s="6">
        <v>225</v>
      </c>
      <c r="CQ118" s="6">
        <v>15970</v>
      </c>
      <c r="CR118" s="6">
        <v>484</v>
      </c>
      <c r="CS118" s="6">
        <v>16031</v>
      </c>
      <c r="CT118" s="6">
        <v>285</v>
      </c>
      <c r="CU118" s="6">
        <v>14730</v>
      </c>
      <c r="CV118" s="6">
        <v>1548</v>
      </c>
      <c r="CW118" s="6">
        <v>14711</v>
      </c>
      <c r="CX118" s="6">
        <v>1781</v>
      </c>
      <c r="CY118" s="6">
        <v>14454</v>
      </c>
      <c r="CZ118" s="6">
        <v>2040</v>
      </c>
      <c r="DA118" s="6">
        <v>14475</v>
      </c>
      <c r="DB118" s="6">
        <v>1801</v>
      </c>
      <c r="DC118" s="6">
        <v>11702</v>
      </c>
      <c r="DD118" s="6">
        <v>4664</v>
      </c>
      <c r="DE118" s="6">
        <v>11595</v>
      </c>
      <c r="DF118" s="6">
        <v>4809</v>
      </c>
      <c r="DG118" s="6">
        <v>11338</v>
      </c>
      <c r="DH118" s="6">
        <v>5068</v>
      </c>
      <c r="DI118" s="6">
        <v>11447</v>
      </c>
      <c r="DJ118" s="6">
        <v>4917</v>
      </c>
      <c r="DK118" s="6">
        <v>10122</v>
      </c>
      <c r="DL118" s="6">
        <v>6156</v>
      </c>
      <c r="DM118" s="6">
        <v>10103</v>
      </c>
      <c r="DN118" s="6">
        <v>6389</v>
      </c>
      <c r="DO118" s="6">
        <v>9846</v>
      </c>
      <c r="DP118" s="6">
        <v>6648</v>
      </c>
      <c r="DQ118" s="6">
        <v>9867</v>
      </c>
      <c r="DR118" s="6">
        <v>6409</v>
      </c>
      <c r="DS118" s="6">
        <v>13238</v>
      </c>
      <c r="DT118" s="6">
        <v>3128</v>
      </c>
      <c r="DU118" s="6">
        <v>13131</v>
      </c>
      <c r="DV118" s="6">
        <v>3273</v>
      </c>
      <c r="DW118" s="6">
        <v>12874</v>
      </c>
      <c r="DX118" s="6">
        <v>3532</v>
      </c>
      <c r="DY118" s="6">
        <v>12983</v>
      </c>
      <c r="DZ118" s="7">
        <v>3381</v>
      </c>
      <c r="EA118" s="24">
        <f t="shared" si="7"/>
        <v>1048640</v>
      </c>
      <c r="EB118" s="22">
        <f t="shared" si="5"/>
        <v>11454294720</v>
      </c>
      <c r="EC118" s="20">
        <f t="shared" si="6"/>
        <v>140754668748800</v>
      </c>
      <c r="ED118" s="31"/>
    </row>
    <row r="119" spans="2:134" x14ac:dyDescent="0.25">
      <c r="B119" s="30"/>
      <c r="C119" s="5">
        <v>8955</v>
      </c>
      <c r="D119" s="6">
        <v>7545</v>
      </c>
      <c r="E119" s="6">
        <v>8710</v>
      </c>
      <c r="F119" s="6">
        <v>7560</v>
      </c>
      <c r="G119" s="6">
        <v>8967</v>
      </c>
      <c r="H119" s="6">
        <v>7301</v>
      </c>
      <c r="I119" s="6">
        <v>9210</v>
      </c>
      <c r="J119" s="6">
        <v>7292</v>
      </c>
      <c r="K119" s="6">
        <v>15047</v>
      </c>
      <c r="L119" s="6">
        <v>1349</v>
      </c>
      <c r="M119" s="6">
        <v>14906</v>
      </c>
      <c r="N119" s="6">
        <v>1468</v>
      </c>
      <c r="O119" s="6">
        <v>15163</v>
      </c>
      <c r="P119" s="6">
        <v>1209</v>
      </c>
      <c r="Q119" s="6">
        <v>15302</v>
      </c>
      <c r="R119" s="6">
        <v>1096</v>
      </c>
      <c r="S119" s="6">
        <v>15611</v>
      </c>
      <c r="T119" s="6">
        <v>889</v>
      </c>
      <c r="U119" s="6">
        <v>15366</v>
      </c>
      <c r="V119" s="6">
        <v>904</v>
      </c>
      <c r="W119" s="6">
        <v>15623</v>
      </c>
      <c r="X119" s="6">
        <v>645</v>
      </c>
      <c r="Y119" s="6">
        <v>15866</v>
      </c>
      <c r="Z119" s="6">
        <v>636</v>
      </c>
      <c r="AA119" s="6">
        <v>9415</v>
      </c>
      <c r="AB119" s="6">
        <v>6981</v>
      </c>
      <c r="AC119" s="6">
        <v>9274</v>
      </c>
      <c r="AD119" s="6">
        <v>7100</v>
      </c>
      <c r="AE119" s="6">
        <v>9531</v>
      </c>
      <c r="AF119" s="6">
        <v>6841</v>
      </c>
      <c r="AG119" s="6">
        <v>9670</v>
      </c>
      <c r="AH119" s="6">
        <v>6728</v>
      </c>
      <c r="AI119" s="6">
        <v>14063</v>
      </c>
      <c r="AJ119" s="6">
        <v>2413</v>
      </c>
      <c r="AK119" s="6">
        <v>13842</v>
      </c>
      <c r="AL119" s="6">
        <v>2452</v>
      </c>
      <c r="AM119" s="6">
        <v>14099</v>
      </c>
      <c r="AN119" s="6">
        <v>2193</v>
      </c>
      <c r="AO119" s="6">
        <v>14318</v>
      </c>
      <c r="AP119" s="6">
        <v>2160</v>
      </c>
      <c r="AQ119" s="6">
        <v>11987</v>
      </c>
      <c r="AR119" s="6">
        <v>4433</v>
      </c>
      <c r="AS119" s="6">
        <v>11822</v>
      </c>
      <c r="AT119" s="6">
        <v>4528</v>
      </c>
      <c r="AU119" s="6">
        <v>12079</v>
      </c>
      <c r="AV119" s="6">
        <v>4269</v>
      </c>
      <c r="AW119" s="6">
        <v>12242</v>
      </c>
      <c r="AX119" s="6">
        <v>4180</v>
      </c>
      <c r="AY119" s="6">
        <v>10479</v>
      </c>
      <c r="AZ119" s="6">
        <v>5997</v>
      </c>
      <c r="BA119" s="6">
        <v>10258</v>
      </c>
      <c r="BB119" s="6">
        <v>6036</v>
      </c>
      <c r="BC119" s="6">
        <v>10515</v>
      </c>
      <c r="BD119" s="6">
        <v>5777</v>
      </c>
      <c r="BE119" s="6">
        <v>10734</v>
      </c>
      <c r="BF119" s="6">
        <v>5744</v>
      </c>
      <c r="BG119" s="6">
        <v>12499</v>
      </c>
      <c r="BH119" s="6">
        <v>3921</v>
      </c>
      <c r="BI119" s="6">
        <v>12334</v>
      </c>
      <c r="BJ119" s="6">
        <v>4016</v>
      </c>
      <c r="BK119" s="6">
        <v>12591</v>
      </c>
      <c r="BL119" s="6">
        <v>3757</v>
      </c>
      <c r="BM119" s="6">
        <v>12754</v>
      </c>
      <c r="BN119" s="6">
        <v>3668</v>
      </c>
      <c r="BO119" s="6">
        <v>2782</v>
      </c>
      <c r="BP119" s="6">
        <v>13664</v>
      </c>
      <c r="BQ119" s="6">
        <v>2595</v>
      </c>
      <c r="BR119" s="6">
        <v>13729</v>
      </c>
      <c r="BS119" s="6">
        <v>2850</v>
      </c>
      <c r="BT119" s="6">
        <v>13476</v>
      </c>
      <c r="BU119" s="6">
        <v>3039</v>
      </c>
      <c r="BV119" s="6">
        <v>13405</v>
      </c>
      <c r="BW119" s="6">
        <v>7906</v>
      </c>
      <c r="BX119" s="6">
        <v>8548</v>
      </c>
      <c r="BY119" s="6">
        <v>7711</v>
      </c>
      <c r="BZ119" s="6">
        <v>8605</v>
      </c>
      <c r="CA119" s="6">
        <v>7966</v>
      </c>
      <c r="CB119" s="6">
        <v>8352</v>
      </c>
      <c r="CC119" s="6">
        <v>8163</v>
      </c>
      <c r="CD119" s="6">
        <v>8289</v>
      </c>
      <c r="CE119" s="6">
        <v>5342</v>
      </c>
      <c r="CF119" s="6">
        <v>11104</v>
      </c>
      <c r="CG119" s="6">
        <v>5155</v>
      </c>
      <c r="CH119" s="6">
        <v>11169</v>
      </c>
      <c r="CI119" s="6">
        <v>5410</v>
      </c>
      <c r="CJ119" s="6">
        <v>10916</v>
      </c>
      <c r="CK119" s="6">
        <v>5599</v>
      </c>
      <c r="CL119" s="6">
        <v>10845</v>
      </c>
      <c r="CM119" s="6">
        <v>226</v>
      </c>
      <c r="CN119" s="6">
        <v>16228</v>
      </c>
      <c r="CO119" s="6">
        <v>31</v>
      </c>
      <c r="CP119" s="6">
        <v>16285</v>
      </c>
      <c r="CQ119" s="6">
        <v>286</v>
      </c>
      <c r="CR119" s="6">
        <v>16032</v>
      </c>
      <c r="CS119" s="6">
        <v>483</v>
      </c>
      <c r="CT119" s="6">
        <v>15969</v>
      </c>
      <c r="CU119" s="6">
        <v>1782</v>
      </c>
      <c r="CV119" s="6">
        <v>14712</v>
      </c>
      <c r="CW119" s="6">
        <v>1547</v>
      </c>
      <c r="CX119" s="6">
        <v>14729</v>
      </c>
      <c r="CY119" s="6">
        <v>1802</v>
      </c>
      <c r="CZ119" s="6">
        <v>14476</v>
      </c>
      <c r="DA119" s="6">
        <v>2039</v>
      </c>
      <c r="DB119" s="6">
        <v>14453</v>
      </c>
      <c r="DC119" s="6">
        <v>4810</v>
      </c>
      <c r="DD119" s="6">
        <v>11596</v>
      </c>
      <c r="DE119" s="6">
        <v>4663</v>
      </c>
      <c r="DF119" s="6">
        <v>11701</v>
      </c>
      <c r="DG119" s="6">
        <v>4918</v>
      </c>
      <c r="DH119" s="6">
        <v>11448</v>
      </c>
      <c r="DI119" s="6">
        <v>5067</v>
      </c>
      <c r="DJ119" s="6">
        <v>11337</v>
      </c>
      <c r="DK119" s="6">
        <v>6390</v>
      </c>
      <c r="DL119" s="6">
        <v>10104</v>
      </c>
      <c r="DM119" s="6">
        <v>6155</v>
      </c>
      <c r="DN119" s="6">
        <v>10121</v>
      </c>
      <c r="DO119" s="6">
        <v>6410</v>
      </c>
      <c r="DP119" s="6">
        <v>9868</v>
      </c>
      <c r="DQ119" s="6">
        <v>6647</v>
      </c>
      <c r="DR119" s="6">
        <v>9845</v>
      </c>
      <c r="DS119" s="6">
        <v>3274</v>
      </c>
      <c r="DT119" s="6">
        <v>13132</v>
      </c>
      <c r="DU119" s="6">
        <v>3127</v>
      </c>
      <c r="DV119" s="6">
        <v>13237</v>
      </c>
      <c r="DW119" s="6">
        <v>3382</v>
      </c>
      <c r="DX119" s="6">
        <v>12984</v>
      </c>
      <c r="DY119" s="6">
        <v>3531</v>
      </c>
      <c r="DZ119" s="7">
        <v>12873</v>
      </c>
      <c r="EA119" s="24">
        <f t="shared" si="7"/>
        <v>1048640</v>
      </c>
      <c r="EB119" s="22">
        <f t="shared" si="5"/>
        <v>11454294720</v>
      </c>
      <c r="EC119" s="20">
        <f t="shared" si="6"/>
        <v>140754668748800</v>
      </c>
      <c r="ED119" s="31"/>
    </row>
    <row r="120" spans="2:134" x14ac:dyDescent="0.25">
      <c r="B120" s="30"/>
      <c r="C120" s="5">
        <v>7173</v>
      </c>
      <c r="D120" s="6">
        <v>9095</v>
      </c>
      <c r="E120" s="6">
        <v>7420</v>
      </c>
      <c r="F120" s="6">
        <v>9082</v>
      </c>
      <c r="G120" s="6">
        <v>7673</v>
      </c>
      <c r="H120" s="6">
        <v>8827</v>
      </c>
      <c r="I120" s="6">
        <v>7432</v>
      </c>
      <c r="J120" s="6">
        <v>8838</v>
      </c>
      <c r="K120" s="6">
        <v>1081</v>
      </c>
      <c r="L120" s="6">
        <v>15291</v>
      </c>
      <c r="M120" s="6">
        <v>1224</v>
      </c>
      <c r="N120" s="6">
        <v>15174</v>
      </c>
      <c r="O120" s="6">
        <v>1477</v>
      </c>
      <c r="P120" s="6">
        <v>14919</v>
      </c>
      <c r="Q120" s="6">
        <v>1340</v>
      </c>
      <c r="R120" s="6">
        <v>15034</v>
      </c>
      <c r="S120" s="6">
        <v>517</v>
      </c>
      <c r="T120" s="6">
        <v>15751</v>
      </c>
      <c r="U120" s="6">
        <v>764</v>
      </c>
      <c r="V120" s="6">
        <v>15738</v>
      </c>
      <c r="W120" s="6">
        <v>1017</v>
      </c>
      <c r="X120" s="6">
        <v>15483</v>
      </c>
      <c r="Y120" s="6">
        <v>776</v>
      </c>
      <c r="Z120" s="6">
        <v>15494</v>
      </c>
      <c r="AA120" s="6">
        <v>6713</v>
      </c>
      <c r="AB120" s="6">
        <v>9659</v>
      </c>
      <c r="AC120" s="6">
        <v>6856</v>
      </c>
      <c r="AD120" s="6">
        <v>9542</v>
      </c>
      <c r="AE120" s="6">
        <v>7109</v>
      </c>
      <c r="AF120" s="6">
        <v>9287</v>
      </c>
      <c r="AG120" s="6">
        <v>6972</v>
      </c>
      <c r="AH120" s="6">
        <v>9402</v>
      </c>
      <c r="AI120" s="6">
        <v>2065</v>
      </c>
      <c r="AJ120" s="6">
        <v>14227</v>
      </c>
      <c r="AK120" s="6">
        <v>2288</v>
      </c>
      <c r="AL120" s="6">
        <v>14190</v>
      </c>
      <c r="AM120" s="6">
        <v>2541</v>
      </c>
      <c r="AN120" s="6">
        <v>13935</v>
      </c>
      <c r="AO120" s="6">
        <v>2324</v>
      </c>
      <c r="AP120" s="6">
        <v>13970</v>
      </c>
      <c r="AQ120" s="6">
        <v>4141</v>
      </c>
      <c r="AR120" s="6">
        <v>12207</v>
      </c>
      <c r="AS120" s="6">
        <v>4308</v>
      </c>
      <c r="AT120" s="6">
        <v>12114</v>
      </c>
      <c r="AU120" s="6">
        <v>4561</v>
      </c>
      <c r="AV120" s="6">
        <v>11859</v>
      </c>
      <c r="AW120" s="6">
        <v>4400</v>
      </c>
      <c r="AX120" s="6">
        <v>11950</v>
      </c>
      <c r="AY120" s="6">
        <v>5649</v>
      </c>
      <c r="AZ120" s="6">
        <v>10643</v>
      </c>
      <c r="BA120" s="6">
        <v>5872</v>
      </c>
      <c r="BB120" s="6">
        <v>10606</v>
      </c>
      <c r="BC120" s="6">
        <v>6125</v>
      </c>
      <c r="BD120" s="6">
        <v>10351</v>
      </c>
      <c r="BE120" s="6">
        <v>5908</v>
      </c>
      <c r="BF120" s="6">
        <v>10386</v>
      </c>
      <c r="BG120" s="6">
        <v>3629</v>
      </c>
      <c r="BH120" s="6">
        <v>12719</v>
      </c>
      <c r="BI120" s="6">
        <v>3796</v>
      </c>
      <c r="BJ120" s="6">
        <v>12626</v>
      </c>
      <c r="BK120" s="6">
        <v>4049</v>
      </c>
      <c r="BL120" s="6">
        <v>12371</v>
      </c>
      <c r="BM120" s="6">
        <v>3888</v>
      </c>
      <c r="BN120" s="6">
        <v>12462</v>
      </c>
      <c r="BO120" s="6">
        <v>13348</v>
      </c>
      <c r="BP120" s="6">
        <v>2978</v>
      </c>
      <c r="BQ120" s="6">
        <v>13533</v>
      </c>
      <c r="BR120" s="6">
        <v>2911</v>
      </c>
      <c r="BS120" s="6">
        <v>13792</v>
      </c>
      <c r="BT120" s="6">
        <v>2654</v>
      </c>
      <c r="BU120" s="6">
        <v>13601</v>
      </c>
      <c r="BV120" s="6">
        <v>2723</v>
      </c>
      <c r="BW120" s="6">
        <v>8224</v>
      </c>
      <c r="BX120" s="6">
        <v>8094</v>
      </c>
      <c r="BY120" s="6">
        <v>8417</v>
      </c>
      <c r="BZ120" s="6">
        <v>8035</v>
      </c>
      <c r="CA120" s="6">
        <v>8676</v>
      </c>
      <c r="CB120" s="6">
        <v>7778</v>
      </c>
      <c r="CC120" s="6">
        <v>8477</v>
      </c>
      <c r="CD120" s="6">
        <v>7839</v>
      </c>
      <c r="CE120" s="6">
        <v>10788</v>
      </c>
      <c r="CF120" s="6">
        <v>5538</v>
      </c>
      <c r="CG120" s="6">
        <v>10973</v>
      </c>
      <c r="CH120" s="6">
        <v>5471</v>
      </c>
      <c r="CI120" s="6">
        <v>11232</v>
      </c>
      <c r="CJ120" s="6">
        <v>5214</v>
      </c>
      <c r="CK120" s="6">
        <v>11041</v>
      </c>
      <c r="CL120" s="6">
        <v>5283</v>
      </c>
      <c r="CM120" s="6">
        <v>15904</v>
      </c>
      <c r="CN120" s="6">
        <v>414</v>
      </c>
      <c r="CO120" s="6">
        <v>16097</v>
      </c>
      <c r="CP120" s="6">
        <v>355</v>
      </c>
      <c r="CQ120" s="6">
        <v>16356</v>
      </c>
      <c r="CR120" s="6">
        <v>98</v>
      </c>
      <c r="CS120" s="6">
        <v>16157</v>
      </c>
      <c r="CT120" s="6">
        <v>159</v>
      </c>
      <c r="CU120" s="6">
        <v>14348</v>
      </c>
      <c r="CV120" s="6">
        <v>1930</v>
      </c>
      <c r="CW120" s="6">
        <v>14581</v>
      </c>
      <c r="CX120" s="6">
        <v>1911</v>
      </c>
      <c r="CY120" s="6">
        <v>14840</v>
      </c>
      <c r="CZ120" s="6">
        <v>1654</v>
      </c>
      <c r="DA120" s="6">
        <v>14601</v>
      </c>
      <c r="DB120" s="6">
        <v>1675</v>
      </c>
      <c r="DC120" s="6">
        <v>11320</v>
      </c>
      <c r="DD120" s="6">
        <v>5046</v>
      </c>
      <c r="DE120" s="6">
        <v>11465</v>
      </c>
      <c r="DF120" s="6">
        <v>4939</v>
      </c>
      <c r="DG120" s="6">
        <v>11724</v>
      </c>
      <c r="DH120" s="6">
        <v>4682</v>
      </c>
      <c r="DI120" s="6">
        <v>11573</v>
      </c>
      <c r="DJ120" s="6">
        <v>4791</v>
      </c>
      <c r="DK120" s="6">
        <v>9740</v>
      </c>
      <c r="DL120" s="6">
        <v>6538</v>
      </c>
      <c r="DM120" s="6">
        <v>9973</v>
      </c>
      <c r="DN120" s="6">
        <v>6519</v>
      </c>
      <c r="DO120" s="6">
        <v>10232</v>
      </c>
      <c r="DP120" s="6">
        <v>6262</v>
      </c>
      <c r="DQ120" s="6">
        <v>9993</v>
      </c>
      <c r="DR120" s="6">
        <v>6283</v>
      </c>
      <c r="DS120" s="6">
        <v>12856</v>
      </c>
      <c r="DT120" s="6">
        <v>3510</v>
      </c>
      <c r="DU120" s="6">
        <v>13001</v>
      </c>
      <c r="DV120" s="6">
        <v>3403</v>
      </c>
      <c r="DW120" s="6">
        <v>13260</v>
      </c>
      <c r="DX120" s="6">
        <v>3146</v>
      </c>
      <c r="DY120" s="6">
        <v>13109</v>
      </c>
      <c r="DZ120" s="7">
        <v>3255</v>
      </c>
      <c r="EA120" s="24">
        <f t="shared" si="7"/>
        <v>1048640</v>
      </c>
      <c r="EB120" s="22">
        <f t="shared" si="5"/>
        <v>11454294720</v>
      </c>
      <c r="EC120" s="20">
        <f t="shared" si="6"/>
        <v>140754668748800</v>
      </c>
      <c r="ED120" s="31"/>
    </row>
    <row r="121" spans="2:134" x14ac:dyDescent="0.25">
      <c r="B121" s="30"/>
      <c r="C121" s="5">
        <v>9081</v>
      </c>
      <c r="D121" s="6">
        <v>7419</v>
      </c>
      <c r="E121" s="6">
        <v>9096</v>
      </c>
      <c r="F121" s="6">
        <v>7174</v>
      </c>
      <c r="G121" s="6">
        <v>8837</v>
      </c>
      <c r="H121" s="6">
        <v>7431</v>
      </c>
      <c r="I121" s="6">
        <v>8828</v>
      </c>
      <c r="J121" s="6">
        <v>7674</v>
      </c>
      <c r="K121" s="6">
        <v>15173</v>
      </c>
      <c r="L121" s="6">
        <v>1223</v>
      </c>
      <c r="M121" s="6">
        <v>15292</v>
      </c>
      <c r="N121" s="6">
        <v>1082</v>
      </c>
      <c r="O121" s="6">
        <v>15033</v>
      </c>
      <c r="P121" s="6">
        <v>1339</v>
      </c>
      <c r="Q121" s="6">
        <v>14920</v>
      </c>
      <c r="R121" s="6">
        <v>1478</v>
      </c>
      <c r="S121" s="6">
        <v>15737</v>
      </c>
      <c r="T121" s="6">
        <v>763</v>
      </c>
      <c r="U121" s="6">
        <v>15752</v>
      </c>
      <c r="V121" s="6">
        <v>518</v>
      </c>
      <c r="W121" s="6">
        <v>15493</v>
      </c>
      <c r="X121" s="6">
        <v>775</v>
      </c>
      <c r="Y121" s="6">
        <v>15484</v>
      </c>
      <c r="Z121" s="6">
        <v>1018</v>
      </c>
      <c r="AA121" s="6">
        <v>9541</v>
      </c>
      <c r="AB121" s="6">
        <v>6855</v>
      </c>
      <c r="AC121" s="6">
        <v>9660</v>
      </c>
      <c r="AD121" s="6">
        <v>6714</v>
      </c>
      <c r="AE121" s="6">
        <v>9401</v>
      </c>
      <c r="AF121" s="6">
        <v>6971</v>
      </c>
      <c r="AG121" s="6">
        <v>9288</v>
      </c>
      <c r="AH121" s="6">
        <v>7110</v>
      </c>
      <c r="AI121" s="6">
        <v>14189</v>
      </c>
      <c r="AJ121" s="6">
        <v>2287</v>
      </c>
      <c r="AK121" s="6">
        <v>14228</v>
      </c>
      <c r="AL121" s="6">
        <v>2066</v>
      </c>
      <c r="AM121" s="6">
        <v>13969</v>
      </c>
      <c r="AN121" s="6">
        <v>2323</v>
      </c>
      <c r="AO121" s="6">
        <v>13936</v>
      </c>
      <c r="AP121" s="6">
        <v>2542</v>
      </c>
      <c r="AQ121" s="6">
        <v>12113</v>
      </c>
      <c r="AR121" s="6">
        <v>4307</v>
      </c>
      <c r="AS121" s="6">
        <v>12208</v>
      </c>
      <c r="AT121" s="6">
        <v>4142</v>
      </c>
      <c r="AU121" s="6">
        <v>11949</v>
      </c>
      <c r="AV121" s="6">
        <v>4399</v>
      </c>
      <c r="AW121" s="6">
        <v>11860</v>
      </c>
      <c r="AX121" s="6">
        <v>4562</v>
      </c>
      <c r="AY121" s="6">
        <v>10605</v>
      </c>
      <c r="AZ121" s="6">
        <v>5871</v>
      </c>
      <c r="BA121" s="6">
        <v>10644</v>
      </c>
      <c r="BB121" s="6">
        <v>5650</v>
      </c>
      <c r="BC121" s="6">
        <v>10385</v>
      </c>
      <c r="BD121" s="6">
        <v>5907</v>
      </c>
      <c r="BE121" s="6">
        <v>10352</v>
      </c>
      <c r="BF121" s="6">
        <v>6126</v>
      </c>
      <c r="BG121" s="6">
        <v>12625</v>
      </c>
      <c r="BH121" s="6">
        <v>3795</v>
      </c>
      <c r="BI121" s="6">
        <v>12720</v>
      </c>
      <c r="BJ121" s="6">
        <v>3630</v>
      </c>
      <c r="BK121" s="6">
        <v>12461</v>
      </c>
      <c r="BL121" s="6">
        <v>3887</v>
      </c>
      <c r="BM121" s="6">
        <v>12372</v>
      </c>
      <c r="BN121" s="6">
        <v>4050</v>
      </c>
      <c r="BO121" s="6">
        <v>2912</v>
      </c>
      <c r="BP121" s="6">
        <v>13534</v>
      </c>
      <c r="BQ121" s="6">
        <v>2977</v>
      </c>
      <c r="BR121" s="6">
        <v>13347</v>
      </c>
      <c r="BS121" s="6">
        <v>2724</v>
      </c>
      <c r="BT121" s="6">
        <v>13602</v>
      </c>
      <c r="BU121" s="6">
        <v>2653</v>
      </c>
      <c r="BV121" s="6">
        <v>13791</v>
      </c>
      <c r="BW121" s="6">
        <v>8036</v>
      </c>
      <c r="BX121" s="6">
        <v>8418</v>
      </c>
      <c r="BY121" s="6">
        <v>8093</v>
      </c>
      <c r="BZ121" s="6">
        <v>8223</v>
      </c>
      <c r="CA121" s="6">
        <v>7840</v>
      </c>
      <c r="CB121" s="6">
        <v>8478</v>
      </c>
      <c r="CC121" s="6">
        <v>7777</v>
      </c>
      <c r="CD121" s="6">
        <v>8675</v>
      </c>
      <c r="CE121" s="6">
        <v>5472</v>
      </c>
      <c r="CF121" s="6">
        <v>10974</v>
      </c>
      <c r="CG121" s="6">
        <v>5537</v>
      </c>
      <c r="CH121" s="6">
        <v>10787</v>
      </c>
      <c r="CI121" s="6">
        <v>5284</v>
      </c>
      <c r="CJ121" s="6">
        <v>11042</v>
      </c>
      <c r="CK121" s="6">
        <v>5213</v>
      </c>
      <c r="CL121" s="6">
        <v>11231</v>
      </c>
      <c r="CM121" s="6">
        <v>356</v>
      </c>
      <c r="CN121" s="6">
        <v>16098</v>
      </c>
      <c r="CO121" s="6">
        <v>413</v>
      </c>
      <c r="CP121" s="6">
        <v>15903</v>
      </c>
      <c r="CQ121" s="6">
        <v>160</v>
      </c>
      <c r="CR121" s="6">
        <v>16158</v>
      </c>
      <c r="CS121" s="6">
        <v>97</v>
      </c>
      <c r="CT121" s="6">
        <v>16355</v>
      </c>
      <c r="CU121" s="6">
        <v>1912</v>
      </c>
      <c r="CV121" s="6">
        <v>14582</v>
      </c>
      <c r="CW121" s="6">
        <v>1929</v>
      </c>
      <c r="CX121" s="6">
        <v>14347</v>
      </c>
      <c r="CY121" s="6">
        <v>1676</v>
      </c>
      <c r="CZ121" s="6">
        <v>14602</v>
      </c>
      <c r="DA121" s="6">
        <v>1653</v>
      </c>
      <c r="DB121" s="6">
        <v>14839</v>
      </c>
      <c r="DC121" s="6">
        <v>4940</v>
      </c>
      <c r="DD121" s="6">
        <v>11466</v>
      </c>
      <c r="DE121" s="6">
        <v>5045</v>
      </c>
      <c r="DF121" s="6">
        <v>11319</v>
      </c>
      <c r="DG121" s="6">
        <v>4792</v>
      </c>
      <c r="DH121" s="6">
        <v>11574</v>
      </c>
      <c r="DI121" s="6">
        <v>4681</v>
      </c>
      <c r="DJ121" s="6">
        <v>11723</v>
      </c>
      <c r="DK121" s="6">
        <v>6520</v>
      </c>
      <c r="DL121" s="6">
        <v>9974</v>
      </c>
      <c r="DM121" s="6">
        <v>6537</v>
      </c>
      <c r="DN121" s="6">
        <v>9739</v>
      </c>
      <c r="DO121" s="6">
        <v>6284</v>
      </c>
      <c r="DP121" s="6">
        <v>9994</v>
      </c>
      <c r="DQ121" s="6">
        <v>6261</v>
      </c>
      <c r="DR121" s="6">
        <v>10231</v>
      </c>
      <c r="DS121" s="6">
        <v>3404</v>
      </c>
      <c r="DT121" s="6">
        <v>13002</v>
      </c>
      <c r="DU121" s="6">
        <v>3509</v>
      </c>
      <c r="DV121" s="6">
        <v>12855</v>
      </c>
      <c r="DW121" s="6">
        <v>3256</v>
      </c>
      <c r="DX121" s="6">
        <v>13110</v>
      </c>
      <c r="DY121" s="6">
        <v>3145</v>
      </c>
      <c r="DZ121" s="7">
        <v>13259</v>
      </c>
      <c r="EA121" s="24">
        <f t="shared" si="7"/>
        <v>1048640</v>
      </c>
      <c r="EB121" s="22">
        <f t="shared" si="5"/>
        <v>11454294720</v>
      </c>
      <c r="EC121" s="20">
        <f t="shared" si="6"/>
        <v>140754668748800</v>
      </c>
      <c r="ED121" s="31"/>
    </row>
    <row r="122" spans="2:134" x14ac:dyDescent="0.25">
      <c r="B122" s="30"/>
      <c r="C122" s="5">
        <v>9094</v>
      </c>
      <c r="D122" s="6">
        <v>7176</v>
      </c>
      <c r="E122" s="6">
        <v>9083</v>
      </c>
      <c r="F122" s="6">
        <v>7417</v>
      </c>
      <c r="G122" s="6">
        <v>8826</v>
      </c>
      <c r="H122" s="6">
        <v>7676</v>
      </c>
      <c r="I122" s="6">
        <v>8839</v>
      </c>
      <c r="J122" s="6">
        <v>7429</v>
      </c>
      <c r="K122" s="6">
        <v>15290</v>
      </c>
      <c r="L122" s="6">
        <v>1084</v>
      </c>
      <c r="M122" s="6">
        <v>15175</v>
      </c>
      <c r="N122" s="6">
        <v>1221</v>
      </c>
      <c r="O122" s="6">
        <v>14918</v>
      </c>
      <c r="P122" s="6">
        <v>1480</v>
      </c>
      <c r="Q122" s="6">
        <v>15035</v>
      </c>
      <c r="R122" s="6">
        <v>1337</v>
      </c>
      <c r="S122" s="6">
        <v>15750</v>
      </c>
      <c r="T122" s="6">
        <v>520</v>
      </c>
      <c r="U122" s="6">
        <v>15739</v>
      </c>
      <c r="V122" s="6">
        <v>761</v>
      </c>
      <c r="W122" s="6">
        <v>15482</v>
      </c>
      <c r="X122" s="6">
        <v>1020</v>
      </c>
      <c r="Y122" s="6">
        <v>15495</v>
      </c>
      <c r="Z122" s="6">
        <v>773</v>
      </c>
      <c r="AA122" s="6">
        <v>9658</v>
      </c>
      <c r="AB122" s="6">
        <v>6716</v>
      </c>
      <c r="AC122" s="6">
        <v>9543</v>
      </c>
      <c r="AD122" s="6">
        <v>6853</v>
      </c>
      <c r="AE122" s="6">
        <v>9286</v>
      </c>
      <c r="AF122" s="6">
        <v>7112</v>
      </c>
      <c r="AG122" s="6">
        <v>9403</v>
      </c>
      <c r="AH122" s="6">
        <v>6969</v>
      </c>
      <c r="AI122" s="6">
        <v>14226</v>
      </c>
      <c r="AJ122" s="6">
        <v>2068</v>
      </c>
      <c r="AK122" s="6">
        <v>14191</v>
      </c>
      <c r="AL122" s="6">
        <v>2285</v>
      </c>
      <c r="AM122" s="6">
        <v>13934</v>
      </c>
      <c r="AN122" s="6">
        <v>2544</v>
      </c>
      <c r="AO122" s="6">
        <v>13971</v>
      </c>
      <c r="AP122" s="6">
        <v>2321</v>
      </c>
      <c r="AQ122" s="6">
        <v>12206</v>
      </c>
      <c r="AR122" s="6">
        <v>4144</v>
      </c>
      <c r="AS122" s="6">
        <v>12115</v>
      </c>
      <c r="AT122" s="6">
        <v>4305</v>
      </c>
      <c r="AU122" s="6">
        <v>11858</v>
      </c>
      <c r="AV122" s="6">
        <v>4564</v>
      </c>
      <c r="AW122" s="6">
        <v>11951</v>
      </c>
      <c r="AX122" s="6">
        <v>4397</v>
      </c>
      <c r="AY122" s="6">
        <v>10642</v>
      </c>
      <c r="AZ122" s="6">
        <v>5652</v>
      </c>
      <c r="BA122" s="6">
        <v>10607</v>
      </c>
      <c r="BB122" s="6">
        <v>5869</v>
      </c>
      <c r="BC122" s="6">
        <v>10350</v>
      </c>
      <c r="BD122" s="6">
        <v>6128</v>
      </c>
      <c r="BE122" s="6">
        <v>10387</v>
      </c>
      <c r="BF122" s="6">
        <v>5905</v>
      </c>
      <c r="BG122" s="6">
        <v>12718</v>
      </c>
      <c r="BH122" s="6">
        <v>3632</v>
      </c>
      <c r="BI122" s="6">
        <v>12627</v>
      </c>
      <c r="BJ122" s="6">
        <v>3793</v>
      </c>
      <c r="BK122" s="6">
        <v>12370</v>
      </c>
      <c r="BL122" s="6">
        <v>4052</v>
      </c>
      <c r="BM122" s="6">
        <v>12463</v>
      </c>
      <c r="BN122" s="6">
        <v>3885</v>
      </c>
      <c r="BO122" s="6">
        <v>2979</v>
      </c>
      <c r="BP122" s="6">
        <v>13345</v>
      </c>
      <c r="BQ122" s="6">
        <v>2910</v>
      </c>
      <c r="BR122" s="6">
        <v>13536</v>
      </c>
      <c r="BS122" s="6">
        <v>2655</v>
      </c>
      <c r="BT122" s="6">
        <v>13789</v>
      </c>
      <c r="BU122" s="6">
        <v>2722</v>
      </c>
      <c r="BV122" s="6">
        <v>13604</v>
      </c>
      <c r="BW122" s="6">
        <v>8095</v>
      </c>
      <c r="BX122" s="6">
        <v>8221</v>
      </c>
      <c r="BY122" s="6">
        <v>8034</v>
      </c>
      <c r="BZ122" s="6">
        <v>8420</v>
      </c>
      <c r="CA122" s="6">
        <v>7779</v>
      </c>
      <c r="CB122" s="6">
        <v>8673</v>
      </c>
      <c r="CC122" s="6">
        <v>7838</v>
      </c>
      <c r="CD122" s="6">
        <v>8480</v>
      </c>
      <c r="CE122" s="6">
        <v>5539</v>
      </c>
      <c r="CF122" s="6">
        <v>10785</v>
      </c>
      <c r="CG122" s="6">
        <v>5470</v>
      </c>
      <c r="CH122" s="6">
        <v>10976</v>
      </c>
      <c r="CI122" s="6">
        <v>5215</v>
      </c>
      <c r="CJ122" s="6">
        <v>11229</v>
      </c>
      <c r="CK122" s="6">
        <v>5282</v>
      </c>
      <c r="CL122" s="6">
        <v>11044</v>
      </c>
      <c r="CM122" s="6">
        <v>415</v>
      </c>
      <c r="CN122" s="6">
        <v>15901</v>
      </c>
      <c r="CO122" s="6">
        <v>354</v>
      </c>
      <c r="CP122" s="6">
        <v>16100</v>
      </c>
      <c r="CQ122" s="6">
        <v>99</v>
      </c>
      <c r="CR122" s="6">
        <v>16353</v>
      </c>
      <c r="CS122" s="6">
        <v>158</v>
      </c>
      <c r="CT122" s="6">
        <v>16160</v>
      </c>
      <c r="CU122" s="6">
        <v>1931</v>
      </c>
      <c r="CV122" s="6">
        <v>14345</v>
      </c>
      <c r="CW122" s="6">
        <v>1910</v>
      </c>
      <c r="CX122" s="6">
        <v>14584</v>
      </c>
      <c r="CY122" s="6">
        <v>1655</v>
      </c>
      <c r="CZ122" s="6">
        <v>14837</v>
      </c>
      <c r="DA122" s="6">
        <v>1674</v>
      </c>
      <c r="DB122" s="6">
        <v>14604</v>
      </c>
      <c r="DC122" s="6">
        <v>5047</v>
      </c>
      <c r="DD122" s="6">
        <v>11317</v>
      </c>
      <c r="DE122" s="6">
        <v>4938</v>
      </c>
      <c r="DF122" s="6">
        <v>11468</v>
      </c>
      <c r="DG122" s="6">
        <v>4683</v>
      </c>
      <c r="DH122" s="6">
        <v>11721</v>
      </c>
      <c r="DI122" s="6">
        <v>4790</v>
      </c>
      <c r="DJ122" s="6">
        <v>11576</v>
      </c>
      <c r="DK122" s="6">
        <v>6539</v>
      </c>
      <c r="DL122" s="6">
        <v>9737</v>
      </c>
      <c r="DM122" s="6">
        <v>6518</v>
      </c>
      <c r="DN122" s="6">
        <v>9976</v>
      </c>
      <c r="DO122" s="6">
        <v>6263</v>
      </c>
      <c r="DP122" s="6">
        <v>10229</v>
      </c>
      <c r="DQ122" s="6">
        <v>6282</v>
      </c>
      <c r="DR122" s="6">
        <v>9996</v>
      </c>
      <c r="DS122" s="6">
        <v>3511</v>
      </c>
      <c r="DT122" s="6">
        <v>12853</v>
      </c>
      <c r="DU122" s="6">
        <v>3402</v>
      </c>
      <c r="DV122" s="6">
        <v>13004</v>
      </c>
      <c r="DW122" s="6">
        <v>3147</v>
      </c>
      <c r="DX122" s="6">
        <v>13257</v>
      </c>
      <c r="DY122" s="6">
        <v>3254</v>
      </c>
      <c r="DZ122" s="7">
        <v>13112</v>
      </c>
      <c r="EA122" s="24">
        <f t="shared" si="7"/>
        <v>1048640</v>
      </c>
      <c r="EB122" s="22">
        <f t="shared" si="5"/>
        <v>11454294720</v>
      </c>
      <c r="EC122" s="20">
        <f t="shared" si="6"/>
        <v>140754668748800</v>
      </c>
      <c r="ED122" s="31"/>
    </row>
    <row r="123" spans="2:134" x14ac:dyDescent="0.25">
      <c r="B123" s="30"/>
      <c r="C123" s="5">
        <v>7418</v>
      </c>
      <c r="D123" s="6">
        <v>9084</v>
      </c>
      <c r="E123" s="6">
        <v>7175</v>
      </c>
      <c r="F123" s="6">
        <v>9093</v>
      </c>
      <c r="G123" s="6">
        <v>7430</v>
      </c>
      <c r="H123" s="6">
        <v>8840</v>
      </c>
      <c r="I123" s="6">
        <v>7675</v>
      </c>
      <c r="J123" s="6">
        <v>8825</v>
      </c>
      <c r="K123" s="6">
        <v>1222</v>
      </c>
      <c r="L123" s="6">
        <v>15176</v>
      </c>
      <c r="M123" s="6">
        <v>1083</v>
      </c>
      <c r="N123" s="6">
        <v>15289</v>
      </c>
      <c r="O123" s="6">
        <v>1338</v>
      </c>
      <c r="P123" s="6">
        <v>15036</v>
      </c>
      <c r="Q123" s="6">
        <v>1479</v>
      </c>
      <c r="R123" s="6">
        <v>14917</v>
      </c>
      <c r="S123" s="6">
        <v>762</v>
      </c>
      <c r="T123" s="6">
        <v>15740</v>
      </c>
      <c r="U123" s="6">
        <v>519</v>
      </c>
      <c r="V123" s="6">
        <v>15749</v>
      </c>
      <c r="W123" s="6">
        <v>774</v>
      </c>
      <c r="X123" s="6">
        <v>15496</v>
      </c>
      <c r="Y123" s="6">
        <v>1019</v>
      </c>
      <c r="Z123" s="6">
        <v>15481</v>
      </c>
      <c r="AA123" s="6">
        <v>6854</v>
      </c>
      <c r="AB123" s="6">
        <v>9544</v>
      </c>
      <c r="AC123" s="6">
        <v>6715</v>
      </c>
      <c r="AD123" s="6">
        <v>9657</v>
      </c>
      <c r="AE123" s="6">
        <v>6970</v>
      </c>
      <c r="AF123" s="6">
        <v>9404</v>
      </c>
      <c r="AG123" s="6">
        <v>7111</v>
      </c>
      <c r="AH123" s="6">
        <v>9285</v>
      </c>
      <c r="AI123" s="6">
        <v>2286</v>
      </c>
      <c r="AJ123" s="6">
        <v>14192</v>
      </c>
      <c r="AK123" s="6">
        <v>2067</v>
      </c>
      <c r="AL123" s="6">
        <v>14225</v>
      </c>
      <c r="AM123" s="6">
        <v>2322</v>
      </c>
      <c r="AN123" s="6">
        <v>13972</v>
      </c>
      <c r="AO123" s="6">
        <v>2543</v>
      </c>
      <c r="AP123" s="6">
        <v>13933</v>
      </c>
      <c r="AQ123" s="6">
        <v>4306</v>
      </c>
      <c r="AR123" s="6">
        <v>12116</v>
      </c>
      <c r="AS123" s="6">
        <v>4143</v>
      </c>
      <c r="AT123" s="6">
        <v>12205</v>
      </c>
      <c r="AU123" s="6">
        <v>4398</v>
      </c>
      <c r="AV123" s="6">
        <v>11952</v>
      </c>
      <c r="AW123" s="6">
        <v>4563</v>
      </c>
      <c r="AX123" s="6">
        <v>11857</v>
      </c>
      <c r="AY123" s="6">
        <v>5870</v>
      </c>
      <c r="AZ123" s="6">
        <v>10608</v>
      </c>
      <c r="BA123" s="6">
        <v>5651</v>
      </c>
      <c r="BB123" s="6">
        <v>10641</v>
      </c>
      <c r="BC123" s="6">
        <v>5906</v>
      </c>
      <c r="BD123" s="6">
        <v>10388</v>
      </c>
      <c r="BE123" s="6">
        <v>6127</v>
      </c>
      <c r="BF123" s="6">
        <v>10349</v>
      </c>
      <c r="BG123" s="6">
        <v>3794</v>
      </c>
      <c r="BH123" s="6">
        <v>12628</v>
      </c>
      <c r="BI123" s="6">
        <v>3631</v>
      </c>
      <c r="BJ123" s="6">
        <v>12717</v>
      </c>
      <c r="BK123" s="6">
        <v>3886</v>
      </c>
      <c r="BL123" s="6">
        <v>12464</v>
      </c>
      <c r="BM123" s="6">
        <v>4051</v>
      </c>
      <c r="BN123" s="6">
        <v>12369</v>
      </c>
      <c r="BO123" s="6">
        <v>13535</v>
      </c>
      <c r="BP123" s="6">
        <v>2909</v>
      </c>
      <c r="BQ123" s="6">
        <v>13346</v>
      </c>
      <c r="BR123" s="6">
        <v>2980</v>
      </c>
      <c r="BS123" s="6">
        <v>13603</v>
      </c>
      <c r="BT123" s="6">
        <v>2721</v>
      </c>
      <c r="BU123" s="6">
        <v>13790</v>
      </c>
      <c r="BV123" s="6">
        <v>2656</v>
      </c>
      <c r="BW123" s="6">
        <v>8419</v>
      </c>
      <c r="BX123" s="6">
        <v>8033</v>
      </c>
      <c r="BY123" s="6">
        <v>8222</v>
      </c>
      <c r="BZ123" s="6">
        <v>8096</v>
      </c>
      <c r="CA123" s="6">
        <v>8479</v>
      </c>
      <c r="CB123" s="6">
        <v>7837</v>
      </c>
      <c r="CC123" s="6">
        <v>8674</v>
      </c>
      <c r="CD123" s="6">
        <v>7780</v>
      </c>
      <c r="CE123" s="6">
        <v>10975</v>
      </c>
      <c r="CF123" s="6">
        <v>5469</v>
      </c>
      <c r="CG123" s="6">
        <v>10786</v>
      </c>
      <c r="CH123" s="6">
        <v>5540</v>
      </c>
      <c r="CI123" s="6">
        <v>11043</v>
      </c>
      <c r="CJ123" s="6">
        <v>5281</v>
      </c>
      <c r="CK123" s="6">
        <v>11230</v>
      </c>
      <c r="CL123" s="6">
        <v>5216</v>
      </c>
      <c r="CM123" s="6">
        <v>16099</v>
      </c>
      <c r="CN123" s="6">
        <v>353</v>
      </c>
      <c r="CO123" s="6">
        <v>15902</v>
      </c>
      <c r="CP123" s="6">
        <v>416</v>
      </c>
      <c r="CQ123" s="6">
        <v>16159</v>
      </c>
      <c r="CR123" s="6">
        <v>157</v>
      </c>
      <c r="CS123" s="6">
        <v>16354</v>
      </c>
      <c r="CT123" s="6">
        <v>100</v>
      </c>
      <c r="CU123" s="6">
        <v>14583</v>
      </c>
      <c r="CV123" s="6">
        <v>1909</v>
      </c>
      <c r="CW123" s="6">
        <v>14346</v>
      </c>
      <c r="CX123" s="6">
        <v>1932</v>
      </c>
      <c r="CY123" s="6">
        <v>14603</v>
      </c>
      <c r="CZ123" s="6">
        <v>1673</v>
      </c>
      <c r="DA123" s="6">
        <v>14838</v>
      </c>
      <c r="DB123" s="6">
        <v>1656</v>
      </c>
      <c r="DC123" s="6">
        <v>11467</v>
      </c>
      <c r="DD123" s="6">
        <v>4937</v>
      </c>
      <c r="DE123" s="6">
        <v>11318</v>
      </c>
      <c r="DF123" s="6">
        <v>5048</v>
      </c>
      <c r="DG123" s="6">
        <v>11575</v>
      </c>
      <c r="DH123" s="6">
        <v>4789</v>
      </c>
      <c r="DI123" s="6">
        <v>11722</v>
      </c>
      <c r="DJ123" s="6">
        <v>4684</v>
      </c>
      <c r="DK123" s="6">
        <v>9975</v>
      </c>
      <c r="DL123" s="6">
        <v>6517</v>
      </c>
      <c r="DM123" s="6">
        <v>9738</v>
      </c>
      <c r="DN123" s="6">
        <v>6540</v>
      </c>
      <c r="DO123" s="6">
        <v>9995</v>
      </c>
      <c r="DP123" s="6">
        <v>6281</v>
      </c>
      <c r="DQ123" s="6">
        <v>10230</v>
      </c>
      <c r="DR123" s="6">
        <v>6264</v>
      </c>
      <c r="DS123" s="6">
        <v>13003</v>
      </c>
      <c r="DT123" s="6">
        <v>3401</v>
      </c>
      <c r="DU123" s="6">
        <v>12854</v>
      </c>
      <c r="DV123" s="6">
        <v>3512</v>
      </c>
      <c r="DW123" s="6">
        <v>13111</v>
      </c>
      <c r="DX123" s="6">
        <v>3253</v>
      </c>
      <c r="DY123" s="6">
        <v>13258</v>
      </c>
      <c r="DZ123" s="7">
        <v>3148</v>
      </c>
      <c r="EA123" s="24">
        <f t="shared" si="7"/>
        <v>1048640</v>
      </c>
      <c r="EB123" s="22">
        <f t="shared" si="5"/>
        <v>11454294720</v>
      </c>
      <c r="EC123" s="20">
        <f t="shared" si="6"/>
        <v>140754668748800</v>
      </c>
      <c r="ED123" s="31"/>
    </row>
    <row r="124" spans="2:134" x14ac:dyDescent="0.25">
      <c r="B124" s="30"/>
      <c r="C124" s="5">
        <v>8712</v>
      </c>
      <c r="D124" s="6">
        <v>7558</v>
      </c>
      <c r="E124" s="6">
        <v>8953</v>
      </c>
      <c r="F124" s="6">
        <v>7547</v>
      </c>
      <c r="G124" s="6">
        <v>9212</v>
      </c>
      <c r="H124" s="6">
        <v>7290</v>
      </c>
      <c r="I124" s="6">
        <v>8965</v>
      </c>
      <c r="J124" s="6">
        <v>7303</v>
      </c>
      <c r="K124" s="6">
        <v>14908</v>
      </c>
      <c r="L124" s="6">
        <v>1466</v>
      </c>
      <c r="M124" s="6">
        <v>15045</v>
      </c>
      <c r="N124" s="6">
        <v>1351</v>
      </c>
      <c r="O124" s="6">
        <v>15304</v>
      </c>
      <c r="P124" s="6">
        <v>1094</v>
      </c>
      <c r="Q124" s="6">
        <v>15161</v>
      </c>
      <c r="R124" s="6">
        <v>1211</v>
      </c>
      <c r="S124" s="6">
        <v>15368</v>
      </c>
      <c r="T124" s="6">
        <v>902</v>
      </c>
      <c r="U124" s="6">
        <v>15609</v>
      </c>
      <c r="V124" s="6">
        <v>891</v>
      </c>
      <c r="W124" s="6">
        <v>15868</v>
      </c>
      <c r="X124" s="6">
        <v>634</v>
      </c>
      <c r="Y124" s="6">
        <v>15621</v>
      </c>
      <c r="Z124" s="6">
        <v>647</v>
      </c>
      <c r="AA124" s="6">
        <v>9276</v>
      </c>
      <c r="AB124" s="6">
        <v>7098</v>
      </c>
      <c r="AC124" s="6">
        <v>9413</v>
      </c>
      <c r="AD124" s="6">
        <v>6983</v>
      </c>
      <c r="AE124" s="6">
        <v>9672</v>
      </c>
      <c r="AF124" s="6">
        <v>6726</v>
      </c>
      <c r="AG124" s="6">
        <v>9529</v>
      </c>
      <c r="AH124" s="6">
        <v>6843</v>
      </c>
      <c r="AI124" s="6">
        <v>13844</v>
      </c>
      <c r="AJ124" s="6">
        <v>2450</v>
      </c>
      <c r="AK124" s="6">
        <v>14061</v>
      </c>
      <c r="AL124" s="6">
        <v>2415</v>
      </c>
      <c r="AM124" s="6">
        <v>14320</v>
      </c>
      <c r="AN124" s="6">
        <v>2158</v>
      </c>
      <c r="AO124" s="6">
        <v>14097</v>
      </c>
      <c r="AP124" s="6">
        <v>2195</v>
      </c>
      <c r="AQ124" s="6">
        <v>11824</v>
      </c>
      <c r="AR124" s="6">
        <v>4526</v>
      </c>
      <c r="AS124" s="6">
        <v>11985</v>
      </c>
      <c r="AT124" s="6">
        <v>4435</v>
      </c>
      <c r="AU124" s="6">
        <v>12244</v>
      </c>
      <c r="AV124" s="6">
        <v>4178</v>
      </c>
      <c r="AW124" s="6">
        <v>12077</v>
      </c>
      <c r="AX124" s="6">
        <v>4271</v>
      </c>
      <c r="AY124" s="6">
        <v>10260</v>
      </c>
      <c r="AZ124" s="6">
        <v>6034</v>
      </c>
      <c r="BA124" s="6">
        <v>10477</v>
      </c>
      <c r="BB124" s="6">
        <v>5999</v>
      </c>
      <c r="BC124" s="6">
        <v>10736</v>
      </c>
      <c r="BD124" s="6">
        <v>5742</v>
      </c>
      <c r="BE124" s="6">
        <v>10513</v>
      </c>
      <c r="BF124" s="6">
        <v>5779</v>
      </c>
      <c r="BG124" s="6">
        <v>12336</v>
      </c>
      <c r="BH124" s="6">
        <v>4014</v>
      </c>
      <c r="BI124" s="6">
        <v>12497</v>
      </c>
      <c r="BJ124" s="6">
        <v>3923</v>
      </c>
      <c r="BK124" s="6">
        <v>12756</v>
      </c>
      <c r="BL124" s="6">
        <v>3666</v>
      </c>
      <c r="BM124" s="6">
        <v>12589</v>
      </c>
      <c r="BN124" s="6">
        <v>3759</v>
      </c>
      <c r="BO124" s="6">
        <v>2593</v>
      </c>
      <c r="BP124" s="6">
        <v>13731</v>
      </c>
      <c r="BQ124" s="6">
        <v>2784</v>
      </c>
      <c r="BR124" s="6">
        <v>13662</v>
      </c>
      <c r="BS124" s="6">
        <v>3037</v>
      </c>
      <c r="BT124" s="6">
        <v>13407</v>
      </c>
      <c r="BU124" s="6">
        <v>2852</v>
      </c>
      <c r="BV124" s="6">
        <v>13474</v>
      </c>
      <c r="BW124" s="6">
        <v>7709</v>
      </c>
      <c r="BX124" s="6">
        <v>8607</v>
      </c>
      <c r="BY124" s="6">
        <v>7908</v>
      </c>
      <c r="BZ124" s="6">
        <v>8546</v>
      </c>
      <c r="CA124" s="6">
        <v>8161</v>
      </c>
      <c r="CB124" s="6">
        <v>8291</v>
      </c>
      <c r="CC124" s="6">
        <v>7968</v>
      </c>
      <c r="CD124" s="6">
        <v>8350</v>
      </c>
      <c r="CE124" s="6">
        <v>5153</v>
      </c>
      <c r="CF124" s="6">
        <v>11171</v>
      </c>
      <c r="CG124" s="6">
        <v>5344</v>
      </c>
      <c r="CH124" s="6">
        <v>11102</v>
      </c>
      <c r="CI124" s="6">
        <v>5597</v>
      </c>
      <c r="CJ124" s="6">
        <v>10847</v>
      </c>
      <c r="CK124" s="6">
        <v>5412</v>
      </c>
      <c r="CL124" s="6">
        <v>10914</v>
      </c>
      <c r="CM124" s="6">
        <v>29</v>
      </c>
      <c r="CN124" s="6">
        <v>16287</v>
      </c>
      <c r="CO124" s="6">
        <v>228</v>
      </c>
      <c r="CP124" s="6">
        <v>16226</v>
      </c>
      <c r="CQ124" s="6">
        <v>481</v>
      </c>
      <c r="CR124" s="6">
        <v>15971</v>
      </c>
      <c r="CS124" s="6">
        <v>288</v>
      </c>
      <c r="CT124" s="6">
        <v>16030</v>
      </c>
      <c r="CU124" s="6">
        <v>1545</v>
      </c>
      <c r="CV124" s="6">
        <v>14731</v>
      </c>
      <c r="CW124" s="6">
        <v>1784</v>
      </c>
      <c r="CX124" s="6">
        <v>14710</v>
      </c>
      <c r="CY124" s="6">
        <v>2037</v>
      </c>
      <c r="CZ124" s="6">
        <v>14455</v>
      </c>
      <c r="DA124" s="6">
        <v>1804</v>
      </c>
      <c r="DB124" s="6">
        <v>14474</v>
      </c>
      <c r="DC124" s="6">
        <v>4661</v>
      </c>
      <c r="DD124" s="6">
        <v>11703</v>
      </c>
      <c r="DE124" s="6">
        <v>4812</v>
      </c>
      <c r="DF124" s="6">
        <v>11594</v>
      </c>
      <c r="DG124" s="6">
        <v>5065</v>
      </c>
      <c r="DH124" s="6">
        <v>11339</v>
      </c>
      <c r="DI124" s="6">
        <v>4920</v>
      </c>
      <c r="DJ124" s="6">
        <v>11446</v>
      </c>
      <c r="DK124" s="6">
        <v>6153</v>
      </c>
      <c r="DL124" s="6">
        <v>10123</v>
      </c>
      <c r="DM124" s="6">
        <v>6392</v>
      </c>
      <c r="DN124" s="6">
        <v>10102</v>
      </c>
      <c r="DO124" s="6">
        <v>6645</v>
      </c>
      <c r="DP124" s="6">
        <v>9847</v>
      </c>
      <c r="DQ124" s="6">
        <v>6412</v>
      </c>
      <c r="DR124" s="6">
        <v>9866</v>
      </c>
      <c r="DS124" s="6">
        <v>3125</v>
      </c>
      <c r="DT124" s="6">
        <v>13239</v>
      </c>
      <c r="DU124" s="6">
        <v>3276</v>
      </c>
      <c r="DV124" s="6">
        <v>13130</v>
      </c>
      <c r="DW124" s="6">
        <v>3529</v>
      </c>
      <c r="DX124" s="6">
        <v>12875</v>
      </c>
      <c r="DY124" s="6">
        <v>3384</v>
      </c>
      <c r="DZ124" s="7">
        <v>12982</v>
      </c>
      <c r="EA124" s="24">
        <f t="shared" si="7"/>
        <v>1048640</v>
      </c>
      <c r="EB124" s="22">
        <f t="shared" si="5"/>
        <v>11454294720</v>
      </c>
      <c r="EC124" s="20">
        <f t="shared" si="6"/>
        <v>140754668748800</v>
      </c>
      <c r="ED124" s="31"/>
    </row>
    <row r="125" spans="2:134" x14ac:dyDescent="0.25">
      <c r="B125" s="30"/>
      <c r="C125" s="5">
        <v>7548</v>
      </c>
      <c r="D125" s="6">
        <v>8954</v>
      </c>
      <c r="E125" s="6">
        <v>7557</v>
      </c>
      <c r="F125" s="6">
        <v>8711</v>
      </c>
      <c r="G125" s="6">
        <v>7304</v>
      </c>
      <c r="H125" s="6">
        <v>8966</v>
      </c>
      <c r="I125" s="6">
        <v>7289</v>
      </c>
      <c r="J125" s="6">
        <v>9211</v>
      </c>
      <c r="K125" s="6">
        <v>1352</v>
      </c>
      <c r="L125" s="6">
        <v>15046</v>
      </c>
      <c r="M125" s="6">
        <v>1465</v>
      </c>
      <c r="N125" s="6">
        <v>14907</v>
      </c>
      <c r="O125" s="6">
        <v>1212</v>
      </c>
      <c r="P125" s="6">
        <v>15162</v>
      </c>
      <c r="Q125" s="6">
        <v>1093</v>
      </c>
      <c r="R125" s="6">
        <v>15303</v>
      </c>
      <c r="S125" s="6">
        <v>892</v>
      </c>
      <c r="T125" s="6">
        <v>15610</v>
      </c>
      <c r="U125" s="6">
        <v>901</v>
      </c>
      <c r="V125" s="6">
        <v>15367</v>
      </c>
      <c r="W125" s="6">
        <v>648</v>
      </c>
      <c r="X125" s="6">
        <v>15622</v>
      </c>
      <c r="Y125" s="6">
        <v>633</v>
      </c>
      <c r="Z125" s="6">
        <v>15867</v>
      </c>
      <c r="AA125" s="6">
        <v>6984</v>
      </c>
      <c r="AB125" s="6">
        <v>9414</v>
      </c>
      <c r="AC125" s="6">
        <v>7097</v>
      </c>
      <c r="AD125" s="6">
        <v>9275</v>
      </c>
      <c r="AE125" s="6">
        <v>6844</v>
      </c>
      <c r="AF125" s="6">
        <v>9530</v>
      </c>
      <c r="AG125" s="6">
        <v>6725</v>
      </c>
      <c r="AH125" s="6">
        <v>9671</v>
      </c>
      <c r="AI125" s="6">
        <v>2416</v>
      </c>
      <c r="AJ125" s="6">
        <v>14062</v>
      </c>
      <c r="AK125" s="6">
        <v>2449</v>
      </c>
      <c r="AL125" s="6">
        <v>13843</v>
      </c>
      <c r="AM125" s="6">
        <v>2196</v>
      </c>
      <c r="AN125" s="6">
        <v>14098</v>
      </c>
      <c r="AO125" s="6">
        <v>2157</v>
      </c>
      <c r="AP125" s="6">
        <v>14319</v>
      </c>
      <c r="AQ125" s="6">
        <v>4436</v>
      </c>
      <c r="AR125" s="6">
        <v>11986</v>
      </c>
      <c r="AS125" s="6">
        <v>4525</v>
      </c>
      <c r="AT125" s="6">
        <v>11823</v>
      </c>
      <c r="AU125" s="6">
        <v>4272</v>
      </c>
      <c r="AV125" s="6">
        <v>12078</v>
      </c>
      <c r="AW125" s="6">
        <v>4177</v>
      </c>
      <c r="AX125" s="6">
        <v>12243</v>
      </c>
      <c r="AY125" s="6">
        <v>6000</v>
      </c>
      <c r="AZ125" s="6">
        <v>10478</v>
      </c>
      <c r="BA125" s="6">
        <v>6033</v>
      </c>
      <c r="BB125" s="6">
        <v>10259</v>
      </c>
      <c r="BC125" s="6">
        <v>5780</v>
      </c>
      <c r="BD125" s="6">
        <v>10514</v>
      </c>
      <c r="BE125" s="6">
        <v>5741</v>
      </c>
      <c r="BF125" s="6">
        <v>10735</v>
      </c>
      <c r="BG125" s="6">
        <v>3924</v>
      </c>
      <c r="BH125" s="6">
        <v>12498</v>
      </c>
      <c r="BI125" s="6">
        <v>4013</v>
      </c>
      <c r="BJ125" s="6">
        <v>12335</v>
      </c>
      <c r="BK125" s="6">
        <v>3760</v>
      </c>
      <c r="BL125" s="6">
        <v>12590</v>
      </c>
      <c r="BM125" s="6">
        <v>3665</v>
      </c>
      <c r="BN125" s="6">
        <v>12755</v>
      </c>
      <c r="BO125" s="6">
        <v>13661</v>
      </c>
      <c r="BP125" s="6">
        <v>2783</v>
      </c>
      <c r="BQ125" s="6">
        <v>13732</v>
      </c>
      <c r="BR125" s="6">
        <v>2594</v>
      </c>
      <c r="BS125" s="6">
        <v>13473</v>
      </c>
      <c r="BT125" s="6">
        <v>2851</v>
      </c>
      <c r="BU125" s="6">
        <v>13408</v>
      </c>
      <c r="BV125" s="6">
        <v>3038</v>
      </c>
      <c r="BW125" s="6">
        <v>8545</v>
      </c>
      <c r="BX125" s="6">
        <v>7907</v>
      </c>
      <c r="BY125" s="6">
        <v>8608</v>
      </c>
      <c r="BZ125" s="6">
        <v>7710</v>
      </c>
      <c r="CA125" s="6">
        <v>8349</v>
      </c>
      <c r="CB125" s="6">
        <v>7967</v>
      </c>
      <c r="CC125" s="6">
        <v>8292</v>
      </c>
      <c r="CD125" s="6">
        <v>8162</v>
      </c>
      <c r="CE125" s="6">
        <v>11101</v>
      </c>
      <c r="CF125" s="6">
        <v>5343</v>
      </c>
      <c r="CG125" s="6">
        <v>11172</v>
      </c>
      <c r="CH125" s="6">
        <v>5154</v>
      </c>
      <c r="CI125" s="6">
        <v>10913</v>
      </c>
      <c r="CJ125" s="6">
        <v>5411</v>
      </c>
      <c r="CK125" s="6">
        <v>10848</v>
      </c>
      <c r="CL125" s="6">
        <v>5598</v>
      </c>
      <c r="CM125" s="6">
        <v>16225</v>
      </c>
      <c r="CN125" s="6">
        <v>227</v>
      </c>
      <c r="CO125" s="6">
        <v>16288</v>
      </c>
      <c r="CP125" s="6">
        <v>30</v>
      </c>
      <c r="CQ125" s="6">
        <v>16029</v>
      </c>
      <c r="CR125" s="6">
        <v>287</v>
      </c>
      <c r="CS125" s="6">
        <v>15972</v>
      </c>
      <c r="CT125" s="6">
        <v>482</v>
      </c>
      <c r="CU125" s="6">
        <v>14709</v>
      </c>
      <c r="CV125" s="6">
        <v>1783</v>
      </c>
      <c r="CW125" s="6">
        <v>14732</v>
      </c>
      <c r="CX125" s="6">
        <v>1546</v>
      </c>
      <c r="CY125" s="6">
        <v>14473</v>
      </c>
      <c r="CZ125" s="6">
        <v>1803</v>
      </c>
      <c r="DA125" s="6">
        <v>14456</v>
      </c>
      <c r="DB125" s="6">
        <v>2038</v>
      </c>
      <c r="DC125" s="6">
        <v>11593</v>
      </c>
      <c r="DD125" s="6">
        <v>4811</v>
      </c>
      <c r="DE125" s="6">
        <v>11704</v>
      </c>
      <c r="DF125" s="6">
        <v>4662</v>
      </c>
      <c r="DG125" s="6">
        <v>11445</v>
      </c>
      <c r="DH125" s="6">
        <v>4919</v>
      </c>
      <c r="DI125" s="6">
        <v>11340</v>
      </c>
      <c r="DJ125" s="6">
        <v>5066</v>
      </c>
      <c r="DK125" s="6">
        <v>10101</v>
      </c>
      <c r="DL125" s="6">
        <v>6391</v>
      </c>
      <c r="DM125" s="6">
        <v>10124</v>
      </c>
      <c r="DN125" s="6">
        <v>6154</v>
      </c>
      <c r="DO125" s="6">
        <v>9865</v>
      </c>
      <c r="DP125" s="6">
        <v>6411</v>
      </c>
      <c r="DQ125" s="6">
        <v>9848</v>
      </c>
      <c r="DR125" s="6">
        <v>6646</v>
      </c>
      <c r="DS125" s="6">
        <v>13129</v>
      </c>
      <c r="DT125" s="6">
        <v>3275</v>
      </c>
      <c r="DU125" s="6">
        <v>13240</v>
      </c>
      <c r="DV125" s="6">
        <v>3126</v>
      </c>
      <c r="DW125" s="6">
        <v>12981</v>
      </c>
      <c r="DX125" s="6">
        <v>3383</v>
      </c>
      <c r="DY125" s="6">
        <v>12876</v>
      </c>
      <c r="DZ125" s="7">
        <v>3530</v>
      </c>
      <c r="EA125" s="24">
        <f t="shared" si="7"/>
        <v>1048640</v>
      </c>
      <c r="EB125" s="22">
        <f t="shared" si="5"/>
        <v>11454294720</v>
      </c>
      <c r="EC125" s="20">
        <f t="shared" si="6"/>
        <v>140754668748800</v>
      </c>
      <c r="ED125" s="31"/>
    </row>
    <row r="126" spans="2:134" x14ac:dyDescent="0.25">
      <c r="B126" s="30"/>
      <c r="C126" s="5">
        <v>943</v>
      </c>
      <c r="D126" s="6">
        <v>15405</v>
      </c>
      <c r="E126" s="6">
        <v>850</v>
      </c>
      <c r="F126" s="6">
        <v>15572</v>
      </c>
      <c r="G126" s="6">
        <v>595</v>
      </c>
      <c r="H126" s="6">
        <v>15825</v>
      </c>
      <c r="I126" s="6">
        <v>686</v>
      </c>
      <c r="J126" s="6">
        <v>15664</v>
      </c>
      <c r="K126" s="6">
        <v>7059</v>
      </c>
      <c r="L126" s="6">
        <v>9233</v>
      </c>
      <c r="M126" s="6">
        <v>7022</v>
      </c>
      <c r="N126" s="6">
        <v>9456</v>
      </c>
      <c r="O126" s="6">
        <v>6767</v>
      </c>
      <c r="P126" s="6">
        <v>9709</v>
      </c>
      <c r="Q126" s="6">
        <v>6802</v>
      </c>
      <c r="R126" s="6">
        <v>9492</v>
      </c>
      <c r="S126" s="6">
        <v>7599</v>
      </c>
      <c r="T126" s="6">
        <v>8749</v>
      </c>
      <c r="U126" s="6">
        <v>7506</v>
      </c>
      <c r="V126" s="6">
        <v>8916</v>
      </c>
      <c r="W126" s="6">
        <v>7251</v>
      </c>
      <c r="X126" s="6">
        <v>9169</v>
      </c>
      <c r="Y126" s="6">
        <v>7342</v>
      </c>
      <c r="Z126" s="6">
        <v>9008</v>
      </c>
      <c r="AA126" s="6">
        <v>1427</v>
      </c>
      <c r="AB126" s="6">
        <v>14865</v>
      </c>
      <c r="AC126" s="6">
        <v>1390</v>
      </c>
      <c r="AD126" s="6">
        <v>15088</v>
      </c>
      <c r="AE126" s="6">
        <v>1135</v>
      </c>
      <c r="AF126" s="6">
        <v>15341</v>
      </c>
      <c r="AG126" s="6">
        <v>1170</v>
      </c>
      <c r="AH126" s="6">
        <v>15124</v>
      </c>
      <c r="AI126" s="6">
        <v>6023</v>
      </c>
      <c r="AJ126" s="6">
        <v>10245</v>
      </c>
      <c r="AK126" s="6">
        <v>6010</v>
      </c>
      <c r="AL126" s="6">
        <v>10492</v>
      </c>
      <c r="AM126" s="6">
        <v>5755</v>
      </c>
      <c r="AN126" s="6">
        <v>10745</v>
      </c>
      <c r="AO126" s="6">
        <v>5766</v>
      </c>
      <c r="AP126" s="6">
        <v>10504</v>
      </c>
      <c r="AQ126" s="6">
        <v>4027</v>
      </c>
      <c r="AR126" s="6">
        <v>12345</v>
      </c>
      <c r="AS126" s="6">
        <v>3910</v>
      </c>
      <c r="AT126" s="6">
        <v>12488</v>
      </c>
      <c r="AU126" s="6">
        <v>3655</v>
      </c>
      <c r="AV126" s="6">
        <v>12741</v>
      </c>
      <c r="AW126" s="6">
        <v>3770</v>
      </c>
      <c r="AX126" s="6">
        <v>12604</v>
      </c>
      <c r="AY126" s="6">
        <v>2439</v>
      </c>
      <c r="AZ126" s="6">
        <v>13829</v>
      </c>
      <c r="BA126" s="6">
        <v>2426</v>
      </c>
      <c r="BB126" s="6">
        <v>14076</v>
      </c>
      <c r="BC126" s="6">
        <v>2171</v>
      </c>
      <c r="BD126" s="6">
        <v>14329</v>
      </c>
      <c r="BE126" s="6">
        <v>2182</v>
      </c>
      <c r="BF126" s="6">
        <v>14088</v>
      </c>
      <c r="BG126" s="6">
        <v>4539</v>
      </c>
      <c r="BH126" s="6">
        <v>11833</v>
      </c>
      <c r="BI126" s="6">
        <v>4422</v>
      </c>
      <c r="BJ126" s="6">
        <v>11976</v>
      </c>
      <c r="BK126" s="6">
        <v>4167</v>
      </c>
      <c r="BL126" s="6">
        <v>12229</v>
      </c>
      <c r="BM126" s="6">
        <v>4282</v>
      </c>
      <c r="BN126" s="6">
        <v>12092</v>
      </c>
      <c r="BO126" s="6">
        <v>11190</v>
      </c>
      <c r="BP126" s="6">
        <v>5176</v>
      </c>
      <c r="BQ126" s="6">
        <v>11083</v>
      </c>
      <c r="BR126" s="6">
        <v>5321</v>
      </c>
      <c r="BS126" s="6">
        <v>10826</v>
      </c>
      <c r="BT126" s="6">
        <v>5580</v>
      </c>
      <c r="BU126" s="6">
        <v>10935</v>
      </c>
      <c r="BV126" s="6">
        <v>5429</v>
      </c>
      <c r="BW126" s="6">
        <v>16266</v>
      </c>
      <c r="BX126" s="6">
        <v>12</v>
      </c>
      <c r="BY126" s="6">
        <v>16247</v>
      </c>
      <c r="BZ126" s="6">
        <v>245</v>
      </c>
      <c r="CA126" s="6">
        <v>15990</v>
      </c>
      <c r="CB126" s="6">
        <v>504</v>
      </c>
      <c r="CC126" s="6">
        <v>16011</v>
      </c>
      <c r="CD126" s="6">
        <v>265</v>
      </c>
      <c r="CE126" s="6">
        <v>13750</v>
      </c>
      <c r="CF126" s="6">
        <v>2616</v>
      </c>
      <c r="CG126" s="6">
        <v>13643</v>
      </c>
      <c r="CH126" s="6">
        <v>2761</v>
      </c>
      <c r="CI126" s="6">
        <v>13386</v>
      </c>
      <c r="CJ126" s="6">
        <v>3020</v>
      </c>
      <c r="CK126" s="6">
        <v>13495</v>
      </c>
      <c r="CL126" s="6">
        <v>2869</v>
      </c>
      <c r="CM126" s="6">
        <v>8586</v>
      </c>
      <c r="CN126" s="6">
        <v>7692</v>
      </c>
      <c r="CO126" s="6">
        <v>8567</v>
      </c>
      <c r="CP126" s="6">
        <v>7925</v>
      </c>
      <c r="CQ126" s="6">
        <v>8310</v>
      </c>
      <c r="CR126" s="6">
        <v>8184</v>
      </c>
      <c r="CS126" s="6">
        <v>8331</v>
      </c>
      <c r="CT126" s="6">
        <v>7945</v>
      </c>
      <c r="CU126" s="6">
        <v>10142</v>
      </c>
      <c r="CV126" s="6">
        <v>6176</v>
      </c>
      <c r="CW126" s="6">
        <v>10083</v>
      </c>
      <c r="CX126" s="6">
        <v>6369</v>
      </c>
      <c r="CY126" s="6">
        <v>9826</v>
      </c>
      <c r="CZ126" s="6">
        <v>6628</v>
      </c>
      <c r="DA126" s="6">
        <v>9887</v>
      </c>
      <c r="DB126" s="6">
        <v>6429</v>
      </c>
      <c r="DC126" s="6">
        <v>13218</v>
      </c>
      <c r="DD126" s="6">
        <v>3108</v>
      </c>
      <c r="DE126" s="6">
        <v>13151</v>
      </c>
      <c r="DF126" s="6">
        <v>3293</v>
      </c>
      <c r="DG126" s="6">
        <v>12894</v>
      </c>
      <c r="DH126" s="6">
        <v>3552</v>
      </c>
      <c r="DI126" s="6">
        <v>12963</v>
      </c>
      <c r="DJ126" s="6">
        <v>3361</v>
      </c>
      <c r="DK126" s="6">
        <v>14750</v>
      </c>
      <c r="DL126" s="6">
        <v>1568</v>
      </c>
      <c r="DM126" s="6">
        <v>14691</v>
      </c>
      <c r="DN126" s="6">
        <v>1761</v>
      </c>
      <c r="DO126" s="6">
        <v>14434</v>
      </c>
      <c r="DP126" s="6">
        <v>2020</v>
      </c>
      <c r="DQ126" s="6">
        <v>14495</v>
      </c>
      <c r="DR126" s="6">
        <v>1821</v>
      </c>
      <c r="DS126" s="6">
        <v>11682</v>
      </c>
      <c r="DT126" s="6">
        <v>4644</v>
      </c>
      <c r="DU126" s="6">
        <v>11615</v>
      </c>
      <c r="DV126" s="6">
        <v>4829</v>
      </c>
      <c r="DW126" s="6">
        <v>11358</v>
      </c>
      <c r="DX126" s="6">
        <v>5088</v>
      </c>
      <c r="DY126" s="6">
        <v>11427</v>
      </c>
      <c r="DZ126" s="7">
        <v>4897</v>
      </c>
      <c r="EA126" s="24">
        <f t="shared" si="7"/>
        <v>1048640</v>
      </c>
      <c r="EB126" s="22">
        <f t="shared" si="5"/>
        <v>11454294720</v>
      </c>
      <c r="EC126" s="20">
        <f t="shared" si="6"/>
        <v>140754668748800</v>
      </c>
      <c r="ED126" s="31"/>
    </row>
    <row r="127" spans="2:134" x14ac:dyDescent="0.25">
      <c r="B127" s="30"/>
      <c r="C127" s="5">
        <v>15571</v>
      </c>
      <c r="D127" s="6">
        <v>849</v>
      </c>
      <c r="E127" s="6">
        <v>15406</v>
      </c>
      <c r="F127" s="6">
        <v>944</v>
      </c>
      <c r="G127" s="6">
        <v>15663</v>
      </c>
      <c r="H127" s="6">
        <v>685</v>
      </c>
      <c r="I127" s="6">
        <v>15826</v>
      </c>
      <c r="J127" s="6">
        <v>596</v>
      </c>
      <c r="K127" s="6">
        <v>9455</v>
      </c>
      <c r="L127" s="6">
        <v>7021</v>
      </c>
      <c r="M127" s="6">
        <v>9234</v>
      </c>
      <c r="N127" s="6">
        <v>7060</v>
      </c>
      <c r="O127" s="6">
        <v>9491</v>
      </c>
      <c r="P127" s="6">
        <v>6801</v>
      </c>
      <c r="Q127" s="6">
        <v>9710</v>
      </c>
      <c r="R127" s="6">
        <v>6768</v>
      </c>
      <c r="S127" s="6">
        <v>8915</v>
      </c>
      <c r="T127" s="6">
        <v>7505</v>
      </c>
      <c r="U127" s="6">
        <v>8750</v>
      </c>
      <c r="V127" s="6">
        <v>7600</v>
      </c>
      <c r="W127" s="6">
        <v>9007</v>
      </c>
      <c r="X127" s="6">
        <v>7341</v>
      </c>
      <c r="Y127" s="6">
        <v>9170</v>
      </c>
      <c r="Z127" s="6">
        <v>7252</v>
      </c>
      <c r="AA127" s="6">
        <v>15087</v>
      </c>
      <c r="AB127" s="6">
        <v>1389</v>
      </c>
      <c r="AC127" s="6">
        <v>14866</v>
      </c>
      <c r="AD127" s="6">
        <v>1428</v>
      </c>
      <c r="AE127" s="6">
        <v>15123</v>
      </c>
      <c r="AF127" s="6">
        <v>1169</v>
      </c>
      <c r="AG127" s="6">
        <v>15342</v>
      </c>
      <c r="AH127" s="6">
        <v>1136</v>
      </c>
      <c r="AI127" s="6">
        <v>10491</v>
      </c>
      <c r="AJ127" s="6">
        <v>6009</v>
      </c>
      <c r="AK127" s="6">
        <v>10246</v>
      </c>
      <c r="AL127" s="6">
        <v>6024</v>
      </c>
      <c r="AM127" s="6">
        <v>10503</v>
      </c>
      <c r="AN127" s="6">
        <v>5765</v>
      </c>
      <c r="AO127" s="6">
        <v>10746</v>
      </c>
      <c r="AP127" s="6">
        <v>5756</v>
      </c>
      <c r="AQ127" s="6">
        <v>12487</v>
      </c>
      <c r="AR127" s="6">
        <v>3909</v>
      </c>
      <c r="AS127" s="6">
        <v>12346</v>
      </c>
      <c r="AT127" s="6">
        <v>4028</v>
      </c>
      <c r="AU127" s="6">
        <v>12603</v>
      </c>
      <c r="AV127" s="6">
        <v>3769</v>
      </c>
      <c r="AW127" s="6">
        <v>12742</v>
      </c>
      <c r="AX127" s="6">
        <v>3656</v>
      </c>
      <c r="AY127" s="6">
        <v>14075</v>
      </c>
      <c r="AZ127" s="6">
        <v>2425</v>
      </c>
      <c r="BA127" s="6">
        <v>13830</v>
      </c>
      <c r="BB127" s="6">
        <v>2440</v>
      </c>
      <c r="BC127" s="6">
        <v>14087</v>
      </c>
      <c r="BD127" s="6">
        <v>2181</v>
      </c>
      <c r="BE127" s="6">
        <v>14330</v>
      </c>
      <c r="BF127" s="6">
        <v>2172</v>
      </c>
      <c r="BG127" s="6">
        <v>11975</v>
      </c>
      <c r="BH127" s="6">
        <v>4421</v>
      </c>
      <c r="BI127" s="6">
        <v>11834</v>
      </c>
      <c r="BJ127" s="6">
        <v>4540</v>
      </c>
      <c r="BK127" s="6">
        <v>12091</v>
      </c>
      <c r="BL127" s="6">
        <v>4281</v>
      </c>
      <c r="BM127" s="6">
        <v>12230</v>
      </c>
      <c r="BN127" s="6">
        <v>4168</v>
      </c>
      <c r="BO127" s="6">
        <v>5322</v>
      </c>
      <c r="BP127" s="6">
        <v>11084</v>
      </c>
      <c r="BQ127" s="6">
        <v>5175</v>
      </c>
      <c r="BR127" s="6">
        <v>11189</v>
      </c>
      <c r="BS127" s="6">
        <v>5430</v>
      </c>
      <c r="BT127" s="6">
        <v>10936</v>
      </c>
      <c r="BU127" s="6">
        <v>5579</v>
      </c>
      <c r="BV127" s="6">
        <v>10825</v>
      </c>
      <c r="BW127" s="6">
        <v>246</v>
      </c>
      <c r="BX127" s="6">
        <v>16248</v>
      </c>
      <c r="BY127" s="6">
        <v>11</v>
      </c>
      <c r="BZ127" s="6">
        <v>16265</v>
      </c>
      <c r="CA127" s="6">
        <v>266</v>
      </c>
      <c r="CB127" s="6">
        <v>16012</v>
      </c>
      <c r="CC127" s="6">
        <v>503</v>
      </c>
      <c r="CD127" s="6">
        <v>15989</v>
      </c>
      <c r="CE127" s="6">
        <v>2762</v>
      </c>
      <c r="CF127" s="6">
        <v>13644</v>
      </c>
      <c r="CG127" s="6">
        <v>2615</v>
      </c>
      <c r="CH127" s="6">
        <v>13749</v>
      </c>
      <c r="CI127" s="6">
        <v>2870</v>
      </c>
      <c r="CJ127" s="6">
        <v>13496</v>
      </c>
      <c r="CK127" s="6">
        <v>3019</v>
      </c>
      <c r="CL127" s="6">
        <v>13385</v>
      </c>
      <c r="CM127" s="6">
        <v>7926</v>
      </c>
      <c r="CN127" s="6">
        <v>8568</v>
      </c>
      <c r="CO127" s="6">
        <v>7691</v>
      </c>
      <c r="CP127" s="6">
        <v>8585</v>
      </c>
      <c r="CQ127" s="6">
        <v>7946</v>
      </c>
      <c r="CR127" s="6">
        <v>8332</v>
      </c>
      <c r="CS127" s="6">
        <v>8183</v>
      </c>
      <c r="CT127" s="6">
        <v>8309</v>
      </c>
      <c r="CU127" s="6">
        <v>6370</v>
      </c>
      <c r="CV127" s="6">
        <v>10084</v>
      </c>
      <c r="CW127" s="6">
        <v>6175</v>
      </c>
      <c r="CX127" s="6">
        <v>10141</v>
      </c>
      <c r="CY127" s="6">
        <v>6430</v>
      </c>
      <c r="CZ127" s="6">
        <v>9888</v>
      </c>
      <c r="DA127" s="6">
        <v>6627</v>
      </c>
      <c r="DB127" s="6">
        <v>9825</v>
      </c>
      <c r="DC127" s="6">
        <v>3294</v>
      </c>
      <c r="DD127" s="6">
        <v>13152</v>
      </c>
      <c r="DE127" s="6">
        <v>3107</v>
      </c>
      <c r="DF127" s="6">
        <v>13217</v>
      </c>
      <c r="DG127" s="6">
        <v>3362</v>
      </c>
      <c r="DH127" s="6">
        <v>12964</v>
      </c>
      <c r="DI127" s="6">
        <v>3551</v>
      </c>
      <c r="DJ127" s="6">
        <v>12893</v>
      </c>
      <c r="DK127" s="6">
        <v>1762</v>
      </c>
      <c r="DL127" s="6">
        <v>14692</v>
      </c>
      <c r="DM127" s="6">
        <v>1567</v>
      </c>
      <c r="DN127" s="6">
        <v>14749</v>
      </c>
      <c r="DO127" s="6">
        <v>1822</v>
      </c>
      <c r="DP127" s="6">
        <v>14496</v>
      </c>
      <c r="DQ127" s="6">
        <v>2019</v>
      </c>
      <c r="DR127" s="6">
        <v>14433</v>
      </c>
      <c r="DS127" s="6">
        <v>4830</v>
      </c>
      <c r="DT127" s="6">
        <v>11616</v>
      </c>
      <c r="DU127" s="6">
        <v>4643</v>
      </c>
      <c r="DV127" s="6">
        <v>11681</v>
      </c>
      <c r="DW127" s="6">
        <v>4898</v>
      </c>
      <c r="DX127" s="6">
        <v>11428</v>
      </c>
      <c r="DY127" s="6">
        <v>5087</v>
      </c>
      <c r="DZ127" s="7">
        <v>11357</v>
      </c>
      <c r="EA127" s="24">
        <f t="shared" si="7"/>
        <v>1048640</v>
      </c>
      <c r="EB127" s="22">
        <f t="shared" si="5"/>
        <v>11454294720</v>
      </c>
      <c r="EC127" s="20">
        <f t="shared" si="6"/>
        <v>140754668748800</v>
      </c>
      <c r="ED127" s="31"/>
    </row>
    <row r="128" spans="2:134" x14ac:dyDescent="0.25">
      <c r="B128" s="30"/>
      <c r="C128" s="5">
        <v>557</v>
      </c>
      <c r="D128" s="6">
        <v>15791</v>
      </c>
      <c r="E128" s="6">
        <v>724</v>
      </c>
      <c r="F128" s="6">
        <v>15698</v>
      </c>
      <c r="G128" s="6">
        <v>977</v>
      </c>
      <c r="H128" s="6">
        <v>15443</v>
      </c>
      <c r="I128" s="6">
        <v>816</v>
      </c>
      <c r="J128" s="6">
        <v>15534</v>
      </c>
      <c r="K128" s="6">
        <v>6673</v>
      </c>
      <c r="L128" s="6">
        <v>9619</v>
      </c>
      <c r="M128" s="6">
        <v>6896</v>
      </c>
      <c r="N128" s="6">
        <v>9582</v>
      </c>
      <c r="O128" s="6">
        <v>7149</v>
      </c>
      <c r="P128" s="6">
        <v>9327</v>
      </c>
      <c r="Q128" s="6">
        <v>6932</v>
      </c>
      <c r="R128" s="6">
        <v>9362</v>
      </c>
      <c r="S128" s="6">
        <v>7213</v>
      </c>
      <c r="T128" s="6">
        <v>9135</v>
      </c>
      <c r="U128" s="6">
        <v>7380</v>
      </c>
      <c r="V128" s="6">
        <v>9042</v>
      </c>
      <c r="W128" s="6">
        <v>7633</v>
      </c>
      <c r="X128" s="6">
        <v>8787</v>
      </c>
      <c r="Y128" s="6">
        <v>7472</v>
      </c>
      <c r="Z128" s="6">
        <v>8878</v>
      </c>
      <c r="AA128" s="6">
        <v>1041</v>
      </c>
      <c r="AB128" s="6">
        <v>15251</v>
      </c>
      <c r="AC128" s="6">
        <v>1264</v>
      </c>
      <c r="AD128" s="6">
        <v>15214</v>
      </c>
      <c r="AE128" s="6">
        <v>1517</v>
      </c>
      <c r="AF128" s="6">
        <v>14959</v>
      </c>
      <c r="AG128" s="6">
        <v>1300</v>
      </c>
      <c r="AH128" s="6">
        <v>14994</v>
      </c>
      <c r="AI128" s="6">
        <v>5637</v>
      </c>
      <c r="AJ128" s="6">
        <v>10631</v>
      </c>
      <c r="AK128" s="6">
        <v>5884</v>
      </c>
      <c r="AL128" s="6">
        <v>10618</v>
      </c>
      <c r="AM128" s="6">
        <v>6137</v>
      </c>
      <c r="AN128" s="6">
        <v>10363</v>
      </c>
      <c r="AO128" s="6">
        <v>5896</v>
      </c>
      <c r="AP128" s="6">
        <v>10374</v>
      </c>
      <c r="AQ128" s="6">
        <v>3641</v>
      </c>
      <c r="AR128" s="6">
        <v>12731</v>
      </c>
      <c r="AS128" s="6">
        <v>3784</v>
      </c>
      <c r="AT128" s="6">
        <v>12614</v>
      </c>
      <c r="AU128" s="6">
        <v>4037</v>
      </c>
      <c r="AV128" s="6">
        <v>12359</v>
      </c>
      <c r="AW128" s="6">
        <v>3900</v>
      </c>
      <c r="AX128" s="6">
        <v>12474</v>
      </c>
      <c r="AY128" s="6">
        <v>2053</v>
      </c>
      <c r="AZ128" s="6">
        <v>14215</v>
      </c>
      <c r="BA128" s="6">
        <v>2300</v>
      </c>
      <c r="BB128" s="6">
        <v>14202</v>
      </c>
      <c r="BC128" s="6">
        <v>2553</v>
      </c>
      <c r="BD128" s="6">
        <v>13947</v>
      </c>
      <c r="BE128" s="6">
        <v>2312</v>
      </c>
      <c r="BF128" s="6">
        <v>13958</v>
      </c>
      <c r="BG128" s="6">
        <v>4153</v>
      </c>
      <c r="BH128" s="6">
        <v>12219</v>
      </c>
      <c r="BI128" s="6">
        <v>4296</v>
      </c>
      <c r="BJ128" s="6">
        <v>12102</v>
      </c>
      <c r="BK128" s="6">
        <v>4549</v>
      </c>
      <c r="BL128" s="6">
        <v>11847</v>
      </c>
      <c r="BM128" s="6">
        <v>4412</v>
      </c>
      <c r="BN128" s="6">
        <v>11962</v>
      </c>
      <c r="BO128" s="6">
        <v>10808</v>
      </c>
      <c r="BP128" s="6">
        <v>5558</v>
      </c>
      <c r="BQ128" s="6">
        <v>10953</v>
      </c>
      <c r="BR128" s="6">
        <v>5451</v>
      </c>
      <c r="BS128" s="6">
        <v>11212</v>
      </c>
      <c r="BT128" s="6">
        <v>5194</v>
      </c>
      <c r="BU128" s="6">
        <v>11061</v>
      </c>
      <c r="BV128" s="6">
        <v>5303</v>
      </c>
      <c r="BW128" s="6">
        <v>15884</v>
      </c>
      <c r="BX128" s="6">
        <v>394</v>
      </c>
      <c r="BY128" s="6">
        <v>16117</v>
      </c>
      <c r="BZ128" s="6">
        <v>375</v>
      </c>
      <c r="CA128" s="6">
        <v>16376</v>
      </c>
      <c r="CB128" s="6">
        <v>118</v>
      </c>
      <c r="CC128" s="6">
        <v>16137</v>
      </c>
      <c r="CD128" s="6">
        <v>139</v>
      </c>
      <c r="CE128" s="6">
        <v>13368</v>
      </c>
      <c r="CF128" s="6">
        <v>2998</v>
      </c>
      <c r="CG128" s="6">
        <v>13513</v>
      </c>
      <c r="CH128" s="6">
        <v>2891</v>
      </c>
      <c r="CI128" s="6">
        <v>13772</v>
      </c>
      <c r="CJ128" s="6">
        <v>2634</v>
      </c>
      <c r="CK128" s="6">
        <v>13621</v>
      </c>
      <c r="CL128" s="6">
        <v>2743</v>
      </c>
      <c r="CM128" s="6">
        <v>8204</v>
      </c>
      <c r="CN128" s="6">
        <v>8074</v>
      </c>
      <c r="CO128" s="6">
        <v>8437</v>
      </c>
      <c r="CP128" s="6">
        <v>8055</v>
      </c>
      <c r="CQ128" s="6">
        <v>8696</v>
      </c>
      <c r="CR128" s="6">
        <v>7798</v>
      </c>
      <c r="CS128" s="6">
        <v>8457</v>
      </c>
      <c r="CT128" s="6">
        <v>7819</v>
      </c>
      <c r="CU128" s="6">
        <v>9760</v>
      </c>
      <c r="CV128" s="6">
        <v>6558</v>
      </c>
      <c r="CW128" s="6">
        <v>9953</v>
      </c>
      <c r="CX128" s="6">
        <v>6499</v>
      </c>
      <c r="CY128" s="6">
        <v>10212</v>
      </c>
      <c r="CZ128" s="6">
        <v>6242</v>
      </c>
      <c r="DA128" s="6">
        <v>10013</v>
      </c>
      <c r="DB128" s="6">
        <v>6303</v>
      </c>
      <c r="DC128" s="6">
        <v>12836</v>
      </c>
      <c r="DD128" s="6">
        <v>3490</v>
      </c>
      <c r="DE128" s="6">
        <v>13021</v>
      </c>
      <c r="DF128" s="6">
        <v>3423</v>
      </c>
      <c r="DG128" s="6">
        <v>13280</v>
      </c>
      <c r="DH128" s="6">
        <v>3166</v>
      </c>
      <c r="DI128" s="6">
        <v>13089</v>
      </c>
      <c r="DJ128" s="6">
        <v>3235</v>
      </c>
      <c r="DK128" s="6">
        <v>14368</v>
      </c>
      <c r="DL128" s="6">
        <v>1950</v>
      </c>
      <c r="DM128" s="6">
        <v>14561</v>
      </c>
      <c r="DN128" s="6">
        <v>1891</v>
      </c>
      <c r="DO128" s="6">
        <v>14820</v>
      </c>
      <c r="DP128" s="6">
        <v>1634</v>
      </c>
      <c r="DQ128" s="6">
        <v>14621</v>
      </c>
      <c r="DR128" s="6">
        <v>1695</v>
      </c>
      <c r="DS128" s="6">
        <v>11300</v>
      </c>
      <c r="DT128" s="6">
        <v>5026</v>
      </c>
      <c r="DU128" s="6">
        <v>11485</v>
      </c>
      <c r="DV128" s="6">
        <v>4959</v>
      </c>
      <c r="DW128" s="6">
        <v>11744</v>
      </c>
      <c r="DX128" s="6">
        <v>4702</v>
      </c>
      <c r="DY128" s="6">
        <v>11553</v>
      </c>
      <c r="DZ128" s="7">
        <v>4771</v>
      </c>
      <c r="EA128" s="24">
        <f t="shared" si="7"/>
        <v>1048640</v>
      </c>
      <c r="EB128" s="22">
        <f t="shared" si="5"/>
        <v>11454294720</v>
      </c>
      <c r="EC128" s="20">
        <f t="shared" si="6"/>
        <v>140754668748800</v>
      </c>
      <c r="ED128" s="31"/>
    </row>
    <row r="129" spans="2:134" x14ac:dyDescent="0.25">
      <c r="B129" s="30"/>
      <c r="C129" s="5">
        <v>15697</v>
      </c>
      <c r="D129" s="6">
        <v>723</v>
      </c>
      <c r="E129" s="6">
        <v>15792</v>
      </c>
      <c r="F129" s="6">
        <v>558</v>
      </c>
      <c r="G129" s="6">
        <v>15533</v>
      </c>
      <c r="H129" s="6">
        <v>815</v>
      </c>
      <c r="I129" s="6">
        <v>15444</v>
      </c>
      <c r="J129" s="6">
        <v>978</v>
      </c>
      <c r="K129" s="6">
        <v>9581</v>
      </c>
      <c r="L129" s="6">
        <v>6895</v>
      </c>
      <c r="M129" s="6">
        <v>9620</v>
      </c>
      <c r="N129" s="6">
        <v>6674</v>
      </c>
      <c r="O129" s="6">
        <v>9361</v>
      </c>
      <c r="P129" s="6">
        <v>6931</v>
      </c>
      <c r="Q129" s="6">
        <v>9328</v>
      </c>
      <c r="R129" s="6">
        <v>7150</v>
      </c>
      <c r="S129" s="6">
        <v>9041</v>
      </c>
      <c r="T129" s="6">
        <v>7379</v>
      </c>
      <c r="U129" s="6">
        <v>9136</v>
      </c>
      <c r="V129" s="6">
        <v>7214</v>
      </c>
      <c r="W129" s="6">
        <v>8877</v>
      </c>
      <c r="X129" s="6">
        <v>7471</v>
      </c>
      <c r="Y129" s="6">
        <v>8788</v>
      </c>
      <c r="Z129" s="6">
        <v>7634</v>
      </c>
      <c r="AA129" s="6">
        <v>15213</v>
      </c>
      <c r="AB129" s="6">
        <v>1263</v>
      </c>
      <c r="AC129" s="6">
        <v>15252</v>
      </c>
      <c r="AD129" s="6">
        <v>1042</v>
      </c>
      <c r="AE129" s="6">
        <v>14993</v>
      </c>
      <c r="AF129" s="6">
        <v>1299</v>
      </c>
      <c r="AG129" s="6">
        <v>14960</v>
      </c>
      <c r="AH129" s="6">
        <v>1518</v>
      </c>
      <c r="AI129" s="6">
        <v>10617</v>
      </c>
      <c r="AJ129" s="6">
        <v>5883</v>
      </c>
      <c r="AK129" s="6">
        <v>10632</v>
      </c>
      <c r="AL129" s="6">
        <v>5638</v>
      </c>
      <c r="AM129" s="6">
        <v>10373</v>
      </c>
      <c r="AN129" s="6">
        <v>5895</v>
      </c>
      <c r="AO129" s="6">
        <v>10364</v>
      </c>
      <c r="AP129" s="6">
        <v>6138</v>
      </c>
      <c r="AQ129" s="6">
        <v>12613</v>
      </c>
      <c r="AR129" s="6">
        <v>3783</v>
      </c>
      <c r="AS129" s="6">
        <v>12732</v>
      </c>
      <c r="AT129" s="6">
        <v>3642</v>
      </c>
      <c r="AU129" s="6">
        <v>12473</v>
      </c>
      <c r="AV129" s="6">
        <v>3899</v>
      </c>
      <c r="AW129" s="6">
        <v>12360</v>
      </c>
      <c r="AX129" s="6">
        <v>4038</v>
      </c>
      <c r="AY129" s="6">
        <v>14201</v>
      </c>
      <c r="AZ129" s="6">
        <v>2299</v>
      </c>
      <c r="BA129" s="6">
        <v>14216</v>
      </c>
      <c r="BB129" s="6">
        <v>2054</v>
      </c>
      <c r="BC129" s="6">
        <v>13957</v>
      </c>
      <c r="BD129" s="6">
        <v>2311</v>
      </c>
      <c r="BE129" s="6">
        <v>13948</v>
      </c>
      <c r="BF129" s="6">
        <v>2554</v>
      </c>
      <c r="BG129" s="6">
        <v>12101</v>
      </c>
      <c r="BH129" s="6">
        <v>4295</v>
      </c>
      <c r="BI129" s="6">
        <v>12220</v>
      </c>
      <c r="BJ129" s="6">
        <v>4154</v>
      </c>
      <c r="BK129" s="6">
        <v>11961</v>
      </c>
      <c r="BL129" s="6">
        <v>4411</v>
      </c>
      <c r="BM129" s="6">
        <v>11848</v>
      </c>
      <c r="BN129" s="6">
        <v>4550</v>
      </c>
      <c r="BO129" s="6">
        <v>5452</v>
      </c>
      <c r="BP129" s="6">
        <v>10954</v>
      </c>
      <c r="BQ129" s="6">
        <v>5557</v>
      </c>
      <c r="BR129" s="6">
        <v>10807</v>
      </c>
      <c r="BS129" s="6">
        <v>5304</v>
      </c>
      <c r="BT129" s="6">
        <v>11062</v>
      </c>
      <c r="BU129" s="6">
        <v>5193</v>
      </c>
      <c r="BV129" s="6">
        <v>11211</v>
      </c>
      <c r="BW129" s="6">
        <v>376</v>
      </c>
      <c r="BX129" s="6">
        <v>16118</v>
      </c>
      <c r="BY129" s="6">
        <v>393</v>
      </c>
      <c r="BZ129" s="6">
        <v>15883</v>
      </c>
      <c r="CA129" s="6">
        <v>140</v>
      </c>
      <c r="CB129" s="6">
        <v>16138</v>
      </c>
      <c r="CC129" s="6">
        <v>117</v>
      </c>
      <c r="CD129" s="6">
        <v>16375</v>
      </c>
      <c r="CE129" s="6">
        <v>2892</v>
      </c>
      <c r="CF129" s="6">
        <v>13514</v>
      </c>
      <c r="CG129" s="6">
        <v>2997</v>
      </c>
      <c r="CH129" s="6">
        <v>13367</v>
      </c>
      <c r="CI129" s="6">
        <v>2744</v>
      </c>
      <c r="CJ129" s="6">
        <v>13622</v>
      </c>
      <c r="CK129" s="6">
        <v>2633</v>
      </c>
      <c r="CL129" s="6">
        <v>13771</v>
      </c>
      <c r="CM129" s="6">
        <v>8056</v>
      </c>
      <c r="CN129" s="6">
        <v>8438</v>
      </c>
      <c r="CO129" s="6">
        <v>8073</v>
      </c>
      <c r="CP129" s="6">
        <v>8203</v>
      </c>
      <c r="CQ129" s="6">
        <v>7820</v>
      </c>
      <c r="CR129" s="6">
        <v>8458</v>
      </c>
      <c r="CS129" s="6">
        <v>7797</v>
      </c>
      <c r="CT129" s="6">
        <v>8695</v>
      </c>
      <c r="CU129" s="6">
        <v>6500</v>
      </c>
      <c r="CV129" s="6">
        <v>9954</v>
      </c>
      <c r="CW129" s="6">
        <v>6557</v>
      </c>
      <c r="CX129" s="6">
        <v>9759</v>
      </c>
      <c r="CY129" s="6">
        <v>6304</v>
      </c>
      <c r="CZ129" s="6">
        <v>10014</v>
      </c>
      <c r="DA129" s="6">
        <v>6241</v>
      </c>
      <c r="DB129" s="6">
        <v>10211</v>
      </c>
      <c r="DC129" s="6">
        <v>3424</v>
      </c>
      <c r="DD129" s="6">
        <v>13022</v>
      </c>
      <c r="DE129" s="6">
        <v>3489</v>
      </c>
      <c r="DF129" s="6">
        <v>12835</v>
      </c>
      <c r="DG129" s="6">
        <v>3236</v>
      </c>
      <c r="DH129" s="6">
        <v>13090</v>
      </c>
      <c r="DI129" s="6">
        <v>3165</v>
      </c>
      <c r="DJ129" s="6">
        <v>13279</v>
      </c>
      <c r="DK129" s="6">
        <v>1892</v>
      </c>
      <c r="DL129" s="6">
        <v>14562</v>
      </c>
      <c r="DM129" s="6">
        <v>1949</v>
      </c>
      <c r="DN129" s="6">
        <v>14367</v>
      </c>
      <c r="DO129" s="6">
        <v>1696</v>
      </c>
      <c r="DP129" s="6">
        <v>14622</v>
      </c>
      <c r="DQ129" s="6">
        <v>1633</v>
      </c>
      <c r="DR129" s="6">
        <v>14819</v>
      </c>
      <c r="DS129" s="6">
        <v>4960</v>
      </c>
      <c r="DT129" s="6">
        <v>11486</v>
      </c>
      <c r="DU129" s="6">
        <v>5025</v>
      </c>
      <c r="DV129" s="6">
        <v>11299</v>
      </c>
      <c r="DW129" s="6">
        <v>4772</v>
      </c>
      <c r="DX129" s="6">
        <v>11554</v>
      </c>
      <c r="DY129" s="6">
        <v>4701</v>
      </c>
      <c r="DZ129" s="7">
        <v>11743</v>
      </c>
      <c r="EA129" s="24">
        <f t="shared" si="7"/>
        <v>1048640</v>
      </c>
      <c r="EB129" s="22">
        <f t="shared" si="5"/>
        <v>11454294720</v>
      </c>
      <c r="EC129" s="20">
        <f t="shared" si="6"/>
        <v>140754668748800</v>
      </c>
      <c r="ED129" s="31"/>
    </row>
    <row r="130" spans="2:134" x14ac:dyDescent="0.25">
      <c r="B130" s="30"/>
      <c r="C130" s="5">
        <v>15790</v>
      </c>
      <c r="D130" s="6">
        <v>560</v>
      </c>
      <c r="E130" s="6">
        <v>15699</v>
      </c>
      <c r="F130" s="6">
        <v>721</v>
      </c>
      <c r="G130" s="6">
        <v>15442</v>
      </c>
      <c r="H130" s="6">
        <v>980</v>
      </c>
      <c r="I130" s="6">
        <v>15535</v>
      </c>
      <c r="J130" s="6">
        <v>813</v>
      </c>
      <c r="K130" s="6">
        <v>9618</v>
      </c>
      <c r="L130" s="6">
        <v>6676</v>
      </c>
      <c r="M130" s="6">
        <v>9583</v>
      </c>
      <c r="N130" s="6">
        <v>6893</v>
      </c>
      <c r="O130" s="6">
        <v>9326</v>
      </c>
      <c r="P130" s="6">
        <v>7152</v>
      </c>
      <c r="Q130" s="6">
        <v>9363</v>
      </c>
      <c r="R130" s="6">
        <v>6929</v>
      </c>
      <c r="S130" s="6">
        <v>9134</v>
      </c>
      <c r="T130" s="6">
        <v>7216</v>
      </c>
      <c r="U130" s="6">
        <v>9043</v>
      </c>
      <c r="V130" s="6">
        <v>7377</v>
      </c>
      <c r="W130" s="6">
        <v>8786</v>
      </c>
      <c r="X130" s="6">
        <v>7636</v>
      </c>
      <c r="Y130" s="6">
        <v>8879</v>
      </c>
      <c r="Z130" s="6">
        <v>7469</v>
      </c>
      <c r="AA130" s="6">
        <v>15250</v>
      </c>
      <c r="AB130" s="6">
        <v>1044</v>
      </c>
      <c r="AC130" s="6">
        <v>15215</v>
      </c>
      <c r="AD130" s="6">
        <v>1261</v>
      </c>
      <c r="AE130" s="6">
        <v>14958</v>
      </c>
      <c r="AF130" s="6">
        <v>1520</v>
      </c>
      <c r="AG130" s="6">
        <v>14995</v>
      </c>
      <c r="AH130" s="6">
        <v>1297</v>
      </c>
      <c r="AI130" s="6">
        <v>10630</v>
      </c>
      <c r="AJ130" s="6">
        <v>5640</v>
      </c>
      <c r="AK130" s="6">
        <v>10619</v>
      </c>
      <c r="AL130" s="6">
        <v>5881</v>
      </c>
      <c r="AM130" s="6">
        <v>10362</v>
      </c>
      <c r="AN130" s="6">
        <v>6140</v>
      </c>
      <c r="AO130" s="6">
        <v>10375</v>
      </c>
      <c r="AP130" s="6">
        <v>5893</v>
      </c>
      <c r="AQ130" s="6">
        <v>12730</v>
      </c>
      <c r="AR130" s="6">
        <v>3644</v>
      </c>
      <c r="AS130" s="6">
        <v>12615</v>
      </c>
      <c r="AT130" s="6">
        <v>3781</v>
      </c>
      <c r="AU130" s="6">
        <v>12358</v>
      </c>
      <c r="AV130" s="6">
        <v>4040</v>
      </c>
      <c r="AW130" s="6">
        <v>12475</v>
      </c>
      <c r="AX130" s="6">
        <v>3897</v>
      </c>
      <c r="AY130" s="6">
        <v>14214</v>
      </c>
      <c r="AZ130" s="6">
        <v>2056</v>
      </c>
      <c r="BA130" s="6">
        <v>14203</v>
      </c>
      <c r="BB130" s="6">
        <v>2297</v>
      </c>
      <c r="BC130" s="6">
        <v>13946</v>
      </c>
      <c r="BD130" s="6">
        <v>2556</v>
      </c>
      <c r="BE130" s="6">
        <v>13959</v>
      </c>
      <c r="BF130" s="6">
        <v>2309</v>
      </c>
      <c r="BG130" s="6">
        <v>12218</v>
      </c>
      <c r="BH130" s="6">
        <v>4156</v>
      </c>
      <c r="BI130" s="6">
        <v>12103</v>
      </c>
      <c r="BJ130" s="6">
        <v>4293</v>
      </c>
      <c r="BK130" s="6">
        <v>11846</v>
      </c>
      <c r="BL130" s="6">
        <v>4552</v>
      </c>
      <c r="BM130" s="6">
        <v>11963</v>
      </c>
      <c r="BN130" s="6">
        <v>4409</v>
      </c>
      <c r="BO130" s="6">
        <v>5559</v>
      </c>
      <c r="BP130" s="6">
        <v>10805</v>
      </c>
      <c r="BQ130" s="6">
        <v>5450</v>
      </c>
      <c r="BR130" s="6">
        <v>10956</v>
      </c>
      <c r="BS130" s="6">
        <v>5195</v>
      </c>
      <c r="BT130" s="6">
        <v>11209</v>
      </c>
      <c r="BU130" s="6">
        <v>5302</v>
      </c>
      <c r="BV130" s="6">
        <v>11064</v>
      </c>
      <c r="BW130" s="6">
        <v>395</v>
      </c>
      <c r="BX130" s="6">
        <v>15881</v>
      </c>
      <c r="BY130" s="6">
        <v>374</v>
      </c>
      <c r="BZ130" s="6">
        <v>16120</v>
      </c>
      <c r="CA130" s="6">
        <v>119</v>
      </c>
      <c r="CB130" s="6">
        <v>16373</v>
      </c>
      <c r="CC130" s="6">
        <v>138</v>
      </c>
      <c r="CD130" s="6">
        <v>16140</v>
      </c>
      <c r="CE130" s="6">
        <v>2999</v>
      </c>
      <c r="CF130" s="6">
        <v>13365</v>
      </c>
      <c r="CG130" s="6">
        <v>2890</v>
      </c>
      <c r="CH130" s="6">
        <v>13516</v>
      </c>
      <c r="CI130" s="6">
        <v>2635</v>
      </c>
      <c r="CJ130" s="6">
        <v>13769</v>
      </c>
      <c r="CK130" s="6">
        <v>2742</v>
      </c>
      <c r="CL130" s="6">
        <v>13624</v>
      </c>
      <c r="CM130" s="6">
        <v>8075</v>
      </c>
      <c r="CN130" s="6">
        <v>8201</v>
      </c>
      <c r="CO130" s="6">
        <v>8054</v>
      </c>
      <c r="CP130" s="6">
        <v>8440</v>
      </c>
      <c r="CQ130" s="6">
        <v>7799</v>
      </c>
      <c r="CR130" s="6">
        <v>8693</v>
      </c>
      <c r="CS130" s="6">
        <v>7818</v>
      </c>
      <c r="CT130" s="6">
        <v>8460</v>
      </c>
      <c r="CU130" s="6">
        <v>6559</v>
      </c>
      <c r="CV130" s="6">
        <v>9757</v>
      </c>
      <c r="CW130" s="6">
        <v>6498</v>
      </c>
      <c r="CX130" s="6">
        <v>9956</v>
      </c>
      <c r="CY130" s="6">
        <v>6243</v>
      </c>
      <c r="CZ130" s="6">
        <v>10209</v>
      </c>
      <c r="DA130" s="6">
        <v>6302</v>
      </c>
      <c r="DB130" s="6">
        <v>10016</v>
      </c>
      <c r="DC130" s="6">
        <v>3491</v>
      </c>
      <c r="DD130" s="6">
        <v>12833</v>
      </c>
      <c r="DE130" s="6">
        <v>3422</v>
      </c>
      <c r="DF130" s="6">
        <v>13024</v>
      </c>
      <c r="DG130" s="6">
        <v>3167</v>
      </c>
      <c r="DH130" s="6">
        <v>13277</v>
      </c>
      <c r="DI130" s="6">
        <v>3234</v>
      </c>
      <c r="DJ130" s="6">
        <v>13092</v>
      </c>
      <c r="DK130" s="6">
        <v>1951</v>
      </c>
      <c r="DL130" s="6">
        <v>14365</v>
      </c>
      <c r="DM130" s="6">
        <v>1890</v>
      </c>
      <c r="DN130" s="6">
        <v>14564</v>
      </c>
      <c r="DO130" s="6">
        <v>1635</v>
      </c>
      <c r="DP130" s="6">
        <v>14817</v>
      </c>
      <c r="DQ130" s="6">
        <v>1694</v>
      </c>
      <c r="DR130" s="6">
        <v>14624</v>
      </c>
      <c r="DS130" s="6">
        <v>5027</v>
      </c>
      <c r="DT130" s="6">
        <v>11297</v>
      </c>
      <c r="DU130" s="6">
        <v>4958</v>
      </c>
      <c r="DV130" s="6">
        <v>11488</v>
      </c>
      <c r="DW130" s="6">
        <v>4703</v>
      </c>
      <c r="DX130" s="6">
        <v>11741</v>
      </c>
      <c r="DY130" s="6">
        <v>4770</v>
      </c>
      <c r="DZ130" s="7">
        <v>11556</v>
      </c>
      <c r="EA130" s="24">
        <f t="shared" si="7"/>
        <v>1048640</v>
      </c>
      <c r="EB130" s="22">
        <f t="shared" si="5"/>
        <v>11454294720</v>
      </c>
      <c r="EC130" s="20">
        <f t="shared" si="6"/>
        <v>140754668748800</v>
      </c>
      <c r="ED130" s="31"/>
    </row>
    <row r="131" spans="2:134" x14ac:dyDescent="0.25">
      <c r="B131" s="30"/>
      <c r="C131" s="5">
        <v>722</v>
      </c>
      <c r="D131" s="6">
        <v>15700</v>
      </c>
      <c r="E131" s="6">
        <v>559</v>
      </c>
      <c r="F131" s="6">
        <v>15789</v>
      </c>
      <c r="G131" s="6">
        <v>814</v>
      </c>
      <c r="H131" s="6">
        <v>15536</v>
      </c>
      <c r="I131" s="6">
        <v>979</v>
      </c>
      <c r="J131" s="6">
        <v>15441</v>
      </c>
      <c r="K131" s="6">
        <v>6894</v>
      </c>
      <c r="L131" s="6">
        <v>9584</v>
      </c>
      <c r="M131" s="6">
        <v>6675</v>
      </c>
      <c r="N131" s="6">
        <v>9617</v>
      </c>
      <c r="O131" s="6">
        <v>6930</v>
      </c>
      <c r="P131" s="6">
        <v>9364</v>
      </c>
      <c r="Q131" s="6">
        <v>7151</v>
      </c>
      <c r="R131" s="6">
        <v>9325</v>
      </c>
      <c r="S131" s="6">
        <v>7378</v>
      </c>
      <c r="T131" s="6">
        <v>9044</v>
      </c>
      <c r="U131" s="6">
        <v>7215</v>
      </c>
      <c r="V131" s="6">
        <v>9133</v>
      </c>
      <c r="W131" s="6">
        <v>7470</v>
      </c>
      <c r="X131" s="6">
        <v>8880</v>
      </c>
      <c r="Y131" s="6">
        <v>7635</v>
      </c>
      <c r="Z131" s="6">
        <v>8785</v>
      </c>
      <c r="AA131" s="6">
        <v>1262</v>
      </c>
      <c r="AB131" s="6">
        <v>15216</v>
      </c>
      <c r="AC131" s="6">
        <v>1043</v>
      </c>
      <c r="AD131" s="6">
        <v>15249</v>
      </c>
      <c r="AE131" s="6">
        <v>1298</v>
      </c>
      <c r="AF131" s="6">
        <v>14996</v>
      </c>
      <c r="AG131" s="6">
        <v>1519</v>
      </c>
      <c r="AH131" s="6">
        <v>14957</v>
      </c>
      <c r="AI131" s="6">
        <v>5882</v>
      </c>
      <c r="AJ131" s="6">
        <v>10620</v>
      </c>
      <c r="AK131" s="6">
        <v>5639</v>
      </c>
      <c r="AL131" s="6">
        <v>10629</v>
      </c>
      <c r="AM131" s="6">
        <v>5894</v>
      </c>
      <c r="AN131" s="6">
        <v>10376</v>
      </c>
      <c r="AO131" s="6">
        <v>6139</v>
      </c>
      <c r="AP131" s="6">
        <v>10361</v>
      </c>
      <c r="AQ131" s="6">
        <v>3782</v>
      </c>
      <c r="AR131" s="6">
        <v>12616</v>
      </c>
      <c r="AS131" s="6">
        <v>3643</v>
      </c>
      <c r="AT131" s="6">
        <v>12729</v>
      </c>
      <c r="AU131" s="6">
        <v>3898</v>
      </c>
      <c r="AV131" s="6">
        <v>12476</v>
      </c>
      <c r="AW131" s="6">
        <v>4039</v>
      </c>
      <c r="AX131" s="6">
        <v>12357</v>
      </c>
      <c r="AY131" s="6">
        <v>2298</v>
      </c>
      <c r="AZ131" s="6">
        <v>14204</v>
      </c>
      <c r="BA131" s="6">
        <v>2055</v>
      </c>
      <c r="BB131" s="6">
        <v>14213</v>
      </c>
      <c r="BC131" s="6">
        <v>2310</v>
      </c>
      <c r="BD131" s="6">
        <v>13960</v>
      </c>
      <c r="BE131" s="6">
        <v>2555</v>
      </c>
      <c r="BF131" s="6">
        <v>13945</v>
      </c>
      <c r="BG131" s="6">
        <v>4294</v>
      </c>
      <c r="BH131" s="6">
        <v>12104</v>
      </c>
      <c r="BI131" s="6">
        <v>4155</v>
      </c>
      <c r="BJ131" s="6">
        <v>12217</v>
      </c>
      <c r="BK131" s="6">
        <v>4410</v>
      </c>
      <c r="BL131" s="6">
        <v>11964</v>
      </c>
      <c r="BM131" s="6">
        <v>4551</v>
      </c>
      <c r="BN131" s="6">
        <v>11845</v>
      </c>
      <c r="BO131" s="6">
        <v>10955</v>
      </c>
      <c r="BP131" s="6">
        <v>5449</v>
      </c>
      <c r="BQ131" s="6">
        <v>10806</v>
      </c>
      <c r="BR131" s="6">
        <v>5560</v>
      </c>
      <c r="BS131" s="6">
        <v>11063</v>
      </c>
      <c r="BT131" s="6">
        <v>5301</v>
      </c>
      <c r="BU131" s="6">
        <v>11210</v>
      </c>
      <c r="BV131" s="6">
        <v>5196</v>
      </c>
      <c r="BW131" s="6">
        <v>16119</v>
      </c>
      <c r="BX131" s="6">
        <v>373</v>
      </c>
      <c r="BY131" s="6">
        <v>15882</v>
      </c>
      <c r="BZ131" s="6">
        <v>396</v>
      </c>
      <c r="CA131" s="6">
        <v>16139</v>
      </c>
      <c r="CB131" s="6">
        <v>137</v>
      </c>
      <c r="CC131" s="6">
        <v>16374</v>
      </c>
      <c r="CD131" s="6">
        <v>120</v>
      </c>
      <c r="CE131" s="6">
        <v>13515</v>
      </c>
      <c r="CF131" s="6">
        <v>2889</v>
      </c>
      <c r="CG131" s="6">
        <v>13366</v>
      </c>
      <c r="CH131" s="6">
        <v>3000</v>
      </c>
      <c r="CI131" s="6">
        <v>13623</v>
      </c>
      <c r="CJ131" s="6">
        <v>2741</v>
      </c>
      <c r="CK131" s="6">
        <v>13770</v>
      </c>
      <c r="CL131" s="6">
        <v>2636</v>
      </c>
      <c r="CM131" s="6">
        <v>8439</v>
      </c>
      <c r="CN131" s="6">
        <v>8053</v>
      </c>
      <c r="CO131" s="6">
        <v>8202</v>
      </c>
      <c r="CP131" s="6">
        <v>8076</v>
      </c>
      <c r="CQ131" s="6">
        <v>8459</v>
      </c>
      <c r="CR131" s="6">
        <v>7817</v>
      </c>
      <c r="CS131" s="6">
        <v>8694</v>
      </c>
      <c r="CT131" s="6">
        <v>7800</v>
      </c>
      <c r="CU131" s="6">
        <v>9955</v>
      </c>
      <c r="CV131" s="6">
        <v>6497</v>
      </c>
      <c r="CW131" s="6">
        <v>9758</v>
      </c>
      <c r="CX131" s="6">
        <v>6560</v>
      </c>
      <c r="CY131" s="6">
        <v>10015</v>
      </c>
      <c r="CZ131" s="6">
        <v>6301</v>
      </c>
      <c r="DA131" s="6">
        <v>10210</v>
      </c>
      <c r="DB131" s="6">
        <v>6244</v>
      </c>
      <c r="DC131" s="6">
        <v>13023</v>
      </c>
      <c r="DD131" s="6">
        <v>3421</v>
      </c>
      <c r="DE131" s="6">
        <v>12834</v>
      </c>
      <c r="DF131" s="6">
        <v>3492</v>
      </c>
      <c r="DG131" s="6">
        <v>13091</v>
      </c>
      <c r="DH131" s="6">
        <v>3233</v>
      </c>
      <c r="DI131" s="6">
        <v>13278</v>
      </c>
      <c r="DJ131" s="6">
        <v>3168</v>
      </c>
      <c r="DK131" s="6">
        <v>14563</v>
      </c>
      <c r="DL131" s="6">
        <v>1889</v>
      </c>
      <c r="DM131" s="6">
        <v>14366</v>
      </c>
      <c r="DN131" s="6">
        <v>1952</v>
      </c>
      <c r="DO131" s="6">
        <v>14623</v>
      </c>
      <c r="DP131" s="6">
        <v>1693</v>
      </c>
      <c r="DQ131" s="6">
        <v>14818</v>
      </c>
      <c r="DR131" s="6">
        <v>1636</v>
      </c>
      <c r="DS131" s="6">
        <v>11487</v>
      </c>
      <c r="DT131" s="6">
        <v>4957</v>
      </c>
      <c r="DU131" s="6">
        <v>11298</v>
      </c>
      <c r="DV131" s="6">
        <v>5028</v>
      </c>
      <c r="DW131" s="6">
        <v>11555</v>
      </c>
      <c r="DX131" s="6">
        <v>4769</v>
      </c>
      <c r="DY131" s="6">
        <v>11742</v>
      </c>
      <c r="DZ131" s="7">
        <v>4704</v>
      </c>
      <c r="EA131" s="24">
        <f t="shared" si="7"/>
        <v>1048640</v>
      </c>
      <c r="EB131" s="22">
        <f t="shared" si="5"/>
        <v>11454294720</v>
      </c>
      <c r="EC131" s="20">
        <f t="shared" si="6"/>
        <v>140754668748800</v>
      </c>
      <c r="ED131" s="31"/>
    </row>
    <row r="132" spans="2:134" x14ac:dyDescent="0.25">
      <c r="B132" s="30"/>
      <c r="C132" s="5">
        <v>15408</v>
      </c>
      <c r="D132" s="6">
        <v>942</v>
      </c>
      <c r="E132" s="6">
        <v>15569</v>
      </c>
      <c r="F132" s="6">
        <v>851</v>
      </c>
      <c r="G132" s="6">
        <v>15828</v>
      </c>
      <c r="H132" s="6">
        <v>594</v>
      </c>
      <c r="I132" s="6">
        <v>15661</v>
      </c>
      <c r="J132" s="6">
        <v>687</v>
      </c>
      <c r="K132" s="6">
        <v>9236</v>
      </c>
      <c r="L132" s="6">
        <v>7058</v>
      </c>
      <c r="M132" s="6">
        <v>9453</v>
      </c>
      <c r="N132" s="6">
        <v>7023</v>
      </c>
      <c r="O132" s="6">
        <v>9712</v>
      </c>
      <c r="P132" s="6">
        <v>6766</v>
      </c>
      <c r="Q132" s="6">
        <v>9489</v>
      </c>
      <c r="R132" s="6">
        <v>6803</v>
      </c>
      <c r="S132" s="6">
        <v>8752</v>
      </c>
      <c r="T132" s="6">
        <v>7598</v>
      </c>
      <c r="U132" s="6">
        <v>8913</v>
      </c>
      <c r="V132" s="6">
        <v>7507</v>
      </c>
      <c r="W132" s="6">
        <v>9172</v>
      </c>
      <c r="X132" s="6">
        <v>7250</v>
      </c>
      <c r="Y132" s="6">
        <v>9005</v>
      </c>
      <c r="Z132" s="6">
        <v>7343</v>
      </c>
      <c r="AA132" s="6">
        <v>14868</v>
      </c>
      <c r="AB132" s="6">
        <v>1426</v>
      </c>
      <c r="AC132" s="6">
        <v>15085</v>
      </c>
      <c r="AD132" s="6">
        <v>1391</v>
      </c>
      <c r="AE132" s="6">
        <v>15344</v>
      </c>
      <c r="AF132" s="6">
        <v>1134</v>
      </c>
      <c r="AG132" s="6">
        <v>15121</v>
      </c>
      <c r="AH132" s="6">
        <v>1171</v>
      </c>
      <c r="AI132" s="6">
        <v>10248</v>
      </c>
      <c r="AJ132" s="6">
        <v>6022</v>
      </c>
      <c r="AK132" s="6">
        <v>10489</v>
      </c>
      <c r="AL132" s="6">
        <v>6011</v>
      </c>
      <c r="AM132" s="6">
        <v>10748</v>
      </c>
      <c r="AN132" s="6">
        <v>5754</v>
      </c>
      <c r="AO132" s="6">
        <v>10501</v>
      </c>
      <c r="AP132" s="6">
        <v>5767</v>
      </c>
      <c r="AQ132" s="6">
        <v>12348</v>
      </c>
      <c r="AR132" s="6">
        <v>4026</v>
      </c>
      <c r="AS132" s="6">
        <v>12485</v>
      </c>
      <c r="AT132" s="6">
        <v>3911</v>
      </c>
      <c r="AU132" s="6">
        <v>12744</v>
      </c>
      <c r="AV132" s="6">
        <v>3654</v>
      </c>
      <c r="AW132" s="6">
        <v>12601</v>
      </c>
      <c r="AX132" s="6">
        <v>3771</v>
      </c>
      <c r="AY132" s="6">
        <v>13832</v>
      </c>
      <c r="AZ132" s="6">
        <v>2438</v>
      </c>
      <c r="BA132" s="6">
        <v>14073</v>
      </c>
      <c r="BB132" s="6">
        <v>2427</v>
      </c>
      <c r="BC132" s="6">
        <v>14332</v>
      </c>
      <c r="BD132" s="6">
        <v>2170</v>
      </c>
      <c r="BE132" s="6">
        <v>14085</v>
      </c>
      <c r="BF132" s="6">
        <v>2183</v>
      </c>
      <c r="BG132" s="6">
        <v>11836</v>
      </c>
      <c r="BH132" s="6">
        <v>4538</v>
      </c>
      <c r="BI132" s="6">
        <v>11973</v>
      </c>
      <c r="BJ132" s="6">
        <v>4423</v>
      </c>
      <c r="BK132" s="6">
        <v>12232</v>
      </c>
      <c r="BL132" s="6">
        <v>4166</v>
      </c>
      <c r="BM132" s="6">
        <v>12089</v>
      </c>
      <c r="BN132" s="6">
        <v>4283</v>
      </c>
      <c r="BO132" s="6">
        <v>5173</v>
      </c>
      <c r="BP132" s="6">
        <v>11191</v>
      </c>
      <c r="BQ132" s="6">
        <v>5324</v>
      </c>
      <c r="BR132" s="6">
        <v>11082</v>
      </c>
      <c r="BS132" s="6">
        <v>5577</v>
      </c>
      <c r="BT132" s="6">
        <v>10827</v>
      </c>
      <c r="BU132" s="6">
        <v>5432</v>
      </c>
      <c r="BV132" s="6">
        <v>10934</v>
      </c>
      <c r="BW132" s="6">
        <v>9</v>
      </c>
      <c r="BX132" s="6">
        <v>16267</v>
      </c>
      <c r="BY132" s="6">
        <v>248</v>
      </c>
      <c r="BZ132" s="6">
        <v>16246</v>
      </c>
      <c r="CA132" s="6">
        <v>501</v>
      </c>
      <c r="CB132" s="6">
        <v>15991</v>
      </c>
      <c r="CC132" s="6">
        <v>268</v>
      </c>
      <c r="CD132" s="6">
        <v>16010</v>
      </c>
      <c r="CE132" s="6">
        <v>2613</v>
      </c>
      <c r="CF132" s="6">
        <v>13751</v>
      </c>
      <c r="CG132" s="6">
        <v>2764</v>
      </c>
      <c r="CH132" s="6">
        <v>13642</v>
      </c>
      <c r="CI132" s="6">
        <v>3017</v>
      </c>
      <c r="CJ132" s="6">
        <v>13387</v>
      </c>
      <c r="CK132" s="6">
        <v>2872</v>
      </c>
      <c r="CL132" s="6">
        <v>13494</v>
      </c>
      <c r="CM132" s="6">
        <v>7689</v>
      </c>
      <c r="CN132" s="6">
        <v>8587</v>
      </c>
      <c r="CO132" s="6">
        <v>7928</v>
      </c>
      <c r="CP132" s="6">
        <v>8566</v>
      </c>
      <c r="CQ132" s="6">
        <v>8181</v>
      </c>
      <c r="CR132" s="6">
        <v>8311</v>
      </c>
      <c r="CS132" s="6">
        <v>7948</v>
      </c>
      <c r="CT132" s="6">
        <v>8330</v>
      </c>
      <c r="CU132" s="6">
        <v>6173</v>
      </c>
      <c r="CV132" s="6">
        <v>10143</v>
      </c>
      <c r="CW132" s="6">
        <v>6372</v>
      </c>
      <c r="CX132" s="6">
        <v>10082</v>
      </c>
      <c r="CY132" s="6">
        <v>6625</v>
      </c>
      <c r="CZ132" s="6">
        <v>9827</v>
      </c>
      <c r="DA132" s="6">
        <v>6432</v>
      </c>
      <c r="DB132" s="6">
        <v>9886</v>
      </c>
      <c r="DC132" s="6">
        <v>3105</v>
      </c>
      <c r="DD132" s="6">
        <v>13219</v>
      </c>
      <c r="DE132" s="6">
        <v>3296</v>
      </c>
      <c r="DF132" s="6">
        <v>13150</v>
      </c>
      <c r="DG132" s="6">
        <v>3549</v>
      </c>
      <c r="DH132" s="6">
        <v>12895</v>
      </c>
      <c r="DI132" s="6">
        <v>3364</v>
      </c>
      <c r="DJ132" s="6">
        <v>12962</v>
      </c>
      <c r="DK132" s="6">
        <v>1565</v>
      </c>
      <c r="DL132" s="6">
        <v>14751</v>
      </c>
      <c r="DM132" s="6">
        <v>1764</v>
      </c>
      <c r="DN132" s="6">
        <v>14690</v>
      </c>
      <c r="DO132" s="6">
        <v>2017</v>
      </c>
      <c r="DP132" s="6">
        <v>14435</v>
      </c>
      <c r="DQ132" s="6">
        <v>1824</v>
      </c>
      <c r="DR132" s="6">
        <v>14494</v>
      </c>
      <c r="DS132" s="6">
        <v>4641</v>
      </c>
      <c r="DT132" s="6">
        <v>11683</v>
      </c>
      <c r="DU132" s="6">
        <v>4832</v>
      </c>
      <c r="DV132" s="6">
        <v>11614</v>
      </c>
      <c r="DW132" s="6">
        <v>5085</v>
      </c>
      <c r="DX132" s="6">
        <v>11359</v>
      </c>
      <c r="DY132" s="6">
        <v>4900</v>
      </c>
      <c r="DZ132" s="7">
        <v>11426</v>
      </c>
      <c r="EA132" s="24">
        <f t="shared" si="7"/>
        <v>1048640</v>
      </c>
      <c r="EB132" s="22">
        <f t="shared" si="5"/>
        <v>11454294720</v>
      </c>
      <c r="EC132" s="20">
        <f t="shared" si="6"/>
        <v>140754668748800</v>
      </c>
      <c r="ED132" s="31"/>
    </row>
    <row r="133" spans="2:134" x14ac:dyDescent="0.25">
      <c r="B133" s="30"/>
      <c r="C133" s="8">
        <v>852</v>
      </c>
      <c r="D133" s="9">
        <v>15570</v>
      </c>
      <c r="E133" s="9">
        <v>941</v>
      </c>
      <c r="F133" s="9">
        <v>15407</v>
      </c>
      <c r="G133" s="9">
        <v>688</v>
      </c>
      <c r="H133" s="9">
        <v>15662</v>
      </c>
      <c r="I133" s="9">
        <v>593</v>
      </c>
      <c r="J133" s="9">
        <v>15827</v>
      </c>
      <c r="K133" s="9">
        <v>7024</v>
      </c>
      <c r="L133" s="9">
        <v>9454</v>
      </c>
      <c r="M133" s="9">
        <v>7057</v>
      </c>
      <c r="N133" s="9">
        <v>9235</v>
      </c>
      <c r="O133" s="9">
        <v>6804</v>
      </c>
      <c r="P133" s="9">
        <v>9490</v>
      </c>
      <c r="Q133" s="9">
        <v>6765</v>
      </c>
      <c r="R133" s="9">
        <v>9711</v>
      </c>
      <c r="S133" s="9">
        <v>7508</v>
      </c>
      <c r="T133" s="9">
        <v>8914</v>
      </c>
      <c r="U133" s="9">
        <v>7597</v>
      </c>
      <c r="V133" s="9">
        <v>8751</v>
      </c>
      <c r="W133" s="9">
        <v>7344</v>
      </c>
      <c r="X133" s="9">
        <v>9006</v>
      </c>
      <c r="Y133" s="9">
        <v>7249</v>
      </c>
      <c r="Z133" s="9">
        <v>9171</v>
      </c>
      <c r="AA133" s="9">
        <v>1392</v>
      </c>
      <c r="AB133" s="9">
        <v>15086</v>
      </c>
      <c r="AC133" s="9">
        <v>1425</v>
      </c>
      <c r="AD133" s="9">
        <v>14867</v>
      </c>
      <c r="AE133" s="9">
        <v>1172</v>
      </c>
      <c r="AF133" s="9">
        <v>15122</v>
      </c>
      <c r="AG133" s="9">
        <v>1133</v>
      </c>
      <c r="AH133" s="9">
        <v>15343</v>
      </c>
      <c r="AI133" s="9">
        <v>6012</v>
      </c>
      <c r="AJ133" s="9">
        <v>10490</v>
      </c>
      <c r="AK133" s="9">
        <v>6021</v>
      </c>
      <c r="AL133" s="9">
        <v>10247</v>
      </c>
      <c r="AM133" s="9">
        <v>5768</v>
      </c>
      <c r="AN133" s="9">
        <v>10502</v>
      </c>
      <c r="AO133" s="9">
        <v>5753</v>
      </c>
      <c r="AP133" s="9">
        <v>10747</v>
      </c>
      <c r="AQ133" s="9">
        <v>3912</v>
      </c>
      <c r="AR133" s="9">
        <v>12486</v>
      </c>
      <c r="AS133" s="9">
        <v>4025</v>
      </c>
      <c r="AT133" s="9">
        <v>12347</v>
      </c>
      <c r="AU133" s="9">
        <v>3772</v>
      </c>
      <c r="AV133" s="9">
        <v>12602</v>
      </c>
      <c r="AW133" s="9">
        <v>3653</v>
      </c>
      <c r="AX133" s="9">
        <v>12743</v>
      </c>
      <c r="AY133" s="9">
        <v>2428</v>
      </c>
      <c r="AZ133" s="9">
        <v>14074</v>
      </c>
      <c r="BA133" s="9">
        <v>2437</v>
      </c>
      <c r="BB133" s="9">
        <v>13831</v>
      </c>
      <c r="BC133" s="9">
        <v>2184</v>
      </c>
      <c r="BD133" s="9">
        <v>14086</v>
      </c>
      <c r="BE133" s="9">
        <v>2169</v>
      </c>
      <c r="BF133" s="9">
        <v>14331</v>
      </c>
      <c r="BG133" s="9">
        <v>4424</v>
      </c>
      <c r="BH133" s="9">
        <v>11974</v>
      </c>
      <c r="BI133" s="9">
        <v>4537</v>
      </c>
      <c r="BJ133" s="9">
        <v>11835</v>
      </c>
      <c r="BK133" s="9">
        <v>4284</v>
      </c>
      <c r="BL133" s="9">
        <v>12090</v>
      </c>
      <c r="BM133" s="9">
        <v>4165</v>
      </c>
      <c r="BN133" s="9">
        <v>12231</v>
      </c>
      <c r="BO133" s="9">
        <v>11081</v>
      </c>
      <c r="BP133" s="9">
        <v>5323</v>
      </c>
      <c r="BQ133" s="9">
        <v>11192</v>
      </c>
      <c r="BR133" s="9">
        <v>5174</v>
      </c>
      <c r="BS133" s="9">
        <v>10933</v>
      </c>
      <c r="BT133" s="9">
        <v>5431</v>
      </c>
      <c r="BU133" s="9">
        <v>10828</v>
      </c>
      <c r="BV133" s="9">
        <v>5578</v>
      </c>
      <c r="BW133" s="9">
        <v>16245</v>
      </c>
      <c r="BX133" s="9">
        <v>247</v>
      </c>
      <c r="BY133" s="9">
        <v>16268</v>
      </c>
      <c r="BZ133" s="9">
        <v>10</v>
      </c>
      <c r="CA133" s="9">
        <v>16009</v>
      </c>
      <c r="CB133" s="9">
        <v>267</v>
      </c>
      <c r="CC133" s="9">
        <v>15992</v>
      </c>
      <c r="CD133" s="9">
        <v>502</v>
      </c>
      <c r="CE133" s="9">
        <v>13641</v>
      </c>
      <c r="CF133" s="9">
        <v>2763</v>
      </c>
      <c r="CG133" s="9">
        <v>13752</v>
      </c>
      <c r="CH133" s="9">
        <v>2614</v>
      </c>
      <c r="CI133" s="9">
        <v>13493</v>
      </c>
      <c r="CJ133" s="9">
        <v>2871</v>
      </c>
      <c r="CK133" s="9">
        <v>13388</v>
      </c>
      <c r="CL133" s="9">
        <v>3018</v>
      </c>
      <c r="CM133" s="9">
        <v>8565</v>
      </c>
      <c r="CN133" s="9">
        <v>7927</v>
      </c>
      <c r="CO133" s="9">
        <v>8588</v>
      </c>
      <c r="CP133" s="9">
        <v>7690</v>
      </c>
      <c r="CQ133" s="9">
        <v>8329</v>
      </c>
      <c r="CR133" s="9">
        <v>7947</v>
      </c>
      <c r="CS133" s="9">
        <v>8312</v>
      </c>
      <c r="CT133" s="9">
        <v>8182</v>
      </c>
      <c r="CU133" s="9">
        <v>10081</v>
      </c>
      <c r="CV133" s="9">
        <v>6371</v>
      </c>
      <c r="CW133" s="9">
        <v>10144</v>
      </c>
      <c r="CX133" s="9">
        <v>6174</v>
      </c>
      <c r="CY133" s="9">
        <v>9885</v>
      </c>
      <c r="CZ133" s="9">
        <v>6431</v>
      </c>
      <c r="DA133" s="9">
        <v>9828</v>
      </c>
      <c r="DB133" s="9">
        <v>6626</v>
      </c>
      <c r="DC133" s="9">
        <v>13149</v>
      </c>
      <c r="DD133" s="9">
        <v>3295</v>
      </c>
      <c r="DE133" s="9">
        <v>13220</v>
      </c>
      <c r="DF133" s="9">
        <v>3106</v>
      </c>
      <c r="DG133" s="9">
        <v>12961</v>
      </c>
      <c r="DH133" s="9">
        <v>3363</v>
      </c>
      <c r="DI133" s="9">
        <v>12896</v>
      </c>
      <c r="DJ133" s="9">
        <v>3550</v>
      </c>
      <c r="DK133" s="9">
        <v>14689</v>
      </c>
      <c r="DL133" s="9">
        <v>1763</v>
      </c>
      <c r="DM133" s="9">
        <v>14752</v>
      </c>
      <c r="DN133" s="9">
        <v>1566</v>
      </c>
      <c r="DO133" s="9">
        <v>14493</v>
      </c>
      <c r="DP133" s="9">
        <v>1823</v>
      </c>
      <c r="DQ133" s="9">
        <v>14436</v>
      </c>
      <c r="DR133" s="9">
        <v>2018</v>
      </c>
      <c r="DS133" s="9">
        <v>11613</v>
      </c>
      <c r="DT133" s="9">
        <v>4831</v>
      </c>
      <c r="DU133" s="9">
        <v>11684</v>
      </c>
      <c r="DV133" s="9">
        <v>4642</v>
      </c>
      <c r="DW133" s="9">
        <v>11425</v>
      </c>
      <c r="DX133" s="9">
        <v>4899</v>
      </c>
      <c r="DY133" s="9">
        <v>11360</v>
      </c>
      <c r="DZ133" s="10">
        <v>5086</v>
      </c>
      <c r="EA133" s="24">
        <f t="shared" si="7"/>
        <v>1048640</v>
      </c>
      <c r="EB133" s="22">
        <f t="shared" si="5"/>
        <v>11454294720</v>
      </c>
      <c r="EC133" s="20">
        <f t="shared" si="6"/>
        <v>140754668748800</v>
      </c>
      <c r="ED133" s="31"/>
    </row>
    <row r="134" spans="2:134" x14ac:dyDescent="0.25">
      <c r="B134" s="30"/>
      <c r="C134" s="23">
        <f t="shared" ref="C134:BN134" si="8">SUM(C6:C133)</f>
        <v>1048640</v>
      </c>
      <c r="D134" s="21">
        <f t="shared" si="8"/>
        <v>1048640</v>
      </c>
      <c r="E134" s="21">
        <f t="shared" si="8"/>
        <v>1048640</v>
      </c>
      <c r="F134" s="21">
        <f t="shared" si="8"/>
        <v>1048640</v>
      </c>
      <c r="G134" s="21">
        <f t="shared" si="8"/>
        <v>1048640</v>
      </c>
      <c r="H134" s="21">
        <f t="shared" si="8"/>
        <v>1048640</v>
      </c>
      <c r="I134" s="21">
        <f t="shared" si="8"/>
        <v>1048640</v>
      </c>
      <c r="J134" s="21">
        <f t="shared" si="8"/>
        <v>1048640</v>
      </c>
      <c r="K134" s="21">
        <f t="shared" si="8"/>
        <v>1048640</v>
      </c>
      <c r="L134" s="21">
        <f t="shared" si="8"/>
        <v>1048640</v>
      </c>
      <c r="M134" s="21">
        <f t="shared" si="8"/>
        <v>1048640</v>
      </c>
      <c r="N134" s="21">
        <f t="shared" si="8"/>
        <v>1048640</v>
      </c>
      <c r="O134" s="21">
        <f t="shared" si="8"/>
        <v>1048640</v>
      </c>
      <c r="P134" s="21">
        <f t="shared" si="8"/>
        <v>1048640</v>
      </c>
      <c r="Q134" s="21">
        <f t="shared" si="8"/>
        <v>1048640</v>
      </c>
      <c r="R134" s="21">
        <f t="shared" si="8"/>
        <v>1048640</v>
      </c>
      <c r="S134" s="21">
        <f t="shared" si="8"/>
        <v>1048640</v>
      </c>
      <c r="T134" s="21">
        <f t="shared" si="8"/>
        <v>1048640</v>
      </c>
      <c r="U134" s="21">
        <f t="shared" si="8"/>
        <v>1048640</v>
      </c>
      <c r="V134" s="21">
        <f t="shared" si="8"/>
        <v>1048640</v>
      </c>
      <c r="W134" s="21">
        <f t="shared" si="8"/>
        <v>1048640</v>
      </c>
      <c r="X134" s="21">
        <f t="shared" si="8"/>
        <v>1048640</v>
      </c>
      <c r="Y134" s="21">
        <f t="shared" si="8"/>
        <v>1048640</v>
      </c>
      <c r="Z134" s="21">
        <f t="shared" si="8"/>
        <v>1048640</v>
      </c>
      <c r="AA134" s="21">
        <f t="shared" si="8"/>
        <v>1048640</v>
      </c>
      <c r="AB134" s="21">
        <f t="shared" si="8"/>
        <v>1048640</v>
      </c>
      <c r="AC134" s="21">
        <f t="shared" si="8"/>
        <v>1048640</v>
      </c>
      <c r="AD134" s="21">
        <f t="shared" si="8"/>
        <v>1048640</v>
      </c>
      <c r="AE134" s="21">
        <f t="shared" si="8"/>
        <v>1048640</v>
      </c>
      <c r="AF134" s="21">
        <f t="shared" si="8"/>
        <v>1048640</v>
      </c>
      <c r="AG134" s="21">
        <f t="shared" si="8"/>
        <v>1048640</v>
      </c>
      <c r="AH134" s="21">
        <f t="shared" si="8"/>
        <v>1048640</v>
      </c>
      <c r="AI134" s="21">
        <f t="shared" si="8"/>
        <v>1048640</v>
      </c>
      <c r="AJ134" s="21">
        <f t="shared" si="8"/>
        <v>1048640</v>
      </c>
      <c r="AK134" s="21">
        <f t="shared" si="8"/>
        <v>1048640</v>
      </c>
      <c r="AL134" s="21">
        <f t="shared" si="8"/>
        <v>1048640</v>
      </c>
      <c r="AM134" s="21">
        <f t="shared" si="8"/>
        <v>1048640</v>
      </c>
      <c r="AN134" s="21">
        <f t="shared" si="8"/>
        <v>1048640</v>
      </c>
      <c r="AO134" s="21">
        <f t="shared" si="8"/>
        <v>1048640</v>
      </c>
      <c r="AP134" s="21">
        <f t="shared" si="8"/>
        <v>1048640</v>
      </c>
      <c r="AQ134" s="21">
        <f t="shared" si="8"/>
        <v>1048640</v>
      </c>
      <c r="AR134" s="21">
        <f t="shared" si="8"/>
        <v>1048640</v>
      </c>
      <c r="AS134" s="21">
        <f t="shared" si="8"/>
        <v>1048640</v>
      </c>
      <c r="AT134" s="21">
        <f t="shared" si="8"/>
        <v>1048640</v>
      </c>
      <c r="AU134" s="21">
        <f t="shared" si="8"/>
        <v>1048640</v>
      </c>
      <c r="AV134" s="21">
        <f t="shared" si="8"/>
        <v>1048640</v>
      </c>
      <c r="AW134" s="21">
        <f t="shared" si="8"/>
        <v>1048640</v>
      </c>
      <c r="AX134" s="21">
        <f t="shared" si="8"/>
        <v>1048640</v>
      </c>
      <c r="AY134" s="21">
        <f t="shared" si="8"/>
        <v>1048640</v>
      </c>
      <c r="AZ134" s="21">
        <f t="shared" si="8"/>
        <v>1048640</v>
      </c>
      <c r="BA134" s="21">
        <f t="shared" si="8"/>
        <v>1048640</v>
      </c>
      <c r="BB134" s="21">
        <f t="shared" si="8"/>
        <v>1048640</v>
      </c>
      <c r="BC134" s="21">
        <f t="shared" si="8"/>
        <v>1048640</v>
      </c>
      <c r="BD134" s="21">
        <f t="shared" si="8"/>
        <v>1048640</v>
      </c>
      <c r="BE134" s="21">
        <f t="shared" si="8"/>
        <v>1048640</v>
      </c>
      <c r="BF134" s="21">
        <f t="shared" si="8"/>
        <v>1048640</v>
      </c>
      <c r="BG134" s="21">
        <f t="shared" si="8"/>
        <v>1048640</v>
      </c>
      <c r="BH134" s="21">
        <f t="shared" si="8"/>
        <v>1048640</v>
      </c>
      <c r="BI134" s="21">
        <f t="shared" si="8"/>
        <v>1048640</v>
      </c>
      <c r="BJ134" s="21">
        <f t="shared" si="8"/>
        <v>1048640</v>
      </c>
      <c r="BK134" s="21">
        <f t="shared" si="8"/>
        <v>1048640</v>
      </c>
      <c r="BL134" s="21">
        <f t="shared" si="8"/>
        <v>1048640</v>
      </c>
      <c r="BM134" s="21">
        <f t="shared" si="8"/>
        <v>1048640</v>
      </c>
      <c r="BN134" s="21">
        <f t="shared" si="8"/>
        <v>1048640</v>
      </c>
      <c r="BO134" s="21">
        <f t="shared" ref="BO134:DZ134" si="9">SUM(BO6:BO133)</f>
        <v>1048640</v>
      </c>
      <c r="BP134" s="21">
        <f t="shared" si="9"/>
        <v>1048640</v>
      </c>
      <c r="BQ134" s="21">
        <f t="shared" si="9"/>
        <v>1048640</v>
      </c>
      <c r="BR134" s="21">
        <f t="shared" si="9"/>
        <v>1048640</v>
      </c>
      <c r="BS134" s="21">
        <f t="shared" si="9"/>
        <v>1048640</v>
      </c>
      <c r="BT134" s="21">
        <f t="shared" si="9"/>
        <v>1048640</v>
      </c>
      <c r="BU134" s="21">
        <f t="shared" si="9"/>
        <v>1048640</v>
      </c>
      <c r="BV134" s="21">
        <f t="shared" si="9"/>
        <v>1048640</v>
      </c>
      <c r="BW134" s="21">
        <f t="shared" si="9"/>
        <v>1048640</v>
      </c>
      <c r="BX134" s="21">
        <f t="shared" si="9"/>
        <v>1048640</v>
      </c>
      <c r="BY134" s="21">
        <f t="shared" si="9"/>
        <v>1048640</v>
      </c>
      <c r="BZ134" s="21">
        <f t="shared" si="9"/>
        <v>1048640</v>
      </c>
      <c r="CA134" s="21">
        <f t="shared" si="9"/>
        <v>1048640</v>
      </c>
      <c r="CB134" s="21">
        <f t="shared" si="9"/>
        <v>1048640</v>
      </c>
      <c r="CC134" s="21">
        <f t="shared" si="9"/>
        <v>1048640</v>
      </c>
      <c r="CD134" s="21">
        <f t="shared" si="9"/>
        <v>1048640</v>
      </c>
      <c r="CE134" s="21">
        <f t="shared" si="9"/>
        <v>1048640</v>
      </c>
      <c r="CF134" s="21">
        <f t="shared" si="9"/>
        <v>1048640</v>
      </c>
      <c r="CG134" s="21">
        <f t="shared" si="9"/>
        <v>1048640</v>
      </c>
      <c r="CH134" s="21">
        <f t="shared" si="9"/>
        <v>1048640</v>
      </c>
      <c r="CI134" s="21">
        <f t="shared" si="9"/>
        <v>1048640</v>
      </c>
      <c r="CJ134" s="21">
        <f t="shared" si="9"/>
        <v>1048640</v>
      </c>
      <c r="CK134" s="21">
        <f t="shared" si="9"/>
        <v>1048640</v>
      </c>
      <c r="CL134" s="21">
        <f t="shared" si="9"/>
        <v>1048640</v>
      </c>
      <c r="CM134" s="21">
        <f t="shared" si="9"/>
        <v>1048640</v>
      </c>
      <c r="CN134" s="21">
        <f t="shared" si="9"/>
        <v>1048640</v>
      </c>
      <c r="CO134" s="21">
        <f t="shared" si="9"/>
        <v>1048640</v>
      </c>
      <c r="CP134" s="21">
        <f t="shared" si="9"/>
        <v>1048640</v>
      </c>
      <c r="CQ134" s="21">
        <f t="shared" si="9"/>
        <v>1048640</v>
      </c>
      <c r="CR134" s="21">
        <f t="shared" si="9"/>
        <v>1048640</v>
      </c>
      <c r="CS134" s="21">
        <f t="shared" si="9"/>
        <v>1048640</v>
      </c>
      <c r="CT134" s="21">
        <f t="shared" si="9"/>
        <v>1048640</v>
      </c>
      <c r="CU134" s="21">
        <f t="shared" si="9"/>
        <v>1048640</v>
      </c>
      <c r="CV134" s="21">
        <f t="shared" si="9"/>
        <v>1048640</v>
      </c>
      <c r="CW134" s="21">
        <f t="shared" si="9"/>
        <v>1048640</v>
      </c>
      <c r="CX134" s="21">
        <f t="shared" si="9"/>
        <v>1048640</v>
      </c>
      <c r="CY134" s="21">
        <f t="shared" si="9"/>
        <v>1048640</v>
      </c>
      <c r="CZ134" s="21">
        <f t="shared" si="9"/>
        <v>1048640</v>
      </c>
      <c r="DA134" s="21">
        <f t="shared" si="9"/>
        <v>1048640</v>
      </c>
      <c r="DB134" s="21">
        <f t="shared" si="9"/>
        <v>1048640</v>
      </c>
      <c r="DC134" s="21">
        <f t="shared" si="9"/>
        <v>1048640</v>
      </c>
      <c r="DD134" s="21">
        <f t="shared" si="9"/>
        <v>1048640</v>
      </c>
      <c r="DE134" s="21">
        <f t="shared" si="9"/>
        <v>1048640</v>
      </c>
      <c r="DF134" s="21">
        <f t="shared" si="9"/>
        <v>1048640</v>
      </c>
      <c r="DG134" s="21">
        <f>SUM(DG6:DG133)</f>
        <v>1048640</v>
      </c>
      <c r="DH134" s="21">
        <f t="shared" si="9"/>
        <v>1048640</v>
      </c>
      <c r="DI134" s="21">
        <f t="shared" si="9"/>
        <v>1048640</v>
      </c>
      <c r="DJ134" s="21">
        <f t="shared" si="9"/>
        <v>1048640</v>
      </c>
      <c r="DK134" s="21">
        <f t="shared" si="9"/>
        <v>1048640</v>
      </c>
      <c r="DL134" s="21">
        <f t="shared" si="9"/>
        <v>1048640</v>
      </c>
      <c r="DM134" s="21">
        <f t="shared" si="9"/>
        <v>1048640</v>
      </c>
      <c r="DN134" s="21">
        <f t="shared" si="9"/>
        <v>1048640</v>
      </c>
      <c r="DO134" s="21">
        <f t="shared" si="9"/>
        <v>1048640</v>
      </c>
      <c r="DP134" s="21">
        <f t="shared" si="9"/>
        <v>1048640</v>
      </c>
      <c r="DQ134" s="21">
        <f t="shared" si="9"/>
        <v>1048640</v>
      </c>
      <c r="DR134" s="21">
        <f t="shared" si="9"/>
        <v>1048640</v>
      </c>
      <c r="DS134" s="21">
        <f t="shared" si="9"/>
        <v>1048640</v>
      </c>
      <c r="DT134" s="21">
        <f t="shared" si="9"/>
        <v>1048640</v>
      </c>
      <c r="DU134" s="21">
        <f t="shared" si="9"/>
        <v>1048640</v>
      </c>
      <c r="DV134" s="21">
        <f t="shared" si="9"/>
        <v>1048640</v>
      </c>
      <c r="DW134" s="21">
        <f t="shared" si="9"/>
        <v>1048640</v>
      </c>
      <c r="DX134" s="21">
        <f t="shared" si="9"/>
        <v>1048640</v>
      </c>
      <c r="DY134" s="21">
        <f t="shared" si="9"/>
        <v>1048640</v>
      </c>
      <c r="DZ134" s="21">
        <f t="shared" si="9"/>
        <v>1048640</v>
      </c>
      <c r="EA134" s="14"/>
      <c r="EB134" s="14"/>
      <c r="EC134" s="15"/>
      <c r="ED134" s="31"/>
    </row>
    <row r="135" spans="2:134" x14ac:dyDescent="0.25">
      <c r="B135" s="30"/>
      <c r="C135" s="24">
        <f t="shared" ref="C135:BN135" si="10">SUMSQ(C6:C133)</f>
        <v>11454294720</v>
      </c>
      <c r="D135" s="22">
        <f t="shared" si="10"/>
        <v>11454294720</v>
      </c>
      <c r="E135" s="22">
        <f t="shared" si="10"/>
        <v>11454294720</v>
      </c>
      <c r="F135" s="22">
        <f t="shared" si="10"/>
        <v>11454294720</v>
      </c>
      <c r="G135" s="22">
        <f t="shared" si="10"/>
        <v>11454294720</v>
      </c>
      <c r="H135" s="22">
        <f t="shared" si="10"/>
        <v>11454294720</v>
      </c>
      <c r="I135" s="22">
        <f t="shared" si="10"/>
        <v>11454294720</v>
      </c>
      <c r="J135" s="22">
        <f t="shared" si="10"/>
        <v>11454294720</v>
      </c>
      <c r="K135" s="22">
        <f t="shared" si="10"/>
        <v>11454294720</v>
      </c>
      <c r="L135" s="22">
        <f t="shared" si="10"/>
        <v>11454294720</v>
      </c>
      <c r="M135" s="22">
        <f t="shared" si="10"/>
        <v>11454294720</v>
      </c>
      <c r="N135" s="22">
        <f t="shared" si="10"/>
        <v>11454294720</v>
      </c>
      <c r="O135" s="22">
        <f t="shared" si="10"/>
        <v>11454294720</v>
      </c>
      <c r="P135" s="22">
        <f t="shared" si="10"/>
        <v>11454294720</v>
      </c>
      <c r="Q135" s="22">
        <f t="shared" si="10"/>
        <v>11454294720</v>
      </c>
      <c r="R135" s="22">
        <f t="shared" si="10"/>
        <v>11454294720</v>
      </c>
      <c r="S135" s="22">
        <f t="shared" si="10"/>
        <v>11454294720</v>
      </c>
      <c r="T135" s="22">
        <f t="shared" si="10"/>
        <v>11454294720</v>
      </c>
      <c r="U135" s="22">
        <f t="shared" si="10"/>
        <v>11454294720</v>
      </c>
      <c r="V135" s="22">
        <f t="shared" si="10"/>
        <v>11454294720</v>
      </c>
      <c r="W135" s="22">
        <f t="shared" si="10"/>
        <v>11454294720</v>
      </c>
      <c r="X135" s="22">
        <f t="shared" si="10"/>
        <v>11454294720</v>
      </c>
      <c r="Y135" s="22">
        <f t="shared" si="10"/>
        <v>11454294720</v>
      </c>
      <c r="Z135" s="22">
        <f t="shared" si="10"/>
        <v>11454294720</v>
      </c>
      <c r="AA135" s="22">
        <f t="shared" si="10"/>
        <v>11454294720</v>
      </c>
      <c r="AB135" s="22">
        <f t="shared" si="10"/>
        <v>11454294720</v>
      </c>
      <c r="AC135" s="22">
        <f t="shared" si="10"/>
        <v>11454294720</v>
      </c>
      <c r="AD135" s="22">
        <f t="shared" si="10"/>
        <v>11454294720</v>
      </c>
      <c r="AE135" s="22">
        <f t="shared" si="10"/>
        <v>11454294720</v>
      </c>
      <c r="AF135" s="22">
        <f t="shared" si="10"/>
        <v>11454294720</v>
      </c>
      <c r="AG135" s="22">
        <f t="shared" si="10"/>
        <v>11454294720</v>
      </c>
      <c r="AH135" s="22">
        <f t="shared" si="10"/>
        <v>11454294720</v>
      </c>
      <c r="AI135" s="22">
        <f t="shared" si="10"/>
        <v>11454294720</v>
      </c>
      <c r="AJ135" s="22">
        <f t="shared" si="10"/>
        <v>11454294720</v>
      </c>
      <c r="AK135" s="22">
        <f t="shared" si="10"/>
        <v>11454294720</v>
      </c>
      <c r="AL135" s="22">
        <f t="shared" si="10"/>
        <v>11454294720</v>
      </c>
      <c r="AM135" s="22">
        <f t="shared" si="10"/>
        <v>11454294720</v>
      </c>
      <c r="AN135" s="22">
        <f t="shared" si="10"/>
        <v>11454294720</v>
      </c>
      <c r="AO135" s="22">
        <f t="shared" si="10"/>
        <v>11454294720</v>
      </c>
      <c r="AP135" s="22">
        <f t="shared" si="10"/>
        <v>11454294720</v>
      </c>
      <c r="AQ135" s="22">
        <f t="shared" si="10"/>
        <v>11454294720</v>
      </c>
      <c r="AR135" s="22">
        <f t="shared" si="10"/>
        <v>11454294720</v>
      </c>
      <c r="AS135" s="22">
        <f t="shared" si="10"/>
        <v>11454294720</v>
      </c>
      <c r="AT135" s="22">
        <f t="shared" si="10"/>
        <v>11454294720</v>
      </c>
      <c r="AU135" s="22">
        <f t="shared" si="10"/>
        <v>11454294720</v>
      </c>
      <c r="AV135" s="22">
        <f t="shared" si="10"/>
        <v>11454294720</v>
      </c>
      <c r="AW135" s="22">
        <f t="shared" si="10"/>
        <v>11454294720</v>
      </c>
      <c r="AX135" s="22">
        <f t="shared" si="10"/>
        <v>11454294720</v>
      </c>
      <c r="AY135" s="22">
        <f t="shared" si="10"/>
        <v>11454294720</v>
      </c>
      <c r="AZ135" s="22">
        <f t="shared" si="10"/>
        <v>11454294720</v>
      </c>
      <c r="BA135" s="22">
        <f t="shared" si="10"/>
        <v>11454294720</v>
      </c>
      <c r="BB135" s="22">
        <f t="shared" si="10"/>
        <v>11454294720</v>
      </c>
      <c r="BC135" s="22">
        <f t="shared" si="10"/>
        <v>11454294720</v>
      </c>
      <c r="BD135" s="22">
        <f t="shared" si="10"/>
        <v>11454294720</v>
      </c>
      <c r="BE135" s="22">
        <f t="shared" si="10"/>
        <v>11454294720</v>
      </c>
      <c r="BF135" s="22">
        <f t="shared" si="10"/>
        <v>11454294720</v>
      </c>
      <c r="BG135" s="22">
        <f t="shared" si="10"/>
        <v>11454294720</v>
      </c>
      <c r="BH135" s="22">
        <f t="shared" si="10"/>
        <v>11454294720</v>
      </c>
      <c r="BI135" s="22">
        <f t="shared" si="10"/>
        <v>11454294720</v>
      </c>
      <c r="BJ135" s="22">
        <f t="shared" si="10"/>
        <v>11454294720</v>
      </c>
      <c r="BK135" s="22">
        <f t="shared" si="10"/>
        <v>11454294720</v>
      </c>
      <c r="BL135" s="22">
        <f t="shared" si="10"/>
        <v>11454294720</v>
      </c>
      <c r="BM135" s="22">
        <f t="shared" si="10"/>
        <v>11454294720</v>
      </c>
      <c r="BN135" s="22">
        <f t="shared" si="10"/>
        <v>11454294720</v>
      </c>
      <c r="BO135" s="22">
        <f t="shared" ref="BO135:DZ135" si="11">SUMSQ(BO6:BO133)</f>
        <v>11454294720</v>
      </c>
      <c r="BP135" s="22">
        <f t="shared" si="11"/>
        <v>11454294720</v>
      </c>
      <c r="BQ135" s="22">
        <f t="shared" si="11"/>
        <v>11454294720</v>
      </c>
      <c r="BR135" s="22">
        <f t="shared" si="11"/>
        <v>11454294720</v>
      </c>
      <c r="BS135" s="22">
        <f t="shared" si="11"/>
        <v>11454294720</v>
      </c>
      <c r="BT135" s="22">
        <f t="shared" si="11"/>
        <v>11454294720</v>
      </c>
      <c r="BU135" s="22">
        <f t="shared" si="11"/>
        <v>11454294720</v>
      </c>
      <c r="BV135" s="22">
        <f t="shared" si="11"/>
        <v>11454294720</v>
      </c>
      <c r="BW135" s="22">
        <f t="shared" si="11"/>
        <v>11454294720</v>
      </c>
      <c r="BX135" s="22">
        <f t="shared" si="11"/>
        <v>11454294720</v>
      </c>
      <c r="BY135" s="22">
        <f t="shared" si="11"/>
        <v>11454294720</v>
      </c>
      <c r="BZ135" s="22">
        <f t="shared" si="11"/>
        <v>11454294720</v>
      </c>
      <c r="CA135" s="22">
        <f t="shared" si="11"/>
        <v>11454294720</v>
      </c>
      <c r="CB135" s="22">
        <f t="shared" si="11"/>
        <v>11454294720</v>
      </c>
      <c r="CC135" s="22">
        <f t="shared" si="11"/>
        <v>11454294720</v>
      </c>
      <c r="CD135" s="22">
        <f t="shared" si="11"/>
        <v>11454294720</v>
      </c>
      <c r="CE135" s="22">
        <f t="shared" si="11"/>
        <v>11454294720</v>
      </c>
      <c r="CF135" s="22">
        <f t="shared" si="11"/>
        <v>11454294720</v>
      </c>
      <c r="CG135" s="22">
        <f t="shared" si="11"/>
        <v>11454294720</v>
      </c>
      <c r="CH135" s="22">
        <f t="shared" si="11"/>
        <v>11454294720</v>
      </c>
      <c r="CI135" s="22">
        <f t="shared" si="11"/>
        <v>11454294720</v>
      </c>
      <c r="CJ135" s="22">
        <f t="shared" si="11"/>
        <v>11454294720</v>
      </c>
      <c r="CK135" s="22">
        <f t="shared" si="11"/>
        <v>11454294720</v>
      </c>
      <c r="CL135" s="22">
        <f t="shared" si="11"/>
        <v>11454294720</v>
      </c>
      <c r="CM135" s="22">
        <f t="shared" si="11"/>
        <v>11454294720</v>
      </c>
      <c r="CN135" s="22">
        <f t="shared" si="11"/>
        <v>11454294720</v>
      </c>
      <c r="CO135" s="22">
        <f t="shared" si="11"/>
        <v>11454294720</v>
      </c>
      <c r="CP135" s="22">
        <f t="shared" si="11"/>
        <v>11454294720</v>
      </c>
      <c r="CQ135" s="22">
        <f t="shared" si="11"/>
        <v>11454294720</v>
      </c>
      <c r="CR135" s="22">
        <f t="shared" si="11"/>
        <v>11454294720</v>
      </c>
      <c r="CS135" s="22">
        <f t="shared" si="11"/>
        <v>11454294720</v>
      </c>
      <c r="CT135" s="22">
        <f t="shared" si="11"/>
        <v>11454294720</v>
      </c>
      <c r="CU135" s="22">
        <f t="shared" si="11"/>
        <v>11454294720</v>
      </c>
      <c r="CV135" s="22">
        <f t="shared" si="11"/>
        <v>11454294720</v>
      </c>
      <c r="CW135" s="22">
        <f t="shared" si="11"/>
        <v>11454294720</v>
      </c>
      <c r="CX135" s="22">
        <f t="shared" si="11"/>
        <v>11454294720</v>
      </c>
      <c r="CY135" s="22">
        <f t="shared" si="11"/>
        <v>11454294720</v>
      </c>
      <c r="CZ135" s="22">
        <f t="shared" si="11"/>
        <v>11454294720</v>
      </c>
      <c r="DA135" s="22">
        <f t="shared" si="11"/>
        <v>11454294720</v>
      </c>
      <c r="DB135" s="22">
        <f t="shared" si="11"/>
        <v>11454294720</v>
      </c>
      <c r="DC135" s="22">
        <f t="shared" si="11"/>
        <v>11454294720</v>
      </c>
      <c r="DD135" s="22">
        <f t="shared" si="11"/>
        <v>11454294720</v>
      </c>
      <c r="DE135" s="22">
        <f t="shared" si="11"/>
        <v>11454294720</v>
      </c>
      <c r="DF135" s="22">
        <f t="shared" si="11"/>
        <v>11454294720</v>
      </c>
      <c r="DG135" s="22">
        <f t="shared" si="11"/>
        <v>11454294720</v>
      </c>
      <c r="DH135" s="22">
        <f t="shared" si="11"/>
        <v>11454294720</v>
      </c>
      <c r="DI135" s="22">
        <f t="shared" si="11"/>
        <v>11454294720</v>
      </c>
      <c r="DJ135" s="22">
        <f t="shared" si="11"/>
        <v>11454294720</v>
      </c>
      <c r="DK135" s="22">
        <f t="shared" si="11"/>
        <v>11454294720</v>
      </c>
      <c r="DL135" s="22">
        <f t="shared" si="11"/>
        <v>11454294720</v>
      </c>
      <c r="DM135" s="22">
        <f t="shared" si="11"/>
        <v>11454294720</v>
      </c>
      <c r="DN135" s="22">
        <f t="shared" si="11"/>
        <v>11454294720</v>
      </c>
      <c r="DO135" s="22">
        <f t="shared" si="11"/>
        <v>11454294720</v>
      </c>
      <c r="DP135" s="22">
        <f t="shared" si="11"/>
        <v>11454294720</v>
      </c>
      <c r="DQ135" s="22">
        <f t="shared" si="11"/>
        <v>11454294720</v>
      </c>
      <c r="DR135" s="22">
        <f t="shared" si="11"/>
        <v>11454294720</v>
      </c>
      <c r="DS135" s="22">
        <f t="shared" si="11"/>
        <v>11454294720</v>
      </c>
      <c r="DT135" s="22">
        <f t="shared" si="11"/>
        <v>11454294720</v>
      </c>
      <c r="DU135" s="22">
        <f t="shared" si="11"/>
        <v>11454294720</v>
      </c>
      <c r="DV135" s="22">
        <f t="shared" si="11"/>
        <v>11454294720</v>
      </c>
      <c r="DW135" s="22">
        <f t="shared" si="11"/>
        <v>11454294720</v>
      </c>
      <c r="DX135" s="22">
        <f t="shared" si="11"/>
        <v>11454294720</v>
      </c>
      <c r="DY135" s="22">
        <f t="shared" si="11"/>
        <v>11454294720</v>
      </c>
      <c r="DZ135" s="22">
        <f t="shared" si="11"/>
        <v>11454294720</v>
      </c>
      <c r="EA135" s="14"/>
      <c r="EB135" s="14"/>
      <c r="EC135" s="15"/>
      <c r="ED135" s="31"/>
    </row>
    <row r="136" spans="2:134" x14ac:dyDescent="0.25">
      <c r="B136" s="30"/>
      <c r="C136" s="105">
        <f>C6^3+C7^3+C8^3+C9^3+C10^3+C11^3+C12^3+C13^3+C14^3+C15^3+C16^3+C17^3+C18^3+C19^3+C20^3+C21^3+C22^3+C23^3+C24^3+C25^3+C26^3+C27^3+C28^3+C29^3+C30^3+C31^3+C32^3+C33^3+C34^3+C35^3+C36^3+C37^3+C38^3+C39^3+C40^3+C41^3+C42^3+C43^3+C44^3+C45^3+C46^3+C47^3+C48^3+C49^3+C50^3+C51^3+C52^3+C53^3+C54^3+C55^3+C56^3+C57^3+C58^3+C59^3+C60^3+C61^3+C62^3+C63^3+C64^3+C65^3+C66^3+C67^3+C68^3+C69^3+C70^3+C71^3+C72^3+C73^3+C74^3+C75^3+C76^3+C77^3+C78^3+C79^3+C80^3+C81^3+C82^3+C83^3+C84^3+C85^3+C86^3+C87^3+C88^3+C89^3+C90^3+C91^3+C92^3+C93^3+C94^3+C95^3+C96^3+C97^3+C98^3+C99^3+C100^3+C101^3+C102^3+C103^3+C104^3+C105^3+C106^3+C107^3+C108^3+C109^3+C110^3+C111^3+C112^3+C113^3+C114^3+C115^3+C116^3+C117^3+C118^3+C119^3+C120^3+C121^3+C122^3+C123^3+C124^3+C125^3+C126^3+C127^3+C128^3+C129^3+C130^3+C131^3+C132^3+C133^3</f>
        <v>140754668748800</v>
      </c>
      <c r="D136" s="106">
        <f t="shared" ref="D136:BO136" si="12">D6^3+D7^3+D8^3+D9^3+D10^3+D11^3+D12^3+D13^3+D14^3+D15^3+D16^3+D17^3+D18^3+D19^3+D20^3+D21^3+D22^3+D23^3+D24^3+D25^3+D26^3+D27^3+D28^3+D29^3+D30^3+D31^3+D32^3+D33^3+D34^3+D35^3+D36^3+D37^3+D38^3+D39^3+D40^3+D41^3+D42^3+D43^3+D44^3+D45^3+D46^3+D47^3+D48^3+D49^3+D50^3+D51^3+D52^3+D53^3+D54^3+D55^3+D56^3+D57^3+D58^3+D59^3+D60^3+D61^3+D62^3+D63^3+D64^3+D65^3+D66^3+D67^3+D68^3+D69^3+D70^3+D71^3+D72^3+D73^3+D74^3+D75^3+D76^3+D77^3+D78^3+D79^3+D80^3+D81^3+D82^3+D83^3+D84^3+D85^3+D86^3+D87^3+D88^3+D89^3+D90^3+D91^3+D92^3+D93^3+D94^3+D95^3+D96^3+D97^3+D98^3+D99^3+D100^3+D101^3+D102^3+D103^3+D104^3+D105^3+D106^3+D107^3+D108^3+D109^3+D110^3+D111^3+D112^3+D113^3+D114^3+D115^3+D116^3+D117^3+D118^3+D119^3+D120^3+D121^3+D122^3+D123^3+D124^3+D125^3+D126^3+D127^3+D128^3+D129^3+D130^3+D131^3+D132^3+D133^3</f>
        <v>140754668748800</v>
      </c>
      <c r="E136" s="106">
        <f t="shared" si="12"/>
        <v>140754668748800</v>
      </c>
      <c r="F136" s="106">
        <f t="shared" si="12"/>
        <v>140754668748800</v>
      </c>
      <c r="G136" s="106">
        <f t="shared" si="12"/>
        <v>140754668748800</v>
      </c>
      <c r="H136" s="106">
        <f t="shared" si="12"/>
        <v>140754668748800</v>
      </c>
      <c r="I136" s="106">
        <f t="shared" si="12"/>
        <v>140754668748800</v>
      </c>
      <c r="J136" s="106">
        <f t="shared" si="12"/>
        <v>140754668748800</v>
      </c>
      <c r="K136" s="106">
        <f t="shared" si="12"/>
        <v>140754668748800</v>
      </c>
      <c r="L136" s="106">
        <f t="shared" si="12"/>
        <v>140754668748800</v>
      </c>
      <c r="M136" s="106">
        <f t="shared" si="12"/>
        <v>140754668748800</v>
      </c>
      <c r="N136" s="106">
        <f t="shared" si="12"/>
        <v>140754668748800</v>
      </c>
      <c r="O136" s="106">
        <f t="shared" si="12"/>
        <v>140754668748800</v>
      </c>
      <c r="P136" s="106">
        <f t="shared" si="12"/>
        <v>140754668748800</v>
      </c>
      <c r="Q136" s="106">
        <f t="shared" si="12"/>
        <v>140754668748800</v>
      </c>
      <c r="R136" s="106">
        <f t="shared" si="12"/>
        <v>140754668748800</v>
      </c>
      <c r="S136" s="106">
        <f t="shared" si="12"/>
        <v>140754668748800</v>
      </c>
      <c r="T136" s="106">
        <f t="shared" si="12"/>
        <v>140754668748800</v>
      </c>
      <c r="U136" s="106">
        <f t="shared" si="12"/>
        <v>140754668748800</v>
      </c>
      <c r="V136" s="106">
        <f t="shared" si="12"/>
        <v>140754668748800</v>
      </c>
      <c r="W136" s="106">
        <f t="shared" si="12"/>
        <v>140754668748800</v>
      </c>
      <c r="X136" s="106">
        <f t="shared" si="12"/>
        <v>140754668748800</v>
      </c>
      <c r="Y136" s="106">
        <f t="shared" si="12"/>
        <v>140754668748800</v>
      </c>
      <c r="Z136" s="106">
        <f t="shared" si="12"/>
        <v>140754668748800</v>
      </c>
      <c r="AA136" s="107">
        <f t="shared" si="12"/>
        <v>140754668748800</v>
      </c>
      <c r="AB136" s="106">
        <f t="shared" si="12"/>
        <v>140754668748800</v>
      </c>
      <c r="AC136" s="106">
        <f t="shared" si="12"/>
        <v>140754668748800</v>
      </c>
      <c r="AD136" s="106">
        <f t="shared" si="12"/>
        <v>140754668748800</v>
      </c>
      <c r="AE136" s="106">
        <f t="shared" si="12"/>
        <v>140754668748800</v>
      </c>
      <c r="AF136" s="106">
        <f t="shared" si="12"/>
        <v>140754668748800</v>
      </c>
      <c r="AG136" s="106">
        <f t="shared" si="12"/>
        <v>140754668748800</v>
      </c>
      <c r="AH136" s="106">
        <f t="shared" si="12"/>
        <v>140754668748800</v>
      </c>
      <c r="AI136" s="106">
        <f t="shared" si="12"/>
        <v>140754668748800</v>
      </c>
      <c r="AJ136" s="106">
        <f t="shared" si="12"/>
        <v>140754668748800</v>
      </c>
      <c r="AK136" s="106">
        <f t="shared" si="12"/>
        <v>140754668748800</v>
      </c>
      <c r="AL136" s="106">
        <f t="shared" si="12"/>
        <v>140754668748800</v>
      </c>
      <c r="AM136" s="106">
        <f t="shared" si="12"/>
        <v>140754668748800</v>
      </c>
      <c r="AN136" s="106">
        <f t="shared" si="12"/>
        <v>140754668748800</v>
      </c>
      <c r="AO136" s="106">
        <f t="shared" si="12"/>
        <v>140754668748800</v>
      </c>
      <c r="AP136" s="106">
        <f t="shared" si="12"/>
        <v>140754668748800</v>
      </c>
      <c r="AQ136" s="106">
        <f t="shared" si="12"/>
        <v>140754668748800</v>
      </c>
      <c r="AR136" s="106">
        <f t="shared" si="12"/>
        <v>140754668748800</v>
      </c>
      <c r="AS136" s="106">
        <f t="shared" si="12"/>
        <v>140754668748800</v>
      </c>
      <c r="AT136" s="106">
        <f t="shared" si="12"/>
        <v>140754668748800</v>
      </c>
      <c r="AU136" s="106">
        <f t="shared" si="12"/>
        <v>140754668748800</v>
      </c>
      <c r="AV136" s="106">
        <f t="shared" si="12"/>
        <v>140754668748800</v>
      </c>
      <c r="AW136" s="106">
        <f t="shared" si="12"/>
        <v>140754668748800</v>
      </c>
      <c r="AX136" s="106">
        <f t="shared" si="12"/>
        <v>140754668748800</v>
      </c>
      <c r="AY136" s="106">
        <f t="shared" si="12"/>
        <v>140754668748800</v>
      </c>
      <c r="AZ136" s="106">
        <f t="shared" si="12"/>
        <v>140754668748800</v>
      </c>
      <c r="BA136" s="106">
        <f t="shared" si="12"/>
        <v>140754668748800</v>
      </c>
      <c r="BB136" s="106">
        <f t="shared" si="12"/>
        <v>140754668748800</v>
      </c>
      <c r="BC136" s="106">
        <f t="shared" si="12"/>
        <v>140754668748800</v>
      </c>
      <c r="BD136" s="106">
        <f t="shared" si="12"/>
        <v>140754668748800</v>
      </c>
      <c r="BE136" s="106">
        <f t="shared" si="12"/>
        <v>140754668748800</v>
      </c>
      <c r="BF136" s="106">
        <f t="shared" si="12"/>
        <v>140754668748800</v>
      </c>
      <c r="BG136" s="106">
        <f t="shared" si="12"/>
        <v>140754668748800</v>
      </c>
      <c r="BH136" s="106">
        <f t="shared" si="12"/>
        <v>140754668748800</v>
      </c>
      <c r="BI136" s="106">
        <f t="shared" si="12"/>
        <v>140754668748800</v>
      </c>
      <c r="BJ136" s="106">
        <f t="shared" si="12"/>
        <v>140754668748800</v>
      </c>
      <c r="BK136" s="106">
        <f t="shared" si="12"/>
        <v>140754668748800</v>
      </c>
      <c r="BL136" s="106">
        <f t="shared" si="12"/>
        <v>140754668748800</v>
      </c>
      <c r="BM136" s="106">
        <f t="shared" si="12"/>
        <v>140754668748800</v>
      </c>
      <c r="BN136" s="106">
        <f t="shared" si="12"/>
        <v>140754668748800</v>
      </c>
      <c r="BO136" s="106">
        <f t="shared" si="12"/>
        <v>140754668748800</v>
      </c>
      <c r="BP136" s="106">
        <f t="shared" ref="BP136:DZ136" si="13">BP6^3+BP7^3+BP8^3+BP9^3+BP10^3+BP11^3+BP12^3+BP13^3+BP14^3+BP15^3+BP16^3+BP17^3+BP18^3+BP19^3+BP20^3+BP21^3+BP22^3+BP23^3+BP24^3+BP25^3+BP26^3+BP27^3+BP28^3+BP29^3+BP30^3+BP31^3+BP32^3+BP33^3+BP34^3+BP35^3+BP36^3+BP37^3+BP38^3+BP39^3+BP40^3+BP41^3+BP42^3+BP43^3+BP44^3+BP45^3+BP46^3+BP47^3+BP48^3+BP49^3+BP50^3+BP51^3+BP52^3+BP53^3+BP54^3+BP55^3+BP56^3+BP57^3+BP58^3+BP59^3+BP60^3+BP61^3+BP62^3+BP63^3+BP64^3+BP65^3+BP66^3+BP67^3+BP68^3+BP69^3+BP70^3+BP71^3+BP72^3+BP73^3+BP74^3+BP75^3+BP76^3+BP77^3+BP78^3+BP79^3+BP80^3+BP81^3+BP82^3+BP83^3+BP84^3+BP85^3+BP86^3+BP87^3+BP88^3+BP89^3+BP90^3+BP91^3+BP92^3+BP93^3+BP94^3+BP95^3+BP96^3+BP97^3+BP98^3+BP99^3+BP100^3+BP101^3+BP102^3+BP103^3+BP104^3+BP105^3+BP106^3+BP107^3+BP108^3+BP109^3+BP110^3+BP111^3+BP112^3+BP113^3+BP114^3+BP115^3+BP116^3+BP117^3+BP118^3+BP119^3+BP120^3+BP121^3+BP122^3+BP123^3+BP124^3+BP125^3+BP126^3+BP127^3+BP128^3+BP129^3+BP130^3+BP131^3+BP132^3+BP133^3</f>
        <v>140754668748800</v>
      </c>
      <c r="BQ136" s="106">
        <f t="shared" si="13"/>
        <v>140754668748800</v>
      </c>
      <c r="BR136" s="106">
        <f t="shared" si="13"/>
        <v>140754668748800</v>
      </c>
      <c r="BS136" s="106">
        <f t="shared" si="13"/>
        <v>140754668748800</v>
      </c>
      <c r="BT136" s="106">
        <f t="shared" si="13"/>
        <v>140754668748800</v>
      </c>
      <c r="BU136" s="106">
        <f t="shared" si="13"/>
        <v>140754668748800</v>
      </c>
      <c r="BV136" s="106">
        <f t="shared" si="13"/>
        <v>140754668748800</v>
      </c>
      <c r="BW136" s="106">
        <f t="shared" si="13"/>
        <v>140754668748800</v>
      </c>
      <c r="BX136" s="106">
        <f t="shared" si="13"/>
        <v>140754668748800</v>
      </c>
      <c r="BY136" s="106">
        <f t="shared" si="13"/>
        <v>140754668748800</v>
      </c>
      <c r="BZ136" s="106">
        <f t="shared" si="13"/>
        <v>140754668748800</v>
      </c>
      <c r="CA136" s="106">
        <f t="shared" si="13"/>
        <v>140754668748800</v>
      </c>
      <c r="CB136" s="106">
        <f t="shared" si="13"/>
        <v>140754668748800</v>
      </c>
      <c r="CC136" s="106">
        <f t="shared" si="13"/>
        <v>140754668748800</v>
      </c>
      <c r="CD136" s="106">
        <f t="shared" si="13"/>
        <v>140754668748800</v>
      </c>
      <c r="CE136" s="106">
        <f t="shared" si="13"/>
        <v>140754668748800</v>
      </c>
      <c r="CF136" s="106">
        <f t="shared" si="13"/>
        <v>140754668748800</v>
      </c>
      <c r="CG136" s="106">
        <f t="shared" si="13"/>
        <v>140754668748800</v>
      </c>
      <c r="CH136" s="106">
        <f t="shared" si="13"/>
        <v>140754668748800</v>
      </c>
      <c r="CI136" s="106">
        <f t="shared" si="13"/>
        <v>140754668748800</v>
      </c>
      <c r="CJ136" s="106">
        <f t="shared" si="13"/>
        <v>140754668748800</v>
      </c>
      <c r="CK136" s="106">
        <f t="shared" si="13"/>
        <v>140754668748800</v>
      </c>
      <c r="CL136" s="106">
        <f t="shared" si="13"/>
        <v>140754668748800</v>
      </c>
      <c r="CM136" s="106">
        <f t="shared" si="13"/>
        <v>140754668748800</v>
      </c>
      <c r="CN136" s="106">
        <f t="shared" si="13"/>
        <v>140754668748800</v>
      </c>
      <c r="CO136" s="106">
        <f t="shared" si="13"/>
        <v>140754668748800</v>
      </c>
      <c r="CP136" s="106">
        <f t="shared" si="13"/>
        <v>140754668748800</v>
      </c>
      <c r="CQ136" s="106">
        <f t="shared" si="13"/>
        <v>140754668748800</v>
      </c>
      <c r="CR136" s="106">
        <f t="shared" si="13"/>
        <v>140754668748800</v>
      </c>
      <c r="CS136" s="106">
        <f t="shared" si="13"/>
        <v>140754668748800</v>
      </c>
      <c r="CT136" s="106">
        <f t="shared" si="13"/>
        <v>140754668748800</v>
      </c>
      <c r="CU136" s="106">
        <f t="shared" si="13"/>
        <v>140754668748800</v>
      </c>
      <c r="CV136" s="106">
        <f t="shared" si="13"/>
        <v>140754668748800</v>
      </c>
      <c r="CW136" s="106">
        <f t="shared" si="13"/>
        <v>140754668748800</v>
      </c>
      <c r="CX136" s="106">
        <f t="shared" si="13"/>
        <v>140754668748800</v>
      </c>
      <c r="CY136" s="106">
        <f t="shared" si="13"/>
        <v>140754668748800</v>
      </c>
      <c r="CZ136" s="106">
        <f t="shared" si="13"/>
        <v>140754668748800</v>
      </c>
      <c r="DA136" s="106">
        <f t="shared" si="13"/>
        <v>140754668748800</v>
      </c>
      <c r="DB136" s="106">
        <f t="shared" si="13"/>
        <v>140754668748800</v>
      </c>
      <c r="DC136" s="106">
        <f t="shared" si="13"/>
        <v>140754668748800</v>
      </c>
      <c r="DD136" s="106">
        <f t="shared" si="13"/>
        <v>140754668748800</v>
      </c>
      <c r="DE136" s="106">
        <f t="shared" si="13"/>
        <v>140754668748800</v>
      </c>
      <c r="DF136" s="106">
        <f t="shared" si="13"/>
        <v>140754668748800</v>
      </c>
      <c r="DG136" s="106">
        <f t="shared" si="13"/>
        <v>140754668748800</v>
      </c>
      <c r="DH136" s="106">
        <f t="shared" si="13"/>
        <v>140754668748800</v>
      </c>
      <c r="DI136" s="106">
        <f t="shared" si="13"/>
        <v>140754668748800</v>
      </c>
      <c r="DJ136" s="106">
        <f t="shared" si="13"/>
        <v>140754668748800</v>
      </c>
      <c r="DK136" s="106">
        <f t="shared" si="13"/>
        <v>140754668748800</v>
      </c>
      <c r="DL136" s="106">
        <f t="shared" si="13"/>
        <v>140754668748800</v>
      </c>
      <c r="DM136" s="106">
        <f t="shared" si="13"/>
        <v>140754668748800</v>
      </c>
      <c r="DN136" s="106">
        <f t="shared" si="13"/>
        <v>140754668748800</v>
      </c>
      <c r="DO136" s="106">
        <f t="shared" si="13"/>
        <v>140754668748800</v>
      </c>
      <c r="DP136" s="106">
        <f t="shared" si="13"/>
        <v>140754668748800</v>
      </c>
      <c r="DQ136" s="106">
        <f t="shared" si="13"/>
        <v>140754668748800</v>
      </c>
      <c r="DR136" s="106">
        <f t="shared" si="13"/>
        <v>140754668748800</v>
      </c>
      <c r="DS136" s="106">
        <f t="shared" si="13"/>
        <v>140754668748800</v>
      </c>
      <c r="DT136" s="106">
        <f t="shared" si="13"/>
        <v>140754668748800</v>
      </c>
      <c r="DU136" s="106">
        <f t="shared" si="13"/>
        <v>140754668748800</v>
      </c>
      <c r="DV136" s="106">
        <f t="shared" si="13"/>
        <v>140754668748800</v>
      </c>
      <c r="DW136" s="106">
        <f t="shared" si="13"/>
        <v>140754668748800</v>
      </c>
      <c r="DX136" s="106">
        <f t="shared" si="13"/>
        <v>140754668748800</v>
      </c>
      <c r="DY136" s="106">
        <f t="shared" si="13"/>
        <v>140754668748800</v>
      </c>
      <c r="DZ136" s="106">
        <f t="shared" si="13"/>
        <v>140754668748800</v>
      </c>
      <c r="EA136" s="14"/>
      <c r="EB136" s="14"/>
      <c r="EC136" s="15"/>
      <c r="ED136" s="31"/>
    </row>
    <row r="137" spans="2:134" x14ac:dyDescent="0.25">
      <c r="B137" s="30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5"/>
      <c r="ED137" s="31"/>
    </row>
    <row r="138" spans="2:134" x14ac:dyDescent="0.25">
      <c r="B138" s="32" t="s">
        <v>2</v>
      </c>
      <c r="C138" s="24">
        <v>5735</v>
      </c>
      <c r="D138" s="22">
        <v>5785</v>
      </c>
      <c r="E138" s="22">
        <v>5916</v>
      </c>
      <c r="F138" s="22">
        <v>6118</v>
      </c>
      <c r="G138" s="22">
        <v>10650</v>
      </c>
      <c r="H138" s="22">
        <v>10600</v>
      </c>
      <c r="I138" s="22">
        <v>10469</v>
      </c>
      <c r="J138" s="22">
        <v>10267</v>
      </c>
      <c r="K138" s="22">
        <v>3699</v>
      </c>
      <c r="L138" s="22">
        <v>3725</v>
      </c>
      <c r="M138" s="22">
        <v>3856</v>
      </c>
      <c r="N138" s="22">
        <v>4082</v>
      </c>
      <c r="O138" s="22">
        <v>12686</v>
      </c>
      <c r="P138" s="22">
        <v>12660</v>
      </c>
      <c r="Q138" s="22">
        <v>12529</v>
      </c>
      <c r="R138" s="22">
        <v>12303</v>
      </c>
      <c r="S138" s="22">
        <v>2139</v>
      </c>
      <c r="T138" s="22">
        <v>2213</v>
      </c>
      <c r="U138" s="22">
        <v>2344</v>
      </c>
      <c r="V138" s="22">
        <v>2522</v>
      </c>
      <c r="W138" s="22">
        <v>14246</v>
      </c>
      <c r="X138" s="22">
        <v>14172</v>
      </c>
      <c r="Y138" s="22">
        <v>14041</v>
      </c>
      <c r="Z138" s="22">
        <v>13863</v>
      </c>
      <c r="AA138" s="22">
        <v>4175</v>
      </c>
      <c r="AB138" s="22">
        <v>4273</v>
      </c>
      <c r="AC138" s="22">
        <v>4404</v>
      </c>
      <c r="AD138" s="22">
        <v>4558</v>
      </c>
      <c r="AE138" s="22">
        <v>12210</v>
      </c>
      <c r="AF138" s="22">
        <v>12112</v>
      </c>
      <c r="AG138" s="22">
        <v>11981</v>
      </c>
      <c r="AH138" s="22">
        <v>11827</v>
      </c>
      <c r="AI138" s="22">
        <v>6743</v>
      </c>
      <c r="AJ138" s="22">
        <v>6825</v>
      </c>
      <c r="AK138" s="22">
        <v>6956</v>
      </c>
      <c r="AL138" s="22">
        <v>7126</v>
      </c>
      <c r="AM138" s="22">
        <v>9642</v>
      </c>
      <c r="AN138" s="22">
        <v>9560</v>
      </c>
      <c r="AO138" s="22">
        <v>9429</v>
      </c>
      <c r="AP138" s="22">
        <v>9259</v>
      </c>
      <c r="AQ138" s="22">
        <v>7235</v>
      </c>
      <c r="AR138" s="22">
        <v>7357</v>
      </c>
      <c r="AS138" s="22">
        <v>7488</v>
      </c>
      <c r="AT138" s="22">
        <v>7618</v>
      </c>
      <c r="AU138" s="22">
        <v>9150</v>
      </c>
      <c r="AV138" s="22">
        <v>9028</v>
      </c>
      <c r="AW138" s="22">
        <v>8897</v>
      </c>
      <c r="AX138" s="22">
        <v>8767</v>
      </c>
      <c r="AY138" s="22">
        <v>1131</v>
      </c>
      <c r="AZ138" s="22">
        <v>1173</v>
      </c>
      <c r="BA138" s="22">
        <v>1304</v>
      </c>
      <c r="BB138" s="22">
        <v>1514</v>
      </c>
      <c r="BC138" s="22">
        <v>15254</v>
      </c>
      <c r="BD138" s="22">
        <v>15212</v>
      </c>
      <c r="BE138" s="22">
        <v>15081</v>
      </c>
      <c r="BF138" s="22">
        <v>14871</v>
      </c>
      <c r="BG138" s="22">
        <v>639</v>
      </c>
      <c r="BH138" s="22">
        <v>641</v>
      </c>
      <c r="BI138" s="22">
        <v>772</v>
      </c>
      <c r="BJ138" s="22">
        <v>1022</v>
      </c>
      <c r="BK138" s="22">
        <v>15746</v>
      </c>
      <c r="BL138" s="22">
        <v>15744</v>
      </c>
      <c r="BM138" s="22">
        <v>15613</v>
      </c>
      <c r="BN138" s="22">
        <v>15363</v>
      </c>
      <c r="BO138" s="22">
        <v>8622</v>
      </c>
      <c r="BP138" s="22">
        <v>8532</v>
      </c>
      <c r="BQ138" s="22">
        <v>8401</v>
      </c>
      <c r="BR138" s="22">
        <v>8239</v>
      </c>
      <c r="BS138" s="22">
        <v>7763</v>
      </c>
      <c r="BT138" s="22">
        <v>7853</v>
      </c>
      <c r="BU138" s="22">
        <v>7984</v>
      </c>
      <c r="BV138" s="22">
        <v>8146</v>
      </c>
      <c r="BW138" s="22">
        <v>13754</v>
      </c>
      <c r="BX138" s="22">
        <v>13640</v>
      </c>
      <c r="BY138" s="22">
        <v>13509</v>
      </c>
      <c r="BZ138" s="22">
        <v>13371</v>
      </c>
      <c r="CA138" s="22">
        <v>2631</v>
      </c>
      <c r="CB138" s="22">
        <v>2745</v>
      </c>
      <c r="CC138" s="22">
        <v>2876</v>
      </c>
      <c r="CD138" s="22">
        <v>3014</v>
      </c>
      <c r="CE138" s="22">
        <v>16274</v>
      </c>
      <c r="CF138" s="22">
        <v>16240</v>
      </c>
      <c r="CG138" s="22">
        <v>16109</v>
      </c>
      <c r="CH138" s="22">
        <v>15891</v>
      </c>
      <c r="CI138" s="22">
        <v>111</v>
      </c>
      <c r="CJ138" s="22">
        <v>145</v>
      </c>
      <c r="CK138" s="22">
        <v>276</v>
      </c>
      <c r="CL138" s="22">
        <v>494</v>
      </c>
      <c r="CM138" s="22">
        <v>11142</v>
      </c>
      <c r="CN138" s="22">
        <v>11132</v>
      </c>
      <c r="CO138" s="22">
        <v>11001</v>
      </c>
      <c r="CP138" s="22">
        <v>10759</v>
      </c>
      <c r="CQ138" s="22">
        <v>5243</v>
      </c>
      <c r="CR138" s="22">
        <v>5253</v>
      </c>
      <c r="CS138" s="22">
        <v>5384</v>
      </c>
      <c r="CT138" s="22">
        <v>5626</v>
      </c>
      <c r="CU138" s="22">
        <v>14774</v>
      </c>
      <c r="CV138" s="22">
        <v>14668</v>
      </c>
      <c r="CW138" s="22">
        <v>14537</v>
      </c>
      <c r="CX138" s="22">
        <v>14391</v>
      </c>
      <c r="CY138" s="22">
        <v>1611</v>
      </c>
      <c r="CZ138" s="22">
        <v>1717</v>
      </c>
      <c r="DA138" s="22">
        <v>1848</v>
      </c>
      <c r="DB138" s="22">
        <v>1994</v>
      </c>
      <c r="DC138" s="22">
        <v>13214</v>
      </c>
      <c r="DD138" s="22">
        <v>13156</v>
      </c>
      <c r="DE138" s="22">
        <v>13025</v>
      </c>
      <c r="DF138" s="22">
        <v>12831</v>
      </c>
      <c r="DG138" s="22">
        <v>3171</v>
      </c>
      <c r="DH138" s="22">
        <v>3229</v>
      </c>
      <c r="DI138" s="22">
        <v>3360</v>
      </c>
      <c r="DJ138" s="22">
        <v>3554</v>
      </c>
      <c r="DK138" s="22">
        <v>10122</v>
      </c>
      <c r="DL138" s="22">
        <v>10104</v>
      </c>
      <c r="DM138" s="22">
        <v>9973</v>
      </c>
      <c r="DN138" s="22">
        <v>9739</v>
      </c>
      <c r="DO138" s="22">
        <v>6263</v>
      </c>
      <c r="DP138" s="22">
        <v>6281</v>
      </c>
      <c r="DQ138" s="22">
        <v>6412</v>
      </c>
      <c r="DR138" s="22">
        <v>6646</v>
      </c>
      <c r="DS138" s="22">
        <v>11682</v>
      </c>
      <c r="DT138" s="22">
        <v>11616</v>
      </c>
      <c r="DU138" s="22">
        <v>11485</v>
      </c>
      <c r="DV138" s="22">
        <v>11299</v>
      </c>
      <c r="DW138" s="22">
        <v>4703</v>
      </c>
      <c r="DX138" s="22">
        <v>4769</v>
      </c>
      <c r="DY138" s="22">
        <v>4900</v>
      </c>
      <c r="DZ138" s="111">
        <v>5086</v>
      </c>
      <c r="EA138" s="13">
        <f>SUM(C138:DZ138)</f>
        <v>1048640</v>
      </c>
      <c r="EB138" s="14">
        <f t="shared" ref="EB138:EB139" si="14">SUMSQ(C138:DZ138)</f>
        <v>11454294720</v>
      </c>
      <c r="EC138" s="15">
        <f t="shared" ref="EC138:EC139" si="15">C138^3+D138^3+E138^3+F138^3+G138^3+H138^3+I138^3+J138^3+K138^3+L138^3+M138^3+N138^3+O138^3+P138^3+Q138^3+R138^3+S138^3+T138^3+U138^3+V138^3+W138^3+X138^3+Y138^3+Z138^3+AA138^3+AB138^3+AC138^3+AD138^3+AE138^3+AF138^3+AG138^3+AH138^3+AI138^3+AJ138^3+AK138^3+AL138^3+AM138^3+AN138^3+AO138^3+AP138^3+AQ138^3+AR138^3+AS138^3+AT138^3+AU138^3+AV138^3+AW138^3+AX138^3+AY138^3+AZ138^3+BA138^3+BB138^3+BC138^3+BD138^3+BE138^3+BF138^3+BG138^3+BH138^3+BI138^3+BJ138^3+BK138^3+BL138^3+BM138^3+BN138^3+BO138^3+BP138^3+BQ138^3+BR138^3+BS138^3+BT138^3+BU138^3+BV138^3+BW138^3+BX138^3+BY138^3+BZ138^3+CA138^3+CB138^3+CC138^3+CD138^3+CE138^3+CF138^3+CG138^3+CH138^3+CI138^3+CJ138^3+CK138^3+CL138^3+CM138^3+CN138^3+CO138^3+CP138^3+CQ138^3+CR138^3+CS138^3+CT138^3+CU138^3+CV138^3+CW138^3+CX138^3+CY138^3+CZ138^3+DA138^3+DB138^3+DC138^3+DD138^3+DE138^3+DF138^3+DG138^3+DH138^3+DI138^3+DJ138^3+DK138^3+DL138^3+DM138^3+DN138^3+DO138^3+DP138^3+DQ138^3+DR138^3+DS138^3+DT138^3+DU138^3+DV138^3+DW138^3+DX138^3+DY138^3+DZ138^3</f>
        <v>140754668748800</v>
      </c>
      <c r="ED138" s="31"/>
    </row>
    <row r="139" spans="2:134" x14ac:dyDescent="0.25">
      <c r="B139" s="32" t="s">
        <v>3</v>
      </c>
      <c r="C139" s="108">
        <v>852</v>
      </c>
      <c r="D139" s="109">
        <v>942</v>
      </c>
      <c r="E139" s="109">
        <v>559</v>
      </c>
      <c r="F139" s="109">
        <v>721</v>
      </c>
      <c r="G139" s="109">
        <v>15533</v>
      </c>
      <c r="H139" s="109">
        <v>15443</v>
      </c>
      <c r="I139" s="109">
        <v>15826</v>
      </c>
      <c r="J139" s="109">
        <v>15664</v>
      </c>
      <c r="K139" s="109">
        <v>1352</v>
      </c>
      <c r="L139" s="109">
        <v>1466</v>
      </c>
      <c r="M139" s="109">
        <v>1083</v>
      </c>
      <c r="N139" s="109">
        <v>1221</v>
      </c>
      <c r="O139" s="109">
        <v>15033</v>
      </c>
      <c r="P139" s="109">
        <v>14919</v>
      </c>
      <c r="Q139" s="109">
        <v>15302</v>
      </c>
      <c r="R139" s="109">
        <v>15164</v>
      </c>
      <c r="S139" s="109">
        <v>7536</v>
      </c>
      <c r="T139" s="109">
        <v>7570</v>
      </c>
      <c r="U139" s="109">
        <v>7187</v>
      </c>
      <c r="V139" s="109">
        <v>7405</v>
      </c>
      <c r="W139" s="109">
        <v>8849</v>
      </c>
      <c r="X139" s="109">
        <v>8815</v>
      </c>
      <c r="Y139" s="109">
        <v>9198</v>
      </c>
      <c r="Z139" s="109">
        <v>8980</v>
      </c>
      <c r="AA139" s="109">
        <v>7036</v>
      </c>
      <c r="AB139" s="109">
        <v>7046</v>
      </c>
      <c r="AC139" s="109">
        <v>6663</v>
      </c>
      <c r="AD139" s="109">
        <v>6905</v>
      </c>
      <c r="AE139" s="109">
        <v>9349</v>
      </c>
      <c r="AF139" s="109">
        <v>9339</v>
      </c>
      <c r="AG139" s="109">
        <v>9722</v>
      </c>
      <c r="AH139" s="109">
        <v>9480</v>
      </c>
      <c r="AI139" s="109">
        <v>4428</v>
      </c>
      <c r="AJ139" s="109">
        <v>4534</v>
      </c>
      <c r="AK139" s="109">
        <v>4151</v>
      </c>
      <c r="AL139" s="109">
        <v>4297</v>
      </c>
      <c r="AM139" s="109">
        <v>11957</v>
      </c>
      <c r="AN139" s="109">
        <v>11851</v>
      </c>
      <c r="AO139" s="109">
        <v>12234</v>
      </c>
      <c r="AP139" s="109">
        <v>12088</v>
      </c>
      <c r="AQ139" s="109">
        <v>2404</v>
      </c>
      <c r="AR139" s="109">
        <v>2462</v>
      </c>
      <c r="AS139" s="109">
        <v>2079</v>
      </c>
      <c r="AT139" s="109">
        <v>2273</v>
      </c>
      <c r="AU139" s="109">
        <v>13981</v>
      </c>
      <c r="AV139" s="109">
        <v>13923</v>
      </c>
      <c r="AW139" s="109">
        <v>14306</v>
      </c>
      <c r="AX139" s="109">
        <v>14112</v>
      </c>
      <c r="AY139" s="109">
        <v>3960</v>
      </c>
      <c r="AZ139" s="109">
        <v>3978</v>
      </c>
      <c r="BA139" s="109">
        <v>3595</v>
      </c>
      <c r="BB139" s="109">
        <v>3829</v>
      </c>
      <c r="BC139" s="109">
        <v>12425</v>
      </c>
      <c r="BD139" s="109">
        <v>12407</v>
      </c>
      <c r="BE139" s="109">
        <v>12790</v>
      </c>
      <c r="BF139" s="109">
        <v>12556</v>
      </c>
      <c r="BG139" s="109">
        <v>5984</v>
      </c>
      <c r="BH139" s="109">
        <v>6050</v>
      </c>
      <c r="BI139" s="109">
        <v>5667</v>
      </c>
      <c r="BJ139" s="109">
        <v>5853</v>
      </c>
      <c r="BK139" s="109">
        <v>10401</v>
      </c>
      <c r="BL139" s="109">
        <v>10335</v>
      </c>
      <c r="BM139" s="109">
        <v>10718</v>
      </c>
      <c r="BN139" s="109">
        <v>10532</v>
      </c>
      <c r="BO139" s="109">
        <v>12977</v>
      </c>
      <c r="BP139" s="109">
        <v>12879</v>
      </c>
      <c r="BQ139" s="109">
        <v>13262</v>
      </c>
      <c r="BR139" s="109">
        <v>13108</v>
      </c>
      <c r="BS139" s="109">
        <v>3408</v>
      </c>
      <c r="BT139" s="109">
        <v>3506</v>
      </c>
      <c r="BU139" s="109">
        <v>3123</v>
      </c>
      <c r="BV139" s="109">
        <v>3277</v>
      </c>
      <c r="BW139" s="109">
        <v>14489</v>
      </c>
      <c r="BX139" s="109">
        <v>14439</v>
      </c>
      <c r="BY139" s="109">
        <v>14822</v>
      </c>
      <c r="BZ139" s="109">
        <v>14620</v>
      </c>
      <c r="CA139" s="109">
        <v>1896</v>
      </c>
      <c r="CB139" s="109">
        <v>1946</v>
      </c>
      <c r="CC139" s="109">
        <v>1563</v>
      </c>
      <c r="CD139" s="109">
        <v>1765</v>
      </c>
      <c r="CE139" s="109">
        <v>11405</v>
      </c>
      <c r="CF139" s="109">
        <v>11379</v>
      </c>
      <c r="CG139" s="109">
        <v>11762</v>
      </c>
      <c r="CH139" s="109">
        <v>11536</v>
      </c>
      <c r="CI139" s="109">
        <v>4980</v>
      </c>
      <c r="CJ139" s="109">
        <v>5006</v>
      </c>
      <c r="CK139" s="109">
        <v>4623</v>
      </c>
      <c r="CL139" s="109">
        <v>4849</v>
      </c>
      <c r="CM139" s="109">
        <v>9893</v>
      </c>
      <c r="CN139" s="109">
        <v>9819</v>
      </c>
      <c r="CO139" s="109">
        <v>10202</v>
      </c>
      <c r="CP139" s="109">
        <v>10024</v>
      </c>
      <c r="CQ139" s="109">
        <v>6492</v>
      </c>
      <c r="CR139" s="109">
        <v>6566</v>
      </c>
      <c r="CS139" s="109">
        <v>6183</v>
      </c>
      <c r="CT139" s="109">
        <v>6361</v>
      </c>
      <c r="CU139" s="109">
        <v>8361</v>
      </c>
      <c r="CV139" s="109">
        <v>8279</v>
      </c>
      <c r="CW139" s="109">
        <v>8662</v>
      </c>
      <c r="CX139" s="109">
        <v>8492</v>
      </c>
      <c r="CY139" s="109">
        <v>8024</v>
      </c>
      <c r="CZ139" s="109">
        <v>8106</v>
      </c>
      <c r="DA139" s="109">
        <v>7723</v>
      </c>
      <c r="DB139" s="109">
        <v>7893</v>
      </c>
      <c r="DC139" s="109">
        <v>13441</v>
      </c>
      <c r="DD139" s="109">
        <v>13439</v>
      </c>
      <c r="DE139" s="109">
        <v>13822</v>
      </c>
      <c r="DF139" s="109">
        <v>13572</v>
      </c>
      <c r="DG139" s="109">
        <v>2944</v>
      </c>
      <c r="DH139" s="109">
        <v>2946</v>
      </c>
      <c r="DI139" s="109">
        <v>2563</v>
      </c>
      <c r="DJ139" s="109">
        <v>2813</v>
      </c>
      <c r="DK139" s="109">
        <v>16021</v>
      </c>
      <c r="DL139" s="109">
        <v>15979</v>
      </c>
      <c r="DM139" s="109">
        <v>16362</v>
      </c>
      <c r="DN139" s="109">
        <v>16152</v>
      </c>
      <c r="DO139" s="109">
        <v>364</v>
      </c>
      <c r="DP139" s="109">
        <v>406</v>
      </c>
      <c r="DQ139" s="109">
        <v>23</v>
      </c>
      <c r="DR139" s="109">
        <v>233</v>
      </c>
      <c r="DS139" s="109">
        <v>10941</v>
      </c>
      <c r="DT139" s="109">
        <v>10819</v>
      </c>
      <c r="DU139" s="109">
        <v>11202</v>
      </c>
      <c r="DV139" s="109">
        <v>11072</v>
      </c>
      <c r="DW139" s="109">
        <v>5444</v>
      </c>
      <c r="DX139" s="109">
        <v>5566</v>
      </c>
      <c r="DY139" s="109">
        <v>5183</v>
      </c>
      <c r="DZ139" s="112">
        <v>5313</v>
      </c>
      <c r="EA139" s="16">
        <f>SUM(C139:DZ139)</f>
        <v>1048640</v>
      </c>
      <c r="EB139" s="17">
        <f t="shared" si="14"/>
        <v>11454294720</v>
      </c>
      <c r="EC139" s="18">
        <f t="shared" si="15"/>
        <v>140754668748800</v>
      </c>
      <c r="ED139" s="31"/>
    </row>
    <row r="140" spans="2:134" ht="15.75" thickBot="1" x14ac:dyDescent="0.3">
      <c r="B140" s="33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5"/>
    </row>
    <row r="142" spans="2:134" ht="21" x14ac:dyDescent="0.35">
      <c r="B142" s="11" t="s">
        <v>32</v>
      </c>
      <c r="C142" s="115"/>
      <c r="D142" s="115"/>
      <c r="E142" s="115"/>
      <c r="F142" s="104"/>
      <c r="G142" s="104"/>
      <c r="H142" s="104"/>
      <c r="I142" s="104"/>
      <c r="J142" s="104"/>
    </row>
    <row r="143" spans="2:134" x14ac:dyDescent="0.25">
      <c r="B143" s="12" t="s">
        <v>4</v>
      </c>
      <c r="C143" s="4"/>
      <c r="D143" s="4"/>
      <c r="E143" s="4"/>
      <c r="F143" s="4"/>
      <c r="G143" s="4"/>
      <c r="H143" s="4"/>
      <c r="I143" s="4" t="s">
        <v>25</v>
      </c>
      <c r="J143" s="4"/>
    </row>
    <row r="144" spans="2:134" x14ac:dyDescent="0.25">
      <c r="B144" s="118"/>
      <c r="C144" s="4"/>
      <c r="D144" s="4"/>
      <c r="E144" s="4"/>
      <c r="F144" s="4"/>
      <c r="G144" s="4"/>
      <c r="H144" s="4"/>
      <c r="I144" s="4" t="s">
        <v>26</v>
      </c>
      <c r="J144" s="4"/>
    </row>
    <row r="145" spans="2:134" ht="15.75" thickBot="1" x14ac:dyDescent="0.3">
      <c r="B145" s="116" t="s">
        <v>59</v>
      </c>
      <c r="C145" s="4"/>
      <c r="D145" s="4"/>
      <c r="E145" s="4"/>
      <c r="F145" s="4"/>
      <c r="G145" s="4" t="s">
        <v>1</v>
      </c>
      <c r="H145" s="4"/>
      <c r="I145" s="4" t="s">
        <v>28</v>
      </c>
      <c r="J145" s="4"/>
      <c r="BN145" t="s">
        <v>36</v>
      </c>
    </row>
    <row r="146" spans="2:134" x14ac:dyDescent="0.25">
      <c r="B146" s="27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110" t="s">
        <v>29</v>
      </c>
      <c r="EB146" s="110" t="s">
        <v>30</v>
      </c>
      <c r="EC146" s="110" t="s">
        <v>31</v>
      </c>
      <c r="ED146" s="29"/>
    </row>
    <row r="147" spans="2:134" x14ac:dyDescent="0.25">
      <c r="B147" s="30"/>
      <c r="C147" s="1">
        <v>2163</v>
      </c>
      <c r="D147" s="2">
        <v>14321</v>
      </c>
      <c r="E147" s="2">
        <v>2190</v>
      </c>
      <c r="F147" s="2">
        <v>14096</v>
      </c>
      <c r="G147" s="2">
        <v>2447</v>
      </c>
      <c r="H147" s="2">
        <v>13837</v>
      </c>
      <c r="I147" s="2">
        <v>2418</v>
      </c>
      <c r="J147" s="2">
        <v>14068</v>
      </c>
      <c r="K147" s="2">
        <v>3663</v>
      </c>
      <c r="L147" s="2">
        <v>12749</v>
      </c>
      <c r="M147" s="2">
        <v>3762</v>
      </c>
      <c r="N147" s="2">
        <v>12596</v>
      </c>
      <c r="O147" s="2">
        <v>4019</v>
      </c>
      <c r="P147" s="2">
        <v>12337</v>
      </c>
      <c r="Q147" s="2">
        <v>3918</v>
      </c>
      <c r="R147" s="2">
        <v>12496</v>
      </c>
      <c r="S147" s="2">
        <v>5747</v>
      </c>
      <c r="T147" s="2">
        <v>10737</v>
      </c>
      <c r="U147" s="2">
        <v>5774</v>
      </c>
      <c r="V147" s="2">
        <v>10512</v>
      </c>
      <c r="W147" s="2">
        <v>6031</v>
      </c>
      <c r="X147" s="2">
        <v>10253</v>
      </c>
      <c r="Y147" s="2">
        <v>6002</v>
      </c>
      <c r="Z147" s="2">
        <v>10484</v>
      </c>
      <c r="AA147" s="2">
        <v>4175</v>
      </c>
      <c r="AB147" s="2">
        <v>12237</v>
      </c>
      <c r="AC147" s="2">
        <v>4274</v>
      </c>
      <c r="AD147" s="2">
        <v>12084</v>
      </c>
      <c r="AE147" s="2">
        <v>4531</v>
      </c>
      <c r="AF147" s="2">
        <v>11825</v>
      </c>
      <c r="AG147" s="2">
        <v>4430</v>
      </c>
      <c r="AH147" s="2">
        <v>11984</v>
      </c>
      <c r="AI147" s="2">
        <v>615</v>
      </c>
      <c r="AJ147" s="2">
        <v>15845</v>
      </c>
      <c r="AK147" s="2">
        <v>666</v>
      </c>
      <c r="AL147" s="2">
        <v>15644</v>
      </c>
      <c r="AM147" s="2">
        <v>923</v>
      </c>
      <c r="AN147" s="2">
        <v>15385</v>
      </c>
      <c r="AO147" s="2">
        <v>870</v>
      </c>
      <c r="AP147" s="2">
        <v>15592</v>
      </c>
      <c r="AQ147" s="2">
        <v>1115</v>
      </c>
      <c r="AR147" s="2">
        <v>15321</v>
      </c>
      <c r="AS147" s="2">
        <v>1190</v>
      </c>
      <c r="AT147" s="2">
        <v>15144</v>
      </c>
      <c r="AU147" s="2">
        <v>1447</v>
      </c>
      <c r="AV147" s="2">
        <v>14885</v>
      </c>
      <c r="AW147" s="2">
        <v>1370</v>
      </c>
      <c r="AX147" s="2">
        <v>15068</v>
      </c>
      <c r="AY147" s="2">
        <v>7271</v>
      </c>
      <c r="AZ147" s="2">
        <v>9189</v>
      </c>
      <c r="BA147" s="2">
        <v>7322</v>
      </c>
      <c r="BB147" s="2">
        <v>8988</v>
      </c>
      <c r="BC147" s="2">
        <v>7579</v>
      </c>
      <c r="BD147" s="2">
        <v>8729</v>
      </c>
      <c r="BE147" s="2">
        <v>7526</v>
      </c>
      <c r="BF147" s="2">
        <v>8936</v>
      </c>
      <c r="BG147" s="2">
        <v>6747</v>
      </c>
      <c r="BH147" s="2">
        <v>9689</v>
      </c>
      <c r="BI147" s="2">
        <v>6822</v>
      </c>
      <c r="BJ147" s="2">
        <v>9512</v>
      </c>
      <c r="BK147" s="2">
        <v>7079</v>
      </c>
      <c r="BL147" s="2">
        <v>9253</v>
      </c>
      <c r="BM147" s="2">
        <v>7002</v>
      </c>
      <c r="BN147" s="2">
        <v>9436</v>
      </c>
      <c r="BO147" s="2">
        <v>14402</v>
      </c>
      <c r="BP147" s="2">
        <v>1988</v>
      </c>
      <c r="BQ147" s="2">
        <v>14527</v>
      </c>
      <c r="BR147" s="2">
        <v>1853</v>
      </c>
      <c r="BS147" s="2">
        <v>14782</v>
      </c>
      <c r="BT147" s="2">
        <v>1600</v>
      </c>
      <c r="BU147" s="2">
        <v>14659</v>
      </c>
      <c r="BV147" s="2">
        <v>1729</v>
      </c>
      <c r="BW147" s="2">
        <v>11390</v>
      </c>
      <c r="BX147" s="2">
        <v>5120</v>
      </c>
      <c r="BY147" s="2">
        <v>11395</v>
      </c>
      <c r="BZ147" s="2">
        <v>4865</v>
      </c>
      <c r="CA147" s="2">
        <v>11650</v>
      </c>
      <c r="CB147" s="2">
        <v>4612</v>
      </c>
      <c r="CC147" s="2">
        <v>11647</v>
      </c>
      <c r="CD147" s="2">
        <v>4861</v>
      </c>
      <c r="CE147" s="2">
        <v>9794</v>
      </c>
      <c r="CF147" s="2">
        <v>6596</v>
      </c>
      <c r="CG147" s="2">
        <v>9919</v>
      </c>
      <c r="CH147" s="2">
        <v>6461</v>
      </c>
      <c r="CI147" s="2">
        <v>10174</v>
      </c>
      <c r="CJ147" s="2">
        <v>6208</v>
      </c>
      <c r="CK147" s="2">
        <v>10051</v>
      </c>
      <c r="CL147" s="2">
        <v>6337</v>
      </c>
      <c r="CM147" s="2">
        <v>12926</v>
      </c>
      <c r="CN147" s="2">
        <v>3584</v>
      </c>
      <c r="CO147" s="2">
        <v>12931</v>
      </c>
      <c r="CP147" s="2">
        <v>3329</v>
      </c>
      <c r="CQ147" s="2">
        <v>13186</v>
      </c>
      <c r="CR147" s="2">
        <v>3076</v>
      </c>
      <c r="CS147" s="2">
        <v>13183</v>
      </c>
      <c r="CT147" s="2">
        <v>3325</v>
      </c>
      <c r="CU147" s="2">
        <v>8278</v>
      </c>
      <c r="CV147" s="2">
        <v>8152</v>
      </c>
      <c r="CW147" s="2">
        <v>8363</v>
      </c>
      <c r="CX147" s="2">
        <v>7977</v>
      </c>
      <c r="CY147" s="2">
        <v>8618</v>
      </c>
      <c r="CZ147" s="2">
        <v>7724</v>
      </c>
      <c r="DA147" s="2">
        <v>8535</v>
      </c>
      <c r="DB147" s="2">
        <v>7893</v>
      </c>
      <c r="DC147" s="2">
        <v>10858</v>
      </c>
      <c r="DD147" s="2">
        <v>5612</v>
      </c>
      <c r="DE147" s="2">
        <v>10903</v>
      </c>
      <c r="DF147" s="2">
        <v>5397</v>
      </c>
      <c r="DG147" s="2">
        <v>11158</v>
      </c>
      <c r="DH147" s="2">
        <v>5144</v>
      </c>
      <c r="DI147" s="2">
        <v>11115</v>
      </c>
      <c r="DJ147" s="2">
        <v>5353</v>
      </c>
      <c r="DK147" s="2">
        <v>15958</v>
      </c>
      <c r="DL147" s="2">
        <v>472</v>
      </c>
      <c r="DM147" s="2">
        <v>16043</v>
      </c>
      <c r="DN147" s="2">
        <v>297</v>
      </c>
      <c r="DO147" s="2">
        <v>16298</v>
      </c>
      <c r="DP147" s="2">
        <v>44</v>
      </c>
      <c r="DQ147" s="2">
        <v>16215</v>
      </c>
      <c r="DR147" s="2">
        <v>213</v>
      </c>
      <c r="DS147" s="2">
        <v>13418</v>
      </c>
      <c r="DT147" s="2">
        <v>3052</v>
      </c>
      <c r="DU147" s="2">
        <v>13463</v>
      </c>
      <c r="DV147" s="2">
        <v>2837</v>
      </c>
      <c r="DW147" s="2">
        <v>13718</v>
      </c>
      <c r="DX147" s="2">
        <v>2584</v>
      </c>
      <c r="DY147" s="2">
        <v>13675</v>
      </c>
      <c r="DZ147" s="3">
        <v>2793</v>
      </c>
      <c r="EA147" s="23">
        <f t="shared" ref="EA147:EA178" si="16">SUM(C147:DZ147)</f>
        <v>1048640</v>
      </c>
      <c r="EB147" s="21">
        <f>SUMSQ(C147:DZ147)</f>
        <v>11454294720</v>
      </c>
      <c r="EC147" s="19">
        <f>C147^3+D147^3+E147^3+F147^3+G147^3+H147^3+I147^3+J147^3+K147^3+L147^3+M147^3+N147^3+O147^3+P147^3+Q147^3+R147^3+S147^3+T147^3+U147^3+V147^3+W147^3+X147^3+Y147^3+Z147^3+AA147^3+AB147^3+AC147^3+AD147^3+AE147^3+AF147^3+AG147^3+AH147^3+AI147^3+AJ147^3+AK147^3+AL147^3+AM147^3+AN147^3+AO147^3+AP147^3+AQ147^3+AR147^3+AS147^3+AT147^3+AU147^3+AV147^3+AW147^3+AX147^3+AY147^3+AZ147^3+BA147^3+BB147^3+BC147^3+BD147^3+BE147^3+BF147^3+BG147^3+BH147^3+BI147^3+BJ147^3+BK147^3+BL147^3+BM147^3+BN147^3+BO147^3+BP147^3+BQ147^3+BR147^3+BS147^3+BT147^3+BU147^3+BV147^3+BW147^3+BX147^3+BY147^3+BZ147^3+CA147^3+CB147^3+CC147^3+CD147^3+CE147^3+CF147^3+CG147^3+CH147^3+CI147^3+CJ147^3+CK147^3+CL147^3+CM147^3+CN147^3+CO147^3+CP147^3+CQ147^3+CR147^3+CS147^3+CT147^3+CU147^3+CV147^3+CW147^3+CX147^3+CY147^3+CZ147^3+DA147^3+DB147^3+DC147^3+DD147^3+DE147^3+DF147^3+DG147^3+DH147^3+DI147^3+DJ147^3+DK147^3+DL147^3+DM147^3+DN147^3+DO147^3+DP147^3+DQ147^3+DR147^3+DS147^3+DT147^3+DU147^3+DV147^3+DW147^3+DX147^3+DY147^3+DZ147^3</f>
        <v>140754668748800</v>
      </c>
      <c r="ED147" s="31"/>
    </row>
    <row r="148" spans="2:134" x14ac:dyDescent="0.25">
      <c r="B148" s="30"/>
      <c r="C148" s="5">
        <v>14095</v>
      </c>
      <c r="D148" s="6">
        <v>2189</v>
      </c>
      <c r="E148" s="6">
        <v>14322</v>
      </c>
      <c r="F148" s="6">
        <v>2164</v>
      </c>
      <c r="G148" s="6">
        <v>14067</v>
      </c>
      <c r="H148" s="6">
        <v>2417</v>
      </c>
      <c r="I148" s="6">
        <v>13838</v>
      </c>
      <c r="J148" s="6">
        <v>2448</v>
      </c>
      <c r="K148" s="6">
        <v>12595</v>
      </c>
      <c r="L148" s="6">
        <v>3761</v>
      </c>
      <c r="M148" s="6">
        <v>12750</v>
      </c>
      <c r="N148" s="6">
        <v>3664</v>
      </c>
      <c r="O148" s="6">
        <v>12495</v>
      </c>
      <c r="P148" s="6">
        <v>3917</v>
      </c>
      <c r="Q148" s="6">
        <v>12338</v>
      </c>
      <c r="R148" s="6">
        <v>4020</v>
      </c>
      <c r="S148" s="6">
        <v>10511</v>
      </c>
      <c r="T148" s="6">
        <v>5773</v>
      </c>
      <c r="U148" s="6">
        <v>10738</v>
      </c>
      <c r="V148" s="6">
        <v>5748</v>
      </c>
      <c r="W148" s="6">
        <v>10483</v>
      </c>
      <c r="X148" s="6">
        <v>6001</v>
      </c>
      <c r="Y148" s="6">
        <v>10254</v>
      </c>
      <c r="Z148" s="6">
        <v>6032</v>
      </c>
      <c r="AA148" s="6">
        <v>12083</v>
      </c>
      <c r="AB148" s="6">
        <v>4273</v>
      </c>
      <c r="AC148" s="6">
        <v>12238</v>
      </c>
      <c r="AD148" s="6">
        <v>4176</v>
      </c>
      <c r="AE148" s="6">
        <v>11983</v>
      </c>
      <c r="AF148" s="6">
        <v>4429</v>
      </c>
      <c r="AG148" s="6">
        <v>11826</v>
      </c>
      <c r="AH148" s="6">
        <v>4532</v>
      </c>
      <c r="AI148" s="6">
        <v>15643</v>
      </c>
      <c r="AJ148" s="6">
        <v>665</v>
      </c>
      <c r="AK148" s="6">
        <v>15846</v>
      </c>
      <c r="AL148" s="6">
        <v>616</v>
      </c>
      <c r="AM148" s="6">
        <v>15591</v>
      </c>
      <c r="AN148" s="6">
        <v>869</v>
      </c>
      <c r="AO148" s="6">
        <v>15386</v>
      </c>
      <c r="AP148" s="6">
        <v>924</v>
      </c>
      <c r="AQ148" s="6">
        <v>15143</v>
      </c>
      <c r="AR148" s="6">
        <v>1189</v>
      </c>
      <c r="AS148" s="6">
        <v>15322</v>
      </c>
      <c r="AT148" s="6">
        <v>1116</v>
      </c>
      <c r="AU148" s="6">
        <v>15067</v>
      </c>
      <c r="AV148" s="6">
        <v>1369</v>
      </c>
      <c r="AW148" s="6">
        <v>14886</v>
      </c>
      <c r="AX148" s="6">
        <v>1448</v>
      </c>
      <c r="AY148" s="6">
        <v>8987</v>
      </c>
      <c r="AZ148" s="6">
        <v>7321</v>
      </c>
      <c r="BA148" s="6">
        <v>9190</v>
      </c>
      <c r="BB148" s="6">
        <v>7272</v>
      </c>
      <c r="BC148" s="6">
        <v>8935</v>
      </c>
      <c r="BD148" s="6">
        <v>7525</v>
      </c>
      <c r="BE148" s="6">
        <v>8730</v>
      </c>
      <c r="BF148" s="6">
        <v>7580</v>
      </c>
      <c r="BG148" s="6">
        <v>9511</v>
      </c>
      <c r="BH148" s="6">
        <v>6821</v>
      </c>
      <c r="BI148" s="6">
        <v>9690</v>
      </c>
      <c r="BJ148" s="6">
        <v>6748</v>
      </c>
      <c r="BK148" s="6">
        <v>9435</v>
      </c>
      <c r="BL148" s="6">
        <v>7001</v>
      </c>
      <c r="BM148" s="6">
        <v>9254</v>
      </c>
      <c r="BN148" s="6">
        <v>7080</v>
      </c>
      <c r="BO148" s="6">
        <v>1854</v>
      </c>
      <c r="BP148" s="6">
        <v>14528</v>
      </c>
      <c r="BQ148" s="6">
        <v>1987</v>
      </c>
      <c r="BR148" s="6">
        <v>14401</v>
      </c>
      <c r="BS148" s="6">
        <v>1730</v>
      </c>
      <c r="BT148" s="6">
        <v>14660</v>
      </c>
      <c r="BU148" s="6">
        <v>1599</v>
      </c>
      <c r="BV148" s="6">
        <v>14781</v>
      </c>
      <c r="BW148" s="6">
        <v>4866</v>
      </c>
      <c r="BX148" s="6">
        <v>11396</v>
      </c>
      <c r="BY148" s="6">
        <v>5119</v>
      </c>
      <c r="BZ148" s="6">
        <v>11389</v>
      </c>
      <c r="CA148" s="6">
        <v>4862</v>
      </c>
      <c r="CB148" s="6">
        <v>11648</v>
      </c>
      <c r="CC148" s="6">
        <v>4611</v>
      </c>
      <c r="CD148" s="6">
        <v>11649</v>
      </c>
      <c r="CE148" s="6">
        <v>6462</v>
      </c>
      <c r="CF148" s="6">
        <v>9920</v>
      </c>
      <c r="CG148" s="6">
        <v>6595</v>
      </c>
      <c r="CH148" s="6">
        <v>9793</v>
      </c>
      <c r="CI148" s="6">
        <v>6338</v>
      </c>
      <c r="CJ148" s="6">
        <v>10052</v>
      </c>
      <c r="CK148" s="6">
        <v>6207</v>
      </c>
      <c r="CL148" s="6">
        <v>10173</v>
      </c>
      <c r="CM148" s="6">
        <v>3330</v>
      </c>
      <c r="CN148" s="6">
        <v>12932</v>
      </c>
      <c r="CO148" s="6">
        <v>3583</v>
      </c>
      <c r="CP148" s="6">
        <v>12925</v>
      </c>
      <c r="CQ148" s="6">
        <v>3326</v>
      </c>
      <c r="CR148" s="6">
        <v>13184</v>
      </c>
      <c r="CS148" s="6">
        <v>3075</v>
      </c>
      <c r="CT148" s="6">
        <v>13185</v>
      </c>
      <c r="CU148" s="6">
        <v>7978</v>
      </c>
      <c r="CV148" s="6">
        <v>8364</v>
      </c>
      <c r="CW148" s="6">
        <v>8151</v>
      </c>
      <c r="CX148" s="6">
        <v>8277</v>
      </c>
      <c r="CY148" s="6">
        <v>7894</v>
      </c>
      <c r="CZ148" s="6">
        <v>8536</v>
      </c>
      <c r="DA148" s="6">
        <v>7723</v>
      </c>
      <c r="DB148" s="6">
        <v>8617</v>
      </c>
      <c r="DC148" s="6">
        <v>5398</v>
      </c>
      <c r="DD148" s="6">
        <v>10904</v>
      </c>
      <c r="DE148" s="6">
        <v>5611</v>
      </c>
      <c r="DF148" s="6">
        <v>10857</v>
      </c>
      <c r="DG148" s="6">
        <v>5354</v>
      </c>
      <c r="DH148" s="6">
        <v>11116</v>
      </c>
      <c r="DI148" s="6">
        <v>5143</v>
      </c>
      <c r="DJ148" s="6">
        <v>11157</v>
      </c>
      <c r="DK148" s="6">
        <v>298</v>
      </c>
      <c r="DL148" s="6">
        <v>16044</v>
      </c>
      <c r="DM148" s="6">
        <v>471</v>
      </c>
      <c r="DN148" s="6">
        <v>15957</v>
      </c>
      <c r="DO148" s="6">
        <v>214</v>
      </c>
      <c r="DP148" s="6">
        <v>16216</v>
      </c>
      <c r="DQ148" s="6">
        <v>43</v>
      </c>
      <c r="DR148" s="6">
        <v>16297</v>
      </c>
      <c r="DS148" s="6">
        <v>2838</v>
      </c>
      <c r="DT148" s="6">
        <v>13464</v>
      </c>
      <c r="DU148" s="6">
        <v>3051</v>
      </c>
      <c r="DV148" s="6">
        <v>13417</v>
      </c>
      <c r="DW148" s="6">
        <v>2794</v>
      </c>
      <c r="DX148" s="6">
        <v>13676</v>
      </c>
      <c r="DY148" s="6">
        <v>2583</v>
      </c>
      <c r="DZ148" s="7">
        <v>13717</v>
      </c>
      <c r="EA148" s="24">
        <f t="shared" si="16"/>
        <v>1048640</v>
      </c>
      <c r="EB148" s="22">
        <f t="shared" ref="EB148:EB211" si="17">SUMSQ(C148:DZ148)</f>
        <v>11454294720</v>
      </c>
      <c r="EC148" s="20">
        <f t="shared" ref="EC148:EC211" si="18">C148^3+D148^3+E148^3+F148^3+G148^3+H148^3+I148^3+J148^3+K148^3+L148^3+M148^3+N148^3+O148^3+P148^3+Q148^3+R148^3+S148^3+T148^3+U148^3+V148^3+W148^3+X148^3+Y148^3+Z148^3+AA148^3+AB148^3+AC148^3+AD148^3+AE148^3+AF148^3+AG148^3+AH148^3+AI148^3+AJ148^3+AK148^3+AL148^3+AM148^3+AN148^3+AO148^3+AP148^3+AQ148^3+AR148^3+AS148^3+AT148^3+AU148^3+AV148^3+AW148^3+AX148^3+AY148^3+AZ148^3+BA148^3+BB148^3+BC148^3+BD148^3+BE148^3+BF148^3+BG148^3+BH148^3+BI148^3+BJ148^3+BK148^3+BL148^3+BM148^3+BN148^3+BO148^3+BP148^3+BQ148^3+BR148^3+BS148^3+BT148^3+BU148^3+BV148^3+BW148^3+BX148^3+BY148^3+BZ148^3+CA148^3+CB148^3+CC148^3+CD148^3+CE148^3+CF148^3+CG148^3+CH148^3+CI148^3+CJ148^3+CK148^3+CL148^3+CM148^3+CN148^3+CO148^3+CP148^3+CQ148^3+CR148^3+CS148^3+CT148^3+CU148^3+CV148^3+CW148^3+CX148^3+CY148^3+CZ148^3+DA148^3+DB148^3+DC148^3+DD148^3+DE148^3+DF148^3+DG148^3+DH148^3+DI148^3+DJ148^3+DK148^3+DL148^3+DM148^3+DN148^3+DO148^3+DP148^3+DQ148^3+DR148^3+DS148^3+DT148^3+DU148^3+DV148^3+DW148^3+DX148^3+DY148^3+DZ148^3</f>
        <v>140754668748800</v>
      </c>
      <c r="ED148" s="31"/>
    </row>
    <row r="149" spans="2:134" x14ac:dyDescent="0.25">
      <c r="B149" s="30"/>
      <c r="C149" s="5">
        <v>2545</v>
      </c>
      <c r="D149" s="6">
        <v>13939</v>
      </c>
      <c r="E149" s="6">
        <v>2320</v>
      </c>
      <c r="F149" s="6">
        <v>13966</v>
      </c>
      <c r="G149" s="6">
        <v>2061</v>
      </c>
      <c r="H149" s="6">
        <v>14223</v>
      </c>
      <c r="I149" s="6">
        <v>2292</v>
      </c>
      <c r="J149" s="6">
        <v>14194</v>
      </c>
      <c r="K149" s="6">
        <v>4045</v>
      </c>
      <c r="L149" s="6">
        <v>12367</v>
      </c>
      <c r="M149" s="6">
        <v>3892</v>
      </c>
      <c r="N149" s="6">
        <v>12466</v>
      </c>
      <c r="O149" s="6">
        <v>3633</v>
      </c>
      <c r="P149" s="6">
        <v>12723</v>
      </c>
      <c r="Q149" s="6">
        <v>3792</v>
      </c>
      <c r="R149" s="6">
        <v>12622</v>
      </c>
      <c r="S149" s="6">
        <v>6129</v>
      </c>
      <c r="T149" s="6">
        <v>10355</v>
      </c>
      <c r="U149" s="6">
        <v>5904</v>
      </c>
      <c r="V149" s="6">
        <v>10382</v>
      </c>
      <c r="W149" s="6">
        <v>5645</v>
      </c>
      <c r="X149" s="6">
        <v>10639</v>
      </c>
      <c r="Y149" s="6">
        <v>5876</v>
      </c>
      <c r="Z149" s="6">
        <v>10610</v>
      </c>
      <c r="AA149" s="6">
        <v>4557</v>
      </c>
      <c r="AB149" s="6">
        <v>11855</v>
      </c>
      <c r="AC149" s="6">
        <v>4404</v>
      </c>
      <c r="AD149" s="6">
        <v>11954</v>
      </c>
      <c r="AE149" s="6">
        <v>4145</v>
      </c>
      <c r="AF149" s="6">
        <v>12211</v>
      </c>
      <c r="AG149" s="6">
        <v>4304</v>
      </c>
      <c r="AH149" s="6">
        <v>12110</v>
      </c>
      <c r="AI149" s="6">
        <v>997</v>
      </c>
      <c r="AJ149" s="6">
        <v>15463</v>
      </c>
      <c r="AK149" s="6">
        <v>796</v>
      </c>
      <c r="AL149" s="6">
        <v>15514</v>
      </c>
      <c r="AM149" s="6">
        <v>537</v>
      </c>
      <c r="AN149" s="6">
        <v>15771</v>
      </c>
      <c r="AO149" s="6">
        <v>744</v>
      </c>
      <c r="AP149" s="6">
        <v>15718</v>
      </c>
      <c r="AQ149" s="6">
        <v>1497</v>
      </c>
      <c r="AR149" s="6">
        <v>14939</v>
      </c>
      <c r="AS149" s="6">
        <v>1320</v>
      </c>
      <c r="AT149" s="6">
        <v>15014</v>
      </c>
      <c r="AU149" s="6">
        <v>1061</v>
      </c>
      <c r="AV149" s="6">
        <v>15271</v>
      </c>
      <c r="AW149" s="6">
        <v>1244</v>
      </c>
      <c r="AX149" s="6">
        <v>15194</v>
      </c>
      <c r="AY149" s="6">
        <v>7653</v>
      </c>
      <c r="AZ149" s="6">
        <v>8807</v>
      </c>
      <c r="BA149" s="6">
        <v>7452</v>
      </c>
      <c r="BB149" s="6">
        <v>8858</v>
      </c>
      <c r="BC149" s="6">
        <v>7193</v>
      </c>
      <c r="BD149" s="6">
        <v>9115</v>
      </c>
      <c r="BE149" s="6">
        <v>7400</v>
      </c>
      <c r="BF149" s="6">
        <v>9062</v>
      </c>
      <c r="BG149" s="6">
        <v>7129</v>
      </c>
      <c r="BH149" s="6">
        <v>9307</v>
      </c>
      <c r="BI149" s="6">
        <v>6952</v>
      </c>
      <c r="BJ149" s="6">
        <v>9382</v>
      </c>
      <c r="BK149" s="6">
        <v>6693</v>
      </c>
      <c r="BL149" s="6">
        <v>9639</v>
      </c>
      <c r="BM149" s="6">
        <v>6876</v>
      </c>
      <c r="BN149" s="6">
        <v>9562</v>
      </c>
      <c r="BO149" s="6">
        <v>14788</v>
      </c>
      <c r="BP149" s="6">
        <v>1602</v>
      </c>
      <c r="BQ149" s="6">
        <v>14653</v>
      </c>
      <c r="BR149" s="6">
        <v>1727</v>
      </c>
      <c r="BS149" s="6">
        <v>14400</v>
      </c>
      <c r="BT149" s="6">
        <v>1982</v>
      </c>
      <c r="BU149" s="6">
        <v>14529</v>
      </c>
      <c r="BV149" s="6">
        <v>1859</v>
      </c>
      <c r="BW149" s="6">
        <v>11776</v>
      </c>
      <c r="BX149" s="6">
        <v>4734</v>
      </c>
      <c r="BY149" s="6">
        <v>11521</v>
      </c>
      <c r="BZ149" s="6">
        <v>4739</v>
      </c>
      <c r="CA149" s="6">
        <v>11268</v>
      </c>
      <c r="CB149" s="6">
        <v>4994</v>
      </c>
      <c r="CC149" s="6">
        <v>11517</v>
      </c>
      <c r="CD149" s="6">
        <v>4991</v>
      </c>
      <c r="CE149" s="6">
        <v>10180</v>
      </c>
      <c r="CF149" s="6">
        <v>6210</v>
      </c>
      <c r="CG149" s="6">
        <v>10045</v>
      </c>
      <c r="CH149" s="6">
        <v>6335</v>
      </c>
      <c r="CI149" s="6">
        <v>9792</v>
      </c>
      <c r="CJ149" s="6">
        <v>6590</v>
      </c>
      <c r="CK149" s="6">
        <v>9921</v>
      </c>
      <c r="CL149" s="6">
        <v>6467</v>
      </c>
      <c r="CM149" s="6">
        <v>13312</v>
      </c>
      <c r="CN149" s="6">
        <v>3198</v>
      </c>
      <c r="CO149" s="6">
        <v>13057</v>
      </c>
      <c r="CP149" s="6">
        <v>3203</v>
      </c>
      <c r="CQ149" s="6">
        <v>12804</v>
      </c>
      <c r="CR149" s="6">
        <v>3458</v>
      </c>
      <c r="CS149" s="6">
        <v>13053</v>
      </c>
      <c r="CT149" s="6">
        <v>3455</v>
      </c>
      <c r="CU149" s="6">
        <v>8664</v>
      </c>
      <c r="CV149" s="6">
        <v>7766</v>
      </c>
      <c r="CW149" s="6">
        <v>8489</v>
      </c>
      <c r="CX149" s="6">
        <v>7851</v>
      </c>
      <c r="CY149" s="6">
        <v>8236</v>
      </c>
      <c r="CZ149" s="6">
        <v>8106</v>
      </c>
      <c r="DA149" s="6">
        <v>8405</v>
      </c>
      <c r="DB149" s="6">
        <v>8023</v>
      </c>
      <c r="DC149" s="6">
        <v>11244</v>
      </c>
      <c r="DD149" s="6">
        <v>5226</v>
      </c>
      <c r="DE149" s="6">
        <v>11029</v>
      </c>
      <c r="DF149" s="6">
        <v>5271</v>
      </c>
      <c r="DG149" s="6">
        <v>10776</v>
      </c>
      <c r="DH149" s="6">
        <v>5526</v>
      </c>
      <c r="DI149" s="6">
        <v>10985</v>
      </c>
      <c r="DJ149" s="6">
        <v>5483</v>
      </c>
      <c r="DK149" s="6">
        <v>16344</v>
      </c>
      <c r="DL149" s="6">
        <v>86</v>
      </c>
      <c r="DM149" s="6">
        <v>16169</v>
      </c>
      <c r="DN149" s="6">
        <v>171</v>
      </c>
      <c r="DO149" s="6">
        <v>15916</v>
      </c>
      <c r="DP149" s="6">
        <v>426</v>
      </c>
      <c r="DQ149" s="6">
        <v>16085</v>
      </c>
      <c r="DR149" s="6">
        <v>343</v>
      </c>
      <c r="DS149" s="6">
        <v>13804</v>
      </c>
      <c r="DT149" s="6">
        <v>2666</v>
      </c>
      <c r="DU149" s="6">
        <v>13589</v>
      </c>
      <c r="DV149" s="6">
        <v>2711</v>
      </c>
      <c r="DW149" s="6">
        <v>13336</v>
      </c>
      <c r="DX149" s="6">
        <v>2966</v>
      </c>
      <c r="DY149" s="6">
        <v>13545</v>
      </c>
      <c r="DZ149" s="7">
        <v>2923</v>
      </c>
      <c r="EA149" s="24">
        <f t="shared" si="16"/>
        <v>1048640</v>
      </c>
      <c r="EB149" s="22">
        <f t="shared" si="17"/>
        <v>11454294720</v>
      </c>
      <c r="EC149" s="20">
        <f t="shared" si="18"/>
        <v>140754668748800</v>
      </c>
      <c r="ED149" s="31"/>
    </row>
    <row r="150" spans="2:134" x14ac:dyDescent="0.25">
      <c r="B150" s="30"/>
      <c r="C150" s="5">
        <v>13965</v>
      </c>
      <c r="D150" s="6">
        <v>2319</v>
      </c>
      <c r="E150" s="6">
        <v>13940</v>
      </c>
      <c r="F150" s="6">
        <v>2546</v>
      </c>
      <c r="G150" s="6">
        <v>14193</v>
      </c>
      <c r="H150" s="6">
        <v>2291</v>
      </c>
      <c r="I150" s="6">
        <v>14224</v>
      </c>
      <c r="J150" s="6">
        <v>2062</v>
      </c>
      <c r="K150" s="6">
        <v>12465</v>
      </c>
      <c r="L150" s="6">
        <v>3891</v>
      </c>
      <c r="M150" s="6">
        <v>12368</v>
      </c>
      <c r="N150" s="6">
        <v>4046</v>
      </c>
      <c r="O150" s="6">
        <v>12621</v>
      </c>
      <c r="P150" s="6">
        <v>3791</v>
      </c>
      <c r="Q150" s="6">
        <v>12724</v>
      </c>
      <c r="R150" s="6">
        <v>3634</v>
      </c>
      <c r="S150" s="6">
        <v>10381</v>
      </c>
      <c r="T150" s="6">
        <v>5903</v>
      </c>
      <c r="U150" s="6">
        <v>10356</v>
      </c>
      <c r="V150" s="6">
        <v>6130</v>
      </c>
      <c r="W150" s="6">
        <v>10609</v>
      </c>
      <c r="X150" s="6">
        <v>5875</v>
      </c>
      <c r="Y150" s="6">
        <v>10640</v>
      </c>
      <c r="Z150" s="6">
        <v>5646</v>
      </c>
      <c r="AA150" s="6">
        <v>11953</v>
      </c>
      <c r="AB150" s="6">
        <v>4403</v>
      </c>
      <c r="AC150" s="6">
        <v>11856</v>
      </c>
      <c r="AD150" s="6">
        <v>4558</v>
      </c>
      <c r="AE150" s="6">
        <v>12109</v>
      </c>
      <c r="AF150" s="6">
        <v>4303</v>
      </c>
      <c r="AG150" s="6">
        <v>12212</v>
      </c>
      <c r="AH150" s="6">
        <v>4146</v>
      </c>
      <c r="AI150" s="6">
        <v>15513</v>
      </c>
      <c r="AJ150" s="6">
        <v>795</v>
      </c>
      <c r="AK150" s="6">
        <v>15464</v>
      </c>
      <c r="AL150" s="6">
        <v>998</v>
      </c>
      <c r="AM150" s="6">
        <v>15717</v>
      </c>
      <c r="AN150" s="6">
        <v>743</v>
      </c>
      <c r="AO150" s="6">
        <v>15772</v>
      </c>
      <c r="AP150" s="6">
        <v>538</v>
      </c>
      <c r="AQ150" s="6">
        <v>15013</v>
      </c>
      <c r="AR150" s="6">
        <v>1319</v>
      </c>
      <c r="AS150" s="6">
        <v>14940</v>
      </c>
      <c r="AT150" s="6">
        <v>1498</v>
      </c>
      <c r="AU150" s="6">
        <v>15193</v>
      </c>
      <c r="AV150" s="6">
        <v>1243</v>
      </c>
      <c r="AW150" s="6">
        <v>15272</v>
      </c>
      <c r="AX150" s="6">
        <v>1062</v>
      </c>
      <c r="AY150" s="6">
        <v>8857</v>
      </c>
      <c r="AZ150" s="6">
        <v>7451</v>
      </c>
      <c r="BA150" s="6">
        <v>8808</v>
      </c>
      <c r="BB150" s="6">
        <v>7654</v>
      </c>
      <c r="BC150" s="6">
        <v>9061</v>
      </c>
      <c r="BD150" s="6">
        <v>7399</v>
      </c>
      <c r="BE150" s="6">
        <v>9116</v>
      </c>
      <c r="BF150" s="6">
        <v>7194</v>
      </c>
      <c r="BG150" s="6">
        <v>9381</v>
      </c>
      <c r="BH150" s="6">
        <v>6951</v>
      </c>
      <c r="BI150" s="6">
        <v>9308</v>
      </c>
      <c r="BJ150" s="6">
        <v>7130</v>
      </c>
      <c r="BK150" s="6">
        <v>9561</v>
      </c>
      <c r="BL150" s="6">
        <v>6875</v>
      </c>
      <c r="BM150" s="6">
        <v>9640</v>
      </c>
      <c r="BN150" s="6">
        <v>6694</v>
      </c>
      <c r="BO150" s="6">
        <v>1728</v>
      </c>
      <c r="BP150" s="6">
        <v>14654</v>
      </c>
      <c r="BQ150" s="6">
        <v>1601</v>
      </c>
      <c r="BR150" s="6">
        <v>14787</v>
      </c>
      <c r="BS150" s="6">
        <v>1860</v>
      </c>
      <c r="BT150" s="6">
        <v>14530</v>
      </c>
      <c r="BU150" s="6">
        <v>1981</v>
      </c>
      <c r="BV150" s="6">
        <v>14399</v>
      </c>
      <c r="BW150" s="6">
        <v>4740</v>
      </c>
      <c r="BX150" s="6">
        <v>11522</v>
      </c>
      <c r="BY150" s="6">
        <v>4733</v>
      </c>
      <c r="BZ150" s="6">
        <v>11775</v>
      </c>
      <c r="CA150" s="6">
        <v>4992</v>
      </c>
      <c r="CB150" s="6">
        <v>11518</v>
      </c>
      <c r="CC150" s="6">
        <v>4993</v>
      </c>
      <c r="CD150" s="6">
        <v>11267</v>
      </c>
      <c r="CE150" s="6">
        <v>6336</v>
      </c>
      <c r="CF150" s="6">
        <v>10046</v>
      </c>
      <c r="CG150" s="6">
        <v>6209</v>
      </c>
      <c r="CH150" s="6">
        <v>10179</v>
      </c>
      <c r="CI150" s="6">
        <v>6468</v>
      </c>
      <c r="CJ150" s="6">
        <v>9922</v>
      </c>
      <c r="CK150" s="6">
        <v>6589</v>
      </c>
      <c r="CL150" s="6">
        <v>9791</v>
      </c>
      <c r="CM150" s="6">
        <v>3204</v>
      </c>
      <c r="CN150" s="6">
        <v>13058</v>
      </c>
      <c r="CO150" s="6">
        <v>3197</v>
      </c>
      <c r="CP150" s="6">
        <v>13311</v>
      </c>
      <c r="CQ150" s="6">
        <v>3456</v>
      </c>
      <c r="CR150" s="6">
        <v>13054</v>
      </c>
      <c r="CS150" s="6">
        <v>3457</v>
      </c>
      <c r="CT150" s="6">
        <v>12803</v>
      </c>
      <c r="CU150" s="6">
        <v>7852</v>
      </c>
      <c r="CV150" s="6">
        <v>8490</v>
      </c>
      <c r="CW150" s="6">
        <v>7765</v>
      </c>
      <c r="CX150" s="6">
        <v>8663</v>
      </c>
      <c r="CY150" s="6">
        <v>8024</v>
      </c>
      <c r="CZ150" s="6">
        <v>8406</v>
      </c>
      <c r="DA150" s="6">
        <v>8105</v>
      </c>
      <c r="DB150" s="6">
        <v>8235</v>
      </c>
      <c r="DC150" s="6">
        <v>5272</v>
      </c>
      <c r="DD150" s="6">
        <v>11030</v>
      </c>
      <c r="DE150" s="6">
        <v>5225</v>
      </c>
      <c r="DF150" s="6">
        <v>11243</v>
      </c>
      <c r="DG150" s="6">
        <v>5484</v>
      </c>
      <c r="DH150" s="6">
        <v>10986</v>
      </c>
      <c r="DI150" s="6">
        <v>5525</v>
      </c>
      <c r="DJ150" s="6">
        <v>10775</v>
      </c>
      <c r="DK150" s="6">
        <v>172</v>
      </c>
      <c r="DL150" s="6">
        <v>16170</v>
      </c>
      <c r="DM150" s="6">
        <v>85</v>
      </c>
      <c r="DN150" s="6">
        <v>16343</v>
      </c>
      <c r="DO150" s="6">
        <v>344</v>
      </c>
      <c r="DP150" s="6">
        <v>16086</v>
      </c>
      <c r="DQ150" s="6">
        <v>425</v>
      </c>
      <c r="DR150" s="6">
        <v>15915</v>
      </c>
      <c r="DS150" s="6">
        <v>2712</v>
      </c>
      <c r="DT150" s="6">
        <v>13590</v>
      </c>
      <c r="DU150" s="6">
        <v>2665</v>
      </c>
      <c r="DV150" s="6">
        <v>13803</v>
      </c>
      <c r="DW150" s="6">
        <v>2924</v>
      </c>
      <c r="DX150" s="6">
        <v>13546</v>
      </c>
      <c r="DY150" s="6">
        <v>2965</v>
      </c>
      <c r="DZ150" s="7">
        <v>13335</v>
      </c>
      <c r="EA150" s="24">
        <f t="shared" si="16"/>
        <v>1048640</v>
      </c>
      <c r="EB150" s="22">
        <f t="shared" si="17"/>
        <v>11454294720</v>
      </c>
      <c r="EC150" s="20">
        <f t="shared" si="18"/>
        <v>140754668748800</v>
      </c>
      <c r="ED150" s="31"/>
    </row>
    <row r="151" spans="2:134" x14ac:dyDescent="0.25">
      <c r="B151" s="30"/>
      <c r="C151" s="5">
        <v>13938</v>
      </c>
      <c r="D151" s="6">
        <v>2548</v>
      </c>
      <c r="E151" s="6">
        <v>13967</v>
      </c>
      <c r="F151" s="6">
        <v>2317</v>
      </c>
      <c r="G151" s="6">
        <v>14222</v>
      </c>
      <c r="H151" s="6">
        <v>2064</v>
      </c>
      <c r="I151" s="6">
        <v>14195</v>
      </c>
      <c r="J151" s="6">
        <v>2289</v>
      </c>
      <c r="K151" s="6">
        <v>12366</v>
      </c>
      <c r="L151" s="6">
        <v>4048</v>
      </c>
      <c r="M151" s="6">
        <v>12467</v>
      </c>
      <c r="N151" s="6">
        <v>3889</v>
      </c>
      <c r="O151" s="6">
        <v>12722</v>
      </c>
      <c r="P151" s="6">
        <v>3636</v>
      </c>
      <c r="Q151" s="6">
        <v>12623</v>
      </c>
      <c r="R151" s="6">
        <v>3789</v>
      </c>
      <c r="S151" s="6">
        <v>10354</v>
      </c>
      <c r="T151" s="6">
        <v>6132</v>
      </c>
      <c r="U151" s="6">
        <v>10383</v>
      </c>
      <c r="V151" s="6">
        <v>5901</v>
      </c>
      <c r="W151" s="6">
        <v>10638</v>
      </c>
      <c r="X151" s="6">
        <v>5648</v>
      </c>
      <c r="Y151" s="6">
        <v>10611</v>
      </c>
      <c r="Z151" s="6">
        <v>5873</v>
      </c>
      <c r="AA151" s="6">
        <v>11854</v>
      </c>
      <c r="AB151" s="6">
        <v>4560</v>
      </c>
      <c r="AC151" s="6">
        <v>11955</v>
      </c>
      <c r="AD151" s="6">
        <v>4401</v>
      </c>
      <c r="AE151" s="6">
        <v>12210</v>
      </c>
      <c r="AF151" s="6">
        <v>4148</v>
      </c>
      <c r="AG151" s="6">
        <v>12111</v>
      </c>
      <c r="AH151" s="6">
        <v>4301</v>
      </c>
      <c r="AI151" s="6">
        <v>15462</v>
      </c>
      <c r="AJ151" s="6">
        <v>1000</v>
      </c>
      <c r="AK151" s="6">
        <v>15515</v>
      </c>
      <c r="AL151" s="6">
        <v>793</v>
      </c>
      <c r="AM151" s="6">
        <v>15770</v>
      </c>
      <c r="AN151" s="6">
        <v>540</v>
      </c>
      <c r="AO151" s="6">
        <v>15719</v>
      </c>
      <c r="AP151" s="6">
        <v>741</v>
      </c>
      <c r="AQ151" s="6">
        <v>14938</v>
      </c>
      <c r="AR151" s="6">
        <v>1500</v>
      </c>
      <c r="AS151" s="6">
        <v>15015</v>
      </c>
      <c r="AT151" s="6">
        <v>1317</v>
      </c>
      <c r="AU151" s="6">
        <v>15270</v>
      </c>
      <c r="AV151" s="6">
        <v>1064</v>
      </c>
      <c r="AW151" s="6">
        <v>15195</v>
      </c>
      <c r="AX151" s="6">
        <v>1241</v>
      </c>
      <c r="AY151" s="6">
        <v>8806</v>
      </c>
      <c r="AZ151" s="6">
        <v>7656</v>
      </c>
      <c r="BA151" s="6">
        <v>8859</v>
      </c>
      <c r="BB151" s="6">
        <v>7449</v>
      </c>
      <c r="BC151" s="6">
        <v>9114</v>
      </c>
      <c r="BD151" s="6">
        <v>7196</v>
      </c>
      <c r="BE151" s="6">
        <v>9063</v>
      </c>
      <c r="BF151" s="6">
        <v>7397</v>
      </c>
      <c r="BG151" s="6">
        <v>9306</v>
      </c>
      <c r="BH151" s="6">
        <v>7132</v>
      </c>
      <c r="BI151" s="6">
        <v>9383</v>
      </c>
      <c r="BJ151" s="6">
        <v>6949</v>
      </c>
      <c r="BK151" s="6">
        <v>9638</v>
      </c>
      <c r="BL151" s="6">
        <v>6696</v>
      </c>
      <c r="BM151" s="6">
        <v>9563</v>
      </c>
      <c r="BN151" s="6">
        <v>6873</v>
      </c>
      <c r="BO151" s="6">
        <v>1603</v>
      </c>
      <c r="BP151" s="6">
        <v>14785</v>
      </c>
      <c r="BQ151" s="6">
        <v>1726</v>
      </c>
      <c r="BR151" s="6">
        <v>14656</v>
      </c>
      <c r="BS151" s="6">
        <v>1983</v>
      </c>
      <c r="BT151" s="6">
        <v>14397</v>
      </c>
      <c r="BU151" s="6">
        <v>1858</v>
      </c>
      <c r="BV151" s="6">
        <v>14532</v>
      </c>
      <c r="BW151" s="6">
        <v>4735</v>
      </c>
      <c r="BX151" s="6">
        <v>11773</v>
      </c>
      <c r="BY151" s="6">
        <v>4738</v>
      </c>
      <c r="BZ151" s="6">
        <v>11524</v>
      </c>
      <c r="CA151" s="6">
        <v>4995</v>
      </c>
      <c r="CB151" s="6">
        <v>11265</v>
      </c>
      <c r="CC151" s="6">
        <v>4990</v>
      </c>
      <c r="CD151" s="6">
        <v>11520</v>
      </c>
      <c r="CE151" s="6">
        <v>6211</v>
      </c>
      <c r="CF151" s="6">
        <v>10177</v>
      </c>
      <c r="CG151" s="6">
        <v>6334</v>
      </c>
      <c r="CH151" s="6">
        <v>10048</v>
      </c>
      <c r="CI151" s="6">
        <v>6591</v>
      </c>
      <c r="CJ151" s="6">
        <v>9789</v>
      </c>
      <c r="CK151" s="6">
        <v>6466</v>
      </c>
      <c r="CL151" s="6">
        <v>9924</v>
      </c>
      <c r="CM151" s="6">
        <v>3199</v>
      </c>
      <c r="CN151" s="6">
        <v>13309</v>
      </c>
      <c r="CO151" s="6">
        <v>3202</v>
      </c>
      <c r="CP151" s="6">
        <v>13060</v>
      </c>
      <c r="CQ151" s="6">
        <v>3459</v>
      </c>
      <c r="CR151" s="6">
        <v>12801</v>
      </c>
      <c r="CS151" s="6">
        <v>3454</v>
      </c>
      <c r="CT151" s="6">
        <v>13056</v>
      </c>
      <c r="CU151" s="6">
        <v>7767</v>
      </c>
      <c r="CV151" s="6">
        <v>8661</v>
      </c>
      <c r="CW151" s="6">
        <v>7850</v>
      </c>
      <c r="CX151" s="6">
        <v>8492</v>
      </c>
      <c r="CY151" s="6">
        <v>8107</v>
      </c>
      <c r="CZ151" s="6">
        <v>8233</v>
      </c>
      <c r="DA151" s="6">
        <v>8022</v>
      </c>
      <c r="DB151" s="6">
        <v>8408</v>
      </c>
      <c r="DC151" s="6">
        <v>5227</v>
      </c>
      <c r="DD151" s="6">
        <v>11241</v>
      </c>
      <c r="DE151" s="6">
        <v>5270</v>
      </c>
      <c r="DF151" s="6">
        <v>11032</v>
      </c>
      <c r="DG151" s="6">
        <v>5527</v>
      </c>
      <c r="DH151" s="6">
        <v>10773</v>
      </c>
      <c r="DI151" s="6">
        <v>5482</v>
      </c>
      <c r="DJ151" s="6">
        <v>10988</v>
      </c>
      <c r="DK151" s="6">
        <v>87</v>
      </c>
      <c r="DL151" s="6">
        <v>16341</v>
      </c>
      <c r="DM151" s="6">
        <v>170</v>
      </c>
      <c r="DN151" s="6">
        <v>16172</v>
      </c>
      <c r="DO151" s="6">
        <v>427</v>
      </c>
      <c r="DP151" s="6">
        <v>15913</v>
      </c>
      <c r="DQ151" s="6">
        <v>342</v>
      </c>
      <c r="DR151" s="6">
        <v>16088</v>
      </c>
      <c r="DS151" s="6">
        <v>2667</v>
      </c>
      <c r="DT151" s="6">
        <v>13801</v>
      </c>
      <c r="DU151" s="6">
        <v>2710</v>
      </c>
      <c r="DV151" s="6">
        <v>13592</v>
      </c>
      <c r="DW151" s="6">
        <v>2967</v>
      </c>
      <c r="DX151" s="6">
        <v>13333</v>
      </c>
      <c r="DY151" s="6">
        <v>2922</v>
      </c>
      <c r="DZ151" s="7">
        <v>13548</v>
      </c>
      <c r="EA151" s="24">
        <f t="shared" si="16"/>
        <v>1048640</v>
      </c>
      <c r="EB151" s="22">
        <f t="shared" si="17"/>
        <v>11454294720</v>
      </c>
      <c r="EC151" s="20">
        <f t="shared" si="18"/>
        <v>140754668748800</v>
      </c>
      <c r="ED151" s="31"/>
    </row>
    <row r="152" spans="2:134" x14ac:dyDescent="0.25">
      <c r="B152" s="30"/>
      <c r="C152" s="5">
        <v>2318</v>
      </c>
      <c r="D152" s="6">
        <v>13968</v>
      </c>
      <c r="E152" s="6">
        <v>2547</v>
      </c>
      <c r="F152" s="6">
        <v>13937</v>
      </c>
      <c r="G152" s="6">
        <v>2290</v>
      </c>
      <c r="H152" s="6">
        <v>14196</v>
      </c>
      <c r="I152" s="6">
        <v>2063</v>
      </c>
      <c r="J152" s="6">
        <v>14221</v>
      </c>
      <c r="K152" s="6">
        <v>3890</v>
      </c>
      <c r="L152" s="6">
        <v>12468</v>
      </c>
      <c r="M152" s="6">
        <v>4047</v>
      </c>
      <c r="N152" s="6">
        <v>12365</v>
      </c>
      <c r="O152" s="6">
        <v>3790</v>
      </c>
      <c r="P152" s="6">
        <v>12624</v>
      </c>
      <c r="Q152" s="6">
        <v>3635</v>
      </c>
      <c r="R152" s="6">
        <v>12721</v>
      </c>
      <c r="S152" s="6">
        <v>5902</v>
      </c>
      <c r="T152" s="6">
        <v>10384</v>
      </c>
      <c r="U152" s="6">
        <v>6131</v>
      </c>
      <c r="V152" s="6">
        <v>10353</v>
      </c>
      <c r="W152" s="6">
        <v>5874</v>
      </c>
      <c r="X152" s="6">
        <v>10612</v>
      </c>
      <c r="Y152" s="6">
        <v>5647</v>
      </c>
      <c r="Z152" s="6">
        <v>10637</v>
      </c>
      <c r="AA152" s="6">
        <v>4402</v>
      </c>
      <c r="AB152" s="6">
        <v>11956</v>
      </c>
      <c r="AC152" s="6">
        <v>4559</v>
      </c>
      <c r="AD152" s="6">
        <v>11853</v>
      </c>
      <c r="AE152" s="6">
        <v>4302</v>
      </c>
      <c r="AF152" s="6">
        <v>12112</v>
      </c>
      <c r="AG152" s="6">
        <v>4147</v>
      </c>
      <c r="AH152" s="6">
        <v>12209</v>
      </c>
      <c r="AI152" s="6">
        <v>794</v>
      </c>
      <c r="AJ152" s="6">
        <v>15516</v>
      </c>
      <c r="AK152" s="6">
        <v>999</v>
      </c>
      <c r="AL152" s="6">
        <v>15461</v>
      </c>
      <c r="AM152" s="6">
        <v>742</v>
      </c>
      <c r="AN152" s="6">
        <v>15720</v>
      </c>
      <c r="AO152" s="6">
        <v>539</v>
      </c>
      <c r="AP152" s="6">
        <v>15769</v>
      </c>
      <c r="AQ152" s="6">
        <v>1318</v>
      </c>
      <c r="AR152" s="6">
        <v>15016</v>
      </c>
      <c r="AS152" s="6">
        <v>1499</v>
      </c>
      <c r="AT152" s="6">
        <v>14937</v>
      </c>
      <c r="AU152" s="6">
        <v>1242</v>
      </c>
      <c r="AV152" s="6">
        <v>15196</v>
      </c>
      <c r="AW152" s="6">
        <v>1063</v>
      </c>
      <c r="AX152" s="6">
        <v>15269</v>
      </c>
      <c r="AY152" s="6">
        <v>7450</v>
      </c>
      <c r="AZ152" s="6">
        <v>8860</v>
      </c>
      <c r="BA152" s="6">
        <v>7655</v>
      </c>
      <c r="BB152" s="6">
        <v>8805</v>
      </c>
      <c r="BC152" s="6">
        <v>7398</v>
      </c>
      <c r="BD152" s="6">
        <v>9064</v>
      </c>
      <c r="BE152" s="6">
        <v>7195</v>
      </c>
      <c r="BF152" s="6">
        <v>9113</v>
      </c>
      <c r="BG152" s="6">
        <v>6950</v>
      </c>
      <c r="BH152" s="6">
        <v>9384</v>
      </c>
      <c r="BI152" s="6">
        <v>7131</v>
      </c>
      <c r="BJ152" s="6">
        <v>9305</v>
      </c>
      <c r="BK152" s="6">
        <v>6874</v>
      </c>
      <c r="BL152" s="6">
        <v>9564</v>
      </c>
      <c r="BM152" s="6">
        <v>6695</v>
      </c>
      <c r="BN152" s="6">
        <v>9637</v>
      </c>
      <c r="BO152" s="6">
        <v>14655</v>
      </c>
      <c r="BP152" s="6">
        <v>1725</v>
      </c>
      <c r="BQ152" s="6">
        <v>14786</v>
      </c>
      <c r="BR152" s="6">
        <v>1604</v>
      </c>
      <c r="BS152" s="6">
        <v>14531</v>
      </c>
      <c r="BT152" s="6">
        <v>1857</v>
      </c>
      <c r="BU152" s="6">
        <v>14398</v>
      </c>
      <c r="BV152" s="6">
        <v>1984</v>
      </c>
      <c r="BW152" s="6">
        <v>11523</v>
      </c>
      <c r="BX152" s="6">
        <v>4737</v>
      </c>
      <c r="BY152" s="6">
        <v>11774</v>
      </c>
      <c r="BZ152" s="6">
        <v>4736</v>
      </c>
      <c r="CA152" s="6">
        <v>11519</v>
      </c>
      <c r="CB152" s="6">
        <v>4989</v>
      </c>
      <c r="CC152" s="6">
        <v>11266</v>
      </c>
      <c r="CD152" s="6">
        <v>4996</v>
      </c>
      <c r="CE152" s="6">
        <v>10047</v>
      </c>
      <c r="CF152" s="6">
        <v>6333</v>
      </c>
      <c r="CG152" s="6">
        <v>10178</v>
      </c>
      <c r="CH152" s="6">
        <v>6212</v>
      </c>
      <c r="CI152" s="6">
        <v>9923</v>
      </c>
      <c r="CJ152" s="6">
        <v>6465</v>
      </c>
      <c r="CK152" s="6">
        <v>9790</v>
      </c>
      <c r="CL152" s="6">
        <v>6592</v>
      </c>
      <c r="CM152" s="6">
        <v>13059</v>
      </c>
      <c r="CN152" s="6">
        <v>3201</v>
      </c>
      <c r="CO152" s="6">
        <v>13310</v>
      </c>
      <c r="CP152" s="6">
        <v>3200</v>
      </c>
      <c r="CQ152" s="6">
        <v>13055</v>
      </c>
      <c r="CR152" s="6">
        <v>3453</v>
      </c>
      <c r="CS152" s="6">
        <v>12802</v>
      </c>
      <c r="CT152" s="6">
        <v>3460</v>
      </c>
      <c r="CU152" s="6">
        <v>8491</v>
      </c>
      <c r="CV152" s="6">
        <v>7849</v>
      </c>
      <c r="CW152" s="6">
        <v>8662</v>
      </c>
      <c r="CX152" s="6">
        <v>7768</v>
      </c>
      <c r="CY152" s="6">
        <v>8407</v>
      </c>
      <c r="CZ152" s="6">
        <v>8021</v>
      </c>
      <c r="DA152" s="6">
        <v>8234</v>
      </c>
      <c r="DB152" s="6">
        <v>8108</v>
      </c>
      <c r="DC152" s="6">
        <v>11031</v>
      </c>
      <c r="DD152" s="6">
        <v>5269</v>
      </c>
      <c r="DE152" s="6">
        <v>11242</v>
      </c>
      <c r="DF152" s="6">
        <v>5228</v>
      </c>
      <c r="DG152" s="6">
        <v>10987</v>
      </c>
      <c r="DH152" s="6">
        <v>5481</v>
      </c>
      <c r="DI152" s="6">
        <v>10774</v>
      </c>
      <c r="DJ152" s="6">
        <v>5528</v>
      </c>
      <c r="DK152" s="6">
        <v>16171</v>
      </c>
      <c r="DL152" s="6">
        <v>169</v>
      </c>
      <c r="DM152" s="6">
        <v>16342</v>
      </c>
      <c r="DN152" s="6">
        <v>88</v>
      </c>
      <c r="DO152" s="6">
        <v>16087</v>
      </c>
      <c r="DP152" s="6">
        <v>341</v>
      </c>
      <c r="DQ152" s="6">
        <v>15914</v>
      </c>
      <c r="DR152" s="6">
        <v>428</v>
      </c>
      <c r="DS152" s="6">
        <v>13591</v>
      </c>
      <c r="DT152" s="6">
        <v>2709</v>
      </c>
      <c r="DU152" s="6">
        <v>13802</v>
      </c>
      <c r="DV152" s="6">
        <v>2668</v>
      </c>
      <c r="DW152" s="6">
        <v>13547</v>
      </c>
      <c r="DX152" s="6">
        <v>2921</v>
      </c>
      <c r="DY152" s="6">
        <v>13334</v>
      </c>
      <c r="DZ152" s="7">
        <v>2968</v>
      </c>
      <c r="EA152" s="24">
        <f t="shared" si="16"/>
        <v>1048640</v>
      </c>
      <c r="EB152" s="22">
        <f t="shared" si="17"/>
        <v>11454294720</v>
      </c>
      <c r="EC152" s="20">
        <f t="shared" si="18"/>
        <v>140754668748800</v>
      </c>
      <c r="ED152" s="31"/>
    </row>
    <row r="153" spans="2:134" x14ac:dyDescent="0.25">
      <c r="B153" s="30"/>
      <c r="C153" s="5">
        <v>14324</v>
      </c>
      <c r="D153" s="6">
        <v>2162</v>
      </c>
      <c r="E153" s="6">
        <v>14093</v>
      </c>
      <c r="F153" s="6">
        <v>2191</v>
      </c>
      <c r="G153" s="6">
        <v>13840</v>
      </c>
      <c r="H153" s="6">
        <v>2446</v>
      </c>
      <c r="I153" s="6">
        <v>14065</v>
      </c>
      <c r="J153" s="6">
        <v>2419</v>
      </c>
      <c r="K153" s="6">
        <v>12752</v>
      </c>
      <c r="L153" s="6">
        <v>3662</v>
      </c>
      <c r="M153" s="6">
        <v>12593</v>
      </c>
      <c r="N153" s="6">
        <v>3763</v>
      </c>
      <c r="O153" s="6">
        <v>12340</v>
      </c>
      <c r="P153" s="6">
        <v>4018</v>
      </c>
      <c r="Q153" s="6">
        <v>12493</v>
      </c>
      <c r="R153" s="6">
        <v>3919</v>
      </c>
      <c r="S153" s="6">
        <v>10740</v>
      </c>
      <c r="T153" s="6">
        <v>5746</v>
      </c>
      <c r="U153" s="6">
        <v>10509</v>
      </c>
      <c r="V153" s="6">
        <v>5775</v>
      </c>
      <c r="W153" s="6">
        <v>10256</v>
      </c>
      <c r="X153" s="6">
        <v>6030</v>
      </c>
      <c r="Y153" s="6">
        <v>10481</v>
      </c>
      <c r="Z153" s="6">
        <v>6003</v>
      </c>
      <c r="AA153" s="6">
        <v>12240</v>
      </c>
      <c r="AB153" s="6">
        <v>4174</v>
      </c>
      <c r="AC153" s="6">
        <v>12081</v>
      </c>
      <c r="AD153" s="6">
        <v>4275</v>
      </c>
      <c r="AE153" s="6">
        <v>11828</v>
      </c>
      <c r="AF153" s="6">
        <v>4530</v>
      </c>
      <c r="AG153" s="6">
        <v>11981</v>
      </c>
      <c r="AH153" s="6">
        <v>4431</v>
      </c>
      <c r="AI153" s="6">
        <v>15848</v>
      </c>
      <c r="AJ153" s="6">
        <v>614</v>
      </c>
      <c r="AK153" s="6">
        <v>15641</v>
      </c>
      <c r="AL153" s="6">
        <v>667</v>
      </c>
      <c r="AM153" s="6">
        <v>15388</v>
      </c>
      <c r="AN153" s="6">
        <v>922</v>
      </c>
      <c r="AO153" s="6">
        <v>15589</v>
      </c>
      <c r="AP153" s="6">
        <v>871</v>
      </c>
      <c r="AQ153" s="6">
        <v>15324</v>
      </c>
      <c r="AR153" s="6">
        <v>1114</v>
      </c>
      <c r="AS153" s="6">
        <v>15141</v>
      </c>
      <c r="AT153" s="6">
        <v>1191</v>
      </c>
      <c r="AU153" s="6">
        <v>14888</v>
      </c>
      <c r="AV153" s="6">
        <v>1446</v>
      </c>
      <c r="AW153" s="6">
        <v>15065</v>
      </c>
      <c r="AX153" s="6">
        <v>1371</v>
      </c>
      <c r="AY153" s="6">
        <v>9192</v>
      </c>
      <c r="AZ153" s="6">
        <v>7270</v>
      </c>
      <c r="BA153" s="6">
        <v>8985</v>
      </c>
      <c r="BB153" s="6">
        <v>7323</v>
      </c>
      <c r="BC153" s="6">
        <v>8732</v>
      </c>
      <c r="BD153" s="6">
        <v>7578</v>
      </c>
      <c r="BE153" s="6">
        <v>8933</v>
      </c>
      <c r="BF153" s="6">
        <v>7527</v>
      </c>
      <c r="BG153" s="6">
        <v>9692</v>
      </c>
      <c r="BH153" s="6">
        <v>6746</v>
      </c>
      <c r="BI153" s="6">
        <v>9509</v>
      </c>
      <c r="BJ153" s="6">
        <v>6823</v>
      </c>
      <c r="BK153" s="6">
        <v>9256</v>
      </c>
      <c r="BL153" s="6">
        <v>7078</v>
      </c>
      <c r="BM153" s="6">
        <v>9433</v>
      </c>
      <c r="BN153" s="6">
        <v>7003</v>
      </c>
      <c r="BO153" s="6">
        <v>1985</v>
      </c>
      <c r="BP153" s="6">
        <v>14403</v>
      </c>
      <c r="BQ153" s="6">
        <v>1856</v>
      </c>
      <c r="BR153" s="6">
        <v>14526</v>
      </c>
      <c r="BS153" s="6">
        <v>1597</v>
      </c>
      <c r="BT153" s="6">
        <v>14783</v>
      </c>
      <c r="BU153" s="6">
        <v>1732</v>
      </c>
      <c r="BV153" s="6">
        <v>14658</v>
      </c>
      <c r="BW153" s="6">
        <v>5117</v>
      </c>
      <c r="BX153" s="6">
        <v>11391</v>
      </c>
      <c r="BY153" s="6">
        <v>4868</v>
      </c>
      <c r="BZ153" s="6">
        <v>11394</v>
      </c>
      <c r="CA153" s="6">
        <v>4609</v>
      </c>
      <c r="CB153" s="6">
        <v>11651</v>
      </c>
      <c r="CC153" s="6">
        <v>4864</v>
      </c>
      <c r="CD153" s="6">
        <v>11646</v>
      </c>
      <c r="CE153" s="6">
        <v>6593</v>
      </c>
      <c r="CF153" s="6">
        <v>9795</v>
      </c>
      <c r="CG153" s="6">
        <v>6464</v>
      </c>
      <c r="CH153" s="6">
        <v>9918</v>
      </c>
      <c r="CI153" s="6">
        <v>6205</v>
      </c>
      <c r="CJ153" s="6">
        <v>10175</v>
      </c>
      <c r="CK153" s="6">
        <v>6340</v>
      </c>
      <c r="CL153" s="6">
        <v>10050</v>
      </c>
      <c r="CM153" s="6">
        <v>3581</v>
      </c>
      <c r="CN153" s="6">
        <v>12927</v>
      </c>
      <c r="CO153" s="6">
        <v>3332</v>
      </c>
      <c r="CP153" s="6">
        <v>12930</v>
      </c>
      <c r="CQ153" s="6">
        <v>3073</v>
      </c>
      <c r="CR153" s="6">
        <v>13187</v>
      </c>
      <c r="CS153" s="6">
        <v>3328</v>
      </c>
      <c r="CT153" s="6">
        <v>13182</v>
      </c>
      <c r="CU153" s="6">
        <v>8149</v>
      </c>
      <c r="CV153" s="6">
        <v>8279</v>
      </c>
      <c r="CW153" s="6">
        <v>7980</v>
      </c>
      <c r="CX153" s="6">
        <v>8362</v>
      </c>
      <c r="CY153" s="6">
        <v>7721</v>
      </c>
      <c r="CZ153" s="6">
        <v>8619</v>
      </c>
      <c r="DA153" s="6">
        <v>7896</v>
      </c>
      <c r="DB153" s="6">
        <v>8534</v>
      </c>
      <c r="DC153" s="6">
        <v>5609</v>
      </c>
      <c r="DD153" s="6">
        <v>10859</v>
      </c>
      <c r="DE153" s="6">
        <v>5400</v>
      </c>
      <c r="DF153" s="6">
        <v>10902</v>
      </c>
      <c r="DG153" s="6">
        <v>5141</v>
      </c>
      <c r="DH153" s="6">
        <v>11159</v>
      </c>
      <c r="DI153" s="6">
        <v>5356</v>
      </c>
      <c r="DJ153" s="6">
        <v>11114</v>
      </c>
      <c r="DK153" s="6">
        <v>469</v>
      </c>
      <c r="DL153" s="6">
        <v>15959</v>
      </c>
      <c r="DM153" s="6">
        <v>300</v>
      </c>
      <c r="DN153" s="6">
        <v>16042</v>
      </c>
      <c r="DO153" s="6">
        <v>41</v>
      </c>
      <c r="DP153" s="6">
        <v>16299</v>
      </c>
      <c r="DQ153" s="6">
        <v>216</v>
      </c>
      <c r="DR153" s="6">
        <v>16214</v>
      </c>
      <c r="DS153" s="6">
        <v>3049</v>
      </c>
      <c r="DT153" s="6">
        <v>13419</v>
      </c>
      <c r="DU153" s="6">
        <v>2840</v>
      </c>
      <c r="DV153" s="6">
        <v>13462</v>
      </c>
      <c r="DW153" s="6">
        <v>2581</v>
      </c>
      <c r="DX153" s="6">
        <v>13719</v>
      </c>
      <c r="DY153" s="6">
        <v>2796</v>
      </c>
      <c r="DZ153" s="7">
        <v>13674</v>
      </c>
      <c r="EA153" s="24">
        <f t="shared" si="16"/>
        <v>1048640</v>
      </c>
      <c r="EB153" s="22">
        <f t="shared" si="17"/>
        <v>11454294720</v>
      </c>
      <c r="EC153" s="20">
        <f t="shared" si="18"/>
        <v>140754668748800</v>
      </c>
      <c r="ED153" s="31"/>
    </row>
    <row r="154" spans="2:134" x14ac:dyDescent="0.25">
      <c r="B154" s="30"/>
      <c r="C154" s="5">
        <v>2192</v>
      </c>
      <c r="D154" s="6">
        <v>14094</v>
      </c>
      <c r="E154" s="6">
        <v>2161</v>
      </c>
      <c r="F154" s="6">
        <v>14323</v>
      </c>
      <c r="G154" s="6">
        <v>2420</v>
      </c>
      <c r="H154" s="6">
        <v>14066</v>
      </c>
      <c r="I154" s="6">
        <v>2445</v>
      </c>
      <c r="J154" s="6">
        <v>13839</v>
      </c>
      <c r="K154" s="6">
        <v>3764</v>
      </c>
      <c r="L154" s="6">
        <v>12594</v>
      </c>
      <c r="M154" s="6">
        <v>3661</v>
      </c>
      <c r="N154" s="6">
        <v>12751</v>
      </c>
      <c r="O154" s="6">
        <v>3920</v>
      </c>
      <c r="P154" s="6">
        <v>12494</v>
      </c>
      <c r="Q154" s="6">
        <v>4017</v>
      </c>
      <c r="R154" s="6">
        <v>12339</v>
      </c>
      <c r="S154" s="6">
        <v>5776</v>
      </c>
      <c r="T154" s="6">
        <v>10510</v>
      </c>
      <c r="U154" s="6">
        <v>5745</v>
      </c>
      <c r="V154" s="6">
        <v>10739</v>
      </c>
      <c r="W154" s="6">
        <v>6004</v>
      </c>
      <c r="X154" s="6">
        <v>10482</v>
      </c>
      <c r="Y154" s="6">
        <v>6029</v>
      </c>
      <c r="Z154" s="6">
        <v>10255</v>
      </c>
      <c r="AA154" s="6">
        <v>4276</v>
      </c>
      <c r="AB154" s="6">
        <v>12082</v>
      </c>
      <c r="AC154" s="6">
        <v>4173</v>
      </c>
      <c r="AD154" s="6">
        <v>12239</v>
      </c>
      <c r="AE154" s="6">
        <v>4432</v>
      </c>
      <c r="AF154" s="6">
        <v>11982</v>
      </c>
      <c r="AG154" s="6">
        <v>4529</v>
      </c>
      <c r="AH154" s="6">
        <v>11827</v>
      </c>
      <c r="AI154" s="6">
        <v>668</v>
      </c>
      <c r="AJ154" s="6">
        <v>15642</v>
      </c>
      <c r="AK154" s="6">
        <v>613</v>
      </c>
      <c r="AL154" s="6">
        <v>15847</v>
      </c>
      <c r="AM154" s="6">
        <v>872</v>
      </c>
      <c r="AN154" s="6">
        <v>15590</v>
      </c>
      <c r="AO154" s="6">
        <v>921</v>
      </c>
      <c r="AP154" s="6">
        <v>15387</v>
      </c>
      <c r="AQ154" s="6">
        <v>1192</v>
      </c>
      <c r="AR154" s="6">
        <v>15142</v>
      </c>
      <c r="AS154" s="6">
        <v>1113</v>
      </c>
      <c r="AT154" s="6">
        <v>15323</v>
      </c>
      <c r="AU154" s="6">
        <v>1372</v>
      </c>
      <c r="AV154" s="6">
        <v>15066</v>
      </c>
      <c r="AW154" s="6">
        <v>1445</v>
      </c>
      <c r="AX154" s="6">
        <v>14887</v>
      </c>
      <c r="AY154" s="6">
        <v>7324</v>
      </c>
      <c r="AZ154" s="6">
        <v>8986</v>
      </c>
      <c r="BA154" s="6">
        <v>7269</v>
      </c>
      <c r="BB154" s="6">
        <v>9191</v>
      </c>
      <c r="BC154" s="6">
        <v>7528</v>
      </c>
      <c r="BD154" s="6">
        <v>8934</v>
      </c>
      <c r="BE154" s="6">
        <v>7577</v>
      </c>
      <c r="BF154" s="6">
        <v>8731</v>
      </c>
      <c r="BG154" s="6">
        <v>6824</v>
      </c>
      <c r="BH154" s="6">
        <v>9510</v>
      </c>
      <c r="BI154" s="6">
        <v>6745</v>
      </c>
      <c r="BJ154" s="6">
        <v>9691</v>
      </c>
      <c r="BK154" s="6">
        <v>7004</v>
      </c>
      <c r="BL154" s="6">
        <v>9434</v>
      </c>
      <c r="BM154" s="6">
        <v>7077</v>
      </c>
      <c r="BN154" s="6">
        <v>9255</v>
      </c>
      <c r="BO154" s="6">
        <v>14525</v>
      </c>
      <c r="BP154" s="6">
        <v>1855</v>
      </c>
      <c r="BQ154" s="6">
        <v>14404</v>
      </c>
      <c r="BR154" s="6">
        <v>1986</v>
      </c>
      <c r="BS154" s="6">
        <v>14657</v>
      </c>
      <c r="BT154" s="6">
        <v>1731</v>
      </c>
      <c r="BU154" s="6">
        <v>14784</v>
      </c>
      <c r="BV154" s="6">
        <v>1598</v>
      </c>
      <c r="BW154" s="6">
        <v>11393</v>
      </c>
      <c r="BX154" s="6">
        <v>4867</v>
      </c>
      <c r="BY154" s="6">
        <v>11392</v>
      </c>
      <c r="BZ154" s="6">
        <v>5118</v>
      </c>
      <c r="CA154" s="6">
        <v>11645</v>
      </c>
      <c r="CB154" s="6">
        <v>4863</v>
      </c>
      <c r="CC154" s="6">
        <v>11652</v>
      </c>
      <c r="CD154" s="6">
        <v>4610</v>
      </c>
      <c r="CE154" s="6">
        <v>9917</v>
      </c>
      <c r="CF154" s="6">
        <v>6463</v>
      </c>
      <c r="CG154" s="6">
        <v>9796</v>
      </c>
      <c r="CH154" s="6">
        <v>6594</v>
      </c>
      <c r="CI154" s="6">
        <v>10049</v>
      </c>
      <c r="CJ154" s="6">
        <v>6339</v>
      </c>
      <c r="CK154" s="6">
        <v>10176</v>
      </c>
      <c r="CL154" s="6">
        <v>6206</v>
      </c>
      <c r="CM154" s="6">
        <v>12929</v>
      </c>
      <c r="CN154" s="6">
        <v>3331</v>
      </c>
      <c r="CO154" s="6">
        <v>12928</v>
      </c>
      <c r="CP154" s="6">
        <v>3582</v>
      </c>
      <c r="CQ154" s="6">
        <v>13181</v>
      </c>
      <c r="CR154" s="6">
        <v>3327</v>
      </c>
      <c r="CS154" s="6">
        <v>13188</v>
      </c>
      <c r="CT154" s="6">
        <v>3074</v>
      </c>
      <c r="CU154" s="6">
        <v>8361</v>
      </c>
      <c r="CV154" s="6">
        <v>7979</v>
      </c>
      <c r="CW154" s="6">
        <v>8280</v>
      </c>
      <c r="CX154" s="6">
        <v>8150</v>
      </c>
      <c r="CY154" s="6">
        <v>8533</v>
      </c>
      <c r="CZ154" s="6">
        <v>7895</v>
      </c>
      <c r="DA154" s="6">
        <v>8620</v>
      </c>
      <c r="DB154" s="6">
        <v>7722</v>
      </c>
      <c r="DC154" s="6">
        <v>10901</v>
      </c>
      <c r="DD154" s="6">
        <v>5399</v>
      </c>
      <c r="DE154" s="6">
        <v>10860</v>
      </c>
      <c r="DF154" s="6">
        <v>5610</v>
      </c>
      <c r="DG154" s="6">
        <v>11113</v>
      </c>
      <c r="DH154" s="6">
        <v>5355</v>
      </c>
      <c r="DI154" s="6">
        <v>11160</v>
      </c>
      <c r="DJ154" s="6">
        <v>5142</v>
      </c>
      <c r="DK154" s="6">
        <v>16041</v>
      </c>
      <c r="DL154" s="6">
        <v>299</v>
      </c>
      <c r="DM154" s="6">
        <v>15960</v>
      </c>
      <c r="DN154" s="6">
        <v>470</v>
      </c>
      <c r="DO154" s="6">
        <v>16213</v>
      </c>
      <c r="DP154" s="6">
        <v>215</v>
      </c>
      <c r="DQ154" s="6">
        <v>16300</v>
      </c>
      <c r="DR154" s="6">
        <v>42</v>
      </c>
      <c r="DS154" s="6">
        <v>13461</v>
      </c>
      <c r="DT154" s="6">
        <v>2839</v>
      </c>
      <c r="DU154" s="6">
        <v>13420</v>
      </c>
      <c r="DV154" s="6">
        <v>3050</v>
      </c>
      <c r="DW154" s="6">
        <v>13673</v>
      </c>
      <c r="DX154" s="6">
        <v>2795</v>
      </c>
      <c r="DY154" s="6">
        <v>13720</v>
      </c>
      <c r="DZ154" s="7">
        <v>2582</v>
      </c>
      <c r="EA154" s="24">
        <f t="shared" si="16"/>
        <v>1048640</v>
      </c>
      <c r="EB154" s="22">
        <f t="shared" si="17"/>
        <v>11454294720</v>
      </c>
      <c r="EC154" s="20">
        <f t="shared" si="18"/>
        <v>140754668748800</v>
      </c>
      <c r="ED154" s="31"/>
    </row>
    <row r="155" spans="2:134" x14ac:dyDescent="0.25">
      <c r="B155" s="30"/>
      <c r="C155" s="5">
        <v>5723</v>
      </c>
      <c r="D155" s="6">
        <v>10713</v>
      </c>
      <c r="E155" s="6">
        <v>5798</v>
      </c>
      <c r="F155" s="6">
        <v>10536</v>
      </c>
      <c r="G155" s="6">
        <v>6055</v>
      </c>
      <c r="H155" s="6">
        <v>10277</v>
      </c>
      <c r="I155" s="6">
        <v>5978</v>
      </c>
      <c r="J155" s="6">
        <v>10460</v>
      </c>
      <c r="K155" s="6">
        <v>4199</v>
      </c>
      <c r="L155" s="6">
        <v>12261</v>
      </c>
      <c r="M155" s="6">
        <v>4250</v>
      </c>
      <c r="N155" s="6">
        <v>12060</v>
      </c>
      <c r="O155" s="6">
        <v>4507</v>
      </c>
      <c r="P155" s="6">
        <v>11801</v>
      </c>
      <c r="Q155" s="6">
        <v>4454</v>
      </c>
      <c r="R155" s="6">
        <v>12008</v>
      </c>
      <c r="S155" s="6">
        <v>2139</v>
      </c>
      <c r="T155" s="6">
        <v>14297</v>
      </c>
      <c r="U155" s="6">
        <v>2214</v>
      </c>
      <c r="V155" s="6">
        <v>14120</v>
      </c>
      <c r="W155" s="6">
        <v>2471</v>
      </c>
      <c r="X155" s="6">
        <v>13861</v>
      </c>
      <c r="Y155" s="6">
        <v>2394</v>
      </c>
      <c r="Z155" s="6">
        <v>14044</v>
      </c>
      <c r="AA155" s="6">
        <v>3687</v>
      </c>
      <c r="AB155" s="6">
        <v>12773</v>
      </c>
      <c r="AC155" s="6">
        <v>3738</v>
      </c>
      <c r="AD155" s="6">
        <v>12572</v>
      </c>
      <c r="AE155" s="6">
        <v>3995</v>
      </c>
      <c r="AF155" s="6">
        <v>12313</v>
      </c>
      <c r="AG155" s="6">
        <v>3942</v>
      </c>
      <c r="AH155" s="6">
        <v>12520</v>
      </c>
      <c r="AI155" s="6">
        <v>7283</v>
      </c>
      <c r="AJ155" s="6">
        <v>9201</v>
      </c>
      <c r="AK155" s="6">
        <v>7310</v>
      </c>
      <c r="AL155" s="6">
        <v>8976</v>
      </c>
      <c r="AM155" s="6">
        <v>7567</v>
      </c>
      <c r="AN155" s="6">
        <v>8717</v>
      </c>
      <c r="AO155" s="6">
        <v>7538</v>
      </c>
      <c r="AP155" s="6">
        <v>8948</v>
      </c>
      <c r="AQ155" s="6">
        <v>6735</v>
      </c>
      <c r="AR155" s="6">
        <v>9677</v>
      </c>
      <c r="AS155" s="6">
        <v>6834</v>
      </c>
      <c r="AT155" s="6">
        <v>9524</v>
      </c>
      <c r="AU155" s="6">
        <v>7091</v>
      </c>
      <c r="AV155" s="6">
        <v>9265</v>
      </c>
      <c r="AW155" s="6">
        <v>6990</v>
      </c>
      <c r="AX155" s="6">
        <v>9424</v>
      </c>
      <c r="AY155" s="6">
        <v>627</v>
      </c>
      <c r="AZ155" s="6">
        <v>15857</v>
      </c>
      <c r="BA155" s="6">
        <v>654</v>
      </c>
      <c r="BB155" s="6">
        <v>15632</v>
      </c>
      <c r="BC155" s="6">
        <v>911</v>
      </c>
      <c r="BD155" s="6">
        <v>15373</v>
      </c>
      <c r="BE155" s="6">
        <v>882</v>
      </c>
      <c r="BF155" s="6">
        <v>15604</v>
      </c>
      <c r="BG155" s="6">
        <v>1103</v>
      </c>
      <c r="BH155" s="6">
        <v>15309</v>
      </c>
      <c r="BI155" s="6">
        <v>1202</v>
      </c>
      <c r="BJ155" s="6">
        <v>15156</v>
      </c>
      <c r="BK155" s="6">
        <v>1459</v>
      </c>
      <c r="BL155" s="6">
        <v>14897</v>
      </c>
      <c r="BM155" s="6">
        <v>1358</v>
      </c>
      <c r="BN155" s="6">
        <v>15056</v>
      </c>
      <c r="BO155" s="6">
        <v>9834</v>
      </c>
      <c r="BP155" s="6">
        <v>6636</v>
      </c>
      <c r="BQ155" s="6">
        <v>9879</v>
      </c>
      <c r="BR155" s="6">
        <v>6421</v>
      </c>
      <c r="BS155" s="6">
        <v>10134</v>
      </c>
      <c r="BT155" s="6">
        <v>6168</v>
      </c>
      <c r="BU155" s="6">
        <v>10091</v>
      </c>
      <c r="BV155" s="6">
        <v>6377</v>
      </c>
      <c r="BW155" s="6">
        <v>12886</v>
      </c>
      <c r="BX155" s="6">
        <v>3544</v>
      </c>
      <c r="BY155" s="6">
        <v>12971</v>
      </c>
      <c r="BZ155" s="6">
        <v>3369</v>
      </c>
      <c r="CA155" s="6">
        <v>13226</v>
      </c>
      <c r="CB155" s="6">
        <v>3116</v>
      </c>
      <c r="CC155" s="6">
        <v>13143</v>
      </c>
      <c r="CD155" s="6">
        <v>3285</v>
      </c>
      <c r="CE155" s="6">
        <v>14442</v>
      </c>
      <c r="CF155" s="6">
        <v>2028</v>
      </c>
      <c r="CG155" s="6">
        <v>14487</v>
      </c>
      <c r="CH155" s="6">
        <v>1813</v>
      </c>
      <c r="CI155" s="6">
        <v>14742</v>
      </c>
      <c r="CJ155" s="6">
        <v>1560</v>
      </c>
      <c r="CK155" s="6">
        <v>14699</v>
      </c>
      <c r="CL155" s="6">
        <v>1769</v>
      </c>
      <c r="CM155" s="6">
        <v>11350</v>
      </c>
      <c r="CN155" s="6">
        <v>5080</v>
      </c>
      <c r="CO155" s="6">
        <v>11435</v>
      </c>
      <c r="CP155" s="6">
        <v>4905</v>
      </c>
      <c r="CQ155" s="6">
        <v>11690</v>
      </c>
      <c r="CR155" s="6">
        <v>4652</v>
      </c>
      <c r="CS155" s="6">
        <v>11607</v>
      </c>
      <c r="CT155" s="6">
        <v>4821</v>
      </c>
      <c r="CU155" s="6">
        <v>15938</v>
      </c>
      <c r="CV155" s="6">
        <v>452</v>
      </c>
      <c r="CW155" s="6">
        <v>16063</v>
      </c>
      <c r="CX155" s="6">
        <v>317</v>
      </c>
      <c r="CY155" s="6">
        <v>16318</v>
      </c>
      <c r="CZ155" s="6">
        <v>64</v>
      </c>
      <c r="DA155" s="6">
        <v>16195</v>
      </c>
      <c r="DB155" s="6">
        <v>193</v>
      </c>
      <c r="DC155" s="6">
        <v>13438</v>
      </c>
      <c r="DD155" s="6">
        <v>3072</v>
      </c>
      <c r="DE155" s="6">
        <v>13443</v>
      </c>
      <c r="DF155" s="6">
        <v>2817</v>
      </c>
      <c r="DG155" s="6">
        <v>13698</v>
      </c>
      <c r="DH155" s="6">
        <v>2564</v>
      </c>
      <c r="DI155" s="6">
        <v>13695</v>
      </c>
      <c r="DJ155" s="6">
        <v>2813</v>
      </c>
      <c r="DK155" s="6">
        <v>8258</v>
      </c>
      <c r="DL155" s="6">
        <v>8132</v>
      </c>
      <c r="DM155" s="6">
        <v>8383</v>
      </c>
      <c r="DN155" s="6">
        <v>7997</v>
      </c>
      <c r="DO155" s="6">
        <v>8638</v>
      </c>
      <c r="DP155" s="6">
        <v>7744</v>
      </c>
      <c r="DQ155" s="6">
        <v>8515</v>
      </c>
      <c r="DR155" s="6">
        <v>7873</v>
      </c>
      <c r="DS155" s="6">
        <v>10878</v>
      </c>
      <c r="DT155" s="6">
        <v>5632</v>
      </c>
      <c r="DU155" s="6">
        <v>10883</v>
      </c>
      <c r="DV155" s="6">
        <v>5377</v>
      </c>
      <c r="DW155" s="6">
        <v>11138</v>
      </c>
      <c r="DX155" s="6">
        <v>5124</v>
      </c>
      <c r="DY155" s="6">
        <v>11135</v>
      </c>
      <c r="DZ155" s="7">
        <v>5373</v>
      </c>
      <c r="EA155" s="24">
        <f t="shared" si="16"/>
        <v>1048640</v>
      </c>
      <c r="EB155" s="22">
        <f t="shared" si="17"/>
        <v>11454294720</v>
      </c>
      <c r="EC155" s="20">
        <f t="shared" si="18"/>
        <v>140754668748800</v>
      </c>
      <c r="ED155" s="31"/>
    </row>
    <row r="156" spans="2:134" x14ac:dyDescent="0.25">
      <c r="B156" s="30"/>
      <c r="C156" s="5">
        <v>10535</v>
      </c>
      <c r="D156" s="6">
        <v>5797</v>
      </c>
      <c r="E156" s="6">
        <v>10714</v>
      </c>
      <c r="F156" s="6">
        <v>5724</v>
      </c>
      <c r="G156" s="6">
        <v>10459</v>
      </c>
      <c r="H156" s="6">
        <v>5977</v>
      </c>
      <c r="I156" s="6">
        <v>10278</v>
      </c>
      <c r="J156" s="6">
        <v>6056</v>
      </c>
      <c r="K156" s="6">
        <v>12059</v>
      </c>
      <c r="L156" s="6">
        <v>4249</v>
      </c>
      <c r="M156" s="6">
        <v>12262</v>
      </c>
      <c r="N156" s="6">
        <v>4200</v>
      </c>
      <c r="O156" s="6">
        <v>12007</v>
      </c>
      <c r="P156" s="6">
        <v>4453</v>
      </c>
      <c r="Q156" s="6">
        <v>11802</v>
      </c>
      <c r="R156" s="6">
        <v>4508</v>
      </c>
      <c r="S156" s="6">
        <v>14119</v>
      </c>
      <c r="T156" s="6">
        <v>2213</v>
      </c>
      <c r="U156" s="6">
        <v>14298</v>
      </c>
      <c r="V156" s="6">
        <v>2140</v>
      </c>
      <c r="W156" s="6">
        <v>14043</v>
      </c>
      <c r="X156" s="6">
        <v>2393</v>
      </c>
      <c r="Y156" s="6">
        <v>13862</v>
      </c>
      <c r="Z156" s="6">
        <v>2472</v>
      </c>
      <c r="AA156" s="6">
        <v>12571</v>
      </c>
      <c r="AB156" s="6">
        <v>3737</v>
      </c>
      <c r="AC156" s="6">
        <v>12774</v>
      </c>
      <c r="AD156" s="6">
        <v>3688</v>
      </c>
      <c r="AE156" s="6">
        <v>12519</v>
      </c>
      <c r="AF156" s="6">
        <v>3941</v>
      </c>
      <c r="AG156" s="6">
        <v>12314</v>
      </c>
      <c r="AH156" s="6">
        <v>3996</v>
      </c>
      <c r="AI156" s="6">
        <v>8975</v>
      </c>
      <c r="AJ156" s="6">
        <v>7309</v>
      </c>
      <c r="AK156" s="6">
        <v>9202</v>
      </c>
      <c r="AL156" s="6">
        <v>7284</v>
      </c>
      <c r="AM156" s="6">
        <v>8947</v>
      </c>
      <c r="AN156" s="6">
        <v>7537</v>
      </c>
      <c r="AO156" s="6">
        <v>8718</v>
      </c>
      <c r="AP156" s="6">
        <v>7568</v>
      </c>
      <c r="AQ156" s="6">
        <v>9523</v>
      </c>
      <c r="AR156" s="6">
        <v>6833</v>
      </c>
      <c r="AS156" s="6">
        <v>9678</v>
      </c>
      <c r="AT156" s="6">
        <v>6736</v>
      </c>
      <c r="AU156" s="6">
        <v>9423</v>
      </c>
      <c r="AV156" s="6">
        <v>6989</v>
      </c>
      <c r="AW156" s="6">
        <v>9266</v>
      </c>
      <c r="AX156" s="6">
        <v>7092</v>
      </c>
      <c r="AY156" s="6">
        <v>15631</v>
      </c>
      <c r="AZ156" s="6">
        <v>653</v>
      </c>
      <c r="BA156" s="6">
        <v>15858</v>
      </c>
      <c r="BB156" s="6">
        <v>628</v>
      </c>
      <c r="BC156" s="6">
        <v>15603</v>
      </c>
      <c r="BD156" s="6">
        <v>881</v>
      </c>
      <c r="BE156" s="6">
        <v>15374</v>
      </c>
      <c r="BF156" s="6">
        <v>912</v>
      </c>
      <c r="BG156" s="6">
        <v>15155</v>
      </c>
      <c r="BH156" s="6">
        <v>1201</v>
      </c>
      <c r="BI156" s="6">
        <v>15310</v>
      </c>
      <c r="BJ156" s="6">
        <v>1104</v>
      </c>
      <c r="BK156" s="6">
        <v>15055</v>
      </c>
      <c r="BL156" s="6">
        <v>1357</v>
      </c>
      <c r="BM156" s="6">
        <v>14898</v>
      </c>
      <c r="BN156" s="6">
        <v>1460</v>
      </c>
      <c r="BO156" s="6">
        <v>6422</v>
      </c>
      <c r="BP156" s="6">
        <v>9880</v>
      </c>
      <c r="BQ156" s="6">
        <v>6635</v>
      </c>
      <c r="BR156" s="6">
        <v>9833</v>
      </c>
      <c r="BS156" s="6">
        <v>6378</v>
      </c>
      <c r="BT156" s="6">
        <v>10092</v>
      </c>
      <c r="BU156" s="6">
        <v>6167</v>
      </c>
      <c r="BV156" s="6">
        <v>10133</v>
      </c>
      <c r="BW156" s="6">
        <v>3370</v>
      </c>
      <c r="BX156" s="6">
        <v>12972</v>
      </c>
      <c r="BY156" s="6">
        <v>3543</v>
      </c>
      <c r="BZ156" s="6">
        <v>12885</v>
      </c>
      <c r="CA156" s="6">
        <v>3286</v>
      </c>
      <c r="CB156" s="6">
        <v>13144</v>
      </c>
      <c r="CC156" s="6">
        <v>3115</v>
      </c>
      <c r="CD156" s="6">
        <v>13225</v>
      </c>
      <c r="CE156" s="6">
        <v>1814</v>
      </c>
      <c r="CF156" s="6">
        <v>14488</v>
      </c>
      <c r="CG156" s="6">
        <v>2027</v>
      </c>
      <c r="CH156" s="6">
        <v>14441</v>
      </c>
      <c r="CI156" s="6">
        <v>1770</v>
      </c>
      <c r="CJ156" s="6">
        <v>14700</v>
      </c>
      <c r="CK156" s="6">
        <v>1559</v>
      </c>
      <c r="CL156" s="6">
        <v>14741</v>
      </c>
      <c r="CM156" s="6">
        <v>4906</v>
      </c>
      <c r="CN156" s="6">
        <v>11436</v>
      </c>
      <c r="CO156" s="6">
        <v>5079</v>
      </c>
      <c r="CP156" s="6">
        <v>11349</v>
      </c>
      <c r="CQ156" s="6">
        <v>4822</v>
      </c>
      <c r="CR156" s="6">
        <v>11608</v>
      </c>
      <c r="CS156" s="6">
        <v>4651</v>
      </c>
      <c r="CT156" s="6">
        <v>11689</v>
      </c>
      <c r="CU156" s="6">
        <v>318</v>
      </c>
      <c r="CV156" s="6">
        <v>16064</v>
      </c>
      <c r="CW156" s="6">
        <v>451</v>
      </c>
      <c r="CX156" s="6">
        <v>15937</v>
      </c>
      <c r="CY156" s="6">
        <v>194</v>
      </c>
      <c r="CZ156" s="6">
        <v>16196</v>
      </c>
      <c r="DA156" s="6">
        <v>63</v>
      </c>
      <c r="DB156" s="6">
        <v>16317</v>
      </c>
      <c r="DC156" s="6">
        <v>2818</v>
      </c>
      <c r="DD156" s="6">
        <v>13444</v>
      </c>
      <c r="DE156" s="6">
        <v>3071</v>
      </c>
      <c r="DF156" s="6">
        <v>13437</v>
      </c>
      <c r="DG156" s="6">
        <v>2814</v>
      </c>
      <c r="DH156" s="6">
        <v>13696</v>
      </c>
      <c r="DI156" s="6">
        <v>2563</v>
      </c>
      <c r="DJ156" s="6">
        <v>13697</v>
      </c>
      <c r="DK156" s="6">
        <v>7998</v>
      </c>
      <c r="DL156" s="6">
        <v>8384</v>
      </c>
      <c r="DM156" s="6">
        <v>8131</v>
      </c>
      <c r="DN156" s="6">
        <v>8257</v>
      </c>
      <c r="DO156" s="6">
        <v>7874</v>
      </c>
      <c r="DP156" s="6">
        <v>8516</v>
      </c>
      <c r="DQ156" s="6">
        <v>7743</v>
      </c>
      <c r="DR156" s="6">
        <v>8637</v>
      </c>
      <c r="DS156" s="6">
        <v>5378</v>
      </c>
      <c r="DT156" s="6">
        <v>10884</v>
      </c>
      <c r="DU156" s="6">
        <v>5631</v>
      </c>
      <c r="DV156" s="6">
        <v>10877</v>
      </c>
      <c r="DW156" s="6">
        <v>5374</v>
      </c>
      <c r="DX156" s="6">
        <v>11136</v>
      </c>
      <c r="DY156" s="6">
        <v>5123</v>
      </c>
      <c r="DZ156" s="7">
        <v>11137</v>
      </c>
      <c r="EA156" s="24">
        <f t="shared" si="16"/>
        <v>1048640</v>
      </c>
      <c r="EB156" s="22">
        <f t="shared" si="17"/>
        <v>11454294720</v>
      </c>
      <c r="EC156" s="20">
        <f t="shared" si="18"/>
        <v>140754668748800</v>
      </c>
      <c r="ED156" s="31"/>
    </row>
    <row r="157" spans="2:134" x14ac:dyDescent="0.25">
      <c r="B157" s="30"/>
      <c r="C157" s="5">
        <v>6105</v>
      </c>
      <c r="D157" s="6">
        <v>10331</v>
      </c>
      <c r="E157" s="6">
        <v>5928</v>
      </c>
      <c r="F157" s="6">
        <v>10406</v>
      </c>
      <c r="G157" s="6">
        <v>5669</v>
      </c>
      <c r="H157" s="6">
        <v>10663</v>
      </c>
      <c r="I157" s="6">
        <v>5852</v>
      </c>
      <c r="J157" s="6">
        <v>10586</v>
      </c>
      <c r="K157" s="6">
        <v>4581</v>
      </c>
      <c r="L157" s="6">
        <v>11879</v>
      </c>
      <c r="M157" s="6">
        <v>4380</v>
      </c>
      <c r="N157" s="6">
        <v>11930</v>
      </c>
      <c r="O157" s="6">
        <v>4121</v>
      </c>
      <c r="P157" s="6">
        <v>12187</v>
      </c>
      <c r="Q157" s="6">
        <v>4328</v>
      </c>
      <c r="R157" s="6">
        <v>12134</v>
      </c>
      <c r="S157" s="6">
        <v>2521</v>
      </c>
      <c r="T157" s="6">
        <v>13915</v>
      </c>
      <c r="U157" s="6">
        <v>2344</v>
      </c>
      <c r="V157" s="6">
        <v>13990</v>
      </c>
      <c r="W157" s="6">
        <v>2085</v>
      </c>
      <c r="X157" s="6">
        <v>14247</v>
      </c>
      <c r="Y157" s="6">
        <v>2268</v>
      </c>
      <c r="Z157" s="6">
        <v>14170</v>
      </c>
      <c r="AA157" s="6">
        <v>4069</v>
      </c>
      <c r="AB157" s="6">
        <v>12391</v>
      </c>
      <c r="AC157" s="6">
        <v>3868</v>
      </c>
      <c r="AD157" s="6">
        <v>12442</v>
      </c>
      <c r="AE157" s="6">
        <v>3609</v>
      </c>
      <c r="AF157" s="6">
        <v>12699</v>
      </c>
      <c r="AG157" s="6">
        <v>3816</v>
      </c>
      <c r="AH157" s="6">
        <v>12646</v>
      </c>
      <c r="AI157" s="6">
        <v>7665</v>
      </c>
      <c r="AJ157" s="6">
        <v>8819</v>
      </c>
      <c r="AK157" s="6">
        <v>7440</v>
      </c>
      <c r="AL157" s="6">
        <v>8846</v>
      </c>
      <c r="AM157" s="6">
        <v>7181</v>
      </c>
      <c r="AN157" s="6">
        <v>9103</v>
      </c>
      <c r="AO157" s="6">
        <v>7412</v>
      </c>
      <c r="AP157" s="6">
        <v>9074</v>
      </c>
      <c r="AQ157" s="6">
        <v>7117</v>
      </c>
      <c r="AR157" s="6">
        <v>9295</v>
      </c>
      <c r="AS157" s="6">
        <v>6964</v>
      </c>
      <c r="AT157" s="6">
        <v>9394</v>
      </c>
      <c r="AU157" s="6">
        <v>6705</v>
      </c>
      <c r="AV157" s="6">
        <v>9651</v>
      </c>
      <c r="AW157" s="6">
        <v>6864</v>
      </c>
      <c r="AX157" s="6">
        <v>9550</v>
      </c>
      <c r="AY157" s="6">
        <v>1009</v>
      </c>
      <c r="AZ157" s="6">
        <v>15475</v>
      </c>
      <c r="BA157" s="6">
        <v>784</v>
      </c>
      <c r="BB157" s="6">
        <v>15502</v>
      </c>
      <c r="BC157" s="6">
        <v>525</v>
      </c>
      <c r="BD157" s="6">
        <v>15759</v>
      </c>
      <c r="BE157" s="6">
        <v>756</v>
      </c>
      <c r="BF157" s="6">
        <v>15730</v>
      </c>
      <c r="BG157" s="6">
        <v>1485</v>
      </c>
      <c r="BH157" s="6">
        <v>14927</v>
      </c>
      <c r="BI157" s="6">
        <v>1332</v>
      </c>
      <c r="BJ157" s="6">
        <v>15026</v>
      </c>
      <c r="BK157" s="6">
        <v>1073</v>
      </c>
      <c r="BL157" s="6">
        <v>15283</v>
      </c>
      <c r="BM157" s="6">
        <v>1232</v>
      </c>
      <c r="BN157" s="6">
        <v>15182</v>
      </c>
      <c r="BO157" s="6">
        <v>10220</v>
      </c>
      <c r="BP157" s="6">
        <v>6250</v>
      </c>
      <c r="BQ157" s="6">
        <v>10005</v>
      </c>
      <c r="BR157" s="6">
        <v>6295</v>
      </c>
      <c r="BS157" s="6">
        <v>9752</v>
      </c>
      <c r="BT157" s="6">
        <v>6550</v>
      </c>
      <c r="BU157" s="6">
        <v>9961</v>
      </c>
      <c r="BV157" s="6">
        <v>6507</v>
      </c>
      <c r="BW157" s="6">
        <v>13272</v>
      </c>
      <c r="BX157" s="6">
        <v>3158</v>
      </c>
      <c r="BY157" s="6">
        <v>13097</v>
      </c>
      <c r="BZ157" s="6">
        <v>3243</v>
      </c>
      <c r="CA157" s="6">
        <v>12844</v>
      </c>
      <c r="CB157" s="6">
        <v>3498</v>
      </c>
      <c r="CC157" s="6">
        <v>13013</v>
      </c>
      <c r="CD157" s="6">
        <v>3415</v>
      </c>
      <c r="CE157" s="6">
        <v>14828</v>
      </c>
      <c r="CF157" s="6">
        <v>1642</v>
      </c>
      <c r="CG157" s="6">
        <v>14613</v>
      </c>
      <c r="CH157" s="6">
        <v>1687</v>
      </c>
      <c r="CI157" s="6">
        <v>14360</v>
      </c>
      <c r="CJ157" s="6">
        <v>1942</v>
      </c>
      <c r="CK157" s="6">
        <v>14569</v>
      </c>
      <c r="CL157" s="6">
        <v>1899</v>
      </c>
      <c r="CM157" s="6">
        <v>11736</v>
      </c>
      <c r="CN157" s="6">
        <v>4694</v>
      </c>
      <c r="CO157" s="6">
        <v>11561</v>
      </c>
      <c r="CP157" s="6">
        <v>4779</v>
      </c>
      <c r="CQ157" s="6">
        <v>11308</v>
      </c>
      <c r="CR157" s="6">
        <v>5034</v>
      </c>
      <c r="CS157" s="6">
        <v>11477</v>
      </c>
      <c r="CT157" s="6">
        <v>4951</v>
      </c>
      <c r="CU157" s="6">
        <v>16324</v>
      </c>
      <c r="CV157" s="6">
        <v>66</v>
      </c>
      <c r="CW157" s="6">
        <v>16189</v>
      </c>
      <c r="CX157" s="6">
        <v>191</v>
      </c>
      <c r="CY157" s="6">
        <v>15936</v>
      </c>
      <c r="CZ157" s="6">
        <v>446</v>
      </c>
      <c r="DA157" s="6">
        <v>16065</v>
      </c>
      <c r="DB157" s="6">
        <v>323</v>
      </c>
      <c r="DC157" s="6">
        <v>13824</v>
      </c>
      <c r="DD157" s="6">
        <v>2686</v>
      </c>
      <c r="DE157" s="6">
        <v>13569</v>
      </c>
      <c r="DF157" s="6">
        <v>2691</v>
      </c>
      <c r="DG157" s="6">
        <v>13316</v>
      </c>
      <c r="DH157" s="6">
        <v>2946</v>
      </c>
      <c r="DI157" s="6">
        <v>13565</v>
      </c>
      <c r="DJ157" s="6">
        <v>2943</v>
      </c>
      <c r="DK157" s="6">
        <v>8644</v>
      </c>
      <c r="DL157" s="6">
        <v>7746</v>
      </c>
      <c r="DM157" s="6">
        <v>8509</v>
      </c>
      <c r="DN157" s="6">
        <v>7871</v>
      </c>
      <c r="DO157" s="6">
        <v>8256</v>
      </c>
      <c r="DP157" s="6">
        <v>8126</v>
      </c>
      <c r="DQ157" s="6">
        <v>8385</v>
      </c>
      <c r="DR157" s="6">
        <v>8003</v>
      </c>
      <c r="DS157" s="6">
        <v>11264</v>
      </c>
      <c r="DT157" s="6">
        <v>5246</v>
      </c>
      <c r="DU157" s="6">
        <v>11009</v>
      </c>
      <c r="DV157" s="6">
        <v>5251</v>
      </c>
      <c r="DW157" s="6">
        <v>10756</v>
      </c>
      <c r="DX157" s="6">
        <v>5506</v>
      </c>
      <c r="DY157" s="6">
        <v>11005</v>
      </c>
      <c r="DZ157" s="7">
        <v>5503</v>
      </c>
      <c r="EA157" s="24">
        <f t="shared" si="16"/>
        <v>1048640</v>
      </c>
      <c r="EB157" s="22">
        <f t="shared" si="17"/>
        <v>11454294720</v>
      </c>
      <c r="EC157" s="20">
        <f t="shared" si="18"/>
        <v>140754668748800</v>
      </c>
      <c r="ED157" s="31"/>
    </row>
    <row r="158" spans="2:134" x14ac:dyDescent="0.25">
      <c r="B158" s="30"/>
      <c r="C158" s="5">
        <v>10405</v>
      </c>
      <c r="D158" s="6">
        <v>5927</v>
      </c>
      <c r="E158" s="6">
        <v>10332</v>
      </c>
      <c r="F158" s="6">
        <v>6106</v>
      </c>
      <c r="G158" s="6">
        <v>10585</v>
      </c>
      <c r="H158" s="6">
        <v>5851</v>
      </c>
      <c r="I158" s="6">
        <v>10664</v>
      </c>
      <c r="J158" s="6">
        <v>5670</v>
      </c>
      <c r="K158" s="6">
        <v>11929</v>
      </c>
      <c r="L158" s="6">
        <v>4379</v>
      </c>
      <c r="M158" s="6">
        <v>11880</v>
      </c>
      <c r="N158" s="6">
        <v>4582</v>
      </c>
      <c r="O158" s="6">
        <v>12133</v>
      </c>
      <c r="P158" s="6">
        <v>4327</v>
      </c>
      <c r="Q158" s="6">
        <v>12188</v>
      </c>
      <c r="R158" s="6">
        <v>4122</v>
      </c>
      <c r="S158" s="6">
        <v>13989</v>
      </c>
      <c r="T158" s="6">
        <v>2343</v>
      </c>
      <c r="U158" s="6">
        <v>13916</v>
      </c>
      <c r="V158" s="6">
        <v>2522</v>
      </c>
      <c r="W158" s="6">
        <v>14169</v>
      </c>
      <c r="X158" s="6">
        <v>2267</v>
      </c>
      <c r="Y158" s="6">
        <v>14248</v>
      </c>
      <c r="Z158" s="6">
        <v>2086</v>
      </c>
      <c r="AA158" s="6">
        <v>12441</v>
      </c>
      <c r="AB158" s="6">
        <v>3867</v>
      </c>
      <c r="AC158" s="6">
        <v>12392</v>
      </c>
      <c r="AD158" s="6">
        <v>4070</v>
      </c>
      <c r="AE158" s="6">
        <v>12645</v>
      </c>
      <c r="AF158" s="6">
        <v>3815</v>
      </c>
      <c r="AG158" s="6">
        <v>12700</v>
      </c>
      <c r="AH158" s="6">
        <v>3610</v>
      </c>
      <c r="AI158" s="6">
        <v>8845</v>
      </c>
      <c r="AJ158" s="6">
        <v>7439</v>
      </c>
      <c r="AK158" s="6">
        <v>8820</v>
      </c>
      <c r="AL158" s="6">
        <v>7666</v>
      </c>
      <c r="AM158" s="6">
        <v>9073</v>
      </c>
      <c r="AN158" s="6">
        <v>7411</v>
      </c>
      <c r="AO158" s="6">
        <v>9104</v>
      </c>
      <c r="AP158" s="6">
        <v>7182</v>
      </c>
      <c r="AQ158" s="6">
        <v>9393</v>
      </c>
      <c r="AR158" s="6">
        <v>6963</v>
      </c>
      <c r="AS158" s="6">
        <v>9296</v>
      </c>
      <c r="AT158" s="6">
        <v>7118</v>
      </c>
      <c r="AU158" s="6">
        <v>9549</v>
      </c>
      <c r="AV158" s="6">
        <v>6863</v>
      </c>
      <c r="AW158" s="6">
        <v>9652</v>
      </c>
      <c r="AX158" s="6">
        <v>6706</v>
      </c>
      <c r="AY158" s="6">
        <v>15501</v>
      </c>
      <c r="AZ158" s="6">
        <v>783</v>
      </c>
      <c r="BA158" s="6">
        <v>15476</v>
      </c>
      <c r="BB158" s="6">
        <v>1010</v>
      </c>
      <c r="BC158" s="6">
        <v>15729</v>
      </c>
      <c r="BD158" s="6">
        <v>755</v>
      </c>
      <c r="BE158" s="6">
        <v>15760</v>
      </c>
      <c r="BF158" s="6">
        <v>526</v>
      </c>
      <c r="BG158" s="6">
        <v>15025</v>
      </c>
      <c r="BH158" s="6">
        <v>1331</v>
      </c>
      <c r="BI158" s="6">
        <v>14928</v>
      </c>
      <c r="BJ158" s="6">
        <v>1486</v>
      </c>
      <c r="BK158" s="6">
        <v>15181</v>
      </c>
      <c r="BL158" s="6">
        <v>1231</v>
      </c>
      <c r="BM158" s="6">
        <v>15284</v>
      </c>
      <c r="BN158" s="6">
        <v>1074</v>
      </c>
      <c r="BO158" s="6">
        <v>6296</v>
      </c>
      <c r="BP158" s="6">
        <v>10006</v>
      </c>
      <c r="BQ158" s="6">
        <v>6249</v>
      </c>
      <c r="BR158" s="6">
        <v>10219</v>
      </c>
      <c r="BS158" s="6">
        <v>6508</v>
      </c>
      <c r="BT158" s="6">
        <v>9962</v>
      </c>
      <c r="BU158" s="6">
        <v>6549</v>
      </c>
      <c r="BV158" s="6">
        <v>9751</v>
      </c>
      <c r="BW158" s="6">
        <v>3244</v>
      </c>
      <c r="BX158" s="6">
        <v>13098</v>
      </c>
      <c r="BY158" s="6">
        <v>3157</v>
      </c>
      <c r="BZ158" s="6">
        <v>13271</v>
      </c>
      <c r="CA158" s="6">
        <v>3416</v>
      </c>
      <c r="CB158" s="6">
        <v>13014</v>
      </c>
      <c r="CC158" s="6">
        <v>3497</v>
      </c>
      <c r="CD158" s="6">
        <v>12843</v>
      </c>
      <c r="CE158" s="6">
        <v>1688</v>
      </c>
      <c r="CF158" s="6">
        <v>14614</v>
      </c>
      <c r="CG158" s="6">
        <v>1641</v>
      </c>
      <c r="CH158" s="6">
        <v>14827</v>
      </c>
      <c r="CI158" s="6">
        <v>1900</v>
      </c>
      <c r="CJ158" s="6">
        <v>14570</v>
      </c>
      <c r="CK158" s="6">
        <v>1941</v>
      </c>
      <c r="CL158" s="6">
        <v>14359</v>
      </c>
      <c r="CM158" s="6">
        <v>4780</v>
      </c>
      <c r="CN158" s="6">
        <v>11562</v>
      </c>
      <c r="CO158" s="6">
        <v>4693</v>
      </c>
      <c r="CP158" s="6">
        <v>11735</v>
      </c>
      <c r="CQ158" s="6">
        <v>4952</v>
      </c>
      <c r="CR158" s="6">
        <v>11478</v>
      </c>
      <c r="CS158" s="6">
        <v>5033</v>
      </c>
      <c r="CT158" s="6">
        <v>11307</v>
      </c>
      <c r="CU158" s="6">
        <v>192</v>
      </c>
      <c r="CV158" s="6">
        <v>16190</v>
      </c>
      <c r="CW158" s="6">
        <v>65</v>
      </c>
      <c r="CX158" s="6">
        <v>16323</v>
      </c>
      <c r="CY158" s="6">
        <v>324</v>
      </c>
      <c r="CZ158" s="6">
        <v>16066</v>
      </c>
      <c r="DA158" s="6">
        <v>445</v>
      </c>
      <c r="DB158" s="6">
        <v>15935</v>
      </c>
      <c r="DC158" s="6">
        <v>2692</v>
      </c>
      <c r="DD158" s="6">
        <v>13570</v>
      </c>
      <c r="DE158" s="6">
        <v>2685</v>
      </c>
      <c r="DF158" s="6">
        <v>13823</v>
      </c>
      <c r="DG158" s="6">
        <v>2944</v>
      </c>
      <c r="DH158" s="6">
        <v>13566</v>
      </c>
      <c r="DI158" s="6">
        <v>2945</v>
      </c>
      <c r="DJ158" s="6">
        <v>13315</v>
      </c>
      <c r="DK158" s="6">
        <v>7872</v>
      </c>
      <c r="DL158" s="6">
        <v>8510</v>
      </c>
      <c r="DM158" s="6">
        <v>7745</v>
      </c>
      <c r="DN158" s="6">
        <v>8643</v>
      </c>
      <c r="DO158" s="6">
        <v>8004</v>
      </c>
      <c r="DP158" s="6">
        <v>8386</v>
      </c>
      <c r="DQ158" s="6">
        <v>8125</v>
      </c>
      <c r="DR158" s="6">
        <v>8255</v>
      </c>
      <c r="DS158" s="6">
        <v>5252</v>
      </c>
      <c r="DT158" s="6">
        <v>11010</v>
      </c>
      <c r="DU158" s="6">
        <v>5245</v>
      </c>
      <c r="DV158" s="6">
        <v>11263</v>
      </c>
      <c r="DW158" s="6">
        <v>5504</v>
      </c>
      <c r="DX158" s="6">
        <v>11006</v>
      </c>
      <c r="DY158" s="6">
        <v>5505</v>
      </c>
      <c r="DZ158" s="7">
        <v>10755</v>
      </c>
      <c r="EA158" s="24">
        <f t="shared" si="16"/>
        <v>1048640</v>
      </c>
      <c r="EB158" s="22">
        <f t="shared" si="17"/>
        <v>11454294720</v>
      </c>
      <c r="EC158" s="20">
        <f t="shared" si="18"/>
        <v>140754668748800</v>
      </c>
      <c r="ED158" s="31"/>
    </row>
    <row r="159" spans="2:134" x14ac:dyDescent="0.25">
      <c r="B159" s="30"/>
      <c r="C159" s="5">
        <v>10330</v>
      </c>
      <c r="D159" s="6">
        <v>6108</v>
      </c>
      <c r="E159" s="6">
        <v>10407</v>
      </c>
      <c r="F159" s="6">
        <v>5925</v>
      </c>
      <c r="G159" s="6">
        <v>10662</v>
      </c>
      <c r="H159" s="6">
        <v>5672</v>
      </c>
      <c r="I159" s="6">
        <v>10587</v>
      </c>
      <c r="J159" s="6">
        <v>5849</v>
      </c>
      <c r="K159" s="6">
        <v>11878</v>
      </c>
      <c r="L159" s="6">
        <v>4584</v>
      </c>
      <c r="M159" s="6">
        <v>11931</v>
      </c>
      <c r="N159" s="6">
        <v>4377</v>
      </c>
      <c r="O159" s="6">
        <v>12186</v>
      </c>
      <c r="P159" s="6">
        <v>4124</v>
      </c>
      <c r="Q159" s="6">
        <v>12135</v>
      </c>
      <c r="R159" s="6">
        <v>4325</v>
      </c>
      <c r="S159" s="6">
        <v>13914</v>
      </c>
      <c r="T159" s="6">
        <v>2524</v>
      </c>
      <c r="U159" s="6">
        <v>13991</v>
      </c>
      <c r="V159" s="6">
        <v>2341</v>
      </c>
      <c r="W159" s="6">
        <v>14246</v>
      </c>
      <c r="X159" s="6">
        <v>2088</v>
      </c>
      <c r="Y159" s="6">
        <v>14171</v>
      </c>
      <c r="Z159" s="6">
        <v>2265</v>
      </c>
      <c r="AA159" s="6">
        <v>12390</v>
      </c>
      <c r="AB159" s="6">
        <v>4072</v>
      </c>
      <c r="AC159" s="6">
        <v>12443</v>
      </c>
      <c r="AD159" s="6">
        <v>3865</v>
      </c>
      <c r="AE159" s="6">
        <v>12698</v>
      </c>
      <c r="AF159" s="6">
        <v>3612</v>
      </c>
      <c r="AG159" s="6">
        <v>12647</v>
      </c>
      <c r="AH159" s="6">
        <v>3813</v>
      </c>
      <c r="AI159" s="6">
        <v>8818</v>
      </c>
      <c r="AJ159" s="6">
        <v>7668</v>
      </c>
      <c r="AK159" s="6">
        <v>8847</v>
      </c>
      <c r="AL159" s="6">
        <v>7437</v>
      </c>
      <c r="AM159" s="6">
        <v>9102</v>
      </c>
      <c r="AN159" s="6">
        <v>7184</v>
      </c>
      <c r="AO159" s="6">
        <v>9075</v>
      </c>
      <c r="AP159" s="6">
        <v>7409</v>
      </c>
      <c r="AQ159" s="6">
        <v>9294</v>
      </c>
      <c r="AR159" s="6">
        <v>7120</v>
      </c>
      <c r="AS159" s="6">
        <v>9395</v>
      </c>
      <c r="AT159" s="6">
        <v>6961</v>
      </c>
      <c r="AU159" s="6">
        <v>9650</v>
      </c>
      <c r="AV159" s="6">
        <v>6708</v>
      </c>
      <c r="AW159" s="6">
        <v>9551</v>
      </c>
      <c r="AX159" s="6">
        <v>6861</v>
      </c>
      <c r="AY159" s="6">
        <v>15474</v>
      </c>
      <c r="AZ159" s="6">
        <v>1012</v>
      </c>
      <c r="BA159" s="6">
        <v>15503</v>
      </c>
      <c r="BB159" s="6">
        <v>781</v>
      </c>
      <c r="BC159" s="6">
        <v>15758</v>
      </c>
      <c r="BD159" s="6">
        <v>528</v>
      </c>
      <c r="BE159" s="6">
        <v>15731</v>
      </c>
      <c r="BF159" s="6">
        <v>753</v>
      </c>
      <c r="BG159" s="6">
        <v>14926</v>
      </c>
      <c r="BH159" s="6">
        <v>1488</v>
      </c>
      <c r="BI159" s="6">
        <v>15027</v>
      </c>
      <c r="BJ159" s="6">
        <v>1329</v>
      </c>
      <c r="BK159" s="6">
        <v>15282</v>
      </c>
      <c r="BL159" s="6">
        <v>1076</v>
      </c>
      <c r="BM159" s="6">
        <v>15183</v>
      </c>
      <c r="BN159" s="6">
        <v>1229</v>
      </c>
      <c r="BO159" s="6">
        <v>6251</v>
      </c>
      <c r="BP159" s="6">
        <v>10217</v>
      </c>
      <c r="BQ159" s="6">
        <v>6294</v>
      </c>
      <c r="BR159" s="6">
        <v>10008</v>
      </c>
      <c r="BS159" s="6">
        <v>6551</v>
      </c>
      <c r="BT159" s="6">
        <v>9749</v>
      </c>
      <c r="BU159" s="6">
        <v>6506</v>
      </c>
      <c r="BV159" s="6">
        <v>9964</v>
      </c>
      <c r="BW159" s="6">
        <v>3159</v>
      </c>
      <c r="BX159" s="6">
        <v>13269</v>
      </c>
      <c r="BY159" s="6">
        <v>3242</v>
      </c>
      <c r="BZ159" s="6">
        <v>13100</v>
      </c>
      <c r="CA159" s="6">
        <v>3499</v>
      </c>
      <c r="CB159" s="6">
        <v>12841</v>
      </c>
      <c r="CC159" s="6">
        <v>3414</v>
      </c>
      <c r="CD159" s="6">
        <v>13016</v>
      </c>
      <c r="CE159" s="6">
        <v>1643</v>
      </c>
      <c r="CF159" s="6">
        <v>14825</v>
      </c>
      <c r="CG159" s="6">
        <v>1686</v>
      </c>
      <c r="CH159" s="6">
        <v>14616</v>
      </c>
      <c r="CI159" s="6">
        <v>1943</v>
      </c>
      <c r="CJ159" s="6">
        <v>14357</v>
      </c>
      <c r="CK159" s="6">
        <v>1898</v>
      </c>
      <c r="CL159" s="6">
        <v>14572</v>
      </c>
      <c r="CM159" s="6">
        <v>4695</v>
      </c>
      <c r="CN159" s="6">
        <v>11733</v>
      </c>
      <c r="CO159" s="6">
        <v>4778</v>
      </c>
      <c r="CP159" s="6">
        <v>11564</v>
      </c>
      <c r="CQ159" s="6">
        <v>5035</v>
      </c>
      <c r="CR159" s="6">
        <v>11305</v>
      </c>
      <c r="CS159" s="6">
        <v>4950</v>
      </c>
      <c r="CT159" s="6">
        <v>11480</v>
      </c>
      <c r="CU159" s="6">
        <v>67</v>
      </c>
      <c r="CV159" s="6">
        <v>16321</v>
      </c>
      <c r="CW159" s="6">
        <v>190</v>
      </c>
      <c r="CX159" s="6">
        <v>16192</v>
      </c>
      <c r="CY159" s="6">
        <v>447</v>
      </c>
      <c r="CZ159" s="6">
        <v>15933</v>
      </c>
      <c r="DA159" s="6">
        <v>322</v>
      </c>
      <c r="DB159" s="6">
        <v>16068</v>
      </c>
      <c r="DC159" s="6">
        <v>2687</v>
      </c>
      <c r="DD159" s="6">
        <v>13821</v>
      </c>
      <c r="DE159" s="6">
        <v>2690</v>
      </c>
      <c r="DF159" s="6">
        <v>13572</v>
      </c>
      <c r="DG159" s="6">
        <v>2947</v>
      </c>
      <c r="DH159" s="6">
        <v>13313</v>
      </c>
      <c r="DI159" s="6">
        <v>2942</v>
      </c>
      <c r="DJ159" s="6">
        <v>13568</v>
      </c>
      <c r="DK159" s="6">
        <v>7747</v>
      </c>
      <c r="DL159" s="6">
        <v>8641</v>
      </c>
      <c r="DM159" s="6">
        <v>7870</v>
      </c>
      <c r="DN159" s="6">
        <v>8512</v>
      </c>
      <c r="DO159" s="6">
        <v>8127</v>
      </c>
      <c r="DP159" s="6">
        <v>8253</v>
      </c>
      <c r="DQ159" s="6">
        <v>8002</v>
      </c>
      <c r="DR159" s="6">
        <v>8388</v>
      </c>
      <c r="DS159" s="6">
        <v>5247</v>
      </c>
      <c r="DT159" s="6">
        <v>11261</v>
      </c>
      <c r="DU159" s="6">
        <v>5250</v>
      </c>
      <c r="DV159" s="6">
        <v>11012</v>
      </c>
      <c r="DW159" s="6">
        <v>5507</v>
      </c>
      <c r="DX159" s="6">
        <v>10753</v>
      </c>
      <c r="DY159" s="6">
        <v>5502</v>
      </c>
      <c r="DZ159" s="7">
        <v>11008</v>
      </c>
      <c r="EA159" s="24">
        <f t="shared" si="16"/>
        <v>1048640</v>
      </c>
      <c r="EB159" s="22">
        <f t="shared" si="17"/>
        <v>11454294720</v>
      </c>
      <c r="EC159" s="20">
        <f t="shared" si="18"/>
        <v>140754668748800</v>
      </c>
      <c r="ED159" s="31"/>
    </row>
    <row r="160" spans="2:134" x14ac:dyDescent="0.25">
      <c r="B160" s="30"/>
      <c r="C160" s="5">
        <v>5926</v>
      </c>
      <c r="D160" s="6">
        <v>10408</v>
      </c>
      <c r="E160" s="6">
        <v>6107</v>
      </c>
      <c r="F160" s="6">
        <v>10329</v>
      </c>
      <c r="G160" s="6">
        <v>5850</v>
      </c>
      <c r="H160" s="6">
        <v>10588</v>
      </c>
      <c r="I160" s="6">
        <v>5671</v>
      </c>
      <c r="J160" s="6">
        <v>10661</v>
      </c>
      <c r="K160" s="6">
        <v>4378</v>
      </c>
      <c r="L160" s="6">
        <v>11932</v>
      </c>
      <c r="M160" s="6">
        <v>4583</v>
      </c>
      <c r="N160" s="6">
        <v>11877</v>
      </c>
      <c r="O160" s="6">
        <v>4326</v>
      </c>
      <c r="P160" s="6">
        <v>12136</v>
      </c>
      <c r="Q160" s="6">
        <v>4123</v>
      </c>
      <c r="R160" s="6">
        <v>12185</v>
      </c>
      <c r="S160" s="6">
        <v>2342</v>
      </c>
      <c r="T160" s="6">
        <v>13992</v>
      </c>
      <c r="U160" s="6">
        <v>2523</v>
      </c>
      <c r="V160" s="6">
        <v>13913</v>
      </c>
      <c r="W160" s="6">
        <v>2266</v>
      </c>
      <c r="X160" s="6">
        <v>14172</v>
      </c>
      <c r="Y160" s="6">
        <v>2087</v>
      </c>
      <c r="Z160" s="6">
        <v>14245</v>
      </c>
      <c r="AA160" s="6">
        <v>3866</v>
      </c>
      <c r="AB160" s="6">
        <v>12444</v>
      </c>
      <c r="AC160" s="6">
        <v>4071</v>
      </c>
      <c r="AD160" s="6">
        <v>12389</v>
      </c>
      <c r="AE160" s="6">
        <v>3814</v>
      </c>
      <c r="AF160" s="6">
        <v>12648</v>
      </c>
      <c r="AG160" s="6">
        <v>3611</v>
      </c>
      <c r="AH160" s="6">
        <v>12697</v>
      </c>
      <c r="AI160" s="6">
        <v>7438</v>
      </c>
      <c r="AJ160" s="6">
        <v>8848</v>
      </c>
      <c r="AK160" s="6">
        <v>7667</v>
      </c>
      <c r="AL160" s="6">
        <v>8817</v>
      </c>
      <c r="AM160" s="6">
        <v>7410</v>
      </c>
      <c r="AN160" s="6">
        <v>9076</v>
      </c>
      <c r="AO160" s="6">
        <v>7183</v>
      </c>
      <c r="AP160" s="6">
        <v>9101</v>
      </c>
      <c r="AQ160" s="6">
        <v>6962</v>
      </c>
      <c r="AR160" s="6">
        <v>9396</v>
      </c>
      <c r="AS160" s="6">
        <v>7119</v>
      </c>
      <c r="AT160" s="6">
        <v>9293</v>
      </c>
      <c r="AU160" s="6">
        <v>6862</v>
      </c>
      <c r="AV160" s="6">
        <v>9552</v>
      </c>
      <c r="AW160" s="6">
        <v>6707</v>
      </c>
      <c r="AX160" s="6">
        <v>9649</v>
      </c>
      <c r="AY160" s="6">
        <v>782</v>
      </c>
      <c r="AZ160" s="6">
        <v>15504</v>
      </c>
      <c r="BA160" s="6">
        <v>1011</v>
      </c>
      <c r="BB160" s="6">
        <v>15473</v>
      </c>
      <c r="BC160" s="6">
        <v>754</v>
      </c>
      <c r="BD160" s="6">
        <v>15732</v>
      </c>
      <c r="BE160" s="6">
        <v>527</v>
      </c>
      <c r="BF160" s="6">
        <v>15757</v>
      </c>
      <c r="BG160" s="6">
        <v>1330</v>
      </c>
      <c r="BH160" s="6">
        <v>15028</v>
      </c>
      <c r="BI160" s="6">
        <v>1487</v>
      </c>
      <c r="BJ160" s="6">
        <v>14925</v>
      </c>
      <c r="BK160" s="6">
        <v>1230</v>
      </c>
      <c r="BL160" s="6">
        <v>15184</v>
      </c>
      <c r="BM160" s="6">
        <v>1075</v>
      </c>
      <c r="BN160" s="6">
        <v>15281</v>
      </c>
      <c r="BO160" s="6">
        <v>10007</v>
      </c>
      <c r="BP160" s="6">
        <v>6293</v>
      </c>
      <c r="BQ160" s="6">
        <v>10218</v>
      </c>
      <c r="BR160" s="6">
        <v>6252</v>
      </c>
      <c r="BS160" s="6">
        <v>9963</v>
      </c>
      <c r="BT160" s="6">
        <v>6505</v>
      </c>
      <c r="BU160" s="6">
        <v>9750</v>
      </c>
      <c r="BV160" s="6">
        <v>6552</v>
      </c>
      <c r="BW160" s="6">
        <v>13099</v>
      </c>
      <c r="BX160" s="6">
        <v>3241</v>
      </c>
      <c r="BY160" s="6">
        <v>13270</v>
      </c>
      <c r="BZ160" s="6">
        <v>3160</v>
      </c>
      <c r="CA160" s="6">
        <v>13015</v>
      </c>
      <c r="CB160" s="6">
        <v>3413</v>
      </c>
      <c r="CC160" s="6">
        <v>12842</v>
      </c>
      <c r="CD160" s="6">
        <v>3500</v>
      </c>
      <c r="CE160" s="6">
        <v>14615</v>
      </c>
      <c r="CF160" s="6">
        <v>1685</v>
      </c>
      <c r="CG160" s="6">
        <v>14826</v>
      </c>
      <c r="CH160" s="6">
        <v>1644</v>
      </c>
      <c r="CI160" s="6">
        <v>14571</v>
      </c>
      <c r="CJ160" s="6">
        <v>1897</v>
      </c>
      <c r="CK160" s="6">
        <v>14358</v>
      </c>
      <c r="CL160" s="6">
        <v>1944</v>
      </c>
      <c r="CM160" s="6">
        <v>11563</v>
      </c>
      <c r="CN160" s="6">
        <v>4777</v>
      </c>
      <c r="CO160" s="6">
        <v>11734</v>
      </c>
      <c r="CP160" s="6">
        <v>4696</v>
      </c>
      <c r="CQ160" s="6">
        <v>11479</v>
      </c>
      <c r="CR160" s="6">
        <v>4949</v>
      </c>
      <c r="CS160" s="6">
        <v>11306</v>
      </c>
      <c r="CT160" s="6">
        <v>5036</v>
      </c>
      <c r="CU160" s="6">
        <v>16191</v>
      </c>
      <c r="CV160" s="6">
        <v>189</v>
      </c>
      <c r="CW160" s="6">
        <v>16322</v>
      </c>
      <c r="CX160" s="6">
        <v>68</v>
      </c>
      <c r="CY160" s="6">
        <v>16067</v>
      </c>
      <c r="CZ160" s="6">
        <v>321</v>
      </c>
      <c r="DA160" s="6">
        <v>15934</v>
      </c>
      <c r="DB160" s="6">
        <v>448</v>
      </c>
      <c r="DC160" s="6">
        <v>13571</v>
      </c>
      <c r="DD160" s="6">
        <v>2689</v>
      </c>
      <c r="DE160" s="6">
        <v>13822</v>
      </c>
      <c r="DF160" s="6">
        <v>2688</v>
      </c>
      <c r="DG160" s="6">
        <v>13567</v>
      </c>
      <c r="DH160" s="6">
        <v>2941</v>
      </c>
      <c r="DI160" s="6">
        <v>13314</v>
      </c>
      <c r="DJ160" s="6">
        <v>2948</v>
      </c>
      <c r="DK160" s="6">
        <v>8511</v>
      </c>
      <c r="DL160" s="6">
        <v>7869</v>
      </c>
      <c r="DM160" s="6">
        <v>8642</v>
      </c>
      <c r="DN160" s="6">
        <v>7748</v>
      </c>
      <c r="DO160" s="6">
        <v>8387</v>
      </c>
      <c r="DP160" s="6">
        <v>8001</v>
      </c>
      <c r="DQ160" s="6">
        <v>8254</v>
      </c>
      <c r="DR160" s="6">
        <v>8128</v>
      </c>
      <c r="DS160" s="6">
        <v>11011</v>
      </c>
      <c r="DT160" s="6">
        <v>5249</v>
      </c>
      <c r="DU160" s="6">
        <v>11262</v>
      </c>
      <c r="DV160" s="6">
        <v>5248</v>
      </c>
      <c r="DW160" s="6">
        <v>11007</v>
      </c>
      <c r="DX160" s="6">
        <v>5501</v>
      </c>
      <c r="DY160" s="6">
        <v>10754</v>
      </c>
      <c r="DZ160" s="7">
        <v>5508</v>
      </c>
      <c r="EA160" s="24">
        <f t="shared" si="16"/>
        <v>1048640</v>
      </c>
      <c r="EB160" s="22">
        <f t="shared" si="17"/>
        <v>11454294720</v>
      </c>
      <c r="EC160" s="20">
        <f t="shared" si="18"/>
        <v>140754668748800</v>
      </c>
      <c r="ED160" s="31"/>
    </row>
    <row r="161" spans="2:134" x14ac:dyDescent="0.25">
      <c r="B161" s="30"/>
      <c r="C161" s="5">
        <v>10716</v>
      </c>
      <c r="D161" s="6">
        <v>5722</v>
      </c>
      <c r="E161" s="6">
        <v>10533</v>
      </c>
      <c r="F161" s="6">
        <v>5799</v>
      </c>
      <c r="G161" s="6">
        <v>10280</v>
      </c>
      <c r="H161" s="6">
        <v>6054</v>
      </c>
      <c r="I161" s="6">
        <v>10457</v>
      </c>
      <c r="J161" s="6">
        <v>5979</v>
      </c>
      <c r="K161" s="6">
        <v>12264</v>
      </c>
      <c r="L161" s="6">
        <v>4198</v>
      </c>
      <c r="M161" s="6">
        <v>12057</v>
      </c>
      <c r="N161" s="6">
        <v>4251</v>
      </c>
      <c r="O161" s="6">
        <v>11804</v>
      </c>
      <c r="P161" s="6">
        <v>4506</v>
      </c>
      <c r="Q161" s="6">
        <v>12005</v>
      </c>
      <c r="R161" s="6">
        <v>4455</v>
      </c>
      <c r="S161" s="6">
        <v>14300</v>
      </c>
      <c r="T161" s="6">
        <v>2138</v>
      </c>
      <c r="U161" s="6">
        <v>14117</v>
      </c>
      <c r="V161" s="6">
        <v>2215</v>
      </c>
      <c r="W161" s="6">
        <v>13864</v>
      </c>
      <c r="X161" s="6">
        <v>2470</v>
      </c>
      <c r="Y161" s="6">
        <v>14041</v>
      </c>
      <c r="Z161" s="6">
        <v>2395</v>
      </c>
      <c r="AA161" s="6">
        <v>12776</v>
      </c>
      <c r="AB161" s="6">
        <v>3686</v>
      </c>
      <c r="AC161" s="6">
        <v>12569</v>
      </c>
      <c r="AD161" s="6">
        <v>3739</v>
      </c>
      <c r="AE161" s="6">
        <v>12316</v>
      </c>
      <c r="AF161" s="6">
        <v>3994</v>
      </c>
      <c r="AG161" s="6">
        <v>12517</v>
      </c>
      <c r="AH161" s="6">
        <v>3943</v>
      </c>
      <c r="AI161" s="6">
        <v>9204</v>
      </c>
      <c r="AJ161" s="6">
        <v>7282</v>
      </c>
      <c r="AK161" s="6">
        <v>8973</v>
      </c>
      <c r="AL161" s="6">
        <v>7311</v>
      </c>
      <c r="AM161" s="6">
        <v>8720</v>
      </c>
      <c r="AN161" s="6">
        <v>7566</v>
      </c>
      <c r="AO161" s="6">
        <v>8945</v>
      </c>
      <c r="AP161" s="6">
        <v>7539</v>
      </c>
      <c r="AQ161" s="6">
        <v>9680</v>
      </c>
      <c r="AR161" s="6">
        <v>6734</v>
      </c>
      <c r="AS161" s="6">
        <v>9521</v>
      </c>
      <c r="AT161" s="6">
        <v>6835</v>
      </c>
      <c r="AU161" s="6">
        <v>9268</v>
      </c>
      <c r="AV161" s="6">
        <v>7090</v>
      </c>
      <c r="AW161" s="6">
        <v>9421</v>
      </c>
      <c r="AX161" s="6">
        <v>6991</v>
      </c>
      <c r="AY161" s="6">
        <v>15860</v>
      </c>
      <c r="AZ161" s="6">
        <v>626</v>
      </c>
      <c r="BA161" s="6">
        <v>15629</v>
      </c>
      <c r="BB161" s="6">
        <v>655</v>
      </c>
      <c r="BC161" s="6">
        <v>15376</v>
      </c>
      <c r="BD161" s="6">
        <v>910</v>
      </c>
      <c r="BE161" s="6">
        <v>15601</v>
      </c>
      <c r="BF161" s="6">
        <v>883</v>
      </c>
      <c r="BG161" s="6">
        <v>15312</v>
      </c>
      <c r="BH161" s="6">
        <v>1102</v>
      </c>
      <c r="BI161" s="6">
        <v>15153</v>
      </c>
      <c r="BJ161" s="6">
        <v>1203</v>
      </c>
      <c r="BK161" s="6">
        <v>14900</v>
      </c>
      <c r="BL161" s="6">
        <v>1458</v>
      </c>
      <c r="BM161" s="6">
        <v>15053</v>
      </c>
      <c r="BN161" s="6">
        <v>1359</v>
      </c>
      <c r="BO161" s="6">
        <v>6633</v>
      </c>
      <c r="BP161" s="6">
        <v>9835</v>
      </c>
      <c r="BQ161" s="6">
        <v>6424</v>
      </c>
      <c r="BR161" s="6">
        <v>9878</v>
      </c>
      <c r="BS161" s="6">
        <v>6165</v>
      </c>
      <c r="BT161" s="6">
        <v>10135</v>
      </c>
      <c r="BU161" s="6">
        <v>6380</v>
      </c>
      <c r="BV161" s="6">
        <v>10090</v>
      </c>
      <c r="BW161" s="6">
        <v>3541</v>
      </c>
      <c r="BX161" s="6">
        <v>12887</v>
      </c>
      <c r="BY161" s="6">
        <v>3372</v>
      </c>
      <c r="BZ161" s="6">
        <v>12970</v>
      </c>
      <c r="CA161" s="6">
        <v>3113</v>
      </c>
      <c r="CB161" s="6">
        <v>13227</v>
      </c>
      <c r="CC161" s="6">
        <v>3288</v>
      </c>
      <c r="CD161" s="6">
        <v>13142</v>
      </c>
      <c r="CE161" s="6">
        <v>2025</v>
      </c>
      <c r="CF161" s="6">
        <v>14443</v>
      </c>
      <c r="CG161" s="6">
        <v>1816</v>
      </c>
      <c r="CH161" s="6">
        <v>14486</v>
      </c>
      <c r="CI161" s="6">
        <v>1557</v>
      </c>
      <c r="CJ161" s="6">
        <v>14743</v>
      </c>
      <c r="CK161" s="6">
        <v>1772</v>
      </c>
      <c r="CL161" s="6">
        <v>14698</v>
      </c>
      <c r="CM161" s="6">
        <v>5077</v>
      </c>
      <c r="CN161" s="6">
        <v>11351</v>
      </c>
      <c r="CO161" s="6">
        <v>4908</v>
      </c>
      <c r="CP161" s="6">
        <v>11434</v>
      </c>
      <c r="CQ161" s="6">
        <v>4649</v>
      </c>
      <c r="CR161" s="6">
        <v>11691</v>
      </c>
      <c r="CS161" s="6">
        <v>4824</v>
      </c>
      <c r="CT161" s="6">
        <v>11606</v>
      </c>
      <c r="CU161" s="6">
        <v>449</v>
      </c>
      <c r="CV161" s="6">
        <v>15939</v>
      </c>
      <c r="CW161" s="6">
        <v>320</v>
      </c>
      <c r="CX161" s="6">
        <v>16062</v>
      </c>
      <c r="CY161" s="6">
        <v>61</v>
      </c>
      <c r="CZ161" s="6">
        <v>16319</v>
      </c>
      <c r="DA161" s="6">
        <v>196</v>
      </c>
      <c r="DB161" s="6">
        <v>16194</v>
      </c>
      <c r="DC161" s="6">
        <v>3069</v>
      </c>
      <c r="DD161" s="6">
        <v>13439</v>
      </c>
      <c r="DE161" s="6">
        <v>2820</v>
      </c>
      <c r="DF161" s="6">
        <v>13442</v>
      </c>
      <c r="DG161" s="6">
        <v>2561</v>
      </c>
      <c r="DH161" s="6">
        <v>13699</v>
      </c>
      <c r="DI161" s="6">
        <v>2816</v>
      </c>
      <c r="DJ161" s="6">
        <v>13694</v>
      </c>
      <c r="DK161" s="6">
        <v>8129</v>
      </c>
      <c r="DL161" s="6">
        <v>8259</v>
      </c>
      <c r="DM161" s="6">
        <v>8000</v>
      </c>
      <c r="DN161" s="6">
        <v>8382</v>
      </c>
      <c r="DO161" s="6">
        <v>7741</v>
      </c>
      <c r="DP161" s="6">
        <v>8639</v>
      </c>
      <c r="DQ161" s="6">
        <v>7876</v>
      </c>
      <c r="DR161" s="6">
        <v>8514</v>
      </c>
      <c r="DS161" s="6">
        <v>5629</v>
      </c>
      <c r="DT161" s="6">
        <v>10879</v>
      </c>
      <c r="DU161" s="6">
        <v>5380</v>
      </c>
      <c r="DV161" s="6">
        <v>10882</v>
      </c>
      <c r="DW161" s="6">
        <v>5121</v>
      </c>
      <c r="DX161" s="6">
        <v>11139</v>
      </c>
      <c r="DY161" s="6">
        <v>5376</v>
      </c>
      <c r="DZ161" s="7">
        <v>11134</v>
      </c>
      <c r="EA161" s="24">
        <f t="shared" si="16"/>
        <v>1048640</v>
      </c>
      <c r="EB161" s="22">
        <f t="shared" si="17"/>
        <v>11454294720</v>
      </c>
      <c r="EC161" s="20">
        <f t="shared" si="18"/>
        <v>140754668748800</v>
      </c>
      <c r="ED161" s="31"/>
    </row>
    <row r="162" spans="2:134" x14ac:dyDescent="0.25">
      <c r="B162" s="30"/>
      <c r="C162" s="5">
        <v>5800</v>
      </c>
      <c r="D162" s="6">
        <v>10534</v>
      </c>
      <c r="E162" s="6">
        <v>5721</v>
      </c>
      <c r="F162" s="6">
        <v>10715</v>
      </c>
      <c r="G162" s="6">
        <v>5980</v>
      </c>
      <c r="H162" s="6">
        <v>10458</v>
      </c>
      <c r="I162" s="6">
        <v>6053</v>
      </c>
      <c r="J162" s="6">
        <v>10279</v>
      </c>
      <c r="K162" s="6">
        <v>4252</v>
      </c>
      <c r="L162" s="6">
        <v>12058</v>
      </c>
      <c r="M162" s="6">
        <v>4197</v>
      </c>
      <c r="N162" s="6">
        <v>12263</v>
      </c>
      <c r="O162" s="6">
        <v>4456</v>
      </c>
      <c r="P162" s="6">
        <v>12006</v>
      </c>
      <c r="Q162" s="6">
        <v>4505</v>
      </c>
      <c r="R162" s="6">
        <v>11803</v>
      </c>
      <c r="S162" s="6">
        <v>2216</v>
      </c>
      <c r="T162" s="6">
        <v>14118</v>
      </c>
      <c r="U162" s="6">
        <v>2137</v>
      </c>
      <c r="V162" s="6">
        <v>14299</v>
      </c>
      <c r="W162" s="6">
        <v>2396</v>
      </c>
      <c r="X162" s="6">
        <v>14042</v>
      </c>
      <c r="Y162" s="6">
        <v>2469</v>
      </c>
      <c r="Z162" s="6">
        <v>13863</v>
      </c>
      <c r="AA162" s="6">
        <v>3740</v>
      </c>
      <c r="AB162" s="6">
        <v>12570</v>
      </c>
      <c r="AC162" s="6">
        <v>3685</v>
      </c>
      <c r="AD162" s="6">
        <v>12775</v>
      </c>
      <c r="AE162" s="6">
        <v>3944</v>
      </c>
      <c r="AF162" s="6">
        <v>12518</v>
      </c>
      <c r="AG162" s="6">
        <v>3993</v>
      </c>
      <c r="AH162" s="6">
        <v>12315</v>
      </c>
      <c r="AI162" s="6">
        <v>7312</v>
      </c>
      <c r="AJ162" s="6">
        <v>8974</v>
      </c>
      <c r="AK162" s="6">
        <v>7281</v>
      </c>
      <c r="AL162" s="6">
        <v>9203</v>
      </c>
      <c r="AM162" s="6">
        <v>7540</v>
      </c>
      <c r="AN162" s="6">
        <v>8946</v>
      </c>
      <c r="AO162" s="6">
        <v>7565</v>
      </c>
      <c r="AP162" s="6">
        <v>8719</v>
      </c>
      <c r="AQ162" s="6">
        <v>6836</v>
      </c>
      <c r="AR162" s="6">
        <v>9522</v>
      </c>
      <c r="AS162" s="6">
        <v>6733</v>
      </c>
      <c r="AT162" s="6">
        <v>9679</v>
      </c>
      <c r="AU162" s="6">
        <v>6992</v>
      </c>
      <c r="AV162" s="6">
        <v>9422</v>
      </c>
      <c r="AW162" s="6">
        <v>7089</v>
      </c>
      <c r="AX162" s="6">
        <v>9267</v>
      </c>
      <c r="AY162" s="6">
        <v>656</v>
      </c>
      <c r="AZ162" s="6">
        <v>15630</v>
      </c>
      <c r="BA162" s="6">
        <v>625</v>
      </c>
      <c r="BB162" s="6">
        <v>15859</v>
      </c>
      <c r="BC162" s="6">
        <v>884</v>
      </c>
      <c r="BD162" s="6">
        <v>15602</v>
      </c>
      <c r="BE162" s="6">
        <v>909</v>
      </c>
      <c r="BF162" s="6">
        <v>15375</v>
      </c>
      <c r="BG162" s="6">
        <v>1204</v>
      </c>
      <c r="BH162" s="6">
        <v>15154</v>
      </c>
      <c r="BI162" s="6">
        <v>1101</v>
      </c>
      <c r="BJ162" s="6">
        <v>15311</v>
      </c>
      <c r="BK162" s="6">
        <v>1360</v>
      </c>
      <c r="BL162" s="6">
        <v>15054</v>
      </c>
      <c r="BM162" s="6">
        <v>1457</v>
      </c>
      <c r="BN162" s="6">
        <v>14899</v>
      </c>
      <c r="BO162" s="6">
        <v>9877</v>
      </c>
      <c r="BP162" s="6">
        <v>6423</v>
      </c>
      <c r="BQ162" s="6">
        <v>9836</v>
      </c>
      <c r="BR162" s="6">
        <v>6634</v>
      </c>
      <c r="BS162" s="6">
        <v>10089</v>
      </c>
      <c r="BT162" s="6">
        <v>6379</v>
      </c>
      <c r="BU162" s="6">
        <v>10136</v>
      </c>
      <c r="BV162" s="6">
        <v>6166</v>
      </c>
      <c r="BW162" s="6">
        <v>12969</v>
      </c>
      <c r="BX162" s="6">
        <v>3371</v>
      </c>
      <c r="BY162" s="6">
        <v>12888</v>
      </c>
      <c r="BZ162" s="6">
        <v>3542</v>
      </c>
      <c r="CA162" s="6">
        <v>13141</v>
      </c>
      <c r="CB162" s="6">
        <v>3287</v>
      </c>
      <c r="CC162" s="6">
        <v>13228</v>
      </c>
      <c r="CD162" s="6">
        <v>3114</v>
      </c>
      <c r="CE162" s="6">
        <v>14485</v>
      </c>
      <c r="CF162" s="6">
        <v>1815</v>
      </c>
      <c r="CG162" s="6">
        <v>14444</v>
      </c>
      <c r="CH162" s="6">
        <v>2026</v>
      </c>
      <c r="CI162" s="6">
        <v>14697</v>
      </c>
      <c r="CJ162" s="6">
        <v>1771</v>
      </c>
      <c r="CK162" s="6">
        <v>14744</v>
      </c>
      <c r="CL162" s="6">
        <v>1558</v>
      </c>
      <c r="CM162" s="6">
        <v>11433</v>
      </c>
      <c r="CN162" s="6">
        <v>4907</v>
      </c>
      <c r="CO162" s="6">
        <v>11352</v>
      </c>
      <c r="CP162" s="6">
        <v>5078</v>
      </c>
      <c r="CQ162" s="6">
        <v>11605</v>
      </c>
      <c r="CR162" s="6">
        <v>4823</v>
      </c>
      <c r="CS162" s="6">
        <v>11692</v>
      </c>
      <c r="CT162" s="6">
        <v>4650</v>
      </c>
      <c r="CU162" s="6">
        <v>16061</v>
      </c>
      <c r="CV162" s="6">
        <v>319</v>
      </c>
      <c r="CW162" s="6">
        <v>15940</v>
      </c>
      <c r="CX162" s="6">
        <v>450</v>
      </c>
      <c r="CY162" s="6">
        <v>16193</v>
      </c>
      <c r="CZ162" s="6">
        <v>195</v>
      </c>
      <c r="DA162" s="6">
        <v>16320</v>
      </c>
      <c r="DB162" s="6">
        <v>62</v>
      </c>
      <c r="DC162" s="6">
        <v>13441</v>
      </c>
      <c r="DD162" s="6">
        <v>2819</v>
      </c>
      <c r="DE162" s="6">
        <v>13440</v>
      </c>
      <c r="DF162" s="6">
        <v>3070</v>
      </c>
      <c r="DG162" s="6">
        <v>13693</v>
      </c>
      <c r="DH162" s="6">
        <v>2815</v>
      </c>
      <c r="DI162" s="6">
        <v>13700</v>
      </c>
      <c r="DJ162" s="6">
        <v>2562</v>
      </c>
      <c r="DK162" s="6">
        <v>8381</v>
      </c>
      <c r="DL162" s="6">
        <v>7999</v>
      </c>
      <c r="DM162" s="6">
        <v>8260</v>
      </c>
      <c r="DN162" s="6">
        <v>8130</v>
      </c>
      <c r="DO162" s="6">
        <v>8513</v>
      </c>
      <c r="DP162" s="6">
        <v>7875</v>
      </c>
      <c r="DQ162" s="6">
        <v>8640</v>
      </c>
      <c r="DR162" s="6">
        <v>7742</v>
      </c>
      <c r="DS162" s="6">
        <v>10881</v>
      </c>
      <c r="DT162" s="6">
        <v>5379</v>
      </c>
      <c r="DU162" s="6">
        <v>10880</v>
      </c>
      <c r="DV162" s="6">
        <v>5630</v>
      </c>
      <c r="DW162" s="6">
        <v>11133</v>
      </c>
      <c r="DX162" s="6">
        <v>5375</v>
      </c>
      <c r="DY162" s="6">
        <v>11140</v>
      </c>
      <c r="DZ162" s="7">
        <v>5122</v>
      </c>
      <c r="EA162" s="24">
        <f t="shared" si="16"/>
        <v>1048640</v>
      </c>
      <c r="EB162" s="22">
        <f t="shared" si="17"/>
        <v>11454294720</v>
      </c>
      <c r="EC162" s="20">
        <f t="shared" si="18"/>
        <v>140754668748800</v>
      </c>
      <c r="ED162" s="31"/>
    </row>
    <row r="163" spans="2:134" x14ac:dyDescent="0.25">
      <c r="B163" s="30"/>
      <c r="C163" s="5">
        <v>2127</v>
      </c>
      <c r="D163" s="6">
        <v>14285</v>
      </c>
      <c r="E163" s="6">
        <v>2226</v>
      </c>
      <c r="F163" s="6">
        <v>14132</v>
      </c>
      <c r="G163" s="6">
        <v>2483</v>
      </c>
      <c r="H163" s="6">
        <v>13873</v>
      </c>
      <c r="I163" s="6">
        <v>2382</v>
      </c>
      <c r="J163" s="6">
        <v>14032</v>
      </c>
      <c r="K163" s="6">
        <v>3699</v>
      </c>
      <c r="L163" s="6">
        <v>12785</v>
      </c>
      <c r="M163" s="6">
        <v>3726</v>
      </c>
      <c r="N163" s="6">
        <v>12560</v>
      </c>
      <c r="O163" s="6">
        <v>3983</v>
      </c>
      <c r="P163" s="6">
        <v>12301</v>
      </c>
      <c r="Q163" s="6">
        <v>3954</v>
      </c>
      <c r="R163" s="6">
        <v>12532</v>
      </c>
      <c r="S163" s="6">
        <v>5711</v>
      </c>
      <c r="T163" s="6">
        <v>10701</v>
      </c>
      <c r="U163" s="6">
        <v>5810</v>
      </c>
      <c r="V163" s="6">
        <v>10548</v>
      </c>
      <c r="W163" s="6">
        <v>6067</v>
      </c>
      <c r="X163" s="6">
        <v>10289</v>
      </c>
      <c r="Y163" s="6">
        <v>5966</v>
      </c>
      <c r="Z163" s="6">
        <v>10448</v>
      </c>
      <c r="AA163" s="6">
        <v>4211</v>
      </c>
      <c r="AB163" s="6">
        <v>12273</v>
      </c>
      <c r="AC163" s="6">
        <v>4238</v>
      </c>
      <c r="AD163" s="6">
        <v>12048</v>
      </c>
      <c r="AE163" s="6">
        <v>4495</v>
      </c>
      <c r="AF163" s="6">
        <v>11789</v>
      </c>
      <c r="AG163" s="6">
        <v>4466</v>
      </c>
      <c r="AH163" s="6">
        <v>12020</v>
      </c>
      <c r="AI163" s="6">
        <v>603</v>
      </c>
      <c r="AJ163" s="6">
        <v>15833</v>
      </c>
      <c r="AK163" s="6">
        <v>678</v>
      </c>
      <c r="AL163" s="6">
        <v>15656</v>
      </c>
      <c r="AM163" s="6">
        <v>935</v>
      </c>
      <c r="AN163" s="6">
        <v>15397</v>
      </c>
      <c r="AO163" s="6">
        <v>858</v>
      </c>
      <c r="AP163" s="6">
        <v>15580</v>
      </c>
      <c r="AQ163" s="6">
        <v>1127</v>
      </c>
      <c r="AR163" s="6">
        <v>15333</v>
      </c>
      <c r="AS163" s="6">
        <v>1178</v>
      </c>
      <c r="AT163" s="6">
        <v>15132</v>
      </c>
      <c r="AU163" s="6">
        <v>1435</v>
      </c>
      <c r="AV163" s="6">
        <v>14873</v>
      </c>
      <c r="AW163" s="6">
        <v>1382</v>
      </c>
      <c r="AX163" s="6">
        <v>15080</v>
      </c>
      <c r="AY163" s="6">
        <v>7259</v>
      </c>
      <c r="AZ163" s="6">
        <v>9177</v>
      </c>
      <c r="BA163" s="6">
        <v>7334</v>
      </c>
      <c r="BB163" s="6">
        <v>9000</v>
      </c>
      <c r="BC163" s="6">
        <v>7591</v>
      </c>
      <c r="BD163" s="6">
        <v>8741</v>
      </c>
      <c r="BE163" s="6">
        <v>7514</v>
      </c>
      <c r="BF163" s="6">
        <v>8924</v>
      </c>
      <c r="BG163" s="6">
        <v>6759</v>
      </c>
      <c r="BH163" s="6">
        <v>9701</v>
      </c>
      <c r="BI163" s="6">
        <v>6810</v>
      </c>
      <c r="BJ163" s="6">
        <v>9500</v>
      </c>
      <c r="BK163" s="6">
        <v>7067</v>
      </c>
      <c r="BL163" s="6">
        <v>9241</v>
      </c>
      <c r="BM163" s="6">
        <v>7014</v>
      </c>
      <c r="BN163" s="6">
        <v>9448</v>
      </c>
      <c r="BO163" s="6">
        <v>14462</v>
      </c>
      <c r="BP163" s="6">
        <v>2048</v>
      </c>
      <c r="BQ163" s="6">
        <v>14467</v>
      </c>
      <c r="BR163" s="6">
        <v>1793</v>
      </c>
      <c r="BS163" s="6">
        <v>14722</v>
      </c>
      <c r="BT163" s="6">
        <v>1540</v>
      </c>
      <c r="BU163" s="6">
        <v>14719</v>
      </c>
      <c r="BV163" s="6">
        <v>1789</v>
      </c>
      <c r="BW163" s="6">
        <v>11330</v>
      </c>
      <c r="BX163" s="6">
        <v>5060</v>
      </c>
      <c r="BY163" s="6">
        <v>11455</v>
      </c>
      <c r="BZ163" s="6">
        <v>4925</v>
      </c>
      <c r="CA163" s="6">
        <v>11710</v>
      </c>
      <c r="CB163" s="6">
        <v>4672</v>
      </c>
      <c r="CC163" s="6">
        <v>11587</v>
      </c>
      <c r="CD163" s="6">
        <v>4801</v>
      </c>
      <c r="CE163" s="6">
        <v>9854</v>
      </c>
      <c r="CF163" s="6">
        <v>6656</v>
      </c>
      <c r="CG163" s="6">
        <v>9859</v>
      </c>
      <c r="CH163" s="6">
        <v>6401</v>
      </c>
      <c r="CI163" s="6">
        <v>10114</v>
      </c>
      <c r="CJ163" s="6">
        <v>6148</v>
      </c>
      <c r="CK163" s="6">
        <v>10111</v>
      </c>
      <c r="CL163" s="6">
        <v>6397</v>
      </c>
      <c r="CM163" s="6">
        <v>12866</v>
      </c>
      <c r="CN163" s="6">
        <v>3524</v>
      </c>
      <c r="CO163" s="6">
        <v>12991</v>
      </c>
      <c r="CP163" s="6">
        <v>3389</v>
      </c>
      <c r="CQ163" s="6">
        <v>13246</v>
      </c>
      <c r="CR163" s="6">
        <v>3136</v>
      </c>
      <c r="CS163" s="6">
        <v>13123</v>
      </c>
      <c r="CT163" s="6">
        <v>3265</v>
      </c>
      <c r="CU163" s="6">
        <v>8298</v>
      </c>
      <c r="CV163" s="6">
        <v>8172</v>
      </c>
      <c r="CW163" s="6">
        <v>8343</v>
      </c>
      <c r="CX163" s="6">
        <v>7957</v>
      </c>
      <c r="CY163" s="6">
        <v>8598</v>
      </c>
      <c r="CZ163" s="6">
        <v>7704</v>
      </c>
      <c r="DA163" s="6">
        <v>8555</v>
      </c>
      <c r="DB163" s="6">
        <v>7913</v>
      </c>
      <c r="DC163" s="6">
        <v>10838</v>
      </c>
      <c r="DD163" s="6">
        <v>5592</v>
      </c>
      <c r="DE163" s="6">
        <v>10923</v>
      </c>
      <c r="DF163" s="6">
        <v>5417</v>
      </c>
      <c r="DG163" s="6">
        <v>11178</v>
      </c>
      <c r="DH163" s="6">
        <v>5164</v>
      </c>
      <c r="DI163" s="6">
        <v>11095</v>
      </c>
      <c r="DJ163" s="6">
        <v>5333</v>
      </c>
      <c r="DK163" s="6">
        <v>15978</v>
      </c>
      <c r="DL163" s="6">
        <v>492</v>
      </c>
      <c r="DM163" s="6">
        <v>16023</v>
      </c>
      <c r="DN163" s="6">
        <v>277</v>
      </c>
      <c r="DO163" s="6">
        <v>16278</v>
      </c>
      <c r="DP163" s="6">
        <v>24</v>
      </c>
      <c r="DQ163" s="6">
        <v>16235</v>
      </c>
      <c r="DR163" s="6">
        <v>233</v>
      </c>
      <c r="DS163" s="6">
        <v>13398</v>
      </c>
      <c r="DT163" s="6">
        <v>3032</v>
      </c>
      <c r="DU163" s="6">
        <v>13483</v>
      </c>
      <c r="DV163" s="6">
        <v>2857</v>
      </c>
      <c r="DW163" s="6">
        <v>13738</v>
      </c>
      <c r="DX163" s="6">
        <v>2604</v>
      </c>
      <c r="DY163" s="6">
        <v>13655</v>
      </c>
      <c r="DZ163" s="7">
        <v>2773</v>
      </c>
      <c r="EA163" s="24">
        <f t="shared" si="16"/>
        <v>1048640</v>
      </c>
      <c r="EB163" s="22">
        <f t="shared" si="17"/>
        <v>11454294720</v>
      </c>
      <c r="EC163" s="20">
        <f t="shared" si="18"/>
        <v>140754668748800</v>
      </c>
      <c r="ED163" s="31"/>
    </row>
    <row r="164" spans="2:134" x14ac:dyDescent="0.25">
      <c r="B164" s="30"/>
      <c r="C164" s="5">
        <v>14131</v>
      </c>
      <c r="D164" s="6">
        <v>2225</v>
      </c>
      <c r="E164" s="6">
        <v>14286</v>
      </c>
      <c r="F164" s="6">
        <v>2128</v>
      </c>
      <c r="G164" s="6">
        <v>14031</v>
      </c>
      <c r="H164" s="6">
        <v>2381</v>
      </c>
      <c r="I164" s="6">
        <v>13874</v>
      </c>
      <c r="J164" s="6">
        <v>2484</v>
      </c>
      <c r="K164" s="6">
        <v>12559</v>
      </c>
      <c r="L164" s="6">
        <v>3725</v>
      </c>
      <c r="M164" s="6">
        <v>12786</v>
      </c>
      <c r="N164" s="6">
        <v>3700</v>
      </c>
      <c r="O164" s="6">
        <v>12531</v>
      </c>
      <c r="P164" s="6">
        <v>3953</v>
      </c>
      <c r="Q164" s="6">
        <v>12302</v>
      </c>
      <c r="R164" s="6">
        <v>3984</v>
      </c>
      <c r="S164" s="6">
        <v>10547</v>
      </c>
      <c r="T164" s="6">
        <v>5809</v>
      </c>
      <c r="U164" s="6">
        <v>10702</v>
      </c>
      <c r="V164" s="6">
        <v>5712</v>
      </c>
      <c r="W164" s="6">
        <v>10447</v>
      </c>
      <c r="X164" s="6">
        <v>5965</v>
      </c>
      <c r="Y164" s="6">
        <v>10290</v>
      </c>
      <c r="Z164" s="6">
        <v>6068</v>
      </c>
      <c r="AA164" s="6">
        <v>12047</v>
      </c>
      <c r="AB164" s="6">
        <v>4237</v>
      </c>
      <c r="AC164" s="6">
        <v>12274</v>
      </c>
      <c r="AD164" s="6">
        <v>4212</v>
      </c>
      <c r="AE164" s="6">
        <v>12019</v>
      </c>
      <c r="AF164" s="6">
        <v>4465</v>
      </c>
      <c r="AG164" s="6">
        <v>11790</v>
      </c>
      <c r="AH164" s="6">
        <v>4496</v>
      </c>
      <c r="AI164" s="6">
        <v>15655</v>
      </c>
      <c r="AJ164" s="6">
        <v>677</v>
      </c>
      <c r="AK164" s="6">
        <v>15834</v>
      </c>
      <c r="AL164" s="6">
        <v>604</v>
      </c>
      <c r="AM164" s="6">
        <v>15579</v>
      </c>
      <c r="AN164" s="6">
        <v>857</v>
      </c>
      <c r="AO164" s="6">
        <v>15398</v>
      </c>
      <c r="AP164" s="6">
        <v>936</v>
      </c>
      <c r="AQ164" s="6">
        <v>15131</v>
      </c>
      <c r="AR164" s="6">
        <v>1177</v>
      </c>
      <c r="AS164" s="6">
        <v>15334</v>
      </c>
      <c r="AT164" s="6">
        <v>1128</v>
      </c>
      <c r="AU164" s="6">
        <v>15079</v>
      </c>
      <c r="AV164" s="6">
        <v>1381</v>
      </c>
      <c r="AW164" s="6">
        <v>14874</v>
      </c>
      <c r="AX164" s="6">
        <v>1436</v>
      </c>
      <c r="AY164" s="6">
        <v>8999</v>
      </c>
      <c r="AZ164" s="6">
        <v>7333</v>
      </c>
      <c r="BA164" s="6">
        <v>9178</v>
      </c>
      <c r="BB164" s="6">
        <v>7260</v>
      </c>
      <c r="BC164" s="6">
        <v>8923</v>
      </c>
      <c r="BD164" s="6">
        <v>7513</v>
      </c>
      <c r="BE164" s="6">
        <v>8742</v>
      </c>
      <c r="BF164" s="6">
        <v>7592</v>
      </c>
      <c r="BG164" s="6">
        <v>9499</v>
      </c>
      <c r="BH164" s="6">
        <v>6809</v>
      </c>
      <c r="BI164" s="6">
        <v>9702</v>
      </c>
      <c r="BJ164" s="6">
        <v>6760</v>
      </c>
      <c r="BK164" s="6">
        <v>9447</v>
      </c>
      <c r="BL164" s="6">
        <v>7013</v>
      </c>
      <c r="BM164" s="6">
        <v>9242</v>
      </c>
      <c r="BN164" s="6">
        <v>7068</v>
      </c>
      <c r="BO164" s="6">
        <v>1794</v>
      </c>
      <c r="BP164" s="6">
        <v>14468</v>
      </c>
      <c r="BQ164" s="6">
        <v>2047</v>
      </c>
      <c r="BR164" s="6">
        <v>14461</v>
      </c>
      <c r="BS164" s="6">
        <v>1790</v>
      </c>
      <c r="BT164" s="6">
        <v>14720</v>
      </c>
      <c r="BU164" s="6">
        <v>1539</v>
      </c>
      <c r="BV164" s="6">
        <v>14721</v>
      </c>
      <c r="BW164" s="6">
        <v>4926</v>
      </c>
      <c r="BX164" s="6">
        <v>11456</v>
      </c>
      <c r="BY164" s="6">
        <v>5059</v>
      </c>
      <c r="BZ164" s="6">
        <v>11329</v>
      </c>
      <c r="CA164" s="6">
        <v>4802</v>
      </c>
      <c r="CB164" s="6">
        <v>11588</v>
      </c>
      <c r="CC164" s="6">
        <v>4671</v>
      </c>
      <c r="CD164" s="6">
        <v>11709</v>
      </c>
      <c r="CE164" s="6">
        <v>6402</v>
      </c>
      <c r="CF164" s="6">
        <v>9860</v>
      </c>
      <c r="CG164" s="6">
        <v>6655</v>
      </c>
      <c r="CH164" s="6">
        <v>9853</v>
      </c>
      <c r="CI164" s="6">
        <v>6398</v>
      </c>
      <c r="CJ164" s="6">
        <v>10112</v>
      </c>
      <c r="CK164" s="6">
        <v>6147</v>
      </c>
      <c r="CL164" s="6">
        <v>10113</v>
      </c>
      <c r="CM164" s="6">
        <v>3390</v>
      </c>
      <c r="CN164" s="6">
        <v>12992</v>
      </c>
      <c r="CO164" s="6">
        <v>3523</v>
      </c>
      <c r="CP164" s="6">
        <v>12865</v>
      </c>
      <c r="CQ164" s="6">
        <v>3266</v>
      </c>
      <c r="CR164" s="6">
        <v>13124</v>
      </c>
      <c r="CS164" s="6">
        <v>3135</v>
      </c>
      <c r="CT164" s="6">
        <v>13245</v>
      </c>
      <c r="CU164" s="6">
        <v>7958</v>
      </c>
      <c r="CV164" s="6">
        <v>8344</v>
      </c>
      <c r="CW164" s="6">
        <v>8171</v>
      </c>
      <c r="CX164" s="6">
        <v>8297</v>
      </c>
      <c r="CY164" s="6">
        <v>7914</v>
      </c>
      <c r="CZ164" s="6">
        <v>8556</v>
      </c>
      <c r="DA164" s="6">
        <v>7703</v>
      </c>
      <c r="DB164" s="6">
        <v>8597</v>
      </c>
      <c r="DC164" s="6">
        <v>5418</v>
      </c>
      <c r="DD164" s="6">
        <v>10924</v>
      </c>
      <c r="DE164" s="6">
        <v>5591</v>
      </c>
      <c r="DF164" s="6">
        <v>10837</v>
      </c>
      <c r="DG164" s="6">
        <v>5334</v>
      </c>
      <c r="DH164" s="6">
        <v>11096</v>
      </c>
      <c r="DI164" s="6">
        <v>5163</v>
      </c>
      <c r="DJ164" s="6">
        <v>11177</v>
      </c>
      <c r="DK164" s="6">
        <v>278</v>
      </c>
      <c r="DL164" s="6">
        <v>16024</v>
      </c>
      <c r="DM164" s="6">
        <v>491</v>
      </c>
      <c r="DN164" s="6">
        <v>15977</v>
      </c>
      <c r="DO164" s="6">
        <v>234</v>
      </c>
      <c r="DP164" s="6">
        <v>16236</v>
      </c>
      <c r="DQ164" s="6">
        <v>23</v>
      </c>
      <c r="DR164" s="6">
        <v>16277</v>
      </c>
      <c r="DS164" s="6">
        <v>2858</v>
      </c>
      <c r="DT164" s="6">
        <v>13484</v>
      </c>
      <c r="DU164" s="6">
        <v>3031</v>
      </c>
      <c r="DV164" s="6">
        <v>13397</v>
      </c>
      <c r="DW164" s="6">
        <v>2774</v>
      </c>
      <c r="DX164" s="6">
        <v>13656</v>
      </c>
      <c r="DY164" s="6">
        <v>2603</v>
      </c>
      <c r="DZ164" s="7">
        <v>13737</v>
      </c>
      <c r="EA164" s="24">
        <f t="shared" si="16"/>
        <v>1048640</v>
      </c>
      <c r="EB164" s="22">
        <f t="shared" si="17"/>
        <v>11454294720</v>
      </c>
      <c r="EC164" s="20">
        <f t="shared" si="18"/>
        <v>140754668748800</v>
      </c>
      <c r="ED164" s="31"/>
    </row>
    <row r="165" spans="2:134" x14ac:dyDescent="0.25">
      <c r="B165" s="30"/>
      <c r="C165" s="5">
        <v>2509</v>
      </c>
      <c r="D165" s="6">
        <v>13903</v>
      </c>
      <c r="E165" s="6">
        <v>2356</v>
      </c>
      <c r="F165" s="6">
        <v>14002</v>
      </c>
      <c r="G165" s="6">
        <v>2097</v>
      </c>
      <c r="H165" s="6">
        <v>14259</v>
      </c>
      <c r="I165" s="6">
        <v>2256</v>
      </c>
      <c r="J165" s="6">
        <v>14158</v>
      </c>
      <c r="K165" s="6">
        <v>4081</v>
      </c>
      <c r="L165" s="6">
        <v>12403</v>
      </c>
      <c r="M165" s="6">
        <v>3856</v>
      </c>
      <c r="N165" s="6">
        <v>12430</v>
      </c>
      <c r="O165" s="6">
        <v>3597</v>
      </c>
      <c r="P165" s="6">
        <v>12687</v>
      </c>
      <c r="Q165" s="6">
        <v>3828</v>
      </c>
      <c r="R165" s="6">
        <v>12658</v>
      </c>
      <c r="S165" s="6">
        <v>6093</v>
      </c>
      <c r="T165" s="6">
        <v>10319</v>
      </c>
      <c r="U165" s="6">
        <v>5940</v>
      </c>
      <c r="V165" s="6">
        <v>10418</v>
      </c>
      <c r="W165" s="6">
        <v>5681</v>
      </c>
      <c r="X165" s="6">
        <v>10675</v>
      </c>
      <c r="Y165" s="6">
        <v>5840</v>
      </c>
      <c r="Z165" s="6">
        <v>10574</v>
      </c>
      <c r="AA165" s="6">
        <v>4593</v>
      </c>
      <c r="AB165" s="6">
        <v>11891</v>
      </c>
      <c r="AC165" s="6">
        <v>4368</v>
      </c>
      <c r="AD165" s="6">
        <v>11918</v>
      </c>
      <c r="AE165" s="6">
        <v>4109</v>
      </c>
      <c r="AF165" s="6">
        <v>12175</v>
      </c>
      <c r="AG165" s="6">
        <v>4340</v>
      </c>
      <c r="AH165" s="6">
        <v>12146</v>
      </c>
      <c r="AI165" s="6">
        <v>985</v>
      </c>
      <c r="AJ165" s="6">
        <v>15451</v>
      </c>
      <c r="AK165" s="6">
        <v>808</v>
      </c>
      <c r="AL165" s="6">
        <v>15526</v>
      </c>
      <c r="AM165" s="6">
        <v>549</v>
      </c>
      <c r="AN165" s="6">
        <v>15783</v>
      </c>
      <c r="AO165" s="6">
        <v>732</v>
      </c>
      <c r="AP165" s="6">
        <v>15706</v>
      </c>
      <c r="AQ165" s="6">
        <v>1509</v>
      </c>
      <c r="AR165" s="6">
        <v>14951</v>
      </c>
      <c r="AS165" s="6">
        <v>1308</v>
      </c>
      <c r="AT165" s="6">
        <v>15002</v>
      </c>
      <c r="AU165" s="6">
        <v>1049</v>
      </c>
      <c r="AV165" s="6">
        <v>15259</v>
      </c>
      <c r="AW165" s="6">
        <v>1256</v>
      </c>
      <c r="AX165" s="6">
        <v>15206</v>
      </c>
      <c r="AY165" s="6">
        <v>7641</v>
      </c>
      <c r="AZ165" s="6">
        <v>8795</v>
      </c>
      <c r="BA165" s="6">
        <v>7464</v>
      </c>
      <c r="BB165" s="6">
        <v>8870</v>
      </c>
      <c r="BC165" s="6">
        <v>7205</v>
      </c>
      <c r="BD165" s="6">
        <v>9127</v>
      </c>
      <c r="BE165" s="6">
        <v>7388</v>
      </c>
      <c r="BF165" s="6">
        <v>9050</v>
      </c>
      <c r="BG165" s="6">
        <v>7141</v>
      </c>
      <c r="BH165" s="6">
        <v>9319</v>
      </c>
      <c r="BI165" s="6">
        <v>6940</v>
      </c>
      <c r="BJ165" s="6">
        <v>9370</v>
      </c>
      <c r="BK165" s="6">
        <v>6681</v>
      </c>
      <c r="BL165" s="6">
        <v>9627</v>
      </c>
      <c r="BM165" s="6">
        <v>6888</v>
      </c>
      <c r="BN165" s="6">
        <v>9574</v>
      </c>
      <c r="BO165" s="6">
        <v>14848</v>
      </c>
      <c r="BP165" s="6">
        <v>1662</v>
      </c>
      <c r="BQ165" s="6">
        <v>14593</v>
      </c>
      <c r="BR165" s="6">
        <v>1667</v>
      </c>
      <c r="BS165" s="6">
        <v>14340</v>
      </c>
      <c r="BT165" s="6">
        <v>1922</v>
      </c>
      <c r="BU165" s="6">
        <v>14589</v>
      </c>
      <c r="BV165" s="6">
        <v>1919</v>
      </c>
      <c r="BW165" s="6">
        <v>11716</v>
      </c>
      <c r="BX165" s="6">
        <v>4674</v>
      </c>
      <c r="BY165" s="6">
        <v>11581</v>
      </c>
      <c r="BZ165" s="6">
        <v>4799</v>
      </c>
      <c r="CA165" s="6">
        <v>11328</v>
      </c>
      <c r="CB165" s="6">
        <v>5054</v>
      </c>
      <c r="CC165" s="6">
        <v>11457</v>
      </c>
      <c r="CD165" s="6">
        <v>4931</v>
      </c>
      <c r="CE165" s="6">
        <v>10240</v>
      </c>
      <c r="CF165" s="6">
        <v>6270</v>
      </c>
      <c r="CG165" s="6">
        <v>9985</v>
      </c>
      <c r="CH165" s="6">
        <v>6275</v>
      </c>
      <c r="CI165" s="6">
        <v>9732</v>
      </c>
      <c r="CJ165" s="6">
        <v>6530</v>
      </c>
      <c r="CK165" s="6">
        <v>9981</v>
      </c>
      <c r="CL165" s="6">
        <v>6527</v>
      </c>
      <c r="CM165" s="6">
        <v>13252</v>
      </c>
      <c r="CN165" s="6">
        <v>3138</v>
      </c>
      <c r="CO165" s="6">
        <v>13117</v>
      </c>
      <c r="CP165" s="6">
        <v>3263</v>
      </c>
      <c r="CQ165" s="6">
        <v>12864</v>
      </c>
      <c r="CR165" s="6">
        <v>3518</v>
      </c>
      <c r="CS165" s="6">
        <v>12993</v>
      </c>
      <c r="CT165" s="6">
        <v>3395</v>
      </c>
      <c r="CU165" s="6">
        <v>8684</v>
      </c>
      <c r="CV165" s="6">
        <v>7786</v>
      </c>
      <c r="CW165" s="6">
        <v>8469</v>
      </c>
      <c r="CX165" s="6">
        <v>7831</v>
      </c>
      <c r="CY165" s="6">
        <v>8216</v>
      </c>
      <c r="CZ165" s="6">
        <v>8086</v>
      </c>
      <c r="DA165" s="6">
        <v>8425</v>
      </c>
      <c r="DB165" s="6">
        <v>8043</v>
      </c>
      <c r="DC165" s="6">
        <v>11224</v>
      </c>
      <c r="DD165" s="6">
        <v>5206</v>
      </c>
      <c r="DE165" s="6">
        <v>11049</v>
      </c>
      <c r="DF165" s="6">
        <v>5291</v>
      </c>
      <c r="DG165" s="6">
        <v>10796</v>
      </c>
      <c r="DH165" s="6">
        <v>5546</v>
      </c>
      <c r="DI165" s="6">
        <v>10965</v>
      </c>
      <c r="DJ165" s="6">
        <v>5463</v>
      </c>
      <c r="DK165" s="6">
        <v>16364</v>
      </c>
      <c r="DL165" s="6">
        <v>106</v>
      </c>
      <c r="DM165" s="6">
        <v>16149</v>
      </c>
      <c r="DN165" s="6">
        <v>151</v>
      </c>
      <c r="DO165" s="6">
        <v>15896</v>
      </c>
      <c r="DP165" s="6">
        <v>406</v>
      </c>
      <c r="DQ165" s="6">
        <v>16105</v>
      </c>
      <c r="DR165" s="6">
        <v>363</v>
      </c>
      <c r="DS165" s="6">
        <v>13784</v>
      </c>
      <c r="DT165" s="6">
        <v>2646</v>
      </c>
      <c r="DU165" s="6">
        <v>13609</v>
      </c>
      <c r="DV165" s="6">
        <v>2731</v>
      </c>
      <c r="DW165" s="6">
        <v>13356</v>
      </c>
      <c r="DX165" s="6">
        <v>2986</v>
      </c>
      <c r="DY165" s="6">
        <v>13525</v>
      </c>
      <c r="DZ165" s="7">
        <v>2903</v>
      </c>
      <c r="EA165" s="24">
        <f t="shared" si="16"/>
        <v>1048640</v>
      </c>
      <c r="EB165" s="22">
        <f t="shared" si="17"/>
        <v>11454294720</v>
      </c>
      <c r="EC165" s="20">
        <f t="shared" si="18"/>
        <v>140754668748800</v>
      </c>
      <c r="ED165" s="31"/>
    </row>
    <row r="166" spans="2:134" x14ac:dyDescent="0.25">
      <c r="B166" s="30"/>
      <c r="C166" s="5">
        <v>14001</v>
      </c>
      <c r="D166" s="6">
        <v>2355</v>
      </c>
      <c r="E166" s="6">
        <v>13904</v>
      </c>
      <c r="F166" s="6">
        <v>2510</v>
      </c>
      <c r="G166" s="6">
        <v>14157</v>
      </c>
      <c r="H166" s="6">
        <v>2255</v>
      </c>
      <c r="I166" s="6">
        <v>14260</v>
      </c>
      <c r="J166" s="6">
        <v>2098</v>
      </c>
      <c r="K166" s="6">
        <v>12429</v>
      </c>
      <c r="L166" s="6">
        <v>3855</v>
      </c>
      <c r="M166" s="6">
        <v>12404</v>
      </c>
      <c r="N166" s="6">
        <v>4082</v>
      </c>
      <c r="O166" s="6">
        <v>12657</v>
      </c>
      <c r="P166" s="6">
        <v>3827</v>
      </c>
      <c r="Q166" s="6">
        <v>12688</v>
      </c>
      <c r="R166" s="6">
        <v>3598</v>
      </c>
      <c r="S166" s="6">
        <v>10417</v>
      </c>
      <c r="T166" s="6">
        <v>5939</v>
      </c>
      <c r="U166" s="6">
        <v>10320</v>
      </c>
      <c r="V166" s="6">
        <v>6094</v>
      </c>
      <c r="W166" s="6">
        <v>10573</v>
      </c>
      <c r="X166" s="6">
        <v>5839</v>
      </c>
      <c r="Y166" s="6">
        <v>10676</v>
      </c>
      <c r="Z166" s="6">
        <v>5682</v>
      </c>
      <c r="AA166" s="6">
        <v>11917</v>
      </c>
      <c r="AB166" s="6">
        <v>4367</v>
      </c>
      <c r="AC166" s="6">
        <v>11892</v>
      </c>
      <c r="AD166" s="6">
        <v>4594</v>
      </c>
      <c r="AE166" s="6">
        <v>12145</v>
      </c>
      <c r="AF166" s="6">
        <v>4339</v>
      </c>
      <c r="AG166" s="6">
        <v>12176</v>
      </c>
      <c r="AH166" s="6">
        <v>4110</v>
      </c>
      <c r="AI166" s="6">
        <v>15525</v>
      </c>
      <c r="AJ166" s="6">
        <v>807</v>
      </c>
      <c r="AK166" s="6">
        <v>15452</v>
      </c>
      <c r="AL166" s="6">
        <v>986</v>
      </c>
      <c r="AM166" s="6">
        <v>15705</v>
      </c>
      <c r="AN166" s="6">
        <v>731</v>
      </c>
      <c r="AO166" s="6">
        <v>15784</v>
      </c>
      <c r="AP166" s="6">
        <v>550</v>
      </c>
      <c r="AQ166" s="6">
        <v>15001</v>
      </c>
      <c r="AR166" s="6">
        <v>1307</v>
      </c>
      <c r="AS166" s="6">
        <v>14952</v>
      </c>
      <c r="AT166" s="6">
        <v>1510</v>
      </c>
      <c r="AU166" s="6">
        <v>15205</v>
      </c>
      <c r="AV166" s="6">
        <v>1255</v>
      </c>
      <c r="AW166" s="6">
        <v>15260</v>
      </c>
      <c r="AX166" s="6">
        <v>1050</v>
      </c>
      <c r="AY166" s="6">
        <v>8869</v>
      </c>
      <c r="AZ166" s="6">
        <v>7463</v>
      </c>
      <c r="BA166" s="6">
        <v>8796</v>
      </c>
      <c r="BB166" s="6">
        <v>7642</v>
      </c>
      <c r="BC166" s="6">
        <v>9049</v>
      </c>
      <c r="BD166" s="6">
        <v>7387</v>
      </c>
      <c r="BE166" s="6">
        <v>9128</v>
      </c>
      <c r="BF166" s="6">
        <v>7206</v>
      </c>
      <c r="BG166" s="6">
        <v>9369</v>
      </c>
      <c r="BH166" s="6">
        <v>6939</v>
      </c>
      <c r="BI166" s="6">
        <v>9320</v>
      </c>
      <c r="BJ166" s="6">
        <v>7142</v>
      </c>
      <c r="BK166" s="6">
        <v>9573</v>
      </c>
      <c r="BL166" s="6">
        <v>6887</v>
      </c>
      <c r="BM166" s="6">
        <v>9628</v>
      </c>
      <c r="BN166" s="6">
        <v>6682</v>
      </c>
      <c r="BO166" s="6">
        <v>1668</v>
      </c>
      <c r="BP166" s="6">
        <v>14594</v>
      </c>
      <c r="BQ166" s="6">
        <v>1661</v>
      </c>
      <c r="BR166" s="6">
        <v>14847</v>
      </c>
      <c r="BS166" s="6">
        <v>1920</v>
      </c>
      <c r="BT166" s="6">
        <v>14590</v>
      </c>
      <c r="BU166" s="6">
        <v>1921</v>
      </c>
      <c r="BV166" s="6">
        <v>14339</v>
      </c>
      <c r="BW166" s="6">
        <v>4800</v>
      </c>
      <c r="BX166" s="6">
        <v>11582</v>
      </c>
      <c r="BY166" s="6">
        <v>4673</v>
      </c>
      <c r="BZ166" s="6">
        <v>11715</v>
      </c>
      <c r="CA166" s="6">
        <v>4932</v>
      </c>
      <c r="CB166" s="6">
        <v>11458</v>
      </c>
      <c r="CC166" s="6">
        <v>5053</v>
      </c>
      <c r="CD166" s="6">
        <v>11327</v>
      </c>
      <c r="CE166" s="6">
        <v>6276</v>
      </c>
      <c r="CF166" s="6">
        <v>9986</v>
      </c>
      <c r="CG166" s="6">
        <v>6269</v>
      </c>
      <c r="CH166" s="6">
        <v>10239</v>
      </c>
      <c r="CI166" s="6">
        <v>6528</v>
      </c>
      <c r="CJ166" s="6">
        <v>9982</v>
      </c>
      <c r="CK166" s="6">
        <v>6529</v>
      </c>
      <c r="CL166" s="6">
        <v>9731</v>
      </c>
      <c r="CM166" s="6">
        <v>3264</v>
      </c>
      <c r="CN166" s="6">
        <v>13118</v>
      </c>
      <c r="CO166" s="6">
        <v>3137</v>
      </c>
      <c r="CP166" s="6">
        <v>13251</v>
      </c>
      <c r="CQ166" s="6">
        <v>3396</v>
      </c>
      <c r="CR166" s="6">
        <v>12994</v>
      </c>
      <c r="CS166" s="6">
        <v>3517</v>
      </c>
      <c r="CT166" s="6">
        <v>12863</v>
      </c>
      <c r="CU166" s="6">
        <v>7832</v>
      </c>
      <c r="CV166" s="6">
        <v>8470</v>
      </c>
      <c r="CW166" s="6">
        <v>7785</v>
      </c>
      <c r="CX166" s="6">
        <v>8683</v>
      </c>
      <c r="CY166" s="6">
        <v>8044</v>
      </c>
      <c r="CZ166" s="6">
        <v>8426</v>
      </c>
      <c r="DA166" s="6">
        <v>8085</v>
      </c>
      <c r="DB166" s="6">
        <v>8215</v>
      </c>
      <c r="DC166" s="6">
        <v>5292</v>
      </c>
      <c r="DD166" s="6">
        <v>11050</v>
      </c>
      <c r="DE166" s="6">
        <v>5205</v>
      </c>
      <c r="DF166" s="6">
        <v>11223</v>
      </c>
      <c r="DG166" s="6">
        <v>5464</v>
      </c>
      <c r="DH166" s="6">
        <v>10966</v>
      </c>
      <c r="DI166" s="6">
        <v>5545</v>
      </c>
      <c r="DJ166" s="6">
        <v>10795</v>
      </c>
      <c r="DK166" s="6">
        <v>152</v>
      </c>
      <c r="DL166" s="6">
        <v>16150</v>
      </c>
      <c r="DM166" s="6">
        <v>105</v>
      </c>
      <c r="DN166" s="6">
        <v>16363</v>
      </c>
      <c r="DO166" s="6">
        <v>364</v>
      </c>
      <c r="DP166" s="6">
        <v>16106</v>
      </c>
      <c r="DQ166" s="6">
        <v>405</v>
      </c>
      <c r="DR166" s="6">
        <v>15895</v>
      </c>
      <c r="DS166" s="6">
        <v>2732</v>
      </c>
      <c r="DT166" s="6">
        <v>13610</v>
      </c>
      <c r="DU166" s="6">
        <v>2645</v>
      </c>
      <c r="DV166" s="6">
        <v>13783</v>
      </c>
      <c r="DW166" s="6">
        <v>2904</v>
      </c>
      <c r="DX166" s="6">
        <v>13526</v>
      </c>
      <c r="DY166" s="6">
        <v>2985</v>
      </c>
      <c r="DZ166" s="7">
        <v>13355</v>
      </c>
      <c r="EA166" s="24">
        <f t="shared" si="16"/>
        <v>1048640</v>
      </c>
      <c r="EB166" s="22">
        <f t="shared" si="17"/>
        <v>11454294720</v>
      </c>
      <c r="EC166" s="20">
        <f t="shared" si="18"/>
        <v>140754668748800</v>
      </c>
      <c r="ED166" s="31"/>
    </row>
    <row r="167" spans="2:134" x14ac:dyDescent="0.25">
      <c r="B167" s="30"/>
      <c r="C167" s="5">
        <v>13902</v>
      </c>
      <c r="D167" s="6">
        <v>2512</v>
      </c>
      <c r="E167" s="6">
        <v>14003</v>
      </c>
      <c r="F167" s="6">
        <v>2353</v>
      </c>
      <c r="G167" s="6">
        <v>14258</v>
      </c>
      <c r="H167" s="6">
        <v>2100</v>
      </c>
      <c r="I167" s="6">
        <v>14159</v>
      </c>
      <c r="J167" s="6">
        <v>2253</v>
      </c>
      <c r="K167" s="6">
        <v>12402</v>
      </c>
      <c r="L167" s="6">
        <v>4084</v>
      </c>
      <c r="M167" s="6">
        <v>12431</v>
      </c>
      <c r="N167" s="6">
        <v>3853</v>
      </c>
      <c r="O167" s="6">
        <v>12686</v>
      </c>
      <c r="P167" s="6">
        <v>3600</v>
      </c>
      <c r="Q167" s="6">
        <v>12659</v>
      </c>
      <c r="R167" s="6">
        <v>3825</v>
      </c>
      <c r="S167" s="6">
        <v>10318</v>
      </c>
      <c r="T167" s="6">
        <v>6096</v>
      </c>
      <c r="U167" s="6">
        <v>10419</v>
      </c>
      <c r="V167" s="6">
        <v>5937</v>
      </c>
      <c r="W167" s="6">
        <v>10674</v>
      </c>
      <c r="X167" s="6">
        <v>5684</v>
      </c>
      <c r="Y167" s="6">
        <v>10575</v>
      </c>
      <c r="Z167" s="6">
        <v>5837</v>
      </c>
      <c r="AA167" s="6">
        <v>11890</v>
      </c>
      <c r="AB167" s="6">
        <v>4596</v>
      </c>
      <c r="AC167" s="6">
        <v>11919</v>
      </c>
      <c r="AD167" s="6">
        <v>4365</v>
      </c>
      <c r="AE167" s="6">
        <v>12174</v>
      </c>
      <c r="AF167" s="6">
        <v>4112</v>
      </c>
      <c r="AG167" s="6">
        <v>12147</v>
      </c>
      <c r="AH167" s="6">
        <v>4337</v>
      </c>
      <c r="AI167" s="6">
        <v>15450</v>
      </c>
      <c r="AJ167" s="6">
        <v>988</v>
      </c>
      <c r="AK167" s="6">
        <v>15527</v>
      </c>
      <c r="AL167" s="6">
        <v>805</v>
      </c>
      <c r="AM167" s="6">
        <v>15782</v>
      </c>
      <c r="AN167" s="6">
        <v>552</v>
      </c>
      <c r="AO167" s="6">
        <v>15707</v>
      </c>
      <c r="AP167" s="6">
        <v>729</v>
      </c>
      <c r="AQ167" s="6">
        <v>14950</v>
      </c>
      <c r="AR167" s="6">
        <v>1512</v>
      </c>
      <c r="AS167" s="6">
        <v>15003</v>
      </c>
      <c r="AT167" s="6">
        <v>1305</v>
      </c>
      <c r="AU167" s="6">
        <v>15258</v>
      </c>
      <c r="AV167" s="6">
        <v>1052</v>
      </c>
      <c r="AW167" s="6">
        <v>15207</v>
      </c>
      <c r="AX167" s="6">
        <v>1253</v>
      </c>
      <c r="AY167" s="6">
        <v>8794</v>
      </c>
      <c r="AZ167" s="6">
        <v>7644</v>
      </c>
      <c r="BA167" s="6">
        <v>8871</v>
      </c>
      <c r="BB167" s="6">
        <v>7461</v>
      </c>
      <c r="BC167" s="6">
        <v>9126</v>
      </c>
      <c r="BD167" s="6">
        <v>7208</v>
      </c>
      <c r="BE167" s="6">
        <v>9051</v>
      </c>
      <c r="BF167" s="6">
        <v>7385</v>
      </c>
      <c r="BG167" s="6">
        <v>9318</v>
      </c>
      <c r="BH167" s="6">
        <v>7144</v>
      </c>
      <c r="BI167" s="6">
        <v>9371</v>
      </c>
      <c r="BJ167" s="6">
        <v>6937</v>
      </c>
      <c r="BK167" s="6">
        <v>9626</v>
      </c>
      <c r="BL167" s="6">
        <v>6684</v>
      </c>
      <c r="BM167" s="6">
        <v>9575</v>
      </c>
      <c r="BN167" s="6">
        <v>6885</v>
      </c>
      <c r="BO167" s="6">
        <v>1663</v>
      </c>
      <c r="BP167" s="6">
        <v>14845</v>
      </c>
      <c r="BQ167" s="6">
        <v>1666</v>
      </c>
      <c r="BR167" s="6">
        <v>14596</v>
      </c>
      <c r="BS167" s="6">
        <v>1923</v>
      </c>
      <c r="BT167" s="6">
        <v>14337</v>
      </c>
      <c r="BU167" s="6">
        <v>1918</v>
      </c>
      <c r="BV167" s="6">
        <v>14592</v>
      </c>
      <c r="BW167" s="6">
        <v>4675</v>
      </c>
      <c r="BX167" s="6">
        <v>11713</v>
      </c>
      <c r="BY167" s="6">
        <v>4798</v>
      </c>
      <c r="BZ167" s="6">
        <v>11584</v>
      </c>
      <c r="CA167" s="6">
        <v>5055</v>
      </c>
      <c r="CB167" s="6">
        <v>11325</v>
      </c>
      <c r="CC167" s="6">
        <v>4930</v>
      </c>
      <c r="CD167" s="6">
        <v>11460</v>
      </c>
      <c r="CE167" s="6">
        <v>6271</v>
      </c>
      <c r="CF167" s="6">
        <v>10237</v>
      </c>
      <c r="CG167" s="6">
        <v>6274</v>
      </c>
      <c r="CH167" s="6">
        <v>9988</v>
      </c>
      <c r="CI167" s="6">
        <v>6531</v>
      </c>
      <c r="CJ167" s="6">
        <v>9729</v>
      </c>
      <c r="CK167" s="6">
        <v>6526</v>
      </c>
      <c r="CL167" s="6">
        <v>9984</v>
      </c>
      <c r="CM167" s="6">
        <v>3139</v>
      </c>
      <c r="CN167" s="6">
        <v>13249</v>
      </c>
      <c r="CO167" s="6">
        <v>3262</v>
      </c>
      <c r="CP167" s="6">
        <v>13120</v>
      </c>
      <c r="CQ167" s="6">
        <v>3519</v>
      </c>
      <c r="CR167" s="6">
        <v>12861</v>
      </c>
      <c r="CS167" s="6">
        <v>3394</v>
      </c>
      <c r="CT167" s="6">
        <v>12996</v>
      </c>
      <c r="CU167" s="6">
        <v>7787</v>
      </c>
      <c r="CV167" s="6">
        <v>8681</v>
      </c>
      <c r="CW167" s="6">
        <v>7830</v>
      </c>
      <c r="CX167" s="6">
        <v>8472</v>
      </c>
      <c r="CY167" s="6">
        <v>8087</v>
      </c>
      <c r="CZ167" s="6">
        <v>8213</v>
      </c>
      <c r="DA167" s="6">
        <v>8042</v>
      </c>
      <c r="DB167" s="6">
        <v>8428</v>
      </c>
      <c r="DC167" s="6">
        <v>5207</v>
      </c>
      <c r="DD167" s="6">
        <v>11221</v>
      </c>
      <c r="DE167" s="6">
        <v>5290</v>
      </c>
      <c r="DF167" s="6">
        <v>11052</v>
      </c>
      <c r="DG167" s="6">
        <v>5547</v>
      </c>
      <c r="DH167" s="6">
        <v>10793</v>
      </c>
      <c r="DI167" s="6">
        <v>5462</v>
      </c>
      <c r="DJ167" s="6">
        <v>10968</v>
      </c>
      <c r="DK167" s="6">
        <v>107</v>
      </c>
      <c r="DL167" s="6">
        <v>16361</v>
      </c>
      <c r="DM167" s="6">
        <v>150</v>
      </c>
      <c r="DN167" s="6">
        <v>16152</v>
      </c>
      <c r="DO167" s="6">
        <v>407</v>
      </c>
      <c r="DP167" s="6">
        <v>15893</v>
      </c>
      <c r="DQ167" s="6">
        <v>362</v>
      </c>
      <c r="DR167" s="6">
        <v>16108</v>
      </c>
      <c r="DS167" s="6">
        <v>2647</v>
      </c>
      <c r="DT167" s="6">
        <v>13781</v>
      </c>
      <c r="DU167" s="6">
        <v>2730</v>
      </c>
      <c r="DV167" s="6">
        <v>13612</v>
      </c>
      <c r="DW167" s="6">
        <v>2987</v>
      </c>
      <c r="DX167" s="6">
        <v>13353</v>
      </c>
      <c r="DY167" s="6">
        <v>2902</v>
      </c>
      <c r="DZ167" s="7">
        <v>13528</v>
      </c>
      <c r="EA167" s="24">
        <f t="shared" si="16"/>
        <v>1048640</v>
      </c>
      <c r="EB167" s="22">
        <f t="shared" si="17"/>
        <v>11454294720</v>
      </c>
      <c r="EC167" s="20">
        <f t="shared" si="18"/>
        <v>140754668748800</v>
      </c>
      <c r="ED167" s="31"/>
    </row>
    <row r="168" spans="2:134" x14ac:dyDescent="0.25">
      <c r="B168" s="30"/>
      <c r="C168" s="5">
        <v>2354</v>
      </c>
      <c r="D168" s="6">
        <v>14004</v>
      </c>
      <c r="E168" s="6">
        <v>2511</v>
      </c>
      <c r="F168" s="6">
        <v>13901</v>
      </c>
      <c r="G168" s="6">
        <v>2254</v>
      </c>
      <c r="H168" s="6">
        <v>14160</v>
      </c>
      <c r="I168" s="6">
        <v>2099</v>
      </c>
      <c r="J168" s="6">
        <v>14257</v>
      </c>
      <c r="K168" s="6">
        <v>3854</v>
      </c>
      <c r="L168" s="6">
        <v>12432</v>
      </c>
      <c r="M168" s="6">
        <v>4083</v>
      </c>
      <c r="N168" s="6">
        <v>12401</v>
      </c>
      <c r="O168" s="6">
        <v>3826</v>
      </c>
      <c r="P168" s="6">
        <v>12660</v>
      </c>
      <c r="Q168" s="6">
        <v>3599</v>
      </c>
      <c r="R168" s="6">
        <v>12685</v>
      </c>
      <c r="S168" s="6">
        <v>5938</v>
      </c>
      <c r="T168" s="6">
        <v>10420</v>
      </c>
      <c r="U168" s="6">
        <v>6095</v>
      </c>
      <c r="V168" s="6">
        <v>10317</v>
      </c>
      <c r="W168" s="6">
        <v>5838</v>
      </c>
      <c r="X168" s="6">
        <v>10576</v>
      </c>
      <c r="Y168" s="6">
        <v>5683</v>
      </c>
      <c r="Z168" s="6">
        <v>10673</v>
      </c>
      <c r="AA168" s="6">
        <v>4366</v>
      </c>
      <c r="AB168" s="6">
        <v>11920</v>
      </c>
      <c r="AC168" s="6">
        <v>4595</v>
      </c>
      <c r="AD168" s="6">
        <v>11889</v>
      </c>
      <c r="AE168" s="6">
        <v>4338</v>
      </c>
      <c r="AF168" s="6">
        <v>12148</v>
      </c>
      <c r="AG168" s="6">
        <v>4111</v>
      </c>
      <c r="AH168" s="6">
        <v>12173</v>
      </c>
      <c r="AI168" s="6">
        <v>806</v>
      </c>
      <c r="AJ168" s="6">
        <v>15528</v>
      </c>
      <c r="AK168" s="6">
        <v>987</v>
      </c>
      <c r="AL168" s="6">
        <v>15449</v>
      </c>
      <c r="AM168" s="6">
        <v>730</v>
      </c>
      <c r="AN168" s="6">
        <v>15708</v>
      </c>
      <c r="AO168" s="6">
        <v>551</v>
      </c>
      <c r="AP168" s="6">
        <v>15781</v>
      </c>
      <c r="AQ168" s="6">
        <v>1306</v>
      </c>
      <c r="AR168" s="6">
        <v>15004</v>
      </c>
      <c r="AS168" s="6">
        <v>1511</v>
      </c>
      <c r="AT168" s="6">
        <v>14949</v>
      </c>
      <c r="AU168" s="6">
        <v>1254</v>
      </c>
      <c r="AV168" s="6">
        <v>15208</v>
      </c>
      <c r="AW168" s="6">
        <v>1051</v>
      </c>
      <c r="AX168" s="6">
        <v>15257</v>
      </c>
      <c r="AY168" s="6">
        <v>7462</v>
      </c>
      <c r="AZ168" s="6">
        <v>8872</v>
      </c>
      <c r="BA168" s="6">
        <v>7643</v>
      </c>
      <c r="BB168" s="6">
        <v>8793</v>
      </c>
      <c r="BC168" s="6">
        <v>7386</v>
      </c>
      <c r="BD168" s="6">
        <v>9052</v>
      </c>
      <c r="BE168" s="6">
        <v>7207</v>
      </c>
      <c r="BF168" s="6">
        <v>9125</v>
      </c>
      <c r="BG168" s="6">
        <v>6938</v>
      </c>
      <c r="BH168" s="6">
        <v>9372</v>
      </c>
      <c r="BI168" s="6">
        <v>7143</v>
      </c>
      <c r="BJ168" s="6">
        <v>9317</v>
      </c>
      <c r="BK168" s="6">
        <v>6886</v>
      </c>
      <c r="BL168" s="6">
        <v>9576</v>
      </c>
      <c r="BM168" s="6">
        <v>6683</v>
      </c>
      <c r="BN168" s="6">
        <v>9625</v>
      </c>
      <c r="BO168" s="6">
        <v>14595</v>
      </c>
      <c r="BP168" s="6">
        <v>1665</v>
      </c>
      <c r="BQ168" s="6">
        <v>14846</v>
      </c>
      <c r="BR168" s="6">
        <v>1664</v>
      </c>
      <c r="BS168" s="6">
        <v>14591</v>
      </c>
      <c r="BT168" s="6">
        <v>1917</v>
      </c>
      <c r="BU168" s="6">
        <v>14338</v>
      </c>
      <c r="BV168" s="6">
        <v>1924</v>
      </c>
      <c r="BW168" s="6">
        <v>11583</v>
      </c>
      <c r="BX168" s="6">
        <v>4797</v>
      </c>
      <c r="BY168" s="6">
        <v>11714</v>
      </c>
      <c r="BZ168" s="6">
        <v>4676</v>
      </c>
      <c r="CA168" s="6">
        <v>11459</v>
      </c>
      <c r="CB168" s="6">
        <v>4929</v>
      </c>
      <c r="CC168" s="6">
        <v>11326</v>
      </c>
      <c r="CD168" s="6">
        <v>5056</v>
      </c>
      <c r="CE168" s="6">
        <v>9987</v>
      </c>
      <c r="CF168" s="6">
        <v>6273</v>
      </c>
      <c r="CG168" s="6">
        <v>10238</v>
      </c>
      <c r="CH168" s="6">
        <v>6272</v>
      </c>
      <c r="CI168" s="6">
        <v>9983</v>
      </c>
      <c r="CJ168" s="6">
        <v>6525</v>
      </c>
      <c r="CK168" s="6">
        <v>9730</v>
      </c>
      <c r="CL168" s="6">
        <v>6532</v>
      </c>
      <c r="CM168" s="6">
        <v>13119</v>
      </c>
      <c r="CN168" s="6">
        <v>3261</v>
      </c>
      <c r="CO168" s="6">
        <v>13250</v>
      </c>
      <c r="CP168" s="6">
        <v>3140</v>
      </c>
      <c r="CQ168" s="6">
        <v>12995</v>
      </c>
      <c r="CR168" s="6">
        <v>3393</v>
      </c>
      <c r="CS168" s="6">
        <v>12862</v>
      </c>
      <c r="CT168" s="6">
        <v>3520</v>
      </c>
      <c r="CU168" s="6">
        <v>8471</v>
      </c>
      <c r="CV168" s="6">
        <v>7829</v>
      </c>
      <c r="CW168" s="6">
        <v>8682</v>
      </c>
      <c r="CX168" s="6">
        <v>7788</v>
      </c>
      <c r="CY168" s="6">
        <v>8427</v>
      </c>
      <c r="CZ168" s="6">
        <v>8041</v>
      </c>
      <c r="DA168" s="6">
        <v>8214</v>
      </c>
      <c r="DB168" s="6">
        <v>8088</v>
      </c>
      <c r="DC168" s="6">
        <v>11051</v>
      </c>
      <c r="DD168" s="6">
        <v>5289</v>
      </c>
      <c r="DE168" s="6">
        <v>11222</v>
      </c>
      <c r="DF168" s="6">
        <v>5208</v>
      </c>
      <c r="DG168" s="6">
        <v>10967</v>
      </c>
      <c r="DH168" s="6">
        <v>5461</v>
      </c>
      <c r="DI168" s="6">
        <v>10794</v>
      </c>
      <c r="DJ168" s="6">
        <v>5548</v>
      </c>
      <c r="DK168" s="6">
        <v>16151</v>
      </c>
      <c r="DL168" s="6">
        <v>149</v>
      </c>
      <c r="DM168" s="6">
        <v>16362</v>
      </c>
      <c r="DN168" s="6">
        <v>108</v>
      </c>
      <c r="DO168" s="6">
        <v>16107</v>
      </c>
      <c r="DP168" s="6">
        <v>361</v>
      </c>
      <c r="DQ168" s="6">
        <v>15894</v>
      </c>
      <c r="DR168" s="6">
        <v>408</v>
      </c>
      <c r="DS168" s="6">
        <v>13611</v>
      </c>
      <c r="DT168" s="6">
        <v>2729</v>
      </c>
      <c r="DU168" s="6">
        <v>13782</v>
      </c>
      <c r="DV168" s="6">
        <v>2648</v>
      </c>
      <c r="DW168" s="6">
        <v>13527</v>
      </c>
      <c r="DX168" s="6">
        <v>2901</v>
      </c>
      <c r="DY168" s="6">
        <v>13354</v>
      </c>
      <c r="DZ168" s="7">
        <v>2988</v>
      </c>
      <c r="EA168" s="24">
        <f t="shared" si="16"/>
        <v>1048640</v>
      </c>
      <c r="EB168" s="22">
        <f t="shared" si="17"/>
        <v>11454294720</v>
      </c>
      <c r="EC168" s="20">
        <f t="shared" si="18"/>
        <v>140754668748800</v>
      </c>
      <c r="ED168" s="31"/>
    </row>
    <row r="169" spans="2:134" x14ac:dyDescent="0.25">
      <c r="B169" s="30"/>
      <c r="C169" s="5">
        <v>14288</v>
      </c>
      <c r="D169" s="6">
        <v>2126</v>
      </c>
      <c r="E169" s="6">
        <v>14129</v>
      </c>
      <c r="F169" s="6">
        <v>2227</v>
      </c>
      <c r="G169" s="6">
        <v>13876</v>
      </c>
      <c r="H169" s="6">
        <v>2482</v>
      </c>
      <c r="I169" s="6">
        <v>14029</v>
      </c>
      <c r="J169" s="6">
        <v>2383</v>
      </c>
      <c r="K169" s="6">
        <v>12788</v>
      </c>
      <c r="L169" s="6">
        <v>3698</v>
      </c>
      <c r="M169" s="6">
        <v>12557</v>
      </c>
      <c r="N169" s="6">
        <v>3727</v>
      </c>
      <c r="O169" s="6">
        <v>12304</v>
      </c>
      <c r="P169" s="6">
        <v>3982</v>
      </c>
      <c r="Q169" s="6">
        <v>12529</v>
      </c>
      <c r="R169" s="6">
        <v>3955</v>
      </c>
      <c r="S169" s="6">
        <v>10704</v>
      </c>
      <c r="T169" s="6">
        <v>5710</v>
      </c>
      <c r="U169" s="6">
        <v>10545</v>
      </c>
      <c r="V169" s="6">
        <v>5811</v>
      </c>
      <c r="W169" s="6">
        <v>10292</v>
      </c>
      <c r="X169" s="6">
        <v>6066</v>
      </c>
      <c r="Y169" s="6">
        <v>10445</v>
      </c>
      <c r="Z169" s="6">
        <v>5967</v>
      </c>
      <c r="AA169" s="6">
        <v>12276</v>
      </c>
      <c r="AB169" s="6">
        <v>4210</v>
      </c>
      <c r="AC169" s="6">
        <v>12045</v>
      </c>
      <c r="AD169" s="6">
        <v>4239</v>
      </c>
      <c r="AE169" s="6">
        <v>11792</v>
      </c>
      <c r="AF169" s="6">
        <v>4494</v>
      </c>
      <c r="AG169" s="6">
        <v>12017</v>
      </c>
      <c r="AH169" s="6">
        <v>4467</v>
      </c>
      <c r="AI169" s="6">
        <v>15836</v>
      </c>
      <c r="AJ169" s="6">
        <v>602</v>
      </c>
      <c r="AK169" s="6">
        <v>15653</v>
      </c>
      <c r="AL169" s="6">
        <v>679</v>
      </c>
      <c r="AM169" s="6">
        <v>15400</v>
      </c>
      <c r="AN169" s="6">
        <v>934</v>
      </c>
      <c r="AO169" s="6">
        <v>15577</v>
      </c>
      <c r="AP169" s="6">
        <v>859</v>
      </c>
      <c r="AQ169" s="6">
        <v>15336</v>
      </c>
      <c r="AR169" s="6">
        <v>1126</v>
      </c>
      <c r="AS169" s="6">
        <v>15129</v>
      </c>
      <c r="AT169" s="6">
        <v>1179</v>
      </c>
      <c r="AU169" s="6">
        <v>14876</v>
      </c>
      <c r="AV169" s="6">
        <v>1434</v>
      </c>
      <c r="AW169" s="6">
        <v>15077</v>
      </c>
      <c r="AX169" s="6">
        <v>1383</v>
      </c>
      <c r="AY169" s="6">
        <v>9180</v>
      </c>
      <c r="AZ169" s="6">
        <v>7258</v>
      </c>
      <c r="BA169" s="6">
        <v>8997</v>
      </c>
      <c r="BB169" s="6">
        <v>7335</v>
      </c>
      <c r="BC169" s="6">
        <v>8744</v>
      </c>
      <c r="BD169" s="6">
        <v>7590</v>
      </c>
      <c r="BE169" s="6">
        <v>8921</v>
      </c>
      <c r="BF169" s="6">
        <v>7515</v>
      </c>
      <c r="BG169" s="6">
        <v>9704</v>
      </c>
      <c r="BH169" s="6">
        <v>6758</v>
      </c>
      <c r="BI169" s="6">
        <v>9497</v>
      </c>
      <c r="BJ169" s="6">
        <v>6811</v>
      </c>
      <c r="BK169" s="6">
        <v>9244</v>
      </c>
      <c r="BL169" s="6">
        <v>7066</v>
      </c>
      <c r="BM169" s="6">
        <v>9445</v>
      </c>
      <c r="BN169" s="6">
        <v>7015</v>
      </c>
      <c r="BO169" s="6">
        <v>2045</v>
      </c>
      <c r="BP169" s="6">
        <v>14463</v>
      </c>
      <c r="BQ169" s="6">
        <v>1796</v>
      </c>
      <c r="BR169" s="6">
        <v>14466</v>
      </c>
      <c r="BS169" s="6">
        <v>1537</v>
      </c>
      <c r="BT169" s="6">
        <v>14723</v>
      </c>
      <c r="BU169" s="6">
        <v>1792</v>
      </c>
      <c r="BV169" s="6">
        <v>14718</v>
      </c>
      <c r="BW169" s="6">
        <v>5057</v>
      </c>
      <c r="BX169" s="6">
        <v>11331</v>
      </c>
      <c r="BY169" s="6">
        <v>4928</v>
      </c>
      <c r="BZ169" s="6">
        <v>11454</v>
      </c>
      <c r="CA169" s="6">
        <v>4669</v>
      </c>
      <c r="CB169" s="6">
        <v>11711</v>
      </c>
      <c r="CC169" s="6">
        <v>4804</v>
      </c>
      <c r="CD169" s="6">
        <v>11586</v>
      </c>
      <c r="CE169" s="6">
        <v>6653</v>
      </c>
      <c r="CF169" s="6">
        <v>9855</v>
      </c>
      <c r="CG169" s="6">
        <v>6404</v>
      </c>
      <c r="CH169" s="6">
        <v>9858</v>
      </c>
      <c r="CI169" s="6">
        <v>6145</v>
      </c>
      <c r="CJ169" s="6">
        <v>10115</v>
      </c>
      <c r="CK169" s="6">
        <v>6400</v>
      </c>
      <c r="CL169" s="6">
        <v>10110</v>
      </c>
      <c r="CM169" s="6">
        <v>3521</v>
      </c>
      <c r="CN169" s="6">
        <v>12867</v>
      </c>
      <c r="CO169" s="6">
        <v>3392</v>
      </c>
      <c r="CP169" s="6">
        <v>12990</v>
      </c>
      <c r="CQ169" s="6">
        <v>3133</v>
      </c>
      <c r="CR169" s="6">
        <v>13247</v>
      </c>
      <c r="CS169" s="6">
        <v>3268</v>
      </c>
      <c r="CT169" s="6">
        <v>13122</v>
      </c>
      <c r="CU169" s="6">
        <v>8169</v>
      </c>
      <c r="CV169" s="6">
        <v>8299</v>
      </c>
      <c r="CW169" s="6">
        <v>7960</v>
      </c>
      <c r="CX169" s="6">
        <v>8342</v>
      </c>
      <c r="CY169" s="6">
        <v>7701</v>
      </c>
      <c r="CZ169" s="6">
        <v>8599</v>
      </c>
      <c r="DA169" s="6">
        <v>7916</v>
      </c>
      <c r="DB169" s="6">
        <v>8554</v>
      </c>
      <c r="DC169" s="6">
        <v>5589</v>
      </c>
      <c r="DD169" s="6">
        <v>10839</v>
      </c>
      <c r="DE169" s="6">
        <v>5420</v>
      </c>
      <c r="DF169" s="6">
        <v>10922</v>
      </c>
      <c r="DG169" s="6">
        <v>5161</v>
      </c>
      <c r="DH169" s="6">
        <v>11179</v>
      </c>
      <c r="DI169" s="6">
        <v>5336</v>
      </c>
      <c r="DJ169" s="6">
        <v>11094</v>
      </c>
      <c r="DK169" s="6">
        <v>489</v>
      </c>
      <c r="DL169" s="6">
        <v>15979</v>
      </c>
      <c r="DM169" s="6">
        <v>280</v>
      </c>
      <c r="DN169" s="6">
        <v>16022</v>
      </c>
      <c r="DO169" s="6">
        <v>21</v>
      </c>
      <c r="DP169" s="6">
        <v>16279</v>
      </c>
      <c r="DQ169" s="6">
        <v>236</v>
      </c>
      <c r="DR169" s="6">
        <v>16234</v>
      </c>
      <c r="DS169" s="6">
        <v>3029</v>
      </c>
      <c r="DT169" s="6">
        <v>13399</v>
      </c>
      <c r="DU169" s="6">
        <v>2860</v>
      </c>
      <c r="DV169" s="6">
        <v>13482</v>
      </c>
      <c r="DW169" s="6">
        <v>2601</v>
      </c>
      <c r="DX169" s="6">
        <v>13739</v>
      </c>
      <c r="DY169" s="6">
        <v>2776</v>
      </c>
      <c r="DZ169" s="7">
        <v>13654</v>
      </c>
      <c r="EA169" s="24">
        <f t="shared" si="16"/>
        <v>1048640</v>
      </c>
      <c r="EB169" s="22">
        <f t="shared" si="17"/>
        <v>11454294720</v>
      </c>
      <c r="EC169" s="20">
        <f t="shared" si="18"/>
        <v>140754668748800</v>
      </c>
      <c r="ED169" s="31"/>
    </row>
    <row r="170" spans="2:134" x14ac:dyDescent="0.25">
      <c r="B170" s="30"/>
      <c r="C170" s="5">
        <v>2228</v>
      </c>
      <c r="D170" s="6">
        <v>14130</v>
      </c>
      <c r="E170" s="6">
        <v>2125</v>
      </c>
      <c r="F170" s="6">
        <v>14287</v>
      </c>
      <c r="G170" s="6">
        <v>2384</v>
      </c>
      <c r="H170" s="6">
        <v>14030</v>
      </c>
      <c r="I170" s="6">
        <v>2481</v>
      </c>
      <c r="J170" s="6">
        <v>13875</v>
      </c>
      <c r="K170" s="6">
        <v>3728</v>
      </c>
      <c r="L170" s="6">
        <v>12558</v>
      </c>
      <c r="M170" s="6">
        <v>3697</v>
      </c>
      <c r="N170" s="6">
        <v>12787</v>
      </c>
      <c r="O170" s="6">
        <v>3956</v>
      </c>
      <c r="P170" s="6">
        <v>12530</v>
      </c>
      <c r="Q170" s="6">
        <v>3981</v>
      </c>
      <c r="R170" s="6">
        <v>12303</v>
      </c>
      <c r="S170" s="6">
        <v>5812</v>
      </c>
      <c r="T170" s="6">
        <v>10546</v>
      </c>
      <c r="U170" s="6">
        <v>5709</v>
      </c>
      <c r="V170" s="6">
        <v>10703</v>
      </c>
      <c r="W170" s="6">
        <v>5968</v>
      </c>
      <c r="X170" s="6">
        <v>10446</v>
      </c>
      <c r="Y170" s="6">
        <v>6065</v>
      </c>
      <c r="Z170" s="6">
        <v>10291</v>
      </c>
      <c r="AA170" s="6">
        <v>4240</v>
      </c>
      <c r="AB170" s="6">
        <v>12046</v>
      </c>
      <c r="AC170" s="6">
        <v>4209</v>
      </c>
      <c r="AD170" s="6">
        <v>12275</v>
      </c>
      <c r="AE170" s="6">
        <v>4468</v>
      </c>
      <c r="AF170" s="6">
        <v>12018</v>
      </c>
      <c r="AG170" s="6">
        <v>4493</v>
      </c>
      <c r="AH170" s="6">
        <v>11791</v>
      </c>
      <c r="AI170" s="6">
        <v>680</v>
      </c>
      <c r="AJ170" s="6">
        <v>15654</v>
      </c>
      <c r="AK170" s="6">
        <v>601</v>
      </c>
      <c r="AL170" s="6">
        <v>15835</v>
      </c>
      <c r="AM170" s="6">
        <v>860</v>
      </c>
      <c r="AN170" s="6">
        <v>15578</v>
      </c>
      <c r="AO170" s="6">
        <v>933</v>
      </c>
      <c r="AP170" s="6">
        <v>15399</v>
      </c>
      <c r="AQ170" s="6">
        <v>1180</v>
      </c>
      <c r="AR170" s="6">
        <v>15130</v>
      </c>
      <c r="AS170" s="6">
        <v>1125</v>
      </c>
      <c r="AT170" s="6">
        <v>15335</v>
      </c>
      <c r="AU170" s="6">
        <v>1384</v>
      </c>
      <c r="AV170" s="6">
        <v>15078</v>
      </c>
      <c r="AW170" s="6">
        <v>1433</v>
      </c>
      <c r="AX170" s="6">
        <v>14875</v>
      </c>
      <c r="AY170" s="6">
        <v>7336</v>
      </c>
      <c r="AZ170" s="6">
        <v>8998</v>
      </c>
      <c r="BA170" s="6">
        <v>7257</v>
      </c>
      <c r="BB170" s="6">
        <v>9179</v>
      </c>
      <c r="BC170" s="6">
        <v>7516</v>
      </c>
      <c r="BD170" s="6">
        <v>8922</v>
      </c>
      <c r="BE170" s="6">
        <v>7589</v>
      </c>
      <c r="BF170" s="6">
        <v>8743</v>
      </c>
      <c r="BG170" s="6">
        <v>6812</v>
      </c>
      <c r="BH170" s="6">
        <v>9498</v>
      </c>
      <c r="BI170" s="6">
        <v>6757</v>
      </c>
      <c r="BJ170" s="6">
        <v>9703</v>
      </c>
      <c r="BK170" s="6">
        <v>7016</v>
      </c>
      <c r="BL170" s="6">
        <v>9446</v>
      </c>
      <c r="BM170" s="6">
        <v>7065</v>
      </c>
      <c r="BN170" s="6">
        <v>9243</v>
      </c>
      <c r="BO170" s="6">
        <v>14465</v>
      </c>
      <c r="BP170" s="6">
        <v>1795</v>
      </c>
      <c r="BQ170" s="6">
        <v>14464</v>
      </c>
      <c r="BR170" s="6">
        <v>2046</v>
      </c>
      <c r="BS170" s="6">
        <v>14717</v>
      </c>
      <c r="BT170" s="6">
        <v>1791</v>
      </c>
      <c r="BU170" s="6">
        <v>14724</v>
      </c>
      <c r="BV170" s="6">
        <v>1538</v>
      </c>
      <c r="BW170" s="6">
        <v>11453</v>
      </c>
      <c r="BX170" s="6">
        <v>4927</v>
      </c>
      <c r="BY170" s="6">
        <v>11332</v>
      </c>
      <c r="BZ170" s="6">
        <v>5058</v>
      </c>
      <c r="CA170" s="6">
        <v>11585</v>
      </c>
      <c r="CB170" s="6">
        <v>4803</v>
      </c>
      <c r="CC170" s="6">
        <v>11712</v>
      </c>
      <c r="CD170" s="6">
        <v>4670</v>
      </c>
      <c r="CE170" s="6">
        <v>9857</v>
      </c>
      <c r="CF170" s="6">
        <v>6403</v>
      </c>
      <c r="CG170" s="6">
        <v>9856</v>
      </c>
      <c r="CH170" s="6">
        <v>6654</v>
      </c>
      <c r="CI170" s="6">
        <v>10109</v>
      </c>
      <c r="CJ170" s="6">
        <v>6399</v>
      </c>
      <c r="CK170" s="6">
        <v>10116</v>
      </c>
      <c r="CL170" s="6">
        <v>6146</v>
      </c>
      <c r="CM170" s="6">
        <v>12989</v>
      </c>
      <c r="CN170" s="6">
        <v>3391</v>
      </c>
      <c r="CO170" s="6">
        <v>12868</v>
      </c>
      <c r="CP170" s="6">
        <v>3522</v>
      </c>
      <c r="CQ170" s="6">
        <v>13121</v>
      </c>
      <c r="CR170" s="6">
        <v>3267</v>
      </c>
      <c r="CS170" s="6">
        <v>13248</v>
      </c>
      <c r="CT170" s="6">
        <v>3134</v>
      </c>
      <c r="CU170" s="6">
        <v>8341</v>
      </c>
      <c r="CV170" s="6">
        <v>7959</v>
      </c>
      <c r="CW170" s="6">
        <v>8300</v>
      </c>
      <c r="CX170" s="6">
        <v>8170</v>
      </c>
      <c r="CY170" s="6">
        <v>8553</v>
      </c>
      <c r="CZ170" s="6">
        <v>7915</v>
      </c>
      <c r="DA170" s="6">
        <v>8600</v>
      </c>
      <c r="DB170" s="6">
        <v>7702</v>
      </c>
      <c r="DC170" s="6">
        <v>10921</v>
      </c>
      <c r="DD170" s="6">
        <v>5419</v>
      </c>
      <c r="DE170" s="6">
        <v>10840</v>
      </c>
      <c r="DF170" s="6">
        <v>5590</v>
      </c>
      <c r="DG170" s="6">
        <v>11093</v>
      </c>
      <c r="DH170" s="6">
        <v>5335</v>
      </c>
      <c r="DI170" s="6">
        <v>11180</v>
      </c>
      <c r="DJ170" s="6">
        <v>5162</v>
      </c>
      <c r="DK170" s="6">
        <v>16021</v>
      </c>
      <c r="DL170" s="6">
        <v>279</v>
      </c>
      <c r="DM170" s="6">
        <v>15980</v>
      </c>
      <c r="DN170" s="6">
        <v>490</v>
      </c>
      <c r="DO170" s="6">
        <v>16233</v>
      </c>
      <c r="DP170" s="6">
        <v>235</v>
      </c>
      <c r="DQ170" s="6">
        <v>16280</v>
      </c>
      <c r="DR170" s="6">
        <v>22</v>
      </c>
      <c r="DS170" s="6">
        <v>13481</v>
      </c>
      <c r="DT170" s="6">
        <v>2859</v>
      </c>
      <c r="DU170" s="6">
        <v>13400</v>
      </c>
      <c r="DV170" s="6">
        <v>3030</v>
      </c>
      <c r="DW170" s="6">
        <v>13653</v>
      </c>
      <c r="DX170" s="6">
        <v>2775</v>
      </c>
      <c r="DY170" s="6">
        <v>13740</v>
      </c>
      <c r="DZ170" s="7">
        <v>2602</v>
      </c>
      <c r="EA170" s="24">
        <f t="shared" si="16"/>
        <v>1048640</v>
      </c>
      <c r="EB170" s="22">
        <f t="shared" si="17"/>
        <v>11454294720</v>
      </c>
      <c r="EC170" s="20">
        <f t="shared" si="18"/>
        <v>140754668748800</v>
      </c>
      <c r="ED170" s="31"/>
    </row>
    <row r="171" spans="2:134" x14ac:dyDescent="0.25">
      <c r="B171" s="30"/>
      <c r="C171" s="5">
        <v>5735</v>
      </c>
      <c r="D171" s="6">
        <v>10725</v>
      </c>
      <c r="E171" s="6">
        <v>5786</v>
      </c>
      <c r="F171" s="6">
        <v>10524</v>
      </c>
      <c r="G171" s="6">
        <v>6043</v>
      </c>
      <c r="H171" s="6">
        <v>10265</v>
      </c>
      <c r="I171" s="6">
        <v>5990</v>
      </c>
      <c r="J171" s="6">
        <v>10472</v>
      </c>
      <c r="K171" s="6">
        <v>4187</v>
      </c>
      <c r="L171" s="6">
        <v>12249</v>
      </c>
      <c r="M171" s="6">
        <v>4262</v>
      </c>
      <c r="N171" s="6">
        <v>12072</v>
      </c>
      <c r="O171" s="6">
        <v>4519</v>
      </c>
      <c r="P171" s="6">
        <v>11813</v>
      </c>
      <c r="Q171" s="6">
        <v>4442</v>
      </c>
      <c r="R171" s="6">
        <v>11996</v>
      </c>
      <c r="S171" s="6">
        <v>2151</v>
      </c>
      <c r="T171" s="6">
        <v>14309</v>
      </c>
      <c r="U171" s="6">
        <v>2202</v>
      </c>
      <c r="V171" s="6">
        <v>14108</v>
      </c>
      <c r="W171" s="6">
        <v>2459</v>
      </c>
      <c r="X171" s="6">
        <v>13849</v>
      </c>
      <c r="Y171" s="6">
        <v>2406</v>
      </c>
      <c r="Z171" s="6">
        <v>14056</v>
      </c>
      <c r="AA171" s="6">
        <v>3675</v>
      </c>
      <c r="AB171" s="6">
        <v>12761</v>
      </c>
      <c r="AC171" s="6">
        <v>3750</v>
      </c>
      <c r="AD171" s="6">
        <v>12584</v>
      </c>
      <c r="AE171" s="6">
        <v>4007</v>
      </c>
      <c r="AF171" s="6">
        <v>12325</v>
      </c>
      <c r="AG171" s="6">
        <v>3930</v>
      </c>
      <c r="AH171" s="6">
        <v>12508</v>
      </c>
      <c r="AI171" s="6">
        <v>7247</v>
      </c>
      <c r="AJ171" s="6">
        <v>9165</v>
      </c>
      <c r="AK171" s="6">
        <v>7346</v>
      </c>
      <c r="AL171" s="6">
        <v>9012</v>
      </c>
      <c r="AM171" s="6">
        <v>7603</v>
      </c>
      <c r="AN171" s="6">
        <v>8753</v>
      </c>
      <c r="AO171" s="6">
        <v>7502</v>
      </c>
      <c r="AP171" s="6">
        <v>8912</v>
      </c>
      <c r="AQ171" s="6">
        <v>6771</v>
      </c>
      <c r="AR171" s="6">
        <v>9713</v>
      </c>
      <c r="AS171" s="6">
        <v>6798</v>
      </c>
      <c r="AT171" s="6">
        <v>9488</v>
      </c>
      <c r="AU171" s="6">
        <v>7055</v>
      </c>
      <c r="AV171" s="6">
        <v>9229</v>
      </c>
      <c r="AW171" s="6">
        <v>7026</v>
      </c>
      <c r="AX171" s="6">
        <v>9460</v>
      </c>
      <c r="AY171" s="6">
        <v>591</v>
      </c>
      <c r="AZ171" s="6">
        <v>15821</v>
      </c>
      <c r="BA171" s="6">
        <v>690</v>
      </c>
      <c r="BB171" s="6">
        <v>15668</v>
      </c>
      <c r="BC171" s="6">
        <v>947</v>
      </c>
      <c r="BD171" s="6">
        <v>15409</v>
      </c>
      <c r="BE171" s="6">
        <v>846</v>
      </c>
      <c r="BF171" s="6">
        <v>15568</v>
      </c>
      <c r="BG171" s="6">
        <v>1139</v>
      </c>
      <c r="BH171" s="6">
        <v>15345</v>
      </c>
      <c r="BI171" s="6">
        <v>1166</v>
      </c>
      <c r="BJ171" s="6">
        <v>15120</v>
      </c>
      <c r="BK171" s="6">
        <v>1423</v>
      </c>
      <c r="BL171" s="6">
        <v>14861</v>
      </c>
      <c r="BM171" s="6">
        <v>1394</v>
      </c>
      <c r="BN171" s="6">
        <v>15092</v>
      </c>
      <c r="BO171" s="6">
        <v>9814</v>
      </c>
      <c r="BP171" s="6">
        <v>6616</v>
      </c>
      <c r="BQ171" s="6">
        <v>9899</v>
      </c>
      <c r="BR171" s="6">
        <v>6441</v>
      </c>
      <c r="BS171" s="6">
        <v>10154</v>
      </c>
      <c r="BT171" s="6">
        <v>6188</v>
      </c>
      <c r="BU171" s="6">
        <v>10071</v>
      </c>
      <c r="BV171" s="6">
        <v>6357</v>
      </c>
      <c r="BW171" s="6">
        <v>12906</v>
      </c>
      <c r="BX171" s="6">
        <v>3564</v>
      </c>
      <c r="BY171" s="6">
        <v>12951</v>
      </c>
      <c r="BZ171" s="6">
        <v>3349</v>
      </c>
      <c r="CA171" s="6">
        <v>13206</v>
      </c>
      <c r="CB171" s="6">
        <v>3096</v>
      </c>
      <c r="CC171" s="6">
        <v>13163</v>
      </c>
      <c r="CD171" s="6">
        <v>3305</v>
      </c>
      <c r="CE171" s="6">
        <v>14422</v>
      </c>
      <c r="CF171" s="6">
        <v>2008</v>
      </c>
      <c r="CG171" s="6">
        <v>14507</v>
      </c>
      <c r="CH171" s="6">
        <v>1833</v>
      </c>
      <c r="CI171" s="6">
        <v>14762</v>
      </c>
      <c r="CJ171" s="6">
        <v>1580</v>
      </c>
      <c r="CK171" s="6">
        <v>14679</v>
      </c>
      <c r="CL171" s="6">
        <v>1749</v>
      </c>
      <c r="CM171" s="6">
        <v>11370</v>
      </c>
      <c r="CN171" s="6">
        <v>5100</v>
      </c>
      <c r="CO171" s="6">
        <v>11415</v>
      </c>
      <c r="CP171" s="6">
        <v>4885</v>
      </c>
      <c r="CQ171" s="6">
        <v>11670</v>
      </c>
      <c r="CR171" s="6">
        <v>4632</v>
      </c>
      <c r="CS171" s="6">
        <v>11627</v>
      </c>
      <c r="CT171" s="6">
        <v>4841</v>
      </c>
      <c r="CU171" s="6">
        <v>15998</v>
      </c>
      <c r="CV171" s="6">
        <v>512</v>
      </c>
      <c r="CW171" s="6">
        <v>16003</v>
      </c>
      <c r="CX171" s="6">
        <v>257</v>
      </c>
      <c r="CY171" s="6">
        <v>16258</v>
      </c>
      <c r="CZ171" s="6">
        <v>4</v>
      </c>
      <c r="DA171" s="6">
        <v>16255</v>
      </c>
      <c r="DB171" s="6">
        <v>253</v>
      </c>
      <c r="DC171" s="6">
        <v>13378</v>
      </c>
      <c r="DD171" s="6">
        <v>3012</v>
      </c>
      <c r="DE171" s="6">
        <v>13503</v>
      </c>
      <c r="DF171" s="6">
        <v>2877</v>
      </c>
      <c r="DG171" s="6">
        <v>13758</v>
      </c>
      <c r="DH171" s="6">
        <v>2624</v>
      </c>
      <c r="DI171" s="6">
        <v>13635</v>
      </c>
      <c r="DJ171" s="6">
        <v>2753</v>
      </c>
      <c r="DK171" s="6">
        <v>8318</v>
      </c>
      <c r="DL171" s="6">
        <v>8192</v>
      </c>
      <c r="DM171" s="6">
        <v>8323</v>
      </c>
      <c r="DN171" s="6">
        <v>7937</v>
      </c>
      <c r="DO171" s="6">
        <v>8578</v>
      </c>
      <c r="DP171" s="6">
        <v>7684</v>
      </c>
      <c r="DQ171" s="6">
        <v>8575</v>
      </c>
      <c r="DR171" s="6">
        <v>7933</v>
      </c>
      <c r="DS171" s="6">
        <v>10818</v>
      </c>
      <c r="DT171" s="6">
        <v>5572</v>
      </c>
      <c r="DU171" s="6">
        <v>10943</v>
      </c>
      <c r="DV171" s="6">
        <v>5437</v>
      </c>
      <c r="DW171" s="6">
        <v>11198</v>
      </c>
      <c r="DX171" s="6">
        <v>5184</v>
      </c>
      <c r="DY171" s="6">
        <v>11075</v>
      </c>
      <c r="DZ171" s="7">
        <v>5313</v>
      </c>
      <c r="EA171" s="24">
        <f t="shared" si="16"/>
        <v>1048640</v>
      </c>
      <c r="EB171" s="22">
        <f t="shared" si="17"/>
        <v>11454294720</v>
      </c>
      <c r="EC171" s="20">
        <f t="shared" si="18"/>
        <v>140754668748800</v>
      </c>
      <c r="ED171" s="31"/>
    </row>
    <row r="172" spans="2:134" x14ac:dyDescent="0.25">
      <c r="B172" s="30"/>
      <c r="C172" s="5">
        <v>10523</v>
      </c>
      <c r="D172" s="6">
        <v>5785</v>
      </c>
      <c r="E172" s="6">
        <v>10726</v>
      </c>
      <c r="F172" s="6">
        <v>5736</v>
      </c>
      <c r="G172" s="6">
        <v>10471</v>
      </c>
      <c r="H172" s="6">
        <v>5989</v>
      </c>
      <c r="I172" s="6">
        <v>10266</v>
      </c>
      <c r="J172" s="6">
        <v>6044</v>
      </c>
      <c r="K172" s="6">
        <v>12071</v>
      </c>
      <c r="L172" s="6">
        <v>4261</v>
      </c>
      <c r="M172" s="6">
        <v>12250</v>
      </c>
      <c r="N172" s="6">
        <v>4188</v>
      </c>
      <c r="O172" s="6">
        <v>11995</v>
      </c>
      <c r="P172" s="6">
        <v>4441</v>
      </c>
      <c r="Q172" s="6">
        <v>11814</v>
      </c>
      <c r="R172" s="6">
        <v>4520</v>
      </c>
      <c r="S172" s="6">
        <v>14107</v>
      </c>
      <c r="T172" s="6">
        <v>2201</v>
      </c>
      <c r="U172" s="6">
        <v>14310</v>
      </c>
      <c r="V172" s="6">
        <v>2152</v>
      </c>
      <c r="W172" s="6">
        <v>14055</v>
      </c>
      <c r="X172" s="6">
        <v>2405</v>
      </c>
      <c r="Y172" s="6">
        <v>13850</v>
      </c>
      <c r="Z172" s="6">
        <v>2460</v>
      </c>
      <c r="AA172" s="6">
        <v>12583</v>
      </c>
      <c r="AB172" s="6">
        <v>3749</v>
      </c>
      <c r="AC172" s="6">
        <v>12762</v>
      </c>
      <c r="AD172" s="6">
        <v>3676</v>
      </c>
      <c r="AE172" s="6">
        <v>12507</v>
      </c>
      <c r="AF172" s="6">
        <v>3929</v>
      </c>
      <c r="AG172" s="6">
        <v>12326</v>
      </c>
      <c r="AH172" s="6">
        <v>4008</v>
      </c>
      <c r="AI172" s="6">
        <v>9011</v>
      </c>
      <c r="AJ172" s="6">
        <v>7345</v>
      </c>
      <c r="AK172" s="6">
        <v>9166</v>
      </c>
      <c r="AL172" s="6">
        <v>7248</v>
      </c>
      <c r="AM172" s="6">
        <v>8911</v>
      </c>
      <c r="AN172" s="6">
        <v>7501</v>
      </c>
      <c r="AO172" s="6">
        <v>8754</v>
      </c>
      <c r="AP172" s="6">
        <v>7604</v>
      </c>
      <c r="AQ172" s="6">
        <v>9487</v>
      </c>
      <c r="AR172" s="6">
        <v>6797</v>
      </c>
      <c r="AS172" s="6">
        <v>9714</v>
      </c>
      <c r="AT172" s="6">
        <v>6772</v>
      </c>
      <c r="AU172" s="6">
        <v>9459</v>
      </c>
      <c r="AV172" s="6">
        <v>7025</v>
      </c>
      <c r="AW172" s="6">
        <v>9230</v>
      </c>
      <c r="AX172" s="6">
        <v>7056</v>
      </c>
      <c r="AY172" s="6">
        <v>15667</v>
      </c>
      <c r="AZ172" s="6">
        <v>689</v>
      </c>
      <c r="BA172" s="6">
        <v>15822</v>
      </c>
      <c r="BB172" s="6">
        <v>592</v>
      </c>
      <c r="BC172" s="6">
        <v>15567</v>
      </c>
      <c r="BD172" s="6">
        <v>845</v>
      </c>
      <c r="BE172" s="6">
        <v>15410</v>
      </c>
      <c r="BF172" s="6">
        <v>948</v>
      </c>
      <c r="BG172" s="6">
        <v>15119</v>
      </c>
      <c r="BH172" s="6">
        <v>1165</v>
      </c>
      <c r="BI172" s="6">
        <v>15346</v>
      </c>
      <c r="BJ172" s="6">
        <v>1140</v>
      </c>
      <c r="BK172" s="6">
        <v>15091</v>
      </c>
      <c r="BL172" s="6">
        <v>1393</v>
      </c>
      <c r="BM172" s="6">
        <v>14862</v>
      </c>
      <c r="BN172" s="6">
        <v>1424</v>
      </c>
      <c r="BO172" s="6">
        <v>6442</v>
      </c>
      <c r="BP172" s="6">
        <v>9900</v>
      </c>
      <c r="BQ172" s="6">
        <v>6615</v>
      </c>
      <c r="BR172" s="6">
        <v>9813</v>
      </c>
      <c r="BS172" s="6">
        <v>6358</v>
      </c>
      <c r="BT172" s="6">
        <v>10072</v>
      </c>
      <c r="BU172" s="6">
        <v>6187</v>
      </c>
      <c r="BV172" s="6">
        <v>10153</v>
      </c>
      <c r="BW172" s="6">
        <v>3350</v>
      </c>
      <c r="BX172" s="6">
        <v>12952</v>
      </c>
      <c r="BY172" s="6">
        <v>3563</v>
      </c>
      <c r="BZ172" s="6">
        <v>12905</v>
      </c>
      <c r="CA172" s="6">
        <v>3306</v>
      </c>
      <c r="CB172" s="6">
        <v>13164</v>
      </c>
      <c r="CC172" s="6">
        <v>3095</v>
      </c>
      <c r="CD172" s="6">
        <v>13205</v>
      </c>
      <c r="CE172" s="6">
        <v>1834</v>
      </c>
      <c r="CF172" s="6">
        <v>14508</v>
      </c>
      <c r="CG172" s="6">
        <v>2007</v>
      </c>
      <c r="CH172" s="6">
        <v>14421</v>
      </c>
      <c r="CI172" s="6">
        <v>1750</v>
      </c>
      <c r="CJ172" s="6">
        <v>14680</v>
      </c>
      <c r="CK172" s="6">
        <v>1579</v>
      </c>
      <c r="CL172" s="6">
        <v>14761</v>
      </c>
      <c r="CM172" s="6">
        <v>4886</v>
      </c>
      <c r="CN172" s="6">
        <v>11416</v>
      </c>
      <c r="CO172" s="6">
        <v>5099</v>
      </c>
      <c r="CP172" s="6">
        <v>11369</v>
      </c>
      <c r="CQ172" s="6">
        <v>4842</v>
      </c>
      <c r="CR172" s="6">
        <v>11628</v>
      </c>
      <c r="CS172" s="6">
        <v>4631</v>
      </c>
      <c r="CT172" s="6">
        <v>11669</v>
      </c>
      <c r="CU172" s="6">
        <v>258</v>
      </c>
      <c r="CV172" s="6">
        <v>16004</v>
      </c>
      <c r="CW172" s="6">
        <v>511</v>
      </c>
      <c r="CX172" s="6">
        <v>15997</v>
      </c>
      <c r="CY172" s="6">
        <v>254</v>
      </c>
      <c r="CZ172" s="6">
        <v>16256</v>
      </c>
      <c r="DA172" s="6">
        <v>3</v>
      </c>
      <c r="DB172" s="6">
        <v>16257</v>
      </c>
      <c r="DC172" s="6">
        <v>2878</v>
      </c>
      <c r="DD172" s="6">
        <v>13504</v>
      </c>
      <c r="DE172" s="6">
        <v>3011</v>
      </c>
      <c r="DF172" s="6">
        <v>13377</v>
      </c>
      <c r="DG172" s="6">
        <v>2754</v>
      </c>
      <c r="DH172" s="6">
        <v>13636</v>
      </c>
      <c r="DI172" s="6">
        <v>2623</v>
      </c>
      <c r="DJ172" s="6">
        <v>13757</v>
      </c>
      <c r="DK172" s="6">
        <v>7938</v>
      </c>
      <c r="DL172" s="6">
        <v>8324</v>
      </c>
      <c r="DM172" s="6">
        <v>8191</v>
      </c>
      <c r="DN172" s="6">
        <v>8317</v>
      </c>
      <c r="DO172" s="6">
        <v>7934</v>
      </c>
      <c r="DP172" s="6">
        <v>8576</v>
      </c>
      <c r="DQ172" s="6">
        <v>7683</v>
      </c>
      <c r="DR172" s="6">
        <v>8577</v>
      </c>
      <c r="DS172" s="6">
        <v>5438</v>
      </c>
      <c r="DT172" s="6">
        <v>10944</v>
      </c>
      <c r="DU172" s="6">
        <v>5571</v>
      </c>
      <c r="DV172" s="6">
        <v>10817</v>
      </c>
      <c r="DW172" s="6">
        <v>5314</v>
      </c>
      <c r="DX172" s="6">
        <v>11076</v>
      </c>
      <c r="DY172" s="6">
        <v>5183</v>
      </c>
      <c r="DZ172" s="7">
        <v>11197</v>
      </c>
      <c r="EA172" s="24">
        <f t="shared" si="16"/>
        <v>1048640</v>
      </c>
      <c r="EB172" s="22">
        <f t="shared" si="17"/>
        <v>11454294720</v>
      </c>
      <c r="EC172" s="20">
        <f t="shared" si="18"/>
        <v>140754668748800</v>
      </c>
      <c r="ED172" s="31"/>
    </row>
    <row r="173" spans="2:134" x14ac:dyDescent="0.25">
      <c r="B173" s="30"/>
      <c r="C173" s="5">
        <v>6117</v>
      </c>
      <c r="D173" s="6">
        <v>10343</v>
      </c>
      <c r="E173" s="6">
        <v>5916</v>
      </c>
      <c r="F173" s="6">
        <v>10394</v>
      </c>
      <c r="G173" s="6">
        <v>5657</v>
      </c>
      <c r="H173" s="6">
        <v>10651</v>
      </c>
      <c r="I173" s="6">
        <v>5864</v>
      </c>
      <c r="J173" s="6">
        <v>10598</v>
      </c>
      <c r="K173" s="6">
        <v>4569</v>
      </c>
      <c r="L173" s="6">
        <v>11867</v>
      </c>
      <c r="M173" s="6">
        <v>4392</v>
      </c>
      <c r="N173" s="6">
        <v>11942</v>
      </c>
      <c r="O173" s="6">
        <v>4133</v>
      </c>
      <c r="P173" s="6">
        <v>12199</v>
      </c>
      <c r="Q173" s="6">
        <v>4316</v>
      </c>
      <c r="R173" s="6">
        <v>12122</v>
      </c>
      <c r="S173" s="6">
        <v>2533</v>
      </c>
      <c r="T173" s="6">
        <v>13927</v>
      </c>
      <c r="U173" s="6">
        <v>2332</v>
      </c>
      <c r="V173" s="6">
        <v>13978</v>
      </c>
      <c r="W173" s="6">
        <v>2073</v>
      </c>
      <c r="X173" s="6">
        <v>14235</v>
      </c>
      <c r="Y173" s="6">
        <v>2280</v>
      </c>
      <c r="Z173" s="6">
        <v>14182</v>
      </c>
      <c r="AA173" s="6">
        <v>4057</v>
      </c>
      <c r="AB173" s="6">
        <v>12379</v>
      </c>
      <c r="AC173" s="6">
        <v>3880</v>
      </c>
      <c r="AD173" s="6">
        <v>12454</v>
      </c>
      <c r="AE173" s="6">
        <v>3621</v>
      </c>
      <c r="AF173" s="6">
        <v>12711</v>
      </c>
      <c r="AG173" s="6">
        <v>3804</v>
      </c>
      <c r="AH173" s="6">
        <v>12634</v>
      </c>
      <c r="AI173" s="6">
        <v>7629</v>
      </c>
      <c r="AJ173" s="6">
        <v>8783</v>
      </c>
      <c r="AK173" s="6">
        <v>7476</v>
      </c>
      <c r="AL173" s="6">
        <v>8882</v>
      </c>
      <c r="AM173" s="6">
        <v>7217</v>
      </c>
      <c r="AN173" s="6">
        <v>9139</v>
      </c>
      <c r="AO173" s="6">
        <v>7376</v>
      </c>
      <c r="AP173" s="6">
        <v>9038</v>
      </c>
      <c r="AQ173" s="6">
        <v>7153</v>
      </c>
      <c r="AR173" s="6">
        <v>9331</v>
      </c>
      <c r="AS173" s="6">
        <v>6928</v>
      </c>
      <c r="AT173" s="6">
        <v>9358</v>
      </c>
      <c r="AU173" s="6">
        <v>6669</v>
      </c>
      <c r="AV173" s="6">
        <v>9615</v>
      </c>
      <c r="AW173" s="6">
        <v>6900</v>
      </c>
      <c r="AX173" s="6">
        <v>9586</v>
      </c>
      <c r="AY173" s="6">
        <v>973</v>
      </c>
      <c r="AZ173" s="6">
        <v>15439</v>
      </c>
      <c r="BA173" s="6">
        <v>820</v>
      </c>
      <c r="BB173" s="6">
        <v>15538</v>
      </c>
      <c r="BC173" s="6">
        <v>561</v>
      </c>
      <c r="BD173" s="6">
        <v>15795</v>
      </c>
      <c r="BE173" s="6">
        <v>720</v>
      </c>
      <c r="BF173" s="6">
        <v>15694</v>
      </c>
      <c r="BG173" s="6">
        <v>1521</v>
      </c>
      <c r="BH173" s="6">
        <v>14963</v>
      </c>
      <c r="BI173" s="6">
        <v>1296</v>
      </c>
      <c r="BJ173" s="6">
        <v>14990</v>
      </c>
      <c r="BK173" s="6">
        <v>1037</v>
      </c>
      <c r="BL173" s="6">
        <v>15247</v>
      </c>
      <c r="BM173" s="6">
        <v>1268</v>
      </c>
      <c r="BN173" s="6">
        <v>15218</v>
      </c>
      <c r="BO173" s="6">
        <v>10200</v>
      </c>
      <c r="BP173" s="6">
        <v>6230</v>
      </c>
      <c r="BQ173" s="6">
        <v>10025</v>
      </c>
      <c r="BR173" s="6">
        <v>6315</v>
      </c>
      <c r="BS173" s="6">
        <v>9772</v>
      </c>
      <c r="BT173" s="6">
        <v>6570</v>
      </c>
      <c r="BU173" s="6">
        <v>9941</v>
      </c>
      <c r="BV173" s="6">
        <v>6487</v>
      </c>
      <c r="BW173" s="6">
        <v>13292</v>
      </c>
      <c r="BX173" s="6">
        <v>3178</v>
      </c>
      <c r="BY173" s="6">
        <v>13077</v>
      </c>
      <c r="BZ173" s="6">
        <v>3223</v>
      </c>
      <c r="CA173" s="6">
        <v>12824</v>
      </c>
      <c r="CB173" s="6">
        <v>3478</v>
      </c>
      <c r="CC173" s="6">
        <v>13033</v>
      </c>
      <c r="CD173" s="6">
        <v>3435</v>
      </c>
      <c r="CE173" s="6">
        <v>14808</v>
      </c>
      <c r="CF173" s="6">
        <v>1622</v>
      </c>
      <c r="CG173" s="6">
        <v>14633</v>
      </c>
      <c r="CH173" s="6">
        <v>1707</v>
      </c>
      <c r="CI173" s="6">
        <v>14380</v>
      </c>
      <c r="CJ173" s="6">
        <v>1962</v>
      </c>
      <c r="CK173" s="6">
        <v>14549</v>
      </c>
      <c r="CL173" s="6">
        <v>1879</v>
      </c>
      <c r="CM173" s="6">
        <v>11756</v>
      </c>
      <c r="CN173" s="6">
        <v>4714</v>
      </c>
      <c r="CO173" s="6">
        <v>11541</v>
      </c>
      <c r="CP173" s="6">
        <v>4759</v>
      </c>
      <c r="CQ173" s="6">
        <v>11288</v>
      </c>
      <c r="CR173" s="6">
        <v>5014</v>
      </c>
      <c r="CS173" s="6">
        <v>11497</v>
      </c>
      <c r="CT173" s="6">
        <v>4971</v>
      </c>
      <c r="CU173" s="6">
        <v>16384</v>
      </c>
      <c r="CV173" s="6">
        <v>126</v>
      </c>
      <c r="CW173" s="6">
        <v>16129</v>
      </c>
      <c r="CX173" s="6">
        <v>131</v>
      </c>
      <c r="CY173" s="6">
        <v>15876</v>
      </c>
      <c r="CZ173" s="6">
        <v>386</v>
      </c>
      <c r="DA173" s="6">
        <v>16125</v>
      </c>
      <c r="DB173" s="6">
        <v>383</v>
      </c>
      <c r="DC173" s="6">
        <v>13764</v>
      </c>
      <c r="DD173" s="6">
        <v>2626</v>
      </c>
      <c r="DE173" s="6">
        <v>13629</v>
      </c>
      <c r="DF173" s="6">
        <v>2751</v>
      </c>
      <c r="DG173" s="6">
        <v>13376</v>
      </c>
      <c r="DH173" s="6">
        <v>3006</v>
      </c>
      <c r="DI173" s="6">
        <v>13505</v>
      </c>
      <c r="DJ173" s="6">
        <v>2883</v>
      </c>
      <c r="DK173" s="6">
        <v>8704</v>
      </c>
      <c r="DL173" s="6">
        <v>7806</v>
      </c>
      <c r="DM173" s="6">
        <v>8449</v>
      </c>
      <c r="DN173" s="6">
        <v>7811</v>
      </c>
      <c r="DO173" s="6">
        <v>8196</v>
      </c>
      <c r="DP173" s="6">
        <v>8066</v>
      </c>
      <c r="DQ173" s="6">
        <v>8445</v>
      </c>
      <c r="DR173" s="6">
        <v>8063</v>
      </c>
      <c r="DS173" s="6">
        <v>11204</v>
      </c>
      <c r="DT173" s="6">
        <v>5186</v>
      </c>
      <c r="DU173" s="6">
        <v>11069</v>
      </c>
      <c r="DV173" s="6">
        <v>5311</v>
      </c>
      <c r="DW173" s="6">
        <v>10816</v>
      </c>
      <c r="DX173" s="6">
        <v>5566</v>
      </c>
      <c r="DY173" s="6">
        <v>10945</v>
      </c>
      <c r="DZ173" s="7">
        <v>5443</v>
      </c>
      <c r="EA173" s="24">
        <f t="shared" si="16"/>
        <v>1048640</v>
      </c>
      <c r="EB173" s="22">
        <f t="shared" si="17"/>
        <v>11454294720</v>
      </c>
      <c r="EC173" s="20">
        <f t="shared" si="18"/>
        <v>140754668748800</v>
      </c>
      <c r="ED173" s="31"/>
    </row>
    <row r="174" spans="2:134" x14ac:dyDescent="0.25">
      <c r="B174" s="30"/>
      <c r="C174" s="5">
        <v>10393</v>
      </c>
      <c r="D174" s="6">
        <v>5915</v>
      </c>
      <c r="E174" s="6">
        <v>10344</v>
      </c>
      <c r="F174" s="6">
        <v>6118</v>
      </c>
      <c r="G174" s="6">
        <v>10597</v>
      </c>
      <c r="H174" s="6">
        <v>5863</v>
      </c>
      <c r="I174" s="6">
        <v>10652</v>
      </c>
      <c r="J174" s="6">
        <v>5658</v>
      </c>
      <c r="K174" s="6">
        <v>11941</v>
      </c>
      <c r="L174" s="6">
        <v>4391</v>
      </c>
      <c r="M174" s="6">
        <v>11868</v>
      </c>
      <c r="N174" s="6">
        <v>4570</v>
      </c>
      <c r="O174" s="6">
        <v>12121</v>
      </c>
      <c r="P174" s="6">
        <v>4315</v>
      </c>
      <c r="Q174" s="6">
        <v>12200</v>
      </c>
      <c r="R174" s="6">
        <v>4134</v>
      </c>
      <c r="S174" s="6">
        <v>13977</v>
      </c>
      <c r="T174" s="6">
        <v>2331</v>
      </c>
      <c r="U174" s="6">
        <v>13928</v>
      </c>
      <c r="V174" s="6">
        <v>2534</v>
      </c>
      <c r="W174" s="6">
        <v>14181</v>
      </c>
      <c r="X174" s="6">
        <v>2279</v>
      </c>
      <c r="Y174" s="6">
        <v>14236</v>
      </c>
      <c r="Z174" s="6">
        <v>2074</v>
      </c>
      <c r="AA174" s="6">
        <v>12453</v>
      </c>
      <c r="AB174" s="6">
        <v>3879</v>
      </c>
      <c r="AC174" s="6">
        <v>12380</v>
      </c>
      <c r="AD174" s="6">
        <v>4058</v>
      </c>
      <c r="AE174" s="6">
        <v>12633</v>
      </c>
      <c r="AF174" s="6">
        <v>3803</v>
      </c>
      <c r="AG174" s="6">
        <v>12712</v>
      </c>
      <c r="AH174" s="6">
        <v>3622</v>
      </c>
      <c r="AI174" s="6">
        <v>8881</v>
      </c>
      <c r="AJ174" s="6">
        <v>7475</v>
      </c>
      <c r="AK174" s="6">
        <v>8784</v>
      </c>
      <c r="AL174" s="6">
        <v>7630</v>
      </c>
      <c r="AM174" s="6">
        <v>9037</v>
      </c>
      <c r="AN174" s="6">
        <v>7375</v>
      </c>
      <c r="AO174" s="6">
        <v>9140</v>
      </c>
      <c r="AP174" s="6">
        <v>7218</v>
      </c>
      <c r="AQ174" s="6">
        <v>9357</v>
      </c>
      <c r="AR174" s="6">
        <v>6927</v>
      </c>
      <c r="AS174" s="6">
        <v>9332</v>
      </c>
      <c r="AT174" s="6">
        <v>7154</v>
      </c>
      <c r="AU174" s="6">
        <v>9585</v>
      </c>
      <c r="AV174" s="6">
        <v>6899</v>
      </c>
      <c r="AW174" s="6">
        <v>9616</v>
      </c>
      <c r="AX174" s="6">
        <v>6670</v>
      </c>
      <c r="AY174" s="6">
        <v>15537</v>
      </c>
      <c r="AZ174" s="6">
        <v>819</v>
      </c>
      <c r="BA174" s="6">
        <v>15440</v>
      </c>
      <c r="BB174" s="6">
        <v>974</v>
      </c>
      <c r="BC174" s="6">
        <v>15693</v>
      </c>
      <c r="BD174" s="6">
        <v>719</v>
      </c>
      <c r="BE174" s="6">
        <v>15796</v>
      </c>
      <c r="BF174" s="6">
        <v>562</v>
      </c>
      <c r="BG174" s="6">
        <v>14989</v>
      </c>
      <c r="BH174" s="6">
        <v>1295</v>
      </c>
      <c r="BI174" s="6">
        <v>14964</v>
      </c>
      <c r="BJ174" s="6">
        <v>1522</v>
      </c>
      <c r="BK174" s="6">
        <v>15217</v>
      </c>
      <c r="BL174" s="6">
        <v>1267</v>
      </c>
      <c r="BM174" s="6">
        <v>15248</v>
      </c>
      <c r="BN174" s="6">
        <v>1038</v>
      </c>
      <c r="BO174" s="6">
        <v>6316</v>
      </c>
      <c r="BP174" s="6">
        <v>10026</v>
      </c>
      <c r="BQ174" s="6">
        <v>6229</v>
      </c>
      <c r="BR174" s="6">
        <v>10199</v>
      </c>
      <c r="BS174" s="6">
        <v>6488</v>
      </c>
      <c r="BT174" s="6">
        <v>9942</v>
      </c>
      <c r="BU174" s="6">
        <v>6569</v>
      </c>
      <c r="BV174" s="6">
        <v>9771</v>
      </c>
      <c r="BW174" s="6">
        <v>3224</v>
      </c>
      <c r="BX174" s="6">
        <v>13078</v>
      </c>
      <c r="BY174" s="6">
        <v>3177</v>
      </c>
      <c r="BZ174" s="6">
        <v>13291</v>
      </c>
      <c r="CA174" s="6">
        <v>3436</v>
      </c>
      <c r="CB174" s="6">
        <v>13034</v>
      </c>
      <c r="CC174" s="6">
        <v>3477</v>
      </c>
      <c r="CD174" s="6">
        <v>12823</v>
      </c>
      <c r="CE174" s="6">
        <v>1708</v>
      </c>
      <c r="CF174" s="6">
        <v>14634</v>
      </c>
      <c r="CG174" s="6">
        <v>1621</v>
      </c>
      <c r="CH174" s="6">
        <v>14807</v>
      </c>
      <c r="CI174" s="6">
        <v>1880</v>
      </c>
      <c r="CJ174" s="6">
        <v>14550</v>
      </c>
      <c r="CK174" s="6">
        <v>1961</v>
      </c>
      <c r="CL174" s="6">
        <v>14379</v>
      </c>
      <c r="CM174" s="6">
        <v>4760</v>
      </c>
      <c r="CN174" s="6">
        <v>11542</v>
      </c>
      <c r="CO174" s="6">
        <v>4713</v>
      </c>
      <c r="CP174" s="6">
        <v>11755</v>
      </c>
      <c r="CQ174" s="6">
        <v>4972</v>
      </c>
      <c r="CR174" s="6">
        <v>11498</v>
      </c>
      <c r="CS174" s="6">
        <v>5013</v>
      </c>
      <c r="CT174" s="6">
        <v>11287</v>
      </c>
      <c r="CU174" s="6">
        <v>132</v>
      </c>
      <c r="CV174" s="6">
        <v>16130</v>
      </c>
      <c r="CW174" s="6">
        <v>125</v>
      </c>
      <c r="CX174" s="6">
        <v>16383</v>
      </c>
      <c r="CY174" s="6">
        <v>384</v>
      </c>
      <c r="CZ174" s="6">
        <v>16126</v>
      </c>
      <c r="DA174" s="6">
        <v>385</v>
      </c>
      <c r="DB174" s="6">
        <v>15875</v>
      </c>
      <c r="DC174" s="6">
        <v>2752</v>
      </c>
      <c r="DD174" s="6">
        <v>13630</v>
      </c>
      <c r="DE174" s="6">
        <v>2625</v>
      </c>
      <c r="DF174" s="6">
        <v>13763</v>
      </c>
      <c r="DG174" s="6">
        <v>2884</v>
      </c>
      <c r="DH174" s="6">
        <v>13506</v>
      </c>
      <c r="DI174" s="6">
        <v>3005</v>
      </c>
      <c r="DJ174" s="6">
        <v>13375</v>
      </c>
      <c r="DK174" s="6">
        <v>7812</v>
      </c>
      <c r="DL174" s="6">
        <v>8450</v>
      </c>
      <c r="DM174" s="6">
        <v>7805</v>
      </c>
      <c r="DN174" s="6">
        <v>8703</v>
      </c>
      <c r="DO174" s="6">
        <v>8064</v>
      </c>
      <c r="DP174" s="6">
        <v>8446</v>
      </c>
      <c r="DQ174" s="6">
        <v>8065</v>
      </c>
      <c r="DR174" s="6">
        <v>8195</v>
      </c>
      <c r="DS174" s="6">
        <v>5312</v>
      </c>
      <c r="DT174" s="6">
        <v>11070</v>
      </c>
      <c r="DU174" s="6">
        <v>5185</v>
      </c>
      <c r="DV174" s="6">
        <v>11203</v>
      </c>
      <c r="DW174" s="6">
        <v>5444</v>
      </c>
      <c r="DX174" s="6">
        <v>10946</v>
      </c>
      <c r="DY174" s="6">
        <v>5565</v>
      </c>
      <c r="DZ174" s="7">
        <v>10815</v>
      </c>
      <c r="EA174" s="24">
        <f t="shared" si="16"/>
        <v>1048640</v>
      </c>
      <c r="EB174" s="22">
        <f t="shared" si="17"/>
        <v>11454294720</v>
      </c>
      <c r="EC174" s="20">
        <f t="shared" si="18"/>
        <v>140754668748800</v>
      </c>
      <c r="ED174" s="31"/>
    </row>
    <row r="175" spans="2:134" x14ac:dyDescent="0.25">
      <c r="B175" s="30"/>
      <c r="C175" s="5">
        <v>10342</v>
      </c>
      <c r="D175" s="6">
        <v>6120</v>
      </c>
      <c r="E175" s="6">
        <v>10395</v>
      </c>
      <c r="F175" s="6">
        <v>5913</v>
      </c>
      <c r="G175" s="6">
        <v>10650</v>
      </c>
      <c r="H175" s="6">
        <v>5660</v>
      </c>
      <c r="I175" s="6">
        <v>10599</v>
      </c>
      <c r="J175" s="6">
        <v>5861</v>
      </c>
      <c r="K175" s="6">
        <v>11866</v>
      </c>
      <c r="L175" s="6">
        <v>4572</v>
      </c>
      <c r="M175" s="6">
        <v>11943</v>
      </c>
      <c r="N175" s="6">
        <v>4389</v>
      </c>
      <c r="O175" s="6">
        <v>12198</v>
      </c>
      <c r="P175" s="6">
        <v>4136</v>
      </c>
      <c r="Q175" s="6">
        <v>12123</v>
      </c>
      <c r="R175" s="6">
        <v>4313</v>
      </c>
      <c r="S175" s="6">
        <v>13926</v>
      </c>
      <c r="T175" s="6">
        <v>2536</v>
      </c>
      <c r="U175" s="6">
        <v>13979</v>
      </c>
      <c r="V175" s="6">
        <v>2329</v>
      </c>
      <c r="W175" s="6">
        <v>14234</v>
      </c>
      <c r="X175" s="6">
        <v>2076</v>
      </c>
      <c r="Y175" s="6">
        <v>14183</v>
      </c>
      <c r="Z175" s="6">
        <v>2277</v>
      </c>
      <c r="AA175" s="6">
        <v>12378</v>
      </c>
      <c r="AB175" s="6">
        <v>4060</v>
      </c>
      <c r="AC175" s="6">
        <v>12455</v>
      </c>
      <c r="AD175" s="6">
        <v>3877</v>
      </c>
      <c r="AE175" s="6">
        <v>12710</v>
      </c>
      <c r="AF175" s="6">
        <v>3624</v>
      </c>
      <c r="AG175" s="6">
        <v>12635</v>
      </c>
      <c r="AH175" s="6">
        <v>3801</v>
      </c>
      <c r="AI175" s="6">
        <v>8782</v>
      </c>
      <c r="AJ175" s="6">
        <v>7632</v>
      </c>
      <c r="AK175" s="6">
        <v>8883</v>
      </c>
      <c r="AL175" s="6">
        <v>7473</v>
      </c>
      <c r="AM175" s="6">
        <v>9138</v>
      </c>
      <c r="AN175" s="6">
        <v>7220</v>
      </c>
      <c r="AO175" s="6">
        <v>9039</v>
      </c>
      <c r="AP175" s="6">
        <v>7373</v>
      </c>
      <c r="AQ175" s="6">
        <v>9330</v>
      </c>
      <c r="AR175" s="6">
        <v>7156</v>
      </c>
      <c r="AS175" s="6">
        <v>9359</v>
      </c>
      <c r="AT175" s="6">
        <v>6925</v>
      </c>
      <c r="AU175" s="6">
        <v>9614</v>
      </c>
      <c r="AV175" s="6">
        <v>6672</v>
      </c>
      <c r="AW175" s="6">
        <v>9587</v>
      </c>
      <c r="AX175" s="6">
        <v>6897</v>
      </c>
      <c r="AY175" s="6">
        <v>15438</v>
      </c>
      <c r="AZ175" s="6">
        <v>976</v>
      </c>
      <c r="BA175" s="6">
        <v>15539</v>
      </c>
      <c r="BB175" s="6">
        <v>817</v>
      </c>
      <c r="BC175" s="6">
        <v>15794</v>
      </c>
      <c r="BD175" s="6">
        <v>564</v>
      </c>
      <c r="BE175" s="6">
        <v>15695</v>
      </c>
      <c r="BF175" s="6">
        <v>717</v>
      </c>
      <c r="BG175" s="6">
        <v>14962</v>
      </c>
      <c r="BH175" s="6">
        <v>1524</v>
      </c>
      <c r="BI175" s="6">
        <v>14991</v>
      </c>
      <c r="BJ175" s="6">
        <v>1293</v>
      </c>
      <c r="BK175" s="6">
        <v>15246</v>
      </c>
      <c r="BL175" s="6">
        <v>1040</v>
      </c>
      <c r="BM175" s="6">
        <v>15219</v>
      </c>
      <c r="BN175" s="6">
        <v>1265</v>
      </c>
      <c r="BO175" s="6">
        <v>6231</v>
      </c>
      <c r="BP175" s="6">
        <v>10197</v>
      </c>
      <c r="BQ175" s="6">
        <v>6314</v>
      </c>
      <c r="BR175" s="6">
        <v>10028</v>
      </c>
      <c r="BS175" s="6">
        <v>6571</v>
      </c>
      <c r="BT175" s="6">
        <v>9769</v>
      </c>
      <c r="BU175" s="6">
        <v>6486</v>
      </c>
      <c r="BV175" s="6">
        <v>9944</v>
      </c>
      <c r="BW175" s="6">
        <v>3179</v>
      </c>
      <c r="BX175" s="6">
        <v>13289</v>
      </c>
      <c r="BY175" s="6">
        <v>3222</v>
      </c>
      <c r="BZ175" s="6">
        <v>13080</v>
      </c>
      <c r="CA175" s="6">
        <v>3479</v>
      </c>
      <c r="CB175" s="6">
        <v>12821</v>
      </c>
      <c r="CC175" s="6">
        <v>3434</v>
      </c>
      <c r="CD175" s="6">
        <v>13036</v>
      </c>
      <c r="CE175" s="6">
        <v>1623</v>
      </c>
      <c r="CF175" s="6">
        <v>14805</v>
      </c>
      <c r="CG175" s="6">
        <v>1706</v>
      </c>
      <c r="CH175" s="6">
        <v>14636</v>
      </c>
      <c r="CI175" s="6">
        <v>1963</v>
      </c>
      <c r="CJ175" s="6">
        <v>14377</v>
      </c>
      <c r="CK175" s="6">
        <v>1878</v>
      </c>
      <c r="CL175" s="6">
        <v>14552</v>
      </c>
      <c r="CM175" s="6">
        <v>4715</v>
      </c>
      <c r="CN175" s="6">
        <v>11753</v>
      </c>
      <c r="CO175" s="6">
        <v>4758</v>
      </c>
      <c r="CP175" s="6">
        <v>11544</v>
      </c>
      <c r="CQ175" s="6">
        <v>5015</v>
      </c>
      <c r="CR175" s="6">
        <v>11285</v>
      </c>
      <c r="CS175" s="6">
        <v>4970</v>
      </c>
      <c r="CT175" s="6">
        <v>11500</v>
      </c>
      <c r="CU175" s="6">
        <v>127</v>
      </c>
      <c r="CV175" s="6">
        <v>16381</v>
      </c>
      <c r="CW175" s="6">
        <v>130</v>
      </c>
      <c r="CX175" s="6">
        <v>16132</v>
      </c>
      <c r="CY175" s="6">
        <v>387</v>
      </c>
      <c r="CZ175" s="6">
        <v>15873</v>
      </c>
      <c r="DA175" s="6">
        <v>382</v>
      </c>
      <c r="DB175" s="6">
        <v>16128</v>
      </c>
      <c r="DC175" s="6">
        <v>2627</v>
      </c>
      <c r="DD175" s="6">
        <v>13761</v>
      </c>
      <c r="DE175" s="6">
        <v>2750</v>
      </c>
      <c r="DF175" s="6">
        <v>13632</v>
      </c>
      <c r="DG175" s="6">
        <v>3007</v>
      </c>
      <c r="DH175" s="6">
        <v>13373</v>
      </c>
      <c r="DI175" s="6">
        <v>2882</v>
      </c>
      <c r="DJ175" s="6">
        <v>13508</v>
      </c>
      <c r="DK175" s="6">
        <v>7807</v>
      </c>
      <c r="DL175" s="6">
        <v>8701</v>
      </c>
      <c r="DM175" s="6">
        <v>7810</v>
      </c>
      <c r="DN175" s="6">
        <v>8452</v>
      </c>
      <c r="DO175" s="6">
        <v>8067</v>
      </c>
      <c r="DP175" s="6">
        <v>8193</v>
      </c>
      <c r="DQ175" s="6">
        <v>8062</v>
      </c>
      <c r="DR175" s="6">
        <v>8448</v>
      </c>
      <c r="DS175" s="6">
        <v>5187</v>
      </c>
      <c r="DT175" s="6">
        <v>11201</v>
      </c>
      <c r="DU175" s="6">
        <v>5310</v>
      </c>
      <c r="DV175" s="6">
        <v>11072</v>
      </c>
      <c r="DW175" s="6">
        <v>5567</v>
      </c>
      <c r="DX175" s="6">
        <v>10813</v>
      </c>
      <c r="DY175" s="6">
        <v>5442</v>
      </c>
      <c r="DZ175" s="7">
        <v>10948</v>
      </c>
      <c r="EA175" s="24">
        <f t="shared" si="16"/>
        <v>1048640</v>
      </c>
      <c r="EB175" s="22">
        <f t="shared" si="17"/>
        <v>11454294720</v>
      </c>
      <c r="EC175" s="20">
        <f t="shared" si="18"/>
        <v>140754668748800</v>
      </c>
      <c r="ED175" s="31"/>
    </row>
    <row r="176" spans="2:134" x14ac:dyDescent="0.25">
      <c r="B176" s="30"/>
      <c r="C176" s="5">
        <v>5914</v>
      </c>
      <c r="D176" s="6">
        <v>10396</v>
      </c>
      <c r="E176" s="6">
        <v>6119</v>
      </c>
      <c r="F176" s="6">
        <v>10341</v>
      </c>
      <c r="G176" s="6">
        <v>5862</v>
      </c>
      <c r="H176" s="6">
        <v>10600</v>
      </c>
      <c r="I176" s="6">
        <v>5659</v>
      </c>
      <c r="J176" s="6">
        <v>10649</v>
      </c>
      <c r="K176" s="6">
        <v>4390</v>
      </c>
      <c r="L176" s="6">
        <v>11944</v>
      </c>
      <c r="M176" s="6">
        <v>4571</v>
      </c>
      <c r="N176" s="6">
        <v>11865</v>
      </c>
      <c r="O176" s="6">
        <v>4314</v>
      </c>
      <c r="P176" s="6">
        <v>12124</v>
      </c>
      <c r="Q176" s="6">
        <v>4135</v>
      </c>
      <c r="R176" s="6">
        <v>12197</v>
      </c>
      <c r="S176" s="6">
        <v>2330</v>
      </c>
      <c r="T176" s="6">
        <v>13980</v>
      </c>
      <c r="U176" s="6">
        <v>2535</v>
      </c>
      <c r="V176" s="6">
        <v>13925</v>
      </c>
      <c r="W176" s="6">
        <v>2278</v>
      </c>
      <c r="X176" s="6">
        <v>14184</v>
      </c>
      <c r="Y176" s="6">
        <v>2075</v>
      </c>
      <c r="Z176" s="6">
        <v>14233</v>
      </c>
      <c r="AA176" s="6">
        <v>3878</v>
      </c>
      <c r="AB176" s="6">
        <v>12456</v>
      </c>
      <c r="AC176" s="6">
        <v>4059</v>
      </c>
      <c r="AD176" s="6">
        <v>12377</v>
      </c>
      <c r="AE176" s="6">
        <v>3802</v>
      </c>
      <c r="AF176" s="6">
        <v>12636</v>
      </c>
      <c r="AG176" s="6">
        <v>3623</v>
      </c>
      <c r="AH176" s="6">
        <v>12709</v>
      </c>
      <c r="AI176" s="6">
        <v>7474</v>
      </c>
      <c r="AJ176" s="6">
        <v>8884</v>
      </c>
      <c r="AK176" s="6">
        <v>7631</v>
      </c>
      <c r="AL176" s="6">
        <v>8781</v>
      </c>
      <c r="AM176" s="6">
        <v>7374</v>
      </c>
      <c r="AN176" s="6">
        <v>9040</v>
      </c>
      <c r="AO176" s="6">
        <v>7219</v>
      </c>
      <c r="AP176" s="6">
        <v>9137</v>
      </c>
      <c r="AQ176" s="6">
        <v>6926</v>
      </c>
      <c r="AR176" s="6">
        <v>9360</v>
      </c>
      <c r="AS176" s="6">
        <v>7155</v>
      </c>
      <c r="AT176" s="6">
        <v>9329</v>
      </c>
      <c r="AU176" s="6">
        <v>6898</v>
      </c>
      <c r="AV176" s="6">
        <v>9588</v>
      </c>
      <c r="AW176" s="6">
        <v>6671</v>
      </c>
      <c r="AX176" s="6">
        <v>9613</v>
      </c>
      <c r="AY176" s="6">
        <v>818</v>
      </c>
      <c r="AZ176" s="6">
        <v>15540</v>
      </c>
      <c r="BA176" s="6">
        <v>975</v>
      </c>
      <c r="BB176" s="6">
        <v>15437</v>
      </c>
      <c r="BC176" s="6">
        <v>718</v>
      </c>
      <c r="BD176" s="6">
        <v>15696</v>
      </c>
      <c r="BE176" s="6">
        <v>563</v>
      </c>
      <c r="BF176" s="6">
        <v>15793</v>
      </c>
      <c r="BG176" s="6">
        <v>1294</v>
      </c>
      <c r="BH176" s="6">
        <v>14992</v>
      </c>
      <c r="BI176" s="6">
        <v>1523</v>
      </c>
      <c r="BJ176" s="6">
        <v>14961</v>
      </c>
      <c r="BK176" s="6">
        <v>1266</v>
      </c>
      <c r="BL176" s="6">
        <v>15220</v>
      </c>
      <c r="BM176" s="6">
        <v>1039</v>
      </c>
      <c r="BN176" s="6">
        <v>15245</v>
      </c>
      <c r="BO176" s="6">
        <v>10027</v>
      </c>
      <c r="BP176" s="6">
        <v>6313</v>
      </c>
      <c r="BQ176" s="6">
        <v>10198</v>
      </c>
      <c r="BR176" s="6">
        <v>6232</v>
      </c>
      <c r="BS176" s="6">
        <v>9943</v>
      </c>
      <c r="BT176" s="6">
        <v>6485</v>
      </c>
      <c r="BU176" s="6">
        <v>9770</v>
      </c>
      <c r="BV176" s="6">
        <v>6572</v>
      </c>
      <c r="BW176" s="6">
        <v>13079</v>
      </c>
      <c r="BX176" s="6">
        <v>3221</v>
      </c>
      <c r="BY176" s="6">
        <v>13290</v>
      </c>
      <c r="BZ176" s="6">
        <v>3180</v>
      </c>
      <c r="CA176" s="6">
        <v>13035</v>
      </c>
      <c r="CB176" s="6">
        <v>3433</v>
      </c>
      <c r="CC176" s="6">
        <v>12822</v>
      </c>
      <c r="CD176" s="6">
        <v>3480</v>
      </c>
      <c r="CE176" s="6">
        <v>14635</v>
      </c>
      <c r="CF176" s="6">
        <v>1705</v>
      </c>
      <c r="CG176" s="6">
        <v>14806</v>
      </c>
      <c r="CH176" s="6">
        <v>1624</v>
      </c>
      <c r="CI176" s="6">
        <v>14551</v>
      </c>
      <c r="CJ176" s="6">
        <v>1877</v>
      </c>
      <c r="CK176" s="6">
        <v>14378</v>
      </c>
      <c r="CL176" s="6">
        <v>1964</v>
      </c>
      <c r="CM176" s="6">
        <v>11543</v>
      </c>
      <c r="CN176" s="6">
        <v>4757</v>
      </c>
      <c r="CO176" s="6">
        <v>11754</v>
      </c>
      <c r="CP176" s="6">
        <v>4716</v>
      </c>
      <c r="CQ176" s="6">
        <v>11499</v>
      </c>
      <c r="CR176" s="6">
        <v>4969</v>
      </c>
      <c r="CS176" s="6">
        <v>11286</v>
      </c>
      <c r="CT176" s="6">
        <v>5016</v>
      </c>
      <c r="CU176" s="6">
        <v>16131</v>
      </c>
      <c r="CV176" s="6">
        <v>129</v>
      </c>
      <c r="CW176" s="6">
        <v>16382</v>
      </c>
      <c r="CX176" s="6">
        <v>128</v>
      </c>
      <c r="CY176" s="6">
        <v>16127</v>
      </c>
      <c r="CZ176" s="6">
        <v>381</v>
      </c>
      <c r="DA176" s="6">
        <v>15874</v>
      </c>
      <c r="DB176" s="6">
        <v>388</v>
      </c>
      <c r="DC176" s="6">
        <v>13631</v>
      </c>
      <c r="DD176" s="6">
        <v>2749</v>
      </c>
      <c r="DE176" s="6">
        <v>13762</v>
      </c>
      <c r="DF176" s="6">
        <v>2628</v>
      </c>
      <c r="DG176" s="6">
        <v>13507</v>
      </c>
      <c r="DH176" s="6">
        <v>2881</v>
      </c>
      <c r="DI176" s="6">
        <v>13374</v>
      </c>
      <c r="DJ176" s="6">
        <v>3008</v>
      </c>
      <c r="DK176" s="6">
        <v>8451</v>
      </c>
      <c r="DL176" s="6">
        <v>7809</v>
      </c>
      <c r="DM176" s="6">
        <v>8702</v>
      </c>
      <c r="DN176" s="6">
        <v>7808</v>
      </c>
      <c r="DO176" s="6">
        <v>8447</v>
      </c>
      <c r="DP176" s="6">
        <v>8061</v>
      </c>
      <c r="DQ176" s="6">
        <v>8194</v>
      </c>
      <c r="DR176" s="6">
        <v>8068</v>
      </c>
      <c r="DS176" s="6">
        <v>11071</v>
      </c>
      <c r="DT176" s="6">
        <v>5309</v>
      </c>
      <c r="DU176" s="6">
        <v>11202</v>
      </c>
      <c r="DV176" s="6">
        <v>5188</v>
      </c>
      <c r="DW176" s="6">
        <v>10947</v>
      </c>
      <c r="DX176" s="6">
        <v>5441</v>
      </c>
      <c r="DY176" s="6">
        <v>10814</v>
      </c>
      <c r="DZ176" s="7">
        <v>5568</v>
      </c>
      <c r="EA176" s="24">
        <f t="shared" si="16"/>
        <v>1048640</v>
      </c>
      <c r="EB176" s="22">
        <f t="shared" si="17"/>
        <v>11454294720</v>
      </c>
      <c r="EC176" s="20">
        <f t="shared" si="18"/>
        <v>140754668748800</v>
      </c>
      <c r="ED176" s="31"/>
    </row>
    <row r="177" spans="2:134" x14ac:dyDescent="0.25">
      <c r="B177" s="30"/>
      <c r="C177" s="5">
        <v>10728</v>
      </c>
      <c r="D177" s="6">
        <v>5734</v>
      </c>
      <c r="E177" s="6">
        <v>10521</v>
      </c>
      <c r="F177" s="6">
        <v>5787</v>
      </c>
      <c r="G177" s="6">
        <v>10268</v>
      </c>
      <c r="H177" s="6">
        <v>6042</v>
      </c>
      <c r="I177" s="6">
        <v>10469</v>
      </c>
      <c r="J177" s="6">
        <v>5991</v>
      </c>
      <c r="K177" s="6">
        <v>12252</v>
      </c>
      <c r="L177" s="6">
        <v>4186</v>
      </c>
      <c r="M177" s="6">
        <v>12069</v>
      </c>
      <c r="N177" s="6">
        <v>4263</v>
      </c>
      <c r="O177" s="6">
        <v>11816</v>
      </c>
      <c r="P177" s="6">
        <v>4518</v>
      </c>
      <c r="Q177" s="6">
        <v>11993</v>
      </c>
      <c r="R177" s="6">
        <v>4443</v>
      </c>
      <c r="S177" s="6">
        <v>14312</v>
      </c>
      <c r="T177" s="6">
        <v>2150</v>
      </c>
      <c r="U177" s="6">
        <v>14105</v>
      </c>
      <c r="V177" s="6">
        <v>2203</v>
      </c>
      <c r="W177" s="6">
        <v>13852</v>
      </c>
      <c r="X177" s="6">
        <v>2458</v>
      </c>
      <c r="Y177" s="6">
        <v>14053</v>
      </c>
      <c r="Z177" s="6">
        <v>2407</v>
      </c>
      <c r="AA177" s="6">
        <v>12764</v>
      </c>
      <c r="AB177" s="6">
        <v>3674</v>
      </c>
      <c r="AC177" s="6">
        <v>12581</v>
      </c>
      <c r="AD177" s="6">
        <v>3751</v>
      </c>
      <c r="AE177" s="6">
        <v>12328</v>
      </c>
      <c r="AF177" s="6">
        <v>4006</v>
      </c>
      <c r="AG177" s="6">
        <v>12505</v>
      </c>
      <c r="AH177" s="6">
        <v>3931</v>
      </c>
      <c r="AI177" s="6">
        <v>9168</v>
      </c>
      <c r="AJ177" s="6">
        <v>7246</v>
      </c>
      <c r="AK177" s="6">
        <v>9009</v>
      </c>
      <c r="AL177" s="6">
        <v>7347</v>
      </c>
      <c r="AM177" s="6">
        <v>8756</v>
      </c>
      <c r="AN177" s="6">
        <v>7602</v>
      </c>
      <c r="AO177" s="6">
        <v>8909</v>
      </c>
      <c r="AP177" s="6">
        <v>7503</v>
      </c>
      <c r="AQ177" s="6">
        <v>9716</v>
      </c>
      <c r="AR177" s="6">
        <v>6770</v>
      </c>
      <c r="AS177" s="6">
        <v>9485</v>
      </c>
      <c r="AT177" s="6">
        <v>6799</v>
      </c>
      <c r="AU177" s="6">
        <v>9232</v>
      </c>
      <c r="AV177" s="6">
        <v>7054</v>
      </c>
      <c r="AW177" s="6">
        <v>9457</v>
      </c>
      <c r="AX177" s="6">
        <v>7027</v>
      </c>
      <c r="AY177" s="6">
        <v>15824</v>
      </c>
      <c r="AZ177" s="6">
        <v>590</v>
      </c>
      <c r="BA177" s="6">
        <v>15665</v>
      </c>
      <c r="BB177" s="6">
        <v>691</v>
      </c>
      <c r="BC177" s="6">
        <v>15412</v>
      </c>
      <c r="BD177" s="6">
        <v>946</v>
      </c>
      <c r="BE177" s="6">
        <v>15565</v>
      </c>
      <c r="BF177" s="6">
        <v>847</v>
      </c>
      <c r="BG177" s="6">
        <v>15348</v>
      </c>
      <c r="BH177" s="6">
        <v>1138</v>
      </c>
      <c r="BI177" s="6">
        <v>15117</v>
      </c>
      <c r="BJ177" s="6">
        <v>1167</v>
      </c>
      <c r="BK177" s="6">
        <v>14864</v>
      </c>
      <c r="BL177" s="6">
        <v>1422</v>
      </c>
      <c r="BM177" s="6">
        <v>15089</v>
      </c>
      <c r="BN177" s="6">
        <v>1395</v>
      </c>
      <c r="BO177" s="6">
        <v>6613</v>
      </c>
      <c r="BP177" s="6">
        <v>9815</v>
      </c>
      <c r="BQ177" s="6">
        <v>6444</v>
      </c>
      <c r="BR177" s="6">
        <v>9898</v>
      </c>
      <c r="BS177" s="6">
        <v>6185</v>
      </c>
      <c r="BT177" s="6">
        <v>10155</v>
      </c>
      <c r="BU177" s="6">
        <v>6360</v>
      </c>
      <c r="BV177" s="6">
        <v>10070</v>
      </c>
      <c r="BW177" s="6">
        <v>3561</v>
      </c>
      <c r="BX177" s="6">
        <v>12907</v>
      </c>
      <c r="BY177" s="6">
        <v>3352</v>
      </c>
      <c r="BZ177" s="6">
        <v>12950</v>
      </c>
      <c r="CA177" s="6">
        <v>3093</v>
      </c>
      <c r="CB177" s="6">
        <v>13207</v>
      </c>
      <c r="CC177" s="6">
        <v>3308</v>
      </c>
      <c r="CD177" s="6">
        <v>13162</v>
      </c>
      <c r="CE177" s="6">
        <v>2005</v>
      </c>
      <c r="CF177" s="6">
        <v>14423</v>
      </c>
      <c r="CG177" s="6">
        <v>1836</v>
      </c>
      <c r="CH177" s="6">
        <v>14506</v>
      </c>
      <c r="CI177" s="6">
        <v>1577</v>
      </c>
      <c r="CJ177" s="6">
        <v>14763</v>
      </c>
      <c r="CK177" s="6">
        <v>1752</v>
      </c>
      <c r="CL177" s="6">
        <v>14678</v>
      </c>
      <c r="CM177" s="6">
        <v>5097</v>
      </c>
      <c r="CN177" s="6">
        <v>11371</v>
      </c>
      <c r="CO177" s="6">
        <v>4888</v>
      </c>
      <c r="CP177" s="6">
        <v>11414</v>
      </c>
      <c r="CQ177" s="6">
        <v>4629</v>
      </c>
      <c r="CR177" s="6">
        <v>11671</v>
      </c>
      <c r="CS177" s="6">
        <v>4844</v>
      </c>
      <c r="CT177" s="6">
        <v>11626</v>
      </c>
      <c r="CU177" s="6">
        <v>509</v>
      </c>
      <c r="CV177" s="6">
        <v>15999</v>
      </c>
      <c r="CW177" s="6">
        <v>260</v>
      </c>
      <c r="CX177" s="6">
        <v>16002</v>
      </c>
      <c r="CY177" s="6">
        <v>1</v>
      </c>
      <c r="CZ177" s="6">
        <v>16259</v>
      </c>
      <c r="DA177" s="6">
        <v>256</v>
      </c>
      <c r="DB177" s="6">
        <v>16254</v>
      </c>
      <c r="DC177" s="6">
        <v>3009</v>
      </c>
      <c r="DD177" s="6">
        <v>13379</v>
      </c>
      <c r="DE177" s="6">
        <v>2880</v>
      </c>
      <c r="DF177" s="6">
        <v>13502</v>
      </c>
      <c r="DG177" s="6">
        <v>2621</v>
      </c>
      <c r="DH177" s="6">
        <v>13759</v>
      </c>
      <c r="DI177" s="6">
        <v>2756</v>
      </c>
      <c r="DJ177" s="6">
        <v>13634</v>
      </c>
      <c r="DK177" s="6">
        <v>8189</v>
      </c>
      <c r="DL177" s="6">
        <v>8319</v>
      </c>
      <c r="DM177" s="6">
        <v>7940</v>
      </c>
      <c r="DN177" s="6">
        <v>8322</v>
      </c>
      <c r="DO177" s="6">
        <v>7681</v>
      </c>
      <c r="DP177" s="6">
        <v>8579</v>
      </c>
      <c r="DQ177" s="6">
        <v>7936</v>
      </c>
      <c r="DR177" s="6">
        <v>8574</v>
      </c>
      <c r="DS177" s="6">
        <v>5569</v>
      </c>
      <c r="DT177" s="6">
        <v>10819</v>
      </c>
      <c r="DU177" s="6">
        <v>5440</v>
      </c>
      <c r="DV177" s="6">
        <v>10942</v>
      </c>
      <c r="DW177" s="6">
        <v>5181</v>
      </c>
      <c r="DX177" s="6">
        <v>11199</v>
      </c>
      <c r="DY177" s="6">
        <v>5316</v>
      </c>
      <c r="DZ177" s="7">
        <v>11074</v>
      </c>
      <c r="EA177" s="24">
        <f t="shared" si="16"/>
        <v>1048640</v>
      </c>
      <c r="EB177" s="22">
        <f t="shared" si="17"/>
        <v>11454294720</v>
      </c>
      <c r="EC177" s="20">
        <f t="shared" si="18"/>
        <v>140754668748800</v>
      </c>
      <c r="ED177" s="31"/>
    </row>
    <row r="178" spans="2:134" x14ac:dyDescent="0.25">
      <c r="B178" s="30"/>
      <c r="C178" s="5">
        <v>5788</v>
      </c>
      <c r="D178" s="6">
        <v>10522</v>
      </c>
      <c r="E178" s="6">
        <v>5733</v>
      </c>
      <c r="F178" s="6">
        <v>10727</v>
      </c>
      <c r="G178" s="6">
        <v>5992</v>
      </c>
      <c r="H178" s="6">
        <v>10470</v>
      </c>
      <c r="I178" s="6">
        <v>6041</v>
      </c>
      <c r="J178" s="6">
        <v>10267</v>
      </c>
      <c r="K178" s="6">
        <v>4264</v>
      </c>
      <c r="L178" s="6">
        <v>12070</v>
      </c>
      <c r="M178" s="6">
        <v>4185</v>
      </c>
      <c r="N178" s="6">
        <v>12251</v>
      </c>
      <c r="O178" s="6">
        <v>4444</v>
      </c>
      <c r="P178" s="6">
        <v>11994</v>
      </c>
      <c r="Q178" s="6">
        <v>4517</v>
      </c>
      <c r="R178" s="6">
        <v>11815</v>
      </c>
      <c r="S178" s="6">
        <v>2204</v>
      </c>
      <c r="T178" s="6">
        <v>14106</v>
      </c>
      <c r="U178" s="6">
        <v>2149</v>
      </c>
      <c r="V178" s="6">
        <v>14311</v>
      </c>
      <c r="W178" s="6">
        <v>2408</v>
      </c>
      <c r="X178" s="6">
        <v>14054</v>
      </c>
      <c r="Y178" s="6">
        <v>2457</v>
      </c>
      <c r="Z178" s="6">
        <v>13851</v>
      </c>
      <c r="AA178" s="6">
        <v>3752</v>
      </c>
      <c r="AB178" s="6">
        <v>12582</v>
      </c>
      <c r="AC178" s="6">
        <v>3673</v>
      </c>
      <c r="AD178" s="6">
        <v>12763</v>
      </c>
      <c r="AE178" s="6">
        <v>3932</v>
      </c>
      <c r="AF178" s="6">
        <v>12506</v>
      </c>
      <c r="AG178" s="6">
        <v>4005</v>
      </c>
      <c r="AH178" s="6">
        <v>12327</v>
      </c>
      <c r="AI178" s="6">
        <v>7348</v>
      </c>
      <c r="AJ178" s="6">
        <v>9010</v>
      </c>
      <c r="AK178" s="6">
        <v>7245</v>
      </c>
      <c r="AL178" s="6">
        <v>9167</v>
      </c>
      <c r="AM178" s="6">
        <v>7504</v>
      </c>
      <c r="AN178" s="6">
        <v>8910</v>
      </c>
      <c r="AO178" s="6">
        <v>7601</v>
      </c>
      <c r="AP178" s="6">
        <v>8755</v>
      </c>
      <c r="AQ178" s="6">
        <v>6800</v>
      </c>
      <c r="AR178" s="6">
        <v>9486</v>
      </c>
      <c r="AS178" s="6">
        <v>6769</v>
      </c>
      <c r="AT178" s="6">
        <v>9715</v>
      </c>
      <c r="AU178" s="6">
        <v>7028</v>
      </c>
      <c r="AV178" s="6">
        <v>9458</v>
      </c>
      <c r="AW178" s="6">
        <v>7053</v>
      </c>
      <c r="AX178" s="6">
        <v>9231</v>
      </c>
      <c r="AY178" s="6">
        <v>692</v>
      </c>
      <c r="AZ178" s="6">
        <v>15666</v>
      </c>
      <c r="BA178" s="6">
        <v>589</v>
      </c>
      <c r="BB178" s="6">
        <v>15823</v>
      </c>
      <c r="BC178" s="6">
        <v>848</v>
      </c>
      <c r="BD178" s="6">
        <v>15566</v>
      </c>
      <c r="BE178" s="6">
        <v>945</v>
      </c>
      <c r="BF178" s="6">
        <v>15411</v>
      </c>
      <c r="BG178" s="6">
        <v>1168</v>
      </c>
      <c r="BH178" s="6">
        <v>15118</v>
      </c>
      <c r="BI178" s="6">
        <v>1137</v>
      </c>
      <c r="BJ178" s="6">
        <v>15347</v>
      </c>
      <c r="BK178" s="6">
        <v>1396</v>
      </c>
      <c r="BL178" s="6">
        <v>15090</v>
      </c>
      <c r="BM178" s="6">
        <v>1421</v>
      </c>
      <c r="BN178" s="6">
        <v>14863</v>
      </c>
      <c r="BO178" s="6">
        <v>9897</v>
      </c>
      <c r="BP178" s="6">
        <v>6443</v>
      </c>
      <c r="BQ178" s="6">
        <v>9816</v>
      </c>
      <c r="BR178" s="6">
        <v>6614</v>
      </c>
      <c r="BS178" s="6">
        <v>10069</v>
      </c>
      <c r="BT178" s="6">
        <v>6359</v>
      </c>
      <c r="BU178" s="6">
        <v>10156</v>
      </c>
      <c r="BV178" s="6">
        <v>6186</v>
      </c>
      <c r="BW178" s="6">
        <v>12949</v>
      </c>
      <c r="BX178" s="6">
        <v>3351</v>
      </c>
      <c r="BY178" s="6">
        <v>12908</v>
      </c>
      <c r="BZ178" s="6">
        <v>3562</v>
      </c>
      <c r="CA178" s="6">
        <v>13161</v>
      </c>
      <c r="CB178" s="6">
        <v>3307</v>
      </c>
      <c r="CC178" s="6">
        <v>13208</v>
      </c>
      <c r="CD178" s="6">
        <v>3094</v>
      </c>
      <c r="CE178" s="6">
        <v>14505</v>
      </c>
      <c r="CF178" s="6">
        <v>1835</v>
      </c>
      <c r="CG178" s="6">
        <v>14424</v>
      </c>
      <c r="CH178" s="6">
        <v>2006</v>
      </c>
      <c r="CI178" s="6">
        <v>14677</v>
      </c>
      <c r="CJ178" s="6">
        <v>1751</v>
      </c>
      <c r="CK178" s="6">
        <v>14764</v>
      </c>
      <c r="CL178" s="6">
        <v>1578</v>
      </c>
      <c r="CM178" s="6">
        <v>11413</v>
      </c>
      <c r="CN178" s="6">
        <v>4887</v>
      </c>
      <c r="CO178" s="6">
        <v>11372</v>
      </c>
      <c r="CP178" s="6">
        <v>5098</v>
      </c>
      <c r="CQ178" s="6">
        <v>11625</v>
      </c>
      <c r="CR178" s="6">
        <v>4843</v>
      </c>
      <c r="CS178" s="6">
        <v>11672</v>
      </c>
      <c r="CT178" s="6">
        <v>4630</v>
      </c>
      <c r="CU178" s="6">
        <v>16001</v>
      </c>
      <c r="CV178" s="6">
        <v>259</v>
      </c>
      <c r="CW178" s="6">
        <v>16000</v>
      </c>
      <c r="CX178" s="6">
        <v>510</v>
      </c>
      <c r="CY178" s="6">
        <v>16253</v>
      </c>
      <c r="CZ178" s="6">
        <v>255</v>
      </c>
      <c r="DA178" s="6">
        <v>16260</v>
      </c>
      <c r="DB178" s="6">
        <v>2</v>
      </c>
      <c r="DC178" s="6">
        <v>13501</v>
      </c>
      <c r="DD178" s="6">
        <v>2879</v>
      </c>
      <c r="DE178" s="6">
        <v>13380</v>
      </c>
      <c r="DF178" s="6">
        <v>3010</v>
      </c>
      <c r="DG178" s="6">
        <v>13633</v>
      </c>
      <c r="DH178" s="6">
        <v>2755</v>
      </c>
      <c r="DI178" s="6">
        <v>13760</v>
      </c>
      <c r="DJ178" s="6">
        <v>2622</v>
      </c>
      <c r="DK178" s="6">
        <v>8321</v>
      </c>
      <c r="DL178" s="6">
        <v>7939</v>
      </c>
      <c r="DM178" s="6">
        <v>8320</v>
      </c>
      <c r="DN178" s="6">
        <v>8190</v>
      </c>
      <c r="DO178" s="6">
        <v>8573</v>
      </c>
      <c r="DP178" s="6">
        <v>7935</v>
      </c>
      <c r="DQ178" s="6">
        <v>8580</v>
      </c>
      <c r="DR178" s="6">
        <v>7682</v>
      </c>
      <c r="DS178" s="6">
        <v>10941</v>
      </c>
      <c r="DT178" s="6">
        <v>5439</v>
      </c>
      <c r="DU178" s="6">
        <v>10820</v>
      </c>
      <c r="DV178" s="6">
        <v>5570</v>
      </c>
      <c r="DW178" s="6">
        <v>11073</v>
      </c>
      <c r="DX178" s="6">
        <v>5315</v>
      </c>
      <c r="DY178" s="6">
        <v>11200</v>
      </c>
      <c r="DZ178" s="7">
        <v>5182</v>
      </c>
      <c r="EA178" s="24">
        <f t="shared" si="16"/>
        <v>1048640</v>
      </c>
      <c r="EB178" s="22">
        <f t="shared" si="17"/>
        <v>11454294720</v>
      </c>
      <c r="EC178" s="20">
        <f t="shared" si="18"/>
        <v>140754668748800</v>
      </c>
      <c r="ED178" s="31"/>
    </row>
    <row r="179" spans="2:134" x14ac:dyDescent="0.25">
      <c r="B179" s="30"/>
      <c r="C179" s="5">
        <v>4203</v>
      </c>
      <c r="D179" s="6">
        <v>12265</v>
      </c>
      <c r="E179" s="6">
        <v>4246</v>
      </c>
      <c r="F179" s="6">
        <v>12056</v>
      </c>
      <c r="G179" s="6">
        <v>4503</v>
      </c>
      <c r="H179" s="6">
        <v>11797</v>
      </c>
      <c r="I179" s="6">
        <v>4458</v>
      </c>
      <c r="J179" s="6">
        <v>12012</v>
      </c>
      <c r="K179" s="6">
        <v>2135</v>
      </c>
      <c r="L179" s="6">
        <v>14293</v>
      </c>
      <c r="M179" s="6">
        <v>2218</v>
      </c>
      <c r="N179" s="6">
        <v>14124</v>
      </c>
      <c r="O179" s="6">
        <v>2475</v>
      </c>
      <c r="P179" s="6">
        <v>13865</v>
      </c>
      <c r="Q179" s="6">
        <v>2390</v>
      </c>
      <c r="R179" s="6">
        <v>14040</v>
      </c>
      <c r="S179" s="6">
        <v>3691</v>
      </c>
      <c r="T179" s="6">
        <v>12777</v>
      </c>
      <c r="U179" s="6">
        <v>3734</v>
      </c>
      <c r="V179" s="6">
        <v>12568</v>
      </c>
      <c r="W179" s="6">
        <v>3991</v>
      </c>
      <c r="X179" s="6">
        <v>12309</v>
      </c>
      <c r="Y179" s="6">
        <v>3946</v>
      </c>
      <c r="Z179" s="6">
        <v>12524</v>
      </c>
      <c r="AA179" s="6">
        <v>5719</v>
      </c>
      <c r="AB179" s="6">
        <v>10709</v>
      </c>
      <c r="AC179" s="6">
        <v>5802</v>
      </c>
      <c r="AD179" s="6">
        <v>10540</v>
      </c>
      <c r="AE179" s="6">
        <v>6059</v>
      </c>
      <c r="AF179" s="6">
        <v>10281</v>
      </c>
      <c r="AG179" s="6">
        <v>5974</v>
      </c>
      <c r="AH179" s="6">
        <v>10456</v>
      </c>
      <c r="AI179" s="6">
        <v>1091</v>
      </c>
      <c r="AJ179" s="6">
        <v>15297</v>
      </c>
      <c r="AK179" s="6">
        <v>1214</v>
      </c>
      <c r="AL179" s="6">
        <v>15168</v>
      </c>
      <c r="AM179" s="6">
        <v>1471</v>
      </c>
      <c r="AN179" s="6">
        <v>14909</v>
      </c>
      <c r="AO179" s="6">
        <v>1346</v>
      </c>
      <c r="AP179" s="6">
        <v>15044</v>
      </c>
      <c r="AQ179" s="6">
        <v>7295</v>
      </c>
      <c r="AR179" s="6">
        <v>9213</v>
      </c>
      <c r="AS179" s="6">
        <v>7298</v>
      </c>
      <c r="AT179" s="6">
        <v>8964</v>
      </c>
      <c r="AU179" s="6">
        <v>7555</v>
      </c>
      <c r="AV179" s="6">
        <v>8705</v>
      </c>
      <c r="AW179" s="6">
        <v>7550</v>
      </c>
      <c r="AX179" s="6">
        <v>8960</v>
      </c>
      <c r="AY179" s="6">
        <v>6723</v>
      </c>
      <c r="AZ179" s="6">
        <v>9665</v>
      </c>
      <c r="BA179" s="6">
        <v>6846</v>
      </c>
      <c r="BB179" s="6">
        <v>9536</v>
      </c>
      <c r="BC179" s="6">
        <v>7103</v>
      </c>
      <c r="BD179" s="6">
        <v>9277</v>
      </c>
      <c r="BE179" s="6">
        <v>6978</v>
      </c>
      <c r="BF179" s="6">
        <v>9412</v>
      </c>
      <c r="BG179" s="6">
        <v>639</v>
      </c>
      <c r="BH179" s="6">
        <v>15869</v>
      </c>
      <c r="BI179" s="6">
        <v>642</v>
      </c>
      <c r="BJ179" s="6">
        <v>15620</v>
      </c>
      <c r="BK179" s="6">
        <v>899</v>
      </c>
      <c r="BL179" s="6">
        <v>15361</v>
      </c>
      <c r="BM179" s="6">
        <v>894</v>
      </c>
      <c r="BN179" s="6">
        <v>15616</v>
      </c>
      <c r="BO179" s="6">
        <v>12878</v>
      </c>
      <c r="BP179" s="6">
        <v>3536</v>
      </c>
      <c r="BQ179" s="6">
        <v>12979</v>
      </c>
      <c r="BR179" s="6">
        <v>3377</v>
      </c>
      <c r="BS179" s="6">
        <v>13234</v>
      </c>
      <c r="BT179" s="6">
        <v>3124</v>
      </c>
      <c r="BU179" s="6">
        <v>13135</v>
      </c>
      <c r="BV179" s="6">
        <v>3277</v>
      </c>
      <c r="BW179" s="6">
        <v>9842</v>
      </c>
      <c r="BX179" s="6">
        <v>6644</v>
      </c>
      <c r="BY179" s="6">
        <v>9871</v>
      </c>
      <c r="BZ179" s="6">
        <v>6413</v>
      </c>
      <c r="CA179" s="6">
        <v>10126</v>
      </c>
      <c r="CB179" s="6">
        <v>6160</v>
      </c>
      <c r="CC179" s="6">
        <v>10099</v>
      </c>
      <c r="CD179" s="6">
        <v>6385</v>
      </c>
      <c r="CE179" s="6">
        <v>11342</v>
      </c>
      <c r="CF179" s="6">
        <v>5072</v>
      </c>
      <c r="CG179" s="6">
        <v>11443</v>
      </c>
      <c r="CH179" s="6">
        <v>4913</v>
      </c>
      <c r="CI179" s="6">
        <v>11698</v>
      </c>
      <c r="CJ179" s="6">
        <v>4660</v>
      </c>
      <c r="CK179" s="6">
        <v>11599</v>
      </c>
      <c r="CL179" s="6">
        <v>4813</v>
      </c>
      <c r="CM179" s="6">
        <v>14450</v>
      </c>
      <c r="CN179" s="6">
        <v>2036</v>
      </c>
      <c r="CO179" s="6">
        <v>14479</v>
      </c>
      <c r="CP179" s="6">
        <v>1805</v>
      </c>
      <c r="CQ179" s="6">
        <v>14734</v>
      </c>
      <c r="CR179" s="6">
        <v>1552</v>
      </c>
      <c r="CS179" s="6">
        <v>14707</v>
      </c>
      <c r="CT179" s="6">
        <v>1777</v>
      </c>
      <c r="CU179" s="6">
        <v>10842</v>
      </c>
      <c r="CV179" s="6">
        <v>5596</v>
      </c>
      <c r="CW179" s="6">
        <v>10919</v>
      </c>
      <c r="CX179" s="6">
        <v>5413</v>
      </c>
      <c r="CY179" s="6">
        <v>11174</v>
      </c>
      <c r="CZ179" s="6">
        <v>5160</v>
      </c>
      <c r="DA179" s="6">
        <v>11099</v>
      </c>
      <c r="DB179" s="6">
        <v>5337</v>
      </c>
      <c r="DC179" s="6">
        <v>8294</v>
      </c>
      <c r="DD179" s="6">
        <v>8168</v>
      </c>
      <c r="DE179" s="6">
        <v>8347</v>
      </c>
      <c r="DF179" s="6">
        <v>7961</v>
      </c>
      <c r="DG179" s="6">
        <v>8602</v>
      </c>
      <c r="DH179" s="6">
        <v>7708</v>
      </c>
      <c r="DI179" s="6">
        <v>8551</v>
      </c>
      <c r="DJ179" s="6">
        <v>7909</v>
      </c>
      <c r="DK179" s="6">
        <v>13402</v>
      </c>
      <c r="DL179" s="6">
        <v>3036</v>
      </c>
      <c r="DM179" s="6">
        <v>13479</v>
      </c>
      <c r="DN179" s="6">
        <v>2853</v>
      </c>
      <c r="DO179" s="6">
        <v>13734</v>
      </c>
      <c r="DP179" s="6">
        <v>2600</v>
      </c>
      <c r="DQ179" s="6">
        <v>13659</v>
      </c>
      <c r="DR179" s="6">
        <v>2777</v>
      </c>
      <c r="DS179" s="6">
        <v>15974</v>
      </c>
      <c r="DT179" s="6">
        <v>488</v>
      </c>
      <c r="DU179" s="6">
        <v>16027</v>
      </c>
      <c r="DV179" s="6">
        <v>281</v>
      </c>
      <c r="DW179" s="6">
        <v>16282</v>
      </c>
      <c r="DX179" s="6">
        <v>28</v>
      </c>
      <c r="DY179" s="6">
        <v>16231</v>
      </c>
      <c r="DZ179" s="7">
        <v>229</v>
      </c>
      <c r="EA179" s="24">
        <f t="shared" ref="EA179:EA210" si="19">SUM(C179:DZ179)</f>
        <v>1048640</v>
      </c>
      <c r="EB179" s="22">
        <f t="shared" si="17"/>
        <v>11454294720</v>
      </c>
      <c r="EC179" s="20">
        <f t="shared" si="18"/>
        <v>140754668748800</v>
      </c>
      <c r="ED179" s="31"/>
    </row>
    <row r="180" spans="2:134" x14ac:dyDescent="0.25">
      <c r="B180" s="30"/>
      <c r="C180" s="5">
        <v>12055</v>
      </c>
      <c r="D180" s="6">
        <v>4245</v>
      </c>
      <c r="E180" s="6">
        <v>12266</v>
      </c>
      <c r="F180" s="6">
        <v>4204</v>
      </c>
      <c r="G180" s="6">
        <v>12011</v>
      </c>
      <c r="H180" s="6">
        <v>4457</v>
      </c>
      <c r="I180" s="6">
        <v>11798</v>
      </c>
      <c r="J180" s="6">
        <v>4504</v>
      </c>
      <c r="K180" s="6">
        <v>14123</v>
      </c>
      <c r="L180" s="6">
        <v>2217</v>
      </c>
      <c r="M180" s="6">
        <v>14294</v>
      </c>
      <c r="N180" s="6">
        <v>2136</v>
      </c>
      <c r="O180" s="6">
        <v>14039</v>
      </c>
      <c r="P180" s="6">
        <v>2389</v>
      </c>
      <c r="Q180" s="6">
        <v>13866</v>
      </c>
      <c r="R180" s="6">
        <v>2476</v>
      </c>
      <c r="S180" s="6">
        <v>12567</v>
      </c>
      <c r="T180" s="6">
        <v>3733</v>
      </c>
      <c r="U180" s="6">
        <v>12778</v>
      </c>
      <c r="V180" s="6">
        <v>3692</v>
      </c>
      <c r="W180" s="6">
        <v>12523</v>
      </c>
      <c r="X180" s="6">
        <v>3945</v>
      </c>
      <c r="Y180" s="6">
        <v>12310</v>
      </c>
      <c r="Z180" s="6">
        <v>3992</v>
      </c>
      <c r="AA180" s="6">
        <v>10539</v>
      </c>
      <c r="AB180" s="6">
        <v>5801</v>
      </c>
      <c r="AC180" s="6">
        <v>10710</v>
      </c>
      <c r="AD180" s="6">
        <v>5720</v>
      </c>
      <c r="AE180" s="6">
        <v>10455</v>
      </c>
      <c r="AF180" s="6">
        <v>5973</v>
      </c>
      <c r="AG180" s="6">
        <v>10282</v>
      </c>
      <c r="AH180" s="6">
        <v>6060</v>
      </c>
      <c r="AI180" s="6">
        <v>15167</v>
      </c>
      <c r="AJ180" s="6">
        <v>1213</v>
      </c>
      <c r="AK180" s="6">
        <v>15298</v>
      </c>
      <c r="AL180" s="6">
        <v>1092</v>
      </c>
      <c r="AM180" s="6">
        <v>15043</v>
      </c>
      <c r="AN180" s="6">
        <v>1345</v>
      </c>
      <c r="AO180" s="6">
        <v>14910</v>
      </c>
      <c r="AP180" s="6">
        <v>1472</v>
      </c>
      <c r="AQ180" s="6">
        <v>8963</v>
      </c>
      <c r="AR180" s="6">
        <v>7297</v>
      </c>
      <c r="AS180" s="6">
        <v>9214</v>
      </c>
      <c r="AT180" s="6">
        <v>7296</v>
      </c>
      <c r="AU180" s="6">
        <v>8959</v>
      </c>
      <c r="AV180" s="6">
        <v>7549</v>
      </c>
      <c r="AW180" s="6">
        <v>8706</v>
      </c>
      <c r="AX180" s="6">
        <v>7556</v>
      </c>
      <c r="AY180" s="6">
        <v>9535</v>
      </c>
      <c r="AZ180" s="6">
        <v>6845</v>
      </c>
      <c r="BA180" s="6">
        <v>9666</v>
      </c>
      <c r="BB180" s="6">
        <v>6724</v>
      </c>
      <c r="BC180" s="6">
        <v>9411</v>
      </c>
      <c r="BD180" s="6">
        <v>6977</v>
      </c>
      <c r="BE180" s="6">
        <v>9278</v>
      </c>
      <c r="BF180" s="6">
        <v>7104</v>
      </c>
      <c r="BG180" s="6">
        <v>15619</v>
      </c>
      <c r="BH180" s="6">
        <v>641</v>
      </c>
      <c r="BI180" s="6">
        <v>15870</v>
      </c>
      <c r="BJ180" s="6">
        <v>640</v>
      </c>
      <c r="BK180" s="6">
        <v>15615</v>
      </c>
      <c r="BL180" s="6">
        <v>893</v>
      </c>
      <c r="BM180" s="6">
        <v>15362</v>
      </c>
      <c r="BN180" s="6">
        <v>900</v>
      </c>
      <c r="BO180" s="6">
        <v>3378</v>
      </c>
      <c r="BP180" s="6">
        <v>12980</v>
      </c>
      <c r="BQ180" s="6">
        <v>3535</v>
      </c>
      <c r="BR180" s="6">
        <v>12877</v>
      </c>
      <c r="BS180" s="6">
        <v>3278</v>
      </c>
      <c r="BT180" s="6">
        <v>13136</v>
      </c>
      <c r="BU180" s="6">
        <v>3123</v>
      </c>
      <c r="BV180" s="6">
        <v>13233</v>
      </c>
      <c r="BW180" s="6">
        <v>6414</v>
      </c>
      <c r="BX180" s="6">
        <v>9872</v>
      </c>
      <c r="BY180" s="6">
        <v>6643</v>
      </c>
      <c r="BZ180" s="6">
        <v>9841</v>
      </c>
      <c r="CA180" s="6">
        <v>6386</v>
      </c>
      <c r="CB180" s="6">
        <v>10100</v>
      </c>
      <c r="CC180" s="6">
        <v>6159</v>
      </c>
      <c r="CD180" s="6">
        <v>10125</v>
      </c>
      <c r="CE180" s="6">
        <v>4914</v>
      </c>
      <c r="CF180" s="6">
        <v>11444</v>
      </c>
      <c r="CG180" s="6">
        <v>5071</v>
      </c>
      <c r="CH180" s="6">
        <v>11341</v>
      </c>
      <c r="CI180" s="6">
        <v>4814</v>
      </c>
      <c r="CJ180" s="6">
        <v>11600</v>
      </c>
      <c r="CK180" s="6">
        <v>4659</v>
      </c>
      <c r="CL180" s="6">
        <v>11697</v>
      </c>
      <c r="CM180" s="6">
        <v>1806</v>
      </c>
      <c r="CN180" s="6">
        <v>14480</v>
      </c>
      <c r="CO180" s="6">
        <v>2035</v>
      </c>
      <c r="CP180" s="6">
        <v>14449</v>
      </c>
      <c r="CQ180" s="6">
        <v>1778</v>
      </c>
      <c r="CR180" s="6">
        <v>14708</v>
      </c>
      <c r="CS180" s="6">
        <v>1551</v>
      </c>
      <c r="CT180" s="6">
        <v>14733</v>
      </c>
      <c r="CU180" s="6">
        <v>5414</v>
      </c>
      <c r="CV180" s="6">
        <v>10920</v>
      </c>
      <c r="CW180" s="6">
        <v>5595</v>
      </c>
      <c r="CX180" s="6">
        <v>10841</v>
      </c>
      <c r="CY180" s="6">
        <v>5338</v>
      </c>
      <c r="CZ180" s="6">
        <v>11100</v>
      </c>
      <c r="DA180" s="6">
        <v>5159</v>
      </c>
      <c r="DB180" s="6">
        <v>11173</v>
      </c>
      <c r="DC180" s="6">
        <v>7962</v>
      </c>
      <c r="DD180" s="6">
        <v>8348</v>
      </c>
      <c r="DE180" s="6">
        <v>8167</v>
      </c>
      <c r="DF180" s="6">
        <v>8293</v>
      </c>
      <c r="DG180" s="6">
        <v>7910</v>
      </c>
      <c r="DH180" s="6">
        <v>8552</v>
      </c>
      <c r="DI180" s="6">
        <v>7707</v>
      </c>
      <c r="DJ180" s="6">
        <v>8601</v>
      </c>
      <c r="DK180" s="6">
        <v>2854</v>
      </c>
      <c r="DL180" s="6">
        <v>13480</v>
      </c>
      <c r="DM180" s="6">
        <v>3035</v>
      </c>
      <c r="DN180" s="6">
        <v>13401</v>
      </c>
      <c r="DO180" s="6">
        <v>2778</v>
      </c>
      <c r="DP180" s="6">
        <v>13660</v>
      </c>
      <c r="DQ180" s="6">
        <v>2599</v>
      </c>
      <c r="DR180" s="6">
        <v>13733</v>
      </c>
      <c r="DS180" s="6">
        <v>282</v>
      </c>
      <c r="DT180" s="6">
        <v>16028</v>
      </c>
      <c r="DU180" s="6">
        <v>487</v>
      </c>
      <c r="DV180" s="6">
        <v>15973</v>
      </c>
      <c r="DW180" s="6">
        <v>230</v>
      </c>
      <c r="DX180" s="6">
        <v>16232</v>
      </c>
      <c r="DY180" s="6">
        <v>27</v>
      </c>
      <c r="DZ180" s="7">
        <v>16281</v>
      </c>
      <c r="EA180" s="24">
        <f t="shared" si="19"/>
        <v>1048640</v>
      </c>
      <c r="EB180" s="22">
        <f t="shared" si="17"/>
        <v>11454294720</v>
      </c>
      <c r="EC180" s="20">
        <f t="shared" si="18"/>
        <v>140754668748800</v>
      </c>
      <c r="ED180" s="31"/>
    </row>
    <row r="181" spans="2:134" x14ac:dyDescent="0.25">
      <c r="B181" s="30"/>
      <c r="C181" s="5">
        <v>4585</v>
      </c>
      <c r="D181" s="6">
        <v>11883</v>
      </c>
      <c r="E181" s="6">
        <v>4376</v>
      </c>
      <c r="F181" s="6">
        <v>11926</v>
      </c>
      <c r="G181" s="6">
        <v>4117</v>
      </c>
      <c r="H181" s="6">
        <v>12183</v>
      </c>
      <c r="I181" s="6">
        <v>4332</v>
      </c>
      <c r="J181" s="6">
        <v>12138</v>
      </c>
      <c r="K181" s="6">
        <v>2517</v>
      </c>
      <c r="L181" s="6">
        <v>13911</v>
      </c>
      <c r="M181" s="6">
        <v>2348</v>
      </c>
      <c r="N181" s="6">
        <v>13994</v>
      </c>
      <c r="O181" s="6">
        <v>2089</v>
      </c>
      <c r="P181" s="6">
        <v>14251</v>
      </c>
      <c r="Q181" s="6">
        <v>2264</v>
      </c>
      <c r="R181" s="6">
        <v>14166</v>
      </c>
      <c r="S181" s="6">
        <v>4073</v>
      </c>
      <c r="T181" s="6">
        <v>12395</v>
      </c>
      <c r="U181" s="6">
        <v>3864</v>
      </c>
      <c r="V181" s="6">
        <v>12438</v>
      </c>
      <c r="W181" s="6">
        <v>3605</v>
      </c>
      <c r="X181" s="6">
        <v>12695</v>
      </c>
      <c r="Y181" s="6">
        <v>3820</v>
      </c>
      <c r="Z181" s="6">
        <v>12650</v>
      </c>
      <c r="AA181" s="6">
        <v>6101</v>
      </c>
      <c r="AB181" s="6">
        <v>10327</v>
      </c>
      <c r="AC181" s="6">
        <v>5932</v>
      </c>
      <c r="AD181" s="6">
        <v>10410</v>
      </c>
      <c r="AE181" s="6">
        <v>5673</v>
      </c>
      <c r="AF181" s="6">
        <v>10667</v>
      </c>
      <c r="AG181" s="6">
        <v>5848</v>
      </c>
      <c r="AH181" s="6">
        <v>10582</v>
      </c>
      <c r="AI181" s="6">
        <v>1473</v>
      </c>
      <c r="AJ181" s="6">
        <v>14915</v>
      </c>
      <c r="AK181" s="6">
        <v>1344</v>
      </c>
      <c r="AL181" s="6">
        <v>15038</v>
      </c>
      <c r="AM181" s="6">
        <v>1085</v>
      </c>
      <c r="AN181" s="6">
        <v>15295</v>
      </c>
      <c r="AO181" s="6">
        <v>1220</v>
      </c>
      <c r="AP181" s="6">
        <v>15170</v>
      </c>
      <c r="AQ181" s="6">
        <v>7677</v>
      </c>
      <c r="AR181" s="6">
        <v>8831</v>
      </c>
      <c r="AS181" s="6">
        <v>7428</v>
      </c>
      <c r="AT181" s="6">
        <v>8834</v>
      </c>
      <c r="AU181" s="6">
        <v>7169</v>
      </c>
      <c r="AV181" s="6">
        <v>9091</v>
      </c>
      <c r="AW181" s="6">
        <v>7424</v>
      </c>
      <c r="AX181" s="6">
        <v>9086</v>
      </c>
      <c r="AY181" s="6">
        <v>7105</v>
      </c>
      <c r="AZ181" s="6">
        <v>9283</v>
      </c>
      <c r="BA181" s="6">
        <v>6976</v>
      </c>
      <c r="BB181" s="6">
        <v>9406</v>
      </c>
      <c r="BC181" s="6">
        <v>6717</v>
      </c>
      <c r="BD181" s="6">
        <v>9663</v>
      </c>
      <c r="BE181" s="6">
        <v>6852</v>
      </c>
      <c r="BF181" s="6">
        <v>9538</v>
      </c>
      <c r="BG181" s="6">
        <v>1021</v>
      </c>
      <c r="BH181" s="6">
        <v>15487</v>
      </c>
      <c r="BI181" s="6">
        <v>772</v>
      </c>
      <c r="BJ181" s="6">
        <v>15490</v>
      </c>
      <c r="BK181" s="6">
        <v>513</v>
      </c>
      <c r="BL181" s="6">
        <v>15747</v>
      </c>
      <c r="BM181" s="6">
        <v>768</v>
      </c>
      <c r="BN181" s="6">
        <v>15742</v>
      </c>
      <c r="BO181" s="6">
        <v>13264</v>
      </c>
      <c r="BP181" s="6">
        <v>3150</v>
      </c>
      <c r="BQ181" s="6">
        <v>13105</v>
      </c>
      <c r="BR181" s="6">
        <v>3251</v>
      </c>
      <c r="BS181" s="6">
        <v>12852</v>
      </c>
      <c r="BT181" s="6">
        <v>3506</v>
      </c>
      <c r="BU181" s="6">
        <v>13005</v>
      </c>
      <c r="BV181" s="6">
        <v>3407</v>
      </c>
      <c r="BW181" s="6">
        <v>10228</v>
      </c>
      <c r="BX181" s="6">
        <v>6258</v>
      </c>
      <c r="BY181" s="6">
        <v>9997</v>
      </c>
      <c r="BZ181" s="6">
        <v>6287</v>
      </c>
      <c r="CA181" s="6">
        <v>9744</v>
      </c>
      <c r="CB181" s="6">
        <v>6542</v>
      </c>
      <c r="CC181" s="6">
        <v>9969</v>
      </c>
      <c r="CD181" s="6">
        <v>6515</v>
      </c>
      <c r="CE181" s="6">
        <v>11728</v>
      </c>
      <c r="CF181" s="6">
        <v>4686</v>
      </c>
      <c r="CG181" s="6">
        <v>11569</v>
      </c>
      <c r="CH181" s="6">
        <v>4787</v>
      </c>
      <c r="CI181" s="6">
        <v>11316</v>
      </c>
      <c r="CJ181" s="6">
        <v>5042</v>
      </c>
      <c r="CK181" s="6">
        <v>11469</v>
      </c>
      <c r="CL181" s="6">
        <v>4943</v>
      </c>
      <c r="CM181" s="6">
        <v>14836</v>
      </c>
      <c r="CN181" s="6">
        <v>1650</v>
      </c>
      <c r="CO181" s="6">
        <v>14605</v>
      </c>
      <c r="CP181" s="6">
        <v>1679</v>
      </c>
      <c r="CQ181" s="6">
        <v>14352</v>
      </c>
      <c r="CR181" s="6">
        <v>1934</v>
      </c>
      <c r="CS181" s="6">
        <v>14577</v>
      </c>
      <c r="CT181" s="6">
        <v>1907</v>
      </c>
      <c r="CU181" s="6">
        <v>11228</v>
      </c>
      <c r="CV181" s="6">
        <v>5210</v>
      </c>
      <c r="CW181" s="6">
        <v>11045</v>
      </c>
      <c r="CX181" s="6">
        <v>5287</v>
      </c>
      <c r="CY181" s="6">
        <v>10792</v>
      </c>
      <c r="CZ181" s="6">
        <v>5542</v>
      </c>
      <c r="DA181" s="6">
        <v>10969</v>
      </c>
      <c r="DB181" s="6">
        <v>5467</v>
      </c>
      <c r="DC181" s="6">
        <v>8680</v>
      </c>
      <c r="DD181" s="6">
        <v>7782</v>
      </c>
      <c r="DE181" s="6">
        <v>8473</v>
      </c>
      <c r="DF181" s="6">
        <v>7835</v>
      </c>
      <c r="DG181" s="6">
        <v>8220</v>
      </c>
      <c r="DH181" s="6">
        <v>8090</v>
      </c>
      <c r="DI181" s="6">
        <v>8421</v>
      </c>
      <c r="DJ181" s="6">
        <v>8039</v>
      </c>
      <c r="DK181" s="6">
        <v>13788</v>
      </c>
      <c r="DL181" s="6">
        <v>2650</v>
      </c>
      <c r="DM181" s="6">
        <v>13605</v>
      </c>
      <c r="DN181" s="6">
        <v>2727</v>
      </c>
      <c r="DO181" s="6">
        <v>13352</v>
      </c>
      <c r="DP181" s="6">
        <v>2982</v>
      </c>
      <c r="DQ181" s="6">
        <v>13529</v>
      </c>
      <c r="DR181" s="6">
        <v>2907</v>
      </c>
      <c r="DS181" s="6">
        <v>16360</v>
      </c>
      <c r="DT181" s="6">
        <v>102</v>
      </c>
      <c r="DU181" s="6">
        <v>16153</v>
      </c>
      <c r="DV181" s="6">
        <v>155</v>
      </c>
      <c r="DW181" s="6">
        <v>15900</v>
      </c>
      <c r="DX181" s="6">
        <v>410</v>
      </c>
      <c r="DY181" s="6">
        <v>16101</v>
      </c>
      <c r="DZ181" s="7">
        <v>359</v>
      </c>
      <c r="EA181" s="24">
        <f t="shared" si="19"/>
        <v>1048640</v>
      </c>
      <c r="EB181" s="22">
        <f t="shared" si="17"/>
        <v>11454294720</v>
      </c>
      <c r="EC181" s="20">
        <f t="shared" si="18"/>
        <v>140754668748800</v>
      </c>
      <c r="ED181" s="31"/>
    </row>
    <row r="182" spans="2:134" x14ac:dyDescent="0.25">
      <c r="B182" s="30"/>
      <c r="C182" s="5">
        <v>11925</v>
      </c>
      <c r="D182" s="6">
        <v>4375</v>
      </c>
      <c r="E182" s="6">
        <v>11884</v>
      </c>
      <c r="F182" s="6">
        <v>4586</v>
      </c>
      <c r="G182" s="6">
        <v>12137</v>
      </c>
      <c r="H182" s="6">
        <v>4331</v>
      </c>
      <c r="I182" s="6">
        <v>12184</v>
      </c>
      <c r="J182" s="6">
        <v>4118</v>
      </c>
      <c r="K182" s="6">
        <v>13993</v>
      </c>
      <c r="L182" s="6">
        <v>2347</v>
      </c>
      <c r="M182" s="6">
        <v>13912</v>
      </c>
      <c r="N182" s="6">
        <v>2518</v>
      </c>
      <c r="O182" s="6">
        <v>14165</v>
      </c>
      <c r="P182" s="6">
        <v>2263</v>
      </c>
      <c r="Q182" s="6">
        <v>14252</v>
      </c>
      <c r="R182" s="6">
        <v>2090</v>
      </c>
      <c r="S182" s="6">
        <v>12437</v>
      </c>
      <c r="T182" s="6">
        <v>3863</v>
      </c>
      <c r="U182" s="6">
        <v>12396</v>
      </c>
      <c r="V182" s="6">
        <v>4074</v>
      </c>
      <c r="W182" s="6">
        <v>12649</v>
      </c>
      <c r="X182" s="6">
        <v>3819</v>
      </c>
      <c r="Y182" s="6">
        <v>12696</v>
      </c>
      <c r="Z182" s="6">
        <v>3606</v>
      </c>
      <c r="AA182" s="6">
        <v>10409</v>
      </c>
      <c r="AB182" s="6">
        <v>5931</v>
      </c>
      <c r="AC182" s="6">
        <v>10328</v>
      </c>
      <c r="AD182" s="6">
        <v>6102</v>
      </c>
      <c r="AE182" s="6">
        <v>10581</v>
      </c>
      <c r="AF182" s="6">
        <v>5847</v>
      </c>
      <c r="AG182" s="6">
        <v>10668</v>
      </c>
      <c r="AH182" s="6">
        <v>5674</v>
      </c>
      <c r="AI182" s="6">
        <v>15037</v>
      </c>
      <c r="AJ182" s="6">
        <v>1343</v>
      </c>
      <c r="AK182" s="6">
        <v>14916</v>
      </c>
      <c r="AL182" s="6">
        <v>1474</v>
      </c>
      <c r="AM182" s="6">
        <v>15169</v>
      </c>
      <c r="AN182" s="6">
        <v>1219</v>
      </c>
      <c r="AO182" s="6">
        <v>15296</v>
      </c>
      <c r="AP182" s="6">
        <v>1086</v>
      </c>
      <c r="AQ182" s="6">
        <v>8833</v>
      </c>
      <c r="AR182" s="6">
        <v>7427</v>
      </c>
      <c r="AS182" s="6">
        <v>8832</v>
      </c>
      <c r="AT182" s="6">
        <v>7678</v>
      </c>
      <c r="AU182" s="6">
        <v>9085</v>
      </c>
      <c r="AV182" s="6">
        <v>7423</v>
      </c>
      <c r="AW182" s="6">
        <v>9092</v>
      </c>
      <c r="AX182" s="6">
        <v>7170</v>
      </c>
      <c r="AY182" s="6">
        <v>9405</v>
      </c>
      <c r="AZ182" s="6">
        <v>6975</v>
      </c>
      <c r="BA182" s="6">
        <v>9284</v>
      </c>
      <c r="BB182" s="6">
        <v>7106</v>
      </c>
      <c r="BC182" s="6">
        <v>9537</v>
      </c>
      <c r="BD182" s="6">
        <v>6851</v>
      </c>
      <c r="BE182" s="6">
        <v>9664</v>
      </c>
      <c r="BF182" s="6">
        <v>6718</v>
      </c>
      <c r="BG182" s="6">
        <v>15489</v>
      </c>
      <c r="BH182" s="6">
        <v>771</v>
      </c>
      <c r="BI182" s="6">
        <v>15488</v>
      </c>
      <c r="BJ182" s="6">
        <v>1022</v>
      </c>
      <c r="BK182" s="6">
        <v>15741</v>
      </c>
      <c r="BL182" s="6">
        <v>767</v>
      </c>
      <c r="BM182" s="6">
        <v>15748</v>
      </c>
      <c r="BN182" s="6">
        <v>514</v>
      </c>
      <c r="BO182" s="6">
        <v>3252</v>
      </c>
      <c r="BP182" s="6">
        <v>13106</v>
      </c>
      <c r="BQ182" s="6">
        <v>3149</v>
      </c>
      <c r="BR182" s="6">
        <v>13263</v>
      </c>
      <c r="BS182" s="6">
        <v>3408</v>
      </c>
      <c r="BT182" s="6">
        <v>13006</v>
      </c>
      <c r="BU182" s="6">
        <v>3505</v>
      </c>
      <c r="BV182" s="6">
        <v>12851</v>
      </c>
      <c r="BW182" s="6">
        <v>6288</v>
      </c>
      <c r="BX182" s="6">
        <v>9998</v>
      </c>
      <c r="BY182" s="6">
        <v>6257</v>
      </c>
      <c r="BZ182" s="6">
        <v>10227</v>
      </c>
      <c r="CA182" s="6">
        <v>6516</v>
      </c>
      <c r="CB182" s="6">
        <v>9970</v>
      </c>
      <c r="CC182" s="6">
        <v>6541</v>
      </c>
      <c r="CD182" s="6">
        <v>9743</v>
      </c>
      <c r="CE182" s="6">
        <v>4788</v>
      </c>
      <c r="CF182" s="6">
        <v>11570</v>
      </c>
      <c r="CG182" s="6">
        <v>4685</v>
      </c>
      <c r="CH182" s="6">
        <v>11727</v>
      </c>
      <c r="CI182" s="6">
        <v>4944</v>
      </c>
      <c r="CJ182" s="6">
        <v>11470</v>
      </c>
      <c r="CK182" s="6">
        <v>5041</v>
      </c>
      <c r="CL182" s="6">
        <v>11315</v>
      </c>
      <c r="CM182" s="6">
        <v>1680</v>
      </c>
      <c r="CN182" s="6">
        <v>14606</v>
      </c>
      <c r="CO182" s="6">
        <v>1649</v>
      </c>
      <c r="CP182" s="6">
        <v>14835</v>
      </c>
      <c r="CQ182" s="6">
        <v>1908</v>
      </c>
      <c r="CR182" s="6">
        <v>14578</v>
      </c>
      <c r="CS182" s="6">
        <v>1933</v>
      </c>
      <c r="CT182" s="6">
        <v>14351</v>
      </c>
      <c r="CU182" s="6">
        <v>5288</v>
      </c>
      <c r="CV182" s="6">
        <v>11046</v>
      </c>
      <c r="CW182" s="6">
        <v>5209</v>
      </c>
      <c r="CX182" s="6">
        <v>11227</v>
      </c>
      <c r="CY182" s="6">
        <v>5468</v>
      </c>
      <c r="CZ182" s="6">
        <v>10970</v>
      </c>
      <c r="DA182" s="6">
        <v>5541</v>
      </c>
      <c r="DB182" s="6">
        <v>10791</v>
      </c>
      <c r="DC182" s="6">
        <v>7836</v>
      </c>
      <c r="DD182" s="6">
        <v>8474</v>
      </c>
      <c r="DE182" s="6">
        <v>7781</v>
      </c>
      <c r="DF182" s="6">
        <v>8679</v>
      </c>
      <c r="DG182" s="6">
        <v>8040</v>
      </c>
      <c r="DH182" s="6">
        <v>8422</v>
      </c>
      <c r="DI182" s="6">
        <v>8089</v>
      </c>
      <c r="DJ182" s="6">
        <v>8219</v>
      </c>
      <c r="DK182" s="6">
        <v>2728</v>
      </c>
      <c r="DL182" s="6">
        <v>13606</v>
      </c>
      <c r="DM182" s="6">
        <v>2649</v>
      </c>
      <c r="DN182" s="6">
        <v>13787</v>
      </c>
      <c r="DO182" s="6">
        <v>2908</v>
      </c>
      <c r="DP182" s="6">
        <v>13530</v>
      </c>
      <c r="DQ182" s="6">
        <v>2981</v>
      </c>
      <c r="DR182" s="6">
        <v>13351</v>
      </c>
      <c r="DS182" s="6">
        <v>156</v>
      </c>
      <c r="DT182" s="6">
        <v>16154</v>
      </c>
      <c r="DU182" s="6">
        <v>101</v>
      </c>
      <c r="DV182" s="6">
        <v>16359</v>
      </c>
      <c r="DW182" s="6">
        <v>360</v>
      </c>
      <c r="DX182" s="6">
        <v>16102</v>
      </c>
      <c r="DY182" s="6">
        <v>409</v>
      </c>
      <c r="DZ182" s="7">
        <v>15899</v>
      </c>
      <c r="EA182" s="24">
        <f t="shared" si="19"/>
        <v>1048640</v>
      </c>
      <c r="EB182" s="22">
        <f t="shared" si="17"/>
        <v>11454294720</v>
      </c>
      <c r="EC182" s="20">
        <f t="shared" si="18"/>
        <v>140754668748800</v>
      </c>
      <c r="ED182" s="31"/>
    </row>
    <row r="183" spans="2:134" x14ac:dyDescent="0.25">
      <c r="B183" s="30"/>
      <c r="C183" s="5">
        <v>11882</v>
      </c>
      <c r="D183" s="6">
        <v>4588</v>
      </c>
      <c r="E183" s="6">
        <v>11927</v>
      </c>
      <c r="F183" s="6">
        <v>4373</v>
      </c>
      <c r="G183" s="6">
        <v>12182</v>
      </c>
      <c r="H183" s="6">
        <v>4120</v>
      </c>
      <c r="I183" s="6">
        <v>12139</v>
      </c>
      <c r="J183" s="6">
        <v>4329</v>
      </c>
      <c r="K183" s="6">
        <v>13910</v>
      </c>
      <c r="L183" s="6">
        <v>2520</v>
      </c>
      <c r="M183" s="6">
        <v>13995</v>
      </c>
      <c r="N183" s="6">
        <v>2345</v>
      </c>
      <c r="O183" s="6">
        <v>14250</v>
      </c>
      <c r="P183" s="6">
        <v>2092</v>
      </c>
      <c r="Q183" s="6">
        <v>14167</v>
      </c>
      <c r="R183" s="6">
        <v>2261</v>
      </c>
      <c r="S183" s="6">
        <v>12394</v>
      </c>
      <c r="T183" s="6">
        <v>4076</v>
      </c>
      <c r="U183" s="6">
        <v>12439</v>
      </c>
      <c r="V183" s="6">
        <v>3861</v>
      </c>
      <c r="W183" s="6">
        <v>12694</v>
      </c>
      <c r="X183" s="6">
        <v>3608</v>
      </c>
      <c r="Y183" s="6">
        <v>12651</v>
      </c>
      <c r="Z183" s="6">
        <v>3817</v>
      </c>
      <c r="AA183" s="6">
        <v>10326</v>
      </c>
      <c r="AB183" s="6">
        <v>6104</v>
      </c>
      <c r="AC183" s="6">
        <v>10411</v>
      </c>
      <c r="AD183" s="6">
        <v>5929</v>
      </c>
      <c r="AE183" s="6">
        <v>10666</v>
      </c>
      <c r="AF183" s="6">
        <v>5676</v>
      </c>
      <c r="AG183" s="6">
        <v>10583</v>
      </c>
      <c r="AH183" s="6">
        <v>5845</v>
      </c>
      <c r="AI183" s="6">
        <v>14914</v>
      </c>
      <c r="AJ183" s="6">
        <v>1476</v>
      </c>
      <c r="AK183" s="6">
        <v>15039</v>
      </c>
      <c r="AL183" s="6">
        <v>1341</v>
      </c>
      <c r="AM183" s="6">
        <v>15294</v>
      </c>
      <c r="AN183" s="6">
        <v>1088</v>
      </c>
      <c r="AO183" s="6">
        <v>15171</v>
      </c>
      <c r="AP183" s="6">
        <v>1217</v>
      </c>
      <c r="AQ183" s="6">
        <v>8830</v>
      </c>
      <c r="AR183" s="6">
        <v>7680</v>
      </c>
      <c r="AS183" s="6">
        <v>8835</v>
      </c>
      <c r="AT183" s="6">
        <v>7425</v>
      </c>
      <c r="AU183" s="6">
        <v>9090</v>
      </c>
      <c r="AV183" s="6">
        <v>7172</v>
      </c>
      <c r="AW183" s="6">
        <v>9087</v>
      </c>
      <c r="AX183" s="6">
        <v>7421</v>
      </c>
      <c r="AY183" s="6">
        <v>9282</v>
      </c>
      <c r="AZ183" s="6">
        <v>7108</v>
      </c>
      <c r="BA183" s="6">
        <v>9407</v>
      </c>
      <c r="BB183" s="6">
        <v>6973</v>
      </c>
      <c r="BC183" s="6">
        <v>9662</v>
      </c>
      <c r="BD183" s="6">
        <v>6720</v>
      </c>
      <c r="BE183" s="6">
        <v>9539</v>
      </c>
      <c r="BF183" s="6">
        <v>6849</v>
      </c>
      <c r="BG183" s="6">
        <v>15486</v>
      </c>
      <c r="BH183" s="6">
        <v>1024</v>
      </c>
      <c r="BI183" s="6">
        <v>15491</v>
      </c>
      <c r="BJ183" s="6">
        <v>769</v>
      </c>
      <c r="BK183" s="6">
        <v>15746</v>
      </c>
      <c r="BL183" s="6">
        <v>516</v>
      </c>
      <c r="BM183" s="6">
        <v>15743</v>
      </c>
      <c r="BN183" s="6">
        <v>765</v>
      </c>
      <c r="BO183" s="6">
        <v>3151</v>
      </c>
      <c r="BP183" s="6">
        <v>13261</v>
      </c>
      <c r="BQ183" s="6">
        <v>3250</v>
      </c>
      <c r="BR183" s="6">
        <v>13108</v>
      </c>
      <c r="BS183" s="6">
        <v>3507</v>
      </c>
      <c r="BT183" s="6">
        <v>12849</v>
      </c>
      <c r="BU183" s="6">
        <v>3406</v>
      </c>
      <c r="BV183" s="6">
        <v>13008</v>
      </c>
      <c r="BW183" s="6">
        <v>6259</v>
      </c>
      <c r="BX183" s="6">
        <v>10225</v>
      </c>
      <c r="BY183" s="6">
        <v>6286</v>
      </c>
      <c r="BZ183" s="6">
        <v>10000</v>
      </c>
      <c r="CA183" s="6">
        <v>6543</v>
      </c>
      <c r="CB183" s="6">
        <v>9741</v>
      </c>
      <c r="CC183" s="6">
        <v>6514</v>
      </c>
      <c r="CD183" s="6">
        <v>9972</v>
      </c>
      <c r="CE183" s="6">
        <v>4687</v>
      </c>
      <c r="CF183" s="6">
        <v>11725</v>
      </c>
      <c r="CG183" s="6">
        <v>4786</v>
      </c>
      <c r="CH183" s="6">
        <v>11572</v>
      </c>
      <c r="CI183" s="6">
        <v>5043</v>
      </c>
      <c r="CJ183" s="6">
        <v>11313</v>
      </c>
      <c r="CK183" s="6">
        <v>4942</v>
      </c>
      <c r="CL183" s="6">
        <v>11472</v>
      </c>
      <c r="CM183" s="6">
        <v>1651</v>
      </c>
      <c r="CN183" s="6">
        <v>14833</v>
      </c>
      <c r="CO183" s="6">
        <v>1678</v>
      </c>
      <c r="CP183" s="6">
        <v>14608</v>
      </c>
      <c r="CQ183" s="6">
        <v>1935</v>
      </c>
      <c r="CR183" s="6">
        <v>14349</v>
      </c>
      <c r="CS183" s="6">
        <v>1906</v>
      </c>
      <c r="CT183" s="6">
        <v>14580</v>
      </c>
      <c r="CU183" s="6">
        <v>5211</v>
      </c>
      <c r="CV183" s="6">
        <v>11225</v>
      </c>
      <c r="CW183" s="6">
        <v>5286</v>
      </c>
      <c r="CX183" s="6">
        <v>11048</v>
      </c>
      <c r="CY183" s="6">
        <v>5543</v>
      </c>
      <c r="CZ183" s="6">
        <v>10789</v>
      </c>
      <c r="DA183" s="6">
        <v>5466</v>
      </c>
      <c r="DB183" s="6">
        <v>10972</v>
      </c>
      <c r="DC183" s="6">
        <v>7783</v>
      </c>
      <c r="DD183" s="6">
        <v>8677</v>
      </c>
      <c r="DE183" s="6">
        <v>7834</v>
      </c>
      <c r="DF183" s="6">
        <v>8476</v>
      </c>
      <c r="DG183" s="6">
        <v>8091</v>
      </c>
      <c r="DH183" s="6">
        <v>8217</v>
      </c>
      <c r="DI183" s="6">
        <v>8038</v>
      </c>
      <c r="DJ183" s="6">
        <v>8424</v>
      </c>
      <c r="DK183" s="6">
        <v>2651</v>
      </c>
      <c r="DL183" s="6">
        <v>13785</v>
      </c>
      <c r="DM183" s="6">
        <v>2726</v>
      </c>
      <c r="DN183" s="6">
        <v>13608</v>
      </c>
      <c r="DO183" s="6">
        <v>2983</v>
      </c>
      <c r="DP183" s="6">
        <v>13349</v>
      </c>
      <c r="DQ183" s="6">
        <v>2906</v>
      </c>
      <c r="DR183" s="6">
        <v>13532</v>
      </c>
      <c r="DS183" s="6">
        <v>103</v>
      </c>
      <c r="DT183" s="6">
        <v>16357</v>
      </c>
      <c r="DU183" s="6">
        <v>154</v>
      </c>
      <c r="DV183" s="6">
        <v>16156</v>
      </c>
      <c r="DW183" s="6">
        <v>411</v>
      </c>
      <c r="DX183" s="6">
        <v>15897</v>
      </c>
      <c r="DY183" s="6">
        <v>358</v>
      </c>
      <c r="DZ183" s="7">
        <v>16104</v>
      </c>
      <c r="EA183" s="24">
        <f t="shared" si="19"/>
        <v>1048640</v>
      </c>
      <c r="EB183" s="22">
        <f t="shared" si="17"/>
        <v>11454294720</v>
      </c>
      <c r="EC183" s="20">
        <f t="shared" si="18"/>
        <v>140754668748800</v>
      </c>
      <c r="ED183" s="31"/>
    </row>
    <row r="184" spans="2:134" x14ac:dyDescent="0.25">
      <c r="B184" s="30"/>
      <c r="C184" s="5">
        <v>4374</v>
      </c>
      <c r="D184" s="6">
        <v>11928</v>
      </c>
      <c r="E184" s="6">
        <v>4587</v>
      </c>
      <c r="F184" s="6">
        <v>11881</v>
      </c>
      <c r="G184" s="6">
        <v>4330</v>
      </c>
      <c r="H184" s="6">
        <v>12140</v>
      </c>
      <c r="I184" s="6">
        <v>4119</v>
      </c>
      <c r="J184" s="6">
        <v>12181</v>
      </c>
      <c r="K184" s="6">
        <v>2346</v>
      </c>
      <c r="L184" s="6">
        <v>13996</v>
      </c>
      <c r="M184" s="6">
        <v>2519</v>
      </c>
      <c r="N184" s="6">
        <v>13909</v>
      </c>
      <c r="O184" s="6">
        <v>2262</v>
      </c>
      <c r="P184" s="6">
        <v>14168</v>
      </c>
      <c r="Q184" s="6">
        <v>2091</v>
      </c>
      <c r="R184" s="6">
        <v>14249</v>
      </c>
      <c r="S184" s="6">
        <v>3862</v>
      </c>
      <c r="T184" s="6">
        <v>12440</v>
      </c>
      <c r="U184" s="6">
        <v>4075</v>
      </c>
      <c r="V184" s="6">
        <v>12393</v>
      </c>
      <c r="W184" s="6">
        <v>3818</v>
      </c>
      <c r="X184" s="6">
        <v>12652</v>
      </c>
      <c r="Y184" s="6">
        <v>3607</v>
      </c>
      <c r="Z184" s="6">
        <v>12693</v>
      </c>
      <c r="AA184" s="6">
        <v>5930</v>
      </c>
      <c r="AB184" s="6">
        <v>10412</v>
      </c>
      <c r="AC184" s="6">
        <v>6103</v>
      </c>
      <c r="AD184" s="6">
        <v>10325</v>
      </c>
      <c r="AE184" s="6">
        <v>5846</v>
      </c>
      <c r="AF184" s="6">
        <v>10584</v>
      </c>
      <c r="AG184" s="6">
        <v>5675</v>
      </c>
      <c r="AH184" s="6">
        <v>10665</v>
      </c>
      <c r="AI184" s="6">
        <v>1342</v>
      </c>
      <c r="AJ184" s="6">
        <v>15040</v>
      </c>
      <c r="AK184" s="6">
        <v>1475</v>
      </c>
      <c r="AL184" s="6">
        <v>14913</v>
      </c>
      <c r="AM184" s="6">
        <v>1218</v>
      </c>
      <c r="AN184" s="6">
        <v>15172</v>
      </c>
      <c r="AO184" s="6">
        <v>1087</v>
      </c>
      <c r="AP184" s="6">
        <v>15293</v>
      </c>
      <c r="AQ184" s="6">
        <v>7426</v>
      </c>
      <c r="AR184" s="6">
        <v>8836</v>
      </c>
      <c r="AS184" s="6">
        <v>7679</v>
      </c>
      <c r="AT184" s="6">
        <v>8829</v>
      </c>
      <c r="AU184" s="6">
        <v>7422</v>
      </c>
      <c r="AV184" s="6">
        <v>9088</v>
      </c>
      <c r="AW184" s="6">
        <v>7171</v>
      </c>
      <c r="AX184" s="6">
        <v>9089</v>
      </c>
      <c r="AY184" s="6">
        <v>6974</v>
      </c>
      <c r="AZ184" s="6">
        <v>9408</v>
      </c>
      <c r="BA184" s="6">
        <v>7107</v>
      </c>
      <c r="BB184" s="6">
        <v>9281</v>
      </c>
      <c r="BC184" s="6">
        <v>6850</v>
      </c>
      <c r="BD184" s="6">
        <v>9540</v>
      </c>
      <c r="BE184" s="6">
        <v>6719</v>
      </c>
      <c r="BF184" s="6">
        <v>9661</v>
      </c>
      <c r="BG184" s="6">
        <v>770</v>
      </c>
      <c r="BH184" s="6">
        <v>15492</v>
      </c>
      <c r="BI184" s="6">
        <v>1023</v>
      </c>
      <c r="BJ184" s="6">
        <v>15485</v>
      </c>
      <c r="BK184" s="6">
        <v>766</v>
      </c>
      <c r="BL184" s="6">
        <v>15744</v>
      </c>
      <c r="BM184" s="6">
        <v>515</v>
      </c>
      <c r="BN184" s="6">
        <v>15745</v>
      </c>
      <c r="BO184" s="6">
        <v>13107</v>
      </c>
      <c r="BP184" s="6">
        <v>3249</v>
      </c>
      <c r="BQ184" s="6">
        <v>13262</v>
      </c>
      <c r="BR184" s="6">
        <v>3152</v>
      </c>
      <c r="BS184" s="6">
        <v>13007</v>
      </c>
      <c r="BT184" s="6">
        <v>3405</v>
      </c>
      <c r="BU184" s="6">
        <v>12850</v>
      </c>
      <c r="BV184" s="6">
        <v>3508</v>
      </c>
      <c r="BW184" s="6">
        <v>9999</v>
      </c>
      <c r="BX184" s="6">
        <v>6285</v>
      </c>
      <c r="BY184" s="6">
        <v>10226</v>
      </c>
      <c r="BZ184" s="6">
        <v>6260</v>
      </c>
      <c r="CA184" s="6">
        <v>9971</v>
      </c>
      <c r="CB184" s="6">
        <v>6513</v>
      </c>
      <c r="CC184" s="6">
        <v>9742</v>
      </c>
      <c r="CD184" s="6">
        <v>6544</v>
      </c>
      <c r="CE184" s="6">
        <v>11571</v>
      </c>
      <c r="CF184" s="6">
        <v>4785</v>
      </c>
      <c r="CG184" s="6">
        <v>11726</v>
      </c>
      <c r="CH184" s="6">
        <v>4688</v>
      </c>
      <c r="CI184" s="6">
        <v>11471</v>
      </c>
      <c r="CJ184" s="6">
        <v>4941</v>
      </c>
      <c r="CK184" s="6">
        <v>11314</v>
      </c>
      <c r="CL184" s="6">
        <v>5044</v>
      </c>
      <c r="CM184" s="6">
        <v>14607</v>
      </c>
      <c r="CN184" s="6">
        <v>1677</v>
      </c>
      <c r="CO184" s="6">
        <v>14834</v>
      </c>
      <c r="CP184" s="6">
        <v>1652</v>
      </c>
      <c r="CQ184" s="6">
        <v>14579</v>
      </c>
      <c r="CR184" s="6">
        <v>1905</v>
      </c>
      <c r="CS184" s="6">
        <v>14350</v>
      </c>
      <c r="CT184" s="6">
        <v>1936</v>
      </c>
      <c r="CU184" s="6">
        <v>11047</v>
      </c>
      <c r="CV184" s="6">
        <v>5285</v>
      </c>
      <c r="CW184" s="6">
        <v>11226</v>
      </c>
      <c r="CX184" s="6">
        <v>5212</v>
      </c>
      <c r="CY184" s="6">
        <v>10971</v>
      </c>
      <c r="CZ184" s="6">
        <v>5465</v>
      </c>
      <c r="DA184" s="6">
        <v>10790</v>
      </c>
      <c r="DB184" s="6">
        <v>5544</v>
      </c>
      <c r="DC184" s="6">
        <v>8475</v>
      </c>
      <c r="DD184" s="6">
        <v>7833</v>
      </c>
      <c r="DE184" s="6">
        <v>8678</v>
      </c>
      <c r="DF184" s="6">
        <v>7784</v>
      </c>
      <c r="DG184" s="6">
        <v>8423</v>
      </c>
      <c r="DH184" s="6">
        <v>8037</v>
      </c>
      <c r="DI184" s="6">
        <v>8218</v>
      </c>
      <c r="DJ184" s="6">
        <v>8092</v>
      </c>
      <c r="DK184" s="6">
        <v>13607</v>
      </c>
      <c r="DL184" s="6">
        <v>2725</v>
      </c>
      <c r="DM184" s="6">
        <v>13786</v>
      </c>
      <c r="DN184" s="6">
        <v>2652</v>
      </c>
      <c r="DO184" s="6">
        <v>13531</v>
      </c>
      <c r="DP184" s="6">
        <v>2905</v>
      </c>
      <c r="DQ184" s="6">
        <v>13350</v>
      </c>
      <c r="DR184" s="6">
        <v>2984</v>
      </c>
      <c r="DS184" s="6">
        <v>16155</v>
      </c>
      <c r="DT184" s="6">
        <v>153</v>
      </c>
      <c r="DU184" s="6">
        <v>16358</v>
      </c>
      <c r="DV184" s="6">
        <v>104</v>
      </c>
      <c r="DW184" s="6">
        <v>16103</v>
      </c>
      <c r="DX184" s="6">
        <v>357</v>
      </c>
      <c r="DY184" s="6">
        <v>15898</v>
      </c>
      <c r="DZ184" s="7">
        <v>412</v>
      </c>
      <c r="EA184" s="24">
        <f t="shared" si="19"/>
        <v>1048640</v>
      </c>
      <c r="EB184" s="22">
        <f t="shared" si="17"/>
        <v>11454294720</v>
      </c>
      <c r="EC184" s="20">
        <f t="shared" si="18"/>
        <v>140754668748800</v>
      </c>
      <c r="ED184" s="31"/>
    </row>
    <row r="185" spans="2:134" x14ac:dyDescent="0.25">
      <c r="B185" s="30"/>
      <c r="C185" s="5">
        <v>12268</v>
      </c>
      <c r="D185" s="6">
        <v>4202</v>
      </c>
      <c r="E185" s="6">
        <v>12053</v>
      </c>
      <c r="F185" s="6">
        <v>4247</v>
      </c>
      <c r="G185" s="6">
        <v>11800</v>
      </c>
      <c r="H185" s="6">
        <v>4502</v>
      </c>
      <c r="I185" s="6">
        <v>12009</v>
      </c>
      <c r="J185" s="6">
        <v>4459</v>
      </c>
      <c r="K185" s="6">
        <v>14296</v>
      </c>
      <c r="L185" s="6">
        <v>2134</v>
      </c>
      <c r="M185" s="6">
        <v>14121</v>
      </c>
      <c r="N185" s="6">
        <v>2219</v>
      </c>
      <c r="O185" s="6">
        <v>13868</v>
      </c>
      <c r="P185" s="6">
        <v>2474</v>
      </c>
      <c r="Q185" s="6">
        <v>14037</v>
      </c>
      <c r="R185" s="6">
        <v>2391</v>
      </c>
      <c r="S185" s="6">
        <v>12780</v>
      </c>
      <c r="T185" s="6">
        <v>3690</v>
      </c>
      <c r="U185" s="6">
        <v>12565</v>
      </c>
      <c r="V185" s="6">
        <v>3735</v>
      </c>
      <c r="W185" s="6">
        <v>12312</v>
      </c>
      <c r="X185" s="6">
        <v>3990</v>
      </c>
      <c r="Y185" s="6">
        <v>12521</v>
      </c>
      <c r="Z185" s="6">
        <v>3947</v>
      </c>
      <c r="AA185" s="6">
        <v>10712</v>
      </c>
      <c r="AB185" s="6">
        <v>5718</v>
      </c>
      <c r="AC185" s="6">
        <v>10537</v>
      </c>
      <c r="AD185" s="6">
        <v>5803</v>
      </c>
      <c r="AE185" s="6">
        <v>10284</v>
      </c>
      <c r="AF185" s="6">
        <v>6058</v>
      </c>
      <c r="AG185" s="6">
        <v>10453</v>
      </c>
      <c r="AH185" s="6">
        <v>5975</v>
      </c>
      <c r="AI185" s="6">
        <v>15300</v>
      </c>
      <c r="AJ185" s="6">
        <v>1090</v>
      </c>
      <c r="AK185" s="6">
        <v>15165</v>
      </c>
      <c r="AL185" s="6">
        <v>1215</v>
      </c>
      <c r="AM185" s="6">
        <v>14912</v>
      </c>
      <c r="AN185" s="6">
        <v>1470</v>
      </c>
      <c r="AO185" s="6">
        <v>15041</v>
      </c>
      <c r="AP185" s="6">
        <v>1347</v>
      </c>
      <c r="AQ185" s="6">
        <v>9216</v>
      </c>
      <c r="AR185" s="6">
        <v>7294</v>
      </c>
      <c r="AS185" s="6">
        <v>8961</v>
      </c>
      <c r="AT185" s="6">
        <v>7299</v>
      </c>
      <c r="AU185" s="6">
        <v>8708</v>
      </c>
      <c r="AV185" s="6">
        <v>7554</v>
      </c>
      <c r="AW185" s="6">
        <v>8957</v>
      </c>
      <c r="AX185" s="6">
        <v>7551</v>
      </c>
      <c r="AY185" s="6">
        <v>9668</v>
      </c>
      <c r="AZ185" s="6">
        <v>6722</v>
      </c>
      <c r="BA185" s="6">
        <v>9533</v>
      </c>
      <c r="BB185" s="6">
        <v>6847</v>
      </c>
      <c r="BC185" s="6">
        <v>9280</v>
      </c>
      <c r="BD185" s="6">
        <v>7102</v>
      </c>
      <c r="BE185" s="6">
        <v>9409</v>
      </c>
      <c r="BF185" s="6">
        <v>6979</v>
      </c>
      <c r="BG185" s="6">
        <v>15872</v>
      </c>
      <c r="BH185" s="6">
        <v>638</v>
      </c>
      <c r="BI185" s="6">
        <v>15617</v>
      </c>
      <c r="BJ185" s="6">
        <v>643</v>
      </c>
      <c r="BK185" s="6">
        <v>15364</v>
      </c>
      <c r="BL185" s="6">
        <v>898</v>
      </c>
      <c r="BM185" s="6">
        <v>15613</v>
      </c>
      <c r="BN185" s="6">
        <v>895</v>
      </c>
      <c r="BO185" s="6">
        <v>3533</v>
      </c>
      <c r="BP185" s="6">
        <v>12879</v>
      </c>
      <c r="BQ185" s="6">
        <v>3380</v>
      </c>
      <c r="BR185" s="6">
        <v>12978</v>
      </c>
      <c r="BS185" s="6">
        <v>3121</v>
      </c>
      <c r="BT185" s="6">
        <v>13235</v>
      </c>
      <c r="BU185" s="6">
        <v>3280</v>
      </c>
      <c r="BV185" s="6">
        <v>13134</v>
      </c>
      <c r="BW185" s="6">
        <v>6641</v>
      </c>
      <c r="BX185" s="6">
        <v>9843</v>
      </c>
      <c r="BY185" s="6">
        <v>6416</v>
      </c>
      <c r="BZ185" s="6">
        <v>9870</v>
      </c>
      <c r="CA185" s="6">
        <v>6157</v>
      </c>
      <c r="CB185" s="6">
        <v>10127</v>
      </c>
      <c r="CC185" s="6">
        <v>6388</v>
      </c>
      <c r="CD185" s="6">
        <v>10098</v>
      </c>
      <c r="CE185" s="6">
        <v>5069</v>
      </c>
      <c r="CF185" s="6">
        <v>11343</v>
      </c>
      <c r="CG185" s="6">
        <v>4916</v>
      </c>
      <c r="CH185" s="6">
        <v>11442</v>
      </c>
      <c r="CI185" s="6">
        <v>4657</v>
      </c>
      <c r="CJ185" s="6">
        <v>11699</v>
      </c>
      <c r="CK185" s="6">
        <v>4816</v>
      </c>
      <c r="CL185" s="6">
        <v>11598</v>
      </c>
      <c r="CM185" s="6">
        <v>2033</v>
      </c>
      <c r="CN185" s="6">
        <v>14451</v>
      </c>
      <c r="CO185" s="6">
        <v>1808</v>
      </c>
      <c r="CP185" s="6">
        <v>14478</v>
      </c>
      <c r="CQ185" s="6">
        <v>1549</v>
      </c>
      <c r="CR185" s="6">
        <v>14735</v>
      </c>
      <c r="CS185" s="6">
        <v>1780</v>
      </c>
      <c r="CT185" s="6">
        <v>14706</v>
      </c>
      <c r="CU185" s="6">
        <v>5593</v>
      </c>
      <c r="CV185" s="6">
        <v>10843</v>
      </c>
      <c r="CW185" s="6">
        <v>5416</v>
      </c>
      <c r="CX185" s="6">
        <v>10918</v>
      </c>
      <c r="CY185" s="6">
        <v>5157</v>
      </c>
      <c r="CZ185" s="6">
        <v>11175</v>
      </c>
      <c r="DA185" s="6">
        <v>5340</v>
      </c>
      <c r="DB185" s="6">
        <v>11098</v>
      </c>
      <c r="DC185" s="6">
        <v>8165</v>
      </c>
      <c r="DD185" s="6">
        <v>8295</v>
      </c>
      <c r="DE185" s="6">
        <v>7964</v>
      </c>
      <c r="DF185" s="6">
        <v>8346</v>
      </c>
      <c r="DG185" s="6">
        <v>7705</v>
      </c>
      <c r="DH185" s="6">
        <v>8603</v>
      </c>
      <c r="DI185" s="6">
        <v>7912</v>
      </c>
      <c r="DJ185" s="6">
        <v>8550</v>
      </c>
      <c r="DK185" s="6">
        <v>3033</v>
      </c>
      <c r="DL185" s="6">
        <v>13403</v>
      </c>
      <c r="DM185" s="6">
        <v>2856</v>
      </c>
      <c r="DN185" s="6">
        <v>13478</v>
      </c>
      <c r="DO185" s="6">
        <v>2597</v>
      </c>
      <c r="DP185" s="6">
        <v>13735</v>
      </c>
      <c r="DQ185" s="6">
        <v>2780</v>
      </c>
      <c r="DR185" s="6">
        <v>13658</v>
      </c>
      <c r="DS185" s="6">
        <v>485</v>
      </c>
      <c r="DT185" s="6">
        <v>15975</v>
      </c>
      <c r="DU185" s="6">
        <v>284</v>
      </c>
      <c r="DV185" s="6">
        <v>16026</v>
      </c>
      <c r="DW185" s="6">
        <v>25</v>
      </c>
      <c r="DX185" s="6">
        <v>16283</v>
      </c>
      <c r="DY185" s="6">
        <v>232</v>
      </c>
      <c r="DZ185" s="7">
        <v>16230</v>
      </c>
      <c r="EA185" s="24">
        <f t="shared" si="19"/>
        <v>1048640</v>
      </c>
      <c r="EB185" s="22">
        <f t="shared" si="17"/>
        <v>11454294720</v>
      </c>
      <c r="EC185" s="20">
        <f t="shared" si="18"/>
        <v>140754668748800</v>
      </c>
      <c r="ED185" s="31"/>
    </row>
    <row r="186" spans="2:134" x14ac:dyDescent="0.25">
      <c r="B186" s="30"/>
      <c r="C186" s="5">
        <v>4248</v>
      </c>
      <c r="D186" s="6">
        <v>12054</v>
      </c>
      <c r="E186" s="6">
        <v>4201</v>
      </c>
      <c r="F186" s="6">
        <v>12267</v>
      </c>
      <c r="G186" s="6">
        <v>4460</v>
      </c>
      <c r="H186" s="6">
        <v>12010</v>
      </c>
      <c r="I186" s="6">
        <v>4501</v>
      </c>
      <c r="J186" s="6">
        <v>11799</v>
      </c>
      <c r="K186" s="6">
        <v>2220</v>
      </c>
      <c r="L186" s="6">
        <v>14122</v>
      </c>
      <c r="M186" s="6">
        <v>2133</v>
      </c>
      <c r="N186" s="6">
        <v>14295</v>
      </c>
      <c r="O186" s="6">
        <v>2392</v>
      </c>
      <c r="P186" s="6">
        <v>14038</v>
      </c>
      <c r="Q186" s="6">
        <v>2473</v>
      </c>
      <c r="R186" s="6">
        <v>13867</v>
      </c>
      <c r="S186" s="6">
        <v>3736</v>
      </c>
      <c r="T186" s="6">
        <v>12566</v>
      </c>
      <c r="U186" s="6">
        <v>3689</v>
      </c>
      <c r="V186" s="6">
        <v>12779</v>
      </c>
      <c r="W186" s="6">
        <v>3948</v>
      </c>
      <c r="X186" s="6">
        <v>12522</v>
      </c>
      <c r="Y186" s="6">
        <v>3989</v>
      </c>
      <c r="Z186" s="6">
        <v>12311</v>
      </c>
      <c r="AA186" s="6">
        <v>5804</v>
      </c>
      <c r="AB186" s="6">
        <v>10538</v>
      </c>
      <c r="AC186" s="6">
        <v>5717</v>
      </c>
      <c r="AD186" s="6">
        <v>10711</v>
      </c>
      <c r="AE186" s="6">
        <v>5976</v>
      </c>
      <c r="AF186" s="6">
        <v>10454</v>
      </c>
      <c r="AG186" s="6">
        <v>6057</v>
      </c>
      <c r="AH186" s="6">
        <v>10283</v>
      </c>
      <c r="AI186" s="6">
        <v>1216</v>
      </c>
      <c r="AJ186" s="6">
        <v>15166</v>
      </c>
      <c r="AK186" s="6">
        <v>1089</v>
      </c>
      <c r="AL186" s="6">
        <v>15299</v>
      </c>
      <c r="AM186" s="6">
        <v>1348</v>
      </c>
      <c r="AN186" s="6">
        <v>15042</v>
      </c>
      <c r="AO186" s="6">
        <v>1469</v>
      </c>
      <c r="AP186" s="6">
        <v>14911</v>
      </c>
      <c r="AQ186" s="6">
        <v>7300</v>
      </c>
      <c r="AR186" s="6">
        <v>8962</v>
      </c>
      <c r="AS186" s="6">
        <v>7293</v>
      </c>
      <c r="AT186" s="6">
        <v>9215</v>
      </c>
      <c r="AU186" s="6">
        <v>7552</v>
      </c>
      <c r="AV186" s="6">
        <v>8958</v>
      </c>
      <c r="AW186" s="6">
        <v>7553</v>
      </c>
      <c r="AX186" s="6">
        <v>8707</v>
      </c>
      <c r="AY186" s="6">
        <v>6848</v>
      </c>
      <c r="AZ186" s="6">
        <v>9534</v>
      </c>
      <c r="BA186" s="6">
        <v>6721</v>
      </c>
      <c r="BB186" s="6">
        <v>9667</v>
      </c>
      <c r="BC186" s="6">
        <v>6980</v>
      </c>
      <c r="BD186" s="6">
        <v>9410</v>
      </c>
      <c r="BE186" s="6">
        <v>7101</v>
      </c>
      <c r="BF186" s="6">
        <v>9279</v>
      </c>
      <c r="BG186" s="6">
        <v>644</v>
      </c>
      <c r="BH186" s="6">
        <v>15618</v>
      </c>
      <c r="BI186" s="6">
        <v>637</v>
      </c>
      <c r="BJ186" s="6">
        <v>15871</v>
      </c>
      <c r="BK186" s="6">
        <v>896</v>
      </c>
      <c r="BL186" s="6">
        <v>15614</v>
      </c>
      <c r="BM186" s="6">
        <v>897</v>
      </c>
      <c r="BN186" s="6">
        <v>15363</v>
      </c>
      <c r="BO186" s="6">
        <v>12977</v>
      </c>
      <c r="BP186" s="6">
        <v>3379</v>
      </c>
      <c r="BQ186" s="6">
        <v>12880</v>
      </c>
      <c r="BR186" s="6">
        <v>3534</v>
      </c>
      <c r="BS186" s="6">
        <v>13133</v>
      </c>
      <c r="BT186" s="6">
        <v>3279</v>
      </c>
      <c r="BU186" s="6">
        <v>13236</v>
      </c>
      <c r="BV186" s="6">
        <v>3122</v>
      </c>
      <c r="BW186" s="6">
        <v>9869</v>
      </c>
      <c r="BX186" s="6">
        <v>6415</v>
      </c>
      <c r="BY186" s="6">
        <v>9844</v>
      </c>
      <c r="BZ186" s="6">
        <v>6642</v>
      </c>
      <c r="CA186" s="6">
        <v>10097</v>
      </c>
      <c r="CB186" s="6">
        <v>6387</v>
      </c>
      <c r="CC186" s="6">
        <v>10128</v>
      </c>
      <c r="CD186" s="6">
        <v>6158</v>
      </c>
      <c r="CE186" s="6">
        <v>11441</v>
      </c>
      <c r="CF186" s="6">
        <v>4915</v>
      </c>
      <c r="CG186" s="6">
        <v>11344</v>
      </c>
      <c r="CH186" s="6">
        <v>5070</v>
      </c>
      <c r="CI186" s="6">
        <v>11597</v>
      </c>
      <c r="CJ186" s="6">
        <v>4815</v>
      </c>
      <c r="CK186" s="6">
        <v>11700</v>
      </c>
      <c r="CL186" s="6">
        <v>4658</v>
      </c>
      <c r="CM186" s="6">
        <v>14477</v>
      </c>
      <c r="CN186" s="6">
        <v>1807</v>
      </c>
      <c r="CO186" s="6">
        <v>14452</v>
      </c>
      <c r="CP186" s="6">
        <v>2034</v>
      </c>
      <c r="CQ186" s="6">
        <v>14705</v>
      </c>
      <c r="CR186" s="6">
        <v>1779</v>
      </c>
      <c r="CS186" s="6">
        <v>14736</v>
      </c>
      <c r="CT186" s="6">
        <v>1550</v>
      </c>
      <c r="CU186" s="6">
        <v>10917</v>
      </c>
      <c r="CV186" s="6">
        <v>5415</v>
      </c>
      <c r="CW186" s="6">
        <v>10844</v>
      </c>
      <c r="CX186" s="6">
        <v>5594</v>
      </c>
      <c r="CY186" s="6">
        <v>11097</v>
      </c>
      <c r="CZ186" s="6">
        <v>5339</v>
      </c>
      <c r="DA186" s="6">
        <v>11176</v>
      </c>
      <c r="DB186" s="6">
        <v>5158</v>
      </c>
      <c r="DC186" s="6">
        <v>8345</v>
      </c>
      <c r="DD186" s="6">
        <v>7963</v>
      </c>
      <c r="DE186" s="6">
        <v>8296</v>
      </c>
      <c r="DF186" s="6">
        <v>8166</v>
      </c>
      <c r="DG186" s="6">
        <v>8549</v>
      </c>
      <c r="DH186" s="6">
        <v>7911</v>
      </c>
      <c r="DI186" s="6">
        <v>8604</v>
      </c>
      <c r="DJ186" s="6">
        <v>7706</v>
      </c>
      <c r="DK186" s="6">
        <v>13477</v>
      </c>
      <c r="DL186" s="6">
        <v>2855</v>
      </c>
      <c r="DM186" s="6">
        <v>13404</v>
      </c>
      <c r="DN186" s="6">
        <v>3034</v>
      </c>
      <c r="DO186" s="6">
        <v>13657</v>
      </c>
      <c r="DP186" s="6">
        <v>2779</v>
      </c>
      <c r="DQ186" s="6">
        <v>13736</v>
      </c>
      <c r="DR186" s="6">
        <v>2598</v>
      </c>
      <c r="DS186" s="6">
        <v>16025</v>
      </c>
      <c r="DT186" s="6">
        <v>283</v>
      </c>
      <c r="DU186" s="6">
        <v>15976</v>
      </c>
      <c r="DV186" s="6">
        <v>486</v>
      </c>
      <c r="DW186" s="6">
        <v>16229</v>
      </c>
      <c r="DX186" s="6">
        <v>231</v>
      </c>
      <c r="DY186" s="6">
        <v>16284</v>
      </c>
      <c r="DZ186" s="7">
        <v>26</v>
      </c>
      <c r="EA186" s="24">
        <f t="shared" si="19"/>
        <v>1048640</v>
      </c>
      <c r="EB186" s="22">
        <f t="shared" si="17"/>
        <v>11454294720</v>
      </c>
      <c r="EC186" s="20">
        <f t="shared" si="18"/>
        <v>140754668748800</v>
      </c>
      <c r="ED186" s="31"/>
    </row>
    <row r="187" spans="2:134" x14ac:dyDescent="0.25">
      <c r="B187" s="30"/>
      <c r="C187" s="5">
        <v>3711</v>
      </c>
      <c r="D187" s="6">
        <v>12797</v>
      </c>
      <c r="E187" s="6">
        <v>3714</v>
      </c>
      <c r="F187" s="6">
        <v>12548</v>
      </c>
      <c r="G187" s="6">
        <v>3971</v>
      </c>
      <c r="H187" s="6">
        <v>12289</v>
      </c>
      <c r="I187" s="6">
        <v>3966</v>
      </c>
      <c r="J187" s="6">
        <v>12544</v>
      </c>
      <c r="K187" s="6">
        <v>5699</v>
      </c>
      <c r="L187" s="6">
        <v>10689</v>
      </c>
      <c r="M187" s="6">
        <v>5822</v>
      </c>
      <c r="N187" s="6">
        <v>10560</v>
      </c>
      <c r="O187" s="6">
        <v>6079</v>
      </c>
      <c r="P187" s="6">
        <v>10301</v>
      </c>
      <c r="Q187" s="6">
        <v>5954</v>
      </c>
      <c r="R187" s="6">
        <v>10436</v>
      </c>
      <c r="S187" s="6">
        <v>4223</v>
      </c>
      <c r="T187" s="6">
        <v>12285</v>
      </c>
      <c r="U187" s="6">
        <v>4226</v>
      </c>
      <c r="V187" s="6">
        <v>12036</v>
      </c>
      <c r="W187" s="6">
        <v>4483</v>
      </c>
      <c r="X187" s="6">
        <v>11777</v>
      </c>
      <c r="Y187" s="6">
        <v>4478</v>
      </c>
      <c r="Z187" s="6">
        <v>12032</v>
      </c>
      <c r="AA187" s="6">
        <v>2115</v>
      </c>
      <c r="AB187" s="6">
        <v>14273</v>
      </c>
      <c r="AC187" s="6">
        <v>2238</v>
      </c>
      <c r="AD187" s="6">
        <v>14144</v>
      </c>
      <c r="AE187" s="6">
        <v>2495</v>
      </c>
      <c r="AF187" s="6">
        <v>13885</v>
      </c>
      <c r="AG187" s="6">
        <v>2370</v>
      </c>
      <c r="AH187" s="6">
        <v>14020</v>
      </c>
      <c r="AI187" s="6">
        <v>6763</v>
      </c>
      <c r="AJ187" s="6">
        <v>9705</v>
      </c>
      <c r="AK187" s="6">
        <v>6806</v>
      </c>
      <c r="AL187" s="6">
        <v>9496</v>
      </c>
      <c r="AM187" s="6">
        <v>7063</v>
      </c>
      <c r="AN187" s="6">
        <v>9237</v>
      </c>
      <c r="AO187" s="6">
        <v>7018</v>
      </c>
      <c r="AP187" s="6">
        <v>9452</v>
      </c>
      <c r="AQ187" s="6">
        <v>599</v>
      </c>
      <c r="AR187" s="6">
        <v>15829</v>
      </c>
      <c r="AS187" s="6">
        <v>682</v>
      </c>
      <c r="AT187" s="6">
        <v>15660</v>
      </c>
      <c r="AU187" s="6">
        <v>939</v>
      </c>
      <c r="AV187" s="6">
        <v>15401</v>
      </c>
      <c r="AW187" s="6">
        <v>854</v>
      </c>
      <c r="AX187" s="6">
        <v>15576</v>
      </c>
      <c r="AY187" s="6">
        <v>1131</v>
      </c>
      <c r="AZ187" s="6">
        <v>15337</v>
      </c>
      <c r="BA187" s="6">
        <v>1174</v>
      </c>
      <c r="BB187" s="6">
        <v>15128</v>
      </c>
      <c r="BC187" s="6">
        <v>1431</v>
      </c>
      <c r="BD187" s="6">
        <v>14869</v>
      </c>
      <c r="BE187" s="6">
        <v>1386</v>
      </c>
      <c r="BF187" s="6">
        <v>15084</v>
      </c>
      <c r="BG187" s="6">
        <v>7255</v>
      </c>
      <c r="BH187" s="6">
        <v>9173</v>
      </c>
      <c r="BI187" s="6">
        <v>7338</v>
      </c>
      <c r="BJ187" s="6">
        <v>9004</v>
      </c>
      <c r="BK187" s="6">
        <v>7595</v>
      </c>
      <c r="BL187" s="6">
        <v>8745</v>
      </c>
      <c r="BM187" s="6">
        <v>7510</v>
      </c>
      <c r="BN187" s="6">
        <v>8920</v>
      </c>
      <c r="BO187" s="6">
        <v>11354</v>
      </c>
      <c r="BP187" s="6">
        <v>5084</v>
      </c>
      <c r="BQ187" s="6">
        <v>11431</v>
      </c>
      <c r="BR187" s="6">
        <v>4901</v>
      </c>
      <c r="BS187" s="6">
        <v>11686</v>
      </c>
      <c r="BT187" s="6">
        <v>4648</v>
      </c>
      <c r="BU187" s="6">
        <v>11611</v>
      </c>
      <c r="BV187" s="6">
        <v>4825</v>
      </c>
      <c r="BW187" s="6">
        <v>14438</v>
      </c>
      <c r="BX187" s="6">
        <v>2024</v>
      </c>
      <c r="BY187" s="6">
        <v>14491</v>
      </c>
      <c r="BZ187" s="6">
        <v>1817</v>
      </c>
      <c r="CA187" s="6">
        <v>14746</v>
      </c>
      <c r="CB187" s="6">
        <v>1564</v>
      </c>
      <c r="CC187" s="6">
        <v>14695</v>
      </c>
      <c r="CD187" s="6">
        <v>1765</v>
      </c>
      <c r="CE187" s="6">
        <v>12890</v>
      </c>
      <c r="CF187" s="6">
        <v>3548</v>
      </c>
      <c r="CG187" s="6">
        <v>12967</v>
      </c>
      <c r="CH187" s="6">
        <v>3365</v>
      </c>
      <c r="CI187" s="6">
        <v>13222</v>
      </c>
      <c r="CJ187" s="6">
        <v>3112</v>
      </c>
      <c r="CK187" s="6">
        <v>13147</v>
      </c>
      <c r="CL187" s="6">
        <v>3289</v>
      </c>
      <c r="CM187" s="6">
        <v>9830</v>
      </c>
      <c r="CN187" s="6">
        <v>6632</v>
      </c>
      <c r="CO187" s="6">
        <v>9883</v>
      </c>
      <c r="CP187" s="6">
        <v>6425</v>
      </c>
      <c r="CQ187" s="6">
        <v>10138</v>
      </c>
      <c r="CR187" s="6">
        <v>6172</v>
      </c>
      <c r="CS187" s="6">
        <v>10087</v>
      </c>
      <c r="CT187" s="6">
        <v>6373</v>
      </c>
      <c r="CU187" s="6">
        <v>13390</v>
      </c>
      <c r="CV187" s="6">
        <v>3024</v>
      </c>
      <c r="CW187" s="6">
        <v>13491</v>
      </c>
      <c r="CX187" s="6">
        <v>2865</v>
      </c>
      <c r="CY187" s="6">
        <v>13746</v>
      </c>
      <c r="CZ187" s="6">
        <v>2612</v>
      </c>
      <c r="DA187" s="6">
        <v>13647</v>
      </c>
      <c r="DB187" s="6">
        <v>2765</v>
      </c>
      <c r="DC187" s="6">
        <v>15986</v>
      </c>
      <c r="DD187" s="6">
        <v>500</v>
      </c>
      <c r="DE187" s="6">
        <v>16015</v>
      </c>
      <c r="DF187" s="6">
        <v>269</v>
      </c>
      <c r="DG187" s="6">
        <v>16270</v>
      </c>
      <c r="DH187" s="6">
        <v>16</v>
      </c>
      <c r="DI187" s="6">
        <v>16243</v>
      </c>
      <c r="DJ187" s="6">
        <v>241</v>
      </c>
      <c r="DK187" s="6">
        <v>10830</v>
      </c>
      <c r="DL187" s="6">
        <v>5584</v>
      </c>
      <c r="DM187" s="6">
        <v>10931</v>
      </c>
      <c r="DN187" s="6">
        <v>5425</v>
      </c>
      <c r="DO187" s="6">
        <v>11186</v>
      </c>
      <c r="DP187" s="6">
        <v>5172</v>
      </c>
      <c r="DQ187" s="6">
        <v>11087</v>
      </c>
      <c r="DR187" s="6">
        <v>5325</v>
      </c>
      <c r="DS187" s="6">
        <v>8306</v>
      </c>
      <c r="DT187" s="6">
        <v>8180</v>
      </c>
      <c r="DU187" s="6">
        <v>8335</v>
      </c>
      <c r="DV187" s="6">
        <v>7949</v>
      </c>
      <c r="DW187" s="6">
        <v>8590</v>
      </c>
      <c r="DX187" s="6">
        <v>7696</v>
      </c>
      <c r="DY187" s="6">
        <v>8563</v>
      </c>
      <c r="DZ187" s="7">
        <v>7921</v>
      </c>
      <c r="EA187" s="24">
        <f t="shared" si="19"/>
        <v>1048640</v>
      </c>
      <c r="EB187" s="22">
        <f t="shared" si="17"/>
        <v>11454294720</v>
      </c>
      <c r="EC187" s="20">
        <f t="shared" si="18"/>
        <v>140754668748800</v>
      </c>
      <c r="ED187" s="31"/>
    </row>
    <row r="188" spans="2:134" x14ac:dyDescent="0.25">
      <c r="B188" s="30"/>
      <c r="C188" s="5">
        <v>12547</v>
      </c>
      <c r="D188" s="6">
        <v>3713</v>
      </c>
      <c r="E188" s="6">
        <v>12798</v>
      </c>
      <c r="F188" s="6">
        <v>3712</v>
      </c>
      <c r="G188" s="6">
        <v>12543</v>
      </c>
      <c r="H188" s="6">
        <v>3965</v>
      </c>
      <c r="I188" s="6">
        <v>12290</v>
      </c>
      <c r="J188" s="6">
        <v>3972</v>
      </c>
      <c r="K188" s="6">
        <v>10559</v>
      </c>
      <c r="L188" s="6">
        <v>5821</v>
      </c>
      <c r="M188" s="6">
        <v>10690</v>
      </c>
      <c r="N188" s="6">
        <v>5700</v>
      </c>
      <c r="O188" s="6">
        <v>10435</v>
      </c>
      <c r="P188" s="6">
        <v>5953</v>
      </c>
      <c r="Q188" s="6">
        <v>10302</v>
      </c>
      <c r="R188" s="6">
        <v>6080</v>
      </c>
      <c r="S188" s="6">
        <v>12035</v>
      </c>
      <c r="T188" s="6">
        <v>4225</v>
      </c>
      <c r="U188" s="6">
        <v>12286</v>
      </c>
      <c r="V188" s="6">
        <v>4224</v>
      </c>
      <c r="W188" s="6">
        <v>12031</v>
      </c>
      <c r="X188" s="6">
        <v>4477</v>
      </c>
      <c r="Y188" s="6">
        <v>11778</v>
      </c>
      <c r="Z188" s="6">
        <v>4484</v>
      </c>
      <c r="AA188" s="6">
        <v>14143</v>
      </c>
      <c r="AB188" s="6">
        <v>2237</v>
      </c>
      <c r="AC188" s="6">
        <v>14274</v>
      </c>
      <c r="AD188" s="6">
        <v>2116</v>
      </c>
      <c r="AE188" s="6">
        <v>14019</v>
      </c>
      <c r="AF188" s="6">
        <v>2369</v>
      </c>
      <c r="AG188" s="6">
        <v>13886</v>
      </c>
      <c r="AH188" s="6">
        <v>2496</v>
      </c>
      <c r="AI188" s="6">
        <v>9495</v>
      </c>
      <c r="AJ188" s="6">
        <v>6805</v>
      </c>
      <c r="AK188" s="6">
        <v>9706</v>
      </c>
      <c r="AL188" s="6">
        <v>6764</v>
      </c>
      <c r="AM188" s="6">
        <v>9451</v>
      </c>
      <c r="AN188" s="6">
        <v>7017</v>
      </c>
      <c r="AO188" s="6">
        <v>9238</v>
      </c>
      <c r="AP188" s="6">
        <v>7064</v>
      </c>
      <c r="AQ188" s="6">
        <v>15659</v>
      </c>
      <c r="AR188" s="6">
        <v>681</v>
      </c>
      <c r="AS188" s="6">
        <v>15830</v>
      </c>
      <c r="AT188" s="6">
        <v>600</v>
      </c>
      <c r="AU188" s="6">
        <v>15575</v>
      </c>
      <c r="AV188" s="6">
        <v>853</v>
      </c>
      <c r="AW188" s="6">
        <v>15402</v>
      </c>
      <c r="AX188" s="6">
        <v>940</v>
      </c>
      <c r="AY188" s="6">
        <v>15127</v>
      </c>
      <c r="AZ188" s="6">
        <v>1173</v>
      </c>
      <c r="BA188" s="6">
        <v>15338</v>
      </c>
      <c r="BB188" s="6">
        <v>1132</v>
      </c>
      <c r="BC188" s="6">
        <v>15083</v>
      </c>
      <c r="BD188" s="6">
        <v>1385</v>
      </c>
      <c r="BE188" s="6">
        <v>14870</v>
      </c>
      <c r="BF188" s="6">
        <v>1432</v>
      </c>
      <c r="BG188" s="6">
        <v>9003</v>
      </c>
      <c r="BH188" s="6">
        <v>7337</v>
      </c>
      <c r="BI188" s="6">
        <v>9174</v>
      </c>
      <c r="BJ188" s="6">
        <v>7256</v>
      </c>
      <c r="BK188" s="6">
        <v>8919</v>
      </c>
      <c r="BL188" s="6">
        <v>7509</v>
      </c>
      <c r="BM188" s="6">
        <v>8746</v>
      </c>
      <c r="BN188" s="6">
        <v>7596</v>
      </c>
      <c r="BO188" s="6">
        <v>4902</v>
      </c>
      <c r="BP188" s="6">
        <v>11432</v>
      </c>
      <c r="BQ188" s="6">
        <v>5083</v>
      </c>
      <c r="BR188" s="6">
        <v>11353</v>
      </c>
      <c r="BS188" s="6">
        <v>4826</v>
      </c>
      <c r="BT188" s="6">
        <v>11612</v>
      </c>
      <c r="BU188" s="6">
        <v>4647</v>
      </c>
      <c r="BV188" s="6">
        <v>11685</v>
      </c>
      <c r="BW188" s="6">
        <v>1818</v>
      </c>
      <c r="BX188" s="6">
        <v>14492</v>
      </c>
      <c r="BY188" s="6">
        <v>2023</v>
      </c>
      <c r="BZ188" s="6">
        <v>14437</v>
      </c>
      <c r="CA188" s="6">
        <v>1766</v>
      </c>
      <c r="CB188" s="6">
        <v>14696</v>
      </c>
      <c r="CC188" s="6">
        <v>1563</v>
      </c>
      <c r="CD188" s="6">
        <v>14745</v>
      </c>
      <c r="CE188" s="6">
        <v>3366</v>
      </c>
      <c r="CF188" s="6">
        <v>12968</v>
      </c>
      <c r="CG188" s="6">
        <v>3547</v>
      </c>
      <c r="CH188" s="6">
        <v>12889</v>
      </c>
      <c r="CI188" s="6">
        <v>3290</v>
      </c>
      <c r="CJ188" s="6">
        <v>13148</v>
      </c>
      <c r="CK188" s="6">
        <v>3111</v>
      </c>
      <c r="CL188" s="6">
        <v>13221</v>
      </c>
      <c r="CM188" s="6">
        <v>6426</v>
      </c>
      <c r="CN188" s="6">
        <v>9884</v>
      </c>
      <c r="CO188" s="6">
        <v>6631</v>
      </c>
      <c r="CP188" s="6">
        <v>9829</v>
      </c>
      <c r="CQ188" s="6">
        <v>6374</v>
      </c>
      <c r="CR188" s="6">
        <v>10088</v>
      </c>
      <c r="CS188" s="6">
        <v>6171</v>
      </c>
      <c r="CT188" s="6">
        <v>10137</v>
      </c>
      <c r="CU188" s="6">
        <v>2866</v>
      </c>
      <c r="CV188" s="6">
        <v>13492</v>
      </c>
      <c r="CW188" s="6">
        <v>3023</v>
      </c>
      <c r="CX188" s="6">
        <v>13389</v>
      </c>
      <c r="CY188" s="6">
        <v>2766</v>
      </c>
      <c r="CZ188" s="6">
        <v>13648</v>
      </c>
      <c r="DA188" s="6">
        <v>2611</v>
      </c>
      <c r="DB188" s="6">
        <v>13745</v>
      </c>
      <c r="DC188" s="6">
        <v>270</v>
      </c>
      <c r="DD188" s="6">
        <v>16016</v>
      </c>
      <c r="DE188" s="6">
        <v>499</v>
      </c>
      <c r="DF188" s="6">
        <v>15985</v>
      </c>
      <c r="DG188" s="6">
        <v>242</v>
      </c>
      <c r="DH188" s="6">
        <v>16244</v>
      </c>
      <c r="DI188" s="6">
        <v>15</v>
      </c>
      <c r="DJ188" s="6">
        <v>16269</v>
      </c>
      <c r="DK188" s="6">
        <v>5426</v>
      </c>
      <c r="DL188" s="6">
        <v>10932</v>
      </c>
      <c r="DM188" s="6">
        <v>5583</v>
      </c>
      <c r="DN188" s="6">
        <v>10829</v>
      </c>
      <c r="DO188" s="6">
        <v>5326</v>
      </c>
      <c r="DP188" s="6">
        <v>11088</v>
      </c>
      <c r="DQ188" s="6">
        <v>5171</v>
      </c>
      <c r="DR188" s="6">
        <v>11185</v>
      </c>
      <c r="DS188" s="6">
        <v>7950</v>
      </c>
      <c r="DT188" s="6">
        <v>8336</v>
      </c>
      <c r="DU188" s="6">
        <v>8179</v>
      </c>
      <c r="DV188" s="6">
        <v>8305</v>
      </c>
      <c r="DW188" s="6">
        <v>7922</v>
      </c>
      <c r="DX188" s="6">
        <v>8564</v>
      </c>
      <c r="DY188" s="6">
        <v>7695</v>
      </c>
      <c r="DZ188" s="7">
        <v>8589</v>
      </c>
      <c r="EA188" s="24">
        <f t="shared" si="19"/>
        <v>1048640</v>
      </c>
      <c r="EB188" s="22">
        <f t="shared" si="17"/>
        <v>11454294720</v>
      </c>
      <c r="EC188" s="20">
        <f t="shared" si="18"/>
        <v>140754668748800</v>
      </c>
      <c r="ED188" s="31"/>
    </row>
    <row r="189" spans="2:134" x14ac:dyDescent="0.25">
      <c r="B189" s="30"/>
      <c r="C189" s="5">
        <v>4093</v>
      </c>
      <c r="D189" s="6">
        <v>12415</v>
      </c>
      <c r="E189" s="6">
        <v>3844</v>
      </c>
      <c r="F189" s="6">
        <v>12418</v>
      </c>
      <c r="G189" s="6">
        <v>3585</v>
      </c>
      <c r="H189" s="6">
        <v>12675</v>
      </c>
      <c r="I189" s="6">
        <v>3840</v>
      </c>
      <c r="J189" s="6">
        <v>12670</v>
      </c>
      <c r="K189" s="6">
        <v>6081</v>
      </c>
      <c r="L189" s="6">
        <v>10307</v>
      </c>
      <c r="M189" s="6">
        <v>5952</v>
      </c>
      <c r="N189" s="6">
        <v>10430</v>
      </c>
      <c r="O189" s="6">
        <v>5693</v>
      </c>
      <c r="P189" s="6">
        <v>10687</v>
      </c>
      <c r="Q189" s="6">
        <v>5828</v>
      </c>
      <c r="R189" s="6">
        <v>10562</v>
      </c>
      <c r="S189" s="6">
        <v>4605</v>
      </c>
      <c r="T189" s="6">
        <v>11903</v>
      </c>
      <c r="U189" s="6">
        <v>4356</v>
      </c>
      <c r="V189" s="6">
        <v>11906</v>
      </c>
      <c r="W189" s="6">
        <v>4097</v>
      </c>
      <c r="X189" s="6">
        <v>12163</v>
      </c>
      <c r="Y189" s="6">
        <v>4352</v>
      </c>
      <c r="Z189" s="6">
        <v>12158</v>
      </c>
      <c r="AA189" s="6">
        <v>2497</v>
      </c>
      <c r="AB189" s="6">
        <v>13891</v>
      </c>
      <c r="AC189" s="6">
        <v>2368</v>
      </c>
      <c r="AD189" s="6">
        <v>14014</v>
      </c>
      <c r="AE189" s="6">
        <v>2109</v>
      </c>
      <c r="AF189" s="6">
        <v>14271</v>
      </c>
      <c r="AG189" s="6">
        <v>2244</v>
      </c>
      <c r="AH189" s="6">
        <v>14146</v>
      </c>
      <c r="AI189" s="6">
        <v>7145</v>
      </c>
      <c r="AJ189" s="6">
        <v>9323</v>
      </c>
      <c r="AK189" s="6">
        <v>6936</v>
      </c>
      <c r="AL189" s="6">
        <v>9366</v>
      </c>
      <c r="AM189" s="6">
        <v>6677</v>
      </c>
      <c r="AN189" s="6">
        <v>9623</v>
      </c>
      <c r="AO189" s="6">
        <v>6892</v>
      </c>
      <c r="AP189" s="6">
        <v>9578</v>
      </c>
      <c r="AQ189" s="6">
        <v>981</v>
      </c>
      <c r="AR189" s="6">
        <v>15447</v>
      </c>
      <c r="AS189" s="6">
        <v>812</v>
      </c>
      <c r="AT189" s="6">
        <v>15530</v>
      </c>
      <c r="AU189" s="6">
        <v>553</v>
      </c>
      <c r="AV189" s="6">
        <v>15787</v>
      </c>
      <c r="AW189" s="6">
        <v>728</v>
      </c>
      <c r="AX189" s="6">
        <v>15702</v>
      </c>
      <c r="AY189" s="6">
        <v>1513</v>
      </c>
      <c r="AZ189" s="6">
        <v>14955</v>
      </c>
      <c r="BA189" s="6">
        <v>1304</v>
      </c>
      <c r="BB189" s="6">
        <v>14998</v>
      </c>
      <c r="BC189" s="6">
        <v>1045</v>
      </c>
      <c r="BD189" s="6">
        <v>15255</v>
      </c>
      <c r="BE189" s="6">
        <v>1260</v>
      </c>
      <c r="BF189" s="6">
        <v>15210</v>
      </c>
      <c r="BG189" s="6">
        <v>7637</v>
      </c>
      <c r="BH189" s="6">
        <v>8791</v>
      </c>
      <c r="BI189" s="6">
        <v>7468</v>
      </c>
      <c r="BJ189" s="6">
        <v>8874</v>
      </c>
      <c r="BK189" s="6">
        <v>7209</v>
      </c>
      <c r="BL189" s="6">
        <v>9131</v>
      </c>
      <c r="BM189" s="6">
        <v>7384</v>
      </c>
      <c r="BN189" s="6">
        <v>9046</v>
      </c>
      <c r="BO189" s="6">
        <v>11740</v>
      </c>
      <c r="BP189" s="6">
        <v>4698</v>
      </c>
      <c r="BQ189" s="6">
        <v>11557</v>
      </c>
      <c r="BR189" s="6">
        <v>4775</v>
      </c>
      <c r="BS189" s="6">
        <v>11304</v>
      </c>
      <c r="BT189" s="6">
        <v>5030</v>
      </c>
      <c r="BU189" s="6">
        <v>11481</v>
      </c>
      <c r="BV189" s="6">
        <v>4955</v>
      </c>
      <c r="BW189" s="6">
        <v>14824</v>
      </c>
      <c r="BX189" s="6">
        <v>1638</v>
      </c>
      <c r="BY189" s="6">
        <v>14617</v>
      </c>
      <c r="BZ189" s="6">
        <v>1691</v>
      </c>
      <c r="CA189" s="6">
        <v>14364</v>
      </c>
      <c r="CB189" s="6">
        <v>1946</v>
      </c>
      <c r="CC189" s="6">
        <v>14565</v>
      </c>
      <c r="CD189" s="6">
        <v>1895</v>
      </c>
      <c r="CE189" s="6">
        <v>13276</v>
      </c>
      <c r="CF189" s="6">
        <v>3162</v>
      </c>
      <c r="CG189" s="6">
        <v>13093</v>
      </c>
      <c r="CH189" s="6">
        <v>3239</v>
      </c>
      <c r="CI189" s="6">
        <v>12840</v>
      </c>
      <c r="CJ189" s="6">
        <v>3494</v>
      </c>
      <c r="CK189" s="6">
        <v>13017</v>
      </c>
      <c r="CL189" s="6">
        <v>3419</v>
      </c>
      <c r="CM189" s="6">
        <v>10216</v>
      </c>
      <c r="CN189" s="6">
        <v>6246</v>
      </c>
      <c r="CO189" s="6">
        <v>10009</v>
      </c>
      <c r="CP189" s="6">
        <v>6299</v>
      </c>
      <c r="CQ189" s="6">
        <v>9756</v>
      </c>
      <c r="CR189" s="6">
        <v>6554</v>
      </c>
      <c r="CS189" s="6">
        <v>9957</v>
      </c>
      <c r="CT189" s="6">
        <v>6503</v>
      </c>
      <c r="CU189" s="6">
        <v>13776</v>
      </c>
      <c r="CV189" s="6">
        <v>2638</v>
      </c>
      <c r="CW189" s="6">
        <v>13617</v>
      </c>
      <c r="CX189" s="6">
        <v>2739</v>
      </c>
      <c r="CY189" s="6">
        <v>13364</v>
      </c>
      <c r="CZ189" s="6">
        <v>2994</v>
      </c>
      <c r="DA189" s="6">
        <v>13517</v>
      </c>
      <c r="DB189" s="6">
        <v>2895</v>
      </c>
      <c r="DC189" s="6">
        <v>16372</v>
      </c>
      <c r="DD189" s="6">
        <v>114</v>
      </c>
      <c r="DE189" s="6">
        <v>16141</v>
      </c>
      <c r="DF189" s="6">
        <v>143</v>
      </c>
      <c r="DG189" s="6">
        <v>15888</v>
      </c>
      <c r="DH189" s="6">
        <v>398</v>
      </c>
      <c r="DI189" s="6">
        <v>16113</v>
      </c>
      <c r="DJ189" s="6">
        <v>371</v>
      </c>
      <c r="DK189" s="6">
        <v>11216</v>
      </c>
      <c r="DL189" s="6">
        <v>5198</v>
      </c>
      <c r="DM189" s="6">
        <v>11057</v>
      </c>
      <c r="DN189" s="6">
        <v>5299</v>
      </c>
      <c r="DO189" s="6">
        <v>10804</v>
      </c>
      <c r="DP189" s="6">
        <v>5554</v>
      </c>
      <c r="DQ189" s="6">
        <v>10957</v>
      </c>
      <c r="DR189" s="6">
        <v>5455</v>
      </c>
      <c r="DS189" s="6">
        <v>8692</v>
      </c>
      <c r="DT189" s="6">
        <v>7794</v>
      </c>
      <c r="DU189" s="6">
        <v>8461</v>
      </c>
      <c r="DV189" s="6">
        <v>7823</v>
      </c>
      <c r="DW189" s="6">
        <v>8208</v>
      </c>
      <c r="DX189" s="6">
        <v>8078</v>
      </c>
      <c r="DY189" s="6">
        <v>8433</v>
      </c>
      <c r="DZ189" s="7">
        <v>8051</v>
      </c>
      <c r="EA189" s="24">
        <f t="shared" si="19"/>
        <v>1048640</v>
      </c>
      <c r="EB189" s="22">
        <f t="shared" si="17"/>
        <v>11454294720</v>
      </c>
      <c r="EC189" s="20">
        <f t="shared" si="18"/>
        <v>140754668748800</v>
      </c>
      <c r="ED189" s="31"/>
    </row>
    <row r="190" spans="2:134" x14ac:dyDescent="0.25">
      <c r="B190" s="30"/>
      <c r="C190" s="5">
        <v>12417</v>
      </c>
      <c r="D190" s="6">
        <v>3843</v>
      </c>
      <c r="E190" s="6">
        <v>12416</v>
      </c>
      <c r="F190" s="6">
        <v>4094</v>
      </c>
      <c r="G190" s="6">
        <v>12669</v>
      </c>
      <c r="H190" s="6">
        <v>3839</v>
      </c>
      <c r="I190" s="6">
        <v>12676</v>
      </c>
      <c r="J190" s="6">
        <v>3586</v>
      </c>
      <c r="K190" s="6">
        <v>10429</v>
      </c>
      <c r="L190" s="6">
        <v>5951</v>
      </c>
      <c r="M190" s="6">
        <v>10308</v>
      </c>
      <c r="N190" s="6">
        <v>6082</v>
      </c>
      <c r="O190" s="6">
        <v>10561</v>
      </c>
      <c r="P190" s="6">
        <v>5827</v>
      </c>
      <c r="Q190" s="6">
        <v>10688</v>
      </c>
      <c r="R190" s="6">
        <v>5694</v>
      </c>
      <c r="S190" s="6">
        <v>11905</v>
      </c>
      <c r="T190" s="6">
        <v>4355</v>
      </c>
      <c r="U190" s="6">
        <v>11904</v>
      </c>
      <c r="V190" s="6">
        <v>4606</v>
      </c>
      <c r="W190" s="6">
        <v>12157</v>
      </c>
      <c r="X190" s="6">
        <v>4351</v>
      </c>
      <c r="Y190" s="6">
        <v>12164</v>
      </c>
      <c r="Z190" s="6">
        <v>4098</v>
      </c>
      <c r="AA190" s="6">
        <v>14013</v>
      </c>
      <c r="AB190" s="6">
        <v>2367</v>
      </c>
      <c r="AC190" s="6">
        <v>13892</v>
      </c>
      <c r="AD190" s="6">
        <v>2498</v>
      </c>
      <c r="AE190" s="6">
        <v>14145</v>
      </c>
      <c r="AF190" s="6">
        <v>2243</v>
      </c>
      <c r="AG190" s="6">
        <v>14272</v>
      </c>
      <c r="AH190" s="6">
        <v>2110</v>
      </c>
      <c r="AI190" s="6">
        <v>9365</v>
      </c>
      <c r="AJ190" s="6">
        <v>6935</v>
      </c>
      <c r="AK190" s="6">
        <v>9324</v>
      </c>
      <c r="AL190" s="6">
        <v>7146</v>
      </c>
      <c r="AM190" s="6">
        <v>9577</v>
      </c>
      <c r="AN190" s="6">
        <v>6891</v>
      </c>
      <c r="AO190" s="6">
        <v>9624</v>
      </c>
      <c r="AP190" s="6">
        <v>6678</v>
      </c>
      <c r="AQ190" s="6">
        <v>15529</v>
      </c>
      <c r="AR190" s="6">
        <v>811</v>
      </c>
      <c r="AS190" s="6">
        <v>15448</v>
      </c>
      <c r="AT190" s="6">
        <v>982</v>
      </c>
      <c r="AU190" s="6">
        <v>15701</v>
      </c>
      <c r="AV190" s="6">
        <v>727</v>
      </c>
      <c r="AW190" s="6">
        <v>15788</v>
      </c>
      <c r="AX190" s="6">
        <v>554</v>
      </c>
      <c r="AY190" s="6">
        <v>14997</v>
      </c>
      <c r="AZ190" s="6">
        <v>1303</v>
      </c>
      <c r="BA190" s="6">
        <v>14956</v>
      </c>
      <c r="BB190" s="6">
        <v>1514</v>
      </c>
      <c r="BC190" s="6">
        <v>15209</v>
      </c>
      <c r="BD190" s="6">
        <v>1259</v>
      </c>
      <c r="BE190" s="6">
        <v>15256</v>
      </c>
      <c r="BF190" s="6">
        <v>1046</v>
      </c>
      <c r="BG190" s="6">
        <v>8873</v>
      </c>
      <c r="BH190" s="6">
        <v>7467</v>
      </c>
      <c r="BI190" s="6">
        <v>8792</v>
      </c>
      <c r="BJ190" s="6">
        <v>7638</v>
      </c>
      <c r="BK190" s="6">
        <v>9045</v>
      </c>
      <c r="BL190" s="6">
        <v>7383</v>
      </c>
      <c r="BM190" s="6">
        <v>9132</v>
      </c>
      <c r="BN190" s="6">
        <v>7210</v>
      </c>
      <c r="BO190" s="6">
        <v>4776</v>
      </c>
      <c r="BP190" s="6">
        <v>11558</v>
      </c>
      <c r="BQ190" s="6">
        <v>4697</v>
      </c>
      <c r="BR190" s="6">
        <v>11739</v>
      </c>
      <c r="BS190" s="6">
        <v>4956</v>
      </c>
      <c r="BT190" s="6">
        <v>11482</v>
      </c>
      <c r="BU190" s="6">
        <v>5029</v>
      </c>
      <c r="BV190" s="6">
        <v>11303</v>
      </c>
      <c r="BW190" s="6">
        <v>1692</v>
      </c>
      <c r="BX190" s="6">
        <v>14618</v>
      </c>
      <c r="BY190" s="6">
        <v>1637</v>
      </c>
      <c r="BZ190" s="6">
        <v>14823</v>
      </c>
      <c r="CA190" s="6">
        <v>1896</v>
      </c>
      <c r="CB190" s="6">
        <v>14566</v>
      </c>
      <c r="CC190" s="6">
        <v>1945</v>
      </c>
      <c r="CD190" s="6">
        <v>14363</v>
      </c>
      <c r="CE190" s="6">
        <v>3240</v>
      </c>
      <c r="CF190" s="6">
        <v>13094</v>
      </c>
      <c r="CG190" s="6">
        <v>3161</v>
      </c>
      <c r="CH190" s="6">
        <v>13275</v>
      </c>
      <c r="CI190" s="6">
        <v>3420</v>
      </c>
      <c r="CJ190" s="6">
        <v>13018</v>
      </c>
      <c r="CK190" s="6">
        <v>3493</v>
      </c>
      <c r="CL190" s="6">
        <v>12839</v>
      </c>
      <c r="CM190" s="6">
        <v>6300</v>
      </c>
      <c r="CN190" s="6">
        <v>10010</v>
      </c>
      <c r="CO190" s="6">
        <v>6245</v>
      </c>
      <c r="CP190" s="6">
        <v>10215</v>
      </c>
      <c r="CQ190" s="6">
        <v>6504</v>
      </c>
      <c r="CR190" s="6">
        <v>9958</v>
      </c>
      <c r="CS190" s="6">
        <v>6553</v>
      </c>
      <c r="CT190" s="6">
        <v>9755</v>
      </c>
      <c r="CU190" s="6">
        <v>2740</v>
      </c>
      <c r="CV190" s="6">
        <v>13618</v>
      </c>
      <c r="CW190" s="6">
        <v>2637</v>
      </c>
      <c r="CX190" s="6">
        <v>13775</v>
      </c>
      <c r="CY190" s="6">
        <v>2896</v>
      </c>
      <c r="CZ190" s="6">
        <v>13518</v>
      </c>
      <c r="DA190" s="6">
        <v>2993</v>
      </c>
      <c r="DB190" s="6">
        <v>13363</v>
      </c>
      <c r="DC190" s="6">
        <v>144</v>
      </c>
      <c r="DD190" s="6">
        <v>16142</v>
      </c>
      <c r="DE190" s="6">
        <v>113</v>
      </c>
      <c r="DF190" s="6">
        <v>16371</v>
      </c>
      <c r="DG190" s="6">
        <v>372</v>
      </c>
      <c r="DH190" s="6">
        <v>16114</v>
      </c>
      <c r="DI190" s="6">
        <v>397</v>
      </c>
      <c r="DJ190" s="6">
        <v>15887</v>
      </c>
      <c r="DK190" s="6">
        <v>5300</v>
      </c>
      <c r="DL190" s="6">
        <v>11058</v>
      </c>
      <c r="DM190" s="6">
        <v>5197</v>
      </c>
      <c r="DN190" s="6">
        <v>11215</v>
      </c>
      <c r="DO190" s="6">
        <v>5456</v>
      </c>
      <c r="DP190" s="6">
        <v>10958</v>
      </c>
      <c r="DQ190" s="6">
        <v>5553</v>
      </c>
      <c r="DR190" s="6">
        <v>10803</v>
      </c>
      <c r="DS190" s="6">
        <v>7824</v>
      </c>
      <c r="DT190" s="6">
        <v>8462</v>
      </c>
      <c r="DU190" s="6">
        <v>7793</v>
      </c>
      <c r="DV190" s="6">
        <v>8691</v>
      </c>
      <c r="DW190" s="6">
        <v>8052</v>
      </c>
      <c r="DX190" s="6">
        <v>8434</v>
      </c>
      <c r="DY190" s="6">
        <v>8077</v>
      </c>
      <c r="DZ190" s="7">
        <v>8207</v>
      </c>
      <c r="EA190" s="24">
        <f t="shared" si="19"/>
        <v>1048640</v>
      </c>
      <c r="EB190" s="22">
        <f t="shared" si="17"/>
        <v>11454294720</v>
      </c>
      <c r="EC190" s="20">
        <f t="shared" si="18"/>
        <v>140754668748800</v>
      </c>
      <c r="ED190" s="31"/>
    </row>
    <row r="191" spans="2:134" x14ac:dyDescent="0.25">
      <c r="B191" s="30"/>
      <c r="C191" s="5">
        <v>12414</v>
      </c>
      <c r="D191" s="6">
        <v>4096</v>
      </c>
      <c r="E191" s="6">
        <v>12419</v>
      </c>
      <c r="F191" s="6">
        <v>3841</v>
      </c>
      <c r="G191" s="6">
        <v>12674</v>
      </c>
      <c r="H191" s="6">
        <v>3588</v>
      </c>
      <c r="I191" s="6">
        <v>12671</v>
      </c>
      <c r="J191" s="6">
        <v>3837</v>
      </c>
      <c r="K191" s="6">
        <v>10306</v>
      </c>
      <c r="L191" s="6">
        <v>6084</v>
      </c>
      <c r="M191" s="6">
        <v>10431</v>
      </c>
      <c r="N191" s="6">
        <v>5949</v>
      </c>
      <c r="O191" s="6">
        <v>10686</v>
      </c>
      <c r="P191" s="6">
        <v>5696</v>
      </c>
      <c r="Q191" s="6">
        <v>10563</v>
      </c>
      <c r="R191" s="6">
        <v>5825</v>
      </c>
      <c r="S191" s="6">
        <v>11902</v>
      </c>
      <c r="T191" s="6">
        <v>4608</v>
      </c>
      <c r="U191" s="6">
        <v>11907</v>
      </c>
      <c r="V191" s="6">
        <v>4353</v>
      </c>
      <c r="W191" s="6">
        <v>12162</v>
      </c>
      <c r="X191" s="6">
        <v>4100</v>
      </c>
      <c r="Y191" s="6">
        <v>12159</v>
      </c>
      <c r="Z191" s="6">
        <v>4349</v>
      </c>
      <c r="AA191" s="6">
        <v>13890</v>
      </c>
      <c r="AB191" s="6">
        <v>2500</v>
      </c>
      <c r="AC191" s="6">
        <v>14015</v>
      </c>
      <c r="AD191" s="6">
        <v>2365</v>
      </c>
      <c r="AE191" s="6">
        <v>14270</v>
      </c>
      <c r="AF191" s="6">
        <v>2112</v>
      </c>
      <c r="AG191" s="6">
        <v>14147</v>
      </c>
      <c r="AH191" s="6">
        <v>2241</v>
      </c>
      <c r="AI191" s="6">
        <v>9322</v>
      </c>
      <c r="AJ191" s="6">
        <v>7148</v>
      </c>
      <c r="AK191" s="6">
        <v>9367</v>
      </c>
      <c r="AL191" s="6">
        <v>6933</v>
      </c>
      <c r="AM191" s="6">
        <v>9622</v>
      </c>
      <c r="AN191" s="6">
        <v>6680</v>
      </c>
      <c r="AO191" s="6">
        <v>9579</v>
      </c>
      <c r="AP191" s="6">
        <v>6889</v>
      </c>
      <c r="AQ191" s="6">
        <v>15446</v>
      </c>
      <c r="AR191" s="6">
        <v>984</v>
      </c>
      <c r="AS191" s="6">
        <v>15531</v>
      </c>
      <c r="AT191" s="6">
        <v>809</v>
      </c>
      <c r="AU191" s="6">
        <v>15786</v>
      </c>
      <c r="AV191" s="6">
        <v>556</v>
      </c>
      <c r="AW191" s="6">
        <v>15703</v>
      </c>
      <c r="AX191" s="6">
        <v>725</v>
      </c>
      <c r="AY191" s="6">
        <v>14954</v>
      </c>
      <c r="AZ191" s="6">
        <v>1516</v>
      </c>
      <c r="BA191" s="6">
        <v>14999</v>
      </c>
      <c r="BB191" s="6">
        <v>1301</v>
      </c>
      <c r="BC191" s="6">
        <v>15254</v>
      </c>
      <c r="BD191" s="6">
        <v>1048</v>
      </c>
      <c r="BE191" s="6">
        <v>15211</v>
      </c>
      <c r="BF191" s="6">
        <v>1257</v>
      </c>
      <c r="BG191" s="6">
        <v>8790</v>
      </c>
      <c r="BH191" s="6">
        <v>7640</v>
      </c>
      <c r="BI191" s="6">
        <v>8875</v>
      </c>
      <c r="BJ191" s="6">
        <v>7465</v>
      </c>
      <c r="BK191" s="6">
        <v>9130</v>
      </c>
      <c r="BL191" s="6">
        <v>7212</v>
      </c>
      <c r="BM191" s="6">
        <v>9047</v>
      </c>
      <c r="BN191" s="6">
        <v>7381</v>
      </c>
      <c r="BO191" s="6">
        <v>4699</v>
      </c>
      <c r="BP191" s="6">
        <v>11737</v>
      </c>
      <c r="BQ191" s="6">
        <v>4774</v>
      </c>
      <c r="BR191" s="6">
        <v>11560</v>
      </c>
      <c r="BS191" s="6">
        <v>5031</v>
      </c>
      <c r="BT191" s="6">
        <v>11301</v>
      </c>
      <c r="BU191" s="6">
        <v>4954</v>
      </c>
      <c r="BV191" s="6">
        <v>11484</v>
      </c>
      <c r="BW191" s="6">
        <v>1639</v>
      </c>
      <c r="BX191" s="6">
        <v>14821</v>
      </c>
      <c r="BY191" s="6">
        <v>1690</v>
      </c>
      <c r="BZ191" s="6">
        <v>14620</v>
      </c>
      <c r="CA191" s="6">
        <v>1947</v>
      </c>
      <c r="CB191" s="6">
        <v>14361</v>
      </c>
      <c r="CC191" s="6">
        <v>1894</v>
      </c>
      <c r="CD191" s="6">
        <v>14568</v>
      </c>
      <c r="CE191" s="6">
        <v>3163</v>
      </c>
      <c r="CF191" s="6">
        <v>13273</v>
      </c>
      <c r="CG191" s="6">
        <v>3238</v>
      </c>
      <c r="CH191" s="6">
        <v>13096</v>
      </c>
      <c r="CI191" s="6">
        <v>3495</v>
      </c>
      <c r="CJ191" s="6">
        <v>12837</v>
      </c>
      <c r="CK191" s="6">
        <v>3418</v>
      </c>
      <c r="CL191" s="6">
        <v>13020</v>
      </c>
      <c r="CM191" s="6">
        <v>6247</v>
      </c>
      <c r="CN191" s="6">
        <v>10213</v>
      </c>
      <c r="CO191" s="6">
        <v>6298</v>
      </c>
      <c r="CP191" s="6">
        <v>10012</v>
      </c>
      <c r="CQ191" s="6">
        <v>6555</v>
      </c>
      <c r="CR191" s="6">
        <v>9753</v>
      </c>
      <c r="CS191" s="6">
        <v>6502</v>
      </c>
      <c r="CT191" s="6">
        <v>9960</v>
      </c>
      <c r="CU191" s="6">
        <v>2639</v>
      </c>
      <c r="CV191" s="6">
        <v>13773</v>
      </c>
      <c r="CW191" s="6">
        <v>2738</v>
      </c>
      <c r="CX191" s="6">
        <v>13620</v>
      </c>
      <c r="CY191" s="6">
        <v>2995</v>
      </c>
      <c r="CZ191" s="6">
        <v>13361</v>
      </c>
      <c r="DA191" s="6">
        <v>2894</v>
      </c>
      <c r="DB191" s="6">
        <v>13520</v>
      </c>
      <c r="DC191" s="6">
        <v>115</v>
      </c>
      <c r="DD191" s="6">
        <v>16369</v>
      </c>
      <c r="DE191" s="6">
        <v>142</v>
      </c>
      <c r="DF191" s="6">
        <v>16144</v>
      </c>
      <c r="DG191" s="6">
        <v>399</v>
      </c>
      <c r="DH191" s="6">
        <v>15885</v>
      </c>
      <c r="DI191" s="6">
        <v>370</v>
      </c>
      <c r="DJ191" s="6">
        <v>16116</v>
      </c>
      <c r="DK191" s="6">
        <v>5199</v>
      </c>
      <c r="DL191" s="6">
        <v>11213</v>
      </c>
      <c r="DM191" s="6">
        <v>5298</v>
      </c>
      <c r="DN191" s="6">
        <v>11060</v>
      </c>
      <c r="DO191" s="6">
        <v>5555</v>
      </c>
      <c r="DP191" s="6">
        <v>10801</v>
      </c>
      <c r="DQ191" s="6">
        <v>5454</v>
      </c>
      <c r="DR191" s="6">
        <v>10960</v>
      </c>
      <c r="DS191" s="6">
        <v>7795</v>
      </c>
      <c r="DT191" s="6">
        <v>8689</v>
      </c>
      <c r="DU191" s="6">
        <v>7822</v>
      </c>
      <c r="DV191" s="6">
        <v>8464</v>
      </c>
      <c r="DW191" s="6">
        <v>8079</v>
      </c>
      <c r="DX191" s="6">
        <v>8205</v>
      </c>
      <c r="DY191" s="6">
        <v>8050</v>
      </c>
      <c r="DZ191" s="7">
        <v>8436</v>
      </c>
      <c r="EA191" s="24">
        <f t="shared" si="19"/>
        <v>1048640</v>
      </c>
      <c r="EB191" s="22">
        <f t="shared" si="17"/>
        <v>11454294720</v>
      </c>
      <c r="EC191" s="20">
        <f t="shared" si="18"/>
        <v>140754668748800</v>
      </c>
      <c r="ED191" s="31"/>
    </row>
    <row r="192" spans="2:134" x14ac:dyDescent="0.25">
      <c r="B192" s="30"/>
      <c r="C192" s="5">
        <v>3842</v>
      </c>
      <c r="D192" s="6">
        <v>12420</v>
      </c>
      <c r="E192" s="6">
        <v>4095</v>
      </c>
      <c r="F192" s="6">
        <v>12413</v>
      </c>
      <c r="G192" s="6">
        <v>3838</v>
      </c>
      <c r="H192" s="6">
        <v>12672</v>
      </c>
      <c r="I192" s="6">
        <v>3587</v>
      </c>
      <c r="J192" s="6">
        <v>12673</v>
      </c>
      <c r="K192" s="6">
        <v>5950</v>
      </c>
      <c r="L192" s="6">
        <v>10432</v>
      </c>
      <c r="M192" s="6">
        <v>6083</v>
      </c>
      <c r="N192" s="6">
        <v>10305</v>
      </c>
      <c r="O192" s="6">
        <v>5826</v>
      </c>
      <c r="P192" s="6">
        <v>10564</v>
      </c>
      <c r="Q192" s="6">
        <v>5695</v>
      </c>
      <c r="R192" s="6">
        <v>10685</v>
      </c>
      <c r="S192" s="6">
        <v>4354</v>
      </c>
      <c r="T192" s="6">
        <v>11908</v>
      </c>
      <c r="U192" s="6">
        <v>4607</v>
      </c>
      <c r="V192" s="6">
        <v>11901</v>
      </c>
      <c r="W192" s="6">
        <v>4350</v>
      </c>
      <c r="X192" s="6">
        <v>12160</v>
      </c>
      <c r="Y192" s="6">
        <v>4099</v>
      </c>
      <c r="Z192" s="6">
        <v>12161</v>
      </c>
      <c r="AA192" s="6">
        <v>2366</v>
      </c>
      <c r="AB192" s="6">
        <v>14016</v>
      </c>
      <c r="AC192" s="6">
        <v>2499</v>
      </c>
      <c r="AD192" s="6">
        <v>13889</v>
      </c>
      <c r="AE192" s="6">
        <v>2242</v>
      </c>
      <c r="AF192" s="6">
        <v>14148</v>
      </c>
      <c r="AG192" s="6">
        <v>2111</v>
      </c>
      <c r="AH192" s="6">
        <v>14269</v>
      </c>
      <c r="AI192" s="6">
        <v>6934</v>
      </c>
      <c r="AJ192" s="6">
        <v>9368</v>
      </c>
      <c r="AK192" s="6">
        <v>7147</v>
      </c>
      <c r="AL192" s="6">
        <v>9321</v>
      </c>
      <c r="AM192" s="6">
        <v>6890</v>
      </c>
      <c r="AN192" s="6">
        <v>9580</v>
      </c>
      <c r="AO192" s="6">
        <v>6679</v>
      </c>
      <c r="AP192" s="6">
        <v>9621</v>
      </c>
      <c r="AQ192" s="6">
        <v>810</v>
      </c>
      <c r="AR192" s="6">
        <v>15532</v>
      </c>
      <c r="AS192" s="6">
        <v>983</v>
      </c>
      <c r="AT192" s="6">
        <v>15445</v>
      </c>
      <c r="AU192" s="6">
        <v>726</v>
      </c>
      <c r="AV192" s="6">
        <v>15704</v>
      </c>
      <c r="AW192" s="6">
        <v>555</v>
      </c>
      <c r="AX192" s="6">
        <v>15785</v>
      </c>
      <c r="AY192" s="6">
        <v>1302</v>
      </c>
      <c r="AZ192" s="6">
        <v>15000</v>
      </c>
      <c r="BA192" s="6">
        <v>1515</v>
      </c>
      <c r="BB192" s="6">
        <v>14953</v>
      </c>
      <c r="BC192" s="6">
        <v>1258</v>
      </c>
      <c r="BD192" s="6">
        <v>15212</v>
      </c>
      <c r="BE192" s="6">
        <v>1047</v>
      </c>
      <c r="BF192" s="6">
        <v>15253</v>
      </c>
      <c r="BG192" s="6">
        <v>7466</v>
      </c>
      <c r="BH192" s="6">
        <v>8876</v>
      </c>
      <c r="BI192" s="6">
        <v>7639</v>
      </c>
      <c r="BJ192" s="6">
        <v>8789</v>
      </c>
      <c r="BK192" s="6">
        <v>7382</v>
      </c>
      <c r="BL192" s="6">
        <v>9048</v>
      </c>
      <c r="BM192" s="6">
        <v>7211</v>
      </c>
      <c r="BN192" s="6">
        <v>9129</v>
      </c>
      <c r="BO192" s="6">
        <v>11559</v>
      </c>
      <c r="BP192" s="6">
        <v>4773</v>
      </c>
      <c r="BQ192" s="6">
        <v>11738</v>
      </c>
      <c r="BR192" s="6">
        <v>4700</v>
      </c>
      <c r="BS192" s="6">
        <v>11483</v>
      </c>
      <c r="BT192" s="6">
        <v>4953</v>
      </c>
      <c r="BU192" s="6">
        <v>11302</v>
      </c>
      <c r="BV192" s="6">
        <v>5032</v>
      </c>
      <c r="BW192" s="6">
        <v>14619</v>
      </c>
      <c r="BX192" s="6">
        <v>1689</v>
      </c>
      <c r="BY192" s="6">
        <v>14822</v>
      </c>
      <c r="BZ192" s="6">
        <v>1640</v>
      </c>
      <c r="CA192" s="6">
        <v>14567</v>
      </c>
      <c r="CB192" s="6">
        <v>1893</v>
      </c>
      <c r="CC192" s="6">
        <v>14362</v>
      </c>
      <c r="CD192" s="6">
        <v>1948</v>
      </c>
      <c r="CE192" s="6">
        <v>13095</v>
      </c>
      <c r="CF192" s="6">
        <v>3237</v>
      </c>
      <c r="CG192" s="6">
        <v>13274</v>
      </c>
      <c r="CH192" s="6">
        <v>3164</v>
      </c>
      <c r="CI192" s="6">
        <v>13019</v>
      </c>
      <c r="CJ192" s="6">
        <v>3417</v>
      </c>
      <c r="CK192" s="6">
        <v>12838</v>
      </c>
      <c r="CL192" s="6">
        <v>3496</v>
      </c>
      <c r="CM192" s="6">
        <v>10011</v>
      </c>
      <c r="CN192" s="6">
        <v>6297</v>
      </c>
      <c r="CO192" s="6">
        <v>10214</v>
      </c>
      <c r="CP192" s="6">
        <v>6248</v>
      </c>
      <c r="CQ192" s="6">
        <v>9959</v>
      </c>
      <c r="CR192" s="6">
        <v>6501</v>
      </c>
      <c r="CS192" s="6">
        <v>9754</v>
      </c>
      <c r="CT192" s="6">
        <v>6556</v>
      </c>
      <c r="CU192" s="6">
        <v>13619</v>
      </c>
      <c r="CV192" s="6">
        <v>2737</v>
      </c>
      <c r="CW192" s="6">
        <v>13774</v>
      </c>
      <c r="CX192" s="6">
        <v>2640</v>
      </c>
      <c r="CY192" s="6">
        <v>13519</v>
      </c>
      <c r="CZ192" s="6">
        <v>2893</v>
      </c>
      <c r="DA192" s="6">
        <v>13362</v>
      </c>
      <c r="DB192" s="6">
        <v>2996</v>
      </c>
      <c r="DC192" s="6">
        <v>16143</v>
      </c>
      <c r="DD192" s="6">
        <v>141</v>
      </c>
      <c r="DE192" s="6">
        <v>16370</v>
      </c>
      <c r="DF192" s="6">
        <v>116</v>
      </c>
      <c r="DG192" s="6">
        <v>16115</v>
      </c>
      <c r="DH192" s="6">
        <v>369</v>
      </c>
      <c r="DI192" s="6">
        <v>15886</v>
      </c>
      <c r="DJ192" s="6">
        <v>400</v>
      </c>
      <c r="DK192" s="6">
        <v>11059</v>
      </c>
      <c r="DL192" s="6">
        <v>5297</v>
      </c>
      <c r="DM192" s="6">
        <v>11214</v>
      </c>
      <c r="DN192" s="6">
        <v>5200</v>
      </c>
      <c r="DO192" s="6">
        <v>10959</v>
      </c>
      <c r="DP192" s="6">
        <v>5453</v>
      </c>
      <c r="DQ192" s="6">
        <v>10802</v>
      </c>
      <c r="DR192" s="6">
        <v>5556</v>
      </c>
      <c r="DS192" s="6">
        <v>8463</v>
      </c>
      <c r="DT192" s="6">
        <v>7821</v>
      </c>
      <c r="DU192" s="6">
        <v>8690</v>
      </c>
      <c r="DV192" s="6">
        <v>7796</v>
      </c>
      <c r="DW192" s="6">
        <v>8435</v>
      </c>
      <c r="DX192" s="6">
        <v>8049</v>
      </c>
      <c r="DY192" s="6">
        <v>8206</v>
      </c>
      <c r="DZ192" s="7">
        <v>8080</v>
      </c>
      <c r="EA192" s="24">
        <f t="shared" si="19"/>
        <v>1048640</v>
      </c>
      <c r="EB192" s="22">
        <f t="shared" si="17"/>
        <v>11454294720</v>
      </c>
      <c r="EC192" s="20">
        <f t="shared" si="18"/>
        <v>140754668748800</v>
      </c>
      <c r="ED192" s="31"/>
    </row>
    <row r="193" spans="2:134" x14ac:dyDescent="0.25">
      <c r="B193" s="30"/>
      <c r="C193" s="5">
        <v>12800</v>
      </c>
      <c r="D193" s="6">
        <v>3710</v>
      </c>
      <c r="E193" s="6">
        <v>12545</v>
      </c>
      <c r="F193" s="6">
        <v>3715</v>
      </c>
      <c r="G193" s="6">
        <v>12292</v>
      </c>
      <c r="H193" s="6">
        <v>3970</v>
      </c>
      <c r="I193" s="6">
        <v>12541</v>
      </c>
      <c r="J193" s="6">
        <v>3967</v>
      </c>
      <c r="K193" s="6">
        <v>10692</v>
      </c>
      <c r="L193" s="6">
        <v>5698</v>
      </c>
      <c r="M193" s="6">
        <v>10557</v>
      </c>
      <c r="N193" s="6">
        <v>5823</v>
      </c>
      <c r="O193" s="6">
        <v>10304</v>
      </c>
      <c r="P193" s="6">
        <v>6078</v>
      </c>
      <c r="Q193" s="6">
        <v>10433</v>
      </c>
      <c r="R193" s="6">
        <v>5955</v>
      </c>
      <c r="S193" s="6">
        <v>12288</v>
      </c>
      <c r="T193" s="6">
        <v>4222</v>
      </c>
      <c r="U193" s="6">
        <v>12033</v>
      </c>
      <c r="V193" s="6">
        <v>4227</v>
      </c>
      <c r="W193" s="6">
        <v>11780</v>
      </c>
      <c r="X193" s="6">
        <v>4482</v>
      </c>
      <c r="Y193" s="6">
        <v>12029</v>
      </c>
      <c r="Z193" s="6">
        <v>4479</v>
      </c>
      <c r="AA193" s="6">
        <v>14276</v>
      </c>
      <c r="AB193" s="6">
        <v>2114</v>
      </c>
      <c r="AC193" s="6">
        <v>14141</v>
      </c>
      <c r="AD193" s="6">
        <v>2239</v>
      </c>
      <c r="AE193" s="6">
        <v>13888</v>
      </c>
      <c r="AF193" s="6">
        <v>2494</v>
      </c>
      <c r="AG193" s="6">
        <v>14017</v>
      </c>
      <c r="AH193" s="6">
        <v>2371</v>
      </c>
      <c r="AI193" s="6">
        <v>9708</v>
      </c>
      <c r="AJ193" s="6">
        <v>6762</v>
      </c>
      <c r="AK193" s="6">
        <v>9493</v>
      </c>
      <c r="AL193" s="6">
        <v>6807</v>
      </c>
      <c r="AM193" s="6">
        <v>9240</v>
      </c>
      <c r="AN193" s="6">
        <v>7062</v>
      </c>
      <c r="AO193" s="6">
        <v>9449</v>
      </c>
      <c r="AP193" s="6">
        <v>7019</v>
      </c>
      <c r="AQ193" s="6">
        <v>15832</v>
      </c>
      <c r="AR193" s="6">
        <v>598</v>
      </c>
      <c r="AS193" s="6">
        <v>15657</v>
      </c>
      <c r="AT193" s="6">
        <v>683</v>
      </c>
      <c r="AU193" s="6">
        <v>15404</v>
      </c>
      <c r="AV193" s="6">
        <v>938</v>
      </c>
      <c r="AW193" s="6">
        <v>15573</v>
      </c>
      <c r="AX193" s="6">
        <v>855</v>
      </c>
      <c r="AY193" s="6">
        <v>15340</v>
      </c>
      <c r="AZ193" s="6">
        <v>1130</v>
      </c>
      <c r="BA193" s="6">
        <v>15125</v>
      </c>
      <c r="BB193" s="6">
        <v>1175</v>
      </c>
      <c r="BC193" s="6">
        <v>14872</v>
      </c>
      <c r="BD193" s="6">
        <v>1430</v>
      </c>
      <c r="BE193" s="6">
        <v>15081</v>
      </c>
      <c r="BF193" s="6">
        <v>1387</v>
      </c>
      <c r="BG193" s="6">
        <v>9176</v>
      </c>
      <c r="BH193" s="6">
        <v>7254</v>
      </c>
      <c r="BI193" s="6">
        <v>9001</v>
      </c>
      <c r="BJ193" s="6">
        <v>7339</v>
      </c>
      <c r="BK193" s="6">
        <v>8748</v>
      </c>
      <c r="BL193" s="6">
        <v>7594</v>
      </c>
      <c r="BM193" s="6">
        <v>8917</v>
      </c>
      <c r="BN193" s="6">
        <v>7511</v>
      </c>
      <c r="BO193" s="6">
        <v>5081</v>
      </c>
      <c r="BP193" s="6">
        <v>11355</v>
      </c>
      <c r="BQ193" s="6">
        <v>4904</v>
      </c>
      <c r="BR193" s="6">
        <v>11430</v>
      </c>
      <c r="BS193" s="6">
        <v>4645</v>
      </c>
      <c r="BT193" s="6">
        <v>11687</v>
      </c>
      <c r="BU193" s="6">
        <v>4828</v>
      </c>
      <c r="BV193" s="6">
        <v>11610</v>
      </c>
      <c r="BW193" s="6">
        <v>2021</v>
      </c>
      <c r="BX193" s="6">
        <v>14439</v>
      </c>
      <c r="BY193" s="6">
        <v>1820</v>
      </c>
      <c r="BZ193" s="6">
        <v>14490</v>
      </c>
      <c r="CA193" s="6">
        <v>1561</v>
      </c>
      <c r="CB193" s="6">
        <v>14747</v>
      </c>
      <c r="CC193" s="6">
        <v>1768</v>
      </c>
      <c r="CD193" s="6">
        <v>14694</v>
      </c>
      <c r="CE193" s="6">
        <v>3545</v>
      </c>
      <c r="CF193" s="6">
        <v>12891</v>
      </c>
      <c r="CG193" s="6">
        <v>3368</v>
      </c>
      <c r="CH193" s="6">
        <v>12966</v>
      </c>
      <c r="CI193" s="6">
        <v>3109</v>
      </c>
      <c r="CJ193" s="6">
        <v>13223</v>
      </c>
      <c r="CK193" s="6">
        <v>3292</v>
      </c>
      <c r="CL193" s="6">
        <v>13146</v>
      </c>
      <c r="CM193" s="6">
        <v>6629</v>
      </c>
      <c r="CN193" s="6">
        <v>9831</v>
      </c>
      <c r="CO193" s="6">
        <v>6428</v>
      </c>
      <c r="CP193" s="6">
        <v>9882</v>
      </c>
      <c r="CQ193" s="6">
        <v>6169</v>
      </c>
      <c r="CR193" s="6">
        <v>10139</v>
      </c>
      <c r="CS193" s="6">
        <v>6376</v>
      </c>
      <c r="CT193" s="6">
        <v>10086</v>
      </c>
      <c r="CU193" s="6">
        <v>3021</v>
      </c>
      <c r="CV193" s="6">
        <v>13391</v>
      </c>
      <c r="CW193" s="6">
        <v>2868</v>
      </c>
      <c r="CX193" s="6">
        <v>13490</v>
      </c>
      <c r="CY193" s="6">
        <v>2609</v>
      </c>
      <c r="CZ193" s="6">
        <v>13747</v>
      </c>
      <c r="DA193" s="6">
        <v>2768</v>
      </c>
      <c r="DB193" s="6">
        <v>13646</v>
      </c>
      <c r="DC193" s="6">
        <v>497</v>
      </c>
      <c r="DD193" s="6">
        <v>15987</v>
      </c>
      <c r="DE193" s="6">
        <v>272</v>
      </c>
      <c r="DF193" s="6">
        <v>16014</v>
      </c>
      <c r="DG193" s="6">
        <v>13</v>
      </c>
      <c r="DH193" s="6">
        <v>16271</v>
      </c>
      <c r="DI193" s="6">
        <v>244</v>
      </c>
      <c r="DJ193" s="6">
        <v>16242</v>
      </c>
      <c r="DK193" s="6">
        <v>5581</v>
      </c>
      <c r="DL193" s="6">
        <v>10831</v>
      </c>
      <c r="DM193" s="6">
        <v>5428</v>
      </c>
      <c r="DN193" s="6">
        <v>10930</v>
      </c>
      <c r="DO193" s="6">
        <v>5169</v>
      </c>
      <c r="DP193" s="6">
        <v>11187</v>
      </c>
      <c r="DQ193" s="6">
        <v>5328</v>
      </c>
      <c r="DR193" s="6">
        <v>11086</v>
      </c>
      <c r="DS193" s="6">
        <v>8177</v>
      </c>
      <c r="DT193" s="6">
        <v>8307</v>
      </c>
      <c r="DU193" s="6">
        <v>7952</v>
      </c>
      <c r="DV193" s="6">
        <v>8334</v>
      </c>
      <c r="DW193" s="6">
        <v>7693</v>
      </c>
      <c r="DX193" s="6">
        <v>8591</v>
      </c>
      <c r="DY193" s="6">
        <v>7924</v>
      </c>
      <c r="DZ193" s="7">
        <v>8562</v>
      </c>
      <c r="EA193" s="24">
        <f t="shared" si="19"/>
        <v>1048640</v>
      </c>
      <c r="EB193" s="22">
        <f t="shared" si="17"/>
        <v>11454294720</v>
      </c>
      <c r="EC193" s="20">
        <f t="shared" si="18"/>
        <v>140754668748800</v>
      </c>
      <c r="ED193" s="31"/>
    </row>
    <row r="194" spans="2:134" x14ac:dyDescent="0.25">
      <c r="B194" s="30"/>
      <c r="C194" s="5">
        <v>3716</v>
      </c>
      <c r="D194" s="6">
        <v>12546</v>
      </c>
      <c r="E194" s="6">
        <v>3709</v>
      </c>
      <c r="F194" s="6">
        <v>12799</v>
      </c>
      <c r="G194" s="6">
        <v>3968</v>
      </c>
      <c r="H194" s="6">
        <v>12542</v>
      </c>
      <c r="I194" s="6">
        <v>3969</v>
      </c>
      <c r="J194" s="6">
        <v>12291</v>
      </c>
      <c r="K194" s="6">
        <v>5824</v>
      </c>
      <c r="L194" s="6">
        <v>10558</v>
      </c>
      <c r="M194" s="6">
        <v>5697</v>
      </c>
      <c r="N194" s="6">
        <v>10691</v>
      </c>
      <c r="O194" s="6">
        <v>5956</v>
      </c>
      <c r="P194" s="6">
        <v>10434</v>
      </c>
      <c r="Q194" s="6">
        <v>6077</v>
      </c>
      <c r="R194" s="6">
        <v>10303</v>
      </c>
      <c r="S194" s="6">
        <v>4228</v>
      </c>
      <c r="T194" s="6">
        <v>12034</v>
      </c>
      <c r="U194" s="6">
        <v>4221</v>
      </c>
      <c r="V194" s="6">
        <v>12287</v>
      </c>
      <c r="W194" s="6">
        <v>4480</v>
      </c>
      <c r="X194" s="6">
        <v>12030</v>
      </c>
      <c r="Y194" s="6">
        <v>4481</v>
      </c>
      <c r="Z194" s="6">
        <v>11779</v>
      </c>
      <c r="AA194" s="6">
        <v>2240</v>
      </c>
      <c r="AB194" s="6">
        <v>14142</v>
      </c>
      <c r="AC194" s="6">
        <v>2113</v>
      </c>
      <c r="AD194" s="6">
        <v>14275</v>
      </c>
      <c r="AE194" s="6">
        <v>2372</v>
      </c>
      <c r="AF194" s="6">
        <v>14018</v>
      </c>
      <c r="AG194" s="6">
        <v>2493</v>
      </c>
      <c r="AH194" s="6">
        <v>13887</v>
      </c>
      <c r="AI194" s="6">
        <v>6808</v>
      </c>
      <c r="AJ194" s="6">
        <v>9494</v>
      </c>
      <c r="AK194" s="6">
        <v>6761</v>
      </c>
      <c r="AL194" s="6">
        <v>9707</v>
      </c>
      <c r="AM194" s="6">
        <v>7020</v>
      </c>
      <c r="AN194" s="6">
        <v>9450</v>
      </c>
      <c r="AO194" s="6">
        <v>7061</v>
      </c>
      <c r="AP194" s="6">
        <v>9239</v>
      </c>
      <c r="AQ194" s="6">
        <v>684</v>
      </c>
      <c r="AR194" s="6">
        <v>15658</v>
      </c>
      <c r="AS194" s="6">
        <v>597</v>
      </c>
      <c r="AT194" s="6">
        <v>15831</v>
      </c>
      <c r="AU194" s="6">
        <v>856</v>
      </c>
      <c r="AV194" s="6">
        <v>15574</v>
      </c>
      <c r="AW194" s="6">
        <v>937</v>
      </c>
      <c r="AX194" s="6">
        <v>15403</v>
      </c>
      <c r="AY194" s="6">
        <v>1176</v>
      </c>
      <c r="AZ194" s="6">
        <v>15126</v>
      </c>
      <c r="BA194" s="6">
        <v>1129</v>
      </c>
      <c r="BB194" s="6">
        <v>15339</v>
      </c>
      <c r="BC194" s="6">
        <v>1388</v>
      </c>
      <c r="BD194" s="6">
        <v>15082</v>
      </c>
      <c r="BE194" s="6">
        <v>1429</v>
      </c>
      <c r="BF194" s="6">
        <v>14871</v>
      </c>
      <c r="BG194" s="6">
        <v>7340</v>
      </c>
      <c r="BH194" s="6">
        <v>9002</v>
      </c>
      <c r="BI194" s="6">
        <v>7253</v>
      </c>
      <c r="BJ194" s="6">
        <v>9175</v>
      </c>
      <c r="BK194" s="6">
        <v>7512</v>
      </c>
      <c r="BL194" s="6">
        <v>8918</v>
      </c>
      <c r="BM194" s="6">
        <v>7593</v>
      </c>
      <c r="BN194" s="6">
        <v>8747</v>
      </c>
      <c r="BO194" s="6">
        <v>11429</v>
      </c>
      <c r="BP194" s="6">
        <v>4903</v>
      </c>
      <c r="BQ194" s="6">
        <v>11356</v>
      </c>
      <c r="BR194" s="6">
        <v>5082</v>
      </c>
      <c r="BS194" s="6">
        <v>11609</v>
      </c>
      <c r="BT194" s="6">
        <v>4827</v>
      </c>
      <c r="BU194" s="6">
        <v>11688</v>
      </c>
      <c r="BV194" s="6">
        <v>4646</v>
      </c>
      <c r="BW194" s="6">
        <v>14489</v>
      </c>
      <c r="BX194" s="6">
        <v>1819</v>
      </c>
      <c r="BY194" s="6">
        <v>14440</v>
      </c>
      <c r="BZ194" s="6">
        <v>2022</v>
      </c>
      <c r="CA194" s="6">
        <v>14693</v>
      </c>
      <c r="CB194" s="6">
        <v>1767</v>
      </c>
      <c r="CC194" s="6">
        <v>14748</v>
      </c>
      <c r="CD194" s="6">
        <v>1562</v>
      </c>
      <c r="CE194" s="6">
        <v>12965</v>
      </c>
      <c r="CF194" s="6">
        <v>3367</v>
      </c>
      <c r="CG194" s="6">
        <v>12892</v>
      </c>
      <c r="CH194" s="6">
        <v>3546</v>
      </c>
      <c r="CI194" s="6">
        <v>13145</v>
      </c>
      <c r="CJ194" s="6">
        <v>3291</v>
      </c>
      <c r="CK194" s="6">
        <v>13224</v>
      </c>
      <c r="CL194" s="6">
        <v>3110</v>
      </c>
      <c r="CM194" s="6">
        <v>9881</v>
      </c>
      <c r="CN194" s="6">
        <v>6427</v>
      </c>
      <c r="CO194" s="6">
        <v>9832</v>
      </c>
      <c r="CP194" s="6">
        <v>6630</v>
      </c>
      <c r="CQ194" s="6">
        <v>10085</v>
      </c>
      <c r="CR194" s="6">
        <v>6375</v>
      </c>
      <c r="CS194" s="6">
        <v>10140</v>
      </c>
      <c r="CT194" s="6">
        <v>6170</v>
      </c>
      <c r="CU194" s="6">
        <v>13489</v>
      </c>
      <c r="CV194" s="6">
        <v>2867</v>
      </c>
      <c r="CW194" s="6">
        <v>13392</v>
      </c>
      <c r="CX194" s="6">
        <v>3022</v>
      </c>
      <c r="CY194" s="6">
        <v>13645</v>
      </c>
      <c r="CZ194" s="6">
        <v>2767</v>
      </c>
      <c r="DA194" s="6">
        <v>13748</v>
      </c>
      <c r="DB194" s="6">
        <v>2610</v>
      </c>
      <c r="DC194" s="6">
        <v>16013</v>
      </c>
      <c r="DD194" s="6">
        <v>271</v>
      </c>
      <c r="DE194" s="6">
        <v>15988</v>
      </c>
      <c r="DF194" s="6">
        <v>498</v>
      </c>
      <c r="DG194" s="6">
        <v>16241</v>
      </c>
      <c r="DH194" s="6">
        <v>243</v>
      </c>
      <c r="DI194" s="6">
        <v>16272</v>
      </c>
      <c r="DJ194" s="6">
        <v>14</v>
      </c>
      <c r="DK194" s="6">
        <v>10929</v>
      </c>
      <c r="DL194" s="6">
        <v>5427</v>
      </c>
      <c r="DM194" s="6">
        <v>10832</v>
      </c>
      <c r="DN194" s="6">
        <v>5582</v>
      </c>
      <c r="DO194" s="6">
        <v>11085</v>
      </c>
      <c r="DP194" s="6">
        <v>5327</v>
      </c>
      <c r="DQ194" s="6">
        <v>11188</v>
      </c>
      <c r="DR194" s="6">
        <v>5170</v>
      </c>
      <c r="DS194" s="6">
        <v>8333</v>
      </c>
      <c r="DT194" s="6">
        <v>7951</v>
      </c>
      <c r="DU194" s="6">
        <v>8308</v>
      </c>
      <c r="DV194" s="6">
        <v>8178</v>
      </c>
      <c r="DW194" s="6">
        <v>8561</v>
      </c>
      <c r="DX194" s="6">
        <v>7923</v>
      </c>
      <c r="DY194" s="6">
        <v>8592</v>
      </c>
      <c r="DZ194" s="7">
        <v>7694</v>
      </c>
      <c r="EA194" s="24">
        <f t="shared" si="19"/>
        <v>1048640</v>
      </c>
      <c r="EB194" s="22">
        <f t="shared" si="17"/>
        <v>11454294720</v>
      </c>
      <c r="EC194" s="20">
        <f t="shared" si="18"/>
        <v>140754668748800</v>
      </c>
      <c r="ED194" s="31"/>
    </row>
    <row r="195" spans="2:134" x14ac:dyDescent="0.25">
      <c r="B195" s="30"/>
      <c r="C195" s="5">
        <v>4183</v>
      </c>
      <c r="D195" s="6">
        <v>12245</v>
      </c>
      <c r="E195" s="6">
        <v>4266</v>
      </c>
      <c r="F195" s="6">
        <v>12076</v>
      </c>
      <c r="G195" s="6">
        <v>4523</v>
      </c>
      <c r="H195" s="6">
        <v>11817</v>
      </c>
      <c r="I195" s="6">
        <v>4438</v>
      </c>
      <c r="J195" s="6">
        <v>11992</v>
      </c>
      <c r="K195" s="6">
        <v>2155</v>
      </c>
      <c r="L195" s="6">
        <v>14313</v>
      </c>
      <c r="M195" s="6">
        <v>2198</v>
      </c>
      <c r="N195" s="6">
        <v>14104</v>
      </c>
      <c r="O195" s="6">
        <v>2455</v>
      </c>
      <c r="P195" s="6">
        <v>13845</v>
      </c>
      <c r="Q195" s="6">
        <v>2410</v>
      </c>
      <c r="R195" s="6">
        <v>14060</v>
      </c>
      <c r="S195" s="6">
        <v>3671</v>
      </c>
      <c r="T195" s="6">
        <v>12757</v>
      </c>
      <c r="U195" s="6">
        <v>3754</v>
      </c>
      <c r="V195" s="6">
        <v>12588</v>
      </c>
      <c r="W195" s="6">
        <v>4011</v>
      </c>
      <c r="X195" s="6">
        <v>12329</v>
      </c>
      <c r="Y195" s="6">
        <v>3926</v>
      </c>
      <c r="Z195" s="6">
        <v>12504</v>
      </c>
      <c r="AA195" s="6">
        <v>5739</v>
      </c>
      <c r="AB195" s="6">
        <v>10729</v>
      </c>
      <c r="AC195" s="6">
        <v>5782</v>
      </c>
      <c r="AD195" s="6">
        <v>10520</v>
      </c>
      <c r="AE195" s="6">
        <v>6039</v>
      </c>
      <c r="AF195" s="6">
        <v>10261</v>
      </c>
      <c r="AG195" s="6">
        <v>5994</v>
      </c>
      <c r="AH195" s="6">
        <v>10476</v>
      </c>
      <c r="AI195" s="6">
        <v>1151</v>
      </c>
      <c r="AJ195" s="6">
        <v>15357</v>
      </c>
      <c r="AK195" s="6">
        <v>1154</v>
      </c>
      <c r="AL195" s="6">
        <v>15108</v>
      </c>
      <c r="AM195" s="6">
        <v>1411</v>
      </c>
      <c r="AN195" s="6">
        <v>14849</v>
      </c>
      <c r="AO195" s="6">
        <v>1406</v>
      </c>
      <c r="AP195" s="6">
        <v>15104</v>
      </c>
      <c r="AQ195" s="6">
        <v>7235</v>
      </c>
      <c r="AR195" s="6">
        <v>9153</v>
      </c>
      <c r="AS195" s="6">
        <v>7358</v>
      </c>
      <c r="AT195" s="6">
        <v>9024</v>
      </c>
      <c r="AU195" s="6">
        <v>7615</v>
      </c>
      <c r="AV195" s="6">
        <v>8765</v>
      </c>
      <c r="AW195" s="6">
        <v>7490</v>
      </c>
      <c r="AX195" s="6">
        <v>8900</v>
      </c>
      <c r="AY195" s="6">
        <v>6783</v>
      </c>
      <c r="AZ195" s="6">
        <v>9725</v>
      </c>
      <c r="BA195" s="6">
        <v>6786</v>
      </c>
      <c r="BB195" s="6">
        <v>9476</v>
      </c>
      <c r="BC195" s="6">
        <v>7043</v>
      </c>
      <c r="BD195" s="6">
        <v>9217</v>
      </c>
      <c r="BE195" s="6">
        <v>7038</v>
      </c>
      <c r="BF195" s="6">
        <v>9472</v>
      </c>
      <c r="BG195" s="6">
        <v>579</v>
      </c>
      <c r="BH195" s="6">
        <v>15809</v>
      </c>
      <c r="BI195" s="6">
        <v>702</v>
      </c>
      <c r="BJ195" s="6">
        <v>15680</v>
      </c>
      <c r="BK195" s="6">
        <v>959</v>
      </c>
      <c r="BL195" s="6">
        <v>15421</v>
      </c>
      <c r="BM195" s="6">
        <v>834</v>
      </c>
      <c r="BN195" s="6">
        <v>15556</v>
      </c>
      <c r="BO195" s="6">
        <v>12914</v>
      </c>
      <c r="BP195" s="6">
        <v>3572</v>
      </c>
      <c r="BQ195" s="6">
        <v>12943</v>
      </c>
      <c r="BR195" s="6">
        <v>3341</v>
      </c>
      <c r="BS195" s="6">
        <v>13198</v>
      </c>
      <c r="BT195" s="6">
        <v>3088</v>
      </c>
      <c r="BU195" s="6">
        <v>13171</v>
      </c>
      <c r="BV195" s="6">
        <v>3313</v>
      </c>
      <c r="BW195" s="6">
        <v>9806</v>
      </c>
      <c r="BX195" s="6">
        <v>6608</v>
      </c>
      <c r="BY195" s="6">
        <v>9907</v>
      </c>
      <c r="BZ195" s="6">
        <v>6449</v>
      </c>
      <c r="CA195" s="6">
        <v>10162</v>
      </c>
      <c r="CB195" s="6">
        <v>6196</v>
      </c>
      <c r="CC195" s="6">
        <v>10063</v>
      </c>
      <c r="CD195" s="6">
        <v>6349</v>
      </c>
      <c r="CE195" s="6">
        <v>11378</v>
      </c>
      <c r="CF195" s="6">
        <v>5108</v>
      </c>
      <c r="CG195" s="6">
        <v>11407</v>
      </c>
      <c r="CH195" s="6">
        <v>4877</v>
      </c>
      <c r="CI195" s="6">
        <v>11662</v>
      </c>
      <c r="CJ195" s="6">
        <v>4624</v>
      </c>
      <c r="CK195" s="6">
        <v>11635</v>
      </c>
      <c r="CL195" s="6">
        <v>4849</v>
      </c>
      <c r="CM195" s="6">
        <v>14414</v>
      </c>
      <c r="CN195" s="6">
        <v>2000</v>
      </c>
      <c r="CO195" s="6">
        <v>14515</v>
      </c>
      <c r="CP195" s="6">
        <v>1841</v>
      </c>
      <c r="CQ195" s="6">
        <v>14770</v>
      </c>
      <c r="CR195" s="6">
        <v>1588</v>
      </c>
      <c r="CS195" s="6">
        <v>14671</v>
      </c>
      <c r="CT195" s="6">
        <v>1741</v>
      </c>
      <c r="CU195" s="6">
        <v>10854</v>
      </c>
      <c r="CV195" s="6">
        <v>5608</v>
      </c>
      <c r="CW195" s="6">
        <v>10907</v>
      </c>
      <c r="CX195" s="6">
        <v>5401</v>
      </c>
      <c r="CY195" s="6">
        <v>11162</v>
      </c>
      <c r="CZ195" s="6">
        <v>5148</v>
      </c>
      <c r="DA195" s="6">
        <v>11111</v>
      </c>
      <c r="DB195" s="6">
        <v>5349</v>
      </c>
      <c r="DC195" s="6">
        <v>8282</v>
      </c>
      <c r="DD195" s="6">
        <v>8156</v>
      </c>
      <c r="DE195" s="6">
        <v>8359</v>
      </c>
      <c r="DF195" s="6">
        <v>7973</v>
      </c>
      <c r="DG195" s="6">
        <v>8614</v>
      </c>
      <c r="DH195" s="6">
        <v>7720</v>
      </c>
      <c r="DI195" s="6">
        <v>8539</v>
      </c>
      <c r="DJ195" s="6">
        <v>7897</v>
      </c>
      <c r="DK195" s="6">
        <v>13414</v>
      </c>
      <c r="DL195" s="6">
        <v>3048</v>
      </c>
      <c r="DM195" s="6">
        <v>13467</v>
      </c>
      <c r="DN195" s="6">
        <v>2841</v>
      </c>
      <c r="DO195" s="6">
        <v>13722</v>
      </c>
      <c r="DP195" s="6">
        <v>2588</v>
      </c>
      <c r="DQ195" s="6">
        <v>13671</v>
      </c>
      <c r="DR195" s="6">
        <v>2789</v>
      </c>
      <c r="DS195" s="6">
        <v>15962</v>
      </c>
      <c r="DT195" s="6">
        <v>476</v>
      </c>
      <c r="DU195" s="6">
        <v>16039</v>
      </c>
      <c r="DV195" s="6">
        <v>293</v>
      </c>
      <c r="DW195" s="6">
        <v>16294</v>
      </c>
      <c r="DX195" s="6">
        <v>40</v>
      </c>
      <c r="DY195" s="6">
        <v>16219</v>
      </c>
      <c r="DZ195" s="7">
        <v>217</v>
      </c>
      <c r="EA195" s="24">
        <f t="shared" si="19"/>
        <v>1048640</v>
      </c>
      <c r="EB195" s="22">
        <f t="shared" si="17"/>
        <v>11454294720</v>
      </c>
      <c r="EC195" s="20">
        <f t="shared" si="18"/>
        <v>140754668748800</v>
      </c>
      <c r="ED195" s="31"/>
    </row>
    <row r="196" spans="2:134" x14ac:dyDescent="0.25">
      <c r="B196" s="30"/>
      <c r="C196" s="5">
        <v>12075</v>
      </c>
      <c r="D196" s="6">
        <v>4265</v>
      </c>
      <c r="E196" s="6">
        <v>12246</v>
      </c>
      <c r="F196" s="6">
        <v>4184</v>
      </c>
      <c r="G196" s="6">
        <v>11991</v>
      </c>
      <c r="H196" s="6">
        <v>4437</v>
      </c>
      <c r="I196" s="6">
        <v>11818</v>
      </c>
      <c r="J196" s="6">
        <v>4524</v>
      </c>
      <c r="K196" s="6">
        <v>14103</v>
      </c>
      <c r="L196" s="6">
        <v>2197</v>
      </c>
      <c r="M196" s="6">
        <v>14314</v>
      </c>
      <c r="N196" s="6">
        <v>2156</v>
      </c>
      <c r="O196" s="6">
        <v>14059</v>
      </c>
      <c r="P196" s="6">
        <v>2409</v>
      </c>
      <c r="Q196" s="6">
        <v>13846</v>
      </c>
      <c r="R196" s="6">
        <v>2456</v>
      </c>
      <c r="S196" s="6">
        <v>12587</v>
      </c>
      <c r="T196" s="6">
        <v>3753</v>
      </c>
      <c r="U196" s="6">
        <v>12758</v>
      </c>
      <c r="V196" s="6">
        <v>3672</v>
      </c>
      <c r="W196" s="6">
        <v>12503</v>
      </c>
      <c r="X196" s="6">
        <v>3925</v>
      </c>
      <c r="Y196" s="6">
        <v>12330</v>
      </c>
      <c r="Z196" s="6">
        <v>4012</v>
      </c>
      <c r="AA196" s="6">
        <v>10519</v>
      </c>
      <c r="AB196" s="6">
        <v>5781</v>
      </c>
      <c r="AC196" s="6">
        <v>10730</v>
      </c>
      <c r="AD196" s="6">
        <v>5740</v>
      </c>
      <c r="AE196" s="6">
        <v>10475</v>
      </c>
      <c r="AF196" s="6">
        <v>5993</v>
      </c>
      <c r="AG196" s="6">
        <v>10262</v>
      </c>
      <c r="AH196" s="6">
        <v>6040</v>
      </c>
      <c r="AI196" s="6">
        <v>15107</v>
      </c>
      <c r="AJ196" s="6">
        <v>1153</v>
      </c>
      <c r="AK196" s="6">
        <v>15358</v>
      </c>
      <c r="AL196" s="6">
        <v>1152</v>
      </c>
      <c r="AM196" s="6">
        <v>15103</v>
      </c>
      <c r="AN196" s="6">
        <v>1405</v>
      </c>
      <c r="AO196" s="6">
        <v>14850</v>
      </c>
      <c r="AP196" s="6">
        <v>1412</v>
      </c>
      <c r="AQ196" s="6">
        <v>9023</v>
      </c>
      <c r="AR196" s="6">
        <v>7357</v>
      </c>
      <c r="AS196" s="6">
        <v>9154</v>
      </c>
      <c r="AT196" s="6">
        <v>7236</v>
      </c>
      <c r="AU196" s="6">
        <v>8899</v>
      </c>
      <c r="AV196" s="6">
        <v>7489</v>
      </c>
      <c r="AW196" s="6">
        <v>8766</v>
      </c>
      <c r="AX196" s="6">
        <v>7616</v>
      </c>
      <c r="AY196" s="6">
        <v>9475</v>
      </c>
      <c r="AZ196" s="6">
        <v>6785</v>
      </c>
      <c r="BA196" s="6">
        <v>9726</v>
      </c>
      <c r="BB196" s="6">
        <v>6784</v>
      </c>
      <c r="BC196" s="6">
        <v>9471</v>
      </c>
      <c r="BD196" s="6">
        <v>7037</v>
      </c>
      <c r="BE196" s="6">
        <v>9218</v>
      </c>
      <c r="BF196" s="6">
        <v>7044</v>
      </c>
      <c r="BG196" s="6">
        <v>15679</v>
      </c>
      <c r="BH196" s="6">
        <v>701</v>
      </c>
      <c r="BI196" s="6">
        <v>15810</v>
      </c>
      <c r="BJ196" s="6">
        <v>580</v>
      </c>
      <c r="BK196" s="6">
        <v>15555</v>
      </c>
      <c r="BL196" s="6">
        <v>833</v>
      </c>
      <c r="BM196" s="6">
        <v>15422</v>
      </c>
      <c r="BN196" s="6">
        <v>960</v>
      </c>
      <c r="BO196" s="6">
        <v>3342</v>
      </c>
      <c r="BP196" s="6">
        <v>12944</v>
      </c>
      <c r="BQ196" s="6">
        <v>3571</v>
      </c>
      <c r="BR196" s="6">
        <v>12913</v>
      </c>
      <c r="BS196" s="6">
        <v>3314</v>
      </c>
      <c r="BT196" s="6">
        <v>13172</v>
      </c>
      <c r="BU196" s="6">
        <v>3087</v>
      </c>
      <c r="BV196" s="6">
        <v>13197</v>
      </c>
      <c r="BW196" s="6">
        <v>6450</v>
      </c>
      <c r="BX196" s="6">
        <v>9908</v>
      </c>
      <c r="BY196" s="6">
        <v>6607</v>
      </c>
      <c r="BZ196" s="6">
        <v>9805</v>
      </c>
      <c r="CA196" s="6">
        <v>6350</v>
      </c>
      <c r="CB196" s="6">
        <v>10064</v>
      </c>
      <c r="CC196" s="6">
        <v>6195</v>
      </c>
      <c r="CD196" s="6">
        <v>10161</v>
      </c>
      <c r="CE196" s="6">
        <v>4878</v>
      </c>
      <c r="CF196" s="6">
        <v>11408</v>
      </c>
      <c r="CG196" s="6">
        <v>5107</v>
      </c>
      <c r="CH196" s="6">
        <v>11377</v>
      </c>
      <c r="CI196" s="6">
        <v>4850</v>
      </c>
      <c r="CJ196" s="6">
        <v>11636</v>
      </c>
      <c r="CK196" s="6">
        <v>4623</v>
      </c>
      <c r="CL196" s="6">
        <v>11661</v>
      </c>
      <c r="CM196" s="6">
        <v>1842</v>
      </c>
      <c r="CN196" s="6">
        <v>14516</v>
      </c>
      <c r="CO196" s="6">
        <v>1999</v>
      </c>
      <c r="CP196" s="6">
        <v>14413</v>
      </c>
      <c r="CQ196" s="6">
        <v>1742</v>
      </c>
      <c r="CR196" s="6">
        <v>14672</v>
      </c>
      <c r="CS196" s="6">
        <v>1587</v>
      </c>
      <c r="CT196" s="6">
        <v>14769</v>
      </c>
      <c r="CU196" s="6">
        <v>5402</v>
      </c>
      <c r="CV196" s="6">
        <v>10908</v>
      </c>
      <c r="CW196" s="6">
        <v>5607</v>
      </c>
      <c r="CX196" s="6">
        <v>10853</v>
      </c>
      <c r="CY196" s="6">
        <v>5350</v>
      </c>
      <c r="CZ196" s="6">
        <v>11112</v>
      </c>
      <c r="DA196" s="6">
        <v>5147</v>
      </c>
      <c r="DB196" s="6">
        <v>11161</v>
      </c>
      <c r="DC196" s="6">
        <v>7974</v>
      </c>
      <c r="DD196" s="6">
        <v>8360</v>
      </c>
      <c r="DE196" s="6">
        <v>8155</v>
      </c>
      <c r="DF196" s="6">
        <v>8281</v>
      </c>
      <c r="DG196" s="6">
        <v>7898</v>
      </c>
      <c r="DH196" s="6">
        <v>8540</v>
      </c>
      <c r="DI196" s="6">
        <v>7719</v>
      </c>
      <c r="DJ196" s="6">
        <v>8613</v>
      </c>
      <c r="DK196" s="6">
        <v>2842</v>
      </c>
      <c r="DL196" s="6">
        <v>13468</v>
      </c>
      <c r="DM196" s="6">
        <v>3047</v>
      </c>
      <c r="DN196" s="6">
        <v>13413</v>
      </c>
      <c r="DO196" s="6">
        <v>2790</v>
      </c>
      <c r="DP196" s="6">
        <v>13672</v>
      </c>
      <c r="DQ196" s="6">
        <v>2587</v>
      </c>
      <c r="DR196" s="6">
        <v>13721</v>
      </c>
      <c r="DS196" s="6">
        <v>294</v>
      </c>
      <c r="DT196" s="6">
        <v>16040</v>
      </c>
      <c r="DU196" s="6">
        <v>475</v>
      </c>
      <c r="DV196" s="6">
        <v>15961</v>
      </c>
      <c r="DW196" s="6">
        <v>218</v>
      </c>
      <c r="DX196" s="6">
        <v>16220</v>
      </c>
      <c r="DY196" s="6">
        <v>39</v>
      </c>
      <c r="DZ196" s="7">
        <v>16293</v>
      </c>
      <c r="EA196" s="24">
        <f t="shared" si="19"/>
        <v>1048640</v>
      </c>
      <c r="EB196" s="22">
        <f t="shared" si="17"/>
        <v>11454294720</v>
      </c>
      <c r="EC196" s="20">
        <f t="shared" si="18"/>
        <v>140754668748800</v>
      </c>
      <c r="ED196" s="31"/>
    </row>
    <row r="197" spans="2:134" x14ac:dyDescent="0.25">
      <c r="B197" s="30"/>
      <c r="C197" s="5">
        <v>4565</v>
      </c>
      <c r="D197" s="6">
        <v>11863</v>
      </c>
      <c r="E197" s="6">
        <v>4396</v>
      </c>
      <c r="F197" s="6">
        <v>11946</v>
      </c>
      <c r="G197" s="6">
        <v>4137</v>
      </c>
      <c r="H197" s="6">
        <v>12203</v>
      </c>
      <c r="I197" s="6">
        <v>4312</v>
      </c>
      <c r="J197" s="6">
        <v>12118</v>
      </c>
      <c r="K197" s="6">
        <v>2537</v>
      </c>
      <c r="L197" s="6">
        <v>13931</v>
      </c>
      <c r="M197" s="6">
        <v>2328</v>
      </c>
      <c r="N197" s="6">
        <v>13974</v>
      </c>
      <c r="O197" s="6">
        <v>2069</v>
      </c>
      <c r="P197" s="6">
        <v>14231</v>
      </c>
      <c r="Q197" s="6">
        <v>2284</v>
      </c>
      <c r="R197" s="6">
        <v>14186</v>
      </c>
      <c r="S197" s="6">
        <v>4053</v>
      </c>
      <c r="T197" s="6">
        <v>12375</v>
      </c>
      <c r="U197" s="6">
        <v>3884</v>
      </c>
      <c r="V197" s="6">
        <v>12458</v>
      </c>
      <c r="W197" s="6">
        <v>3625</v>
      </c>
      <c r="X197" s="6">
        <v>12715</v>
      </c>
      <c r="Y197" s="6">
        <v>3800</v>
      </c>
      <c r="Z197" s="6">
        <v>12630</v>
      </c>
      <c r="AA197" s="6">
        <v>6121</v>
      </c>
      <c r="AB197" s="6">
        <v>10347</v>
      </c>
      <c r="AC197" s="6">
        <v>5912</v>
      </c>
      <c r="AD197" s="6">
        <v>10390</v>
      </c>
      <c r="AE197" s="6">
        <v>5653</v>
      </c>
      <c r="AF197" s="6">
        <v>10647</v>
      </c>
      <c r="AG197" s="6">
        <v>5868</v>
      </c>
      <c r="AH197" s="6">
        <v>10602</v>
      </c>
      <c r="AI197" s="6">
        <v>1533</v>
      </c>
      <c r="AJ197" s="6">
        <v>14975</v>
      </c>
      <c r="AK197" s="6">
        <v>1284</v>
      </c>
      <c r="AL197" s="6">
        <v>14978</v>
      </c>
      <c r="AM197" s="6">
        <v>1025</v>
      </c>
      <c r="AN197" s="6">
        <v>15235</v>
      </c>
      <c r="AO197" s="6">
        <v>1280</v>
      </c>
      <c r="AP197" s="6">
        <v>15230</v>
      </c>
      <c r="AQ197" s="6">
        <v>7617</v>
      </c>
      <c r="AR197" s="6">
        <v>8771</v>
      </c>
      <c r="AS197" s="6">
        <v>7488</v>
      </c>
      <c r="AT197" s="6">
        <v>8894</v>
      </c>
      <c r="AU197" s="6">
        <v>7229</v>
      </c>
      <c r="AV197" s="6">
        <v>9151</v>
      </c>
      <c r="AW197" s="6">
        <v>7364</v>
      </c>
      <c r="AX197" s="6">
        <v>9026</v>
      </c>
      <c r="AY197" s="6">
        <v>7165</v>
      </c>
      <c r="AZ197" s="6">
        <v>9343</v>
      </c>
      <c r="BA197" s="6">
        <v>6916</v>
      </c>
      <c r="BB197" s="6">
        <v>9346</v>
      </c>
      <c r="BC197" s="6">
        <v>6657</v>
      </c>
      <c r="BD197" s="6">
        <v>9603</v>
      </c>
      <c r="BE197" s="6">
        <v>6912</v>
      </c>
      <c r="BF197" s="6">
        <v>9598</v>
      </c>
      <c r="BG197" s="6">
        <v>961</v>
      </c>
      <c r="BH197" s="6">
        <v>15427</v>
      </c>
      <c r="BI197" s="6">
        <v>832</v>
      </c>
      <c r="BJ197" s="6">
        <v>15550</v>
      </c>
      <c r="BK197" s="6">
        <v>573</v>
      </c>
      <c r="BL197" s="6">
        <v>15807</v>
      </c>
      <c r="BM197" s="6">
        <v>708</v>
      </c>
      <c r="BN197" s="6">
        <v>15682</v>
      </c>
      <c r="BO197" s="6">
        <v>13300</v>
      </c>
      <c r="BP197" s="6">
        <v>3186</v>
      </c>
      <c r="BQ197" s="6">
        <v>13069</v>
      </c>
      <c r="BR197" s="6">
        <v>3215</v>
      </c>
      <c r="BS197" s="6">
        <v>12816</v>
      </c>
      <c r="BT197" s="6">
        <v>3470</v>
      </c>
      <c r="BU197" s="6">
        <v>13041</v>
      </c>
      <c r="BV197" s="6">
        <v>3443</v>
      </c>
      <c r="BW197" s="6">
        <v>10192</v>
      </c>
      <c r="BX197" s="6">
        <v>6222</v>
      </c>
      <c r="BY197" s="6">
        <v>10033</v>
      </c>
      <c r="BZ197" s="6">
        <v>6323</v>
      </c>
      <c r="CA197" s="6">
        <v>9780</v>
      </c>
      <c r="CB197" s="6">
        <v>6578</v>
      </c>
      <c r="CC197" s="6">
        <v>9933</v>
      </c>
      <c r="CD197" s="6">
        <v>6479</v>
      </c>
      <c r="CE197" s="6">
        <v>11764</v>
      </c>
      <c r="CF197" s="6">
        <v>4722</v>
      </c>
      <c r="CG197" s="6">
        <v>11533</v>
      </c>
      <c r="CH197" s="6">
        <v>4751</v>
      </c>
      <c r="CI197" s="6">
        <v>11280</v>
      </c>
      <c r="CJ197" s="6">
        <v>5006</v>
      </c>
      <c r="CK197" s="6">
        <v>11505</v>
      </c>
      <c r="CL197" s="6">
        <v>4979</v>
      </c>
      <c r="CM197" s="6">
        <v>14800</v>
      </c>
      <c r="CN197" s="6">
        <v>1614</v>
      </c>
      <c r="CO197" s="6">
        <v>14641</v>
      </c>
      <c r="CP197" s="6">
        <v>1715</v>
      </c>
      <c r="CQ197" s="6">
        <v>14388</v>
      </c>
      <c r="CR197" s="6">
        <v>1970</v>
      </c>
      <c r="CS197" s="6">
        <v>14541</v>
      </c>
      <c r="CT197" s="6">
        <v>1871</v>
      </c>
      <c r="CU197" s="6">
        <v>11240</v>
      </c>
      <c r="CV197" s="6">
        <v>5222</v>
      </c>
      <c r="CW197" s="6">
        <v>11033</v>
      </c>
      <c r="CX197" s="6">
        <v>5275</v>
      </c>
      <c r="CY197" s="6">
        <v>10780</v>
      </c>
      <c r="CZ197" s="6">
        <v>5530</v>
      </c>
      <c r="DA197" s="6">
        <v>10981</v>
      </c>
      <c r="DB197" s="6">
        <v>5479</v>
      </c>
      <c r="DC197" s="6">
        <v>8668</v>
      </c>
      <c r="DD197" s="6">
        <v>7770</v>
      </c>
      <c r="DE197" s="6">
        <v>8485</v>
      </c>
      <c r="DF197" s="6">
        <v>7847</v>
      </c>
      <c r="DG197" s="6">
        <v>8232</v>
      </c>
      <c r="DH197" s="6">
        <v>8102</v>
      </c>
      <c r="DI197" s="6">
        <v>8409</v>
      </c>
      <c r="DJ197" s="6">
        <v>8027</v>
      </c>
      <c r="DK197" s="6">
        <v>13800</v>
      </c>
      <c r="DL197" s="6">
        <v>2662</v>
      </c>
      <c r="DM197" s="6">
        <v>13593</v>
      </c>
      <c r="DN197" s="6">
        <v>2715</v>
      </c>
      <c r="DO197" s="6">
        <v>13340</v>
      </c>
      <c r="DP197" s="6">
        <v>2970</v>
      </c>
      <c r="DQ197" s="6">
        <v>13541</v>
      </c>
      <c r="DR197" s="6">
        <v>2919</v>
      </c>
      <c r="DS197" s="6">
        <v>16348</v>
      </c>
      <c r="DT197" s="6">
        <v>90</v>
      </c>
      <c r="DU197" s="6">
        <v>16165</v>
      </c>
      <c r="DV197" s="6">
        <v>167</v>
      </c>
      <c r="DW197" s="6">
        <v>15912</v>
      </c>
      <c r="DX197" s="6">
        <v>422</v>
      </c>
      <c r="DY197" s="6">
        <v>16089</v>
      </c>
      <c r="DZ197" s="7">
        <v>347</v>
      </c>
      <c r="EA197" s="24">
        <f t="shared" si="19"/>
        <v>1048640</v>
      </c>
      <c r="EB197" s="22">
        <f t="shared" si="17"/>
        <v>11454294720</v>
      </c>
      <c r="EC197" s="20">
        <f t="shared" si="18"/>
        <v>140754668748800</v>
      </c>
      <c r="ED197" s="31"/>
    </row>
    <row r="198" spans="2:134" x14ac:dyDescent="0.25">
      <c r="B198" s="30"/>
      <c r="C198" s="5">
        <v>11945</v>
      </c>
      <c r="D198" s="6">
        <v>4395</v>
      </c>
      <c r="E198" s="6">
        <v>11864</v>
      </c>
      <c r="F198" s="6">
        <v>4566</v>
      </c>
      <c r="G198" s="6">
        <v>12117</v>
      </c>
      <c r="H198" s="6">
        <v>4311</v>
      </c>
      <c r="I198" s="6">
        <v>12204</v>
      </c>
      <c r="J198" s="6">
        <v>4138</v>
      </c>
      <c r="K198" s="6">
        <v>13973</v>
      </c>
      <c r="L198" s="6">
        <v>2327</v>
      </c>
      <c r="M198" s="6">
        <v>13932</v>
      </c>
      <c r="N198" s="6">
        <v>2538</v>
      </c>
      <c r="O198" s="6">
        <v>14185</v>
      </c>
      <c r="P198" s="6">
        <v>2283</v>
      </c>
      <c r="Q198" s="6">
        <v>14232</v>
      </c>
      <c r="R198" s="6">
        <v>2070</v>
      </c>
      <c r="S198" s="6">
        <v>12457</v>
      </c>
      <c r="T198" s="6">
        <v>3883</v>
      </c>
      <c r="U198" s="6">
        <v>12376</v>
      </c>
      <c r="V198" s="6">
        <v>4054</v>
      </c>
      <c r="W198" s="6">
        <v>12629</v>
      </c>
      <c r="X198" s="6">
        <v>3799</v>
      </c>
      <c r="Y198" s="6">
        <v>12716</v>
      </c>
      <c r="Z198" s="6">
        <v>3626</v>
      </c>
      <c r="AA198" s="6">
        <v>10389</v>
      </c>
      <c r="AB198" s="6">
        <v>5911</v>
      </c>
      <c r="AC198" s="6">
        <v>10348</v>
      </c>
      <c r="AD198" s="6">
        <v>6122</v>
      </c>
      <c r="AE198" s="6">
        <v>10601</v>
      </c>
      <c r="AF198" s="6">
        <v>5867</v>
      </c>
      <c r="AG198" s="6">
        <v>10648</v>
      </c>
      <c r="AH198" s="6">
        <v>5654</v>
      </c>
      <c r="AI198" s="6">
        <v>14977</v>
      </c>
      <c r="AJ198" s="6">
        <v>1283</v>
      </c>
      <c r="AK198" s="6">
        <v>14976</v>
      </c>
      <c r="AL198" s="6">
        <v>1534</v>
      </c>
      <c r="AM198" s="6">
        <v>15229</v>
      </c>
      <c r="AN198" s="6">
        <v>1279</v>
      </c>
      <c r="AO198" s="6">
        <v>15236</v>
      </c>
      <c r="AP198" s="6">
        <v>1026</v>
      </c>
      <c r="AQ198" s="6">
        <v>8893</v>
      </c>
      <c r="AR198" s="6">
        <v>7487</v>
      </c>
      <c r="AS198" s="6">
        <v>8772</v>
      </c>
      <c r="AT198" s="6">
        <v>7618</v>
      </c>
      <c r="AU198" s="6">
        <v>9025</v>
      </c>
      <c r="AV198" s="6">
        <v>7363</v>
      </c>
      <c r="AW198" s="6">
        <v>9152</v>
      </c>
      <c r="AX198" s="6">
        <v>7230</v>
      </c>
      <c r="AY198" s="6">
        <v>9345</v>
      </c>
      <c r="AZ198" s="6">
        <v>6915</v>
      </c>
      <c r="BA198" s="6">
        <v>9344</v>
      </c>
      <c r="BB198" s="6">
        <v>7166</v>
      </c>
      <c r="BC198" s="6">
        <v>9597</v>
      </c>
      <c r="BD198" s="6">
        <v>6911</v>
      </c>
      <c r="BE198" s="6">
        <v>9604</v>
      </c>
      <c r="BF198" s="6">
        <v>6658</v>
      </c>
      <c r="BG198" s="6">
        <v>15549</v>
      </c>
      <c r="BH198" s="6">
        <v>831</v>
      </c>
      <c r="BI198" s="6">
        <v>15428</v>
      </c>
      <c r="BJ198" s="6">
        <v>962</v>
      </c>
      <c r="BK198" s="6">
        <v>15681</v>
      </c>
      <c r="BL198" s="6">
        <v>707</v>
      </c>
      <c r="BM198" s="6">
        <v>15808</v>
      </c>
      <c r="BN198" s="6">
        <v>574</v>
      </c>
      <c r="BO198" s="6">
        <v>3216</v>
      </c>
      <c r="BP198" s="6">
        <v>13070</v>
      </c>
      <c r="BQ198" s="6">
        <v>3185</v>
      </c>
      <c r="BR198" s="6">
        <v>13299</v>
      </c>
      <c r="BS198" s="6">
        <v>3444</v>
      </c>
      <c r="BT198" s="6">
        <v>13042</v>
      </c>
      <c r="BU198" s="6">
        <v>3469</v>
      </c>
      <c r="BV198" s="6">
        <v>12815</v>
      </c>
      <c r="BW198" s="6">
        <v>6324</v>
      </c>
      <c r="BX198" s="6">
        <v>10034</v>
      </c>
      <c r="BY198" s="6">
        <v>6221</v>
      </c>
      <c r="BZ198" s="6">
        <v>10191</v>
      </c>
      <c r="CA198" s="6">
        <v>6480</v>
      </c>
      <c r="CB198" s="6">
        <v>9934</v>
      </c>
      <c r="CC198" s="6">
        <v>6577</v>
      </c>
      <c r="CD198" s="6">
        <v>9779</v>
      </c>
      <c r="CE198" s="6">
        <v>4752</v>
      </c>
      <c r="CF198" s="6">
        <v>11534</v>
      </c>
      <c r="CG198" s="6">
        <v>4721</v>
      </c>
      <c r="CH198" s="6">
        <v>11763</v>
      </c>
      <c r="CI198" s="6">
        <v>4980</v>
      </c>
      <c r="CJ198" s="6">
        <v>11506</v>
      </c>
      <c r="CK198" s="6">
        <v>5005</v>
      </c>
      <c r="CL198" s="6">
        <v>11279</v>
      </c>
      <c r="CM198" s="6">
        <v>1716</v>
      </c>
      <c r="CN198" s="6">
        <v>14642</v>
      </c>
      <c r="CO198" s="6">
        <v>1613</v>
      </c>
      <c r="CP198" s="6">
        <v>14799</v>
      </c>
      <c r="CQ198" s="6">
        <v>1872</v>
      </c>
      <c r="CR198" s="6">
        <v>14542</v>
      </c>
      <c r="CS198" s="6">
        <v>1969</v>
      </c>
      <c r="CT198" s="6">
        <v>14387</v>
      </c>
      <c r="CU198" s="6">
        <v>5276</v>
      </c>
      <c r="CV198" s="6">
        <v>11034</v>
      </c>
      <c r="CW198" s="6">
        <v>5221</v>
      </c>
      <c r="CX198" s="6">
        <v>11239</v>
      </c>
      <c r="CY198" s="6">
        <v>5480</v>
      </c>
      <c r="CZ198" s="6">
        <v>10982</v>
      </c>
      <c r="DA198" s="6">
        <v>5529</v>
      </c>
      <c r="DB198" s="6">
        <v>10779</v>
      </c>
      <c r="DC198" s="6">
        <v>7848</v>
      </c>
      <c r="DD198" s="6">
        <v>8486</v>
      </c>
      <c r="DE198" s="6">
        <v>7769</v>
      </c>
      <c r="DF198" s="6">
        <v>8667</v>
      </c>
      <c r="DG198" s="6">
        <v>8028</v>
      </c>
      <c r="DH198" s="6">
        <v>8410</v>
      </c>
      <c r="DI198" s="6">
        <v>8101</v>
      </c>
      <c r="DJ198" s="6">
        <v>8231</v>
      </c>
      <c r="DK198" s="6">
        <v>2716</v>
      </c>
      <c r="DL198" s="6">
        <v>13594</v>
      </c>
      <c r="DM198" s="6">
        <v>2661</v>
      </c>
      <c r="DN198" s="6">
        <v>13799</v>
      </c>
      <c r="DO198" s="6">
        <v>2920</v>
      </c>
      <c r="DP198" s="6">
        <v>13542</v>
      </c>
      <c r="DQ198" s="6">
        <v>2969</v>
      </c>
      <c r="DR198" s="6">
        <v>13339</v>
      </c>
      <c r="DS198" s="6">
        <v>168</v>
      </c>
      <c r="DT198" s="6">
        <v>16166</v>
      </c>
      <c r="DU198" s="6">
        <v>89</v>
      </c>
      <c r="DV198" s="6">
        <v>16347</v>
      </c>
      <c r="DW198" s="6">
        <v>348</v>
      </c>
      <c r="DX198" s="6">
        <v>16090</v>
      </c>
      <c r="DY198" s="6">
        <v>421</v>
      </c>
      <c r="DZ198" s="7">
        <v>15911</v>
      </c>
      <c r="EA198" s="24">
        <f t="shared" si="19"/>
        <v>1048640</v>
      </c>
      <c r="EB198" s="22">
        <f t="shared" si="17"/>
        <v>11454294720</v>
      </c>
      <c r="EC198" s="20">
        <f t="shared" si="18"/>
        <v>140754668748800</v>
      </c>
      <c r="ED198" s="31"/>
    </row>
    <row r="199" spans="2:134" x14ac:dyDescent="0.25">
      <c r="B199" s="30"/>
      <c r="C199" s="5">
        <v>11862</v>
      </c>
      <c r="D199" s="6">
        <v>4568</v>
      </c>
      <c r="E199" s="6">
        <v>11947</v>
      </c>
      <c r="F199" s="6">
        <v>4393</v>
      </c>
      <c r="G199" s="6">
        <v>12202</v>
      </c>
      <c r="H199" s="6">
        <v>4140</v>
      </c>
      <c r="I199" s="6">
        <v>12119</v>
      </c>
      <c r="J199" s="6">
        <v>4309</v>
      </c>
      <c r="K199" s="6">
        <v>13930</v>
      </c>
      <c r="L199" s="6">
        <v>2540</v>
      </c>
      <c r="M199" s="6">
        <v>13975</v>
      </c>
      <c r="N199" s="6">
        <v>2325</v>
      </c>
      <c r="O199" s="6">
        <v>14230</v>
      </c>
      <c r="P199" s="6">
        <v>2072</v>
      </c>
      <c r="Q199" s="6">
        <v>14187</v>
      </c>
      <c r="R199" s="6">
        <v>2281</v>
      </c>
      <c r="S199" s="6">
        <v>12374</v>
      </c>
      <c r="T199" s="6">
        <v>4056</v>
      </c>
      <c r="U199" s="6">
        <v>12459</v>
      </c>
      <c r="V199" s="6">
        <v>3881</v>
      </c>
      <c r="W199" s="6">
        <v>12714</v>
      </c>
      <c r="X199" s="6">
        <v>3628</v>
      </c>
      <c r="Y199" s="6">
        <v>12631</v>
      </c>
      <c r="Z199" s="6">
        <v>3797</v>
      </c>
      <c r="AA199" s="6">
        <v>10346</v>
      </c>
      <c r="AB199" s="6">
        <v>6124</v>
      </c>
      <c r="AC199" s="6">
        <v>10391</v>
      </c>
      <c r="AD199" s="6">
        <v>5909</v>
      </c>
      <c r="AE199" s="6">
        <v>10646</v>
      </c>
      <c r="AF199" s="6">
        <v>5656</v>
      </c>
      <c r="AG199" s="6">
        <v>10603</v>
      </c>
      <c r="AH199" s="6">
        <v>5865</v>
      </c>
      <c r="AI199" s="6">
        <v>14974</v>
      </c>
      <c r="AJ199" s="6">
        <v>1536</v>
      </c>
      <c r="AK199" s="6">
        <v>14979</v>
      </c>
      <c r="AL199" s="6">
        <v>1281</v>
      </c>
      <c r="AM199" s="6">
        <v>15234</v>
      </c>
      <c r="AN199" s="6">
        <v>1028</v>
      </c>
      <c r="AO199" s="6">
        <v>15231</v>
      </c>
      <c r="AP199" s="6">
        <v>1277</v>
      </c>
      <c r="AQ199" s="6">
        <v>8770</v>
      </c>
      <c r="AR199" s="6">
        <v>7620</v>
      </c>
      <c r="AS199" s="6">
        <v>8895</v>
      </c>
      <c r="AT199" s="6">
        <v>7485</v>
      </c>
      <c r="AU199" s="6">
        <v>9150</v>
      </c>
      <c r="AV199" s="6">
        <v>7232</v>
      </c>
      <c r="AW199" s="6">
        <v>9027</v>
      </c>
      <c r="AX199" s="6">
        <v>7361</v>
      </c>
      <c r="AY199" s="6">
        <v>9342</v>
      </c>
      <c r="AZ199" s="6">
        <v>7168</v>
      </c>
      <c r="BA199" s="6">
        <v>9347</v>
      </c>
      <c r="BB199" s="6">
        <v>6913</v>
      </c>
      <c r="BC199" s="6">
        <v>9602</v>
      </c>
      <c r="BD199" s="6">
        <v>6660</v>
      </c>
      <c r="BE199" s="6">
        <v>9599</v>
      </c>
      <c r="BF199" s="6">
        <v>6909</v>
      </c>
      <c r="BG199" s="6">
        <v>15426</v>
      </c>
      <c r="BH199" s="6">
        <v>964</v>
      </c>
      <c r="BI199" s="6">
        <v>15551</v>
      </c>
      <c r="BJ199" s="6">
        <v>829</v>
      </c>
      <c r="BK199" s="6">
        <v>15806</v>
      </c>
      <c r="BL199" s="6">
        <v>576</v>
      </c>
      <c r="BM199" s="6">
        <v>15683</v>
      </c>
      <c r="BN199" s="6">
        <v>705</v>
      </c>
      <c r="BO199" s="6">
        <v>3187</v>
      </c>
      <c r="BP199" s="6">
        <v>13297</v>
      </c>
      <c r="BQ199" s="6">
        <v>3214</v>
      </c>
      <c r="BR199" s="6">
        <v>13072</v>
      </c>
      <c r="BS199" s="6">
        <v>3471</v>
      </c>
      <c r="BT199" s="6">
        <v>12813</v>
      </c>
      <c r="BU199" s="6">
        <v>3442</v>
      </c>
      <c r="BV199" s="6">
        <v>13044</v>
      </c>
      <c r="BW199" s="6">
        <v>6223</v>
      </c>
      <c r="BX199" s="6">
        <v>10189</v>
      </c>
      <c r="BY199" s="6">
        <v>6322</v>
      </c>
      <c r="BZ199" s="6">
        <v>10036</v>
      </c>
      <c r="CA199" s="6">
        <v>6579</v>
      </c>
      <c r="CB199" s="6">
        <v>9777</v>
      </c>
      <c r="CC199" s="6">
        <v>6478</v>
      </c>
      <c r="CD199" s="6">
        <v>9936</v>
      </c>
      <c r="CE199" s="6">
        <v>4723</v>
      </c>
      <c r="CF199" s="6">
        <v>11761</v>
      </c>
      <c r="CG199" s="6">
        <v>4750</v>
      </c>
      <c r="CH199" s="6">
        <v>11536</v>
      </c>
      <c r="CI199" s="6">
        <v>5007</v>
      </c>
      <c r="CJ199" s="6">
        <v>11277</v>
      </c>
      <c r="CK199" s="6">
        <v>4978</v>
      </c>
      <c r="CL199" s="6">
        <v>11508</v>
      </c>
      <c r="CM199" s="6">
        <v>1615</v>
      </c>
      <c r="CN199" s="6">
        <v>14797</v>
      </c>
      <c r="CO199" s="6">
        <v>1714</v>
      </c>
      <c r="CP199" s="6">
        <v>14644</v>
      </c>
      <c r="CQ199" s="6">
        <v>1971</v>
      </c>
      <c r="CR199" s="6">
        <v>14385</v>
      </c>
      <c r="CS199" s="6">
        <v>1870</v>
      </c>
      <c r="CT199" s="6">
        <v>14544</v>
      </c>
      <c r="CU199" s="6">
        <v>5223</v>
      </c>
      <c r="CV199" s="6">
        <v>11237</v>
      </c>
      <c r="CW199" s="6">
        <v>5274</v>
      </c>
      <c r="CX199" s="6">
        <v>11036</v>
      </c>
      <c r="CY199" s="6">
        <v>5531</v>
      </c>
      <c r="CZ199" s="6">
        <v>10777</v>
      </c>
      <c r="DA199" s="6">
        <v>5478</v>
      </c>
      <c r="DB199" s="6">
        <v>10984</v>
      </c>
      <c r="DC199" s="6">
        <v>7771</v>
      </c>
      <c r="DD199" s="6">
        <v>8665</v>
      </c>
      <c r="DE199" s="6">
        <v>7846</v>
      </c>
      <c r="DF199" s="6">
        <v>8488</v>
      </c>
      <c r="DG199" s="6">
        <v>8103</v>
      </c>
      <c r="DH199" s="6">
        <v>8229</v>
      </c>
      <c r="DI199" s="6">
        <v>8026</v>
      </c>
      <c r="DJ199" s="6">
        <v>8412</v>
      </c>
      <c r="DK199" s="6">
        <v>2663</v>
      </c>
      <c r="DL199" s="6">
        <v>13797</v>
      </c>
      <c r="DM199" s="6">
        <v>2714</v>
      </c>
      <c r="DN199" s="6">
        <v>13596</v>
      </c>
      <c r="DO199" s="6">
        <v>2971</v>
      </c>
      <c r="DP199" s="6">
        <v>13337</v>
      </c>
      <c r="DQ199" s="6">
        <v>2918</v>
      </c>
      <c r="DR199" s="6">
        <v>13544</v>
      </c>
      <c r="DS199" s="6">
        <v>91</v>
      </c>
      <c r="DT199" s="6">
        <v>16345</v>
      </c>
      <c r="DU199" s="6">
        <v>166</v>
      </c>
      <c r="DV199" s="6">
        <v>16168</v>
      </c>
      <c r="DW199" s="6">
        <v>423</v>
      </c>
      <c r="DX199" s="6">
        <v>15909</v>
      </c>
      <c r="DY199" s="6">
        <v>346</v>
      </c>
      <c r="DZ199" s="7">
        <v>16092</v>
      </c>
      <c r="EA199" s="24">
        <f t="shared" si="19"/>
        <v>1048640</v>
      </c>
      <c r="EB199" s="22">
        <f t="shared" si="17"/>
        <v>11454294720</v>
      </c>
      <c r="EC199" s="20">
        <f t="shared" si="18"/>
        <v>140754668748800</v>
      </c>
      <c r="ED199" s="31"/>
    </row>
    <row r="200" spans="2:134" x14ac:dyDescent="0.25">
      <c r="B200" s="30"/>
      <c r="C200" s="5">
        <v>4394</v>
      </c>
      <c r="D200" s="6">
        <v>11948</v>
      </c>
      <c r="E200" s="6">
        <v>4567</v>
      </c>
      <c r="F200" s="6">
        <v>11861</v>
      </c>
      <c r="G200" s="6">
        <v>4310</v>
      </c>
      <c r="H200" s="6">
        <v>12120</v>
      </c>
      <c r="I200" s="6">
        <v>4139</v>
      </c>
      <c r="J200" s="6">
        <v>12201</v>
      </c>
      <c r="K200" s="6">
        <v>2326</v>
      </c>
      <c r="L200" s="6">
        <v>13976</v>
      </c>
      <c r="M200" s="6">
        <v>2539</v>
      </c>
      <c r="N200" s="6">
        <v>13929</v>
      </c>
      <c r="O200" s="6">
        <v>2282</v>
      </c>
      <c r="P200" s="6">
        <v>14188</v>
      </c>
      <c r="Q200" s="6">
        <v>2071</v>
      </c>
      <c r="R200" s="6">
        <v>14229</v>
      </c>
      <c r="S200" s="6">
        <v>3882</v>
      </c>
      <c r="T200" s="6">
        <v>12460</v>
      </c>
      <c r="U200" s="6">
        <v>4055</v>
      </c>
      <c r="V200" s="6">
        <v>12373</v>
      </c>
      <c r="W200" s="6">
        <v>3798</v>
      </c>
      <c r="X200" s="6">
        <v>12632</v>
      </c>
      <c r="Y200" s="6">
        <v>3627</v>
      </c>
      <c r="Z200" s="6">
        <v>12713</v>
      </c>
      <c r="AA200" s="6">
        <v>5910</v>
      </c>
      <c r="AB200" s="6">
        <v>10392</v>
      </c>
      <c r="AC200" s="6">
        <v>6123</v>
      </c>
      <c r="AD200" s="6">
        <v>10345</v>
      </c>
      <c r="AE200" s="6">
        <v>5866</v>
      </c>
      <c r="AF200" s="6">
        <v>10604</v>
      </c>
      <c r="AG200" s="6">
        <v>5655</v>
      </c>
      <c r="AH200" s="6">
        <v>10645</v>
      </c>
      <c r="AI200" s="6">
        <v>1282</v>
      </c>
      <c r="AJ200" s="6">
        <v>14980</v>
      </c>
      <c r="AK200" s="6">
        <v>1535</v>
      </c>
      <c r="AL200" s="6">
        <v>14973</v>
      </c>
      <c r="AM200" s="6">
        <v>1278</v>
      </c>
      <c r="AN200" s="6">
        <v>15232</v>
      </c>
      <c r="AO200" s="6">
        <v>1027</v>
      </c>
      <c r="AP200" s="6">
        <v>15233</v>
      </c>
      <c r="AQ200" s="6">
        <v>7486</v>
      </c>
      <c r="AR200" s="6">
        <v>8896</v>
      </c>
      <c r="AS200" s="6">
        <v>7619</v>
      </c>
      <c r="AT200" s="6">
        <v>8769</v>
      </c>
      <c r="AU200" s="6">
        <v>7362</v>
      </c>
      <c r="AV200" s="6">
        <v>9028</v>
      </c>
      <c r="AW200" s="6">
        <v>7231</v>
      </c>
      <c r="AX200" s="6">
        <v>9149</v>
      </c>
      <c r="AY200" s="6">
        <v>6914</v>
      </c>
      <c r="AZ200" s="6">
        <v>9348</v>
      </c>
      <c r="BA200" s="6">
        <v>7167</v>
      </c>
      <c r="BB200" s="6">
        <v>9341</v>
      </c>
      <c r="BC200" s="6">
        <v>6910</v>
      </c>
      <c r="BD200" s="6">
        <v>9600</v>
      </c>
      <c r="BE200" s="6">
        <v>6659</v>
      </c>
      <c r="BF200" s="6">
        <v>9601</v>
      </c>
      <c r="BG200" s="6">
        <v>830</v>
      </c>
      <c r="BH200" s="6">
        <v>15552</v>
      </c>
      <c r="BI200" s="6">
        <v>963</v>
      </c>
      <c r="BJ200" s="6">
        <v>15425</v>
      </c>
      <c r="BK200" s="6">
        <v>706</v>
      </c>
      <c r="BL200" s="6">
        <v>15684</v>
      </c>
      <c r="BM200" s="6">
        <v>575</v>
      </c>
      <c r="BN200" s="6">
        <v>15805</v>
      </c>
      <c r="BO200" s="6">
        <v>13071</v>
      </c>
      <c r="BP200" s="6">
        <v>3213</v>
      </c>
      <c r="BQ200" s="6">
        <v>13298</v>
      </c>
      <c r="BR200" s="6">
        <v>3188</v>
      </c>
      <c r="BS200" s="6">
        <v>13043</v>
      </c>
      <c r="BT200" s="6">
        <v>3441</v>
      </c>
      <c r="BU200" s="6">
        <v>12814</v>
      </c>
      <c r="BV200" s="6">
        <v>3472</v>
      </c>
      <c r="BW200" s="6">
        <v>10035</v>
      </c>
      <c r="BX200" s="6">
        <v>6321</v>
      </c>
      <c r="BY200" s="6">
        <v>10190</v>
      </c>
      <c r="BZ200" s="6">
        <v>6224</v>
      </c>
      <c r="CA200" s="6">
        <v>9935</v>
      </c>
      <c r="CB200" s="6">
        <v>6477</v>
      </c>
      <c r="CC200" s="6">
        <v>9778</v>
      </c>
      <c r="CD200" s="6">
        <v>6580</v>
      </c>
      <c r="CE200" s="6">
        <v>11535</v>
      </c>
      <c r="CF200" s="6">
        <v>4749</v>
      </c>
      <c r="CG200" s="6">
        <v>11762</v>
      </c>
      <c r="CH200" s="6">
        <v>4724</v>
      </c>
      <c r="CI200" s="6">
        <v>11507</v>
      </c>
      <c r="CJ200" s="6">
        <v>4977</v>
      </c>
      <c r="CK200" s="6">
        <v>11278</v>
      </c>
      <c r="CL200" s="6">
        <v>5008</v>
      </c>
      <c r="CM200" s="6">
        <v>14643</v>
      </c>
      <c r="CN200" s="6">
        <v>1713</v>
      </c>
      <c r="CO200" s="6">
        <v>14798</v>
      </c>
      <c r="CP200" s="6">
        <v>1616</v>
      </c>
      <c r="CQ200" s="6">
        <v>14543</v>
      </c>
      <c r="CR200" s="6">
        <v>1869</v>
      </c>
      <c r="CS200" s="6">
        <v>14386</v>
      </c>
      <c r="CT200" s="6">
        <v>1972</v>
      </c>
      <c r="CU200" s="6">
        <v>11035</v>
      </c>
      <c r="CV200" s="6">
        <v>5273</v>
      </c>
      <c r="CW200" s="6">
        <v>11238</v>
      </c>
      <c r="CX200" s="6">
        <v>5224</v>
      </c>
      <c r="CY200" s="6">
        <v>10983</v>
      </c>
      <c r="CZ200" s="6">
        <v>5477</v>
      </c>
      <c r="DA200" s="6">
        <v>10778</v>
      </c>
      <c r="DB200" s="6">
        <v>5532</v>
      </c>
      <c r="DC200" s="6">
        <v>8487</v>
      </c>
      <c r="DD200" s="6">
        <v>7845</v>
      </c>
      <c r="DE200" s="6">
        <v>8666</v>
      </c>
      <c r="DF200" s="6">
        <v>7772</v>
      </c>
      <c r="DG200" s="6">
        <v>8411</v>
      </c>
      <c r="DH200" s="6">
        <v>8025</v>
      </c>
      <c r="DI200" s="6">
        <v>8230</v>
      </c>
      <c r="DJ200" s="6">
        <v>8104</v>
      </c>
      <c r="DK200" s="6">
        <v>13595</v>
      </c>
      <c r="DL200" s="6">
        <v>2713</v>
      </c>
      <c r="DM200" s="6">
        <v>13798</v>
      </c>
      <c r="DN200" s="6">
        <v>2664</v>
      </c>
      <c r="DO200" s="6">
        <v>13543</v>
      </c>
      <c r="DP200" s="6">
        <v>2917</v>
      </c>
      <c r="DQ200" s="6">
        <v>13338</v>
      </c>
      <c r="DR200" s="6">
        <v>2972</v>
      </c>
      <c r="DS200" s="6">
        <v>16167</v>
      </c>
      <c r="DT200" s="6">
        <v>165</v>
      </c>
      <c r="DU200" s="6">
        <v>16346</v>
      </c>
      <c r="DV200" s="6">
        <v>92</v>
      </c>
      <c r="DW200" s="6">
        <v>16091</v>
      </c>
      <c r="DX200" s="6">
        <v>345</v>
      </c>
      <c r="DY200" s="6">
        <v>15910</v>
      </c>
      <c r="DZ200" s="7">
        <v>424</v>
      </c>
      <c r="EA200" s="24">
        <f t="shared" si="19"/>
        <v>1048640</v>
      </c>
      <c r="EB200" s="22">
        <f t="shared" si="17"/>
        <v>11454294720</v>
      </c>
      <c r="EC200" s="20">
        <f t="shared" si="18"/>
        <v>140754668748800</v>
      </c>
      <c r="ED200" s="31"/>
    </row>
    <row r="201" spans="2:134" x14ac:dyDescent="0.25">
      <c r="B201" s="30"/>
      <c r="C201" s="5">
        <v>12248</v>
      </c>
      <c r="D201" s="6">
        <v>4182</v>
      </c>
      <c r="E201" s="6">
        <v>12073</v>
      </c>
      <c r="F201" s="6">
        <v>4267</v>
      </c>
      <c r="G201" s="6">
        <v>11820</v>
      </c>
      <c r="H201" s="6">
        <v>4522</v>
      </c>
      <c r="I201" s="6">
        <v>11989</v>
      </c>
      <c r="J201" s="6">
        <v>4439</v>
      </c>
      <c r="K201" s="6">
        <v>14316</v>
      </c>
      <c r="L201" s="6">
        <v>2154</v>
      </c>
      <c r="M201" s="6">
        <v>14101</v>
      </c>
      <c r="N201" s="6">
        <v>2199</v>
      </c>
      <c r="O201" s="6">
        <v>13848</v>
      </c>
      <c r="P201" s="6">
        <v>2454</v>
      </c>
      <c r="Q201" s="6">
        <v>14057</v>
      </c>
      <c r="R201" s="6">
        <v>2411</v>
      </c>
      <c r="S201" s="6">
        <v>12760</v>
      </c>
      <c r="T201" s="6">
        <v>3670</v>
      </c>
      <c r="U201" s="6">
        <v>12585</v>
      </c>
      <c r="V201" s="6">
        <v>3755</v>
      </c>
      <c r="W201" s="6">
        <v>12332</v>
      </c>
      <c r="X201" s="6">
        <v>4010</v>
      </c>
      <c r="Y201" s="6">
        <v>12501</v>
      </c>
      <c r="Z201" s="6">
        <v>3927</v>
      </c>
      <c r="AA201" s="6">
        <v>10732</v>
      </c>
      <c r="AB201" s="6">
        <v>5738</v>
      </c>
      <c r="AC201" s="6">
        <v>10517</v>
      </c>
      <c r="AD201" s="6">
        <v>5783</v>
      </c>
      <c r="AE201" s="6">
        <v>10264</v>
      </c>
      <c r="AF201" s="6">
        <v>6038</v>
      </c>
      <c r="AG201" s="6">
        <v>10473</v>
      </c>
      <c r="AH201" s="6">
        <v>5995</v>
      </c>
      <c r="AI201" s="6">
        <v>15360</v>
      </c>
      <c r="AJ201" s="6">
        <v>1150</v>
      </c>
      <c r="AK201" s="6">
        <v>15105</v>
      </c>
      <c r="AL201" s="6">
        <v>1155</v>
      </c>
      <c r="AM201" s="6">
        <v>14852</v>
      </c>
      <c r="AN201" s="6">
        <v>1410</v>
      </c>
      <c r="AO201" s="6">
        <v>15101</v>
      </c>
      <c r="AP201" s="6">
        <v>1407</v>
      </c>
      <c r="AQ201" s="6">
        <v>9156</v>
      </c>
      <c r="AR201" s="6">
        <v>7234</v>
      </c>
      <c r="AS201" s="6">
        <v>9021</v>
      </c>
      <c r="AT201" s="6">
        <v>7359</v>
      </c>
      <c r="AU201" s="6">
        <v>8768</v>
      </c>
      <c r="AV201" s="6">
        <v>7614</v>
      </c>
      <c r="AW201" s="6">
        <v>8897</v>
      </c>
      <c r="AX201" s="6">
        <v>7491</v>
      </c>
      <c r="AY201" s="6">
        <v>9728</v>
      </c>
      <c r="AZ201" s="6">
        <v>6782</v>
      </c>
      <c r="BA201" s="6">
        <v>9473</v>
      </c>
      <c r="BB201" s="6">
        <v>6787</v>
      </c>
      <c r="BC201" s="6">
        <v>9220</v>
      </c>
      <c r="BD201" s="6">
        <v>7042</v>
      </c>
      <c r="BE201" s="6">
        <v>9469</v>
      </c>
      <c r="BF201" s="6">
        <v>7039</v>
      </c>
      <c r="BG201" s="6">
        <v>15812</v>
      </c>
      <c r="BH201" s="6">
        <v>578</v>
      </c>
      <c r="BI201" s="6">
        <v>15677</v>
      </c>
      <c r="BJ201" s="6">
        <v>703</v>
      </c>
      <c r="BK201" s="6">
        <v>15424</v>
      </c>
      <c r="BL201" s="6">
        <v>958</v>
      </c>
      <c r="BM201" s="6">
        <v>15553</v>
      </c>
      <c r="BN201" s="6">
        <v>835</v>
      </c>
      <c r="BO201" s="6">
        <v>3569</v>
      </c>
      <c r="BP201" s="6">
        <v>12915</v>
      </c>
      <c r="BQ201" s="6">
        <v>3344</v>
      </c>
      <c r="BR201" s="6">
        <v>12942</v>
      </c>
      <c r="BS201" s="6">
        <v>3085</v>
      </c>
      <c r="BT201" s="6">
        <v>13199</v>
      </c>
      <c r="BU201" s="6">
        <v>3316</v>
      </c>
      <c r="BV201" s="6">
        <v>13170</v>
      </c>
      <c r="BW201" s="6">
        <v>6605</v>
      </c>
      <c r="BX201" s="6">
        <v>9807</v>
      </c>
      <c r="BY201" s="6">
        <v>6452</v>
      </c>
      <c r="BZ201" s="6">
        <v>9906</v>
      </c>
      <c r="CA201" s="6">
        <v>6193</v>
      </c>
      <c r="CB201" s="6">
        <v>10163</v>
      </c>
      <c r="CC201" s="6">
        <v>6352</v>
      </c>
      <c r="CD201" s="6">
        <v>10062</v>
      </c>
      <c r="CE201" s="6">
        <v>5105</v>
      </c>
      <c r="CF201" s="6">
        <v>11379</v>
      </c>
      <c r="CG201" s="6">
        <v>4880</v>
      </c>
      <c r="CH201" s="6">
        <v>11406</v>
      </c>
      <c r="CI201" s="6">
        <v>4621</v>
      </c>
      <c r="CJ201" s="6">
        <v>11663</v>
      </c>
      <c r="CK201" s="6">
        <v>4852</v>
      </c>
      <c r="CL201" s="6">
        <v>11634</v>
      </c>
      <c r="CM201" s="6">
        <v>1997</v>
      </c>
      <c r="CN201" s="6">
        <v>14415</v>
      </c>
      <c r="CO201" s="6">
        <v>1844</v>
      </c>
      <c r="CP201" s="6">
        <v>14514</v>
      </c>
      <c r="CQ201" s="6">
        <v>1585</v>
      </c>
      <c r="CR201" s="6">
        <v>14771</v>
      </c>
      <c r="CS201" s="6">
        <v>1744</v>
      </c>
      <c r="CT201" s="6">
        <v>14670</v>
      </c>
      <c r="CU201" s="6">
        <v>5605</v>
      </c>
      <c r="CV201" s="6">
        <v>10855</v>
      </c>
      <c r="CW201" s="6">
        <v>5404</v>
      </c>
      <c r="CX201" s="6">
        <v>10906</v>
      </c>
      <c r="CY201" s="6">
        <v>5145</v>
      </c>
      <c r="CZ201" s="6">
        <v>11163</v>
      </c>
      <c r="DA201" s="6">
        <v>5352</v>
      </c>
      <c r="DB201" s="6">
        <v>11110</v>
      </c>
      <c r="DC201" s="6">
        <v>8153</v>
      </c>
      <c r="DD201" s="6">
        <v>8283</v>
      </c>
      <c r="DE201" s="6">
        <v>7976</v>
      </c>
      <c r="DF201" s="6">
        <v>8358</v>
      </c>
      <c r="DG201" s="6">
        <v>7717</v>
      </c>
      <c r="DH201" s="6">
        <v>8615</v>
      </c>
      <c r="DI201" s="6">
        <v>7900</v>
      </c>
      <c r="DJ201" s="6">
        <v>8538</v>
      </c>
      <c r="DK201" s="6">
        <v>3045</v>
      </c>
      <c r="DL201" s="6">
        <v>13415</v>
      </c>
      <c r="DM201" s="6">
        <v>2844</v>
      </c>
      <c r="DN201" s="6">
        <v>13466</v>
      </c>
      <c r="DO201" s="6">
        <v>2585</v>
      </c>
      <c r="DP201" s="6">
        <v>13723</v>
      </c>
      <c r="DQ201" s="6">
        <v>2792</v>
      </c>
      <c r="DR201" s="6">
        <v>13670</v>
      </c>
      <c r="DS201" s="6">
        <v>473</v>
      </c>
      <c r="DT201" s="6">
        <v>15963</v>
      </c>
      <c r="DU201" s="6">
        <v>296</v>
      </c>
      <c r="DV201" s="6">
        <v>16038</v>
      </c>
      <c r="DW201" s="6">
        <v>37</v>
      </c>
      <c r="DX201" s="6">
        <v>16295</v>
      </c>
      <c r="DY201" s="6">
        <v>220</v>
      </c>
      <c r="DZ201" s="7">
        <v>16218</v>
      </c>
      <c r="EA201" s="24">
        <f t="shared" si="19"/>
        <v>1048640</v>
      </c>
      <c r="EB201" s="22">
        <f t="shared" si="17"/>
        <v>11454294720</v>
      </c>
      <c r="EC201" s="20">
        <f t="shared" si="18"/>
        <v>140754668748800</v>
      </c>
      <c r="ED201" s="31"/>
    </row>
    <row r="202" spans="2:134" x14ac:dyDescent="0.25">
      <c r="B202" s="30"/>
      <c r="C202" s="5">
        <v>4268</v>
      </c>
      <c r="D202" s="6">
        <v>12074</v>
      </c>
      <c r="E202" s="6">
        <v>4181</v>
      </c>
      <c r="F202" s="6">
        <v>12247</v>
      </c>
      <c r="G202" s="6">
        <v>4440</v>
      </c>
      <c r="H202" s="6">
        <v>11990</v>
      </c>
      <c r="I202" s="6">
        <v>4521</v>
      </c>
      <c r="J202" s="6">
        <v>11819</v>
      </c>
      <c r="K202" s="6">
        <v>2200</v>
      </c>
      <c r="L202" s="6">
        <v>14102</v>
      </c>
      <c r="M202" s="6">
        <v>2153</v>
      </c>
      <c r="N202" s="6">
        <v>14315</v>
      </c>
      <c r="O202" s="6">
        <v>2412</v>
      </c>
      <c r="P202" s="6">
        <v>14058</v>
      </c>
      <c r="Q202" s="6">
        <v>2453</v>
      </c>
      <c r="R202" s="6">
        <v>13847</v>
      </c>
      <c r="S202" s="6">
        <v>3756</v>
      </c>
      <c r="T202" s="6">
        <v>12586</v>
      </c>
      <c r="U202" s="6">
        <v>3669</v>
      </c>
      <c r="V202" s="6">
        <v>12759</v>
      </c>
      <c r="W202" s="6">
        <v>3928</v>
      </c>
      <c r="X202" s="6">
        <v>12502</v>
      </c>
      <c r="Y202" s="6">
        <v>4009</v>
      </c>
      <c r="Z202" s="6">
        <v>12331</v>
      </c>
      <c r="AA202" s="6">
        <v>5784</v>
      </c>
      <c r="AB202" s="6">
        <v>10518</v>
      </c>
      <c r="AC202" s="6">
        <v>5737</v>
      </c>
      <c r="AD202" s="6">
        <v>10731</v>
      </c>
      <c r="AE202" s="6">
        <v>5996</v>
      </c>
      <c r="AF202" s="6">
        <v>10474</v>
      </c>
      <c r="AG202" s="6">
        <v>6037</v>
      </c>
      <c r="AH202" s="6">
        <v>10263</v>
      </c>
      <c r="AI202" s="6">
        <v>1156</v>
      </c>
      <c r="AJ202" s="6">
        <v>15106</v>
      </c>
      <c r="AK202" s="6">
        <v>1149</v>
      </c>
      <c r="AL202" s="6">
        <v>15359</v>
      </c>
      <c r="AM202" s="6">
        <v>1408</v>
      </c>
      <c r="AN202" s="6">
        <v>15102</v>
      </c>
      <c r="AO202" s="6">
        <v>1409</v>
      </c>
      <c r="AP202" s="6">
        <v>14851</v>
      </c>
      <c r="AQ202" s="6">
        <v>7360</v>
      </c>
      <c r="AR202" s="6">
        <v>9022</v>
      </c>
      <c r="AS202" s="6">
        <v>7233</v>
      </c>
      <c r="AT202" s="6">
        <v>9155</v>
      </c>
      <c r="AU202" s="6">
        <v>7492</v>
      </c>
      <c r="AV202" s="6">
        <v>8898</v>
      </c>
      <c r="AW202" s="6">
        <v>7613</v>
      </c>
      <c r="AX202" s="6">
        <v>8767</v>
      </c>
      <c r="AY202" s="6">
        <v>6788</v>
      </c>
      <c r="AZ202" s="6">
        <v>9474</v>
      </c>
      <c r="BA202" s="6">
        <v>6781</v>
      </c>
      <c r="BB202" s="6">
        <v>9727</v>
      </c>
      <c r="BC202" s="6">
        <v>7040</v>
      </c>
      <c r="BD202" s="6">
        <v>9470</v>
      </c>
      <c r="BE202" s="6">
        <v>7041</v>
      </c>
      <c r="BF202" s="6">
        <v>9219</v>
      </c>
      <c r="BG202" s="6">
        <v>704</v>
      </c>
      <c r="BH202" s="6">
        <v>15678</v>
      </c>
      <c r="BI202" s="6">
        <v>577</v>
      </c>
      <c r="BJ202" s="6">
        <v>15811</v>
      </c>
      <c r="BK202" s="6">
        <v>836</v>
      </c>
      <c r="BL202" s="6">
        <v>15554</v>
      </c>
      <c r="BM202" s="6">
        <v>957</v>
      </c>
      <c r="BN202" s="6">
        <v>15423</v>
      </c>
      <c r="BO202" s="6">
        <v>12941</v>
      </c>
      <c r="BP202" s="6">
        <v>3343</v>
      </c>
      <c r="BQ202" s="6">
        <v>12916</v>
      </c>
      <c r="BR202" s="6">
        <v>3570</v>
      </c>
      <c r="BS202" s="6">
        <v>13169</v>
      </c>
      <c r="BT202" s="6">
        <v>3315</v>
      </c>
      <c r="BU202" s="6">
        <v>13200</v>
      </c>
      <c r="BV202" s="6">
        <v>3086</v>
      </c>
      <c r="BW202" s="6">
        <v>9905</v>
      </c>
      <c r="BX202" s="6">
        <v>6451</v>
      </c>
      <c r="BY202" s="6">
        <v>9808</v>
      </c>
      <c r="BZ202" s="6">
        <v>6606</v>
      </c>
      <c r="CA202" s="6">
        <v>10061</v>
      </c>
      <c r="CB202" s="6">
        <v>6351</v>
      </c>
      <c r="CC202" s="6">
        <v>10164</v>
      </c>
      <c r="CD202" s="6">
        <v>6194</v>
      </c>
      <c r="CE202" s="6">
        <v>11405</v>
      </c>
      <c r="CF202" s="6">
        <v>4879</v>
      </c>
      <c r="CG202" s="6">
        <v>11380</v>
      </c>
      <c r="CH202" s="6">
        <v>5106</v>
      </c>
      <c r="CI202" s="6">
        <v>11633</v>
      </c>
      <c r="CJ202" s="6">
        <v>4851</v>
      </c>
      <c r="CK202" s="6">
        <v>11664</v>
      </c>
      <c r="CL202" s="6">
        <v>4622</v>
      </c>
      <c r="CM202" s="6">
        <v>14513</v>
      </c>
      <c r="CN202" s="6">
        <v>1843</v>
      </c>
      <c r="CO202" s="6">
        <v>14416</v>
      </c>
      <c r="CP202" s="6">
        <v>1998</v>
      </c>
      <c r="CQ202" s="6">
        <v>14669</v>
      </c>
      <c r="CR202" s="6">
        <v>1743</v>
      </c>
      <c r="CS202" s="6">
        <v>14772</v>
      </c>
      <c r="CT202" s="6">
        <v>1586</v>
      </c>
      <c r="CU202" s="6">
        <v>10905</v>
      </c>
      <c r="CV202" s="6">
        <v>5403</v>
      </c>
      <c r="CW202" s="6">
        <v>10856</v>
      </c>
      <c r="CX202" s="6">
        <v>5606</v>
      </c>
      <c r="CY202" s="6">
        <v>11109</v>
      </c>
      <c r="CZ202" s="6">
        <v>5351</v>
      </c>
      <c r="DA202" s="6">
        <v>11164</v>
      </c>
      <c r="DB202" s="6">
        <v>5146</v>
      </c>
      <c r="DC202" s="6">
        <v>8357</v>
      </c>
      <c r="DD202" s="6">
        <v>7975</v>
      </c>
      <c r="DE202" s="6">
        <v>8284</v>
      </c>
      <c r="DF202" s="6">
        <v>8154</v>
      </c>
      <c r="DG202" s="6">
        <v>8537</v>
      </c>
      <c r="DH202" s="6">
        <v>7899</v>
      </c>
      <c r="DI202" s="6">
        <v>8616</v>
      </c>
      <c r="DJ202" s="6">
        <v>7718</v>
      </c>
      <c r="DK202" s="6">
        <v>13465</v>
      </c>
      <c r="DL202" s="6">
        <v>2843</v>
      </c>
      <c r="DM202" s="6">
        <v>13416</v>
      </c>
      <c r="DN202" s="6">
        <v>3046</v>
      </c>
      <c r="DO202" s="6">
        <v>13669</v>
      </c>
      <c r="DP202" s="6">
        <v>2791</v>
      </c>
      <c r="DQ202" s="6">
        <v>13724</v>
      </c>
      <c r="DR202" s="6">
        <v>2586</v>
      </c>
      <c r="DS202" s="6">
        <v>16037</v>
      </c>
      <c r="DT202" s="6">
        <v>295</v>
      </c>
      <c r="DU202" s="6">
        <v>15964</v>
      </c>
      <c r="DV202" s="6">
        <v>474</v>
      </c>
      <c r="DW202" s="6">
        <v>16217</v>
      </c>
      <c r="DX202" s="6">
        <v>219</v>
      </c>
      <c r="DY202" s="6">
        <v>16296</v>
      </c>
      <c r="DZ202" s="7">
        <v>38</v>
      </c>
      <c r="EA202" s="24">
        <f t="shared" si="19"/>
        <v>1048640</v>
      </c>
      <c r="EB202" s="22">
        <f t="shared" si="17"/>
        <v>11454294720</v>
      </c>
      <c r="EC202" s="20">
        <f t="shared" si="18"/>
        <v>140754668748800</v>
      </c>
      <c r="ED202" s="31"/>
    </row>
    <row r="203" spans="2:134" x14ac:dyDescent="0.25">
      <c r="B203" s="30"/>
      <c r="C203" s="5">
        <v>3651</v>
      </c>
      <c r="D203" s="6">
        <v>12737</v>
      </c>
      <c r="E203" s="6">
        <v>3774</v>
      </c>
      <c r="F203" s="6">
        <v>12608</v>
      </c>
      <c r="G203" s="6">
        <v>4031</v>
      </c>
      <c r="H203" s="6">
        <v>12349</v>
      </c>
      <c r="I203" s="6">
        <v>3906</v>
      </c>
      <c r="J203" s="6">
        <v>12484</v>
      </c>
      <c r="K203" s="6">
        <v>5759</v>
      </c>
      <c r="L203" s="6">
        <v>10749</v>
      </c>
      <c r="M203" s="6">
        <v>5762</v>
      </c>
      <c r="N203" s="6">
        <v>10500</v>
      </c>
      <c r="O203" s="6">
        <v>6019</v>
      </c>
      <c r="P203" s="6">
        <v>10241</v>
      </c>
      <c r="Q203" s="6">
        <v>6014</v>
      </c>
      <c r="R203" s="6">
        <v>10496</v>
      </c>
      <c r="S203" s="6">
        <v>4163</v>
      </c>
      <c r="T203" s="6">
        <v>12225</v>
      </c>
      <c r="U203" s="6">
        <v>4286</v>
      </c>
      <c r="V203" s="6">
        <v>12096</v>
      </c>
      <c r="W203" s="6">
        <v>4543</v>
      </c>
      <c r="X203" s="6">
        <v>11837</v>
      </c>
      <c r="Y203" s="6">
        <v>4418</v>
      </c>
      <c r="Z203" s="6">
        <v>11972</v>
      </c>
      <c r="AA203" s="6">
        <v>2175</v>
      </c>
      <c r="AB203" s="6">
        <v>14333</v>
      </c>
      <c r="AC203" s="6">
        <v>2178</v>
      </c>
      <c r="AD203" s="6">
        <v>14084</v>
      </c>
      <c r="AE203" s="6">
        <v>2435</v>
      </c>
      <c r="AF203" s="6">
        <v>13825</v>
      </c>
      <c r="AG203" s="6">
        <v>2430</v>
      </c>
      <c r="AH203" s="6">
        <v>14080</v>
      </c>
      <c r="AI203" s="6">
        <v>6743</v>
      </c>
      <c r="AJ203" s="6">
        <v>9685</v>
      </c>
      <c r="AK203" s="6">
        <v>6826</v>
      </c>
      <c r="AL203" s="6">
        <v>9516</v>
      </c>
      <c r="AM203" s="6">
        <v>7083</v>
      </c>
      <c r="AN203" s="6">
        <v>9257</v>
      </c>
      <c r="AO203" s="6">
        <v>6998</v>
      </c>
      <c r="AP203" s="6">
        <v>9432</v>
      </c>
      <c r="AQ203" s="6">
        <v>619</v>
      </c>
      <c r="AR203" s="6">
        <v>15849</v>
      </c>
      <c r="AS203" s="6">
        <v>662</v>
      </c>
      <c r="AT203" s="6">
        <v>15640</v>
      </c>
      <c r="AU203" s="6">
        <v>919</v>
      </c>
      <c r="AV203" s="6">
        <v>15381</v>
      </c>
      <c r="AW203" s="6">
        <v>874</v>
      </c>
      <c r="AX203" s="6">
        <v>15596</v>
      </c>
      <c r="AY203" s="6">
        <v>1111</v>
      </c>
      <c r="AZ203" s="6">
        <v>15317</v>
      </c>
      <c r="BA203" s="6">
        <v>1194</v>
      </c>
      <c r="BB203" s="6">
        <v>15148</v>
      </c>
      <c r="BC203" s="6">
        <v>1451</v>
      </c>
      <c r="BD203" s="6">
        <v>14889</v>
      </c>
      <c r="BE203" s="6">
        <v>1366</v>
      </c>
      <c r="BF203" s="6">
        <v>15064</v>
      </c>
      <c r="BG203" s="6">
        <v>7275</v>
      </c>
      <c r="BH203" s="6">
        <v>9193</v>
      </c>
      <c r="BI203" s="6">
        <v>7318</v>
      </c>
      <c r="BJ203" s="6">
        <v>8984</v>
      </c>
      <c r="BK203" s="6">
        <v>7575</v>
      </c>
      <c r="BL203" s="6">
        <v>8725</v>
      </c>
      <c r="BM203" s="6">
        <v>7530</v>
      </c>
      <c r="BN203" s="6">
        <v>8940</v>
      </c>
      <c r="BO203" s="6">
        <v>11366</v>
      </c>
      <c r="BP203" s="6">
        <v>5096</v>
      </c>
      <c r="BQ203" s="6">
        <v>11419</v>
      </c>
      <c r="BR203" s="6">
        <v>4889</v>
      </c>
      <c r="BS203" s="6">
        <v>11674</v>
      </c>
      <c r="BT203" s="6">
        <v>4636</v>
      </c>
      <c r="BU203" s="6">
        <v>11623</v>
      </c>
      <c r="BV203" s="6">
        <v>4837</v>
      </c>
      <c r="BW203" s="6">
        <v>14426</v>
      </c>
      <c r="BX203" s="6">
        <v>2012</v>
      </c>
      <c r="BY203" s="6">
        <v>14503</v>
      </c>
      <c r="BZ203" s="6">
        <v>1829</v>
      </c>
      <c r="CA203" s="6">
        <v>14758</v>
      </c>
      <c r="CB203" s="6">
        <v>1576</v>
      </c>
      <c r="CC203" s="6">
        <v>14683</v>
      </c>
      <c r="CD203" s="6">
        <v>1753</v>
      </c>
      <c r="CE203" s="6">
        <v>12902</v>
      </c>
      <c r="CF203" s="6">
        <v>3560</v>
      </c>
      <c r="CG203" s="6">
        <v>12955</v>
      </c>
      <c r="CH203" s="6">
        <v>3353</v>
      </c>
      <c r="CI203" s="6">
        <v>13210</v>
      </c>
      <c r="CJ203" s="6">
        <v>3100</v>
      </c>
      <c r="CK203" s="6">
        <v>13159</v>
      </c>
      <c r="CL203" s="6">
        <v>3301</v>
      </c>
      <c r="CM203" s="6">
        <v>9818</v>
      </c>
      <c r="CN203" s="6">
        <v>6620</v>
      </c>
      <c r="CO203" s="6">
        <v>9895</v>
      </c>
      <c r="CP203" s="6">
        <v>6437</v>
      </c>
      <c r="CQ203" s="6">
        <v>10150</v>
      </c>
      <c r="CR203" s="6">
        <v>6184</v>
      </c>
      <c r="CS203" s="6">
        <v>10075</v>
      </c>
      <c r="CT203" s="6">
        <v>6361</v>
      </c>
      <c r="CU203" s="6">
        <v>13426</v>
      </c>
      <c r="CV203" s="6">
        <v>3060</v>
      </c>
      <c r="CW203" s="6">
        <v>13455</v>
      </c>
      <c r="CX203" s="6">
        <v>2829</v>
      </c>
      <c r="CY203" s="6">
        <v>13710</v>
      </c>
      <c r="CZ203" s="6">
        <v>2576</v>
      </c>
      <c r="DA203" s="6">
        <v>13683</v>
      </c>
      <c r="DB203" s="6">
        <v>2801</v>
      </c>
      <c r="DC203" s="6">
        <v>15950</v>
      </c>
      <c r="DD203" s="6">
        <v>464</v>
      </c>
      <c r="DE203" s="6">
        <v>16051</v>
      </c>
      <c r="DF203" s="6">
        <v>305</v>
      </c>
      <c r="DG203" s="6">
        <v>16306</v>
      </c>
      <c r="DH203" s="6">
        <v>52</v>
      </c>
      <c r="DI203" s="6">
        <v>16207</v>
      </c>
      <c r="DJ203" s="6">
        <v>205</v>
      </c>
      <c r="DK203" s="6">
        <v>10866</v>
      </c>
      <c r="DL203" s="6">
        <v>5620</v>
      </c>
      <c r="DM203" s="6">
        <v>10895</v>
      </c>
      <c r="DN203" s="6">
        <v>5389</v>
      </c>
      <c r="DO203" s="6">
        <v>11150</v>
      </c>
      <c r="DP203" s="6">
        <v>5136</v>
      </c>
      <c r="DQ203" s="6">
        <v>11123</v>
      </c>
      <c r="DR203" s="6">
        <v>5361</v>
      </c>
      <c r="DS203" s="6">
        <v>8270</v>
      </c>
      <c r="DT203" s="6">
        <v>8144</v>
      </c>
      <c r="DU203" s="6">
        <v>8371</v>
      </c>
      <c r="DV203" s="6">
        <v>7985</v>
      </c>
      <c r="DW203" s="6">
        <v>8626</v>
      </c>
      <c r="DX203" s="6">
        <v>7732</v>
      </c>
      <c r="DY203" s="6">
        <v>8527</v>
      </c>
      <c r="DZ203" s="7">
        <v>7885</v>
      </c>
      <c r="EA203" s="24">
        <f t="shared" si="19"/>
        <v>1048640</v>
      </c>
      <c r="EB203" s="22">
        <f t="shared" si="17"/>
        <v>11454294720</v>
      </c>
      <c r="EC203" s="20">
        <f t="shared" si="18"/>
        <v>140754668748800</v>
      </c>
      <c r="ED203" s="31"/>
    </row>
    <row r="204" spans="2:134" x14ac:dyDescent="0.25">
      <c r="B204" s="30"/>
      <c r="C204" s="5">
        <v>12607</v>
      </c>
      <c r="D204" s="6">
        <v>3773</v>
      </c>
      <c r="E204" s="6">
        <v>12738</v>
      </c>
      <c r="F204" s="6">
        <v>3652</v>
      </c>
      <c r="G204" s="6">
        <v>12483</v>
      </c>
      <c r="H204" s="6">
        <v>3905</v>
      </c>
      <c r="I204" s="6">
        <v>12350</v>
      </c>
      <c r="J204" s="6">
        <v>4032</v>
      </c>
      <c r="K204" s="6">
        <v>10499</v>
      </c>
      <c r="L204" s="6">
        <v>5761</v>
      </c>
      <c r="M204" s="6">
        <v>10750</v>
      </c>
      <c r="N204" s="6">
        <v>5760</v>
      </c>
      <c r="O204" s="6">
        <v>10495</v>
      </c>
      <c r="P204" s="6">
        <v>6013</v>
      </c>
      <c r="Q204" s="6">
        <v>10242</v>
      </c>
      <c r="R204" s="6">
        <v>6020</v>
      </c>
      <c r="S204" s="6">
        <v>12095</v>
      </c>
      <c r="T204" s="6">
        <v>4285</v>
      </c>
      <c r="U204" s="6">
        <v>12226</v>
      </c>
      <c r="V204" s="6">
        <v>4164</v>
      </c>
      <c r="W204" s="6">
        <v>11971</v>
      </c>
      <c r="X204" s="6">
        <v>4417</v>
      </c>
      <c r="Y204" s="6">
        <v>11838</v>
      </c>
      <c r="Z204" s="6">
        <v>4544</v>
      </c>
      <c r="AA204" s="6">
        <v>14083</v>
      </c>
      <c r="AB204" s="6">
        <v>2177</v>
      </c>
      <c r="AC204" s="6">
        <v>14334</v>
      </c>
      <c r="AD204" s="6">
        <v>2176</v>
      </c>
      <c r="AE204" s="6">
        <v>14079</v>
      </c>
      <c r="AF204" s="6">
        <v>2429</v>
      </c>
      <c r="AG204" s="6">
        <v>13826</v>
      </c>
      <c r="AH204" s="6">
        <v>2436</v>
      </c>
      <c r="AI204" s="6">
        <v>9515</v>
      </c>
      <c r="AJ204" s="6">
        <v>6825</v>
      </c>
      <c r="AK204" s="6">
        <v>9686</v>
      </c>
      <c r="AL204" s="6">
        <v>6744</v>
      </c>
      <c r="AM204" s="6">
        <v>9431</v>
      </c>
      <c r="AN204" s="6">
        <v>6997</v>
      </c>
      <c r="AO204" s="6">
        <v>9258</v>
      </c>
      <c r="AP204" s="6">
        <v>7084</v>
      </c>
      <c r="AQ204" s="6">
        <v>15639</v>
      </c>
      <c r="AR204" s="6">
        <v>661</v>
      </c>
      <c r="AS204" s="6">
        <v>15850</v>
      </c>
      <c r="AT204" s="6">
        <v>620</v>
      </c>
      <c r="AU204" s="6">
        <v>15595</v>
      </c>
      <c r="AV204" s="6">
        <v>873</v>
      </c>
      <c r="AW204" s="6">
        <v>15382</v>
      </c>
      <c r="AX204" s="6">
        <v>920</v>
      </c>
      <c r="AY204" s="6">
        <v>15147</v>
      </c>
      <c r="AZ204" s="6">
        <v>1193</v>
      </c>
      <c r="BA204" s="6">
        <v>15318</v>
      </c>
      <c r="BB204" s="6">
        <v>1112</v>
      </c>
      <c r="BC204" s="6">
        <v>15063</v>
      </c>
      <c r="BD204" s="6">
        <v>1365</v>
      </c>
      <c r="BE204" s="6">
        <v>14890</v>
      </c>
      <c r="BF204" s="6">
        <v>1452</v>
      </c>
      <c r="BG204" s="6">
        <v>8983</v>
      </c>
      <c r="BH204" s="6">
        <v>7317</v>
      </c>
      <c r="BI204" s="6">
        <v>9194</v>
      </c>
      <c r="BJ204" s="6">
        <v>7276</v>
      </c>
      <c r="BK204" s="6">
        <v>8939</v>
      </c>
      <c r="BL204" s="6">
        <v>7529</v>
      </c>
      <c r="BM204" s="6">
        <v>8726</v>
      </c>
      <c r="BN204" s="6">
        <v>7576</v>
      </c>
      <c r="BO204" s="6">
        <v>4890</v>
      </c>
      <c r="BP204" s="6">
        <v>11420</v>
      </c>
      <c r="BQ204" s="6">
        <v>5095</v>
      </c>
      <c r="BR204" s="6">
        <v>11365</v>
      </c>
      <c r="BS204" s="6">
        <v>4838</v>
      </c>
      <c r="BT204" s="6">
        <v>11624</v>
      </c>
      <c r="BU204" s="6">
        <v>4635</v>
      </c>
      <c r="BV204" s="6">
        <v>11673</v>
      </c>
      <c r="BW204" s="6">
        <v>1830</v>
      </c>
      <c r="BX204" s="6">
        <v>14504</v>
      </c>
      <c r="BY204" s="6">
        <v>2011</v>
      </c>
      <c r="BZ204" s="6">
        <v>14425</v>
      </c>
      <c r="CA204" s="6">
        <v>1754</v>
      </c>
      <c r="CB204" s="6">
        <v>14684</v>
      </c>
      <c r="CC204" s="6">
        <v>1575</v>
      </c>
      <c r="CD204" s="6">
        <v>14757</v>
      </c>
      <c r="CE204" s="6">
        <v>3354</v>
      </c>
      <c r="CF204" s="6">
        <v>12956</v>
      </c>
      <c r="CG204" s="6">
        <v>3559</v>
      </c>
      <c r="CH204" s="6">
        <v>12901</v>
      </c>
      <c r="CI204" s="6">
        <v>3302</v>
      </c>
      <c r="CJ204" s="6">
        <v>13160</v>
      </c>
      <c r="CK204" s="6">
        <v>3099</v>
      </c>
      <c r="CL204" s="6">
        <v>13209</v>
      </c>
      <c r="CM204" s="6">
        <v>6438</v>
      </c>
      <c r="CN204" s="6">
        <v>9896</v>
      </c>
      <c r="CO204" s="6">
        <v>6619</v>
      </c>
      <c r="CP204" s="6">
        <v>9817</v>
      </c>
      <c r="CQ204" s="6">
        <v>6362</v>
      </c>
      <c r="CR204" s="6">
        <v>10076</v>
      </c>
      <c r="CS204" s="6">
        <v>6183</v>
      </c>
      <c r="CT204" s="6">
        <v>10149</v>
      </c>
      <c r="CU204" s="6">
        <v>2830</v>
      </c>
      <c r="CV204" s="6">
        <v>13456</v>
      </c>
      <c r="CW204" s="6">
        <v>3059</v>
      </c>
      <c r="CX204" s="6">
        <v>13425</v>
      </c>
      <c r="CY204" s="6">
        <v>2802</v>
      </c>
      <c r="CZ204" s="6">
        <v>13684</v>
      </c>
      <c r="DA204" s="6">
        <v>2575</v>
      </c>
      <c r="DB204" s="6">
        <v>13709</v>
      </c>
      <c r="DC204" s="6">
        <v>306</v>
      </c>
      <c r="DD204" s="6">
        <v>16052</v>
      </c>
      <c r="DE204" s="6">
        <v>463</v>
      </c>
      <c r="DF204" s="6">
        <v>15949</v>
      </c>
      <c r="DG204" s="6">
        <v>206</v>
      </c>
      <c r="DH204" s="6">
        <v>16208</v>
      </c>
      <c r="DI204" s="6">
        <v>51</v>
      </c>
      <c r="DJ204" s="6">
        <v>16305</v>
      </c>
      <c r="DK204" s="6">
        <v>5390</v>
      </c>
      <c r="DL204" s="6">
        <v>10896</v>
      </c>
      <c r="DM204" s="6">
        <v>5619</v>
      </c>
      <c r="DN204" s="6">
        <v>10865</v>
      </c>
      <c r="DO204" s="6">
        <v>5362</v>
      </c>
      <c r="DP204" s="6">
        <v>11124</v>
      </c>
      <c r="DQ204" s="6">
        <v>5135</v>
      </c>
      <c r="DR204" s="6">
        <v>11149</v>
      </c>
      <c r="DS204" s="6">
        <v>7986</v>
      </c>
      <c r="DT204" s="6">
        <v>8372</v>
      </c>
      <c r="DU204" s="6">
        <v>8143</v>
      </c>
      <c r="DV204" s="6">
        <v>8269</v>
      </c>
      <c r="DW204" s="6">
        <v>7886</v>
      </c>
      <c r="DX204" s="6">
        <v>8528</v>
      </c>
      <c r="DY204" s="6">
        <v>7731</v>
      </c>
      <c r="DZ204" s="7">
        <v>8625</v>
      </c>
      <c r="EA204" s="24">
        <f t="shared" si="19"/>
        <v>1048640</v>
      </c>
      <c r="EB204" s="22">
        <f t="shared" si="17"/>
        <v>11454294720</v>
      </c>
      <c r="EC204" s="20">
        <f t="shared" si="18"/>
        <v>140754668748800</v>
      </c>
      <c r="ED204" s="31"/>
    </row>
    <row r="205" spans="2:134" x14ac:dyDescent="0.25">
      <c r="B205" s="30"/>
      <c r="C205" s="5">
        <v>4033</v>
      </c>
      <c r="D205" s="6">
        <v>12355</v>
      </c>
      <c r="E205" s="6">
        <v>3904</v>
      </c>
      <c r="F205" s="6">
        <v>12478</v>
      </c>
      <c r="G205" s="6">
        <v>3645</v>
      </c>
      <c r="H205" s="6">
        <v>12735</v>
      </c>
      <c r="I205" s="6">
        <v>3780</v>
      </c>
      <c r="J205" s="6">
        <v>12610</v>
      </c>
      <c r="K205" s="6">
        <v>6141</v>
      </c>
      <c r="L205" s="6">
        <v>10367</v>
      </c>
      <c r="M205" s="6">
        <v>5892</v>
      </c>
      <c r="N205" s="6">
        <v>10370</v>
      </c>
      <c r="O205" s="6">
        <v>5633</v>
      </c>
      <c r="P205" s="6">
        <v>10627</v>
      </c>
      <c r="Q205" s="6">
        <v>5888</v>
      </c>
      <c r="R205" s="6">
        <v>10622</v>
      </c>
      <c r="S205" s="6">
        <v>4545</v>
      </c>
      <c r="T205" s="6">
        <v>11843</v>
      </c>
      <c r="U205" s="6">
        <v>4416</v>
      </c>
      <c r="V205" s="6">
        <v>11966</v>
      </c>
      <c r="W205" s="6">
        <v>4157</v>
      </c>
      <c r="X205" s="6">
        <v>12223</v>
      </c>
      <c r="Y205" s="6">
        <v>4292</v>
      </c>
      <c r="Z205" s="6">
        <v>12098</v>
      </c>
      <c r="AA205" s="6">
        <v>2557</v>
      </c>
      <c r="AB205" s="6">
        <v>13951</v>
      </c>
      <c r="AC205" s="6">
        <v>2308</v>
      </c>
      <c r="AD205" s="6">
        <v>13954</v>
      </c>
      <c r="AE205" s="6">
        <v>2049</v>
      </c>
      <c r="AF205" s="6">
        <v>14211</v>
      </c>
      <c r="AG205" s="6">
        <v>2304</v>
      </c>
      <c r="AH205" s="6">
        <v>14206</v>
      </c>
      <c r="AI205" s="6">
        <v>7125</v>
      </c>
      <c r="AJ205" s="6">
        <v>9303</v>
      </c>
      <c r="AK205" s="6">
        <v>6956</v>
      </c>
      <c r="AL205" s="6">
        <v>9386</v>
      </c>
      <c r="AM205" s="6">
        <v>6697</v>
      </c>
      <c r="AN205" s="6">
        <v>9643</v>
      </c>
      <c r="AO205" s="6">
        <v>6872</v>
      </c>
      <c r="AP205" s="6">
        <v>9558</v>
      </c>
      <c r="AQ205" s="6">
        <v>1001</v>
      </c>
      <c r="AR205" s="6">
        <v>15467</v>
      </c>
      <c r="AS205" s="6">
        <v>792</v>
      </c>
      <c r="AT205" s="6">
        <v>15510</v>
      </c>
      <c r="AU205" s="6">
        <v>533</v>
      </c>
      <c r="AV205" s="6">
        <v>15767</v>
      </c>
      <c r="AW205" s="6">
        <v>748</v>
      </c>
      <c r="AX205" s="6">
        <v>15722</v>
      </c>
      <c r="AY205" s="6">
        <v>1493</v>
      </c>
      <c r="AZ205" s="6">
        <v>14935</v>
      </c>
      <c r="BA205" s="6">
        <v>1324</v>
      </c>
      <c r="BB205" s="6">
        <v>15018</v>
      </c>
      <c r="BC205" s="6">
        <v>1065</v>
      </c>
      <c r="BD205" s="6">
        <v>15275</v>
      </c>
      <c r="BE205" s="6">
        <v>1240</v>
      </c>
      <c r="BF205" s="6">
        <v>15190</v>
      </c>
      <c r="BG205" s="6">
        <v>7657</v>
      </c>
      <c r="BH205" s="6">
        <v>8811</v>
      </c>
      <c r="BI205" s="6">
        <v>7448</v>
      </c>
      <c r="BJ205" s="6">
        <v>8854</v>
      </c>
      <c r="BK205" s="6">
        <v>7189</v>
      </c>
      <c r="BL205" s="6">
        <v>9111</v>
      </c>
      <c r="BM205" s="6">
        <v>7404</v>
      </c>
      <c r="BN205" s="6">
        <v>9066</v>
      </c>
      <c r="BO205" s="6">
        <v>11752</v>
      </c>
      <c r="BP205" s="6">
        <v>4710</v>
      </c>
      <c r="BQ205" s="6">
        <v>11545</v>
      </c>
      <c r="BR205" s="6">
        <v>4763</v>
      </c>
      <c r="BS205" s="6">
        <v>11292</v>
      </c>
      <c r="BT205" s="6">
        <v>5018</v>
      </c>
      <c r="BU205" s="6">
        <v>11493</v>
      </c>
      <c r="BV205" s="6">
        <v>4967</v>
      </c>
      <c r="BW205" s="6">
        <v>14812</v>
      </c>
      <c r="BX205" s="6">
        <v>1626</v>
      </c>
      <c r="BY205" s="6">
        <v>14629</v>
      </c>
      <c r="BZ205" s="6">
        <v>1703</v>
      </c>
      <c r="CA205" s="6">
        <v>14376</v>
      </c>
      <c r="CB205" s="6">
        <v>1958</v>
      </c>
      <c r="CC205" s="6">
        <v>14553</v>
      </c>
      <c r="CD205" s="6">
        <v>1883</v>
      </c>
      <c r="CE205" s="6">
        <v>13288</v>
      </c>
      <c r="CF205" s="6">
        <v>3174</v>
      </c>
      <c r="CG205" s="6">
        <v>13081</v>
      </c>
      <c r="CH205" s="6">
        <v>3227</v>
      </c>
      <c r="CI205" s="6">
        <v>12828</v>
      </c>
      <c r="CJ205" s="6">
        <v>3482</v>
      </c>
      <c r="CK205" s="6">
        <v>13029</v>
      </c>
      <c r="CL205" s="6">
        <v>3431</v>
      </c>
      <c r="CM205" s="6">
        <v>10204</v>
      </c>
      <c r="CN205" s="6">
        <v>6234</v>
      </c>
      <c r="CO205" s="6">
        <v>10021</v>
      </c>
      <c r="CP205" s="6">
        <v>6311</v>
      </c>
      <c r="CQ205" s="6">
        <v>9768</v>
      </c>
      <c r="CR205" s="6">
        <v>6566</v>
      </c>
      <c r="CS205" s="6">
        <v>9945</v>
      </c>
      <c r="CT205" s="6">
        <v>6491</v>
      </c>
      <c r="CU205" s="6">
        <v>13812</v>
      </c>
      <c r="CV205" s="6">
        <v>2674</v>
      </c>
      <c r="CW205" s="6">
        <v>13581</v>
      </c>
      <c r="CX205" s="6">
        <v>2703</v>
      </c>
      <c r="CY205" s="6">
        <v>13328</v>
      </c>
      <c r="CZ205" s="6">
        <v>2958</v>
      </c>
      <c r="DA205" s="6">
        <v>13553</v>
      </c>
      <c r="DB205" s="6">
        <v>2931</v>
      </c>
      <c r="DC205" s="6">
        <v>16336</v>
      </c>
      <c r="DD205" s="6">
        <v>78</v>
      </c>
      <c r="DE205" s="6">
        <v>16177</v>
      </c>
      <c r="DF205" s="6">
        <v>179</v>
      </c>
      <c r="DG205" s="6">
        <v>15924</v>
      </c>
      <c r="DH205" s="6">
        <v>434</v>
      </c>
      <c r="DI205" s="6">
        <v>16077</v>
      </c>
      <c r="DJ205" s="6">
        <v>335</v>
      </c>
      <c r="DK205" s="6">
        <v>11252</v>
      </c>
      <c r="DL205" s="6">
        <v>5234</v>
      </c>
      <c r="DM205" s="6">
        <v>11021</v>
      </c>
      <c r="DN205" s="6">
        <v>5263</v>
      </c>
      <c r="DO205" s="6">
        <v>10768</v>
      </c>
      <c r="DP205" s="6">
        <v>5518</v>
      </c>
      <c r="DQ205" s="6">
        <v>10993</v>
      </c>
      <c r="DR205" s="6">
        <v>5491</v>
      </c>
      <c r="DS205" s="6">
        <v>8656</v>
      </c>
      <c r="DT205" s="6">
        <v>7758</v>
      </c>
      <c r="DU205" s="6">
        <v>8497</v>
      </c>
      <c r="DV205" s="6">
        <v>7859</v>
      </c>
      <c r="DW205" s="6">
        <v>8244</v>
      </c>
      <c r="DX205" s="6">
        <v>8114</v>
      </c>
      <c r="DY205" s="6">
        <v>8397</v>
      </c>
      <c r="DZ205" s="7">
        <v>8015</v>
      </c>
      <c r="EA205" s="24">
        <f t="shared" si="19"/>
        <v>1048640</v>
      </c>
      <c r="EB205" s="22">
        <f t="shared" si="17"/>
        <v>11454294720</v>
      </c>
      <c r="EC205" s="20">
        <f t="shared" si="18"/>
        <v>140754668748800</v>
      </c>
      <c r="ED205" s="31"/>
    </row>
    <row r="206" spans="2:134" x14ac:dyDescent="0.25">
      <c r="B206" s="30"/>
      <c r="C206" s="5">
        <v>12477</v>
      </c>
      <c r="D206" s="6">
        <v>3903</v>
      </c>
      <c r="E206" s="6">
        <v>12356</v>
      </c>
      <c r="F206" s="6">
        <v>4034</v>
      </c>
      <c r="G206" s="6">
        <v>12609</v>
      </c>
      <c r="H206" s="6">
        <v>3779</v>
      </c>
      <c r="I206" s="6">
        <v>12736</v>
      </c>
      <c r="J206" s="6">
        <v>3646</v>
      </c>
      <c r="K206" s="6">
        <v>10369</v>
      </c>
      <c r="L206" s="6">
        <v>5891</v>
      </c>
      <c r="M206" s="6">
        <v>10368</v>
      </c>
      <c r="N206" s="6">
        <v>6142</v>
      </c>
      <c r="O206" s="6">
        <v>10621</v>
      </c>
      <c r="P206" s="6">
        <v>5887</v>
      </c>
      <c r="Q206" s="6">
        <v>10628</v>
      </c>
      <c r="R206" s="6">
        <v>5634</v>
      </c>
      <c r="S206" s="6">
        <v>11965</v>
      </c>
      <c r="T206" s="6">
        <v>4415</v>
      </c>
      <c r="U206" s="6">
        <v>11844</v>
      </c>
      <c r="V206" s="6">
        <v>4546</v>
      </c>
      <c r="W206" s="6">
        <v>12097</v>
      </c>
      <c r="X206" s="6">
        <v>4291</v>
      </c>
      <c r="Y206" s="6">
        <v>12224</v>
      </c>
      <c r="Z206" s="6">
        <v>4158</v>
      </c>
      <c r="AA206" s="6">
        <v>13953</v>
      </c>
      <c r="AB206" s="6">
        <v>2307</v>
      </c>
      <c r="AC206" s="6">
        <v>13952</v>
      </c>
      <c r="AD206" s="6">
        <v>2558</v>
      </c>
      <c r="AE206" s="6">
        <v>14205</v>
      </c>
      <c r="AF206" s="6">
        <v>2303</v>
      </c>
      <c r="AG206" s="6">
        <v>14212</v>
      </c>
      <c r="AH206" s="6">
        <v>2050</v>
      </c>
      <c r="AI206" s="6">
        <v>9385</v>
      </c>
      <c r="AJ206" s="6">
        <v>6955</v>
      </c>
      <c r="AK206" s="6">
        <v>9304</v>
      </c>
      <c r="AL206" s="6">
        <v>7126</v>
      </c>
      <c r="AM206" s="6">
        <v>9557</v>
      </c>
      <c r="AN206" s="6">
        <v>6871</v>
      </c>
      <c r="AO206" s="6">
        <v>9644</v>
      </c>
      <c r="AP206" s="6">
        <v>6698</v>
      </c>
      <c r="AQ206" s="6">
        <v>15509</v>
      </c>
      <c r="AR206" s="6">
        <v>791</v>
      </c>
      <c r="AS206" s="6">
        <v>15468</v>
      </c>
      <c r="AT206" s="6">
        <v>1002</v>
      </c>
      <c r="AU206" s="6">
        <v>15721</v>
      </c>
      <c r="AV206" s="6">
        <v>747</v>
      </c>
      <c r="AW206" s="6">
        <v>15768</v>
      </c>
      <c r="AX206" s="6">
        <v>534</v>
      </c>
      <c r="AY206" s="6">
        <v>15017</v>
      </c>
      <c r="AZ206" s="6">
        <v>1323</v>
      </c>
      <c r="BA206" s="6">
        <v>14936</v>
      </c>
      <c r="BB206" s="6">
        <v>1494</v>
      </c>
      <c r="BC206" s="6">
        <v>15189</v>
      </c>
      <c r="BD206" s="6">
        <v>1239</v>
      </c>
      <c r="BE206" s="6">
        <v>15276</v>
      </c>
      <c r="BF206" s="6">
        <v>1066</v>
      </c>
      <c r="BG206" s="6">
        <v>8853</v>
      </c>
      <c r="BH206" s="6">
        <v>7447</v>
      </c>
      <c r="BI206" s="6">
        <v>8812</v>
      </c>
      <c r="BJ206" s="6">
        <v>7658</v>
      </c>
      <c r="BK206" s="6">
        <v>9065</v>
      </c>
      <c r="BL206" s="6">
        <v>7403</v>
      </c>
      <c r="BM206" s="6">
        <v>9112</v>
      </c>
      <c r="BN206" s="6">
        <v>7190</v>
      </c>
      <c r="BO206" s="6">
        <v>4764</v>
      </c>
      <c r="BP206" s="6">
        <v>11546</v>
      </c>
      <c r="BQ206" s="6">
        <v>4709</v>
      </c>
      <c r="BR206" s="6">
        <v>11751</v>
      </c>
      <c r="BS206" s="6">
        <v>4968</v>
      </c>
      <c r="BT206" s="6">
        <v>11494</v>
      </c>
      <c r="BU206" s="6">
        <v>5017</v>
      </c>
      <c r="BV206" s="6">
        <v>11291</v>
      </c>
      <c r="BW206" s="6">
        <v>1704</v>
      </c>
      <c r="BX206" s="6">
        <v>14630</v>
      </c>
      <c r="BY206" s="6">
        <v>1625</v>
      </c>
      <c r="BZ206" s="6">
        <v>14811</v>
      </c>
      <c r="CA206" s="6">
        <v>1884</v>
      </c>
      <c r="CB206" s="6">
        <v>14554</v>
      </c>
      <c r="CC206" s="6">
        <v>1957</v>
      </c>
      <c r="CD206" s="6">
        <v>14375</v>
      </c>
      <c r="CE206" s="6">
        <v>3228</v>
      </c>
      <c r="CF206" s="6">
        <v>13082</v>
      </c>
      <c r="CG206" s="6">
        <v>3173</v>
      </c>
      <c r="CH206" s="6">
        <v>13287</v>
      </c>
      <c r="CI206" s="6">
        <v>3432</v>
      </c>
      <c r="CJ206" s="6">
        <v>13030</v>
      </c>
      <c r="CK206" s="6">
        <v>3481</v>
      </c>
      <c r="CL206" s="6">
        <v>12827</v>
      </c>
      <c r="CM206" s="6">
        <v>6312</v>
      </c>
      <c r="CN206" s="6">
        <v>10022</v>
      </c>
      <c r="CO206" s="6">
        <v>6233</v>
      </c>
      <c r="CP206" s="6">
        <v>10203</v>
      </c>
      <c r="CQ206" s="6">
        <v>6492</v>
      </c>
      <c r="CR206" s="6">
        <v>9946</v>
      </c>
      <c r="CS206" s="6">
        <v>6565</v>
      </c>
      <c r="CT206" s="6">
        <v>9767</v>
      </c>
      <c r="CU206" s="6">
        <v>2704</v>
      </c>
      <c r="CV206" s="6">
        <v>13582</v>
      </c>
      <c r="CW206" s="6">
        <v>2673</v>
      </c>
      <c r="CX206" s="6">
        <v>13811</v>
      </c>
      <c r="CY206" s="6">
        <v>2932</v>
      </c>
      <c r="CZ206" s="6">
        <v>13554</v>
      </c>
      <c r="DA206" s="6">
        <v>2957</v>
      </c>
      <c r="DB206" s="6">
        <v>13327</v>
      </c>
      <c r="DC206" s="6">
        <v>180</v>
      </c>
      <c r="DD206" s="6">
        <v>16178</v>
      </c>
      <c r="DE206" s="6">
        <v>77</v>
      </c>
      <c r="DF206" s="6">
        <v>16335</v>
      </c>
      <c r="DG206" s="6">
        <v>336</v>
      </c>
      <c r="DH206" s="6">
        <v>16078</v>
      </c>
      <c r="DI206" s="6">
        <v>433</v>
      </c>
      <c r="DJ206" s="6">
        <v>15923</v>
      </c>
      <c r="DK206" s="6">
        <v>5264</v>
      </c>
      <c r="DL206" s="6">
        <v>11022</v>
      </c>
      <c r="DM206" s="6">
        <v>5233</v>
      </c>
      <c r="DN206" s="6">
        <v>11251</v>
      </c>
      <c r="DO206" s="6">
        <v>5492</v>
      </c>
      <c r="DP206" s="6">
        <v>10994</v>
      </c>
      <c r="DQ206" s="6">
        <v>5517</v>
      </c>
      <c r="DR206" s="6">
        <v>10767</v>
      </c>
      <c r="DS206" s="6">
        <v>7860</v>
      </c>
      <c r="DT206" s="6">
        <v>8498</v>
      </c>
      <c r="DU206" s="6">
        <v>7757</v>
      </c>
      <c r="DV206" s="6">
        <v>8655</v>
      </c>
      <c r="DW206" s="6">
        <v>8016</v>
      </c>
      <c r="DX206" s="6">
        <v>8398</v>
      </c>
      <c r="DY206" s="6">
        <v>8113</v>
      </c>
      <c r="DZ206" s="7">
        <v>8243</v>
      </c>
      <c r="EA206" s="24">
        <f t="shared" si="19"/>
        <v>1048640</v>
      </c>
      <c r="EB206" s="22">
        <f t="shared" si="17"/>
        <v>11454294720</v>
      </c>
      <c r="EC206" s="20">
        <f t="shared" si="18"/>
        <v>140754668748800</v>
      </c>
      <c r="ED206" s="31"/>
    </row>
    <row r="207" spans="2:134" x14ac:dyDescent="0.25">
      <c r="B207" s="30"/>
      <c r="C207" s="5">
        <v>12354</v>
      </c>
      <c r="D207" s="6">
        <v>4036</v>
      </c>
      <c r="E207" s="6">
        <v>12479</v>
      </c>
      <c r="F207" s="6">
        <v>3901</v>
      </c>
      <c r="G207" s="6">
        <v>12734</v>
      </c>
      <c r="H207" s="6">
        <v>3648</v>
      </c>
      <c r="I207" s="6">
        <v>12611</v>
      </c>
      <c r="J207" s="6">
        <v>3777</v>
      </c>
      <c r="K207" s="6">
        <v>10366</v>
      </c>
      <c r="L207" s="6">
        <v>6144</v>
      </c>
      <c r="M207" s="6">
        <v>10371</v>
      </c>
      <c r="N207" s="6">
        <v>5889</v>
      </c>
      <c r="O207" s="6">
        <v>10626</v>
      </c>
      <c r="P207" s="6">
        <v>5636</v>
      </c>
      <c r="Q207" s="6">
        <v>10623</v>
      </c>
      <c r="R207" s="6">
        <v>5885</v>
      </c>
      <c r="S207" s="6">
        <v>11842</v>
      </c>
      <c r="T207" s="6">
        <v>4548</v>
      </c>
      <c r="U207" s="6">
        <v>11967</v>
      </c>
      <c r="V207" s="6">
        <v>4413</v>
      </c>
      <c r="W207" s="6">
        <v>12222</v>
      </c>
      <c r="X207" s="6">
        <v>4160</v>
      </c>
      <c r="Y207" s="6">
        <v>12099</v>
      </c>
      <c r="Z207" s="6">
        <v>4289</v>
      </c>
      <c r="AA207" s="6">
        <v>13950</v>
      </c>
      <c r="AB207" s="6">
        <v>2560</v>
      </c>
      <c r="AC207" s="6">
        <v>13955</v>
      </c>
      <c r="AD207" s="6">
        <v>2305</v>
      </c>
      <c r="AE207" s="6">
        <v>14210</v>
      </c>
      <c r="AF207" s="6">
        <v>2052</v>
      </c>
      <c r="AG207" s="6">
        <v>14207</v>
      </c>
      <c r="AH207" s="6">
        <v>2301</v>
      </c>
      <c r="AI207" s="6">
        <v>9302</v>
      </c>
      <c r="AJ207" s="6">
        <v>7128</v>
      </c>
      <c r="AK207" s="6">
        <v>9387</v>
      </c>
      <c r="AL207" s="6">
        <v>6953</v>
      </c>
      <c r="AM207" s="6">
        <v>9642</v>
      </c>
      <c r="AN207" s="6">
        <v>6700</v>
      </c>
      <c r="AO207" s="6">
        <v>9559</v>
      </c>
      <c r="AP207" s="6">
        <v>6869</v>
      </c>
      <c r="AQ207" s="6">
        <v>15466</v>
      </c>
      <c r="AR207" s="6">
        <v>1004</v>
      </c>
      <c r="AS207" s="6">
        <v>15511</v>
      </c>
      <c r="AT207" s="6">
        <v>789</v>
      </c>
      <c r="AU207" s="6">
        <v>15766</v>
      </c>
      <c r="AV207" s="6">
        <v>536</v>
      </c>
      <c r="AW207" s="6">
        <v>15723</v>
      </c>
      <c r="AX207" s="6">
        <v>745</v>
      </c>
      <c r="AY207" s="6">
        <v>14934</v>
      </c>
      <c r="AZ207" s="6">
        <v>1496</v>
      </c>
      <c r="BA207" s="6">
        <v>15019</v>
      </c>
      <c r="BB207" s="6">
        <v>1321</v>
      </c>
      <c r="BC207" s="6">
        <v>15274</v>
      </c>
      <c r="BD207" s="6">
        <v>1068</v>
      </c>
      <c r="BE207" s="6">
        <v>15191</v>
      </c>
      <c r="BF207" s="6">
        <v>1237</v>
      </c>
      <c r="BG207" s="6">
        <v>8810</v>
      </c>
      <c r="BH207" s="6">
        <v>7660</v>
      </c>
      <c r="BI207" s="6">
        <v>8855</v>
      </c>
      <c r="BJ207" s="6">
        <v>7445</v>
      </c>
      <c r="BK207" s="6">
        <v>9110</v>
      </c>
      <c r="BL207" s="6">
        <v>7192</v>
      </c>
      <c r="BM207" s="6">
        <v>9067</v>
      </c>
      <c r="BN207" s="6">
        <v>7401</v>
      </c>
      <c r="BO207" s="6">
        <v>4711</v>
      </c>
      <c r="BP207" s="6">
        <v>11749</v>
      </c>
      <c r="BQ207" s="6">
        <v>4762</v>
      </c>
      <c r="BR207" s="6">
        <v>11548</v>
      </c>
      <c r="BS207" s="6">
        <v>5019</v>
      </c>
      <c r="BT207" s="6">
        <v>11289</v>
      </c>
      <c r="BU207" s="6">
        <v>4966</v>
      </c>
      <c r="BV207" s="6">
        <v>11496</v>
      </c>
      <c r="BW207" s="6">
        <v>1627</v>
      </c>
      <c r="BX207" s="6">
        <v>14809</v>
      </c>
      <c r="BY207" s="6">
        <v>1702</v>
      </c>
      <c r="BZ207" s="6">
        <v>14632</v>
      </c>
      <c r="CA207" s="6">
        <v>1959</v>
      </c>
      <c r="CB207" s="6">
        <v>14373</v>
      </c>
      <c r="CC207" s="6">
        <v>1882</v>
      </c>
      <c r="CD207" s="6">
        <v>14556</v>
      </c>
      <c r="CE207" s="6">
        <v>3175</v>
      </c>
      <c r="CF207" s="6">
        <v>13285</v>
      </c>
      <c r="CG207" s="6">
        <v>3226</v>
      </c>
      <c r="CH207" s="6">
        <v>13084</v>
      </c>
      <c r="CI207" s="6">
        <v>3483</v>
      </c>
      <c r="CJ207" s="6">
        <v>12825</v>
      </c>
      <c r="CK207" s="6">
        <v>3430</v>
      </c>
      <c r="CL207" s="6">
        <v>13032</v>
      </c>
      <c r="CM207" s="6">
        <v>6235</v>
      </c>
      <c r="CN207" s="6">
        <v>10201</v>
      </c>
      <c r="CO207" s="6">
        <v>6310</v>
      </c>
      <c r="CP207" s="6">
        <v>10024</v>
      </c>
      <c r="CQ207" s="6">
        <v>6567</v>
      </c>
      <c r="CR207" s="6">
        <v>9765</v>
      </c>
      <c r="CS207" s="6">
        <v>6490</v>
      </c>
      <c r="CT207" s="6">
        <v>9948</v>
      </c>
      <c r="CU207" s="6">
        <v>2675</v>
      </c>
      <c r="CV207" s="6">
        <v>13809</v>
      </c>
      <c r="CW207" s="6">
        <v>2702</v>
      </c>
      <c r="CX207" s="6">
        <v>13584</v>
      </c>
      <c r="CY207" s="6">
        <v>2959</v>
      </c>
      <c r="CZ207" s="6">
        <v>13325</v>
      </c>
      <c r="DA207" s="6">
        <v>2930</v>
      </c>
      <c r="DB207" s="6">
        <v>13556</v>
      </c>
      <c r="DC207" s="6">
        <v>79</v>
      </c>
      <c r="DD207" s="6">
        <v>16333</v>
      </c>
      <c r="DE207" s="6">
        <v>178</v>
      </c>
      <c r="DF207" s="6">
        <v>16180</v>
      </c>
      <c r="DG207" s="6">
        <v>435</v>
      </c>
      <c r="DH207" s="6">
        <v>15921</v>
      </c>
      <c r="DI207" s="6">
        <v>334</v>
      </c>
      <c r="DJ207" s="6">
        <v>16080</v>
      </c>
      <c r="DK207" s="6">
        <v>5235</v>
      </c>
      <c r="DL207" s="6">
        <v>11249</v>
      </c>
      <c r="DM207" s="6">
        <v>5262</v>
      </c>
      <c r="DN207" s="6">
        <v>11024</v>
      </c>
      <c r="DO207" s="6">
        <v>5519</v>
      </c>
      <c r="DP207" s="6">
        <v>10765</v>
      </c>
      <c r="DQ207" s="6">
        <v>5490</v>
      </c>
      <c r="DR207" s="6">
        <v>10996</v>
      </c>
      <c r="DS207" s="6">
        <v>7759</v>
      </c>
      <c r="DT207" s="6">
        <v>8653</v>
      </c>
      <c r="DU207" s="6">
        <v>7858</v>
      </c>
      <c r="DV207" s="6">
        <v>8500</v>
      </c>
      <c r="DW207" s="6">
        <v>8115</v>
      </c>
      <c r="DX207" s="6">
        <v>8241</v>
      </c>
      <c r="DY207" s="6">
        <v>8014</v>
      </c>
      <c r="DZ207" s="7">
        <v>8400</v>
      </c>
      <c r="EA207" s="24">
        <f t="shared" si="19"/>
        <v>1048640</v>
      </c>
      <c r="EB207" s="22">
        <f t="shared" si="17"/>
        <v>11454294720</v>
      </c>
      <c r="EC207" s="20">
        <f t="shared" si="18"/>
        <v>140754668748800</v>
      </c>
      <c r="ED207" s="31"/>
    </row>
    <row r="208" spans="2:134" x14ac:dyDescent="0.25">
      <c r="B208" s="30"/>
      <c r="C208" s="5">
        <v>3902</v>
      </c>
      <c r="D208" s="6">
        <v>12480</v>
      </c>
      <c r="E208" s="6">
        <v>4035</v>
      </c>
      <c r="F208" s="6">
        <v>12353</v>
      </c>
      <c r="G208" s="6">
        <v>3778</v>
      </c>
      <c r="H208" s="6">
        <v>12612</v>
      </c>
      <c r="I208" s="6">
        <v>3647</v>
      </c>
      <c r="J208" s="6">
        <v>12733</v>
      </c>
      <c r="K208" s="6">
        <v>5890</v>
      </c>
      <c r="L208" s="6">
        <v>10372</v>
      </c>
      <c r="M208" s="6">
        <v>6143</v>
      </c>
      <c r="N208" s="6">
        <v>10365</v>
      </c>
      <c r="O208" s="6">
        <v>5886</v>
      </c>
      <c r="P208" s="6">
        <v>10624</v>
      </c>
      <c r="Q208" s="6">
        <v>5635</v>
      </c>
      <c r="R208" s="6">
        <v>10625</v>
      </c>
      <c r="S208" s="6">
        <v>4414</v>
      </c>
      <c r="T208" s="6">
        <v>11968</v>
      </c>
      <c r="U208" s="6">
        <v>4547</v>
      </c>
      <c r="V208" s="6">
        <v>11841</v>
      </c>
      <c r="W208" s="6">
        <v>4290</v>
      </c>
      <c r="X208" s="6">
        <v>12100</v>
      </c>
      <c r="Y208" s="6">
        <v>4159</v>
      </c>
      <c r="Z208" s="6">
        <v>12221</v>
      </c>
      <c r="AA208" s="6">
        <v>2306</v>
      </c>
      <c r="AB208" s="6">
        <v>13956</v>
      </c>
      <c r="AC208" s="6">
        <v>2559</v>
      </c>
      <c r="AD208" s="6">
        <v>13949</v>
      </c>
      <c r="AE208" s="6">
        <v>2302</v>
      </c>
      <c r="AF208" s="6">
        <v>14208</v>
      </c>
      <c r="AG208" s="6">
        <v>2051</v>
      </c>
      <c r="AH208" s="6">
        <v>14209</v>
      </c>
      <c r="AI208" s="6">
        <v>6954</v>
      </c>
      <c r="AJ208" s="6">
        <v>9388</v>
      </c>
      <c r="AK208" s="6">
        <v>7127</v>
      </c>
      <c r="AL208" s="6">
        <v>9301</v>
      </c>
      <c r="AM208" s="6">
        <v>6870</v>
      </c>
      <c r="AN208" s="6">
        <v>9560</v>
      </c>
      <c r="AO208" s="6">
        <v>6699</v>
      </c>
      <c r="AP208" s="6">
        <v>9641</v>
      </c>
      <c r="AQ208" s="6">
        <v>790</v>
      </c>
      <c r="AR208" s="6">
        <v>15512</v>
      </c>
      <c r="AS208" s="6">
        <v>1003</v>
      </c>
      <c r="AT208" s="6">
        <v>15465</v>
      </c>
      <c r="AU208" s="6">
        <v>746</v>
      </c>
      <c r="AV208" s="6">
        <v>15724</v>
      </c>
      <c r="AW208" s="6">
        <v>535</v>
      </c>
      <c r="AX208" s="6">
        <v>15765</v>
      </c>
      <c r="AY208" s="6">
        <v>1322</v>
      </c>
      <c r="AZ208" s="6">
        <v>15020</v>
      </c>
      <c r="BA208" s="6">
        <v>1495</v>
      </c>
      <c r="BB208" s="6">
        <v>14933</v>
      </c>
      <c r="BC208" s="6">
        <v>1238</v>
      </c>
      <c r="BD208" s="6">
        <v>15192</v>
      </c>
      <c r="BE208" s="6">
        <v>1067</v>
      </c>
      <c r="BF208" s="6">
        <v>15273</v>
      </c>
      <c r="BG208" s="6">
        <v>7446</v>
      </c>
      <c r="BH208" s="6">
        <v>8856</v>
      </c>
      <c r="BI208" s="6">
        <v>7659</v>
      </c>
      <c r="BJ208" s="6">
        <v>8809</v>
      </c>
      <c r="BK208" s="6">
        <v>7402</v>
      </c>
      <c r="BL208" s="6">
        <v>9068</v>
      </c>
      <c r="BM208" s="6">
        <v>7191</v>
      </c>
      <c r="BN208" s="6">
        <v>9109</v>
      </c>
      <c r="BO208" s="6">
        <v>11547</v>
      </c>
      <c r="BP208" s="6">
        <v>4761</v>
      </c>
      <c r="BQ208" s="6">
        <v>11750</v>
      </c>
      <c r="BR208" s="6">
        <v>4712</v>
      </c>
      <c r="BS208" s="6">
        <v>11495</v>
      </c>
      <c r="BT208" s="6">
        <v>4965</v>
      </c>
      <c r="BU208" s="6">
        <v>11290</v>
      </c>
      <c r="BV208" s="6">
        <v>5020</v>
      </c>
      <c r="BW208" s="6">
        <v>14631</v>
      </c>
      <c r="BX208" s="6">
        <v>1701</v>
      </c>
      <c r="BY208" s="6">
        <v>14810</v>
      </c>
      <c r="BZ208" s="6">
        <v>1628</v>
      </c>
      <c r="CA208" s="6">
        <v>14555</v>
      </c>
      <c r="CB208" s="6">
        <v>1881</v>
      </c>
      <c r="CC208" s="6">
        <v>14374</v>
      </c>
      <c r="CD208" s="6">
        <v>1960</v>
      </c>
      <c r="CE208" s="6">
        <v>13083</v>
      </c>
      <c r="CF208" s="6">
        <v>3225</v>
      </c>
      <c r="CG208" s="6">
        <v>13286</v>
      </c>
      <c r="CH208" s="6">
        <v>3176</v>
      </c>
      <c r="CI208" s="6">
        <v>13031</v>
      </c>
      <c r="CJ208" s="6">
        <v>3429</v>
      </c>
      <c r="CK208" s="6">
        <v>12826</v>
      </c>
      <c r="CL208" s="6">
        <v>3484</v>
      </c>
      <c r="CM208" s="6">
        <v>10023</v>
      </c>
      <c r="CN208" s="6">
        <v>6309</v>
      </c>
      <c r="CO208" s="6">
        <v>10202</v>
      </c>
      <c r="CP208" s="6">
        <v>6236</v>
      </c>
      <c r="CQ208" s="6">
        <v>9947</v>
      </c>
      <c r="CR208" s="6">
        <v>6489</v>
      </c>
      <c r="CS208" s="6">
        <v>9766</v>
      </c>
      <c r="CT208" s="6">
        <v>6568</v>
      </c>
      <c r="CU208" s="6">
        <v>13583</v>
      </c>
      <c r="CV208" s="6">
        <v>2701</v>
      </c>
      <c r="CW208" s="6">
        <v>13810</v>
      </c>
      <c r="CX208" s="6">
        <v>2676</v>
      </c>
      <c r="CY208" s="6">
        <v>13555</v>
      </c>
      <c r="CZ208" s="6">
        <v>2929</v>
      </c>
      <c r="DA208" s="6">
        <v>13326</v>
      </c>
      <c r="DB208" s="6">
        <v>2960</v>
      </c>
      <c r="DC208" s="6">
        <v>16179</v>
      </c>
      <c r="DD208" s="6">
        <v>177</v>
      </c>
      <c r="DE208" s="6">
        <v>16334</v>
      </c>
      <c r="DF208" s="6">
        <v>80</v>
      </c>
      <c r="DG208" s="6">
        <v>16079</v>
      </c>
      <c r="DH208" s="6">
        <v>333</v>
      </c>
      <c r="DI208" s="6">
        <v>15922</v>
      </c>
      <c r="DJ208" s="6">
        <v>436</v>
      </c>
      <c r="DK208" s="6">
        <v>11023</v>
      </c>
      <c r="DL208" s="6">
        <v>5261</v>
      </c>
      <c r="DM208" s="6">
        <v>11250</v>
      </c>
      <c r="DN208" s="6">
        <v>5236</v>
      </c>
      <c r="DO208" s="6">
        <v>10995</v>
      </c>
      <c r="DP208" s="6">
        <v>5489</v>
      </c>
      <c r="DQ208" s="6">
        <v>10766</v>
      </c>
      <c r="DR208" s="6">
        <v>5520</v>
      </c>
      <c r="DS208" s="6">
        <v>8499</v>
      </c>
      <c r="DT208" s="6">
        <v>7857</v>
      </c>
      <c r="DU208" s="6">
        <v>8654</v>
      </c>
      <c r="DV208" s="6">
        <v>7760</v>
      </c>
      <c r="DW208" s="6">
        <v>8399</v>
      </c>
      <c r="DX208" s="6">
        <v>8013</v>
      </c>
      <c r="DY208" s="6">
        <v>8242</v>
      </c>
      <c r="DZ208" s="7">
        <v>8116</v>
      </c>
      <c r="EA208" s="24">
        <f t="shared" si="19"/>
        <v>1048640</v>
      </c>
      <c r="EB208" s="22">
        <f t="shared" si="17"/>
        <v>11454294720</v>
      </c>
      <c r="EC208" s="20">
        <f t="shared" si="18"/>
        <v>140754668748800</v>
      </c>
      <c r="ED208" s="31"/>
    </row>
    <row r="209" spans="2:134" x14ac:dyDescent="0.25">
      <c r="B209" s="30"/>
      <c r="C209" s="5">
        <v>12740</v>
      </c>
      <c r="D209" s="6">
        <v>3650</v>
      </c>
      <c r="E209" s="6">
        <v>12605</v>
      </c>
      <c r="F209" s="6">
        <v>3775</v>
      </c>
      <c r="G209" s="6">
        <v>12352</v>
      </c>
      <c r="H209" s="6">
        <v>4030</v>
      </c>
      <c r="I209" s="6">
        <v>12481</v>
      </c>
      <c r="J209" s="6">
        <v>3907</v>
      </c>
      <c r="K209" s="6">
        <v>10752</v>
      </c>
      <c r="L209" s="6">
        <v>5758</v>
      </c>
      <c r="M209" s="6">
        <v>10497</v>
      </c>
      <c r="N209" s="6">
        <v>5763</v>
      </c>
      <c r="O209" s="6">
        <v>10244</v>
      </c>
      <c r="P209" s="6">
        <v>6018</v>
      </c>
      <c r="Q209" s="6">
        <v>10493</v>
      </c>
      <c r="R209" s="6">
        <v>6015</v>
      </c>
      <c r="S209" s="6">
        <v>12228</v>
      </c>
      <c r="T209" s="6">
        <v>4162</v>
      </c>
      <c r="U209" s="6">
        <v>12093</v>
      </c>
      <c r="V209" s="6">
        <v>4287</v>
      </c>
      <c r="W209" s="6">
        <v>11840</v>
      </c>
      <c r="X209" s="6">
        <v>4542</v>
      </c>
      <c r="Y209" s="6">
        <v>11969</v>
      </c>
      <c r="Z209" s="6">
        <v>4419</v>
      </c>
      <c r="AA209" s="6">
        <v>14336</v>
      </c>
      <c r="AB209" s="6">
        <v>2174</v>
      </c>
      <c r="AC209" s="6">
        <v>14081</v>
      </c>
      <c r="AD209" s="6">
        <v>2179</v>
      </c>
      <c r="AE209" s="6">
        <v>13828</v>
      </c>
      <c r="AF209" s="6">
        <v>2434</v>
      </c>
      <c r="AG209" s="6">
        <v>14077</v>
      </c>
      <c r="AH209" s="6">
        <v>2431</v>
      </c>
      <c r="AI209" s="6">
        <v>9688</v>
      </c>
      <c r="AJ209" s="6">
        <v>6742</v>
      </c>
      <c r="AK209" s="6">
        <v>9513</v>
      </c>
      <c r="AL209" s="6">
        <v>6827</v>
      </c>
      <c r="AM209" s="6">
        <v>9260</v>
      </c>
      <c r="AN209" s="6">
        <v>7082</v>
      </c>
      <c r="AO209" s="6">
        <v>9429</v>
      </c>
      <c r="AP209" s="6">
        <v>6999</v>
      </c>
      <c r="AQ209" s="6">
        <v>15852</v>
      </c>
      <c r="AR209" s="6">
        <v>618</v>
      </c>
      <c r="AS209" s="6">
        <v>15637</v>
      </c>
      <c r="AT209" s="6">
        <v>663</v>
      </c>
      <c r="AU209" s="6">
        <v>15384</v>
      </c>
      <c r="AV209" s="6">
        <v>918</v>
      </c>
      <c r="AW209" s="6">
        <v>15593</v>
      </c>
      <c r="AX209" s="6">
        <v>875</v>
      </c>
      <c r="AY209" s="6">
        <v>15320</v>
      </c>
      <c r="AZ209" s="6">
        <v>1110</v>
      </c>
      <c r="BA209" s="6">
        <v>15145</v>
      </c>
      <c r="BB209" s="6">
        <v>1195</v>
      </c>
      <c r="BC209" s="6">
        <v>14892</v>
      </c>
      <c r="BD209" s="6">
        <v>1450</v>
      </c>
      <c r="BE209" s="6">
        <v>15061</v>
      </c>
      <c r="BF209" s="6">
        <v>1367</v>
      </c>
      <c r="BG209" s="6">
        <v>9196</v>
      </c>
      <c r="BH209" s="6">
        <v>7274</v>
      </c>
      <c r="BI209" s="6">
        <v>8981</v>
      </c>
      <c r="BJ209" s="6">
        <v>7319</v>
      </c>
      <c r="BK209" s="6">
        <v>8728</v>
      </c>
      <c r="BL209" s="6">
        <v>7574</v>
      </c>
      <c r="BM209" s="6">
        <v>8937</v>
      </c>
      <c r="BN209" s="6">
        <v>7531</v>
      </c>
      <c r="BO209" s="6">
        <v>5093</v>
      </c>
      <c r="BP209" s="6">
        <v>11367</v>
      </c>
      <c r="BQ209" s="6">
        <v>4892</v>
      </c>
      <c r="BR209" s="6">
        <v>11418</v>
      </c>
      <c r="BS209" s="6">
        <v>4633</v>
      </c>
      <c r="BT209" s="6">
        <v>11675</v>
      </c>
      <c r="BU209" s="6">
        <v>4840</v>
      </c>
      <c r="BV209" s="6">
        <v>11622</v>
      </c>
      <c r="BW209" s="6">
        <v>2009</v>
      </c>
      <c r="BX209" s="6">
        <v>14427</v>
      </c>
      <c r="BY209" s="6">
        <v>1832</v>
      </c>
      <c r="BZ209" s="6">
        <v>14502</v>
      </c>
      <c r="CA209" s="6">
        <v>1573</v>
      </c>
      <c r="CB209" s="6">
        <v>14759</v>
      </c>
      <c r="CC209" s="6">
        <v>1756</v>
      </c>
      <c r="CD209" s="6">
        <v>14682</v>
      </c>
      <c r="CE209" s="6">
        <v>3557</v>
      </c>
      <c r="CF209" s="6">
        <v>12903</v>
      </c>
      <c r="CG209" s="6">
        <v>3356</v>
      </c>
      <c r="CH209" s="6">
        <v>12954</v>
      </c>
      <c r="CI209" s="6">
        <v>3097</v>
      </c>
      <c r="CJ209" s="6">
        <v>13211</v>
      </c>
      <c r="CK209" s="6">
        <v>3304</v>
      </c>
      <c r="CL209" s="6">
        <v>13158</v>
      </c>
      <c r="CM209" s="6">
        <v>6617</v>
      </c>
      <c r="CN209" s="6">
        <v>9819</v>
      </c>
      <c r="CO209" s="6">
        <v>6440</v>
      </c>
      <c r="CP209" s="6">
        <v>9894</v>
      </c>
      <c r="CQ209" s="6">
        <v>6181</v>
      </c>
      <c r="CR209" s="6">
        <v>10151</v>
      </c>
      <c r="CS209" s="6">
        <v>6364</v>
      </c>
      <c r="CT209" s="6">
        <v>10074</v>
      </c>
      <c r="CU209" s="6">
        <v>3057</v>
      </c>
      <c r="CV209" s="6">
        <v>13427</v>
      </c>
      <c r="CW209" s="6">
        <v>2832</v>
      </c>
      <c r="CX209" s="6">
        <v>13454</v>
      </c>
      <c r="CY209" s="6">
        <v>2573</v>
      </c>
      <c r="CZ209" s="6">
        <v>13711</v>
      </c>
      <c r="DA209" s="6">
        <v>2804</v>
      </c>
      <c r="DB209" s="6">
        <v>13682</v>
      </c>
      <c r="DC209" s="6">
        <v>461</v>
      </c>
      <c r="DD209" s="6">
        <v>15951</v>
      </c>
      <c r="DE209" s="6">
        <v>308</v>
      </c>
      <c r="DF209" s="6">
        <v>16050</v>
      </c>
      <c r="DG209" s="6">
        <v>49</v>
      </c>
      <c r="DH209" s="6">
        <v>16307</v>
      </c>
      <c r="DI209" s="6">
        <v>208</v>
      </c>
      <c r="DJ209" s="6">
        <v>16206</v>
      </c>
      <c r="DK209" s="6">
        <v>5617</v>
      </c>
      <c r="DL209" s="6">
        <v>10867</v>
      </c>
      <c r="DM209" s="6">
        <v>5392</v>
      </c>
      <c r="DN209" s="6">
        <v>10894</v>
      </c>
      <c r="DO209" s="6">
        <v>5133</v>
      </c>
      <c r="DP209" s="6">
        <v>11151</v>
      </c>
      <c r="DQ209" s="6">
        <v>5364</v>
      </c>
      <c r="DR209" s="6">
        <v>11122</v>
      </c>
      <c r="DS209" s="6">
        <v>8141</v>
      </c>
      <c r="DT209" s="6">
        <v>8271</v>
      </c>
      <c r="DU209" s="6">
        <v>7988</v>
      </c>
      <c r="DV209" s="6">
        <v>8370</v>
      </c>
      <c r="DW209" s="6">
        <v>7729</v>
      </c>
      <c r="DX209" s="6">
        <v>8627</v>
      </c>
      <c r="DY209" s="6">
        <v>7888</v>
      </c>
      <c r="DZ209" s="7">
        <v>8526</v>
      </c>
      <c r="EA209" s="24">
        <f t="shared" si="19"/>
        <v>1048640</v>
      </c>
      <c r="EB209" s="22">
        <f t="shared" si="17"/>
        <v>11454294720</v>
      </c>
      <c r="EC209" s="20">
        <f t="shared" si="18"/>
        <v>140754668748800</v>
      </c>
      <c r="ED209" s="31"/>
    </row>
    <row r="210" spans="2:134" x14ac:dyDescent="0.25">
      <c r="B210" s="30"/>
      <c r="C210" s="5">
        <v>3776</v>
      </c>
      <c r="D210" s="6">
        <v>12606</v>
      </c>
      <c r="E210" s="6">
        <v>3649</v>
      </c>
      <c r="F210" s="6">
        <v>12739</v>
      </c>
      <c r="G210" s="6">
        <v>3908</v>
      </c>
      <c r="H210" s="6">
        <v>12482</v>
      </c>
      <c r="I210" s="6">
        <v>4029</v>
      </c>
      <c r="J210" s="6">
        <v>12351</v>
      </c>
      <c r="K210" s="6">
        <v>5764</v>
      </c>
      <c r="L210" s="6">
        <v>10498</v>
      </c>
      <c r="M210" s="6">
        <v>5757</v>
      </c>
      <c r="N210" s="6">
        <v>10751</v>
      </c>
      <c r="O210" s="6">
        <v>6016</v>
      </c>
      <c r="P210" s="6">
        <v>10494</v>
      </c>
      <c r="Q210" s="6">
        <v>6017</v>
      </c>
      <c r="R210" s="6">
        <v>10243</v>
      </c>
      <c r="S210" s="6">
        <v>4288</v>
      </c>
      <c r="T210" s="6">
        <v>12094</v>
      </c>
      <c r="U210" s="6">
        <v>4161</v>
      </c>
      <c r="V210" s="6">
        <v>12227</v>
      </c>
      <c r="W210" s="6">
        <v>4420</v>
      </c>
      <c r="X210" s="6">
        <v>11970</v>
      </c>
      <c r="Y210" s="6">
        <v>4541</v>
      </c>
      <c r="Z210" s="6">
        <v>11839</v>
      </c>
      <c r="AA210" s="6">
        <v>2180</v>
      </c>
      <c r="AB210" s="6">
        <v>14082</v>
      </c>
      <c r="AC210" s="6">
        <v>2173</v>
      </c>
      <c r="AD210" s="6">
        <v>14335</v>
      </c>
      <c r="AE210" s="6">
        <v>2432</v>
      </c>
      <c r="AF210" s="6">
        <v>14078</v>
      </c>
      <c r="AG210" s="6">
        <v>2433</v>
      </c>
      <c r="AH210" s="6">
        <v>13827</v>
      </c>
      <c r="AI210" s="6">
        <v>6828</v>
      </c>
      <c r="AJ210" s="6">
        <v>9514</v>
      </c>
      <c r="AK210" s="6">
        <v>6741</v>
      </c>
      <c r="AL210" s="6">
        <v>9687</v>
      </c>
      <c r="AM210" s="6">
        <v>7000</v>
      </c>
      <c r="AN210" s="6">
        <v>9430</v>
      </c>
      <c r="AO210" s="6">
        <v>7081</v>
      </c>
      <c r="AP210" s="6">
        <v>9259</v>
      </c>
      <c r="AQ210" s="6">
        <v>664</v>
      </c>
      <c r="AR210" s="6">
        <v>15638</v>
      </c>
      <c r="AS210" s="6">
        <v>617</v>
      </c>
      <c r="AT210" s="6">
        <v>15851</v>
      </c>
      <c r="AU210" s="6">
        <v>876</v>
      </c>
      <c r="AV210" s="6">
        <v>15594</v>
      </c>
      <c r="AW210" s="6">
        <v>917</v>
      </c>
      <c r="AX210" s="6">
        <v>15383</v>
      </c>
      <c r="AY210" s="6">
        <v>1196</v>
      </c>
      <c r="AZ210" s="6">
        <v>15146</v>
      </c>
      <c r="BA210" s="6">
        <v>1109</v>
      </c>
      <c r="BB210" s="6">
        <v>15319</v>
      </c>
      <c r="BC210" s="6">
        <v>1368</v>
      </c>
      <c r="BD210" s="6">
        <v>15062</v>
      </c>
      <c r="BE210" s="6">
        <v>1449</v>
      </c>
      <c r="BF210" s="6">
        <v>14891</v>
      </c>
      <c r="BG210" s="6">
        <v>7320</v>
      </c>
      <c r="BH210" s="6">
        <v>8982</v>
      </c>
      <c r="BI210" s="6">
        <v>7273</v>
      </c>
      <c r="BJ210" s="6">
        <v>9195</v>
      </c>
      <c r="BK210" s="6">
        <v>7532</v>
      </c>
      <c r="BL210" s="6">
        <v>8938</v>
      </c>
      <c r="BM210" s="6">
        <v>7573</v>
      </c>
      <c r="BN210" s="6">
        <v>8727</v>
      </c>
      <c r="BO210" s="6">
        <v>11417</v>
      </c>
      <c r="BP210" s="6">
        <v>4891</v>
      </c>
      <c r="BQ210" s="6">
        <v>11368</v>
      </c>
      <c r="BR210" s="6">
        <v>5094</v>
      </c>
      <c r="BS210" s="6">
        <v>11621</v>
      </c>
      <c r="BT210" s="6">
        <v>4839</v>
      </c>
      <c r="BU210" s="6">
        <v>11676</v>
      </c>
      <c r="BV210" s="6">
        <v>4634</v>
      </c>
      <c r="BW210" s="6">
        <v>14501</v>
      </c>
      <c r="BX210" s="6">
        <v>1831</v>
      </c>
      <c r="BY210" s="6">
        <v>14428</v>
      </c>
      <c r="BZ210" s="6">
        <v>2010</v>
      </c>
      <c r="CA210" s="6">
        <v>14681</v>
      </c>
      <c r="CB210" s="6">
        <v>1755</v>
      </c>
      <c r="CC210" s="6">
        <v>14760</v>
      </c>
      <c r="CD210" s="6">
        <v>1574</v>
      </c>
      <c r="CE210" s="6">
        <v>12953</v>
      </c>
      <c r="CF210" s="6">
        <v>3355</v>
      </c>
      <c r="CG210" s="6">
        <v>12904</v>
      </c>
      <c r="CH210" s="6">
        <v>3558</v>
      </c>
      <c r="CI210" s="6">
        <v>13157</v>
      </c>
      <c r="CJ210" s="6">
        <v>3303</v>
      </c>
      <c r="CK210" s="6">
        <v>13212</v>
      </c>
      <c r="CL210" s="6">
        <v>3098</v>
      </c>
      <c r="CM210" s="6">
        <v>9893</v>
      </c>
      <c r="CN210" s="6">
        <v>6439</v>
      </c>
      <c r="CO210" s="6">
        <v>9820</v>
      </c>
      <c r="CP210" s="6">
        <v>6618</v>
      </c>
      <c r="CQ210" s="6">
        <v>10073</v>
      </c>
      <c r="CR210" s="6">
        <v>6363</v>
      </c>
      <c r="CS210" s="6">
        <v>10152</v>
      </c>
      <c r="CT210" s="6">
        <v>6182</v>
      </c>
      <c r="CU210" s="6">
        <v>13453</v>
      </c>
      <c r="CV210" s="6">
        <v>2831</v>
      </c>
      <c r="CW210" s="6">
        <v>13428</v>
      </c>
      <c r="CX210" s="6">
        <v>3058</v>
      </c>
      <c r="CY210" s="6">
        <v>13681</v>
      </c>
      <c r="CZ210" s="6">
        <v>2803</v>
      </c>
      <c r="DA210" s="6">
        <v>13712</v>
      </c>
      <c r="DB210" s="6">
        <v>2574</v>
      </c>
      <c r="DC210" s="6">
        <v>16049</v>
      </c>
      <c r="DD210" s="6">
        <v>307</v>
      </c>
      <c r="DE210" s="6">
        <v>15952</v>
      </c>
      <c r="DF210" s="6">
        <v>462</v>
      </c>
      <c r="DG210" s="6">
        <v>16205</v>
      </c>
      <c r="DH210" s="6">
        <v>207</v>
      </c>
      <c r="DI210" s="6">
        <v>16308</v>
      </c>
      <c r="DJ210" s="6">
        <v>50</v>
      </c>
      <c r="DK210" s="6">
        <v>10893</v>
      </c>
      <c r="DL210" s="6">
        <v>5391</v>
      </c>
      <c r="DM210" s="6">
        <v>10868</v>
      </c>
      <c r="DN210" s="6">
        <v>5618</v>
      </c>
      <c r="DO210" s="6">
        <v>11121</v>
      </c>
      <c r="DP210" s="6">
        <v>5363</v>
      </c>
      <c r="DQ210" s="6">
        <v>11152</v>
      </c>
      <c r="DR210" s="6">
        <v>5134</v>
      </c>
      <c r="DS210" s="6">
        <v>8369</v>
      </c>
      <c r="DT210" s="6">
        <v>7987</v>
      </c>
      <c r="DU210" s="6">
        <v>8272</v>
      </c>
      <c r="DV210" s="6">
        <v>8142</v>
      </c>
      <c r="DW210" s="6">
        <v>8525</v>
      </c>
      <c r="DX210" s="6">
        <v>7887</v>
      </c>
      <c r="DY210" s="6">
        <v>8628</v>
      </c>
      <c r="DZ210" s="7">
        <v>7730</v>
      </c>
      <c r="EA210" s="24">
        <f t="shared" si="19"/>
        <v>1048640</v>
      </c>
      <c r="EB210" s="22">
        <f t="shared" si="17"/>
        <v>11454294720</v>
      </c>
      <c r="EC210" s="20">
        <f t="shared" si="18"/>
        <v>140754668748800</v>
      </c>
      <c r="ED210" s="31"/>
    </row>
    <row r="211" spans="2:134" x14ac:dyDescent="0.25">
      <c r="B211" s="30"/>
      <c r="C211" s="5">
        <v>7071</v>
      </c>
      <c r="D211" s="6">
        <v>9245</v>
      </c>
      <c r="E211" s="6">
        <v>7010</v>
      </c>
      <c r="F211" s="6">
        <v>9444</v>
      </c>
      <c r="G211" s="6">
        <v>6755</v>
      </c>
      <c r="H211" s="6">
        <v>9697</v>
      </c>
      <c r="I211" s="6">
        <v>6814</v>
      </c>
      <c r="J211" s="6">
        <v>9504</v>
      </c>
      <c r="K211" s="6">
        <v>7587</v>
      </c>
      <c r="L211" s="6">
        <v>8737</v>
      </c>
      <c r="M211" s="6">
        <v>7518</v>
      </c>
      <c r="N211" s="6">
        <v>8928</v>
      </c>
      <c r="O211" s="6">
        <v>7263</v>
      </c>
      <c r="P211" s="6">
        <v>9181</v>
      </c>
      <c r="Q211" s="6">
        <v>7330</v>
      </c>
      <c r="R211" s="6">
        <v>8996</v>
      </c>
      <c r="S211" s="6">
        <v>1439</v>
      </c>
      <c r="T211" s="6">
        <v>14877</v>
      </c>
      <c r="U211" s="6">
        <v>1378</v>
      </c>
      <c r="V211" s="6">
        <v>15076</v>
      </c>
      <c r="W211" s="6">
        <v>1123</v>
      </c>
      <c r="X211" s="6">
        <v>15329</v>
      </c>
      <c r="Y211" s="6">
        <v>1182</v>
      </c>
      <c r="Z211" s="6">
        <v>15136</v>
      </c>
      <c r="AA211" s="6">
        <v>931</v>
      </c>
      <c r="AB211" s="6">
        <v>15393</v>
      </c>
      <c r="AC211" s="6">
        <v>862</v>
      </c>
      <c r="AD211" s="6">
        <v>15584</v>
      </c>
      <c r="AE211" s="6">
        <v>607</v>
      </c>
      <c r="AF211" s="6">
        <v>15837</v>
      </c>
      <c r="AG211" s="6">
        <v>674</v>
      </c>
      <c r="AH211" s="6">
        <v>15652</v>
      </c>
      <c r="AI211" s="6">
        <v>4535</v>
      </c>
      <c r="AJ211" s="6">
        <v>11829</v>
      </c>
      <c r="AK211" s="6">
        <v>4426</v>
      </c>
      <c r="AL211" s="6">
        <v>11980</v>
      </c>
      <c r="AM211" s="6">
        <v>4171</v>
      </c>
      <c r="AN211" s="6">
        <v>12233</v>
      </c>
      <c r="AO211" s="6">
        <v>4278</v>
      </c>
      <c r="AP211" s="6">
        <v>12088</v>
      </c>
      <c r="AQ211" s="6">
        <v>6027</v>
      </c>
      <c r="AR211" s="6">
        <v>10249</v>
      </c>
      <c r="AS211" s="6">
        <v>6006</v>
      </c>
      <c r="AT211" s="6">
        <v>10488</v>
      </c>
      <c r="AU211" s="6">
        <v>5751</v>
      </c>
      <c r="AV211" s="6">
        <v>10741</v>
      </c>
      <c r="AW211" s="6">
        <v>5770</v>
      </c>
      <c r="AX211" s="6">
        <v>10508</v>
      </c>
      <c r="AY211" s="6">
        <v>4023</v>
      </c>
      <c r="AZ211" s="6">
        <v>12341</v>
      </c>
      <c r="BA211" s="6">
        <v>3914</v>
      </c>
      <c r="BB211" s="6">
        <v>12492</v>
      </c>
      <c r="BC211" s="6">
        <v>3659</v>
      </c>
      <c r="BD211" s="6">
        <v>12745</v>
      </c>
      <c r="BE211" s="6">
        <v>3766</v>
      </c>
      <c r="BF211" s="6">
        <v>12600</v>
      </c>
      <c r="BG211" s="6">
        <v>2443</v>
      </c>
      <c r="BH211" s="6">
        <v>13833</v>
      </c>
      <c r="BI211" s="6">
        <v>2422</v>
      </c>
      <c r="BJ211" s="6">
        <v>14072</v>
      </c>
      <c r="BK211" s="6">
        <v>2167</v>
      </c>
      <c r="BL211" s="6">
        <v>14325</v>
      </c>
      <c r="BM211" s="6">
        <v>2186</v>
      </c>
      <c r="BN211" s="6">
        <v>14092</v>
      </c>
      <c r="BO211" s="6">
        <v>16314</v>
      </c>
      <c r="BP211" s="6">
        <v>60</v>
      </c>
      <c r="BQ211" s="6">
        <v>16199</v>
      </c>
      <c r="BR211" s="6">
        <v>197</v>
      </c>
      <c r="BS211" s="6">
        <v>15942</v>
      </c>
      <c r="BT211" s="6">
        <v>456</v>
      </c>
      <c r="BU211" s="6">
        <v>16059</v>
      </c>
      <c r="BV211" s="6">
        <v>313</v>
      </c>
      <c r="BW211" s="6">
        <v>13702</v>
      </c>
      <c r="BX211" s="6">
        <v>2568</v>
      </c>
      <c r="BY211" s="6">
        <v>13691</v>
      </c>
      <c r="BZ211" s="6">
        <v>2809</v>
      </c>
      <c r="CA211" s="6">
        <v>13434</v>
      </c>
      <c r="CB211" s="6">
        <v>3068</v>
      </c>
      <c r="CC211" s="6">
        <v>13447</v>
      </c>
      <c r="CD211" s="6">
        <v>2821</v>
      </c>
      <c r="CE211" s="6">
        <v>8634</v>
      </c>
      <c r="CF211" s="6">
        <v>7740</v>
      </c>
      <c r="CG211" s="6">
        <v>8519</v>
      </c>
      <c r="CH211" s="6">
        <v>7877</v>
      </c>
      <c r="CI211" s="6">
        <v>8262</v>
      </c>
      <c r="CJ211" s="6">
        <v>8136</v>
      </c>
      <c r="CK211" s="6">
        <v>8379</v>
      </c>
      <c r="CL211" s="6">
        <v>7993</v>
      </c>
      <c r="CM211" s="6">
        <v>11142</v>
      </c>
      <c r="CN211" s="6">
        <v>5128</v>
      </c>
      <c r="CO211" s="6">
        <v>11131</v>
      </c>
      <c r="CP211" s="6">
        <v>5369</v>
      </c>
      <c r="CQ211" s="6">
        <v>10874</v>
      </c>
      <c r="CR211" s="6">
        <v>5628</v>
      </c>
      <c r="CS211" s="6">
        <v>10887</v>
      </c>
      <c r="CT211" s="6">
        <v>5381</v>
      </c>
      <c r="CU211" s="6">
        <v>13202</v>
      </c>
      <c r="CV211" s="6">
        <v>3092</v>
      </c>
      <c r="CW211" s="6">
        <v>13167</v>
      </c>
      <c r="CX211" s="6">
        <v>3309</v>
      </c>
      <c r="CY211" s="6">
        <v>12910</v>
      </c>
      <c r="CZ211" s="6">
        <v>3568</v>
      </c>
      <c r="DA211" s="6">
        <v>12947</v>
      </c>
      <c r="DB211" s="6">
        <v>3345</v>
      </c>
      <c r="DC211" s="6">
        <v>14766</v>
      </c>
      <c r="DD211" s="6">
        <v>1584</v>
      </c>
      <c r="DE211" s="6">
        <v>14675</v>
      </c>
      <c r="DF211" s="6">
        <v>1745</v>
      </c>
      <c r="DG211" s="6">
        <v>14418</v>
      </c>
      <c r="DH211" s="6">
        <v>2004</v>
      </c>
      <c r="DI211" s="6">
        <v>14511</v>
      </c>
      <c r="DJ211" s="6">
        <v>1837</v>
      </c>
      <c r="DK211" s="6">
        <v>11666</v>
      </c>
      <c r="DL211" s="6">
        <v>4628</v>
      </c>
      <c r="DM211" s="6">
        <v>11631</v>
      </c>
      <c r="DN211" s="6">
        <v>4845</v>
      </c>
      <c r="DO211" s="6">
        <v>11374</v>
      </c>
      <c r="DP211" s="6">
        <v>5104</v>
      </c>
      <c r="DQ211" s="6">
        <v>11411</v>
      </c>
      <c r="DR211" s="6">
        <v>4881</v>
      </c>
      <c r="DS211" s="6">
        <v>10158</v>
      </c>
      <c r="DT211" s="6">
        <v>6192</v>
      </c>
      <c r="DU211" s="6">
        <v>10067</v>
      </c>
      <c r="DV211" s="6">
        <v>6353</v>
      </c>
      <c r="DW211" s="6">
        <v>9810</v>
      </c>
      <c r="DX211" s="6">
        <v>6612</v>
      </c>
      <c r="DY211" s="6">
        <v>9903</v>
      </c>
      <c r="DZ211" s="7">
        <v>6445</v>
      </c>
      <c r="EA211" s="24">
        <f t="shared" ref="EA211:EA242" si="20">SUM(C211:DZ211)</f>
        <v>1048640</v>
      </c>
      <c r="EB211" s="22">
        <f t="shared" si="17"/>
        <v>11454294720</v>
      </c>
      <c r="EC211" s="20">
        <f t="shared" si="18"/>
        <v>140754668748800</v>
      </c>
      <c r="ED211" s="31"/>
    </row>
    <row r="212" spans="2:134" x14ac:dyDescent="0.25">
      <c r="B212" s="30"/>
      <c r="C212" s="5">
        <v>9443</v>
      </c>
      <c r="D212" s="6">
        <v>7009</v>
      </c>
      <c r="E212" s="6">
        <v>9246</v>
      </c>
      <c r="F212" s="6">
        <v>7072</v>
      </c>
      <c r="G212" s="6">
        <v>9503</v>
      </c>
      <c r="H212" s="6">
        <v>6813</v>
      </c>
      <c r="I212" s="6">
        <v>9698</v>
      </c>
      <c r="J212" s="6">
        <v>6756</v>
      </c>
      <c r="K212" s="6">
        <v>8927</v>
      </c>
      <c r="L212" s="6">
        <v>7517</v>
      </c>
      <c r="M212" s="6">
        <v>8738</v>
      </c>
      <c r="N212" s="6">
        <v>7588</v>
      </c>
      <c r="O212" s="6">
        <v>8995</v>
      </c>
      <c r="P212" s="6">
        <v>7329</v>
      </c>
      <c r="Q212" s="6">
        <v>9182</v>
      </c>
      <c r="R212" s="6">
        <v>7264</v>
      </c>
      <c r="S212" s="6">
        <v>15075</v>
      </c>
      <c r="T212" s="6">
        <v>1377</v>
      </c>
      <c r="U212" s="6">
        <v>14878</v>
      </c>
      <c r="V212" s="6">
        <v>1440</v>
      </c>
      <c r="W212" s="6">
        <v>15135</v>
      </c>
      <c r="X212" s="6">
        <v>1181</v>
      </c>
      <c r="Y212" s="6">
        <v>15330</v>
      </c>
      <c r="Z212" s="6">
        <v>1124</v>
      </c>
      <c r="AA212" s="6">
        <v>15583</v>
      </c>
      <c r="AB212" s="6">
        <v>861</v>
      </c>
      <c r="AC212" s="6">
        <v>15394</v>
      </c>
      <c r="AD212" s="6">
        <v>932</v>
      </c>
      <c r="AE212" s="6">
        <v>15651</v>
      </c>
      <c r="AF212" s="6">
        <v>673</v>
      </c>
      <c r="AG212" s="6">
        <v>15838</v>
      </c>
      <c r="AH212" s="6">
        <v>608</v>
      </c>
      <c r="AI212" s="6">
        <v>11979</v>
      </c>
      <c r="AJ212" s="6">
        <v>4425</v>
      </c>
      <c r="AK212" s="6">
        <v>11830</v>
      </c>
      <c r="AL212" s="6">
        <v>4536</v>
      </c>
      <c r="AM212" s="6">
        <v>12087</v>
      </c>
      <c r="AN212" s="6">
        <v>4277</v>
      </c>
      <c r="AO212" s="6">
        <v>12234</v>
      </c>
      <c r="AP212" s="6">
        <v>4172</v>
      </c>
      <c r="AQ212" s="6">
        <v>10487</v>
      </c>
      <c r="AR212" s="6">
        <v>6005</v>
      </c>
      <c r="AS212" s="6">
        <v>10250</v>
      </c>
      <c r="AT212" s="6">
        <v>6028</v>
      </c>
      <c r="AU212" s="6">
        <v>10507</v>
      </c>
      <c r="AV212" s="6">
        <v>5769</v>
      </c>
      <c r="AW212" s="6">
        <v>10742</v>
      </c>
      <c r="AX212" s="6">
        <v>5752</v>
      </c>
      <c r="AY212" s="6">
        <v>12491</v>
      </c>
      <c r="AZ212" s="6">
        <v>3913</v>
      </c>
      <c r="BA212" s="6">
        <v>12342</v>
      </c>
      <c r="BB212" s="6">
        <v>4024</v>
      </c>
      <c r="BC212" s="6">
        <v>12599</v>
      </c>
      <c r="BD212" s="6">
        <v>3765</v>
      </c>
      <c r="BE212" s="6">
        <v>12746</v>
      </c>
      <c r="BF212" s="6">
        <v>3660</v>
      </c>
      <c r="BG212" s="6">
        <v>14071</v>
      </c>
      <c r="BH212" s="6">
        <v>2421</v>
      </c>
      <c r="BI212" s="6">
        <v>13834</v>
      </c>
      <c r="BJ212" s="6">
        <v>2444</v>
      </c>
      <c r="BK212" s="6">
        <v>14091</v>
      </c>
      <c r="BL212" s="6">
        <v>2185</v>
      </c>
      <c r="BM212" s="6">
        <v>14326</v>
      </c>
      <c r="BN212" s="6">
        <v>2168</v>
      </c>
      <c r="BO212" s="6">
        <v>198</v>
      </c>
      <c r="BP212" s="6">
        <v>16200</v>
      </c>
      <c r="BQ212" s="6">
        <v>59</v>
      </c>
      <c r="BR212" s="6">
        <v>16313</v>
      </c>
      <c r="BS212" s="6">
        <v>314</v>
      </c>
      <c r="BT212" s="6">
        <v>16060</v>
      </c>
      <c r="BU212" s="6">
        <v>455</v>
      </c>
      <c r="BV212" s="6">
        <v>15941</v>
      </c>
      <c r="BW212" s="6">
        <v>2810</v>
      </c>
      <c r="BX212" s="6">
        <v>13692</v>
      </c>
      <c r="BY212" s="6">
        <v>2567</v>
      </c>
      <c r="BZ212" s="6">
        <v>13701</v>
      </c>
      <c r="CA212" s="6">
        <v>2822</v>
      </c>
      <c r="CB212" s="6">
        <v>13448</v>
      </c>
      <c r="CC212" s="6">
        <v>3067</v>
      </c>
      <c r="CD212" s="6">
        <v>13433</v>
      </c>
      <c r="CE212" s="6">
        <v>7878</v>
      </c>
      <c r="CF212" s="6">
        <v>8520</v>
      </c>
      <c r="CG212" s="6">
        <v>7739</v>
      </c>
      <c r="CH212" s="6">
        <v>8633</v>
      </c>
      <c r="CI212" s="6">
        <v>7994</v>
      </c>
      <c r="CJ212" s="6">
        <v>8380</v>
      </c>
      <c r="CK212" s="6">
        <v>8135</v>
      </c>
      <c r="CL212" s="6">
        <v>8261</v>
      </c>
      <c r="CM212" s="6">
        <v>5370</v>
      </c>
      <c r="CN212" s="6">
        <v>11132</v>
      </c>
      <c r="CO212" s="6">
        <v>5127</v>
      </c>
      <c r="CP212" s="6">
        <v>11141</v>
      </c>
      <c r="CQ212" s="6">
        <v>5382</v>
      </c>
      <c r="CR212" s="6">
        <v>10888</v>
      </c>
      <c r="CS212" s="6">
        <v>5627</v>
      </c>
      <c r="CT212" s="6">
        <v>10873</v>
      </c>
      <c r="CU212" s="6">
        <v>3310</v>
      </c>
      <c r="CV212" s="6">
        <v>13168</v>
      </c>
      <c r="CW212" s="6">
        <v>3091</v>
      </c>
      <c r="CX212" s="6">
        <v>13201</v>
      </c>
      <c r="CY212" s="6">
        <v>3346</v>
      </c>
      <c r="CZ212" s="6">
        <v>12948</v>
      </c>
      <c r="DA212" s="6">
        <v>3567</v>
      </c>
      <c r="DB212" s="6">
        <v>12909</v>
      </c>
      <c r="DC212" s="6">
        <v>1746</v>
      </c>
      <c r="DD212" s="6">
        <v>14676</v>
      </c>
      <c r="DE212" s="6">
        <v>1583</v>
      </c>
      <c r="DF212" s="6">
        <v>14765</v>
      </c>
      <c r="DG212" s="6">
        <v>1838</v>
      </c>
      <c r="DH212" s="6">
        <v>14512</v>
      </c>
      <c r="DI212" s="6">
        <v>2003</v>
      </c>
      <c r="DJ212" s="6">
        <v>14417</v>
      </c>
      <c r="DK212" s="6">
        <v>4846</v>
      </c>
      <c r="DL212" s="6">
        <v>11632</v>
      </c>
      <c r="DM212" s="6">
        <v>4627</v>
      </c>
      <c r="DN212" s="6">
        <v>11665</v>
      </c>
      <c r="DO212" s="6">
        <v>4882</v>
      </c>
      <c r="DP212" s="6">
        <v>11412</v>
      </c>
      <c r="DQ212" s="6">
        <v>5103</v>
      </c>
      <c r="DR212" s="6">
        <v>11373</v>
      </c>
      <c r="DS212" s="6">
        <v>6354</v>
      </c>
      <c r="DT212" s="6">
        <v>10068</v>
      </c>
      <c r="DU212" s="6">
        <v>6191</v>
      </c>
      <c r="DV212" s="6">
        <v>10157</v>
      </c>
      <c r="DW212" s="6">
        <v>6446</v>
      </c>
      <c r="DX212" s="6">
        <v>9904</v>
      </c>
      <c r="DY212" s="6">
        <v>6611</v>
      </c>
      <c r="DZ212" s="7">
        <v>9809</v>
      </c>
      <c r="EA212" s="24">
        <f t="shared" si="20"/>
        <v>1048640</v>
      </c>
      <c r="EB212" s="22">
        <f t="shared" ref="EB212:EB274" si="21">SUMSQ(C212:DZ212)</f>
        <v>11454294720</v>
      </c>
      <c r="EC212" s="20">
        <f t="shared" ref="EC212:EC274" si="22">C212^3+D212^3+E212^3+F212^3+G212^3+H212^3+I212^3+J212^3+K212^3+L212^3+M212^3+N212^3+O212^3+P212^3+Q212^3+R212^3+S212^3+T212^3+U212^3+V212^3+W212^3+X212^3+Y212^3+Z212^3+AA212^3+AB212^3+AC212^3+AD212^3+AE212^3+AF212^3+AG212^3+AH212^3+AI212^3+AJ212^3+AK212^3+AL212^3+AM212^3+AN212^3+AO212^3+AP212^3+AQ212^3+AR212^3+AS212^3+AT212^3+AU212^3+AV212^3+AW212^3+AX212^3+AY212^3+AZ212^3+BA212^3+BB212^3+BC212^3+BD212^3+BE212^3+BF212^3+BG212^3+BH212^3+BI212^3+BJ212^3+BK212^3+BL212^3+BM212^3+BN212^3+BO212^3+BP212^3+BQ212^3+BR212^3+BS212^3+BT212^3+BU212^3+BV212^3+BW212^3+BX212^3+BY212^3+BZ212^3+CA212^3+CB212^3+CC212^3+CD212^3+CE212^3+CF212^3+CG212^3+CH212^3+CI212^3+CJ212^3+CK212^3+CL212^3+CM212^3+CN212^3+CO212^3+CP212^3+CQ212^3+CR212^3+CS212^3+CT212^3+CU212^3+CV212^3+CW212^3+CX212^3+CY212^3+CZ212^3+DA212^3+DB212^3+DC212^3+DD212^3+DE212^3+DF212^3+DG212^3+DH212^3+DI212^3+DJ212^3+DK212^3+DL212^3+DM212^3+DN212^3+DO212^3+DP212^3+DQ212^3+DR212^3+DS212^3+DT212^3+DU212^3+DV212^3+DW212^3+DX212^3+DY212^3+DZ212^3</f>
        <v>140754668748800</v>
      </c>
      <c r="ED212" s="31"/>
    </row>
    <row r="213" spans="2:134" x14ac:dyDescent="0.25">
      <c r="B213" s="30"/>
      <c r="C213" s="5">
        <v>6685</v>
      </c>
      <c r="D213" s="6">
        <v>9631</v>
      </c>
      <c r="E213" s="6">
        <v>6884</v>
      </c>
      <c r="F213" s="6">
        <v>9570</v>
      </c>
      <c r="G213" s="6">
        <v>7137</v>
      </c>
      <c r="H213" s="6">
        <v>9315</v>
      </c>
      <c r="I213" s="6">
        <v>6944</v>
      </c>
      <c r="J213" s="6">
        <v>9374</v>
      </c>
      <c r="K213" s="6">
        <v>7201</v>
      </c>
      <c r="L213" s="6">
        <v>9123</v>
      </c>
      <c r="M213" s="6">
        <v>7392</v>
      </c>
      <c r="N213" s="6">
        <v>9054</v>
      </c>
      <c r="O213" s="6">
        <v>7645</v>
      </c>
      <c r="P213" s="6">
        <v>8799</v>
      </c>
      <c r="Q213" s="6">
        <v>7460</v>
      </c>
      <c r="R213" s="6">
        <v>8866</v>
      </c>
      <c r="S213" s="6">
        <v>1053</v>
      </c>
      <c r="T213" s="6">
        <v>15263</v>
      </c>
      <c r="U213" s="6">
        <v>1252</v>
      </c>
      <c r="V213" s="6">
        <v>15202</v>
      </c>
      <c r="W213" s="6">
        <v>1505</v>
      </c>
      <c r="X213" s="6">
        <v>14947</v>
      </c>
      <c r="Y213" s="6">
        <v>1312</v>
      </c>
      <c r="Z213" s="6">
        <v>15006</v>
      </c>
      <c r="AA213" s="6">
        <v>545</v>
      </c>
      <c r="AB213" s="6">
        <v>15779</v>
      </c>
      <c r="AC213" s="6">
        <v>736</v>
      </c>
      <c r="AD213" s="6">
        <v>15710</v>
      </c>
      <c r="AE213" s="6">
        <v>989</v>
      </c>
      <c r="AF213" s="6">
        <v>15455</v>
      </c>
      <c r="AG213" s="6">
        <v>804</v>
      </c>
      <c r="AH213" s="6">
        <v>15522</v>
      </c>
      <c r="AI213" s="6">
        <v>4149</v>
      </c>
      <c r="AJ213" s="6">
        <v>12215</v>
      </c>
      <c r="AK213" s="6">
        <v>4300</v>
      </c>
      <c r="AL213" s="6">
        <v>12106</v>
      </c>
      <c r="AM213" s="6">
        <v>4553</v>
      </c>
      <c r="AN213" s="6">
        <v>11851</v>
      </c>
      <c r="AO213" s="6">
        <v>4408</v>
      </c>
      <c r="AP213" s="6">
        <v>11958</v>
      </c>
      <c r="AQ213" s="6">
        <v>5641</v>
      </c>
      <c r="AR213" s="6">
        <v>10635</v>
      </c>
      <c r="AS213" s="6">
        <v>5880</v>
      </c>
      <c r="AT213" s="6">
        <v>10614</v>
      </c>
      <c r="AU213" s="6">
        <v>6133</v>
      </c>
      <c r="AV213" s="6">
        <v>10359</v>
      </c>
      <c r="AW213" s="6">
        <v>5900</v>
      </c>
      <c r="AX213" s="6">
        <v>10378</v>
      </c>
      <c r="AY213" s="6">
        <v>3637</v>
      </c>
      <c r="AZ213" s="6">
        <v>12727</v>
      </c>
      <c r="BA213" s="6">
        <v>3788</v>
      </c>
      <c r="BB213" s="6">
        <v>12618</v>
      </c>
      <c r="BC213" s="6">
        <v>4041</v>
      </c>
      <c r="BD213" s="6">
        <v>12363</v>
      </c>
      <c r="BE213" s="6">
        <v>3896</v>
      </c>
      <c r="BF213" s="6">
        <v>12470</v>
      </c>
      <c r="BG213" s="6">
        <v>2057</v>
      </c>
      <c r="BH213" s="6">
        <v>14219</v>
      </c>
      <c r="BI213" s="6">
        <v>2296</v>
      </c>
      <c r="BJ213" s="6">
        <v>14198</v>
      </c>
      <c r="BK213" s="6">
        <v>2549</v>
      </c>
      <c r="BL213" s="6">
        <v>13943</v>
      </c>
      <c r="BM213" s="6">
        <v>2316</v>
      </c>
      <c r="BN213" s="6">
        <v>13962</v>
      </c>
      <c r="BO213" s="6">
        <v>15932</v>
      </c>
      <c r="BP213" s="6">
        <v>442</v>
      </c>
      <c r="BQ213" s="6">
        <v>16069</v>
      </c>
      <c r="BR213" s="6">
        <v>327</v>
      </c>
      <c r="BS213" s="6">
        <v>16328</v>
      </c>
      <c r="BT213" s="6">
        <v>70</v>
      </c>
      <c r="BU213" s="6">
        <v>16185</v>
      </c>
      <c r="BV213" s="6">
        <v>187</v>
      </c>
      <c r="BW213" s="6">
        <v>13320</v>
      </c>
      <c r="BX213" s="6">
        <v>2950</v>
      </c>
      <c r="BY213" s="6">
        <v>13561</v>
      </c>
      <c r="BZ213" s="6">
        <v>2939</v>
      </c>
      <c r="CA213" s="6">
        <v>13820</v>
      </c>
      <c r="CB213" s="6">
        <v>2682</v>
      </c>
      <c r="CC213" s="6">
        <v>13573</v>
      </c>
      <c r="CD213" s="6">
        <v>2695</v>
      </c>
      <c r="CE213" s="6">
        <v>8252</v>
      </c>
      <c r="CF213" s="6">
        <v>8122</v>
      </c>
      <c r="CG213" s="6">
        <v>8389</v>
      </c>
      <c r="CH213" s="6">
        <v>8007</v>
      </c>
      <c r="CI213" s="6">
        <v>8648</v>
      </c>
      <c r="CJ213" s="6">
        <v>7750</v>
      </c>
      <c r="CK213" s="6">
        <v>8505</v>
      </c>
      <c r="CL213" s="6">
        <v>7867</v>
      </c>
      <c r="CM213" s="6">
        <v>10760</v>
      </c>
      <c r="CN213" s="6">
        <v>5510</v>
      </c>
      <c r="CO213" s="6">
        <v>11001</v>
      </c>
      <c r="CP213" s="6">
        <v>5499</v>
      </c>
      <c r="CQ213" s="6">
        <v>11260</v>
      </c>
      <c r="CR213" s="6">
        <v>5242</v>
      </c>
      <c r="CS213" s="6">
        <v>11013</v>
      </c>
      <c r="CT213" s="6">
        <v>5255</v>
      </c>
      <c r="CU213" s="6">
        <v>12820</v>
      </c>
      <c r="CV213" s="6">
        <v>3474</v>
      </c>
      <c r="CW213" s="6">
        <v>13037</v>
      </c>
      <c r="CX213" s="6">
        <v>3439</v>
      </c>
      <c r="CY213" s="6">
        <v>13296</v>
      </c>
      <c r="CZ213" s="6">
        <v>3182</v>
      </c>
      <c r="DA213" s="6">
        <v>13073</v>
      </c>
      <c r="DB213" s="6">
        <v>3219</v>
      </c>
      <c r="DC213" s="6">
        <v>14384</v>
      </c>
      <c r="DD213" s="6">
        <v>1966</v>
      </c>
      <c r="DE213" s="6">
        <v>14545</v>
      </c>
      <c r="DF213" s="6">
        <v>1875</v>
      </c>
      <c r="DG213" s="6">
        <v>14804</v>
      </c>
      <c r="DH213" s="6">
        <v>1618</v>
      </c>
      <c r="DI213" s="6">
        <v>14637</v>
      </c>
      <c r="DJ213" s="6">
        <v>1711</v>
      </c>
      <c r="DK213" s="6">
        <v>11284</v>
      </c>
      <c r="DL213" s="6">
        <v>5010</v>
      </c>
      <c r="DM213" s="6">
        <v>11501</v>
      </c>
      <c r="DN213" s="6">
        <v>4975</v>
      </c>
      <c r="DO213" s="6">
        <v>11760</v>
      </c>
      <c r="DP213" s="6">
        <v>4718</v>
      </c>
      <c r="DQ213" s="6">
        <v>11537</v>
      </c>
      <c r="DR213" s="6">
        <v>4755</v>
      </c>
      <c r="DS213" s="6">
        <v>9776</v>
      </c>
      <c r="DT213" s="6">
        <v>6574</v>
      </c>
      <c r="DU213" s="6">
        <v>9937</v>
      </c>
      <c r="DV213" s="6">
        <v>6483</v>
      </c>
      <c r="DW213" s="6">
        <v>10196</v>
      </c>
      <c r="DX213" s="6">
        <v>6226</v>
      </c>
      <c r="DY213" s="6">
        <v>10029</v>
      </c>
      <c r="DZ213" s="7">
        <v>6319</v>
      </c>
      <c r="EA213" s="24">
        <f t="shared" si="20"/>
        <v>1048640</v>
      </c>
      <c r="EB213" s="22">
        <f t="shared" si="21"/>
        <v>11454294720</v>
      </c>
      <c r="EC213" s="20">
        <f t="shared" si="22"/>
        <v>140754668748800</v>
      </c>
      <c r="ED213" s="31"/>
    </row>
    <row r="214" spans="2:134" x14ac:dyDescent="0.25">
      <c r="B214" s="30"/>
      <c r="C214" s="5">
        <v>9569</v>
      </c>
      <c r="D214" s="6">
        <v>6883</v>
      </c>
      <c r="E214" s="6">
        <v>9632</v>
      </c>
      <c r="F214" s="6">
        <v>6686</v>
      </c>
      <c r="G214" s="6">
        <v>9373</v>
      </c>
      <c r="H214" s="6">
        <v>6943</v>
      </c>
      <c r="I214" s="6">
        <v>9316</v>
      </c>
      <c r="J214" s="6">
        <v>7138</v>
      </c>
      <c r="K214" s="6">
        <v>9053</v>
      </c>
      <c r="L214" s="6">
        <v>7391</v>
      </c>
      <c r="M214" s="6">
        <v>9124</v>
      </c>
      <c r="N214" s="6">
        <v>7202</v>
      </c>
      <c r="O214" s="6">
        <v>8865</v>
      </c>
      <c r="P214" s="6">
        <v>7459</v>
      </c>
      <c r="Q214" s="6">
        <v>8800</v>
      </c>
      <c r="R214" s="6">
        <v>7646</v>
      </c>
      <c r="S214" s="6">
        <v>15201</v>
      </c>
      <c r="T214" s="6">
        <v>1251</v>
      </c>
      <c r="U214" s="6">
        <v>15264</v>
      </c>
      <c r="V214" s="6">
        <v>1054</v>
      </c>
      <c r="W214" s="6">
        <v>15005</v>
      </c>
      <c r="X214" s="6">
        <v>1311</v>
      </c>
      <c r="Y214" s="6">
        <v>14948</v>
      </c>
      <c r="Z214" s="6">
        <v>1506</v>
      </c>
      <c r="AA214" s="6">
        <v>15709</v>
      </c>
      <c r="AB214" s="6">
        <v>735</v>
      </c>
      <c r="AC214" s="6">
        <v>15780</v>
      </c>
      <c r="AD214" s="6">
        <v>546</v>
      </c>
      <c r="AE214" s="6">
        <v>15521</v>
      </c>
      <c r="AF214" s="6">
        <v>803</v>
      </c>
      <c r="AG214" s="6">
        <v>15456</v>
      </c>
      <c r="AH214" s="6">
        <v>990</v>
      </c>
      <c r="AI214" s="6">
        <v>12105</v>
      </c>
      <c r="AJ214" s="6">
        <v>4299</v>
      </c>
      <c r="AK214" s="6">
        <v>12216</v>
      </c>
      <c r="AL214" s="6">
        <v>4150</v>
      </c>
      <c r="AM214" s="6">
        <v>11957</v>
      </c>
      <c r="AN214" s="6">
        <v>4407</v>
      </c>
      <c r="AO214" s="6">
        <v>11852</v>
      </c>
      <c r="AP214" s="6">
        <v>4554</v>
      </c>
      <c r="AQ214" s="6">
        <v>10613</v>
      </c>
      <c r="AR214" s="6">
        <v>5879</v>
      </c>
      <c r="AS214" s="6">
        <v>10636</v>
      </c>
      <c r="AT214" s="6">
        <v>5642</v>
      </c>
      <c r="AU214" s="6">
        <v>10377</v>
      </c>
      <c r="AV214" s="6">
        <v>5899</v>
      </c>
      <c r="AW214" s="6">
        <v>10360</v>
      </c>
      <c r="AX214" s="6">
        <v>6134</v>
      </c>
      <c r="AY214" s="6">
        <v>12617</v>
      </c>
      <c r="AZ214" s="6">
        <v>3787</v>
      </c>
      <c r="BA214" s="6">
        <v>12728</v>
      </c>
      <c r="BB214" s="6">
        <v>3638</v>
      </c>
      <c r="BC214" s="6">
        <v>12469</v>
      </c>
      <c r="BD214" s="6">
        <v>3895</v>
      </c>
      <c r="BE214" s="6">
        <v>12364</v>
      </c>
      <c r="BF214" s="6">
        <v>4042</v>
      </c>
      <c r="BG214" s="6">
        <v>14197</v>
      </c>
      <c r="BH214" s="6">
        <v>2295</v>
      </c>
      <c r="BI214" s="6">
        <v>14220</v>
      </c>
      <c r="BJ214" s="6">
        <v>2058</v>
      </c>
      <c r="BK214" s="6">
        <v>13961</v>
      </c>
      <c r="BL214" s="6">
        <v>2315</v>
      </c>
      <c r="BM214" s="6">
        <v>13944</v>
      </c>
      <c r="BN214" s="6">
        <v>2550</v>
      </c>
      <c r="BO214" s="6">
        <v>328</v>
      </c>
      <c r="BP214" s="6">
        <v>16070</v>
      </c>
      <c r="BQ214" s="6">
        <v>441</v>
      </c>
      <c r="BR214" s="6">
        <v>15931</v>
      </c>
      <c r="BS214" s="6">
        <v>188</v>
      </c>
      <c r="BT214" s="6">
        <v>16186</v>
      </c>
      <c r="BU214" s="6">
        <v>69</v>
      </c>
      <c r="BV214" s="6">
        <v>16327</v>
      </c>
      <c r="BW214" s="6">
        <v>2940</v>
      </c>
      <c r="BX214" s="6">
        <v>13562</v>
      </c>
      <c r="BY214" s="6">
        <v>2949</v>
      </c>
      <c r="BZ214" s="6">
        <v>13319</v>
      </c>
      <c r="CA214" s="6">
        <v>2696</v>
      </c>
      <c r="CB214" s="6">
        <v>13574</v>
      </c>
      <c r="CC214" s="6">
        <v>2681</v>
      </c>
      <c r="CD214" s="6">
        <v>13819</v>
      </c>
      <c r="CE214" s="6">
        <v>8008</v>
      </c>
      <c r="CF214" s="6">
        <v>8390</v>
      </c>
      <c r="CG214" s="6">
        <v>8121</v>
      </c>
      <c r="CH214" s="6">
        <v>8251</v>
      </c>
      <c r="CI214" s="6">
        <v>7868</v>
      </c>
      <c r="CJ214" s="6">
        <v>8506</v>
      </c>
      <c r="CK214" s="6">
        <v>7749</v>
      </c>
      <c r="CL214" s="6">
        <v>8647</v>
      </c>
      <c r="CM214" s="6">
        <v>5500</v>
      </c>
      <c r="CN214" s="6">
        <v>11002</v>
      </c>
      <c r="CO214" s="6">
        <v>5509</v>
      </c>
      <c r="CP214" s="6">
        <v>10759</v>
      </c>
      <c r="CQ214" s="6">
        <v>5256</v>
      </c>
      <c r="CR214" s="6">
        <v>11014</v>
      </c>
      <c r="CS214" s="6">
        <v>5241</v>
      </c>
      <c r="CT214" s="6">
        <v>11259</v>
      </c>
      <c r="CU214" s="6">
        <v>3440</v>
      </c>
      <c r="CV214" s="6">
        <v>13038</v>
      </c>
      <c r="CW214" s="6">
        <v>3473</v>
      </c>
      <c r="CX214" s="6">
        <v>12819</v>
      </c>
      <c r="CY214" s="6">
        <v>3220</v>
      </c>
      <c r="CZ214" s="6">
        <v>13074</v>
      </c>
      <c r="DA214" s="6">
        <v>3181</v>
      </c>
      <c r="DB214" s="6">
        <v>13295</v>
      </c>
      <c r="DC214" s="6">
        <v>1876</v>
      </c>
      <c r="DD214" s="6">
        <v>14546</v>
      </c>
      <c r="DE214" s="6">
        <v>1965</v>
      </c>
      <c r="DF214" s="6">
        <v>14383</v>
      </c>
      <c r="DG214" s="6">
        <v>1712</v>
      </c>
      <c r="DH214" s="6">
        <v>14638</v>
      </c>
      <c r="DI214" s="6">
        <v>1617</v>
      </c>
      <c r="DJ214" s="6">
        <v>14803</v>
      </c>
      <c r="DK214" s="6">
        <v>4976</v>
      </c>
      <c r="DL214" s="6">
        <v>11502</v>
      </c>
      <c r="DM214" s="6">
        <v>5009</v>
      </c>
      <c r="DN214" s="6">
        <v>11283</v>
      </c>
      <c r="DO214" s="6">
        <v>4756</v>
      </c>
      <c r="DP214" s="6">
        <v>11538</v>
      </c>
      <c r="DQ214" s="6">
        <v>4717</v>
      </c>
      <c r="DR214" s="6">
        <v>11759</v>
      </c>
      <c r="DS214" s="6">
        <v>6484</v>
      </c>
      <c r="DT214" s="6">
        <v>9938</v>
      </c>
      <c r="DU214" s="6">
        <v>6573</v>
      </c>
      <c r="DV214" s="6">
        <v>9775</v>
      </c>
      <c r="DW214" s="6">
        <v>6320</v>
      </c>
      <c r="DX214" s="6">
        <v>10030</v>
      </c>
      <c r="DY214" s="6">
        <v>6225</v>
      </c>
      <c r="DZ214" s="7">
        <v>10195</v>
      </c>
      <c r="EA214" s="24">
        <f t="shared" si="20"/>
        <v>1048640</v>
      </c>
      <c r="EB214" s="22">
        <f t="shared" si="21"/>
        <v>11454294720</v>
      </c>
      <c r="EC214" s="20">
        <f t="shared" si="22"/>
        <v>140754668748800</v>
      </c>
      <c r="ED214" s="31"/>
    </row>
    <row r="215" spans="2:134" x14ac:dyDescent="0.25">
      <c r="B215" s="30"/>
      <c r="C215" s="5">
        <v>9630</v>
      </c>
      <c r="D215" s="6">
        <v>6688</v>
      </c>
      <c r="E215" s="6">
        <v>9571</v>
      </c>
      <c r="F215" s="6">
        <v>6881</v>
      </c>
      <c r="G215" s="6">
        <v>9314</v>
      </c>
      <c r="H215" s="6">
        <v>7140</v>
      </c>
      <c r="I215" s="6">
        <v>9375</v>
      </c>
      <c r="J215" s="6">
        <v>6941</v>
      </c>
      <c r="K215" s="6">
        <v>9122</v>
      </c>
      <c r="L215" s="6">
        <v>7204</v>
      </c>
      <c r="M215" s="6">
        <v>9055</v>
      </c>
      <c r="N215" s="6">
        <v>7389</v>
      </c>
      <c r="O215" s="6">
        <v>8798</v>
      </c>
      <c r="P215" s="6">
        <v>7648</v>
      </c>
      <c r="Q215" s="6">
        <v>8867</v>
      </c>
      <c r="R215" s="6">
        <v>7457</v>
      </c>
      <c r="S215" s="6">
        <v>15262</v>
      </c>
      <c r="T215" s="6">
        <v>1056</v>
      </c>
      <c r="U215" s="6">
        <v>15203</v>
      </c>
      <c r="V215" s="6">
        <v>1249</v>
      </c>
      <c r="W215" s="6">
        <v>14946</v>
      </c>
      <c r="X215" s="6">
        <v>1508</v>
      </c>
      <c r="Y215" s="6">
        <v>15007</v>
      </c>
      <c r="Z215" s="6">
        <v>1309</v>
      </c>
      <c r="AA215" s="6">
        <v>15778</v>
      </c>
      <c r="AB215" s="6">
        <v>548</v>
      </c>
      <c r="AC215" s="6">
        <v>15711</v>
      </c>
      <c r="AD215" s="6">
        <v>733</v>
      </c>
      <c r="AE215" s="6">
        <v>15454</v>
      </c>
      <c r="AF215" s="6">
        <v>992</v>
      </c>
      <c r="AG215" s="6">
        <v>15523</v>
      </c>
      <c r="AH215" s="6">
        <v>801</v>
      </c>
      <c r="AI215" s="6">
        <v>12214</v>
      </c>
      <c r="AJ215" s="6">
        <v>4152</v>
      </c>
      <c r="AK215" s="6">
        <v>12107</v>
      </c>
      <c r="AL215" s="6">
        <v>4297</v>
      </c>
      <c r="AM215" s="6">
        <v>11850</v>
      </c>
      <c r="AN215" s="6">
        <v>4556</v>
      </c>
      <c r="AO215" s="6">
        <v>11959</v>
      </c>
      <c r="AP215" s="6">
        <v>4405</v>
      </c>
      <c r="AQ215" s="6">
        <v>10634</v>
      </c>
      <c r="AR215" s="6">
        <v>5644</v>
      </c>
      <c r="AS215" s="6">
        <v>10615</v>
      </c>
      <c r="AT215" s="6">
        <v>5877</v>
      </c>
      <c r="AU215" s="6">
        <v>10358</v>
      </c>
      <c r="AV215" s="6">
        <v>6136</v>
      </c>
      <c r="AW215" s="6">
        <v>10379</v>
      </c>
      <c r="AX215" s="6">
        <v>5897</v>
      </c>
      <c r="AY215" s="6">
        <v>12726</v>
      </c>
      <c r="AZ215" s="6">
        <v>3640</v>
      </c>
      <c r="BA215" s="6">
        <v>12619</v>
      </c>
      <c r="BB215" s="6">
        <v>3785</v>
      </c>
      <c r="BC215" s="6">
        <v>12362</v>
      </c>
      <c r="BD215" s="6">
        <v>4044</v>
      </c>
      <c r="BE215" s="6">
        <v>12471</v>
      </c>
      <c r="BF215" s="6">
        <v>3893</v>
      </c>
      <c r="BG215" s="6">
        <v>14218</v>
      </c>
      <c r="BH215" s="6">
        <v>2060</v>
      </c>
      <c r="BI215" s="6">
        <v>14199</v>
      </c>
      <c r="BJ215" s="6">
        <v>2293</v>
      </c>
      <c r="BK215" s="6">
        <v>13942</v>
      </c>
      <c r="BL215" s="6">
        <v>2552</v>
      </c>
      <c r="BM215" s="6">
        <v>13963</v>
      </c>
      <c r="BN215" s="6">
        <v>2313</v>
      </c>
      <c r="BO215" s="6">
        <v>443</v>
      </c>
      <c r="BP215" s="6">
        <v>15929</v>
      </c>
      <c r="BQ215" s="6">
        <v>326</v>
      </c>
      <c r="BR215" s="6">
        <v>16072</v>
      </c>
      <c r="BS215" s="6">
        <v>71</v>
      </c>
      <c r="BT215" s="6">
        <v>16325</v>
      </c>
      <c r="BU215" s="6">
        <v>186</v>
      </c>
      <c r="BV215" s="6">
        <v>16188</v>
      </c>
      <c r="BW215" s="6">
        <v>2951</v>
      </c>
      <c r="BX215" s="6">
        <v>13317</v>
      </c>
      <c r="BY215" s="6">
        <v>2938</v>
      </c>
      <c r="BZ215" s="6">
        <v>13564</v>
      </c>
      <c r="CA215" s="6">
        <v>2683</v>
      </c>
      <c r="CB215" s="6">
        <v>13817</v>
      </c>
      <c r="CC215" s="6">
        <v>2694</v>
      </c>
      <c r="CD215" s="6">
        <v>13576</v>
      </c>
      <c r="CE215" s="6">
        <v>8123</v>
      </c>
      <c r="CF215" s="6">
        <v>8249</v>
      </c>
      <c r="CG215" s="6">
        <v>8006</v>
      </c>
      <c r="CH215" s="6">
        <v>8392</v>
      </c>
      <c r="CI215" s="6">
        <v>7751</v>
      </c>
      <c r="CJ215" s="6">
        <v>8645</v>
      </c>
      <c r="CK215" s="6">
        <v>7866</v>
      </c>
      <c r="CL215" s="6">
        <v>8508</v>
      </c>
      <c r="CM215" s="6">
        <v>5511</v>
      </c>
      <c r="CN215" s="6">
        <v>10757</v>
      </c>
      <c r="CO215" s="6">
        <v>5498</v>
      </c>
      <c r="CP215" s="6">
        <v>11004</v>
      </c>
      <c r="CQ215" s="6">
        <v>5243</v>
      </c>
      <c r="CR215" s="6">
        <v>11257</v>
      </c>
      <c r="CS215" s="6">
        <v>5254</v>
      </c>
      <c r="CT215" s="6">
        <v>11016</v>
      </c>
      <c r="CU215" s="6">
        <v>3475</v>
      </c>
      <c r="CV215" s="6">
        <v>12817</v>
      </c>
      <c r="CW215" s="6">
        <v>3438</v>
      </c>
      <c r="CX215" s="6">
        <v>13040</v>
      </c>
      <c r="CY215" s="6">
        <v>3183</v>
      </c>
      <c r="CZ215" s="6">
        <v>13293</v>
      </c>
      <c r="DA215" s="6">
        <v>3218</v>
      </c>
      <c r="DB215" s="6">
        <v>13076</v>
      </c>
      <c r="DC215" s="6">
        <v>1967</v>
      </c>
      <c r="DD215" s="6">
        <v>14381</v>
      </c>
      <c r="DE215" s="6">
        <v>1874</v>
      </c>
      <c r="DF215" s="6">
        <v>14548</v>
      </c>
      <c r="DG215" s="6">
        <v>1619</v>
      </c>
      <c r="DH215" s="6">
        <v>14801</v>
      </c>
      <c r="DI215" s="6">
        <v>1710</v>
      </c>
      <c r="DJ215" s="6">
        <v>14640</v>
      </c>
      <c r="DK215" s="6">
        <v>5011</v>
      </c>
      <c r="DL215" s="6">
        <v>11281</v>
      </c>
      <c r="DM215" s="6">
        <v>4974</v>
      </c>
      <c r="DN215" s="6">
        <v>11504</v>
      </c>
      <c r="DO215" s="6">
        <v>4719</v>
      </c>
      <c r="DP215" s="6">
        <v>11757</v>
      </c>
      <c r="DQ215" s="6">
        <v>4754</v>
      </c>
      <c r="DR215" s="6">
        <v>11540</v>
      </c>
      <c r="DS215" s="6">
        <v>6575</v>
      </c>
      <c r="DT215" s="6">
        <v>9773</v>
      </c>
      <c r="DU215" s="6">
        <v>6482</v>
      </c>
      <c r="DV215" s="6">
        <v>9940</v>
      </c>
      <c r="DW215" s="6">
        <v>6227</v>
      </c>
      <c r="DX215" s="6">
        <v>10193</v>
      </c>
      <c r="DY215" s="6">
        <v>6318</v>
      </c>
      <c r="DZ215" s="7">
        <v>10032</v>
      </c>
      <c r="EA215" s="24">
        <f t="shared" si="20"/>
        <v>1048640</v>
      </c>
      <c r="EB215" s="22">
        <f t="shared" si="21"/>
        <v>11454294720</v>
      </c>
      <c r="EC215" s="20">
        <f t="shared" si="22"/>
        <v>140754668748800</v>
      </c>
      <c r="ED215" s="31"/>
    </row>
    <row r="216" spans="2:134" x14ac:dyDescent="0.25">
      <c r="B216" s="30"/>
      <c r="C216" s="5">
        <v>6882</v>
      </c>
      <c r="D216" s="6">
        <v>9572</v>
      </c>
      <c r="E216" s="6">
        <v>6687</v>
      </c>
      <c r="F216" s="6">
        <v>9629</v>
      </c>
      <c r="G216" s="6">
        <v>6942</v>
      </c>
      <c r="H216" s="6">
        <v>9376</v>
      </c>
      <c r="I216" s="6">
        <v>7139</v>
      </c>
      <c r="J216" s="6">
        <v>9313</v>
      </c>
      <c r="K216" s="6">
        <v>7390</v>
      </c>
      <c r="L216" s="6">
        <v>9056</v>
      </c>
      <c r="M216" s="6">
        <v>7203</v>
      </c>
      <c r="N216" s="6">
        <v>9121</v>
      </c>
      <c r="O216" s="6">
        <v>7458</v>
      </c>
      <c r="P216" s="6">
        <v>8868</v>
      </c>
      <c r="Q216" s="6">
        <v>7647</v>
      </c>
      <c r="R216" s="6">
        <v>8797</v>
      </c>
      <c r="S216" s="6">
        <v>1250</v>
      </c>
      <c r="T216" s="6">
        <v>15204</v>
      </c>
      <c r="U216" s="6">
        <v>1055</v>
      </c>
      <c r="V216" s="6">
        <v>15261</v>
      </c>
      <c r="W216" s="6">
        <v>1310</v>
      </c>
      <c r="X216" s="6">
        <v>15008</v>
      </c>
      <c r="Y216" s="6">
        <v>1507</v>
      </c>
      <c r="Z216" s="6">
        <v>14945</v>
      </c>
      <c r="AA216" s="6">
        <v>734</v>
      </c>
      <c r="AB216" s="6">
        <v>15712</v>
      </c>
      <c r="AC216" s="6">
        <v>547</v>
      </c>
      <c r="AD216" s="6">
        <v>15777</v>
      </c>
      <c r="AE216" s="6">
        <v>802</v>
      </c>
      <c r="AF216" s="6">
        <v>15524</v>
      </c>
      <c r="AG216" s="6">
        <v>991</v>
      </c>
      <c r="AH216" s="6">
        <v>15453</v>
      </c>
      <c r="AI216" s="6">
        <v>4298</v>
      </c>
      <c r="AJ216" s="6">
        <v>12108</v>
      </c>
      <c r="AK216" s="6">
        <v>4151</v>
      </c>
      <c r="AL216" s="6">
        <v>12213</v>
      </c>
      <c r="AM216" s="6">
        <v>4406</v>
      </c>
      <c r="AN216" s="6">
        <v>11960</v>
      </c>
      <c r="AO216" s="6">
        <v>4555</v>
      </c>
      <c r="AP216" s="6">
        <v>11849</v>
      </c>
      <c r="AQ216" s="6">
        <v>5878</v>
      </c>
      <c r="AR216" s="6">
        <v>10616</v>
      </c>
      <c r="AS216" s="6">
        <v>5643</v>
      </c>
      <c r="AT216" s="6">
        <v>10633</v>
      </c>
      <c r="AU216" s="6">
        <v>5898</v>
      </c>
      <c r="AV216" s="6">
        <v>10380</v>
      </c>
      <c r="AW216" s="6">
        <v>6135</v>
      </c>
      <c r="AX216" s="6">
        <v>10357</v>
      </c>
      <c r="AY216" s="6">
        <v>3786</v>
      </c>
      <c r="AZ216" s="6">
        <v>12620</v>
      </c>
      <c r="BA216" s="6">
        <v>3639</v>
      </c>
      <c r="BB216" s="6">
        <v>12725</v>
      </c>
      <c r="BC216" s="6">
        <v>3894</v>
      </c>
      <c r="BD216" s="6">
        <v>12472</v>
      </c>
      <c r="BE216" s="6">
        <v>4043</v>
      </c>
      <c r="BF216" s="6">
        <v>12361</v>
      </c>
      <c r="BG216" s="6">
        <v>2294</v>
      </c>
      <c r="BH216" s="6">
        <v>14200</v>
      </c>
      <c r="BI216" s="6">
        <v>2059</v>
      </c>
      <c r="BJ216" s="6">
        <v>14217</v>
      </c>
      <c r="BK216" s="6">
        <v>2314</v>
      </c>
      <c r="BL216" s="6">
        <v>13964</v>
      </c>
      <c r="BM216" s="6">
        <v>2551</v>
      </c>
      <c r="BN216" s="6">
        <v>13941</v>
      </c>
      <c r="BO216" s="6">
        <v>16071</v>
      </c>
      <c r="BP216" s="6">
        <v>325</v>
      </c>
      <c r="BQ216" s="6">
        <v>15930</v>
      </c>
      <c r="BR216" s="6">
        <v>444</v>
      </c>
      <c r="BS216" s="6">
        <v>16187</v>
      </c>
      <c r="BT216" s="6">
        <v>185</v>
      </c>
      <c r="BU216" s="6">
        <v>16326</v>
      </c>
      <c r="BV216" s="6">
        <v>72</v>
      </c>
      <c r="BW216" s="6">
        <v>13563</v>
      </c>
      <c r="BX216" s="6">
        <v>2937</v>
      </c>
      <c r="BY216" s="6">
        <v>13318</v>
      </c>
      <c r="BZ216" s="6">
        <v>2952</v>
      </c>
      <c r="CA216" s="6">
        <v>13575</v>
      </c>
      <c r="CB216" s="6">
        <v>2693</v>
      </c>
      <c r="CC216" s="6">
        <v>13818</v>
      </c>
      <c r="CD216" s="6">
        <v>2684</v>
      </c>
      <c r="CE216" s="6">
        <v>8391</v>
      </c>
      <c r="CF216" s="6">
        <v>8005</v>
      </c>
      <c r="CG216" s="6">
        <v>8250</v>
      </c>
      <c r="CH216" s="6">
        <v>8124</v>
      </c>
      <c r="CI216" s="6">
        <v>8507</v>
      </c>
      <c r="CJ216" s="6">
        <v>7865</v>
      </c>
      <c r="CK216" s="6">
        <v>8646</v>
      </c>
      <c r="CL216" s="6">
        <v>7752</v>
      </c>
      <c r="CM216" s="6">
        <v>11003</v>
      </c>
      <c r="CN216" s="6">
        <v>5497</v>
      </c>
      <c r="CO216" s="6">
        <v>10758</v>
      </c>
      <c r="CP216" s="6">
        <v>5512</v>
      </c>
      <c r="CQ216" s="6">
        <v>11015</v>
      </c>
      <c r="CR216" s="6">
        <v>5253</v>
      </c>
      <c r="CS216" s="6">
        <v>11258</v>
      </c>
      <c r="CT216" s="6">
        <v>5244</v>
      </c>
      <c r="CU216" s="6">
        <v>13039</v>
      </c>
      <c r="CV216" s="6">
        <v>3437</v>
      </c>
      <c r="CW216" s="6">
        <v>12818</v>
      </c>
      <c r="CX216" s="6">
        <v>3476</v>
      </c>
      <c r="CY216" s="6">
        <v>13075</v>
      </c>
      <c r="CZ216" s="6">
        <v>3217</v>
      </c>
      <c r="DA216" s="6">
        <v>13294</v>
      </c>
      <c r="DB216" s="6">
        <v>3184</v>
      </c>
      <c r="DC216" s="6">
        <v>14547</v>
      </c>
      <c r="DD216" s="6">
        <v>1873</v>
      </c>
      <c r="DE216" s="6">
        <v>14382</v>
      </c>
      <c r="DF216" s="6">
        <v>1968</v>
      </c>
      <c r="DG216" s="6">
        <v>14639</v>
      </c>
      <c r="DH216" s="6">
        <v>1709</v>
      </c>
      <c r="DI216" s="6">
        <v>14802</v>
      </c>
      <c r="DJ216" s="6">
        <v>1620</v>
      </c>
      <c r="DK216" s="6">
        <v>11503</v>
      </c>
      <c r="DL216" s="6">
        <v>4973</v>
      </c>
      <c r="DM216" s="6">
        <v>11282</v>
      </c>
      <c r="DN216" s="6">
        <v>5012</v>
      </c>
      <c r="DO216" s="6">
        <v>11539</v>
      </c>
      <c r="DP216" s="6">
        <v>4753</v>
      </c>
      <c r="DQ216" s="6">
        <v>11758</v>
      </c>
      <c r="DR216" s="6">
        <v>4720</v>
      </c>
      <c r="DS216" s="6">
        <v>9939</v>
      </c>
      <c r="DT216" s="6">
        <v>6481</v>
      </c>
      <c r="DU216" s="6">
        <v>9774</v>
      </c>
      <c r="DV216" s="6">
        <v>6576</v>
      </c>
      <c r="DW216" s="6">
        <v>10031</v>
      </c>
      <c r="DX216" s="6">
        <v>6317</v>
      </c>
      <c r="DY216" s="6">
        <v>10194</v>
      </c>
      <c r="DZ216" s="7">
        <v>6228</v>
      </c>
      <c r="EA216" s="24">
        <f t="shared" si="20"/>
        <v>1048640</v>
      </c>
      <c r="EB216" s="22">
        <f t="shared" si="21"/>
        <v>11454294720</v>
      </c>
      <c r="EC216" s="20">
        <f t="shared" si="22"/>
        <v>140754668748800</v>
      </c>
      <c r="ED216" s="31"/>
    </row>
    <row r="217" spans="2:134" x14ac:dyDescent="0.25">
      <c r="B217" s="30"/>
      <c r="C217" s="5">
        <v>9248</v>
      </c>
      <c r="D217" s="6">
        <v>7070</v>
      </c>
      <c r="E217" s="6">
        <v>9441</v>
      </c>
      <c r="F217" s="6">
        <v>7011</v>
      </c>
      <c r="G217" s="6">
        <v>9700</v>
      </c>
      <c r="H217" s="6">
        <v>6754</v>
      </c>
      <c r="I217" s="6">
        <v>9501</v>
      </c>
      <c r="J217" s="6">
        <v>6815</v>
      </c>
      <c r="K217" s="6">
        <v>8740</v>
      </c>
      <c r="L217" s="6">
        <v>7586</v>
      </c>
      <c r="M217" s="6">
        <v>8925</v>
      </c>
      <c r="N217" s="6">
        <v>7519</v>
      </c>
      <c r="O217" s="6">
        <v>9184</v>
      </c>
      <c r="P217" s="6">
        <v>7262</v>
      </c>
      <c r="Q217" s="6">
        <v>8993</v>
      </c>
      <c r="R217" s="6">
        <v>7331</v>
      </c>
      <c r="S217" s="6">
        <v>14880</v>
      </c>
      <c r="T217" s="6">
        <v>1438</v>
      </c>
      <c r="U217" s="6">
        <v>15073</v>
      </c>
      <c r="V217" s="6">
        <v>1379</v>
      </c>
      <c r="W217" s="6">
        <v>15332</v>
      </c>
      <c r="X217" s="6">
        <v>1122</v>
      </c>
      <c r="Y217" s="6">
        <v>15133</v>
      </c>
      <c r="Z217" s="6">
        <v>1183</v>
      </c>
      <c r="AA217" s="6">
        <v>15396</v>
      </c>
      <c r="AB217" s="6">
        <v>930</v>
      </c>
      <c r="AC217" s="6">
        <v>15581</v>
      </c>
      <c r="AD217" s="6">
        <v>863</v>
      </c>
      <c r="AE217" s="6">
        <v>15840</v>
      </c>
      <c r="AF217" s="6">
        <v>606</v>
      </c>
      <c r="AG217" s="6">
        <v>15649</v>
      </c>
      <c r="AH217" s="6">
        <v>675</v>
      </c>
      <c r="AI217" s="6">
        <v>11832</v>
      </c>
      <c r="AJ217" s="6">
        <v>4534</v>
      </c>
      <c r="AK217" s="6">
        <v>11977</v>
      </c>
      <c r="AL217" s="6">
        <v>4427</v>
      </c>
      <c r="AM217" s="6">
        <v>12236</v>
      </c>
      <c r="AN217" s="6">
        <v>4170</v>
      </c>
      <c r="AO217" s="6">
        <v>12085</v>
      </c>
      <c r="AP217" s="6">
        <v>4279</v>
      </c>
      <c r="AQ217" s="6">
        <v>10252</v>
      </c>
      <c r="AR217" s="6">
        <v>6026</v>
      </c>
      <c r="AS217" s="6">
        <v>10485</v>
      </c>
      <c r="AT217" s="6">
        <v>6007</v>
      </c>
      <c r="AU217" s="6">
        <v>10744</v>
      </c>
      <c r="AV217" s="6">
        <v>5750</v>
      </c>
      <c r="AW217" s="6">
        <v>10505</v>
      </c>
      <c r="AX217" s="6">
        <v>5771</v>
      </c>
      <c r="AY217" s="6">
        <v>12344</v>
      </c>
      <c r="AZ217" s="6">
        <v>4022</v>
      </c>
      <c r="BA217" s="6">
        <v>12489</v>
      </c>
      <c r="BB217" s="6">
        <v>3915</v>
      </c>
      <c r="BC217" s="6">
        <v>12748</v>
      </c>
      <c r="BD217" s="6">
        <v>3658</v>
      </c>
      <c r="BE217" s="6">
        <v>12597</v>
      </c>
      <c r="BF217" s="6">
        <v>3767</v>
      </c>
      <c r="BG217" s="6">
        <v>13836</v>
      </c>
      <c r="BH217" s="6">
        <v>2442</v>
      </c>
      <c r="BI217" s="6">
        <v>14069</v>
      </c>
      <c r="BJ217" s="6">
        <v>2423</v>
      </c>
      <c r="BK217" s="6">
        <v>14328</v>
      </c>
      <c r="BL217" s="6">
        <v>2166</v>
      </c>
      <c r="BM217" s="6">
        <v>14089</v>
      </c>
      <c r="BN217" s="6">
        <v>2187</v>
      </c>
      <c r="BO217" s="6">
        <v>57</v>
      </c>
      <c r="BP217" s="6">
        <v>16315</v>
      </c>
      <c r="BQ217" s="6">
        <v>200</v>
      </c>
      <c r="BR217" s="6">
        <v>16198</v>
      </c>
      <c r="BS217" s="6">
        <v>453</v>
      </c>
      <c r="BT217" s="6">
        <v>15943</v>
      </c>
      <c r="BU217" s="6">
        <v>316</v>
      </c>
      <c r="BV217" s="6">
        <v>16058</v>
      </c>
      <c r="BW217" s="6">
        <v>2565</v>
      </c>
      <c r="BX217" s="6">
        <v>13703</v>
      </c>
      <c r="BY217" s="6">
        <v>2812</v>
      </c>
      <c r="BZ217" s="6">
        <v>13690</v>
      </c>
      <c r="CA217" s="6">
        <v>3065</v>
      </c>
      <c r="CB217" s="6">
        <v>13435</v>
      </c>
      <c r="CC217" s="6">
        <v>2824</v>
      </c>
      <c r="CD217" s="6">
        <v>13446</v>
      </c>
      <c r="CE217" s="6">
        <v>7737</v>
      </c>
      <c r="CF217" s="6">
        <v>8635</v>
      </c>
      <c r="CG217" s="6">
        <v>7880</v>
      </c>
      <c r="CH217" s="6">
        <v>8518</v>
      </c>
      <c r="CI217" s="6">
        <v>8133</v>
      </c>
      <c r="CJ217" s="6">
        <v>8263</v>
      </c>
      <c r="CK217" s="6">
        <v>7996</v>
      </c>
      <c r="CL217" s="6">
        <v>8378</v>
      </c>
      <c r="CM217" s="6">
        <v>5125</v>
      </c>
      <c r="CN217" s="6">
        <v>11143</v>
      </c>
      <c r="CO217" s="6">
        <v>5372</v>
      </c>
      <c r="CP217" s="6">
        <v>11130</v>
      </c>
      <c r="CQ217" s="6">
        <v>5625</v>
      </c>
      <c r="CR217" s="6">
        <v>10875</v>
      </c>
      <c r="CS217" s="6">
        <v>5384</v>
      </c>
      <c r="CT217" s="6">
        <v>10886</v>
      </c>
      <c r="CU217" s="6">
        <v>3089</v>
      </c>
      <c r="CV217" s="6">
        <v>13203</v>
      </c>
      <c r="CW217" s="6">
        <v>3312</v>
      </c>
      <c r="CX217" s="6">
        <v>13166</v>
      </c>
      <c r="CY217" s="6">
        <v>3565</v>
      </c>
      <c r="CZ217" s="6">
        <v>12911</v>
      </c>
      <c r="DA217" s="6">
        <v>3348</v>
      </c>
      <c r="DB217" s="6">
        <v>12946</v>
      </c>
      <c r="DC217" s="6">
        <v>1581</v>
      </c>
      <c r="DD217" s="6">
        <v>14767</v>
      </c>
      <c r="DE217" s="6">
        <v>1748</v>
      </c>
      <c r="DF217" s="6">
        <v>14674</v>
      </c>
      <c r="DG217" s="6">
        <v>2001</v>
      </c>
      <c r="DH217" s="6">
        <v>14419</v>
      </c>
      <c r="DI217" s="6">
        <v>1840</v>
      </c>
      <c r="DJ217" s="6">
        <v>14510</v>
      </c>
      <c r="DK217" s="6">
        <v>4625</v>
      </c>
      <c r="DL217" s="6">
        <v>11667</v>
      </c>
      <c r="DM217" s="6">
        <v>4848</v>
      </c>
      <c r="DN217" s="6">
        <v>11630</v>
      </c>
      <c r="DO217" s="6">
        <v>5101</v>
      </c>
      <c r="DP217" s="6">
        <v>11375</v>
      </c>
      <c r="DQ217" s="6">
        <v>4884</v>
      </c>
      <c r="DR217" s="6">
        <v>11410</v>
      </c>
      <c r="DS217" s="6">
        <v>6189</v>
      </c>
      <c r="DT217" s="6">
        <v>10159</v>
      </c>
      <c r="DU217" s="6">
        <v>6356</v>
      </c>
      <c r="DV217" s="6">
        <v>10066</v>
      </c>
      <c r="DW217" s="6">
        <v>6609</v>
      </c>
      <c r="DX217" s="6">
        <v>9811</v>
      </c>
      <c r="DY217" s="6">
        <v>6448</v>
      </c>
      <c r="DZ217" s="7">
        <v>9902</v>
      </c>
      <c r="EA217" s="24">
        <f t="shared" si="20"/>
        <v>1048640</v>
      </c>
      <c r="EB217" s="22">
        <f t="shared" si="21"/>
        <v>11454294720</v>
      </c>
      <c r="EC217" s="20">
        <f t="shared" si="22"/>
        <v>140754668748800</v>
      </c>
      <c r="ED217" s="31"/>
    </row>
    <row r="218" spans="2:134" x14ac:dyDescent="0.25">
      <c r="B218" s="30"/>
      <c r="C218" s="5">
        <v>7012</v>
      </c>
      <c r="D218" s="6">
        <v>9442</v>
      </c>
      <c r="E218" s="6">
        <v>7069</v>
      </c>
      <c r="F218" s="6">
        <v>9247</v>
      </c>
      <c r="G218" s="6">
        <v>6816</v>
      </c>
      <c r="H218" s="6">
        <v>9502</v>
      </c>
      <c r="I218" s="6">
        <v>6753</v>
      </c>
      <c r="J218" s="6">
        <v>9699</v>
      </c>
      <c r="K218" s="6">
        <v>7520</v>
      </c>
      <c r="L218" s="6">
        <v>8926</v>
      </c>
      <c r="M218" s="6">
        <v>7585</v>
      </c>
      <c r="N218" s="6">
        <v>8739</v>
      </c>
      <c r="O218" s="6">
        <v>7332</v>
      </c>
      <c r="P218" s="6">
        <v>8994</v>
      </c>
      <c r="Q218" s="6">
        <v>7261</v>
      </c>
      <c r="R218" s="6">
        <v>9183</v>
      </c>
      <c r="S218" s="6">
        <v>1380</v>
      </c>
      <c r="T218" s="6">
        <v>15074</v>
      </c>
      <c r="U218" s="6">
        <v>1437</v>
      </c>
      <c r="V218" s="6">
        <v>14879</v>
      </c>
      <c r="W218" s="6">
        <v>1184</v>
      </c>
      <c r="X218" s="6">
        <v>15134</v>
      </c>
      <c r="Y218" s="6">
        <v>1121</v>
      </c>
      <c r="Z218" s="6">
        <v>15331</v>
      </c>
      <c r="AA218" s="6">
        <v>864</v>
      </c>
      <c r="AB218" s="6">
        <v>15582</v>
      </c>
      <c r="AC218" s="6">
        <v>929</v>
      </c>
      <c r="AD218" s="6">
        <v>15395</v>
      </c>
      <c r="AE218" s="6">
        <v>676</v>
      </c>
      <c r="AF218" s="6">
        <v>15650</v>
      </c>
      <c r="AG218" s="6">
        <v>605</v>
      </c>
      <c r="AH218" s="6">
        <v>15839</v>
      </c>
      <c r="AI218" s="6">
        <v>4428</v>
      </c>
      <c r="AJ218" s="6">
        <v>11978</v>
      </c>
      <c r="AK218" s="6">
        <v>4533</v>
      </c>
      <c r="AL218" s="6">
        <v>11831</v>
      </c>
      <c r="AM218" s="6">
        <v>4280</v>
      </c>
      <c r="AN218" s="6">
        <v>12086</v>
      </c>
      <c r="AO218" s="6">
        <v>4169</v>
      </c>
      <c r="AP218" s="6">
        <v>12235</v>
      </c>
      <c r="AQ218" s="6">
        <v>6008</v>
      </c>
      <c r="AR218" s="6">
        <v>10486</v>
      </c>
      <c r="AS218" s="6">
        <v>6025</v>
      </c>
      <c r="AT218" s="6">
        <v>10251</v>
      </c>
      <c r="AU218" s="6">
        <v>5772</v>
      </c>
      <c r="AV218" s="6">
        <v>10506</v>
      </c>
      <c r="AW218" s="6">
        <v>5749</v>
      </c>
      <c r="AX218" s="6">
        <v>10743</v>
      </c>
      <c r="AY218" s="6">
        <v>3916</v>
      </c>
      <c r="AZ218" s="6">
        <v>12490</v>
      </c>
      <c r="BA218" s="6">
        <v>4021</v>
      </c>
      <c r="BB218" s="6">
        <v>12343</v>
      </c>
      <c r="BC218" s="6">
        <v>3768</v>
      </c>
      <c r="BD218" s="6">
        <v>12598</v>
      </c>
      <c r="BE218" s="6">
        <v>3657</v>
      </c>
      <c r="BF218" s="6">
        <v>12747</v>
      </c>
      <c r="BG218" s="6">
        <v>2424</v>
      </c>
      <c r="BH218" s="6">
        <v>14070</v>
      </c>
      <c r="BI218" s="6">
        <v>2441</v>
      </c>
      <c r="BJ218" s="6">
        <v>13835</v>
      </c>
      <c r="BK218" s="6">
        <v>2188</v>
      </c>
      <c r="BL218" s="6">
        <v>14090</v>
      </c>
      <c r="BM218" s="6">
        <v>2165</v>
      </c>
      <c r="BN218" s="6">
        <v>14327</v>
      </c>
      <c r="BO218" s="6">
        <v>16197</v>
      </c>
      <c r="BP218" s="6">
        <v>199</v>
      </c>
      <c r="BQ218" s="6">
        <v>16316</v>
      </c>
      <c r="BR218" s="6">
        <v>58</v>
      </c>
      <c r="BS218" s="6">
        <v>16057</v>
      </c>
      <c r="BT218" s="6">
        <v>315</v>
      </c>
      <c r="BU218" s="6">
        <v>15944</v>
      </c>
      <c r="BV218" s="6">
        <v>454</v>
      </c>
      <c r="BW218" s="6">
        <v>13689</v>
      </c>
      <c r="BX218" s="6">
        <v>2811</v>
      </c>
      <c r="BY218" s="6">
        <v>13704</v>
      </c>
      <c r="BZ218" s="6">
        <v>2566</v>
      </c>
      <c r="CA218" s="6">
        <v>13445</v>
      </c>
      <c r="CB218" s="6">
        <v>2823</v>
      </c>
      <c r="CC218" s="6">
        <v>13436</v>
      </c>
      <c r="CD218" s="6">
        <v>3066</v>
      </c>
      <c r="CE218" s="6">
        <v>8517</v>
      </c>
      <c r="CF218" s="6">
        <v>7879</v>
      </c>
      <c r="CG218" s="6">
        <v>8636</v>
      </c>
      <c r="CH218" s="6">
        <v>7738</v>
      </c>
      <c r="CI218" s="6">
        <v>8377</v>
      </c>
      <c r="CJ218" s="6">
        <v>7995</v>
      </c>
      <c r="CK218" s="6">
        <v>8264</v>
      </c>
      <c r="CL218" s="6">
        <v>8134</v>
      </c>
      <c r="CM218" s="6">
        <v>11129</v>
      </c>
      <c r="CN218" s="6">
        <v>5371</v>
      </c>
      <c r="CO218" s="6">
        <v>11144</v>
      </c>
      <c r="CP218" s="6">
        <v>5126</v>
      </c>
      <c r="CQ218" s="6">
        <v>10885</v>
      </c>
      <c r="CR218" s="6">
        <v>5383</v>
      </c>
      <c r="CS218" s="6">
        <v>10876</v>
      </c>
      <c r="CT218" s="6">
        <v>5626</v>
      </c>
      <c r="CU218" s="6">
        <v>13165</v>
      </c>
      <c r="CV218" s="6">
        <v>3311</v>
      </c>
      <c r="CW218" s="6">
        <v>13204</v>
      </c>
      <c r="CX218" s="6">
        <v>3090</v>
      </c>
      <c r="CY218" s="6">
        <v>12945</v>
      </c>
      <c r="CZ218" s="6">
        <v>3347</v>
      </c>
      <c r="DA218" s="6">
        <v>12912</v>
      </c>
      <c r="DB218" s="6">
        <v>3566</v>
      </c>
      <c r="DC218" s="6">
        <v>14673</v>
      </c>
      <c r="DD218" s="6">
        <v>1747</v>
      </c>
      <c r="DE218" s="6">
        <v>14768</v>
      </c>
      <c r="DF218" s="6">
        <v>1582</v>
      </c>
      <c r="DG218" s="6">
        <v>14509</v>
      </c>
      <c r="DH218" s="6">
        <v>1839</v>
      </c>
      <c r="DI218" s="6">
        <v>14420</v>
      </c>
      <c r="DJ218" s="6">
        <v>2002</v>
      </c>
      <c r="DK218" s="6">
        <v>11629</v>
      </c>
      <c r="DL218" s="6">
        <v>4847</v>
      </c>
      <c r="DM218" s="6">
        <v>11668</v>
      </c>
      <c r="DN218" s="6">
        <v>4626</v>
      </c>
      <c r="DO218" s="6">
        <v>11409</v>
      </c>
      <c r="DP218" s="6">
        <v>4883</v>
      </c>
      <c r="DQ218" s="6">
        <v>11376</v>
      </c>
      <c r="DR218" s="6">
        <v>5102</v>
      </c>
      <c r="DS218" s="6">
        <v>10065</v>
      </c>
      <c r="DT218" s="6">
        <v>6355</v>
      </c>
      <c r="DU218" s="6">
        <v>10160</v>
      </c>
      <c r="DV218" s="6">
        <v>6190</v>
      </c>
      <c r="DW218" s="6">
        <v>9901</v>
      </c>
      <c r="DX218" s="6">
        <v>6447</v>
      </c>
      <c r="DY218" s="6">
        <v>9812</v>
      </c>
      <c r="DZ218" s="7">
        <v>6610</v>
      </c>
      <c r="EA218" s="24">
        <f t="shared" si="20"/>
        <v>1048640</v>
      </c>
      <c r="EB218" s="22">
        <f t="shared" si="21"/>
        <v>11454294720</v>
      </c>
      <c r="EC218" s="20">
        <f t="shared" si="22"/>
        <v>140754668748800</v>
      </c>
      <c r="ED218" s="31"/>
    </row>
    <row r="219" spans="2:134" x14ac:dyDescent="0.25">
      <c r="B219" s="30"/>
      <c r="C219" s="5">
        <v>1463</v>
      </c>
      <c r="D219" s="6">
        <v>14901</v>
      </c>
      <c r="E219" s="6">
        <v>1354</v>
      </c>
      <c r="F219" s="6">
        <v>15052</v>
      </c>
      <c r="G219" s="6">
        <v>1099</v>
      </c>
      <c r="H219" s="6">
        <v>15305</v>
      </c>
      <c r="I219" s="6">
        <v>1206</v>
      </c>
      <c r="J219" s="6">
        <v>15160</v>
      </c>
      <c r="K219" s="6">
        <v>907</v>
      </c>
      <c r="L219" s="6">
        <v>15369</v>
      </c>
      <c r="M219" s="6">
        <v>886</v>
      </c>
      <c r="N219" s="6">
        <v>15608</v>
      </c>
      <c r="O219" s="6">
        <v>631</v>
      </c>
      <c r="P219" s="6">
        <v>15861</v>
      </c>
      <c r="Q219" s="6">
        <v>650</v>
      </c>
      <c r="R219" s="6">
        <v>15628</v>
      </c>
      <c r="S219" s="6">
        <v>7095</v>
      </c>
      <c r="T219" s="6">
        <v>9269</v>
      </c>
      <c r="U219" s="6">
        <v>6986</v>
      </c>
      <c r="V219" s="6">
        <v>9420</v>
      </c>
      <c r="W219" s="6">
        <v>6731</v>
      </c>
      <c r="X219" s="6">
        <v>9673</v>
      </c>
      <c r="Y219" s="6">
        <v>6838</v>
      </c>
      <c r="Z219" s="6">
        <v>9528</v>
      </c>
      <c r="AA219" s="6">
        <v>7563</v>
      </c>
      <c r="AB219" s="6">
        <v>8713</v>
      </c>
      <c r="AC219" s="6">
        <v>7542</v>
      </c>
      <c r="AD219" s="6">
        <v>8952</v>
      </c>
      <c r="AE219" s="6">
        <v>7287</v>
      </c>
      <c r="AF219" s="6">
        <v>9205</v>
      </c>
      <c r="AG219" s="6">
        <v>7306</v>
      </c>
      <c r="AH219" s="6">
        <v>8972</v>
      </c>
      <c r="AI219" s="6">
        <v>4003</v>
      </c>
      <c r="AJ219" s="6">
        <v>12321</v>
      </c>
      <c r="AK219" s="6">
        <v>3934</v>
      </c>
      <c r="AL219" s="6">
        <v>12512</v>
      </c>
      <c r="AM219" s="6">
        <v>3679</v>
      </c>
      <c r="AN219" s="6">
        <v>12765</v>
      </c>
      <c r="AO219" s="6">
        <v>3746</v>
      </c>
      <c r="AP219" s="6">
        <v>12580</v>
      </c>
      <c r="AQ219" s="6">
        <v>2463</v>
      </c>
      <c r="AR219" s="6">
        <v>13853</v>
      </c>
      <c r="AS219" s="6">
        <v>2402</v>
      </c>
      <c r="AT219" s="6">
        <v>14052</v>
      </c>
      <c r="AU219" s="6">
        <v>2147</v>
      </c>
      <c r="AV219" s="6">
        <v>14305</v>
      </c>
      <c r="AW219" s="6">
        <v>2206</v>
      </c>
      <c r="AX219" s="6">
        <v>14112</v>
      </c>
      <c r="AY219" s="6">
        <v>4515</v>
      </c>
      <c r="AZ219" s="6">
        <v>11809</v>
      </c>
      <c r="BA219" s="6">
        <v>4446</v>
      </c>
      <c r="BB219" s="6">
        <v>12000</v>
      </c>
      <c r="BC219" s="6">
        <v>4191</v>
      </c>
      <c r="BD219" s="6">
        <v>12253</v>
      </c>
      <c r="BE219" s="6">
        <v>4258</v>
      </c>
      <c r="BF219" s="6">
        <v>12068</v>
      </c>
      <c r="BG219" s="6">
        <v>6047</v>
      </c>
      <c r="BH219" s="6">
        <v>10269</v>
      </c>
      <c r="BI219" s="6">
        <v>5986</v>
      </c>
      <c r="BJ219" s="6">
        <v>10468</v>
      </c>
      <c r="BK219" s="6">
        <v>5731</v>
      </c>
      <c r="BL219" s="6">
        <v>10721</v>
      </c>
      <c r="BM219" s="6">
        <v>5790</v>
      </c>
      <c r="BN219" s="6">
        <v>10528</v>
      </c>
      <c r="BO219" s="6">
        <v>8594</v>
      </c>
      <c r="BP219" s="6">
        <v>7700</v>
      </c>
      <c r="BQ219" s="6">
        <v>8559</v>
      </c>
      <c r="BR219" s="6">
        <v>7917</v>
      </c>
      <c r="BS219" s="6">
        <v>8302</v>
      </c>
      <c r="BT219" s="6">
        <v>8176</v>
      </c>
      <c r="BU219" s="6">
        <v>8339</v>
      </c>
      <c r="BV219" s="6">
        <v>7953</v>
      </c>
      <c r="BW219" s="6">
        <v>11182</v>
      </c>
      <c r="BX219" s="6">
        <v>5168</v>
      </c>
      <c r="BY219" s="6">
        <v>11091</v>
      </c>
      <c r="BZ219" s="6">
        <v>5329</v>
      </c>
      <c r="CA219" s="6">
        <v>10834</v>
      </c>
      <c r="CB219" s="6">
        <v>5588</v>
      </c>
      <c r="CC219" s="6">
        <v>10927</v>
      </c>
      <c r="CD219" s="6">
        <v>5421</v>
      </c>
      <c r="CE219" s="6">
        <v>16274</v>
      </c>
      <c r="CF219" s="6">
        <v>20</v>
      </c>
      <c r="CG219" s="6">
        <v>16239</v>
      </c>
      <c r="CH219" s="6">
        <v>237</v>
      </c>
      <c r="CI219" s="6">
        <v>15982</v>
      </c>
      <c r="CJ219" s="6">
        <v>496</v>
      </c>
      <c r="CK219" s="6">
        <v>16019</v>
      </c>
      <c r="CL219" s="6">
        <v>273</v>
      </c>
      <c r="CM219" s="6">
        <v>13742</v>
      </c>
      <c r="CN219" s="6">
        <v>2608</v>
      </c>
      <c r="CO219" s="6">
        <v>13651</v>
      </c>
      <c r="CP219" s="6">
        <v>2769</v>
      </c>
      <c r="CQ219" s="6">
        <v>13394</v>
      </c>
      <c r="CR219" s="6">
        <v>3028</v>
      </c>
      <c r="CS219" s="6">
        <v>13487</v>
      </c>
      <c r="CT219" s="6">
        <v>2861</v>
      </c>
      <c r="CU219" s="6">
        <v>11654</v>
      </c>
      <c r="CV219" s="6">
        <v>4616</v>
      </c>
      <c r="CW219" s="6">
        <v>11643</v>
      </c>
      <c r="CX219" s="6">
        <v>4857</v>
      </c>
      <c r="CY219" s="6">
        <v>11386</v>
      </c>
      <c r="CZ219" s="6">
        <v>5116</v>
      </c>
      <c r="DA219" s="6">
        <v>11399</v>
      </c>
      <c r="DB219" s="6">
        <v>4869</v>
      </c>
      <c r="DC219" s="6">
        <v>10170</v>
      </c>
      <c r="DD219" s="6">
        <v>6204</v>
      </c>
      <c r="DE219" s="6">
        <v>10055</v>
      </c>
      <c r="DF219" s="6">
        <v>6341</v>
      </c>
      <c r="DG219" s="6">
        <v>9798</v>
      </c>
      <c r="DH219" s="6">
        <v>6600</v>
      </c>
      <c r="DI219" s="6">
        <v>9915</v>
      </c>
      <c r="DJ219" s="6">
        <v>6457</v>
      </c>
      <c r="DK219" s="6">
        <v>13190</v>
      </c>
      <c r="DL219" s="6">
        <v>3080</v>
      </c>
      <c r="DM219" s="6">
        <v>13179</v>
      </c>
      <c r="DN219" s="6">
        <v>3321</v>
      </c>
      <c r="DO219" s="6">
        <v>12922</v>
      </c>
      <c r="DP219" s="6">
        <v>3580</v>
      </c>
      <c r="DQ219" s="6">
        <v>12935</v>
      </c>
      <c r="DR219" s="6">
        <v>3333</v>
      </c>
      <c r="DS219" s="6">
        <v>14778</v>
      </c>
      <c r="DT219" s="6">
        <v>1596</v>
      </c>
      <c r="DU219" s="6">
        <v>14663</v>
      </c>
      <c r="DV219" s="6">
        <v>1733</v>
      </c>
      <c r="DW219" s="6">
        <v>14406</v>
      </c>
      <c r="DX219" s="6">
        <v>1992</v>
      </c>
      <c r="DY219" s="6">
        <v>14523</v>
      </c>
      <c r="DZ219" s="7">
        <v>1849</v>
      </c>
      <c r="EA219" s="24">
        <f t="shared" si="20"/>
        <v>1048640</v>
      </c>
      <c r="EB219" s="22">
        <f t="shared" si="21"/>
        <v>11454294720</v>
      </c>
      <c r="EC219" s="20">
        <f t="shared" si="22"/>
        <v>140754668748800</v>
      </c>
      <c r="ED219" s="31"/>
    </row>
    <row r="220" spans="2:134" x14ac:dyDescent="0.25">
      <c r="B220" s="30"/>
      <c r="C220" s="5">
        <v>15051</v>
      </c>
      <c r="D220" s="6">
        <v>1353</v>
      </c>
      <c r="E220" s="6">
        <v>14902</v>
      </c>
      <c r="F220" s="6">
        <v>1464</v>
      </c>
      <c r="G220" s="6">
        <v>15159</v>
      </c>
      <c r="H220" s="6">
        <v>1205</v>
      </c>
      <c r="I220" s="6">
        <v>15306</v>
      </c>
      <c r="J220" s="6">
        <v>1100</v>
      </c>
      <c r="K220" s="6">
        <v>15607</v>
      </c>
      <c r="L220" s="6">
        <v>885</v>
      </c>
      <c r="M220" s="6">
        <v>15370</v>
      </c>
      <c r="N220" s="6">
        <v>908</v>
      </c>
      <c r="O220" s="6">
        <v>15627</v>
      </c>
      <c r="P220" s="6">
        <v>649</v>
      </c>
      <c r="Q220" s="6">
        <v>15862</v>
      </c>
      <c r="R220" s="6">
        <v>632</v>
      </c>
      <c r="S220" s="6">
        <v>9419</v>
      </c>
      <c r="T220" s="6">
        <v>6985</v>
      </c>
      <c r="U220" s="6">
        <v>9270</v>
      </c>
      <c r="V220" s="6">
        <v>7096</v>
      </c>
      <c r="W220" s="6">
        <v>9527</v>
      </c>
      <c r="X220" s="6">
        <v>6837</v>
      </c>
      <c r="Y220" s="6">
        <v>9674</v>
      </c>
      <c r="Z220" s="6">
        <v>6732</v>
      </c>
      <c r="AA220" s="6">
        <v>8951</v>
      </c>
      <c r="AB220" s="6">
        <v>7541</v>
      </c>
      <c r="AC220" s="6">
        <v>8714</v>
      </c>
      <c r="AD220" s="6">
        <v>7564</v>
      </c>
      <c r="AE220" s="6">
        <v>8971</v>
      </c>
      <c r="AF220" s="6">
        <v>7305</v>
      </c>
      <c r="AG220" s="6">
        <v>9206</v>
      </c>
      <c r="AH220" s="6">
        <v>7288</v>
      </c>
      <c r="AI220" s="6">
        <v>12511</v>
      </c>
      <c r="AJ220" s="6">
        <v>3933</v>
      </c>
      <c r="AK220" s="6">
        <v>12322</v>
      </c>
      <c r="AL220" s="6">
        <v>4004</v>
      </c>
      <c r="AM220" s="6">
        <v>12579</v>
      </c>
      <c r="AN220" s="6">
        <v>3745</v>
      </c>
      <c r="AO220" s="6">
        <v>12766</v>
      </c>
      <c r="AP220" s="6">
        <v>3680</v>
      </c>
      <c r="AQ220" s="6">
        <v>14051</v>
      </c>
      <c r="AR220" s="6">
        <v>2401</v>
      </c>
      <c r="AS220" s="6">
        <v>13854</v>
      </c>
      <c r="AT220" s="6">
        <v>2464</v>
      </c>
      <c r="AU220" s="6">
        <v>14111</v>
      </c>
      <c r="AV220" s="6">
        <v>2205</v>
      </c>
      <c r="AW220" s="6">
        <v>14306</v>
      </c>
      <c r="AX220" s="6">
        <v>2148</v>
      </c>
      <c r="AY220" s="6">
        <v>11999</v>
      </c>
      <c r="AZ220" s="6">
        <v>4445</v>
      </c>
      <c r="BA220" s="6">
        <v>11810</v>
      </c>
      <c r="BB220" s="6">
        <v>4516</v>
      </c>
      <c r="BC220" s="6">
        <v>12067</v>
      </c>
      <c r="BD220" s="6">
        <v>4257</v>
      </c>
      <c r="BE220" s="6">
        <v>12254</v>
      </c>
      <c r="BF220" s="6">
        <v>4192</v>
      </c>
      <c r="BG220" s="6">
        <v>10467</v>
      </c>
      <c r="BH220" s="6">
        <v>5985</v>
      </c>
      <c r="BI220" s="6">
        <v>10270</v>
      </c>
      <c r="BJ220" s="6">
        <v>6048</v>
      </c>
      <c r="BK220" s="6">
        <v>10527</v>
      </c>
      <c r="BL220" s="6">
        <v>5789</v>
      </c>
      <c r="BM220" s="6">
        <v>10722</v>
      </c>
      <c r="BN220" s="6">
        <v>5732</v>
      </c>
      <c r="BO220" s="6">
        <v>7918</v>
      </c>
      <c r="BP220" s="6">
        <v>8560</v>
      </c>
      <c r="BQ220" s="6">
        <v>7699</v>
      </c>
      <c r="BR220" s="6">
        <v>8593</v>
      </c>
      <c r="BS220" s="6">
        <v>7954</v>
      </c>
      <c r="BT220" s="6">
        <v>8340</v>
      </c>
      <c r="BU220" s="6">
        <v>8175</v>
      </c>
      <c r="BV220" s="6">
        <v>8301</v>
      </c>
      <c r="BW220" s="6">
        <v>5330</v>
      </c>
      <c r="BX220" s="6">
        <v>11092</v>
      </c>
      <c r="BY220" s="6">
        <v>5167</v>
      </c>
      <c r="BZ220" s="6">
        <v>11181</v>
      </c>
      <c r="CA220" s="6">
        <v>5422</v>
      </c>
      <c r="CB220" s="6">
        <v>10928</v>
      </c>
      <c r="CC220" s="6">
        <v>5587</v>
      </c>
      <c r="CD220" s="6">
        <v>10833</v>
      </c>
      <c r="CE220" s="6">
        <v>238</v>
      </c>
      <c r="CF220" s="6">
        <v>16240</v>
      </c>
      <c r="CG220" s="6">
        <v>19</v>
      </c>
      <c r="CH220" s="6">
        <v>16273</v>
      </c>
      <c r="CI220" s="6">
        <v>274</v>
      </c>
      <c r="CJ220" s="6">
        <v>16020</v>
      </c>
      <c r="CK220" s="6">
        <v>495</v>
      </c>
      <c r="CL220" s="6">
        <v>15981</v>
      </c>
      <c r="CM220" s="6">
        <v>2770</v>
      </c>
      <c r="CN220" s="6">
        <v>13652</v>
      </c>
      <c r="CO220" s="6">
        <v>2607</v>
      </c>
      <c r="CP220" s="6">
        <v>13741</v>
      </c>
      <c r="CQ220" s="6">
        <v>2862</v>
      </c>
      <c r="CR220" s="6">
        <v>13488</v>
      </c>
      <c r="CS220" s="6">
        <v>3027</v>
      </c>
      <c r="CT220" s="6">
        <v>13393</v>
      </c>
      <c r="CU220" s="6">
        <v>4858</v>
      </c>
      <c r="CV220" s="6">
        <v>11644</v>
      </c>
      <c r="CW220" s="6">
        <v>4615</v>
      </c>
      <c r="CX220" s="6">
        <v>11653</v>
      </c>
      <c r="CY220" s="6">
        <v>4870</v>
      </c>
      <c r="CZ220" s="6">
        <v>11400</v>
      </c>
      <c r="DA220" s="6">
        <v>5115</v>
      </c>
      <c r="DB220" s="6">
        <v>11385</v>
      </c>
      <c r="DC220" s="6">
        <v>6342</v>
      </c>
      <c r="DD220" s="6">
        <v>10056</v>
      </c>
      <c r="DE220" s="6">
        <v>6203</v>
      </c>
      <c r="DF220" s="6">
        <v>10169</v>
      </c>
      <c r="DG220" s="6">
        <v>6458</v>
      </c>
      <c r="DH220" s="6">
        <v>9916</v>
      </c>
      <c r="DI220" s="6">
        <v>6599</v>
      </c>
      <c r="DJ220" s="6">
        <v>9797</v>
      </c>
      <c r="DK220" s="6">
        <v>3322</v>
      </c>
      <c r="DL220" s="6">
        <v>13180</v>
      </c>
      <c r="DM220" s="6">
        <v>3079</v>
      </c>
      <c r="DN220" s="6">
        <v>13189</v>
      </c>
      <c r="DO220" s="6">
        <v>3334</v>
      </c>
      <c r="DP220" s="6">
        <v>12936</v>
      </c>
      <c r="DQ220" s="6">
        <v>3579</v>
      </c>
      <c r="DR220" s="6">
        <v>12921</v>
      </c>
      <c r="DS220" s="6">
        <v>1734</v>
      </c>
      <c r="DT220" s="6">
        <v>14664</v>
      </c>
      <c r="DU220" s="6">
        <v>1595</v>
      </c>
      <c r="DV220" s="6">
        <v>14777</v>
      </c>
      <c r="DW220" s="6">
        <v>1850</v>
      </c>
      <c r="DX220" s="6">
        <v>14524</v>
      </c>
      <c r="DY220" s="6">
        <v>1991</v>
      </c>
      <c r="DZ220" s="7">
        <v>14405</v>
      </c>
      <c r="EA220" s="24">
        <f t="shared" si="20"/>
        <v>1048640</v>
      </c>
      <c r="EB220" s="22">
        <f t="shared" si="21"/>
        <v>11454294720</v>
      </c>
      <c r="EC220" s="20">
        <f t="shared" si="22"/>
        <v>140754668748800</v>
      </c>
      <c r="ED220" s="31"/>
    </row>
    <row r="221" spans="2:134" x14ac:dyDescent="0.25">
      <c r="B221" s="30"/>
      <c r="C221" s="5">
        <v>1077</v>
      </c>
      <c r="D221" s="6">
        <v>15287</v>
      </c>
      <c r="E221" s="6">
        <v>1228</v>
      </c>
      <c r="F221" s="6">
        <v>15178</v>
      </c>
      <c r="G221" s="6">
        <v>1481</v>
      </c>
      <c r="H221" s="6">
        <v>14923</v>
      </c>
      <c r="I221" s="6">
        <v>1336</v>
      </c>
      <c r="J221" s="6">
        <v>15030</v>
      </c>
      <c r="K221" s="6">
        <v>521</v>
      </c>
      <c r="L221" s="6">
        <v>15755</v>
      </c>
      <c r="M221" s="6">
        <v>760</v>
      </c>
      <c r="N221" s="6">
        <v>15734</v>
      </c>
      <c r="O221" s="6">
        <v>1013</v>
      </c>
      <c r="P221" s="6">
        <v>15479</v>
      </c>
      <c r="Q221" s="6">
        <v>780</v>
      </c>
      <c r="R221" s="6">
        <v>15498</v>
      </c>
      <c r="S221" s="6">
        <v>6709</v>
      </c>
      <c r="T221" s="6">
        <v>9655</v>
      </c>
      <c r="U221" s="6">
        <v>6860</v>
      </c>
      <c r="V221" s="6">
        <v>9546</v>
      </c>
      <c r="W221" s="6">
        <v>7113</v>
      </c>
      <c r="X221" s="6">
        <v>9291</v>
      </c>
      <c r="Y221" s="6">
        <v>6968</v>
      </c>
      <c r="Z221" s="6">
        <v>9398</v>
      </c>
      <c r="AA221" s="6">
        <v>7177</v>
      </c>
      <c r="AB221" s="6">
        <v>9099</v>
      </c>
      <c r="AC221" s="6">
        <v>7416</v>
      </c>
      <c r="AD221" s="6">
        <v>9078</v>
      </c>
      <c r="AE221" s="6">
        <v>7669</v>
      </c>
      <c r="AF221" s="6">
        <v>8823</v>
      </c>
      <c r="AG221" s="6">
        <v>7436</v>
      </c>
      <c r="AH221" s="6">
        <v>8842</v>
      </c>
      <c r="AI221" s="6">
        <v>3617</v>
      </c>
      <c r="AJ221" s="6">
        <v>12707</v>
      </c>
      <c r="AK221" s="6">
        <v>3808</v>
      </c>
      <c r="AL221" s="6">
        <v>12638</v>
      </c>
      <c r="AM221" s="6">
        <v>4061</v>
      </c>
      <c r="AN221" s="6">
        <v>12383</v>
      </c>
      <c r="AO221" s="6">
        <v>3876</v>
      </c>
      <c r="AP221" s="6">
        <v>12450</v>
      </c>
      <c r="AQ221" s="6">
        <v>2077</v>
      </c>
      <c r="AR221" s="6">
        <v>14239</v>
      </c>
      <c r="AS221" s="6">
        <v>2276</v>
      </c>
      <c r="AT221" s="6">
        <v>14178</v>
      </c>
      <c r="AU221" s="6">
        <v>2529</v>
      </c>
      <c r="AV221" s="6">
        <v>13923</v>
      </c>
      <c r="AW221" s="6">
        <v>2336</v>
      </c>
      <c r="AX221" s="6">
        <v>13982</v>
      </c>
      <c r="AY221" s="6">
        <v>4129</v>
      </c>
      <c r="AZ221" s="6">
        <v>12195</v>
      </c>
      <c r="BA221" s="6">
        <v>4320</v>
      </c>
      <c r="BB221" s="6">
        <v>12126</v>
      </c>
      <c r="BC221" s="6">
        <v>4573</v>
      </c>
      <c r="BD221" s="6">
        <v>11871</v>
      </c>
      <c r="BE221" s="6">
        <v>4388</v>
      </c>
      <c r="BF221" s="6">
        <v>11938</v>
      </c>
      <c r="BG221" s="6">
        <v>5661</v>
      </c>
      <c r="BH221" s="6">
        <v>10655</v>
      </c>
      <c r="BI221" s="6">
        <v>5860</v>
      </c>
      <c r="BJ221" s="6">
        <v>10594</v>
      </c>
      <c r="BK221" s="6">
        <v>6113</v>
      </c>
      <c r="BL221" s="6">
        <v>10339</v>
      </c>
      <c r="BM221" s="6">
        <v>5920</v>
      </c>
      <c r="BN221" s="6">
        <v>10398</v>
      </c>
      <c r="BO221" s="6">
        <v>8212</v>
      </c>
      <c r="BP221" s="6">
        <v>8082</v>
      </c>
      <c r="BQ221" s="6">
        <v>8429</v>
      </c>
      <c r="BR221" s="6">
        <v>8047</v>
      </c>
      <c r="BS221" s="6">
        <v>8688</v>
      </c>
      <c r="BT221" s="6">
        <v>7790</v>
      </c>
      <c r="BU221" s="6">
        <v>8465</v>
      </c>
      <c r="BV221" s="6">
        <v>7827</v>
      </c>
      <c r="BW221" s="6">
        <v>10800</v>
      </c>
      <c r="BX221" s="6">
        <v>5550</v>
      </c>
      <c r="BY221" s="6">
        <v>10961</v>
      </c>
      <c r="BZ221" s="6">
        <v>5459</v>
      </c>
      <c r="CA221" s="6">
        <v>11220</v>
      </c>
      <c r="CB221" s="6">
        <v>5202</v>
      </c>
      <c r="CC221" s="6">
        <v>11053</v>
      </c>
      <c r="CD221" s="6">
        <v>5295</v>
      </c>
      <c r="CE221" s="6">
        <v>15892</v>
      </c>
      <c r="CF221" s="6">
        <v>402</v>
      </c>
      <c r="CG221" s="6">
        <v>16109</v>
      </c>
      <c r="CH221" s="6">
        <v>367</v>
      </c>
      <c r="CI221" s="6">
        <v>16368</v>
      </c>
      <c r="CJ221" s="6">
        <v>110</v>
      </c>
      <c r="CK221" s="6">
        <v>16145</v>
      </c>
      <c r="CL221" s="6">
        <v>147</v>
      </c>
      <c r="CM221" s="6">
        <v>13360</v>
      </c>
      <c r="CN221" s="6">
        <v>2990</v>
      </c>
      <c r="CO221" s="6">
        <v>13521</v>
      </c>
      <c r="CP221" s="6">
        <v>2899</v>
      </c>
      <c r="CQ221" s="6">
        <v>13780</v>
      </c>
      <c r="CR221" s="6">
        <v>2642</v>
      </c>
      <c r="CS221" s="6">
        <v>13613</v>
      </c>
      <c r="CT221" s="6">
        <v>2735</v>
      </c>
      <c r="CU221" s="6">
        <v>11272</v>
      </c>
      <c r="CV221" s="6">
        <v>4998</v>
      </c>
      <c r="CW221" s="6">
        <v>11513</v>
      </c>
      <c r="CX221" s="6">
        <v>4987</v>
      </c>
      <c r="CY221" s="6">
        <v>11772</v>
      </c>
      <c r="CZ221" s="6">
        <v>4730</v>
      </c>
      <c r="DA221" s="6">
        <v>11525</v>
      </c>
      <c r="DB221" s="6">
        <v>4743</v>
      </c>
      <c r="DC221" s="6">
        <v>9788</v>
      </c>
      <c r="DD221" s="6">
        <v>6586</v>
      </c>
      <c r="DE221" s="6">
        <v>9925</v>
      </c>
      <c r="DF221" s="6">
        <v>6471</v>
      </c>
      <c r="DG221" s="6">
        <v>10184</v>
      </c>
      <c r="DH221" s="6">
        <v>6214</v>
      </c>
      <c r="DI221" s="6">
        <v>10041</v>
      </c>
      <c r="DJ221" s="6">
        <v>6331</v>
      </c>
      <c r="DK221" s="6">
        <v>12808</v>
      </c>
      <c r="DL221" s="6">
        <v>3462</v>
      </c>
      <c r="DM221" s="6">
        <v>13049</v>
      </c>
      <c r="DN221" s="6">
        <v>3451</v>
      </c>
      <c r="DO221" s="6">
        <v>13308</v>
      </c>
      <c r="DP221" s="6">
        <v>3194</v>
      </c>
      <c r="DQ221" s="6">
        <v>13061</v>
      </c>
      <c r="DR221" s="6">
        <v>3207</v>
      </c>
      <c r="DS221" s="6">
        <v>14396</v>
      </c>
      <c r="DT221" s="6">
        <v>1978</v>
      </c>
      <c r="DU221" s="6">
        <v>14533</v>
      </c>
      <c r="DV221" s="6">
        <v>1863</v>
      </c>
      <c r="DW221" s="6">
        <v>14792</v>
      </c>
      <c r="DX221" s="6">
        <v>1606</v>
      </c>
      <c r="DY221" s="6">
        <v>14649</v>
      </c>
      <c r="DZ221" s="7">
        <v>1723</v>
      </c>
      <c r="EA221" s="24">
        <f t="shared" si="20"/>
        <v>1048640</v>
      </c>
      <c r="EB221" s="22">
        <f t="shared" si="21"/>
        <v>11454294720</v>
      </c>
      <c r="EC221" s="20">
        <f t="shared" si="22"/>
        <v>140754668748800</v>
      </c>
      <c r="ED221" s="31"/>
    </row>
    <row r="222" spans="2:134" x14ac:dyDescent="0.25">
      <c r="B222" s="30"/>
      <c r="C222" s="5">
        <v>15177</v>
      </c>
      <c r="D222" s="6">
        <v>1227</v>
      </c>
      <c r="E222" s="6">
        <v>15288</v>
      </c>
      <c r="F222" s="6">
        <v>1078</v>
      </c>
      <c r="G222" s="6">
        <v>15029</v>
      </c>
      <c r="H222" s="6">
        <v>1335</v>
      </c>
      <c r="I222" s="6">
        <v>14924</v>
      </c>
      <c r="J222" s="6">
        <v>1482</v>
      </c>
      <c r="K222" s="6">
        <v>15733</v>
      </c>
      <c r="L222" s="6">
        <v>759</v>
      </c>
      <c r="M222" s="6">
        <v>15756</v>
      </c>
      <c r="N222" s="6">
        <v>522</v>
      </c>
      <c r="O222" s="6">
        <v>15497</v>
      </c>
      <c r="P222" s="6">
        <v>779</v>
      </c>
      <c r="Q222" s="6">
        <v>15480</v>
      </c>
      <c r="R222" s="6">
        <v>1014</v>
      </c>
      <c r="S222" s="6">
        <v>9545</v>
      </c>
      <c r="T222" s="6">
        <v>6859</v>
      </c>
      <c r="U222" s="6">
        <v>9656</v>
      </c>
      <c r="V222" s="6">
        <v>6710</v>
      </c>
      <c r="W222" s="6">
        <v>9397</v>
      </c>
      <c r="X222" s="6">
        <v>6967</v>
      </c>
      <c r="Y222" s="6">
        <v>9292</v>
      </c>
      <c r="Z222" s="6">
        <v>7114</v>
      </c>
      <c r="AA222" s="6">
        <v>9077</v>
      </c>
      <c r="AB222" s="6">
        <v>7415</v>
      </c>
      <c r="AC222" s="6">
        <v>9100</v>
      </c>
      <c r="AD222" s="6">
        <v>7178</v>
      </c>
      <c r="AE222" s="6">
        <v>8841</v>
      </c>
      <c r="AF222" s="6">
        <v>7435</v>
      </c>
      <c r="AG222" s="6">
        <v>8824</v>
      </c>
      <c r="AH222" s="6">
        <v>7670</v>
      </c>
      <c r="AI222" s="6">
        <v>12637</v>
      </c>
      <c r="AJ222" s="6">
        <v>3807</v>
      </c>
      <c r="AK222" s="6">
        <v>12708</v>
      </c>
      <c r="AL222" s="6">
        <v>3618</v>
      </c>
      <c r="AM222" s="6">
        <v>12449</v>
      </c>
      <c r="AN222" s="6">
        <v>3875</v>
      </c>
      <c r="AO222" s="6">
        <v>12384</v>
      </c>
      <c r="AP222" s="6">
        <v>4062</v>
      </c>
      <c r="AQ222" s="6">
        <v>14177</v>
      </c>
      <c r="AR222" s="6">
        <v>2275</v>
      </c>
      <c r="AS222" s="6">
        <v>14240</v>
      </c>
      <c r="AT222" s="6">
        <v>2078</v>
      </c>
      <c r="AU222" s="6">
        <v>13981</v>
      </c>
      <c r="AV222" s="6">
        <v>2335</v>
      </c>
      <c r="AW222" s="6">
        <v>13924</v>
      </c>
      <c r="AX222" s="6">
        <v>2530</v>
      </c>
      <c r="AY222" s="6">
        <v>12125</v>
      </c>
      <c r="AZ222" s="6">
        <v>4319</v>
      </c>
      <c r="BA222" s="6">
        <v>12196</v>
      </c>
      <c r="BB222" s="6">
        <v>4130</v>
      </c>
      <c r="BC222" s="6">
        <v>11937</v>
      </c>
      <c r="BD222" s="6">
        <v>4387</v>
      </c>
      <c r="BE222" s="6">
        <v>11872</v>
      </c>
      <c r="BF222" s="6">
        <v>4574</v>
      </c>
      <c r="BG222" s="6">
        <v>10593</v>
      </c>
      <c r="BH222" s="6">
        <v>5859</v>
      </c>
      <c r="BI222" s="6">
        <v>10656</v>
      </c>
      <c r="BJ222" s="6">
        <v>5662</v>
      </c>
      <c r="BK222" s="6">
        <v>10397</v>
      </c>
      <c r="BL222" s="6">
        <v>5919</v>
      </c>
      <c r="BM222" s="6">
        <v>10340</v>
      </c>
      <c r="BN222" s="6">
        <v>6114</v>
      </c>
      <c r="BO222" s="6">
        <v>8048</v>
      </c>
      <c r="BP222" s="6">
        <v>8430</v>
      </c>
      <c r="BQ222" s="6">
        <v>8081</v>
      </c>
      <c r="BR222" s="6">
        <v>8211</v>
      </c>
      <c r="BS222" s="6">
        <v>7828</v>
      </c>
      <c r="BT222" s="6">
        <v>8466</v>
      </c>
      <c r="BU222" s="6">
        <v>7789</v>
      </c>
      <c r="BV222" s="6">
        <v>8687</v>
      </c>
      <c r="BW222" s="6">
        <v>5460</v>
      </c>
      <c r="BX222" s="6">
        <v>10962</v>
      </c>
      <c r="BY222" s="6">
        <v>5549</v>
      </c>
      <c r="BZ222" s="6">
        <v>10799</v>
      </c>
      <c r="CA222" s="6">
        <v>5296</v>
      </c>
      <c r="CB222" s="6">
        <v>11054</v>
      </c>
      <c r="CC222" s="6">
        <v>5201</v>
      </c>
      <c r="CD222" s="6">
        <v>11219</v>
      </c>
      <c r="CE222" s="6">
        <v>368</v>
      </c>
      <c r="CF222" s="6">
        <v>16110</v>
      </c>
      <c r="CG222" s="6">
        <v>401</v>
      </c>
      <c r="CH222" s="6">
        <v>15891</v>
      </c>
      <c r="CI222" s="6">
        <v>148</v>
      </c>
      <c r="CJ222" s="6">
        <v>16146</v>
      </c>
      <c r="CK222" s="6">
        <v>109</v>
      </c>
      <c r="CL222" s="6">
        <v>16367</v>
      </c>
      <c r="CM222" s="6">
        <v>2900</v>
      </c>
      <c r="CN222" s="6">
        <v>13522</v>
      </c>
      <c r="CO222" s="6">
        <v>2989</v>
      </c>
      <c r="CP222" s="6">
        <v>13359</v>
      </c>
      <c r="CQ222" s="6">
        <v>2736</v>
      </c>
      <c r="CR222" s="6">
        <v>13614</v>
      </c>
      <c r="CS222" s="6">
        <v>2641</v>
      </c>
      <c r="CT222" s="6">
        <v>13779</v>
      </c>
      <c r="CU222" s="6">
        <v>4988</v>
      </c>
      <c r="CV222" s="6">
        <v>11514</v>
      </c>
      <c r="CW222" s="6">
        <v>4997</v>
      </c>
      <c r="CX222" s="6">
        <v>11271</v>
      </c>
      <c r="CY222" s="6">
        <v>4744</v>
      </c>
      <c r="CZ222" s="6">
        <v>11526</v>
      </c>
      <c r="DA222" s="6">
        <v>4729</v>
      </c>
      <c r="DB222" s="6">
        <v>11771</v>
      </c>
      <c r="DC222" s="6">
        <v>6472</v>
      </c>
      <c r="DD222" s="6">
        <v>9926</v>
      </c>
      <c r="DE222" s="6">
        <v>6585</v>
      </c>
      <c r="DF222" s="6">
        <v>9787</v>
      </c>
      <c r="DG222" s="6">
        <v>6332</v>
      </c>
      <c r="DH222" s="6">
        <v>10042</v>
      </c>
      <c r="DI222" s="6">
        <v>6213</v>
      </c>
      <c r="DJ222" s="6">
        <v>10183</v>
      </c>
      <c r="DK222" s="6">
        <v>3452</v>
      </c>
      <c r="DL222" s="6">
        <v>13050</v>
      </c>
      <c r="DM222" s="6">
        <v>3461</v>
      </c>
      <c r="DN222" s="6">
        <v>12807</v>
      </c>
      <c r="DO222" s="6">
        <v>3208</v>
      </c>
      <c r="DP222" s="6">
        <v>13062</v>
      </c>
      <c r="DQ222" s="6">
        <v>3193</v>
      </c>
      <c r="DR222" s="6">
        <v>13307</v>
      </c>
      <c r="DS222" s="6">
        <v>1864</v>
      </c>
      <c r="DT222" s="6">
        <v>14534</v>
      </c>
      <c r="DU222" s="6">
        <v>1977</v>
      </c>
      <c r="DV222" s="6">
        <v>14395</v>
      </c>
      <c r="DW222" s="6">
        <v>1724</v>
      </c>
      <c r="DX222" s="6">
        <v>14650</v>
      </c>
      <c r="DY222" s="6">
        <v>1605</v>
      </c>
      <c r="DZ222" s="7">
        <v>14791</v>
      </c>
      <c r="EA222" s="24">
        <f t="shared" si="20"/>
        <v>1048640</v>
      </c>
      <c r="EB222" s="22">
        <f t="shared" si="21"/>
        <v>11454294720</v>
      </c>
      <c r="EC222" s="20">
        <f t="shared" si="22"/>
        <v>140754668748800</v>
      </c>
      <c r="ED222" s="31"/>
    </row>
    <row r="223" spans="2:134" x14ac:dyDescent="0.25">
      <c r="B223" s="30"/>
      <c r="C223" s="5">
        <v>15286</v>
      </c>
      <c r="D223" s="6">
        <v>1080</v>
      </c>
      <c r="E223" s="6">
        <v>15179</v>
      </c>
      <c r="F223" s="6">
        <v>1225</v>
      </c>
      <c r="G223" s="6">
        <v>14922</v>
      </c>
      <c r="H223" s="6">
        <v>1484</v>
      </c>
      <c r="I223" s="6">
        <v>15031</v>
      </c>
      <c r="J223" s="6">
        <v>1333</v>
      </c>
      <c r="K223" s="6">
        <v>15754</v>
      </c>
      <c r="L223" s="6">
        <v>524</v>
      </c>
      <c r="M223" s="6">
        <v>15735</v>
      </c>
      <c r="N223" s="6">
        <v>757</v>
      </c>
      <c r="O223" s="6">
        <v>15478</v>
      </c>
      <c r="P223" s="6">
        <v>1016</v>
      </c>
      <c r="Q223" s="6">
        <v>15499</v>
      </c>
      <c r="R223" s="6">
        <v>777</v>
      </c>
      <c r="S223" s="6">
        <v>9654</v>
      </c>
      <c r="T223" s="6">
        <v>6712</v>
      </c>
      <c r="U223" s="6">
        <v>9547</v>
      </c>
      <c r="V223" s="6">
        <v>6857</v>
      </c>
      <c r="W223" s="6">
        <v>9290</v>
      </c>
      <c r="X223" s="6">
        <v>7116</v>
      </c>
      <c r="Y223" s="6">
        <v>9399</v>
      </c>
      <c r="Z223" s="6">
        <v>6965</v>
      </c>
      <c r="AA223" s="6">
        <v>9098</v>
      </c>
      <c r="AB223" s="6">
        <v>7180</v>
      </c>
      <c r="AC223" s="6">
        <v>9079</v>
      </c>
      <c r="AD223" s="6">
        <v>7413</v>
      </c>
      <c r="AE223" s="6">
        <v>8822</v>
      </c>
      <c r="AF223" s="6">
        <v>7672</v>
      </c>
      <c r="AG223" s="6">
        <v>8843</v>
      </c>
      <c r="AH223" s="6">
        <v>7433</v>
      </c>
      <c r="AI223" s="6">
        <v>12706</v>
      </c>
      <c r="AJ223" s="6">
        <v>3620</v>
      </c>
      <c r="AK223" s="6">
        <v>12639</v>
      </c>
      <c r="AL223" s="6">
        <v>3805</v>
      </c>
      <c r="AM223" s="6">
        <v>12382</v>
      </c>
      <c r="AN223" s="6">
        <v>4064</v>
      </c>
      <c r="AO223" s="6">
        <v>12451</v>
      </c>
      <c r="AP223" s="6">
        <v>3873</v>
      </c>
      <c r="AQ223" s="6">
        <v>14238</v>
      </c>
      <c r="AR223" s="6">
        <v>2080</v>
      </c>
      <c r="AS223" s="6">
        <v>14179</v>
      </c>
      <c r="AT223" s="6">
        <v>2273</v>
      </c>
      <c r="AU223" s="6">
        <v>13922</v>
      </c>
      <c r="AV223" s="6">
        <v>2532</v>
      </c>
      <c r="AW223" s="6">
        <v>13983</v>
      </c>
      <c r="AX223" s="6">
        <v>2333</v>
      </c>
      <c r="AY223" s="6">
        <v>12194</v>
      </c>
      <c r="AZ223" s="6">
        <v>4132</v>
      </c>
      <c r="BA223" s="6">
        <v>12127</v>
      </c>
      <c r="BB223" s="6">
        <v>4317</v>
      </c>
      <c r="BC223" s="6">
        <v>11870</v>
      </c>
      <c r="BD223" s="6">
        <v>4576</v>
      </c>
      <c r="BE223" s="6">
        <v>11939</v>
      </c>
      <c r="BF223" s="6">
        <v>4385</v>
      </c>
      <c r="BG223" s="6">
        <v>10654</v>
      </c>
      <c r="BH223" s="6">
        <v>5664</v>
      </c>
      <c r="BI223" s="6">
        <v>10595</v>
      </c>
      <c r="BJ223" s="6">
        <v>5857</v>
      </c>
      <c r="BK223" s="6">
        <v>10338</v>
      </c>
      <c r="BL223" s="6">
        <v>6116</v>
      </c>
      <c r="BM223" s="6">
        <v>10399</v>
      </c>
      <c r="BN223" s="6">
        <v>5917</v>
      </c>
      <c r="BO223" s="6">
        <v>8083</v>
      </c>
      <c r="BP223" s="6">
        <v>8209</v>
      </c>
      <c r="BQ223" s="6">
        <v>8046</v>
      </c>
      <c r="BR223" s="6">
        <v>8432</v>
      </c>
      <c r="BS223" s="6">
        <v>7791</v>
      </c>
      <c r="BT223" s="6">
        <v>8685</v>
      </c>
      <c r="BU223" s="6">
        <v>7826</v>
      </c>
      <c r="BV223" s="6">
        <v>8468</v>
      </c>
      <c r="BW223" s="6">
        <v>5551</v>
      </c>
      <c r="BX223" s="6">
        <v>10797</v>
      </c>
      <c r="BY223" s="6">
        <v>5458</v>
      </c>
      <c r="BZ223" s="6">
        <v>10964</v>
      </c>
      <c r="CA223" s="6">
        <v>5203</v>
      </c>
      <c r="CB223" s="6">
        <v>11217</v>
      </c>
      <c r="CC223" s="6">
        <v>5294</v>
      </c>
      <c r="CD223" s="6">
        <v>11056</v>
      </c>
      <c r="CE223" s="6">
        <v>403</v>
      </c>
      <c r="CF223" s="6">
        <v>15889</v>
      </c>
      <c r="CG223" s="6">
        <v>366</v>
      </c>
      <c r="CH223" s="6">
        <v>16112</v>
      </c>
      <c r="CI223" s="6">
        <v>111</v>
      </c>
      <c r="CJ223" s="6">
        <v>16365</v>
      </c>
      <c r="CK223" s="6">
        <v>146</v>
      </c>
      <c r="CL223" s="6">
        <v>16148</v>
      </c>
      <c r="CM223" s="6">
        <v>2991</v>
      </c>
      <c r="CN223" s="6">
        <v>13357</v>
      </c>
      <c r="CO223" s="6">
        <v>2898</v>
      </c>
      <c r="CP223" s="6">
        <v>13524</v>
      </c>
      <c r="CQ223" s="6">
        <v>2643</v>
      </c>
      <c r="CR223" s="6">
        <v>13777</v>
      </c>
      <c r="CS223" s="6">
        <v>2734</v>
      </c>
      <c r="CT223" s="6">
        <v>13616</v>
      </c>
      <c r="CU223" s="6">
        <v>4999</v>
      </c>
      <c r="CV223" s="6">
        <v>11269</v>
      </c>
      <c r="CW223" s="6">
        <v>4986</v>
      </c>
      <c r="CX223" s="6">
        <v>11516</v>
      </c>
      <c r="CY223" s="6">
        <v>4731</v>
      </c>
      <c r="CZ223" s="6">
        <v>11769</v>
      </c>
      <c r="DA223" s="6">
        <v>4742</v>
      </c>
      <c r="DB223" s="6">
        <v>11528</v>
      </c>
      <c r="DC223" s="6">
        <v>6587</v>
      </c>
      <c r="DD223" s="6">
        <v>9785</v>
      </c>
      <c r="DE223" s="6">
        <v>6470</v>
      </c>
      <c r="DF223" s="6">
        <v>9928</v>
      </c>
      <c r="DG223" s="6">
        <v>6215</v>
      </c>
      <c r="DH223" s="6">
        <v>10181</v>
      </c>
      <c r="DI223" s="6">
        <v>6330</v>
      </c>
      <c r="DJ223" s="6">
        <v>10044</v>
      </c>
      <c r="DK223" s="6">
        <v>3463</v>
      </c>
      <c r="DL223" s="6">
        <v>12805</v>
      </c>
      <c r="DM223" s="6">
        <v>3450</v>
      </c>
      <c r="DN223" s="6">
        <v>13052</v>
      </c>
      <c r="DO223" s="6">
        <v>3195</v>
      </c>
      <c r="DP223" s="6">
        <v>13305</v>
      </c>
      <c r="DQ223" s="6">
        <v>3206</v>
      </c>
      <c r="DR223" s="6">
        <v>13064</v>
      </c>
      <c r="DS223" s="6">
        <v>1979</v>
      </c>
      <c r="DT223" s="6">
        <v>14393</v>
      </c>
      <c r="DU223" s="6">
        <v>1862</v>
      </c>
      <c r="DV223" s="6">
        <v>14536</v>
      </c>
      <c r="DW223" s="6">
        <v>1607</v>
      </c>
      <c r="DX223" s="6">
        <v>14789</v>
      </c>
      <c r="DY223" s="6">
        <v>1722</v>
      </c>
      <c r="DZ223" s="7">
        <v>14652</v>
      </c>
      <c r="EA223" s="24">
        <f t="shared" si="20"/>
        <v>1048640</v>
      </c>
      <c r="EB223" s="22">
        <f t="shared" si="21"/>
        <v>11454294720</v>
      </c>
      <c r="EC223" s="20">
        <f t="shared" si="22"/>
        <v>140754668748800</v>
      </c>
      <c r="ED223" s="31"/>
    </row>
    <row r="224" spans="2:134" x14ac:dyDescent="0.25">
      <c r="B224" s="30"/>
      <c r="C224" s="5">
        <v>1226</v>
      </c>
      <c r="D224" s="6">
        <v>15180</v>
      </c>
      <c r="E224" s="6">
        <v>1079</v>
      </c>
      <c r="F224" s="6">
        <v>15285</v>
      </c>
      <c r="G224" s="6">
        <v>1334</v>
      </c>
      <c r="H224" s="6">
        <v>15032</v>
      </c>
      <c r="I224" s="6">
        <v>1483</v>
      </c>
      <c r="J224" s="6">
        <v>14921</v>
      </c>
      <c r="K224" s="6">
        <v>758</v>
      </c>
      <c r="L224" s="6">
        <v>15736</v>
      </c>
      <c r="M224" s="6">
        <v>523</v>
      </c>
      <c r="N224" s="6">
        <v>15753</v>
      </c>
      <c r="O224" s="6">
        <v>778</v>
      </c>
      <c r="P224" s="6">
        <v>15500</v>
      </c>
      <c r="Q224" s="6">
        <v>1015</v>
      </c>
      <c r="R224" s="6">
        <v>15477</v>
      </c>
      <c r="S224" s="6">
        <v>6858</v>
      </c>
      <c r="T224" s="6">
        <v>9548</v>
      </c>
      <c r="U224" s="6">
        <v>6711</v>
      </c>
      <c r="V224" s="6">
        <v>9653</v>
      </c>
      <c r="W224" s="6">
        <v>6966</v>
      </c>
      <c r="X224" s="6">
        <v>9400</v>
      </c>
      <c r="Y224" s="6">
        <v>7115</v>
      </c>
      <c r="Z224" s="6">
        <v>9289</v>
      </c>
      <c r="AA224" s="6">
        <v>7414</v>
      </c>
      <c r="AB224" s="6">
        <v>9080</v>
      </c>
      <c r="AC224" s="6">
        <v>7179</v>
      </c>
      <c r="AD224" s="6">
        <v>9097</v>
      </c>
      <c r="AE224" s="6">
        <v>7434</v>
      </c>
      <c r="AF224" s="6">
        <v>8844</v>
      </c>
      <c r="AG224" s="6">
        <v>7671</v>
      </c>
      <c r="AH224" s="6">
        <v>8821</v>
      </c>
      <c r="AI224" s="6">
        <v>3806</v>
      </c>
      <c r="AJ224" s="6">
        <v>12640</v>
      </c>
      <c r="AK224" s="6">
        <v>3619</v>
      </c>
      <c r="AL224" s="6">
        <v>12705</v>
      </c>
      <c r="AM224" s="6">
        <v>3874</v>
      </c>
      <c r="AN224" s="6">
        <v>12452</v>
      </c>
      <c r="AO224" s="6">
        <v>4063</v>
      </c>
      <c r="AP224" s="6">
        <v>12381</v>
      </c>
      <c r="AQ224" s="6">
        <v>2274</v>
      </c>
      <c r="AR224" s="6">
        <v>14180</v>
      </c>
      <c r="AS224" s="6">
        <v>2079</v>
      </c>
      <c r="AT224" s="6">
        <v>14237</v>
      </c>
      <c r="AU224" s="6">
        <v>2334</v>
      </c>
      <c r="AV224" s="6">
        <v>13984</v>
      </c>
      <c r="AW224" s="6">
        <v>2531</v>
      </c>
      <c r="AX224" s="6">
        <v>13921</v>
      </c>
      <c r="AY224" s="6">
        <v>4318</v>
      </c>
      <c r="AZ224" s="6">
        <v>12128</v>
      </c>
      <c r="BA224" s="6">
        <v>4131</v>
      </c>
      <c r="BB224" s="6">
        <v>12193</v>
      </c>
      <c r="BC224" s="6">
        <v>4386</v>
      </c>
      <c r="BD224" s="6">
        <v>11940</v>
      </c>
      <c r="BE224" s="6">
        <v>4575</v>
      </c>
      <c r="BF224" s="6">
        <v>11869</v>
      </c>
      <c r="BG224" s="6">
        <v>5858</v>
      </c>
      <c r="BH224" s="6">
        <v>10596</v>
      </c>
      <c r="BI224" s="6">
        <v>5663</v>
      </c>
      <c r="BJ224" s="6">
        <v>10653</v>
      </c>
      <c r="BK224" s="6">
        <v>5918</v>
      </c>
      <c r="BL224" s="6">
        <v>10400</v>
      </c>
      <c r="BM224" s="6">
        <v>6115</v>
      </c>
      <c r="BN224" s="6">
        <v>10337</v>
      </c>
      <c r="BO224" s="6">
        <v>8431</v>
      </c>
      <c r="BP224" s="6">
        <v>8045</v>
      </c>
      <c r="BQ224" s="6">
        <v>8210</v>
      </c>
      <c r="BR224" s="6">
        <v>8084</v>
      </c>
      <c r="BS224" s="6">
        <v>8467</v>
      </c>
      <c r="BT224" s="6">
        <v>7825</v>
      </c>
      <c r="BU224" s="6">
        <v>8686</v>
      </c>
      <c r="BV224" s="6">
        <v>7792</v>
      </c>
      <c r="BW224" s="6">
        <v>10963</v>
      </c>
      <c r="BX224" s="6">
        <v>5457</v>
      </c>
      <c r="BY224" s="6">
        <v>10798</v>
      </c>
      <c r="BZ224" s="6">
        <v>5552</v>
      </c>
      <c r="CA224" s="6">
        <v>11055</v>
      </c>
      <c r="CB224" s="6">
        <v>5293</v>
      </c>
      <c r="CC224" s="6">
        <v>11218</v>
      </c>
      <c r="CD224" s="6">
        <v>5204</v>
      </c>
      <c r="CE224" s="6">
        <v>16111</v>
      </c>
      <c r="CF224" s="6">
        <v>365</v>
      </c>
      <c r="CG224" s="6">
        <v>15890</v>
      </c>
      <c r="CH224" s="6">
        <v>404</v>
      </c>
      <c r="CI224" s="6">
        <v>16147</v>
      </c>
      <c r="CJ224" s="6">
        <v>145</v>
      </c>
      <c r="CK224" s="6">
        <v>16366</v>
      </c>
      <c r="CL224" s="6">
        <v>112</v>
      </c>
      <c r="CM224" s="6">
        <v>13523</v>
      </c>
      <c r="CN224" s="6">
        <v>2897</v>
      </c>
      <c r="CO224" s="6">
        <v>13358</v>
      </c>
      <c r="CP224" s="6">
        <v>2992</v>
      </c>
      <c r="CQ224" s="6">
        <v>13615</v>
      </c>
      <c r="CR224" s="6">
        <v>2733</v>
      </c>
      <c r="CS224" s="6">
        <v>13778</v>
      </c>
      <c r="CT224" s="6">
        <v>2644</v>
      </c>
      <c r="CU224" s="6">
        <v>11515</v>
      </c>
      <c r="CV224" s="6">
        <v>4985</v>
      </c>
      <c r="CW224" s="6">
        <v>11270</v>
      </c>
      <c r="CX224" s="6">
        <v>5000</v>
      </c>
      <c r="CY224" s="6">
        <v>11527</v>
      </c>
      <c r="CZ224" s="6">
        <v>4741</v>
      </c>
      <c r="DA224" s="6">
        <v>11770</v>
      </c>
      <c r="DB224" s="6">
        <v>4732</v>
      </c>
      <c r="DC224" s="6">
        <v>9927</v>
      </c>
      <c r="DD224" s="6">
        <v>6469</v>
      </c>
      <c r="DE224" s="6">
        <v>9786</v>
      </c>
      <c r="DF224" s="6">
        <v>6588</v>
      </c>
      <c r="DG224" s="6">
        <v>10043</v>
      </c>
      <c r="DH224" s="6">
        <v>6329</v>
      </c>
      <c r="DI224" s="6">
        <v>10182</v>
      </c>
      <c r="DJ224" s="6">
        <v>6216</v>
      </c>
      <c r="DK224" s="6">
        <v>13051</v>
      </c>
      <c r="DL224" s="6">
        <v>3449</v>
      </c>
      <c r="DM224" s="6">
        <v>12806</v>
      </c>
      <c r="DN224" s="6">
        <v>3464</v>
      </c>
      <c r="DO224" s="6">
        <v>13063</v>
      </c>
      <c r="DP224" s="6">
        <v>3205</v>
      </c>
      <c r="DQ224" s="6">
        <v>13306</v>
      </c>
      <c r="DR224" s="6">
        <v>3196</v>
      </c>
      <c r="DS224" s="6">
        <v>14535</v>
      </c>
      <c r="DT224" s="6">
        <v>1861</v>
      </c>
      <c r="DU224" s="6">
        <v>14394</v>
      </c>
      <c r="DV224" s="6">
        <v>1980</v>
      </c>
      <c r="DW224" s="6">
        <v>14651</v>
      </c>
      <c r="DX224" s="6">
        <v>1721</v>
      </c>
      <c r="DY224" s="6">
        <v>14790</v>
      </c>
      <c r="DZ224" s="7">
        <v>1608</v>
      </c>
      <c r="EA224" s="24">
        <f t="shared" si="20"/>
        <v>1048640</v>
      </c>
      <c r="EB224" s="22">
        <f t="shared" si="21"/>
        <v>11454294720</v>
      </c>
      <c r="EC224" s="20">
        <f t="shared" si="22"/>
        <v>140754668748800</v>
      </c>
      <c r="ED224" s="31"/>
    </row>
    <row r="225" spans="2:134" x14ac:dyDescent="0.25">
      <c r="B225" s="30"/>
      <c r="C225" s="5">
        <v>14904</v>
      </c>
      <c r="D225" s="6">
        <v>1462</v>
      </c>
      <c r="E225" s="6">
        <v>15049</v>
      </c>
      <c r="F225" s="6">
        <v>1355</v>
      </c>
      <c r="G225" s="6">
        <v>15308</v>
      </c>
      <c r="H225" s="6">
        <v>1098</v>
      </c>
      <c r="I225" s="6">
        <v>15157</v>
      </c>
      <c r="J225" s="6">
        <v>1207</v>
      </c>
      <c r="K225" s="6">
        <v>15372</v>
      </c>
      <c r="L225" s="6">
        <v>906</v>
      </c>
      <c r="M225" s="6">
        <v>15605</v>
      </c>
      <c r="N225" s="6">
        <v>887</v>
      </c>
      <c r="O225" s="6">
        <v>15864</v>
      </c>
      <c r="P225" s="6">
        <v>630</v>
      </c>
      <c r="Q225" s="6">
        <v>15625</v>
      </c>
      <c r="R225" s="6">
        <v>651</v>
      </c>
      <c r="S225" s="6">
        <v>9272</v>
      </c>
      <c r="T225" s="6">
        <v>7094</v>
      </c>
      <c r="U225" s="6">
        <v>9417</v>
      </c>
      <c r="V225" s="6">
        <v>6987</v>
      </c>
      <c r="W225" s="6">
        <v>9676</v>
      </c>
      <c r="X225" s="6">
        <v>6730</v>
      </c>
      <c r="Y225" s="6">
        <v>9525</v>
      </c>
      <c r="Z225" s="6">
        <v>6839</v>
      </c>
      <c r="AA225" s="6">
        <v>8716</v>
      </c>
      <c r="AB225" s="6">
        <v>7562</v>
      </c>
      <c r="AC225" s="6">
        <v>8949</v>
      </c>
      <c r="AD225" s="6">
        <v>7543</v>
      </c>
      <c r="AE225" s="6">
        <v>9208</v>
      </c>
      <c r="AF225" s="6">
        <v>7286</v>
      </c>
      <c r="AG225" s="6">
        <v>8969</v>
      </c>
      <c r="AH225" s="6">
        <v>7307</v>
      </c>
      <c r="AI225" s="6">
        <v>12324</v>
      </c>
      <c r="AJ225" s="6">
        <v>4002</v>
      </c>
      <c r="AK225" s="6">
        <v>12509</v>
      </c>
      <c r="AL225" s="6">
        <v>3935</v>
      </c>
      <c r="AM225" s="6">
        <v>12768</v>
      </c>
      <c r="AN225" s="6">
        <v>3678</v>
      </c>
      <c r="AO225" s="6">
        <v>12577</v>
      </c>
      <c r="AP225" s="6">
        <v>3747</v>
      </c>
      <c r="AQ225" s="6">
        <v>13856</v>
      </c>
      <c r="AR225" s="6">
        <v>2462</v>
      </c>
      <c r="AS225" s="6">
        <v>14049</v>
      </c>
      <c r="AT225" s="6">
        <v>2403</v>
      </c>
      <c r="AU225" s="6">
        <v>14308</v>
      </c>
      <c r="AV225" s="6">
        <v>2146</v>
      </c>
      <c r="AW225" s="6">
        <v>14109</v>
      </c>
      <c r="AX225" s="6">
        <v>2207</v>
      </c>
      <c r="AY225" s="6">
        <v>11812</v>
      </c>
      <c r="AZ225" s="6">
        <v>4514</v>
      </c>
      <c r="BA225" s="6">
        <v>11997</v>
      </c>
      <c r="BB225" s="6">
        <v>4447</v>
      </c>
      <c r="BC225" s="6">
        <v>12256</v>
      </c>
      <c r="BD225" s="6">
        <v>4190</v>
      </c>
      <c r="BE225" s="6">
        <v>12065</v>
      </c>
      <c r="BF225" s="6">
        <v>4259</v>
      </c>
      <c r="BG225" s="6">
        <v>10272</v>
      </c>
      <c r="BH225" s="6">
        <v>6046</v>
      </c>
      <c r="BI225" s="6">
        <v>10465</v>
      </c>
      <c r="BJ225" s="6">
        <v>5987</v>
      </c>
      <c r="BK225" s="6">
        <v>10724</v>
      </c>
      <c r="BL225" s="6">
        <v>5730</v>
      </c>
      <c r="BM225" s="6">
        <v>10525</v>
      </c>
      <c r="BN225" s="6">
        <v>5791</v>
      </c>
      <c r="BO225" s="6">
        <v>7697</v>
      </c>
      <c r="BP225" s="6">
        <v>8595</v>
      </c>
      <c r="BQ225" s="6">
        <v>7920</v>
      </c>
      <c r="BR225" s="6">
        <v>8558</v>
      </c>
      <c r="BS225" s="6">
        <v>8173</v>
      </c>
      <c r="BT225" s="6">
        <v>8303</v>
      </c>
      <c r="BU225" s="6">
        <v>7956</v>
      </c>
      <c r="BV225" s="6">
        <v>8338</v>
      </c>
      <c r="BW225" s="6">
        <v>5165</v>
      </c>
      <c r="BX225" s="6">
        <v>11183</v>
      </c>
      <c r="BY225" s="6">
        <v>5332</v>
      </c>
      <c r="BZ225" s="6">
        <v>11090</v>
      </c>
      <c r="CA225" s="6">
        <v>5585</v>
      </c>
      <c r="CB225" s="6">
        <v>10835</v>
      </c>
      <c r="CC225" s="6">
        <v>5424</v>
      </c>
      <c r="CD225" s="6">
        <v>10926</v>
      </c>
      <c r="CE225" s="6">
        <v>17</v>
      </c>
      <c r="CF225" s="6">
        <v>16275</v>
      </c>
      <c r="CG225" s="6">
        <v>240</v>
      </c>
      <c r="CH225" s="6">
        <v>16238</v>
      </c>
      <c r="CI225" s="6">
        <v>493</v>
      </c>
      <c r="CJ225" s="6">
        <v>15983</v>
      </c>
      <c r="CK225" s="6">
        <v>276</v>
      </c>
      <c r="CL225" s="6">
        <v>16018</v>
      </c>
      <c r="CM225" s="6">
        <v>2605</v>
      </c>
      <c r="CN225" s="6">
        <v>13743</v>
      </c>
      <c r="CO225" s="6">
        <v>2772</v>
      </c>
      <c r="CP225" s="6">
        <v>13650</v>
      </c>
      <c r="CQ225" s="6">
        <v>3025</v>
      </c>
      <c r="CR225" s="6">
        <v>13395</v>
      </c>
      <c r="CS225" s="6">
        <v>2864</v>
      </c>
      <c r="CT225" s="6">
        <v>13486</v>
      </c>
      <c r="CU225" s="6">
        <v>4613</v>
      </c>
      <c r="CV225" s="6">
        <v>11655</v>
      </c>
      <c r="CW225" s="6">
        <v>4860</v>
      </c>
      <c r="CX225" s="6">
        <v>11642</v>
      </c>
      <c r="CY225" s="6">
        <v>5113</v>
      </c>
      <c r="CZ225" s="6">
        <v>11387</v>
      </c>
      <c r="DA225" s="6">
        <v>4872</v>
      </c>
      <c r="DB225" s="6">
        <v>11398</v>
      </c>
      <c r="DC225" s="6">
        <v>6201</v>
      </c>
      <c r="DD225" s="6">
        <v>10171</v>
      </c>
      <c r="DE225" s="6">
        <v>6344</v>
      </c>
      <c r="DF225" s="6">
        <v>10054</v>
      </c>
      <c r="DG225" s="6">
        <v>6597</v>
      </c>
      <c r="DH225" s="6">
        <v>9799</v>
      </c>
      <c r="DI225" s="6">
        <v>6460</v>
      </c>
      <c r="DJ225" s="6">
        <v>9914</v>
      </c>
      <c r="DK225" s="6">
        <v>3077</v>
      </c>
      <c r="DL225" s="6">
        <v>13191</v>
      </c>
      <c r="DM225" s="6">
        <v>3324</v>
      </c>
      <c r="DN225" s="6">
        <v>13178</v>
      </c>
      <c r="DO225" s="6">
        <v>3577</v>
      </c>
      <c r="DP225" s="6">
        <v>12923</v>
      </c>
      <c r="DQ225" s="6">
        <v>3336</v>
      </c>
      <c r="DR225" s="6">
        <v>12934</v>
      </c>
      <c r="DS225" s="6">
        <v>1593</v>
      </c>
      <c r="DT225" s="6">
        <v>14779</v>
      </c>
      <c r="DU225" s="6">
        <v>1736</v>
      </c>
      <c r="DV225" s="6">
        <v>14662</v>
      </c>
      <c r="DW225" s="6">
        <v>1989</v>
      </c>
      <c r="DX225" s="6">
        <v>14407</v>
      </c>
      <c r="DY225" s="6">
        <v>1852</v>
      </c>
      <c r="DZ225" s="7">
        <v>14522</v>
      </c>
      <c r="EA225" s="24">
        <f t="shared" si="20"/>
        <v>1048640</v>
      </c>
      <c r="EB225" s="22">
        <f t="shared" si="21"/>
        <v>11454294720</v>
      </c>
      <c r="EC225" s="20">
        <f t="shared" si="22"/>
        <v>140754668748800</v>
      </c>
      <c r="ED225" s="31"/>
    </row>
    <row r="226" spans="2:134" x14ac:dyDescent="0.25">
      <c r="B226" s="30"/>
      <c r="C226" s="5">
        <v>1356</v>
      </c>
      <c r="D226" s="6">
        <v>15050</v>
      </c>
      <c r="E226" s="6">
        <v>1461</v>
      </c>
      <c r="F226" s="6">
        <v>14903</v>
      </c>
      <c r="G226" s="6">
        <v>1208</v>
      </c>
      <c r="H226" s="6">
        <v>15158</v>
      </c>
      <c r="I226" s="6">
        <v>1097</v>
      </c>
      <c r="J226" s="6">
        <v>15307</v>
      </c>
      <c r="K226" s="6">
        <v>888</v>
      </c>
      <c r="L226" s="6">
        <v>15606</v>
      </c>
      <c r="M226" s="6">
        <v>905</v>
      </c>
      <c r="N226" s="6">
        <v>15371</v>
      </c>
      <c r="O226" s="6">
        <v>652</v>
      </c>
      <c r="P226" s="6">
        <v>15626</v>
      </c>
      <c r="Q226" s="6">
        <v>629</v>
      </c>
      <c r="R226" s="6">
        <v>15863</v>
      </c>
      <c r="S226" s="6">
        <v>6988</v>
      </c>
      <c r="T226" s="6">
        <v>9418</v>
      </c>
      <c r="U226" s="6">
        <v>7093</v>
      </c>
      <c r="V226" s="6">
        <v>9271</v>
      </c>
      <c r="W226" s="6">
        <v>6840</v>
      </c>
      <c r="X226" s="6">
        <v>9526</v>
      </c>
      <c r="Y226" s="6">
        <v>6729</v>
      </c>
      <c r="Z226" s="6">
        <v>9675</v>
      </c>
      <c r="AA226" s="6">
        <v>7544</v>
      </c>
      <c r="AB226" s="6">
        <v>8950</v>
      </c>
      <c r="AC226" s="6">
        <v>7561</v>
      </c>
      <c r="AD226" s="6">
        <v>8715</v>
      </c>
      <c r="AE226" s="6">
        <v>7308</v>
      </c>
      <c r="AF226" s="6">
        <v>8970</v>
      </c>
      <c r="AG226" s="6">
        <v>7285</v>
      </c>
      <c r="AH226" s="6">
        <v>9207</v>
      </c>
      <c r="AI226" s="6">
        <v>3936</v>
      </c>
      <c r="AJ226" s="6">
        <v>12510</v>
      </c>
      <c r="AK226" s="6">
        <v>4001</v>
      </c>
      <c r="AL226" s="6">
        <v>12323</v>
      </c>
      <c r="AM226" s="6">
        <v>3748</v>
      </c>
      <c r="AN226" s="6">
        <v>12578</v>
      </c>
      <c r="AO226" s="6">
        <v>3677</v>
      </c>
      <c r="AP226" s="6">
        <v>12767</v>
      </c>
      <c r="AQ226" s="6">
        <v>2404</v>
      </c>
      <c r="AR226" s="6">
        <v>14050</v>
      </c>
      <c r="AS226" s="6">
        <v>2461</v>
      </c>
      <c r="AT226" s="6">
        <v>13855</v>
      </c>
      <c r="AU226" s="6">
        <v>2208</v>
      </c>
      <c r="AV226" s="6">
        <v>14110</v>
      </c>
      <c r="AW226" s="6">
        <v>2145</v>
      </c>
      <c r="AX226" s="6">
        <v>14307</v>
      </c>
      <c r="AY226" s="6">
        <v>4448</v>
      </c>
      <c r="AZ226" s="6">
        <v>11998</v>
      </c>
      <c r="BA226" s="6">
        <v>4513</v>
      </c>
      <c r="BB226" s="6">
        <v>11811</v>
      </c>
      <c r="BC226" s="6">
        <v>4260</v>
      </c>
      <c r="BD226" s="6">
        <v>12066</v>
      </c>
      <c r="BE226" s="6">
        <v>4189</v>
      </c>
      <c r="BF226" s="6">
        <v>12255</v>
      </c>
      <c r="BG226" s="6">
        <v>5988</v>
      </c>
      <c r="BH226" s="6">
        <v>10466</v>
      </c>
      <c r="BI226" s="6">
        <v>6045</v>
      </c>
      <c r="BJ226" s="6">
        <v>10271</v>
      </c>
      <c r="BK226" s="6">
        <v>5792</v>
      </c>
      <c r="BL226" s="6">
        <v>10526</v>
      </c>
      <c r="BM226" s="6">
        <v>5729</v>
      </c>
      <c r="BN226" s="6">
        <v>10723</v>
      </c>
      <c r="BO226" s="6">
        <v>8557</v>
      </c>
      <c r="BP226" s="6">
        <v>7919</v>
      </c>
      <c r="BQ226" s="6">
        <v>8596</v>
      </c>
      <c r="BR226" s="6">
        <v>7698</v>
      </c>
      <c r="BS226" s="6">
        <v>8337</v>
      </c>
      <c r="BT226" s="6">
        <v>7955</v>
      </c>
      <c r="BU226" s="6">
        <v>8304</v>
      </c>
      <c r="BV226" s="6">
        <v>8174</v>
      </c>
      <c r="BW226" s="6">
        <v>11089</v>
      </c>
      <c r="BX226" s="6">
        <v>5331</v>
      </c>
      <c r="BY226" s="6">
        <v>11184</v>
      </c>
      <c r="BZ226" s="6">
        <v>5166</v>
      </c>
      <c r="CA226" s="6">
        <v>10925</v>
      </c>
      <c r="CB226" s="6">
        <v>5423</v>
      </c>
      <c r="CC226" s="6">
        <v>10836</v>
      </c>
      <c r="CD226" s="6">
        <v>5586</v>
      </c>
      <c r="CE226" s="6">
        <v>16237</v>
      </c>
      <c r="CF226" s="6">
        <v>239</v>
      </c>
      <c r="CG226" s="6">
        <v>16276</v>
      </c>
      <c r="CH226" s="6">
        <v>18</v>
      </c>
      <c r="CI226" s="6">
        <v>16017</v>
      </c>
      <c r="CJ226" s="6">
        <v>275</v>
      </c>
      <c r="CK226" s="6">
        <v>15984</v>
      </c>
      <c r="CL226" s="6">
        <v>494</v>
      </c>
      <c r="CM226" s="6">
        <v>13649</v>
      </c>
      <c r="CN226" s="6">
        <v>2771</v>
      </c>
      <c r="CO226" s="6">
        <v>13744</v>
      </c>
      <c r="CP226" s="6">
        <v>2606</v>
      </c>
      <c r="CQ226" s="6">
        <v>13485</v>
      </c>
      <c r="CR226" s="6">
        <v>2863</v>
      </c>
      <c r="CS226" s="6">
        <v>13396</v>
      </c>
      <c r="CT226" s="6">
        <v>3026</v>
      </c>
      <c r="CU226" s="6">
        <v>11641</v>
      </c>
      <c r="CV226" s="6">
        <v>4859</v>
      </c>
      <c r="CW226" s="6">
        <v>11656</v>
      </c>
      <c r="CX226" s="6">
        <v>4614</v>
      </c>
      <c r="CY226" s="6">
        <v>11397</v>
      </c>
      <c r="CZ226" s="6">
        <v>4871</v>
      </c>
      <c r="DA226" s="6">
        <v>11388</v>
      </c>
      <c r="DB226" s="6">
        <v>5114</v>
      </c>
      <c r="DC226" s="6">
        <v>10053</v>
      </c>
      <c r="DD226" s="6">
        <v>6343</v>
      </c>
      <c r="DE226" s="6">
        <v>10172</v>
      </c>
      <c r="DF226" s="6">
        <v>6202</v>
      </c>
      <c r="DG226" s="6">
        <v>9913</v>
      </c>
      <c r="DH226" s="6">
        <v>6459</v>
      </c>
      <c r="DI226" s="6">
        <v>9800</v>
      </c>
      <c r="DJ226" s="6">
        <v>6598</v>
      </c>
      <c r="DK226" s="6">
        <v>13177</v>
      </c>
      <c r="DL226" s="6">
        <v>3323</v>
      </c>
      <c r="DM226" s="6">
        <v>13192</v>
      </c>
      <c r="DN226" s="6">
        <v>3078</v>
      </c>
      <c r="DO226" s="6">
        <v>12933</v>
      </c>
      <c r="DP226" s="6">
        <v>3335</v>
      </c>
      <c r="DQ226" s="6">
        <v>12924</v>
      </c>
      <c r="DR226" s="6">
        <v>3578</v>
      </c>
      <c r="DS226" s="6">
        <v>14661</v>
      </c>
      <c r="DT226" s="6">
        <v>1735</v>
      </c>
      <c r="DU226" s="6">
        <v>14780</v>
      </c>
      <c r="DV226" s="6">
        <v>1594</v>
      </c>
      <c r="DW226" s="6">
        <v>14521</v>
      </c>
      <c r="DX226" s="6">
        <v>1851</v>
      </c>
      <c r="DY226" s="6">
        <v>14408</v>
      </c>
      <c r="DZ226" s="7">
        <v>1990</v>
      </c>
      <c r="EA226" s="24">
        <f t="shared" si="20"/>
        <v>1048640</v>
      </c>
      <c r="EB226" s="22">
        <f t="shared" si="21"/>
        <v>11454294720</v>
      </c>
      <c r="EC226" s="20">
        <f t="shared" si="22"/>
        <v>140754668748800</v>
      </c>
      <c r="ED226" s="31"/>
    </row>
    <row r="227" spans="2:134" x14ac:dyDescent="0.25">
      <c r="B227" s="30"/>
      <c r="C227" s="5">
        <v>7075</v>
      </c>
      <c r="D227" s="6">
        <v>9249</v>
      </c>
      <c r="E227" s="6">
        <v>7006</v>
      </c>
      <c r="F227" s="6">
        <v>9440</v>
      </c>
      <c r="G227" s="6">
        <v>6751</v>
      </c>
      <c r="H227" s="6">
        <v>9693</v>
      </c>
      <c r="I227" s="6">
        <v>6818</v>
      </c>
      <c r="J227" s="6">
        <v>9508</v>
      </c>
      <c r="K227" s="6">
        <v>7583</v>
      </c>
      <c r="L227" s="6">
        <v>8733</v>
      </c>
      <c r="M227" s="6">
        <v>7522</v>
      </c>
      <c r="N227" s="6">
        <v>8932</v>
      </c>
      <c r="O227" s="6">
        <v>7267</v>
      </c>
      <c r="P227" s="6">
        <v>9185</v>
      </c>
      <c r="Q227" s="6">
        <v>7326</v>
      </c>
      <c r="R227" s="6">
        <v>8992</v>
      </c>
      <c r="S227" s="6">
        <v>1443</v>
      </c>
      <c r="T227" s="6">
        <v>14881</v>
      </c>
      <c r="U227" s="6">
        <v>1374</v>
      </c>
      <c r="V227" s="6">
        <v>15072</v>
      </c>
      <c r="W227" s="6">
        <v>1119</v>
      </c>
      <c r="X227" s="6">
        <v>15325</v>
      </c>
      <c r="Y227" s="6">
        <v>1186</v>
      </c>
      <c r="Z227" s="6">
        <v>15140</v>
      </c>
      <c r="AA227" s="6">
        <v>927</v>
      </c>
      <c r="AB227" s="6">
        <v>15389</v>
      </c>
      <c r="AC227" s="6">
        <v>866</v>
      </c>
      <c r="AD227" s="6">
        <v>15588</v>
      </c>
      <c r="AE227" s="6">
        <v>611</v>
      </c>
      <c r="AF227" s="6">
        <v>15841</v>
      </c>
      <c r="AG227" s="6">
        <v>670</v>
      </c>
      <c r="AH227" s="6">
        <v>15648</v>
      </c>
      <c r="AI227" s="6">
        <v>4491</v>
      </c>
      <c r="AJ227" s="6">
        <v>11785</v>
      </c>
      <c r="AK227" s="6">
        <v>4470</v>
      </c>
      <c r="AL227" s="6">
        <v>12024</v>
      </c>
      <c r="AM227" s="6">
        <v>4215</v>
      </c>
      <c r="AN227" s="6">
        <v>12277</v>
      </c>
      <c r="AO227" s="6">
        <v>4234</v>
      </c>
      <c r="AP227" s="6">
        <v>12044</v>
      </c>
      <c r="AQ227" s="6">
        <v>6071</v>
      </c>
      <c r="AR227" s="6">
        <v>10293</v>
      </c>
      <c r="AS227" s="6">
        <v>5962</v>
      </c>
      <c r="AT227" s="6">
        <v>10444</v>
      </c>
      <c r="AU227" s="6">
        <v>5707</v>
      </c>
      <c r="AV227" s="6">
        <v>10697</v>
      </c>
      <c r="AW227" s="6">
        <v>5814</v>
      </c>
      <c r="AX227" s="6">
        <v>10552</v>
      </c>
      <c r="AY227" s="6">
        <v>3979</v>
      </c>
      <c r="AZ227" s="6">
        <v>12297</v>
      </c>
      <c r="BA227" s="6">
        <v>3958</v>
      </c>
      <c r="BB227" s="6">
        <v>12536</v>
      </c>
      <c r="BC227" s="6">
        <v>3703</v>
      </c>
      <c r="BD227" s="6">
        <v>12789</v>
      </c>
      <c r="BE227" s="6">
        <v>3722</v>
      </c>
      <c r="BF227" s="6">
        <v>12556</v>
      </c>
      <c r="BG227" s="6">
        <v>2487</v>
      </c>
      <c r="BH227" s="6">
        <v>13877</v>
      </c>
      <c r="BI227" s="6">
        <v>2378</v>
      </c>
      <c r="BJ227" s="6">
        <v>14028</v>
      </c>
      <c r="BK227" s="6">
        <v>2123</v>
      </c>
      <c r="BL227" s="6">
        <v>14281</v>
      </c>
      <c r="BM227" s="6">
        <v>2230</v>
      </c>
      <c r="BN227" s="6">
        <v>14136</v>
      </c>
      <c r="BO227" s="6">
        <v>16262</v>
      </c>
      <c r="BP227" s="6">
        <v>8</v>
      </c>
      <c r="BQ227" s="6">
        <v>16251</v>
      </c>
      <c r="BR227" s="6">
        <v>249</v>
      </c>
      <c r="BS227" s="6">
        <v>15994</v>
      </c>
      <c r="BT227" s="6">
        <v>508</v>
      </c>
      <c r="BU227" s="6">
        <v>16007</v>
      </c>
      <c r="BV227" s="6">
        <v>261</v>
      </c>
      <c r="BW227" s="6">
        <v>13754</v>
      </c>
      <c r="BX227" s="6">
        <v>2620</v>
      </c>
      <c r="BY227" s="6">
        <v>13639</v>
      </c>
      <c r="BZ227" s="6">
        <v>2757</v>
      </c>
      <c r="CA227" s="6">
        <v>13382</v>
      </c>
      <c r="CB227" s="6">
        <v>3016</v>
      </c>
      <c r="CC227" s="6">
        <v>13499</v>
      </c>
      <c r="CD227" s="6">
        <v>2873</v>
      </c>
      <c r="CE227" s="6">
        <v>8582</v>
      </c>
      <c r="CF227" s="6">
        <v>7688</v>
      </c>
      <c r="CG227" s="6">
        <v>8571</v>
      </c>
      <c r="CH227" s="6">
        <v>7929</v>
      </c>
      <c r="CI227" s="6">
        <v>8314</v>
      </c>
      <c r="CJ227" s="6">
        <v>8188</v>
      </c>
      <c r="CK227" s="6">
        <v>8327</v>
      </c>
      <c r="CL227" s="6">
        <v>7941</v>
      </c>
      <c r="CM227" s="6">
        <v>11194</v>
      </c>
      <c r="CN227" s="6">
        <v>5180</v>
      </c>
      <c r="CO227" s="6">
        <v>11079</v>
      </c>
      <c r="CP227" s="6">
        <v>5317</v>
      </c>
      <c r="CQ227" s="6">
        <v>10822</v>
      </c>
      <c r="CR227" s="6">
        <v>5576</v>
      </c>
      <c r="CS227" s="6">
        <v>10939</v>
      </c>
      <c r="CT227" s="6">
        <v>5433</v>
      </c>
      <c r="CU227" s="6">
        <v>13230</v>
      </c>
      <c r="CV227" s="6">
        <v>3120</v>
      </c>
      <c r="CW227" s="6">
        <v>13139</v>
      </c>
      <c r="CX227" s="6">
        <v>3281</v>
      </c>
      <c r="CY227" s="6">
        <v>12882</v>
      </c>
      <c r="CZ227" s="6">
        <v>3540</v>
      </c>
      <c r="DA227" s="6">
        <v>12975</v>
      </c>
      <c r="DB227" s="6">
        <v>3373</v>
      </c>
      <c r="DC227" s="6">
        <v>14738</v>
      </c>
      <c r="DD227" s="6">
        <v>1556</v>
      </c>
      <c r="DE227" s="6">
        <v>14703</v>
      </c>
      <c r="DF227" s="6">
        <v>1773</v>
      </c>
      <c r="DG227" s="6">
        <v>14446</v>
      </c>
      <c r="DH227" s="6">
        <v>2032</v>
      </c>
      <c r="DI227" s="6">
        <v>14483</v>
      </c>
      <c r="DJ227" s="6">
        <v>1809</v>
      </c>
      <c r="DK227" s="6">
        <v>11694</v>
      </c>
      <c r="DL227" s="6">
        <v>4656</v>
      </c>
      <c r="DM227" s="6">
        <v>11603</v>
      </c>
      <c r="DN227" s="6">
        <v>4817</v>
      </c>
      <c r="DO227" s="6">
        <v>11346</v>
      </c>
      <c r="DP227" s="6">
        <v>5076</v>
      </c>
      <c r="DQ227" s="6">
        <v>11439</v>
      </c>
      <c r="DR227" s="6">
        <v>4909</v>
      </c>
      <c r="DS227" s="6">
        <v>10130</v>
      </c>
      <c r="DT227" s="6">
        <v>6164</v>
      </c>
      <c r="DU227" s="6">
        <v>10095</v>
      </c>
      <c r="DV227" s="6">
        <v>6381</v>
      </c>
      <c r="DW227" s="6">
        <v>9838</v>
      </c>
      <c r="DX227" s="6">
        <v>6640</v>
      </c>
      <c r="DY227" s="6">
        <v>9875</v>
      </c>
      <c r="DZ227" s="7">
        <v>6417</v>
      </c>
      <c r="EA227" s="24">
        <f t="shared" si="20"/>
        <v>1048640</v>
      </c>
      <c r="EB227" s="22">
        <f t="shared" si="21"/>
        <v>11454294720</v>
      </c>
      <c r="EC227" s="20">
        <f t="shared" si="22"/>
        <v>140754668748800</v>
      </c>
      <c r="ED227" s="31"/>
    </row>
    <row r="228" spans="2:134" x14ac:dyDescent="0.25">
      <c r="B228" s="30"/>
      <c r="C228" s="5">
        <v>9439</v>
      </c>
      <c r="D228" s="6">
        <v>7005</v>
      </c>
      <c r="E228" s="6">
        <v>9250</v>
      </c>
      <c r="F228" s="6">
        <v>7076</v>
      </c>
      <c r="G228" s="6">
        <v>9507</v>
      </c>
      <c r="H228" s="6">
        <v>6817</v>
      </c>
      <c r="I228" s="6">
        <v>9694</v>
      </c>
      <c r="J228" s="6">
        <v>6752</v>
      </c>
      <c r="K228" s="6">
        <v>8931</v>
      </c>
      <c r="L228" s="6">
        <v>7521</v>
      </c>
      <c r="M228" s="6">
        <v>8734</v>
      </c>
      <c r="N228" s="6">
        <v>7584</v>
      </c>
      <c r="O228" s="6">
        <v>8991</v>
      </c>
      <c r="P228" s="6">
        <v>7325</v>
      </c>
      <c r="Q228" s="6">
        <v>9186</v>
      </c>
      <c r="R228" s="6">
        <v>7268</v>
      </c>
      <c r="S228" s="6">
        <v>15071</v>
      </c>
      <c r="T228" s="6">
        <v>1373</v>
      </c>
      <c r="U228" s="6">
        <v>14882</v>
      </c>
      <c r="V228" s="6">
        <v>1444</v>
      </c>
      <c r="W228" s="6">
        <v>15139</v>
      </c>
      <c r="X228" s="6">
        <v>1185</v>
      </c>
      <c r="Y228" s="6">
        <v>15326</v>
      </c>
      <c r="Z228" s="6">
        <v>1120</v>
      </c>
      <c r="AA228" s="6">
        <v>15587</v>
      </c>
      <c r="AB228" s="6">
        <v>865</v>
      </c>
      <c r="AC228" s="6">
        <v>15390</v>
      </c>
      <c r="AD228" s="6">
        <v>928</v>
      </c>
      <c r="AE228" s="6">
        <v>15647</v>
      </c>
      <c r="AF228" s="6">
        <v>669</v>
      </c>
      <c r="AG228" s="6">
        <v>15842</v>
      </c>
      <c r="AH228" s="6">
        <v>612</v>
      </c>
      <c r="AI228" s="6">
        <v>12023</v>
      </c>
      <c r="AJ228" s="6">
        <v>4469</v>
      </c>
      <c r="AK228" s="6">
        <v>11786</v>
      </c>
      <c r="AL228" s="6">
        <v>4492</v>
      </c>
      <c r="AM228" s="6">
        <v>12043</v>
      </c>
      <c r="AN228" s="6">
        <v>4233</v>
      </c>
      <c r="AO228" s="6">
        <v>12278</v>
      </c>
      <c r="AP228" s="6">
        <v>4216</v>
      </c>
      <c r="AQ228" s="6">
        <v>10443</v>
      </c>
      <c r="AR228" s="6">
        <v>5961</v>
      </c>
      <c r="AS228" s="6">
        <v>10294</v>
      </c>
      <c r="AT228" s="6">
        <v>6072</v>
      </c>
      <c r="AU228" s="6">
        <v>10551</v>
      </c>
      <c r="AV228" s="6">
        <v>5813</v>
      </c>
      <c r="AW228" s="6">
        <v>10698</v>
      </c>
      <c r="AX228" s="6">
        <v>5708</v>
      </c>
      <c r="AY228" s="6">
        <v>12535</v>
      </c>
      <c r="AZ228" s="6">
        <v>3957</v>
      </c>
      <c r="BA228" s="6">
        <v>12298</v>
      </c>
      <c r="BB228" s="6">
        <v>3980</v>
      </c>
      <c r="BC228" s="6">
        <v>12555</v>
      </c>
      <c r="BD228" s="6">
        <v>3721</v>
      </c>
      <c r="BE228" s="6">
        <v>12790</v>
      </c>
      <c r="BF228" s="6">
        <v>3704</v>
      </c>
      <c r="BG228" s="6">
        <v>14027</v>
      </c>
      <c r="BH228" s="6">
        <v>2377</v>
      </c>
      <c r="BI228" s="6">
        <v>13878</v>
      </c>
      <c r="BJ228" s="6">
        <v>2488</v>
      </c>
      <c r="BK228" s="6">
        <v>14135</v>
      </c>
      <c r="BL228" s="6">
        <v>2229</v>
      </c>
      <c r="BM228" s="6">
        <v>14282</v>
      </c>
      <c r="BN228" s="6">
        <v>2124</v>
      </c>
      <c r="BO228" s="6">
        <v>250</v>
      </c>
      <c r="BP228" s="6">
        <v>16252</v>
      </c>
      <c r="BQ228" s="6">
        <v>7</v>
      </c>
      <c r="BR228" s="6">
        <v>16261</v>
      </c>
      <c r="BS228" s="6">
        <v>262</v>
      </c>
      <c r="BT228" s="6">
        <v>16008</v>
      </c>
      <c r="BU228" s="6">
        <v>507</v>
      </c>
      <c r="BV228" s="6">
        <v>15993</v>
      </c>
      <c r="BW228" s="6">
        <v>2758</v>
      </c>
      <c r="BX228" s="6">
        <v>13640</v>
      </c>
      <c r="BY228" s="6">
        <v>2619</v>
      </c>
      <c r="BZ228" s="6">
        <v>13753</v>
      </c>
      <c r="CA228" s="6">
        <v>2874</v>
      </c>
      <c r="CB228" s="6">
        <v>13500</v>
      </c>
      <c r="CC228" s="6">
        <v>3015</v>
      </c>
      <c r="CD228" s="6">
        <v>13381</v>
      </c>
      <c r="CE228" s="6">
        <v>7930</v>
      </c>
      <c r="CF228" s="6">
        <v>8572</v>
      </c>
      <c r="CG228" s="6">
        <v>7687</v>
      </c>
      <c r="CH228" s="6">
        <v>8581</v>
      </c>
      <c r="CI228" s="6">
        <v>7942</v>
      </c>
      <c r="CJ228" s="6">
        <v>8328</v>
      </c>
      <c r="CK228" s="6">
        <v>8187</v>
      </c>
      <c r="CL228" s="6">
        <v>8313</v>
      </c>
      <c r="CM228" s="6">
        <v>5318</v>
      </c>
      <c r="CN228" s="6">
        <v>11080</v>
      </c>
      <c r="CO228" s="6">
        <v>5179</v>
      </c>
      <c r="CP228" s="6">
        <v>11193</v>
      </c>
      <c r="CQ228" s="6">
        <v>5434</v>
      </c>
      <c r="CR228" s="6">
        <v>10940</v>
      </c>
      <c r="CS228" s="6">
        <v>5575</v>
      </c>
      <c r="CT228" s="6">
        <v>10821</v>
      </c>
      <c r="CU228" s="6">
        <v>3282</v>
      </c>
      <c r="CV228" s="6">
        <v>13140</v>
      </c>
      <c r="CW228" s="6">
        <v>3119</v>
      </c>
      <c r="CX228" s="6">
        <v>13229</v>
      </c>
      <c r="CY228" s="6">
        <v>3374</v>
      </c>
      <c r="CZ228" s="6">
        <v>12976</v>
      </c>
      <c r="DA228" s="6">
        <v>3539</v>
      </c>
      <c r="DB228" s="6">
        <v>12881</v>
      </c>
      <c r="DC228" s="6">
        <v>1774</v>
      </c>
      <c r="DD228" s="6">
        <v>14704</v>
      </c>
      <c r="DE228" s="6">
        <v>1555</v>
      </c>
      <c r="DF228" s="6">
        <v>14737</v>
      </c>
      <c r="DG228" s="6">
        <v>1810</v>
      </c>
      <c r="DH228" s="6">
        <v>14484</v>
      </c>
      <c r="DI228" s="6">
        <v>2031</v>
      </c>
      <c r="DJ228" s="6">
        <v>14445</v>
      </c>
      <c r="DK228" s="6">
        <v>4818</v>
      </c>
      <c r="DL228" s="6">
        <v>11604</v>
      </c>
      <c r="DM228" s="6">
        <v>4655</v>
      </c>
      <c r="DN228" s="6">
        <v>11693</v>
      </c>
      <c r="DO228" s="6">
        <v>4910</v>
      </c>
      <c r="DP228" s="6">
        <v>11440</v>
      </c>
      <c r="DQ228" s="6">
        <v>5075</v>
      </c>
      <c r="DR228" s="6">
        <v>11345</v>
      </c>
      <c r="DS228" s="6">
        <v>6382</v>
      </c>
      <c r="DT228" s="6">
        <v>10096</v>
      </c>
      <c r="DU228" s="6">
        <v>6163</v>
      </c>
      <c r="DV228" s="6">
        <v>10129</v>
      </c>
      <c r="DW228" s="6">
        <v>6418</v>
      </c>
      <c r="DX228" s="6">
        <v>9876</v>
      </c>
      <c r="DY228" s="6">
        <v>6639</v>
      </c>
      <c r="DZ228" s="7">
        <v>9837</v>
      </c>
      <c r="EA228" s="24">
        <f t="shared" si="20"/>
        <v>1048640</v>
      </c>
      <c r="EB228" s="22">
        <f t="shared" si="21"/>
        <v>11454294720</v>
      </c>
      <c r="EC228" s="20">
        <f t="shared" si="22"/>
        <v>140754668748800</v>
      </c>
      <c r="ED228" s="31"/>
    </row>
    <row r="229" spans="2:134" x14ac:dyDescent="0.25">
      <c r="B229" s="30"/>
      <c r="C229" s="5">
        <v>6689</v>
      </c>
      <c r="D229" s="6">
        <v>9635</v>
      </c>
      <c r="E229" s="6">
        <v>6880</v>
      </c>
      <c r="F229" s="6">
        <v>9566</v>
      </c>
      <c r="G229" s="6">
        <v>7133</v>
      </c>
      <c r="H229" s="6">
        <v>9311</v>
      </c>
      <c r="I229" s="6">
        <v>6948</v>
      </c>
      <c r="J229" s="6">
        <v>9378</v>
      </c>
      <c r="K229" s="6">
        <v>7197</v>
      </c>
      <c r="L229" s="6">
        <v>9119</v>
      </c>
      <c r="M229" s="6">
        <v>7396</v>
      </c>
      <c r="N229" s="6">
        <v>9058</v>
      </c>
      <c r="O229" s="6">
        <v>7649</v>
      </c>
      <c r="P229" s="6">
        <v>8803</v>
      </c>
      <c r="Q229" s="6">
        <v>7456</v>
      </c>
      <c r="R229" s="6">
        <v>8862</v>
      </c>
      <c r="S229" s="6">
        <v>1057</v>
      </c>
      <c r="T229" s="6">
        <v>15267</v>
      </c>
      <c r="U229" s="6">
        <v>1248</v>
      </c>
      <c r="V229" s="6">
        <v>15198</v>
      </c>
      <c r="W229" s="6">
        <v>1501</v>
      </c>
      <c r="X229" s="6">
        <v>14943</v>
      </c>
      <c r="Y229" s="6">
        <v>1316</v>
      </c>
      <c r="Z229" s="6">
        <v>15010</v>
      </c>
      <c r="AA229" s="6">
        <v>541</v>
      </c>
      <c r="AB229" s="6">
        <v>15775</v>
      </c>
      <c r="AC229" s="6">
        <v>740</v>
      </c>
      <c r="AD229" s="6">
        <v>15714</v>
      </c>
      <c r="AE229" s="6">
        <v>993</v>
      </c>
      <c r="AF229" s="6">
        <v>15459</v>
      </c>
      <c r="AG229" s="6">
        <v>800</v>
      </c>
      <c r="AH229" s="6">
        <v>15518</v>
      </c>
      <c r="AI229" s="6">
        <v>4105</v>
      </c>
      <c r="AJ229" s="6">
        <v>12171</v>
      </c>
      <c r="AK229" s="6">
        <v>4344</v>
      </c>
      <c r="AL229" s="6">
        <v>12150</v>
      </c>
      <c r="AM229" s="6">
        <v>4597</v>
      </c>
      <c r="AN229" s="6">
        <v>11895</v>
      </c>
      <c r="AO229" s="6">
        <v>4364</v>
      </c>
      <c r="AP229" s="6">
        <v>11914</v>
      </c>
      <c r="AQ229" s="6">
        <v>5685</v>
      </c>
      <c r="AR229" s="6">
        <v>10679</v>
      </c>
      <c r="AS229" s="6">
        <v>5836</v>
      </c>
      <c r="AT229" s="6">
        <v>10570</v>
      </c>
      <c r="AU229" s="6">
        <v>6089</v>
      </c>
      <c r="AV229" s="6">
        <v>10315</v>
      </c>
      <c r="AW229" s="6">
        <v>5944</v>
      </c>
      <c r="AX229" s="6">
        <v>10422</v>
      </c>
      <c r="AY229" s="6">
        <v>3593</v>
      </c>
      <c r="AZ229" s="6">
        <v>12683</v>
      </c>
      <c r="BA229" s="6">
        <v>3832</v>
      </c>
      <c r="BB229" s="6">
        <v>12662</v>
      </c>
      <c r="BC229" s="6">
        <v>4085</v>
      </c>
      <c r="BD229" s="6">
        <v>12407</v>
      </c>
      <c r="BE229" s="6">
        <v>3852</v>
      </c>
      <c r="BF229" s="6">
        <v>12426</v>
      </c>
      <c r="BG229" s="6">
        <v>2101</v>
      </c>
      <c r="BH229" s="6">
        <v>14263</v>
      </c>
      <c r="BI229" s="6">
        <v>2252</v>
      </c>
      <c r="BJ229" s="6">
        <v>14154</v>
      </c>
      <c r="BK229" s="6">
        <v>2505</v>
      </c>
      <c r="BL229" s="6">
        <v>13899</v>
      </c>
      <c r="BM229" s="6">
        <v>2360</v>
      </c>
      <c r="BN229" s="6">
        <v>14006</v>
      </c>
      <c r="BO229" s="6">
        <v>15880</v>
      </c>
      <c r="BP229" s="6">
        <v>390</v>
      </c>
      <c r="BQ229" s="6">
        <v>16121</v>
      </c>
      <c r="BR229" s="6">
        <v>379</v>
      </c>
      <c r="BS229" s="6">
        <v>16380</v>
      </c>
      <c r="BT229" s="6">
        <v>122</v>
      </c>
      <c r="BU229" s="6">
        <v>16133</v>
      </c>
      <c r="BV229" s="6">
        <v>135</v>
      </c>
      <c r="BW229" s="6">
        <v>13372</v>
      </c>
      <c r="BX229" s="6">
        <v>3002</v>
      </c>
      <c r="BY229" s="6">
        <v>13509</v>
      </c>
      <c r="BZ229" s="6">
        <v>2887</v>
      </c>
      <c r="CA229" s="6">
        <v>13768</v>
      </c>
      <c r="CB229" s="6">
        <v>2630</v>
      </c>
      <c r="CC229" s="6">
        <v>13625</v>
      </c>
      <c r="CD229" s="6">
        <v>2747</v>
      </c>
      <c r="CE229" s="6">
        <v>8200</v>
      </c>
      <c r="CF229" s="6">
        <v>8070</v>
      </c>
      <c r="CG229" s="6">
        <v>8441</v>
      </c>
      <c r="CH229" s="6">
        <v>8059</v>
      </c>
      <c r="CI229" s="6">
        <v>8700</v>
      </c>
      <c r="CJ229" s="6">
        <v>7802</v>
      </c>
      <c r="CK229" s="6">
        <v>8453</v>
      </c>
      <c r="CL229" s="6">
        <v>7815</v>
      </c>
      <c r="CM229" s="6">
        <v>10812</v>
      </c>
      <c r="CN229" s="6">
        <v>5562</v>
      </c>
      <c r="CO229" s="6">
        <v>10949</v>
      </c>
      <c r="CP229" s="6">
        <v>5447</v>
      </c>
      <c r="CQ229" s="6">
        <v>11208</v>
      </c>
      <c r="CR229" s="6">
        <v>5190</v>
      </c>
      <c r="CS229" s="6">
        <v>11065</v>
      </c>
      <c r="CT229" s="6">
        <v>5307</v>
      </c>
      <c r="CU229" s="6">
        <v>12848</v>
      </c>
      <c r="CV229" s="6">
        <v>3502</v>
      </c>
      <c r="CW229" s="6">
        <v>13009</v>
      </c>
      <c r="CX229" s="6">
        <v>3411</v>
      </c>
      <c r="CY229" s="6">
        <v>13268</v>
      </c>
      <c r="CZ229" s="6">
        <v>3154</v>
      </c>
      <c r="DA229" s="6">
        <v>13101</v>
      </c>
      <c r="DB229" s="6">
        <v>3247</v>
      </c>
      <c r="DC229" s="6">
        <v>14356</v>
      </c>
      <c r="DD229" s="6">
        <v>1938</v>
      </c>
      <c r="DE229" s="6">
        <v>14573</v>
      </c>
      <c r="DF229" s="6">
        <v>1903</v>
      </c>
      <c r="DG229" s="6">
        <v>14832</v>
      </c>
      <c r="DH229" s="6">
        <v>1646</v>
      </c>
      <c r="DI229" s="6">
        <v>14609</v>
      </c>
      <c r="DJ229" s="6">
        <v>1683</v>
      </c>
      <c r="DK229" s="6">
        <v>11312</v>
      </c>
      <c r="DL229" s="6">
        <v>5038</v>
      </c>
      <c r="DM229" s="6">
        <v>11473</v>
      </c>
      <c r="DN229" s="6">
        <v>4947</v>
      </c>
      <c r="DO229" s="6">
        <v>11732</v>
      </c>
      <c r="DP229" s="6">
        <v>4690</v>
      </c>
      <c r="DQ229" s="6">
        <v>11565</v>
      </c>
      <c r="DR229" s="6">
        <v>4783</v>
      </c>
      <c r="DS229" s="6">
        <v>9748</v>
      </c>
      <c r="DT229" s="6">
        <v>6546</v>
      </c>
      <c r="DU229" s="6">
        <v>9965</v>
      </c>
      <c r="DV229" s="6">
        <v>6511</v>
      </c>
      <c r="DW229" s="6">
        <v>10224</v>
      </c>
      <c r="DX229" s="6">
        <v>6254</v>
      </c>
      <c r="DY229" s="6">
        <v>10001</v>
      </c>
      <c r="DZ229" s="7">
        <v>6291</v>
      </c>
      <c r="EA229" s="24">
        <f t="shared" si="20"/>
        <v>1048640</v>
      </c>
      <c r="EB229" s="22">
        <f t="shared" si="21"/>
        <v>11454294720</v>
      </c>
      <c r="EC229" s="20">
        <f t="shared" si="22"/>
        <v>140754668748800</v>
      </c>
      <c r="ED229" s="31"/>
    </row>
    <row r="230" spans="2:134" x14ac:dyDescent="0.25">
      <c r="B230" s="30"/>
      <c r="C230" s="5">
        <v>9565</v>
      </c>
      <c r="D230" s="6">
        <v>6879</v>
      </c>
      <c r="E230" s="6">
        <v>9636</v>
      </c>
      <c r="F230" s="6">
        <v>6690</v>
      </c>
      <c r="G230" s="6">
        <v>9377</v>
      </c>
      <c r="H230" s="6">
        <v>6947</v>
      </c>
      <c r="I230" s="6">
        <v>9312</v>
      </c>
      <c r="J230" s="6">
        <v>7134</v>
      </c>
      <c r="K230" s="6">
        <v>9057</v>
      </c>
      <c r="L230" s="6">
        <v>7395</v>
      </c>
      <c r="M230" s="6">
        <v>9120</v>
      </c>
      <c r="N230" s="6">
        <v>7198</v>
      </c>
      <c r="O230" s="6">
        <v>8861</v>
      </c>
      <c r="P230" s="6">
        <v>7455</v>
      </c>
      <c r="Q230" s="6">
        <v>8804</v>
      </c>
      <c r="R230" s="6">
        <v>7650</v>
      </c>
      <c r="S230" s="6">
        <v>15197</v>
      </c>
      <c r="T230" s="6">
        <v>1247</v>
      </c>
      <c r="U230" s="6">
        <v>15268</v>
      </c>
      <c r="V230" s="6">
        <v>1058</v>
      </c>
      <c r="W230" s="6">
        <v>15009</v>
      </c>
      <c r="X230" s="6">
        <v>1315</v>
      </c>
      <c r="Y230" s="6">
        <v>14944</v>
      </c>
      <c r="Z230" s="6">
        <v>1502</v>
      </c>
      <c r="AA230" s="6">
        <v>15713</v>
      </c>
      <c r="AB230" s="6">
        <v>739</v>
      </c>
      <c r="AC230" s="6">
        <v>15776</v>
      </c>
      <c r="AD230" s="6">
        <v>542</v>
      </c>
      <c r="AE230" s="6">
        <v>15517</v>
      </c>
      <c r="AF230" s="6">
        <v>799</v>
      </c>
      <c r="AG230" s="6">
        <v>15460</v>
      </c>
      <c r="AH230" s="6">
        <v>994</v>
      </c>
      <c r="AI230" s="6">
        <v>12149</v>
      </c>
      <c r="AJ230" s="6">
        <v>4343</v>
      </c>
      <c r="AK230" s="6">
        <v>12172</v>
      </c>
      <c r="AL230" s="6">
        <v>4106</v>
      </c>
      <c r="AM230" s="6">
        <v>11913</v>
      </c>
      <c r="AN230" s="6">
        <v>4363</v>
      </c>
      <c r="AO230" s="6">
        <v>11896</v>
      </c>
      <c r="AP230" s="6">
        <v>4598</v>
      </c>
      <c r="AQ230" s="6">
        <v>10569</v>
      </c>
      <c r="AR230" s="6">
        <v>5835</v>
      </c>
      <c r="AS230" s="6">
        <v>10680</v>
      </c>
      <c r="AT230" s="6">
        <v>5686</v>
      </c>
      <c r="AU230" s="6">
        <v>10421</v>
      </c>
      <c r="AV230" s="6">
        <v>5943</v>
      </c>
      <c r="AW230" s="6">
        <v>10316</v>
      </c>
      <c r="AX230" s="6">
        <v>6090</v>
      </c>
      <c r="AY230" s="6">
        <v>12661</v>
      </c>
      <c r="AZ230" s="6">
        <v>3831</v>
      </c>
      <c r="BA230" s="6">
        <v>12684</v>
      </c>
      <c r="BB230" s="6">
        <v>3594</v>
      </c>
      <c r="BC230" s="6">
        <v>12425</v>
      </c>
      <c r="BD230" s="6">
        <v>3851</v>
      </c>
      <c r="BE230" s="6">
        <v>12408</v>
      </c>
      <c r="BF230" s="6">
        <v>4086</v>
      </c>
      <c r="BG230" s="6">
        <v>14153</v>
      </c>
      <c r="BH230" s="6">
        <v>2251</v>
      </c>
      <c r="BI230" s="6">
        <v>14264</v>
      </c>
      <c r="BJ230" s="6">
        <v>2102</v>
      </c>
      <c r="BK230" s="6">
        <v>14005</v>
      </c>
      <c r="BL230" s="6">
        <v>2359</v>
      </c>
      <c r="BM230" s="6">
        <v>13900</v>
      </c>
      <c r="BN230" s="6">
        <v>2506</v>
      </c>
      <c r="BO230" s="6">
        <v>380</v>
      </c>
      <c r="BP230" s="6">
        <v>16122</v>
      </c>
      <c r="BQ230" s="6">
        <v>389</v>
      </c>
      <c r="BR230" s="6">
        <v>15879</v>
      </c>
      <c r="BS230" s="6">
        <v>136</v>
      </c>
      <c r="BT230" s="6">
        <v>16134</v>
      </c>
      <c r="BU230" s="6">
        <v>121</v>
      </c>
      <c r="BV230" s="6">
        <v>16379</v>
      </c>
      <c r="BW230" s="6">
        <v>2888</v>
      </c>
      <c r="BX230" s="6">
        <v>13510</v>
      </c>
      <c r="BY230" s="6">
        <v>3001</v>
      </c>
      <c r="BZ230" s="6">
        <v>13371</v>
      </c>
      <c r="CA230" s="6">
        <v>2748</v>
      </c>
      <c r="CB230" s="6">
        <v>13626</v>
      </c>
      <c r="CC230" s="6">
        <v>2629</v>
      </c>
      <c r="CD230" s="6">
        <v>13767</v>
      </c>
      <c r="CE230" s="6">
        <v>8060</v>
      </c>
      <c r="CF230" s="6">
        <v>8442</v>
      </c>
      <c r="CG230" s="6">
        <v>8069</v>
      </c>
      <c r="CH230" s="6">
        <v>8199</v>
      </c>
      <c r="CI230" s="6">
        <v>7816</v>
      </c>
      <c r="CJ230" s="6">
        <v>8454</v>
      </c>
      <c r="CK230" s="6">
        <v>7801</v>
      </c>
      <c r="CL230" s="6">
        <v>8699</v>
      </c>
      <c r="CM230" s="6">
        <v>5448</v>
      </c>
      <c r="CN230" s="6">
        <v>10950</v>
      </c>
      <c r="CO230" s="6">
        <v>5561</v>
      </c>
      <c r="CP230" s="6">
        <v>10811</v>
      </c>
      <c r="CQ230" s="6">
        <v>5308</v>
      </c>
      <c r="CR230" s="6">
        <v>11066</v>
      </c>
      <c r="CS230" s="6">
        <v>5189</v>
      </c>
      <c r="CT230" s="6">
        <v>11207</v>
      </c>
      <c r="CU230" s="6">
        <v>3412</v>
      </c>
      <c r="CV230" s="6">
        <v>13010</v>
      </c>
      <c r="CW230" s="6">
        <v>3501</v>
      </c>
      <c r="CX230" s="6">
        <v>12847</v>
      </c>
      <c r="CY230" s="6">
        <v>3248</v>
      </c>
      <c r="CZ230" s="6">
        <v>13102</v>
      </c>
      <c r="DA230" s="6">
        <v>3153</v>
      </c>
      <c r="DB230" s="6">
        <v>13267</v>
      </c>
      <c r="DC230" s="6">
        <v>1904</v>
      </c>
      <c r="DD230" s="6">
        <v>14574</v>
      </c>
      <c r="DE230" s="6">
        <v>1937</v>
      </c>
      <c r="DF230" s="6">
        <v>14355</v>
      </c>
      <c r="DG230" s="6">
        <v>1684</v>
      </c>
      <c r="DH230" s="6">
        <v>14610</v>
      </c>
      <c r="DI230" s="6">
        <v>1645</v>
      </c>
      <c r="DJ230" s="6">
        <v>14831</v>
      </c>
      <c r="DK230" s="6">
        <v>4948</v>
      </c>
      <c r="DL230" s="6">
        <v>11474</v>
      </c>
      <c r="DM230" s="6">
        <v>5037</v>
      </c>
      <c r="DN230" s="6">
        <v>11311</v>
      </c>
      <c r="DO230" s="6">
        <v>4784</v>
      </c>
      <c r="DP230" s="6">
        <v>11566</v>
      </c>
      <c r="DQ230" s="6">
        <v>4689</v>
      </c>
      <c r="DR230" s="6">
        <v>11731</v>
      </c>
      <c r="DS230" s="6">
        <v>6512</v>
      </c>
      <c r="DT230" s="6">
        <v>9966</v>
      </c>
      <c r="DU230" s="6">
        <v>6545</v>
      </c>
      <c r="DV230" s="6">
        <v>9747</v>
      </c>
      <c r="DW230" s="6">
        <v>6292</v>
      </c>
      <c r="DX230" s="6">
        <v>10002</v>
      </c>
      <c r="DY230" s="6">
        <v>6253</v>
      </c>
      <c r="DZ230" s="7">
        <v>10223</v>
      </c>
      <c r="EA230" s="24">
        <f t="shared" si="20"/>
        <v>1048640</v>
      </c>
      <c r="EB230" s="22">
        <f t="shared" si="21"/>
        <v>11454294720</v>
      </c>
      <c r="EC230" s="20">
        <f t="shared" si="22"/>
        <v>140754668748800</v>
      </c>
      <c r="ED230" s="31"/>
    </row>
    <row r="231" spans="2:134" x14ac:dyDescent="0.25">
      <c r="B231" s="30"/>
      <c r="C231" s="5">
        <v>9634</v>
      </c>
      <c r="D231" s="6">
        <v>6692</v>
      </c>
      <c r="E231" s="6">
        <v>9567</v>
      </c>
      <c r="F231" s="6">
        <v>6877</v>
      </c>
      <c r="G231" s="6">
        <v>9310</v>
      </c>
      <c r="H231" s="6">
        <v>7136</v>
      </c>
      <c r="I231" s="6">
        <v>9379</v>
      </c>
      <c r="J231" s="6">
        <v>6945</v>
      </c>
      <c r="K231" s="6">
        <v>9118</v>
      </c>
      <c r="L231" s="6">
        <v>7200</v>
      </c>
      <c r="M231" s="6">
        <v>9059</v>
      </c>
      <c r="N231" s="6">
        <v>7393</v>
      </c>
      <c r="O231" s="6">
        <v>8802</v>
      </c>
      <c r="P231" s="6">
        <v>7652</v>
      </c>
      <c r="Q231" s="6">
        <v>8863</v>
      </c>
      <c r="R231" s="6">
        <v>7453</v>
      </c>
      <c r="S231" s="6">
        <v>15266</v>
      </c>
      <c r="T231" s="6">
        <v>1060</v>
      </c>
      <c r="U231" s="6">
        <v>15199</v>
      </c>
      <c r="V231" s="6">
        <v>1245</v>
      </c>
      <c r="W231" s="6">
        <v>14942</v>
      </c>
      <c r="X231" s="6">
        <v>1504</v>
      </c>
      <c r="Y231" s="6">
        <v>15011</v>
      </c>
      <c r="Z231" s="6">
        <v>1313</v>
      </c>
      <c r="AA231" s="6">
        <v>15774</v>
      </c>
      <c r="AB231" s="6">
        <v>544</v>
      </c>
      <c r="AC231" s="6">
        <v>15715</v>
      </c>
      <c r="AD231" s="6">
        <v>737</v>
      </c>
      <c r="AE231" s="6">
        <v>15458</v>
      </c>
      <c r="AF231" s="6">
        <v>996</v>
      </c>
      <c r="AG231" s="6">
        <v>15519</v>
      </c>
      <c r="AH231" s="6">
        <v>797</v>
      </c>
      <c r="AI231" s="6">
        <v>12170</v>
      </c>
      <c r="AJ231" s="6">
        <v>4108</v>
      </c>
      <c r="AK231" s="6">
        <v>12151</v>
      </c>
      <c r="AL231" s="6">
        <v>4341</v>
      </c>
      <c r="AM231" s="6">
        <v>11894</v>
      </c>
      <c r="AN231" s="6">
        <v>4600</v>
      </c>
      <c r="AO231" s="6">
        <v>11915</v>
      </c>
      <c r="AP231" s="6">
        <v>4361</v>
      </c>
      <c r="AQ231" s="6">
        <v>10678</v>
      </c>
      <c r="AR231" s="6">
        <v>5688</v>
      </c>
      <c r="AS231" s="6">
        <v>10571</v>
      </c>
      <c r="AT231" s="6">
        <v>5833</v>
      </c>
      <c r="AU231" s="6">
        <v>10314</v>
      </c>
      <c r="AV231" s="6">
        <v>6092</v>
      </c>
      <c r="AW231" s="6">
        <v>10423</v>
      </c>
      <c r="AX231" s="6">
        <v>5941</v>
      </c>
      <c r="AY231" s="6">
        <v>12682</v>
      </c>
      <c r="AZ231" s="6">
        <v>3596</v>
      </c>
      <c r="BA231" s="6">
        <v>12663</v>
      </c>
      <c r="BB231" s="6">
        <v>3829</v>
      </c>
      <c r="BC231" s="6">
        <v>12406</v>
      </c>
      <c r="BD231" s="6">
        <v>4088</v>
      </c>
      <c r="BE231" s="6">
        <v>12427</v>
      </c>
      <c r="BF231" s="6">
        <v>3849</v>
      </c>
      <c r="BG231" s="6">
        <v>14262</v>
      </c>
      <c r="BH231" s="6">
        <v>2104</v>
      </c>
      <c r="BI231" s="6">
        <v>14155</v>
      </c>
      <c r="BJ231" s="6">
        <v>2249</v>
      </c>
      <c r="BK231" s="6">
        <v>13898</v>
      </c>
      <c r="BL231" s="6">
        <v>2508</v>
      </c>
      <c r="BM231" s="6">
        <v>14007</v>
      </c>
      <c r="BN231" s="6">
        <v>2357</v>
      </c>
      <c r="BO231" s="6">
        <v>391</v>
      </c>
      <c r="BP231" s="6">
        <v>15877</v>
      </c>
      <c r="BQ231" s="6">
        <v>378</v>
      </c>
      <c r="BR231" s="6">
        <v>16124</v>
      </c>
      <c r="BS231" s="6">
        <v>123</v>
      </c>
      <c r="BT231" s="6">
        <v>16377</v>
      </c>
      <c r="BU231" s="6">
        <v>134</v>
      </c>
      <c r="BV231" s="6">
        <v>16136</v>
      </c>
      <c r="BW231" s="6">
        <v>3003</v>
      </c>
      <c r="BX231" s="6">
        <v>13369</v>
      </c>
      <c r="BY231" s="6">
        <v>2886</v>
      </c>
      <c r="BZ231" s="6">
        <v>13512</v>
      </c>
      <c r="CA231" s="6">
        <v>2631</v>
      </c>
      <c r="CB231" s="6">
        <v>13765</v>
      </c>
      <c r="CC231" s="6">
        <v>2746</v>
      </c>
      <c r="CD231" s="6">
        <v>13628</v>
      </c>
      <c r="CE231" s="6">
        <v>8071</v>
      </c>
      <c r="CF231" s="6">
        <v>8197</v>
      </c>
      <c r="CG231" s="6">
        <v>8058</v>
      </c>
      <c r="CH231" s="6">
        <v>8444</v>
      </c>
      <c r="CI231" s="6">
        <v>7803</v>
      </c>
      <c r="CJ231" s="6">
        <v>8697</v>
      </c>
      <c r="CK231" s="6">
        <v>7814</v>
      </c>
      <c r="CL231" s="6">
        <v>8456</v>
      </c>
      <c r="CM231" s="6">
        <v>5563</v>
      </c>
      <c r="CN231" s="6">
        <v>10809</v>
      </c>
      <c r="CO231" s="6">
        <v>5446</v>
      </c>
      <c r="CP231" s="6">
        <v>10952</v>
      </c>
      <c r="CQ231" s="6">
        <v>5191</v>
      </c>
      <c r="CR231" s="6">
        <v>11205</v>
      </c>
      <c r="CS231" s="6">
        <v>5306</v>
      </c>
      <c r="CT231" s="6">
        <v>11068</v>
      </c>
      <c r="CU231" s="6">
        <v>3503</v>
      </c>
      <c r="CV231" s="6">
        <v>12845</v>
      </c>
      <c r="CW231" s="6">
        <v>3410</v>
      </c>
      <c r="CX231" s="6">
        <v>13012</v>
      </c>
      <c r="CY231" s="6">
        <v>3155</v>
      </c>
      <c r="CZ231" s="6">
        <v>13265</v>
      </c>
      <c r="DA231" s="6">
        <v>3246</v>
      </c>
      <c r="DB231" s="6">
        <v>13104</v>
      </c>
      <c r="DC231" s="6">
        <v>1939</v>
      </c>
      <c r="DD231" s="6">
        <v>14353</v>
      </c>
      <c r="DE231" s="6">
        <v>1902</v>
      </c>
      <c r="DF231" s="6">
        <v>14576</v>
      </c>
      <c r="DG231" s="6">
        <v>1647</v>
      </c>
      <c r="DH231" s="6">
        <v>14829</v>
      </c>
      <c r="DI231" s="6">
        <v>1682</v>
      </c>
      <c r="DJ231" s="6">
        <v>14612</v>
      </c>
      <c r="DK231" s="6">
        <v>5039</v>
      </c>
      <c r="DL231" s="6">
        <v>11309</v>
      </c>
      <c r="DM231" s="6">
        <v>4946</v>
      </c>
      <c r="DN231" s="6">
        <v>11476</v>
      </c>
      <c r="DO231" s="6">
        <v>4691</v>
      </c>
      <c r="DP231" s="6">
        <v>11729</v>
      </c>
      <c r="DQ231" s="6">
        <v>4782</v>
      </c>
      <c r="DR231" s="6">
        <v>11568</v>
      </c>
      <c r="DS231" s="6">
        <v>6547</v>
      </c>
      <c r="DT231" s="6">
        <v>9745</v>
      </c>
      <c r="DU231" s="6">
        <v>6510</v>
      </c>
      <c r="DV231" s="6">
        <v>9968</v>
      </c>
      <c r="DW231" s="6">
        <v>6255</v>
      </c>
      <c r="DX231" s="6">
        <v>10221</v>
      </c>
      <c r="DY231" s="6">
        <v>6290</v>
      </c>
      <c r="DZ231" s="7">
        <v>10004</v>
      </c>
      <c r="EA231" s="24">
        <f t="shared" si="20"/>
        <v>1048640</v>
      </c>
      <c r="EB231" s="22">
        <f t="shared" si="21"/>
        <v>11454294720</v>
      </c>
      <c r="EC231" s="20">
        <f t="shared" si="22"/>
        <v>140754668748800</v>
      </c>
      <c r="ED231" s="31"/>
    </row>
    <row r="232" spans="2:134" x14ac:dyDescent="0.25">
      <c r="B232" s="30"/>
      <c r="C232" s="5">
        <v>6878</v>
      </c>
      <c r="D232" s="6">
        <v>9568</v>
      </c>
      <c r="E232" s="6">
        <v>6691</v>
      </c>
      <c r="F232" s="6">
        <v>9633</v>
      </c>
      <c r="G232" s="6">
        <v>6946</v>
      </c>
      <c r="H232" s="6">
        <v>9380</v>
      </c>
      <c r="I232" s="6">
        <v>7135</v>
      </c>
      <c r="J232" s="6">
        <v>9309</v>
      </c>
      <c r="K232" s="6">
        <v>7394</v>
      </c>
      <c r="L232" s="6">
        <v>9060</v>
      </c>
      <c r="M232" s="6">
        <v>7199</v>
      </c>
      <c r="N232" s="6">
        <v>9117</v>
      </c>
      <c r="O232" s="6">
        <v>7454</v>
      </c>
      <c r="P232" s="6">
        <v>8864</v>
      </c>
      <c r="Q232" s="6">
        <v>7651</v>
      </c>
      <c r="R232" s="6">
        <v>8801</v>
      </c>
      <c r="S232" s="6">
        <v>1246</v>
      </c>
      <c r="T232" s="6">
        <v>15200</v>
      </c>
      <c r="U232" s="6">
        <v>1059</v>
      </c>
      <c r="V232" s="6">
        <v>15265</v>
      </c>
      <c r="W232" s="6">
        <v>1314</v>
      </c>
      <c r="X232" s="6">
        <v>15012</v>
      </c>
      <c r="Y232" s="6">
        <v>1503</v>
      </c>
      <c r="Z232" s="6">
        <v>14941</v>
      </c>
      <c r="AA232" s="6">
        <v>738</v>
      </c>
      <c r="AB232" s="6">
        <v>15716</v>
      </c>
      <c r="AC232" s="6">
        <v>543</v>
      </c>
      <c r="AD232" s="6">
        <v>15773</v>
      </c>
      <c r="AE232" s="6">
        <v>798</v>
      </c>
      <c r="AF232" s="6">
        <v>15520</v>
      </c>
      <c r="AG232" s="6">
        <v>995</v>
      </c>
      <c r="AH232" s="6">
        <v>15457</v>
      </c>
      <c r="AI232" s="6">
        <v>4342</v>
      </c>
      <c r="AJ232" s="6">
        <v>12152</v>
      </c>
      <c r="AK232" s="6">
        <v>4107</v>
      </c>
      <c r="AL232" s="6">
        <v>12169</v>
      </c>
      <c r="AM232" s="6">
        <v>4362</v>
      </c>
      <c r="AN232" s="6">
        <v>11916</v>
      </c>
      <c r="AO232" s="6">
        <v>4599</v>
      </c>
      <c r="AP232" s="6">
        <v>11893</v>
      </c>
      <c r="AQ232" s="6">
        <v>5834</v>
      </c>
      <c r="AR232" s="6">
        <v>10572</v>
      </c>
      <c r="AS232" s="6">
        <v>5687</v>
      </c>
      <c r="AT232" s="6">
        <v>10677</v>
      </c>
      <c r="AU232" s="6">
        <v>5942</v>
      </c>
      <c r="AV232" s="6">
        <v>10424</v>
      </c>
      <c r="AW232" s="6">
        <v>6091</v>
      </c>
      <c r="AX232" s="6">
        <v>10313</v>
      </c>
      <c r="AY232" s="6">
        <v>3830</v>
      </c>
      <c r="AZ232" s="6">
        <v>12664</v>
      </c>
      <c r="BA232" s="6">
        <v>3595</v>
      </c>
      <c r="BB232" s="6">
        <v>12681</v>
      </c>
      <c r="BC232" s="6">
        <v>3850</v>
      </c>
      <c r="BD232" s="6">
        <v>12428</v>
      </c>
      <c r="BE232" s="6">
        <v>4087</v>
      </c>
      <c r="BF232" s="6">
        <v>12405</v>
      </c>
      <c r="BG232" s="6">
        <v>2250</v>
      </c>
      <c r="BH232" s="6">
        <v>14156</v>
      </c>
      <c r="BI232" s="6">
        <v>2103</v>
      </c>
      <c r="BJ232" s="6">
        <v>14261</v>
      </c>
      <c r="BK232" s="6">
        <v>2358</v>
      </c>
      <c r="BL232" s="6">
        <v>14008</v>
      </c>
      <c r="BM232" s="6">
        <v>2507</v>
      </c>
      <c r="BN232" s="6">
        <v>13897</v>
      </c>
      <c r="BO232" s="6">
        <v>16123</v>
      </c>
      <c r="BP232" s="6">
        <v>377</v>
      </c>
      <c r="BQ232" s="6">
        <v>15878</v>
      </c>
      <c r="BR232" s="6">
        <v>392</v>
      </c>
      <c r="BS232" s="6">
        <v>16135</v>
      </c>
      <c r="BT232" s="6">
        <v>133</v>
      </c>
      <c r="BU232" s="6">
        <v>16378</v>
      </c>
      <c r="BV232" s="6">
        <v>124</v>
      </c>
      <c r="BW232" s="6">
        <v>13511</v>
      </c>
      <c r="BX232" s="6">
        <v>2885</v>
      </c>
      <c r="BY232" s="6">
        <v>13370</v>
      </c>
      <c r="BZ232" s="6">
        <v>3004</v>
      </c>
      <c r="CA232" s="6">
        <v>13627</v>
      </c>
      <c r="CB232" s="6">
        <v>2745</v>
      </c>
      <c r="CC232" s="6">
        <v>13766</v>
      </c>
      <c r="CD232" s="6">
        <v>2632</v>
      </c>
      <c r="CE232" s="6">
        <v>8443</v>
      </c>
      <c r="CF232" s="6">
        <v>8057</v>
      </c>
      <c r="CG232" s="6">
        <v>8198</v>
      </c>
      <c r="CH232" s="6">
        <v>8072</v>
      </c>
      <c r="CI232" s="6">
        <v>8455</v>
      </c>
      <c r="CJ232" s="6">
        <v>7813</v>
      </c>
      <c r="CK232" s="6">
        <v>8698</v>
      </c>
      <c r="CL232" s="6">
        <v>7804</v>
      </c>
      <c r="CM232" s="6">
        <v>10951</v>
      </c>
      <c r="CN232" s="6">
        <v>5445</v>
      </c>
      <c r="CO232" s="6">
        <v>10810</v>
      </c>
      <c r="CP232" s="6">
        <v>5564</v>
      </c>
      <c r="CQ232" s="6">
        <v>11067</v>
      </c>
      <c r="CR232" s="6">
        <v>5305</v>
      </c>
      <c r="CS232" s="6">
        <v>11206</v>
      </c>
      <c r="CT232" s="6">
        <v>5192</v>
      </c>
      <c r="CU232" s="6">
        <v>13011</v>
      </c>
      <c r="CV232" s="6">
        <v>3409</v>
      </c>
      <c r="CW232" s="6">
        <v>12846</v>
      </c>
      <c r="CX232" s="6">
        <v>3504</v>
      </c>
      <c r="CY232" s="6">
        <v>13103</v>
      </c>
      <c r="CZ232" s="6">
        <v>3245</v>
      </c>
      <c r="DA232" s="6">
        <v>13266</v>
      </c>
      <c r="DB232" s="6">
        <v>3156</v>
      </c>
      <c r="DC232" s="6">
        <v>14575</v>
      </c>
      <c r="DD232" s="6">
        <v>1901</v>
      </c>
      <c r="DE232" s="6">
        <v>14354</v>
      </c>
      <c r="DF232" s="6">
        <v>1940</v>
      </c>
      <c r="DG232" s="6">
        <v>14611</v>
      </c>
      <c r="DH232" s="6">
        <v>1681</v>
      </c>
      <c r="DI232" s="6">
        <v>14830</v>
      </c>
      <c r="DJ232" s="6">
        <v>1648</v>
      </c>
      <c r="DK232" s="6">
        <v>11475</v>
      </c>
      <c r="DL232" s="6">
        <v>4945</v>
      </c>
      <c r="DM232" s="6">
        <v>11310</v>
      </c>
      <c r="DN232" s="6">
        <v>5040</v>
      </c>
      <c r="DO232" s="6">
        <v>11567</v>
      </c>
      <c r="DP232" s="6">
        <v>4781</v>
      </c>
      <c r="DQ232" s="6">
        <v>11730</v>
      </c>
      <c r="DR232" s="6">
        <v>4692</v>
      </c>
      <c r="DS232" s="6">
        <v>9967</v>
      </c>
      <c r="DT232" s="6">
        <v>6509</v>
      </c>
      <c r="DU232" s="6">
        <v>9746</v>
      </c>
      <c r="DV232" s="6">
        <v>6548</v>
      </c>
      <c r="DW232" s="6">
        <v>10003</v>
      </c>
      <c r="DX232" s="6">
        <v>6289</v>
      </c>
      <c r="DY232" s="6">
        <v>10222</v>
      </c>
      <c r="DZ232" s="7">
        <v>6256</v>
      </c>
      <c r="EA232" s="24">
        <f t="shared" si="20"/>
        <v>1048640</v>
      </c>
      <c r="EB232" s="22">
        <f t="shared" si="21"/>
        <v>11454294720</v>
      </c>
      <c r="EC232" s="20">
        <f t="shared" si="22"/>
        <v>140754668748800</v>
      </c>
      <c r="ED232" s="31"/>
    </row>
    <row r="233" spans="2:134" x14ac:dyDescent="0.25">
      <c r="B233" s="30"/>
      <c r="C233" s="5">
        <v>9252</v>
      </c>
      <c r="D233" s="6">
        <v>7074</v>
      </c>
      <c r="E233" s="6">
        <v>9437</v>
      </c>
      <c r="F233" s="6">
        <v>7007</v>
      </c>
      <c r="G233" s="6">
        <v>9696</v>
      </c>
      <c r="H233" s="6">
        <v>6750</v>
      </c>
      <c r="I233" s="6">
        <v>9505</v>
      </c>
      <c r="J233" s="6">
        <v>6819</v>
      </c>
      <c r="K233" s="6">
        <v>8736</v>
      </c>
      <c r="L233" s="6">
        <v>7582</v>
      </c>
      <c r="M233" s="6">
        <v>8929</v>
      </c>
      <c r="N233" s="6">
        <v>7523</v>
      </c>
      <c r="O233" s="6">
        <v>9188</v>
      </c>
      <c r="P233" s="6">
        <v>7266</v>
      </c>
      <c r="Q233" s="6">
        <v>8989</v>
      </c>
      <c r="R233" s="6">
        <v>7327</v>
      </c>
      <c r="S233" s="6">
        <v>14884</v>
      </c>
      <c r="T233" s="6">
        <v>1442</v>
      </c>
      <c r="U233" s="6">
        <v>15069</v>
      </c>
      <c r="V233" s="6">
        <v>1375</v>
      </c>
      <c r="W233" s="6">
        <v>15328</v>
      </c>
      <c r="X233" s="6">
        <v>1118</v>
      </c>
      <c r="Y233" s="6">
        <v>15137</v>
      </c>
      <c r="Z233" s="6">
        <v>1187</v>
      </c>
      <c r="AA233" s="6">
        <v>15392</v>
      </c>
      <c r="AB233" s="6">
        <v>926</v>
      </c>
      <c r="AC233" s="6">
        <v>15585</v>
      </c>
      <c r="AD233" s="6">
        <v>867</v>
      </c>
      <c r="AE233" s="6">
        <v>15844</v>
      </c>
      <c r="AF233" s="6">
        <v>610</v>
      </c>
      <c r="AG233" s="6">
        <v>15645</v>
      </c>
      <c r="AH233" s="6">
        <v>671</v>
      </c>
      <c r="AI233" s="6">
        <v>11788</v>
      </c>
      <c r="AJ233" s="6">
        <v>4490</v>
      </c>
      <c r="AK233" s="6">
        <v>12021</v>
      </c>
      <c r="AL233" s="6">
        <v>4471</v>
      </c>
      <c r="AM233" s="6">
        <v>12280</v>
      </c>
      <c r="AN233" s="6">
        <v>4214</v>
      </c>
      <c r="AO233" s="6">
        <v>12041</v>
      </c>
      <c r="AP233" s="6">
        <v>4235</v>
      </c>
      <c r="AQ233" s="6">
        <v>10296</v>
      </c>
      <c r="AR233" s="6">
        <v>6070</v>
      </c>
      <c r="AS233" s="6">
        <v>10441</v>
      </c>
      <c r="AT233" s="6">
        <v>5963</v>
      </c>
      <c r="AU233" s="6">
        <v>10700</v>
      </c>
      <c r="AV233" s="6">
        <v>5706</v>
      </c>
      <c r="AW233" s="6">
        <v>10549</v>
      </c>
      <c r="AX233" s="6">
        <v>5815</v>
      </c>
      <c r="AY233" s="6">
        <v>12300</v>
      </c>
      <c r="AZ233" s="6">
        <v>3978</v>
      </c>
      <c r="BA233" s="6">
        <v>12533</v>
      </c>
      <c r="BB233" s="6">
        <v>3959</v>
      </c>
      <c r="BC233" s="6">
        <v>12792</v>
      </c>
      <c r="BD233" s="6">
        <v>3702</v>
      </c>
      <c r="BE233" s="6">
        <v>12553</v>
      </c>
      <c r="BF233" s="6">
        <v>3723</v>
      </c>
      <c r="BG233" s="6">
        <v>13880</v>
      </c>
      <c r="BH233" s="6">
        <v>2486</v>
      </c>
      <c r="BI233" s="6">
        <v>14025</v>
      </c>
      <c r="BJ233" s="6">
        <v>2379</v>
      </c>
      <c r="BK233" s="6">
        <v>14284</v>
      </c>
      <c r="BL233" s="6">
        <v>2122</v>
      </c>
      <c r="BM233" s="6">
        <v>14133</v>
      </c>
      <c r="BN233" s="6">
        <v>2231</v>
      </c>
      <c r="BO233" s="6">
        <v>5</v>
      </c>
      <c r="BP233" s="6">
        <v>16263</v>
      </c>
      <c r="BQ233" s="6">
        <v>252</v>
      </c>
      <c r="BR233" s="6">
        <v>16250</v>
      </c>
      <c r="BS233" s="6">
        <v>505</v>
      </c>
      <c r="BT233" s="6">
        <v>15995</v>
      </c>
      <c r="BU233" s="6">
        <v>264</v>
      </c>
      <c r="BV233" s="6">
        <v>16006</v>
      </c>
      <c r="BW233" s="6">
        <v>2617</v>
      </c>
      <c r="BX233" s="6">
        <v>13755</v>
      </c>
      <c r="BY233" s="6">
        <v>2760</v>
      </c>
      <c r="BZ233" s="6">
        <v>13638</v>
      </c>
      <c r="CA233" s="6">
        <v>3013</v>
      </c>
      <c r="CB233" s="6">
        <v>13383</v>
      </c>
      <c r="CC233" s="6">
        <v>2876</v>
      </c>
      <c r="CD233" s="6">
        <v>13498</v>
      </c>
      <c r="CE233" s="6">
        <v>7685</v>
      </c>
      <c r="CF233" s="6">
        <v>8583</v>
      </c>
      <c r="CG233" s="6">
        <v>7932</v>
      </c>
      <c r="CH233" s="6">
        <v>8570</v>
      </c>
      <c r="CI233" s="6">
        <v>8185</v>
      </c>
      <c r="CJ233" s="6">
        <v>8315</v>
      </c>
      <c r="CK233" s="6">
        <v>7944</v>
      </c>
      <c r="CL233" s="6">
        <v>8326</v>
      </c>
      <c r="CM233" s="6">
        <v>5177</v>
      </c>
      <c r="CN233" s="6">
        <v>11195</v>
      </c>
      <c r="CO233" s="6">
        <v>5320</v>
      </c>
      <c r="CP233" s="6">
        <v>11078</v>
      </c>
      <c r="CQ233" s="6">
        <v>5573</v>
      </c>
      <c r="CR233" s="6">
        <v>10823</v>
      </c>
      <c r="CS233" s="6">
        <v>5436</v>
      </c>
      <c r="CT233" s="6">
        <v>10938</v>
      </c>
      <c r="CU233" s="6">
        <v>3117</v>
      </c>
      <c r="CV233" s="6">
        <v>13231</v>
      </c>
      <c r="CW233" s="6">
        <v>3284</v>
      </c>
      <c r="CX233" s="6">
        <v>13138</v>
      </c>
      <c r="CY233" s="6">
        <v>3537</v>
      </c>
      <c r="CZ233" s="6">
        <v>12883</v>
      </c>
      <c r="DA233" s="6">
        <v>3376</v>
      </c>
      <c r="DB233" s="6">
        <v>12974</v>
      </c>
      <c r="DC233" s="6">
        <v>1553</v>
      </c>
      <c r="DD233" s="6">
        <v>14739</v>
      </c>
      <c r="DE233" s="6">
        <v>1776</v>
      </c>
      <c r="DF233" s="6">
        <v>14702</v>
      </c>
      <c r="DG233" s="6">
        <v>2029</v>
      </c>
      <c r="DH233" s="6">
        <v>14447</v>
      </c>
      <c r="DI233" s="6">
        <v>1812</v>
      </c>
      <c r="DJ233" s="6">
        <v>14482</v>
      </c>
      <c r="DK233" s="6">
        <v>4653</v>
      </c>
      <c r="DL233" s="6">
        <v>11695</v>
      </c>
      <c r="DM233" s="6">
        <v>4820</v>
      </c>
      <c r="DN233" s="6">
        <v>11602</v>
      </c>
      <c r="DO233" s="6">
        <v>5073</v>
      </c>
      <c r="DP233" s="6">
        <v>11347</v>
      </c>
      <c r="DQ233" s="6">
        <v>4912</v>
      </c>
      <c r="DR233" s="6">
        <v>11438</v>
      </c>
      <c r="DS233" s="6">
        <v>6161</v>
      </c>
      <c r="DT233" s="6">
        <v>10131</v>
      </c>
      <c r="DU233" s="6">
        <v>6384</v>
      </c>
      <c r="DV233" s="6">
        <v>10094</v>
      </c>
      <c r="DW233" s="6">
        <v>6637</v>
      </c>
      <c r="DX233" s="6">
        <v>9839</v>
      </c>
      <c r="DY233" s="6">
        <v>6420</v>
      </c>
      <c r="DZ233" s="7">
        <v>9874</v>
      </c>
      <c r="EA233" s="24">
        <f t="shared" si="20"/>
        <v>1048640</v>
      </c>
      <c r="EB233" s="22">
        <f t="shared" si="21"/>
        <v>11454294720</v>
      </c>
      <c r="EC233" s="20">
        <f t="shared" si="22"/>
        <v>140754668748800</v>
      </c>
      <c r="ED233" s="31"/>
    </row>
    <row r="234" spans="2:134" x14ac:dyDescent="0.25">
      <c r="B234" s="30"/>
      <c r="C234" s="5">
        <v>7008</v>
      </c>
      <c r="D234" s="6">
        <v>9438</v>
      </c>
      <c r="E234" s="6">
        <v>7073</v>
      </c>
      <c r="F234" s="6">
        <v>9251</v>
      </c>
      <c r="G234" s="6">
        <v>6820</v>
      </c>
      <c r="H234" s="6">
        <v>9506</v>
      </c>
      <c r="I234" s="6">
        <v>6749</v>
      </c>
      <c r="J234" s="6">
        <v>9695</v>
      </c>
      <c r="K234" s="6">
        <v>7524</v>
      </c>
      <c r="L234" s="6">
        <v>8930</v>
      </c>
      <c r="M234" s="6">
        <v>7581</v>
      </c>
      <c r="N234" s="6">
        <v>8735</v>
      </c>
      <c r="O234" s="6">
        <v>7328</v>
      </c>
      <c r="P234" s="6">
        <v>8990</v>
      </c>
      <c r="Q234" s="6">
        <v>7265</v>
      </c>
      <c r="R234" s="6">
        <v>9187</v>
      </c>
      <c r="S234" s="6">
        <v>1376</v>
      </c>
      <c r="T234" s="6">
        <v>15070</v>
      </c>
      <c r="U234" s="6">
        <v>1441</v>
      </c>
      <c r="V234" s="6">
        <v>14883</v>
      </c>
      <c r="W234" s="6">
        <v>1188</v>
      </c>
      <c r="X234" s="6">
        <v>15138</v>
      </c>
      <c r="Y234" s="6">
        <v>1117</v>
      </c>
      <c r="Z234" s="6">
        <v>15327</v>
      </c>
      <c r="AA234" s="6">
        <v>868</v>
      </c>
      <c r="AB234" s="6">
        <v>15586</v>
      </c>
      <c r="AC234" s="6">
        <v>925</v>
      </c>
      <c r="AD234" s="6">
        <v>15391</v>
      </c>
      <c r="AE234" s="6">
        <v>672</v>
      </c>
      <c r="AF234" s="6">
        <v>15646</v>
      </c>
      <c r="AG234" s="6">
        <v>609</v>
      </c>
      <c r="AH234" s="6">
        <v>15843</v>
      </c>
      <c r="AI234" s="6">
        <v>4472</v>
      </c>
      <c r="AJ234" s="6">
        <v>12022</v>
      </c>
      <c r="AK234" s="6">
        <v>4489</v>
      </c>
      <c r="AL234" s="6">
        <v>11787</v>
      </c>
      <c r="AM234" s="6">
        <v>4236</v>
      </c>
      <c r="AN234" s="6">
        <v>12042</v>
      </c>
      <c r="AO234" s="6">
        <v>4213</v>
      </c>
      <c r="AP234" s="6">
        <v>12279</v>
      </c>
      <c r="AQ234" s="6">
        <v>5964</v>
      </c>
      <c r="AR234" s="6">
        <v>10442</v>
      </c>
      <c r="AS234" s="6">
        <v>6069</v>
      </c>
      <c r="AT234" s="6">
        <v>10295</v>
      </c>
      <c r="AU234" s="6">
        <v>5816</v>
      </c>
      <c r="AV234" s="6">
        <v>10550</v>
      </c>
      <c r="AW234" s="6">
        <v>5705</v>
      </c>
      <c r="AX234" s="6">
        <v>10699</v>
      </c>
      <c r="AY234" s="6">
        <v>3960</v>
      </c>
      <c r="AZ234" s="6">
        <v>12534</v>
      </c>
      <c r="BA234" s="6">
        <v>3977</v>
      </c>
      <c r="BB234" s="6">
        <v>12299</v>
      </c>
      <c r="BC234" s="6">
        <v>3724</v>
      </c>
      <c r="BD234" s="6">
        <v>12554</v>
      </c>
      <c r="BE234" s="6">
        <v>3701</v>
      </c>
      <c r="BF234" s="6">
        <v>12791</v>
      </c>
      <c r="BG234" s="6">
        <v>2380</v>
      </c>
      <c r="BH234" s="6">
        <v>14026</v>
      </c>
      <c r="BI234" s="6">
        <v>2485</v>
      </c>
      <c r="BJ234" s="6">
        <v>13879</v>
      </c>
      <c r="BK234" s="6">
        <v>2232</v>
      </c>
      <c r="BL234" s="6">
        <v>14134</v>
      </c>
      <c r="BM234" s="6">
        <v>2121</v>
      </c>
      <c r="BN234" s="6">
        <v>14283</v>
      </c>
      <c r="BO234" s="6">
        <v>16249</v>
      </c>
      <c r="BP234" s="6">
        <v>251</v>
      </c>
      <c r="BQ234" s="6">
        <v>16264</v>
      </c>
      <c r="BR234" s="6">
        <v>6</v>
      </c>
      <c r="BS234" s="6">
        <v>16005</v>
      </c>
      <c r="BT234" s="6">
        <v>263</v>
      </c>
      <c r="BU234" s="6">
        <v>15996</v>
      </c>
      <c r="BV234" s="6">
        <v>506</v>
      </c>
      <c r="BW234" s="6">
        <v>13637</v>
      </c>
      <c r="BX234" s="6">
        <v>2759</v>
      </c>
      <c r="BY234" s="6">
        <v>13756</v>
      </c>
      <c r="BZ234" s="6">
        <v>2618</v>
      </c>
      <c r="CA234" s="6">
        <v>13497</v>
      </c>
      <c r="CB234" s="6">
        <v>2875</v>
      </c>
      <c r="CC234" s="6">
        <v>13384</v>
      </c>
      <c r="CD234" s="6">
        <v>3014</v>
      </c>
      <c r="CE234" s="6">
        <v>8569</v>
      </c>
      <c r="CF234" s="6">
        <v>7931</v>
      </c>
      <c r="CG234" s="6">
        <v>8584</v>
      </c>
      <c r="CH234" s="6">
        <v>7686</v>
      </c>
      <c r="CI234" s="6">
        <v>8325</v>
      </c>
      <c r="CJ234" s="6">
        <v>7943</v>
      </c>
      <c r="CK234" s="6">
        <v>8316</v>
      </c>
      <c r="CL234" s="6">
        <v>8186</v>
      </c>
      <c r="CM234" s="6">
        <v>11077</v>
      </c>
      <c r="CN234" s="6">
        <v>5319</v>
      </c>
      <c r="CO234" s="6">
        <v>11196</v>
      </c>
      <c r="CP234" s="6">
        <v>5178</v>
      </c>
      <c r="CQ234" s="6">
        <v>10937</v>
      </c>
      <c r="CR234" s="6">
        <v>5435</v>
      </c>
      <c r="CS234" s="6">
        <v>10824</v>
      </c>
      <c r="CT234" s="6">
        <v>5574</v>
      </c>
      <c r="CU234" s="6">
        <v>13137</v>
      </c>
      <c r="CV234" s="6">
        <v>3283</v>
      </c>
      <c r="CW234" s="6">
        <v>13232</v>
      </c>
      <c r="CX234" s="6">
        <v>3118</v>
      </c>
      <c r="CY234" s="6">
        <v>12973</v>
      </c>
      <c r="CZ234" s="6">
        <v>3375</v>
      </c>
      <c r="DA234" s="6">
        <v>12884</v>
      </c>
      <c r="DB234" s="6">
        <v>3538</v>
      </c>
      <c r="DC234" s="6">
        <v>14701</v>
      </c>
      <c r="DD234" s="6">
        <v>1775</v>
      </c>
      <c r="DE234" s="6">
        <v>14740</v>
      </c>
      <c r="DF234" s="6">
        <v>1554</v>
      </c>
      <c r="DG234" s="6">
        <v>14481</v>
      </c>
      <c r="DH234" s="6">
        <v>1811</v>
      </c>
      <c r="DI234" s="6">
        <v>14448</v>
      </c>
      <c r="DJ234" s="6">
        <v>2030</v>
      </c>
      <c r="DK234" s="6">
        <v>11601</v>
      </c>
      <c r="DL234" s="6">
        <v>4819</v>
      </c>
      <c r="DM234" s="6">
        <v>11696</v>
      </c>
      <c r="DN234" s="6">
        <v>4654</v>
      </c>
      <c r="DO234" s="6">
        <v>11437</v>
      </c>
      <c r="DP234" s="6">
        <v>4911</v>
      </c>
      <c r="DQ234" s="6">
        <v>11348</v>
      </c>
      <c r="DR234" s="6">
        <v>5074</v>
      </c>
      <c r="DS234" s="6">
        <v>10093</v>
      </c>
      <c r="DT234" s="6">
        <v>6383</v>
      </c>
      <c r="DU234" s="6">
        <v>10132</v>
      </c>
      <c r="DV234" s="6">
        <v>6162</v>
      </c>
      <c r="DW234" s="6">
        <v>9873</v>
      </c>
      <c r="DX234" s="6">
        <v>6419</v>
      </c>
      <c r="DY234" s="6">
        <v>9840</v>
      </c>
      <c r="DZ234" s="7">
        <v>6638</v>
      </c>
      <c r="EA234" s="24">
        <f t="shared" si="20"/>
        <v>1048640</v>
      </c>
      <c r="EB234" s="22">
        <f t="shared" si="21"/>
        <v>11454294720</v>
      </c>
      <c r="EC234" s="20">
        <f t="shared" si="22"/>
        <v>140754668748800</v>
      </c>
      <c r="ED234" s="31"/>
    </row>
    <row r="235" spans="2:134" x14ac:dyDescent="0.25">
      <c r="B235" s="30"/>
      <c r="C235" s="5">
        <v>1419</v>
      </c>
      <c r="D235" s="6">
        <v>14857</v>
      </c>
      <c r="E235" s="6">
        <v>1398</v>
      </c>
      <c r="F235" s="6">
        <v>15096</v>
      </c>
      <c r="G235" s="6">
        <v>1143</v>
      </c>
      <c r="H235" s="6">
        <v>15349</v>
      </c>
      <c r="I235" s="6">
        <v>1162</v>
      </c>
      <c r="J235" s="6">
        <v>15116</v>
      </c>
      <c r="K235" s="6">
        <v>951</v>
      </c>
      <c r="L235" s="6">
        <v>15413</v>
      </c>
      <c r="M235" s="6">
        <v>842</v>
      </c>
      <c r="N235" s="6">
        <v>15564</v>
      </c>
      <c r="O235" s="6">
        <v>587</v>
      </c>
      <c r="P235" s="6">
        <v>15817</v>
      </c>
      <c r="Q235" s="6">
        <v>694</v>
      </c>
      <c r="R235" s="6">
        <v>15672</v>
      </c>
      <c r="S235" s="6">
        <v>7051</v>
      </c>
      <c r="T235" s="6">
        <v>9225</v>
      </c>
      <c r="U235" s="6">
        <v>7030</v>
      </c>
      <c r="V235" s="6">
        <v>9464</v>
      </c>
      <c r="W235" s="6">
        <v>6775</v>
      </c>
      <c r="X235" s="6">
        <v>9717</v>
      </c>
      <c r="Y235" s="6">
        <v>6794</v>
      </c>
      <c r="Z235" s="6">
        <v>9484</v>
      </c>
      <c r="AA235" s="6">
        <v>7607</v>
      </c>
      <c r="AB235" s="6">
        <v>8757</v>
      </c>
      <c r="AC235" s="6">
        <v>7498</v>
      </c>
      <c r="AD235" s="6">
        <v>8908</v>
      </c>
      <c r="AE235" s="6">
        <v>7243</v>
      </c>
      <c r="AF235" s="6">
        <v>9161</v>
      </c>
      <c r="AG235" s="6">
        <v>7350</v>
      </c>
      <c r="AH235" s="6">
        <v>9016</v>
      </c>
      <c r="AI235" s="6">
        <v>3999</v>
      </c>
      <c r="AJ235" s="6">
        <v>12317</v>
      </c>
      <c r="AK235" s="6">
        <v>3938</v>
      </c>
      <c r="AL235" s="6">
        <v>12516</v>
      </c>
      <c r="AM235" s="6">
        <v>3683</v>
      </c>
      <c r="AN235" s="6">
        <v>12769</v>
      </c>
      <c r="AO235" s="6">
        <v>3742</v>
      </c>
      <c r="AP235" s="6">
        <v>12576</v>
      </c>
      <c r="AQ235" s="6">
        <v>2467</v>
      </c>
      <c r="AR235" s="6">
        <v>13857</v>
      </c>
      <c r="AS235" s="6">
        <v>2398</v>
      </c>
      <c r="AT235" s="6">
        <v>14048</v>
      </c>
      <c r="AU235" s="6">
        <v>2143</v>
      </c>
      <c r="AV235" s="6">
        <v>14301</v>
      </c>
      <c r="AW235" s="6">
        <v>2210</v>
      </c>
      <c r="AX235" s="6">
        <v>14116</v>
      </c>
      <c r="AY235" s="6">
        <v>4511</v>
      </c>
      <c r="AZ235" s="6">
        <v>11805</v>
      </c>
      <c r="BA235" s="6">
        <v>4450</v>
      </c>
      <c r="BB235" s="6">
        <v>12004</v>
      </c>
      <c r="BC235" s="6">
        <v>4195</v>
      </c>
      <c r="BD235" s="6">
        <v>12257</v>
      </c>
      <c r="BE235" s="6">
        <v>4254</v>
      </c>
      <c r="BF235" s="6">
        <v>12064</v>
      </c>
      <c r="BG235" s="6">
        <v>6051</v>
      </c>
      <c r="BH235" s="6">
        <v>10273</v>
      </c>
      <c r="BI235" s="6">
        <v>5982</v>
      </c>
      <c r="BJ235" s="6">
        <v>10464</v>
      </c>
      <c r="BK235" s="6">
        <v>5727</v>
      </c>
      <c r="BL235" s="6">
        <v>10717</v>
      </c>
      <c r="BM235" s="6">
        <v>5794</v>
      </c>
      <c r="BN235" s="6">
        <v>10532</v>
      </c>
      <c r="BO235" s="6">
        <v>8622</v>
      </c>
      <c r="BP235" s="6">
        <v>7728</v>
      </c>
      <c r="BQ235" s="6">
        <v>8531</v>
      </c>
      <c r="BR235" s="6">
        <v>7889</v>
      </c>
      <c r="BS235" s="6">
        <v>8274</v>
      </c>
      <c r="BT235" s="6">
        <v>8148</v>
      </c>
      <c r="BU235" s="6">
        <v>8367</v>
      </c>
      <c r="BV235" s="6">
        <v>7981</v>
      </c>
      <c r="BW235" s="6">
        <v>11154</v>
      </c>
      <c r="BX235" s="6">
        <v>5140</v>
      </c>
      <c r="BY235" s="6">
        <v>11119</v>
      </c>
      <c r="BZ235" s="6">
        <v>5357</v>
      </c>
      <c r="CA235" s="6">
        <v>10862</v>
      </c>
      <c r="CB235" s="6">
        <v>5616</v>
      </c>
      <c r="CC235" s="6">
        <v>10899</v>
      </c>
      <c r="CD235" s="6">
        <v>5393</v>
      </c>
      <c r="CE235" s="6">
        <v>16302</v>
      </c>
      <c r="CF235" s="6">
        <v>48</v>
      </c>
      <c r="CG235" s="6">
        <v>16211</v>
      </c>
      <c r="CH235" s="6">
        <v>209</v>
      </c>
      <c r="CI235" s="6">
        <v>15954</v>
      </c>
      <c r="CJ235" s="6">
        <v>468</v>
      </c>
      <c r="CK235" s="6">
        <v>16047</v>
      </c>
      <c r="CL235" s="6">
        <v>301</v>
      </c>
      <c r="CM235" s="6">
        <v>13714</v>
      </c>
      <c r="CN235" s="6">
        <v>2580</v>
      </c>
      <c r="CO235" s="6">
        <v>13679</v>
      </c>
      <c r="CP235" s="6">
        <v>2797</v>
      </c>
      <c r="CQ235" s="6">
        <v>13422</v>
      </c>
      <c r="CR235" s="6">
        <v>3056</v>
      </c>
      <c r="CS235" s="6">
        <v>13459</v>
      </c>
      <c r="CT235" s="6">
        <v>2833</v>
      </c>
      <c r="CU235" s="6">
        <v>11706</v>
      </c>
      <c r="CV235" s="6">
        <v>4668</v>
      </c>
      <c r="CW235" s="6">
        <v>11591</v>
      </c>
      <c r="CX235" s="6">
        <v>4805</v>
      </c>
      <c r="CY235" s="6">
        <v>11334</v>
      </c>
      <c r="CZ235" s="6">
        <v>5064</v>
      </c>
      <c r="DA235" s="6">
        <v>11451</v>
      </c>
      <c r="DB235" s="6">
        <v>4921</v>
      </c>
      <c r="DC235" s="6">
        <v>10118</v>
      </c>
      <c r="DD235" s="6">
        <v>6152</v>
      </c>
      <c r="DE235" s="6">
        <v>10107</v>
      </c>
      <c r="DF235" s="6">
        <v>6393</v>
      </c>
      <c r="DG235" s="6">
        <v>9850</v>
      </c>
      <c r="DH235" s="6">
        <v>6652</v>
      </c>
      <c r="DI235" s="6">
        <v>9863</v>
      </c>
      <c r="DJ235" s="6">
        <v>6405</v>
      </c>
      <c r="DK235" s="6">
        <v>13242</v>
      </c>
      <c r="DL235" s="6">
        <v>3132</v>
      </c>
      <c r="DM235" s="6">
        <v>13127</v>
      </c>
      <c r="DN235" s="6">
        <v>3269</v>
      </c>
      <c r="DO235" s="6">
        <v>12870</v>
      </c>
      <c r="DP235" s="6">
        <v>3528</v>
      </c>
      <c r="DQ235" s="6">
        <v>12987</v>
      </c>
      <c r="DR235" s="6">
        <v>3385</v>
      </c>
      <c r="DS235" s="6">
        <v>14726</v>
      </c>
      <c r="DT235" s="6">
        <v>1544</v>
      </c>
      <c r="DU235" s="6">
        <v>14715</v>
      </c>
      <c r="DV235" s="6">
        <v>1785</v>
      </c>
      <c r="DW235" s="6">
        <v>14458</v>
      </c>
      <c r="DX235" s="6">
        <v>2044</v>
      </c>
      <c r="DY235" s="6">
        <v>14471</v>
      </c>
      <c r="DZ235" s="7">
        <v>1797</v>
      </c>
      <c r="EA235" s="24">
        <f t="shared" si="20"/>
        <v>1048640</v>
      </c>
      <c r="EB235" s="22">
        <f t="shared" si="21"/>
        <v>11454294720</v>
      </c>
      <c r="EC235" s="20">
        <f t="shared" si="22"/>
        <v>140754668748800</v>
      </c>
      <c r="ED235" s="31"/>
    </row>
    <row r="236" spans="2:134" x14ac:dyDescent="0.25">
      <c r="B236" s="30"/>
      <c r="C236" s="5">
        <v>15095</v>
      </c>
      <c r="D236" s="6">
        <v>1397</v>
      </c>
      <c r="E236" s="6">
        <v>14858</v>
      </c>
      <c r="F236" s="6">
        <v>1420</v>
      </c>
      <c r="G236" s="6">
        <v>15115</v>
      </c>
      <c r="H236" s="6">
        <v>1161</v>
      </c>
      <c r="I236" s="6">
        <v>15350</v>
      </c>
      <c r="J236" s="6">
        <v>1144</v>
      </c>
      <c r="K236" s="6">
        <v>15563</v>
      </c>
      <c r="L236" s="6">
        <v>841</v>
      </c>
      <c r="M236" s="6">
        <v>15414</v>
      </c>
      <c r="N236" s="6">
        <v>952</v>
      </c>
      <c r="O236" s="6">
        <v>15671</v>
      </c>
      <c r="P236" s="6">
        <v>693</v>
      </c>
      <c r="Q236" s="6">
        <v>15818</v>
      </c>
      <c r="R236" s="6">
        <v>588</v>
      </c>
      <c r="S236" s="6">
        <v>9463</v>
      </c>
      <c r="T236" s="6">
        <v>7029</v>
      </c>
      <c r="U236" s="6">
        <v>9226</v>
      </c>
      <c r="V236" s="6">
        <v>7052</v>
      </c>
      <c r="W236" s="6">
        <v>9483</v>
      </c>
      <c r="X236" s="6">
        <v>6793</v>
      </c>
      <c r="Y236" s="6">
        <v>9718</v>
      </c>
      <c r="Z236" s="6">
        <v>6776</v>
      </c>
      <c r="AA236" s="6">
        <v>8907</v>
      </c>
      <c r="AB236" s="6">
        <v>7497</v>
      </c>
      <c r="AC236" s="6">
        <v>8758</v>
      </c>
      <c r="AD236" s="6">
        <v>7608</v>
      </c>
      <c r="AE236" s="6">
        <v>9015</v>
      </c>
      <c r="AF236" s="6">
        <v>7349</v>
      </c>
      <c r="AG236" s="6">
        <v>9162</v>
      </c>
      <c r="AH236" s="6">
        <v>7244</v>
      </c>
      <c r="AI236" s="6">
        <v>12515</v>
      </c>
      <c r="AJ236" s="6">
        <v>3937</v>
      </c>
      <c r="AK236" s="6">
        <v>12318</v>
      </c>
      <c r="AL236" s="6">
        <v>4000</v>
      </c>
      <c r="AM236" s="6">
        <v>12575</v>
      </c>
      <c r="AN236" s="6">
        <v>3741</v>
      </c>
      <c r="AO236" s="6">
        <v>12770</v>
      </c>
      <c r="AP236" s="6">
        <v>3684</v>
      </c>
      <c r="AQ236" s="6">
        <v>14047</v>
      </c>
      <c r="AR236" s="6">
        <v>2397</v>
      </c>
      <c r="AS236" s="6">
        <v>13858</v>
      </c>
      <c r="AT236" s="6">
        <v>2468</v>
      </c>
      <c r="AU236" s="6">
        <v>14115</v>
      </c>
      <c r="AV236" s="6">
        <v>2209</v>
      </c>
      <c r="AW236" s="6">
        <v>14302</v>
      </c>
      <c r="AX236" s="6">
        <v>2144</v>
      </c>
      <c r="AY236" s="6">
        <v>12003</v>
      </c>
      <c r="AZ236" s="6">
        <v>4449</v>
      </c>
      <c r="BA236" s="6">
        <v>11806</v>
      </c>
      <c r="BB236" s="6">
        <v>4512</v>
      </c>
      <c r="BC236" s="6">
        <v>12063</v>
      </c>
      <c r="BD236" s="6">
        <v>4253</v>
      </c>
      <c r="BE236" s="6">
        <v>12258</v>
      </c>
      <c r="BF236" s="6">
        <v>4196</v>
      </c>
      <c r="BG236" s="6">
        <v>10463</v>
      </c>
      <c r="BH236" s="6">
        <v>5981</v>
      </c>
      <c r="BI236" s="6">
        <v>10274</v>
      </c>
      <c r="BJ236" s="6">
        <v>6052</v>
      </c>
      <c r="BK236" s="6">
        <v>10531</v>
      </c>
      <c r="BL236" s="6">
        <v>5793</v>
      </c>
      <c r="BM236" s="6">
        <v>10718</v>
      </c>
      <c r="BN236" s="6">
        <v>5728</v>
      </c>
      <c r="BO236" s="6">
        <v>7890</v>
      </c>
      <c r="BP236" s="6">
        <v>8532</v>
      </c>
      <c r="BQ236" s="6">
        <v>7727</v>
      </c>
      <c r="BR236" s="6">
        <v>8621</v>
      </c>
      <c r="BS236" s="6">
        <v>7982</v>
      </c>
      <c r="BT236" s="6">
        <v>8368</v>
      </c>
      <c r="BU236" s="6">
        <v>8147</v>
      </c>
      <c r="BV236" s="6">
        <v>8273</v>
      </c>
      <c r="BW236" s="6">
        <v>5358</v>
      </c>
      <c r="BX236" s="6">
        <v>11120</v>
      </c>
      <c r="BY236" s="6">
        <v>5139</v>
      </c>
      <c r="BZ236" s="6">
        <v>11153</v>
      </c>
      <c r="CA236" s="6">
        <v>5394</v>
      </c>
      <c r="CB236" s="6">
        <v>10900</v>
      </c>
      <c r="CC236" s="6">
        <v>5615</v>
      </c>
      <c r="CD236" s="6">
        <v>10861</v>
      </c>
      <c r="CE236" s="6">
        <v>210</v>
      </c>
      <c r="CF236" s="6">
        <v>16212</v>
      </c>
      <c r="CG236" s="6">
        <v>47</v>
      </c>
      <c r="CH236" s="6">
        <v>16301</v>
      </c>
      <c r="CI236" s="6">
        <v>302</v>
      </c>
      <c r="CJ236" s="6">
        <v>16048</v>
      </c>
      <c r="CK236" s="6">
        <v>467</v>
      </c>
      <c r="CL236" s="6">
        <v>15953</v>
      </c>
      <c r="CM236" s="6">
        <v>2798</v>
      </c>
      <c r="CN236" s="6">
        <v>13680</v>
      </c>
      <c r="CO236" s="6">
        <v>2579</v>
      </c>
      <c r="CP236" s="6">
        <v>13713</v>
      </c>
      <c r="CQ236" s="6">
        <v>2834</v>
      </c>
      <c r="CR236" s="6">
        <v>13460</v>
      </c>
      <c r="CS236" s="6">
        <v>3055</v>
      </c>
      <c r="CT236" s="6">
        <v>13421</v>
      </c>
      <c r="CU236" s="6">
        <v>4806</v>
      </c>
      <c r="CV236" s="6">
        <v>11592</v>
      </c>
      <c r="CW236" s="6">
        <v>4667</v>
      </c>
      <c r="CX236" s="6">
        <v>11705</v>
      </c>
      <c r="CY236" s="6">
        <v>4922</v>
      </c>
      <c r="CZ236" s="6">
        <v>11452</v>
      </c>
      <c r="DA236" s="6">
        <v>5063</v>
      </c>
      <c r="DB236" s="6">
        <v>11333</v>
      </c>
      <c r="DC236" s="6">
        <v>6394</v>
      </c>
      <c r="DD236" s="6">
        <v>10108</v>
      </c>
      <c r="DE236" s="6">
        <v>6151</v>
      </c>
      <c r="DF236" s="6">
        <v>10117</v>
      </c>
      <c r="DG236" s="6">
        <v>6406</v>
      </c>
      <c r="DH236" s="6">
        <v>9864</v>
      </c>
      <c r="DI236" s="6">
        <v>6651</v>
      </c>
      <c r="DJ236" s="6">
        <v>9849</v>
      </c>
      <c r="DK236" s="6">
        <v>3270</v>
      </c>
      <c r="DL236" s="6">
        <v>13128</v>
      </c>
      <c r="DM236" s="6">
        <v>3131</v>
      </c>
      <c r="DN236" s="6">
        <v>13241</v>
      </c>
      <c r="DO236" s="6">
        <v>3386</v>
      </c>
      <c r="DP236" s="6">
        <v>12988</v>
      </c>
      <c r="DQ236" s="6">
        <v>3527</v>
      </c>
      <c r="DR236" s="6">
        <v>12869</v>
      </c>
      <c r="DS236" s="6">
        <v>1786</v>
      </c>
      <c r="DT236" s="6">
        <v>14716</v>
      </c>
      <c r="DU236" s="6">
        <v>1543</v>
      </c>
      <c r="DV236" s="6">
        <v>14725</v>
      </c>
      <c r="DW236" s="6">
        <v>1798</v>
      </c>
      <c r="DX236" s="6">
        <v>14472</v>
      </c>
      <c r="DY236" s="6">
        <v>2043</v>
      </c>
      <c r="DZ236" s="7">
        <v>14457</v>
      </c>
      <c r="EA236" s="24">
        <f t="shared" si="20"/>
        <v>1048640</v>
      </c>
      <c r="EB236" s="22">
        <f t="shared" si="21"/>
        <v>11454294720</v>
      </c>
      <c r="EC236" s="20">
        <f t="shared" si="22"/>
        <v>140754668748800</v>
      </c>
      <c r="ED236" s="31"/>
    </row>
    <row r="237" spans="2:134" x14ac:dyDescent="0.25">
      <c r="B237" s="30"/>
      <c r="C237" s="5">
        <v>1033</v>
      </c>
      <c r="D237" s="6">
        <v>15243</v>
      </c>
      <c r="E237" s="6">
        <v>1272</v>
      </c>
      <c r="F237" s="6">
        <v>15222</v>
      </c>
      <c r="G237" s="6">
        <v>1525</v>
      </c>
      <c r="H237" s="6">
        <v>14967</v>
      </c>
      <c r="I237" s="6">
        <v>1292</v>
      </c>
      <c r="J237" s="6">
        <v>14986</v>
      </c>
      <c r="K237" s="6">
        <v>565</v>
      </c>
      <c r="L237" s="6">
        <v>15799</v>
      </c>
      <c r="M237" s="6">
        <v>716</v>
      </c>
      <c r="N237" s="6">
        <v>15690</v>
      </c>
      <c r="O237" s="6">
        <v>969</v>
      </c>
      <c r="P237" s="6">
        <v>15435</v>
      </c>
      <c r="Q237" s="6">
        <v>824</v>
      </c>
      <c r="R237" s="6">
        <v>15542</v>
      </c>
      <c r="S237" s="6">
        <v>6665</v>
      </c>
      <c r="T237" s="6">
        <v>9611</v>
      </c>
      <c r="U237" s="6">
        <v>6904</v>
      </c>
      <c r="V237" s="6">
        <v>9590</v>
      </c>
      <c r="W237" s="6">
        <v>7157</v>
      </c>
      <c r="X237" s="6">
        <v>9335</v>
      </c>
      <c r="Y237" s="6">
        <v>6924</v>
      </c>
      <c r="Z237" s="6">
        <v>9354</v>
      </c>
      <c r="AA237" s="6">
        <v>7221</v>
      </c>
      <c r="AB237" s="6">
        <v>9143</v>
      </c>
      <c r="AC237" s="6">
        <v>7372</v>
      </c>
      <c r="AD237" s="6">
        <v>9034</v>
      </c>
      <c r="AE237" s="6">
        <v>7625</v>
      </c>
      <c r="AF237" s="6">
        <v>8779</v>
      </c>
      <c r="AG237" s="6">
        <v>7480</v>
      </c>
      <c r="AH237" s="6">
        <v>8886</v>
      </c>
      <c r="AI237" s="6">
        <v>3613</v>
      </c>
      <c r="AJ237" s="6">
        <v>12703</v>
      </c>
      <c r="AK237" s="6">
        <v>3812</v>
      </c>
      <c r="AL237" s="6">
        <v>12642</v>
      </c>
      <c r="AM237" s="6">
        <v>4065</v>
      </c>
      <c r="AN237" s="6">
        <v>12387</v>
      </c>
      <c r="AO237" s="6">
        <v>3872</v>
      </c>
      <c r="AP237" s="6">
        <v>12446</v>
      </c>
      <c r="AQ237" s="6">
        <v>2081</v>
      </c>
      <c r="AR237" s="6">
        <v>14243</v>
      </c>
      <c r="AS237" s="6">
        <v>2272</v>
      </c>
      <c r="AT237" s="6">
        <v>14174</v>
      </c>
      <c r="AU237" s="6">
        <v>2525</v>
      </c>
      <c r="AV237" s="6">
        <v>13919</v>
      </c>
      <c r="AW237" s="6">
        <v>2340</v>
      </c>
      <c r="AX237" s="6">
        <v>13986</v>
      </c>
      <c r="AY237" s="6">
        <v>4125</v>
      </c>
      <c r="AZ237" s="6">
        <v>12191</v>
      </c>
      <c r="BA237" s="6">
        <v>4324</v>
      </c>
      <c r="BB237" s="6">
        <v>12130</v>
      </c>
      <c r="BC237" s="6">
        <v>4577</v>
      </c>
      <c r="BD237" s="6">
        <v>11875</v>
      </c>
      <c r="BE237" s="6">
        <v>4384</v>
      </c>
      <c r="BF237" s="6">
        <v>11934</v>
      </c>
      <c r="BG237" s="6">
        <v>5665</v>
      </c>
      <c r="BH237" s="6">
        <v>10659</v>
      </c>
      <c r="BI237" s="6">
        <v>5856</v>
      </c>
      <c r="BJ237" s="6">
        <v>10590</v>
      </c>
      <c r="BK237" s="6">
        <v>6109</v>
      </c>
      <c r="BL237" s="6">
        <v>10335</v>
      </c>
      <c r="BM237" s="6">
        <v>5924</v>
      </c>
      <c r="BN237" s="6">
        <v>10402</v>
      </c>
      <c r="BO237" s="6">
        <v>8240</v>
      </c>
      <c r="BP237" s="6">
        <v>8110</v>
      </c>
      <c r="BQ237" s="6">
        <v>8401</v>
      </c>
      <c r="BR237" s="6">
        <v>8019</v>
      </c>
      <c r="BS237" s="6">
        <v>8660</v>
      </c>
      <c r="BT237" s="6">
        <v>7762</v>
      </c>
      <c r="BU237" s="6">
        <v>8493</v>
      </c>
      <c r="BV237" s="6">
        <v>7855</v>
      </c>
      <c r="BW237" s="6">
        <v>10772</v>
      </c>
      <c r="BX237" s="6">
        <v>5522</v>
      </c>
      <c r="BY237" s="6">
        <v>10989</v>
      </c>
      <c r="BZ237" s="6">
        <v>5487</v>
      </c>
      <c r="CA237" s="6">
        <v>11248</v>
      </c>
      <c r="CB237" s="6">
        <v>5230</v>
      </c>
      <c r="CC237" s="6">
        <v>11025</v>
      </c>
      <c r="CD237" s="6">
        <v>5267</v>
      </c>
      <c r="CE237" s="6">
        <v>15920</v>
      </c>
      <c r="CF237" s="6">
        <v>430</v>
      </c>
      <c r="CG237" s="6">
        <v>16081</v>
      </c>
      <c r="CH237" s="6">
        <v>339</v>
      </c>
      <c r="CI237" s="6">
        <v>16340</v>
      </c>
      <c r="CJ237" s="6">
        <v>82</v>
      </c>
      <c r="CK237" s="6">
        <v>16173</v>
      </c>
      <c r="CL237" s="6">
        <v>175</v>
      </c>
      <c r="CM237" s="6">
        <v>13332</v>
      </c>
      <c r="CN237" s="6">
        <v>2962</v>
      </c>
      <c r="CO237" s="6">
        <v>13549</v>
      </c>
      <c r="CP237" s="6">
        <v>2927</v>
      </c>
      <c r="CQ237" s="6">
        <v>13808</v>
      </c>
      <c r="CR237" s="6">
        <v>2670</v>
      </c>
      <c r="CS237" s="6">
        <v>13585</v>
      </c>
      <c r="CT237" s="6">
        <v>2707</v>
      </c>
      <c r="CU237" s="6">
        <v>11324</v>
      </c>
      <c r="CV237" s="6">
        <v>5050</v>
      </c>
      <c r="CW237" s="6">
        <v>11461</v>
      </c>
      <c r="CX237" s="6">
        <v>4935</v>
      </c>
      <c r="CY237" s="6">
        <v>11720</v>
      </c>
      <c r="CZ237" s="6">
        <v>4678</v>
      </c>
      <c r="DA237" s="6">
        <v>11577</v>
      </c>
      <c r="DB237" s="6">
        <v>4795</v>
      </c>
      <c r="DC237" s="6">
        <v>9736</v>
      </c>
      <c r="DD237" s="6">
        <v>6534</v>
      </c>
      <c r="DE237" s="6">
        <v>9977</v>
      </c>
      <c r="DF237" s="6">
        <v>6523</v>
      </c>
      <c r="DG237" s="6">
        <v>10236</v>
      </c>
      <c r="DH237" s="6">
        <v>6266</v>
      </c>
      <c r="DI237" s="6">
        <v>9989</v>
      </c>
      <c r="DJ237" s="6">
        <v>6279</v>
      </c>
      <c r="DK237" s="6">
        <v>12860</v>
      </c>
      <c r="DL237" s="6">
        <v>3514</v>
      </c>
      <c r="DM237" s="6">
        <v>12997</v>
      </c>
      <c r="DN237" s="6">
        <v>3399</v>
      </c>
      <c r="DO237" s="6">
        <v>13256</v>
      </c>
      <c r="DP237" s="6">
        <v>3142</v>
      </c>
      <c r="DQ237" s="6">
        <v>13113</v>
      </c>
      <c r="DR237" s="6">
        <v>3259</v>
      </c>
      <c r="DS237" s="6">
        <v>14344</v>
      </c>
      <c r="DT237" s="6">
        <v>1926</v>
      </c>
      <c r="DU237" s="6">
        <v>14585</v>
      </c>
      <c r="DV237" s="6">
        <v>1915</v>
      </c>
      <c r="DW237" s="6">
        <v>14844</v>
      </c>
      <c r="DX237" s="6">
        <v>1658</v>
      </c>
      <c r="DY237" s="6">
        <v>14597</v>
      </c>
      <c r="DZ237" s="7">
        <v>1671</v>
      </c>
      <c r="EA237" s="24">
        <f t="shared" si="20"/>
        <v>1048640</v>
      </c>
      <c r="EB237" s="22">
        <f t="shared" si="21"/>
        <v>11454294720</v>
      </c>
      <c r="EC237" s="20">
        <f t="shared" si="22"/>
        <v>140754668748800</v>
      </c>
      <c r="ED237" s="31"/>
    </row>
    <row r="238" spans="2:134" x14ac:dyDescent="0.25">
      <c r="B238" s="30"/>
      <c r="C238" s="5">
        <v>15221</v>
      </c>
      <c r="D238" s="6">
        <v>1271</v>
      </c>
      <c r="E238" s="6">
        <v>15244</v>
      </c>
      <c r="F238" s="6">
        <v>1034</v>
      </c>
      <c r="G238" s="6">
        <v>14985</v>
      </c>
      <c r="H238" s="6">
        <v>1291</v>
      </c>
      <c r="I238" s="6">
        <v>14968</v>
      </c>
      <c r="J238" s="6">
        <v>1526</v>
      </c>
      <c r="K238" s="6">
        <v>15689</v>
      </c>
      <c r="L238" s="6">
        <v>715</v>
      </c>
      <c r="M238" s="6">
        <v>15800</v>
      </c>
      <c r="N238" s="6">
        <v>566</v>
      </c>
      <c r="O238" s="6">
        <v>15541</v>
      </c>
      <c r="P238" s="6">
        <v>823</v>
      </c>
      <c r="Q238" s="6">
        <v>15436</v>
      </c>
      <c r="R238" s="6">
        <v>970</v>
      </c>
      <c r="S238" s="6">
        <v>9589</v>
      </c>
      <c r="T238" s="6">
        <v>6903</v>
      </c>
      <c r="U238" s="6">
        <v>9612</v>
      </c>
      <c r="V238" s="6">
        <v>6666</v>
      </c>
      <c r="W238" s="6">
        <v>9353</v>
      </c>
      <c r="X238" s="6">
        <v>6923</v>
      </c>
      <c r="Y238" s="6">
        <v>9336</v>
      </c>
      <c r="Z238" s="6">
        <v>7158</v>
      </c>
      <c r="AA238" s="6">
        <v>9033</v>
      </c>
      <c r="AB238" s="6">
        <v>7371</v>
      </c>
      <c r="AC238" s="6">
        <v>9144</v>
      </c>
      <c r="AD238" s="6">
        <v>7222</v>
      </c>
      <c r="AE238" s="6">
        <v>8885</v>
      </c>
      <c r="AF238" s="6">
        <v>7479</v>
      </c>
      <c r="AG238" s="6">
        <v>8780</v>
      </c>
      <c r="AH238" s="6">
        <v>7626</v>
      </c>
      <c r="AI238" s="6">
        <v>12641</v>
      </c>
      <c r="AJ238" s="6">
        <v>3811</v>
      </c>
      <c r="AK238" s="6">
        <v>12704</v>
      </c>
      <c r="AL238" s="6">
        <v>3614</v>
      </c>
      <c r="AM238" s="6">
        <v>12445</v>
      </c>
      <c r="AN238" s="6">
        <v>3871</v>
      </c>
      <c r="AO238" s="6">
        <v>12388</v>
      </c>
      <c r="AP238" s="6">
        <v>4066</v>
      </c>
      <c r="AQ238" s="6">
        <v>14173</v>
      </c>
      <c r="AR238" s="6">
        <v>2271</v>
      </c>
      <c r="AS238" s="6">
        <v>14244</v>
      </c>
      <c r="AT238" s="6">
        <v>2082</v>
      </c>
      <c r="AU238" s="6">
        <v>13985</v>
      </c>
      <c r="AV238" s="6">
        <v>2339</v>
      </c>
      <c r="AW238" s="6">
        <v>13920</v>
      </c>
      <c r="AX238" s="6">
        <v>2526</v>
      </c>
      <c r="AY238" s="6">
        <v>12129</v>
      </c>
      <c r="AZ238" s="6">
        <v>4323</v>
      </c>
      <c r="BA238" s="6">
        <v>12192</v>
      </c>
      <c r="BB238" s="6">
        <v>4126</v>
      </c>
      <c r="BC238" s="6">
        <v>11933</v>
      </c>
      <c r="BD238" s="6">
        <v>4383</v>
      </c>
      <c r="BE238" s="6">
        <v>11876</v>
      </c>
      <c r="BF238" s="6">
        <v>4578</v>
      </c>
      <c r="BG238" s="6">
        <v>10589</v>
      </c>
      <c r="BH238" s="6">
        <v>5855</v>
      </c>
      <c r="BI238" s="6">
        <v>10660</v>
      </c>
      <c r="BJ238" s="6">
        <v>5666</v>
      </c>
      <c r="BK238" s="6">
        <v>10401</v>
      </c>
      <c r="BL238" s="6">
        <v>5923</v>
      </c>
      <c r="BM238" s="6">
        <v>10336</v>
      </c>
      <c r="BN238" s="6">
        <v>6110</v>
      </c>
      <c r="BO238" s="6">
        <v>8020</v>
      </c>
      <c r="BP238" s="6">
        <v>8402</v>
      </c>
      <c r="BQ238" s="6">
        <v>8109</v>
      </c>
      <c r="BR238" s="6">
        <v>8239</v>
      </c>
      <c r="BS238" s="6">
        <v>7856</v>
      </c>
      <c r="BT238" s="6">
        <v>8494</v>
      </c>
      <c r="BU238" s="6">
        <v>7761</v>
      </c>
      <c r="BV238" s="6">
        <v>8659</v>
      </c>
      <c r="BW238" s="6">
        <v>5488</v>
      </c>
      <c r="BX238" s="6">
        <v>10990</v>
      </c>
      <c r="BY238" s="6">
        <v>5521</v>
      </c>
      <c r="BZ238" s="6">
        <v>10771</v>
      </c>
      <c r="CA238" s="6">
        <v>5268</v>
      </c>
      <c r="CB238" s="6">
        <v>11026</v>
      </c>
      <c r="CC238" s="6">
        <v>5229</v>
      </c>
      <c r="CD238" s="6">
        <v>11247</v>
      </c>
      <c r="CE238" s="6">
        <v>340</v>
      </c>
      <c r="CF238" s="6">
        <v>16082</v>
      </c>
      <c r="CG238" s="6">
        <v>429</v>
      </c>
      <c r="CH238" s="6">
        <v>15919</v>
      </c>
      <c r="CI238" s="6">
        <v>176</v>
      </c>
      <c r="CJ238" s="6">
        <v>16174</v>
      </c>
      <c r="CK238" s="6">
        <v>81</v>
      </c>
      <c r="CL238" s="6">
        <v>16339</v>
      </c>
      <c r="CM238" s="6">
        <v>2928</v>
      </c>
      <c r="CN238" s="6">
        <v>13550</v>
      </c>
      <c r="CO238" s="6">
        <v>2961</v>
      </c>
      <c r="CP238" s="6">
        <v>13331</v>
      </c>
      <c r="CQ238" s="6">
        <v>2708</v>
      </c>
      <c r="CR238" s="6">
        <v>13586</v>
      </c>
      <c r="CS238" s="6">
        <v>2669</v>
      </c>
      <c r="CT238" s="6">
        <v>13807</v>
      </c>
      <c r="CU238" s="6">
        <v>4936</v>
      </c>
      <c r="CV238" s="6">
        <v>11462</v>
      </c>
      <c r="CW238" s="6">
        <v>5049</v>
      </c>
      <c r="CX238" s="6">
        <v>11323</v>
      </c>
      <c r="CY238" s="6">
        <v>4796</v>
      </c>
      <c r="CZ238" s="6">
        <v>11578</v>
      </c>
      <c r="DA238" s="6">
        <v>4677</v>
      </c>
      <c r="DB238" s="6">
        <v>11719</v>
      </c>
      <c r="DC238" s="6">
        <v>6524</v>
      </c>
      <c r="DD238" s="6">
        <v>9978</v>
      </c>
      <c r="DE238" s="6">
        <v>6533</v>
      </c>
      <c r="DF238" s="6">
        <v>9735</v>
      </c>
      <c r="DG238" s="6">
        <v>6280</v>
      </c>
      <c r="DH238" s="6">
        <v>9990</v>
      </c>
      <c r="DI238" s="6">
        <v>6265</v>
      </c>
      <c r="DJ238" s="6">
        <v>10235</v>
      </c>
      <c r="DK238" s="6">
        <v>3400</v>
      </c>
      <c r="DL238" s="6">
        <v>12998</v>
      </c>
      <c r="DM238" s="6">
        <v>3513</v>
      </c>
      <c r="DN238" s="6">
        <v>12859</v>
      </c>
      <c r="DO238" s="6">
        <v>3260</v>
      </c>
      <c r="DP238" s="6">
        <v>13114</v>
      </c>
      <c r="DQ238" s="6">
        <v>3141</v>
      </c>
      <c r="DR238" s="6">
        <v>13255</v>
      </c>
      <c r="DS238" s="6">
        <v>1916</v>
      </c>
      <c r="DT238" s="6">
        <v>14586</v>
      </c>
      <c r="DU238" s="6">
        <v>1925</v>
      </c>
      <c r="DV238" s="6">
        <v>14343</v>
      </c>
      <c r="DW238" s="6">
        <v>1672</v>
      </c>
      <c r="DX238" s="6">
        <v>14598</v>
      </c>
      <c r="DY238" s="6">
        <v>1657</v>
      </c>
      <c r="DZ238" s="7">
        <v>14843</v>
      </c>
      <c r="EA238" s="24">
        <f t="shared" si="20"/>
        <v>1048640</v>
      </c>
      <c r="EB238" s="22">
        <f t="shared" si="21"/>
        <v>11454294720</v>
      </c>
      <c r="EC238" s="20">
        <f t="shared" si="22"/>
        <v>140754668748800</v>
      </c>
      <c r="ED238" s="31"/>
    </row>
    <row r="239" spans="2:134" x14ac:dyDescent="0.25">
      <c r="B239" s="30"/>
      <c r="C239" s="5">
        <v>15242</v>
      </c>
      <c r="D239" s="6">
        <v>1036</v>
      </c>
      <c r="E239" s="6">
        <v>15223</v>
      </c>
      <c r="F239" s="6">
        <v>1269</v>
      </c>
      <c r="G239" s="6">
        <v>14966</v>
      </c>
      <c r="H239" s="6">
        <v>1528</v>
      </c>
      <c r="I239" s="6">
        <v>14987</v>
      </c>
      <c r="J239" s="6">
        <v>1289</v>
      </c>
      <c r="K239" s="6">
        <v>15798</v>
      </c>
      <c r="L239" s="6">
        <v>568</v>
      </c>
      <c r="M239" s="6">
        <v>15691</v>
      </c>
      <c r="N239" s="6">
        <v>713</v>
      </c>
      <c r="O239" s="6">
        <v>15434</v>
      </c>
      <c r="P239" s="6">
        <v>972</v>
      </c>
      <c r="Q239" s="6">
        <v>15543</v>
      </c>
      <c r="R239" s="6">
        <v>821</v>
      </c>
      <c r="S239" s="6">
        <v>9610</v>
      </c>
      <c r="T239" s="6">
        <v>6668</v>
      </c>
      <c r="U239" s="6">
        <v>9591</v>
      </c>
      <c r="V239" s="6">
        <v>6901</v>
      </c>
      <c r="W239" s="6">
        <v>9334</v>
      </c>
      <c r="X239" s="6">
        <v>7160</v>
      </c>
      <c r="Y239" s="6">
        <v>9355</v>
      </c>
      <c r="Z239" s="6">
        <v>6921</v>
      </c>
      <c r="AA239" s="6">
        <v>9142</v>
      </c>
      <c r="AB239" s="6">
        <v>7224</v>
      </c>
      <c r="AC239" s="6">
        <v>9035</v>
      </c>
      <c r="AD239" s="6">
        <v>7369</v>
      </c>
      <c r="AE239" s="6">
        <v>8778</v>
      </c>
      <c r="AF239" s="6">
        <v>7628</v>
      </c>
      <c r="AG239" s="6">
        <v>8887</v>
      </c>
      <c r="AH239" s="6">
        <v>7477</v>
      </c>
      <c r="AI239" s="6">
        <v>12702</v>
      </c>
      <c r="AJ239" s="6">
        <v>3616</v>
      </c>
      <c r="AK239" s="6">
        <v>12643</v>
      </c>
      <c r="AL239" s="6">
        <v>3809</v>
      </c>
      <c r="AM239" s="6">
        <v>12386</v>
      </c>
      <c r="AN239" s="6">
        <v>4068</v>
      </c>
      <c r="AO239" s="6">
        <v>12447</v>
      </c>
      <c r="AP239" s="6">
        <v>3869</v>
      </c>
      <c r="AQ239" s="6">
        <v>14242</v>
      </c>
      <c r="AR239" s="6">
        <v>2084</v>
      </c>
      <c r="AS239" s="6">
        <v>14175</v>
      </c>
      <c r="AT239" s="6">
        <v>2269</v>
      </c>
      <c r="AU239" s="6">
        <v>13918</v>
      </c>
      <c r="AV239" s="6">
        <v>2528</v>
      </c>
      <c r="AW239" s="6">
        <v>13987</v>
      </c>
      <c r="AX239" s="6">
        <v>2337</v>
      </c>
      <c r="AY239" s="6">
        <v>12190</v>
      </c>
      <c r="AZ239" s="6">
        <v>4128</v>
      </c>
      <c r="BA239" s="6">
        <v>12131</v>
      </c>
      <c r="BB239" s="6">
        <v>4321</v>
      </c>
      <c r="BC239" s="6">
        <v>11874</v>
      </c>
      <c r="BD239" s="6">
        <v>4580</v>
      </c>
      <c r="BE239" s="6">
        <v>11935</v>
      </c>
      <c r="BF239" s="6">
        <v>4381</v>
      </c>
      <c r="BG239" s="6">
        <v>10658</v>
      </c>
      <c r="BH239" s="6">
        <v>5668</v>
      </c>
      <c r="BI239" s="6">
        <v>10591</v>
      </c>
      <c r="BJ239" s="6">
        <v>5853</v>
      </c>
      <c r="BK239" s="6">
        <v>10334</v>
      </c>
      <c r="BL239" s="6">
        <v>6112</v>
      </c>
      <c r="BM239" s="6">
        <v>10403</v>
      </c>
      <c r="BN239" s="6">
        <v>5921</v>
      </c>
      <c r="BO239" s="6">
        <v>8111</v>
      </c>
      <c r="BP239" s="6">
        <v>8237</v>
      </c>
      <c r="BQ239" s="6">
        <v>8018</v>
      </c>
      <c r="BR239" s="6">
        <v>8404</v>
      </c>
      <c r="BS239" s="6">
        <v>7763</v>
      </c>
      <c r="BT239" s="6">
        <v>8657</v>
      </c>
      <c r="BU239" s="6">
        <v>7854</v>
      </c>
      <c r="BV239" s="6">
        <v>8496</v>
      </c>
      <c r="BW239" s="6">
        <v>5523</v>
      </c>
      <c r="BX239" s="6">
        <v>10769</v>
      </c>
      <c r="BY239" s="6">
        <v>5486</v>
      </c>
      <c r="BZ239" s="6">
        <v>10992</v>
      </c>
      <c r="CA239" s="6">
        <v>5231</v>
      </c>
      <c r="CB239" s="6">
        <v>11245</v>
      </c>
      <c r="CC239" s="6">
        <v>5266</v>
      </c>
      <c r="CD239" s="6">
        <v>11028</v>
      </c>
      <c r="CE239" s="6">
        <v>431</v>
      </c>
      <c r="CF239" s="6">
        <v>15917</v>
      </c>
      <c r="CG239" s="6">
        <v>338</v>
      </c>
      <c r="CH239" s="6">
        <v>16084</v>
      </c>
      <c r="CI239" s="6">
        <v>83</v>
      </c>
      <c r="CJ239" s="6">
        <v>16337</v>
      </c>
      <c r="CK239" s="6">
        <v>174</v>
      </c>
      <c r="CL239" s="6">
        <v>16176</v>
      </c>
      <c r="CM239" s="6">
        <v>2963</v>
      </c>
      <c r="CN239" s="6">
        <v>13329</v>
      </c>
      <c r="CO239" s="6">
        <v>2926</v>
      </c>
      <c r="CP239" s="6">
        <v>13552</v>
      </c>
      <c r="CQ239" s="6">
        <v>2671</v>
      </c>
      <c r="CR239" s="6">
        <v>13805</v>
      </c>
      <c r="CS239" s="6">
        <v>2706</v>
      </c>
      <c r="CT239" s="6">
        <v>13588</v>
      </c>
      <c r="CU239" s="6">
        <v>5051</v>
      </c>
      <c r="CV239" s="6">
        <v>11321</v>
      </c>
      <c r="CW239" s="6">
        <v>4934</v>
      </c>
      <c r="CX239" s="6">
        <v>11464</v>
      </c>
      <c r="CY239" s="6">
        <v>4679</v>
      </c>
      <c r="CZ239" s="6">
        <v>11717</v>
      </c>
      <c r="DA239" s="6">
        <v>4794</v>
      </c>
      <c r="DB239" s="6">
        <v>11580</v>
      </c>
      <c r="DC239" s="6">
        <v>6535</v>
      </c>
      <c r="DD239" s="6">
        <v>9733</v>
      </c>
      <c r="DE239" s="6">
        <v>6522</v>
      </c>
      <c r="DF239" s="6">
        <v>9980</v>
      </c>
      <c r="DG239" s="6">
        <v>6267</v>
      </c>
      <c r="DH239" s="6">
        <v>10233</v>
      </c>
      <c r="DI239" s="6">
        <v>6278</v>
      </c>
      <c r="DJ239" s="6">
        <v>9992</v>
      </c>
      <c r="DK239" s="6">
        <v>3515</v>
      </c>
      <c r="DL239" s="6">
        <v>12857</v>
      </c>
      <c r="DM239" s="6">
        <v>3398</v>
      </c>
      <c r="DN239" s="6">
        <v>13000</v>
      </c>
      <c r="DO239" s="6">
        <v>3143</v>
      </c>
      <c r="DP239" s="6">
        <v>13253</v>
      </c>
      <c r="DQ239" s="6">
        <v>3258</v>
      </c>
      <c r="DR239" s="6">
        <v>13116</v>
      </c>
      <c r="DS239" s="6">
        <v>1927</v>
      </c>
      <c r="DT239" s="6">
        <v>14341</v>
      </c>
      <c r="DU239" s="6">
        <v>1914</v>
      </c>
      <c r="DV239" s="6">
        <v>14588</v>
      </c>
      <c r="DW239" s="6">
        <v>1659</v>
      </c>
      <c r="DX239" s="6">
        <v>14841</v>
      </c>
      <c r="DY239" s="6">
        <v>1670</v>
      </c>
      <c r="DZ239" s="7">
        <v>14600</v>
      </c>
      <c r="EA239" s="24">
        <f t="shared" si="20"/>
        <v>1048640</v>
      </c>
      <c r="EB239" s="22">
        <f t="shared" si="21"/>
        <v>11454294720</v>
      </c>
      <c r="EC239" s="20">
        <f t="shared" si="22"/>
        <v>140754668748800</v>
      </c>
      <c r="ED239" s="31"/>
    </row>
    <row r="240" spans="2:134" x14ac:dyDescent="0.25">
      <c r="B240" s="30"/>
      <c r="C240" s="5">
        <v>1270</v>
      </c>
      <c r="D240" s="6">
        <v>15224</v>
      </c>
      <c r="E240" s="6">
        <v>1035</v>
      </c>
      <c r="F240" s="6">
        <v>15241</v>
      </c>
      <c r="G240" s="6">
        <v>1290</v>
      </c>
      <c r="H240" s="6">
        <v>14988</v>
      </c>
      <c r="I240" s="6">
        <v>1527</v>
      </c>
      <c r="J240" s="6">
        <v>14965</v>
      </c>
      <c r="K240" s="6">
        <v>714</v>
      </c>
      <c r="L240" s="6">
        <v>15692</v>
      </c>
      <c r="M240" s="6">
        <v>567</v>
      </c>
      <c r="N240" s="6">
        <v>15797</v>
      </c>
      <c r="O240" s="6">
        <v>822</v>
      </c>
      <c r="P240" s="6">
        <v>15544</v>
      </c>
      <c r="Q240" s="6">
        <v>971</v>
      </c>
      <c r="R240" s="6">
        <v>15433</v>
      </c>
      <c r="S240" s="6">
        <v>6902</v>
      </c>
      <c r="T240" s="6">
        <v>9592</v>
      </c>
      <c r="U240" s="6">
        <v>6667</v>
      </c>
      <c r="V240" s="6">
        <v>9609</v>
      </c>
      <c r="W240" s="6">
        <v>6922</v>
      </c>
      <c r="X240" s="6">
        <v>9356</v>
      </c>
      <c r="Y240" s="6">
        <v>7159</v>
      </c>
      <c r="Z240" s="6">
        <v>9333</v>
      </c>
      <c r="AA240" s="6">
        <v>7370</v>
      </c>
      <c r="AB240" s="6">
        <v>9036</v>
      </c>
      <c r="AC240" s="6">
        <v>7223</v>
      </c>
      <c r="AD240" s="6">
        <v>9141</v>
      </c>
      <c r="AE240" s="6">
        <v>7478</v>
      </c>
      <c r="AF240" s="6">
        <v>8888</v>
      </c>
      <c r="AG240" s="6">
        <v>7627</v>
      </c>
      <c r="AH240" s="6">
        <v>8777</v>
      </c>
      <c r="AI240" s="6">
        <v>3810</v>
      </c>
      <c r="AJ240" s="6">
        <v>12644</v>
      </c>
      <c r="AK240" s="6">
        <v>3615</v>
      </c>
      <c r="AL240" s="6">
        <v>12701</v>
      </c>
      <c r="AM240" s="6">
        <v>3870</v>
      </c>
      <c r="AN240" s="6">
        <v>12448</v>
      </c>
      <c r="AO240" s="6">
        <v>4067</v>
      </c>
      <c r="AP240" s="6">
        <v>12385</v>
      </c>
      <c r="AQ240" s="6">
        <v>2270</v>
      </c>
      <c r="AR240" s="6">
        <v>14176</v>
      </c>
      <c r="AS240" s="6">
        <v>2083</v>
      </c>
      <c r="AT240" s="6">
        <v>14241</v>
      </c>
      <c r="AU240" s="6">
        <v>2338</v>
      </c>
      <c r="AV240" s="6">
        <v>13988</v>
      </c>
      <c r="AW240" s="6">
        <v>2527</v>
      </c>
      <c r="AX240" s="6">
        <v>13917</v>
      </c>
      <c r="AY240" s="6">
        <v>4322</v>
      </c>
      <c r="AZ240" s="6">
        <v>12132</v>
      </c>
      <c r="BA240" s="6">
        <v>4127</v>
      </c>
      <c r="BB240" s="6">
        <v>12189</v>
      </c>
      <c r="BC240" s="6">
        <v>4382</v>
      </c>
      <c r="BD240" s="6">
        <v>11936</v>
      </c>
      <c r="BE240" s="6">
        <v>4579</v>
      </c>
      <c r="BF240" s="6">
        <v>11873</v>
      </c>
      <c r="BG240" s="6">
        <v>5854</v>
      </c>
      <c r="BH240" s="6">
        <v>10592</v>
      </c>
      <c r="BI240" s="6">
        <v>5667</v>
      </c>
      <c r="BJ240" s="6">
        <v>10657</v>
      </c>
      <c r="BK240" s="6">
        <v>5922</v>
      </c>
      <c r="BL240" s="6">
        <v>10404</v>
      </c>
      <c r="BM240" s="6">
        <v>6111</v>
      </c>
      <c r="BN240" s="6">
        <v>10333</v>
      </c>
      <c r="BO240" s="6">
        <v>8403</v>
      </c>
      <c r="BP240" s="6">
        <v>8017</v>
      </c>
      <c r="BQ240" s="6">
        <v>8238</v>
      </c>
      <c r="BR240" s="6">
        <v>8112</v>
      </c>
      <c r="BS240" s="6">
        <v>8495</v>
      </c>
      <c r="BT240" s="6">
        <v>7853</v>
      </c>
      <c r="BU240" s="6">
        <v>8658</v>
      </c>
      <c r="BV240" s="6">
        <v>7764</v>
      </c>
      <c r="BW240" s="6">
        <v>10991</v>
      </c>
      <c r="BX240" s="6">
        <v>5485</v>
      </c>
      <c r="BY240" s="6">
        <v>10770</v>
      </c>
      <c r="BZ240" s="6">
        <v>5524</v>
      </c>
      <c r="CA240" s="6">
        <v>11027</v>
      </c>
      <c r="CB240" s="6">
        <v>5265</v>
      </c>
      <c r="CC240" s="6">
        <v>11246</v>
      </c>
      <c r="CD240" s="6">
        <v>5232</v>
      </c>
      <c r="CE240" s="6">
        <v>16083</v>
      </c>
      <c r="CF240" s="6">
        <v>337</v>
      </c>
      <c r="CG240" s="6">
        <v>15918</v>
      </c>
      <c r="CH240" s="6">
        <v>432</v>
      </c>
      <c r="CI240" s="6">
        <v>16175</v>
      </c>
      <c r="CJ240" s="6">
        <v>173</v>
      </c>
      <c r="CK240" s="6">
        <v>16338</v>
      </c>
      <c r="CL240" s="6">
        <v>84</v>
      </c>
      <c r="CM240" s="6">
        <v>13551</v>
      </c>
      <c r="CN240" s="6">
        <v>2925</v>
      </c>
      <c r="CO240" s="6">
        <v>13330</v>
      </c>
      <c r="CP240" s="6">
        <v>2964</v>
      </c>
      <c r="CQ240" s="6">
        <v>13587</v>
      </c>
      <c r="CR240" s="6">
        <v>2705</v>
      </c>
      <c r="CS240" s="6">
        <v>13806</v>
      </c>
      <c r="CT240" s="6">
        <v>2672</v>
      </c>
      <c r="CU240" s="6">
        <v>11463</v>
      </c>
      <c r="CV240" s="6">
        <v>4933</v>
      </c>
      <c r="CW240" s="6">
        <v>11322</v>
      </c>
      <c r="CX240" s="6">
        <v>5052</v>
      </c>
      <c r="CY240" s="6">
        <v>11579</v>
      </c>
      <c r="CZ240" s="6">
        <v>4793</v>
      </c>
      <c r="DA240" s="6">
        <v>11718</v>
      </c>
      <c r="DB240" s="6">
        <v>4680</v>
      </c>
      <c r="DC240" s="6">
        <v>9979</v>
      </c>
      <c r="DD240" s="6">
        <v>6521</v>
      </c>
      <c r="DE240" s="6">
        <v>9734</v>
      </c>
      <c r="DF240" s="6">
        <v>6536</v>
      </c>
      <c r="DG240" s="6">
        <v>9991</v>
      </c>
      <c r="DH240" s="6">
        <v>6277</v>
      </c>
      <c r="DI240" s="6">
        <v>10234</v>
      </c>
      <c r="DJ240" s="6">
        <v>6268</v>
      </c>
      <c r="DK240" s="6">
        <v>12999</v>
      </c>
      <c r="DL240" s="6">
        <v>3397</v>
      </c>
      <c r="DM240" s="6">
        <v>12858</v>
      </c>
      <c r="DN240" s="6">
        <v>3516</v>
      </c>
      <c r="DO240" s="6">
        <v>13115</v>
      </c>
      <c r="DP240" s="6">
        <v>3257</v>
      </c>
      <c r="DQ240" s="6">
        <v>13254</v>
      </c>
      <c r="DR240" s="6">
        <v>3144</v>
      </c>
      <c r="DS240" s="6">
        <v>14587</v>
      </c>
      <c r="DT240" s="6">
        <v>1913</v>
      </c>
      <c r="DU240" s="6">
        <v>14342</v>
      </c>
      <c r="DV240" s="6">
        <v>1928</v>
      </c>
      <c r="DW240" s="6">
        <v>14599</v>
      </c>
      <c r="DX240" s="6">
        <v>1669</v>
      </c>
      <c r="DY240" s="6">
        <v>14842</v>
      </c>
      <c r="DZ240" s="7">
        <v>1660</v>
      </c>
      <c r="EA240" s="24">
        <f t="shared" si="20"/>
        <v>1048640</v>
      </c>
      <c r="EB240" s="22">
        <f t="shared" si="21"/>
        <v>11454294720</v>
      </c>
      <c r="EC240" s="20">
        <f t="shared" si="22"/>
        <v>140754668748800</v>
      </c>
      <c r="ED240" s="31"/>
    </row>
    <row r="241" spans="2:134" x14ac:dyDescent="0.25">
      <c r="B241" s="30"/>
      <c r="C241" s="5">
        <v>14860</v>
      </c>
      <c r="D241" s="6">
        <v>1418</v>
      </c>
      <c r="E241" s="6">
        <v>15093</v>
      </c>
      <c r="F241" s="6">
        <v>1399</v>
      </c>
      <c r="G241" s="6">
        <v>15352</v>
      </c>
      <c r="H241" s="6">
        <v>1142</v>
      </c>
      <c r="I241" s="6">
        <v>15113</v>
      </c>
      <c r="J241" s="6">
        <v>1163</v>
      </c>
      <c r="K241" s="6">
        <v>15416</v>
      </c>
      <c r="L241" s="6">
        <v>950</v>
      </c>
      <c r="M241" s="6">
        <v>15561</v>
      </c>
      <c r="N241" s="6">
        <v>843</v>
      </c>
      <c r="O241" s="6">
        <v>15820</v>
      </c>
      <c r="P241" s="6">
        <v>586</v>
      </c>
      <c r="Q241" s="6">
        <v>15669</v>
      </c>
      <c r="R241" s="6">
        <v>695</v>
      </c>
      <c r="S241" s="6">
        <v>9228</v>
      </c>
      <c r="T241" s="6">
        <v>7050</v>
      </c>
      <c r="U241" s="6">
        <v>9461</v>
      </c>
      <c r="V241" s="6">
        <v>7031</v>
      </c>
      <c r="W241" s="6">
        <v>9720</v>
      </c>
      <c r="X241" s="6">
        <v>6774</v>
      </c>
      <c r="Y241" s="6">
        <v>9481</v>
      </c>
      <c r="Z241" s="6">
        <v>6795</v>
      </c>
      <c r="AA241" s="6">
        <v>8760</v>
      </c>
      <c r="AB241" s="6">
        <v>7606</v>
      </c>
      <c r="AC241" s="6">
        <v>8905</v>
      </c>
      <c r="AD241" s="6">
        <v>7499</v>
      </c>
      <c r="AE241" s="6">
        <v>9164</v>
      </c>
      <c r="AF241" s="6">
        <v>7242</v>
      </c>
      <c r="AG241" s="6">
        <v>9013</v>
      </c>
      <c r="AH241" s="6">
        <v>7351</v>
      </c>
      <c r="AI241" s="6">
        <v>12320</v>
      </c>
      <c r="AJ241" s="6">
        <v>3998</v>
      </c>
      <c r="AK241" s="6">
        <v>12513</v>
      </c>
      <c r="AL241" s="6">
        <v>3939</v>
      </c>
      <c r="AM241" s="6">
        <v>12772</v>
      </c>
      <c r="AN241" s="6">
        <v>3682</v>
      </c>
      <c r="AO241" s="6">
        <v>12573</v>
      </c>
      <c r="AP241" s="6">
        <v>3743</v>
      </c>
      <c r="AQ241" s="6">
        <v>13860</v>
      </c>
      <c r="AR241" s="6">
        <v>2466</v>
      </c>
      <c r="AS241" s="6">
        <v>14045</v>
      </c>
      <c r="AT241" s="6">
        <v>2399</v>
      </c>
      <c r="AU241" s="6">
        <v>14304</v>
      </c>
      <c r="AV241" s="6">
        <v>2142</v>
      </c>
      <c r="AW241" s="6">
        <v>14113</v>
      </c>
      <c r="AX241" s="6">
        <v>2211</v>
      </c>
      <c r="AY241" s="6">
        <v>11808</v>
      </c>
      <c r="AZ241" s="6">
        <v>4510</v>
      </c>
      <c r="BA241" s="6">
        <v>12001</v>
      </c>
      <c r="BB241" s="6">
        <v>4451</v>
      </c>
      <c r="BC241" s="6">
        <v>12260</v>
      </c>
      <c r="BD241" s="6">
        <v>4194</v>
      </c>
      <c r="BE241" s="6">
        <v>12061</v>
      </c>
      <c r="BF241" s="6">
        <v>4255</v>
      </c>
      <c r="BG241" s="6">
        <v>10276</v>
      </c>
      <c r="BH241" s="6">
        <v>6050</v>
      </c>
      <c r="BI241" s="6">
        <v>10461</v>
      </c>
      <c r="BJ241" s="6">
        <v>5983</v>
      </c>
      <c r="BK241" s="6">
        <v>10720</v>
      </c>
      <c r="BL241" s="6">
        <v>5726</v>
      </c>
      <c r="BM241" s="6">
        <v>10529</v>
      </c>
      <c r="BN241" s="6">
        <v>5795</v>
      </c>
      <c r="BO241" s="6">
        <v>7725</v>
      </c>
      <c r="BP241" s="6">
        <v>8623</v>
      </c>
      <c r="BQ241" s="6">
        <v>7892</v>
      </c>
      <c r="BR241" s="6">
        <v>8530</v>
      </c>
      <c r="BS241" s="6">
        <v>8145</v>
      </c>
      <c r="BT241" s="6">
        <v>8275</v>
      </c>
      <c r="BU241" s="6">
        <v>7984</v>
      </c>
      <c r="BV241" s="6">
        <v>8366</v>
      </c>
      <c r="BW241" s="6">
        <v>5137</v>
      </c>
      <c r="BX241" s="6">
        <v>11155</v>
      </c>
      <c r="BY241" s="6">
        <v>5360</v>
      </c>
      <c r="BZ241" s="6">
        <v>11118</v>
      </c>
      <c r="CA241" s="6">
        <v>5613</v>
      </c>
      <c r="CB241" s="6">
        <v>10863</v>
      </c>
      <c r="CC241" s="6">
        <v>5396</v>
      </c>
      <c r="CD241" s="6">
        <v>10898</v>
      </c>
      <c r="CE241" s="6">
        <v>45</v>
      </c>
      <c r="CF241" s="6">
        <v>16303</v>
      </c>
      <c r="CG241" s="6">
        <v>212</v>
      </c>
      <c r="CH241" s="6">
        <v>16210</v>
      </c>
      <c r="CI241" s="6">
        <v>465</v>
      </c>
      <c r="CJ241" s="6">
        <v>15955</v>
      </c>
      <c r="CK241" s="6">
        <v>304</v>
      </c>
      <c r="CL241" s="6">
        <v>16046</v>
      </c>
      <c r="CM241" s="6">
        <v>2577</v>
      </c>
      <c r="CN241" s="6">
        <v>13715</v>
      </c>
      <c r="CO241" s="6">
        <v>2800</v>
      </c>
      <c r="CP241" s="6">
        <v>13678</v>
      </c>
      <c r="CQ241" s="6">
        <v>3053</v>
      </c>
      <c r="CR241" s="6">
        <v>13423</v>
      </c>
      <c r="CS241" s="6">
        <v>2836</v>
      </c>
      <c r="CT241" s="6">
        <v>13458</v>
      </c>
      <c r="CU241" s="6">
        <v>4665</v>
      </c>
      <c r="CV241" s="6">
        <v>11707</v>
      </c>
      <c r="CW241" s="6">
        <v>4808</v>
      </c>
      <c r="CX241" s="6">
        <v>11590</v>
      </c>
      <c r="CY241" s="6">
        <v>5061</v>
      </c>
      <c r="CZ241" s="6">
        <v>11335</v>
      </c>
      <c r="DA241" s="6">
        <v>4924</v>
      </c>
      <c r="DB241" s="6">
        <v>11450</v>
      </c>
      <c r="DC241" s="6">
        <v>6149</v>
      </c>
      <c r="DD241" s="6">
        <v>10119</v>
      </c>
      <c r="DE241" s="6">
        <v>6396</v>
      </c>
      <c r="DF241" s="6">
        <v>10106</v>
      </c>
      <c r="DG241" s="6">
        <v>6649</v>
      </c>
      <c r="DH241" s="6">
        <v>9851</v>
      </c>
      <c r="DI241" s="6">
        <v>6408</v>
      </c>
      <c r="DJ241" s="6">
        <v>9862</v>
      </c>
      <c r="DK241" s="6">
        <v>3129</v>
      </c>
      <c r="DL241" s="6">
        <v>13243</v>
      </c>
      <c r="DM241" s="6">
        <v>3272</v>
      </c>
      <c r="DN241" s="6">
        <v>13126</v>
      </c>
      <c r="DO241" s="6">
        <v>3525</v>
      </c>
      <c r="DP241" s="6">
        <v>12871</v>
      </c>
      <c r="DQ241" s="6">
        <v>3388</v>
      </c>
      <c r="DR241" s="6">
        <v>12986</v>
      </c>
      <c r="DS241" s="6">
        <v>1541</v>
      </c>
      <c r="DT241" s="6">
        <v>14727</v>
      </c>
      <c r="DU241" s="6">
        <v>1788</v>
      </c>
      <c r="DV241" s="6">
        <v>14714</v>
      </c>
      <c r="DW241" s="6">
        <v>2041</v>
      </c>
      <c r="DX241" s="6">
        <v>14459</v>
      </c>
      <c r="DY241" s="6">
        <v>1800</v>
      </c>
      <c r="DZ241" s="7">
        <v>14470</v>
      </c>
      <c r="EA241" s="24">
        <f t="shared" si="20"/>
        <v>1048640</v>
      </c>
      <c r="EB241" s="22">
        <f t="shared" si="21"/>
        <v>11454294720</v>
      </c>
      <c r="EC241" s="20">
        <f t="shared" si="22"/>
        <v>140754668748800</v>
      </c>
      <c r="ED241" s="31"/>
    </row>
    <row r="242" spans="2:134" x14ac:dyDescent="0.25">
      <c r="B242" s="30"/>
      <c r="C242" s="5">
        <v>1400</v>
      </c>
      <c r="D242" s="6">
        <v>15094</v>
      </c>
      <c r="E242" s="6">
        <v>1417</v>
      </c>
      <c r="F242" s="6">
        <v>14859</v>
      </c>
      <c r="G242" s="6">
        <v>1164</v>
      </c>
      <c r="H242" s="6">
        <v>15114</v>
      </c>
      <c r="I242" s="6">
        <v>1141</v>
      </c>
      <c r="J242" s="6">
        <v>15351</v>
      </c>
      <c r="K242" s="6">
        <v>844</v>
      </c>
      <c r="L242" s="6">
        <v>15562</v>
      </c>
      <c r="M242" s="6">
        <v>949</v>
      </c>
      <c r="N242" s="6">
        <v>15415</v>
      </c>
      <c r="O242" s="6">
        <v>696</v>
      </c>
      <c r="P242" s="6">
        <v>15670</v>
      </c>
      <c r="Q242" s="6">
        <v>585</v>
      </c>
      <c r="R242" s="6">
        <v>15819</v>
      </c>
      <c r="S242" s="6">
        <v>7032</v>
      </c>
      <c r="T242" s="6">
        <v>9462</v>
      </c>
      <c r="U242" s="6">
        <v>7049</v>
      </c>
      <c r="V242" s="6">
        <v>9227</v>
      </c>
      <c r="W242" s="6">
        <v>6796</v>
      </c>
      <c r="X242" s="6">
        <v>9482</v>
      </c>
      <c r="Y242" s="6">
        <v>6773</v>
      </c>
      <c r="Z242" s="6">
        <v>9719</v>
      </c>
      <c r="AA242" s="6">
        <v>7500</v>
      </c>
      <c r="AB242" s="6">
        <v>8906</v>
      </c>
      <c r="AC242" s="6">
        <v>7605</v>
      </c>
      <c r="AD242" s="6">
        <v>8759</v>
      </c>
      <c r="AE242" s="6">
        <v>7352</v>
      </c>
      <c r="AF242" s="6">
        <v>9014</v>
      </c>
      <c r="AG242" s="6">
        <v>7241</v>
      </c>
      <c r="AH242" s="6">
        <v>9163</v>
      </c>
      <c r="AI242" s="6">
        <v>3940</v>
      </c>
      <c r="AJ242" s="6">
        <v>12514</v>
      </c>
      <c r="AK242" s="6">
        <v>3997</v>
      </c>
      <c r="AL242" s="6">
        <v>12319</v>
      </c>
      <c r="AM242" s="6">
        <v>3744</v>
      </c>
      <c r="AN242" s="6">
        <v>12574</v>
      </c>
      <c r="AO242" s="6">
        <v>3681</v>
      </c>
      <c r="AP242" s="6">
        <v>12771</v>
      </c>
      <c r="AQ242" s="6">
        <v>2400</v>
      </c>
      <c r="AR242" s="6">
        <v>14046</v>
      </c>
      <c r="AS242" s="6">
        <v>2465</v>
      </c>
      <c r="AT242" s="6">
        <v>13859</v>
      </c>
      <c r="AU242" s="6">
        <v>2212</v>
      </c>
      <c r="AV242" s="6">
        <v>14114</v>
      </c>
      <c r="AW242" s="6">
        <v>2141</v>
      </c>
      <c r="AX242" s="6">
        <v>14303</v>
      </c>
      <c r="AY242" s="6">
        <v>4452</v>
      </c>
      <c r="AZ242" s="6">
        <v>12002</v>
      </c>
      <c r="BA242" s="6">
        <v>4509</v>
      </c>
      <c r="BB242" s="6">
        <v>11807</v>
      </c>
      <c r="BC242" s="6">
        <v>4256</v>
      </c>
      <c r="BD242" s="6">
        <v>12062</v>
      </c>
      <c r="BE242" s="6">
        <v>4193</v>
      </c>
      <c r="BF242" s="6">
        <v>12259</v>
      </c>
      <c r="BG242" s="6">
        <v>5984</v>
      </c>
      <c r="BH242" s="6">
        <v>10462</v>
      </c>
      <c r="BI242" s="6">
        <v>6049</v>
      </c>
      <c r="BJ242" s="6">
        <v>10275</v>
      </c>
      <c r="BK242" s="6">
        <v>5796</v>
      </c>
      <c r="BL242" s="6">
        <v>10530</v>
      </c>
      <c r="BM242" s="6">
        <v>5725</v>
      </c>
      <c r="BN242" s="6">
        <v>10719</v>
      </c>
      <c r="BO242" s="6">
        <v>8529</v>
      </c>
      <c r="BP242" s="6">
        <v>7891</v>
      </c>
      <c r="BQ242" s="6">
        <v>8624</v>
      </c>
      <c r="BR242" s="6">
        <v>7726</v>
      </c>
      <c r="BS242" s="6">
        <v>8365</v>
      </c>
      <c r="BT242" s="6">
        <v>7983</v>
      </c>
      <c r="BU242" s="6">
        <v>8276</v>
      </c>
      <c r="BV242" s="6">
        <v>8146</v>
      </c>
      <c r="BW242" s="6">
        <v>11117</v>
      </c>
      <c r="BX242" s="6">
        <v>5359</v>
      </c>
      <c r="BY242" s="6">
        <v>11156</v>
      </c>
      <c r="BZ242" s="6">
        <v>5138</v>
      </c>
      <c r="CA242" s="6">
        <v>10897</v>
      </c>
      <c r="CB242" s="6">
        <v>5395</v>
      </c>
      <c r="CC242" s="6">
        <v>10864</v>
      </c>
      <c r="CD242" s="6">
        <v>5614</v>
      </c>
      <c r="CE242" s="6">
        <v>16209</v>
      </c>
      <c r="CF242" s="6">
        <v>211</v>
      </c>
      <c r="CG242" s="6">
        <v>16304</v>
      </c>
      <c r="CH242" s="6">
        <v>46</v>
      </c>
      <c r="CI242" s="6">
        <v>16045</v>
      </c>
      <c r="CJ242" s="6">
        <v>303</v>
      </c>
      <c r="CK242" s="6">
        <v>15956</v>
      </c>
      <c r="CL242" s="6">
        <v>466</v>
      </c>
      <c r="CM242" s="6">
        <v>13677</v>
      </c>
      <c r="CN242" s="6">
        <v>2799</v>
      </c>
      <c r="CO242" s="6">
        <v>13716</v>
      </c>
      <c r="CP242" s="6">
        <v>2578</v>
      </c>
      <c r="CQ242" s="6">
        <v>13457</v>
      </c>
      <c r="CR242" s="6">
        <v>2835</v>
      </c>
      <c r="CS242" s="6">
        <v>13424</v>
      </c>
      <c r="CT242" s="6">
        <v>3054</v>
      </c>
      <c r="CU242" s="6">
        <v>11589</v>
      </c>
      <c r="CV242" s="6">
        <v>4807</v>
      </c>
      <c r="CW242" s="6">
        <v>11708</v>
      </c>
      <c r="CX242" s="6">
        <v>4666</v>
      </c>
      <c r="CY242" s="6">
        <v>11449</v>
      </c>
      <c r="CZ242" s="6">
        <v>4923</v>
      </c>
      <c r="DA242" s="6">
        <v>11336</v>
      </c>
      <c r="DB242" s="6">
        <v>5062</v>
      </c>
      <c r="DC242" s="6">
        <v>10105</v>
      </c>
      <c r="DD242" s="6">
        <v>6395</v>
      </c>
      <c r="DE242" s="6">
        <v>10120</v>
      </c>
      <c r="DF242" s="6">
        <v>6150</v>
      </c>
      <c r="DG242" s="6">
        <v>9861</v>
      </c>
      <c r="DH242" s="6">
        <v>6407</v>
      </c>
      <c r="DI242" s="6">
        <v>9852</v>
      </c>
      <c r="DJ242" s="6">
        <v>6650</v>
      </c>
      <c r="DK242" s="6">
        <v>13125</v>
      </c>
      <c r="DL242" s="6">
        <v>3271</v>
      </c>
      <c r="DM242" s="6">
        <v>13244</v>
      </c>
      <c r="DN242" s="6">
        <v>3130</v>
      </c>
      <c r="DO242" s="6">
        <v>12985</v>
      </c>
      <c r="DP242" s="6">
        <v>3387</v>
      </c>
      <c r="DQ242" s="6">
        <v>12872</v>
      </c>
      <c r="DR242" s="6">
        <v>3526</v>
      </c>
      <c r="DS242" s="6">
        <v>14713</v>
      </c>
      <c r="DT242" s="6">
        <v>1787</v>
      </c>
      <c r="DU242" s="6">
        <v>14728</v>
      </c>
      <c r="DV242" s="6">
        <v>1542</v>
      </c>
      <c r="DW242" s="6">
        <v>14469</v>
      </c>
      <c r="DX242" s="6">
        <v>1799</v>
      </c>
      <c r="DY242" s="6">
        <v>14460</v>
      </c>
      <c r="DZ242" s="7">
        <v>2042</v>
      </c>
      <c r="EA242" s="24">
        <f t="shared" si="20"/>
        <v>1048640</v>
      </c>
      <c r="EB242" s="22">
        <f t="shared" si="21"/>
        <v>11454294720</v>
      </c>
      <c r="EC242" s="20">
        <f t="shared" si="22"/>
        <v>140754668748800</v>
      </c>
      <c r="ED242" s="31"/>
    </row>
    <row r="243" spans="2:134" x14ac:dyDescent="0.25">
      <c r="B243" s="30"/>
      <c r="C243" s="5">
        <v>943</v>
      </c>
      <c r="D243" s="6">
        <v>15405</v>
      </c>
      <c r="E243" s="6">
        <v>850</v>
      </c>
      <c r="F243" s="6">
        <v>15572</v>
      </c>
      <c r="G243" s="6">
        <v>595</v>
      </c>
      <c r="H243" s="6">
        <v>15825</v>
      </c>
      <c r="I243" s="6">
        <v>686</v>
      </c>
      <c r="J243" s="6">
        <v>15664</v>
      </c>
      <c r="K243" s="6">
        <v>7059</v>
      </c>
      <c r="L243" s="6">
        <v>9233</v>
      </c>
      <c r="M243" s="6">
        <v>7022</v>
      </c>
      <c r="N243" s="6">
        <v>9456</v>
      </c>
      <c r="O243" s="6">
        <v>6767</v>
      </c>
      <c r="P243" s="6">
        <v>9709</v>
      </c>
      <c r="Q243" s="6">
        <v>6802</v>
      </c>
      <c r="R243" s="6">
        <v>9492</v>
      </c>
      <c r="S243" s="6">
        <v>7599</v>
      </c>
      <c r="T243" s="6">
        <v>8749</v>
      </c>
      <c r="U243" s="6">
        <v>7506</v>
      </c>
      <c r="V243" s="6">
        <v>8916</v>
      </c>
      <c r="W243" s="6">
        <v>7251</v>
      </c>
      <c r="X243" s="6">
        <v>9169</v>
      </c>
      <c r="Y243" s="6">
        <v>7342</v>
      </c>
      <c r="Z243" s="6">
        <v>9008</v>
      </c>
      <c r="AA243" s="6">
        <v>1427</v>
      </c>
      <c r="AB243" s="6">
        <v>14865</v>
      </c>
      <c r="AC243" s="6">
        <v>1390</v>
      </c>
      <c r="AD243" s="6">
        <v>15088</v>
      </c>
      <c r="AE243" s="6">
        <v>1135</v>
      </c>
      <c r="AF243" s="6">
        <v>15341</v>
      </c>
      <c r="AG243" s="6">
        <v>1170</v>
      </c>
      <c r="AH243" s="6">
        <v>15124</v>
      </c>
      <c r="AI243" s="6">
        <v>6023</v>
      </c>
      <c r="AJ243" s="6">
        <v>10245</v>
      </c>
      <c r="AK243" s="6">
        <v>6010</v>
      </c>
      <c r="AL243" s="6">
        <v>10492</v>
      </c>
      <c r="AM243" s="6">
        <v>5755</v>
      </c>
      <c r="AN243" s="6">
        <v>10745</v>
      </c>
      <c r="AO243" s="6">
        <v>5766</v>
      </c>
      <c r="AP243" s="6">
        <v>10504</v>
      </c>
      <c r="AQ243" s="6">
        <v>4027</v>
      </c>
      <c r="AR243" s="6">
        <v>12345</v>
      </c>
      <c r="AS243" s="6">
        <v>3910</v>
      </c>
      <c r="AT243" s="6">
        <v>12488</v>
      </c>
      <c r="AU243" s="6">
        <v>3655</v>
      </c>
      <c r="AV243" s="6">
        <v>12741</v>
      </c>
      <c r="AW243" s="6">
        <v>3770</v>
      </c>
      <c r="AX243" s="6">
        <v>12604</v>
      </c>
      <c r="AY243" s="6">
        <v>2439</v>
      </c>
      <c r="AZ243" s="6">
        <v>13829</v>
      </c>
      <c r="BA243" s="6">
        <v>2426</v>
      </c>
      <c r="BB243" s="6">
        <v>14076</v>
      </c>
      <c r="BC243" s="6">
        <v>2171</v>
      </c>
      <c r="BD243" s="6">
        <v>14329</v>
      </c>
      <c r="BE243" s="6">
        <v>2182</v>
      </c>
      <c r="BF243" s="6">
        <v>14088</v>
      </c>
      <c r="BG243" s="6">
        <v>4539</v>
      </c>
      <c r="BH243" s="6">
        <v>11833</v>
      </c>
      <c r="BI243" s="6">
        <v>4422</v>
      </c>
      <c r="BJ243" s="6">
        <v>11976</v>
      </c>
      <c r="BK243" s="6">
        <v>4167</v>
      </c>
      <c r="BL243" s="6">
        <v>12229</v>
      </c>
      <c r="BM243" s="6">
        <v>4282</v>
      </c>
      <c r="BN243" s="6">
        <v>12092</v>
      </c>
      <c r="BO243" s="6">
        <v>11190</v>
      </c>
      <c r="BP243" s="6">
        <v>5176</v>
      </c>
      <c r="BQ243" s="6">
        <v>11083</v>
      </c>
      <c r="BR243" s="6">
        <v>5321</v>
      </c>
      <c r="BS243" s="6">
        <v>10826</v>
      </c>
      <c r="BT243" s="6">
        <v>5580</v>
      </c>
      <c r="BU243" s="6">
        <v>10935</v>
      </c>
      <c r="BV243" s="6">
        <v>5429</v>
      </c>
      <c r="BW243" s="6">
        <v>16266</v>
      </c>
      <c r="BX243" s="6">
        <v>12</v>
      </c>
      <c r="BY243" s="6">
        <v>16247</v>
      </c>
      <c r="BZ243" s="6">
        <v>245</v>
      </c>
      <c r="CA243" s="6">
        <v>15990</v>
      </c>
      <c r="CB243" s="6">
        <v>504</v>
      </c>
      <c r="CC243" s="6">
        <v>16011</v>
      </c>
      <c r="CD243" s="6">
        <v>265</v>
      </c>
      <c r="CE243" s="6">
        <v>13750</v>
      </c>
      <c r="CF243" s="6">
        <v>2616</v>
      </c>
      <c r="CG243" s="6">
        <v>13643</v>
      </c>
      <c r="CH243" s="6">
        <v>2761</v>
      </c>
      <c r="CI243" s="6">
        <v>13386</v>
      </c>
      <c r="CJ243" s="6">
        <v>3020</v>
      </c>
      <c r="CK243" s="6">
        <v>13495</v>
      </c>
      <c r="CL243" s="6">
        <v>2869</v>
      </c>
      <c r="CM243" s="6">
        <v>8586</v>
      </c>
      <c r="CN243" s="6">
        <v>7692</v>
      </c>
      <c r="CO243" s="6">
        <v>8567</v>
      </c>
      <c r="CP243" s="6">
        <v>7925</v>
      </c>
      <c r="CQ243" s="6">
        <v>8310</v>
      </c>
      <c r="CR243" s="6">
        <v>8184</v>
      </c>
      <c r="CS243" s="6">
        <v>8331</v>
      </c>
      <c r="CT243" s="6">
        <v>7945</v>
      </c>
      <c r="CU243" s="6">
        <v>10142</v>
      </c>
      <c r="CV243" s="6">
        <v>6176</v>
      </c>
      <c r="CW243" s="6">
        <v>10083</v>
      </c>
      <c r="CX243" s="6">
        <v>6369</v>
      </c>
      <c r="CY243" s="6">
        <v>9826</v>
      </c>
      <c r="CZ243" s="6">
        <v>6628</v>
      </c>
      <c r="DA243" s="6">
        <v>9887</v>
      </c>
      <c r="DB243" s="6">
        <v>6429</v>
      </c>
      <c r="DC243" s="6">
        <v>13218</v>
      </c>
      <c r="DD243" s="6">
        <v>3108</v>
      </c>
      <c r="DE243" s="6">
        <v>13151</v>
      </c>
      <c r="DF243" s="6">
        <v>3293</v>
      </c>
      <c r="DG243" s="6">
        <v>12894</v>
      </c>
      <c r="DH243" s="6">
        <v>3552</v>
      </c>
      <c r="DI243" s="6">
        <v>12963</v>
      </c>
      <c r="DJ243" s="6">
        <v>3361</v>
      </c>
      <c r="DK243" s="6">
        <v>14750</v>
      </c>
      <c r="DL243" s="6">
        <v>1568</v>
      </c>
      <c r="DM243" s="6">
        <v>14691</v>
      </c>
      <c r="DN243" s="6">
        <v>1761</v>
      </c>
      <c r="DO243" s="6">
        <v>14434</v>
      </c>
      <c r="DP243" s="6">
        <v>2020</v>
      </c>
      <c r="DQ243" s="6">
        <v>14495</v>
      </c>
      <c r="DR243" s="6">
        <v>1821</v>
      </c>
      <c r="DS243" s="6">
        <v>11682</v>
      </c>
      <c r="DT243" s="6">
        <v>4644</v>
      </c>
      <c r="DU243" s="6">
        <v>11615</v>
      </c>
      <c r="DV243" s="6">
        <v>4829</v>
      </c>
      <c r="DW243" s="6">
        <v>11358</v>
      </c>
      <c r="DX243" s="6">
        <v>5088</v>
      </c>
      <c r="DY243" s="6">
        <v>11427</v>
      </c>
      <c r="DZ243" s="7">
        <v>4897</v>
      </c>
      <c r="EA243" s="24">
        <f t="shared" ref="EA243:EA274" si="23">SUM(C243:DZ243)</f>
        <v>1048640</v>
      </c>
      <c r="EB243" s="22">
        <f t="shared" si="21"/>
        <v>11454294720</v>
      </c>
      <c r="EC243" s="20">
        <f t="shared" si="22"/>
        <v>140754668748800</v>
      </c>
      <c r="ED243" s="31"/>
    </row>
    <row r="244" spans="2:134" x14ac:dyDescent="0.25">
      <c r="B244" s="30"/>
      <c r="C244" s="5">
        <v>15571</v>
      </c>
      <c r="D244" s="6">
        <v>849</v>
      </c>
      <c r="E244" s="6">
        <v>15406</v>
      </c>
      <c r="F244" s="6">
        <v>944</v>
      </c>
      <c r="G244" s="6">
        <v>15663</v>
      </c>
      <c r="H244" s="6">
        <v>685</v>
      </c>
      <c r="I244" s="6">
        <v>15826</v>
      </c>
      <c r="J244" s="6">
        <v>596</v>
      </c>
      <c r="K244" s="6">
        <v>9455</v>
      </c>
      <c r="L244" s="6">
        <v>7021</v>
      </c>
      <c r="M244" s="6">
        <v>9234</v>
      </c>
      <c r="N244" s="6">
        <v>7060</v>
      </c>
      <c r="O244" s="6">
        <v>9491</v>
      </c>
      <c r="P244" s="6">
        <v>6801</v>
      </c>
      <c r="Q244" s="6">
        <v>9710</v>
      </c>
      <c r="R244" s="6">
        <v>6768</v>
      </c>
      <c r="S244" s="6">
        <v>8915</v>
      </c>
      <c r="T244" s="6">
        <v>7505</v>
      </c>
      <c r="U244" s="6">
        <v>8750</v>
      </c>
      <c r="V244" s="6">
        <v>7600</v>
      </c>
      <c r="W244" s="6">
        <v>9007</v>
      </c>
      <c r="X244" s="6">
        <v>7341</v>
      </c>
      <c r="Y244" s="6">
        <v>9170</v>
      </c>
      <c r="Z244" s="6">
        <v>7252</v>
      </c>
      <c r="AA244" s="6">
        <v>15087</v>
      </c>
      <c r="AB244" s="6">
        <v>1389</v>
      </c>
      <c r="AC244" s="6">
        <v>14866</v>
      </c>
      <c r="AD244" s="6">
        <v>1428</v>
      </c>
      <c r="AE244" s="6">
        <v>15123</v>
      </c>
      <c r="AF244" s="6">
        <v>1169</v>
      </c>
      <c r="AG244" s="6">
        <v>15342</v>
      </c>
      <c r="AH244" s="6">
        <v>1136</v>
      </c>
      <c r="AI244" s="6">
        <v>10491</v>
      </c>
      <c r="AJ244" s="6">
        <v>6009</v>
      </c>
      <c r="AK244" s="6">
        <v>10246</v>
      </c>
      <c r="AL244" s="6">
        <v>6024</v>
      </c>
      <c r="AM244" s="6">
        <v>10503</v>
      </c>
      <c r="AN244" s="6">
        <v>5765</v>
      </c>
      <c r="AO244" s="6">
        <v>10746</v>
      </c>
      <c r="AP244" s="6">
        <v>5756</v>
      </c>
      <c r="AQ244" s="6">
        <v>12487</v>
      </c>
      <c r="AR244" s="6">
        <v>3909</v>
      </c>
      <c r="AS244" s="6">
        <v>12346</v>
      </c>
      <c r="AT244" s="6">
        <v>4028</v>
      </c>
      <c r="AU244" s="6">
        <v>12603</v>
      </c>
      <c r="AV244" s="6">
        <v>3769</v>
      </c>
      <c r="AW244" s="6">
        <v>12742</v>
      </c>
      <c r="AX244" s="6">
        <v>3656</v>
      </c>
      <c r="AY244" s="6">
        <v>14075</v>
      </c>
      <c r="AZ244" s="6">
        <v>2425</v>
      </c>
      <c r="BA244" s="6">
        <v>13830</v>
      </c>
      <c r="BB244" s="6">
        <v>2440</v>
      </c>
      <c r="BC244" s="6">
        <v>14087</v>
      </c>
      <c r="BD244" s="6">
        <v>2181</v>
      </c>
      <c r="BE244" s="6">
        <v>14330</v>
      </c>
      <c r="BF244" s="6">
        <v>2172</v>
      </c>
      <c r="BG244" s="6">
        <v>11975</v>
      </c>
      <c r="BH244" s="6">
        <v>4421</v>
      </c>
      <c r="BI244" s="6">
        <v>11834</v>
      </c>
      <c r="BJ244" s="6">
        <v>4540</v>
      </c>
      <c r="BK244" s="6">
        <v>12091</v>
      </c>
      <c r="BL244" s="6">
        <v>4281</v>
      </c>
      <c r="BM244" s="6">
        <v>12230</v>
      </c>
      <c r="BN244" s="6">
        <v>4168</v>
      </c>
      <c r="BO244" s="6">
        <v>5322</v>
      </c>
      <c r="BP244" s="6">
        <v>11084</v>
      </c>
      <c r="BQ244" s="6">
        <v>5175</v>
      </c>
      <c r="BR244" s="6">
        <v>11189</v>
      </c>
      <c r="BS244" s="6">
        <v>5430</v>
      </c>
      <c r="BT244" s="6">
        <v>10936</v>
      </c>
      <c r="BU244" s="6">
        <v>5579</v>
      </c>
      <c r="BV244" s="6">
        <v>10825</v>
      </c>
      <c r="BW244" s="6">
        <v>246</v>
      </c>
      <c r="BX244" s="6">
        <v>16248</v>
      </c>
      <c r="BY244" s="6">
        <v>11</v>
      </c>
      <c r="BZ244" s="6">
        <v>16265</v>
      </c>
      <c r="CA244" s="6">
        <v>266</v>
      </c>
      <c r="CB244" s="6">
        <v>16012</v>
      </c>
      <c r="CC244" s="6">
        <v>503</v>
      </c>
      <c r="CD244" s="6">
        <v>15989</v>
      </c>
      <c r="CE244" s="6">
        <v>2762</v>
      </c>
      <c r="CF244" s="6">
        <v>13644</v>
      </c>
      <c r="CG244" s="6">
        <v>2615</v>
      </c>
      <c r="CH244" s="6">
        <v>13749</v>
      </c>
      <c r="CI244" s="6">
        <v>2870</v>
      </c>
      <c r="CJ244" s="6">
        <v>13496</v>
      </c>
      <c r="CK244" s="6">
        <v>3019</v>
      </c>
      <c r="CL244" s="6">
        <v>13385</v>
      </c>
      <c r="CM244" s="6">
        <v>7926</v>
      </c>
      <c r="CN244" s="6">
        <v>8568</v>
      </c>
      <c r="CO244" s="6">
        <v>7691</v>
      </c>
      <c r="CP244" s="6">
        <v>8585</v>
      </c>
      <c r="CQ244" s="6">
        <v>7946</v>
      </c>
      <c r="CR244" s="6">
        <v>8332</v>
      </c>
      <c r="CS244" s="6">
        <v>8183</v>
      </c>
      <c r="CT244" s="6">
        <v>8309</v>
      </c>
      <c r="CU244" s="6">
        <v>6370</v>
      </c>
      <c r="CV244" s="6">
        <v>10084</v>
      </c>
      <c r="CW244" s="6">
        <v>6175</v>
      </c>
      <c r="CX244" s="6">
        <v>10141</v>
      </c>
      <c r="CY244" s="6">
        <v>6430</v>
      </c>
      <c r="CZ244" s="6">
        <v>9888</v>
      </c>
      <c r="DA244" s="6">
        <v>6627</v>
      </c>
      <c r="DB244" s="6">
        <v>9825</v>
      </c>
      <c r="DC244" s="6">
        <v>3294</v>
      </c>
      <c r="DD244" s="6">
        <v>13152</v>
      </c>
      <c r="DE244" s="6">
        <v>3107</v>
      </c>
      <c r="DF244" s="6">
        <v>13217</v>
      </c>
      <c r="DG244" s="6">
        <v>3362</v>
      </c>
      <c r="DH244" s="6">
        <v>12964</v>
      </c>
      <c r="DI244" s="6">
        <v>3551</v>
      </c>
      <c r="DJ244" s="6">
        <v>12893</v>
      </c>
      <c r="DK244" s="6">
        <v>1762</v>
      </c>
      <c r="DL244" s="6">
        <v>14692</v>
      </c>
      <c r="DM244" s="6">
        <v>1567</v>
      </c>
      <c r="DN244" s="6">
        <v>14749</v>
      </c>
      <c r="DO244" s="6">
        <v>1822</v>
      </c>
      <c r="DP244" s="6">
        <v>14496</v>
      </c>
      <c r="DQ244" s="6">
        <v>2019</v>
      </c>
      <c r="DR244" s="6">
        <v>14433</v>
      </c>
      <c r="DS244" s="6">
        <v>4830</v>
      </c>
      <c r="DT244" s="6">
        <v>11616</v>
      </c>
      <c r="DU244" s="6">
        <v>4643</v>
      </c>
      <c r="DV244" s="6">
        <v>11681</v>
      </c>
      <c r="DW244" s="6">
        <v>4898</v>
      </c>
      <c r="DX244" s="6">
        <v>11428</v>
      </c>
      <c r="DY244" s="6">
        <v>5087</v>
      </c>
      <c r="DZ244" s="7">
        <v>11357</v>
      </c>
      <c r="EA244" s="24">
        <f t="shared" si="23"/>
        <v>1048640</v>
      </c>
      <c r="EB244" s="22">
        <f t="shared" si="21"/>
        <v>11454294720</v>
      </c>
      <c r="EC244" s="20">
        <f t="shared" si="22"/>
        <v>140754668748800</v>
      </c>
      <c r="ED244" s="31"/>
    </row>
    <row r="245" spans="2:134" x14ac:dyDescent="0.25">
      <c r="B245" s="30"/>
      <c r="C245" s="5">
        <v>557</v>
      </c>
      <c r="D245" s="6">
        <v>15791</v>
      </c>
      <c r="E245" s="6">
        <v>724</v>
      </c>
      <c r="F245" s="6">
        <v>15698</v>
      </c>
      <c r="G245" s="6">
        <v>977</v>
      </c>
      <c r="H245" s="6">
        <v>15443</v>
      </c>
      <c r="I245" s="6">
        <v>816</v>
      </c>
      <c r="J245" s="6">
        <v>15534</v>
      </c>
      <c r="K245" s="6">
        <v>6673</v>
      </c>
      <c r="L245" s="6">
        <v>9619</v>
      </c>
      <c r="M245" s="6">
        <v>6896</v>
      </c>
      <c r="N245" s="6">
        <v>9582</v>
      </c>
      <c r="O245" s="6">
        <v>7149</v>
      </c>
      <c r="P245" s="6">
        <v>9327</v>
      </c>
      <c r="Q245" s="6">
        <v>6932</v>
      </c>
      <c r="R245" s="6">
        <v>9362</v>
      </c>
      <c r="S245" s="6">
        <v>7213</v>
      </c>
      <c r="T245" s="6">
        <v>9135</v>
      </c>
      <c r="U245" s="6">
        <v>7380</v>
      </c>
      <c r="V245" s="6">
        <v>9042</v>
      </c>
      <c r="W245" s="6">
        <v>7633</v>
      </c>
      <c r="X245" s="6">
        <v>8787</v>
      </c>
      <c r="Y245" s="6">
        <v>7472</v>
      </c>
      <c r="Z245" s="6">
        <v>8878</v>
      </c>
      <c r="AA245" s="6">
        <v>1041</v>
      </c>
      <c r="AB245" s="6">
        <v>15251</v>
      </c>
      <c r="AC245" s="6">
        <v>1264</v>
      </c>
      <c r="AD245" s="6">
        <v>15214</v>
      </c>
      <c r="AE245" s="6">
        <v>1517</v>
      </c>
      <c r="AF245" s="6">
        <v>14959</v>
      </c>
      <c r="AG245" s="6">
        <v>1300</v>
      </c>
      <c r="AH245" s="6">
        <v>14994</v>
      </c>
      <c r="AI245" s="6">
        <v>5637</v>
      </c>
      <c r="AJ245" s="6">
        <v>10631</v>
      </c>
      <c r="AK245" s="6">
        <v>5884</v>
      </c>
      <c r="AL245" s="6">
        <v>10618</v>
      </c>
      <c r="AM245" s="6">
        <v>6137</v>
      </c>
      <c r="AN245" s="6">
        <v>10363</v>
      </c>
      <c r="AO245" s="6">
        <v>5896</v>
      </c>
      <c r="AP245" s="6">
        <v>10374</v>
      </c>
      <c r="AQ245" s="6">
        <v>3641</v>
      </c>
      <c r="AR245" s="6">
        <v>12731</v>
      </c>
      <c r="AS245" s="6">
        <v>3784</v>
      </c>
      <c r="AT245" s="6">
        <v>12614</v>
      </c>
      <c r="AU245" s="6">
        <v>4037</v>
      </c>
      <c r="AV245" s="6">
        <v>12359</v>
      </c>
      <c r="AW245" s="6">
        <v>3900</v>
      </c>
      <c r="AX245" s="6">
        <v>12474</v>
      </c>
      <c r="AY245" s="6">
        <v>2053</v>
      </c>
      <c r="AZ245" s="6">
        <v>14215</v>
      </c>
      <c r="BA245" s="6">
        <v>2300</v>
      </c>
      <c r="BB245" s="6">
        <v>14202</v>
      </c>
      <c r="BC245" s="6">
        <v>2553</v>
      </c>
      <c r="BD245" s="6">
        <v>13947</v>
      </c>
      <c r="BE245" s="6">
        <v>2312</v>
      </c>
      <c r="BF245" s="6">
        <v>13958</v>
      </c>
      <c r="BG245" s="6">
        <v>4153</v>
      </c>
      <c r="BH245" s="6">
        <v>12219</v>
      </c>
      <c r="BI245" s="6">
        <v>4296</v>
      </c>
      <c r="BJ245" s="6">
        <v>12102</v>
      </c>
      <c r="BK245" s="6">
        <v>4549</v>
      </c>
      <c r="BL245" s="6">
        <v>11847</v>
      </c>
      <c r="BM245" s="6">
        <v>4412</v>
      </c>
      <c r="BN245" s="6">
        <v>11962</v>
      </c>
      <c r="BO245" s="6">
        <v>10808</v>
      </c>
      <c r="BP245" s="6">
        <v>5558</v>
      </c>
      <c r="BQ245" s="6">
        <v>10953</v>
      </c>
      <c r="BR245" s="6">
        <v>5451</v>
      </c>
      <c r="BS245" s="6">
        <v>11212</v>
      </c>
      <c r="BT245" s="6">
        <v>5194</v>
      </c>
      <c r="BU245" s="6">
        <v>11061</v>
      </c>
      <c r="BV245" s="6">
        <v>5303</v>
      </c>
      <c r="BW245" s="6">
        <v>15884</v>
      </c>
      <c r="BX245" s="6">
        <v>394</v>
      </c>
      <c r="BY245" s="6">
        <v>16117</v>
      </c>
      <c r="BZ245" s="6">
        <v>375</v>
      </c>
      <c r="CA245" s="6">
        <v>16376</v>
      </c>
      <c r="CB245" s="6">
        <v>118</v>
      </c>
      <c r="CC245" s="6">
        <v>16137</v>
      </c>
      <c r="CD245" s="6">
        <v>139</v>
      </c>
      <c r="CE245" s="6">
        <v>13368</v>
      </c>
      <c r="CF245" s="6">
        <v>2998</v>
      </c>
      <c r="CG245" s="6">
        <v>13513</v>
      </c>
      <c r="CH245" s="6">
        <v>2891</v>
      </c>
      <c r="CI245" s="6">
        <v>13772</v>
      </c>
      <c r="CJ245" s="6">
        <v>2634</v>
      </c>
      <c r="CK245" s="6">
        <v>13621</v>
      </c>
      <c r="CL245" s="6">
        <v>2743</v>
      </c>
      <c r="CM245" s="6">
        <v>8204</v>
      </c>
      <c r="CN245" s="6">
        <v>8074</v>
      </c>
      <c r="CO245" s="6">
        <v>8437</v>
      </c>
      <c r="CP245" s="6">
        <v>8055</v>
      </c>
      <c r="CQ245" s="6">
        <v>8696</v>
      </c>
      <c r="CR245" s="6">
        <v>7798</v>
      </c>
      <c r="CS245" s="6">
        <v>8457</v>
      </c>
      <c r="CT245" s="6">
        <v>7819</v>
      </c>
      <c r="CU245" s="6">
        <v>9760</v>
      </c>
      <c r="CV245" s="6">
        <v>6558</v>
      </c>
      <c r="CW245" s="6">
        <v>9953</v>
      </c>
      <c r="CX245" s="6">
        <v>6499</v>
      </c>
      <c r="CY245" s="6">
        <v>10212</v>
      </c>
      <c r="CZ245" s="6">
        <v>6242</v>
      </c>
      <c r="DA245" s="6">
        <v>10013</v>
      </c>
      <c r="DB245" s="6">
        <v>6303</v>
      </c>
      <c r="DC245" s="6">
        <v>12836</v>
      </c>
      <c r="DD245" s="6">
        <v>3490</v>
      </c>
      <c r="DE245" s="6">
        <v>13021</v>
      </c>
      <c r="DF245" s="6">
        <v>3423</v>
      </c>
      <c r="DG245" s="6">
        <v>13280</v>
      </c>
      <c r="DH245" s="6">
        <v>3166</v>
      </c>
      <c r="DI245" s="6">
        <v>13089</v>
      </c>
      <c r="DJ245" s="6">
        <v>3235</v>
      </c>
      <c r="DK245" s="6">
        <v>14368</v>
      </c>
      <c r="DL245" s="6">
        <v>1950</v>
      </c>
      <c r="DM245" s="6">
        <v>14561</v>
      </c>
      <c r="DN245" s="6">
        <v>1891</v>
      </c>
      <c r="DO245" s="6">
        <v>14820</v>
      </c>
      <c r="DP245" s="6">
        <v>1634</v>
      </c>
      <c r="DQ245" s="6">
        <v>14621</v>
      </c>
      <c r="DR245" s="6">
        <v>1695</v>
      </c>
      <c r="DS245" s="6">
        <v>11300</v>
      </c>
      <c r="DT245" s="6">
        <v>5026</v>
      </c>
      <c r="DU245" s="6">
        <v>11485</v>
      </c>
      <c r="DV245" s="6">
        <v>4959</v>
      </c>
      <c r="DW245" s="6">
        <v>11744</v>
      </c>
      <c r="DX245" s="6">
        <v>4702</v>
      </c>
      <c r="DY245" s="6">
        <v>11553</v>
      </c>
      <c r="DZ245" s="7">
        <v>4771</v>
      </c>
      <c r="EA245" s="24">
        <f t="shared" si="23"/>
        <v>1048640</v>
      </c>
      <c r="EB245" s="22">
        <f t="shared" si="21"/>
        <v>11454294720</v>
      </c>
      <c r="EC245" s="20">
        <f t="shared" si="22"/>
        <v>140754668748800</v>
      </c>
      <c r="ED245" s="31"/>
    </row>
    <row r="246" spans="2:134" x14ac:dyDescent="0.25">
      <c r="B246" s="30"/>
      <c r="C246" s="5">
        <v>15697</v>
      </c>
      <c r="D246" s="6">
        <v>723</v>
      </c>
      <c r="E246" s="6">
        <v>15792</v>
      </c>
      <c r="F246" s="6">
        <v>558</v>
      </c>
      <c r="G246" s="6">
        <v>15533</v>
      </c>
      <c r="H246" s="6">
        <v>815</v>
      </c>
      <c r="I246" s="6">
        <v>15444</v>
      </c>
      <c r="J246" s="6">
        <v>978</v>
      </c>
      <c r="K246" s="6">
        <v>9581</v>
      </c>
      <c r="L246" s="6">
        <v>6895</v>
      </c>
      <c r="M246" s="6">
        <v>9620</v>
      </c>
      <c r="N246" s="6">
        <v>6674</v>
      </c>
      <c r="O246" s="6">
        <v>9361</v>
      </c>
      <c r="P246" s="6">
        <v>6931</v>
      </c>
      <c r="Q246" s="6">
        <v>9328</v>
      </c>
      <c r="R246" s="6">
        <v>7150</v>
      </c>
      <c r="S246" s="6">
        <v>9041</v>
      </c>
      <c r="T246" s="6">
        <v>7379</v>
      </c>
      <c r="U246" s="6">
        <v>9136</v>
      </c>
      <c r="V246" s="6">
        <v>7214</v>
      </c>
      <c r="W246" s="6">
        <v>8877</v>
      </c>
      <c r="X246" s="6">
        <v>7471</v>
      </c>
      <c r="Y246" s="6">
        <v>8788</v>
      </c>
      <c r="Z246" s="6">
        <v>7634</v>
      </c>
      <c r="AA246" s="6">
        <v>15213</v>
      </c>
      <c r="AB246" s="6">
        <v>1263</v>
      </c>
      <c r="AC246" s="6">
        <v>15252</v>
      </c>
      <c r="AD246" s="6">
        <v>1042</v>
      </c>
      <c r="AE246" s="6">
        <v>14993</v>
      </c>
      <c r="AF246" s="6">
        <v>1299</v>
      </c>
      <c r="AG246" s="6">
        <v>14960</v>
      </c>
      <c r="AH246" s="6">
        <v>1518</v>
      </c>
      <c r="AI246" s="6">
        <v>10617</v>
      </c>
      <c r="AJ246" s="6">
        <v>5883</v>
      </c>
      <c r="AK246" s="6">
        <v>10632</v>
      </c>
      <c r="AL246" s="6">
        <v>5638</v>
      </c>
      <c r="AM246" s="6">
        <v>10373</v>
      </c>
      <c r="AN246" s="6">
        <v>5895</v>
      </c>
      <c r="AO246" s="6">
        <v>10364</v>
      </c>
      <c r="AP246" s="6">
        <v>6138</v>
      </c>
      <c r="AQ246" s="6">
        <v>12613</v>
      </c>
      <c r="AR246" s="6">
        <v>3783</v>
      </c>
      <c r="AS246" s="6">
        <v>12732</v>
      </c>
      <c r="AT246" s="6">
        <v>3642</v>
      </c>
      <c r="AU246" s="6">
        <v>12473</v>
      </c>
      <c r="AV246" s="6">
        <v>3899</v>
      </c>
      <c r="AW246" s="6">
        <v>12360</v>
      </c>
      <c r="AX246" s="6">
        <v>4038</v>
      </c>
      <c r="AY246" s="6">
        <v>14201</v>
      </c>
      <c r="AZ246" s="6">
        <v>2299</v>
      </c>
      <c r="BA246" s="6">
        <v>14216</v>
      </c>
      <c r="BB246" s="6">
        <v>2054</v>
      </c>
      <c r="BC246" s="6">
        <v>13957</v>
      </c>
      <c r="BD246" s="6">
        <v>2311</v>
      </c>
      <c r="BE246" s="6">
        <v>13948</v>
      </c>
      <c r="BF246" s="6">
        <v>2554</v>
      </c>
      <c r="BG246" s="6">
        <v>12101</v>
      </c>
      <c r="BH246" s="6">
        <v>4295</v>
      </c>
      <c r="BI246" s="6">
        <v>12220</v>
      </c>
      <c r="BJ246" s="6">
        <v>4154</v>
      </c>
      <c r="BK246" s="6">
        <v>11961</v>
      </c>
      <c r="BL246" s="6">
        <v>4411</v>
      </c>
      <c r="BM246" s="6">
        <v>11848</v>
      </c>
      <c r="BN246" s="6">
        <v>4550</v>
      </c>
      <c r="BO246" s="6">
        <v>5452</v>
      </c>
      <c r="BP246" s="6">
        <v>10954</v>
      </c>
      <c r="BQ246" s="6">
        <v>5557</v>
      </c>
      <c r="BR246" s="6">
        <v>10807</v>
      </c>
      <c r="BS246" s="6">
        <v>5304</v>
      </c>
      <c r="BT246" s="6">
        <v>11062</v>
      </c>
      <c r="BU246" s="6">
        <v>5193</v>
      </c>
      <c r="BV246" s="6">
        <v>11211</v>
      </c>
      <c r="BW246" s="6">
        <v>376</v>
      </c>
      <c r="BX246" s="6">
        <v>16118</v>
      </c>
      <c r="BY246" s="6">
        <v>393</v>
      </c>
      <c r="BZ246" s="6">
        <v>15883</v>
      </c>
      <c r="CA246" s="6">
        <v>140</v>
      </c>
      <c r="CB246" s="6">
        <v>16138</v>
      </c>
      <c r="CC246" s="6">
        <v>117</v>
      </c>
      <c r="CD246" s="6">
        <v>16375</v>
      </c>
      <c r="CE246" s="6">
        <v>2892</v>
      </c>
      <c r="CF246" s="6">
        <v>13514</v>
      </c>
      <c r="CG246" s="6">
        <v>2997</v>
      </c>
      <c r="CH246" s="6">
        <v>13367</v>
      </c>
      <c r="CI246" s="6">
        <v>2744</v>
      </c>
      <c r="CJ246" s="6">
        <v>13622</v>
      </c>
      <c r="CK246" s="6">
        <v>2633</v>
      </c>
      <c r="CL246" s="6">
        <v>13771</v>
      </c>
      <c r="CM246" s="6">
        <v>8056</v>
      </c>
      <c r="CN246" s="6">
        <v>8438</v>
      </c>
      <c r="CO246" s="6">
        <v>8073</v>
      </c>
      <c r="CP246" s="6">
        <v>8203</v>
      </c>
      <c r="CQ246" s="6">
        <v>7820</v>
      </c>
      <c r="CR246" s="6">
        <v>8458</v>
      </c>
      <c r="CS246" s="6">
        <v>7797</v>
      </c>
      <c r="CT246" s="6">
        <v>8695</v>
      </c>
      <c r="CU246" s="6">
        <v>6500</v>
      </c>
      <c r="CV246" s="6">
        <v>9954</v>
      </c>
      <c r="CW246" s="6">
        <v>6557</v>
      </c>
      <c r="CX246" s="6">
        <v>9759</v>
      </c>
      <c r="CY246" s="6">
        <v>6304</v>
      </c>
      <c r="CZ246" s="6">
        <v>10014</v>
      </c>
      <c r="DA246" s="6">
        <v>6241</v>
      </c>
      <c r="DB246" s="6">
        <v>10211</v>
      </c>
      <c r="DC246" s="6">
        <v>3424</v>
      </c>
      <c r="DD246" s="6">
        <v>13022</v>
      </c>
      <c r="DE246" s="6">
        <v>3489</v>
      </c>
      <c r="DF246" s="6">
        <v>12835</v>
      </c>
      <c r="DG246" s="6">
        <v>3236</v>
      </c>
      <c r="DH246" s="6">
        <v>13090</v>
      </c>
      <c r="DI246" s="6">
        <v>3165</v>
      </c>
      <c r="DJ246" s="6">
        <v>13279</v>
      </c>
      <c r="DK246" s="6">
        <v>1892</v>
      </c>
      <c r="DL246" s="6">
        <v>14562</v>
      </c>
      <c r="DM246" s="6">
        <v>1949</v>
      </c>
      <c r="DN246" s="6">
        <v>14367</v>
      </c>
      <c r="DO246" s="6">
        <v>1696</v>
      </c>
      <c r="DP246" s="6">
        <v>14622</v>
      </c>
      <c r="DQ246" s="6">
        <v>1633</v>
      </c>
      <c r="DR246" s="6">
        <v>14819</v>
      </c>
      <c r="DS246" s="6">
        <v>4960</v>
      </c>
      <c r="DT246" s="6">
        <v>11486</v>
      </c>
      <c r="DU246" s="6">
        <v>5025</v>
      </c>
      <c r="DV246" s="6">
        <v>11299</v>
      </c>
      <c r="DW246" s="6">
        <v>4772</v>
      </c>
      <c r="DX246" s="6">
        <v>11554</v>
      </c>
      <c r="DY246" s="6">
        <v>4701</v>
      </c>
      <c r="DZ246" s="7">
        <v>11743</v>
      </c>
      <c r="EA246" s="24">
        <f t="shared" si="23"/>
        <v>1048640</v>
      </c>
      <c r="EB246" s="22">
        <f t="shared" si="21"/>
        <v>11454294720</v>
      </c>
      <c r="EC246" s="20">
        <f t="shared" si="22"/>
        <v>140754668748800</v>
      </c>
      <c r="ED246" s="31"/>
    </row>
    <row r="247" spans="2:134" x14ac:dyDescent="0.25">
      <c r="B247" s="30"/>
      <c r="C247" s="5">
        <v>15790</v>
      </c>
      <c r="D247" s="6">
        <v>560</v>
      </c>
      <c r="E247" s="6">
        <v>15699</v>
      </c>
      <c r="F247" s="6">
        <v>721</v>
      </c>
      <c r="G247" s="6">
        <v>15442</v>
      </c>
      <c r="H247" s="6">
        <v>980</v>
      </c>
      <c r="I247" s="6">
        <v>15535</v>
      </c>
      <c r="J247" s="6">
        <v>813</v>
      </c>
      <c r="K247" s="6">
        <v>9618</v>
      </c>
      <c r="L247" s="6">
        <v>6676</v>
      </c>
      <c r="M247" s="6">
        <v>9583</v>
      </c>
      <c r="N247" s="6">
        <v>6893</v>
      </c>
      <c r="O247" s="6">
        <v>9326</v>
      </c>
      <c r="P247" s="6">
        <v>7152</v>
      </c>
      <c r="Q247" s="6">
        <v>9363</v>
      </c>
      <c r="R247" s="6">
        <v>6929</v>
      </c>
      <c r="S247" s="6">
        <v>9134</v>
      </c>
      <c r="T247" s="6">
        <v>7216</v>
      </c>
      <c r="U247" s="6">
        <v>9043</v>
      </c>
      <c r="V247" s="6">
        <v>7377</v>
      </c>
      <c r="W247" s="6">
        <v>8786</v>
      </c>
      <c r="X247" s="6">
        <v>7636</v>
      </c>
      <c r="Y247" s="6">
        <v>8879</v>
      </c>
      <c r="Z247" s="6">
        <v>7469</v>
      </c>
      <c r="AA247" s="6">
        <v>15250</v>
      </c>
      <c r="AB247" s="6">
        <v>1044</v>
      </c>
      <c r="AC247" s="6">
        <v>15215</v>
      </c>
      <c r="AD247" s="6">
        <v>1261</v>
      </c>
      <c r="AE247" s="6">
        <v>14958</v>
      </c>
      <c r="AF247" s="6">
        <v>1520</v>
      </c>
      <c r="AG247" s="6">
        <v>14995</v>
      </c>
      <c r="AH247" s="6">
        <v>1297</v>
      </c>
      <c r="AI247" s="6">
        <v>10630</v>
      </c>
      <c r="AJ247" s="6">
        <v>5640</v>
      </c>
      <c r="AK247" s="6">
        <v>10619</v>
      </c>
      <c r="AL247" s="6">
        <v>5881</v>
      </c>
      <c r="AM247" s="6">
        <v>10362</v>
      </c>
      <c r="AN247" s="6">
        <v>6140</v>
      </c>
      <c r="AO247" s="6">
        <v>10375</v>
      </c>
      <c r="AP247" s="6">
        <v>5893</v>
      </c>
      <c r="AQ247" s="6">
        <v>12730</v>
      </c>
      <c r="AR247" s="6">
        <v>3644</v>
      </c>
      <c r="AS247" s="6">
        <v>12615</v>
      </c>
      <c r="AT247" s="6">
        <v>3781</v>
      </c>
      <c r="AU247" s="6">
        <v>12358</v>
      </c>
      <c r="AV247" s="6">
        <v>4040</v>
      </c>
      <c r="AW247" s="6">
        <v>12475</v>
      </c>
      <c r="AX247" s="6">
        <v>3897</v>
      </c>
      <c r="AY247" s="6">
        <v>14214</v>
      </c>
      <c r="AZ247" s="6">
        <v>2056</v>
      </c>
      <c r="BA247" s="6">
        <v>14203</v>
      </c>
      <c r="BB247" s="6">
        <v>2297</v>
      </c>
      <c r="BC247" s="6">
        <v>13946</v>
      </c>
      <c r="BD247" s="6">
        <v>2556</v>
      </c>
      <c r="BE247" s="6">
        <v>13959</v>
      </c>
      <c r="BF247" s="6">
        <v>2309</v>
      </c>
      <c r="BG247" s="6">
        <v>12218</v>
      </c>
      <c r="BH247" s="6">
        <v>4156</v>
      </c>
      <c r="BI247" s="6">
        <v>12103</v>
      </c>
      <c r="BJ247" s="6">
        <v>4293</v>
      </c>
      <c r="BK247" s="6">
        <v>11846</v>
      </c>
      <c r="BL247" s="6">
        <v>4552</v>
      </c>
      <c r="BM247" s="6">
        <v>11963</v>
      </c>
      <c r="BN247" s="6">
        <v>4409</v>
      </c>
      <c r="BO247" s="6">
        <v>5559</v>
      </c>
      <c r="BP247" s="6">
        <v>10805</v>
      </c>
      <c r="BQ247" s="6">
        <v>5450</v>
      </c>
      <c r="BR247" s="6">
        <v>10956</v>
      </c>
      <c r="BS247" s="6">
        <v>5195</v>
      </c>
      <c r="BT247" s="6">
        <v>11209</v>
      </c>
      <c r="BU247" s="6">
        <v>5302</v>
      </c>
      <c r="BV247" s="6">
        <v>11064</v>
      </c>
      <c r="BW247" s="6">
        <v>395</v>
      </c>
      <c r="BX247" s="6">
        <v>15881</v>
      </c>
      <c r="BY247" s="6">
        <v>374</v>
      </c>
      <c r="BZ247" s="6">
        <v>16120</v>
      </c>
      <c r="CA247" s="6">
        <v>119</v>
      </c>
      <c r="CB247" s="6">
        <v>16373</v>
      </c>
      <c r="CC247" s="6">
        <v>138</v>
      </c>
      <c r="CD247" s="6">
        <v>16140</v>
      </c>
      <c r="CE247" s="6">
        <v>2999</v>
      </c>
      <c r="CF247" s="6">
        <v>13365</v>
      </c>
      <c r="CG247" s="6">
        <v>2890</v>
      </c>
      <c r="CH247" s="6">
        <v>13516</v>
      </c>
      <c r="CI247" s="6">
        <v>2635</v>
      </c>
      <c r="CJ247" s="6">
        <v>13769</v>
      </c>
      <c r="CK247" s="6">
        <v>2742</v>
      </c>
      <c r="CL247" s="6">
        <v>13624</v>
      </c>
      <c r="CM247" s="6">
        <v>8075</v>
      </c>
      <c r="CN247" s="6">
        <v>8201</v>
      </c>
      <c r="CO247" s="6">
        <v>8054</v>
      </c>
      <c r="CP247" s="6">
        <v>8440</v>
      </c>
      <c r="CQ247" s="6">
        <v>7799</v>
      </c>
      <c r="CR247" s="6">
        <v>8693</v>
      </c>
      <c r="CS247" s="6">
        <v>7818</v>
      </c>
      <c r="CT247" s="6">
        <v>8460</v>
      </c>
      <c r="CU247" s="6">
        <v>6559</v>
      </c>
      <c r="CV247" s="6">
        <v>9757</v>
      </c>
      <c r="CW247" s="6">
        <v>6498</v>
      </c>
      <c r="CX247" s="6">
        <v>9956</v>
      </c>
      <c r="CY247" s="6">
        <v>6243</v>
      </c>
      <c r="CZ247" s="6">
        <v>10209</v>
      </c>
      <c r="DA247" s="6">
        <v>6302</v>
      </c>
      <c r="DB247" s="6">
        <v>10016</v>
      </c>
      <c r="DC247" s="6">
        <v>3491</v>
      </c>
      <c r="DD247" s="6">
        <v>12833</v>
      </c>
      <c r="DE247" s="6">
        <v>3422</v>
      </c>
      <c r="DF247" s="6">
        <v>13024</v>
      </c>
      <c r="DG247" s="6">
        <v>3167</v>
      </c>
      <c r="DH247" s="6">
        <v>13277</v>
      </c>
      <c r="DI247" s="6">
        <v>3234</v>
      </c>
      <c r="DJ247" s="6">
        <v>13092</v>
      </c>
      <c r="DK247" s="6">
        <v>1951</v>
      </c>
      <c r="DL247" s="6">
        <v>14365</v>
      </c>
      <c r="DM247" s="6">
        <v>1890</v>
      </c>
      <c r="DN247" s="6">
        <v>14564</v>
      </c>
      <c r="DO247" s="6">
        <v>1635</v>
      </c>
      <c r="DP247" s="6">
        <v>14817</v>
      </c>
      <c r="DQ247" s="6">
        <v>1694</v>
      </c>
      <c r="DR247" s="6">
        <v>14624</v>
      </c>
      <c r="DS247" s="6">
        <v>5027</v>
      </c>
      <c r="DT247" s="6">
        <v>11297</v>
      </c>
      <c r="DU247" s="6">
        <v>4958</v>
      </c>
      <c r="DV247" s="6">
        <v>11488</v>
      </c>
      <c r="DW247" s="6">
        <v>4703</v>
      </c>
      <c r="DX247" s="6">
        <v>11741</v>
      </c>
      <c r="DY247" s="6">
        <v>4770</v>
      </c>
      <c r="DZ247" s="7">
        <v>11556</v>
      </c>
      <c r="EA247" s="24">
        <f t="shared" si="23"/>
        <v>1048640</v>
      </c>
      <c r="EB247" s="22">
        <f t="shared" si="21"/>
        <v>11454294720</v>
      </c>
      <c r="EC247" s="20">
        <f t="shared" si="22"/>
        <v>140754668748800</v>
      </c>
      <c r="ED247" s="31"/>
    </row>
    <row r="248" spans="2:134" x14ac:dyDescent="0.25">
      <c r="B248" s="30"/>
      <c r="C248" s="5">
        <v>722</v>
      </c>
      <c r="D248" s="6">
        <v>15700</v>
      </c>
      <c r="E248" s="6">
        <v>559</v>
      </c>
      <c r="F248" s="6">
        <v>15789</v>
      </c>
      <c r="G248" s="6">
        <v>814</v>
      </c>
      <c r="H248" s="6">
        <v>15536</v>
      </c>
      <c r="I248" s="6">
        <v>979</v>
      </c>
      <c r="J248" s="6">
        <v>15441</v>
      </c>
      <c r="K248" s="6">
        <v>6894</v>
      </c>
      <c r="L248" s="6">
        <v>9584</v>
      </c>
      <c r="M248" s="6">
        <v>6675</v>
      </c>
      <c r="N248" s="6">
        <v>9617</v>
      </c>
      <c r="O248" s="6">
        <v>6930</v>
      </c>
      <c r="P248" s="6">
        <v>9364</v>
      </c>
      <c r="Q248" s="6">
        <v>7151</v>
      </c>
      <c r="R248" s="6">
        <v>9325</v>
      </c>
      <c r="S248" s="6">
        <v>7378</v>
      </c>
      <c r="T248" s="6">
        <v>9044</v>
      </c>
      <c r="U248" s="6">
        <v>7215</v>
      </c>
      <c r="V248" s="6">
        <v>9133</v>
      </c>
      <c r="W248" s="6">
        <v>7470</v>
      </c>
      <c r="X248" s="6">
        <v>8880</v>
      </c>
      <c r="Y248" s="6">
        <v>7635</v>
      </c>
      <c r="Z248" s="6">
        <v>8785</v>
      </c>
      <c r="AA248" s="6">
        <v>1262</v>
      </c>
      <c r="AB248" s="6">
        <v>15216</v>
      </c>
      <c r="AC248" s="6">
        <v>1043</v>
      </c>
      <c r="AD248" s="6">
        <v>15249</v>
      </c>
      <c r="AE248" s="6">
        <v>1298</v>
      </c>
      <c r="AF248" s="6">
        <v>14996</v>
      </c>
      <c r="AG248" s="6">
        <v>1519</v>
      </c>
      <c r="AH248" s="6">
        <v>14957</v>
      </c>
      <c r="AI248" s="6">
        <v>5882</v>
      </c>
      <c r="AJ248" s="6">
        <v>10620</v>
      </c>
      <c r="AK248" s="6">
        <v>5639</v>
      </c>
      <c r="AL248" s="6">
        <v>10629</v>
      </c>
      <c r="AM248" s="6">
        <v>5894</v>
      </c>
      <c r="AN248" s="6">
        <v>10376</v>
      </c>
      <c r="AO248" s="6">
        <v>6139</v>
      </c>
      <c r="AP248" s="6">
        <v>10361</v>
      </c>
      <c r="AQ248" s="6">
        <v>3782</v>
      </c>
      <c r="AR248" s="6">
        <v>12616</v>
      </c>
      <c r="AS248" s="6">
        <v>3643</v>
      </c>
      <c r="AT248" s="6">
        <v>12729</v>
      </c>
      <c r="AU248" s="6">
        <v>3898</v>
      </c>
      <c r="AV248" s="6">
        <v>12476</v>
      </c>
      <c r="AW248" s="6">
        <v>4039</v>
      </c>
      <c r="AX248" s="6">
        <v>12357</v>
      </c>
      <c r="AY248" s="6">
        <v>2298</v>
      </c>
      <c r="AZ248" s="6">
        <v>14204</v>
      </c>
      <c r="BA248" s="6">
        <v>2055</v>
      </c>
      <c r="BB248" s="6">
        <v>14213</v>
      </c>
      <c r="BC248" s="6">
        <v>2310</v>
      </c>
      <c r="BD248" s="6">
        <v>13960</v>
      </c>
      <c r="BE248" s="6">
        <v>2555</v>
      </c>
      <c r="BF248" s="6">
        <v>13945</v>
      </c>
      <c r="BG248" s="6">
        <v>4294</v>
      </c>
      <c r="BH248" s="6">
        <v>12104</v>
      </c>
      <c r="BI248" s="6">
        <v>4155</v>
      </c>
      <c r="BJ248" s="6">
        <v>12217</v>
      </c>
      <c r="BK248" s="6">
        <v>4410</v>
      </c>
      <c r="BL248" s="6">
        <v>11964</v>
      </c>
      <c r="BM248" s="6">
        <v>4551</v>
      </c>
      <c r="BN248" s="6">
        <v>11845</v>
      </c>
      <c r="BO248" s="6">
        <v>10955</v>
      </c>
      <c r="BP248" s="6">
        <v>5449</v>
      </c>
      <c r="BQ248" s="6">
        <v>10806</v>
      </c>
      <c r="BR248" s="6">
        <v>5560</v>
      </c>
      <c r="BS248" s="6">
        <v>11063</v>
      </c>
      <c r="BT248" s="6">
        <v>5301</v>
      </c>
      <c r="BU248" s="6">
        <v>11210</v>
      </c>
      <c r="BV248" s="6">
        <v>5196</v>
      </c>
      <c r="BW248" s="6">
        <v>16119</v>
      </c>
      <c r="BX248" s="6">
        <v>373</v>
      </c>
      <c r="BY248" s="6">
        <v>15882</v>
      </c>
      <c r="BZ248" s="6">
        <v>396</v>
      </c>
      <c r="CA248" s="6">
        <v>16139</v>
      </c>
      <c r="CB248" s="6">
        <v>137</v>
      </c>
      <c r="CC248" s="6">
        <v>16374</v>
      </c>
      <c r="CD248" s="6">
        <v>120</v>
      </c>
      <c r="CE248" s="6">
        <v>13515</v>
      </c>
      <c r="CF248" s="6">
        <v>2889</v>
      </c>
      <c r="CG248" s="6">
        <v>13366</v>
      </c>
      <c r="CH248" s="6">
        <v>3000</v>
      </c>
      <c r="CI248" s="6">
        <v>13623</v>
      </c>
      <c r="CJ248" s="6">
        <v>2741</v>
      </c>
      <c r="CK248" s="6">
        <v>13770</v>
      </c>
      <c r="CL248" s="6">
        <v>2636</v>
      </c>
      <c r="CM248" s="6">
        <v>8439</v>
      </c>
      <c r="CN248" s="6">
        <v>8053</v>
      </c>
      <c r="CO248" s="6">
        <v>8202</v>
      </c>
      <c r="CP248" s="6">
        <v>8076</v>
      </c>
      <c r="CQ248" s="6">
        <v>8459</v>
      </c>
      <c r="CR248" s="6">
        <v>7817</v>
      </c>
      <c r="CS248" s="6">
        <v>8694</v>
      </c>
      <c r="CT248" s="6">
        <v>7800</v>
      </c>
      <c r="CU248" s="6">
        <v>9955</v>
      </c>
      <c r="CV248" s="6">
        <v>6497</v>
      </c>
      <c r="CW248" s="6">
        <v>9758</v>
      </c>
      <c r="CX248" s="6">
        <v>6560</v>
      </c>
      <c r="CY248" s="6">
        <v>10015</v>
      </c>
      <c r="CZ248" s="6">
        <v>6301</v>
      </c>
      <c r="DA248" s="6">
        <v>10210</v>
      </c>
      <c r="DB248" s="6">
        <v>6244</v>
      </c>
      <c r="DC248" s="6">
        <v>13023</v>
      </c>
      <c r="DD248" s="6">
        <v>3421</v>
      </c>
      <c r="DE248" s="6">
        <v>12834</v>
      </c>
      <c r="DF248" s="6">
        <v>3492</v>
      </c>
      <c r="DG248" s="6">
        <v>13091</v>
      </c>
      <c r="DH248" s="6">
        <v>3233</v>
      </c>
      <c r="DI248" s="6">
        <v>13278</v>
      </c>
      <c r="DJ248" s="6">
        <v>3168</v>
      </c>
      <c r="DK248" s="6">
        <v>14563</v>
      </c>
      <c r="DL248" s="6">
        <v>1889</v>
      </c>
      <c r="DM248" s="6">
        <v>14366</v>
      </c>
      <c r="DN248" s="6">
        <v>1952</v>
      </c>
      <c r="DO248" s="6">
        <v>14623</v>
      </c>
      <c r="DP248" s="6">
        <v>1693</v>
      </c>
      <c r="DQ248" s="6">
        <v>14818</v>
      </c>
      <c r="DR248" s="6">
        <v>1636</v>
      </c>
      <c r="DS248" s="6">
        <v>11487</v>
      </c>
      <c r="DT248" s="6">
        <v>4957</v>
      </c>
      <c r="DU248" s="6">
        <v>11298</v>
      </c>
      <c r="DV248" s="6">
        <v>5028</v>
      </c>
      <c r="DW248" s="6">
        <v>11555</v>
      </c>
      <c r="DX248" s="6">
        <v>4769</v>
      </c>
      <c r="DY248" s="6">
        <v>11742</v>
      </c>
      <c r="DZ248" s="7">
        <v>4704</v>
      </c>
      <c r="EA248" s="24">
        <f t="shared" si="23"/>
        <v>1048640</v>
      </c>
      <c r="EB248" s="22">
        <f t="shared" si="21"/>
        <v>11454294720</v>
      </c>
      <c r="EC248" s="20">
        <f t="shared" si="22"/>
        <v>140754668748800</v>
      </c>
      <c r="ED248" s="31"/>
    </row>
    <row r="249" spans="2:134" x14ac:dyDescent="0.25">
      <c r="B249" s="30"/>
      <c r="C249" s="5">
        <v>15408</v>
      </c>
      <c r="D249" s="6">
        <v>942</v>
      </c>
      <c r="E249" s="6">
        <v>15569</v>
      </c>
      <c r="F249" s="6">
        <v>851</v>
      </c>
      <c r="G249" s="6">
        <v>15828</v>
      </c>
      <c r="H249" s="6">
        <v>594</v>
      </c>
      <c r="I249" s="6">
        <v>15661</v>
      </c>
      <c r="J249" s="6">
        <v>687</v>
      </c>
      <c r="K249" s="6">
        <v>9236</v>
      </c>
      <c r="L249" s="6">
        <v>7058</v>
      </c>
      <c r="M249" s="6">
        <v>9453</v>
      </c>
      <c r="N249" s="6">
        <v>7023</v>
      </c>
      <c r="O249" s="6">
        <v>9712</v>
      </c>
      <c r="P249" s="6">
        <v>6766</v>
      </c>
      <c r="Q249" s="6">
        <v>9489</v>
      </c>
      <c r="R249" s="6">
        <v>6803</v>
      </c>
      <c r="S249" s="6">
        <v>8752</v>
      </c>
      <c r="T249" s="6">
        <v>7598</v>
      </c>
      <c r="U249" s="6">
        <v>8913</v>
      </c>
      <c r="V249" s="6">
        <v>7507</v>
      </c>
      <c r="W249" s="6">
        <v>9172</v>
      </c>
      <c r="X249" s="6">
        <v>7250</v>
      </c>
      <c r="Y249" s="6">
        <v>9005</v>
      </c>
      <c r="Z249" s="6">
        <v>7343</v>
      </c>
      <c r="AA249" s="6">
        <v>14868</v>
      </c>
      <c r="AB249" s="6">
        <v>1426</v>
      </c>
      <c r="AC249" s="6">
        <v>15085</v>
      </c>
      <c r="AD249" s="6">
        <v>1391</v>
      </c>
      <c r="AE249" s="6">
        <v>15344</v>
      </c>
      <c r="AF249" s="6">
        <v>1134</v>
      </c>
      <c r="AG249" s="6">
        <v>15121</v>
      </c>
      <c r="AH249" s="6">
        <v>1171</v>
      </c>
      <c r="AI249" s="6">
        <v>10248</v>
      </c>
      <c r="AJ249" s="6">
        <v>6022</v>
      </c>
      <c r="AK249" s="6">
        <v>10489</v>
      </c>
      <c r="AL249" s="6">
        <v>6011</v>
      </c>
      <c r="AM249" s="6">
        <v>10748</v>
      </c>
      <c r="AN249" s="6">
        <v>5754</v>
      </c>
      <c r="AO249" s="6">
        <v>10501</v>
      </c>
      <c r="AP249" s="6">
        <v>5767</v>
      </c>
      <c r="AQ249" s="6">
        <v>12348</v>
      </c>
      <c r="AR249" s="6">
        <v>4026</v>
      </c>
      <c r="AS249" s="6">
        <v>12485</v>
      </c>
      <c r="AT249" s="6">
        <v>3911</v>
      </c>
      <c r="AU249" s="6">
        <v>12744</v>
      </c>
      <c r="AV249" s="6">
        <v>3654</v>
      </c>
      <c r="AW249" s="6">
        <v>12601</v>
      </c>
      <c r="AX249" s="6">
        <v>3771</v>
      </c>
      <c r="AY249" s="6">
        <v>13832</v>
      </c>
      <c r="AZ249" s="6">
        <v>2438</v>
      </c>
      <c r="BA249" s="6">
        <v>14073</v>
      </c>
      <c r="BB249" s="6">
        <v>2427</v>
      </c>
      <c r="BC249" s="6">
        <v>14332</v>
      </c>
      <c r="BD249" s="6">
        <v>2170</v>
      </c>
      <c r="BE249" s="6">
        <v>14085</v>
      </c>
      <c r="BF249" s="6">
        <v>2183</v>
      </c>
      <c r="BG249" s="6">
        <v>11836</v>
      </c>
      <c r="BH249" s="6">
        <v>4538</v>
      </c>
      <c r="BI249" s="6">
        <v>11973</v>
      </c>
      <c r="BJ249" s="6">
        <v>4423</v>
      </c>
      <c r="BK249" s="6">
        <v>12232</v>
      </c>
      <c r="BL249" s="6">
        <v>4166</v>
      </c>
      <c r="BM249" s="6">
        <v>12089</v>
      </c>
      <c r="BN249" s="6">
        <v>4283</v>
      </c>
      <c r="BO249" s="6">
        <v>5173</v>
      </c>
      <c r="BP249" s="6">
        <v>11191</v>
      </c>
      <c r="BQ249" s="6">
        <v>5324</v>
      </c>
      <c r="BR249" s="6">
        <v>11082</v>
      </c>
      <c r="BS249" s="6">
        <v>5577</v>
      </c>
      <c r="BT249" s="6">
        <v>10827</v>
      </c>
      <c r="BU249" s="6">
        <v>5432</v>
      </c>
      <c r="BV249" s="6">
        <v>10934</v>
      </c>
      <c r="BW249" s="6">
        <v>9</v>
      </c>
      <c r="BX249" s="6">
        <v>16267</v>
      </c>
      <c r="BY249" s="6">
        <v>248</v>
      </c>
      <c r="BZ249" s="6">
        <v>16246</v>
      </c>
      <c r="CA249" s="6">
        <v>501</v>
      </c>
      <c r="CB249" s="6">
        <v>15991</v>
      </c>
      <c r="CC249" s="6">
        <v>268</v>
      </c>
      <c r="CD249" s="6">
        <v>16010</v>
      </c>
      <c r="CE249" s="6">
        <v>2613</v>
      </c>
      <c r="CF249" s="6">
        <v>13751</v>
      </c>
      <c r="CG249" s="6">
        <v>2764</v>
      </c>
      <c r="CH249" s="6">
        <v>13642</v>
      </c>
      <c r="CI249" s="6">
        <v>3017</v>
      </c>
      <c r="CJ249" s="6">
        <v>13387</v>
      </c>
      <c r="CK249" s="6">
        <v>2872</v>
      </c>
      <c r="CL249" s="6">
        <v>13494</v>
      </c>
      <c r="CM249" s="6">
        <v>7689</v>
      </c>
      <c r="CN249" s="6">
        <v>8587</v>
      </c>
      <c r="CO249" s="6">
        <v>7928</v>
      </c>
      <c r="CP249" s="6">
        <v>8566</v>
      </c>
      <c r="CQ249" s="6">
        <v>8181</v>
      </c>
      <c r="CR249" s="6">
        <v>8311</v>
      </c>
      <c r="CS249" s="6">
        <v>7948</v>
      </c>
      <c r="CT249" s="6">
        <v>8330</v>
      </c>
      <c r="CU249" s="6">
        <v>6173</v>
      </c>
      <c r="CV249" s="6">
        <v>10143</v>
      </c>
      <c r="CW249" s="6">
        <v>6372</v>
      </c>
      <c r="CX249" s="6">
        <v>10082</v>
      </c>
      <c r="CY249" s="6">
        <v>6625</v>
      </c>
      <c r="CZ249" s="6">
        <v>9827</v>
      </c>
      <c r="DA249" s="6">
        <v>6432</v>
      </c>
      <c r="DB249" s="6">
        <v>9886</v>
      </c>
      <c r="DC249" s="6">
        <v>3105</v>
      </c>
      <c r="DD249" s="6">
        <v>13219</v>
      </c>
      <c r="DE249" s="6">
        <v>3296</v>
      </c>
      <c r="DF249" s="6">
        <v>13150</v>
      </c>
      <c r="DG249" s="6">
        <v>3549</v>
      </c>
      <c r="DH249" s="6">
        <v>12895</v>
      </c>
      <c r="DI249" s="6">
        <v>3364</v>
      </c>
      <c r="DJ249" s="6">
        <v>12962</v>
      </c>
      <c r="DK249" s="6">
        <v>1565</v>
      </c>
      <c r="DL249" s="6">
        <v>14751</v>
      </c>
      <c r="DM249" s="6">
        <v>1764</v>
      </c>
      <c r="DN249" s="6">
        <v>14690</v>
      </c>
      <c r="DO249" s="6">
        <v>2017</v>
      </c>
      <c r="DP249" s="6">
        <v>14435</v>
      </c>
      <c r="DQ249" s="6">
        <v>1824</v>
      </c>
      <c r="DR249" s="6">
        <v>14494</v>
      </c>
      <c r="DS249" s="6">
        <v>4641</v>
      </c>
      <c r="DT249" s="6">
        <v>11683</v>
      </c>
      <c r="DU249" s="6">
        <v>4832</v>
      </c>
      <c r="DV249" s="6">
        <v>11614</v>
      </c>
      <c r="DW249" s="6">
        <v>5085</v>
      </c>
      <c r="DX249" s="6">
        <v>11359</v>
      </c>
      <c r="DY249" s="6">
        <v>4900</v>
      </c>
      <c r="DZ249" s="7">
        <v>11426</v>
      </c>
      <c r="EA249" s="24">
        <f t="shared" si="23"/>
        <v>1048640</v>
      </c>
      <c r="EB249" s="22">
        <f t="shared" si="21"/>
        <v>11454294720</v>
      </c>
      <c r="EC249" s="20">
        <f t="shared" si="22"/>
        <v>140754668748800</v>
      </c>
      <c r="ED249" s="31"/>
    </row>
    <row r="250" spans="2:134" x14ac:dyDescent="0.25">
      <c r="B250" s="30"/>
      <c r="C250" s="5">
        <v>852</v>
      </c>
      <c r="D250" s="6">
        <v>15570</v>
      </c>
      <c r="E250" s="6">
        <v>941</v>
      </c>
      <c r="F250" s="6">
        <v>15407</v>
      </c>
      <c r="G250" s="6">
        <v>688</v>
      </c>
      <c r="H250" s="6">
        <v>15662</v>
      </c>
      <c r="I250" s="6">
        <v>593</v>
      </c>
      <c r="J250" s="6">
        <v>15827</v>
      </c>
      <c r="K250" s="6">
        <v>7024</v>
      </c>
      <c r="L250" s="6">
        <v>9454</v>
      </c>
      <c r="M250" s="6">
        <v>7057</v>
      </c>
      <c r="N250" s="6">
        <v>9235</v>
      </c>
      <c r="O250" s="6">
        <v>6804</v>
      </c>
      <c r="P250" s="6">
        <v>9490</v>
      </c>
      <c r="Q250" s="6">
        <v>6765</v>
      </c>
      <c r="R250" s="6">
        <v>9711</v>
      </c>
      <c r="S250" s="6">
        <v>7508</v>
      </c>
      <c r="T250" s="6">
        <v>8914</v>
      </c>
      <c r="U250" s="6">
        <v>7597</v>
      </c>
      <c r="V250" s="6">
        <v>8751</v>
      </c>
      <c r="W250" s="6">
        <v>7344</v>
      </c>
      <c r="X250" s="6">
        <v>9006</v>
      </c>
      <c r="Y250" s="6">
        <v>7249</v>
      </c>
      <c r="Z250" s="6">
        <v>9171</v>
      </c>
      <c r="AA250" s="6">
        <v>1392</v>
      </c>
      <c r="AB250" s="6">
        <v>15086</v>
      </c>
      <c r="AC250" s="6">
        <v>1425</v>
      </c>
      <c r="AD250" s="6">
        <v>14867</v>
      </c>
      <c r="AE250" s="6">
        <v>1172</v>
      </c>
      <c r="AF250" s="6">
        <v>15122</v>
      </c>
      <c r="AG250" s="6">
        <v>1133</v>
      </c>
      <c r="AH250" s="6">
        <v>15343</v>
      </c>
      <c r="AI250" s="6">
        <v>6012</v>
      </c>
      <c r="AJ250" s="6">
        <v>10490</v>
      </c>
      <c r="AK250" s="6">
        <v>6021</v>
      </c>
      <c r="AL250" s="6">
        <v>10247</v>
      </c>
      <c r="AM250" s="6">
        <v>5768</v>
      </c>
      <c r="AN250" s="6">
        <v>10502</v>
      </c>
      <c r="AO250" s="6">
        <v>5753</v>
      </c>
      <c r="AP250" s="6">
        <v>10747</v>
      </c>
      <c r="AQ250" s="6">
        <v>3912</v>
      </c>
      <c r="AR250" s="6">
        <v>12486</v>
      </c>
      <c r="AS250" s="6">
        <v>4025</v>
      </c>
      <c r="AT250" s="6">
        <v>12347</v>
      </c>
      <c r="AU250" s="6">
        <v>3772</v>
      </c>
      <c r="AV250" s="6">
        <v>12602</v>
      </c>
      <c r="AW250" s="6">
        <v>3653</v>
      </c>
      <c r="AX250" s="6">
        <v>12743</v>
      </c>
      <c r="AY250" s="6">
        <v>2428</v>
      </c>
      <c r="AZ250" s="6">
        <v>14074</v>
      </c>
      <c r="BA250" s="6">
        <v>2437</v>
      </c>
      <c r="BB250" s="6">
        <v>13831</v>
      </c>
      <c r="BC250" s="6">
        <v>2184</v>
      </c>
      <c r="BD250" s="6">
        <v>14086</v>
      </c>
      <c r="BE250" s="6">
        <v>2169</v>
      </c>
      <c r="BF250" s="6">
        <v>14331</v>
      </c>
      <c r="BG250" s="6">
        <v>4424</v>
      </c>
      <c r="BH250" s="6">
        <v>11974</v>
      </c>
      <c r="BI250" s="6">
        <v>4537</v>
      </c>
      <c r="BJ250" s="6">
        <v>11835</v>
      </c>
      <c r="BK250" s="6">
        <v>4284</v>
      </c>
      <c r="BL250" s="6">
        <v>12090</v>
      </c>
      <c r="BM250" s="6">
        <v>4165</v>
      </c>
      <c r="BN250" s="6">
        <v>12231</v>
      </c>
      <c r="BO250" s="6">
        <v>11081</v>
      </c>
      <c r="BP250" s="6">
        <v>5323</v>
      </c>
      <c r="BQ250" s="6">
        <v>11192</v>
      </c>
      <c r="BR250" s="6">
        <v>5174</v>
      </c>
      <c r="BS250" s="6">
        <v>10933</v>
      </c>
      <c r="BT250" s="6">
        <v>5431</v>
      </c>
      <c r="BU250" s="6">
        <v>10828</v>
      </c>
      <c r="BV250" s="6">
        <v>5578</v>
      </c>
      <c r="BW250" s="6">
        <v>16245</v>
      </c>
      <c r="BX250" s="6">
        <v>247</v>
      </c>
      <c r="BY250" s="6">
        <v>16268</v>
      </c>
      <c r="BZ250" s="6">
        <v>10</v>
      </c>
      <c r="CA250" s="6">
        <v>16009</v>
      </c>
      <c r="CB250" s="6">
        <v>267</v>
      </c>
      <c r="CC250" s="6">
        <v>15992</v>
      </c>
      <c r="CD250" s="6">
        <v>502</v>
      </c>
      <c r="CE250" s="6">
        <v>13641</v>
      </c>
      <c r="CF250" s="6">
        <v>2763</v>
      </c>
      <c r="CG250" s="6">
        <v>13752</v>
      </c>
      <c r="CH250" s="6">
        <v>2614</v>
      </c>
      <c r="CI250" s="6">
        <v>13493</v>
      </c>
      <c r="CJ250" s="6">
        <v>2871</v>
      </c>
      <c r="CK250" s="6">
        <v>13388</v>
      </c>
      <c r="CL250" s="6">
        <v>3018</v>
      </c>
      <c r="CM250" s="6">
        <v>8565</v>
      </c>
      <c r="CN250" s="6">
        <v>7927</v>
      </c>
      <c r="CO250" s="6">
        <v>8588</v>
      </c>
      <c r="CP250" s="6">
        <v>7690</v>
      </c>
      <c r="CQ250" s="6">
        <v>8329</v>
      </c>
      <c r="CR250" s="6">
        <v>7947</v>
      </c>
      <c r="CS250" s="6">
        <v>8312</v>
      </c>
      <c r="CT250" s="6">
        <v>8182</v>
      </c>
      <c r="CU250" s="6">
        <v>10081</v>
      </c>
      <c r="CV250" s="6">
        <v>6371</v>
      </c>
      <c r="CW250" s="6">
        <v>10144</v>
      </c>
      <c r="CX250" s="6">
        <v>6174</v>
      </c>
      <c r="CY250" s="6">
        <v>9885</v>
      </c>
      <c r="CZ250" s="6">
        <v>6431</v>
      </c>
      <c r="DA250" s="6">
        <v>9828</v>
      </c>
      <c r="DB250" s="6">
        <v>6626</v>
      </c>
      <c r="DC250" s="6">
        <v>13149</v>
      </c>
      <c r="DD250" s="6">
        <v>3295</v>
      </c>
      <c r="DE250" s="6">
        <v>13220</v>
      </c>
      <c r="DF250" s="6">
        <v>3106</v>
      </c>
      <c r="DG250" s="6">
        <v>12961</v>
      </c>
      <c r="DH250" s="6">
        <v>3363</v>
      </c>
      <c r="DI250" s="6">
        <v>12896</v>
      </c>
      <c r="DJ250" s="6">
        <v>3550</v>
      </c>
      <c r="DK250" s="6">
        <v>14689</v>
      </c>
      <c r="DL250" s="6">
        <v>1763</v>
      </c>
      <c r="DM250" s="6">
        <v>14752</v>
      </c>
      <c r="DN250" s="6">
        <v>1566</v>
      </c>
      <c r="DO250" s="6">
        <v>14493</v>
      </c>
      <c r="DP250" s="6">
        <v>1823</v>
      </c>
      <c r="DQ250" s="6">
        <v>14436</v>
      </c>
      <c r="DR250" s="6">
        <v>2018</v>
      </c>
      <c r="DS250" s="6">
        <v>11613</v>
      </c>
      <c r="DT250" s="6">
        <v>4831</v>
      </c>
      <c r="DU250" s="6">
        <v>11684</v>
      </c>
      <c r="DV250" s="6">
        <v>4642</v>
      </c>
      <c r="DW250" s="6">
        <v>11425</v>
      </c>
      <c r="DX250" s="6">
        <v>4899</v>
      </c>
      <c r="DY250" s="6">
        <v>11360</v>
      </c>
      <c r="DZ250" s="7">
        <v>5086</v>
      </c>
      <c r="EA250" s="24">
        <f t="shared" si="23"/>
        <v>1048640</v>
      </c>
      <c r="EB250" s="22">
        <f t="shared" si="21"/>
        <v>11454294720</v>
      </c>
      <c r="EC250" s="20">
        <f t="shared" si="22"/>
        <v>140754668748800</v>
      </c>
      <c r="ED250" s="31"/>
    </row>
    <row r="251" spans="2:134" x14ac:dyDescent="0.25">
      <c r="B251" s="30"/>
      <c r="C251" s="5">
        <v>7559</v>
      </c>
      <c r="D251" s="6">
        <v>8709</v>
      </c>
      <c r="E251" s="6">
        <v>7546</v>
      </c>
      <c r="F251" s="6">
        <v>8956</v>
      </c>
      <c r="G251" s="6">
        <v>7291</v>
      </c>
      <c r="H251" s="6">
        <v>9209</v>
      </c>
      <c r="I251" s="6">
        <v>7302</v>
      </c>
      <c r="J251" s="6">
        <v>8968</v>
      </c>
      <c r="K251" s="6">
        <v>1467</v>
      </c>
      <c r="L251" s="6">
        <v>14905</v>
      </c>
      <c r="M251" s="6">
        <v>1350</v>
      </c>
      <c r="N251" s="6">
        <v>15048</v>
      </c>
      <c r="O251" s="6">
        <v>1095</v>
      </c>
      <c r="P251" s="6">
        <v>15301</v>
      </c>
      <c r="Q251" s="6">
        <v>1210</v>
      </c>
      <c r="R251" s="6">
        <v>15164</v>
      </c>
      <c r="S251" s="6">
        <v>903</v>
      </c>
      <c r="T251" s="6">
        <v>15365</v>
      </c>
      <c r="U251" s="6">
        <v>890</v>
      </c>
      <c r="V251" s="6">
        <v>15612</v>
      </c>
      <c r="W251" s="6">
        <v>635</v>
      </c>
      <c r="X251" s="6">
        <v>15865</v>
      </c>
      <c r="Y251" s="6">
        <v>646</v>
      </c>
      <c r="Z251" s="6">
        <v>15624</v>
      </c>
      <c r="AA251" s="6">
        <v>7099</v>
      </c>
      <c r="AB251" s="6">
        <v>9273</v>
      </c>
      <c r="AC251" s="6">
        <v>6982</v>
      </c>
      <c r="AD251" s="6">
        <v>9416</v>
      </c>
      <c r="AE251" s="6">
        <v>6727</v>
      </c>
      <c r="AF251" s="6">
        <v>9669</v>
      </c>
      <c r="AG251" s="6">
        <v>6842</v>
      </c>
      <c r="AH251" s="6">
        <v>9532</v>
      </c>
      <c r="AI251" s="6">
        <v>2451</v>
      </c>
      <c r="AJ251" s="6">
        <v>13841</v>
      </c>
      <c r="AK251" s="6">
        <v>2414</v>
      </c>
      <c r="AL251" s="6">
        <v>14064</v>
      </c>
      <c r="AM251" s="6">
        <v>2159</v>
      </c>
      <c r="AN251" s="6">
        <v>14317</v>
      </c>
      <c r="AO251" s="6">
        <v>2194</v>
      </c>
      <c r="AP251" s="6">
        <v>14100</v>
      </c>
      <c r="AQ251" s="6">
        <v>4527</v>
      </c>
      <c r="AR251" s="6">
        <v>11821</v>
      </c>
      <c r="AS251" s="6">
        <v>4434</v>
      </c>
      <c r="AT251" s="6">
        <v>11988</v>
      </c>
      <c r="AU251" s="6">
        <v>4179</v>
      </c>
      <c r="AV251" s="6">
        <v>12241</v>
      </c>
      <c r="AW251" s="6">
        <v>4270</v>
      </c>
      <c r="AX251" s="6">
        <v>12080</v>
      </c>
      <c r="AY251" s="6">
        <v>6035</v>
      </c>
      <c r="AZ251" s="6">
        <v>10257</v>
      </c>
      <c r="BA251" s="6">
        <v>5998</v>
      </c>
      <c r="BB251" s="6">
        <v>10480</v>
      </c>
      <c r="BC251" s="6">
        <v>5743</v>
      </c>
      <c r="BD251" s="6">
        <v>10733</v>
      </c>
      <c r="BE251" s="6">
        <v>5778</v>
      </c>
      <c r="BF251" s="6">
        <v>10516</v>
      </c>
      <c r="BG251" s="6">
        <v>4015</v>
      </c>
      <c r="BH251" s="6">
        <v>12333</v>
      </c>
      <c r="BI251" s="6">
        <v>3922</v>
      </c>
      <c r="BJ251" s="6">
        <v>12500</v>
      </c>
      <c r="BK251" s="6">
        <v>3667</v>
      </c>
      <c r="BL251" s="6">
        <v>12753</v>
      </c>
      <c r="BM251" s="6">
        <v>3758</v>
      </c>
      <c r="BN251" s="6">
        <v>12592</v>
      </c>
      <c r="BO251" s="6">
        <v>13730</v>
      </c>
      <c r="BP251" s="6">
        <v>2596</v>
      </c>
      <c r="BQ251" s="6">
        <v>13663</v>
      </c>
      <c r="BR251" s="6">
        <v>2781</v>
      </c>
      <c r="BS251" s="6">
        <v>13406</v>
      </c>
      <c r="BT251" s="6">
        <v>3040</v>
      </c>
      <c r="BU251" s="6">
        <v>13475</v>
      </c>
      <c r="BV251" s="6">
        <v>2849</v>
      </c>
      <c r="BW251" s="6">
        <v>8606</v>
      </c>
      <c r="BX251" s="6">
        <v>7712</v>
      </c>
      <c r="BY251" s="6">
        <v>8547</v>
      </c>
      <c r="BZ251" s="6">
        <v>7905</v>
      </c>
      <c r="CA251" s="6">
        <v>8290</v>
      </c>
      <c r="CB251" s="6">
        <v>8164</v>
      </c>
      <c r="CC251" s="6">
        <v>8351</v>
      </c>
      <c r="CD251" s="6">
        <v>7965</v>
      </c>
      <c r="CE251" s="6">
        <v>11170</v>
      </c>
      <c r="CF251" s="6">
        <v>5156</v>
      </c>
      <c r="CG251" s="6">
        <v>11103</v>
      </c>
      <c r="CH251" s="6">
        <v>5341</v>
      </c>
      <c r="CI251" s="6">
        <v>10846</v>
      </c>
      <c r="CJ251" s="6">
        <v>5600</v>
      </c>
      <c r="CK251" s="6">
        <v>10915</v>
      </c>
      <c r="CL251" s="6">
        <v>5409</v>
      </c>
      <c r="CM251" s="6">
        <v>16286</v>
      </c>
      <c r="CN251" s="6">
        <v>32</v>
      </c>
      <c r="CO251" s="6">
        <v>16227</v>
      </c>
      <c r="CP251" s="6">
        <v>225</v>
      </c>
      <c r="CQ251" s="6">
        <v>15970</v>
      </c>
      <c r="CR251" s="6">
        <v>484</v>
      </c>
      <c r="CS251" s="6">
        <v>16031</v>
      </c>
      <c r="CT251" s="6">
        <v>285</v>
      </c>
      <c r="CU251" s="6">
        <v>14730</v>
      </c>
      <c r="CV251" s="6">
        <v>1548</v>
      </c>
      <c r="CW251" s="6">
        <v>14711</v>
      </c>
      <c r="CX251" s="6">
        <v>1781</v>
      </c>
      <c r="CY251" s="6">
        <v>14454</v>
      </c>
      <c r="CZ251" s="6">
        <v>2040</v>
      </c>
      <c r="DA251" s="6">
        <v>14475</v>
      </c>
      <c r="DB251" s="6">
        <v>1801</v>
      </c>
      <c r="DC251" s="6">
        <v>11702</v>
      </c>
      <c r="DD251" s="6">
        <v>4664</v>
      </c>
      <c r="DE251" s="6">
        <v>11595</v>
      </c>
      <c r="DF251" s="6">
        <v>4809</v>
      </c>
      <c r="DG251" s="6">
        <v>11338</v>
      </c>
      <c r="DH251" s="6">
        <v>5068</v>
      </c>
      <c r="DI251" s="6">
        <v>11447</v>
      </c>
      <c r="DJ251" s="6">
        <v>4917</v>
      </c>
      <c r="DK251" s="6">
        <v>10122</v>
      </c>
      <c r="DL251" s="6">
        <v>6156</v>
      </c>
      <c r="DM251" s="6">
        <v>10103</v>
      </c>
      <c r="DN251" s="6">
        <v>6389</v>
      </c>
      <c r="DO251" s="6">
        <v>9846</v>
      </c>
      <c r="DP251" s="6">
        <v>6648</v>
      </c>
      <c r="DQ251" s="6">
        <v>9867</v>
      </c>
      <c r="DR251" s="6">
        <v>6409</v>
      </c>
      <c r="DS251" s="6">
        <v>13238</v>
      </c>
      <c r="DT251" s="6">
        <v>3128</v>
      </c>
      <c r="DU251" s="6">
        <v>13131</v>
      </c>
      <c r="DV251" s="6">
        <v>3273</v>
      </c>
      <c r="DW251" s="6">
        <v>12874</v>
      </c>
      <c r="DX251" s="6">
        <v>3532</v>
      </c>
      <c r="DY251" s="6">
        <v>12983</v>
      </c>
      <c r="DZ251" s="7">
        <v>3381</v>
      </c>
      <c r="EA251" s="24">
        <f t="shared" si="23"/>
        <v>1048640</v>
      </c>
      <c r="EB251" s="22">
        <f t="shared" si="21"/>
        <v>11454294720</v>
      </c>
      <c r="EC251" s="20">
        <f t="shared" si="22"/>
        <v>140754668748800</v>
      </c>
      <c r="ED251" s="31"/>
    </row>
    <row r="252" spans="2:134" x14ac:dyDescent="0.25">
      <c r="B252" s="30"/>
      <c r="C252" s="5">
        <v>8955</v>
      </c>
      <c r="D252" s="6">
        <v>7545</v>
      </c>
      <c r="E252" s="6">
        <v>8710</v>
      </c>
      <c r="F252" s="6">
        <v>7560</v>
      </c>
      <c r="G252" s="6">
        <v>8967</v>
      </c>
      <c r="H252" s="6">
        <v>7301</v>
      </c>
      <c r="I252" s="6">
        <v>9210</v>
      </c>
      <c r="J252" s="6">
        <v>7292</v>
      </c>
      <c r="K252" s="6">
        <v>15047</v>
      </c>
      <c r="L252" s="6">
        <v>1349</v>
      </c>
      <c r="M252" s="6">
        <v>14906</v>
      </c>
      <c r="N252" s="6">
        <v>1468</v>
      </c>
      <c r="O252" s="6">
        <v>15163</v>
      </c>
      <c r="P252" s="6">
        <v>1209</v>
      </c>
      <c r="Q252" s="6">
        <v>15302</v>
      </c>
      <c r="R252" s="6">
        <v>1096</v>
      </c>
      <c r="S252" s="6">
        <v>15611</v>
      </c>
      <c r="T252" s="6">
        <v>889</v>
      </c>
      <c r="U252" s="6">
        <v>15366</v>
      </c>
      <c r="V252" s="6">
        <v>904</v>
      </c>
      <c r="W252" s="6">
        <v>15623</v>
      </c>
      <c r="X252" s="6">
        <v>645</v>
      </c>
      <c r="Y252" s="6">
        <v>15866</v>
      </c>
      <c r="Z252" s="6">
        <v>636</v>
      </c>
      <c r="AA252" s="6">
        <v>9415</v>
      </c>
      <c r="AB252" s="6">
        <v>6981</v>
      </c>
      <c r="AC252" s="6">
        <v>9274</v>
      </c>
      <c r="AD252" s="6">
        <v>7100</v>
      </c>
      <c r="AE252" s="6">
        <v>9531</v>
      </c>
      <c r="AF252" s="6">
        <v>6841</v>
      </c>
      <c r="AG252" s="6">
        <v>9670</v>
      </c>
      <c r="AH252" s="6">
        <v>6728</v>
      </c>
      <c r="AI252" s="6">
        <v>14063</v>
      </c>
      <c r="AJ252" s="6">
        <v>2413</v>
      </c>
      <c r="AK252" s="6">
        <v>13842</v>
      </c>
      <c r="AL252" s="6">
        <v>2452</v>
      </c>
      <c r="AM252" s="6">
        <v>14099</v>
      </c>
      <c r="AN252" s="6">
        <v>2193</v>
      </c>
      <c r="AO252" s="6">
        <v>14318</v>
      </c>
      <c r="AP252" s="6">
        <v>2160</v>
      </c>
      <c r="AQ252" s="6">
        <v>11987</v>
      </c>
      <c r="AR252" s="6">
        <v>4433</v>
      </c>
      <c r="AS252" s="6">
        <v>11822</v>
      </c>
      <c r="AT252" s="6">
        <v>4528</v>
      </c>
      <c r="AU252" s="6">
        <v>12079</v>
      </c>
      <c r="AV252" s="6">
        <v>4269</v>
      </c>
      <c r="AW252" s="6">
        <v>12242</v>
      </c>
      <c r="AX252" s="6">
        <v>4180</v>
      </c>
      <c r="AY252" s="6">
        <v>10479</v>
      </c>
      <c r="AZ252" s="6">
        <v>5997</v>
      </c>
      <c r="BA252" s="6">
        <v>10258</v>
      </c>
      <c r="BB252" s="6">
        <v>6036</v>
      </c>
      <c r="BC252" s="6">
        <v>10515</v>
      </c>
      <c r="BD252" s="6">
        <v>5777</v>
      </c>
      <c r="BE252" s="6">
        <v>10734</v>
      </c>
      <c r="BF252" s="6">
        <v>5744</v>
      </c>
      <c r="BG252" s="6">
        <v>12499</v>
      </c>
      <c r="BH252" s="6">
        <v>3921</v>
      </c>
      <c r="BI252" s="6">
        <v>12334</v>
      </c>
      <c r="BJ252" s="6">
        <v>4016</v>
      </c>
      <c r="BK252" s="6">
        <v>12591</v>
      </c>
      <c r="BL252" s="6">
        <v>3757</v>
      </c>
      <c r="BM252" s="6">
        <v>12754</v>
      </c>
      <c r="BN252" s="6">
        <v>3668</v>
      </c>
      <c r="BO252" s="6">
        <v>2782</v>
      </c>
      <c r="BP252" s="6">
        <v>13664</v>
      </c>
      <c r="BQ252" s="6">
        <v>2595</v>
      </c>
      <c r="BR252" s="6">
        <v>13729</v>
      </c>
      <c r="BS252" s="6">
        <v>2850</v>
      </c>
      <c r="BT252" s="6">
        <v>13476</v>
      </c>
      <c r="BU252" s="6">
        <v>3039</v>
      </c>
      <c r="BV252" s="6">
        <v>13405</v>
      </c>
      <c r="BW252" s="6">
        <v>7906</v>
      </c>
      <c r="BX252" s="6">
        <v>8548</v>
      </c>
      <c r="BY252" s="6">
        <v>7711</v>
      </c>
      <c r="BZ252" s="6">
        <v>8605</v>
      </c>
      <c r="CA252" s="6">
        <v>7966</v>
      </c>
      <c r="CB252" s="6">
        <v>8352</v>
      </c>
      <c r="CC252" s="6">
        <v>8163</v>
      </c>
      <c r="CD252" s="6">
        <v>8289</v>
      </c>
      <c r="CE252" s="6">
        <v>5342</v>
      </c>
      <c r="CF252" s="6">
        <v>11104</v>
      </c>
      <c r="CG252" s="6">
        <v>5155</v>
      </c>
      <c r="CH252" s="6">
        <v>11169</v>
      </c>
      <c r="CI252" s="6">
        <v>5410</v>
      </c>
      <c r="CJ252" s="6">
        <v>10916</v>
      </c>
      <c r="CK252" s="6">
        <v>5599</v>
      </c>
      <c r="CL252" s="6">
        <v>10845</v>
      </c>
      <c r="CM252" s="6">
        <v>226</v>
      </c>
      <c r="CN252" s="6">
        <v>16228</v>
      </c>
      <c r="CO252" s="6">
        <v>31</v>
      </c>
      <c r="CP252" s="6">
        <v>16285</v>
      </c>
      <c r="CQ252" s="6">
        <v>286</v>
      </c>
      <c r="CR252" s="6">
        <v>16032</v>
      </c>
      <c r="CS252" s="6">
        <v>483</v>
      </c>
      <c r="CT252" s="6">
        <v>15969</v>
      </c>
      <c r="CU252" s="6">
        <v>1782</v>
      </c>
      <c r="CV252" s="6">
        <v>14712</v>
      </c>
      <c r="CW252" s="6">
        <v>1547</v>
      </c>
      <c r="CX252" s="6">
        <v>14729</v>
      </c>
      <c r="CY252" s="6">
        <v>1802</v>
      </c>
      <c r="CZ252" s="6">
        <v>14476</v>
      </c>
      <c r="DA252" s="6">
        <v>2039</v>
      </c>
      <c r="DB252" s="6">
        <v>14453</v>
      </c>
      <c r="DC252" s="6">
        <v>4810</v>
      </c>
      <c r="DD252" s="6">
        <v>11596</v>
      </c>
      <c r="DE252" s="6">
        <v>4663</v>
      </c>
      <c r="DF252" s="6">
        <v>11701</v>
      </c>
      <c r="DG252" s="6">
        <v>4918</v>
      </c>
      <c r="DH252" s="6">
        <v>11448</v>
      </c>
      <c r="DI252" s="6">
        <v>5067</v>
      </c>
      <c r="DJ252" s="6">
        <v>11337</v>
      </c>
      <c r="DK252" s="6">
        <v>6390</v>
      </c>
      <c r="DL252" s="6">
        <v>10104</v>
      </c>
      <c r="DM252" s="6">
        <v>6155</v>
      </c>
      <c r="DN252" s="6">
        <v>10121</v>
      </c>
      <c r="DO252" s="6">
        <v>6410</v>
      </c>
      <c r="DP252" s="6">
        <v>9868</v>
      </c>
      <c r="DQ252" s="6">
        <v>6647</v>
      </c>
      <c r="DR252" s="6">
        <v>9845</v>
      </c>
      <c r="DS252" s="6">
        <v>3274</v>
      </c>
      <c r="DT252" s="6">
        <v>13132</v>
      </c>
      <c r="DU252" s="6">
        <v>3127</v>
      </c>
      <c r="DV252" s="6">
        <v>13237</v>
      </c>
      <c r="DW252" s="6">
        <v>3382</v>
      </c>
      <c r="DX252" s="6">
        <v>12984</v>
      </c>
      <c r="DY252" s="6">
        <v>3531</v>
      </c>
      <c r="DZ252" s="7">
        <v>12873</v>
      </c>
      <c r="EA252" s="24">
        <f t="shared" si="23"/>
        <v>1048640</v>
      </c>
      <c r="EB252" s="22">
        <f t="shared" si="21"/>
        <v>11454294720</v>
      </c>
      <c r="EC252" s="20">
        <f t="shared" si="22"/>
        <v>140754668748800</v>
      </c>
      <c r="ED252" s="31"/>
    </row>
    <row r="253" spans="2:134" x14ac:dyDescent="0.25">
      <c r="B253" s="30"/>
      <c r="C253" s="5">
        <v>7173</v>
      </c>
      <c r="D253" s="6">
        <v>9095</v>
      </c>
      <c r="E253" s="6">
        <v>7420</v>
      </c>
      <c r="F253" s="6">
        <v>9082</v>
      </c>
      <c r="G253" s="6">
        <v>7673</v>
      </c>
      <c r="H253" s="6">
        <v>8827</v>
      </c>
      <c r="I253" s="6">
        <v>7432</v>
      </c>
      <c r="J253" s="6">
        <v>8838</v>
      </c>
      <c r="K253" s="6">
        <v>1081</v>
      </c>
      <c r="L253" s="6">
        <v>15291</v>
      </c>
      <c r="M253" s="6">
        <v>1224</v>
      </c>
      <c r="N253" s="6">
        <v>15174</v>
      </c>
      <c r="O253" s="6">
        <v>1477</v>
      </c>
      <c r="P253" s="6">
        <v>14919</v>
      </c>
      <c r="Q253" s="6">
        <v>1340</v>
      </c>
      <c r="R253" s="6">
        <v>15034</v>
      </c>
      <c r="S253" s="6">
        <v>517</v>
      </c>
      <c r="T253" s="6">
        <v>15751</v>
      </c>
      <c r="U253" s="6">
        <v>764</v>
      </c>
      <c r="V253" s="6">
        <v>15738</v>
      </c>
      <c r="W253" s="6">
        <v>1017</v>
      </c>
      <c r="X253" s="6">
        <v>15483</v>
      </c>
      <c r="Y253" s="6">
        <v>776</v>
      </c>
      <c r="Z253" s="6">
        <v>15494</v>
      </c>
      <c r="AA253" s="6">
        <v>6713</v>
      </c>
      <c r="AB253" s="6">
        <v>9659</v>
      </c>
      <c r="AC253" s="6">
        <v>6856</v>
      </c>
      <c r="AD253" s="6">
        <v>9542</v>
      </c>
      <c r="AE253" s="6">
        <v>7109</v>
      </c>
      <c r="AF253" s="6">
        <v>9287</v>
      </c>
      <c r="AG253" s="6">
        <v>6972</v>
      </c>
      <c r="AH253" s="6">
        <v>9402</v>
      </c>
      <c r="AI253" s="6">
        <v>2065</v>
      </c>
      <c r="AJ253" s="6">
        <v>14227</v>
      </c>
      <c r="AK253" s="6">
        <v>2288</v>
      </c>
      <c r="AL253" s="6">
        <v>14190</v>
      </c>
      <c r="AM253" s="6">
        <v>2541</v>
      </c>
      <c r="AN253" s="6">
        <v>13935</v>
      </c>
      <c r="AO253" s="6">
        <v>2324</v>
      </c>
      <c r="AP253" s="6">
        <v>13970</v>
      </c>
      <c r="AQ253" s="6">
        <v>4141</v>
      </c>
      <c r="AR253" s="6">
        <v>12207</v>
      </c>
      <c r="AS253" s="6">
        <v>4308</v>
      </c>
      <c r="AT253" s="6">
        <v>12114</v>
      </c>
      <c r="AU253" s="6">
        <v>4561</v>
      </c>
      <c r="AV253" s="6">
        <v>11859</v>
      </c>
      <c r="AW253" s="6">
        <v>4400</v>
      </c>
      <c r="AX253" s="6">
        <v>11950</v>
      </c>
      <c r="AY253" s="6">
        <v>5649</v>
      </c>
      <c r="AZ253" s="6">
        <v>10643</v>
      </c>
      <c r="BA253" s="6">
        <v>5872</v>
      </c>
      <c r="BB253" s="6">
        <v>10606</v>
      </c>
      <c r="BC253" s="6">
        <v>6125</v>
      </c>
      <c r="BD253" s="6">
        <v>10351</v>
      </c>
      <c r="BE253" s="6">
        <v>5908</v>
      </c>
      <c r="BF253" s="6">
        <v>10386</v>
      </c>
      <c r="BG253" s="6">
        <v>3629</v>
      </c>
      <c r="BH253" s="6">
        <v>12719</v>
      </c>
      <c r="BI253" s="6">
        <v>3796</v>
      </c>
      <c r="BJ253" s="6">
        <v>12626</v>
      </c>
      <c r="BK253" s="6">
        <v>4049</v>
      </c>
      <c r="BL253" s="6">
        <v>12371</v>
      </c>
      <c r="BM253" s="6">
        <v>3888</v>
      </c>
      <c r="BN253" s="6">
        <v>12462</v>
      </c>
      <c r="BO253" s="6">
        <v>13348</v>
      </c>
      <c r="BP253" s="6">
        <v>2978</v>
      </c>
      <c r="BQ253" s="6">
        <v>13533</v>
      </c>
      <c r="BR253" s="6">
        <v>2911</v>
      </c>
      <c r="BS253" s="6">
        <v>13792</v>
      </c>
      <c r="BT253" s="6">
        <v>2654</v>
      </c>
      <c r="BU253" s="6">
        <v>13601</v>
      </c>
      <c r="BV253" s="6">
        <v>2723</v>
      </c>
      <c r="BW253" s="6">
        <v>8224</v>
      </c>
      <c r="BX253" s="6">
        <v>8094</v>
      </c>
      <c r="BY253" s="6">
        <v>8417</v>
      </c>
      <c r="BZ253" s="6">
        <v>8035</v>
      </c>
      <c r="CA253" s="6">
        <v>8676</v>
      </c>
      <c r="CB253" s="6">
        <v>7778</v>
      </c>
      <c r="CC253" s="6">
        <v>8477</v>
      </c>
      <c r="CD253" s="6">
        <v>7839</v>
      </c>
      <c r="CE253" s="6">
        <v>10788</v>
      </c>
      <c r="CF253" s="6">
        <v>5538</v>
      </c>
      <c r="CG253" s="6">
        <v>10973</v>
      </c>
      <c r="CH253" s="6">
        <v>5471</v>
      </c>
      <c r="CI253" s="6">
        <v>11232</v>
      </c>
      <c r="CJ253" s="6">
        <v>5214</v>
      </c>
      <c r="CK253" s="6">
        <v>11041</v>
      </c>
      <c r="CL253" s="6">
        <v>5283</v>
      </c>
      <c r="CM253" s="6">
        <v>15904</v>
      </c>
      <c r="CN253" s="6">
        <v>414</v>
      </c>
      <c r="CO253" s="6">
        <v>16097</v>
      </c>
      <c r="CP253" s="6">
        <v>355</v>
      </c>
      <c r="CQ253" s="6">
        <v>16356</v>
      </c>
      <c r="CR253" s="6">
        <v>98</v>
      </c>
      <c r="CS253" s="6">
        <v>16157</v>
      </c>
      <c r="CT253" s="6">
        <v>159</v>
      </c>
      <c r="CU253" s="6">
        <v>14348</v>
      </c>
      <c r="CV253" s="6">
        <v>1930</v>
      </c>
      <c r="CW253" s="6">
        <v>14581</v>
      </c>
      <c r="CX253" s="6">
        <v>1911</v>
      </c>
      <c r="CY253" s="6">
        <v>14840</v>
      </c>
      <c r="CZ253" s="6">
        <v>1654</v>
      </c>
      <c r="DA253" s="6">
        <v>14601</v>
      </c>
      <c r="DB253" s="6">
        <v>1675</v>
      </c>
      <c r="DC253" s="6">
        <v>11320</v>
      </c>
      <c r="DD253" s="6">
        <v>5046</v>
      </c>
      <c r="DE253" s="6">
        <v>11465</v>
      </c>
      <c r="DF253" s="6">
        <v>4939</v>
      </c>
      <c r="DG253" s="6">
        <v>11724</v>
      </c>
      <c r="DH253" s="6">
        <v>4682</v>
      </c>
      <c r="DI253" s="6">
        <v>11573</v>
      </c>
      <c r="DJ253" s="6">
        <v>4791</v>
      </c>
      <c r="DK253" s="6">
        <v>9740</v>
      </c>
      <c r="DL253" s="6">
        <v>6538</v>
      </c>
      <c r="DM253" s="6">
        <v>9973</v>
      </c>
      <c r="DN253" s="6">
        <v>6519</v>
      </c>
      <c r="DO253" s="6">
        <v>10232</v>
      </c>
      <c r="DP253" s="6">
        <v>6262</v>
      </c>
      <c r="DQ253" s="6">
        <v>9993</v>
      </c>
      <c r="DR253" s="6">
        <v>6283</v>
      </c>
      <c r="DS253" s="6">
        <v>12856</v>
      </c>
      <c r="DT253" s="6">
        <v>3510</v>
      </c>
      <c r="DU253" s="6">
        <v>13001</v>
      </c>
      <c r="DV253" s="6">
        <v>3403</v>
      </c>
      <c r="DW253" s="6">
        <v>13260</v>
      </c>
      <c r="DX253" s="6">
        <v>3146</v>
      </c>
      <c r="DY253" s="6">
        <v>13109</v>
      </c>
      <c r="DZ253" s="7">
        <v>3255</v>
      </c>
      <c r="EA253" s="24">
        <f t="shared" si="23"/>
        <v>1048640</v>
      </c>
      <c r="EB253" s="22">
        <f t="shared" si="21"/>
        <v>11454294720</v>
      </c>
      <c r="EC253" s="20">
        <f t="shared" si="22"/>
        <v>140754668748800</v>
      </c>
      <c r="ED253" s="31"/>
    </row>
    <row r="254" spans="2:134" x14ac:dyDescent="0.25">
      <c r="B254" s="30"/>
      <c r="C254" s="5">
        <v>9081</v>
      </c>
      <c r="D254" s="6">
        <v>7419</v>
      </c>
      <c r="E254" s="6">
        <v>9096</v>
      </c>
      <c r="F254" s="6">
        <v>7174</v>
      </c>
      <c r="G254" s="6">
        <v>8837</v>
      </c>
      <c r="H254" s="6">
        <v>7431</v>
      </c>
      <c r="I254" s="6">
        <v>8828</v>
      </c>
      <c r="J254" s="6">
        <v>7674</v>
      </c>
      <c r="K254" s="6">
        <v>15173</v>
      </c>
      <c r="L254" s="6">
        <v>1223</v>
      </c>
      <c r="M254" s="6">
        <v>15292</v>
      </c>
      <c r="N254" s="6">
        <v>1082</v>
      </c>
      <c r="O254" s="6">
        <v>15033</v>
      </c>
      <c r="P254" s="6">
        <v>1339</v>
      </c>
      <c r="Q254" s="6">
        <v>14920</v>
      </c>
      <c r="R254" s="6">
        <v>1478</v>
      </c>
      <c r="S254" s="6">
        <v>15737</v>
      </c>
      <c r="T254" s="6">
        <v>763</v>
      </c>
      <c r="U254" s="6">
        <v>15752</v>
      </c>
      <c r="V254" s="6">
        <v>518</v>
      </c>
      <c r="W254" s="6">
        <v>15493</v>
      </c>
      <c r="X254" s="6">
        <v>775</v>
      </c>
      <c r="Y254" s="6">
        <v>15484</v>
      </c>
      <c r="Z254" s="6">
        <v>1018</v>
      </c>
      <c r="AA254" s="6">
        <v>9541</v>
      </c>
      <c r="AB254" s="6">
        <v>6855</v>
      </c>
      <c r="AC254" s="6">
        <v>9660</v>
      </c>
      <c r="AD254" s="6">
        <v>6714</v>
      </c>
      <c r="AE254" s="6">
        <v>9401</v>
      </c>
      <c r="AF254" s="6">
        <v>6971</v>
      </c>
      <c r="AG254" s="6">
        <v>9288</v>
      </c>
      <c r="AH254" s="6">
        <v>7110</v>
      </c>
      <c r="AI254" s="6">
        <v>14189</v>
      </c>
      <c r="AJ254" s="6">
        <v>2287</v>
      </c>
      <c r="AK254" s="6">
        <v>14228</v>
      </c>
      <c r="AL254" s="6">
        <v>2066</v>
      </c>
      <c r="AM254" s="6">
        <v>13969</v>
      </c>
      <c r="AN254" s="6">
        <v>2323</v>
      </c>
      <c r="AO254" s="6">
        <v>13936</v>
      </c>
      <c r="AP254" s="6">
        <v>2542</v>
      </c>
      <c r="AQ254" s="6">
        <v>12113</v>
      </c>
      <c r="AR254" s="6">
        <v>4307</v>
      </c>
      <c r="AS254" s="6">
        <v>12208</v>
      </c>
      <c r="AT254" s="6">
        <v>4142</v>
      </c>
      <c r="AU254" s="6">
        <v>11949</v>
      </c>
      <c r="AV254" s="6">
        <v>4399</v>
      </c>
      <c r="AW254" s="6">
        <v>11860</v>
      </c>
      <c r="AX254" s="6">
        <v>4562</v>
      </c>
      <c r="AY254" s="6">
        <v>10605</v>
      </c>
      <c r="AZ254" s="6">
        <v>5871</v>
      </c>
      <c r="BA254" s="6">
        <v>10644</v>
      </c>
      <c r="BB254" s="6">
        <v>5650</v>
      </c>
      <c r="BC254" s="6">
        <v>10385</v>
      </c>
      <c r="BD254" s="6">
        <v>5907</v>
      </c>
      <c r="BE254" s="6">
        <v>10352</v>
      </c>
      <c r="BF254" s="6">
        <v>6126</v>
      </c>
      <c r="BG254" s="6">
        <v>12625</v>
      </c>
      <c r="BH254" s="6">
        <v>3795</v>
      </c>
      <c r="BI254" s="6">
        <v>12720</v>
      </c>
      <c r="BJ254" s="6">
        <v>3630</v>
      </c>
      <c r="BK254" s="6">
        <v>12461</v>
      </c>
      <c r="BL254" s="6">
        <v>3887</v>
      </c>
      <c r="BM254" s="6">
        <v>12372</v>
      </c>
      <c r="BN254" s="6">
        <v>4050</v>
      </c>
      <c r="BO254" s="6">
        <v>2912</v>
      </c>
      <c r="BP254" s="6">
        <v>13534</v>
      </c>
      <c r="BQ254" s="6">
        <v>2977</v>
      </c>
      <c r="BR254" s="6">
        <v>13347</v>
      </c>
      <c r="BS254" s="6">
        <v>2724</v>
      </c>
      <c r="BT254" s="6">
        <v>13602</v>
      </c>
      <c r="BU254" s="6">
        <v>2653</v>
      </c>
      <c r="BV254" s="6">
        <v>13791</v>
      </c>
      <c r="BW254" s="6">
        <v>8036</v>
      </c>
      <c r="BX254" s="6">
        <v>8418</v>
      </c>
      <c r="BY254" s="6">
        <v>8093</v>
      </c>
      <c r="BZ254" s="6">
        <v>8223</v>
      </c>
      <c r="CA254" s="6">
        <v>7840</v>
      </c>
      <c r="CB254" s="6">
        <v>8478</v>
      </c>
      <c r="CC254" s="6">
        <v>7777</v>
      </c>
      <c r="CD254" s="6">
        <v>8675</v>
      </c>
      <c r="CE254" s="6">
        <v>5472</v>
      </c>
      <c r="CF254" s="6">
        <v>10974</v>
      </c>
      <c r="CG254" s="6">
        <v>5537</v>
      </c>
      <c r="CH254" s="6">
        <v>10787</v>
      </c>
      <c r="CI254" s="6">
        <v>5284</v>
      </c>
      <c r="CJ254" s="6">
        <v>11042</v>
      </c>
      <c r="CK254" s="6">
        <v>5213</v>
      </c>
      <c r="CL254" s="6">
        <v>11231</v>
      </c>
      <c r="CM254" s="6">
        <v>356</v>
      </c>
      <c r="CN254" s="6">
        <v>16098</v>
      </c>
      <c r="CO254" s="6">
        <v>413</v>
      </c>
      <c r="CP254" s="6">
        <v>15903</v>
      </c>
      <c r="CQ254" s="6">
        <v>160</v>
      </c>
      <c r="CR254" s="6">
        <v>16158</v>
      </c>
      <c r="CS254" s="6">
        <v>97</v>
      </c>
      <c r="CT254" s="6">
        <v>16355</v>
      </c>
      <c r="CU254" s="6">
        <v>1912</v>
      </c>
      <c r="CV254" s="6">
        <v>14582</v>
      </c>
      <c r="CW254" s="6">
        <v>1929</v>
      </c>
      <c r="CX254" s="6">
        <v>14347</v>
      </c>
      <c r="CY254" s="6">
        <v>1676</v>
      </c>
      <c r="CZ254" s="6">
        <v>14602</v>
      </c>
      <c r="DA254" s="6">
        <v>1653</v>
      </c>
      <c r="DB254" s="6">
        <v>14839</v>
      </c>
      <c r="DC254" s="6">
        <v>4940</v>
      </c>
      <c r="DD254" s="6">
        <v>11466</v>
      </c>
      <c r="DE254" s="6">
        <v>5045</v>
      </c>
      <c r="DF254" s="6">
        <v>11319</v>
      </c>
      <c r="DG254" s="6">
        <v>4792</v>
      </c>
      <c r="DH254" s="6">
        <v>11574</v>
      </c>
      <c r="DI254" s="6">
        <v>4681</v>
      </c>
      <c r="DJ254" s="6">
        <v>11723</v>
      </c>
      <c r="DK254" s="6">
        <v>6520</v>
      </c>
      <c r="DL254" s="6">
        <v>9974</v>
      </c>
      <c r="DM254" s="6">
        <v>6537</v>
      </c>
      <c r="DN254" s="6">
        <v>9739</v>
      </c>
      <c r="DO254" s="6">
        <v>6284</v>
      </c>
      <c r="DP254" s="6">
        <v>9994</v>
      </c>
      <c r="DQ254" s="6">
        <v>6261</v>
      </c>
      <c r="DR254" s="6">
        <v>10231</v>
      </c>
      <c r="DS254" s="6">
        <v>3404</v>
      </c>
      <c r="DT254" s="6">
        <v>13002</v>
      </c>
      <c r="DU254" s="6">
        <v>3509</v>
      </c>
      <c r="DV254" s="6">
        <v>12855</v>
      </c>
      <c r="DW254" s="6">
        <v>3256</v>
      </c>
      <c r="DX254" s="6">
        <v>13110</v>
      </c>
      <c r="DY254" s="6">
        <v>3145</v>
      </c>
      <c r="DZ254" s="7">
        <v>13259</v>
      </c>
      <c r="EA254" s="24">
        <f t="shared" si="23"/>
        <v>1048640</v>
      </c>
      <c r="EB254" s="22">
        <f t="shared" si="21"/>
        <v>11454294720</v>
      </c>
      <c r="EC254" s="20">
        <f t="shared" si="22"/>
        <v>140754668748800</v>
      </c>
      <c r="ED254" s="31"/>
    </row>
    <row r="255" spans="2:134" x14ac:dyDescent="0.25">
      <c r="B255" s="30"/>
      <c r="C255" s="5">
        <v>9094</v>
      </c>
      <c r="D255" s="6">
        <v>7176</v>
      </c>
      <c r="E255" s="6">
        <v>9083</v>
      </c>
      <c r="F255" s="6">
        <v>7417</v>
      </c>
      <c r="G255" s="6">
        <v>8826</v>
      </c>
      <c r="H255" s="6">
        <v>7676</v>
      </c>
      <c r="I255" s="6">
        <v>8839</v>
      </c>
      <c r="J255" s="6">
        <v>7429</v>
      </c>
      <c r="K255" s="6">
        <v>15290</v>
      </c>
      <c r="L255" s="6">
        <v>1084</v>
      </c>
      <c r="M255" s="6">
        <v>15175</v>
      </c>
      <c r="N255" s="6">
        <v>1221</v>
      </c>
      <c r="O255" s="6">
        <v>14918</v>
      </c>
      <c r="P255" s="6">
        <v>1480</v>
      </c>
      <c r="Q255" s="6">
        <v>15035</v>
      </c>
      <c r="R255" s="6">
        <v>1337</v>
      </c>
      <c r="S255" s="6">
        <v>15750</v>
      </c>
      <c r="T255" s="6">
        <v>520</v>
      </c>
      <c r="U255" s="6">
        <v>15739</v>
      </c>
      <c r="V255" s="6">
        <v>761</v>
      </c>
      <c r="W255" s="6">
        <v>15482</v>
      </c>
      <c r="X255" s="6">
        <v>1020</v>
      </c>
      <c r="Y255" s="6">
        <v>15495</v>
      </c>
      <c r="Z255" s="6">
        <v>773</v>
      </c>
      <c r="AA255" s="6">
        <v>9658</v>
      </c>
      <c r="AB255" s="6">
        <v>6716</v>
      </c>
      <c r="AC255" s="6">
        <v>9543</v>
      </c>
      <c r="AD255" s="6">
        <v>6853</v>
      </c>
      <c r="AE255" s="6">
        <v>9286</v>
      </c>
      <c r="AF255" s="6">
        <v>7112</v>
      </c>
      <c r="AG255" s="6">
        <v>9403</v>
      </c>
      <c r="AH255" s="6">
        <v>6969</v>
      </c>
      <c r="AI255" s="6">
        <v>14226</v>
      </c>
      <c r="AJ255" s="6">
        <v>2068</v>
      </c>
      <c r="AK255" s="6">
        <v>14191</v>
      </c>
      <c r="AL255" s="6">
        <v>2285</v>
      </c>
      <c r="AM255" s="6">
        <v>13934</v>
      </c>
      <c r="AN255" s="6">
        <v>2544</v>
      </c>
      <c r="AO255" s="6">
        <v>13971</v>
      </c>
      <c r="AP255" s="6">
        <v>2321</v>
      </c>
      <c r="AQ255" s="6">
        <v>12206</v>
      </c>
      <c r="AR255" s="6">
        <v>4144</v>
      </c>
      <c r="AS255" s="6">
        <v>12115</v>
      </c>
      <c r="AT255" s="6">
        <v>4305</v>
      </c>
      <c r="AU255" s="6">
        <v>11858</v>
      </c>
      <c r="AV255" s="6">
        <v>4564</v>
      </c>
      <c r="AW255" s="6">
        <v>11951</v>
      </c>
      <c r="AX255" s="6">
        <v>4397</v>
      </c>
      <c r="AY255" s="6">
        <v>10642</v>
      </c>
      <c r="AZ255" s="6">
        <v>5652</v>
      </c>
      <c r="BA255" s="6">
        <v>10607</v>
      </c>
      <c r="BB255" s="6">
        <v>5869</v>
      </c>
      <c r="BC255" s="6">
        <v>10350</v>
      </c>
      <c r="BD255" s="6">
        <v>6128</v>
      </c>
      <c r="BE255" s="6">
        <v>10387</v>
      </c>
      <c r="BF255" s="6">
        <v>5905</v>
      </c>
      <c r="BG255" s="6">
        <v>12718</v>
      </c>
      <c r="BH255" s="6">
        <v>3632</v>
      </c>
      <c r="BI255" s="6">
        <v>12627</v>
      </c>
      <c r="BJ255" s="6">
        <v>3793</v>
      </c>
      <c r="BK255" s="6">
        <v>12370</v>
      </c>
      <c r="BL255" s="6">
        <v>4052</v>
      </c>
      <c r="BM255" s="6">
        <v>12463</v>
      </c>
      <c r="BN255" s="6">
        <v>3885</v>
      </c>
      <c r="BO255" s="6">
        <v>2979</v>
      </c>
      <c r="BP255" s="6">
        <v>13345</v>
      </c>
      <c r="BQ255" s="6">
        <v>2910</v>
      </c>
      <c r="BR255" s="6">
        <v>13536</v>
      </c>
      <c r="BS255" s="6">
        <v>2655</v>
      </c>
      <c r="BT255" s="6">
        <v>13789</v>
      </c>
      <c r="BU255" s="6">
        <v>2722</v>
      </c>
      <c r="BV255" s="6">
        <v>13604</v>
      </c>
      <c r="BW255" s="6">
        <v>8095</v>
      </c>
      <c r="BX255" s="6">
        <v>8221</v>
      </c>
      <c r="BY255" s="6">
        <v>8034</v>
      </c>
      <c r="BZ255" s="6">
        <v>8420</v>
      </c>
      <c r="CA255" s="6">
        <v>7779</v>
      </c>
      <c r="CB255" s="6">
        <v>8673</v>
      </c>
      <c r="CC255" s="6">
        <v>7838</v>
      </c>
      <c r="CD255" s="6">
        <v>8480</v>
      </c>
      <c r="CE255" s="6">
        <v>5539</v>
      </c>
      <c r="CF255" s="6">
        <v>10785</v>
      </c>
      <c r="CG255" s="6">
        <v>5470</v>
      </c>
      <c r="CH255" s="6">
        <v>10976</v>
      </c>
      <c r="CI255" s="6">
        <v>5215</v>
      </c>
      <c r="CJ255" s="6">
        <v>11229</v>
      </c>
      <c r="CK255" s="6">
        <v>5282</v>
      </c>
      <c r="CL255" s="6">
        <v>11044</v>
      </c>
      <c r="CM255" s="6">
        <v>415</v>
      </c>
      <c r="CN255" s="6">
        <v>15901</v>
      </c>
      <c r="CO255" s="6">
        <v>354</v>
      </c>
      <c r="CP255" s="6">
        <v>16100</v>
      </c>
      <c r="CQ255" s="6">
        <v>99</v>
      </c>
      <c r="CR255" s="6">
        <v>16353</v>
      </c>
      <c r="CS255" s="6">
        <v>158</v>
      </c>
      <c r="CT255" s="6">
        <v>16160</v>
      </c>
      <c r="CU255" s="6">
        <v>1931</v>
      </c>
      <c r="CV255" s="6">
        <v>14345</v>
      </c>
      <c r="CW255" s="6">
        <v>1910</v>
      </c>
      <c r="CX255" s="6">
        <v>14584</v>
      </c>
      <c r="CY255" s="6">
        <v>1655</v>
      </c>
      <c r="CZ255" s="6">
        <v>14837</v>
      </c>
      <c r="DA255" s="6">
        <v>1674</v>
      </c>
      <c r="DB255" s="6">
        <v>14604</v>
      </c>
      <c r="DC255" s="6">
        <v>5047</v>
      </c>
      <c r="DD255" s="6">
        <v>11317</v>
      </c>
      <c r="DE255" s="6">
        <v>4938</v>
      </c>
      <c r="DF255" s="6">
        <v>11468</v>
      </c>
      <c r="DG255" s="6">
        <v>4683</v>
      </c>
      <c r="DH255" s="6">
        <v>11721</v>
      </c>
      <c r="DI255" s="6">
        <v>4790</v>
      </c>
      <c r="DJ255" s="6">
        <v>11576</v>
      </c>
      <c r="DK255" s="6">
        <v>6539</v>
      </c>
      <c r="DL255" s="6">
        <v>9737</v>
      </c>
      <c r="DM255" s="6">
        <v>6518</v>
      </c>
      <c r="DN255" s="6">
        <v>9976</v>
      </c>
      <c r="DO255" s="6">
        <v>6263</v>
      </c>
      <c r="DP255" s="6">
        <v>10229</v>
      </c>
      <c r="DQ255" s="6">
        <v>6282</v>
      </c>
      <c r="DR255" s="6">
        <v>9996</v>
      </c>
      <c r="DS255" s="6">
        <v>3511</v>
      </c>
      <c r="DT255" s="6">
        <v>12853</v>
      </c>
      <c r="DU255" s="6">
        <v>3402</v>
      </c>
      <c r="DV255" s="6">
        <v>13004</v>
      </c>
      <c r="DW255" s="6">
        <v>3147</v>
      </c>
      <c r="DX255" s="6">
        <v>13257</v>
      </c>
      <c r="DY255" s="6">
        <v>3254</v>
      </c>
      <c r="DZ255" s="7">
        <v>13112</v>
      </c>
      <c r="EA255" s="24">
        <f t="shared" si="23"/>
        <v>1048640</v>
      </c>
      <c r="EB255" s="22">
        <f t="shared" si="21"/>
        <v>11454294720</v>
      </c>
      <c r="EC255" s="20">
        <f t="shared" si="22"/>
        <v>140754668748800</v>
      </c>
      <c r="ED255" s="31"/>
    </row>
    <row r="256" spans="2:134" x14ac:dyDescent="0.25">
      <c r="B256" s="30"/>
      <c r="C256" s="5">
        <v>7418</v>
      </c>
      <c r="D256" s="6">
        <v>9084</v>
      </c>
      <c r="E256" s="6">
        <v>7175</v>
      </c>
      <c r="F256" s="6">
        <v>9093</v>
      </c>
      <c r="G256" s="6">
        <v>7430</v>
      </c>
      <c r="H256" s="6">
        <v>8840</v>
      </c>
      <c r="I256" s="6">
        <v>7675</v>
      </c>
      <c r="J256" s="6">
        <v>8825</v>
      </c>
      <c r="K256" s="6">
        <v>1222</v>
      </c>
      <c r="L256" s="6">
        <v>15176</v>
      </c>
      <c r="M256" s="6">
        <v>1083</v>
      </c>
      <c r="N256" s="6">
        <v>15289</v>
      </c>
      <c r="O256" s="6">
        <v>1338</v>
      </c>
      <c r="P256" s="6">
        <v>15036</v>
      </c>
      <c r="Q256" s="6">
        <v>1479</v>
      </c>
      <c r="R256" s="6">
        <v>14917</v>
      </c>
      <c r="S256" s="6">
        <v>762</v>
      </c>
      <c r="T256" s="6">
        <v>15740</v>
      </c>
      <c r="U256" s="6">
        <v>519</v>
      </c>
      <c r="V256" s="6">
        <v>15749</v>
      </c>
      <c r="W256" s="6">
        <v>774</v>
      </c>
      <c r="X256" s="6">
        <v>15496</v>
      </c>
      <c r="Y256" s="6">
        <v>1019</v>
      </c>
      <c r="Z256" s="6">
        <v>15481</v>
      </c>
      <c r="AA256" s="6">
        <v>6854</v>
      </c>
      <c r="AB256" s="6">
        <v>9544</v>
      </c>
      <c r="AC256" s="6">
        <v>6715</v>
      </c>
      <c r="AD256" s="6">
        <v>9657</v>
      </c>
      <c r="AE256" s="6">
        <v>6970</v>
      </c>
      <c r="AF256" s="6">
        <v>9404</v>
      </c>
      <c r="AG256" s="6">
        <v>7111</v>
      </c>
      <c r="AH256" s="6">
        <v>9285</v>
      </c>
      <c r="AI256" s="6">
        <v>2286</v>
      </c>
      <c r="AJ256" s="6">
        <v>14192</v>
      </c>
      <c r="AK256" s="6">
        <v>2067</v>
      </c>
      <c r="AL256" s="6">
        <v>14225</v>
      </c>
      <c r="AM256" s="6">
        <v>2322</v>
      </c>
      <c r="AN256" s="6">
        <v>13972</v>
      </c>
      <c r="AO256" s="6">
        <v>2543</v>
      </c>
      <c r="AP256" s="6">
        <v>13933</v>
      </c>
      <c r="AQ256" s="6">
        <v>4306</v>
      </c>
      <c r="AR256" s="6">
        <v>12116</v>
      </c>
      <c r="AS256" s="6">
        <v>4143</v>
      </c>
      <c r="AT256" s="6">
        <v>12205</v>
      </c>
      <c r="AU256" s="6">
        <v>4398</v>
      </c>
      <c r="AV256" s="6">
        <v>11952</v>
      </c>
      <c r="AW256" s="6">
        <v>4563</v>
      </c>
      <c r="AX256" s="6">
        <v>11857</v>
      </c>
      <c r="AY256" s="6">
        <v>5870</v>
      </c>
      <c r="AZ256" s="6">
        <v>10608</v>
      </c>
      <c r="BA256" s="6">
        <v>5651</v>
      </c>
      <c r="BB256" s="6">
        <v>10641</v>
      </c>
      <c r="BC256" s="6">
        <v>5906</v>
      </c>
      <c r="BD256" s="6">
        <v>10388</v>
      </c>
      <c r="BE256" s="6">
        <v>6127</v>
      </c>
      <c r="BF256" s="6">
        <v>10349</v>
      </c>
      <c r="BG256" s="6">
        <v>3794</v>
      </c>
      <c r="BH256" s="6">
        <v>12628</v>
      </c>
      <c r="BI256" s="6">
        <v>3631</v>
      </c>
      <c r="BJ256" s="6">
        <v>12717</v>
      </c>
      <c r="BK256" s="6">
        <v>3886</v>
      </c>
      <c r="BL256" s="6">
        <v>12464</v>
      </c>
      <c r="BM256" s="6">
        <v>4051</v>
      </c>
      <c r="BN256" s="6">
        <v>12369</v>
      </c>
      <c r="BO256" s="6">
        <v>13535</v>
      </c>
      <c r="BP256" s="6">
        <v>2909</v>
      </c>
      <c r="BQ256" s="6">
        <v>13346</v>
      </c>
      <c r="BR256" s="6">
        <v>2980</v>
      </c>
      <c r="BS256" s="6">
        <v>13603</v>
      </c>
      <c r="BT256" s="6">
        <v>2721</v>
      </c>
      <c r="BU256" s="6">
        <v>13790</v>
      </c>
      <c r="BV256" s="6">
        <v>2656</v>
      </c>
      <c r="BW256" s="6">
        <v>8419</v>
      </c>
      <c r="BX256" s="6">
        <v>8033</v>
      </c>
      <c r="BY256" s="6">
        <v>8222</v>
      </c>
      <c r="BZ256" s="6">
        <v>8096</v>
      </c>
      <c r="CA256" s="6">
        <v>8479</v>
      </c>
      <c r="CB256" s="6">
        <v>7837</v>
      </c>
      <c r="CC256" s="6">
        <v>8674</v>
      </c>
      <c r="CD256" s="6">
        <v>7780</v>
      </c>
      <c r="CE256" s="6">
        <v>10975</v>
      </c>
      <c r="CF256" s="6">
        <v>5469</v>
      </c>
      <c r="CG256" s="6">
        <v>10786</v>
      </c>
      <c r="CH256" s="6">
        <v>5540</v>
      </c>
      <c r="CI256" s="6">
        <v>11043</v>
      </c>
      <c r="CJ256" s="6">
        <v>5281</v>
      </c>
      <c r="CK256" s="6">
        <v>11230</v>
      </c>
      <c r="CL256" s="6">
        <v>5216</v>
      </c>
      <c r="CM256" s="6">
        <v>16099</v>
      </c>
      <c r="CN256" s="6">
        <v>353</v>
      </c>
      <c r="CO256" s="6">
        <v>15902</v>
      </c>
      <c r="CP256" s="6">
        <v>416</v>
      </c>
      <c r="CQ256" s="6">
        <v>16159</v>
      </c>
      <c r="CR256" s="6">
        <v>157</v>
      </c>
      <c r="CS256" s="6">
        <v>16354</v>
      </c>
      <c r="CT256" s="6">
        <v>100</v>
      </c>
      <c r="CU256" s="6">
        <v>14583</v>
      </c>
      <c r="CV256" s="6">
        <v>1909</v>
      </c>
      <c r="CW256" s="6">
        <v>14346</v>
      </c>
      <c r="CX256" s="6">
        <v>1932</v>
      </c>
      <c r="CY256" s="6">
        <v>14603</v>
      </c>
      <c r="CZ256" s="6">
        <v>1673</v>
      </c>
      <c r="DA256" s="6">
        <v>14838</v>
      </c>
      <c r="DB256" s="6">
        <v>1656</v>
      </c>
      <c r="DC256" s="6">
        <v>11467</v>
      </c>
      <c r="DD256" s="6">
        <v>4937</v>
      </c>
      <c r="DE256" s="6">
        <v>11318</v>
      </c>
      <c r="DF256" s="6">
        <v>5048</v>
      </c>
      <c r="DG256" s="6">
        <v>11575</v>
      </c>
      <c r="DH256" s="6">
        <v>4789</v>
      </c>
      <c r="DI256" s="6">
        <v>11722</v>
      </c>
      <c r="DJ256" s="6">
        <v>4684</v>
      </c>
      <c r="DK256" s="6">
        <v>9975</v>
      </c>
      <c r="DL256" s="6">
        <v>6517</v>
      </c>
      <c r="DM256" s="6">
        <v>9738</v>
      </c>
      <c r="DN256" s="6">
        <v>6540</v>
      </c>
      <c r="DO256" s="6">
        <v>9995</v>
      </c>
      <c r="DP256" s="6">
        <v>6281</v>
      </c>
      <c r="DQ256" s="6">
        <v>10230</v>
      </c>
      <c r="DR256" s="6">
        <v>6264</v>
      </c>
      <c r="DS256" s="6">
        <v>13003</v>
      </c>
      <c r="DT256" s="6">
        <v>3401</v>
      </c>
      <c r="DU256" s="6">
        <v>12854</v>
      </c>
      <c r="DV256" s="6">
        <v>3512</v>
      </c>
      <c r="DW256" s="6">
        <v>13111</v>
      </c>
      <c r="DX256" s="6">
        <v>3253</v>
      </c>
      <c r="DY256" s="6">
        <v>13258</v>
      </c>
      <c r="DZ256" s="7">
        <v>3148</v>
      </c>
      <c r="EA256" s="24">
        <f t="shared" si="23"/>
        <v>1048640</v>
      </c>
      <c r="EB256" s="22">
        <f t="shared" si="21"/>
        <v>11454294720</v>
      </c>
      <c r="EC256" s="20">
        <f t="shared" si="22"/>
        <v>140754668748800</v>
      </c>
      <c r="ED256" s="31"/>
    </row>
    <row r="257" spans="2:134" x14ac:dyDescent="0.25">
      <c r="B257" s="30"/>
      <c r="C257" s="5">
        <v>8712</v>
      </c>
      <c r="D257" s="6">
        <v>7558</v>
      </c>
      <c r="E257" s="6">
        <v>8953</v>
      </c>
      <c r="F257" s="6">
        <v>7547</v>
      </c>
      <c r="G257" s="6">
        <v>9212</v>
      </c>
      <c r="H257" s="6">
        <v>7290</v>
      </c>
      <c r="I257" s="6">
        <v>8965</v>
      </c>
      <c r="J257" s="6">
        <v>7303</v>
      </c>
      <c r="K257" s="6">
        <v>14908</v>
      </c>
      <c r="L257" s="6">
        <v>1466</v>
      </c>
      <c r="M257" s="6">
        <v>15045</v>
      </c>
      <c r="N257" s="6">
        <v>1351</v>
      </c>
      <c r="O257" s="6">
        <v>15304</v>
      </c>
      <c r="P257" s="6">
        <v>1094</v>
      </c>
      <c r="Q257" s="6">
        <v>15161</v>
      </c>
      <c r="R257" s="6">
        <v>1211</v>
      </c>
      <c r="S257" s="6">
        <v>15368</v>
      </c>
      <c r="T257" s="6">
        <v>902</v>
      </c>
      <c r="U257" s="6">
        <v>15609</v>
      </c>
      <c r="V257" s="6">
        <v>891</v>
      </c>
      <c r="W257" s="6">
        <v>15868</v>
      </c>
      <c r="X257" s="6">
        <v>634</v>
      </c>
      <c r="Y257" s="6">
        <v>15621</v>
      </c>
      <c r="Z257" s="6">
        <v>647</v>
      </c>
      <c r="AA257" s="6">
        <v>9276</v>
      </c>
      <c r="AB257" s="6">
        <v>7098</v>
      </c>
      <c r="AC257" s="6">
        <v>9413</v>
      </c>
      <c r="AD257" s="6">
        <v>6983</v>
      </c>
      <c r="AE257" s="6">
        <v>9672</v>
      </c>
      <c r="AF257" s="6">
        <v>6726</v>
      </c>
      <c r="AG257" s="6">
        <v>9529</v>
      </c>
      <c r="AH257" s="6">
        <v>6843</v>
      </c>
      <c r="AI257" s="6">
        <v>13844</v>
      </c>
      <c r="AJ257" s="6">
        <v>2450</v>
      </c>
      <c r="AK257" s="6">
        <v>14061</v>
      </c>
      <c r="AL257" s="6">
        <v>2415</v>
      </c>
      <c r="AM257" s="6">
        <v>14320</v>
      </c>
      <c r="AN257" s="6">
        <v>2158</v>
      </c>
      <c r="AO257" s="6">
        <v>14097</v>
      </c>
      <c r="AP257" s="6">
        <v>2195</v>
      </c>
      <c r="AQ257" s="6">
        <v>11824</v>
      </c>
      <c r="AR257" s="6">
        <v>4526</v>
      </c>
      <c r="AS257" s="6">
        <v>11985</v>
      </c>
      <c r="AT257" s="6">
        <v>4435</v>
      </c>
      <c r="AU257" s="6">
        <v>12244</v>
      </c>
      <c r="AV257" s="6">
        <v>4178</v>
      </c>
      <c r="AW257" s="6">
        <v>12077</v>
      </c>
      <c r="AX257" s="6">
        <v>4271</v>
      </c>
      <c r="AY257" s="6">
        <v>10260</v>
      </c>
      <c r="AZ257" s="6">
        <v>6034</v>
      </c>
      <c r="BA257" s="6">
        <v>10477</v>
      </c>
      <c r="BB257" s="6">
        <v>5999</v>
      </c>
      <c r="BC257" s="6">
        <v>10736</v>
      </c>
      <c r="BD257" s="6">
        <v>5742</v>
      </c>
      <c r="BE257" s="6">
        <v>10513</v>
      </c>
      <c r="BF257" s="6">
        <v>5779</v>
      </c>
      <c r="BG257" s="6">
        <v>12336</v>
      </c>
      <c r="BH257" s="6">
        <v>4014</v>
      </c>
      <c r="BI257" s="6">
        <v>12497</v>
      </c>
      <c r="BJ257" s="6">
        <v>3923</v>
      </c>
      <c r="BK257" s="6">
        <v>12756</v>
      </c>
      <c r="BL257" s="6">
        <v>3666</v>
      </c>
      <c r="BM257" s="6">
        <v>12589</v>
      </c>
      <c r="BN257" s="6">
        <v>3759</v>
      </c>
      <c r="BO257" s="6">
        <v>2593</v>
      </c>
      <c r="BP257" s="6">
        <v>13731</v>
      </c>
      <c r="BQ257" s="6">
        <v>2784</v>
      </c>
      <c r="BR257" s="6">
        <v>13662</v>
      </c>
      <c r="BS257" s="6">
        <v>3037</v>
      </c>
      <c r="BT257" s="6">
        <v>13407</v>
      </c>
      <c r="BU257" s="6">
        <v>2852</v>
      </c>
      <c r="BV257" s="6">
        <v>13474</v>
      </c>
      <c r="BW257" s="6">
        <v>7709</v>
      </c>
      <c r="BX257" s="6">
        <v>8607</v>
      </c>
      <c r="BY257" s="6">
        <v>7908</v>
      </c>
      <c r="BZ257" s="6">
        <v>8546</v>
      </c>
      <c r="CA257" s="6">
        <v>8161</v>
      </c>
      <c r="CB257" s="6">
        <v>8291</v>
      </c>
      <c r="CC257" s="6">
        <v>7968</v>
      </c>
      <c r="CD257" s="6">
        <v>8350</v>
      </c>
      <c r="CE257" s="6">
        <v>5153</v>
      </c>
      <c r="CF257" s="6">
        <v>11171</v>
      </c>
      <c r="CG257" s="6">
        <v>5344</v>
      </c>
      <c r="CH257" s="6">
        <v>11102</v>
      </c>
      <c r="CI257" s="6">
        <v>5597</v>
      </c>
      <c r="CJ257" s="6">
        <v>10847</v>
      </c>
      <c r="CK257" s="6">
        <v>5412</v>
      </c>
      <c r="CL257" s="6">
        <v>10914</v>
      </c>
      <c r="CM257" s="6">
        <v>29</v>
      </c>
      <c r="CN257" s="6">
        <v>16287</v>
      </c>
      <c r="CO257" s="6">
        <v>228</v>
      </c>
      <c r="CP257" s="6">
        <v>16226</v>
      </c>
      <c r="CQ257" s="6">
        <v>481</v>
      </c>
      <c r="CR257" s="6">
        <v>15971</v>
      </c>
      <c r="CS257" s="6">
        <v>288</v>
      </c>
      <c r="CT257" s="6">
        <v>16030</v>
      </c>
      <c r="CU257" s="6">
        <v>1545</v>
      </c>
      <c r="CV257" s="6">
        <v>14731</v>
      </c>
      <c r="CW257" s="6">
        <v>1784</v>
      </c>
      <c r="CX257" s="6">
        <v>14710</v>
      </c>
      <c r="CY257" s="6">
        <v>2037</v>
      </c>
      <c r="CZ257" s="6">
        <v>14455</v>
      </c>
      <c r="DA257" s="6">
        <v>1804</v>
      </c>
      <c r="DB257" s="6">
        <v>14474</v>
      </c>
      <c r="DC257" s="6">
        <v>4661</v>
      </c>
      <c r="DD257" s="6">
        <v>11703</v>
      </c>
      <c r="DE257" s="6">
        <v>4812</v>
      </c>
      <c r="DF257" s="6">
        <v>11594</v>
      </c>
      <c r="DG257" s="6">
        <v>5065</v>
      </c>
      <c r="DH257" s="6">
        <v>11339</v>
      </c>
      <c r="DI257" s="6">
        <v>4920</v>
      </c>
      <c r="DJ257" s="6">
        <v>11446</v>
      </c>
      <c r="DK257" s="6">
        <v>6153</v>
      </c>
      <c r="DL257" s="6">
        <v>10123</v>
      </c>
      <c r="DM257" s="6">
        <v>6392</v>
      </c>
      <c r="DN257" s="6">
        <v>10102</v>
      </c>
      <c r="DO257" s="6">
        <v>6645</v>
      </c>
      <c r="DP257" s="6">
        <v>9847</v>
      </c>
      <c r="DQ257" s="6">
        <v>6412</v>
      </c>
      <c r="DR257" s="6">
        <v>9866</v>
      </c>
      <c r="DS257" s="6">
        <v>3125</v>
      </c>
      <c r="DT257" s="6">
        <v>13239</v>
      </c>
      <c r="DU257" s="6">
        <v>3276</v>
      </c>
      <c r="DV257" s="6">
        <v>13130</v>
      </c>
      <c r="DW257" s="6">
        <v>3529</v>
      </c>
      <c r="DX257" s="6">
        <v>12875</v>
      </c>
      <c r="DY257" s="6">
        <v>3384</v>
      </c>
      <c r="DZ257" s="7">
        <v>12982</v>
      </c>
      <c r="EA257" s="24">
        <f t="shared" si="23"/>
        <v>1048640</v>
      </c>
      <c r="EB257" s="22">
        <f t="shared" si="21"/>
        <v>11454294720</v>
      </c>
      <c r="EC257" s="20">
        <f t="shared" si="22"/>
        <v>140754668748800</v>
      </c>
      <c r="ED257" s="31"/>
    </row>
    <row r="258" spans="2:134" x14ac:dyDescent="0.25">
      <c r="B258" s="30"/>
      <c r="C258" s="5">
        <v>7548</v>
      </c>
      <c r="D258" s="6">
        <v>8954</v>
      </c>
      <c r="E258" s="6">
        <v>7557</v>
      </c>
      <c r="F258" s="6">
        <v>8711</v>
      </c>
      <c r="G258" s="6">
        <v>7304</v>
      </c>
      <c r="H258" s="6">
        <v>8966</v>
      </c>
      <c r="I258" s="6">
        <v>7289</v>
      </c>
      <c r="J258" s="6">
        <v>9211</v>
      </c>
      <c r="K258" s="6">
        <v>1352</v>
      </c>
      <c r="L258" s="6">
        <v>15046</v>
      </c>
      <c r="M258" s="6">
        <v>1465</v>
      </c>
      <c r="N258" s="6">
        <v>14907</v>
      </c>
      <c r="O258" s="6">
        <v>1212</v>
      </c>
      <c r="P258" s="6">
        <v>15162</v>
      </c>
      <c r="Q258" s="6">
        <v>1093</v>
      </c>
      <c r="R258" s="6">
        <v>15303</v>
      </c>
      <c r="S258" s="6">
        <v>892</v>
      </c>
      <c r="T258" s="6">
        <v>15610</v>
      </c>
      <c r="U258" s="6">
        <v>901</v>
      </c>
      <c r="V258" s="6">
        <v>15367</v>
      </c>
      <c r="W258" s="6">
        <v>648</v>
      </c>
      <c r="X258" s="6">
        <v>15622</v>
      </c>
      <c r="Y258" s="6">
        <v>633</v>
      </c>
      <c r="Z258" s="6">
        <v>15867</v>
      </c>
      <c r="AA258" s="6">
        <v>6984</v>
      </c>
      <c r="AB258" s="6">
        <v>9414</v>
      </c>
      <c r="AC258" s="6">
        <v>7097</v>
      </c>
      <c r="AD258" s="6">
        <v>9275</v>
      </c>
      <c r="AE258" s="6">
        <v>6844</v>
      </c>
      <c r="AF258" s="6">
        <v>9530</v>
      </c>
      <c r="AG258" s="6">
        <v>6725</v>
      </c>
      <c r="AH258" s="6">
        <v>9671</v>
      </c>
      <c r="AI258" s="6">
        <v>2416</v>
      </c>
      <c r="AJ258" s="6">
        <v>14062</v>
      </c>
      <c r="AK258" s="6">
        <v>2449</v>
      </c>
      <c r="AL258" s="6">
        <v>13843</v>
      </c>
      <c r="AM258" s="6">
        <v>2196</v>
      </c>
      <c r="AN258" s="6">
        <v>14098</v>
      </c>
      <c r="AO258" s="6">
        <v>2157</v>
      </c>
      <c r="AP258" s="6">
        <v>14319</v>
      </c>
      <c r="AQ258" s="6">
        <v>4436</v>
      </c>
      <c r="AR258" s="6">
        <v>11986</v>
      </c>
      <c r="AS258" s="6">
        <v>4525</v>
      </c>
      <c r="AT258" s="6">
        <v>11823</v>
      </c>
      <c r="AU258" s="6">
        <v>4272</v>
      </c>
      <c r="AV258" s="6">
        <v>12078</v>
      </c>
      <c r="AW258" s="6">
        <v>4177</v>
      </c>
      <c r="AX258" s="6">
        <v>12243</v>
      </c>
      <c r="AY258" s="6">
        <v>6000</v>
      </c>
      <c r="AZ258" s="6">
        <v>10478</v>
      </c>
      <c r="BA258" s="6">
        <v>6033</v>
      </c>
      <c r="BB258" s="6">
        <v>10259</v>
      </c>
      <c r="BC258" s="6">
        <v>5780</v>
      </c>
      <c r="BD258" s="6">
        <v>10514</v>
      </c>
      <c r="BE258" s="6">
        <v>5741</v>
      </c>
      <c r="BF258" s="6">
        <v>10735</v>
      </c>
      <c r="BG258" s="6">
        <v>3924</v>
      </c>
      <c r="BH258" s="6">
        <v>12498</v>
      </c>
      <c r="BI258" s="6">
        <v>4013</v>
      </c>
      <c r="BJ258" s="6">
        <v>12335</v>
      </c>
      <c r="BK258" s="6">
        <v>3760</v>
      </c>
      <c r="BL258" s="6">
        <v>12590</v>
      </c>
      <c r="BM258" s="6">
        <v>3665</v>
      </c>
      <c r="BN258" s="6">
        <v>12755</v>
      </c>
      <c r="BO258" s="6">
        <v>13661</v>
      </c>
      <c r="BP258" s="6">
        <v>2783</v>
      </c>
      <c r="BQ258" s="6">
        <v>13732</v>
      </c>
      <c r="BR258" s="6">
        <v>2594</v>
      </c>
      <c r="BS258" s="6">
        <v>13473</v>
      </c>
      <c r="BT258" s="6">
        <v>2851</v>
      </c>
      <c r="BU258" s="6">
        <v>13408</v>
      </c>
      <c r="BV258" s="6">
        <v>3038</v>
      </c>
      <c r="BW258" s="6">
        <v>8545</v>
      </c>
      <c r="BX258" s="6">
        <v>7907</v>
      </c>
      <c r="BY258" s="6">
        <v>8608</v>
      </c>
      <c r="BZ258" s="6">
        <v>7710</v>
      </c>
      <c r="CA258" s="6">
        <v>8349</v>
      </c>
      <c r="CB258" s="6">
        <v>7967</v>
      </c>
      <c r="CC258" s="6">
        <v>8292</v>
      </c>
      <c r="CD258" s="6">
        <v>8162</v>
      </c>
      <c r="CE258" s="6">
        <v>11101</v>
      </c>
      <c r="CF258" s="6">
        <v>5343</v>
      </c>
      <c r="CG258" s="6">
        <v>11172</v>
      </c>
      <c r="CH258" s="6">
        <v>5154</v>
      </c>
      <c r="CI258" s="6">
        <v>10913</v>
      </c>
      <c r="CJ258" s="6">
        <v>5411</v>
      </c>
      <c r="CK258" s="6">
        <v>10848</v>
      </c>
      <c r="CL258" s="6">
        <v>5598</v>
      </c>
      <c r="CM258" s="6">
        <v>16225</v>
      </c>
      <c r="CN258" s="6">
        <v>227</v>
      </c>
      <c r="CO258" s="6">
        <v>16288</v>
      </c>
      <c r="CP258" s="6">
        <v>30</v>
      </c>
      <c r="CQ258" s="6">
        <v>16029</v>
      </c>
      <c r="CR258" s="6">
        <v>287</v>
      </c>
      <c r="CS258" s="6">
        <v>15972</v>
      </c>
      <c r="CT258" s="6">
        <v>482</v>
      </c>
      <c r="CU258" s="6">
        <v>14709</v>
      </c>
      <c r="CV258" s="6">
        <v>1783</v>
      </c>
      <c r="CW258" s="6">
        <v>14732</v>
      </c>
      <c r="CX258" s="6">
        <v>1546</v>
      </c>
      <c r="CY258" s="6">
        <v>14473</v>
      </c>
      <c r="CZ258" s="6">
        <v>1803</v>
      </c>
      <c r="DA258" s="6">
        <v>14456</v>
      </c>
      <c r="DB258" s="6">
        <v>2038</v>
      </c>
      <c r="DC258" s="6">
        <v>11593</v>
      </c>
      <c r="DD258" s="6">
        <v>4811</v>
      </c>
      <c r="DE258" s="6">
        <v>11704</v>
      </c>
      <c r="DF258" s="6">
        <v>4662</v>
      </c>
      <c r="DG258" s="6">
        <v>11445</v>
      </c>
      <c r="DH258" s="6">
        <v>4919</v>
      </c>
      <c r="DI258" s="6">
        <v>11340</v>
      </c>
      <c r="DJ258" s="6">
        <v>5066</v>
      </c>
      <c r="DK258" s="6">
        <v>10101</v>
      </c>
      <c r="DL258" s="6">
        <v>6391</v>
      </c>
      <c r="DM258" s="6">
        <v>10124</v>
      </c>
      <c r="DN258" s="6">
        <v>6154</v>
      </c>
      <c r="DO258" s="6">
        <v>9865</v>
      </c>
      <c r="DP258" s="6">
        <v>6411</v>
      </c>
      <c r="DQ258" s="6">
        <v>9848</v>
      </c>
      <c r="DR258" s="6">
        <v>6646</v>
      </c>
      <c r="DS258" s="6">
        <v>13129</v>
      </c>
      <c r="DT258" s="6">
        <v>3275</v>
      </c>
      <c r="DU258" s="6">
        <v>13240</v>
      </c>
      <c r="DV258" s="6">
        <v>3126</v>
      </c>
      <c r="DW258" s="6">
        <v>12981</v>
      </c>
      <c r="DX258" s="6">
        <v>3383</v>
      </c>
      <c r="DY258" s="6">
        <v>12876</v>
      </c>
      <c r="DZ258" s="7">
        <v>3530</v>
      </c>
      <c r="EA258" s="24">
        <f t="shared" si="23"/>
        <v>1048640</v>
      </c>
      <c r="EB258" s="22">
        <f t="shared" si="21"/>
        <v>11454294720</v>
      </c>
      <c r="EC258" s="20">
        <f t="shared" si="22"/>
        <v>140754668748800</v>
      </c>
      <c r="ED258" s="31"/>
    </row>
    <row r="259" spans="2:134" x14ac:dyDescent="0.25">
      <c r="B259" s="30"/>
      <c r="C259" s="5">
        <v>915</v>
      </c>
      <c r="D259" s="6">
        <v>15377</v>
      </c>
      <c r="E259" s="6">
        <v>878</v>
      </c>
      <c r="F259" s="6">
        <v>15600</v>
      </c>
      <c r="G259" s="6">
        <v>623</v>
      </c>
      <c r="H259" s="6">
        <v>15853</v>
      </c>
      <c r="I259" s="6">
        <v>658</v>
      </c>
      <c r="J259" s="6">
        <v>15636</v>
      </c>
      <c r="K259" s="6">
        <v>7087</v>
      </c>
      <c r="L259" s="6">
        <v>9261</v>
      </c>
      <c r="M259" s="6">
        <v>6994</v>
      </c>
      <c r="N259" s="6">
        <v>9428</v>
      </c>
      <c r="O259" s="6">
        <v>6739</v>
      </c>
      <c r="P259" s="6">
        <v>9681</v>
      </c>
      <c r="Q259" s="6">
        <v>6830</v>
      </c>
      <c r="R259" s="6">
        <v>9520</v>
      </c>
      <c r="S259" s="6">
        <v>7571</v>
      </c>
      <c r="T259" s="6">
        <v>8721</v>
      </c>
      <c r="U259" s="6">
        <v>7534</v>
      </c>
      <c r="V259" s="6">
        <v>8944</v>
      </c>
      <c r="W259" s="6">
        <v>7279</v>
      </c>
      <c r="X259" s="6">
        <v>9197</v>
      </c>
      <c r="Y259" s="6">
        <v>7314</v>
      </c>
      <c r="Z259" s="6">
        <v>8980</v>
      </c>
      <c r="AA259" s="6">
        <v>1455</v>
      </c>
      <c r="AB259" s="6">
        <v>14893</v>
      </c>
      <c r="AC259" s="6">
        <v>1362</v>
      </c>
      <c r="AD259" s="6">
        <v>15060</v>
      </c>
      <c r="AE259" s="6">
        <v>1107</v>
      </c>
      <c r="AF259" s="6">
        <v>15313</v>
      </c>
      <c r="AG259" s="6">
        <v>1198</v>
      </c>
      <c r="AH259" s="6">
        <v>15152</v>
      </c>
      <c r="AI259" s="6">
        <v>6075</v>
      </c>
      <c r="AJ259" s="6">
        <v>10297</v>
      </c>
      <c r="AK259" s="6">
        <v>5958</v>
      </c>
      <c r="AL259" s="6">
        <v>10440</v>
      </c>
      <c r="AM259" s="6">
        <v>5703</v>
      </c>
      <c r="AN259" s="6">
        <v>10693</v>
      </c>
      <c r="AO259" s="6">
        <v>5818</v>
      </c>
      <c r="AP259" s="6">
        <v>10556</v>
      </c>
      <c r="AQ259" s="6">
        <v>3975</v>
      </c>
      <c r="AR259" s="6">
        <v>12293</v>
      </c>
      <c r="AS259" s="6">
        <v>3962</v>
      </c>
      <c r="AT259" s="6">
        <v>12540</v>
      </c>
      <c r="AU259" s="6">
        <v>3707</v>
      </c>
      <c r="AV259" s="6">
        <v>12793</v>
      </c>
      <c r="AW259" s="6">
        <v>3718</v>
      </c>
      <c r="AX259" s="6">
        <v>12552</v>
      </c>
      <c r="AY259" s="6">
        <v>2491</v>
      </c>
      <c r="AZ259" s="6">
        <v>13881</v>
      </c>
      <c r="BA259" s="6">
        <v>2374</v>
      </c>
      <c r="BB259" s="6">
        <v>14024</v>
      </c>
      <c r="BC259" s="6">
        <v>2119</v>
      </c>
      <c r="BD259" s="6">
        <v>14277</v>
      </c>
      <c r="BE259" s="6">
        <v>2234</v>
      </c>
      <c r="BF259" s="6">
        <v>14140</v>
      </c>
      <c r="BG259" s="6">
        <v>4487</v>
      </c>
      <c r="BH259" s="6">
        <v>11781</v>
      </c>
      <c r="BI259" s="6">
        <v>4474</v>
      </c>
      <c r="BJ259" s="6">
        <v>12028</v>
      </c>
      <c r="BK259" s="6">
        <v>4219</v>
      </c>
      <c r="BL259" s="6">
        <v>12281</v>
      </c>
      <c r="BM259" s="6">
        <v>4230</v>
      </c>
      <c r="BN259" s="6">
        <v>12040</v>
      </c>
      <c r="BO259" s="6">
        <v>11146</v>
      </c>
      <c r="BP259" s="6">
        <v>5132</v>
      </c>
      <c r="BQ259" s="6">
        <v>11127</v>
      </c>
      <c r="BR259" s="6">
        <v>5365</v>
      </c>
      <c r="BS259" s="6">
        <v>10870</v>
      </c>
      <c r="BT259" s="6">
        <v>5624</v>
      </c>
      <c r="BU259" s="6">
        <v>10891</v>
      </c>
      <c r="BV259" s="6">
        <v>5385</v>
      </c>
      <c r="BW259" s="6">
        <v>16310</v>
      </c>
      <c r="BX259" s="6">
        <v>56</v>
      </c>
      <c r="BY259" s="6">
        <v>16203</v>
      </c>
      <c r="BZ259" s="6">
        <v>201</v>
      </c>
      <c r="CA259" s="6">
        <v>15946</v>
      </c>
      <c r="CB259" s="6">
        <v>460</v>
      </c>
      <c r="CC259" s="6">
        <v>16055</v>
      </c>
      <c r="CD259" s="6">
        <v>309</v>
      </c>
      <c r="CE259" s="6">
        <v>13706</v>
      </c>
      <c r="CF259" s="6">
        <v>2572</v>
      </c>
      <c r="CG259" s="6">
        <v>13687</v>
      </c>
      <c r="CH259" s="6">
        <v>2805</v>
      </c>
      <c r="CI259" s="6">
        <v>13430</v>
      </c>
      <c r="CJ259" s="6">
        <v>3064</v>
      </c>
      <c r="CK259" s="6">
        <v>13451</v>
      </c>
      <c r="CL259" s="6">
        <v>2825</v>
      </c>
      <c r="CM259" s="6">
        <v>8630</v>
      </c>
      <c r="CN259" s="6">
        <v>7736</v>
      </c>
      <c r="CO259" s="6">
        <v>8523</v>
      </c>
      <c r="CP259" s="6">
        <v>7881</v>
      </c>
      <c r="CQ259" s="6">
        <v>8266</v>
      </c>
      <c r="CR259" s="6">
        <v>8140</v>
      </c>
      <c r="CS259" s="6">
        <v>8375</v>
      </c>
      <c r="CT259" s="6">
        <v>7989</v>
      </c>
      <c r="CU259" s="6">
        <v>10146</v>
      </c>
      <c r="CV259" s="6">
        <v>6180</v>
      </c>
      <c r="CW259" s="6">
        <v>10079</v>
      </c>
      <c r="CX259" s="6">
        <v>6365</v>
      </c>
      <c r="CY259" s="6">
        <v>9822</v>
      </c>
      <c r="CZ259" s="6">
        <v>6624</v>
      </c>
      <c r="DA259" s="6">
        <v>9891</v>
      </c>
      <c r="DB259" s="6">
        <v>6433</v>
      </c>
      <c r="DC259" s="6">
        <v>13214</v>
      </c>
      <c r="DD259" s="6">
        <v>3104</v>
      </c>
      <c r="DE259" s="6">
        <v>13155</v>
      </c>
      <c r="DF259" s="6">
        <v>3297</v>
      </c>
      <c r="DG259" s="6">
        <v>12898</v>
      </c>
      <c r="DH259" s="6">
        <v>3556</v>
      </c>
      <c r="DI259" s="6">
        <v>12959</v>
      </c>
      <c r="DJ259" s="6">
        <v>3357</v>
      </c>
      <c r="DK259" s="6">
        <v>14754</v>
      </c>
      <c r="DL259" s="6">
        <v>1572</v>
      </c>
      <c r="DM259" s="6">
        <v>14687</v>
      </c>
      <c r="DN259" s="6">
        <v>1757</v>
      </c>
      <c r="DO259" s="6">
        <v>14430</v>
      </c>
      <c r="DP259" s="6">
        <v>2016</v>
      </c>
      <c r="DQ259" s="6">
        <v>14499</v>
      </c>
      <c r="DR259" s="6">
        <v>1825</v>
      </c>
      <c r="DS259" s="6">
        <v>11678</v>
      </c>
      <c r="DT259" s="6">
        <v>4640</v>
      </c>
      <c r="DU259" s="6">
        <v>11619</v>
      </c>
      <c r="DV259" s="6">
        <v>4833</v>
      </c>
      <c r="DW259" s="6">
        <v>11362</v>
      </c>
      <c r="DX259" s="6">
        <v>5092</v>
      </c>
      <c r="DY259" s="6">
        <v>11423</v>
      </c>
      <c r="DZ259" s="7">
        <v>4893</v>
      </c>
      <c r="EA259" s="24">
        <f t="shared" si="23"/>
        <v>1048640</v>
      </c>
      <c r="EB259" s="22">
        <f t="shared" si="21"/>
        <v>11454294720</v>
      </c>
      <c r="EC259" s="20">
        <f t="shared" si="22"/>
        <v>140754668748800</v>
      </c>
      <c r="ED259" s="31"/>
    </row>
    <row r="260" spans="2:134" x14ac:dyDescent="0.25">
      <c r="B260" s="30"/>
      <c r="C260" s="5">
        <v>15599</v>
      </c>
      <c r="D260" s="6">
        <v>877</v>
      </c>
      <c r="E260" s="6">
        <v>15378</v>
      </c>
      <c r="F260" s="6">
        <v>916</v>
      </c>
      <c r="G260" s="6">
        <v>15635</v>
      </c>
      <c r="H260" s="6">
        <v>657</v>
      </c>
      <c r="I260" s="6">
        <v>15854</v>
      </c>
      <c r="J260" s="6">
        <v>624</v>
      </c>
      <c r="K260" s="6">
        <v>9427</v>
      </c>
      <c r="L260" s="6">
        <v>6993</v>
      </c>
      <c r="M260" s="6">
        <v>9262</v>
      </c>
      <c r="N260" s="6">
        <v>7088</v>
      </c>
      <c r="O260" s="6">
        <v>9519</v>
      </c>
      <c r="P260" s="6">
        <v>6829</v>
      </c>
      <c r="Q260" s="6">
        <v>9682</v>
      </c>
      <c r="R260" s="6">
        <v>6740</v>
      </c>
      <c r="S260" s="6">
        <v>8943</v>
      </c>
      <c r="T260" s="6">
        <v>7533</v>
      </c>
      <c r="U260" s="6">
        <v>8722</v>
      </c>
      <c r="V260" s="6">
        <v>7572</v>
      </c>
      <c r="W260" s="6">
        <v>8979</v>
      </c>
      <c r="X260" s="6">
        <v>7313</v>
      </c>
      <c r="Y260" s="6">
        <v>9198</v>
      </c>
      <c r="Z260" s="6">
        <v>7280</v>
      </c>
      <c r="AA260" s="6">
        <v>15059</v>
      </c>
      <c r="AB260" s="6">
        <v>1361</v>
      </c>
      <c r="AC260" s="6">
        <v>14894</v>
      </c>
      <c r="AD260" s="6">
        <v>1456</v>
      </c>
      <c r="AE260" s="6">
        <v>15151</v>
      </c>
      <c r="AF260" s="6">
        <v>1197</v>
      </c>
      <c r="AG260" s="6">
        <v>15314</v>
      </c>
      <c r="AH260" s="6">
        <v>1108</v>
      </c>
      <c r="AI260" s="6">
        <v>10439</v>
      </c>
      <c r="AJ260" s="6">
        <v>5957</v>
      </c>
      <c r="AK260" s="6">
        <v>10298</v>
      </c>
      <c r="AL260" s="6">
        <v>6076</v>
      </c>
      <c r="AM260" s="6">
        <v>10555</v>
      </c>
      <c r="AN260" s="6">
        <v>5817</v>
      </c>
      <c r="AO260" s="6">
        <v>10694</v>
      </c>
      <c r="AP260" s="6">
        <v>5704</v>
      </c>
      <c r="AQ260" s="6">
        <v>12539</v>
      </c>
      <c r="AR260" s="6">
        <v>3961</v>
      </c>
      <c r="AS260" s="6">
        <v>12294</v>
      </c>
      <c r="AT260" s="6">
        <v>3976</v>
      </c>
      <c r="AU260" s="6">
        <v>12551</v>
      </c>
      <c r="AV260" s="6">
        <v>3717</v>
      </c>
      <c r="AW260" s="6">
        <v>12794</v>
      </c>
      <c r="AX260" s="6">
        <v>3708</v>
      </c>
      <c r="AY260" s="6">
        <v>14023</v>
      </c>
      <c r="AZ260" s="6">
        <v>2373</v>
      </c>
      <c r="BA260" s="6">
        <v>13882</v>
      </c>
      <c r="BB260" s="6">
        <v>2492</v>
      </c>
      <c r="BC260" s="6">
        <v>14139</v>
      </c>
      <c r="BD260" s="6">
        <v>2233</v>
      </c>
      <c r="BE260" s="6">
        <v>14278</v>
      </c>
      <c r="BF260" s="6">
        <v>2120</v>
      </c>
      <c r="BG260" s="6">
        <v>12027</v>
      </c>
      <c r="BH260" s="6">
        <v>4473</v>
      </c>
      <c r="BI260" s="6">
        <v>11782</v>
      </c>
      <c r="BJ260" s="6">
        <v>4488</v>
      </c>
      <c r="BK260" s="6">
        <v>12039</v>
      </c>
      <c r="BL260" s="6">
        <v>4229</v>
      </c>
      <c r="BM260" s="6">
        <v>12282</v>
      </c>
      <c r="BN260" s="6">
        <v>4220</v>
      </c>
      <c r="BO260" s="6">
        <v>5366</v>
      </c>
      <c r="BP260" s="6">
        <v>11128</v>
      </c>
      <c r="BQ260" s="6">
        <v>5131</v>
      </c>
      <c r="BR260" s="6">
        <v>11145</v>
      </c>
      <c r="BS260" s="6">
        <v>5386</v>
      </c>
      <c r="BT260" s="6">
        <v>10892</v>
      </c>
      <c r="BU260" s="6">
        <v>5623</v>
      </c>
      <c r="BV260" s="6">
        <v>10869</v>
      </c>
      <c r="BW260" s="6">
        <v>202</v>
      </c>
      <c r="BX260" s="6">
        <v>16204</v>
      </c>
      <c r="BY260" s="6">
        <v>55</v>
      </c>
      <c r="BZ260" s="6">
        <v>16309</v>
      </c>
      <c r="CA260" s="6">
        <v>310</v>
      </c>
      <c r="CB260" s="6">
        <v>16056</v>
      </c>
      <c r="CC260" s="6">
        <v>459</v>
      </c>
      <c r="CD260" s="6">
        <v>15945</v>
      </c>
      <c r="CE260" s="6">
        <v>2806</v>
      </c>
      <c r="CF260" s="6">
        <v>13688</v>
      </c>
      <c r="CG260" s="6">
        <v>2571</v>
      </c>
      <c r="CH260" s="6">
        <v>13705</v>
      </c>
      <c r="CI260" s="6">
        <v>2826</v>
      </c>
      <c r="CJ260" s="6">
        <v>13452</v>
      </c>
      <c r="CK260" s="6">
        <v>3063</v>
      </c>
      <c r="CL260" s="6">
        <v>13429</v>
      </c>
      <c r="CM260" s="6">
        <v>7882</v>
      </c>
      <c r="CN260" s="6">
        <v>8524</v>
      </c>
      <c r="CO260" s="6">
        <v>7735</v>
      </c>
      <c r="CP260" s="6">
        <v>8629</v>
      </c>
      <c r="CQ260" s="6">
        <v>7990</v>
      </c>
      <c r="CR260" s="6">
        <v>8376</v>
      </c>
      <c r="CS260" s="6">
        <v>8139</v>
      </c>
      <c r="CT260" s="6">
        <v>8265</v>
      </c>
      <c r="CU260" s="6">
        <v>6366</v>
      </c>
      <c r="CV260" s="6">
        <v>10080</v>
      </c>
      <c r="CW260" s="6">
        <v>6179</v>
      </c>
      <c r="CX260" s="6">
        <v>10145</v>
      </c>
      <c r="CY260" s="6">
        <v>6434</v>
      </c>
      <c r="CZ260" s="6">
        <v>9892</v>
      </c>
      <c r="DA260" s="6">
        <v>6623</v>
      </c>
      <c r="DB260" s="6">
        <v>9821</v>
      </c>
      <c r="DC260" s="6">
        <v>3298</v>
      </c>
      <c r="DD260" s="6">
        <v>13156</v>
      </c>
      <c r="DE260" s="6">
        <v>3103</v>
      </c>
      <c r="DF260" s="6">
        <v>13213</v>
      </c>
      <c r="DG260" s="6">
        <v>3358</v>
      </c>
      <c r="DH260" s="6">
        <v>12960</v>
      </c>
      <c r="DI260" s="6">
        <v>3555</v>
      </c>
      <c r="DJ260" s="6">
        <v>12897</v>
      </c>
      <c r="DK260" s="6">
        <v>1758</v>
      </c>
      <c r="DL260" s="6">
        <v>14688</v>
      </c>
      <c r="DM260" s="6">
        <v>1571</v>
      </c>
      <c r="DN260" s="6">
        <v>14753</v>
      </c>
      <c r="DO260" s="6">
        <v>1826</v>
      </c>
      <c r="DP260" s="6">
        <v>14500</v>
      </c>
      <c r="DQ260" s="6">
        <v>2015</v>
      </c>
      <c r="DR260" s="6">
        <v>14429</v>
      </c>
      <c r="DS260" s="6">
        <v>4834</v>
      </c>
      <c r="DT260" s="6">
        <v>11620</v>
      </c>
      <c r="DU260" s="6">
        <v>4639</v>
      </c>
      <c r="DV260" s="6">
        <v>11677</v>
      </c>
      <c r="DW260" s="6">
        <v>4894</v>
      </c>
      <c r="DX260" s="6">
        <v>11424</v>
      </c>
      <c r="DY260" s="6">
        <v>5091</v>
      </c>
      <c r="DZ260" s="7">
        <v>11361</v>
      </c>
      <c r="EA260" s="24">
        <f t="shared" si="23"/>
        <v>1048640</v>
      </c>
      <c r="EB260" s="22">
        <f t="shared" si="21"/>
        <v>11454294720</v>
      </c>
      <c r="EC260" s="20">
        <f t="shared" si="22"/>
        <v>140754668748800</v>
      </c>
      <c r="ED260" s="31"/>
    </row>
    <row r="261" spans="2:134" x14ac:dyDescent="0.25">
      <c r="B261" s="30"/>
      <c r="C261" s="5">
        <v>529</v>
      </c>
      <c r="D261" s="6">
        <v>15763</v>
      </c>
      <c r="E261" s="6">
        <v>752</v>
      </c>
      <c r="F261" s="6">
        <v>15726</v>
      </c>
      <c r="G261" s="6">
        <v>1005</v>
      </c>
      <c r="H261" s="6">
        <v>15471</v>
      </c>
      <c r="I261" s="6">
        <v>788</v>
      </c>
      <c r="J261" s="6">
        <v>15506</v>
      </c>
      <c r="K261" s="6">
        <v>6701</v>
      </c>
      <c r="L261" s="6">
        <v>9647</v>
      </c>
      <c r="M261" s="6">
        <v>6868</v>
      </c>
      <c r="N261" s="6">
        <v>9554</v>
      </c>
      <c r="O261" s="6">
        <v>7121</v>
      </c>
      <c r="P261" s="6">
        <v>9299</v>
      </c>
      <c r="Q261" s="6">
        <v>6960</v>
      </c>
      <c r="R261" s="6">
        <v>9390</v>
      </c>
      <c r="S261" s="6">
        <v>7185</v>
      </c>
      <c r="T261" s="6">
        <v>9107</v>
      </c>
      <c r="U261" s="6">
        <v>7408</v>
      </c>
      <c r="V261" s="6">
        <v>9070</v>
      </c>
      <c r="W261" s="6">
        <v>7661</v>
      </c>
      <c r="X261" s="6">
        <v>8815</v>
      </c>
      <c r="Y261" s="6">
        <v>7444</v>
      </c>
      <c r="Z261" s="6">
        <v>8850</v>
      </c>
      <c r="AA261" s="6">
        <v>1069</v>
      </c>
      <c r="AB261" s="6">
        <v>15279</v>
      </c>
      <c r="AC261" s="6">
        <v>1236</v>
      </c>
      <c r="AD261" s="6">
        <v>15186</v>
      </c>
      <c r="AE261" s="6">
        <v>1489</v>
      </c>
      <c r="AF261" s="6">
        <v>14931</v>
      </c>
      <c r="AG261" s="6">
        <v>1328</v>
      </c>
      <c r="AH261" s="6">
        <v>15022</v>
      </c>
      <c r="AI261" s="6">
        <v>5689</v>
      </c>
      <c r="AJ261" s="6">
        <v>10683</v>
      </c>
      <c r="AK261" s="6">
        <v>5832</v>
      </c>
      <c r="AL261" s="6">
        <v>10566</v>
      </c>
      <c r="AM261" s="6">
        <v>6085</v>
      </c>
      <c r="AN261" s="6">
        <v>10311</v>
      </c>
      <c r="AO261" s="6">
        <v>5948</v>
      </c>
      <c r="AP261" s="6">
        <v>10426</v>
      </c>
      <c r="AQ261" s="6">
        <v>3589</v>
      </c>
      <c r="AR261" s="6">
        <v>12679</v>
      </c>
      <c r="AS261" s="6">
        <v>3836</v>
      </c>
      <c r="AT261" s="6">
        <v>12666</v>
      </c>
      <c r="AU261" s="6">
        <v>4089</v>
      </c>
      <c r="AV261" s="6">
        <v>12411</v>
      </c>
      <c r="AW261" s="6">
        <v>3848</v>
      </c>
      <c r="AX261" s="6">
        <v>12422</v>
      </c>
      <c r="AY261" s="6">
        <v>2105</v>
      </c>
      <c r="AZ261" s="6">
        <v>14267</v>
      </c>
      <c r="BA261" s="6">
        <v>2248</v>
      </c>
      <c r="BB261" s="6">
        <v>14150</v>
      </c>
      <c r="BC261" s="6">
        <v>2501</v>
      </c>
      <c r="BD261" s="6">
        <v>13895</v>
      </c>
      <c r="BE261" s="6">
        <v>2364</v>
      </c>
      <c r="BF261" s="6">
        <v>14010</v>
      </c>
      <c r="BG261" s="6">
        <v>4101</v>
      </c>
      <c r="BH261" s="6">
        <v>12167</v>
      </c>
      <c r="BI261" s="6">
        <v>4348</v>
      </c>
      <c r="BJ261" s="6">
        <v>12154</v>
      </c>
      <c r="BK261" s="6">
        <v>4601</v>
      </c>
      <c r="BL261" s="6">
        <v>11899</v>
      </c>
      <c r="BM261" s="6">
        <v>4360</v>
      </c>
      <c r="BN261" s="6">
        <v>11910</v>
      </c>
      <c r="BO261" s="6">
        <v>10764</v>
      </c>
      <c r="BP261" s="6">
        <v>5514</v>
      </c>
      <c r="BQ261" s="6">
        <v>10997</v>
      </c>
      <c r="BR261" s="6">
        <v>5495</v>
      </c>
      <c r="BS261" s="6">
        <v>11256</v>
      </c>
      <c r="BT261" s="6">
        <v>5238</v>
      </c>
      <c r="BU261" s="6">
        <v>11017</v>
      </c>
      <c r="BV261" s="6">
        <v>5259</v>
      </c>
      <c r="BW261" s="6">
        <v>15928</v>
      </c>
      <c r="BX261" s="6">
        <v>438</v>
      </c>
      <c r="BY261" s="6">
        <v>16073</v>
      </c>
      <c r="BZ261" s="6">
        <v>331</v>
      </c>
      <c r="CA261" s="6">
        <v>16332</v>
      </c>
      <c r="CB261" s="6">
        <v>74</v>
      </c>
      <c r="CC261" s="6">
        <v>16181</v>
      </c>
      <c r="CD261" s="6">
        <v>183</v>
      </c>
      <c r="CE261" s="6">
        <v>13324</v>
      </c>
      <c r="CF261" s="6">
        <v>2954</v>
      </c>
      <c r="CG261" s="6">
        <v>13557</v>
      </c>
      <c r="CH261" s="6">
        <v>2935</v>
      </c>
      <c r="CI261" s="6">
        <v>13816</v>
      </c>
      <c r="CJ261" s="6">
        <v>2678</v>
      </c>
      <c r="CK261" s="6">
        <v>13577</v>
      </c>
      <c r="CL261" s="6">
        <v>2699</v>
      </c>
      <c r="CM261" s="6">
        <v>8248</v>
      </c>
      <c r="CN261" s="6">
        <v>8118</v>
      </c>
      <c r="CO261" s="6">
        <v>8393</v>
      </c>
      <c r="CP261" s="6">
        <v>8011</v>
      </c>
      <c r="CQ261" s="6">
        <v>8652</v>
      </c>
      <c r="CR261" s="6">
        <v>7754</v>
      </c>
      <c r="CS261" s="6">
        <v>8501</v>
      </c>
      <c r="CT261" s="6">
        <v>7863</v>
      </c>
      <c r="CU261" s="6">
        <v>9764</v>
      </c>
      <c r="CV261" s="6">
        <v>6562</v>
      </c>
      <c r="CW261" s="6">
        <v>9949</v>
      </c>
      <c r="CX261" s="6">
        <v>6495</v>
      </c>
      <c r="CY261" s="6">
        <v>10208</v>
      </c>
      <c r="CZ261" s="6">
        <v>6238</v>
      </c>
      <c r="DA261" s="6">
        <v>10017</v>
      </c>
      <c r="DB261" s="6">
        <v>6307</v>
      </c>
      <c r="DC261" s="6">
        <v>12832</v>
      </c>
      <c r="DD261" s="6">
        <v>3486</v>
      </c>
      <c r="DE261" s="6">
        <v>13025</v>
      </c>
      <c r="DF261" s="6">
        <v>3427</v>
      </c>
      <c r="DG261" s="6">
        <v>13284</v>
      </c>
      <c r="DH261" s="6">
        <v>3170</v>
      </c>
      <c r="DI261" s="6">
        <v>13085</v>
      </c>
      <c r="DJ261" s="6">
        <v>3231</v>
      </c>
      <c r="DK261" s="6">
        <v>14372</v>
      </c>
      <c r="DL261" s="6">
        <v>1954</v>
      </c>
      <c r="DM261" s="6">
        <v>14557</v>
      </c>
      <c r="DN261" s="6">
        <v>1887</v>
      </c>
      <c r="DO261" s="6">
        <v>14816</v>
      </c>
      <c r="DP261" s="6">
        <v>1630</v>
      </c>
      <c r="DQ261" s="6">
        <v>14625</v>
      </c>
      <c r="DR261" s="6">
        <v>1699</v>
      </c>
      <c r="DS261" s="6">
        <v>11296</v>
      </c>
      <c r="DT261" s="6">
        <v>5022</v>
      </c>
      <c r="DU261" s="6">
        <v>11489</v>
      </c>
      <c r="DV261" s="6">
        <v>4963</v>
      </c>
      <c r="DW261" s="6">
        <v>11748</v>
      </c>
      <c r="DX261" s="6">
        <v>4706</v>
      </c>
      <c r="DY261" s="6">
        <v>11549</v>
      </c>
      <c r="DZ261" s="7">
        <v>4767</v>
      </c>
      <c r="EA261" s="24">
        <f t="shared" si="23"/>
        <v>1048640</v>
      </c>
      <c r="EB261" s="22">
        <f t="shared" si="21"/>
        <v>11454294720</v>
      </c>
      <c r="EC261" s="20">
        <f t="shared" si="22"/>
        <v>140754668748800</v>
      </c>
      <c r="ED261" s="31"/>
    </row>
    <row r="262" spans="2:134" x14ac:dyDescent="0.25">
      <c r="B262" s="30"/>
      <c r="C262" s="5">
        <v>15725</v>
      </c>
      <c r="D262" s="6">
        <v>751</v>
      </c>
      <c r="E262" s="6">
        <v>15764</v>
      </c>
      <c r="F262" s="6">
        <v>530</v>
      </c>
      <c r="G262" s="6">
        <v>15505</v>
      </c>
      <c r="H262" s="6">
        <v>787</v>
      </c>
      <c r="I262" s="6">
        <v>15472</v>
      </c>
      <c r="J262" s="6">
        <v>1006</v>
      </c>
      <c r="K262" s="6">
        <v>9553</v>
      </c>
      <c r="L262" s="6">
        <v>6867</v>
      </c>
      <c r="M262" s="6">
        <v>9648</v>
      </c>
      <c r="N262" s="6">
        <v>6702</v>
      </c>
      <c r="O262" s="6">
        <v>9389</v>
      </c>
      <c r="P262" s="6">
        <v>6959</v>
      </c>
      <c r="Q262" s="6">
        <v>9300</v>
      </c>
      <c r="R262" s="6">
        <v>7122</v>
      </c>
      <c r="S262" s="6">
        <v>9069</v>
      </c>
      <c r="T262" s="6">
        <v>7407</v>
      </c>
      <c r="U262" s="6">
        <v>9108</v>
      </c>
      <c r="V262" s="6">
        <v>7186</v>
      </c>
      <c r="W262" s="6">
        <v>8849</v>
      </c>
      <c r="X262" s="6">
        <v>7443</v>
      </c>
      <c r="Y262" s="6">
        <v>8816</v>
      </c>
      <c r="Z262" s="6">
        <v>7662</v>
      </c>
      <c r="AA262" s="6">
        <v>15185</v>
      </c>
      <c r="AB262" s="6">
        <v>1235</v>
      </c>
      <c r="AC262" s="6">
        <v>15280</v>
      </c>
      <c r="AD262" s="6">
        <v>1070</v>
      </c>
      <c r="AE262" s="6">
        <v>15021</v>
      </c>
      <c r="AF262" s="6">
        <v>1327</v>
      </c>
      <c r="AG262" s="6">
        <v>14932</v>
      </c>
      <c r="AH262" s="6">
        <v>1490</v>
      </c>
      <c r="AI262" s="6">
        <v>10565</v>
      </c>
      <c r="AJ262" s="6">
        <v>5831</v>
      </c>
      <c r="AK262" s="6">
        <v>10684</v>
      </c>
      <c r="AL262" s="6">
        <v>5690</v>
      </c>
      <c r="AM262" s="6">
        <v>10425</v>
      </c>
      <c r="AN262" s="6">
        <v>5947</v>
      </c>
      <c r="AO262" s="6">
        <v>10312</v>
      </c>
      <c r="AP262" s="6">
        <v>6086</v>
      </c>
      <c r="AQ262" s="6">
        <v>12665</v>
      </c>
      <c r="AR262" s="6">
        <v>3835</v>
      </c>
      <c r="AS262" s="6">
        <v>12680</v>
      </c>
      <c r="AT262" s="6">
        <v>3590</v>
      </c>
      <c r="AU262" s="6">
        <v>12421</v>
      </c>
      <c r="AV262" s="6">
        <v>3847</v>
      </c>
      <c r="AW262" s="6">
        <v>12412</v>
      </c>
      <c r="AX262" s="6">
        <v>4090</v>
      </c>
      <c r="AY262" s="6">
        <v>14149</v>
      </c>
      <c r="AZ262" s="6">
        <v>2247</v>
      </c>
      <c r="BA262" s="6">
        <v>14268</v>
      </c>
      <c r="BB262" s="6">
        <v>2106</v>
      </c>
      <c r="BC262" s="6">
        <v>14009</v>
      </c>
      <c r="BD262" s="6">
        <v>2363</v>
      </c>
      <c r="BE262" s="6">
        <v>13896</v>
      </c>
      <c r="BF262" s="6">
        <v>2502</v>
      </c>
      <c r="BG262" s="6">
        <v>12153</v>
      </c>
      <c r="BH262" s="6">
        <v>4347</v>
      </c>
      <c r="BI262" s="6">
        <v>12168</v>
      </c>
      <c r="BJ262" s="6">
        <v>4102</v>
      </c>
      <c r="BK262" s="6">
        <v>11909</v>
      </c>
      <c r="BL262" s="6">
        <v>4359</v>
      </c>
      <c r="BM262" s="6">
        <v>11900</v>
      </c>
      <c r="BN262" s="6">
        <v>4602</v>
      </c>
      <c r="BO262" s="6">
        <v>5496</v>
      </c>
      <c r="BP262" s="6">
        <v>10998</v>
      </c>
      <c r="BQ262" s="6">
        <v>5513</v>
      </c>
      <c r="BR262" s="6">
        <v>10763</v>
      </c>
      <c r="BS262" s="6">
        <v>5260</v>
      </c>
      <c r="BT262" s="6">
        <v>11018</v>
      </c>
      <c r="BU262" s="6">
        <v>5237</v>
      </c>
      <c r="BV262" s="6">
        <v>11255</v>
      </c>
      <c r="BW262" s="6">
        <v>332</v>
      </c>
      <c r="BX262" s="6">
        <v>16074</v>
      </c>
      <c r="BY262" s="6">
        <v>437</v>
      </c>
      <c r="BZ262" s="6">
        <v>15927</v>
      </c>
      <c r="CA262" s="6">
        <v>184</v>
      </c>
      <c r="CB262" s="6">
        <v>16182</v>
      </c>
      <c r="CC262" s="6">
        <v>73</v>
      </c>
      <c r="CD262" s="6">
        <v>16331</v>
      </c>
      <c r="CE262" s="6">
        <v>2936</v>
      </c>
      <c r="CF262" s="6">
        <v>13558</v>
      </c>
      <c r="CG262" s="6">
        <v>2953</v>
      </c>
      <c r="CH262" s="6">
        <v>13323</v>
      </c>
      <c r="CI262" s="6">
        <v>2700</v>
      </c>
      <c r="CJ262" s="6">
        <v>13578</v>
      </c>
      <c r="CK262" s="6">
        <v>2677</v>
      </c>
      <c r="CL262" s="6">
        <v>13815</v>
      </c>
      <c r="CM262" s="6">
        <v>8012</v>
      </c>
      <c r="CN262" s="6">
        <v>8394</v>
      </c>
      <c r="CO262" s="6">
        <v>8117</v>
      </c>
      <c r="CP262" s="6">
        <v>8247</v>
      </c>
      <c r="CQ262" s="6">
        <v>7864</v>
      </c>
      <c r="CR262" s="6">
        <v>8502</v>
      </c>
      <c r="CS262" s="6">
        <v>7753</v>
      </c>
      <c r="CT262" s="6">
        <v>8651</v>
      </c>
      <c r="CU262" s="6">
        <v>6496</v>
      </c>
      <c r="CV262" s="6">
        <v>9950</v>
      </c>
      <c r="CW262" s="6">
        <v>6561</v>
      </c>
      <c r="CX262" s="6">
        <v>9763</v>
      </c>
      <c r="CY262" s="6">
        <v>6308</v>
      </c>
      <c r="CZ262" s="6">
        <v>10018</v>
      </c>
      <c r="DA262" s="6">
        <v>6237</v>
      </c>
      <c r="DB262" s="6">
        <v>10207</v>
      </c>
      <c r="DC262" s="6">
        <v>3428</v>
      </c>
      <c r="DD262" s="6">
        <v>13026</v>
      </c>
      <c r="DE262" s="6">
        <v>3485</v>
      </c>
      <c r="DF262" s="6">
        <v>12831</v>
      </c>
      <c r="DG262" s="6">
        <v>3232</v>
      </c>
      <c r="DH262" s="6">
        <v>13086</v>
      </c>
      <c r="DI262" s="6">
        <v>3169</v>
      </c>
      <c r="DJ262" s="6">
        <v>13283</v>
      </c>
      <c r="DK262" s="6">
        <v>1888</v>
      </c>
      <c r="DL262" s="6">
        <v>14558</v>
      </c>
      <c r="DM262" s="6">
        <v>1953</v>
      </c>
      <c r="DN262" s="6">
        <v>14371</v>
      </c>
      <c r="DO262" s="6">
        <v>1700</v>
      </c>
      <c r="DP262" s="6">
        <v>14626</v>
      </c>
      <c r="DQ262" s="6">
        <v>1629</v>
      </c>
      <c r="DR262" s="6">
        <v>14815</v>
      </c>
      <c r="DS262" s="6">
        <v>4964</v>
      </c>
      <c r="DT262" s="6">
        <v>11490</v>
      </c>
      <c r="DU262" s="6">
        <v>5021</v>
      </c>
      <c r="DV262" s="6">
        <v>11295</v>
      </c>
      <c r="DW262" s="6">
        <v>4768</v>
      </c>
      <c r="DX262" s="6">
        <v>11550</v>
      </c>
      <c r="DY262" s="6">
        <v>4705</v>
      </c>
      <c r="DZ262" s="7">
        <v>11747</v>
      </c>
      <c r="EA262" s="24">
        <f t="shared" si="23"/>
        <v>1048640</v>
      </c>
      <c r="EB262" s="22">
        <f t="shared" si="21"/>
        <v>11454294720</v>
      </c>
      <c r="EC262" s="20">
        <f t="shared" si="22"/>
        <v>140754668748800</v>
      </c>
      <c r="ED262" s="31"/>
    </row>
    <row r="263" spans="2:134" x14ac:dyDescent="0.25">
      <c r="B263" s="30"/>
      <c r="C263" s="5">
        <v>15762</v>
      </c>
      <c r="D263" s="6">
        <v>532</v>
      </c>
      <c r="E263" s="6">
        <v>15727</v>
      </c>
      <c r="F263" s="6">
        <v>749</v>
      </c>
      <c r="G263" s="6">
        <v>15470</v>
      </c>
      <c r="H263" s="6">
        <v>1008</v>
      </c>
      <c r="I263" s="6">
        <v>15507</v>
      </c>
      <c r="J263" s="6">
        <v>785</v>
      </c>
      <c r="K263" s="6">
        <v>9646</v>
      </c>
      <c r="L263" s="6">
        <v>6704</v>
      </c>
      <c r="M263" s="6">
        <v>9555</v>
      </c>
      <c r="N263" s="6">
        <v>6865</v>
      </c>
      <c r="O263" s="6">
        <v>9298</v>
      </c>
      <c r="P263" s="6">
        <v>7124</v>
      </c>
      <c r="Q263" s="6">
        <v>9391</v>
      </c>
      <c r="R263" s="6">
        <v>6957</v>
      </c>
      <c r="S263" s="6">
        <v>9106</v>
      </c>
      <c r="T263" s="6">
        <v>7188</v>
      </c>
      <c r="U263" s="6">
        <v>9071</v>
      </c>
      <c r="V263" s="6">
        <v>7405</v>
      </c>
      <c r="W263" s="6">
        <v>8814</v>
      </c>
      <c r="X263" s="6">
        <v>7664</v>
      </c>
      <c r="Y263" s="6">
        <v>8851</v>
      </c>
      <c r="Z263" s="6">
        <v>7441</v>
      </c>
      <c r="AA263" s="6">
        <v>15278</v>
      </c>
      <c r="AB263" s="6">
        <v>1072</v>
      </c>
      <c r="AC263" s="6">
        <v>15187</v>
      </c>
      <c r="AD263" s="6">
        <v>1233</v>
      </c>
      <c r="AE263" s="6">
        <v>14930</v>
      </c>
      <c r="AF263" s="6">
        <v>1492</v>
      </c>
      <c r="AG263" s="6">
        <v>15023</v>
      </c>
      <c r="AH263" s="6">
        <v>1325</v>
      </c>
      <c r="AI263" s="6">
        <v>10682</v>
      </c>
      <c r="AJ263" s="6">
        <v>5692</v>
      </c>
      <c r="AK263" s="6">
        <v>10567</v>
      </c>
      <c r="AL263" s="6">
        <v>5829</v>
      </c>
      <c r="AM263" s="6">
        <v>10310</v>
      </c>
      <c r="AN263" s="6">
        <v>6088</v>
      </c>
      <c r="AO263" s="6">
        <v>10427</v>
      </c>
      <c r="AP263" s="6">
        <v>5945</v>
      </c>
      <c r="AQ263" s="6">
        <v>12678</v>
      </c>
      <c r="AR263" s="6">
        <v>3592</v>
      </c>
      <c r="AS263" s="6">
        <v>12667</v>
      </c>
      <c r="AT263" s="6">
        <v>3833</v>
      </c>
      <c r="AU263" s="6">
        <v>12410</v>
      </c>
      <c r="AV263" s="6">
        <v>4092</v>
      </c>
      <c r="AW263" s="6">
        <v>12423</v>
      </c>
      <c r="AX263" s="6">
        <v>3845</v>
      </c>
      <c r="AY263" s="6">
        <v>14266</v>
      </c>
      <c r="AZ263" s="6">
        <v>2108</v>
      </c>
      <c r="BA263" s="6">
        <v>14151</v>
      </c>
      <c r="BB263" s="6">
        <v>2245</v>
      </c>
      <c r="BC263" s="6">
        <v>13894</v>
      </c>
      <c r="BD263" s="6">
        <v>2504</v>
      </c>
      <c r="BE263" s="6">
        <v>14011</v>
      </c>
      <c r="BF263" s="6">
        <v>2361</v>
      </c>
      <c r="BG263" s="6">
        <v>12166</v>
      </c>
      <c r="BH263" s="6">
        <v>4104</v>
      </c>
      <c r="BI263" s="6">
        <v>12155</v>
      </c>
      <c r="BJ263" s="6">
        <v>4345</v>
      </c>
      <c r="BK263" s="6">
        <v>11898</v>
      </c>
      <c r="BL263" s="6">
        <v>4604</v>
      </c>
      <c r="BM263" s="6">
        <v>11911</v>
      </c>
      <c r="BN263" s="6">
        <v>4357</v>
      </c>
      <c r="BO263" s="6">
        <v>5515</v>
      </c>
      <c r="BP263" s="6">
        <v>10761</v>
      </c>
      <c r="BQ263" s="6">
        <v>5494</v>
      </c>
      <c r="BR263" s="6">
        <v>11000</v>
      </c>
      <c r="BS263" s="6">
        <v>5239</v>
      </c>
      <c r="BT263" s="6">
        <v>11253</v>
      </c>
      <c r="BU263" s="6">
        <v>5258</v>
      </c>
      <c r="BV263" s="6">
        <v>11020</v>
      </c>
      <c r="BW263" s="6">
        <v>439</v>
      </c>
      <c r="BX263" s="6">
        <v>15925</v>
      </c>
      <c r="BY263" s="6">
        <v>330</v>
      </c>
      <c r="BZ263" s="6">
        <v>16076</v>
      </c>
      <c r="CA263" s="6">
        <v>75</v>
      </c>
      <c r="CB263" s="6">
        <v>16329</v>
      </c>
      <c r="CC263" s="6">
        <v>182</v>
      </c>
      <c r="CD263" s="6">
        <v>16184</v>
      </c>
      <c r="CE263" s="6">
        <v>2955</v>
      </c>
      <c r="CF263" s="6">
        <v>13321</v>
      </c>
      <c r="CG263" s="6">
        <v>2934</v>
      </c>
      <c r="CH263" s="6">
        <v>13560</v>
      </c>
      <c r="CI263" s="6">
        <v>2679</v>
      </c>
      <c r="CJ263" s="6">
        <v>13813</v>
      </c>
      <c r="CK263" s="6">
        <v>2698</v>
      </c>
      <c r="CL263" s="6">
        <v>13580</v>
      </c>
      <c r="CM263" s="6">
        <v>8119</v>
      </c>
      <c r="CN263" s="6">
        <v>8245</v>
      </c>
      <c r="CO263" s="6">
        <v>8010</v>
      </c>
      <c r="CP263" s="6">
        <v>8396</v>
      </c>
      <c r="CQ263" s="6">
        <v>7755</v>
      </c>
      <c r="CR263" s="6">
        <v>8649</v>
      </c>
      <c r="CS263" s="6">
        <v>7862</v>
      </c>
      <c r="CT263" s="6">
        <v>8504</v>
      </c>
      <c r="CU263" s="6">
        <v>6563</v>
      </c>
      <c r="CV263" s="6">
        <v>9761</v>
      </c>
      <c r="CW263" s="6">
        <v>6494</v>
      </c>
      <c r="CX263" s="6">
        <v>9952</v>
      </c>
      <c r="CY263" s="6">
        <v>6239</v>
      </c>
      <c r="CZ263" s="6">
        <v>10205</v>
      </c>
      <c r="DA263" s="6">
        <v>6306</v>
      </c>
      <c r="DB263" s="6">
        <v>10020</v>
      </c>
      <c r="DC263" s="6">
        <v>3487</v>
      </c>
      <c r="DD263" s="6">
        <v>12829</v>
      </c>
      <c r="DE263" s="6">
        <v>3426</v>
      </c>
      <c r="DF263" s="6">
        <v>13028</v>
      </c>
      <c r="DG263" s="6">
        <v>3171</v>
      </c>
      <c r="DH263" s="6">
        <v>13281</v>
      </c>
      <c r="DI263" s="6">
        <v>3230</v>
      </c>
      <c r="DJ263" s="6">
        <v>13088</v>
      </c>
      <c r="DK263" s="6">
        <v>1955</v>
      </c>
      <c r="DL263" s="6">
        <v>14369</v>
      </c>
      <c r="DM263" s="6">
        <v>1886</v>
      </c>
      <c r="DN263" s="6">
        <v>14560</v>
      </c>
      <c r="DO263" s="6">
        <v>1631</v>
      </c>
      <c r="DP263" s="6">
        <v>14813</v>
      </c>
      <c r="DQ263" s="6">
        <v>1698</v>
      </c>
      <c r="DR263" s="6">
        <v>14628</v>
      </c>
      <c r="DS263" s="6">
        <v>5023</v>
      </c>
      <c r="DT263" s="6">
        <v>11293</v>
      </c>
      <c r="DU263" s="6">
        <v>4962</v>
      </c>
      <c r="DV263" s="6">
        <v>11492</v>
      </c>
      <c r="DW263" s="6">
        <v>4707</v>
      </c>
      <c r="DX263" s="6">
        <v>11745</v>
      </c>
      <c r="DY263" s="6">
        <v>4766</v>
      </c>
      <c r="DZ263" s="7">
        <v>11552</v>
      </c>
      <c r="EA263" s="24">
        <f t="shared" si="23"/>
        <v>1048640</v>
      </c>
      <c r="EB263" s="22">
        <f t="shared" si="21"/>
        <v>11454294720</v>
      </c>
      <c r="EC263" s="20">
        <f t="shared" si="22"/>
        <v>140754668748800</v>
      </c>
      <c r="ED263" s="31"/>
    </row>
    <row r="264" spans="2:134" x14ac:dyDescent="0.25">
      <c r="B264" s="30"/>
      <c r="C264" s="5">
        <v>750</v>
      </c>
      <c r="D264" s="6">
        <v>15728</v>
      </c>
      <c r="E264" s="6">
        <v>531</v>
      </c>
      <c r="F264" s="6">
        <v>15761</v>
      </c>
      <c r="G264" s="6">
        <v>786</v>
      </c>
      <c r="H264" s="6">
        <v>15508</v>
      </c>
      <c r="I264" s="6">
        <v>1007</v>
      </c>
      <c r="J264" s="6">
        <v>15469</v>
      </c>
      <c r="K264" s="6">
        <v>6866</v>
      </c>
      <c r="L264" s="6">
        <v>9556</v>
      </c>
      <c r="M264" s="6">
        <v>6703</v>
      </c>
      <c r="N264" s="6">
        <v>9645</v>
      </c>
      <c r="O264" s="6">
        <v>6958</v>
      </c>
      <c r="P264" s="6">
        <v>9392</v>
      </c>
      <c r="Q264" s="6">
        <v>7123</v>
      </c>
      <c r="R264" s="6">
        <v>9297</v>
      </c>
      <c r="S264" s="6">
        <v>7406</v>
      </c>
      <c r="T264" s="6">
        <v>9072</v>
      </c>
      <c r="U264" s="6">
        <v>7187</v>
      </c>
      <c r="V264" s="6">
        <v>9105</v>
      </c>
      <c r="W264" s="6">
        <v>7442</v>
      </c>
      <c r="X264" s="6">
        <v>8852</v>
      </c>
      <c r="Y264" s="6">
        <v>7663</v>
      </c>
      <c r="Z264" s="6">
        <v>8813</v>
      </c>
      <c r="AA264" s="6">
        <v>1234</v>
      </c>
      <c r="AB264" s="6">
        <v>15188</v>
      </c>
      <c r="AC264" s="6">
        <v>1071</v>
      </c>
      <c r="AD264" s="6">
        <v>15277</v>
      </c>
      <c r="AE264" s="6">
        <v>1326</v>
      </c>
      <c r="AF264" s="6">
        <v>15024</v>
      </c>
      <c r="AG264" s="6">
        <v>1491</v>
      </c>
      <c r="AH264" s="6">
        <v>14929</v>
      </c>
      <c r="AI264" s="6">
        <v>5830</v>
      </c>
      <c r="AJ264" s="6">
        <v>10568</v>
      </c>
      <c r="AK264" s="6">
        <v>5691</v>
      </c>
      <c r="AL264" s="6">
        <v>10681</v>
      </c>
      <c r="AM264" s="6">
        <v>5946</v>
      </c>
      <c r="AN264" s="6">
        <v>10428</v>
      </c>
      <c r="AO264" s="6">
        <v>6087</v>
      </c>
      <c r="AP264" s="6">
        <v>10309</v>
      </c>
      <c r="AQ264" s="6">
        <v>3834</v>
      </c>
      <c r="AR264" s="6">
        <v>12668</v>
      </c>
      <c r="AS264" s="6">
        <v>3591</v>
      </c>
      <c r="AT264" s="6">
        <v>12677</v>
      </c>
      <c r="AU264" s="6">
        <v>3846</v>
      </c>
      <c r="AV264" s="6">
        <v>12424</v>
      </c>
      <c r="AW264" s="6">
        <v>4091</v>
      </c>
      <c r="AX264" s="6">
        <v>12409</v>
      </c>
      <c r="AY264" s="6">
        <v>2246</v>
      </c>
      <c r="AZ264" s="6">
        <v>14152</v>
      </c>
      <c r="BA264" s="6">
        <v>2107</v>
      </c>
      <c r="BB264" s="6">
        <v>14265</v>
      </c>
      <c r="BC264" s="6">
        <v>2362</v>
      </c>
      <c r="BD264" s="6">
        <v>14012</v>
      </c>
      <c r="BE264" s="6">
        <v>2503</v>
      </c>
      <c r="BF264" s="6">
        <v>13893</v>
      </c>
      <c r="BG264" s="6">
        <v>4346</v>
      </c>
      <c r="BH264" s="6">
        <v>12156</v>
      </c>
      <c r="BI264" s="6">
        <v>4103</v>
      </c>
      <c r="BJ264" s="6">
        <v>12165</v>
      </c>
      <c r="BK264" s="6">
        <v>4358</v>
      </c>
      <c r="BL264" s="6">
        <v>11912</v>
      </c>
      <c r="BM264" s="6">
        <v>4603</v>
      </c>
      <c r="BN264" s="6">
        <v>11897</v>
      </c>
      <c r="BO264" s="6">
        <v>10999</v>
      </c>
      <c r="BP264" s="6">
        <v>5493</v>
      </c>
      <c r="BQ264" s="6">
        <v>10762</v>
      </c>
      <c r="BR264" s="6">
        <v>5516</v>
      </c>
      <c r="BS264" s="6">
        <v>11019</v>
      </c>
      <c r="BT264" s="6">
        <v>5257</v>
      </c>
      <c r="BU264" s="6">
        <v>11254</v>
      </c>
      <c r="BV264" s="6">
        <v>5240</v>
      </c>
      <c r="BW264" s="6">
        <v>16075</v>
      </c>
      <c r="BX264" s="6">
        <v>329</v>
      </c>
      <c r="BY264" s="6">
        <v>15926</v>
      </c>
      <c r="BZ264" s="6">
        <v>440</v>
      </c>
      <c r="CA264" s="6">
        <v>16183</v>
      </c>
      <c r="CB264" s="6">
        <v>181</v>
      </c>
      <c r="CC264" s="6">
        <v>16330</v>
      </c>
      <c r="CD264" s="6">
        <v>76</v>
      </c>
      <c r="CE264" s="6">
        <v>13559</v>
      </c>
      <c r="CF264" s="6">
        <v>2933</v>
      </c>
      <c r="CG264" s="6">
        <v>13322</v>
      </c>
      <c r="CH264" s="6">
        <v>2956</v>
      </c>
      <c r="CI264" s="6">
        <v>13579</v>
      </c>
      <c r="CJ264" s="6">
        <v>2697</v>
      </c>
      <c r="CK264" s="6">
        <v>13814</v>
      </c>
      <c r="CL264" s="6">
        <v>2680</v>
      </c>
      <c r="CM264" s="6">
        <v>8395</v>
      </c>
      <c r="CN264" s="6">
        <v>8009</v>
      </c>
      <c r="CO264" s="6">
        <v>8246</v>
      </c>
      <c r="CP264" s="6">
        <v>8120</v>
      </c>
      <c r="CQ264" s="6">
        <v>8503</v>
      </c>
      <c r="CR264" s="6">
        <v>7861</v>
      </c>
      <c r="CS264" s="6">
        <v>8650</v>
      </c>
      <c r="CT264" s="6">
        <v>7756</v>
      </c>
      <c r="CU264" s="6">
        <v>9951</v>
      </c>
      <c r="CV264" s="6">
        <v>6493</v>
      </c>
      <c r="CW264" s="6">
        <v>9762</v>
      </c>
      <c r="CX264" s="6">
        <v>6564</v>
      </c>
      <c r="CY264" s="6">
        <v>10019</v>
      </c>
      <c r="CZ264" s="6">
        <v>6305</v>
      </c>
      <c r="DA264" s="6">
        <v>10206</v>
      </c>
      <c r="DB264" s="6">
        <v>6240</v>
      </c>
      <c r="DC264" s="6">
        <v>13027</v>
      </c>
      <c r="DD264" s="6">
        <v>3425</v>
      </c>
      <c r="DE264" s="6">
        <v>12830</v>
      </c>
      <c r="DF264" s="6">
        <v>3488</v>
      </c>
      <c r="DG264" s="6">
        <v>13087</v>
      </c>
      <c r="DH264" s="6">
        <v>3229</v>
      </c>
      <c r="DI264" s="6">
        <v>13282</v>
      </c>
      <c r="DJ264" s="6">
        <v>3172</v>
      </c>
      <c r="DK264" s="6">
        <v>14559</v>
      </c>
      <c r="DL264" s="6">
        <v>1885</v>
      </c>
      <c r="DM264" s="6">
        <v>14370</v>
      </c>
      <c r="DN264" s="6">
        <v>1956</v>
      </c>
      <c r="DO264" s="6">
        <v>14627</v>
      </c>
      <c r="DP264" s="6">
        <v>1697</v>
      </c>
      <c r="DQ264" s="6">
        <v>14814</v>
      </c>
      <c r="DR264" s="6">
        <v>1632</v>
      </c>
      <c r="DS264" s="6">
        <v>11491</v>
      </c>
      <c r="DT264" s="6">
        <v>4961</v>
      </c>
      <c r="DU264" s="6">
        <v>11294</v>
      </c>
      <c r="DV264" s="6">
        <v>5024</v>
      </c>
      <c r="DW264" s="6">
        <v>11551</v>
      </c>
      <c r="DX264" s="6">
        <v>4765</v>
      </c>
      <c r="DY264" s="6">
        <v>11746</v>
      </c>
      <c r="DZ264" s="7">
        <v>4708</v>
      </c>
      <c r="EA264" s="24">
        <f t="shared" si="23"/>
        <v>1048640</v>
      </c>
      <c r="EB264" s="22">
        <f t="shared" si="21"/>
        <v>11454294720</v>
      </c>
      <c r="EC264" s="20">
        <f t="shared" si="22"/>
        <v>140754668748800</v>
      </c>
      <c r="ED264" s="31"/>
    </row>
    <row r="265" spans="2:134" x14ac:dyDescent="0.25">
      <c r="B265" s="30"/>
      <c r="C265" s="5">
        <v>15380</v>
      </c>
      <c r="D265" s="6">
        <v>914</v>
      </c>
      <c r="E265" s="6">
        <v>15597</v>
      </c>
      <c r="F265" s="6">
        <v>879</v>
      </c>
      <c r="G265" s="6">
        <v>15856</v>
      </c>
      <c r="H265" s="6">
        <v>622</v>
      </c>
      <c r="I265" s="6">
        <v>15633</v>
      </c>
      <c r="J265" s="6">
        <v>659</v>
      </c>
      <c r="K265" s="6">
        <v>9264</v>
      </c>
      <c r="L265" s="6">
        <v>7086</v>
      </c>
      <c r="M265" s="6">
        <v>9425</v>
      </c>
      <c r="N265" s="6">
        <v>6995</v>
      </c>
      <c r="O265" s="6">
        <v>9684</v>
      </c>
      <c r="P265" s="6">
        <v>6738</v>
      </c>
      <c r="Q265" s="6">
        <v>9517</v>
      </c>
      <c r="R265" s="6">
        <v>6831</v>
      </c>
      <c r="S265" s="6">
        <v>8724</v>
      </c>
      <c r="T265" s="6">
        <v>7570</v>
      </c>
      <c r="U265" s="6">
        <v>8941</v>
      </c>
      <c r="V265" s="6">
        <v>7535</v>
      </c>
      <c r="W265" s="6">
        <v>9200</v>
      </c>
      <c r="X265" s="6">
        <v>7278</v>
      </c>
      <c r="Y265" s="6">
        <v>8977</v>
      </c>
      <c r="Z265" s="6">
        <v>7315</v>
      </c>
      <c r="AA265" s="6">
        <v>14896</v>
      </c>
      <c r="AB265" s="6">
        <v>1454</v>
      </c>
      <c r="AC265" s="6">
        <v>15057</v>
      </c>
      <c r="AD265" s="6">
        <v>1363</v>
      </c>
      <c r="AE265" s="6">
        <v>15316</v>
      </c>
      <c r="AF265" s="6">
        <v>1106</v>
      </c>
      <c r="AG265" s="6">
        <v>15149</v>
      </c>
      <c r="AH265" s="6">
        <v>1199</v>
      </c>
      <c r="AI265" s="6">
        <v>10300</v>
      </c>
      <c r="AJ265" s="6">
        <v>6074</v>
      </c>
      <c r="AK265" s="6">
        <v>10437</v>
      </c>
      <c r="AL265" s="6">
        <v>5959</v>
      </c>
      <c r="AM265" s="6">
        <v>10696</v>
      </c>
      <c r="AN265" s="6">
        <v>5702</v>
      </c>
      <c r="AO265" s="6">
        <v>10553</v>
      </c>
      <c r="AP265" s="6">
        <v>5819</v>
      </c>
      <c r="AQ265" s="6">
        <v>12296</v>
      </c>
      <c r="AR265" s="6">
        <v>3974</v>
      </c>
      <c r="AS265" s="6">
        <v>12537</v>
      </c>
      <c r="AT265" s="6">
        <v>3963</v>
      </c>
      <c r="AU265" s="6">
        <v>12796</v>
      </c>
      <c r="AV265" s="6">
        <v>3706</v>
      </c>
      <c r="AW265" s="6">
        <v>12549</v>
      </c>
      <c r="AX265" s="6">
        <v>3719</v>
      </c>
      <c r="AY265" s="6">
        <v>13884</v>
      </c>
      <c r="AZ265" s="6">
        <v>2490</v>
      </c>
      <c r="BA265" s="6">
        <v>14021</v>
      </c>
      <c r="BB265" s="6">
        <v>2375</v>
      </c>
      <c r="BC265" s="6">
        <v>14280</v>
      </c>
      <c r="BD265" s="6">
        <v>2118</v>
      </c>
      <c r="BE265" s="6">
        <v>14137</v>
      </c>
      <c r="BF265" s="6">
        <v>2235</v>
      </c>
      <c r="BG265" s="6">
        <v>11784</v>
      </c>
      <c r="BH265" s="6">
        <v>4486</v>
      </c>
      <c r="BI265" s="6">
        <v>12025</v>
      </c>
      <c r="BJ265" s="6">
        <v>4475</v>
      </c>
      <c r="BK265" s="6">
        <v>12284</v>
      </c>
      <c r="BL265" s="6">
        <v>4218</v>
      </c>
      <c r="BM265" s="6">
        <v>12037</v>
      </c>
      <c r="BN265" s="6">
        <v>4231</v>
      </c>
      <c r="BO265" s="6">
        <v>5129</v>
      </c>
      <c r="BP265" s="6">
        <v>11147</v>
      </c>
      <c r="BQ265" s="6">
        <v>5368</v>
      </c>
      <c r="BR265" s="6">
        <v>11126</v>
      </c>
      <c r="BS265" s="6">
        <v>5621</v>
      </c>
      <c r="BT265" s="6">
        <v>10871</v>
      </c>
      <c r="BU265" s="6">
        <v>5388</v>
      </c>
      <c r="BV265" s="6">
        <v>10890</v>
      </c>
      <c r="BW265" s="6">
        <v>53</v>
      </c>
      <c r="BX265" s="6">
        <v>16311</v>
      </c>
      <c r="BY265" s="6">
        <v>204</v>
      </c>
      <c r="BZ265" s="6">
        <v>16202</v>
      </c>
      <c r="CA265" s="6">
        <v>457</v>
      </c>
      <c r="CB265" s="6">
        <v>15947</v>
      </c>
      <c r="CC265" s="6">
        <v>312</v>
      </c>
      <c r="CD265" s="6">
        <v>16054</v>
      </c>
      <c r="CE265" s="6">
        <v>2569</v>
      </c>
      <c r="CF265" s="6">
        <v>13707</v>
      </c>
      <c r="CG265" s="6">
        <v>2808</v>
      </c>
      <c r="CH265" s="6">
        <v>13686</v>
      </c>
      <c r="CI265" s="6">
        <v>3061</v>
      </c>
      <c r="CJ265" s="6">
        <v>13431</v>
      </c>
      <c r="CK265" s="6">
        <v>2828</v>
      </c>
      <c r="CL265" s="6">
        <v>13450</v>
      </c>
      <c r="CM265" s="6">
        <v>7733</v>
      </c>
      <c r="CN265" s="6">
        <v>8631</v>
      </c>
      <c r="CO265" s="6">
        <v>7884</v>
      </c>
      <c r="CP265" s="6">
        <v>8522</v>
      </c>
      <c r="CQ265" s="6">
        <v>8137</v>
      </c>
      <c r="CR265" s="6">
        <v>8267</v>
      </c>
      <c r="CS265" s="6">
        <v>7992</v>
      </c>
      <c r="CT265" s="6">
        <v>8374</v>
      </c>
      <c r="CU265" s="6">
        <v>6177</v>
      </c>
      <c r="CV265" s="6">
        <v>10147</v>
      </c>
      <c r="CW265" s="6">
        <v>6368</v>
      </c>
      <c r="CX265" s="6">
        <v>10078</v>
      </c>
      <c r="CY265" s="6">
        <v>6621</v>
      </c>
      <c r="CZ265" s="6">
        <v>9823</v>
      </c>
      <c r="DA265" s="6">
        <v>6436</v>
      </c>
      <c r="DB265" s="6">
        <v>9890</v>
      </c>
      <c r="DC265" s="6">
        <v>3101</v>
      </c>
      <c r="DD265" s="6">
        <v>13215</v>
      </c>
      <c r="DE265" s="6">
        <v>3300</v>
      </c>
      <c r="DF265" s="6">
        <v>13154</v>
      </c>
      <c r="DG265" s="6">
        <v>3553</v>
      </c>
      <c r="DH265" s="6">
        <v>12899</v>
      </c>
      <c r="DI265" s="6">
        <v>3360</v>
      </c>
      <c r="DJ265" s="6">
        <v>12958</v>
      </c>
      <c r="DK265" s="6">
        <v>1569</v>
      </c>
      <c r="DL265" s="6">
        <v>14755</v>
      </c>
      <c r="DM265" s="6">
        <v>1760</v>
      </c>
      <c r="DN265" s="6">
        <v>14686</v>
      </c>
      <c r="DO265" s="6">
        <v>2013</v>
      </c>
      <c r="DP265" s="6">
        <v>14431</v>
      </c>
      <c r="DQ265" s="6">
        <v>1828</v>
      </c>
      <c r="DR265" s="6">
        <v>14498</v>
      </c>
      <c r="DS265" s="6">
        <v>4637</v>
      </c>
      <c r="DT265" s="6">
        <v>11679</v>
      </c>
      <c r="DU265" s="6">
        <v>4836</v>
      </c>
      <c r="DV265" s="6">
        <v>11618</v>
      </c>
      <c r="DW265" s="6">
        <v>5089</v>
      </c>
      <c r="DX265" s="6">
        <v>11363</v>
      </c>
      <c r="DY265" s="6">
        <v>4896</v>
      </c>
      <c r="DZ265" s="7">
        <v>11422</v>
      </c>
      <c r="EA265" s="24">
        <f t="shared" si="23"/>
        <v>1048640</v>
      </c>
      <c r="EB265" s="22">
        <f t="shared" si="21"/>
        <v>11454294720</v>
      </c>
      <c r="EC265" s="20">
        <f t="shared" si="22"/>
        <v>140754668748800</v>
      </c>
      <c r="ED265" s="31"/>
    </row>
    <row r="266" spans="2:134" x14ac:dyDescent="0.25">
      <c r="B266" s="30"/>
      <c r="C266" s="5">
        <v>880</v>
      </c>
      <c r="D266" s="6">
        <v>15598</v>
      </c>
      <c r="E266" s="6">
        <v>913</v>
      </c>
      <c r="F266" s="6">
        <v>15379</v>
      </c>
      <c r="G266" s="6">
        <v>660</v>
      </c>
      <c r="H266" s="6">
        <v>15634</v>
      </c>
      <c r="I266" s="6">
        <v>621</v>
      </c>
      <c r="J266" s="6">
        <v>15855</v>
      </c>
      <c r="K266" s="6">
        <v>6996</v>
      </c>
      <c r="L266" s="6">
        <v>9426</v>
      </c>
      <c r="M266" s="6">
        <v>7085</v>
      </c>
      <c r="N266" s="6">
        <v>9263</v>
      </c>
      <c r="O266" s="6">
        <v>6832</v>
      </c>
      <c r="P266" s="6">
        <v>9518</v>
      </c>
      <c r="Q266" s="6">
        <v>6737</v>
      </c>
      <c r="R266" s="6">
        <v>9683</v>
      </c>
      <c r="S266" s="6">
        <v>7536</v>
      </c>
      <c r="T266" s="6">
        <v>8942</v>
      </c>
      <c r="U266" s="6">
        <v>7569</v>
      </c>
      <c r="V266" s="6">
        <v>8723</v>
      </c>
      <c r="W266" s="6">
        <v>7316</v>
      </c>
      <c r="X266" s="6">
        <v>8978</v>
      </c>
      <c r="Y266" s="6">
        <v>7277</v>
      </c>
      <c r="Z266" s="6">
        <v>9199</v>
      </c>
      <c r="AA266" s="6">
        <v>1364</v>
      </c>
      <c r="AB266" s="6">
        <v>15058</v>
      </c>
      <c r="AC266" s="6">
        <v>1453</v>
      </c>
      <c r="AD266" s="6">
        <v>14895</v>
      </c>
      <c r="AE266" s="6">
        <v>1200</v>
      </c>
      <c r="AF266" s="6">
        <v>15150</v>
      </c>
      <c r="AG266" s="6">
        <v>1105</v>
      </c>
      <c r="AH266" s="6">
        <v>15315</v>
      </c>
      <c r="AI266" s="6">
        <v>5960</v>
      </c>
      <c r="AJ266" s="6">
        <v>10438</v>
      </c>
      <c r="AK266" s="6">
        <v>6073</v>
      </c>
      <c r="AL266" s="6">
        <v>10299</v>
      </c>
      <c r="AM266" s="6">
        <v>5820</v>
      </c>
      <c r="AN266" s="6">
        <v>10554</v>
      </c>
      <c r="AO266" s="6">
        <v>5701</v>
      </c>
      <c r="AP266" s="6">
        <v>10695</v>
      </c>
      <c r="AQ266" s="6">
        <v>3964</v>
      </c>
      <c r="AR266" s="6">
        <v>12538</v>
      </c>
      <c r="AS266" s="6">
        <v>3973</v>
      </c>
      <c r="AT266" s="6">
        <v>12295</v>
      </c>
      <c r="AU266" s="6">
        <v>3720</v>
      </c>
      <c r="AV266" s="6">
        <v>12550</v>
      </c>
      <c r="AW266" s="6">
        <v>3705</v>
      </c>
      <c r="AX266" s="6">
        <v>12795</v>
      </c>
      <c r="AY266" s="6">
        <v>2376</v>
      </c>
      <c r="AZ266" s="6">
        <v>14022</v>
      </c>
      <c r="BA266" s="6">
        <v>2489</v>
      </c>
      <c r="BB266" s="6">
        <v>13883</v>
      </c>
      <c r="BC266" s="6">
        <v>2236</v>
      </c>
      <c r="BD266" s="6">
        <v>14138</v>
      </c>
      <c r="BE266" s="6">
        <v>2117</v>
      </c>
      <c r="BF266" s="6">
        <v>14279</v>
      </c>
      <c r="BG266" s="6">
        <v>4476</v>
      </c>
      <c r="BH266" s="6">
        <v>12026</v>
      </c>
      <c r="BI266" s="6">
        <v>4485</v>
      </c>
      <c r="BJ266" s="6">
        <v>11783</v>
      </c>
      <c r="BK266" s="6">
        <v>4232</v>
      </c>
      <c r="BL266" s="6">
        <v>12038</v>
      </c>
      <c r="BM266" s="6">
        <v>4217</v>
      </c>
      <c r="BN266" s="6">
        <v>12283</v>
      </c>
      <c r="BO266" s="6">
        <v>11125</v>
      </c>
      <c r="BP266" s="6">
        <v>5367</v>
      </c>
      <c r="BQ266" s="6">
        <v>11148</v>
      </c>
      <c r="BR266" s="6">
        <v>5130</v>
      </c>
      <c r="BS266" s="6">
        <v>10889</v>
      </c>
      <c r="BT266" s="6">
        <v>5387</v>
      </c>
      <c r="BU266" s="6">
        <v>10872</v>
      </c>
      <c r="BV266" s="6">
        <v>5622</v>
      </c>
      <c r="BW266" s="6">
        <v>16201</v>
      </c>
      <c r="BX266" s="6">
        <v>203</v>
      </c>
      <c r="BY266" s="6">
        <v>16312</v>
      </c>
      <c r="BZ266" s="6">
        <v>54</v>
      </c>
      <c r="CA266" s="6">
        <v>16053</v>
      </c>
      <c r="CB266" s="6">
        <v>311</v>
      </c>
      <c r="CC266" s="6">
        <v>15948</v>
      </c>
      <c r="CD266" s="6">
        <v>458</v>
      </c>
      <c r="CE266" s="6">
        <v>13685</v>
      </c>
      <c r="CF266" s="6">
        <v>2807</v>
      </c>
      <c r="CG266" s="6">
        <v>13708</v>
      </c>
      <c r="CH266" s="6">
        <v>2570</v>
      </c>
      <c r="CI266" s="6">
        <v>13449</v>
      </c>
      <c r="CJ266" s="6">
        <v>2827</v>
      </c>
      <c r="CK266" s="6">
        <v>13432</v>
      </c>
      <c r="CL266" s="6">
        <v>3062</v>
      </c>
      <c r="CM266" s="6">
        <v>8521</v>
      </c>
      <c r="CN266" s="6">
        <v>7883</v>
      </c>
      <c r="CO266" s="6">
        <v>8632</v>
      </c>
      <c r="CP266" s="6">
        <v>7734</v>
      </c>
      <c r="CQ266" s="6">
        <v>8373</v>
      </c>
      <c r="CR266" s="6">
        <v>7991</v>
      </c>
      <c r="CS266" s="6">
        <v>8268</v>
      </c>
      <c r="CT266" s="6">
        <v>8138</v>
      </c>
      <c r="CU266" s="6">
        <v>10077</v>
      </c>
      <c r="CV266" s="6">
        <v>6367</v>
      </c>
      <c r="CW266" s="6">
        <v>10148</v>
      </c>
      <c r="CX266" s="6">
        <v>6178</v>
      </c>
      <c r="CY266" s="6">
        <v>9889</v>
      </c>
      <c r="CZ266" s="6">
        <v>6435</v>
      </c>
      <c r="DA266" s="6">
        <v>9824</v>
      </c>
      <c r="DB266" s="6">
        <v>6622</v>
      </c>
      <c r="DC266" s="6">
        <v>13153</v>
      </c>
      <c r="DD266" s="6">
        <v>3299</v>
      </c>
      <c r="DE266" s="6">
        <v>13216</v>
      </c>
      <c r="DF266" s="6">
        <v>3102</v>
      </c>
      <c r="DG266" s="6">
        <v>12957</v>
      </c>
      <c r="DH266" s="6">
        <v>3359</v>
      </c>
      <c r="DI266" s="6">
        <v>12900</v>
      </c>
      <c r="DJ266" s="6">
        <v>3554</v>
      </c>
      <c r="DK266" s="6">
        <v>14685</v>
      </c>
      <c r="DL266" s="6">
        <v>1759</v>
      </c>
      <c r="DM266" s="6">
        <v>14756</v>
      </c>
      <c r="DN266" s="6">
        <v>1570</v>
      </c>
      <c r="DO266" s="6">
        <v>14497</v>
      </c>
      <c r="DP266" s="6">
        <v>1827</v>
      </c>
      <c r="DQ266" s="6">
        <v>14432</v>
      </c>
      <c r="DR266" s="6">
        <v>2014</v>
      </c>
      <c r="DS266" s="6">
        <v>11617</v>
      </c>
      <c r="DT266" s="6">
        <v>4835</v>
      </c>
      <c r="DU266" s="6">
        <v>11680</v>
      </c>
      <c r="DV266" s="6">
        <v>4638</v>
      </c>
      <c r="DW266" s="6">
        <v>11421</v>
      </c>
      <c r="DX266" s="6">
        <v>4895</v>
      </c>
      <c r="DY266" s="6">
        <v>11364</v>
      </c>
      <c r="DZ266" s="7">
        <v>5090</v>
      </c>
      <c r="EA266" s="24">
        <f t="shared" si="23"/>
        <v>1048640</v>
      </c>
      <c r="EB266" s="22">
        <f t="shared" si="21"/>
        <v>11454294720</v>
      </c>
      <c r="EC266" s="20">
        <f t="shared" si="22"/>
        <v>140754668748800</v>
      </c>
      <c r="ED266" s="31"/>
    </row>
    <row r="267" spans="2:134" x14ac:dyDescent="0.25">
      <c r="B267" s="30"/>
      <c r="C267" s="5">
        <v>7611</v>
      </c>
      <c r="D267" s="6">
        <v>8761</v>
      </c>
      <c r="E267" s="6">
        <v>7494</v>
      </c>
      <c r="F267" s="6">
        <v>8904</v>
      </c>
      <c r="G267" s="6">
        <v>7239</v>
      </c>
      <c r="H267" s="6">
        <v>9157</v>
      </c>
      <c r="I267" s="6">
        <v>7354</v>
      </c>
      <c r="J267" s="6">
        <v>9020</v>
      </c>
      <c r="K267" s="6">
        <v>1415</v>
      </c>
      <c r="L267" s="6">
        <v>14853</v>
      </c>
      <c r="M267" s="6">
        <v>1402</v>
      </c>
      <c r="N267" s="6">
        <v>15100</v>
      </c>
      <c r="O267" s="6">
        <v>1147</v>
      </c>
      <c r="P267" s="6">
        <v>15353</v>
      </c>
      <c r="Q267" s="6">
        <v>1158</v>
      </c>
      <c r="R267" s="6">
        <v>15112</v>
      </c>
      <c r="S267" s="6">
        <v>955</v>
      </c>
      <c r="T267" s="6">
        <v>15417</v>
      </c>
      <c r="U267" s="6">
        <v>838</v>
      </c>
      <c r="V267" s="6">
        <v>15560</v>
      </c>
      <c r="W267" s="6">
        <v>583</v>
      </c>
      <c r="X267" s="6">
        <v>15813</v>
      </c>
      <c r="Y267" s="6">
        <v>698</v>
      </c>
      <c r="Z267" s="6">
        <v>15676</v>
      </c>
      <c r="AA267" s="6">
        <v>7047</v>
      </c>
      <c r="AB267" s="6">
        <v>9221</v>
      </c>
      <c r="AC267" s="6">
        <v>7034</v>
      </c>
      <c r="AD267" s="6">
        <v>9468</v>
      </c>
      <c r="AE267" s="6">
        <v>6779</v>
      </c>
      <c r="AF267" s="6">
        <v>9721</v>
      </c>
      <c r="AG267" s="6">
        <v>6790</v>
      </c>
      <c r="AH267" s="6">
        <v>9480</v>
      </c>
      <c r="AI267" s="6">
        <v>2479</v>
      </c>
      <c r="AJ267" s="6">
        <v>13869</v>
      </c>
      <c r="AK267" s="6">
        <v>2386</v>
      </c>
      <c r="AL267" s="6">
        <v>14036</v>
      </c>
      <c r="AM267" s="6">
        <v>2131</v>
      </c>
      <c r="AN267" s="6">
        <v>14289</v>
      </c>
      <c r="AO267" s="6">
        <v>2222</v>
      </c>
      <c r="AP267" s="6">
        <v>14128</v>
      </c>
      <c r="AQ267" s="6">
        <v>4499</v>
      </c>
      <c r="AR267" s="6">
        <v>11793</v>
      </c>
      <c r="AS267" s="6">
        <v>4462</v>
      </c>
      <c r="AT267" s="6">
        <v>12016</v>
      </c>
      <c r="AU267" s="6">
        <v>4207</v>
      </c>
      <c r="AV267" s="6">
        <v>12269</v>
      </c>
      <c r="AW267" s="6">
        <v>4242</v>
      </c>
      <c r="AX267" s="6">
        <v>12052</v>
      </c>
      <c r="AY267" s="6">
        <v>6063</v>
      </c>
      <c r="AZ267" s="6">
        <v>10285</v>
      </c>
      <c r="BA267" s="6">
        <v>5970</v>
      </c>
      <c r="BB267" s="6">
        <v>10452</v>
      </c>
      <c r="BC267" s="6">
        <v>5715</v>
      </c>
      <c r="BD267" s="6">
        <v>10705</v>
      </c>
      <c r="BE267" s="6">
        <v>5806</v>
      </c>
      <c r="BF267" s="6">
        <v>10544</v>
      </c>
      <c r="BG267" s="6">
        <v>3987</v>
      </c>
      <c r="BH267" s="6">
        <v>12305</v>
      </c>
      <c r="BI267" s="6">
        <v>3950</v>
      </c>
      <c r="BJ267" s="6">
        <v>12528</v>
      </c>
      <c r="BK267" s="6">
        <v>3695</v>
      </c>
      <c r="BL267" s="6">
        <v>12781</v>
      </c>
      <c r="BM267" s="6">
        <v>3730</v>
      </c>
      <c r="BN267" s="6">
        <v>12564</v>
      </c>
      <c r="BO267" s="6">
        <v>13726</v>
      </c>
      <c r="BP267" s="6">
        <v>2592</v>
      </c>
      <c r="BQ267" s="6">
        <v>13667</v>
      </c>
      <c r="BR267" s="6">
        <v>2785</v>
      </c>
      <c r="BS267" s="6">
        <v>13410</v>
      </c>
      <c r="BT267" s="6">
        <v>3044</v>
      </c>
      <c r="BU267" s="6">
        <v>13471</v>
      </c>
      <c r="BV267" s="6">
        <v>2845</v>
      </c>
      <c r="BW267" s="6">
        <v>8610</v>
      </c>
      <c r="BX267" s="6">
        <v>7716</v>
      </c>
      <c r="BY267" s="6">
        <v>8543</v>
      </c>
      <c r="BZ267" s="6">
        <v>7901</v>
      </c>
      <c r="CA267" s="6">
        <v>8286</v>
      </c>
      <c r="CB267" s="6">
        <v>8160</v>
      </c>
      <c r="CC267" s="6">
        <v>8355</v>
      </c>
      <c r="CD267" s="6">
        <v>7969</v>
      </c>
      <c r="CE267" s="6">
        <v>11166</v>
      </c>
      <c r="CF267" s="6">
        <v>5152</v>
      </c>
      <c r="CG267" s="6">
        <v>11107</v>
      </c>
      <c r="CH267" s="6">
        <v>5345</v>
      </c>
      <c r="CI267" s="6">
        <v>10850</v>
      </c>
      <c r="CJ267" s="6">
        <v>5604</v>
      </c>
      <c r="CK267" s="6">
        <v>10911</v>
      </c>
      <c r="CL267" s="6">
        <v>5405</v>
      </c>
      <c r="CM267" s="6">
        <v>16290</v>
      </c>
      <c r="CN267" s="6">
        <v>36</v>
      </c>
      <c r="CO267" s="6">
        <v>16223</v>
      </c>
      <c r="CP267" s="6">
        <v>221</v>
      </c>
      <c r="CQ267" s="6">
        <v>15966</v>
      </c>
      <c r="CR267" s="6">
        <v>480</v>
      </c>
      <c r="CS267" s="6">
        <v>16035</v>
      </c>
      <c r="CT267" s="6">
        <v>289</v>
      </c>
      <c r="CU267" s="6">
        <v>14774</v>
      </c>
      <c r="CV267" s="6">
        <v>1592</v>
      </c>
      <c r="CW267" s="6">
        <v>14667</v>
      </c>
      <c r="CX267" s="6">
        <v>1737</v>
      </c>
      <c r="CY267" s="6">
        <v>14410</v>
      </c>
      <c r="CZ267" s="6">
        <v>1996</v>
      </c>
      <c r="DA267" s="6">
        <v>14519</v>
      </c>
      <c r="DB267" s="6">
        <v>1845</v>
      </c>
      <c r="DC267" s="6">
        <v>11658</v>
      </c>
      <c r="DD267" s="6">
        <v>4620</v>
      </c>
      <c r="DE267" s="6">
        <v>11639</v>
      </c>
      <c r="DF267" s="6">
        <v>4853</v>
      </c>
      <c r="DG267" s="6">
        <v>11382</v>
      </c>
      <c r="DH267" s="6">
        <v>5112</v>
      </c>
      <c r="DI267" s="6">
        <v>11403</v>
      </c>
      <c r="DJ267" s="6">
        <v>4873</v>
      </c>
      <c r="DK267" s="6">
        <v>10166</v>
      </c>
      <c r="DL267" s="6">
        <v>6200</v>
      </c>
      <c r="DM267" s="6">
        <v>10059</v>
      </c>
      <c r="DN267" s="6">
        <v>6345</v>
      </c>
      <c r="DO267" s="6">
        <v>9802</v>
      </c>
      <c r="DP267" s="6">
        <v>6604</v>
      </c>
      <c r="DQ267" s="6">
        <v>9911</v>
      </c>
      <c r="DR267" s="6">
        <v>6453</v>
      </c>
      <c r="DS267" s="6">
        <v>13194</v>
      </c>
      <c r="DT267" s="6">
        <v>3084</v>
      </c>
      <c r="DU267" s="6">
        <v>13175</v>
      </c>
      <c r="DV267" s="6">
        <v>3317</v>
      </c>
      <c r="DW267" s="6">
        <v>12918</v>
      </c>
      <c r="DX267" s="6">
        <v>3576</v>
      </c>
      <c r="DY267" s="6">
        <v>12939</v>
      </c>
      <c r="DZ267" s="7">
        <v>3337</v>
      </c>
      <c r="EA267" s="24">
        <f t="shared" si="23"/>
        <v>1048640</v>
      </c>
      <c r="EB267" s="22">
        <f t="shared" si="21"/>
        <v>11454294720</v>
      </c>
      <c r="EC267" s="20">
        <f t="shared" si="22"/>
        <v>140754668748800</v>
      </c>
      <c r="ED267" s="31"/>
    </row>
    <row r="268" spans="2:134" x14ac:dyDescent="0.25">
      <c r="B268" s="30"/>
      <c r="C268" s="5">
        <v>8903</v>
      </c>
      <c r="D268" s="6">
        <v>7493</v>
      </c>
      <c r="E268" s="6">
        <v>8762</v>
      </c>
      <c r="F268" s="6">
        <v>7612</v>
      </c>
      <c r="G268" s="6">
        <v>9019</v>
      </c>
      <c r="H268" s="6">
        <v>7353</v>
      </c>
      <c r="I268" s="6">
        <v>9158</v>
      </c>
      <c r="J268" s="6">
        <v>7240</v>
      </c>
      <c r="K268" s="6">
        <v>15099</v>
      </c>
      <c r="L268" s="6">
        <v>1401</v>
      </c>
      <c r="M268" s="6">
        <v>14854</v>
      </c>
      <c r="N268" s="6">
        <v>1416</v>
      </c>
      <c r="O268" s="6">
        <v>15111</v>
      </c>
      <c r="P268" s="6">
        <v>1157</v>
      </c>
      <c r="Q268" s="6">
        <v>15354</v>
      </c>
      <c r="R268" s="6">
        <v>1148</v>
      </c>
      <c r="S268" s="6">
        <v>15559</v>
      </c>
      <c r="T268" s="6">
        <v>837</v>
      </c>
      <c r="U268" s="6">
        <v>15418</v>
      </c>
      <c r="V268" s="6">
        <v>956</v>
      </c>
      <c r="W268" s="6">
        <v>15675</v>
      </c>
      <c r="X268" s="6">
        <v>697</v>
      </c>
      <c r="Y268" s="6">
        <v>15814</v>
      </c>
      <c r="Z268" s="6">
        <v>584</v>
      </c>
      <c r="AA268" s="6">
        <v>9467</v>
      </c>
      <c r="AB268" s="6">
        <v>7033</v>
      </c>
      <c r="AC268" s="6">
        <v>9222</v>
      </c>
      <c r="AD268" s="6">
        <v>7048</v>
      </c>
      <c r="AE268" s="6">
        <v>9479</v>
      </c>
      <c r="AF268" s="6">
        <v>6789</v>
      </c>
      <c r="AG268" s="6">
        <v>9722</v>
      </c>
      <c r="AH268" s="6">
        <v>6780</v>
      </c>
      <c r="AI268" s="6">
        <v>14035</v>
      </c>
      <c r="AJ268" s="6">
        <v>2385</v>
      </c>
      <c r="AK268" s="6">
        <v>13870</v>
      </c>
      <c r="AL268" s="6">
        <v>2480</v>
      </c>
      <c r="AM268" s="6">
        <v>14127</v>
      </c>
      <c r="AN268" s="6">
        <v>2221</v>
      </c>
      <c r="AO268" s="6">
        <v>14290</v>
      </c>
      <c r="AP268" s="6">
        <v>2132</v>
      </c>
      <c r="AQ268" s="6">
        <v>12015</v>
      </c>
      <c r="AR268" s="6">
        <v>4461</v>
      </c>
      <c r="AS268" s="6">
        <v>11794</v>
      </c>
      <c r="AT268" s="6">
        <v>4500</v>
      </c>
      <c r="AU268" s="6">
        <v>12051</v>
      </c>
      <c r="AV268" s="6">
        <v>4241</v>
      </c>
      <c r="AW268" s="6">
        <v>12270</v>
      </c>
      <c r="AX268" s="6">
        <v>4208</v>
      </c>
      <c r="AY268" s="6">
        <v>10451</v>
      </c>
      <c r="AZ268" s="6">
        <v>5969</v>
      </c>
      <c r="BA268" s="6">
        <v>10286</v>
      </c>
      <c r="BB268" s="6">
        <v>6064</v>
      </c>
      <c r="BC268" s="6">
        <v>10543</v>
      </c>
      <c r="BD268" s="6">
        <v>5805</v>
      </c>
      <c r="BE268" s="6">
        <v>10706</v>
      </c>
      <c r="BF268" s="6">
        <v>5716</v>
      </c>
      <c r="BG268" s="6">
        <v>12527</v>
      </c>
      <c r="BH268" s="6">
        <v>3949</v>
      </c>
      <c r="BI268" s="6">
        <v>12306</v>
      </c>
      <c r="BJ268" s="6">
        <v>3988</v>
      </c>
      <c r="BK268" s="6">
        <v>12563</v>
      </c>
      <c r="BL268" s="6">
        <v>3729</v>
      </c>
      <c r="BM268" s="6">
        <v>12782</v>
      </c>
      <c r="BN268" s="6">
        <v>3696</v>
      </c>
      <c r="BO268" s="6">
        <v>2786</v>
      </c>
      <c r="BP268" s="6">
        <v>13668</v>
      </c>
      <c r="BQ268" s="6">
        <v>2591</v>
      </c>
      <c r="BR268" s="6">
        <v>13725</v>
      </c>
      <c r="BS268" s="6">
        <v>2846</v>
      </c>
      <c r="BT268" s="6">
        <v>13472</v>
      </c>
      <c r="BU268" s="6">
        <v>3043</v>
      </c>
      <c r="BV268" s="6">
        <v>13409</v>
      </c>
      <c r="BW268" s="6">
        <v>7902</v>
      </c>
      <c r="BX268" s="6">
        <v>8544</v>
      </c>
      <c r="BY268" s="6">
        <v>7715</v>
      </c>
      <c r="BZ268" s="6">
        <v>8609</v>
      </c>
      <c r="CA268" s="6">
        <v>7970</v>
      </c>
      <c r="CB268" s="6">
        <v>8356</v>
      </c>
      <c r="CC268" s="6">
        <v>8159</v>
      </c>
      <c r="CD268" s="6">
        <v>8285</v>
      </c>
      <c r="CE268" s="6">
        <v>5346</v>
      </c>
      <c r="CF268" s="6">
        <v>11108</v>
      </c>
      <c r="CG268" s="6">
        <v>5151</v>
      </c>
      <c r="CH268" s="6">
        <v>11165</v>
      </c>
      <c r="CI268" s="6">
        <v>5406</v>
      </c>
      <c r="CJ268" s="6">
        <v>10912</v>
      </c>
      <c r="CK268" s="6">
        <v>5603</v>
      </c>
      <c r="CL268" s="6">
        <v>10849</v>
      </c>
      <c r="CM268" s="6">
        <v>222</v>
      </c>
      <c r="CN268" s="6">
        <v>16224</v>
      </c>
      <c r="CO268" s="6">
        <v>35</v>
      </c>
      <c r="CP268" s="6">
        <v>16289</v>
      </c>
      <c r="CQ268" s="6">
        <v>290</v>
      </c>
      <c r="CR268" s="6">
        <v>16036</v>
      </c>
      <c r="CS268" s="6">
        <v>479</v>
      </c>
      <c r="CT268" s="6">
        <v>15965</v>
      </c>
      <c r="CU268" s="6">
        <v>1738</v>
      </c>
      <c r="CV268" s="6">
        <v>14668</v>
      </c>
      <c r="CW268" s="6">
        <v>1591</v>
      </c>
      <c r="CX268" s="6">
        <v>14773</v>
      </c>
      <c r="CY268" s="6">
        <v>1846</v>
      </c>
      <c r="CZ268" s="6">
        <v>14520</v>
      </c>
      <c r="DA268" s="6">
        <v>1995</v>
      </c>
      <c r="DB268" s="6">
        <v>14409</v>
      </c>
      <c r="DC268" s="6">
        <v>4854</v>
      </c>
      <c r="DD268" s="6">
        <v>11640</v>
      </c>
      <c r="DE268" s="6">
        <v>4619</v>
      </c>
      <c r="DF268" s="6">
        <v>11657</v>
      </c>
      <c r="DG268" s="6">
        <v>4874</v>
      </c>
      <c r="DH268" s="6">
        <v>11404</v>
      </c>
      <c r="DI268" s="6">
        <v>5111</v>
      </c>
      <c r="DJ268" s="6">
        <v>11381</v>
      </c>
      <c r="DK268" s="6">
        <v>6346</v>
      </c>
      <c r="DL268" s="6">
        <v>10060</v>
      </c>
      <c r="DM268" s="6">
        <v>6199</v>
      </c>
      <c r="DN268" s="6">
        <v>10165</v>
      </c>
      <c r="DO268" s="6">
        <v>6454</v>
      </c>
      <c r="DP268" s="6">
        <v>9912</v>
      </c>
      <c r="DQ268" s="6">
        <v>6603</v>
      </c>
      <c r="DR268" s="6">
        <v>9801</v>
      </c>
      <c r="DS268" s="6">
        <v>3318</v>
      </c>
      <c r="DT268" s="6">
        <v>13176</v>
      </c>
      <c r="DU268" s="6">
        <v>3083</v>
      </c>
      <c r="DV268" s="6">
        <v>13193</v>
      </c>
      <c r="DW268" s="6">
        <v>3338</v>
      </c>
      <c r="DX268" s="6">
        <v>12940</v>
      </c>
      <c r="DY268" s="6">
        <v>3575</v>
      </c>
      <c r="DZ268" s="7">
        <v>12917</v>
      </c>
      <c r="EA268" s="24">
        <f t="shared" si="23"/>
        <v>1048640</v>
      </c>
      <c r="EB268" s="22">
        <f t="shared" si="21"/>
        <v>11454294720</v>
      </c>
      <c r="EC268" s="20">
        <f t="shared" si="22"/>
        <v>140754668748800</v>
      </c>
      <c r="ED268" s="31"/>
    </row>
    <row r="269" spans="2:134" x14ac:dyDescent="0.25">
      <c r="B269" s="30"/>
      <c r="C269" s="5">
        <v>7225</v>
      </c>
      <c r="D269" s="6">
        <v>9147</v>
      </c>
      <c r="E269" s="6">
        <v>7368</v>
      </c>
      <c r="F269" s="6">
        <v>9030</v>
      </c>
      <c r="G269" s="6">
        <v>7621</v>
      </c>
      <c r="H269" s="6">
        <v>8775</v>
      </c>
      <c r="I269" s="6">
        <v>7484</v>
      </c>
      <c r="J269" s="6">
        <v>8890</v>
      </c>
      <c r="K269" s="6">
        <v>1029</v>
      </c>
      <c r="L269" s="6">
        <v>15239</v>
      </c>
      <c r="M269" s="6">
        <v>1276</v>
      </c>
      <c r="N269" s="6">
        <v>15226</v>
      </c>
      <c r="O269" s="6">
        <v>1529</v>
      </c>
      <c r="P269" s="6">
        <v>14971</v>
      </c>
      <c r="Q269" s="6">
        <v>1288</v>
      </c>
      <c r="R269" s="6">
        <v>14982</v>
      </c>
      <c r="S269" s="6">
        <v>569</v>
      </c>
      <c r="T269" s="6">
        <v>15803</v>
      </c>
      <c r="U269" s="6">
        <v>712</v>
      </c>
      <c r="V269" s="6">
        <v>15686</v>
      </c>
      <c r="W269" s="6">
        <v>965</v>
      </c>
      <c r="X269" s="6">
        <v>15431</v>
      </c>
      <c r="Y269" s="6">
        <v>828</v>
      </c>
      <c r="Z269" s="6">
        <v>15546</v>
      </c>
      <c r="AA269" s="6">
        <v>6661</v>
      </c>
      <c r="AB269" s="6">
        <v>9607</v>
      </c>
      <c r="AC269" s="6">
        <v>6908</v>
      </c>
      <c r="AD269" s="6">
        <v>9594</v>
      </c>
      <c r="AE269" s="6">
        <v>7161</v>
      </c>
      <c r="AF269" s="6">
        <v>9339</v>
      </c>
      <c r="AG269" s="6">
        <v>6920</v>
      </c>
      <c r="AH269" s="6">
        <v>9350</v>
      </c>
      <c r="AI269" s="6">
        <v>2093</v>
      </c>
      <c r="AJ269" s="6">
        <v>14255</v>
      </c>
      <c r="AK269" s="6">
        <v>2260</v>
      </c>
      <c r="AL269" s="6">
        <v>14162</v>
      </c>
      <c r="AM269" s="6">
        <v>2513</v>
      </c>
      <c r="AN269" s="6">
        <v>13907</v>
      </c>
      <c r="AO269" s="6">
        <v>2352</v>
      </c>
      <c r="AP269" s="6">
        <v>13998</v>
      </c>
      <c r="AQ269" s="6">
        <v>4113</v>
      </c>
      <c r="AR269" s="6">
        <v>12179</v>
      </c>
      <c r="AS269" s="6">
        <v>4336</v>
      </c>
      <c r="AT269" s="6">
        <v>12142</v>
      </c>
      <c r="AU269" s="6">
        <v>4589</v>
      </c>
      <c r="AV269" s="6">
        <v>11887</v>
      </c>
      <c r="AW269" s="6">
        <v>4372</v>
      </c>
      <c r="AX269" s="6">
        <v>11922</v>
      </c>
      <c r="AY269" s="6">
        <v>5677</v>
      </c>
      <c r="AZ269" s="6">
        <v>10671</v>
      </c>
      <c r="BA269" s="6">
        <v>5844</v>
      </c>
      <c r="BB269" s="6">
        <v>10578</v>
      </c>
      <c r="BC269" s="6">
        <v>6097</v>
      </c>
      <c r="BD269" s="6">
        <v>10323</v>
      </c>
      <c r="BE269" s="6">
        <v>5936</v>
      </c>
      <c r="BF269" s="6">
        <v>10414</v>
      </c>
      <c r="BG269" s="6">
        <v>3601</v>
      </c>
      <c r="BH269" s="6">
        <v>12691</v>
      </c>
      <c r="BI269" s="6">
        <v>3824</v>
      </c>
      <c r="BJ269" s="6">
        <v>12654</v>
      </c>
      <c r="BK269" s="6">
        <v>4077</v>
      </c>
      <c r="BL269" s="6">
        <v>12399</v>
      </c>
      <c r="BM269" s="6">
        <v>3860</v>
      </c>
      <c r="BN269" s="6">
        <v>12434</v>
      </c>
      <c r="BO269" s="6">
        <v>13344</v>
      </c>
      <c r="BP269" s="6">
        <v>2974</v>
      </c>
      <c r="BQ269" s="6">
        <v>13537</v>
      </c>
      <c r="BR269" s="6">
        <v>2915</v>
      </c>
      <c r="BS269" s="6">
        <v>13796</v>
      </c>
      <c r="BT269" s="6">
        <v>2658</v>
      </c>
      <c r="BU269" s="6">
        <v>13597</v>
      </c>
      <c r="BV269" s="6">
        <v>2719</v>
      </c>
      <c r="BW269" s="6">
        <v>8228</v>
      </c>
      <c r="BX269" s="6">
        <v>8098</v>
      </c>
      <c r="BY269" s="6">
        <v>8413</v>
      </c>
      <c r="BZ269" s="6">
        <v>8031</v>
      </c>
      <c r="CA269" s="6">
        <v>8672</v>
      </c>
      <c r="CB269" s="6">
        <v>7774</v>
      </c>
      <c r="CC269" s="6">
        <v>8481</v>
      </c>
      <c r="CD269" s="6">
        <v>7843</v>
      </c>
      <c r="CE269" s="6">
        <v>10784</v>
      </c>
      <c r="CF269" s="6">
        <v>5534</v>
      </c>
      <c r="CG269" s="6">
        <v>10977</v>
      </c>
      <c r="CH269" s="6">
        <v>5475</v>
      </c>
      <c r="CI269" s="6">
        <v>11236</v>
      </c>
      <c r="CJ269" s="6">
        <v>5218</v>
      </c>
      <c r="CK269" s="6">
        <v>11037</v>
      </c>
      <c r="CL269" s="6">
        <v>5279</v>
      </c>
      <c r="CM269" s="6">
        <v>15908</v>
      </c>
      <c r="CN269" s="6">
        <v>418</v>
      </c>
      <c r="CO269" s="6">
        <v>16093</v>
      </c>
      <c r="CP269" s="6">
        <v>351</v>
      </c>
      <c r="CQ269" s="6">
        <v>16352</v>
      </c>
      <c r="CR269" s="6">
        <v>94</v>
      </c>
      <c r="CS269" s="6">
        <v>16161</v>
      </c>
      <c r="CT269" s="6">
        <v>163</v>
      </c>
      <c r="CU269" s="6">
        <v>14392</v>
      </c>
      <c r="CV269" s="6">
        <v>1974</v>
      </c>
      <c r="CW269" s="6">
        <v>14537</v>
      </c>
      <c r="CX269" s="6">
        <v>1867</v>
      </c>
      <c r="CY269" s="6">
        <v>14796</v>
      </c>
      <c r="CZ269" s="6">
        <v>1610</v>
      </c>
      <c r="DA269" s="6">
        <v>14645</v>
      </c>
      <c r="DB269" s="6">
        <v>1719</v>
      </c>
      <c r="DC269" s="6">
        <v>11276</v>
      </c>
      <c r="DD269" s="6">
        <v>5002</v>
      </c>
      <c r="DE269" s="6">
        <v>11509</v>
      </c>
      <c r="DF269" s="6">
        <v>4983</v>
      </c>
      <c r="DG269" s="6">
        <v>11768</v>
      </c>
      <c r="DH269" s="6">
        <v>4726</v>
      </c>
      <c r="DI269" s="6">
        <v>11529</v>
      </c>
      <c r="DJ269" s="6">
        <v>4747</v>
      </c>
      <c r="DK269" s="6">
        <v>9784</v>
      </c>
      <c r="DL269" s="6">
        <v>6582</v>
      </c>
      <c r="DM269" s="6">
        <v>9929</v>
      </c>
      <c r="DN269" s="6">
        <v>6475</v>
      </c>
      <c r="DO269" s="6">
        <v>10188</v>
      </c>
      <c r="DP269" s="6">
        <v>6218</v>
      </c>
      <c r="DQ269" s="6">
        <v>10037</v>
      </c>
      <c r="DR269" s="6">
        <v>6327</v>
      </c>
      <c r="DS269" s="6">
        <v>12812</v>
      </c>
      <c r="DT269" s="6">
        <v>3466</v>
      </c>
      <c r="DU269" s="6">
        <v>13045</v>
      </c>
      <c r="DV269" s="6">
        <v>3447</v>
      </c>
      <c r="DW269" s="6">
        <v>13304</v>
      </c>
      <c r="DX269" s="6">
        <v>3190</v>
      </c>
      <c r="DY269" s="6">
        <v>13065</v>
      </c>
      <c r="DZ269" s="7">
        <v>3211</v>
      </c>
      <c r="EA269" s="24">
        <f t="shared" si="23"/>
        <v>1048640</v>
      </c>
      <c r="EB269" s="22">
        <f t="shared" si="21"/>
        <v>11454294720</v>
      </c>
      <c r="EC269" s="20">
        <f t="shared" si="22"/>
        <v>140754668748800</v>
      </c>
      <c r="ED269" s="31"/>
    </row>
    <row r="270" spans="2:134" x14ac:dyDescent="0.25">
      <c r="B270" s="30"/>
      <c r="C270" s="5">
        <v>9029</v>
      </c>
      <c r="D270" s="6">
        <v>7367</v>
      </c>
      <c r="E270" s="6">
        <v>9148</v>
      </c>
      <c r="F270" s="6">
        <v>7226</v>
      </c>
      <c r="G270" s="6">
        <v>8889</v>
      </c>
      <c r="H270" s="6">
        <v>7483</v>
      </c>
      <c r="I270" s="6">
        <v>8776</v>
      </c>
      <c r="J270" s="6">
        <v>7622</v>
      </c>
      <c r="K270" s="6">
        <v>15225</v>
      </c>
      <c r="L270" s="6">
        <v>1275</v>
      </c>
      <c r="M270" s="6">
        <v>15240</v>
      </c>
      <c r="N270" s="6">
        <v>1030</v>
      </c>
      <c r="O270" s="6">
        <v>14981</v>
      </c>
      <c r="P270" s="6">
        <v>1287</v>
      </c>
      <c r="Q270" s="6">
        <v>14972</v>
      </c>
      <c r="R270" s="6">
        <v>1530</v>
      </c>
      <c r="S270" s="6">
        <v>15685</v>
      </c>
      <c r="T270" s="6">
        <v>711</v>
      </c>
      <c r="U270" s="6">
        <v>15804</v>
      </c>
      <c r="V270" s="6">
        <v>570</v>
      </c>
      <c r="W270" s="6">
        <v>15545</v>
      </c>
      <c r="X270" s="6">
        <v>827</v>
      </c>
      <c r="Y270" s="6">
        <v>15432</v>
      </c>
      <c r="Z270" s="6">
        <v>966</v>
      </c>
      <c r="AA270" s="6">
        <v>9593</v>
      </c>
      <c r="AB270" s="6">
        <v>6907</v>
      </c>
      <c r="AC270" s="6">
        <v>9608</v>
      </c>
      <c r="AD270" s="6">
        <v>6662</v>
      </c>
      <c r="AE270" s="6">
        <v>9349</v>
      </c>
      <c r="AF270" s="6">
        <v>6919</v>
      </c>
      <c r="AG270" s="6">
        <v>9340</v>
      </c>
      <c r="AH270" s="6">
        <v>7162</v>
      </c>
      <c r="AI270" s="6">
        <v>14161</v>
      </c>
      <c r="AJ270" s="6">
        <v>2259</v>
      </c>
      <c r="AK270" s="6">
        <v>14256</v>
      </c>
      <c r="AL270" s="6">
        <v>2094</v>
      </c>
      <c r="AM270" s="6">
        <v>13997</v>
      </c>
      <c r="AN270" s="6">
        <v>2351</v>
      </c>
      <c r="AO270" s="6">
        <v>13908</v>
      </c>
      <c r="AP270" s="6">
        <v>2514</v>
      </c>
      <c r="AQ270" s="6">
        <v>12141</v>
      </c>
      <c r="AR270" s="6">
        <v>4335</v>
      </c>
      <c r="AS270" s="6">
        <v>12180</v>
      </c>
      <c r="AT270" s="6">
        <v>4114</v>
      </c>
      <c r="AU270" s="6">
        <v>11921</v>
      </c>
      <c r="AV270" s="6">
        <v>4371</v>
      </c>
      <c r="AW270" s="6">
        <v>11888</v>
      </c>
      <c r="AX270" s="6">
        <v>4590</v>
      </c>
      <c r="AY270" s="6">
        <v>10577</v>
      </c>
      <c r="AZ270" s="6">
        <v>5843</v>
      </c>
      <c r="BA270" s="6">
        <v>10672</v>
      </c>
      <c r="BB270" s="6">
        <v>5678</v>
      </c>
      <c r="BC270" s="6">
        <v>10413</v>
      </c>
      <c r="BD270" s="6">
        <v>5935</v>
      </c>
      <c r="BE270" s="6">
        <v>10324</v>
      </c>
      <c r="BF270" s="6">
        <v>6098</v>
      </c>
      <c r="BG270" s="6">
        <v>12653</v>
      </c>
      <c r="BH270" s="6">
        <v>3823</v>
      </c>
      <c r="BI270" s="6">
        <v>12692</v>
      </c>
      <c r="BJ270" s="6">
        <v>3602</v>
      </c>
      <c r="BK270" s="6">
        <v>12433</v>
      </c>
      <c r="BL270" s="6">
        <v>3859</v>
      </c>
      <c r="BM270" s="6">
        <v>12400</v>
      </c>
      <c r="BN270" s="6">
        <v>4078</v>
      </c>
      <c r="BO270" s="6">
        <v>2916</v>
      </c>
      <c r="BP270" s="6">
        <v>13538</v>
      </c>
      <c r="BQ270" s="6">
        <v>2973</v>
      </c>
      <c r="BR270" s="6">
        <v>13343</v>
      </c>
      <c r="BS270" s="6">
        <v>2720</v>
      </c>
      <c r="BT270" s="6">
        <v>13598</v>
      </c>
      <c r="BU270" s="6">
        <v>2657</v>
      </c>
      <c r="BV270" s="6">
        <v>13795</v>
      </c>
      <c r="BW270" s="6">
        <v>8032</v>
      </c>
      <c r="BX270" s="6">
        <v>8414</v>
      </c>
      <c r="BY270" s="6">
        <v>8097</v>
      </c>
      <c r="BZ270" s="6">
        <v>8227</v>
      </c>
      <c r="CA270" s="6">
        <v>7844</v>
      </c>
      <c r="CB270" s="6">
        <v>8482</v>
      </c>
      <c r="CC270" s="6">
        <v>7773</v>
      </c>
      <c r="CD270" s="6">
        <v>8671</v>
      </c>
      <c r="CE270" s="6">
        <v>5476</v>
      </c>
      <c r="CF270" s="6">
        <v>10978</v>
      </c>
      <c r="CG270" s="6">
        <v>5533</v>
      </c>
      <c r="CH270" s="6">
        <v>10783</v>
      </c>
      <c r="CI270" s="6">
        <v>5280</v>
      </c>
      <c r="CJ270" s="6">
        <v>11038</v>
      </c>
      <c r="CK270" s="6">
        <v>5217</v>
      </c>
      <c r="CL270" s="6">
        <v>11235</v>
      </c>
      <c r="CM270" s="6">
        <v>352</v>
      </c>
      <c r="CN270" s="6">
        <v>16094</v>
      </c>
      <c r="CO270" s="6">
        <v>417</v>
      </c>
      <c r="CP270" s="6">
        <v>15907</v>
      </c>
      <c r="CQ270" s="6">
        <v>164</v>
      </c>
      <c r="CR270" s="6">
        <v>16162</v>
      </c>
      <c r="CS270" s="6">
        <v>93</v>
      </c>
      <c r="CT270" s="6">
        <v>16351</v>
      </c>
      <c r="CU270" s="6">
        <v>1868</v>
      </c>
      <c r="CV270" s="6">
        <v>14538</v>
      </c>
      <c r="CW270" s="6">
        <v>1973</v>
      </c>
      <c r="CX270" s="6">
        <v>14391</v>
      </c>
      <c r="CY270" s="6">
        <v>1720</v>
      </c>
      <c r="CZ270" s="6">
        <v>14646</v>
      </c>
      <c r="DA270" s="6">
        <v>1609</v>
      </c>
      <c r="DB270" s="6">
        <v>14795</v>
      </c>
      <c r="DC270" s="6">
        <v>4984</v>
      </c>
      <c r="DD270" s="6">
        <v>11510</v>
      </c>
      <c r="DE270" s="6">
        <v>5001</v>
      </c>
      <c r="DF270" s="6">
        <v>11275</v>
      </c>
      <c r="DG270" s="6">
        <v>4748</v>
      </c>
      <c r="DH270" s="6">
        <v>11530</v>
      </c>
      <c r="DI270" s="6">
        <v>4725</v>
      </c>
      <c r="DJ270" s="6">
        <v>11767</v>
      </c>
      <c r="DK270" s="6">
        <v>6476</v>
      </c>
      <c r="DL270" s="6">
        <v>9930</v>
      </c>
      <c r="DM270" s="6">
        <v>6581</v>
      </c>
      <c r="DN270" s="6">
        <v>9783</v>
      </c>
      <c r="DO270" s="6">
        <v>6328</v>
      </c>
      <c r="DP270" s="6">
        <v>10038</v>
      </c>
      <c r="DQ270" s="6">
        <v>6217</v>
      </c>
      <c r="DR270" s="6">
        <v>10187</v>
      </c>
      <c r="DS270" s="6">
        <v>3448</v>
      </c>
      <c r="DT270" s="6">
        <v>13046</v>
      </c>
      <c r="DU270" s="6">
        <v>3465</v>
      </c>
      <c r="DV270" s="6">
        <v>12811</v>
      </c>
      <c r="DW270" s="6">
        <v>3212</v>
      </c>
      <c r="DX270" s="6">
        <v>13066</v>
      </c>
      <c r="DY270" s="6">
        <v>3189</v>
      </c>
      <c r="DZ270" s="7">
        <v>13303</v>
      </c>
      <c r="EA270" s="24">
        <f t="shared" si="23"/>
        <v>1048640</v>
      </c>
      <c r="EB270" s="22">
        <f t="shared" si="21"/>
        <v>11454294720</v>
      </c>
      <c r="EC270" s="20">
        <f t="shared" si="22"/>
        <v>140754668748800</v>
      </c>
      <c r="ED270" s="31"/>
    </row>
    <row r="271" spans="2:134" x14ac:dyDescent="0.25">
      <c r="B271" s="30"/>
      <c r="C271" s="5">
        <v>9146</v>
      </c>
      <c r="D271" s="6">
        <v>7228</v>
      </c>
      <c r="E271" s="6">
        <v>9031</v>
      </c>
      <c r="F271" s="6">
        <v>7365</v>
      </c>
      <c r="G271" s="6">
        <v>8774</v>
      </c>
      <c r="H271" s="6">
        <v>7624</v>
      </c>
      <c r="I271" s="6">
        <v>8891</v>
      </c>
      <c r="J271" s="6">
        <v>7481</v>
      </c>
      <c r="K271" s="6">
        <v>15238</v>
      </c>
      <c r="L271" s="6">
        <v>1032</v>
      </c>
      <c r="M271" s="6">
        <v>15227</v>
      </c>
      <c r="N271" s="6">
        <v>1273</v>
      </c>
      <c r="O271" s="6">
        <v>14970</v>
      </c>
      <c r="P271" s="6">
        <v>1532</v>
      </c>
      <c r="Q271" s="6">
        <v>14983</v>
      </c>
      <c r="R271" s="6">
        <v>1285</v>
      </c>
      <c r="S271" s="6">
        <v>15802</v>
      </c>
      <c r="T271" s="6">
        <v>572</v>
      </c>
      <c r="U271" s="6">
        <v>15687</v>
      </c>
      <c r="V271" s="6">
        <v>709</v>
      </c>
      <c r="W271" s="6">
        <v>15430</v>
      </c>
      <c r="X271" s="6">
        <v>968</v>
      </c>
      <c r="Y271" s="6">
        <v>15547</v>
      </c>
      <c r="Z271" s="6">
        <v>825</v>
      </c>
      <c r="AA271" s="6">
        <v>9606</v>
      </c>
      <c r="AB271" s="6">
        <v>6664</v>
      </c>
      <c r="AC271" s="6">
        <v>9595</v>
      </c>
      <c r="AD271" s="6">
        <v>6905</v>
      </c>
      <c r="AE271" s="6">
        <v>9338</v>
      </c>
      <c r="AF271" s="6">
        <v>7164</v>
      </c>
      <c r="AG271" s="6">
        <v>9351</v>
      </c>
      <c r="AH271" s="6">
        <v>6917</v>
      </c>
      <c r="AI271" s="6">
        <v>14254</v>
      </c>
      <c r="AJ271" s="6">
        <v>2096</v>
      </c>
      <c r="AK271" s="6">
        <v>14163</v>
      </c>
      <c r="AL271" s="6">
        <v>2257</v>
      </c>
      <c r="AM271" s="6">
        <v>13906</v>
      </c>
      <c r="AN271" s="6">
        <v>2516</v>
      </c>
      <c r="AO271" s="6">
        <v>13999</v>
      </c>
      <c r="AP271" s="6">
        <v>2349</v>
      </c>
      <c r="AQ271" s="6">
        <v>12178</v>
      </c>
      <c r="AR271" s="6">
        <v>4116</v>
      </c>
      <c r="AS271" s="6">
        <v>12143</v>
      </c>
      <c r="AT271" s="6">
        <v>4333</v>
      </c>
      <c r="AU271" s="6">
        <v>11886</v>
      </c>
      <c r="AV271" s="6">
        <v>4592</v>
      </c>
      <c r="AW271" s="6">
        <v>11923</v>
      </c>
      <c r="AX271" s="6">
        <v>4369</v>
      </c>
      <c r="AY271" s="6">
        <v>10670</v>
      </c>
      <c r="AZ271" s="6">
        <v>5680</v>
      </c>
      <c r="BA271" s="6">
        <v>10579</v>
      </c>
      <c r="BB271" s="6">
        <v>5841</v>
      </c>
      <c r="BC271" s="6">
        <v>10322</v>
      </c>
      <c r="BD271" s="6">
        <v>6100</v>
      </c>
      <c r="BE271" s="6">
        <v>10415</v>
      </c>
      <c r="BF271" s="6">
        <v>5933</v>
      </c>
      <c r="BG271" s="6">
        <v>12690</v>
      </c>
      <c r="BH271" s="6">
        <v>3604</v>
      </c>
      <c r="BI271" s="6">
        <v>12655</v>
      </c>
      <c r="BJ271" s="6">
        <v>3821</v>
      </c>
      <c r="BK271" s="6">
        <v>12398</v>
      </c>
      <c r="BL271" s="6">
        <v>4080</v>
      </c>
      <c r="BM271" s="6">
        <v>12435</v>
      </c>
      <c r="BN271" s="6">
        <v>3857</v>
      </c>
      <c r="BO271" s="6">
        <v>2975</v>
      </c>
      <c r="BP271" s="6">
        <v>13341</v>
      </c>
      <c r="BQ271" s="6">
        <v>2914</v>
      </c>
      <c r="BR271" s="6">
        <v>13540</v>
      </c>
      <c r="BS271" s="6">
        <v>2659</v>
      </c>
      <c r="BT271" s="6">
        <v>13793</v>
      </c>
      <c r="BU271" s="6">
        <v>2718</v>
      </c>
      <c r="BV271" s="6">
        <v>13600</v>
      </c>
      <c r="BW271" s="6">
        <v>8099</v>
      </c>
      <c r="BX271" s="6">
        <v>8225</v>
      </c>
      <c r="BY271" s="6">
        <v>8030</v>
      </c>
      <c r="BZ271" s="6">
        <v>8416</v>
      </c>
      <c r="CA271" s="6">
        <v>7775</v>
      </c>
      <c r="CB271" s="6">
        <v>8669</v>
      </c>
      <c r="CC271" s="6">
        <v>7842</v>
      </c>
      <c r="CD271" s="6">
        <v>8484</v>
      </c>
      <c r="CE271" s="6">
        <v>5535</v>
      </c>
      <c r="CF271" s="6">
        <v>10781</v>
      </c>
      <c r="CG271" s="6">
        <v>5474</v>
      </c>
      <c r="CH271" s="6">
        <v>10980</v>
      </c>
      <c r="CI271" s="6">
        <v>5219</v>
      </c>
      <c r="CJ271" s="6">
        <v>11233</v>
      </c>
      <c r="CK271" s="6">
        <v>5278</v>
      </c>
      <c r="CL271" s="6">
        <v>11040</v>
      </c>
      <c r="CM271" s="6">
        <v>419</v>
      </c>
      <c r="CN271" s="6">
        <v>15905</v>
      </c>
      <c r="CO271" s="6">
        <v>350</v>
      </c>
      <c r="CP271" s="6">
        <v>16096</v>
      </c>
      <c r="CQ271" s="6">
        <v>95</v>
      </c>
      <c r="CR271" s="6">
        <v>16349</v>
      </c>
      <c r="CS271" s="6">
        <v>162</v>
      </c>
      <c r="CT271" s="6">
        <v>16164</v>
      </c>
      <c r="CU271" s="6">
        <v>1975</v>
      </c>
      <c r="CV271" s="6">
        <v>14389</v>
      </c>
      <c r="CW271" s="6">
        <v>1866</v>
      </c>
      <c r="CX271" s="6">
        <v>14540</v>
      </c>
      <c r="CY271" s="6">
        <v>1611</v>
      </c>
      <c r="CZ271" s="6">
        <v>14793</v>
      </c>
      <c r="DA271" s="6">
        <v>1718</v>
      </c>
      <c r="DB271" s="6">
        <v>14648</v>
      </c>
      <c r="DC271" s="6">
        <v>5003</v>
      </c>
      <c r="DD271" s="6">
        <v>11273</v>
      </c>
      <c r="DE271" s="6">
        <v>4982</v>
      </c>
      <c r="DF271" s="6">
        <v>11512</v>
      </c>
      <c r="DG271" s="6">
        <v>4727</v>
      </c>
      <c r="DH271" s="6">
        <v>11765</v>
      </c>
      <c r="DI271" s="6">
        <v>4746</v>
      </c>
      <c r="DJ271" s="6">
        <v>11532</v>
      </c>
      <c r="DK271" s="6">
        <v>6583</v>
      </c>
      <c r="DL271" s="6">
        <v>9781</v>
      </c>
      <c r="DM271" s="6">
        <v>6474</v>
      </c>
      <c r="DN271" s="6">
        <v>9932</v>
      </c>
      <c r="DO271" s="6">
        <v>6219</v>
      </c>
      <c r="DP271" s="6">
        <v>10185</v>
      </c>
      <c r="DQ271" s="6">
        <v>6326</v>
      </c>
      <c r="DR271" s="6">
        <v>10040</v>
      </c>
      <c r="DS271" s="6">
        <v>3467</v>
      </c>
      <c r="DT271" s="6">
        <v>12809</v>
      </c>
      <c r="DU271" s="6">
        <v>3446</v>
      </c>
      <c r="DV271" s="6">
        <v>13048</v>
      </c>
      <c r="DW271" s="6">
        <v>3191</v>
      </c>
      <c r="DX271" s="6">
        <v>13301</v>
      </c>
      <c r="DY271" s="6">
        <v>3210</v>
      </c>
      <c r="DZ271" s="7">
        <v>13068</v>
      </c>
      <c r="EA271" s="24">
        <f t="shared" si="23"/>
        <v>1048640</v>
      </c>
      <c r="EB271" s="22">
        <f t="shared" si="21"/>
        <v>11454294720</v>
      </c>
      <c r="EC271" s="20">
        <f t="shared" si="22"/>
        <v>140754668748800</v>
      </c>
      <c r="ED271" s="31"/>
    </row>
    <row r="272" spans="2:134" x14ac:dyDescent="0.25">
      <c r="B272" s="30"/>
      <c r="C272" s="5">
        <v>7366</v>
      </c>
      <c r="D272" s="6">
        <v>9032</v>
      </c>
      <c r="E272" s="6">
        <v>7227</v>
      </c>
      <c r="F272" s="6">
        <v>9145</v>
      </c>
      <c r="G272" s="6">
        <v>7482</v>
      </c>
      <c r="H272" s="6">
        <v>8892</v>
      </c>
      <c r="I272" s="6">
        <v>7623</v>
      </c>
      <c r="J272" s="6">
        <v>8773</v>
      </c>
      <c r="K272" s="6">
        <v>1274</v>
      </c>
      <c r="L272" s="6">
        <v>15228</v>
      </c>
      <c r="M272" s="6">
        <v>1031</v>
      </c>
      <c r="N272" s="6">
        <v>15237</v>
      </c>
      <c r="O272" s="6">
        <v>1286</v>
      </c>
      <c r="P272" s="6">
        <v>14984</v>
      </c>
      <c r="Q272" s="6">
        <v>1531</v>
      </c>
      <c r="R272" s="6">
        <v>14969</v>
      </c>
      <c r="S272" s="6">
        <v>710</v>
      </c>
      <c r="T272" s="6">
        <v>15688</v>
      </c>
      <c r="U272" s="6">
        <v>571</v>
      </c>
      <c r="V272" s="6">
        <v>15801</v>
      </c>
      <c r="W272" s="6">
        <v>826</v>
      </c>
      <c r="X272" s="6">
        <v>15548</v>
      </c>
      <c r="Y272" s="6">
        <v>967</v>
      </c>
      <c r="Z272" s="6">
        <v>15429</v>
      </c>
      <c r="AA272" s="6">
        <v>6906</v>
      </c>
      <c r="AB272" s="6">
        <v>9596</v>
      </c>
      <c r="AC272" s="6">
        <v>6663</v>
      </c>
      <c r="AD272" s="6">
        <v>9605</v>
      </c>
      <c r="AE272" s="6">
        <v>6918</v>
      </c>
      <c r="AF272" s="6">
        <v>9352</v>
      </c>
      <c r="AG272" s="6">
        <v>7163</v>
      </c>
      <c r="AH272" s="6">
        <v>9337</v>
      </c>
      <c r="AI272" s="6">
        <v>2258</v>
      </c>
      <c r="AJ272" s="6">
        <v>14164</v>
      </c>
      <c r="AK272" s="6">
        <v>2095</v>
      </c>
      <c r="AL272" s="6">
        <v>14253</v>
      </c>
      <c r="AM272" s="6">
        <v>2350</v>
      </c>
      <c r="AN272" s="6">
        <v>14000</v>
      </c>
      <c r="AO272" s="6">
        <v>2515</v>
      </c>
      <c r="AP272" s="6">
        <v>13905</v>
      </c>
      <c r="AQ272" s="6">
        <v>4334</v>
      </c>
      <c r="AR272" s="6">
        <v>12144</v>
      </c>
      <c r="AS272" s="6">
        <v>4115</v>
      </c>
      <c r="AT272" s="6">
        <v>12177</v>
      </c>
      <c r="AU272" s="6">
        <v>4370</v>
      </c>
      <c r="AV272" s="6">
        <v>11924</v>
      </c>
      <c r="AW272" s="6">
        <v>4591</v>
      </c>
      <c r="AX272" s="6">
        <v>11885</v>
      </c>
      <c r="AY272" s="6">
        <v>5842</v>
      </c>
      <c r="AZ272" s="6">
        <v>10580</v>
      </c>
      <c r="BA272" s="6">
        <v>5679</v>
      </c>
      <c r="BB272" s="6">
        <v>10669</v>
      </c>
      <c r="BC272" s="6">
        <v>5934</v>
      </c>
      <c r="BD272" s="6">
        <v>10416</v>
      </c>
      <c r="BE272" s="6">
        <v>6099</v>
      </c>
      <c r="BF272" s="6">
        <v>10321</v>
      </c>
      <c r="BG272" s="6">
        <v>3822</v>
      </c>
      <c r="BH272" s="6">
        <v>12656</v>
      </c>
      <c r="BI272" s="6">
        <v>3603</v>
      </c>
      <c r="BJ272" s="6">
        <v>12689</v>
      </c>
      <c r="BK272" s="6">
        <v>3858</v>
      </c>
      <c r="BL272" s="6">
        <v>12436</v>
      </c>
      <c r="BM272" s="6">
        <v>4079</v>
      </c>
      <c r="BN272" s="6">
        <v>12397</v>
      </c>
      <c r="BO272" s="6">
        <v>13539</v>
      </c>
      <c r="BP272" s="6">
        <v>2913</v>
      </c>
      <c r="BQ272" s="6">
        <v>13342</v>
      </c>
      <c r="BR272" s="6">
        <v>2976</v>
      </c>
      <c r="BS272" s="6">
        <v>13599</v>
      </c>
      <c r="BT272" s="6">
        <v>2717</v>
      </c>
      <c r="BU272" s="6">
        <v>13794</v>
      </c>
      <c r="BV272" s="6">
        <v>2660</v>
      </c>
      <c r="BW272" s="6">
        <v>8415</v>
      </c>
      <c r="BX272" s="6">
        <v>8029</v>
      </c>
      <c r="BY272" s="6">
        <v>8226</v>
      </c>
      <c r="BZ272" s="6">
        <v>8100</v>
      </c>
      <c r="CA272" s="6">
        <v>8483</v>
      </c>
      <c r="CB272" s="6">
        <v>7841</v>
      </c>
      <c r="CC272" s="6">
        <v>8670</v>
      </c>
      <c r="CD272" s="6">
        <v>7776</v>
      </c>
      <c r="CE272" s="6">
        <v>10979</v>
      </c>
      <c r="CF272" s="6">
        <v>5473</v>
      </c>
      <c r="CG272" s="6">
        <v>10782</v>
      </c>
      <c r="CH272" s="6">
        <v>5536</v>
      </c>
      <c r="CI272" s="6">
        <v>11039</v>
      </c>
      <c r="CJ272" s="6">
        <v>5277</v>
      </c>
      <c r="CK272" s="6">
        <v>11234</v>
      </c>
      <c r="CL272" s="6">
        <v>5220</v>
      </c>
      <c r="CM272" s="6">
        <v>16095</v>
      </c>
      <c r="CN272" s="6">
        <v>349</v>
      </c>
      <c r="CO272" s="6">
        <v>15906</v>
      </c>
      <c r="CP272" s="6">
        <v>420</v>
      </c>
      <c r="CQ272" s="6">
        <v>16163</v>
      </c>
      <c r="CR272" s="6">
        <v>161</v>
      </c>
      <c r="CS272" s="6">
        <v>16350</v>
      </c>
      <c r="CT272" s="6">
        <v>96</v>
      </c>
      <c r="CU272" s="6">
        <v>14539</v>
      </c>
      <c r="CV272" s="6">
        <v>1865</v>
      </c>
      <c r="CW272" s="6">
        <v>14390</v>
      </c>
      <c r="CX272" s="6">
        <v>1976</v>
      </c>
      <c r="CY272" s="6">
        <v>14647</v>
      </c>
      <c r="CZ272" s="6">
        <v>1717</v>
      </c>
      <c r="DA272" s="6">
        <v>14794</v>
      </c>
      <c r="DB272" s="6">
        <v>1612</v>
      </c>
      <c r="DC272" s="6">
        <v>11511</v>
      </c>
      <c r="DD272" s="6">
        <v>4981</v>
      </c>
      <c r="DE272" s="6">
        <v>11274</v>
      </c>
      <c r="DF272" s="6">
        <v>5004</v>
      </c>
      <c r="DG272" s="6">
        <v>11531</v>
      </c>
      <c r="DH272" s="6">
        <v>4745</v>
      </c>
      <c r="DI272" s="6">
        <v>11766</v>
      </c>
      <c r="DJ272" s="6">
        <v>4728</v>
      </c>
      <c r="DK272" s="6">
        <v>9931</v>
      </c>
      <c r="DL272" s="6">
        <v>6473</v>
      </c>
      <c r="DM272" s="6">
        <v>9782</v>
      </c>
      <c r="DN272" s="6">
        <v>6584</v>
      </c>
      <c r="DO272" s="6">
        <v>10039</v>
      </c>
      <c r="DP272" s="6">
        <v>6325</v>
      </c>
      <c r="DQ272" s="6">
        <v>10186</v>
      </c>
      <c r="DR272" s="6">
        <v>6220</v>
      </c>
      <c r="DS272" s="6">
        <v>13047</v>
      </c>
      <c r="DT272" s="6">
        <v>3445</v>
      </c>
      <c r="DU272" s="6">
        <v>12810</v>
      </c>
      <c r="DV272" s="6">
        <v>3468</v>
      </c>
      <c r="DW272" s="6">
        <v>13067</v>
      </c>
      <c r="DX272" s="6">
        <v>3209</v>
      </c>
      <c r="DY272" s="6">
        <v>13302</v>
      </c>
      <c r="DZ272" s="7">
        <v>3192</v>
      </c>
      <c r="EA272" s="24">
        <f t="shared" si="23"/>
        <v>1048640</v>
      </c>
      <c r="EB272" s="22">
        <f t="shared" si="21"/>
        <v>11454294720</v>
      </c>
      <c r="EC272" s="20">
        <f t="shared" si="22"/>
        <v>140754668748800</v>
      </c>
      <c r="ED272" s="31"/>
    </row>
    <row r="273" spans="2:134" x14ac:dyDescent="0.25">
      <c r="B273" s="30"/>
      <c r="C273" s="5">
        <v>8764</v>
      </c>
      <c r="D273" s="6">
        <v>7610</v>
      </c>
      <c r="E273" s="6">
        <v>8901</v>
      </c>
      <c r="F273" s="6">
        <v>7495</v>
      </c>
      <c r="G273" s="6">
        <v>9160</v>
      </c>
      <c r="H273" s="6">
        <v>7238</v>
      </c>
      <c r="I273" s="6">
        <v>9017</v>
      </c>
      <c r="J273" s="6">
        <v>7355</v>
      </c>
      <c r="K273" s="6">
        <v>14856</v>
      </c>
      <c r="L273" s="6">
        <v>1414</v>
      </c>
      <c r="M273" s="6">
        <v>15097</v>
      </c>
      <c r="N273" s="6">
        <v>1403</v>
      </c>
      <c r="O273" s="6">
        <v>15356</v>
      </c>
      <c r="P273" s="6">
        <v>1146</v>
      </c>
      <c r="Q273" s="6">
        <v>15109</v>
      </c>
      <c r="R273" s="6">
        <v>1159</v>
      </c>
      <c r="S273" s="6">
        <v>15420</v>
      </c>
      <c r="T273" s="6">
        <v>954</v>
      </c>
      <c r="U273" s="6">
        <v>15557</v>
      </c>
      <c r="V273" s="6">
        <v>839</v>
      </c>
      <c r="W273" s="6">
        <v>15816</v>
      </c>
      <c r="X273" s="6">
        <v>582</v>
      </c>
      <c r="Y273" s="6">
        <v>15673</v>
      </c>
      <c r="Z273" s="6">
        <v>699</v>
      </c>
      <c r="AA273" s="6">
        <v>9224</v>
      </c>
      <c r="AB273" s="6">
        <v>7046</v>
      </c>
      <c r="AC273" s="6">
        <v>9465</v>
      </c>
      <c r="AD273" s="6">
        <v>7035</v>
      </c>
      <c r="AE273" s="6">
        <v>9724</v>
      </c>
      <c r="AF273" s="6">
        <v>6778</v>
      </c>
      <c r="AG273" s="6">
        <v>9477</v>
      </c>
      <c r="AH273" s="6">
        <v>6791</v>
      </c>
      <c r="AI273" s="6">
        <v>13872</v>
      </c>
      <c r="AJ273" s="6">
        <v>2478</v>
      </c>
      <c r="AK273" s="6">
        <v>14033</v>
      </c>
      <c r="AL273" s="6">
        <v>2387</v>
      </c>
      <c r="AM273" s="6">
        <v>14292</v>
      </c>
      <c r="AN273" s="6">
        <v>2130</v>
      </c>
      <c r="AO273" s="6">
        <v>14125</v>
      </c>
      <c r="AP273" s="6">
        <v>2223</v>
      </c>
      <c r="AQ273" s="6">
        <v>11796</v>
      </c>
      <c r="AR273" s="6">
        <v>4498</v>
      </c>
      <c r="AS273" s="6">
        <v>12013</v>
      </c>
      <c r="AT273" s="6">
        <v>4463</v>
      </c>
      <c r="AU273" s="6">
        <v>12272</v>
      </c>
      <c r="AV273" s="6">
        <v>4206</v>
      </c>
      <c r="AW273" s="6">
        <v>12049</v>
      </c>
      <c r="AX273" s="6">
        <v>4243</v>
      </c>
      <c r="AY273" s="6">
        <v>10288</v>
      </c>
      <c r="AZ273" s="6">
        <v>6062</v>
      </c>
      <c r="BA273" s="6">
        <v>10449</v>
      </c>
      <c r="BB273" s="6">
        <v>5971</v>
      </c>
      <c r="BC273" s="6">
        <v>10708</v>
      </c>
      <c r="BD273" s="6">
        <v>5714</v>
      </c>
      <c r="BE273" s="6">
        <v>10541</v>
      </c>
      <c r="BF273" s="6">
        <v>5807</v>
      </c>
      <c r="BG273" s="6">
        <v>12308</v>
      </c>
      <c r="BH273" s="6">
        <v>3986</v>
      </c>
      <c r="BI273" s="6">
        <v>12525</v>
      </c>
      <c r="BJ273" s="6">
        <v>3951</v>
      </c>
      <c r="BK273" s="6">
        <v>12784</v>
      </c>
      <c r="BL273" s="6">
        <v>3694</v>
      </c>
      <c r="BM273" s="6">
        <v>12561</v>
      </c>
      <c r="BN273" s="6">
        <v>3731</v>
      </c>
      <c r="BO273" s="6">
        <v>2589</v>
      </c>
      <c r="BP273" s="6">
        <v>13727</v>
      </c>
      <c r="BQ273" s="6">
        <v>2788</v>
      </c>
      <c r="BR273" s="6">
        <v>13666</v>
      </c>
      <c r="BS273" s="6">
        <v>3041</v>
      </c>
      <c r="BT273" s="6">
        <v>13411</v>
      </c>
      <c r="BU273" s="6">
        <v>2848</v>
      </c>
      <c r="BV273" s="6">
        <v>13470</v>
      </c>
      <c r="BW273" s="6">
        <v>7713</v>
      </c>
      <c r="BX273" s="6">
        <v>8611</v>
      </c>
      <c r="BY273" s="6">
        <v>7904</v>
      </c>
      <c r="BZ273" s="6">
        <v>8542</v>
      </c>
      <c r="CA273" s="6">
        <v>8157</v>
      </c>
      <c r="CB273" s="6">
        <v>8287</v>
      </c>
      <c r="CC273" s="6">
        <v>7972</v>
      </c>
      <c r="CD273" s="6">
        <v>8354</v>
      </c>
      <c r="CE273" s="6">
        <v>5149</v>
      </c>
      <c r="CF273" s="6">
        <v>11167</v>
      </c>
      <c r="CG273" s="6">
        <v>5348</v>
      </c>
      <c r="CH273" s="6">
        <v>11106</v>
      </c>
      <c r="CI273" s="6">
        <v>5601</v>
      </c>
      <c r="CJ273" s="6">
        <v>10851</v>
      </c>
      <c r="CK273" s="6">
        <v>5408</v>
      </c>
      <c r="CL273" s="6">
        <v>10910</v>
      </c>
      <c r="CM273" s="6">
        <v>33</v>
      </c>
      <c r="CN273" s="6">
        <v>16291</v>
      </c>
      <c r="CO273" s="6">
        <v>224</v>
      </c>
      <c r="CP273" s="6">
        <v>16222</v>
      </c>
      <c r="CQ273" s="6">
        <v>477</v>
      </c>
      <c r="CR273" s="6">
        <v>15967</v>
      </c>
      <c r="CS273" s="6">
        <v>292</v>
      </c>
      <c r="CT273" s="6">
        <v>16034</v>
      </c>
      <c r="CU273" s="6">
        <v>1589</v>
      </c>
      <c r="CV273" s="6">
        <v>14775</v>
      </c>
      <c r="CW273" s="6">
        <v>1740</v>
      </c>
      <c r="CX273" s="6">
        <v>14666</v>
      </c>
      <c r="CY273" s="6">
        <v>1993</v>
      </c>
      <c r="CZ273" s="6">
        <v>14411</v>
      </c>
      <c r="DA273" s="6">
        <v>1848</v>
      </c>
      <c r="DB273" s="6">
        <v>14518</v>
      </c>
      <c r="DC273" s="6">
        <v>4617</v>
      </c>
      <c r="DD273" s="6">
        <v>11659</v>
      </c>
      <c r="DE273" s="6">
        <v>4856</v>
      </c>
      <c r="DF273" s="6">
        <v>11638</v>
      </c>
      <c r="DG273" s="6">
        <v>5109</v>
      </c>
      <c r="DH273" s="6">
        <v>11383</v>
      </c>
      <c r="DI273" s="6">
        <v>4876</v>
      </c>
      <c r="DJ273" s="6">
        <v>11402</v>
      </c>
      <c r="DK273" s="6">
        <v>6197</v>
      </c>
      <c r="DL273" s="6">
        <v>10167</v>
      </c>
      <c r="DM273" s="6">
        <v>6348</v>
      </c>
      <c r="DN273" s="6">
        <v>10058</v>
      </c>
      <c r="DO273" s="6">
        <v>6601</v>
      </c>
      <c r="DP273" s="6">
        <v>9803</v>
      </c>
      <c r="DQ273" s="6">
        <v>6456</v>
      </c>
      <c r="DR273" s="6">
        <v>9910</v>
      </c>
      <c r="DS273" s="6">
        <v>3081</v>
      </c>
      <c r="DT273" s="6">
        <v>13195</v>
      </c>
      <c r="DU273" s="6">
        <v>3320</v>
      </c>
      <c r="DV273" s="6">
        <v>13174</v>
      </c>
      <c r="DW273" s="6">
        <v>3573</v>
      </c>
      <c r="DX273" s="6">
        <v>12919</v>
      </c>
      <c r="DY273" s="6">
        <v>3340</v>
      </c>
      <c r="DZ273" s="7">
        <v>12938</v>
      </c>
      <c r="EA273" s="24">
        <f t="shared" si="23"/>
        <v>1048640</v>
      </c>
      <c r="EB273" s="22">
        <f t="shared" si="21"/>
        <v>11454294720</v>
      </c>
      <c r="EC273" s="20">
        <f t="shared" si="22"/>
        <v>140754668748800</v>
      </c>
      <c r="ED273" s="31"/>
    </row>
    <row r="274" spans="2:134" x14ac:dyDescent="0.25">
      <c r="B274" s="30"/>
      <c r="C274" s="8">
        <v>7496</v>
      </c>
      <c r="D274" s="9">
        <v>8902</v>
      </c>
      <c r="E274" s="9">
        <v>7609</v>
      </c>
      <c r="F274" s="9">
        <v>8763</v>
      </c>
      <c r="G274" s="9">
        <v>7356</v>
      </c>
      <c r="H274" s="9">
        <v>9018</v>
      </c>
      <c r="I274" s="9">
        <v>7237</v>
      </c>
      <c r="J274" s="9">
        <v>9159</v>
      </c>
      <c r="K274" s="9">
        <v>1404</v>
      </c>
      <c r="L274" s="9">
        <v>15098</v>
      </c>
      <c r="M274" s="9">
        <v>1413</v>
      </c>
      <c r="N274" s="9">
        <v>14855</v>
      </c>
      <c r="O274" s="9">
        <v>1160</v>
      </c>
      <c r="P274" s="9">
        <v>15110</v>
      </c>
      <c r="Q274" s="9">
        <v>1145</v>
      </c>
      <c r="R274" s="9">
        <v>15355</v>
      </c>
      <c r="S274" s="9">
        <v>840</v>
      </c>
      <c r="T274" s="9">
        <v>15558</v>
      </c>
      <c r="U274" s="9">
        <v>953</v>
      </c>
      <c r="V274" s="9">
        <v>15419</v>
      </c>
      <c r="W274" s="9">
        <v>700</v>
      </c>
      <c r="X274" s="9">
        <v>15674</v>
      </c>
      <c r="Y274" s="9">
        <v>581</v>
      </c>
      <c r="Z274" s="9">
        <v>15815</v>
      </c>
      <c r="AA274" s="9">
        <v>7036</v>
      </c>
      <c r="AB274" s="9">
        <v>9466</v>
      </c>
      <c r="AC274" s="9">
        <v>7045</v>
      </c>
      <c r="AD274" s="9">
        <v>9223</v>
      </c>
      <c r="AE274" s="9">
        <v>6792</v>
      </c>
      <c r="AF274" s="9">
        <v>9478</v>
      </c>
      <c r="AG274" s="9">
        <v>6777</v>
      </c>
      <c r="AH274" s="9">
        <v>9723</v>
      </c>
      <c r="AI274" s="9">
        <v>2388</v>
      </c>
      <c r="AJ274" s="9">
        <v>14034</v>
      </c>
      <c r="AK274" s="9">
        <v>2477</v>
      </c>
      <c r="AL274" s="9">
        <v>13871</v>
      </c>
      <c r="AM274" s="9">
        <v>2224</v>
      </c>
      <c r="AN274" s="9">
        <v>14126</v>
      </c>
      <c r="AO274" s="9">
        <v>2129</v>
      </c>
      <c r="AP274" s="9">
        <v>14291</v>
      </c>
      <c r="AQ274" s="9">
        <v>4464</v>
      </c>
      <c r="AR274" s="9">
        <v>12014</v>
      </c>
      <c r="AS274" s="9">
        <v>4497</v>
      </c>
      <c r="AT274" s="9">
        <v>11795</v>
      </c>
      <c r="AU274" s="9">
        <v>4244</v>
      </c>
      <c r="AV274" s="9">
        <v>12050</v>
      </c>
      <c r="AW274" s="9">
        <v>4205</v>
      </c>
      <c r="AX274" s="9">
        <v>12271</v>
      </c>
      <c r="AY274" s="9">
        <v>5972</v>
      </c>
      <c r="AZ274" s="9">
        <v>10450</v>
      </c>
      <c r="BA274" s="9">
        <v>6061</v>
      </c>
      <c r="BB274" s="9">
        <v>10287</v>
      </c>
      <c r="BC274" s="9">
        <v>5808</v>
      </c>
      <c r="BD274" s="9">
        <v>10542</v>
      </c>
      <c r="BE274" s="9">
        <v>5713</v>
      </c>
      <c r="BF274" s="9">
        <v>10707</v>
      </c>
      <c r="BG274" s="9">
        <v>3952</v>
      </c>
      <c r="BH274" s="9">
        <v>12526</v>
      </c>
      <c r="BI274" s="9">
        <v>3985</v>
      </c>
      <c r="BJ274" s="9">
        <v>12307</v>
      </c>
      <c r="BK274" s="9">
        <v>3732</v>
      </c>
      <c r="BL274" s="9">
        <v>12562</v>
      </c>
      <c r="BM274" s="9">
        <v>3693</v>
      </c>
      <c r="BN274" s="9">
        <v>12783</v>
      </c>
      <c r="BO274" s="9">
        <v>13665</v>
      </c>
      <c r="BP274" s="9">
        <v>2787</v>
      </c>
      <c r="BQ274" s="9">
        <v>13728</v>
      </c>
      <c r="BR274" s="9">
        <v>2590</v>
      </c>
      <c r="BS274" s="9">
        <v>13469</v>
      </c>
      <c r="BT274" s="9">
        <v>2847</v>
      </c>
      <c r="BU274" s="9">
        <v>13412</v>
      </c>
      <c r="BV274" s="9">
        <v>3042</v>
      </c>
      <c r="BW274" s="9">
        <v>8541</v>
      </c>
      <c r="BX274" s="9">
        <v>7903</v>
      </c>
      <c r="BY274" s="9">
        <v>8612</v>
      </c>
      <c r="BZ274" s="9">
        <v>7714</v>
      </c>
      <c r="CA274" s="9">
        <v>8353</v>
      </c>
      <c r="CB274" s="9">
        <v>7971</v>
      </c>
      <c r="CC274" s="9">
        <v>8288</v>
      </c>
      <c r="CD274" s="9">
        <v>8158</v>
      </c>
      <c r="CE274" s="9">
        <v>11105</v>
      </c>
      <c r="CF274" s="9">
        <v>5347</v>
      </c>
      <c r="CG274" s="9">
        <v>11168</v>
      </c>
      <c r="CH274" s="9">
        <v>5150</v>
      </c>
      <c r="CI274" s="9">
        <v>10909</v>
      </c>
      <c r="CJ274" s="9">
        <v>5407</v>
      </c>
      <c r="CK274" s="9">
        <v>10852</v>
      </c>
      <c r="CL274" s="9">
        <v>5602</v>
      </c>
      <c r="CM274" s="9">
        <v>16221</v>
      </c>
      <c r="CN274" s="9">
        <v>223</v>
      </c>
      <c r="CO274" s="9">
        <v>16292</v>
      </c>
      <c r="CP274" s="9">
        <v>34</v>
      </c>
      <c r="CQ274" s="9">
        <v>16033</v>
      </c>
      <c r="CR274" s="9">
        <v>291</v>
      </c>
      <c r="CS274" s="9">
        <v>15968</v>
      </c>
      <c r="CT274" s="9">
        <v>478</v>
      </c>
      <c r="CU274" s="9">
        <v>14665</v>
      </c>
      <c r="CV274" s="9">
        <v>1739</v>
      </c>
      <c r="CW274" s="9">
        <v>14776</v>
      </c>
      <c r="CX274" s="9">
        <v>1590</v>
      </c>
      <c r="CY274" s="9">
        <v>14517</v>
      </c>
      <c r="CZ274" s="9">
        <v>1847</v>
      </c>
      <c r="DA274" s="9">
        <v>14412</v>
      </c>
      <c r="DB274" s="9">
        <v>1994</v>
      </c>
      <c r="DC274" s="9">
        <v>11637</v>
      </c>
      <c r="DD274" s="9">
        <v>4855</v>
      </c>
      <c r="DE274" s="9">
        <v>11660</v>
      </c>
      <c r="DF274" s="9">
        <v>4618</v>
      </c>
      <c r="DG274" s="9">
        <v>11401</v>
      </c>
      <c r="DH274" s="9">
        <v>4875</v>
      </c>
      <c r="DI274" s="9">
        <v>11384</v>
      </c>
      <c r="DJ274" s="9">
        <v>5110</v>
      </c>
      <c r="DK274" s="9">
        <v>10057</v>
      </c>
      <c r="DL274" s="9">
        <v>6347</v>
      </c>
      <c r="DM274" s="9">
        <v>10168</v>
      </c>
      <c r="DN274" s="9">
        <v>6198</v>
      </c>
      <c r="DO274" s="9">
        <v>9909</v>
      </c>
      <c r="DP274" s="9">
        <v>6455</v>
      </c>
      <c r="DQ274" s="9">
        <v>9804</v>
      </c>
      <c r="DR274" s="9">
        <v>6602</v>
      </c>
      <c r="DS274" s="9">
        <v>13173</v>
      </c>
      <c r="DT274" s="9">
        <v>3319</v>
      </c>
      <c r="DU274" s="9">
        <v>13196</v>
      </c>
      <c r="DV274" s="9">
        <v>3082</v>
      </c>
      <c r="DW274" s="9">
        <v>12937</v>
      </c>
      <c r="DX274" s="9">
        <v>3339</v>
      </c>
      <c r="DY274" s="9">
        <v>12920</v>
      </c>
      <c r="DZ274" s="10">
        <v>3574</v>
      </c>
      <c r="EA274" s="24">
        <f t="shared" si="23"/>
        <v>1048640</v>
      </c>
      <c r="EB274" s="22">
        <f t="shared" si="21"/>
        <v>11454294720</v>
      </c>
      <c r="EC274" s="20">
        <f t="shared" si="22"/>
        <v>140754668748800</v>
      </c>
      <c r="ED274" s="31"/>
    </row>
    <row r="275" spans="2:134" x14ac:dyDescent="0.25">
      <c r="B275" s="30"/>
      <c r="C275" s="23">
        <f t="shared" ref="C275:BN275" si="24">SUM(C147:C274)</f>
        <v>1048640</v>
      </c>
      <c r="D275" s="21">
        <f t="shared" si="24"/>
        <v>1048640</v>
      </c>
      <c r="E275" s="21">
        <f t="shared" si="24"/>
        <v>1048640</v>
      </c>
      <c r="F275" s="21">
        <f t="shared" si="24"/>
        <v>1048640</v>
      </c>
      <c r="G275" s="21">
        <f t="shared" si="24"/>
        <v>1048640</v>
      </c>
      <c r="H275" s="21">
        <f t="shared" si="24"/>
        <v>1048640</v>
      </c>
      <c r="I275" s="21">
        <f t="shared" si="24"/>
        <v>1048640</v>
      </c>
      <c r="J275" s="21">
        <f t="shared" si="24"/>
        <v>1048640</v>
      </c>
      <c r="K275" s="21">
        <f t="shared" si="24"/>
        <v>1048640</v>
      </c>
      <c r="L275" s="21">
        <f t="shared" si="24"/>
        <v>1048640</v>
      </c>
      <c r="M275" s="21">
        <f t="shared" si="24"/>
        <v>1048640</v>
      </c>
      <c r="N275" s="21">
        <f t="shared" si="24"/>
        <v>1048640</v>
      </c>
      <c r="O275" s="21">
        <f t="shared" si="24"/>
        <v>1048640</v>
      </c>
      <c r="P275" s="21">
        <f t="shared" si="24"/>
        <v>1048640</v>
      </c>
      <c r="Q275" s="21">
        <f t="shared" si="24"/>
        <v>1048640</v>
      </c>
      <c r="R275" s="21">
        <f t="shared" si="24"/>
        <v>1048640</v>
      </c>
      <c r="S275" s="21">
        <f t="shared" si="24"/>
        <v>1048640</v>
      </c>
      <c r="T275" s="21">
        <f t="shared" si="24"/>
        <v>1048640</v>
      </c>
      <c r="U275" s="21">
        <f t="shared" si="24"/>
        <v>1048640</v>
      </c>
      <c r="V275" s="21">
        <f t="shared" si="24"/>
        <v>1048640</v>
      </c>
      <c r="W275" s="21">
        <f t="shared" si="24"/>
        <v>1048640</v>
      </c>
      <c r="X275" s="21">
        <f t="shared" si="24"/>
        <v>1048640</v>
      </c>
      <c r="Y275" s="21">
        <f t="shared" si="24"/>
        <v>1048640</v>
      </c>
      <c r="Z275" s="21">
        <f t="shared" si="24"/>
        <v>1048640</v>
      </c>
      <c r="AA275" s="21">
        <f t="shared" si="24"/>
        <v>1048640</v>
      </c>
      <c r="AB275" s="21">
        <f t="shared" si="24"/>
        <v>1048640</v>
      </c>
      <c r="AC275" s="21">
        <f t="shared" si="24"/>
        <v>1048640</v>
      </c>
      <c r="AD275" s="21">
        <f t="shared" si="24"/>
        <v>1048640</v>
      </c>
      <c r="AE275" s="21">
        <f t="shared" si="24"/>
        <v>1048640</v>
      </c>
      <c r="AF275" s="21">
        <f t="shared" si="24"/>
        <v>1048640</v>
      </c>
      <c r="AG275" s="21">
        <f t="shared" si="24"/>
        <v>1048640</v>
      </c>
      <c r="AH275" s="21">
        <f t="shared" si="24"/>
        <v>1048640</v>
      </c>
      <c r="AI275" s="21">
        <f t="shared" si="24"/>
        <v>1048640</v>
      </c>
      <c r="AJ275" s="21">
        <f t="shared" si="24"/>
        <v>1048640</v>
      </c>
      <c r="AK275" s="21">
        <f t="shared" si="24"/>
        <v>1048640</v>
      </c>
      <c r="AL275" s="21">
        <f t="shared" si="24"/>
        <v>1048640</v>
      </c>
      <c r="AM275" s="21">
        <f t="shared" si="24"/>
        <v>1048640</v>
      </c>
      <c r="AN275" s="21">
        <f t="shared" si="24"/>
        <v>1048640</v>
      </c>
      <c r="AO275" s="21">
        <f t="shared" si="24"/>
        <v>1048640</v>
      </c>
      <c r="AP275" s="21">
        <f t="shared" si="24"/>
        <v>1048640</v>
      </c>
      <c r="AQ275" s="21">
        <f t="shared" si="24"/>
        <v>1048640</v>
      </c>
      <c r="AR275" s="21">
        <f t="shared" si="24"/>
        <v>1048640</v>
      </c>
      <c r="AS275" s="21">
        <f t="shared" si="24"/>
        <v>1048640</v>
      </c>
      <c r="AT275" s="21">
        <f t="shared" si="24"/>
        <v>1048640</v>
      </c>
      <c r="AU275" s="21">
        <f t="shared" si="24"/>
        <v>1048640</v>
      </c>
      <c r="AV275" s="21">
        <f t="shared" si="24"/>
        <v>1048640</v>
      </c>
      <c r="AW275" s="21">
        <f t="shared" si="24"/>
        <v>1048640</v>
      </c>
      <c r="AX275" s="21">
        <f t="shared" si="24"/>
        <v>1048640</v>
      </c>
      <c r="AY275" s="21">
        <f t="shared" si="24"/>
        <v>1048640</v>
      </c>
      <c r="AZ275" s="21">
        <f t="shared" si="24"/>
        <v>1048640</v>
      </c>
      <c r="BA275" s="21">
        <f t="shared" si="24"/>
        <v>1048640</v>
      </c>
      <c r="BB275" s="21">
        <f t="shared" si="24"/>
        <v>1048640</v>
      </c>
      <c r="BC275" s="21">
        <f t="shared" si="24"/>
        <v>1048640</v>
      </c>
      <c r="BD275" s="21">
        <f t="shared" si="24"/>
        <v>1048640</v>
      </c>
      <c r="BE275" s="21">
        <f t="shared" si="24"/>
        <v>1048640</v>
      </c>
      <c r="BF275" s="21">
        <f t="shared" si="24"/>
        <v>1048640</v>
      </c>
      <c r="BG275" s="21">
        <f t="shared" si="24"/>
        <v>1048640</v>
      </c>
      <c r="BH275" s="21">
        <f t="shared" si="24"/>
        <v>1048640</v>
      </c>
      <c r="BI275" s="21">
        <f t="shared" si="24"/>
        <v>1048640</v>
      </c>
      <c r="BJ275" s="21">
        <f t="shared" si="24"/>
        <v>1048640</v>
      </c>
      <c r="BK275" s="21">
        <f t="shared" si="24"/>
        <v>1048640</v>
      </c>
      <c r="BL275" s="21">
        <f t="shared" si="24"/>
        <v>1048640</v>
      </c>
      <c r="BM275" s="21">
        <f t="shared" si="24"/>
        <v>1048640</v>
      </c>
      <c r="BN275" s="21">
        <f t="shared" si="24"/>
        <v>1048640</v>
      </c>
      <c r="BO275" s="21">
        <f t="shared" ref="BO275:DF275" si="25">SUM(BO147:BO274)</f>
        <v>1048640</v>
      </c>
      <c r="BP275" s="21">
        <f t="shared" si="25"/>
        <v>1048640</v>
      </c>
      <c r="BQ275" s="21">
        <f t="shared" si="25"/>
        <v>1048640</v>
      </c>
      <c r="BR275" s="21">
        <f t="shared" si="25"/>
        <v>1048640</v>
      </c>
      <c r="BS275" s="21">
        <f t="shared" si="25"/>
        <v>1048640</v>
      </c>
      <c r="BT275" s="21">
        <f t="shared" si="25"/>
        <v>1048640</v>
      </c>
      <c r="BU275" s="21">
        <f t="shared" si="25"/>
        <v>1048640</v>
      </c>
      <c r="BV275" s="21">
        <f t="shared" si="25"/>
        <v>1048640</v>
      </c>
      <c r="BW275" s="21">
        <f t="shared" si="25"/>
        <v>1048640</v>
      </c>
      <c r="BX275" s="21">
        <f t="shared" si="25"/>
        <v>1048640</v>
      </c>
      <c r="BY275" s="21">
        <f t="shared" si="25"/>
        <v>1048640</v>
      </c>
      <c r="BZ275" s="21">
        <f t="shared" si="25"/>
        <v>1048640</v>
      </c>
      <c r="CA275" s="21">
        <f t="shared" si="25"/>
        <v>1048640</v>
      </c>
      <c r="CB275" s="21">
        <f t="shared" si="25"/>
        <v>1048640</v>
      </c>
      <c r="CC275" s="21">
        <f t="shared" si="25"/>
        <v>1048640</v>
      </c>
      <c r="CD275" s="21">
        <f t="shared" si="25"/>
        <v>1048640</v>
      </c>
      <c r="CE275" s="21">
        <f t="shared" si="25"/>
        <v>1048640</v>
      </c>
      <c r="CF275" s="21">
        <f t="shared" si="25"/>
        <v>1048640</v>
      </c>
      <c r="CG275" s="21">
        <f t="shared" si="25"/>
        <v>1048640</v>
      </c>
      <c r="CH275" s="21">
        <f t="shared" si="25"/>
        <v>1048640</v>
      </c>
      <c r="CI275" s="21">
        <f t="shared" si="25"/>
        <v>1048640</v>
      </c>
      <c r="CJ275" s="21">
        <f t="shared" si="25"/>
        <v>1048640</v>
      </c>
      <c r="CK275" s="21">
        <f t="shared" si="25"/>
        <v>1048640</v>
      </c>
      <c r="CL275" s="21">
        <f t="shared" si="25"/>
        <v>1048640</v>
      </c>
      <c r="CM275" s="21">
        <f t="shared" si="25"/>
        <v>1048640</v>
      </c>
      <c r="CN275" s="21">
        <f t="shared" si="25"/>
        <v>1048640</v>
      </c>
      <c r="CO275" s="21">
        <f t="shared" si="25"/>
        <v>1048640</v>
      </c>
      <c r="CP275" s="21">
        <f t="shared" si="25"/>
        <v>1048640</v>
      </c>
      <c r="CQ275" s="21">
        <f t="shared" si="25"/>
        <v>1048640</v>
      </c>
      <c r="CR275" s="21">
        <f t="shared" si="25"/>
        <v>1048640</v>
      </c>
      <c r="CS275" s="21">
        <f t="shared" si="25"/>
        <v>1048640</v>
      </c>
      <c r="CT275" s="21">
        <f t="shared" si="25"/>
        <v>1048640</v>
      </c>
      <c r="CU275" s="21">
        <f t="shared" si="25"/>
        <v>1048640</v>
      </c>
      <c r="CV275" s="21">
        <f t="shared" si="25"/>
        <v>1048640</v>
      </c>
      <c r="CW275" s="21">
        <f t="shared" si="25"/>
        <v>1048640</v>
      </c>
      <c r="CX275" s="21">
        <f t="shared" si="25"/>
        <v>1048640</v>
      </c>
      <c r="CY275" s="21">
        <f t="shared" si="25"/>
        <v>1048640</v>
      </c>
      <c r="CZ275" s="21">
        <f t="shared" si="25"/>
        <v>1048640</v>
      </c>
      <c r="DA275" s="21">
        <f t="shared" si="25"/>
        <v>1048640</v>
      </c>
      <c r="DB275" s="21">
        <f t="shared" si="25"/>
        <v>1048640</v>
      </c>
      <c r="DC275" s="21">
        <f t="shared" si="25"/>
        <v>1048640</v>
      </c>
      <c r="DD275" s="21">
        <f t="shared" si="25"/>
        <v>1048640</v>
      </c>
      <c r="DE275" s="21">
        <f t="shared" si="25"/>
        <v>1048640</v>
      </c>
      <c r="DF275" s="21">
        <f t="shared" si="25"/>
        <v>1048640</v>
      </c>
      <c r="DG275" s="21">
        <f>SUM(DG147:DG274)</f>
        <v>1048640</v>
      </c>
      <c r="DH275" s="21">
        <f t="shared" ref="DH275:DZ275" si="26">SUM(DH147:DH274)</f>
        <v>1048640</v>
      </c>
      <c r="DI275" s="21">
        <f t="shared" si="26"/>
        <v>1048640</v>
      </c>
      <c r="DJ275" s="21">
        <f t="shared" si="26"/>
        <v>1048640</v>
      </c>
      <c r="DK275" s="21">
        <f t="shared" si="26"/>
        <v>1048640</v>
      </c>
      <c r="DL275" s="21">
        <f t="shared" si="26"/>
        <v>1048640</v>
      </c>
      <c r="DM275" s="21">
        <f t="shared" si="26"/>
        <v>1048640</v>
      </c>
      <c r="DN275" s="21">
        <f t="shared" si="26"/>
        <v>1048640</v>
      </c>
      <c r="DO275" s="21">
        <f t="shared" si="26"/>
        <v>1048640</v>
      </c>
      <c r="DP275" s="21">
        <f t="shared" si="26"/>
        <v>1048640</v>
      </c>
      <c r="DQ275" s="21">
        <f t="shared" si="26"/>
        <v>1048640</v>
      </c>
      <c r="DR275" s="21">
        <f t="shared" si="26"/>
        <v>1048640</v>
      </c>
      <c r="DS275" s="21">
        <f t="shared" si="26"/>
        <v>1048640</v>
      </c>
      <c r="DT275" s="21">
        <f t="shared" si="26"/>
        <v>1048640</v>
      </c>
      <c r="DU275" s="21">
        <f t="shared" si="26"/>
        <v>1048640</v>
      </c>
      <c r="DV275" s="21">
        <f t="shared" si="26"/>
        <v>1048640</v>
      </c>
      <c r="DW275" s="21">
        <f t="shared" si="26"/>
        <v>1048640</v>
      </c>
      <c r="DX275" s="21">
        <f t="shared" si="26"/>
        <v>1048640</v>
      </c>
      <c r="DY275" s="21">
        <f t="shared" si="26"/>
        <v>1048640</v>
      </c>
      <c r="DZ275" s="21">
        <f t="shared" si="26"/>
        <v>1048640</v>
      </c>
      <c r="EA275" s="14"/>
      <c r="EB275" s="14"/>
      <c r="EC275" s="15"/>
      <c r="ED275" s="31"/>
    </row>
    <row r="276" spans="2:134" x14ac:dyDescent="0.25">
      <c r="B276" s="30"/>
      <c r="C276" s="24">
        <f t="shared" ref="C276:BN276" si="27">SUMSQ(C147:C274)</f>
        <v>11454294720</v>
      </c>
      <c r="D276" s="22">
        <f t="shared" si="27"/>
        <v>11454294720</v>
      </c>
      <c r="E276" s="22">
        <f t="shared" si="27"/>
        <v>11454294720</v>
      </c>
      <c r="F276" s="22">
        <f t="shared" si="27"/>
        <v>11454294720</v>
      </c>
      <c r="G276" s="22">
        <f t="shared" si="27"/>
        <v>11454294720</v>
      </c>
      <c r="H276" s="22">
        <f t="shared" si="27"/>
        <v>11454294720</v>
      </c>
      <c r="I276" s="22">
        <f t="shared" si="27"/>
        <v>11454294720</v>
      </c>
      <c r="J276" s="22">
        <f t="shared" si="27"/>
        <v>11454294720</v>
      </c>
      <c r="K276" s="22">
        <f t="shared" si="27"/>
        <v>11454294720</v>
      </c>
      <c r="L276" s="22">
        <f t="shared" si="27"/>
        <v>11454294720</v>
      </c>
      <c r="M276" s="22">
        <f t="shared" si="27"/>
        <v>11454294720</v>
      </c>
      <c r="N276" s="22">
        <f t="shared" si="27"/>
        <v>11454294720</v>
      </c>
      <c r="O276" s="22">
        <f t="shared" si="27"/>
        <v>11454294720</v>
      </c>
      <c r="P276" s="22">
        <f t="shared" si="27"/>
        <v>11454294720</v>
      </c>
      <c r="Q276" s="22">
        <f t="shared" si="27"/>
        <v>11454294720</v>
      </c>
      <c r="R276" s="22">
        <f t="shared" si="27"/>
        <v>11454294720</v>
      </c>
      <c r="S276" s="22">
        <f t="shared" si="27"/>
        <v>11454294720</v>
      </c>
      <c r="T276" s="22">
        <f t="shared" si="27"/>
        <v>11454294720</v>
      </c>
      <c r="U276" s="22">
        <f t="shared" si="27"/>
        <v>11454294720</v>
      </c>
      <c r="V276" s="22">
        <f t="shared" si="27"/>
        <v>11454294720</v>
      </c>
      <c r="W276" s="22">
        <f t="shared" si="27"/>
        <v>11454294720</v>
      </c>
      <c r="X276" s="22">
        <f t="shared" si="27"/>
        <v>11454294720</v>
      </c>
      <c r="Y276" s="22">
        <f t="shared" si="27"/>
        <v>11454294720</v>
      </c>
      <c r="Z276" s="22">
        <f t="shared" si="27"/>
        <v>11454294720</v>
      </c>
      <c r="AA276" s="22">
        <f t="shared" si="27"/>
        <v>11454294720</v>
      </c>
      <c r="AB276" s="22">
        <f t="shared" si="27"/>
        <v>11454294720</v>
      </c>
      <c r="AC276" s="22">
        <f t="shared" si="27"/>
        <v>11454294720</v>
      </c>
      <c r="AD276" s="22">
        <f t="shared" si="27"/>
        <v>11454294720</v>
      </c>
      <c r="AE276" s="22">
        <f t="shared" si="27"/>
        <v>11454294720</v>
      </c>
      <c r="AF276" s="22">
        <f t="shared" si="27"/>
        <v>11454294720</v>
      </c>
      <c r="AG276" s="22">
        <f t="shared" si="27"/>
        <v>11454294720</v>
      </c>
      <c r="AH276" s="22">
        <f t="shared" si="27"/>
        <v>11454294720</v>
      </c>
      <c r="AI276" s="22">
        <f t="shared" si="27"/>
        <v>11454294720</v>
      </c>
      <c r="AJ276" s="22">
        <f t="shared" si="27"/>
        <v>11454294720</v>
      </c>
      <c r="AK276" s="22">
        <f t="shared" si="27"/>
        <v>11454294720</v>
      </c>
      <c r="AL276" s="22">
        <f t="shared" si="27"/>
        <v>11454294720</v>
      </c>
      <c r="AM276" s="22">
        <f t="shared" si="27"/>
        <v>11454294720</v>
      </c>
      <c r="AN276" s="22">
        <f t="shared" si="27"/>
        <v>11454294720</v>
      </c>
      <c r="AO276" s="22">
        <f t="shared" si="27"/>
        <v>11454294720</v>
      </c>
      <c r="AP276" s="22">
        <f t="shared" si="27"/>
        <v>11454294720</v>
      </c>
      <c r="AQ276" s="22">
        <f t="shared" si="27"/>
        <v>11454294720</v>
      </c>
      <c r="AR276" s="22">
        <f t="shared" si="27"/>
        <v>11454294720</v>
      </c>
      <c r="AS276" s="22">
        <f t="shared" si="27"/>
        <v>11454294720</v>
      </c>
      <c r="AT276" s="22">
        <f t="shared" si="27"/>
        <v>11454294720</v>
      </c>
      <c r="AU276" s="22">
        <f t="shared" si="27"/>
        <v>11454294720</v>
      </c>
      <c r="AV276" s="22">
        <f t="shared" si="27"/>
        <v>11454294720</v>
      </c>
      <c r="AW276" s="22">
        <f t="shared" si="27"/>
        <v>11454294720</v>
      </c>
      <c r="AX276" s="22">
        <f t="shared" si="27"/>
        <v>11454294720</v>
      </c>
      <c r="AY276" s="22">
        <f t="shared" si="27"/>
        <v>11454294720</v>
      </c>
      <c r="AZ276" s="22">
        <f t="shared" si="27"/>
        <v>11454294720</v>
      </c>
      <c r="BA276" s="22">
        <f t="shared" si="27"/>
        <v>11454294720</v>
      </c>
      <c r="BB276" s="22">
        <f t="shared" si="27"/>
        <v>11454294720</v>
      </c>
      <c r="BC276" s="22">
        <f t="shared" si="27"/>
        <v>11454294720</v>
      </c>
      <c r="BD276" s="22">
        <f t="shared" si="27"/>
        <v>11454294720</v>
      </c>
      <c r="BE276" s="22">
        <f t="shared" si="27"/>
        <v>11454294720</v>
      </c>
      <c r="BF276" s="22">
        <f t="shared" si="27"/>
        <v>11454294720</v>
      </c>
      <c r="BG276" s="22">
        <f t="shared" si="27"/>
        <v>11454294720</v>
      </c>
      <c r="BH276" s="22">
        <f t="shared" si="27"/>
        <v>11454294720</v>
      </c>
      <c r="BI276" s="22">
        <f t="shared" si="27"/>
        <v>11454294720</v>
      </c>
      <c r="BJ276" s="22">
        <f t="shared" si="27"/>
        <v>11454294720</v>
      </c>
      <c r="BK276" s="22">
        <f t="shared" si="27"/>
        <v>11454294720</v>
      </c>
      <c r="BL276" s="22">
        <f t="shared" si="27"/>
        <v>11454294720</v>
      </c>
      <c r="BM276" s="22">
        <f t="shared" si="27"/>
        <v>11454294720</v>
      </c>
      <c r="BN276" s="22">
        <f t="shared" si="27"/>
        <v>11454294720</v>
      </c>
      <c r="BO276" s="22">
        <f t="shared" ref="BO276:DZ276" si="28">SUMSQ(BO147:BO274)</f>
        <v>11454294720</v>
      </c>
      <c r="BP276" s="22">
        <f t="shared" si="28"/>
        <v>11454294720</v>
      </c>
      <c r="BQ276" s="22">
        <f t="shared" si="28"/>
        <v>11454294720</v>
      </c>
      <c r="BR276" s="22">
        <f t="shared" si="28"/>
        <v>11454294720</v>
      </c>
      <c r="BS276" s="22">
        <f t="shared" si="28"/>
        <v>11454294720</v>
      </c>
      <c r="BT276" s="22">
        <f t="shared" si="28"/>
        <v>11454294720</v>
      </c>
      <c r="BU276" s="22">
        <f t="shared" si="28"/>
        <v>11454294720</v>
      </c>
      <c r="BV276" s="22">
        <f t="shared" si="28"/>
        <v>11454294720</v>
      </c>
      <c r="BW276" s="22">
        <f t="shared" si="28"/>
        <v>11454294720</v>
      </c>
      <c r="BX276" s="22">
        <f t="shared" si="28"/>
        <v>11454294720</v>
      </c>
      <c r="BY276" s="22">
        <f t="shared" si="28"/>
        <v>11454294720</v>
      </c>
      <c r="BZ276" s="22">
        <f t="shared" si="28"/>
        <v>11454294720</v>
      </c>
      <c r="CA276" s="22">
        <f t="shared" si="28"/>
        <v>11454294720</v>
      </c>
      <c r="CB276" s="22">
        <f t="shared" si="28"/>
        <v>11454294720</v>
      </c>
      <c r="CC276" s="22">
        <f t="shared" si="28"/>
        <v>11454294720</v>
      </c>
      <c r="CD276" s="22">
        <f t="shared" si="28"/>
        <v>11454294720</v>
      </c>
      <c r="CE276" s="22">
        <f t="shared" si="28"/>
        <v>11454294720</v>
      </c>
      <c r="CF276" s="22">
        <f t="shared" si="28"/>
        <v>11454294720</v>
      </c>
      <c r="CG276" s="22">
        <f t="shared" si="28"/>
        <v>11454294720</v>
      </c>
      <c r="CH276" s="22">
        <f t="shared" si="28"/>
        <v>11454294720</v>
      </c>
      <c r="CI276" s="22">
        <f t="shared" si="28"/>
        <v>11454294720</v>
      </c>
      <c r="CJ276" s="22">
        <f t="shared" si="28"/>
        <v>11454294720</v>
      </c>
      <c r="CK276" s="22">
        <f t="shared" si="28"/>
        <v>11454294720</v>
      </c>
      <c r="CL276" s="22">
        <f t="shared" si="28"/>
        <v>11454294720</v>
      </c>
      <c r="CM276" s="22">
        <f t="shared" si="28"/>
        <v>11454294720</v>
      </c>
      <c r="CN276" s="22">
        <f t="shared" si="28"/>
        <v>11454294720</v>
      </c>
      <c r="CO276" s="22">
        <f t="shared" si="28"/>
        <v>11454294720</v>
      </c>
      <c r="CP276" s="22">
        <f t="shared" si="28"/>
        <v>11454294720</v>
      </c>
      <c r="CQ276" s="22">
        <f t="shared" si="28"/>
        <v>11454294720</v>
      </c>
      <c r="CR276" s="22">
        <f t="shared" si="28"/>
        <v>11454294720</v>
      </c>
      <c r="CS276" s="22">
        <f t="shared" si="28"/>
        <v>11454294720</v>
      </c>
      <c r="CT276" s="22">
        <f t="shared" si="28"/>
        <v>11454294720</v>
      </c>
      <c r="CU276" s="22">
        <f t="shared" si="28"/>
        <v>11454294720</v>
      </c>
      <c r="CV276" s="22">
        <f t="shared" si="28"/>
        <v>11454294720</v>
      </c>
      <c r="CW276" s="22">
        <f t="shared" si="28"/>
        <v>11454294720</v>
      </c>
      <c r="CX276" s="22">
        <f t="shared" si="28"/>
        <v>11454294720</v>
      </c>
      <c r="CY276" s="22">
        <f t="shared" si="28"/>
        <v>11454294720</v>
      </c>
      <c r="CZ276" s="22">
        <f t="shared" si="28"/>
        <v>11454294720</v>
      </c>
      <c r="DA276" s="22">
        <f t="shared" si="28"/>
        <v>11454294720</v>
      </c>
      <c r="DB276" s="22">
        <f t="shared" si="28"/>
        <v>11454294720</v>
      </c>
      <c r="DC276" s="22">
        <f t="shared" si="28"/>
        <v>11454294720</v>
      </c>
      <c r="DD276" s="22">
        <f t="shared" si="28"/>
        <v>11454294720</v>
      </c>
      <c r="DE276" s="22">
        <f t="shared" si="28"/>
        <v>11454294720</v>
      </c>
      <c r="DF276" s="22">
        <f t="shared" si="28"/>
        <v>11454294720</v>
      </c>
      <c r="DG276" s="22">
        <f t="shared" si="28"/>
        <v>11454294720</v>
      </c>
      <c r="DH276" s="22">
        <f t="shared" si="28"/>
        <v>11454294720</v>
      </c>
      <c r="DI276" s="22">
        <f t="shared" si="28"/>
        <v>11454294720</v>
      </c>
      <c r="DJ276" s="22">
        <f t="shared" si="28"/>
        <v>11454294720</v>
      </c>
      <c r="DK276" s="22">
        <f t="shared" si="28"/>
        <v>11454294720</v>
      </c>
      <c r="DL276" s="22">
        <f t="shared" si="28"/>
        <v>11454294720</v>
      </c>
      <c r="DM276" s="22">
        <f t="shared" si="28"/>
        <v>11454294720</v>
      </c>
      <c r="DN276" s="22">
        <f t="shared" si="28"/>
        <v>11454294720</v>
      </c>
      <c r="DO276" s="22">
        <f t="shared" si="28"/>
        <v>11454294720</v>
      </c>
      <c r="DP276" s="22">
        <f t="shared" si="28"/>
        <v>11454294720</v>
      </c>
      <c r="DQ276" s="22">
        <f t="shared" si="28"/>
        <v>11454294720</v>
      </c>
      <c r="DR276" s="22">
        <f t="shared" si="28"/>
        <v>11454294720</v>
      </c>
      <c r="DS276" s="22">
        <f t="shared" si="28"/>
        <v>11454294720</v>
      </c>
      <c r="DT276" s="22">
        <f t="shared" si="28"/>
        <v>11454294720</v>
      </c>
      <c r="DU276" s="22">
        <f t="shared" si="28"/>
        <v>11454294720</v>
      </c>
      <c r="DV276" s="22">
        <f t="shared" si="28"/>
        <v>11454294720</v>
      </c>
      <c r="DW276" s="22">
        <f t="shared" si="28"/>
        <v>11454294720</v>
      </c>
      <c r="DX276" s="22">
        <f t="shared" si="28"/>
        <v>11454294720</v>
      </c>
      <c r="DY276" s="22">
        <f t="shared" si="28"/>
        <v>11454294720</v>
      </c>
      <c r="DZ276" s="22">
        <f t="shared" si="28"/>
        <v>11454294720</v>
      </c>
      <c r="EA276" s="14"/>
      <c r="EB276" s="14"/>
      <c r="EC276" s="15"/>
      <c r="ED276" s="31"/>
    </row>
    <row r="277" spans="2:134" x14ac:dyDescent="0.25">
      <c r="B277" s="30"/>
      <c r="C277" s="105">
        <f>C147^3+C148^3+C149^3+C150^3+C151^3+C152^3+C153^3+C154^3+C155^3+C156^3+C157^3+C158^3+C159^3+C160^3+C161^3+C162^3+C163^3+C164^3+C165^3+C166^3+C167^3+C168^3+C169^3+C170^3+C171^3+C172^3+C173^3+C174^3+C175^3+C176^3+C177^3+C178^3+C179^3+C180^3+C181^3+C182^3+C183^3+C184^3+C185^3+C186^3+C187^3+C188^3+C189^3+C190^3+C191^3+C192^3+C193^3+C194^3+C195^3+C196^3+C197^3+C198^3+C199^3+C200^3+C201^3+C202^3+C203^3+C204^3+C205^3+C206^3+C207^3+C208^3+C209^3+C210^3+C211^3+C212^3+C213^3+C214^3+C215^3+C216^3+C217^3+C218^3+C219^3+C220^3+C221^3+C222^3+C223^3+C224^3+C225^3+C226^3+C227^3+C228^3+C229^3+C230^3+C231^3+C232^3+C233^3+C234^3+C235^3+C236^3+C237^3+C238^3+C239^3+C240^3+C241^3+C242^3+C243^3+C244^3+C245^3+C246^3+C247^3+C248^3+C249^3+C250^3+C251^3+C252^3+C253^3+C254^3+C255^3+C256^3+C257^3+C258^3+C259^3+C260^3+C261^3+C262^3+C263^3+C264^3+C265^3+C266^3+C267^3+C268^3+C269^3+C270^3+C271^3+C272^3+C273^3+C274^3</f>
        <v>140754668748800</v>
      </c>
      <c r="D277" s="106">
        <f t="shared" ref="D277:BO277" si="29">D147^3+D148^3+D149^3+D150^3+D151^3+D152^3+D153^3+D154^3+D155^3+D156^3+D157^3+D158^3+D159^3+D160^3+D161^3+D162^3+D163^3+D164^3+D165^3+D166^3+D167^3+D168^3+D169^3+D170^3+D171^3+D172^3+D173^3+D174^3+D175^3+D176^3+D177^3+D178^3+D179^3+D180^3+D181^3+D182^3+D183^3+D184^3+D185^3+D186^3+D187^3+D188^3+D189^3+D190^3+D191^3+D192^3+D193^3+D194^3+D195^3+D196^3+D197^3+D198^3+D199^3+D200^3+D201^3+D202^3+D203^3+D204^3+D205^3+D206^3+D207^3+D208^3+D209^3+D210^3+D211^3+D212^3+D213^3+D214^3+D215^3+D216^3+D217^3+D218^3+D219^3+D220^3+D221^3+D222^3+D223^3+D224^3+D225^3+D226^3+D227^3+D228^3+D229^3+D230^3+D231^3+D232^3+D233^3+D234^3+D235^3+D236^3+D237^3+D238^3+D239^3+D240^3+D241^3+D242^3+D243^3+D244^3+D245^3+D246^3+D247^3+D248^3+D249^3+D250^3+D251^3+D252^3+D253^3+D254^3+D255^3+D256^3+D257^3+D258^3+D259^3+D260^3+D261^3+D262^3+D263^3+D264^3+D265^3+D266^3+D267^3+D268^3+D269^3+D270^3+D271^3+D272^3+D273^3+D274^3</f>
        <v>140754668748800</v>
      </c>
      <c r="E277" s="106">
        <f t="shared" si="29"/>
        <v>140754668748800</v>
      </c>
      <c r="F277" s="106">
        <f t="shared" si="29"/>
        <v>140754668748800</v>
      </c>
      <c r="G277" s="106">
        <f t="shared" si="29"/>
        <v>140754668748800</v>
      </c>
      <c r="H277" s="106">
        <f t="shared" si="29"/>
        <v>140754668748800</v>
      </c>
      <c r="I277" s="106">
        <f t="shared" si="29"/>
        <v>140754668748800</v>
      </c>
      <c r="J277" s="106">
        <f t="shared" si="29"/>
        <v>140754668748800</v>
      </c>
      <c r="K277" s="106">
        <f t="shared" si="29"/>
        <v>140754668748800</v>
      </c>
      <c r="L277" s="106">
        <f t="shared" si="29"/>
        <v>140754668748800</v>
      </c>
      <c r="M277" s="106">
        <f t="shared" si="29"/>
        <v>140754668748800</v>
      </c>
      <c r="N277" s="106">
        <f t="shared" si="29"/>
        <v>140754668748800</v>
      </c>
      <c r="O277" s="106">
        <f t="shared" si="29"/>
        <v>140754668748800</v>
      </c>
      <c r="P277" s="106">
        <f t="shared" si="29"/>
        <v>140754668748800</v>
      </c>
      <c r="Q277" s="106">
        <f t="shared" si="29"/>
        <v>140754668748800</v>
      </c>
      <c r="R277" s="106">
        <f t="shared" si="29"/>
        <v>140754668748800</v>
      </c>
      <c r="S277" s="106">
        <f t="shared" si="29"/>
        <v>140754668748800</v>
      </c>
      <c r="T277" s="106">
        <f t="shared" si="29"/>
        <v>140754668748800</v>
      </c>
      <c r="U277" s="106">
        <f t="shared" si="29"/>
        <v>140754668748800</v>
      </c>
      <c r="V277" s="106">
        <f t="shared" si="29"/>
        <v>140754668748800</v>
      </c>
      <c r="W277" s="106">
        <f t="shared" si="29"/>
        <v>140754668748800</v>
      </c>
      <c r="X277" s="106">
        <f t="shared" si="29"/>
        <v>140754668748800</v>
      </c>
      <c r="Y277" s="106">
        <f t="shared" si="29"/>
        <v>140754668748800</v>
      </c>
      <c r="Z277" s="106">
        <f t="shared" si="29"/>
        <v>140754668748800</v>
      </c>
      <c r="AA277" s="107">
        <f t="shared" si="29"/>
        <v>140754668748800</v>
      </c>
      <c r="AB277" s="106">
        <f t="shared" si="29"/>
        <v>140754668748800</v>
      </c>
      <c r="AC277" s="106">
        <f t="shared" si="29"/>
        <v>140754668748800</v>
      </c>
      <c r="AD277" s="106">
        <f t="shared" si="29"/>
        <v>140754668748800</v>
      </c>
      <c r="AE277" s="106">
        <f t="shared" si="29"/>
        <v>140754668748800</v>
      </c>
      <c r="AF277" s="106">
        <f t="shared" si="29"/>
        <v>140754668748800</v>
      </c>
      <c r="AG277" s="106">
        <f t="shared" si="29"/>
        <v>140754668748800</v>
      </c>
      <c r="AH277" s="106">
        <f t="shared" si="29"/>
        <v>140754668748800</v>
      </c>
      <c r="AI277" s="106">
        <f t="shared" si="29"/>
        <v>140754668748800</v>
      </c>
      <c r="AJ277" s="106">
        <f t="shared" si="29"/>
        <v>140754668748800</v>
      </c>
      <c r="AK277" s="106">
        <f t="shared" si="29"/>
        <v>140754668748800</v>
      </c>
      <c r="AL277" s="106">
        <f t="shared" si="29"/>
        <v>140754668748800</v>
      </c>
      <c r="AM277" s="106">
        <f t="shared" si="29"/>
        <v>140754668748800</v>
      </c>
      <c r="AN277" s="106">
        <f t="shared" si="29"/>
        <v>140754668748800</v>
      </c>
      <c r="AO277" s="106">
        <f t="shared" si="29"/>
        <v>140754668748800</v>
      </c>
      <c r="AP277" s="106">
        <f t="shared" si="29"/>
        <v>140754668748800</v>
      </c>
      <c r="AQ277" s="106">
        <f t="shared" si="29"/>
        <v>140754668748800</v>
      </c>
      <c r="AR277" s="106">
        <f t="shared" si="29"/>
        <v>140754668748800</v>
      </c>
      <c r="AS277" s="106">
        <f t="shared" si="29"/>
        <v>140754668748800</v>
      </c>
      <c r="AT277" s="106">
        <f t="shared" si="29"/>
        <v>140754668748800</v>
      </c>
      <c r="AU277" s="106">
        <f t="shared" si="29"/>
        <v>140754668748800</v>
      </c>
      <c r="AV277" s="106">
        <f t="shared" si="29"/>
        <v>140754668748800</v>
      </c>
      <c r="AW277" s="106">
        <f t="shared" si="29"/>
        <v>140754668748800</v>
      </c>
      <c r="AX277" s="106">
        <f t="shared" si="29"/>
        <v>140754668748800</v>
      </c>
      <c r="AY277" s="106">
        <f t="shared" si="29"/>
        <v>140754668748800</v>
      </c>
      <c r="AZ277" s="106">
        <f t="shared" si="29"/>
        <v>140754668748800</v>
      </c>
      <c r="BA277" s="106">
        <f t="shared" si="29"/>
        <v>140754668748800</v>
      </c>
      <c r="BB277" s="106">
        <f t="shared" si="29"/>
        <v>140754668748800</v>
      </c>
      <c r="BC277" s="106">
        <f t="shared" si="29"/>
        <v>140754668748800</v>
      </c>
      <c r="BD277" s="106">
        <f t="shared" si="29"/>
        <v>140754668748800</v>
      </c>
      <c r="BE277" s="106">
        <f t="shared" si="29"/>
        <v>140754668748800</v>
      </c>
      <c r="BF277" s="106">
        <f t="shared" si="29"/>
        <v>140754668748800</v>
      </c>
      <c r="BG277" s="106">
        <f t="shared" si="29"/>
        <v>140754668748800</v>
      </c>
      <c r="BH277" s="106">
        <f t="shared" si="29"/>
        <v>140754668748800</v>
      </c>
      <c r="BI277" s="106">
        <f t="shared" si="29"/>
        <v>140754668748800</v>
      </c>
      <c r="BJ277" s="106">
        <f t="shared" si="29"/>
        <v>140754668748800</v>
      </c>
      <c r="BK277" s="106">
        <f t="shared" si="29"/>
        <v>140754668748800</v>
      </c>
      <c r="BL277" s="106">
        <f t="shared" si="29"/>
        <v>140754668748800</v>
      </c>
      <c r="BM277" s="106">
        <f t="shared" si="29"/>
        <v>140754668748800</v>
      </c>
      <c r="BN277" s="106">
        <f t="shared" si="29"/>
        <v>140754668748800</v>
      </c>
      <c r="BO277" s="106">
        <f t="shared" si="29"/>
        <v>140754668748800</v>
      </c>
      <c r="BP277" s="106">
        <f t="shared" ref="BP277:DZ277" si="30">BP147^3+BP148^3+BP149^3+BP150^3+BP151^3+BP152^3+BP153^3+BP154^3+BP155^3+BP156^3+BP157^3+BP158^3+BP159^3+BP160^3+BP161^3+BP162^3+BP163^3+BP164^3+BP165^3+BP166^3+BP167^3+BP168^3+BP169^3+BP170^3+BP171^3+BP172^3+BP173^3+BP174^3+BP175^3+BP176^3+BP177^3+BP178^3+BP179^3+BP180^3+BP181^3+BP182^3+BP183^3+BP184^3+BP185^3+BP186^3+BP187^3+BP188^3+BP189^3+BP190^3+BP191^3+BP192^3+BP193^3+BP194^3+BP195^3+BP196^3+BP197^3+BP198^3+BP199^3+BP200^3+BP201^3+BP202^3+BP203^3+BP204^3+BP205^3+BP206^3+BP207^3+BP208^3+BP209^3+BP210^3+BP211^3+BP212^3+BP213^3+BP214^3+BP215^3+BP216^3+BP217^3+BP218^3+BP219^3+BP220^3+BP221^3+BP222^3+BP223^3+BP224^3+BP225^3+BP226^3+BP227^3+BP228^3+BP229^3+BP230^3+BP231^3+BP232^3+BP233^3+BP234^3+BP235^3+BP236^3+BP237^3+BP238^3+BP239^3+BP240^3+BP241^3+BP242^3+BP243^3+BP244^3+BP245^3+BP246^3+BP247^3+BP248^3+BP249^3+BP250^3+BP251^3+BP252^3+BP253^3+BP254^3+BP255^3+BP256^3+BP257^3+BP258^3+BP259^3+BP260^3+BP261^3+BP262^3+BP263^3+BP264^3+BP265^3+BP266^3+BP267^3+BP268^3+BP269^3+BP270^3+BP271^3+BP272^3+BP273^3+BP274^3</f>
        <v>140754668748800</v>
      </c>
      <c r="BQ277" s="106">
        <f t="shared" si="30"/>
        <v>140754668748800</v>
      </c>
      <c r="BR277" s="106">
        <f t="shared" si="30"/>
        <v>140754668748800</v>
      </c>
      <c r="BS277" s="106">
        <f t="shared" si="30"/>
        <v>140754668748800</v>
      </c>
      <c r="BT277" s="106">
        <f t="shared" si="30"/>
        <v>140754668748800</v>
      </c>
      <c r="BU277" s="106">
        <f t="shared" si="30"/>
        <v>140754668748800</v>
      </c>
      <c r="BV277" s="106">
        <f t="shared" si="30"/>
        <v>140754668748800</v>
      </c>
      <c r="BW277" s="106">
        <f t="shared" si="30"/>
        <v>140754668748800</v>
      </c>
      <c r="BX277" s="106">
        <f t="shared" si="30"/>
        <v>140754668748800</v>
      </c>
      <c r="BY277" s="106">
        <f t="shared" si="30"/>
        <v>140754668748800</v>
      </c>
      <c r="BZ277" s="106">
        <f t="shared" si="30"/>
        <v>140754668748800</v>
      </c>
      <c r="CA277" s="106">
        <f t="shared" si="30"/>
        <v>140754668748800</v>
      </c>
      <c r="CB277" s="106">
        <f t="shared" si="30"/>
        <v>140754668748800</v>
      </c>
      <c r="CC277" s="106">
        <f t="shared" si="30"/>
        <v>140754668748800</v>
      </c>
      <c r="CD277" s="106">
        <f t="shared" si="30"/>
        <v>140754668748800</v>
      </c>
      <c r="CE277" s="106">
        <f t="shared" si="30"/>
        <v>140754668748800</v>
      </c>
      <c r="CF277" s="106">
        <f t="shared" si="30"/>
        <v>140754668748800</v>
      </c>
      <c r="CG277" s="106">
        <f t="shared" si="30"/>
        <v>140754668748800</v>
      </c>
      <c r="CH277" s="106">
        <f t="shared" si="30"/>
        <v>140754668748800</v>
      </c>
      <c r="CI277" s="106">
        <f t="shared" si="30"/>
        <v>140754668748800</v>
      </c>
      <c r="CJ277" s="106">
        <f t="shared" si="30"/>
        <v>140754668748800</v>
      </c>
      <c r="CK277" s="106">
        <f t="shared" si="30"/>
        <v>140754668748800</v>
      </c>
      <c r="CL277" s="106">
        <f t="shared" si="30"/>
        <v>140754668748800</v>
      </c>
      <c r="CM277" s="106">
        <f t="shared" si="30"/>
        <v>140754668748800</v>
      </c>
      <c r="CN277" s="106">
        <f t="shared" si="30"/>
        <v>140754668748800</v>
      </c>
      <c r="CO277" s="106">
        <f t="shared" si="30"/>
        <v>140754668748800</v>
      </c>
      <c r="CP277" s="106">
        <f t="shared" si="30"/>
        <v>140754668748800</v>
      </c>
      <c r="CQ277" s="106">
        <f t="shared" si="30"/>
        <v>140754668748800</v>
      </c>
      <c r="CR277" s="106">
        <f t="shared" si="30"/>
        <v>140754668748800</v>
      </c>
      <c r="CS277" s="106">
        <f t="shared" si="30"/>
        <v>140754668748800</v>
      </c>
      <c r="CT277" s="106">
        <f t="shared" si="30"/>
        <v>140754668748800</v>
      </c>
      <c r="CU277" s="106">
        <f t="shared" si="30"/>
        <v>140754668748800</v>
      </c>
      <c r="CV277" s="106">
        <f t="shared" si="30"/>
        <v>140754668748800</v>
      </c>
      <c r="CW277" s="106">
        <f t="shared" si="30"/>
        <v>140754668748800</v>
      </c>
      <c r="CX277" s="106">
        <f t="shared" si="30"/>
        <v>140754668748800</v>
      </c>
      <c r="CY277" s="106">
        <f t="shared" si="30"/>
        <v>140754668748800</v>
      </c>
      <c r="CZ277" s="106">
        <f t="shared" si="30"/>
        <v>140754668748800</v>
      </c>
      <c r="DA277" s="106">
        <f t="shared" si="30"/>
        <v>140754668748800</v>
      </c>
      <c r="DB277" s="106">
        <f t="shared" si="30"/>
        <v>140754668748800</v>
      </c>
      <c r="DC277" s="106">
        <f t="shared" si="30"/>
        <v>140754668748800</v>
      </c>
      <c r="DD277" s="106">
        <f t="shared" si="30"/>
        <v>140754668748800</v>
      </c>
      <c r="DE277" s="106">
        <f t="shared" si="30"/>
        <v>140754668748800</v>
      </c>
      <c r="DF277" s="106">
        <f t="shared" si="30"/>
        <v>140754668748800</v>
      </c>
      <c r="DG277" s="106">
        <f t="shared" si="30"/>
        <v>140754668748800</v>
      </c>
      <c r="DH277" s="106">
        <f t="shared" si="30"/>
        <v>140754668748800</v>
      </c>
      <c r="DI277" s="106">
        <f t="shared" si="30"/>
        <v>140754668748800</v>
      </c>
      <c r="DJ277" s="106">
        <f t="shared" si="30"/>
        <v>140754668748800</v>
      </c>
      <c r="DK277" s="106">
        <f t="shared" si="30"/>
        <v>140754668748800</v>
      </c>
      <c r="DL277" s="106">
        <f t="shared" si="30"/>
        <v>140754668748800</v>
      </c>
      <c r="DM277" s="106">
        <f t="shared" si="30"/>
        <v>140754668748800</v>
      </c>
      <c r="DN277" s="106">
        <f t="shared" si="30"/>
        <v>140754668748800</v>
      </c>
      <c r="DO277" s="106">
        <f t="shared" si="30"/>
        <v>140754668748800</v>
      </c>
      <c r="DP277" s="106">
        <f t="shared" si="30"/>
        <v>140754668748800</v>
      </c>
      <c r="DQ277" s="106">
        <f t="shared" si="30"/>
        <v>140754668748800</v>
      </c>
      <c r="DR277" s="106">
        <f t="shared" si="30"/>
        <v>140754668748800</v>
      </c>
      <c r="DS277" s="106">
        <f t="shared" si="30"/>
        <v>140754668748800</v>
      </c>
      <c r="DT277" s="106">
        <f t="shared" si="30"/>
        <v>140754668748800</v>
      </c>
      <c r="DU277" s="106">
        <f t="shared" si="30"/>
        <v>140754668748800</v>
      </c>
      <c r="DV277" s="106">
        <f t="shared" si="30"/>
        <v>140754668748800</v>
      </c>
      <c r="DW277" s="106">
        <f t="shared" si="30"/>
        <v>140754668748800</v>
      </c>
      <c r="DX277" s="106">
        <f t="shared" si="30"/>
        <v>140754668748800</v>
      </c>
      <c r="DY277" s="106">
        <f t="shared" si="30"/>
        <v>140754668748800</v>
      </c>
      <c r="DZ277" s="106">
        <f t="shared" si="30"/>
        <v>140754668748800</v>
      </c>
      <c r="EA277" s="14"/>
      <c r="EB277" s="14"/>
      <c r="EC277" s="15"/>
      <c r="ED277" s="31"/>
    </row>
    <row r="278" spans="2:134" x14ac:dyDescent="0.25">
      <c r="B278" s="30"/>
      <c r="C278" s="13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5"/>
      <c r="ED278" s="31"/>
    </row>
    <row r="279" spans="2:134" x14ac:dyDescent="0.25">
      <c r="B279" s="32" t="s">
        <v>2</v>
      </c>
      <c r="C279" s="24">
        <f>C147</f>
        <v>2163</v>
      </c>
      <c r="D279" s="22">
        <f>D148</f>
        <v>2189</v>
      </c>
      <c r="E279" s="22">
        <f>E149</f>
        <v>2320</v>
      </c>
      <c r="F279" s="22">
        <f>F150</f>
        <v>2546</v>
      </c>
      <c r="G279" s="22">
        <f>G151</f>
        <v>14222</v>
      </c>
      <c r="H279" s="22">
        <f>H152</f>
        <v>14196</v>
      </c>
      <c r="I279" s="22">
        <f>I153</f>
        <v>14065</v>
      </c>
      <c r="J279" s="22">
        <f>J154</f>
        <v>13839</v>
      </c>
      <c r="K279" s="22">
        <f>K155</f>
        <v>4199</v>
      </c>
      <c r="L279" s="22">
        <f>L156</f>
        <v>4249</v>
      </c>
      <c r="M279" s="22">
        <f>M157</f>
        <v>4380</v>
      </c>
      <c r="N279" s="22">
        <f>N158</f>
        <v>4582</v>
      </c>
      <c r="O279" s="22">
        <f>O159</f>
        <v>12186</v>
      </c>
      <c r="P279" s="22">
        <f>P160</f>
        <v>12136</v>
      </c>
      <c r="Q279" s="22">
        <f>Q161</f>
        <v>12005</v>
      </c>
      <c r="R279" s="22">
        <f>R162</f>
        <v>11803</v>
      </c>
      <c r="S279" s="22">
        <f>S163</f>
        <v>5711</v>
      </c>
      <c r="T279" s="22">
        <f>T164</f>
        <v>5809</v>
      </c>
      <c r="U279" s="22">
        <f>U165</f>
        <v>5940</v>
      </c>
      <c r="V279" s="22">
        <f>V166</f>
        <v>6094</v>
      </c>
      <c r="W279" s="22">
        <f>W167</f>
        <v>10674</v>
      </c>
      <c r="X279" s="22">
        <f>X168</f>
        <v>10576</v>
      </c>
      <c r="Y279" s="22">
        <f>Y169</f>
        <v>10445</v>
      </c>
      <c r="Z279" s="22">
        <f>Z170</f>
        <v>10291</v>
      </c>
      <c r="AA279" s="22">
        <f>AA171</f>
        <v>3675</v>
      </c>
      <c r="AB279" s="22">
        <f>AB172</f>
        <v>3749</v>
      </c>
      <c r="AC279" s="22">
        <f>AC173</f>
        <v>3880</v>
      </c>
      <c r="AD279" s="22">
        <f>AD174</f>
        <v>4058</v>
      </c>
      <c r="AE279" s="22">
        <f>AE175</f>
        <v>12710</v>
      </c>
      <c r="AF279" s="22">
        <f>AF176</f>
        <v>12636</v>
      </c>
      <c r="AG279" s="22">
        <f>AG177</f>
        <v>12505</v>
      </c>
      <c r="AH279" s="22">
        <f>AH178</f>
        <v>12327</v>
      </c>
      <c r="AI279" s="22">
        <f>AI179</f>
        <v>1091</v>
      </c>
      <c r="AJ279" s="22">
        <f>AJ180</f>
        <v>1213</v>
      </c>
      <c r="AK279" s="22">
        <f>AK181</f>
        <v>1344</v>
      </c>
      <c r="AL279" s="22">
        <f>AL182</f>
        <v>1474</v>
      </c>
      <c r="AM279" s="22">
        <f>AM183</f>
        <v>15294</v>
      </c>
      <c r="AN279" s="22">
        <f>AN184</f>
        <v>15172</v>
      </c>
      <c r="AO279" s="22">
        <f>AO185</f>
        <v>15041</v>
      </c>
      <c r="AP279" s="22">
        <f>AP186</f>
        <v>14911</v>
      </c>
      <c r="AQ279" s="22">
        <f>AQ187</f>
        <v>599</v>
      </c>
      <c r="AR279" s="22">
        <f>AR188</f>
        <v>681</v>
      </c>
      <c r="AS279" s="22">
        <f>AS189</f>
        <v>812</v>
      </c>
      <c r="AT279" s="22">
        <f>AT190</f>
        <v>982</v>
      </c>
      <c r="AU279" s="22">
        <f>AU191</f>
        <v>15786</v>
      </c>
      <c r="AV279" s="22">
        <f>AV192</f>
        <v>15704</v>
      </c>
      <c r="AW279" s="22">
        <f>AW193</f>
        <v>15573</v>
      </c>
      <c r="AX279" s="22">
        <f>AX194</f>
        <v>15403</v>
      </c>
      <c r="AY279" s="22">
        <f>AY195</f>
        <v>6783</v>
      </c>
      <c r="AZ279" s="22">
        <f>AZ196</f>
        <v>6785</v>
      </c>
      <c r="BA279" s="22">
        <f>BA197</f>
        <v>6916</v>
      </c>
      <c r="BB279" s="22">
        <f>BB198</f>
        <v>7166</v>
      </c>
      <c r="BC279" s="22">
        <f>BC199</f>
        <v>9602</v>
      </c>
      <c r="BD279" s="22">
        <f>BD200</f>
        <v>9600</v>
      </c>
      <c r="BE279" s="22">
        <f>BE201</f>
        <v>9469</v>
      </c>
      <c r="BF279" s="22">
        <f>BF202</f>
        <v>9219</v>
      </c>
      <c r="BG279" s="22">
        <f>BG203</f>
        <v>7275</v>
      </c>
      <c r="BH279" s="22">
        <f>BH204</f>
        <v>7317</v>
      </c>
      <c r="BI279" s="22">
        <f>BI205</f>
        <v>7448</v>
      </c>
      <c r="BJ279" s="22">
        <f>BJ206</f>
        <v>7658</v>
      </c>
      <c r="BK279" s="22">
        <f>BK207</f>
        <v>9110</v>
      </c>
      <c r="BL279" s="22">
        <f>BL208</f>
        <v>9068</v>
      </c>
      <c r="BM279" s="22">
        <f>BM209</f>
        <v>8937</v>
      </c>
      <c r="BN279" s="22">
        <f>BN210</f>
        <v>8727</v>
      </c>
      <c r="BO279" s="22">
        <f>BO211</f>
        <v>16314</v>
      </c>
      <c r="BP279" s="22">
        <f>BP212</f>
        <v>16200</v>
      </c>
      <c r="BQ279" s="22">
        <f>BQ213</f>
        <v>16069</v>
      </c>
      <c r="BR279" s="22">
        <f>BR214</f>
        <v>15931</v>
      </c>
      <c r="BS279" s="22">
        <f>BS215</f>
        <v>71</v>
      </c>
      <c r="BT279" s="22">
        <f>BT216</f>
        <v>185</v>
      </c>
      <c r="BU279" s="22">
        <f>BU217</f>
        <v>316</v>
      </c>
      <c r="BV279" s="22">
        <f>BV218</f>
        <v>454</v>
      </c>
      <c r="BW279" s="22">
        <f>BW219</f>
        <v>11182</v>
      </c>
      <c r="BX279" s="22">
        <f>BX220</f>
        <v>11092</v>
      </c>
      <c r="BY279" s="22">
        <f>BY221</f>
        <v>10961</v>
      </c>
      <c r="BZ279" s="22">
        <f>BZ222</f>
        <v>10799</v>
      </c>
      <c r="CA279" s="22">
        <f>CA223</f>
        <v>5203</v>
      </c>
      <c r="CB279" s="22">
        <f>CB224</f>
        <v>5293</v>
      </c>
      <c r="CC279" s="22">
        <f>CC225</f>
        <v>5424</v>
      </c>
      <c r="CD279" s="22">
        <f>CD226</f>
        <v>5586</v>
      </c>
      <c r="CE279" s="22">
        <f>CE227</f>
        <v>8582</v>
      </c>
      <c r="CF279" s="22">
        <f>CF228</f>
        <v>8572</v>
      </c>
      <c r="CG279" s="22">
        <f>CG229</f>
        <v>8441</v>
      </c>
      <c r="CH279" s="22">
        <f>CH230</f>
        <v>8199</v>
      </c>
      <c r="CI279" s="22">
        <f>CI231</f>
        <v>7803</v>
      </c>
      <c r="CJ279" s="22">
        <f>CJ232</f>
        <v>7813</v>
      </c>
      <c r="CK279" s="22">
        <f>CK233</f>
        <v>7944</v>
      </c>
      <c r="CL279" s="22">
        <f>CL234</f>
        <v>8186</v>
      </c>
      <c r="CM279" s="22">
        <f>CM235</f>
        <v>13714</v>
      </c>
      <c r="CN279" s="22">
        <f>CN236</f>
        <v>13680</v>
      </c>
      <c r="CO279" s="22">
        <f>CO237</f>
        <v>13549</v>
      </c>
      <c r="CP279" s="22">
        <f>CP238</f>
        <v>13331</v>
      </c>
      <c r="CQ279" s="22">
        <f>CQ239</f>
        <v>2671</v>
      </c>
      <c r="CR279" s="22">
        <f>CR240</f>
        <v>2705</v>
      </c>
      <c r="CS279" s="22">
        <f>CS241</f>
        <v>2836</v>
      </c>
      <c r="CT279" s="22">
        <f>CT242</f>
        <v>3054</v>
      </c>
      <c r="CU279" s="22">
        <f>CU243</f>
        <v>10142</v>
      </c>
      <c r="CV279" s="22">
        <f>CV244</f>
        <v>10084</v>
      </c>
      <c r="CW279" s="22">
        <f>CW245</f>
        <v>9953</v>
      </c>
      <c r="CX279" s="22">
        <f>CX246</f>
        <v>9759</v>
      </c>
      <c r="CY279" s="22">
        <f>CY247</f>
        <v>6243</v>
      </c>
      <c r="CZ279" s="22">
        <f>CZ248</f>
        <v>6301</v>
      </c>
      <c r="DA279" s="22">
        <f>DA249</f>
        <v>6432</v>
      </c>
      <c r="DB279" s="22">
        <f>DB250</f>
        <v>6626</v>
      </c>
      <c r="DC279" s="22">
        <f>DC251</f>
        <v>11702</v>
      </c>
      <c r="DD279" s="22">
        <f>DD252</f>
        <v>11596</v>
      </c>
      <c r="DE279" s="22">
        <f>DE253</f>
        <v>11465</v>
      </c>
      <c r="DF279" s="22">
        <f>DF254</f>
        <v>11319</v>
      </c>
      <c r="DG279" s="22">
        <f>DG255</f>
        <v>4683</v>
      </c>
      <c r="DH279" s="22">
        <f>DH256</f>
        <v>4789</v>
      </c>
      <c r="DI279" s="22">
        <f>DI257</f>
        <v>4920</v>
      </c>
      <c r="DJ279" s="22">
        <f>DJ258</f>
        <v>5066</v>
      </c>
      <c r="DK279" s="22">
        <f>DK259</f>
        <v>14754</v>
      </c>
      <c r="DL279" s="22">
        <f>DL260</f>
        <v>14688</v>
      </c>
      <c r="DM279" s="22">
        <f>DM261</f>
        <v>14557</v>
      </c>
      <c r="DN279" s="22">
        <f>DN262</f>
        <v>14371</v>
      </c>
      <c r="DO279" s="22">
        <f>DO263</f>
        <v>1631</v>
      </c>
      <c r="DP279" s="22">
        <f>DP264</f>
        <v>1697</v>
      </c>
      <c r="DQ279" s="22">
        <f>DQ265</f>
        <v>1828</v>
      </c>
      <c r="DR279" s="22">
        <f>DR266</f>
        <v>2014</v>
      </c>
      <c r="DS279" s="22">
        <f>DS267</f>
        <v>13194</v>
      </c>
      <c r="DT279" s="22">
        <f>DT268</f>
        <v>13176</v>
      </c>
      <c r="DU279" s="22">
        <f>DU269</f>
        <v>13045</v>
      </c>
      <c r="DV279" s="22">
        <f>DV270</f>
        <v>12811</v>
      </c>
      <c r="DW279" s="22">
        <f>DW271</f>
        <v>3191</v>
      </c>
      <c r="DX279" s="22">
        <f>DX272</f>
        <v>3209</v>
      </c>
      <c r="DY279" s="22">
        <f>DY273</f>
        <v>3340</v>
      </c>
      <c r="DZ279" s="111">
        <f>DZ274</f>
        <v>3574</v>
      </c>
      <c r="EA279" s="13">
        <f>SUM(C279:DZ279)</f>
        <v>1048640</v>
      </c>
      <c r="EB279" s="14">
        <f t="shared" ref="EB279:EB280" si="31">SUMSQ(C279:DZ279)</f>
        <v>11454294720</v>
      </c>
      <c r="EC279" s="15">
        <f t="shared" ref="EC279:EC280" si="32">C279^3+D279^3+E279^3+F279^3+G279^3+H279^3+I279^3+J279^3+K279^3+L279^3+M279^3+N279^3+O279^3+P279^3+Q279^3+R279^3+S279^3+T279^3+U279^3+V279^3+W279^3+X279^3+Y279^3+Z279^3+AA279^3+AB279^3+AC279^3+AD279^3+AE279^3+AF279^3+AG279^3+AH279^3+AI279^3+AJ279^3+AK279^3+AL279^3+AM279^3+AN279^3+AO279^3+AP279^3+AQ279^3+AR279^3+AS279^3+AT279^3+AU279^3+AV279^3+AW279^3+AX279^3+AY279^3+AZ279^3+BA279^3+BB279^3+BC279^3+BD279^3+BE279^3+BF279^3+BG279^3+BH279^3+BI279^3+BJ279^3+BK279^3+BL279^3+BM279^3+BN279^3+BO279^3+BP279^3+BQ279^3+BR279^3+BS279^3+BT279^3+BU279^3+BV279^3+BW279^3+BX279^3+BY279^3+BZ279^3+CA279^3+CB279^3+CC279^3+CD279^3+CE279^3+CF279^3+CG279^3+CH279^3+CI279^3+CJ279^3+CK279^3+CL279^3+CM279^3+CN279^3+CO279^3+CP279^3+CQ279^3+CR279^3+CS279^3+CT279^3+CU279^3+CV279^3+CW279^3+CX279^3+CY279^3+CZ279^3+DA279^3+DB279^3+DC279^3+DD279^3+DE279^3+DF279^3+DG279^3+DH279^3+DI279^3+DJ279^3+DK279^3+DL279^3+DM279^3+DN279^3+DO279^3+DP279^3+DQ279^3+DR279^3+DS279^3+DT279^3+DU279^3+DV279^3+DW279^3+DX279^3+DY279^3+DZ279^3</f>
        <v>140754668748800</v>
      </c>
      <c r="ED279" s="31"/>
    </row>
    <row r="280" spans="2:134" x14ac:dyDescent="0.25">
      <c r="B280" s="32" t="s">
        <v>3</v>
      </c>
      <c r="C280" s="108">
        <f>C274</f>
        <v>7496</v>
      </c>
      <c r="D280" s="109">
        <f>D273</f>
        <v>7610</v>
      </c>
      <c r="E280" s="109">
        <f>E272</f>
        <v>7227</v>
      </c>
      <c r="F280" s="109">
        <f>F271</f>
        <v>7365</v>
      </c>
      <c r="G280" s="109">
        <f>G270</f>
        <v>8889</v>
      </c>
      <c r="H280" s="109">
        <f>H269</f>
        <v>8775</v>
      </c>
      <c r="I280" s="109">
        <f>I268</f>
        <v>9158</v>
      </c>
      <c r="J280" s="109">
        <f>J267</f>
        <v>9020</v>
      </c>
      <c r="K280" s="109">
        <f>K266</f>
        <v>6996</v>
      </c>
      <c r="L280" s="109">
        <f>L265</f>
        <v>7086</v>
      </c>
      <c r="M280" s="109">
        <f>M264</f>
        <v>6703</v>
      </c>
      <c r="N280" s="109">
        <f>N263</f>
        <v>6865</v>
      </c>
      <c r="O280" s="109">
        <f>O262</f>
        <v>9389</v>
      </c>
      <c r="P280" s="109">
        <f>P261</f>
        <v>9299</v>
      </c>
      <c r="Q280" s="109">
        <f>Q260</f>
        <v>9682</v>
      </c>
      <c r="R280" s="109">
        <f>R259</f>
        <v>9520</v>
      </c>
      <c r="S280" s="109">
        <f>S258</f>
        <v>892</v>
      </c>
      <c r="T280" s="109">
        <f>T257</f>
        <v>902</v>
      </c>
      <c r="U280" s="109">
        <f>U256</f>
        <v>519</v>
      </c>
      <c r="V280" s="109">
        <f>V255</f>
        <v>761</v>
      </c>
      <c r="W280" s="109">
        <f>W254</f>
        <v>15493</v>
      </c>
      <c r="X280" s="109">
        <f>X253</f>
        <v>15483</v>
      </c>
      <c r="Y280" s="109">
        <f>Y252</f>
        <v>15866</v>
      </c>
      <c r="Z280" s="109">
        <f>Z251</f>
        <v>15624</v>
      </c>
      <c r="AA280" s="109">
        <f>AA250</f>
        <v>1392</v>
      </c>
      <c r="AB280" s="109">
        <f>AB249</f>
        <v>1426</v>
      </c>
      <c r="AC280" s="109">
        <f>AC248</f>
        <v>1043</v>
      </c>
      <c r="AD280" s="109">
        <f>AD247</f>
        <v>1261</v>
      </c>
      <c r="AE280" s="109">
        <f>AE246</f>
        <v>14993</v>
      </c>
      <c r="AF280" s="109">
        <f>AF245</f>
        <v>14959</v>
      </c>
      <c r="AG280" s="109">
        <f>AG244</f>
        <v>15342</v>
      </c>
      <c r="AH280" s="109">
        <f>AH243</f>
        <v>15124</v>
      </c>
      <c r="AI280" s="109">
        <f>AI242</f>
        <v>3940</v>
      </c>
      <c r="AJ280" s="109">
        <f>AJ241</f>
        <v>3998</v>
      </c>
      <c r="AK280" s="109">
        <f>AK240</f>
        <v>3615</v>
      </c>
      <c r="AL280" s="109">
        <f>AL239</f>
        <v>3809</v>
      </c>
      <c r="AM280" s="109">
        <f>AM238</f>
        <v>12445</v>
      </c>
      <c r="AN280" s="109">
        <f>AN237</f>
        <v>12387</v>
      </c>
      <c r="AO280" s="109">
        <f>AO236</f>
        <v>12770</v>
      </c>
      <c r="AP280" s="109">
        <f>AP235</f>
        <v>12576</v>
      </c>
      <c r="AQ280" s="109">
        <f>AQ234</f>
        <v>5964</v>
      </c>
      <c r="AR280" s="109">
        <f>AR233</f>
        <v>6070</v>
      </c>
      <c r="AS280" s="109">
        <f>AS232</f>
        <v>5687</v>
      </c>
      <c r="AT280" s="109">
        <f>AT231</f>
        <v>5833</v>
      </c>
      <c r="AU280" s="109">
        <f>AU230</f>
        <v>10421</v>
      </c>
      <c r="AV280" s="109">
        <f>AV229</f>
        <v>10315</v>
      </c>
      <c r="AW280" s="109">
        <f>AW228</f>
        <v>10698</v>
      </c>
      <c r="AX280" s="109">
        <f>AX227</f>
        <v>10552</v>
      </c>
      <c r="AY280" s="109">
        <f>AY226</f>
        <v>4448</v>
      </c>
      <c r="AZ280" s="109">
        <f>AZ225</f>
        <v>4514</v>
      </c>
      <c r="BA280" s="109">
        <f>BA224</f>
        <v>4131</v>
      </c>
      <c r="BB280" s="109">
        <f>BB223</f>
        <v>4317</v>
      </c>
      <c r="BC280" s="109">
        <f>BC222</f>
        <v>11937</v>
      </c>
      <c r="BD280" s="109">
        <f>BD221</f>
        <v>11871</v>
      </c>
      <c r="BE280" s="109">
        <f>BE220</f>
        <v>12254</v>
      </c>
      <c r="BF280" s="109">
        <f>BF219</f>
        <v>12068</v>
      </c>
      <c r="BG280" s="109">
        <f>BG218</f>
        <v>2424</v>
      </c>
      <c r="BH280" s="109">
        <f>BH217</f>
        <v>2442</v>
      </c>
      <c r="BI280" s="109">
        <f>BI216</f>
        <v>2059</v>
      </c>
      <c r="BJ280" s="109">
        <f>BJ215</f>
        <v>2293</v>
      </c>
      <c r="BK280" s="109">
        <f>BK214</f>
        <v>13961</v>
      </c>
      <c r="BL280" s="109">
        <f>BL213</f>
        <v>13943</v>
      </c>
      <c r="BM280" s="109">
        <f>BM212</f>
        <v>14326</v>
      </c>
      <c r="BN280" s="109">
        <f>BN211</f>
        <v>14092</v>
      </c>
      <c r="BO280" s="109">
        <f>BO210</f>
        <v>11417</v>
      </c>
      <c r="BP280" s="109">
        <f>BP209</f>
        <v>11367</v>
      </c>
      <c r="BQ280" s="109">
        <f>BQ208</f>
        <v>11750</v>
      </c>
      <c r="BR280" s="109">
        <f>BR207</f>
        <v>11548</v>
      </c>
      <c r="BS280" s="109">
        <f>BS206</f>
        <v>4968</v>
      </c>
      <c r="BT280" s="109">
        <f>BT205</f>
        <v>5018</v>
      </c>
      <c r="BU280" s="109">
        <f>BU204</f>
        <v>4635</v>
      </c>
      <c r="BV280" s="109">
        <f>BV203</f>
        <v>4837</v>
      </c>
      <c r="BW280" s="109">
        <f>BW202</f>
        <v>9905</v>
      </c>
      <c r="BX280" s="109">
        <f>BX201</f>
        <v>9807</v>
      </c>
      <c r="BY280" s="109">
        <f>BY200</f>
        <v>10190</v>
      </c>
      <c r="BZ280" s="109">
        <f>BZ199</f>
        <v>10036</v>
      </c>
      <c r="CA280" s="109">
        <f>CA198</f>
        <v>6480</v>
      </c>
      <c r="CB280" s="109">
        <f>CB197</f>
        <v>6578</v>
      </c>
      <c r="CC280" s="109">
        <f>CC196</f>
        <v>6195</v>
      </c>
      <c r="CD280" s="109">
        <f>CD195</f>
        <v>6349</v>
      </c>
      <c r="CE280" s="109">
        <f>CE194</f>
        <v>12965</v>
      </c>
      <c r="CF280" s="109">
        <f>CF193</f>
        <v>12891</v>
      </c>
      <c r="CG280" s="109">
        <f>CG192</f>
        <v>13274</v>
      </c>
      <c r="CH280" s="109">
        <f>CH191</f>
        <v>13096</v>
      </c>
      <c r="CI280" s="109">
        <f>CI190</f>
        <v>3420</v>
      </c>
      <c r="CJ280" s="109">
        <f>CJ189</f>
        <v>3494</v>
      </c>
      <c r="CK280" s="109">
        <f>CK188</f>
        <v>3111</v>
      </c>
      <c r="CL280" s="109">
        <f>CL187</f>
        <v>3289</v>
      </c>
      <c r="CM280" s="109">
        <f>CM186</f>
        <v>14477</v>
      </c>
      <c r="CN280" s="109">
        <f>CN185</f>
        <v>14451</v>
      </c>
      <c r="CO280" s="109">
        <f>CO184</f>
        <v>14834</v>
      </c>
      <c r="CP280" s="109">
        <f>CP183</f>
        <v>14608</v>
      </c>
      <c r="CQ280" s="109">
        <f>CQ182</f>
        <v>1908</v>
      </c>
      <c r="CR280" s="109">
        <f>CR181</f>
        <v>1934</v>
      </c>
      <c r="CS280" s="109">
        <f>CS180</f>
        <v>1551</v>
      </c>
      <c r="CT280" s="109">
        <f>CT179</f>
        <v>1777</v>
      </c>
      <c r="CU280" s="109">
        <f>CU178</f>
        <v>16001</v>
      </c>
      <c r="CV280" s="109">
        <f>CV177</f>
        <v>15999</v>
      </c>
      <c r="CW280" s="109">
        <f>CW176</f>
        <v>16382</v>
      </c>
      <c r="CX280" s="109">
        <f>CX175</f>
        <v>16132</v>
      </c>
      <c r="CY280" s="109">
        <f>CY174</f>
        <v>384</v>
      </c>
      <c r="CZ280" s="109">
        <f>CZ173</f>
        <v>386</v>
      </c>
      <c r="DA280" s="109">
        <f>DA172</f>
        <v>3</v>
      </c>
      <c r="DB280" s="109">
        <f>DB171</f>
        <v>253</v>
      </c>
      <c r="DC280" s="109">
        <f>DC170</f>
        <v>10921</v>
      </c>
      <c r="DD280" s="109">
        <f>DD169</f>
        <v>10839</v>
      </c>
      <c r="DE280" s="109">
        <f>DE168</f>
        <v>11222</v>
      </c>
      <c r="DF280" s="109">
        <f>DF167</f>
        <v>11052</v>
      </c>
      <c r="DG280" s="109">
        <f>DG166</f>
        <v>5464</v>
      </c>
      <c r="DH280" s="109">
        <f>DH165</f>
        <v>5546</v>
      </c>
      <c r="DI280" s="109">
        <f>DI164</f>
        <v>5163</v>
      </c>
      <c r="DJ280" s="109">
        <f>DJ163</f>
        <v>5333</v>
      </c>
      <c r="DK280" s="109">
        <f>DK162</f>
        <v>8381</v>
      </c>
      <c r="DL280" s="109">
        <f>DL161</f>
        <v>8259</v>
      </c>
      <c r="DM280" s="109">
        <f>DM160</f>
        <v>8642</v>
      </c>
      <c r="DN280" s="109">
        <f>DN159</f>
        <v>8512</v>
      </c>
      <c r="DO280" s="109">
        <f>DO158</f>
        <v>8004</v>
      </c>
      <c r="DP280" s="109">
        <f>DP157</f>
        <v>8126</v>
      </c>
      <c r="DQ280" s="109">
        <f>DQ156</f>
        <v>7743</v>
      </c>
      <c r="DR280" s="109">
        <f>DR155</f>
        <v>7873</v>
      </c>
      <c r="DS280" s="109">
        <f>DS154</f>
        <v>13461</v>
      </c>
      <c r="DT280" s="109">
        <f>DT153</f>
        <v>13419</v>
      </c>
      <c r="DU280" s="109">
        <f>DU152</f>
        <v>13802</v>
      </c>
      <c r="DV280" s="109">
        <f>DV151</f>
        <v>13592</v>
      </c>
      <c r="DW280" s="109">
        <f>DW150</f>
        <v>2924</v>
      </c>
      <c r="DX280" s="109">
        <f>DX149</f>
        <v>2966</v>
      </c>
      <c r="DY280" s="109">
        <f>DY148</f>
        <v>2583</v>
      </c>
      <c r="DZ280" s="112">
        <f>DZ147</f>
        <v>2793</v>
      </c>
      <c r="EA280" s="16">
        <f>SUM(C280:DZ280)</f>
        <v>1048640</v>
      </c>
      <c r="EB280" s="17">
        <f t="shared" si="31"/>
        <v>11454294720</v>
      </c>
      <c r="EC280" s="18">
        <f t="shared" si="32"/>
        <v>140754668748800</v>
      </c>
      <c r="ED280" s="31"/>
    </row>
    <row r="281" spans="2:134" ht="15.75" thickBot="1" x14ac:dyDescent="0.3">
      <c r="B281" s="33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5"/>
    </row>
    <row r="283" spans="2:134" ht="21" x14ac:dyDescent="0.35">
      <c r="B283" s="11" t="s">
        <v>32</v>
      </c>
      <c r="C283" s="115"/>
      <c r="D283" s="115"/>
      <c r="E283" s="115"/>
      <c r="F283" s="104"/>
      <c r="G283" s="104"/>
      <c r="H283" s="104"/>
      <c r="I283" s="104"/>
      <c r="J283" s="104"/>
    </row>
    <row r="284" spans="2:134" x14ac:dyDescent="0.25">
      <c r="B284" s="12" t="s">
        <v>4</v>
      </c>
      <c r="C284" s="4"/>
      <c r="D284" s="4"/>
      <c r="E284" s="4"/>
      <c r="F284" s="4"/>
      <c r="G284" s="4"/>
      <c r="H284" s="4"/>
      <c r="I284" s="4" t="s">
        <v>25</v>
      </c>
      <c r="J284" s="4"/>
    </row>
    <row r="285" spans="2:134" x14ac:dyDescent="0.25">
      <c r="B285" s="118"/>
      <c r="C285" s="4"/>
      <c r="D285" s="4"/>
      <c r="E285" s="4"/>
      <c r="F285" s="4"/>
      <c r="G285" s="4"/>
      <c r="H285" s="4"/>
      <c r="I285" s="4" t="s">
        <v>26</v>
      </c>
      <c r="J285" s="4"/>
    </row>
    <row r="286" spans="2:134" ht="15.75" thickBot="1" x14ac:dyDescent="0.3">
      <c r="B286" s="116" t="s">
        <v>60</v>
      </c>
      <c r="C286" s="4"/>
      <c r="D286" s="4"/>
      <c r="E286" s="4"/>
      <c r="F286" s="4"/>
      <c r="G286" s="4" t="s">
        <v>1</v>
      </c>
      <c r="H286" s="4"/>
      <c r="I286" s="4" t="s">
        <v>28</v>
      </c>
      <c r="J286" s="4"/>
      <c r="BN286" t="s">
        <v>36</v>
      </c>
    </row>
    <row r="287" spans="2:134" x14ac:dyDescent="0.25">
      <c r="B287" s="27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110" t="s">
        <v>29</v>
      </c>
      <c r="EB287" s="110" t="s">
        <v>30</v>
      </c>
      <c r="EC287" s="110" t="s">
        <v>31</v>
      </c>
      <c r="ED287" s="29"/>
    </row>
    <row r="288" spans="2:134" x14ac:dyDescent="0.25">
      <c r="B288" s="30"/>
      <c r="C288" s="1">
        <v>3675</v>
      </c>
      <c r="D288" s="2">
        <v>12761</v>
      </c>
      <c r="E288" s="2">
        <v>3750</v>
      </c>
      <c r="F288" s="2">
        <v>12584</v>
      </c>
      <c r="G288" s="2">
        <v>4007</v>
      </c>
      <c r="H288" s="2">
        <v>12325</v>
      </c>
      <c r="I288" s="2">
        <v>3930</v>
      </c>
      <c r="J288" s="2">
        <v>12508</v>
      </c>
      <c r="K288" s="2">
        <v>2151</v>
      </c>
      <c r="L288" s="2">
        <v>14309</v>
      </c>
      <c r="M288" s="2">
        <v>2202</v>
      </c>
      <c r="N288" s="2">
        <v>14108</v>
      </c>
      <c r="O288" s="2">
        <v>2459</v>
      </c>
      <c r="P288" s="2">
        <v>13849</v>
      </c>
      <c r="Q288" s="2">
        <v>2406</v>
      </c>
      <c r="R288" s="2">
        <v>14056</v>
      </c>
      <c r="S288" s="2">
        <v>4187</v>
      </c>
      <c r="T288" s="2">
        <v>12249</v>
      </c>
      <c r="U288" s="2">
        <v>4262</v>
      </c>
      <c r="V288" s="2">
        <v>12072</v>
      </c>
      <c r="W288" s="2">
        <v>4519</v>
      </c>
      <c r="X288" s="2">
        <v>11813</v>
      </c>
      <c r="Y288" s="2">
        <v>4442</v>
      </c>
      <c r="Z288" s="2">
        <v>11996</v>
      </c>
      <c r="AA288" s="2">
        <v>5735</v>
      </c>
      <c r="AB288" s="2">
        <v>10725</v>
      </c>
      <c r="AC288" s="2">
        <v>5786</v>
      </c>
      <c r="AD288" s="2">
        <v>10524</v>
      </c>
      <c r="AE288" s="2">
        <v>6043</v>
      </c>
      <c r="AF288" s="2">
        <v>10265</v>
      </c>
      <c r="AG288" s="2">
        <v>5990</v>
      </c>
      <c r="AH288" s="2">
        <v>10472</v>
      </c>
      <c r="AI288" s="2">
        <v>1139</v>
      </c>
      <c r="AJ288" s="2">
        <v>15345</v>
      </c>
      <c r="AK288" s="2">
        <v>1166</v>
      </c>
      <c r="AL288" s="2">
        <v>15120</v>
      </c>
      <c r="AM288" s="2">
        <v>1423</v>
      </c>
      <c r="AN288" s="2">
        <v>14861</v>
      </c>
      <c r="AO288" s="2">
        <v>1394</v>
      </c>
      <c r="AP288" s="2">
        <v>15092</v>
      </c>
      <c r="AQ288" s="2">
        <v>591</v>
      </c>
      <c r="AR288" s="2">
        <v>15821</v>
      </c>
      <c r="AS288" s="2">
        <v>690</v>
      </c>
      <c r="AT288" s="2">
        <v>15668</v>
      </c>
      <c r="AU288" s="2">
        <v>947</v>
      </c>
      <c r="AV288" s="2">
        <v>15409</v>
      </c>
      <c r="AW288" s="2">
        <v>846</v>
      </c>
      <c r="AX288" s="2">
        <v>15568</v>
      </c>
      <c r="AY288" s="2">
        <v>6771</v>
      </c>
      <c r="AZ288" s="2">
        <v>9713</v>
      </c>
      <c r="BA288" s="2">
        <v>6798</v>
      </c>
      <c r="BB288" s="2">
        <v>9488</v>
      </c>
      <c r="BC288" s="2">
        <v>7055</v>
      </c>
      <c r="BD288" s="2">
        <v>9229</v>
      </c>
      <c r="BE288" s="2">
        <v>7026</v>
      </c>
      <c r="BF288" s="2">
        <v>9460</v>
      </c>
      <c r="BG288" s="2">
        <v>7247</v>
      </c>
      <c r="BH288" s="2">
        <v>9165</v>
      </c>
      <c r="BI288" s="2">
        <v>7346</v>
      </c>
      <c r="BJ288" s="2">
        <v>9012</v>
      </c>
      <c r="BK288" s="2">
        <v>7603</v>
      </c>
      <c r="BL288" s="2">
        <v>8753</v>
      </c>
      <c r="BM288" s="2">
        <v>7502</v>
      </c>
      <c r="BN288" s="2">
        <v>8912</v>
      </c>
      <c r="BO288" s="2">
        <v>11370</v>
      </c>
      <c r="BP288" s="2">
        <v>5100</v>
      </c>
      <c r="BQ288" s="2">
        <v>11415</v>
      </c>
      <c r="BR288" s="2">
        <v>4885</v>
      </c>
      <c r="BS288" s="2">
        <v>11670</v>
      </c>
      <c r="BT288" s="2">
        <v>4632</v>
      </c>
      <c r="BU288" s="2">
        <v>11627</v>
      </c>
      <c r="BV288" s="2">
        <v>4841</v>
      </c>
      <c r="BW288" s="2">
        <v>14422</v>
      </c>
      <c r="BX288" s="2">
        <v>2008</v>
      </c>
      <c r="BY288" s="2">
        <v>14507</v>
      </c>
      <c r="BZ288" s="2">
        <v>1833</v>
      </c>
      <c r="CA288" s="2">
        <v>14762</v>
      </c>
      <c r="CB288" s="2">
        <v>1580</v>
      </c>
      <c r="CC288" s="2">
        <v>14679</v>
      </c>
      <c r="CD288" s="2">
        <v>1749</v>
      </c>
      <c r="CE288" s="2">
        <v>12906</v>
      </c>
      <c r="CF288" s="2">
        <v>3564</v>
      </c>
      <c r="CG288" s="2">
        <v>12951</v>
      </c>
      <c r="CH288" s="2">
        <v>3349</v>
      </c>
      <c r="CI288" s="2">
        <v>13206</v>
      </c>
      <c r="CJ288" s="2">
        <v>3096</v>
      </c>
      <c r="CK288" s="2">
        <v>13163</v>
      </c>
      <c r="CL288" s="2">
        <v>3305</v>
      </c>
      <c r="CM288" s="2">
        <v>9814</v>
      </c>
      <c r="CN288" s="2">
        <v>6616</v>
      </c>
      <c r="CO288" s="2">
        <v>9899</v>
      </c>
      <c r="CP288" s="2">
        <v>6441</v>
      </c>
      <c r="CQ288" s="2">
        <v>10154</v>
      </c>
      <c r="CR288" s="2">
        <v>6188</v>
      </c>
      <c r="CS288" s="2">
        <v>10071</v>
      </c>
      <c r="CT288" s="2">
        <v>6357</v>
      </c>
      <c r="CU288" s="2">
        <v>10818</v>
      </c>
      <c r="CV288" s="2">
        <v>5572</v>
      </c>
      <c r="CW288" s="2">
        <v>10943</v>
      </c>
      <c r="CX288" s="2">
        <v>5437</v>
      </c>
      <c r="CY288" s="2">
        <v>11198</v>
      </c>
      <c r="CZ288" s="2">
        <v>5184</v>
      </c>
      <c r="DA288" s="2">
        <v>11075</v>
      </c>
      <c r="DB288" s="2">
        <v>5313</v>
      </c>
      <c r="DC288" s="2">
        <v>8318</v>
      </c>
      <c r="DD288" s="2">
        <v>8192</v>
      </c>
      <c r="DE288" s="2">
        <v>8323</v>
      </c>
      <c r="DF288" s="2">
        <v>7937</v>
      </c>
      <c r="DG288" s="2">
        <v>8578</v>
      </c>
      <c r="DH288" s="2">
        <v>7684</v>
      </c>
      <c r="DI288" s="2">
        <v>8575</v>
      </c>
      <c r="DJ288" s="2">
        <v>7933</v>
      </c>
      <c r="DK288" s="2">
        <v>13378</v>
      </c>
      <c r="DL288" s="2">
        <v>3012</v>
      </c>
      <c r="DM288" s="2">
        <v>13503</v>
      </c>
      <c r="DN288" s="2">
        <v>2877</v>
      </c>
      <c r="DO288" s="2">
        <v>13758</v>
      </c>
      <c r="DP288" s="2">
        <v>2624</v>
      </c>
      <c r="DQ288" s="2">
        <v>13635</v>
      </c>
      <c r="DR288" s="2">
        <v>2753</v>
      </c>
      <c r="DS288" s="2">
        <v>15998</v>
      </c>
      <c r="DT288" s="2">
        <v>512</v>
      </c>
      <c r="DU288" s="2">
        <v>16003</v>
      </c>
      <c r="DV288" s="2">
        <v>257</v>
      </c>
      <c r="DW288" s="2">
        <v>16258</v>
      </c>
      <c r="DX288" s="2">
        <v>4</v>
      </c>
      <c r="DY288" s="2">
        <v>16255</v>
      </c>
      <c r="DZ288" s="3">
        <v>253</v>
      </c>
      <c r="EA288" s="23">
        <f t="shared" ref="EA288:EA319" si="33">SUM(C288:DZ288)</f>
        <v>1048640</v>
      </c>
      <c r="EB288" s="21">
        <f>SUMSQ(C288:DZ288)</f>
        <v>11454294720</v>
      </c>
      <c r="EC288" s="19">
        <f>C288^3+D288^3+E288^3+F288^3+G288^3+H288^3+I288^3+J288^3+K288^3+L288^3+M288^3+N288^3+O288^3+P288^3+Q288^3+R288^3+S288^3+T288^3+U288^3+V288^3+W288^3+X288^3+Y288^3+Z288^3+AA288^3+AB288^3+AC288^3+AD288^3+AE288^3+AF288^3+AG288^3+AH288^3+AI288^3+AJ288^3+AK288^3+AL288^3+AM288^3+AN288^3+AO288^3+AP288^3+AQ288^3+AR288^3+AS288^3+AT288^3+AU288^3+AV288^3+AW288^3+AX288^3+AY288^3+AZ288^3+BA288^3+BB288^3+BC288^3+BD288^3+BE288^3+BF288^3+BG288^3+BH288^3+BI288^3+BJ288^3+BK288^3+BL288^3+BM288^3+BN288^3+BO288^3+BP288^3+BQ288^3+BR288^3+BS288^3+BT288^3+BU288^3+BV288^3+BW288^3+BX288^3+BY288^3+BZ288^3+CA288^3+CB288^3+CC288^3+CD288^3+CE288^3+CF288^3+CG288^3+CH288^3+CI288^3+CJ288^3+CK288^3+CL288^3+CM288^3+CN288^3+CO288^3+CP288^3+CQ288^3+CR288^3+CS288^3+CT288^3+CU288^3+CV288^3+CW288^3+CX288^3+CY288^3+CZ288^3+DA288^3+DB288^3+DC288^3+DD288^3+DE288^3+DF288^3+DG288^3+DH288^3+DI288^3+DJ288^3+DK288^3+DL288^3+DM288^3+DN288^3+DO288^3+DP288^3+DQ288^3+DR288^3+DS288^3+DT288^3+DU288^3+DV288^3+DW288^3+DX288^3+DY288^3+DZ288^3</f>
        <v>140754668748800</v>
      </c>
      <c r="ED288" s="31"/>
    </row>
    <row r="289" spans="2:134" x14ac:dyDescent="0.25">
      <c r="B289" s="30"/>
      <c r="C289" s="5">
        <v>12583</v>
      </c>
      <c r="D289" s="6">
        <v>3749</v>
      </c>
      <c r="E289" s="6">
        <v>12762</v>
      </c>
      <c r="F289" s="6">
        <v>3676</v>
      </c>
      <c r="G289" s="6">
        <v>12507</v>
      </c>
      <c r="H289" s="6">
        <v>3929</v>
      </c>
      <c r="I289" s="6">
        <v>12326</v>
      </c>
      <c r="J289" s="6">
        <v>4008</v>
      </c>
      <c r="K289" s="6">
        <v>14107</v>
      </c>
      <c r="L289" s="6">
        <v>2201</v>
      </c>
      <c r="M289" s="6">
        <v>14310</v>
      </c>
      <c r="N289" s="6">
        <v>2152</v>
      </c>
      <c r="O289" s="6">
        <v>14055</v>
      </c>
      <c r="P289" s="6">
        <v>2405</v>
      </c>
      <c r="Q289" s="6">
        <v>13850</v>
      </c>
      <c r="R289" s="6">
        <v>2460</v>
      </c>
      <c r="S289" s="6">
        <v>12071</v>
      </c>
      <c r="T289" s="6">
        <v>4261</v>
      </c>
      <c r="U289" s="6">
        <v>12250</v>
      </c>
      <c r="V289" s="6">
        <v>4188</v>
      </c>
      <c r="W289" s="6">
        <v>11995</v>
      </c>
      <c r="X289" s="6">
        <v>4441</v>
      </c>
      <c r="Y289" s="6">
        <v>11814</v>
      </c>
      <c r="Z289" s="6">
        <v>4520</v>
      </c>
      <c r="AA289" s="6">
        <v>10523</v>
      </c>
      <c r="AB289" s="6">
        <v>5785</v>
      </c>
      <c r="AC289" s="6">
        <v>10726</v>
      </c>
      <c r="AD289" s="6">
        <v>5736</v>
      </c>
      <c r="AE289" s="6">
        <v>10471</v>
      </c>
      <c r="AF289" s="6">
        <v>5989</v>
      </c>
      <c r="AG289" s="6">
        <v>10266</v>
      </c>
      <c r="AH289" s="6">
        <v>6044</v>
      </c>
      <c r="AI289" s="6">
        <v>15119</v>
      </c>
      <c r="AJ289" s="6">
        <v>1165</v>
      </c>
      <c r="AK289" s="6">
        <v>15346</v>
      </c>
      <c r="AL289" s="6">
        <v>1140</v>
      </c>
      <c r="AM289" s="6">
        <v>15091</v>
      </c>
      <c r="AN289" s="6">
        <v>1393</v>
      </c>
      <c r="AO289" s="6">
        <v>14862</v>
      </c>
      <c r="AP289" s="6">
        <v>1424</v>
      </c>
      <c r="AQ289" s="6">
        <v>15667</v>
      </c>
      <c r="AR289" s="6">
        <v>689</v>
      </c>
      <c r="AS289" s="6">
        <v>15822</v>
      </c>
      <c r="AT289" s="6">
        <v>592</v>
      </c>
      <c r="AU289" s="6">
        <v>15567</v>
      </c>
      <c r="AV289" s="6">
        <v>845</v>
      </c>
      <c r="AW289" s="6">
        <v>15410</v>
      </c>
      <c r="AX289" s="6">
        <v>948</v>
      </c>
      <c r="AY289" s="6">
        <v>9487</v>
      </c>
      <c r="AZ289" s="6">
        <v>6797</v>
      </c>
      <c r="BA289" s="6">
        <v>9714</v>
      </c>
      <c r="BB289" s="6">
        <v>6772</v>
      </c>
      <c r="BC289" s="6">
        <v>9459</v>
      </c>
      <c r="BD289" s="6">
        <v>7025</v>
      </c>
      <c r="BE289" s="6">
        <v>9230</v>
      </c>
      <c r="BF289" s="6">
        <v>7056</v>
      </c>
      <c r="BG289" s="6">
        <v>9011</v>
      </c>
      <c r="BH289" s="6">
        <v>7345</v>
      </c>
      <c r="BI289" s="6">
        <v>9166</v>
      </c>
      <c r="BJ289" s="6">
        <v>7248</v>
      </c>
      <c r="BK289" s="6">
        <v>8911</v>
      </c>
      <c r="BL289" s="6">
        <v>7501</v>
      </c>
      <c r="BM289" s="6">
        <v>8754</v>
      </c>
      <c r="BN289" s="6">
        <v>7604</v>
      </c>
      <c r="BO289" s="6">
        <v>4886</v>
      </c>
      <c r="BP289" s="6">
        <v>11416</v>
      </c>
      <c r="BQ289" s="6">
        <v>5099</v>
      </c>
      <c r="BR289" s="6">
        <v>11369</v>
      </c>
      <c r="BS289" s="6">
        <v>4842</v>
      </c>
      <c r="BT289" s="6">
        <v>11628</v>
      </c>
      <c r="BU289" s="6">
        <v>4631</v>
      </c>
      <c r="BV289" s="6">
        <v>11669</v>
      </c>
      <c r="BW289" s="6">
        <v>1834</v>
      </c>
      <c r="BX289" s="6">
        <v>14508</v>
      </c>
      <c r="BY289" s="6">
        <v>2007</v>
      </c>
      <c r="BZ289" s="6">
        <v>14421</v>
      </c>
      <c r="CA289" s="6">
        <v>1750</v>
      </c>
      <c r="CB289" s="6">
        <v>14680</v>
      </c>
      <c r="CC289" s="6">
        <v>1579</v>
      </c>
      <c r="CD289" s="6">
        <v>14761</v>
      </c>
      <c r="CE289" s="6">
        <v>3350</v>
      </c>
      <c r="CF289" s="6">
        <v>12952</v>
      </c>
      <c r="CG289" s="6">
        <v>3563</v>
      </c>
      <c r="CH289" s="6">
        <v>12905</v>
      </c>
      <c r="CI289" s="6">
        <v>3306</v>
      </c>
      <c r="CJ289" s="6">
        <v>13164</v>
      </c>
      <c r="CK289" s="6">
        <v>3095</v>
      </c>
      <c r="CL289" s="6">
        <v>13205</v>
      </c>
      <c r="CM289" s="6">
        <v>6442</v>
      </c>
      <c r="CN289" s="6">
        <v>9900</v>
      </c>
      <c r="CO289" s="6">
        <v>6615</v>
      </c>
      <c r="CP289" s="6">
        <v>9813</v>
      </c>
      <c r="CQ289" s="6">
        <v>6358</v>
      </c>
      <c r="CR289" s="6">
        <v>10072</v>
      </c>
      <c r="CS289" s="6">
        <v>6187</v>
      </c>
      <c r="CT289" s="6">
        <v>10153</v>
      </c>
      <c r="CU289" s="6">
        <v>5438</v>
      </c>
      <c r="CV289" s="6">
        <v>10944</v>
      </c>
      <c r="CW289" s="6">
        <v>5571</v>
      </c>
      <c r="CX289" s="6">
        <v>10817</v>
      </c>
      <c r="CY289" s="6">
        <v>5314</v>
      </c>
      <c r="CZ289" s="6">
        <v>11076</v>
      </c>
      <c r="DA289" s="6">
        <v>5183</v>
      </c>
      <c r="DB289" s="6">
        <v>11197</v>
      </c>
      <c r="DC289" s="6">
        <v>7938</v>
      </c>
      <c r="DD289" s="6">
        <v>8324</v>
      </c>
      <c r="DE289" s="6">
        <v>8191</v>
      </c>
      <c r="DF289" s="6">
        <v>8317</v>
      </c>
      <c r="DG289" s="6">
        <v>7934</v>
      </c>
      <c r="DH289" s="6">
        <v>8576</v>
      </c>
      <c r="DI289" s="6">
        <v>7683</v>
      </c>
      <c r="DJ289" s="6">
        <v>8577</v>
      </c>
      <c r="DK289" s="6">
        <v>2878</v>
      </c>
      <c r="DL289" s="6">
        <v>13504</v>
      </c>
      <c r="DM289" s="6">
        <v>3011</v>
      </c>
      <c r="DN289" s="6">
        <v>13377</v>
      </c>
      <c r="DO289" s="6">
        <v>2754</v>
      </c>
      <c r="DP289" s="6">
        <v>13636</v>
      </c>
      <c r="DQ289" s="6">
        <v>2623</v>
      </c>
      <c r="DR289" s="6">
        <v>13757</v>
      </c>
      <c r="DS289" s="6">
        <v>258</v>
      </c>
      <c r="DT289" s="6">
        <v>16004</v>
      </c>
      <c r="DU289" s="6">
        <v>511</v>
      </c>
      <c r="DV289" s="6">
        <v>15997</v>
      </c>
      <c r="DW289" s="6">
        <v>254</v>
      </c>
      <c r="DX289" s="6">
        <v>16256</v>
      </c>
      <c r="DY289" s="6">
        <v>3</v>
      </c>
      <c r="DZ289" s="7">
        <v>16257</v>
      </c>
      <c r="EA289" s="24">
        <f t="shared" si="33"/>
        <v>1048640</v>
      </c>
      <c r="EB289" s="22">
        <f t="shared" ref="EB289:EB352" si="34">SUMSQ(C289:DZ289)</f>
        <v>11454294720</v>
      </c>
      <c r="EC289" s="20">
        <f t="shared" ref="EC289:EC352" si="35">C289^3+D289^3+E289^3+F289^3+G289^3+H289^3+I289^3+J289^3+K289^3+L289^3+M289^3+N289^3+O289^3+P289^3+Q289^3+R289^3+S289^3+T289^3+U289^3+V289^3+W289^3+X289^3+Y289^3+Z289^3+AA289^3+AB289^3+AC289^3+AD289^3+AE289^3+AF289^3+AG289^3+AH289^3+AI289^3+AJ289^3+AK289^3+AL289^3+AM289^3+AN289^3+AO289^3+AP289^3+AQ289^3+AR289^3+AS289^3+AT289^3+AU289^3+AV289^3+AW289^3+AX289^3+AY289^3+AZ289^3+BA289^3+BB289^3+BC289^3+BD289^3+BE289^3+BF289^3+BG289^3+BH289^3+BI289^3+BJ289^3+BK289^3+BL289^3+BM289^3+BN289^3+BO289^3+BP289^3+BQ289^3+BR289^3+BS289^3+BT289^3+BU289^3+BV289^3+BW289^3+BX289^3+BY289^3+BZ289^3+CA289^3+CB289^3+CC289^3+CD289^3+CE289^3+CF289^3+CG289^3+CH289^3+CI289^3+CJ289^3+CK289^3+CL289^3+CM289^3+CN289^3+CO289^3+CP289^3+CQ289^3+CR289^3+CS289^3+CT289^3+CU289^3+CV289^3+CW289^3+CX289^3+CY289^3+CZ289^3+DA289^3+DB289^3+DC289^3+DD289^3+DE289^3+DF289^3+DG289^3+DH289^3+DI289^3+DJ289^3+DK289^3+DL289^3+DM289^3+DN289^3+DO289^3+DP289^3+DQ289^3+DR289^3+DS289^3+DT289^3+DU289^3+DV289^3+DW289^3+DX289^3+DY289^3+DZ289^3</f>
        <v>140754668748800</v>
      </c>
      <c r="ED289" s="31"/>
    </row>
    <row r="290" spans="2:134" x14ac:dyDescent="0.25">
      <c r="B290" s="30"/>
      <c r="C290" s="5">
        <v>4057</v>
      </c>
      <c r="D290" s="6">
        <v>12379</v>
      </c>
      <c r="E290" s="6">
        <v>3880</v>
      </c>
      <c r="F290" s="6">
        <v>12454</v>
      </c>
      <c r="G290" s="6">
        <v>3621</v>
      </c>
      <c r="H290" s="6">
        <v>12711</v>
      </c>
      <c r="I290" s="6">
        <v>3804</v>
      </c>
      <c r="J290" s="6">
        <v>12634</v>
      </c>
      <c r="K290" s="6">
        <v>2533</v>
      </c>
      <c r="L290" s="6">
        <v>13927</v>
      </c>
      <c r="M290" s="6">
        <v>2332</v>
      </c>
      <c r="N290" s="6">
        <v>13978</v>
      </c>
      <c r="O290" s="6">
        <v>2073</v>
      </c>
      <c r="P290" s="6">
        <v>14235</v>
      </c>
      <c r="Q290" s="6">
        <v>2280</v>
      </c>
      <c r="R290" s="6">
        <v>14182</v>
      </c>
      <c r="S290" s="6">
        <v>4569</v>
      </c>
      <c r="T290" s="6">
        <v>11867</v>
      </c>
      <c r="U290" s="6">
        <v>4392</v>
      </c>
      <c r="V290" s="6">
        <v>11942</v>
      </c>
      <c r="W290" s="6">
        <v>4133</v>
      </c>
      <c r="X290" s="6">
        <v>12199</v>
      </c>
      <c r="Y290" s="6">
        <v>4316</v>
      </c>
      <c r="Z290" s="6">
        <v>12122</v>
      </c>
      <c r="AA290" s="6">
        <v>6117</v>
      </c>
      <c r="AB290" s="6">
        <v>10343</v>
      </c>
      <c r="AC290" s="6">
        <v>5916</v>
      </c>
      <c r="AD290" s="6">
        <v>10394</v>
      </c>
      <c r="AE290" s="6">
        <v>5657</v>
      </c>
      <c r="AF290" s="6">
        <v>10651</v>
      </c>
      <c r="AG290" s="6">
        <v>5864</v>
      </c>
      <c r="AH290" s="6">
        <v>10598</v>
      </c>
      <c r="AI290" s="6">
        <v>1521</v>
      </c>
      <c r="AJ290" s="6">
        <v>14963</v>
      </c>
      <c r="AK290" s="6">
        <v>1296</v>
      </c>
      <c r="AL290" s="6">
        <v>14990</v>
      </c>
      <c r="AM290" s="6">
        <v>1037</v>
      </c>
      <c r="AN290" s="6">
        <v>15247</v>
      </c>
      <c r="AO290" s="6">
        <v>1268</v>
      </c>
      <c r="AP290" s="6">
        <v>15218</v>
      </c>
      <c r="AQ290" s="6">
        <v>973</v>
      </c>
      <c r="AR290" s="6">
        <v>15439</v>
      </c>
      <c r="AS290" s="6">
        <v>820</v>
      </c>
      <c r="AT290" s="6">
        <v>15538</v>
      </c>
      <c r="AU290" s="6">
        <v>561</v>
      </c>
      <c r="AV290" s="6">
        <v>15795</v>
      </c>
      <c r="AW290" s="6">
        <v>720</v>
      </c>
      <c r="AX290" s="6">
        <v>15694</v>
      </c>
      <c r="AY290" s="6">
        <v>7153</v>
      </c>
      <c r="AZ290" s="6">
        <v>9331</v>
      </c>
      <c r="BA290" s="6">
        <v>6928</v>
      </c>
      <c r="BB290" s="6">
        <v>9358</v>
      </c>
      <c r="BC290" s="6">
        <v>6669</v>
      </c>
      <c r="BD290" s="6">
        <v>9615</v>
      </c>
      <c r="BE290" s="6">
        <v>6900</v>
      </c>
      <c r="BF290" s="6">
        <v>9586</v>
      </c>
      <c r="BG290" s="6">
        <v>7629</v>
      </c>
      <c r="BH290" s="6">
        <v>8783</v>
      </c>
      <c r="BI290" s="6">
        <v>7476</v>
      </c>
      <c r="BJ290" s="6">
        <v>8882</v>
      </c>
      <c r="BK290" s="6">
        <v>7217</v>
      </c>
      <c r="BL290" s="6">
        <v>9139</v>
      </c>
      <c r="BM290" s="6">
        <v>7376</v>
      </c>
      <c r="BN290" s="6">
        <v>9038</v>
      </c>
      <c r="BO290" s="6">
        <v>11756</v>
      </c>
      <c r="BP290" s="6">
        <v>4714</v>
      </c>
      <c r="BQ290" s="6">
        <v>11541</v>
      </c>
      <c r="BR290" s="6">
        <v>4759</v>
      </c>
      <c r="BS290" s="6">
        <v>11288</v>
      </c>
      <c r="BT290" s="6">
        <v>5014</v>
      </c>
      <c r="BU290" s="6">
        <v>11497</v>
      </c>
      <c r="BV290" s="6">
        <v>4971</v>
      </c>
      <c r="BW290" s="6">
        <v>14808</v>
      </c>
      <c r="BX290" s="6">
        <v>1622</v>
      </c>
      <c r="BY290" s="6">
        <v>14633</v>
      </c>
      <c r="BZ290" s="6">
        <v>1707</v>
      </c>
      <c r="CA290" s="6">
        <v>14380</v>
      </c>
      <c r="CB290" s="6">
        <v>1962</v>
      </c>
      <c r="CC290" s="6">
        <v>14549</v>
      </c>
      <c r="CD290" s="6">
        <v>1879</v>
      </c>
      <c r="CE290" s="6">
        <v>13292</v>
      </c>
      <c r="CF290" s="6">
        <v>3178</v>
      </c>
      <c r="CG290" s="6">
        <v>13077</v>
      </c>
      <c r="CH290" s="6">
        <v>3223</v>
      </c>
      <c r="CI290" s="6">
        <v>12824</v>
      </c>
      <c r="CJ290" s="6">
        <v>3478</v>
      </c>
      <c r="CK290" s="6">
        <v>13033</v>
      </c>
      <c r="CL290" s="6">
        <v>3435</v>
      </c>
      <c r="CM290" s="6">
        <v>10200</v>
      </c>
      <c r="CN290" s="6">
        <v>6230</v>
      </c>
      <c r="CO290" s="6">
        <v>10025</v>
      </c>
      <c r="CP290" s="6">
        <v>6315</v>
      </c>
      <c r="CQ290" s="6">
        <v>9772</v>
      </c>
      <c r="CR290" s="6">
        <v>6570</v>
      </c>
      <c r="CS290" s="6">
        <v>9941</v>
      </c>
      <c r="CT290" s="6">
        <v>6487</v>
      </c>
      <c r="CU290" s="6">
        <v>11204</v>
      </c>
      <c r="CV290" s="6">
        <v>5186</v>
      </c>
      <c r="CW290" s="6">
        <v>11069</v>
      </c>
      <c r="CX290" s="6">
        <v>5311</v>
      </c>
      <c r="CY290" s="6">
        <v>10816</v>
      </c>
      <c r="CZ290" s="6">
        <v>5566</v>
      </c>
      <c r="DA290" s="6">
        <v>10945</v>
      </c>
      <c r="DB290" s="6">
        <v>5443</v>
      </c>
      <c r="DC290" s="6">
        <v>8704</v>
      </c>
      <c r="DD290" s="6">
        <v>7806</v>
      </c>
      <c r="DE290" s="6">
        <v>8449</v>
      </c>
      <c r="DF290" s="6">
        <v>7811</v>
      </c>
      <c r="DG290" s="6">
        <v>8196</v>
      </c>
      <c r="DH290" s="6">
        <v>8066</v>
      </c>
      <c r="DI290" s="6">
        <v>8445</v>
      </c>
      <c r="DJ290" s="6">
        <v>8063</v>
      </c>
      <c r="DK290" s="6">
        <v>13764</v>
      </c>
      <c r="DL290" s="6">
        <v>2626</v>
      </c>
      <c r="DM290" s="6">
        <v>13629</v>
      </c>
      <c r="DN290" s="6">
        <v>2751</v>
      </c>
      <c r="DO290" s="6">
        <v>13376</v>
      </c>
      <c r="DP290" s="6">
        <v>3006</v>
      </c>
      <c r="DQ290" s="6">
        <v>13505</v>
      </c>
      <c r="DR290" s="6">
        <v>2883</v>
      </c>
      <c r="DS290" s="6">
        <v>16384</v>
      </c>
      <c r="DT290" s="6">
        <v>126</v>
      </c>
      <c r="DU290" s="6">
        <v>16129</v>
      </c>
      <c r="DV290" s="6">
        <v>131</v>
      </c>
      <c r="DW290" s="6">
        <v>15876</v>
      </c>
      <c r="DX290" s="6">
        <v>386</v>
      </c>
      <c r="DY290" s="6">
        <v>16125</v>
      </c>
      <c r="DZ290" s="7">
        <v>383</v>
      </c>
      <c r="EA290" s="24">
        <f t="shared" si="33"/>
        <v>1048640</v>
      </c>
      <c r="EB290" s="22">
        <f t="shared" si="34"/>
        <v>11454294720</v>
      </c>
      <c r="EC290" s="20">
        <f t="shared" si="35"/>
        <v>140754668748800</v>
      </c>
      <c r="ED290" s="31"/>
    </row>
    <row r="291" spans="2:134" x14ac:dyDescent="0.25">
      <c r="B291" s="30"/>
      <c r="C291" s="5">
        <v>12453</v>
      </c>
      <c r="D291" s="6">
        <v>3879</v>
      </c>
      <c r="E291" s="6">
        <v>12380</v>
      </c>
      <c r="F291" s="6">
        <v>4058</v>
      </c>
      <c r="G291" s="6">
        <v>12633</v>
      </c>
      <c r="H291" s="6">
        <v>3803</v>
      </c>
      <c r="I291" s="6">
        <v>12712</v>
      </c>
      <c r="J291" s="6">
        <v>3622</v>
      </c>
      <c r="K291" s="6">
        <v>13977</v>
      </c>
      <c r="L291" s="6">
        <v>2331</v>
      </c>
      <c r="M291" s="6">
        <v>13928</v>
      </c>
      <c r="N291" s="6">
        <v>2534</v>
      </c>
      <c r="O291" s="6">
        <v>14181</v>
      </c>
      <c r="P291" s="6">
        <v>2279</v>
      </c>
      <c r="Q291" s="6">
        <v>14236</v>
      </c>
      <c r="R291" s="6">
        <v>2074</v>
      </c>
      <c r="S291" s="6">
        <v>11941</v>
      </c>
      <c r="T291" s="6">
        <v>4391</v>
      </c>
      <c r="U291" s="6">
        <v>11868</v>
      </c>
      <c r="V291" s="6">
        <v>4570</v>
      </c>
      <c r="W291" s="6">
        <v>12121</v>
      </c>
      <c r="X291" s="6">
        <v>4315</v>
      </c>
      <c r="Y291" s="6">
        <v>12200</v>
      </c>
      <c r="Z291" s="6">
        <v>4134</v>
      </c>
      <c r="AA291" s="6">
        <v>10393</v>
      </c>
      <c r="AB291" s="6">
        <v>5915</v>
      </c>
      <c r="AC291" s="6">
        <v>10344</v>
      </c>
      <c r="AD291" s="6">
        <v>6118</v>
      </c>
      <c r="AE291" s="6">
        <v>10597</v>
      </c>
      <c r="AF291" s="6">
        <v>5863</v>
      </c>
      <c r="AG291" s="6">
        <v>10652</v>
      </c>
      <c r="AH291" s="6">
        <v>5658</v>
      </c>
      <c r="AI291" s="6">
        <v>14989</v>
      </c>
      <c r="AJ291" s="6">
        <v>1295</v>
      </c>
      <c r="AK291" s="6">
        <v>14964</v>
      </c>
      <c r="AL291" s="6">
        <v>1522</v>
      </c>
      <c r="AM291" s="6">
        <v>15217</v>
      </c>
      <c r="AN291" s="6">
        <v>1267</v>
      </c>
      <c r="AO291" s="6">
        <v>15248</v>
      </c>
      <c r="AP291" s="6">
        <v>1038</v>
      </c>
      <c r="AQ291" s="6">
        <v>15537</v>
      </c>
      <c r="AR291" s="6">
        <v>819</v>
      </c>
      <c r="AS291" s="6">
        <v>15440</v>
      </c>
      <c r="AT291" s="6">
        <v>974</v>
      </c>
      <c r="AU291" s="6">
        <v>15693</v>
      </c>
      <c r="AV291" s="6">
        <v>719</v>
      </c>
      <c r="AW291" s="6">
        <v>15796</v>
      </c>
      <c r="AX291" s="6">
        <v>562</v>
      </c>
      <c r="AY291" s="6">
        <v>9357</v>
      </c>
      <c r="AZ291" s="6">
        <v>6927</v>
      </c>
      <c r="BA291" s="6">
        <v>9332</v>
      </c>
      <c r="BB291" s="6">
        <v>7154</v>
      </c>
      <c r="BC291" s="6">
        <v>9585</v>
      </c>
      <c r="BD291" s="6">
        <v>6899</v>
      </c>
      <c r="BE291" s="6">
        <v>9616</v>
      </c>
      <c r="BF291" s="6">
        <v>6670</v>
      </c>
      <c r="BG291" s="6">
        <v>8881</v>
      </c>
      <c r="BH291" s="6">
        <v>7475</v>
      </c>
      <c r="BI291" s="6">
        <v>8784</v>
      </c>
      <c r="BJ291" s="6">
        <v>7630</v>
      </c>
      <c r="BK291" s="6">
        <v>9037</v>
      </c>
      <c r="BL291" s="6">
        <v>7375</v>
      </c>
      <c r="BM291" s="6">
        <v>9140</v>
      </c>
      <c r="BN291" s="6">
        <v>7218</v>
      </c>
      <c r="BO291" s="6">
        <v>4760</v>
      </c>
      <c r="BP291" s="6">
        <v>11542</v>
      </c>
      <c r="BQ291" s="6">
        <v>4713</v>
      </c>
      <c r="BR291" s="6">
        <v>11755</v>
      </c>
      <c r="BS291" s="6">
        <v>4972</v>
      </c>
      <c r="BT291" s="6">
        <v>11498</v>
      </c>
      <c r="BU291" s="6">
        <v>5013</v>
      </c>
      <c r="BV291" s="6">
        <v>11287</v>
      </c>
      <c r="BW291" s="6">
        <v>1708</v>
      </c>
      <c r="BX291" s="6">
        <v>14634</v>
      </c>
      <c r="BY291" s="6">
        <v>1621</v>
      </c>
      <c r="BZ291" s="6">
        <v>14807</v>
      </c>
      <c r="CA291" s="6">
        <v>1880</v>
      </c>
      <c r="CB291" s="6">
        <v>14550</v>
      </c>
      <c r="CC291" s="6">
        <v>1961</v>
      </c>
      <c r="CD291" s="6">
        <v>14379</v>
      </c>
      <c r="CE291" s="6">
        <v>3224</v>
      </c>
      <c r="CF291" s="6">
        <v>13078</v>
      </c>
      <c r="CG291" s="6">
        <v>3177</v>
      </c>
      <c r="CH291" s="6">
        <v>13291</v>
      </c>
      <c r="CI291" s="6">
        <v>3436</v>
      </c>
      <c r="CJ291" s="6">
        <v>13034</v>
      </c>
      <c r="CK291" s="6">
        <v>3477</v>
      </c>
      <c r="CL291" s="6">
        <v>12823</v>
      </c>
      <c r="CM291" s="6">
        <v>6316</v>
      </c>
      <c r="CN291" s="6">
        <v>10026</v>
      </c>
      <c r="CO291" s="6">
        <v>6229</v>
      </c>
      <c r="CP291" s="6">
        <v>10199</v>
      </c>
      <c r="CQ291" s="6">
        <v>6488</v>
      </c>
      <c r="CR291" s="6">
        <v>9942</v>
      </c>
      <c r="CS291" s="6">
        <v>6569</v>
      </c>
      <c r="CT291" s="6">
        <v>9771</v>
      </c>
      <c r="CU291" s="6">
        <v>5312</v>
      </c>
      <c r="CV291" s="6">
        <v>11070</v>
      </c>
      <c r="CW291" s="6">
        <v>5185</v>
      </c>
      <c r="CX291" s="6">
        <v>11203</v>
      </c>
      <c r="CY291" s="6">
        <v>5444</v>
      </c>
      <c r="CZ291" s="6">
        <v>10946</v>
      </c>
      <c r="DA291" s="6">
        <v>5565</v>
      </c>
      <c r="DB291" s="6">
        <v>10815</v>
      </c>
      <c r="DC291" s="6">
        <v>7812</v>
      </c>
      <c r="DD291" s="6">
        <v>8450</v>
      </c>
      <c r="DE291" s="6">
        <v>7805</v>
      </c>
      <c r="DF291" s="6">
        <v>8703</v>
      </c>
      <c r="DG291" s="6">
        <v>8064</v>
      </c>
      <c r="DH291" s="6">
        <v>8446</v>
      </c>
      <c r="DI291" s="6">
        <v>8065</v>
      </c>
      <c r="DJ291" s="6">
        <v>8195</v>
      </c>
      <c r="DK291" s="6">
        <v>2752</v>
      </c>
      <c r="DL291" s="6">
        <v>13630</v>
      </c>
      <c r="DM291" s="6">
        <v>2625</v>
      </c>
      <c r="DN291" s="6">
        <v>13763</v>
      </c>
      <c r="DO291" s="6">
        <v>2884</v>
      </c>
      <c r="DP291" s="6">
        <v>13506</v>
      </c>
      <c r="DQ291" s="6">
        <v>3005</v>
      </c>
      <c r="DR291" s="6">
        <v>13375</v>
      </c>
      <c r="DS291" s="6">
        <v>132</v>
      </c>
      <c r="DT291" s="6">
        <v>16130</v>
      </c>
      <c r="DU291" s="6">
        <v>125</v>
      </c>
      <c r="DV291" s="6">
        <v>16383</v>
      </c>
      <c r="DW291" s="6">
        <v>384</v>
      </c>
      <c r="DX291" s="6">
        <v>16126</v>
      </c>
      <c r="DY291" s="6">
        <v>385</v>
      </c>
      <c r="DZ291" s="7">
        <v>15875</v>
      </c>
      <c r="EA291" s="24">
        <f t="shared" si="33"/>
        <v>1048640</v>
      </c>
      <c r="EB291" s="22">
        <f t="shared" si="34"/>
        <v>11454294720</v>
      </c>
      <c r="EC291" s="20">
        <f t="shared" si="35"/>
        <v>140754668748800</v>
      </c>
      <c r="ED291" s="31"/>
    </row>
    <row r="292" spans="2:134" x14ac:dyDescent="0.25">
      <c r="B292" s="30"/>
      <c r="C292" s="5">
        <v>12378</v>
      </c>
      <c r="D292" s="6">
        <v>4060</v>
      </c>
      <c r="E292" s="6">
        <v>12455</v>
      </c>
      <c r="F292" s="6">
        <v>3877</v>
      </c>
      <c r="G292" s="6">
        <v>12710</v>
      </c>
      <c r="H292" s="6">
        <v>3624</v>
      </c>
      <c r="I292" s="6">
        <v>12635</v>
      </c>
      <c r="J292" s="6">
        <v>3801</v>
      </c>
      <c r="K292" s="6">
        <v>13926</v>
      </c>
      <c r="L292" s="6">
        <v>2536</v>
      </c>
      <c r="M292" s="6">
        <v>13979</v>
      </c>
      <c r="N292" s="6">
        <v>2329</v>
      </c>
      <c r="O292" s="6">
        <v>14234</v>
      </c>
      <c r="P292" s="6">
        <v>2076</v>
      </c>
      <c r="Q292" s="6">
        <v>14183</v>
      </c>
      <c r="R292" s="6">
        <v>2277</v>
      </c>
      <c r="S292" s="6">
        <v>11866</v>
      </c>
      <c r="T292" s="6">
        <v>4572</v>
      </c>
      <c r="U292" s="6">
        <v>11943</v>
      </c>
      <c r="V292" s="6">
        <v>4389</v>
      </c>
      <c r="W292" s="6">
        <v>12198</v>
      </c>
      <c r="X292" s="6">
        <v>4136</v>
      </c>
      <c r="Y292" s="6">
        <v>12123</v>
      </c>
      <c r="Z292" s="6">
        <v>4313</v>
      </c>
      <c r="AA292" s="6">
        <v>10342</v>
      </c>
      <c r="AB292" s="6">
        <v>6120</v>
      </c>
      <c r="AC292" s="6">
        <v>10395</v>
      </c>
      <c r="AD292" s="6">
        <v>5913</v>
      </c>
      <c r="AE292" s="6">
        <v>10650</v>
      </c>
      <c r="AF292" s="6">
        <v>5660</v>
      </c>
      <c r="AG292" s="6">
        <v>10599</v>
      </c>
      <c r="AH292" s="6">
        <v>5861</v>
      </c>
      <c r="AI292" s="6">
        <v>14962</v>
      </c>
      <c r="AJ292" s="6">
        <v>1524</v>
      </c>
      <c r="AK292" s="6">
        <v>14991</v>
      </c>
      <c r="AL292" s="6">
        <v>1293</v>
      </c>
      <c r="AM292" s="6">
        <v>15246</v>
      </c>
      <c r="AN292" s="6">
        <v>1040</v>
      </c>
      <c r="AO292" s="6">
        <v>15219</v>
      </c>
      <c r="AP292" s="6">
        <v>1265</v>
      </c>
      <c r="AQ292" s="6">
        <v>15438</v>
      </c>
      <c r="AR292" s="6">
        <v>976</v>
      </c>
      <c r="AS292" s="6">
        <v>15539</v>
      </c>
      <c r="AT292" s="6">
        <v>817</v>
      </c>
      <c r="AU292" s="6">
        <v>15794</v>
      </c>
      <c r="AV292" s="6">
        <v>564</v>
      </c>
      <c r="AW292" s="6">
        <v>15695</v>
      </c>
      <c r="AX292" s="6">
        <v>717</v>
      </c>
      <c r="AY292" s="6">
        <v>9330</v>
      </c>
      <c r="AZ292" s="6">
        <v>7156</v>
      </c>
      <c r="BA292" s="6">
        <v>9359</v>
      </c>
      <c r="BB292" s="6">
        <v>6925</v>
      </c>
      <c r="BC292" s="6">
        <v>9614</v>
      </c>
      <c r="BD292" s="6">
        <v>6672</v>
      </c>
      <c r="BE292" s="6">
        <v>9587</v>
      </c>
      <c r="BF292" s="6">
        <v>6897</v>
      </c>
      <c r="BG292" s="6">
        <v>8782</v>
      </c>
      <c r="BH292" s="6">
        <v>7632</v>
      </c>
      <c r="BI292" s="6">
        <v>8883</v>
      </c>
      <c r="BJ292" s="6">
        <v>7473</v>
      </c>
      <c r="BK292" s="6">
        <v>9138</v>
      </c>
      <c r="BL292" s="6">
        <v>7220</v>
      </c>
      <c r="BM292" s="6">
        <v>9039</v>
      </c>
      <c r="BN292" s="6">
        <v>7373</v>
      </c>
      <c r="BO292" s="6">
        <v>4715</v>
      </c>
      <c r="BP292" s="6">
        <v>11753</v>
      </c>
      <c r="BQ292" s="6">
        <v>4758</v>
      </c>
      <c r="BR292" s="6">
        <v>11544</v>
      </c>
      <c r="BS292" s="6">
        <v>5015</v>
      </c>
      <c r="BT292" s="6">
        <v>11285</v>
      </c>
      <c r="BU292" s="6">
        <v>4970</v>
      </c>
      <c r="BV292" s="6">
        <v>11500</v>
      </c>
      <c r="BW292" s="6">
        <v>1623</v>
      </c>
      <c r="BX292" s="6">
        <v>14805</v>
      </c>
      <c r="BY292" s="6">
        <v>1706</v>
      </c>
      <c r="BZ292" s="6">
        <v>14636</v>
      </c>
      <c r="CA292" s="6">
        <v>1963</v>
      </c>
      <c r="CB292" s="6">
        <v>14377</v>
      </c>
      <c r="CC292" s="6">
        <v>1878</v>
      </c>
      <c r="CD292" s="6">
        <v>14552</v>
      </c>
      <c r="CE292" s="6">
        <v>3179</v>
      </c>
      <c r="CF292" s="6">
        <v>13289</v>
      </c>
      <c r="CG292" s="6">
        <v>3222</v>
      </c>
      <c r="CH292" s="6">
        <v>13080</v>
      </c>
      <c r="CI292" s="6">
        <v>3479</v>
      </c>
      <c r="CJ292" s="6">
        <v>12821</v>
      </c>
      <c r="CK292" s="6">
        <v>3434</v>
      </c>
      <c r="CL292" s="6">
        <v>13036</v>
      </c>
      <c r="CM292" s="6">
        <v>6231</v>
      </c>
      <c r="CN292" s="6">
        <v>10197</v>
      </c>
      <c r="CO292" s="6">
        <v>6314</v>
      </c>
      <c r="CP292" s="6">
        <v>10028</v>
      </c>
      <c r="CQ292" s="6">
        <v>6571</v>
      </c>
      <c r="CR292" s="6">
        <v>9769</v>
      </c>
      <c r="CS292" s="6">
        <v>6486</v>
      </c>
      <c r="CT292" s="6">
        <v>9944</v>
      </c>
      <c r="CU292" s="6">
        <v>5187</v>
      </c>
      <c r="CV292" s="6">
        <v>11201</v>
      </c>
      <c r="CW292" s="6">
        <v>5310</v>
      </c>
      <c r="CX292" s="6">
        <v>11072</v>
      </c>
      <c r="CY292" s="6">
        <v>5567</v>
      </c>
      <c r="CZ292" s="6">
        <v>10813</v>
      </c>
      <c r="DA292" s="6">
        <v>5442</v>
      </c>
      <c r="DB292" s="6">
        <v>10948</v>
      </c>
      <c r="DC292" s="6">
        <v>7807</v>
      </c>
      <c r="DD292" s="6">
        <v>8701</v>
      </c>
      <c r="DE292" s="6">
        <v>7810</v>
      </c>
      <c r="DF292" s="6">
        <v>8452</v>
      </c>
      <c r="DG292" s="6">
        <v>8067</v>
      </c>
      <c r="DH292" s="6">
        <v>8193</v>
      </c>
      <c r="DI292" s="6">
        <v>8062</v>
      </c>
      <c r="DJ292" s="6">
        <v>8448</v>
      </c>
      <c r="DK292" s="6">
        <v>2627</v>
      </c>
      <c r="DL292" s="6">
        <v>13761</v>
      </c>
      <c r="DM292" s="6">
        <v>2750</v>
      </c>
      <c r="DN292" s="6">
        <v>13632</v>
      </c>
      <c r="DO292" s="6">
        <v>3007</v>
      </c>
      <c r="DP292" s="6">
        <v>13373</v>
      </c>
      <c r="DQ292" s="6">
        <v>2882</v>
      </c>
      <c r="DR292" s="6">
        <v>13508</v>
      </c>
      <c r="DS292" s="6">
        <v>127</v>
      </c>
      <c r="DT292" s="6">
        <v>16381</v>
      </c>
      <c r="DU292" s="6">
        <v>130</v>
      </c>
      <c r="DV292" s="6">
        <v>16132</v>
      </c>
      <c r="DW292" s="6">
        <v>387</v>
      </c>
      <c r="DX292" s="6">
        <v>15873</v>
      </c>
      <c r="DY292" s="6">
        <v>382</v>
      </c>
      <c r="DZ292" s="7">
        <v>16128</v>
      </c>
      <c r="EA292" s="24">
        <f t="shared" si="33"/>
        <v>1048640</v>
      </c>
      <c r="EB292" s="22">
        <f t="shared" si="34"/>
        <v>11454294720</v>
      </c>
      <c r="EC292" s="20">
        <f t="shared" si="35"/>
        <v>140754668748800</v>
      </c>
      <c r="ED292" s="31"/>
    </row>
    <row r="293" spans="2:134" x14ac:dyDescent="0.25">
      <c r="B293" s="30"/>
      <c r="C293" s="5">
        <v>3878</v>
      </c>
      <c r="D293" s="6">
        <v>12456</v>
      </c>
      <c r="E293" s="6">
        <v>4059</v>
      </c>
      <c r="F293" s="6">
        <v>12377</v>
      </c>
      <c r="G293" s="6">
        <v>3802</v>
      </c>
      <c r="H293" s="6">
        <v>12636</v>
      </c>
      <c r="I293" s="6">
        <v>3623</v>
      </c>
      <c r="J293" s="6">
        <v>12709</v>
      </c>
      <c r="K293" s="6">
        <v>2330</v>
      </c>
      <c r="L293" s="6">
        <v>13980</v>
      </c>
      <c r="M293" s="6">
        <v>2535</v>
      </c>
      <c r="N293" s="6">
        <v>13925</v>
      </c>
      <c r="O293" s="6">
        <v>2278</v>
      </c>
      <c r="P293" s="6">
        <v>14184</v>
      </c>
      <c r="Q293" s="6">
        <v>2075</v>
      </c>
      <c r="R293" s="6">
        <v>14233</v>
      </c>
      <c r="S293" s="6">
        <v>4390</v>
      </c>
      <c r="T293" s="6">
        <v>11944</v>
      </c>
      <c r="U293" s="6">
        <v>4571</v>
      </c>
      <c r="V293" s="6">
        <v>11865</v>
      </c>
      <c r="W293" s="6">
        <v>4314</v>
      </c>
      <c r="X293" s="6">
        <v>12124</v>
      </c>
      <c r="Y293" s="6">
        <v>4135</v>
      </c>
      <c r="Z293" s="6">
        <v>12197</v>
      </c>
      <c r="AA293" s="6">
        <v>5914</v>
      </c>
      <c r="AB293" s="6">
        <v>10396</v>
      </c>
      <c r="AC293" s="6">
        <v>6119</v>
      </c>
      <c r="AD293" s="6">
        <v>10341</v>
      </c>
      <c r="AE293" s="6">
        <v>5862</v>
      </c>
      <c r="AF293" s="6">
        <v>10600</v>
      </c>
      <c r="AG293" s="6">
        <v>5659</v>
      </c>
      <c r="AH293" s="6">
        <v>10649</v>
      </c>
      <c r="AI293" s="6">
        <v>1294</v>
      </c>
      <c r="AJ293" s="6">
        <v>14992</v>
      </c>
      <c r="AK293" s="6">
        <v>1523</v>
      </c>
      <c r="AL293" s="6">
        <v>14961</v>
      </c>
      <c r="AM293" s="6">
        <v>1266</v>
      </c>
      <c r="AN293" s="6">
        <v>15220</v>
      </c>
      <c r="AO293" s="6">
        <v>1039</v>
      </c>
      <c r="AP293" s="6">
        <v>15245</v>
      </c>
      <c r="AQ293" s="6">
        <v>818</v>
      </c>
      <c r="AR293" s="6">
        <v>15540</v>
      </c>
      <c r="AS293" s="6">
        <v>975</v>
      </c>
      <c r="AT293" s="6">
        <v>15437</v>
      </c>
      <c r="AU293" s="6">
        <v>718</v>
      </c>
      <c r="AV293" s="6">
        <v>15696</v>
      </c>
      <c r="AW293" s="6">
        <v>563</v>
      </c>
      <c r="AX293" s="6">
        <v>15793</v>
      </c>
      <c r="AY293" s="6">
        <v>6926</v>
      </c>
      <c r="AZ293" s="6">
        <v>9360</v>
      </c>
      <c r="BA293" s="6">
        <v>7155</v>
      </c>
      <c r="BB293" s="6">
        <v>9329</v>
      </c>
      <c r="BC293" s="6">
        <v>6898</v>
      </c>
      <c r="BD293" s="6">
        <v>9588</v>
      </c>
      <c r="BE293" s="6">
        <v>6671</v>
      </c>
      <c r="BF293" s="6">
        <v>9613</v>
      </c>
      <c r="BG293" s="6">
        <v>7474</v>
      </c>
      <c r="BH293" s="6">
        <v>8884</v>
      </c>
      <c r="BI293" s="6">
        <v>7631</v>
      </c>
      <c r="BJ293" s="6">
        <v>8781</v>
      </c>
      <c r="BK293" s="6">
        <v>7374</v>
      </c>
      <c r="BL293" s="6">
        <v>9040</v>
      </c>
      <c r="BM293" s="6">
        <v>7219</v>
      </c>
      <c r="BN293" s="6">
        <v>9137</v>
      </c>
      <c r="BO293" s="6">
        <v>11543</v>
      </c>
      <c r="BP293" s="6">
        <v>4757</v>
      </c>
      <c r="BQ293" s="6">
        <v>11754</v>
      </c>
      <c r="BR293" s="6">
        <v>4716</v>
      </c>
      <c r="BS293" s="6">
        <v>11499</v>
      </c>
      <c r="BT293" s="6">
        <v>4969</v>
      </c>
      <c r="BU293" s="6">
        <v>11286</v>
      </c>
      <c r="BV293" s="6">
        <v>5016</v>
      </c>
      <c r="BW293" s="6">
        <v>14635</v>
      </c>
      <c r="BX293" s="6">
        <v>1705</v>
      </c>
      <c r="BY293" s="6">
        <v>14806</v>
      </c>
      <c r="BZ293" s="6">
        <v>1624</v>
      </c>
      <c r="CA293" s="6">
        <v>14551</v>
      </c>
      <c r="CB293" s="6">
        <v>1877</v>
      </c>
      <c r="CC293" s="6">
        <v>14378</v>
      </c>
      <c r="CD293" s="6">
        <v>1964</v>
      </c>
      <c r="CE293" s="6">
        <v>13079</v>
      </c>
      <c r="CF293" s="6">
        <v>3221</v>
      </c>
      <c r="CG293" s="6">
        <v>13290</v>
      </c>
      <c r="CH293" s="6">
        <v>3180</v>
      </c>
      <c r="CI293" s="6">
        <v>13035</v>
      </c>
      <c r="CJ293" s="6">
        <v>3433</v>
      </c>
      <c r="CK293" s="6">
        <v>12822</v>
      </c>
      <c r="CL293" s="6">
        <v>3480</v>
      </c>
      <c r="CM293" s="6">
        <v>10027</v>
      </c>
      <c r="CN293" s="6">
        <v>6313</v>
      </c>
      <c r="CO293" s="6">
        <v>10198</v>
      </c>
      <c r="CP293" s="6">
        <v>6232</v>
      </c>
      <c r="CQ293" s="6">
        <v>9943</v>
      </c>
      <c r="CR293" s="6">
        <v>6485</v>
      </c>
      <c r="CS293" s="6">
        <v>9770</v>
      </c>
      <c r="CT293" s="6">
        <v>6572</v>
      </c>
      <c r="CU293" s="6">
        <v>11071</v>
      </c>
      <c r="CV293" s="6">
        <v>5309</v>
      </c>
      <c r="CW293" s="6">
        <v>11202</v>
      </c>
      <c r="CX293" s="6">
        <v>5188</v>
      </c>
      <c r="CY293" s="6">
        <v>10947</v>
      </c>
      <c r="CZ293" s="6">
        <v>5441</v>
      </c>
      <c r="DA293" s="6">
        <v>10814</v>
      </c>
      <c r="DB293" s="6">
        <v>5568</v>
      </c>
      <c r="DC293" s="6">
        <v>8451</v>
      </c>
      <c r="DD293" s="6">
        <v>7809</v>
      </c>
      <c r="DE293" s="6">
        <v>8702</v>
      </c>
      <c r="DF293" s="6">
        <v>7808</v>
      </c>
      <c r="DG293" s="6">
        <v>8447</v>
      </c>
      <c r="DH293" s="6">
        <v>8061</v>
      </c>
      <c r="DI293" s="6">
        <v>8194</v>
      </c>
      <c r="DJ293" s="6">
        <v>8068</v>
      </c>
      <c r="DK293" s="6">
        <v>13631</v>
      </c>
      <c r="DL293" s="6">
        <v>2749</v>
      </c>
      <c r="DM293" s="6">
        <v>13762</v>
      </c>
      <c r="DN293" s="6">
        <v>2628</v>
      </c>
      <c r="DO293" s="6">
        <v>13507</v>
      </c>
      <c r="DP293" s="6">
        <v>2881</v>
      </c>
      <c r="DQ293" s="6">
        <v>13374</v>
      </c>
      <c r="DR293" s="6">
        <v>3008</v>
      </c>
      <c r="DS293" s="6">
        <v>16131</v>
      </c>
      <c r="DT293" s="6">
        <v>129</v>
      </c>
      <c r="DU293" s="6">
        <v>16382</v>
      </c>
      <c r="DV293" s="6">
        <v>128</v>
      </c>
      <c r="DW293" s="6">
        <v>16127</v>
      </c>
      <c r="DX293" s="6">
        <v>381</v>
      </c>
      <c r="DY293" s="6">
        <v>15874</v>
      </c>
      <c r="DZ293" s="7">
        <v>388</v>
      </c>
      <c r="EA293" s="24">
        <f t="shared" si="33"/>
        <v>1048640</v>
      </c>
      <c r="EB293" s="22">
        <f t="shared" si="34"/>
        <v>11454294720</v>
      </c>
      <c r="EC293" s="20">
        <f t="shared" si="35"/>
        <v>140754668748800</v>
      </c>
      <c r="ED293" s="31"/>
    </row>
    <row r="294" spans="2:134" x14ac:dyDescent="0.25">
      <c r="B294" s="30"/>
      <c r="C294" s="5">
        <v>12764</v>
      </c>
      <c r="D294" s="6">
        <v>3674</v>
      </c>
      <c r="E294" s="6">
        <v>12581</v>
      </c>
      <c r="F294" s="6">
        <v>3751</v>
      </c>
      <c r="G294" s="6">
        <v>12328</v>
      </c>
      <c r="H294" s="6">
        <v>4006</v>
      </c>
      <c r="I294" s="6">
        <v>12505</v>
      </c>
      <c r="J294" s="6">
        <v>3931</v>
      </c>
      <c r="K294" s="6">
        <v>14312</v>
      </c>
      <c r="L294" s="6">
        <v>2150</v>
      </c>
      <c r="M294" s="6">
        <v>14105</v>
      </c>
      <c r="N294" s="6">
        <v>2203</v>
      </c>
      <c r="O294" s="6">
        <v>13852</v>
      </c>
      <c r="P294" s="6">
        <v>2458</v>
      </c>
      <c r="Q294" s="6">
        <v>14053</v>
      </c>
      <c r="R294" s="6">
        <v>2407</v>
      </c>
      <c r="S294" s="6">
        <v>12252</v>
      </c>
      <c r="T294" s="6">
        <v>4186</v>
      </c>
      <c r="U294" s="6">
        <v>12069</v>
      </c>
      <c r="V294" s="6">
        <v>4263</v>
      </c>
      <c r="W294" s="6">
        <v>11816</v>
      </c>
      <c r="X294" s="6">
        <v>4518</v>
      </c>
      <c r="Y294" s="6">
        <v>11993</v>
      </c>
      <c r="Z294" s="6">
        <v>4443</v>
      </c>
      <c r="AA294" s="6">
        <v>10728</v>
      </c>
      <c r="AB294" s="6">
        <v>5734</v>
      </c>
      <c r="AC294" s="6">
        <v>10521</v>
      </c>
      <c r="AD294" s="6">
        <v>5787</v>
      </c>
      <c r="AE294" s="6">
        <v>10268</v>
      </c>
      <c r="AF294" s="6">
        <v>6042</v>
      </c>
      <c r="AG294" s="6">
        <v>10469</v>
      </c>
      <c r="AH294" s="6">
        <v>5991</v>
      </c>
      <c r="AI294" s="6">
        <v>15348</v>
      </c>
      <c r="AJ294" s="6">
        <v>1138</v>
      </c>
      <c r="AK294" s="6">
        <v>15117</v>
      </c>
      <c r="AL294" s="6">
        <v>1167</v>
      </c>
      <c r="AM294" s="6">
        <v>14864</v>
      </c>
      <c r="AN294" s="6">
        <v>1422</v>
      </c>
      <c r="AO294" s="6">
        <v>15089</v>
      </c>
      <c r="AP294" s="6">
        <v>1395</v>
      </c>
      <c r="AQ294" s="6">
        <v>15824</v>
      </c>
      <c r="AR294" s="6">
        <v>590</v>
      </c>
      <c r="AS294" s="6">
        <v>15665</v>
      </c>
      <c r="AT294" s="6">
        <v>691</v>
      </c>
      <c r="AU294" s="6">
        <v>15412</v>
      </c>
      <c r="AV294" s="6">
        <v>946</v>
      </c>
      <c r="AW294" s="6">
        <v>15565</v>
      </c>
      <c r="AX294" s="6">
        <v>847</v>
      </c>
      <c r="AY294" s="6">
        <v>9716</v>
      </c>
      <c r="AZ294" s="6">
        <v>6770</v>
      </c>
      <c r="BA294" s="6">
        <v>9485</v>
      </c>
      <c r="BB294" s="6">
        <v>6799</v>
      </c>
      <c r="BC294" s="6">
        <v>9232</v>
      </c>
      <c r="BD294" s="6">
        <v>7054</v>
      </c>
      <c r="BE294" s="6">
        <v>9457</v>
      </c>
      <c r="BF294" s="6">
        <v>7027</v>
      </c>
      <c r="BG294" s="6">
        <v>9168</v>
      </c>
      <c r="BH294" s="6">
        <v>7246</v>
      </c>
      <c r="BI294" s="6">
        <v>9009</v>
      </c>
      <c r="BJ294" s="6">
        <v>7347</v>
      </c>
      <c r="BK294" s="6">
        <v>8756</v>
      </c>
      <c r="BL294" s="6">
        <v>7602</v>
      </c>
      <c r="BM294" s="6">
        <v>8909</v>
      </c>
      <c r="BN294" s="6">
        <v>7503</v>
      </c>
      <c r="BO294" s="6">
        <v>5097</v>
      </c>
      <c r="BP294" s="6">
        <v>11371</v>
      </c>
      <c r="BQ294" s="6">
        <v>4888</v>
      </c>
      <c r="BR294" s="6">
        <v>11414</v>
      </c>
      <c r="BS294" s="6">
        <v>4629</v>
      </c>
      <c r="BT294" s="6">
        <v>11671</v>
      </c>
      <c r="BU294" s="6">
        <v>4844</v>
      </c>
      <c r="BV294" s="6">
        <v>11626</v>
      </c>
      <c r="BW294" s="6">
        <v>2005</v>
      </c>
      <c r="BX294" s="6">
        <v>14423</v>
      </c>
      <c r="BY294" s="6">
        <v>1836</v>
      </c>
      <c r="BZ294" s="6">
        <v>14506</v>
      </c>
      <c r="CA294" s="6">
        <v>1577</v>
      </c>
      <c r="CB294" s="6">
        <v>14763</v>
      </c>
      <c r="CC294" s="6">
        <v>1752</v>
      </c>
      <c r="CD294" s="6">
        <v>14678</v>
      </c>
      <c r="CE294" s="6">
        <v>3561</v>
      </c>
      <c r="CF294" s="6">
        <v>12907</v>
      </c>
      <c r="CG294" s="6">
        <v>3352</v>
      </c>
      <c r="CH294" s="6">
        <v>12950</v>
      </c>
      <c r="CI294" s="6">
        <v>3093</v>
      </c>
      <c r="CJ294" s="6">
        <v>13207</v>
      </c>
      <c r="CK294" s="6">
        <v>3308</v>
      </c>
      <c r="CL294" s="6">
        <v>13162</v>
      </c>
      <c r="CM294" s="6">
        <v>6613</v>
      </c>
      <c r="CN294" s="6">
        <v>9815</v>
      </c>
      <c r="CO294" s="6">
        <v>6444</v>
      </c>
      <c r="CP294" s="6">
        <v>9898</v>
      </c>
      <c r="CQ294" s="6">
        <v>6185</v>
      </c>
      <c r="CR294" s="6">
        <v>10155</v>
      </c>
      <c r="CS294" s="6">
        <v>6360</v>
      </c>
      <c r="CT294" s="6">
        <v>10070</v>
      </c>
      <c r="CU294" s="6">
        <v>5569</v>
      </c>
      <c r="CV294" s="6">
        <v>10819</v>
      </c>
      <c r="CW294" s="6">
        <v>5440</v>
      </c>
      <c r="CX294" s="6">
        <v>10942</v>
      </c>
      <c r="CY294" s="6">
        <v>5181</v>
      </c>
      <c r="CZ294" s="6">
        <v>11199</v>
      </c>
      <c r="DA294" s="6">
        <v>5316</v>
      </c>
      <c r="DB294" s="6">
        <v>11074</v>
      </c>
      <c r="DC294" s="6">
        <v>8189</v>
      </c>
      <c r="DD294" s="6">
        <v>8319</v>
      </c>
      <c r="DE294" s="6">
        <v>7940</v>
      </c>
      <c r="DF294" s="6">
        <v>8322</v>
      </c>
      <c r="DG294" s="6">
        <v>7681</v>
      </c>
      <c r="DH294" s="6">
        <v>8579</v>
      </c>
      <c r="DI294" s="6">
        <v>7936</v>
      </c>
      <c r="DJ294" s="6">
        <v>8574</v>
      </c>
      <c r="DK294" s="6">
        <v>3009</v>
      </c>
      <c r="DL294" s="6">
        <v>13379</v>
      </c>
      <c r="DM294" s="6">
        <v>2880</v>
      </c>
      <c r="DN294" s="6">
        <v>13502</v>
      </c>
      <c r="DO294" s="6">
        <v>2621</v>
      </c>
      <c r="DP294" s="6">
        <v>13759</v>
      </c>
      <c r="DQ294" s="6">
        <v>2756</v>
      </c>
      <c r="DR294" s="6">
        <v>13634</v>
      </c>
      <c r="DS294" s="6">
        <v>509</v>
      </c>
      <c r="DT294" s="6">
        <v>15999</v>
      </c>
      <c r="DU294" s="6">
        <v>260</v>
      </c>
      <c r="DV294" s="6">
        <v>16002</v>
      </c>
      <c r="DW294" s="6">
        <v>1</v>
      </c>
      <c r="DX294" s="6">
        <v>16259</v>
      </c>
      <c r="DY294" s="6">
        <v>256</v>
      </c>
      <c r="DZ294" s="7">
        <v>16254</v>
      </c>
      <c r="EA294" s="24">
        <f t="shared" si="33"/>
        <v>1048640</v>
      </c>
      <c r="EB294" s="22">
        <f t="shared" si="34"/>
        <v>11454294720</v>
      </c>
      <c r="EC294" s="20">
        <f t="shared" si="35"/>
        <v>140754668748800</v>
      </c>
      <c r="ED294" s="31"/>
    </row>
    <row r="295" spans="2:134" x14ac:dyDescent="0.25">
      <c r="B295" s="30"/>
      <c r="C295" s="5">
        <v>3752</v>
      </c>
      <c r="D295" s="6">
        <v>12582</v>
      </c>
      <c r="E295" s="6">
        <v>3673</v>
      </c>
      <c r="F295" s="6">
        <v>12763</v>
      </c>
      <c r="G295" s="6">
        <v>3932</v>
      </c>
      <c r="H295" s="6">
        <v>12506</v>
      </c>
      <c r="I295" s="6">
        <v>4005</v>
      </c>
      <c r="J295" s="6">
        <v>12327</v>
      </c>
      <c r="K295" s="6">
        <v>2204</v>
      </c>
      <c r="L295" s="6">
        <v>14106</v>
      </c>
      <c r="M295" s="6">
        <v>2149</v>
      </c>
      <c r="N295" s="6">
        <v>14311</v>
      </c>
      <c r="O295" s="6">
        <v>2408</v>
      </c>
      <c r="P295" s="6">
        <v>14054</v>
      </c>
      <c r="Q295" s="6">
        <v>2457</v>
      </c>
      <c r="R295" s="6">
        <v>13851</v>
      </c>
      <c r="S295" s="6">
        <v>4264</v>
      </c>
      <c r="T295" s="6">
        <v>12070</v>
      </c>
      <c r="U295" s="6">
        <v>4185</v>
      </c>
      <c r="V295" s="6">
        <v>12251</v>
      </c>
      <c r="W295" s="6">
        <v>4444</v>
      </c>
      <c r="X295" s="6">
        <v>11994</v>
      </c>
      <c r="Y295" s="6">
        <v>4517</v>
      </c>
      <c r="Z295" s="6">
        <v>11815</v>
      </c>
      <c r="AA295" s="6">
        <v>5788</v>
      </c>
      <c r="AB295" s="6">
        <v>10522</v>
      </c>
      <c r="AC295" s="6">
        <v>5733</v>
      </c>
      <c r="AD295" s="6">
        <v>10727</v>
      </c>
      <c r="AE295" s="6">
        <v>5992</v>
      </c>
      <c r="AF295" s="6">
        <v>10470</v>
      </c>
      <c r="AG295" s="6">
        <v>6041</v>
      </c>
      <c r="AH295" s="6">
        <v>10267</v>
      </c>
      <c r="AI295" s="6">
        <v>1168</v>
      </c>
      <c r="AJ295" s="6">
        <v>15118</v>
      </c>
      <c r="AK295" s="6">
        <v>1137</v>
      </c>
      <c r="AL295" s="6">
        <v>15347</v>
      </c>
      <c r="AM295" s="6">
        <v>1396</v>
      </c>
      <c r="AN295" s="6">
        <v>15090</v>
      </c>
      <c r="AO295" s="6">
        <v>1421</v>
      </c>
      <c r="AP295" s="6">
        <v>14863</v>
      </c>
      <c r="AQ295" s="6">
        <v>692</v>
      </c>
      <c r="AR295" s="6">
        <v>15666</v>
      </c>
      <c r="AS295" s="6">
        <v>589</v>
      </c>
      <c r="AT295" s="6">
        <v>15823</v>
      </c>
      <c r="AU295" s="6">
        <v>848</v>
      </c>
      <c r="AV295" s="6">
        <v>15566</v>
      </c>
      <c r="AW295" s="6">
        <v>945</v>
      </c>
      <c r="AX295" s="6">
        <v>15411</v>
      </c>
      <c r="AY295" s="6">
        <v>6800</v>
      </c>
      <c r="AZ295" s="6">
        <v>9486</v>
      </c>
      <c r="BA295" s="6">
        <v>6769</v>
      </c>
      <c r="BB295" s="6">
        <v>9715</v>
      </c>
      <c r="BC295" s="6">
        <v>7028</v>
      </c>
      <c r="BD295" s="6">
        <v>9458</v>
      </c>
      <c r="BE295" s="6">
        <v>7053</v>
      </c>
      <c r="BF295" s="6">
        <v>9231</v>
      </c>
      <c r="BG295" s="6">
        <v>7348</v>
      </c>
      <c r="BH295" s="6">
        <v>9010</v>
      </c>
      <c r="BI295" s="6">
        <v>7245</v>
      </c>
      <c r="BJ295" s="6">
        <v>9167</v>
      </c>
      <c r="BK295" s="6">
        <v>7504</v>
      </c>
      <c r="BL295" s="6">
        <v>8910</v>
      </c>
      <c r="BM295" s="6">
        <v>7601</v>
      </c>
      <c r="BN295" s="6">
        <v>8755</v>
      </c>
      <c r="BO295" s="6">
        <v>11413</v>
      </c>
      <c r="BP295" s="6">
        <v>4887</v>
      </c>
      <c r="BQ295" s="6">
        <v>11372</v>
      </c>
      <c r="BR295" s="6">
        <v>5098</v>
      </c>
      <c r="BS295" s="6">
        <v>11625</v>
      </c>
      <c r="BT295" s="6">
        <v>4843</v>
      </c>
      <c r="BU295" s="6">
        <v>11672</v>
      </c>
      <c r="BV295" s="6">
        <v>4630</v>
      </c>
      <c r="BW295" s="6">
        <v>14505</v>
      </c>
      <c r="BX295" s="6">
        <v>1835</v>
      </c>
      <c r="BY295" s="6">
        <v>14424</v>
      </c>
      <c r="BZ295" s="6">
        <v>2006</v>
      </c>
      <c r="CA295" s="6">
        <v>14677</v>
      </c>
      <c r="CB295" s="6">
        <v>1751</v>
      </c>
      <c r="CC295" s="6">
        <v>14764</v>
      </c>
      <c r="CD295" s="6">
        <v>1578</v>
      </c>
      <c r="CE295" s="6">
        <v>12949</v>
      </c>
      <c r="CF295" s="6">
        <v>3351</v>
      </c>
      <c r="CG295" s="6">
        <v>12908</v>
      </c>
      <c r="CH295" s="6">
        <v>3562</v>
      </c>
      <c r="CI295" s="6">
        <v>13161</v>
      </c>
      <c r="CJ295" s="6">
        <v>3307</v>
      </c>
      <c r="CK295" s="6">
        <v>13208</v>
      </c>
      <c r="CL295" s="6">
        <v>3094</v>
      </c>
      <c r="CM295" s="6">
        <v>9897</v>
      </c>
      <c r="CN295" s="6">
        <v>6443</v>
      </c>
      <c r="CO295" s="6">
        <v>9816</v>
      </c>
      <c r="CP295" s="6">
        <v>6614</v>
      </c>
      <c r="CQ295" s="6">
        <v>10069</v>
      </c>
      <c r="CR295" s="6">
        <v>6359</v>
      </c>
      <c r="CS295" s="6">
        <v>10156</v>
      </c>
      <c r="CT295" s="6">
        <v>6186</v>
      </c>
      <c r="CU295" s="6">
        <v>10941</v>
      </c>
      <c r="CV295" s="6">
        <v>5439</v>
      </c>
      <c r="CW295" s="6">
        <v>10820</v>
      </c>
      <c r="CX295" s="6">
        <v>5570</v>
      </c>
      <c r="CY295" s="6">
        <v>11073</v>
      </c>
      <c r="CZ295" s="6">
        <v>5315</v>
      </c>
      <c r="DA295" s="6">
        <v>11200</v>
      </c>
      <c r="DB295" s="6">
        <v>5182</v>
      </c>
      <c r="DC295" s="6">
        <v>8321</v>
      </c>
      <c r="DD295" s="6">
        <v>7939</v>
      </c>
      <c r="DE295" s="6">
        <v>8320</v>
      </c>
      <c r="DF295" s="6">
        <v>8190</v>
      </c>
      <c r="DG295" s="6">
        <v>8573</v>
      </c>
      <c r="DH295" s="6">
        <v>7935</v>
      </c>
      <c r="DI295" s="6">
        <v>8580</v>
      </c>
      <c r="DJ295" s="6">
        <v>7682</v>
      </c>
      <c r="DK295" s="6">
        <v>13501</v>
      </c>
      <c r="DL295" s="6">
        <v>2879</v>
      </c>
      <c r="DM295" s="6">
        <v>13380</v>
      </c>
      <c r="DN295" s="6">
        <v>3010</v>
      </c>
      <c r="DO295" s="6">
        <v>13633</v>
      </c>
      <c r="DP295" s="6">
        <v>2755</v>
      </c>
      <c r="DQ295" s="6">
        <v>13760</v>
      </c>
      <c r="DR295" s="6">
        <v>2622</v>
      </c>
      <c r="DS295" s="6">
        <v>16001</v>
      </c>
      <c r="DT295" s="6">
        <v>259</v>
      </c>
      <c r="DU295" s="6">
        <v>16000</v>
      </c>
      <c r="DV295" s="6">
        <v>510</v>
      </c>
      <c r="DW295" s="6">
        <v>16253</v>
      </c>
      <c r="DX295" s="6">
        <v>255</v>
      </c>
      <c r="DY295" s="6">
        <v>16260</v>
      </c>
      <c r="DZ295" s="7">
        <v>2</v>
      </c>
      <c r="EA295" s="24">
        <f t="shared" si="33"/>
        <v>1048640</v>
      </c>
      <c r="EB295" s="22">
        <f t="shared" si="34"/>
        <v>11454294720</v>
      </c>
      <c r="EC295" s="20">
        <f t="shared" si="35"/>
        <v>140754668748800</v>
      </c>
      <c r="ED295" s="31"/>
    </row>
    <row r="296" spans="2:134" x14ac:dyDescent="0.25">
      <c r="B296" s="30"/>
      <c r="C296" s="5">
        <v>4211</v>
      </c>
      <c r="D296" s="6">
        <v>12273</v>
      </c>
      <c r="E296" s="6">
        <v>4238</v>
      </c>
      <c r="F296" s="6">
        <v>12048</v>
      </c>
      <c r="G296" s="6">
        <v>4495</v>
      </c>
      <c r="H296" s="6">
        <v>11789</v>
      </c>
      <c r="I296" s="6">
        <v>4466</v>
      </c>
      <c r="J296" s="6">
        <v>12020</v>
      </c>
      <c r="K296" s="6">
        <v>5711</v>
      </c>
      <c r="L296" s="6">
        <v>10701</v>
      </c>
      <c r="M296" s="6">
        <v>5810</v>
      </c>
      <c r="N296" s="6">
        <v>10548</v>
      </c>
      <c r="O296" s="6">
        <v>6067</v>
      </c>
      <c r="P296" s="6">
        <v>10289</v>
      </c>
      <c r="Q296" s="6">
        <v>5966</v>
      </c>
      <c r="R296" s="6">
        <v>10448</v>
      </c>
      <c r="S296" s="6">
        <v>3699</v>
      </c>
      <c r="T296" s="6">
        <v>12785</v>
      </c>
      <c r="U296" s="6">
        <v>3726</v>
      </c>
      <c r="V296" s="6">
        <v>12560</v>
      </c>
      <c r="W296" s="6">
        <v>3983</v>
      </c>
      <c r="X296" s="6">
        <v>12301</v>
      </c>
      <c r="Y296" s="6">
        <v>3954</v>
      </c>
      <c r="Z296" s="6">
        <v>12532</v>
      </c>
      <c r="AA296" s="6">
        <v>2127</v>
      </c>
      <c r="AB296" s="6">
        <v>14285</v>
      </c>
      <c r="AC296" s="6">
        <v>2226</v>
      </c>
      <c r="AD296" s="6">
        <v>14132</v>
      </c>
      <c r="AE296" s="6">
        <v>2483</v>
      </c>
      <c r="AF296" s="6">
        <v>13873</v>
      </c>
      <c r="AG296" s="6">
        <v>2382</v>
      </c>
      <c r="AH296" s="6">
        <v>14032</v>
      </c>
      <c r="AI296" s="6">
        <v>6759</v>
      </c>
      <c r="AJ296" s="6">
        <v>9701</v>
      </c>
      <c r="AK296" s="6">
        <v>6810</v>
      </c>
      <c r="AL296" s="6">
        <v>9500</v>
      </c>
      <c r="AM296" s="6">
        <v>7067</v>
      </c>
      <c r="AN296" s="6">
        <v>9241</v>
      </c>
      <c r="AO296" s="6">
        <v>7014</v>
      </c>
      <c r="AP296" s="6">
        <v>9448</v>
      </c>
      <c r="AQ296" s="6">
        <v>7259</v>
      </c>
      <c r="AR296" s="6">
        <v>9177</v>
      </c>
      <c r="AS296" s="6">
        <v>7334</v>
      </c>
      <c r="AT296" s="6">
        <v>9000</v>
      </c>
      <c r="AU296" s="6">
        <v>7591</v>
      </c>
      <c r="AV296" s="6">
        <v>8741</v>
      </c>
      <c r="AW296" s="6">
        <v>7514</v>
      </c>
      <c r="AX296" s="6">
        <v>8924</v>
      </c>
      <c r="AY296" s="6">
        <v>1127</v>
      </c>
      <c r="AZ296" s="6">
        <v>15333</v>
      </c>
      <c r="BA296" s="6">
        <v>1178</v>
      </c>
      <c r="BB296" s="6">
        <v>15132</v>
      </c>
      <c r="BC296" s="6">
        <v>1435</v>
      </c>
      <c r="BD296" s="6">
        <v>14873</v>
      </c>
      <c r="BE296" s="6">
        <v>1382</v>
      </c>
      <c r="BF296" s="6">
        <v>15080</v>
      </c>
      <c r="BG296" s="6">
        <v>603</v>
      </c>
      <c r="BH296" s="6">
        <v>15833</v>
      </c>
      <c r="BI296" s="6">
        <v>678</v>
      </c>
      <c r="BJ296" s="6">
        <v>15656</v>
      </c>
      <c r="BK296" s="6">
        <v>935</v>
      </c>
      <c r="BL296" s="6">
        <v>15397</v>
      </c>
      <c r="BM296" s="6">
        <v>858</v>
      </c>
      <c r="BN296" s="6">
        <v>15580</v>
      </c>
      <c r="BO296" s="6">
        <v>12866</v>
      </c>
      <c r="BP296" s="6">
        <v>3524</v>
      </c>
      <c r="BQ296" s="6">
        <v>12991</v>
      </c>
      <c r="BR296" s="6">
        <v>3389</v>
      </c>
      <c r="BS296" s="6">
        <v>13246</v>
      </c>
      <c r="BT296" s="6">
        <v>3136</v>
      </c>
      <c r="BU296" s="6">
        <v>13123</v>
      </c>
      <c r="BV296" s="6">
        <v>3265</v>
      </c>
      <c r="BW296" s="6">
        <v>9854</v>
      </c>
      <c r="BX296" s="6">
        <v>6656</v>
      </c>
      <c r="BY296" s="6">
        <v>9859</v>
      </c>
      <c r="BZ296" s="6">
        <v>6401</v>
      </c>
      <c r="CA296" s="6">
        <v>10114</v>
      </c>
      <c r="CB296" s="6">
        <v>6148</v>
      </c>
      <c r="CC296" s="6">
        <v>10111</v>
      </c>
      <c r="CD296" s="6">
        <v>6397</v>
      </c>
      <c r="CE296" s="6">
        <v>11330</v>
      </c>
      <c r="CF296" s="6">
        <v>5060</v>
      </c>
      <c r="CG296" s="6">
        <v>11455</v>
      </c>
      <c r="CH296" s="6">
        <v>4925</v>
      </c>
      <c r="CI296" s="6">
        <v>11710</v>
      </c>
      <c r="CJ296" s="6">
        <v>4672</v>
      </c>
      <c r="CK296" s="6">
        <v>11587</v>
      </c>
      <c r="CL296" s="6">
        <v>4801</v>
      </c>
      <c r="CM296" s="6">
        <v>14462</v>
      </c>
      <c r="CN296" s="6">
        <v>2048</v>
      </c>
      <c r="CO296" s="6">
        <v>14467</v>
      </c>
      <c r="CP296" s="6">
        <v>1793</v>
      </c>
      <c r="CQ296" s="6">
        <v>14722</v>
      </c>
      <c r="CR296" s="6">
        <v>1540</v>
      </c>
      <c r="CS296" s="6">
        <v>14719</v>
      </c>
      <c r="CT296" s="6">
        <v>1789</v>
      </c>
      <c r="CU296" s="6">
        <v>13398</v>
      </c>
      <c r="CV296" s="6">
        <v>3032</v>
      </c>
      <c r="CW296" s="6">
        <v>13483</v>
      </c>
      <c r="CX296" s="6">
        <v>2857</v>
      </c>
      <c r="CY296" s="6">
        <v>13738</v>
      </c>
      <c r="CZ296" s="6">
        <v>2604</v>
      </c>
      <c r="DA296" s="6">
        <v>13655</v>
      </c>
      <c r="DB296" s="6">
        <v>2773</v>
      </c>
      <c r="DC296" s="6">
        <v>15978</v>
      </c>
      <c r="DD296" s="6">
        <v>492</v>
      </c>
      <c r="DE296" s="6">
        <v>16023</v>
      </c>
      <c r="DF296" s="6">
        <v>277</v>
      </c>
      <c r="DG296" s="6">
        <v>16278</v>
      </c>
      <c r="DH296" s="6">
        <v>24</v>
      </c>
      <c r="DI296" s="6">
        <v>16235</v>
      </c>
      <c r="DJ296" s="6">
        <v>233</v>
      </c>
      <c r="DK296" s="6">
        <v>10838</v>
      </c>
      <c r="DL296" s="6">
        <v>5592</v>
      </c>
      <c r="DM296" s="6">
        <v>10923</v>
      </c>
      <c r="DN296" s="6">
        <v>5417</v>
      </c>
      <c r="DO296" s="6">
        <v>11178</v>
      </c>
      <c r="DP296" s="6">
        <v>5164</v>
      </c>
      <c r="DQ296" s="6">
        <v>11095</v>
      </c>
      <c r="DR296" s="6">
        <v>5333</v>
      </c>
      <c r="DS296" s="6">
        <v>8298</v>
      </c>
      <c r="DT296" s="6">
        <v>8172</v>
      </c>
      <c r="DU296" s="6">
        <v>8343</v>
      </c>
      <c r="DV296" s="6">
        <v>7957</v>
      </c>
      <c r="DW296" s="6">
        <v>8598</v>
      </c>
      <c r="DX296" s="6">
        <v>7704</v>
      </c>
      <c r="DY296" s="6">
        <v>8555</v>
      </c>
      <c r="DZ296" s="7">
        <v>7913</v>
      </c>
      <c r="EA296" s="24">
        <f t="shared" si="33"/>
        <v>1048640</v>
      </c>
      <c r="EB296" s="22">
        <f t="shared" si="34"/>
        <v>11454294720</v>
      </c>
      <c r="EC296" s="20">
        <f t="shared" si="35"/>
        <v>140754668748800</v>
      </c>
      <c r="ED296" s="31"/>
    </row>
    <row r="297" spans="2:134" x14ac:dyDescent="0.25">
      <c r="B297" s="30"/>
      <c r="C297" s="5">
        <v>12047</v>
      </c>
      <c r="D297" s="6">
        <v>4237</v>
      </c>
      <c r="E297" s="6">
        <v>12274</v>
      </c>
      <c r="F297" s="6">
        <v>4212</v>
      </c>
      <c r="G297" s="6">
        <v>12019</v>
      </c>
      <c r="H297" s="6">
        <v>4465</v>
      </c>
      <c r="I297" s="6">
        <v>11790</v>
      </c>
      <c r="J297" s="6">
        <v>4496</v>
      </c>
      <c r="K297" s="6">
        <v>10547</v>
      </c>
      <c r="L297" s="6">
        <v>5809</v>
      </c>
      <c r="M297" s="6">
        <v>10702</v>
      </c>
      <c r="N297" s="6">
        <v>5712</v>
      </c>
      <c r="O297" s="6">
        <v>10447</v>
      </c>
      <c r="P297" s="6">
        <v>5965</v>
      </c>
      <c r="Q297" s="6">
        <v>10290</v>
      </c>
      <c r="R297" s="6">
        <v>6068</v>
      </c>
      <c r="S297" s="6">
        <v>12559</v>
      </c>
      <c r="T297" s="6">
        <v>3725</v>
      </c>
      <c r="U297" s="6">
        <v>12786</v>
      </c>
      <c r="V297" s="6">
        <v>3700</v>
      </c>
      <c r="W297" s="6">
        <v>12531</v>
      </c>
      <c r="X297" s="6">
        <v>3953</v>
      </c>
      <c r="Y297" s="6">
        <v>12302</v>
      </c>
      <c r="Z297" s="6">
        <v>3984</v>
      </c>
      <c r="AA297" s="6">
        <v>14131</v>
      </c>
      <c r="AB297" s="6">
        <v>2225</v>
      </c>
      <c r="AC297" s="6">
        <v>14286</v>
      </c>
      <c r="AD297" s="6">
        <v>2128</v>
      </c>
      <c r="AE297" s="6">
        <v>14031</v>
      </c>
      <c r="AF297" s="6">
        <v>2381</v>
      </c>
      <c r="AG297" s="6">
        <v>13874</v>
      </c>
      <c r="AH297" s="6">
        <v>2484</v>
      </c>
      <c r="AI297" s="6">
        <v>9499</v>
      </c>
      <c r="AJ297" s="6">
        <v>6809</v>
      </c>
      <c r="AK297" s="6">
        <v>9702</v>
      </c>
      <c r="AL297" s="6">
        <v>6760</v>
      </c>
      <c r="AM297" s="6">
        <v>9447</v>
      </c>
      <c r="AN297" s="6">
        <v>7013</v>
      </c>
      <c r="AO297" s="6">
        <v>9242</v>
      </c>
      <c r="AP297" s="6">
        <v>7068</v>
      </c>
      <c r="AQ297" s="6">
        <v>8999</v>
      </c>
      <c r="AR297" s="6">
        <v>7333</v>
      </c>
      <c r="AS297" s="6">
        <v>9178</v>
      </c>
      <c r="AT297" s="6">
        <v>7260</v>
      </c>
      <c r="AU297" s="6">
        <v>8923</v>
      </c>
      <c r="AV297" s="6">
        <v>7513</v>
      </c>
      <c r="AW297" s="6">
        <v>8742</v>
      </c>
      <c r="AX297" s="6">
        <v>7592</v>
      </c>
      <c r="AY297" s="6">
        <v>15131</v>
      </c>
      <c r="AZ297" s="6">
        <v>1177</v>
      </c>
      <c r="BA297" s="6">
        <v>15334</v>
      </c>
      <c r="BB297" s="6">
        <v>1128</v>
      </c>
      <c r="BC297" s="6">
        <v>15079</v>
      </c>
      <c r="BD297" s="6">
        <v>1381</v>
      </c>
      <c r="BE297" s="6">
        <v>14874</v>
      </c>
      <c r="BF297" s="6">
        <v>1436</v>
      </c>
      <c r="BG297" s="6">
        <v>15655</v>
      </c>
      <c r="BH297" s="6">
        <v>677</v>
      </c>
      <c r="BI297" s="6">
        <v>15834</v>
      </c>
      <c r="BJ297" s="6">
        <v>604</v>
      </c>
      <c r="BK297" s="6">
        <v>15579</v>
      </c>
      <c r="BL297" s="6">
        <v>857</v>
      </c>
      <c r="BM297" s="6">
        <v>15398</v>
      </c>
      <c r="BN297" s="6">
        <v>936</v>
      </c>
      <c r="BO297" s="6">
        <v>3390</v>
      </c>
      <c r="BP297" s="6">
        <v>12992</v>
      </c>
      <c r="BQ297" s="6">
        <v>3523</v>
      </c>
      <c r="BR297" s="6">
        <v>12865</v>
      </c>
      <c r="BS297" s="6">
        <v>3266</v>
      </c>
      <c r="BT297" s="6">
        <v>13124</v>
      </c>
      <c r="BU297" s="6">
        <v>3135</v>
      </c>
      <c r="BV297" s="6">
        <v>13245</v>
      </c>
      <c r="BW297" s="6">
        <v>6402</v>
      </c>
      <c r="BX297" s="6">
        <v>9860</v>
      </c>
      <c r="BY297" s="6">
        <v>6655</v>
      </c>
      <c r="BZ297" s="6">
        <v>9853</v>
      </c>
      <c r="CA297" s="6">
        <v>6398</v>
      </c>
      <c r="CB297" s="6">
        <v>10112</v>
      </c>
      <c r="CC297" s="6">
        <v>6147</v>
      </c>
      <c r="CD297" s="6">
        <v>10113</v>
      </c>
      <c r="CE297" s="6">
        <v>4926</v>
      </c>
      <c r="CF297" s="6">
        <v>11456</v>
      </c>
      <c r="CG297" s="6">
        <v>5059</v>
      </c>
      <c r="CH297" s="6">
        <v>11329</v>
      </c>
      <c r="CI297" s="6">
        <v>4802</v>
      </c>
      <c r="CJ297" s="6">
        <v>11588</v>
      </c>
      <c r="CK297" s="6">
        <v>4671</v>
      </c>
      <c r="CL297" s="6">
        <v>11709</v>
      </c>
      <c r="CM297" s="6">
        <v>1794</v>
      </c>
      <c r="CN297" s="6">
        <v>14468</v>
      </c>
      <c r="CO297" s="6">
        <v>2047</v>
      </c>
      <c r="CP297" s="6">
        <v>14461</v>
      </c>
      <c r="CQ297" s="6">
        <v>1790</v>
      </c>
      <c r="CR297" s="6">
        <v>14720</v>
      </c>
      <c r="CS297" s="6">
        <v>1539</v>
      </c>
      <c r="CT297" s="6">
        <v>14721</v>
      </c>
      <c r="CU297" s="6">
        <v>2858</v>
      </c>
      <c r="CV297" s="6">
        <v>13484</v>
      </c>
      <c r="CW297" s="6">
        <v>3031</v>
      </c>
      <c r="CX297" s="6">
        <v>13397</v>
      </c>
      <c r="CY297" s="6">
        <v>2774</v>
      </c>
      <c r="CZ297" s="6">
        <v>13656</v>
      </c>
      <c r="DA297" s="6">
        <v>2603</v>
      </c>
      <c r="DB297" s="6">
        <v>13737</v>
      </c>
      <c r="DC297" s="6">
        <v>278</v>
      </c>
      <c r="DD297" s="6">
        <v>16024</v>
      </c>
      <c r="DE297" s="6">
        <v>491</v>
      </c>
      <c r="DF297" s="6">
        <v>15977</v>
      </c>
      <c r="DG297" s="6">
        <v>234</v>
      </c>
      <c r="DH297" s="6">
        <v>16236</v>
      </c>
      <c r="DI297" s="6">
        <v>23</v>
      </c>
      <c r="DJ297" s="6">
        <v>16277</v>
      </c>
      <c r="DK297" s="6">
        <v>5418</v>
      </c>
      <c r="DL297" s="6">
        <v>10924</v>
      </c>
      <c r="DM297" s="6">
        <v>5591</v>
      </c>
      <c r="DN297" s="6">
        <v>10837</v>
      </c>
      <c r="DO297" s="6">
        <v>5334</v>
      </c>
      <c r="DP297" s="6">
        <v>11096</v>
      </c>
      <c r="DQ297" s="6">
        <v>5163</v>
      </c>
      <c r="DR297" s="6">
        <v>11177</v>
      </c>
      <c r="DS297" s="6">
        <v>7958</v>
      </c>
      <c r="DT297" s="6">
        <v>8344</v>
      </c>
      <c r="DU297" s="6">
        <v>8171</v>
      </c>
      <c r="DV297" s="6">
        <v>8297</v>
      </c>
      <c r="DW297" s="6">
        <v>7914</v>
      </c>
      <c r="DX297" s="6">
        <v>8556</v>
      </c>
      <c r="DY297" s="6">
        <v>7703</v>
      </c>
      <c r="DZ297" s="7">
        <v>8597</v>
      </c>
      <c r="EA297" s="24">
        <f t="shared" si="33"/>
        <v>1048640</v>
      </c>
      <c r="EB297" s="22">
        <f t="shared" si="34"/>
        <v>11454294720</v>
      </c>
      <c r="EC297" s="20">
        <f t="shared" si="35"/>
        <v>140754668748800</v>
      </c>
      <c r="ED297" s="31"/>
    </row>
    <row r="298" spans="2:134" x14ac:dyDescent="0.25">
      <c r="B298" s="30"/>
      <c r="C298" s="5">
        <v>4593</v>
      </c>
      <c r="D298" s="6">
        <v>11891</v>
      </c>
      <c r="E298" s="6">
        <v>4368</v>
      </c>
      <c r="F298" s="6">
        <v>11918</v>
      </c>
      <c r="G298" s="6">
        <v>4109</v>
      </c>
      <c r="H298" s="6">
        <v>12175</v>
      </c>
      <c r="I298" s="6">
        <v>4340</v>
      </c>
      <c r="J298" s="6">
        <v>12146</v>
      </c>
      <c r="K298" s="6">
        <v>6093</v>
      </c>
      <c r="L298" s="6">
        <v>10319</v>
      </c>
      <c r="M298" s="6">
        <v>5940</v>
      </c>
      <c r="N298" s="6">
        <v>10418</v>
      </c>
      <c r="O298" s="6">
        <v>5681</v>
      </c>
      <c r="P298" s="6">
        <v>10675</v>
      </c>
      <c r="Q298" s="6">
        <v>5840</v>
      </c>
      <c r="R298" s="6">
        <v>10574</v>
      </c>
      <c r="S298" s="6">
        <v>4081</v>
      </c>
      <c r="T298" s="6">
        <v>12403</v>
      </c>
      <c r="U298" s="6">
        <v>3856</v>
      </c>
      <c r="V298" s="6">
        <v>12430</v>
      </c>
      <c r="W298" s="6">
        <v>3597</v>
      </c>
      <c r="X298" s="6">
        <v>12687</v>
      </c>
      <c r="Y298" s="6">
        <v>3828</v>
      </c>
      <c r="Z298" s="6">
        <v>12658</v>
      </c>
      <c r="AA298" s="6">
        <v>2509</v>
      </c>
      <c r="AB298" s="6">
        <v>13903</v>
      </c>
      <c r="AC298" s="6">
        <v>2356</v>
      </c>
      <c r="AD298" s="6">
        <v>14002</v>
      </c>
      <c r="AE298" s="6">
        <v>2097</v>
      </c>
      <c r="AF298" s="6">
        <v>14259</v>
      </c>
      <c r="AG298" s="6">
        <v>2256</v>
      </c>
      <c r="AH298" s="6">
        <v>14158</v>
      </c>
      <c r="AI298" s="6">
        <v>7141</v>
      </c>
      <c r="AJ298" s="6">
        <v>9319</v>
      </c>
      <c r="AK298" s="6">
        <v>6940</v>
      </c>
      <c r="AL298" s="6">
        <v>9370</v>
      </c>
      <c r="AM298" s="6">
        <v>6681</v>
      </c>
      <c r="AN298" s="6">
        <v>9627</v>
      </c>
      <c r="AO298" s="6">
        <v>6888</v>
      </c>
      <c r="AP298" s="6">
        <v>9574</v>
      </c>
      <c r="AQ298" s="6">
        <v>7641</v>
      </c>
      <c r="AR298" s="6">
        <v>8795</v>
      </c>
      <c r="AS298" s="6">
        <v>7464</v>
      </c>
      <c r="AT298" s="6">
        <v>8870</v>
      </c>
      <c r="AU298" s="6">
        <v>7205</v>
      </c>
      <c r="AV298" s="6">
        <v>9127</v>
      </c>
      <c r="AW298" s="6">
        <v>7388</v>
      </c>
      <c r="AX298" s="6">
        <v>9050</v>
      </c>
      <c r="AY298" s="6">
        <v>1509</v>
      </c>
      <c r="AZ298" s="6">
        <v>14951</v>
      </c>
      <c r="BA298" s="6">
        <v>1308</v>
      </c>
      <c r="BB298" s="6">
        <v>15002</v>
      </c>
      <c r="BC298" s="6">
        <v>1049</v>
      </c>
      <c r="BD298" s="6">
        <v>15259</v>
      </c>
      <c r="BE298" s="6">
        <v>1256</v>
      </c>
      <c r="BF298" s="6">
        <v>15206</v>
      </c>
      <c r="BG298" s="6">
        <v>985</v>
      </c>
      <c r="BH298" s="6">
        <v>15451</v>
      </c>
      <c r="BI298" s="6">
        <v>808</v>
      </c>
      <c r="BJ298" s="6">
        <v>15526</v>
      </c>
      <c r="BK298" s="6">
        <v>549</v>
      </c>
      <c r="BL298" s="6">
        <v>15783</v>
      </c>
      <c r="BM298" s="6">
        <v>732</v>
      </c>
      <c r="BN298" s="6">
        <v>15706</v>
      </c>
      <c r="BO298" s="6">
        <v>13252</v>
      </c>
      <c r="BP298" s="6">
        <v>3138</v>
      </c>
      <c r="BQ298" s="6">
        <v>13117</v>
      </c>
      <c r="BR298" s="6">
        <v>3263</v>
      </c>
      <c r="BS298" s="6">
        <v>12864</v>
      </c>
      <c r="BT298" s="6">
        <v>3518</v>
      </c>
      <c r="BU298" s="6">
        <v>12993</v>
      </c>
      <c r="BV298" s="6">
        <v>3395</v>
      </c>
      <c r="BW298" s="6">
        <v>10240</v>
      </c>
      <c r="BX298" s="6">
        <v>6270</v>
      </c>
      <c r="BY298" s="6">
        <v>9985</v>
      </c>
      <c r="BZ298" s="6">
        <v>6275</v>
      </c>
      <c r="CA298" s="6">
        <v>9732</v>
      </c>
      <c r="CB298" s="6">
        <v>6530</v>
      </c>
      <c r="CC298" s="6">
        <v>9981</v>
      </c>
      <c r="CD298" s="6">
        <v>6527</v>
      </c>
      <c r="CE298" s="6">
        <v>11716</v>
      </c>
      <c r="CF298" s="6">
        <v>4674</v>
      </c>
      <c r="CG298" s="6">
        <v>11581</v>
      </c>
      <c r="CH298" s="6">
        <v>4799</v>
      </c>
      <c r="CI298" s="6">
        <v>11328</v>
      </c>
      <c r="CJ298" s="6">
        <v>5054</v>
      </c>
      <c r="CK298" s="6">
        <v>11457</v>
      </c>
      <c r="CL298" s="6">
        <v>4931</v>
      </c>
      <c r="CM298" s="6">
        <v>14848</v>
      </c>
      <c r="CN298" s="6">
        <v>1662</v>
      </c>
      <c r="CO298" s="6">
        <v>14593</v>
      </c>
      <c r="CP298" s="6">
        <v>1667</v>
      </c>
      <c r="CQ298" s="6">
        <v>14340</v>
      </c>
      <c r="CR298" s="6">
        <v>1922</v>
      </c>
      <c r="CS298" s="6">
        <v>14589</v>
      </c>
      <c r="CT298" s="6">
        <v>1919</v>
      </c>
      <c r="CU298" s="6">
        <v>13784</v>
      </c>
      <c r="CV298" s="6">
        <v>2646</v>
      </c>
      <c r="CW298" s="6">
        <v>13609</v>
      </c>
      <c r="CX298" s="6">
        <v>2731</v>
      </c>
      <c r="CY298" s="6">
        <v>13356</v>
      </c>
      <c r="CZ298" s="6">
        <v>2986</v>
      </c>
      <c r="DA298" s="6">
        <v>13525</v>
      </c>
      <c r="DB298" s="6">
        <v>2903</v>
      </c>
      <c r="DC298" s="6">
        <v>16364</v>
      </c>
      <c r="DD298" s="6">
        <v>106</v>
      </c>
      <c r="DE298" s="6">
        <v>16149</v>
      </c>
      <c r="DF298" s="6">
        <v>151</v>
      </c>
      <c r="DG298" s="6">
        <v>15896</v>
      </c>
      <c r="DH298" s="6">
        <v>406</v>
      </c>
      <c r="DI298" s="6">
        <v>16105</v>
      </c>
      <c r="DJ298" s="6">
        <v>363</v>
      </c>
      <c r="DK298" s="6">
        <v>11224</v>
      </c>
      <c r="DL298" s="6">
        <v>5206</v>
      </c>
      <c r="DM298" s="6">
        <v>11049</v>
      </c>
      <c r="DN298" s="6">
        <v>5291</v>
      </c>
      <c r="DO298" s="6">
        <v>10796</v>
      </c>
      <c r="DP298" s="6">
        <v>5546</v>
      </c>
      <c r="DQ298" s="6">
        <v>10965</v>
      </c>
      <c r="DR298" s="6">
        <v>5463</v>
      </c>
      <c r="DS298" s="6">
        <v>8684</v>
      </c>
      <c r="DT298" s="6">
        <v>7786</v>
      </c>
      <c r="DU298" s="6">
        <v>8469</v>
      </c>
      <c r="DV298" s="6">
        <v>7831</v>
      </c>
      <c r="DW298" s="6">
        <v>8216</v>
      </c>
      <c r="DX298" s="6">
        <v>8086</v>
      </c>
      <c r="DY298" s="6">
        <v>8425</v>
      </c>
      <c r="DZ298" s="7">
        <v>8043</v>
      </c>
      <c r="EA298" s="24">
        <f t="shared" si="33"/>
        <v>1048640</v>
      </c>
      <c r="EB298" s="22">
        <f t="shared" si="34"/>
        <v>11454294720</v>
      </c>
      <c r="EC298" s="20">
        <f t="shared" si="35"/>
        <v>140754668748800</v>
      </c>
      <c r="ED298" s="31"/>
    </row>
    <row r="299" spans="2:134" x14ac:dyDescent="0.25">
      <c r="B299" s="30"/>
      <c r="C299" s="5">
        <v>11917</v>
      </c>
      <c r="D299" s="6">
        <v>4367</v>
      </c>
      <c r="E299" s="6">
        <v>11892</v>
      </c>
      <c r="F299" s="6">
        <v>4594</v>
      </c>
      <c r="G299" s="6">
        <v>12145</v>
      </c>
      <c r="H299" s="6">
        <v>4339</v>
      </c>
      <c r="I299" s="6">
        <v>12176</v>
      </c>
      <c r="J299" s="6">
        <v>4110</v>
      </c>
      <c r="K299" s="6">
        <v>10417</v>
      </c>
      <c r="L299" s="6">
        <v>5939</v>
      </c>
      <c r="M299" s="6">
        <v>10320</v>
      </c>
      <c r="N299" s="6">
        <v>6094</v>
      </c>
      <c r="O299" s="6">
        <v>10573</v>
      </c>
      <c r="P299" s="6">
        <v>5839</v>
      </c>
      <c r="Q299" s="6">
        <v>10676</v>
      </c>
      <c r="R299" s="6">
        <v>5682</v>
      </c>
      <c r="S299" s="6">
        <v>12429</v>
      </c>
      <c r="T299" s="6">
        <v>3855</v>
      </c>
      <c r="U299" s="6">
        <v>12404</v>
      </c>
      <c r="V299" s="6">
        <v>4082</v>
      </c>
      <c r="W299" s="6">
        <v>12657</v>
      </c>
      <c r="X299" s="6">
        <v>3827</v>
      </c>
      <c r="Y299" s="6">
        <v>12688</v>
      </c>
      <c r="Z299" s="6">
        <v>3598</v>
      </c>
      <c r="AA299" s="6">
        <v>14001</v>
      </c>
      <c r="AB299" s="6">
        <v>2355</v>
      </c>
      <c r="AC299" s="6">
        <v>13904</v>
      </c>
      <c r="AD299" s="6">
        <v>2510</v>
      </c>
      <c r="AE299" s="6">
        <v>14157</v>
      </c>
      <c r="AF299" s="6">
        <v>2255</v>
      </c>
      <c r="AG299" s="6">
        <v>14260</v>
      </c>
      <c r="AH299" s="6">
        <v>2098</v>
      </c>
      <c r="AI299" s="6">
        <v>9369</v>
      </c>
      <c r="AJ299" s="6">
        <v>6939</v>
      </c>
      <c r="AK299" s="6">
        <v>9320</v>
      </c>
      <c r="AL299" s="6">
        <v>7142</v>
      </c>
      <c r="AM299" s="6">
        <v>9573</v>
      </c>
      <c r="AN299" s="6">
        <v>6887</v>
      </c>
      <c r="AO299" s="6">
        <v>9628</v>
      </c>
      <c r="AP299" s="6">
        <v>6682</v>
      </c>
      <c r="AQ299" s="6">
        <v>8869</v>
      </c>
      <c r="AR299" s="6">
        <v>7463</v>
      </c>
      <c r="AS299" s="6">
        <v>8796</v>
      </c>
      <c r="AT299" s="6">
        <v>7642</v>
      </c>
      <c r="AU299" s="6">
        <v>9049</v>
      </c>
      <c r="AV299" s="6">
        <v>7387</v>
      </c>
      <c r="AW299" s="6">
        <v>9128</v>
      </c>
      <c r="AX299" s="6">
        <v>7206</v>
      </c>
      <c r="AY299" s="6">
        <v>15001</v>
      </c>
      <c r="AZ299" s="6">
        <v>1307</v>
      </c>
      <c r="BA299" s="6">
        <v>14952</v>
      </c>
      <c r="BB299" s="6">
        <v>1510</v>
      </c>
      <c r="BC299" s="6">
        <v>15205</v>
      </c>
      <c r="BD299" s="6">
        <v>1255</v>
      </c>
      <c r="BE299" s="6">
        <v>15260</v>
      </c>
      <c r="BF299" s="6">
        <v>1050</v>
      </c>
      <c r="BG299" s="6">
        <v>15525</v>
      </c>
      <c r="BH299" s="6">
        <v>807</v>
      </c>
      <c r="BI299" s="6">
        <v>15452</v>
      </c>
      <c r="BJ299" s="6">
        <v>986</v>
      </c>
      <c r="BK299" s="6">
        <v>15705</v>
      </c>
      <c r="BL299" s="6">
        <v>731</v>
      </c>
      <c r="BM299" s="6">
        <v>15784</v>
      </c>
      <c r="BN299" s="6">
        <v>550</v>
      </c>
      <c r="BO299" s="6">
        <v>3264</v>
      </c>
      <c r="BP299" s="6">
        <v>13118</v>
      </c>
      <c r="BQ299" s="6">
        <v>3137</v>
      </c>
      <c r="BR299" s="6">
        <v>13251</v>
      </c>
      <c r="BS299" s="6">
        <v>3396</v>
      </c>
      <c r="BT299" s="6">
        <v>12994</v>
      </c>
      <c r="BU299" s="6">
        <v>3517</v>
      </c>
      <c r="BV299" s="6">
        <v>12863</v>
      </c>
      <c r="BW299" s="6">
        <v>6276</v>
      </c>
      <c r="BX299" s="6">
        <v>9986</v>
      </c>
      <c r="BY299" s="6">
        <v>6269</v>
      </c>
      <c r="BZ299" s="6">
        <v>10239</v>
      </c>
      <c r="CA299" s="6">
        <v>6528</v>
      </c>
      <c r="CB299" s="6">
        <v>9982</v>
      </c>
      <c r="CC299" s="6">
        <v>6529</v>
      </c>
      <c r="CD299" s="6">
        <v>9731</v>
      </c>
      <c r="CE299" s="6">
        <v>4800</v>
      </c>
      <c r="CF299" s="6">
        <v>11582</v>
      </c>
      <c r="CG299" s="6">
        <v>4673</v>
      </c>
      <c r="CH299" s="6">
        <v>11715</v>
      </c>
      <c r="CI299" s="6">
        <v>4932</v>
      </c>
      <c r="CJ299" s="6">
        <v>11458</v>
      </c>
      <c r="CK299" s="6">
        <v>5053</v>
      </c>
      <c r="CL299" s="6">
        <v>11327</v>
      </c>
      <c r="CM299" s="6">
        <v>1668</v>
      </c>
      <c r="CN299" s="6">
        <v>14594</v>
      </c>
      <c r="CO299" s="6">
        <v>1661</v>
      </c>
      <c r="CP299" s="6">
        <v>14847</v>
      </c>
      <c r="CQ299" s="6">
        <v>1920</v>
      </c>
      <c r="CR299" s="6">
        <v>14590</v>
      </c>
      <c r="CS299" s="6">
        <v>1921</v>
      </c>
      <c r="CT299" s="6">
        <v>14339</v>
      </c>
      <c r="CU299" s="6">
        <v>2732</v>
      </c>
      <c r="CV299" s="6">
        <v>13610</v>
      </c>
      <c r="CW299" s="6">
        <v>2645</v>
      </c>
      <c r="CX299" s="6">
        <v>13783</v>
      </c>
      <c r="CY299" s="6">
        <v>2904</v>
      </c>
      <c r="CZ299" s="6">
        <v>13526</v>
      </c>
      <c r="DA299" s="6">
        <v>2985</v>
      </c>
      <c r="DB299" s="6">
        <v>13355</v>
      </c>
      <c r="DC299" s="6">
        <v>152</v>
      </c>
      <c r="DD299" s="6">
        <v>16150</v>
      </c>
      <c r="DE299" s="6">
        <v>105</v>
      </c>
      <c r="DF299" s="6">
        <v>16363</v>
      </c>
      <c r="DG299" s="6">
        <v>364</v>
      </c>
      <c r="DH299" s="6">
        <v>16106</v>
      </c>
      <c r="DI299" s="6">
        <v>405</v>
      </c>
      <c r="DJ299" s="6">
        <v>15895</v>
      </c>
      <c r="DK299" s="6">
        <v>5292</v>
      </c>
      <c r="DL299" s="6">
        <v>11050</v>
      </c>
      <c r="DM299" s="6">
        <v>5205</v>
      </c>
      <c r="DN299" s="6">
        <v>11223</v>
      </c>
      <c r="DO299" s="6">
        <v>5464</v>
      </c>
      <c r="DP299" s="6">
        <v>10966</v>
      </c>
      <c r="DQ299" s="6">
        <v>5545</v>
      </c>
      <c r="DR299" s="6">
        <v>10795</v>
      </c>
      <c r="DS299" s="6">
        <v>7832</v>
      </c>
      <c r="DT299" s="6">
        <v>8470</v>
      </c>
      <c r="DU299" s="6">
        <v>7785</v>
      </c>
      <c r="DV299" s="6">
        <v>8683</v>
      </c>
      <c r="DW299" s="6">
        <v>8044</v>
      </c>
      <c r="DX299" s="6">
        <v>8426</v>
      </c>
      <c r="DY299" s="6">
        <v>8085</v>
      </c>
      <c r="DZ299" s="7">
        <v>8215</v>
      </c>
      <c r="EA299" s="24">
        <f t="shared" si="33"/>
        <v>1048640</v>
      </c>
      <c r="EB299" s="22">
        <f t="shared" si="34"/>
        <v>11454294720</v>
      </c>
      <c r="EC299" s="20">
        <f t="shared" si="35"/>
        <v>140754668748800</v>
      </c>
      <c r="ED299" s="31"/>
    </row>
    <row r="300" spans="2:134" x14ac:dyDescent="0.25">
      <c r="B300" s="30"/>
      <c r="C300" s="5">
        <v>11890</v>
      </c>
      <c r="D300" s="6">
        <v>4596</v>
      </c>
      <c r="E300" s="6">
        <v>11919</v>
      </c>
      <c r="F300" s="6">
        <v>4365</v>
      </c>
      <c r="G300" s="6">
        <v>12174</v>
      </c>
      <c r="H300" s="6">
        <v>4112</v>
      </c>
      <c r="I300" s="6">
        <v>12147</v>
      </c>
      <c r="J300" s="6">
        <v>4337</v>
      </c>
      <c r="K300" s="6">
        <v>10318</v>
      </c>
      <c r="L300" s="6">
        <v>6096</v>
      </c>
      <c r="M300" s="6">
        <v>10419</v>
      </c>
      <c r="N300" s="6">
        <v>5937</v>
      </c>
      <c r="O300" s="6">
        <v>10674</v>
      </c>
      <c r="P300" s="6">
        <v>5684</v>
      </c>
      <c r="Q300" s="6">
        <v>10575</v>
      </c>
      <c r="R300" s="6">
        <v>5837</v>
      </c>
      <c r="S300" s="6">
        <v>12402</v>
      </c>
      <c r="T300" s="6">
        <v>4084</v>
      </c>
      <c r="U300" s="6">
        <v>12431</v>
      </c>
      <c r="V300" s="6">
        <v>3853</v>
      </c>
      <c r="W300" s="6">
        <v>12686</v>
      </c>
      <c r="X300" s="6">
        <v>3600</v>
      </c>
      <c r="Y300" s="6">
        <v>12659</v>
      </c>
      <c r="Z300" s="6">
        <v>3825</v>
      </c>
      <c r="AA300" s="6">
        <v>13902</v>
      </c>
      <c r="AB300" s="6">
        <v>2512</v>
      </c>
      <c r="AC300" s="6">
        <v>14003</v>
      </c>
      <c r="AD300" s="6">
        <v>2353</v>
      </c>
      <c r="AE300" s="6">
        <v>14258</v>
      </c>
      <c r="AF300" s="6">
        <v>2100</v>
      </c>
      <c r="AG300" s="6">
        <v>14159</v>
      </c>
      <c r="AH300" s="6">
        <v>2253</v>
      </c>
      <c r="AI300" s="6">
        <v>9318</v>
      </c>
      <c r="AJ300" s="6">
        <v>7144</v>
      </c>
      <c r="AK300" s="6">
        <v>9371</v>
      </c>
      <c r="AL300" s="6">
        <v>6937</v>
      </c>
      <c r="AM300" s="6">
        <v>9626</v>
      </c>
      <c r="AN300" s="6">
        <v>6684</v>
      </c>
      <c r="AO300" s="6">
        <v>9575</v>
      </c>
      <c r="AP300" s="6">
        <v>6885</v>
      </c>
      <c r="AQ300" s="6">
        <v>8794</v>
      </c>
      <c r="AR300" s="6">
        <v>7644</v>
      </c>
      <c r="AS300" s="6">
        <v>8871</v>
      </c>
      <c r="AT300" s="6">
        <v>7461</v>
      </c>
      <c r="AU300" s="6">
        <v>9126</v>
      </c>
      <c r="AV300" s="6">
        <v>7208</v>
      </c>
      <c r="AW300" s="6">
        <v>9051</v>
      </c>
      <c r="AX300" s="6">
        <v>7385</v>
      </c>
      <c r="AY300" s="6">
        <v>14950</v>
      </c>
      <c r="AZ300" s="6">
        <v>1512</v>
      </c>
      <c r="BA300" s="6">
        <v>15003</v>
      </c>
      <c r="BB300" s="6">
        <v>1305</v>
      </c>
      <c r="BC300" s="6">
        <v>15258</v>
      </c>
      <c r="BD300" s="6">
        <v>1052</v>
      </c>
      <c r="BE300" s="6">
        <v>15207</v>
      </c>
      <c r="BF300" s="6">
        <v>1253</v>
      </c>
      <c r="BG300" s="6">
        <v>15450</v>
      </c>
      <c r="BH300" s="6">
        <v>988</v>
      </c>
      <c r="BI300" s="6">
        <v>15527</v>
      </c>
      <c r="BJ300" s="6">
        <v>805</v>
      </c>
      <c r="BK300" s="6">
        <v>15782</v>
      </c>
      <c r="BL300" s="6">
        <v>552</v>
      </c>
      <c r="BM300" s="6">
        <v>15707</v>
      </c>
      <c r="BN300" s="6">
        <v>729</v>
      </c>
      <c r="BO300" s="6">
        <v>3139</v>
      </c>
      <c r="BP300" s="6">
        <v>13249</v>
      </c>
      <c r="BQ300" s="6">
        <v>3262</v>
      </c>
      <c r="BR300" s="6">
        <v>13120</v>
      </c>
      <c r="BS300" s="6">
        <v>3519</v>
      </c>
      <c r="BT300" s="6">
        <v>12861</v>
      </c>
      <c r="BU300" s="6">
        <v>3394</v>
      </c>
      <c r="BV300" s="6">
        <v>12996</v>
      </c>
      <c r="BW300" s="6">
        <v>6271</v>
      </c>
      <c r="BX300" s="6">
        <v>10237</v>
      </c>
      <c r="BY300" s="6">
        <v>6274</v>
      </c>
      <c r="BZ300" s="6">
        <v>9988</v>
      </c>
      <c r="CA300" s="6">
        <v>6531</v>
      </c>
      <c r="CB300" s="6">
        <v>9729</v>
      </c>
      <c r="CC300" s="6">
        <v>6526</v>
      </c>
      <c r="CD300" s="6">
        <v>9984</v>
      </c>
      <c r="CE300" s="6">
        <v>4675</v>
      </c>
      <c r="CF300" s="6">
        <v>11713</v>
      </c>
      <c r="CG300" s="6">
        <v>4798</v>
      </c>
      <c r="CH300" s="6">
        <v>11584</v>
      </c>
      <c r="CI300" s="6">
        <v>5055</v>
      </c>
      <c r="CJ300" s="6">
        <v>11325</v>
      </c>
      <c r="CK300" s="6">
        <v>4930</v>
      </c>
      <c r="CL300" s="6">
        <v>11460</v>
      </c>
      <c r="CM300" s="6">
        <v>1663</v>
      </c>
      <c r="CN300" s="6">
        <v>14845</v>
      </c>
      <c r="CO300" s="6">
        <v>1666</v>
      </c>
      <c r="CP300" s="6">
        <v>14596</v>
      </c>
      <c r="CQ300" s="6">
        <v>1923</v>
      </c>
      <c r="CR300" s="6">
        <v>14337</v>
      </c>
      <c r="CS300" s="6">
        <v>1918</v>
      </c>
      <c r="CT300" s="6">
        <v>14592</v>
      </c>
      <c r="CU300" s="6">
        <v>2647</v>
      </c>
      <c r="CV300" s="6">
        <v>13781</v>
      </c>
      <c r="CW300" s="6">
        <v>2730</v>
      </c>
      <c r="CX300" s="6">
        <v>13612</v>
      </c>
      <c r="CY300" s="6">
        <v>2987</v>
      </c>
      <c r="CZ300" s="6">
        <v>13353</v>
      </c>
      <c r="DA300" s="6">
        <v>2902</v>
      </c>
      <c r="DB300" s="6">
        <v>13528</v>
      </c>
      <c r="DC300" s="6">
        <v>107</v>
      </c>
      <c r="DD300" s="6">
        <v>16361</v>
      </c>
      <c r="DE300" s="6">
        <v>150</v>
      </c>
      <c r="DF300" s="6">
        <v>16152</v>
      </c>
      <c r="DG300" s="6">
        <v>407</v>
      </c>
      <c r="DH300" s="6">
        <v>15893</v>
      </c>
      <c r="DI300" s="6">
        <v>362</v>
      </c>
      <c r="DJ300" s="6">
        <v>16108</v>
      </c>
      <c r="DK300" s="6">
        <v>5207</v>
      </c>
      <c r="DL300" s="6">
        <v>11221</v>
      </c>
      <c r="DM300" s="6">
        <v>5290</v>
      </c>
      <c r="DN300" s="6">
        <v>11052</v>
      </c>
      <c r="DO300" s="6">
        <v>5547</v>
      </c>
      <c r="DP300" s="6">
        <v>10793</v>
      </c>
      <c r="DQ300" s="6">
        <v>5462</v>
      </c>
      <c r="DR300" s="6">
        <v>10968</v>
      </c>
      <c r="DS300" s="6">
        <v>7787</v>
      </c>
      <c r="DT300" s="6">
        <v>8681</v>
      </c>
      <c r="DU300" s="6">
        <v>7830</v>
      </c>
      <c r="DV300" s="6">
        <v>8472</v>
      </c>
      <c r="DW300" s="6">
        <v>8087</v>
      </c>
      <c r="DX300" s="6">
        <v>8213</v>
      </c>
      <c r="DY300" s="6">
        <v>8042</v>
      </c>
      <c r="DZ300" s="7">
        <v>8428</v>
      </c>
      <c r="EA300" s="24">
        <f t="shared" si="33"/>
        <v>1048640</v>
      </c>
      <c r="EB300" s="22">
        <f t="shared" si="34"/>
        <v>11454294720</v>
      </c>
      <c r="EC300" s="20">
        <f t="shared" si="35"/>
        <v>140754668748800</v>
      </c>
      <c r="ED300" s="31"/>
    </row>
    <row r="301" spans="2:134" x14ac:dyDescent="0.25">
      <c r="B301" s="30"/>
      <c r="C301" s="5">
        <v>4366</v>
      </c>
      <c r="D301" s="6">
        <v>11920</v>
      </c>
      <c r="E301" s="6">
        <v>4595</v>
      </c>
      <c r="F301" s="6">
        <v>11889</v>
      </c>
      <c r="G301" s="6">
        <v>4338</v>
      </c>
      <c r="H301" s="6">
        <v>12148</v>
      </c>
      <c r="I301" s="6">
        <v>4111</v>
      </c>
      <c r="J301" s="6">
        <v>12173</v>
      </c>
      <c r="K301" s="6">
        <v>5938</v>
      </c>
      <c r="L301" s="6">
        <v>10420</v>
      </c>
      <c r="M301" s="6">
        <v>6095</v>
      </c>
      <c r="N301" s="6">
        <v>10317</v>
      </c>
      <c r="O301" s="6">
        <v>5838</v>
      </c>
      <c r="P301" s="6">
        <v>10576</v>
      </c>
      <c r="Q301" s="6">
        <v>5683</v>
      </c>
      <c r="R301" s="6">
        <v>10673</v>
      </c>
      <c r="S301" s="6">
        <v>3854</v>
      </c>
      <c r="T301" s="6">
        <v>12432</v>
      </c>
      <c r="U301" s="6">
        <v>4083</v>
      </c>
      <c r="V301" s="6">
        <v>12401</v>
      </c>
      <c r="W301" s="6">
        <v>3826</v>
      </c>
      <c r="X301" s="6">
        <v>12660</v>
      </c>
      <c r="Y301" s="6">
        <v>3599</v>
      </c>
      <c r="Z301" s="6">
        <v>12685</v>
      </c>
      <c r="AA301" s="6">
        <v>2354</v>
      </c>
      <c r="AB301" s="6">
        <v>14004</v>
      </c>
      <c r="AC301" s="6">
        <v>2511</v>
      </c>
      <c r="AD301" s="6">
        <v>13901</v>
      </c>
      <c r="AE301" s="6">
        <v>2254</v>
      </c>
      <c r="AF301" s="6">
        <v>14160</v>
      </c>
      <c r="AG301" s="6">
        <v>2099</v>
      </c>
      <c r="AH301" s="6">
        <v>14257</v>
      </c>
      <c r="AI301" s="6">
        <v>6938</v>
      </c>
      <c r="AJ301" s="6">
        <v>9372</v>
      </c>
      <c r="AK301" s="6">
        <v>7143</v>
      </c>
      <c r="AL301" s="6">
        <v>9317</v>
      </c>
      <c r="AM301" s="6">
        <v>6886</v>
      </c>
      <c r="AN301" s="6">
        <v>9576</v>
      </c>
      <c r="AO301" s="6">
        <v>6683</v>
      </c>
      <c r="AP301" s="6">
        <v>9625</v>
      </c>
      <c r="AQ301" s="6">
        <v>7462</v>
      </c>
      <c r="AR301" s="6">
        <v>8872</v>
      </c>
      <c r="AS301" s="6">
        <v>7643</v>
      </c>
      <c r="AT301" s="6">
        <v>8793</v>
      </c>
      <c r="AU301" s="6">
        <v>7386</v>
      </c>
      <c r="AV301" s="6">
        <v>9052</v>
      </c>
      <c r="AW301" s="6">
        <v>7207</v>
      </c>
      <c r="AX301" s="6">
        <v>9125</v>
      </c>
      <c r="AY301" s="6">
        <v>1306</v>
      </c>
      <c r="AZ301" s="6">
        <v>15004</v>
      </c>
      <c r="BA301" s="6">
        <v>1511</v>
      </c>
      <c r="BB301" s="6">
        <v>14949</v>
      </c>
      <c r="BC301" s="6">
        <v>1254</v>
      </c>
      <c r="BD301" s="6">
        <v>15208</v>
      </c>
      <c r="BE301" s="6">
        <v>1051</v>
      </c>
      <c r="BF301" s="6">
        <v>15257</v>
      </c>
      <c r="BG301" s="6">
        <v>806</v>
      </c>
      <c r="BH301" s="6">
        <v>15528</v>
      </c>
      <c r="BI301" s="6">
        <v>987</v>
      </c>
      <c r="BJ301" s="6">
        <v>15449</v>
      </c>
      <c r="BK301" s="6">
        <v>730</v>
      </c>
      <c r="BL301" s="6">
        <v>15708</v>
      </c>
      <c r="BM301" s="6">
        <v>551</v>
      </c>
      <c r="BN301" s="6">
        <v>15781</v>
      </c>
      <c r="BO301" s="6">
        <v>13119</v>
      </c>
      <c r="BP301" s="6">
        <v>3261</v>
      </c>
      <c r="BQ301" s="6">
        <v>13250</v>
      </c>
      <c r="BR301" s="6">
        <v>3140</v>
      </c>
      <c r="BS301" s="6">
        <v>12995</v>
      </c>
      <c r="BT301" s="6">
        <v>3393</v>
      </c>
      <c r="BU301" s="6">
        <v>12862</v>
      </c>
      <c r="BV301" s="6">
        <v>3520</v>
      </c>
      <c r="BW301" s="6">
        <v>9987</v>
      </c>
      <c r="BX301" s="6">
        <v>6273</v>
      </c>
      <c r="BY301" s="6">
        <v>10238</v>
      </c>
      <c r="BZ301" s="6">
        <v>6272</v>
      </c>
      <c r="CA301" s="6">
        <v>9983</v>
      </c>
      <c r="CB301" s="6">
        <v>6525</v>
      </c>
      <c r="CC301" s="6">
        <v>9730</v>
      </c>
      <c r="CD301" s="6">
        <v>6532</v>
      </c>
      <c r="CE301" s="6">
        <v>11583</v>
      </c>
      <c r="CF301" s="6">
        <v>4797</v>
      </c>
      <c r="CG301" s="6">
        <v>11714</v>
      </c>
      <c r="CH301" s="6">
        <v>4676</v>
      </c>
      <c r="CI301" s="6">
        <v>11459</v>
      </c>
      <c r="CJ301" s="6">
        <v>4929</v>
      </c>
      <c r="CK301" s="6">
        <v>11326</v>
      </c>
      <c r="CL301" s="6">
        <v>5056</v>
      </c>
      <c r="CM301" s="6">
        <v>14595</v>
      </c>
      <c r="CN301" s="6">
        <v>1665</v>
      </c>
      <c r="CO301" s="6">
        <v>14846</v>
      </c>
      <c r="CP301" s="6">
        <v>1664</v>
      </c>
      <c r="CQ301" s="6">
        <v>14591</v>
      </c>
      <c r="CR301" s="6">
        <v>1917</v>
      </c>
      <c r="CS301" s="6">
        <v>14338</v>
      </c>
      <c r="CT301" s="6">
        <v>1924</v>
      </c>
      <c r="CU301" s="6">
        <v>13611</v>
      </c>
      <c r="CV301" s="6">
        <v>2729</v>
      </c>
      <c r="CW301" s="6">
        <v>13782</v>
      </c>
      <c r="CX301" s="6">
        <v>2648</v>
      </c>
      <c r="CY301" s="6">
        <v>13527</v>
      </c>
      <c r="CZ301" s="6">
        <v>2901</v>
      </c>
      <c r="DA301" s="6">
        <v>13354</v>
      </c>
      <c r="DB301" s="6">
        <v>2988</v>
      </c>
      <c r="DC301" s="6">
        <v>16151</v>
      </c>
      <c r="DD301" s="6">
        <v>149</v>
      </c>
      <c r="DE301" s="6">
        <v>16362</v>
      </c>
      <c r="DF301" s="6">
        <v>108</v>
      </c>
      <c r="DG301" s="6">
        <v>16107</v>
      </c>
      <c r="DH301" s="6">
        <v>361</v>
      </c>
      <c r="DI301" s="6">
        <v>15894</v>
      </c>
      <c r="DJ301" s="6">
        <v>408</v>
      </c>
      <c r="DK301" s="6">
        <v>11051</v>
      </c>
      <c r="DL301" s="6">
        <v>5289</v>
      </c>
      <c r="DM301" s="6">
        <v>11222</v>
      </c>
      <c r="DN301" s="6">
        <v>5208</v>
      </c>
      <c r="DO301" s="6">
        <v>10967</v>
      </c>
      <c r="DP301" s="6">
        <v>5461</v>
      </c>
      <c r="DQ301" s="6">
        <v>10794</v>
      </c>
      <c r="DR301" s="6">
        <v>5548</v>
      </c>
      <c r="DS301" s="6">
        <v>8471</v>
      </c>
      <c r="DT301" s="6">
        <v>7829</v>
      </c>
      <c r="DU301" s="6">
        <v>8682</v>
      </c>
      <c r="DV301" s="6">
        <v>7788</v>
      </c>
      <c r="DW301" s="6">
        <v>8427</v>
      </c>
      <c r="DX301" s="6">
        <v>8041</v>
      </c>
      <c r="DY301" s="6">
        <v>8214</v>
      </c>
      <c r="DZ301" s="7">
        <v>8088</v>
      </c>
      <c r="EA301" s="24">
        <f t="shared" si="33"/>
        <v>1048640</v>
      </c>
      <c r="EB301" s="22">
        <f t="shared" si="34"/>
        <v>11454294720</v>
      </c>
      <c r="EC301" s="20">
        <f t="shared" si="35"/>
        <v>140754668748800</v>
      </c>
      <c r="ED301" s="31"/>
    </row>
    <row r="302" spans="2:134" x14ac:dyDescent="0.25">
      <c r="B302" s="30"/>
      <c r="C302" s="5">
        <v>12276</v>
      </c>
      <c r="D302" s="6">
        <v>4210</v>
      </c>
      <c r="E302" s="6">
        <v>12045</v>
      </c>
      <c r="F302" s="6">
        <v>4239</v>
      </c>
      <c r="G302" s="6">
        <v>11792</v>
      </c>
      <c r="H302" s="6">
        <v>4494</v>
      </c>
      <c r="I302" s="6">
        <v>12017</v>
      </c>
      <c r="J302" s="6">
        <v>4467</v>
      </c>
      <c r="K302" s="6">
        <v>10704</v>
      </c>
      <c r="L302" s="6">
        <v>5710</v>
      </c>
      <c r="M302" s="6">
        <v>10545</v>
      </c>
      <c r="N302" s="6">
        <v>5811</v>
      </c>
      <c r="O302" s="6">
        <v>10292</v>
      </c>
      <c r="P302" s="6">
        <v>6066</v>
      </c>
      <c r="Q302" s="6">
        <v>10445</v>
      </c>
      <c r="R302" s="6">
        <v>5967</v>
      </c>
      <c r="S302" s="6">
        <v>12788</v>
      </c>
      <c r="T302" s="6">
        <v>3698</v>
      </c>
      <c r="U302" s="6">
        <v>12557</v>
      </c>
      <c r="V302" s="6">
        <v>3727</v>
      </c>
      <c r="W302" s="6">
        <v>12304</v>
      </c>
      <c r="X302" s="6">
        <v>3982</v>
      </c>
      <c r="Y302" s="6">
        <v>12529</v>
      </c>
      <c r="Z302" s="6">
        <v>3955</v>
      </c>
      <c r="AA302" s="6">
        <v>14288</v>
      </c>
      <c r="AB302" s="6">
        <v>2126</v>
      </c>
      <c r="AC302" s="6">
        <v>14129</v>
      </c>
      <c r="AD302" s="6">
        <v>2227</v>
      </c>
      <c r="AE302" s="6">
        <v>13876</v>
      </c>
      <c r="AF302" s="6">
        <v>2482</v>
      </c>
      <c r="AG302" s="6">
        <v>14029</v>
      </c>
      <c r="AH302" s="6">
        <v>2383</v>
      </c>
      <c r="AI302" s="6">
        <v>9704</v>
      </c>
      <c r="AJ302" s="6">
        <v>6758</v>
      </c>
      <c r="AK302" s="6">
        <v>9497</v>
      </c>
      <c r="AL302" s="6">
        <v>6811</v>
      </c>
      <c r="AM302" s="6">
        <v>9244</v>
      </c>
      <c r="AN302" s="6">
        <v>7066</v>
      </c>
      <c r="AO302" s="6">
        <v>9445</v>
      </c>
      <c r="AP302" s="6">
        <v>7015</v>
      </c>
      <c r="AQ302" s="6">
        <v>9180</v>
      </c>
      <c r="AR302" s="6">
        <v>7258</v>
      </c>
      <c r="AS302" s="6">
        <v>8997</v>
      </c>
      <c r="AT302" s="6">
        <v>7335</v>
      </c>
      <c r="AU302" s="6">
        <v>8744</v>
      </c>
      <c r="AV302" s="6">
        <v>7590</v>
      </c>
      <c r="AW302" s="6">
        <v>8921</v>
      </c>
      <c r="AX302" s="6">
        <v>7515</v>
      </c>
      <c r="AY302" s="6">
        <v>15336</v>
      </c>
      <c r="AZ302" s="6">
        <v>1126</v>
      </c>
      <c r="BA302" s="6">
        <v>15129</v>
      </c>
      <c r="BB302" s="6">
        <v>1179</v>
      </c>
      <c r="BC302" s="6">
        <v>14876</v>
      </c>
      <c r="BD302" s="6">
        <v>1434</v>
      </c>
      <c r="BE302" s="6">
        <v>15077</v>
      </c>
      <c r="BF302" s="6">
        <v>1383</v>
      </c>
      <c r="BG302" s="6">
        <v>15836</v>
      </c>
      <c r="BH302" s="6">
        <v>602</v>
      </c>
      <c r="BI302" s="6">
        <v>15653</v>
      </c>
      <c r="BJ302" s="6">
        <v>679</v>
      </c>
      <c r="BK302" s="6">
        <v>15400</v>
      </c>
      <c r="BL302" s="6">
        <v>934</v>
      </c>
      <c r="BM302" s="6">
        <v>15577</v>
      </c>
      <c r="BN302" s="6">
        <v>859</v>
      </c>
      <c r="BO302" s="6">
        <v>3521</v>
      </c>
      <c r="BP302" s="6">
        <v>12867</v>
      </c>
      <c r="BQ302" s="6">
        <v>3392</v>
      </c>
      <c r="BR302" s="6">
        <v>12990</v>
      </c>
      <c r="BS302" s="6">
        <v>3133</v>
      </c>
      <c r="BT302" s="6">
        <v>13247</v>
      </c>
      <c r="BU302" s="6">
        <v>3268</v>
      </c>
      <c r="BV302" s="6">
        <v>13122</v>
      </c>
      <c r="BW302" s="6">
        <v>6653</v>
      </c>
      <c r="BX302" s="6">
        <v>9855</v>
      </c>
      <c r="BY302" s="6">
        <v>6404</v>
      </c>
      <c r="BZ302" s="6">
        <v>9858</v>
      </c>
      <c r="CA302" s="6">
        <v>6145</v>
      </c>
      <c r="CB302" s="6">
        <v>10115</v>
      </c>
      <c r="CC302" s="6">
        <v>6400</v>
      </c>
      <c r="CD302" s="6">
        <v>10110</v>
      </c>
      <c r="CE302" s="6">
        <v>5057</v>
      </c>
      <c r="CF302" s="6">
        <v>11331</v>
      </c>
      <c r="CG302" s="6">
        <v>4928</v>
      </c>
      <c r="CH302" s="6">
        <v>11454</v>
      </c>
      <c r="CI302" s="6">
        <v>4669</v>
      </c>
      <c r="CJ302" s="6">
        <v>11711</v>
      </c>
      <c r="CK302" s="6">
        <v>4804</v>
      </c>
      <c r="CL302" s="6">
        <v>11586</v>
      </c>
      <c r="CM302" s="6">
        <v>2045</v>
      </c>
      <c r="CN302" s="6">
        <v>14463</v>
      </c>
      <c r="CO302" s="6">
        <v>1796</v>
      </c>
      <c r="CP302" s="6">
        <v>14466</v>
      </c>
      <c r="CQ302" s="6">
        <v>1537</v>
      </c>
      <c r="CR302" s="6">
        <v>14723</v>
      </c>
      <c r="CS302" s="6">
        <v>1792</v>
      </c>
      <c r="CT302" s="6">
        <v>14718</v>
      </c>
      <c r="CU302" s="6">
        <v>3029</v>
      </c>
      <c r="CV302" s="6">
        <v>13399</v>
      </c>
      <c r="CW302" s="6">
        <v>2860</v>
      </c>
      <c r="CX302" s="6">
        <v>13482</v>
      </c>
      <c r="CY302" s="6">
        <v>2601</v>
      </c>
      <c r="CZ302" s="6">
        <v>13739</v>
      </c>
      <c r="DA302" s="6">
        <v>2776</v>
      </c>
      <c r="DB302" s="6">
        <v>13654</v>
      </c>
      <c r="DC302" s="6">
        <v>489</v>
      </c>
      <c r="DD302" s="6">
        <v>15979</v>
      </c>
      <c r="DE302" s="6">
        <v>280</v>
      </c>
      <c r="DF302" s="6">
        <v>16022</v>
      </c>
      <c r="DG302" s="6">
        <v>21</v>
      </c>
      <c r="DH302" s="6">
        <v>16279</v>
      </c>
      <c r="DI302" s="6">
        <v>236</v>
      </c>
      <c r="DJ302" s="6">
        <v>16234</v>
      </c>
      <c r="DK302" s="6">
        <v>5589</v>
      </c>
      <c r="DL302" s="6">
        <v>10839</v>
      </c>
      <c r="DM302" s="6">
        <v>5420</v>
      </c>
      <c r="DN302" s="6">
        <v>10922</v>
      </c>
      <c r="DO302" s="6">
        <v>5161</v>
      </c>
      <c r="DP302" s="6">
        <v>11179</v>
      </c>
      <c r="DQ302" s="6">
        <v>5336</v>
      </c>
      <c r="DR302" s="6">
        <v>11094</v>
      </c>
      <c r="DS302" s="6">
        <v>8169</v>
      </c>
      <c r="DT302" s="6">
        <v>8299</v>
      </c>
      <c r="DU302" s="6">
        <v>7960</v>
      </c>
      <c r="DV302" s="6">
        <v>8342</v>
      </c>
      <c r="DW302" s="6">
        <v>7701</v>
      </c>
      <c r="DX302" s="6">
        <v>8599</v>
      </c>
      <c r="DY302" s="6">
        <v>7916</v>
      </c>
      <c r="DZ302" s="7">
        <v>8554</v>
      </c>
      <c r="EA302" s="24">
        <f t="shared" si="33"/>
        <v>1048640</v>
      </c>
      <c r="EB302" s="22">
        <f t="shared" si="34"/>
        <v>11454294720</v>
      </c>
      <c r="EC302" s="20">
        <f t="shared" si="35"/>
        <v>140754668748800</v>
      </c>
      <c r="ED302" s="31"/>
    </row>
    <row r="303" spans="2:134" x14ac:dyDescent="0.25">
      <c r="B303" s="30"/>
      <c r="C303" s="5">
        <v>4240</v>
      </c>
      <c r="D303" s="6">
        <v>12046</v>
      </c>
      <c r="E303" s="6">
        <v>4209</v>
      </c>
      <c r="F303" s="6">
        <v>12275</v>
      </c>
      <c r="G303" s="6">
        <v>4468</v>
      </c>
      <c r="H303" s="6">
        <v>12018</v>
      </c>
      <c r="I303" s="6">
        <v>4493</v>
      </c>
      <c r="J303" s="6">
        <v>11791</v>
      </c>
      <c r="K303" s="6">
        <v>5812</v>
      </c>
      <c r="L303" s="6">
        <v>10546</v>
      </c>
      <c r="M303" s="6">
        <v>5709</v>
      </c>
      <c r="N303" s="6">
        <v>10703</v>
      </c>
      <c r="O303" s="6">
        <v>5968</v>
      </c>
      <c r="P303" s="6">
        <v>10446</v>
      </c>
      <c r="Q303" s="6">
        <v>6065</v>
      </c>
      <c r="R303" s="6">
        <v>10291</v>
      </c>
      <c r="S303" s="6">
        <v>3728</v>
      </c>
      <c r="T303" s="6">
        <v>12558</v>
      </c>
      <c r="U303" s="6">
        <v>3697</v>
      </c>
      <c r="V303" s="6">
        <v>12787</v>
      </c>
      <c r="W303" s="6">
        <v>3956</v>
      </c>
      <c r="X303" s="6">
        <v>12530</v>
      </c>
      <c r="Y303" s="6">
        <v>3981</v>
      </c>
      <c r="Z303" s="6">
        <v>12303</v>
      </c>
      <c r="AA303" s="6">
        <v>2228</v>
      </c>
      <c r="AB303" s="6">
        <v>14130</v>
      </c>
      <c r="AC303" s="6">
        <v>2125</v>
      </c>
      <c r="AD303" s="6">
        <v>14287</v>
      </c>
      <c r="AE303" s="6">
        <v>2384</v>
      </c>
      <c r="AF303" s="6">
        <v>14030</v>
      </c>
      <c r="AG303" s="6">
        <v>2481</v>
      </c>
      <c r="AH303" s="6">
        <v>13875</v>
      </c>
      <c r="AI303" s="6">
        <v>6812</v>
      </c>
      <c r="AJ303" s="6">
        <v>9498</v>
      </c>
      <c r="AK303" s="6">
        <v>6757</v>
      </c>
      <c r="AL303" s="6">
        <v>9703</v>
      </c>
      <c r="AM303" s="6">
        <v>7016</v>
      </c>
      <c r="AN303" s="6">
        <v>9446</v>
      </c>
      <c r="AO303" s="6">
        <v>7065</v>
      </c>
      <c r="AP303" s="6">
        <v>9243</v>
      </c>
      <c r="AQ303" s="6">
        <v>7336</v>
      </c>
      <c r="AR303" s="6">
        <v>8998</v>
      </c>
      <c r="AS303" s="6">
        <v>7257</v>
      </c>
      <c r="AT303" s="6">
        <v>9179</v>
      </c>
      <c r="AU303" s="6">
        <v>7516</v>
      </c>
      <c r="AV303" s="6">
        <v>8922</v>
      </c>
      <c r="AW303" s="6">
        <v>7589</v>
      </c>
      <c r="AX303" s="6">
        <v>8743</v>
      </c>
      <c r="AY303" s="6">
        <v>1180</v>
      </c>
      <c r="AZ303" s="6">
        <v>15130</v>
      </c>
      <c r="BA303" s="6">
        <v>1125</v>
      </c>
      <c r="BB303" s="6">
        <v>15335</v>
      </c>
      <c r="BC303" s="6">
        <v>1384</v>
      </c>
      <c r="BD303" s="6">
        <v>15078</v>
      </c>
      <c r="BE303" s="6">
        <v>1433</v>
      </c>
      <c r="BF303" s="6">
        <v>14875</v>
      </c>
      <c r="BG303" s="6">
        <v>680</v>
      </c>
      <c r="BH303" s="6">
        <v>15654</v>
      </c>
      <c r="BI303" s="6">
        <v>601</v>
      </c>
      <c r="BJ303" s="6">
        <v>15835</v>
      </c>
      <c r="BK303" s="6">
        <v>860</v>
      </c>
      <c r="BL303" s="6">
        <v>15578</v>
      </c>
      <c r="BM303" s="6">
        <v>933</v>
      </c>
      <c r="BN303" s="6">
        <v>15399</v>
      </c>
      <c r="BO303" s="6">
        <v>12989</v>
      </c>
      <c r="BP303" s="6">
        <v>3391</v>
      </c>
      <c r="BQ303" s="6">
        <v>12868</v>
      </c>
      <c r="BR303" s="6">
        <v>3522</v>
      </c>
      <c r="BS303" s="6">
        <v>13121</v>
      </c>
      <c r="BT303" s="6">
        <v>3267</v>
      </c>
      <c r="BU303" s="6">
        <v>13248</v>
      </c>
      <c r="BV303" s="6">
        <v>3134</v>
      </c>
      <c r="BW303" s="6">
        <v>9857</v>
      </c>
      <c r="BX303" s="6">
        <v>6403</v>
      </c>
      <c r="BY303" s="6">
        <v>9856</v>
      </c>
      <c r="BZ303" s="6">
        <v>6654</v>
      </c>
      <c r="CA303" s="6">
        <v>10109</v>
      </c>
      <c r="CB303" s="6">
        <v>6399</v>
      </c>
      <c r="CC303" s="6">
        <v>10116</v>
      </c>
      <c r="CD303" s="6">
        <v>6146</v>
      </c>
      <c r="CE303" s="6">
        <v>11453</v>
      </c>
      <c r="CF303" s="6">
        <v>4927</v>
      </c>
      <c r="CG303" s="6">
        <v>11332</v>
      </c>
      <c r="CH303" s="6">
        <v>5058</v>
      </c>
      <c r="CI303" s="6">
        <v>11585</v>
      </c>
      <c r="CJ303" s="6">
        <v>4803</v>
      </c>
      <c r="CK303" s="6">
        <v>11712</v>
      </c>
      <c r="CL303" s="6">
        <v>4670</v>
      </c>
      <c r="CM303" s="6">
        <v>14465</v>
      </c>
      <c r="CN303" s="6">
        <v>1795</v>
      </c>
      <c r="CO303" s="6">
        <v>14464</v>
      </c>
      <c r="CP303" s="6">
        <v>2046</v>
      </c>
      <c r="CQ303" s="6">
        <v>14717</v>
      </c>
      <c r="CR303" s="6">
        <v>1791</v>
      </c>
      <c r="CS303" s="6">
        <v>14724</v>
      </c>
      <c r="CT303" s="6">
        <v>1538</v>
      </c>
      <c r="CU303" s="6">
        <v>13481</v>
      </c>
      <c r="CV303" s="6">
        <v>2859</v>
      </c>
      <c r="CW303" s="6">
        <v>13400</v>
      </c>
      <c r="CX303" s="6">
        <v>3030</v>
      </c>
      <c r="CY303" s="6">
        <v>13653</v>
      </c>
      <c r="CZ303" s="6">
        <v>2775</v>
      </c>
      <c r="DA303" s="6">
        <v>13740</v>
      </c>
      <c r="DB303" s="6">
        <v>2602</v>
      </c>
      <c r="DC303" s="6">
        <v>16021</v>
      </c>
      <c r="DD303" s="6">
        <v>279</v>
      </c>
      <c r="DE303" s="6">
        <v>15980</v>
      </c>
      <c r="DF303" s="6">
        <v>490</v>
      </c>
      <c r="DG303" s="6">
        <v>16233</v>
      </c>
      <c r="DH303" s="6">
        <v>235</v>
      </c>
      <c r="DI303" s="6">
        <v>16280</v>
      </c>
      <c r="DJ303" s="6">
        <v>22</v>
      </c>
      <c r="DK303" s="6">
        <v>10921</v>
      </c>
      <c r="DL303" s="6">
        <v>5419</v>
      </c>
      <c r="DM303" s="6">
        <v>10840</v>
      </c>
      <c r="DN303" s="6">
        <v>5590</v>
      </c>
      <c r="DO303" s="6">
        <v>11093</v>
      </c>
      <c r="DP303" s="6">
        <v>5335</v>
      </c>
      <c r="DQ303" s="6">
        <v>11180</v>
      </c>
      <c r="DR303" s="6">
        <v>5162</v>
      </c>
      <c r="DS303" s="6">
        <v>8341</v>
      </c>
      <c r="DT303" s="6">
        <v>7959</v>
      </c>
      <c r="DU303" s="6">
        <v>8300</v>
      </c>
      <c r="DV303" s="6">
        <v>8170</v>
      </c>
      <c r="DW303" s="6">
        <v>8553</v>
      </c>
      <c r="DX303" s="6">
        <v>7915</v>
      </c>
      <c r="DY303" s="6">
        <v>8600</v>
      </c>
      <c r="DZ303" s="7">
        <v>7702</v>
      </c>
      <c r="EA303" s="24">
        <f t="shared" si="33"/>
        <v>1048640</v>
      </c>
      <c r="EB303" s="22">
        <f t="shared" si="34"/>
        <v>11454294720</v>
      </c>
      <c r="EC303" s="20">
        <f t="shared" si="35"/>
        <v>140754668748800</v>
      </c>
      <c r="ED303" s="31"/>
    </row>
    <row r="304" spans="2:134" x14ac:dyDescent="0.25">
      <c r="B304" s="30"/>
      <c r="C304" s="5">
        <v>3687</v>
      </c>
      <c r="D304" s="6">
        <v>12773</v>
      </c>
      <c r="E304" s="6">
        <v>3738</v>
      </c>
      <c r="F304" s="6">
        <v>12572</v>
      </c>
      <c r="G304" s="6">
        <v>3995</v>
      </c>
      <c r="H304" s="6">
        <v>12313</v>
      </c>
      <c r="I304" s="6">
        <v>3942</v>
      </c>
      <c r="J304" s="6">
        <v>12520</v>
      </c>
      <c r="K304" s="6">
        <v>2139</v>
      </c>
      <c r="L304" s="6">
        <v>14297</v>
      </c>
      <c r="M304" s="6">
        <v>2214</v>
      </c>
      <c r="N304" s="6">
        <v>14120</v>
      </c>
      <c r="O304" s="6">
        <v>2471</v>
      </c>
      <c r="P304" s="6">
        <v>13861</v>
      </c>
      <c r="Q304" s="6">
        <v>2394</v>
      </c>
      <c r="R304" s="6">
        <v>14044</v>
      </c>
      <c r="S304" s="6">
        <v>4199</v>
      </c>
      <c r="T304" s="6">
        <v>12261</v>
      </c>
      <c r="U304" s="6">
        <v>4250</v>
      </c>
      <c r="V304" s="6">
        <v>12060</v>
      </c>
      <c r="W304" s="6">
        <v>4507</v>
      </c>
      <c r="X304" s="6">
        <v>11801</v>
      </c>
      <c r="Y304" s="6">
        <v>4454</v>
      </c>
      <c r="Z304" s="6">
        <v>12008</v>
      </c>
      <c r="AA304" s="6">
        <v>5723</v>
      </c>
      <c r="AB304" s="6">
        <v>10713</v>
      </c>
      <c r="AC304" s="6">
        <v>5798</v>
      </c>
      <c r="AD304" s="6">
        <v>10536</v>
      </c>
      <c r="AE304" s="6">
        <v>6055</v>
      </c>
      <c r="AF304" s="6">
        <v>10277</v>
      </c>
      <c r="AG304" s="6">
        <v>5978</v>
      </c>
      <c r="AH304" s="6">
        <v>10460</v>
      </c>
      <c r="AI304" s="6">
        <v>1103</v>
      </c>
      <c r="AJ304" s="6">
        <v>15309</v>
      </c>
      <c r="AK304" s="6">
        <v>1202</v>
      </c>
      <c r="AL304" s="6">
        <v>15156</v>
      </c>
      <c r="AM304" s="6">
        <v>1459</v>
      </c>
      <c r="AN304" s="6">
        <v>14897</v>
      </c>
      <c r="AO304" s="6">
        <v>1358</v>
      </c>
      <c r="AP304" s="6">
        <v>15056</v>
      </c>
      <c r="AQ304" s="6">
        <v>627</v>
      </c>
      <c r="AR304" s="6">
        <v>15857</v>
      </c>
      <c r="AS304" s="6">
        <v>654</v>
      </c>
      <c r="AT304" s="6">
        <v>15632</v>
      </c>
      <c r="AU304" s="6">
        <v>911</v>
      </c>
      <c r="AV304" s="6">
        <v>15373</v>
      </c>
      <c r="AW304" s="6">
        <v>882</v>
      </c>
      <c r="AX304" s="6">
        <v>15604</v>
      </c>
      <c r="AY304" s="6">
        <v>6735</v>
      </c>
      <c r="AZ304" s="6">
        <v>9677</v>
      </c>
      <c r="BA304" s="6">
        <v>6834</v>
      </c>
      <c r="BB304" s="6">
        <v>9524</v>
      </c>
      <c r="BC304" s="6">
        <v>7091</v>
      </c>
      <c r="BD304" s="6">
        <v>9265</v>
      </c>
      <c r="BE304" s="6">
        <v>6990</v>
      </c>
      <c r="BF304" s="6">
        <v>9424</v>
      </c>
      <c r="BG304" s="6">
        <v>7283</v>
      </c>
      <c r="BH304" s="6">
        <v>9201</v>
      </c>
      <c r="BI304" s="6">
        <v>7310</v>
      </c>
      <c r="BJ304" s="6">
        <v>8976</v>
      </c>
      <c r="BK304" s="6">
        <v>7567</v>
      </c>
      <c r="BL304" s="6">
        <v>8717</v>
      </c>
      <c r="BM304" s="6">
        <v>7538</v>
      </c>
      <c r="BN304" s="6">
        <v>8948</v>
      </c>
      <c r="BO304" s="6">
        <v>11350</v>
      </c>
      <c r="BP304" s="6">
        <v>5080</v>
      </c>
      <c r="BQ304" s="6">
        <v>11435</v>
      </c>
      <c r="BR304" s="6">
        <v>4905</v>
      </c>
      <c r="BS304" s="6">
        <v>11690</v>
      </c>
      <c r="BT304" s="6">
        <v>4652</v>
      </c>
      <c r="BU304" s="6">
        <v>11607</v>
      </c>
      <c r="BV304" s="6">
        <v>4821</v>
      </c>
      <c r="BW304" s="6">
        <v>14442</v>
      </c>
      <c r="BX304" s="6">
        <v>2028</v>
      </c>
      <c r="BY304" s="6">
        <v>14487</v>
      </c>
      <c r="BZ304" s="6">
        <v>1813</v>
      </c>
      <c r="CA304" s="6">
        <v>14742</v>
      </c>
      <c r="CB304" s="6">
        <v>1560</v>
      </c>
      <c r="CC304" s="6">
        <v>14699</v>
      </c>
      <c r="CD304" s="6">
        <v>1769</v>
      </c>
      <c r="CE304" s="6">
        <v>12886</v>
      </c>
      <c r="CF304" s="6">
        <v>3544</v>
      </c>
      <c r="CG304" s="6">
        <v>12971</v>
      </c>
      <c r="CH304" s="6">
        <v>3369</v>
      </c>
      <c r="CI304" s="6">
        <v>13226</v>
      </c>
      <c r="CJ304" s="6">
        <v>3116</v>
      </c>
      <c r="CK304" s="6">
        <v>13143</v>
      </c>
      <c r="CL304" s="6">
        <v>3285</v>
      </c>
      <c r="CM304" s="6">
        <v>9834</v>
      </c>
      <c r="CN304" s="6">
        <v>6636</v>
      </c>
      <c r="CO304" s="6">
        <v>9879</v>
      </c>
      <c r="CP304" s="6">
        <v>6421</v>
      </c>
      <c r="CQ304" s="6">
        <v>10134</v>
      </c>
      <c r="CR304" s="6">
        <v>6168</v>
      </c>
      <c r="CS304" s="6">
        <v>10091</v>
      </c>
      <c r="CT304" s="6">
        <v>6377</v>
      </c>
      <c r="CU304" s="6">
        <v>10878</v>
      </c>
      <c r="CV304" s="6">
        <v>5632</v>
      </c>
      <c r="CW304" s="6">
        <v>10883</v>
      </c>
      <c r="CX304" s="6">
        <v>5377</v>
      </c>
      <c r="CY304" s="6">
        <v>11138</v>
      </c>
      <c r="CZ304" s="6">
        <v>5124</v>
      </c>
      <c r="DA304" s="6">
        <v>11135</v>
      </c>
      <c r="DB304" s="6">
        <v>5373</v>
      </c>
      <c r="DC304" s="6">
        <v>8258</v>
      </c>
      <c r="DD304" s="6">
        <v>8132</v>
      </c>
      <c r="DE304" s="6">
        <v>8383</v>
      </c>
      <c r="DF304" s="6">
        <v>7997</v>
      </c>
      <c r="DG304" s="6">
        <v>8638</v>
      </c>
      <c r="DH304" s="6">
        <v>7744</v>
      </c>
      <c r="DI304" s="6">
        <v>8515</v>
      </c>
      <c r="DJ304" s="6">
        <v>7873</v>
      </c>
      <c r="DK304" s="6">
        <v>13438</v>
      </c>
      <c r="DL304" s="6">
        <v>3072</v>
      </c>
      <c r="DM304" s="6">
        <v>13443</v>
      </c>
      <c r="DN304" s="6">
        <v>2817</v>
      </c>
      <c r="DO304" s="6">
        <v>13698</v>
      </c>
      <c r="DP304" s="6">
        <v>2564</v>
      </c>
      <c r="DQ304" s="6">
        <v>13695</v>
      </c>
      <c r="DR304" s="6">
        <v>2813</v>
      </c>
      <c r="DS304" s="6">
        <v>15938</v>
      </c>
      <c r="DT304" s="6">
        <v>452</v>
      </c>
      <c r="DU304" s="6">
        <v>16063</v>
      </c>
      <c r="DV304" s="6">
        <v>317</v>
      </c>
      <c r="DW304" s="6">
        <v>16318</v>
      </c>
      <c r="DX304" s="6">
        <v>64</v>
      </c>
      <c r="DY304" s="6">
        <v>16195</v>
      </c>
      <c r="DZ304" s="7">
        <v>193</v>
      </c>
      <c r="EA304" s="24">
        <f t="shared" si="33"/>
        <v>1048640</v>
      </c>
      <c r="EB304" s="22">
        <f t="shared" si="34"/>
        <v>11454294720</v>
      </c>
      <c r="EC304" s="20">
        <f t="shared" si="35"/>
        <v>140754668748800</v>
      </c>
      <c r="ED304" s="31"/>
    </row>
    <row r="305" spans="2:134" x14ac:dyDescent="0.25">
      <c r="B305" s="30"/>
      <c r="C305" s="5">
        <v>12571</v>
      </c>
      <c r="D305" s="6">
        <v>3737</v>
      </c>
      <c r="E305" s="6">
        <v>12774</v>
      </c>
      <c r="F305" s="6">
        <v>3688</v>
      </c>
      <c r="G305" s="6">
        <v>12519</v>
      </c>
      <c r="H305" s="6">
        <v>3941</v>
      </c>
      <c r="I305" s="6">
        <v>12314</v>
      </c>
      <c r="J305" s="6">
        <v>3996</v>
      </c>
      <c r="K305" s="6">
        <v>14119</v>
      </c>
      <c r="L305" s="6">
        <v>2213</v>
      </c>
      <c r="M305" s="6">
        <v>14298</v>
      </c>
      <c r="N305" s="6">
        <v>2140</v>
      </c>
      <c r="O305" s="6">
        <v>14043</v>
      </c>
      <c r="P305" s="6">
        <v>2393</v>
      </c>
      <c r="Q305" s="6">
        <v>13862</v>
      </c>
      <c r="R305" s="6">
        <v>2472</v>
      </c>
      <c r="S305" s="6">
        <v>12059</v>
      </c>
      <c r="T305" s="6">
        <v>4249</v>
      </c>
      <c r="U305" s="6">
        <v>12262</v>
      </c>
      <c r="V305" s="6">
        <v>4200</v>
      </c>
      <c r="W305" s="6">
        <v>12007</v>
      </c>
      <c r="X305" s="6">
        <v>4453</v>
      </c>
      <c r="Y305" s="6">
        <v>11802</v>
      </c>
      <c r="Z305" s="6">
        <v>4508</v>
      </c>
      <c r="AA305" s="6">
        <v>10535</v>
      </c>
      <c r="AB305" s="6">
        <v>5797</v>
      </c>
      <c r="AC305" s="6">
        <v>10714</v>
      </c>
      <c r="AD305" s="6">
        <v>5724</v>
      </c>
      <c r="AE305" s="6">
        <v>10459</v>
      </c>
      <c r="AF305" s="6">
        <v>5977</v>
      </c>
      <c r="AG305" s="6">
        <v>10278</v>
      </c>
      <c r="AH305" s="6">
        <v>6056</v>
      </c>
      <c r="AI305" s="6">
        <v>15155</v>
      </c>
      <c r="AJ305" s="6">
        <v>1201</v>
      </c>
      <c r="AK305" s="6">
        <v>15310</v>
      </c>
      <c r="AL305" s="6">
        <v>1104</v>
      </c>
      <c r="AM305" s="6">
        <v>15055</v>
      </c>
      <c r="AN305" s="6">
        <v>1357</v>
      </c>
      <c r="AO305" s="6">
        <v>14898</v>
      </c>
      <c r="AP305" s="6">
        <v>1460</v>
      </c>
      <c r="AQ305" s="6">
        <v>15631</v>
      </c>
      <c r="AR305" s="6">
        <v>653</v>
      </c>
      <c r="AS305" s="6">
        <v>15858</v>
      </c>
      <c r="AT305" s="6">
        <v>628</v>
      </c>
      <c r="AU305" s="6">
        <v>15603</v>
      </c>
      <c r="AV305" s="6">
        <v>881</v>
      </c>
      <c r="AW305" s="6">
        <v>15374</v>
      </c>
      <c r="AX305" s="6">
        <v>912</v>
      </c>
      <c r="AY305" s="6">
        <v>9523</v>
      </c>
      <c r="AZ305" s="6">
        <v>6833</v>
      </c>
      <c r="BA305" s="6">
        <v>9678</v>
      </c>
      <c r="BB305" s="6">
        <v>6736</v>
      </c>
      <c r="BC305" s="6">
        <v>9423</v>
      </c>
      <c r="BD305" s="6">
        <v>6989</v>
      </c>
      <c r="BE305" s="6">
        <v>9266</v>
      </c>
      <c r="BF305" s="6">
        <v>7092</v>
      </c>
      <c r="BG305" s="6">
        <v>8975</v>
      </c>
      <c r="BH305" s="6">
        <v>7309</v>
      </c>
      <c r="BI305" s="6">
        <v>9202</v>
      </c>
      <c r="BJ305" s="6">
        <v>7284</v>
      </c>
      <c r="BK305" s="6">
        <v>8947</v>
      </c>
      <c r="BL305" s="6">
        <v>7537</v>
      </c>
      <c r="BM305" s="6">
        <v>8718</v>
      </c>
      <c r="BN305" s="6">
        <v>7568</v>
      </c>
      <c r="BO305" s="6">
        <v>4906</v>
      </c>
      <c r="BP305" s="6">
        <v>11436</v>
      </c>
      <c r="BQ305" s="6">
        <v>5079</v>
      </c>
      <c r="BR305" s="6">
        <v>11349</v>
      </c>
      <c r="BS305" s="6">
        <v>4822</v>
      </c>
      <c r="BT305" s="6">
        <v>11608</v>
      </c>
      <c r="BU305" s="6">
        <v>4651</v>
      </c>
      <c r="BV305" s="6">
        <v>11689</v>
      </c>
      <c r="BW305" s="6">
        <v>1814</v>
      </c>
      <c r="BX305" s="6">
        <v>14488</v>
      </c>
      <c r="BY305" s="6">
        <v>2027</v>
      </c>
      <c r="BZ305" s="6">
        <v>14441</v>
      </c>
      <c r="CA305" s="6">
        <v>1770</v>
      </c>
      <c r="CB305" s="6">
        <v>14700</v>
      </c>
      <c r="CC305" s="6">
        <v>1559</v>
      </c>
      <c r="CD305" s="6">
        <v>14741</v>
      </c>
      <c r="CE305" s="6">
        <v>3370</v>
      </c>
      <c r="CF305" s="6">
        <v>12972</v>
      </c>
      <c r="CG305" s="6">
        <v>3543</v>
      </c>
      <c r="CH305" s="6">
        <v>12885</v>
      </c>
      <c r="CI305" s="6">
        <v>3286</v>
      </c>
      <c r="CJ305" s="6">
        <v>13144</v>
      </c>
      <c r="CK305" s="6">
        <v>3115</v>
      </c>
      <c r="CL305" s="6">
        <v>13225</v>
      </c>
      <c r="CM305" s="6">
        <v>6422</v>
      </c>
      <c r="CN305" s="6">
        <v>9880</v>
      </c>
      <c r="CO305" s="6">
        <v>6635</v>
      </c>
      <c r="CP305" s="6">
        <v>9833</v>
      </c>
      <c r="CQ305" s="6">
        <v>6378</v>
      </c>
      <c r="CR305" s="6">
        <v>10092</v>
      </c>
      <c r="CS305" s="6">
        <v>6167</v>
      </c>
      <c r="CT305" s="6">
        <v>10133</v>
      </c>
      <c r="CU305" s="6">
        <v>5378</v>
      </c>
      <c r="CV305" s="6">
        <v>10884</v>
      </c>
      <c r="CW305" s="6">
        <v>5631</v>
      </c>
      <c r="CX305" s="6">
        <v>10877</v>
      </c>
      <c r="CY305" s="6">
        <v>5374</v>
      </c>
      <c r="CZ305" s="6">
        <v>11136</v>
      </c>
      <c r="DA305" s="6">
        <v>5123</v>
      </c>
      <c r="DB305" s="6">
        <v>11137</v>
      </c>
      <c r="DC305" s="6">
        <v>7998</v>
      </c>
      <c r="DD305" s="6">
        <v>8384</v>
      </c>
      <c r="DE305" s="6">
        <v>8131</v>
      </c>
      <c r="DF305" s="6">
        <v>8257</v>
      </c>
      <c r="DG305" s="6">
        <v>7874</v>
      </c>
      <c r="DH305" s="6">
        <v>8516</v>
      </c>
      <c r="DI305" s="6">
        <v>7743</v>
      </c>
      <c r="DJ305" s="6">
        <v>8637</v>
      </c>
      <c r="DK305" s="6">
        <v>2818</v>
      </c>
      <c r="DL305" s="6">
        <v>13444</v>
      </c>
      <c r="DM305" s="6">
        <v>3071</v>
      </c>
      <c r="DN305" s="6">
        <v>13437</v>
      </c>
      <c r="DO305" s="6">
        <v>2814</v>
      </c>
      <c r="DP305" s="6">
        <v>13696</v>
      </c>
      <c r="DQ305" s="6">
        <v>2563</v>
      </c>
      <c r="DR305" s="6">
        <v>13697</v>
      </c>
      <c r="DS305" s="6">
        <v>318</v>
      </c>
      <c r="DT305" s="6">
        <v>16064</v>
      </c>
      <c r="DU305" s="6">
        <v>451</v>
      </c>
      <c r="DV305" s="6">
        <v>15937</v>
      </c>
      <c r="DW305" s="6">
        <v>194</v>
      </c>
      <c r="DX305" s="6">
        <v>16196</v>
      </c>
      <c r="DY305" s="6">
        <v>63</v>
      </c>
      <c r="DZ305" s="7">
        <v>16317</v>
      </c>
      <c r="EA305" s="24">
        <f t="shared" si="33"/>
        <v>1048640</v>
      </c>
      <c r="EB305" s="22">
        <f t="shared" si="34"/>
        <v>11454294720</v>
      </c>
      <c r="EC305" s="20">
        <f t="shared" si="35"/>
        <v>140754668748800</v>
      </c>
      <c r="ED305" s="31"/>
    </row>
    <row r="306" spans="2:134" x14ac:dyDescent="0.25">
      <c r="B306" s="30"/>
      <c r="C306" s="5">
        <v>4069</v>
      </c>
      <c r="D306" s="6">
        <v>12391</v>
      </c>
      <c r="E306" s="6">
        <v>3868</v>
      </c>
      <c r="F306" s="6">
        <v>12442</v>
      </c>
      <c r="G306" s="6">
        <v>3609</v>
      </c>
      <c r="H306" s="6">
        <v>12699</v>
      </c>
      <c r="I306" s="6">
        <v>3816</v>
      </c>
      <c r="J306" s="6">
        <v>12646</v>
      </c>
      <c r="K306" s="6">
        <v>2521</v>
      </c>
      <c r="L306" s="6">
        <v>13915</v>
      </c>
      <c r="M306" s="6">
        <v>2344</v>
      </c>
      <c r="N306" s="6">
        <v>13990</v>
      </c>
      <c r="O306" s="6">
        <v>2085</v>
      </c>
      <c r="P306" s="6">
        <v>14247</v>
      </c>
      <c r="Q306" s="6">
        <v>2268</v>
      </c>
      <c r="R306" s="6">
        <v>14170</v>
      </c>
      <c r="S306" s="6">
        <v>4581</v>
      </c>
      <c r="T306" s="6">
        <v>11879</v>
      </c>
      <c r="U306" s="6">
        <v>4380</v>
      </c>
      <c r="V306" s="6">
        <v>11930</v>
      </c>
      <c r="W306" s="6">
        <v>4121</v>
      </c>
      <c r="X306" s="6">
        <v>12187</v>
      </c>
      <c r="Y306" s="6">
        <v>4328</v>
      </c>
      <c r="Z306" s="6">
        <v>12134</v>
      </c>
      <c r="AA306" s="6">
        <v>6105</v>
      </c>
      <c r="AB306" s="6">
        <v>10331</v>
      </c>
      <c r="AC306" s="6">
        <v>5928</v>
      </c>
      <c r="AD306" s="6">
        <v>10406</v>
      </c>
      <c r="AE306" s="6">
        <v>5669</v>
      </c>
      <c r="AF306" s="6">
        <v>10663</v>
      </c>
      <c r="AG306" s="6">
        <v>5852</v>
      </c>
      <c r="AH306" s="6">
        <v>10586</v>
      </c>
      <c r="AI306" s="6">
        <v>1485</v>
      </c>
      <c r="AJ306" s="6">
        <v>14927</v>
      </c>
      <c r="AK306" s="6">
        <v>1332</v>
      </c>
      <c r="AL306" s="6">
        <v>15026</v>
      </c>
      <c r="AM306" s="6">
        <v>1073</v>
      </c>
      <c r="AN306" s="6">
        <v>15283</v>
      </c>
      <c r="AO306" s="6">
        <v>1232</v>
      </c>
      <c r="AP306" s="6">
        <v>15182</v>
      </c>
      <c r="AQ306" s="6">
        <v>1009</v>
      </c>
      <c r="AR306" s="6">
        <v>15475</v>
      </c>
      <c r="AS306" s="6">
        <v>784</v>
      </c>
      <c r="AT306" s="6">
        <v>15502</v>
      </c>
      <c r="AU306" s="6">
        <v>525</v>
      </c>
      <c r="AV306" s="6">
        <v>15759</v>
      </c>
      <c r="AW306" s="6">
        <v>756</v>
      </c>
      <c r="AX306" s="6">
        <v>15730</v>
      </c>
      <c r="AY306" s="6">
        <v>7117</v>
      </c>
      <c r="AZ306" s="6">
        <v>9295</v>
      </c>
      <c r="BA306" s="6">
        <v>6964</v>
      </c>
      <c r="BB306" s="6">
        <v>9394</v>
      </c>
      <c r="BC306" s="6">
        <v>6705</v>
      </c>
      <c r="BD306" s="6">
        <v>9651</v>
      </c>
      <c r="BE306" s="6">
        <v>6864</v>
      </c>
      <c r="BF306" s="6">
        <v>9550</v>
      </c>
      <c r="BG306" s="6">
        <v>7665</v>
      </c>
      <c r="BH306" s="6">
        <v>8819</v>
      </c>
      <c r="BI306" s="6">
        <v>7440</v>
      </c>
      <c r="BJ306" s="6">
        <v>8846</v>
      </c>
      <c r="BK306" s="6">
        <v>7181</v>
      </c>
      <c r="BL306" s="6">
        <v>9103</v>
      </c>
      <c r="BM306" s="6">
        <v>7412</v>
      </c>
      <c r="BN306" s="6">
        <v>9074</v>
      </c>
      <c r="BO306" s="6">
        <v>11736</v>
      </c>
      <c r="BP306" s="6">
        <v>4694</v>
      </c>
      <c r="BQ306" s="6">
        <v>11561</v>
      </c>
      <c r="BR306" s="6">
        <v>4779</v>
      </c>
      <c r="BS306" s="6">
        <v>11308</v>
      </c>
      <c r="BT306" s="6">
        <v>5034</v>
      </c>
      <c r="BU306" s="6">
        <v>11477</v>
      </c>
      <c r="BV306" s="6">
        <v>4951</v>
      </c>
      <c r="BW306" s="6">
        <v>14828</v>
      </c>
      <c r="BX306" s="6">
        <v>1642</v>
      </c>
      <c r="BY306" s="6">
        <v>14613</v>
      </c>
      <c r="BZ306" s="6">
        <v>1687</v>
      </c>
      <c r="CA306" s="6">
        <v>14360</v>
      </c>
      <c r="CB306" s="6">
        <v>1942</v>
      </c>
      <c r="CC306" s="6">
        <v>14569</v>
      </c>
      <c r="CD306" s="6">
        <v>1899</v>
      </c>
      <c r="CE306" s="6">
        <v>13272</v>
      </c>
      <c r="CF306" s="6">
        <v>3158</v>
      </c>
      <c r="CG306" s="6">
        <v>13097</v>
      </c>
      <c r="CH306" s="6">
        <v>3243</v>
      </c>
      <c r="CI306" s="6">
        <v>12844</v>
      </c>
      <c r="CJ306" s="6">
        <v>3498</v>
      </c>
      <c r="CK306" s="6">
        <v>13013</v>
      </c>
      <c r="CL306" s="6">
        <v>3415</v>
      </c>
      <c r="CM306" s="6">
        <v>10220</v>
      </c>
      <c r="CN306" s="6">
        <v>6250</v>
      </c>
      <c r="CO306" s="6">
        <v>10005</v>
      </c>
      <c r="CP306" s="6">
        <v>6295</v>
      </c>
      <c r="CQ306" s="6">
        <v>9752</v>
      </c>
      <c r="CR306" s="6">
        <v>6550</v>
      </c>
      <c r="CS306" s="6">
        <v>9961</v>
      </c>
      <c r="CT306" s="6">
        <v>6507</v>
      </c>
      <c r="CU306" s="6">
        <v>11264</v>
      </c>
      <c r="CV306" s="6">
        <v>5246</v>
      </c>
      <c r="CW306" s="6">
        <v>11009</v>
      </c>
      <c r="CX306" s="6">
        <v>5251</v>
      </c>
      <c r="CY306" s="6">
        <v>10756</v>
      </c>
      <c r="CZ306" s="6">
        <v>5506</v>
      </c>
      <c r="DA306" s="6">
        <v>11005</v>
      </c>
      <c r="DB306" s="6">
        <v>5503</v>
      </c>
      <c r="DC306" s="6">
        <v>8644</v>
      </c>
      <c r="DD306" s="6">
        <v>7746</v>
      </c>
      <c r="DE306" s="6">
        <v>8509</v>
      </c>
      <c r="DF306" s="6">
        <v>7871</v>
      </c>
      <c r="DG306" s="6">
        <v>8256</v>
      </c>
      <c r="DH306" s="6">
        <v>8126</v>
      </c>
      <c r="DI306" s="6">
        <v>8385</v>
      </c>
      <c r="DJ306" s="6">
        <v>8003</v>
      </c>
      <c r="DK306" s="6">
        <v>13824</v>
      </c>
      <c r="DL306" s="6">
        <v>2686</v>
      </c>
      <c r="DM306" s="6">
        <v>13569</v>
      </c>
      <c r="DN306" s="6">
        <v>2691</v>
      </c>
      <c r="DO306" s="6">
        <v>13316</v>
      </c>
      <c r="DP306" s="6">
        <v>2946</v>
      </c>
      <c r="DQ306" s="6">
        <v>13565</v>
      </c>
      <c r="DR306" s="6">
        <v>2943</v>
      </c>
      <c r="DS306" s="6">
        <v>16324</v>
      </c>
      <c r="DT306" s="6">
        <v>66</v>
      </c>
      <c r="DU306" s="6">
        <v>16189</v>
      </c>
      <c r="DV306" s="6">
        <v>191</v>
      </c>
      <c r="DW306" s="6">
        <v>15936</v>
      </c>
      <c r="DX306" s="6">
        <v>446</v>
      </c>
      <c r="DY306" s="6">
        <v>16065</v>
      </c>
      <c r="DZ306" s="7">
        <v>323</v>
      </c>
      <c r="EA306" s="24">
        <f t="shared" si="33"/>
        <v>1048640</v>
      </c>
      <c r="EB306" s="22">
        <f t="shared" si="34"/>
        <v>11454294720</v>
      </c>
      <c r="EC306" s="20">
        <f t="shared" si="35"/>
        <v>140754668748800</v>
      </c>
      <c r="ED306" s="31"/>
    </row>
    <row r="307" spans="2:134" x14ac:dyDescent="0.25">
      <c r="B307" s="30"/>
      <c r="C307" s="5">
        <v>12441</v>
      </c>
      <c r="D307" s="6">
        <v>3867</v>
      </c>
      <c r="E307" s="6">
        <v>12392</v>
      </c>
      <c r="F307" s="6">
        <v>4070</v>
      </c>
      <c r="G307" s="6">
        <v>12645</v>
      </c>
      <c r="H307" s="6">
        <v>3815</v>
      </c>
      <c r="I307" s="6">
        <v>12700</v>
      </c>
      <c r="J307" s="6">
        <v>3610</v>
      </c>
      <c r="K307" s="6">
        <v>13989</v>
      </c>
      <c r="L307" s="6">
        <v>2343</v>
      </c>
      <c r="M307" s="6">
        <v>13916</v>
      </c>
      <c r="N307" s="6">
        <v>2522</v>
      </c>
      <c r="O307" s="6">
        <v>14169</v>
      </c>
      <c r="P307" s="6">
        <v>2267</v>
      </c>
      <c r="Q307" s="6">
        <v>14248</v>
      </c>
      <c r="R307" s="6">
        <v>2086</v>
      </c>
      <c r="S307" s="6">
        <v>11929</v>
      </c>
      <c r="T307" s="6">
        <v>4379</v>
      </c>
      <c r="U307" s="6">
        <v>11880</v>
      </c>
      <c r="V307" s="6">
        <v>4582</v>
      </c>
      <c r="W307" s="6">
        <v>12133</v>
      </c>
      <c r="X307" s="6">
        <v>4327</v>
      </c>
      <c r="Y307" s="6">
        <v>12188</v>
      </c>
      <c r="Z307" s="6">
        <v>4122</v>
      </c>
      <c r="AA307" s="6">
        <v>10405</v>
      </c>
      <c r="AB307" s="6">
        <v>5927</v>
      </c>
      <c r="AC307" s="6">
        <v>10332</v>
      </c>
      <c r="AD307" s="6">
        <v>6106</v>
      </c>
      <c r="AE307" s="6">
        <v>10585</v>
      </c>
      <c r="AF307" s="6">
        <v>5851</v>
      </c>
      <c r="AG307" s="6">
        <v>10664</v>
      </c>
      <c r="AH307" s="6">
        <v>5670</v>
      </c>
      <c r="AI307" s="6">
        <v>15025</v>
      </c>
      <c r="AJ307" s="6">
        <v>1331</v>
      </c>
      <c r="AK307" s="6">
        <v>14928</v>
      </c>
      <c r="AL307" s="6">
        <v>1486</v>
      </c>
      <c r="AM307" s="6">
        <v>15181</v>
      </c>
      <c r="AN307" s="6">
        <v>1231</v>
      </c>
      <c r="AO307" s="6">
        <v>15284</v>
      </c>
      <c r="AP307" s="6">
        <v>1074</v>
      </c>
      <c r="AQ307" s="6">
        <v>15501</v>
      </c>
      <c r="AR307" s="6">
        <v>783</v>
      </c>
      <c r="AS307" s="6">
        <v>15476</v>
      </c>
      <c r="AT307" s="6">
        <v>1010</v>
      </c>
      <c r="AU307" s="6">
        <v>15729</v>
      </c>
      <c r="AV307" s="6">
        <v>755</v>
      </c>
      <c r="AW307" s="6">
        <v>15760</v>
      </c>
      <c r="AX307" s="6">
        <v>526</v>
      </c>
      <c r="AY307" s="6">
        <v>9393</v>
      </c>
      <c r="AZ307" s="6">
        <v>6963</v>
      </c>
      <c r="BA307" s="6">
        <v>9296</v>
      </c>
      <c r="BB307" s="6">
        <v>7118</v>
      </c>
      <c r="BC307" s="6">
        <v>9549</v>
      </c>
      <c r="BD307" s="6">
        <v>6863</v>
      </c>
      <c r="BE307" s="6">
        <v>9652</v>
      </c>
      <c r="BF307" s="6">
        <v>6706</v>
      </c>
      <c r="BG307" s="6">
        <v>8845</v>
      </c>
      <c r="BH307" s="6">
        <v>7439</v>
      </c>
      <c r="BI307" s="6">
        <v>8820</v>
      </c>
      <c r="BJ307" s="6">
        <v>7666</v>
      </c>
      <c r="BK307" s="6">
        <v>9073</v>
      </c>
      <c r="BL307" s="6">
        <v>7411</v>
      </c>
      <c r="BM307" s="6">
        <v>9104</v>
      </c>
      <c r="BN307" s="6">
        <v>7182</v>
      </c>
      <c r="BO307" s="6">
        <v>4780</v>
      </c>
      <c r="BP307" s="6">
        <v>11562</v>
      </c>
      <c r="BQ307" s="6">
        <v>4693</v>
      </c>
      <c r="BR307" s="6">
        <v>11735</v>
      </c>
      <c r="BS307" s="6">
        <v>4952</v>
      </c>
      <c r="BT307" s="6">
        <v>11478</v>
      </c>
      <c r="BU307" s="6">
        <v>5033</v>
      </c>
      <c r="BV307" s="6">
        <v>11307</v>
      </c>
      <c r="BW307" s="6">
        <v>1688</v>
      </c>
      <c r="BX307" s="6">
        <v>14614</v>
      </c>
      <c r="BY307" s="6">
        <v>1641</v>
      </c>
      <c r="BZ307" s="6">
        <v>14827</v>
      </c>
      <c r="CA307" s="6">
        <v>1900</v>
      </c>
      <c r="CB307" s="6">
        <v>14570</v>
      </c>
      <c r="CC307" s="6">
        <v>1941</v>
      </c>
      <c r="CD307" s="6">
        <v>14359</v>
      </c>
      <c r="CE307" s="6">
        <v>3244</v>
      </c>
      <c r="CF307" s="6">
        <v>13098</v>
      </c>
      <c r="CG307" s="6">
        <v>3157</v>
      </c>
      <c r="CH307" s="6">
        <v>13271</v>
      </c>
      <c r="CI307" s="6">
        <v>3416</v>
      </c>
      <c r="CJ307" s="6">
        <v>13014</v>
      </c>
      <c r="CK307" s="6">
        <v>3497</v>
      </c>
      <c r="CL307" s="6">
        <v>12843</v>
      </c>
      <c r="CM307" s="6">
        <v>6296</v>
      </c>
      <c r="CN307" s="6">
        <v>10006</v>
      </c>
      <c r="CO307" s="6">
        <v>6249</v>
      </c>
      <c r="CP307" s="6">
        <v>10219</v>
      </c>
      <c r="CQ307" s="6">
        <v>6508</v>
      </c>
      <c r="CR307" s="6">
        <v>9962</v>
      </c>
      <c r="CS307" s="6">
        <v>6549</v>
      </c>
      <c r="CT307" s="6">
        <v>9751</v>
      </c>
      <c r="CU307" s="6">
        <v>5252</v>
      </c>
      <c r="CV307" s="6">
        <v>11010</v>
      </c>
      <c r="CW307" s="6">
        <v>5245</v>
      </c>
      <c r="CX307" s="6">
        <v>11263</v>
      </c>
      <c r="CY307" s="6">
        <v>5504</v>
      </c>
      <c r="CZ307" s="6">
        <v>11006</v>
      </c>
      <c r="DA307" s="6">
        <v>5505</v>
      </c>
      <c r="DB307" s="6">
        <v>10755</v>
      </c>
      <c r="DC307" s="6">
        <v>7872</v>
      </c>
      <c r="DD307" s="6">
        <v>8510</v>
      </c>
      <c r="DE307" s="6">
        <v>7745</v>
      </c>
      <c r="DF307" s="6">
        <v>8643</v>
      </c>
      <c r="DG307" s="6">
        <v>8004</v>
      </c>
      <c r="DH307" s="6">
        <v>8386</v>
      </c>
      <c r="DI307" s="6">
        <v>8125</v>
      </c>
      <c r="DJ307" s="6">
        <v>8255</v>
      </c>
      <c r="DK307" s="6">
        <v>2692</v>
      </c>
      <c r="DL307" s="6">
        <v>13570</v>
      </c>
      <c r="DM307" s="6">
        <v>2685</v>
      </c>
      <c r="DN307" s="6">
        <v>13823</v>
      </c>
      <c r="DO307" s="6">
        <v>2944</v>
      </c>
      <c r="DP307" s="6">
        <v>13566</v>
      </c>
      <c r="DQ307" s="6">
        <v>2945</v>
      </c>
      <c r="DR307" s="6">
        <v>13315</v>
      </c>
      <c r="DS307" s="6">
        <v>192</v>
      </c>
      <c r="DT307" s="6">
        <v>16190</v>
      </c>
      <c r="DU307" s="6">
        <v>65</v>
      </c>
      <c r="DV307" s="6">
        <v>16323</v>
      </c>
      <c r="DW307" s="6">
        <v>324</v>
      </c>
      <c r="DX307" s="6">
        <v>16066</v>
      </c>
      <c r="DY307" s="6">
        <v>445</v>
      </c>
      <c r="DZ307" s="7">
        <v>15935</v>
      </c>
      <c r="EA307" s="24">
        <f t="shared" si="33"/>
        <v>1048640</v>
      </c>
      <c r="EB307" s="22">
        <f t="shared" si="34"/>
        <v>11454294720</v>
      </c>
      <c r="EC307" s="20">
        <f t="shared" si="35"/>
        <v>140754668748800</v>
      </c>
      <c r="ED307" s="31"/>
    </row>
    <row r="308" spans="2:134" x14ac:dyDescent="0.25">
      <c r="B308" s="30"/>
      <c r="C308" s="5">
        <v>12390</v>
      </c>
      <c r="D308" s="6">
        <v>4072</v>
      </c>
      <c r="E308" s="6">
        <v>12443</v>
      </c>
      <c r="F308" s="6">
        <v>3865</v>
      </c>
      <c r="G308" s="6">
        <v>12698</v>
      </c>
      <c r="H308" s="6">
        <v>3612</v>
      </c>
      <c r="I308" s="6">
        <v>12647</v>
      </c>
      <c r="J308" s="6">
        <v>3813</v>
      </c>
      <c r="K308" s="6">
        <v>13914</v>
      </c>
      <c r="L308" s="6">
        <v>2524</v>
      </c>
      <c r="M308" s="6">
        <v>13991</v>
      </c>
      <c r="N308" s="6">
        <v>2341</v>
      </c>
      <c r="O308" s="6">
        <v>14246</v>
      </c>
      <c r="P308" s="6">
        <v>2088</v>
      </c>
      <c r="Q308" s="6">
        <v>14171</v>
      </c>
      <c r="R308" s="6">
        <v>2265</v>
      </c>
      <c r="S308" s="6">
        <v>11878</v>
      </c>
      <c r="T308" s="6">
        <v>4584</v>
      </c>
      <c r="U308" s="6">
        <v>11931</v>
      </c>
      <c r="V308" s="6">
        <v>4377</v>
      </c>
      <c r="W308" s="6">
        <v>12186</v>
      </c>
      <c r="X308" s="6">
        <v>4124</v>
      </c>
      <c r="Y308" s="6">
        <v>12135</v>
      </c>
      <c r="Z308" s="6">
        <v>4325</v>
      </c>
      <c r="AA308" s="6">
        <v>10330</v>
      </c>
      <c r="AB308" s="6">
        <v>6108</v>
      </c>
      <c r="AC308" s="6">
        <v>10407</v>
      </c>
      <c r="AD308" s="6">
        <v>5925</v>
      </c>
      <c r="AE308" s="6">
        <v>10662</v>
      </c>
      <c r="AF308" s="6">
        <v>5672</v>
      </c>
      <c r="AG308" s="6">
        <v>10587</v>
      </c>
      <c r="AH308" s="6">
        <v>5849</v>
      </c>
      <c r="AI308" s="6">
        <v>14926</v>
      </c>
      <c r="AJ308" s="6">
        <v>1488</v>
      </c>
      <c r="AK308" s="6">
        <v>15027</v>
      </c>
      <c r="AL308" s="6">
        <v>1329</v>
      </c>
      <c r="AM308" s="6">
        <v>15282</v>
      </c>
      <c r="AN308" s="6">
        <v>1076</v>
      </c>
      <c r="AO308" s="6">
        <v>15183</v>
      </c>
      <c r="AP308" s="6">
        <v>1229</v>
      </c>
      <c r="AQ308" s="6">
        <v>15474</v>
      </c>
      <c r="AR308" s="6">
        <v>1012</v>
      </c>
      <c r="AS308" s="6">
        <v>15503</v>
      </c>
      <c r="AT308" s="6">
        <v>781</v>
      </c>
      <c r="AU308" s="6">
        <v>15758</v>
      </c>
      <c r="AV308" s="6">
        <v>528</v>
      </c>
      <c r="AW308" s="6">
        <v>15731</v>
      </c>
      <c r="AX308" s="6">
        <v>753</v>
      </c>
      <c r="AY308" s="6">
        <v>9294</v>
      </c>
      <c r="AZ308" s="6">
        <v>7120</v>
      </c>
      <c r="BA308" s="6">
        <v>9395</v>
      </c>
      <c r="BB308" s="6">
        <v>6961</v>
      </c>
      <c r="BC308" s="6">
        <v>9650</v>
      </c>
      <c r="BD308" s="6">
        <v>6708</v>
      </c>
      <c r="BE308" s="6">
        <v>9551</v>
      </c>
      <c r="BF308" s="6">
        <v>6861</v>
      </c>
      <c r="BG308" s="6">
        <v>8818</v>
      </c>
      <c r="BH308" s="6">
        <v>7668</v>
      </c>
      <c r="BI308" s="6">
        <v>8847</v>
      </c>
      <c r="BJ308" s="6">
        <v>7437</v>
      </c>
      <c r="BK308" s="6">
        <v>9102</v>
      </c>
      <c r="BL308" s="6">
        <v>7184</v>
      </c>
      <c r="BM308" s="6">
        <v>9075</v>
      </c>
      <c r="BN308" s="6">
        <v>7409</v>
      </c>
      <c r="BO308" s="6">
        <v>4695</v>
      </c>
      <c r="BP308" s="6">
        <v>11733</v>
      </c>
      <c r="BQ308" s="6">
        <v>4778</v>
      </c>
      <c r="BR308" s="6">
        <v>11564</v>
      </c>
      <c r="BS308" s="6">
        <v>5035</v>
      </c>
      <c r="BT308" s="6">
        <v>11305</v>
      </c>
      <c r="BU308" s="6">
        <v>4950</v>
      </c>
      <c r="BV308" s="6">
        <v>11480</v>
      </c>
      <c r="BW308" s="6">
        <v>1643</v>
      </c>
      <c r="BX308" s="6">
        <v>14825</v>
      </c>
      <c r="BY308" s="6">
        <v>1686</v>
      </c>
      <c r="BZ308" s="6">
        <v>14616</v>
      </c>
      <c r="CA308" s="6">
        <v>1943</v>
      </c>
      <c r="CB308" s="6">
        <v>14357</v>
      </c>
      <c r="CC308" s="6">
        <v>1898</v>
      </c>
      <c r="CD308" s="6">
        <v>14572</v>
      </c>
      <c r="CE308" s="6">
        <v>3159</v>
      </c>
      <c r="CF308" s="6">
        <v>13269</v>
      </c>
      <c r="CG308" s="6">
        <v>3242</v>
      </c>
      <c r="CH308" s="6">
        <v>13100</v>
      </c>
      <c r="CI308" s="6">
        <v>3499</v>
      </c>
      <c r="CJ308" s="6">
        <v>12841</v>
      </c>
      <c r="CK308" s="6">
        <v>3414</v>
      </c>
      <c r="CL308" s="6">
        <v>13016</v>
      </c>
      <c r="CM308" s="6">
        <v>6251</v>
      </c>
      <c r="CN308" s="6">
        <v>10217</v>
      </c>
      <c r="CO308" s="6">
        <v>6294</v>
      </c>
      <c r="CP308" s="6">
        <v>10008</v>
      </c>
      <c r="CQ308" s="6">
        <v>6551</v>
      </c>
      <c r="CR308" s="6">
        <v>9749</v>
      </c>
      <c r="CS308" s="6">
        <v>6506</v>
      </c>
      <c r="CT308" s="6">
        <v>9964</v>
      </c>
      <c r="CU308" s="6">
        <v>5247</v>
      </c>
      <c r="CV308" s="6">
        <v>11261</v>
      </c>
      <c r="CW308" s="6">
        <v>5250</v>
      </c>
      <c r="CX308" s="6">
        <v>11012</v>
      </c>
      <c r="CY308" s="6">
        <v>5507</v>
      </c>
      <c r="CZ308" s="6">
        <v>10753</v>
      </c>
      <c r="DA308" s="6">
        <v>5502</v>
      </c>
      <c r="DB308" s="6">
        <v>11008</v>
      </c>
      <c r="DC308" s="6">
        <v>7747</v>
      </c>
      <c r="DD308" s="6">
        <v>8641</v>
      </c>
      <c r="DE308" s="6">
        <v>7870</v>
      </c>
      <c r="DF308" s="6">
        <v>8512</v>
      </c>
      <c r="DG308" s="6">
        <v>8127</v>
      </c>
      <c r="DH308" s="6">
        <v>8253</v>
      </c>
      <c r="DI308" s="6">
        <v>8002</v>
      </c>
      <c r="DJ308" s="6">
        <v>8388</v>
      </c>
      <c r="DK308" s="6">
        <v>2687</v>
      </c>
      <c r="DL308" s="6">
        <v>13821</v>
      </c>
      <c r="DM308" s="6">
        <v>2690</v>
      </c>
      <c r="DN308" s="6">
        <v>13572</v>
      </c>
      <c r="DO308" s="6">
        <v>2947</v>
      </c>
      <c r="DP308" s="6">
        <v>13313</v>
      </c>
      <c r="DQ308" s="6">
        <v>2942</v>
      </c>
      <c r="DR308" s="6">
        <v>13568</v>
      </c>
      <c r="DS308" s="6">
        <v>67</v>
      </c>
      <c r="DT308" s="6">
        <v>16321</v>
      </c>
      <c r="DU308" s="6">
        <v>190</v>
      </c>
      <c r="DV308" s="6">
        <v>16192</v>
      </c>
      <c r="DW308" s="6">
        <v>447</v>
      </c>
      <c r="DX308" s="6">
        <v>15933</v>
      </c>
      <c r="DY308" s="6">
        <v>322</v>
      </c>
      <c r="DZ308" s="7">
        <v>16068</v>
      </c>
      <c r="EA308" s="24">
        <f t="shared" si="33"/>
        <v>1048640</v>
      </c>
      <c r="EB308" s="22">
        <f t="shared" si="34"/>
        <v>11454294720</v>
      </c>
      <c r="EC308" s="20">
        <f t="shared" si="35"/>
        <v>140754668748800</v>
      </c>
      <c r="ED308" s="31"/>
    </row>
    <row r="309" spans="2:134" x14ac:dyDescent="0.25">
      <c r="B309" s="30"/>
      <c r="C309" s="5">
        <v>3866</v>
      </c>
      <c r="D309" s="6">
        <v>12444</v>
      </c>
      <c r="E309" s="6">
        <v>4071</v>
      </c>
      <c r="F309" s="6">
        <v>12389</v>
      </c>
      <c r="G309" s="6">
        <v>3814</v>
      </c>
      <c r="H309" s="6">
        <v>12648</v>
      </c>
      <c r="I309" s="6">
        <v>3611</v>
      </c>
      <c r="J309" s="6">
        <v>12697</v>
      </c>
      <c r="K309" s="6">
        <v>2342</v>
      </c>
      <c r="L309" s="6">
        <v>13992</v>
      </c>
      <c r="M309" s="6">
        <v>2523</v>
      </c>
      <c r="N309" s="6">
        <v>13913</v>
      </c>
      <c r="O309" s="6">
        <v>2266</v>
      </c>
      <c r="P309" s="6">
        <v>14172</v>
      </c>
      <c r="Q309" s="6">
        <v>2087</v>
      </c>
      <c r="R309" s="6">
        <v>14245</v>
      </c>
      <c r="S309" s="6">
        <v>4378</v>
      </c>
      <c r="T309" s="6">
        <v>11932</v>
      </c>
      <c r="U309" s="6">
        <v>4583</v>
      </c>
      <c r="V309" s="6">
        <v>11877</v>
      </c>
      <c r="W309" s="6">
        <v>4326</v>
      </c>
      <c r="X309" s="6">
        <v>12136</v>
      </c>
      <c r="Y309" s="6">
        <v>4123</v>
      </c>
      <c r="Z309" s="6">
        <v>12185</v>
      </c>
      <c r="AA309" s="6">
        <v>5926</v>
      </c>
      <c r="AB309" s="6">
        <v>10408</v>
      </c>
      <c r="AC309" s="6">
        <v>6107</v>
      </c>
      <c r="AD309" s="6">
        <v>10329</v>
      </c>
      <c r="AE309" s="6">
        <v>5850</v>
      </c>
      <c r="AF309" s="6">
        <v>10588</v>
      </c>
      <c r="AG309" s="6">
        <v>5671</v>
      </c>
      <c r="AH309" s="6">
        <v>10661</v>
      </c>
      <c r="AI309" s="6">
        <v>1330</v>
      </c>
      <c r="AJ309" s="6">
        <v>15028</v>
      </c>
      <c r="AK309" s="6">
        <v>1487</v>
      </c>
      <c r="AL309" s="6">
        <v>14925</v>
      </c>
      <c r="AM309" s="6">
        <v>1230</v>
      </c>
      <c r="AN309" s="6">
        <v>15184</v>
      </c>
      <c r="AO309" s="6">
        <v>1075</v>
      </c>
      <c r="AP309" s="6">
        <v>15281</v>
      </c>
      <c r="AQ309" s="6">
        <v>782</v>
      </c>
      <c r="AR309" s="6">
        <v>15504</v>
      </c>
      <c r="AS309" s="6">
        <v>1011</v>
      </c>
      <c r="AT309" s="6">
        <v>15473</v>
      </c>
      <c r="AU309" s="6">
        <v>754</v>
      </c>
      <c r="AV309" s="6">
        <v>15732</v>
      </c>
      <c r="AW309" s="6">
        <v>527</v>
      </c>
      <c r="AX309" s="6">
        <v>15757</v>
      </c>
      <c r="AY309" s="6">
        <v>6962</v>
      </c>
      <c r="AZ309" s="6">
        <v>9396</v>
      </c>
      <c r="BA309" s="6">
        <v>7119</v>
      </c>
      <c r="BB309" s="6">
        <v>9293</v>
      </c>
      <c r="BC309" s="6">
        <v>6862</v>
      </c>
      <c r="BD309" s="6">
        <v>9552</v>
      </c>
      <c r="BE309" s="6">
        <v>6707</v>
      </c>
      <c r="BF309" s="6">
        <v>9649</v>
      </c>
      <c r="BG309" s="6">
        <v>7438</v>
      </c>
      <c r="BH309" s="6">
        <v>8848</v>
      </c>
      <c r="BI309" s="6">
        <v>7667</v>
      </c>
      <c r="BJ309" s="6">
        <v>8817</v>
      </c>
      <c r="BK309" s="6">
        <v>7410</v>
      </c>
      <c r="BL309" s="6">
        <v>9076</v>
      </c>
      <c r="BM309" s="6">
        <v>7183</v>
      </c>
      <c r="BN309" s="6">
        <v>9101</v>
      </c>
      <c r="BO309" s="6">
        <v>11563</v>
      </c>
      <c r="BP309" s="6">
        <v>4777</v>
      </c>
      <c r="BQ309" s="6">
        <v>11734</v>
      </c>
      <c r="BR309" s="6">
        <v>4696</v>
      </c>
      <c r="BS309" s="6">
        <v>11479</v>
      </c>
      <c r="BT309" s="6">
        <v>4949</v>
      </c>
      <c r="BU309" s="6">
        <v>11306</v>
      </c>
      <c r="BV309" s="6">
        <v>5036</v>
      </c>
      <c r="BW309" s="6">
        <v>14615</v>
      </c>
      <c r="BX309" s="6">
        <v>1685</v>
      </c>
      <c r="BY309" s="6">
        <v>14826</v>
      </c>
      <c r="BZ309" s="6">
        <v>1644</v>
      </c>
      <c r="CA309" s="6">
        <v>14571</v>
      </c>
      <c r="CB309" s="6">
        <v>1897</v>
      </c>
      <c r="CC309" s="6">
        <v>14358</v>
      </c>
      <c r="CD309" s="6">
        <v>1944</v>
      </c>
      <c r="CE309" s="6">
        <v>13099</v>
      </c>
      <c r="CF309" s="6">
        <v>3241</v>
      </c>
      <c r="CG309" s="6">
        <v>13270</v>
      </c>
      <c r="CH309" s="6">
        <v>3160</v>
      </c>
      <c r="CI309" s="6">
        <v>13015</v>
      </c>
      <c r="CJ309" s="6">
        <v>3413</v>
      </c>
      <c r="CK309" s="6">
        <v>12842</v>
      </c>
      <c r="CL309" s="6">
        <v>3500</v>
      </c>
      <c r="CM309" s="6">
        <v>10007</v>
      </c>
      <c r="CN309" s="6">
        <v>6293</v>
      </c>
      <c r="CO309" s="6">
        <v>10218</v>
      </c>
      <c r="CP309" s="6">
        <v>6252</v>
      </c>
      <c r="CQ309" s="6">
        <v>9963</v>
      </c>
      <c r="CR309" s="6">
        <v>6505</v>
      </c>
      <c r="CS309" s="6">
        <v>9750</v>
      </c>
      <c r="CT309" s="6">
        <v>6552</v>
      </c>
      <c r="CU309" s="6">
        <v>11011</v>
      </c>
      <c r="CV309" s="6">
        <v>5249</v>
      </c>
      <c r="CW309" s="6">
        <v>11262</v>
      </c>
      <c r="CX309" s="6">
        <v>5248</v>
      </c>
      <c r="CY309" s="6">
        <v>11007</v>
      </c>
      <c r="CZ309" s="6">
        <v>5501</v>
      </c>
      <c r="DA309" s="6">
        <v>10754</v>
      </c>
      <c r="DB309" s="6">
        <v>5508</v>
      </c>
      <c r="DC309" s="6">
        <v>8511</v>
      </c>
      <c r="DD309" s="6">
        <v>7869</v>
      </c>
      <c r="DE309" s="6">
        <v>8642</v>
      </c>
      <c r="DF309" s="6">
        <v>7748</v>
      </c>
      <c r="DG309" s="6">
        <v>8387</v>
      </c>
      <c r="DH309" s="6">
        <v>8001</v>
      </c>
      <c r="DI309" s="6">
        <v>8254</v>
      </c>
      <c r="DJ309" s="6">
        <v>8128</v>
      </c>
      <c r="DK309" s="6">
        <v>13571</v>
      </c>
      <c r="DL309" s="6">
        <v>2689</v>
      </c>
      <c r="DM309" s="6">
        <v>13822</v>
      </c>
      <c r="DN309" s="6">
        <v>2688</v>
      </c>
      <c r="DO309" s="6">
        <v>13567</v>
      </c>
      <c r="DP309" s="6">
        <v>2941</v>
      </c>
      <c r="DQ309" s="6">
        <v>13314</v>
      </c>
      <c r="DR309" s="6">
        <v>2948</v>
      </c>
      <c r="DS309" s="6">
        <v>16191</v>
      </c>
      <c r="DT309" s="6">
        <v>189</v>
      </c>
      <c r="DU309" s="6">
        <v>16322</v>
      </c>
      <c r="DV309" s="6">
        <v>68</v>
      </c>
      <c r="DW309" s="6">
        <v>16067</v>
      </c>
      <c r="DX309" s="6">
        <v>321</v>
      </c>
      <c r="DY309" s="6">
        <v>15934</v>
      </c>
      <c r="DZ309" s="7">
        <v>448</v>
      </c>
      <c r="EA309" s="24">
        <f t="shared" si="33"/>
        <v>1048640</v>
      </c>
      <c r="EB309" s="22">
        <f t="shared" si="34"/>
        <v>11454294720</v>
      </c>
      <c r="EC309" s="20">
        <f t="shared" si="35"/>
        <v>140754668748800</v>
      </c>
      <c r="ED309" s="31"/>
    </row>
    <row r="310" spans="2:134" x14ac:dyDescent="0.25">
      <c r="B310" s="30"/>
      <c r="C310" s="5">
        <v>12776</v>
      </c>
      <c r="D310" s="6">
        <v>3686</v>
      </c>
      <c r="E310" s="6">
        <v>12569</v>
      </c>
      <c r="F310" s="6">
        <v>3739</v>
      </c>
      <c r="G310" s="6">
        <v>12316</v>
      </c>
      <c r="H310" s="6">
        <v>3994</v>
      </c>
      <c r="I310" s="6">
        <v>12517</v>
      </c>
      <c r="J310" s="6">
        <v>3943</v>
      </c>
      <c r="K310" s="6">
        <v>14300</v>
      </c>
      <c r="L310" s="6">
        <v>2138</v>
      </c>
      <c r="M310" s="6">
        <v>14117</v>
      </c>
      <c r="N310" s="6">
        <v>2215</v>
      </c>
      <c r="O310" s="6">
        <v>13864</v>
      </c>
      <c r="P310" s="6">
        <v>2470</v>
      </c>
      <c r="Q310" s="6">
        <v>14041</v>
      </c>
      <c r="R310" s="6">
        <v>2395</v>
      </c>
      <c r="S310" s="6">
        <v>12264</v>
      </c>
      <c r="T310" s="6">
        <v>4198</v>
      </c>
      <c r="U310" s="6">
        <v>12057</v>
      </c>
      <c r="V310" s="6">
        <v>4251</v>
      </c>
      <c r="W310" s="6">
        <v>11804</v>
      </c>
      <c r="X310" s="6">
        <v>4506</v>
      </c>
      <c r="Y310" s="6">
        <v>12005</v>
      </c>
      <c r="Z310" s="6">
        <v>4455</v>
      </c>
      <c r="AA310" s="6">
        <v>10716</v>
      </c>
      <c r="AB310" s="6">
        <v>5722</v>
      </c>
      <c r="AC310" s="6">
        <v>10533</v>
      </c>
      <c r="AD310" s="6">
        <v>5799</v>
      </c>
      <c r="AE310" s="6">
        <v>10280</v>
      </c>
      <c r="AF310" s="6">
        <v>6054</v>
      </c>
      <c r="AG310" s="6">
        <v>10457</v>
      </c>
      <c r="AH310" s="6">
        <v>5979</v>
      </c>
      <c r="AI310" s="6">
        <v>15312</v>
      </c>
      <c r="AJ310" s="6">
        <v>1102</v>
      </c>
      <c r="AK310" s="6">
        <v>15153</v>
      </c>
      <c r="AL310" s="6">
        <v>1203</v>
      </c>
      <c r="AM310" s="6">
        <v>14900</v>
      </c>
      <c r="AN310" s="6">
        <v>1458</v>
      </c>
      <c r="AO310" s="6">
        <v>15053</v>
      </c>
      <c r="AP310" s="6">
        <v>1359</v>
      </c>
      <c r="AQ310" s="6">
        <v>15860</v>
      </c>
      <c r="AR310" s="6">
        <v>626</v>
      </c>
      <c r="AS310" s="6">
        <v>15629</v>
      </c>
      <c r="AT310" s="6">
        <v>655</v>
      </c>
      <c r="AU310" s="6">
        <v>15376</v>
      </c>
      <c r="AV310" s="6">
        <v>910</v>
      </c>
      <c r="AW310" s="6">
        <v>15601</v>
      </c>
      <c r="AX310" s="6">
        <v>883</v>
      </c>
      <c r="AY310" s="6">
        <v>9680</v>
      </c>
      <c r="AZ310" s="6">
        <v>6734</v>
      </c>
      <c r="BA310" s="6">
        <v>9521</v>
      </c>
      <c r="BB310" s="6">
        <v>6835</v>
      </c>
      <c r="BC310" s="6">
        <v>9268</v>
      </c>
      <c r="BD310" s="6">
        <v>7090</v>
      </c>
      <c r="BE310" s="6">
        <v>9421</v>
      </c>
      <c r="BF310" s="6">
        <v>6991</v>
      </c>
      <c r="BG310" s="6">
        <v>9204</v>
      </c>
      <c r="BH310" s="6">
        <v>7282</v>
      </c>
      <c r="BI310" s="6">
        <v>8973</v>
      </c>
      <c r="BJ310" s="6">
        <v>7311</v>
      </c>
      <c r="BK310" s="6">
        <v>8720</v>
      </c>
      <c r="BL310" s="6">
        <v>7566</v>
      </c>
      <c r="BM310" s="6">
        <v>8945</v>
      </c>
      <c r="BN310" s="6">
        <v>7539</v>
      </c>
      <c r="BO310" s="6">
        <v>5077</v>
      </c>
      <c r="BP310" s="6">
        <v>11351</v>
      </c>
      <c r="BQ310" s="6">
        <v>4908</v>
      </c>
      <c r="BR310" s="6">
        <v>11434</v>
      </c>
      <c r="BS310" s="6">
        <v>4649</v>
      </c>
      <c r="BT310" s="6">
        <v>11691</v>
      </c>
      <c r="BU310" s="6">
        <v>4824</v>
      </c>
      <c r="BV310" s="6">
        <v>11606</v>
      </c>
      <c r="BW310" s="6">
        <v>2025</v>
      </c>
      <c r="BX310" s="6">
        <v>14443</v>
      </c>
      <c r="BY310" s="6">
        <v>1816</v>
      </c>
      <c r="BZ310" s="6">
        <v>14486</v>
      </c>
      <c r="CA310" s="6">
        <v>1557</v>
      </c>
      <c r="CB310" s="6">
        <v>14743</v>
      </c>
      <c r="CC310" s="6">
        <v>1772</v>
      </c>
      <c r="CD310" s="6">
        <v>14698</v>
      </c>
      <c r="CE310" s="6">
        <v>3541</v>
      </c>
      <c r="CF310" s="6">
        <v>12887</v>
      </c>
      <c r="CG310" s="6">
        <v>3372</v>
      </c>
      <c r="CH310" s="6">
        <v>12970</v>
      </c>
      <c r="CI310" s="6">
        <v>3113</v>
      </c>
      <c r="CJ310" s="6">
        <v>13227</v>
      </c>
      <c r="CK310" s="6">
        <v>3288</v>
      </c>
      <c r="CL310" s="6">
        <v>13142</v>
      </c>
      <c r="CM310" s="6">
        <v>6633</v>
      </c>
      <c r="CN310" s="6">
        <v>9835</v>
      </c>
      <c r="CO310" s="6">
        <v>6424</v>
      </c>
      <c r="CP310" s="6">
        <v>9878</v>
      </c>
      <c r="CQ310" s="6">
        <v>6165</v>
      </c>
      <c r="CR310" s="6">
        <v>10135</v>
      </c>
      <c r="CS310" s="6">
        <v>6380</v>
      </c>
      <c r="CT310" s="6">
        <v>10090</v>
      </c>
      <c r="CU310" s="6">
        <v>5629</v>
      </c>
      <c r="CV310" s="6">
        <v>10879</v>
      </c>
      <c r="CW310" s="6">
        <v>5380</v>
      </c>
      <c r="CX310" s="6">
        <v>10882</v>
      </c>
      <c r="CY310" s="6">
        <v>5121</v>
      </c>
      <c r="CZ310" s="6">
        <v>11139</v>
      </c>
      <c r="DA310" s="6">
        <v>5376</v>
      </c>
      <c r="DB310" s="6">
        <v>11134</v>
      </c>
      <c r="DC310" s="6">
        <v>8129</v>
      </c>
      <c r="DD310" s="6">
        <v>8259</v>
      </c>
      <c r="DE310" s="6">
        <v>8000</v>
      </c>
      <c r="DF310" s="6">
        <v>8382</v>
      </c>
      <c r="DG310" s="6">
        <v>7741</v>
      </c>
      <c r="DH310" s="6">
        <v>8639</v>
      </c>
      <c r="DI310" s="6">
        <v>7876</v>
      </c>
      <c r="DJ310" s="6">
        <v>8514</v>
      </c>
      <c r="DK310" s="6">
        <v>3069</v>
      </c>
      <c r="DL310" s="6">
        <v>13439</v>
      </c>
      <c r="DM310" s="6">
        <v>2820</v>
      </c>
      <c r="DN310" s="6">
        <v>13442</v>
      </c>
      <c r="DO310" s="6">
        <v>2561</v>
      </c>
      <c r="DP310" s="6">
        <v>13699</v>
      </c>
      <c r="DQ310" s="6">
        <v>2816</v>
      </c>
      <c r="DR310" s="6">
        <v>13694</v>
      </c>
      <c r="DS310" s="6">
        <v>449</v>
      </c>
      <c r="DT310" s="6">
        <v>15939</v>
      </c>
      <c r="DU310" s="6">
        <v>320</v>
      </c>
      <c r="DV310" s="6">
        <v>16062</v>
      </c>
      <c r="DW310" s="6">
        <v>61</v>
      </c>
      <c r="DX310" s="6">
        <v>16319</v>
      </c>
      <c r="DY310" s="6">
        <v>196</v>
      </c>
      <c r="DZ310" s="7">
        <v>16194</v>
      </c>
      <c r="EA310" s="24">
        <f t="shared" si="33"/>
        <v>1048640</v>
      </c>
      <c r="EB310" s="22">
        <f t="shared" si="34"/>
        <v>11454294720</v>
      </c>
      <c r="EC310" s="20">
        <f t="shared" si="35"/>
        <v>140754668748800</v>
      </c>
      <c r="ED310" s="31"/>
    </row>
    <row r="311" spans="2:134" x14ac:dyDescent="0.25">
      <c r="B311" s="30"/>
      <c r="C311" s="5">
        <v>3740</v>
      </c>
      <c r="D311" s="6">
        <v>12570</v>
      </c>
      <c r="E311" s="6">
        <v>3685</v>
      </c>
      <c r="F311" s="6">
        <v>12775</v>
      </c>
      <c r="G311" s="6">
        <v>3944</v>
      </c>
      <c r="H311" s="6">
        <v>12518</v>
      </c>
      <c r="I311" s="6">
        <v>3993</v>
      </c>
      <c r="J311" s="6">
        <v>12315</v>
      </c>
      <c r="K311" s="6">
        <v>2216</v>
      </c>
      <c r="L311" s="6">
        <v>14118</v>
      </c>
      <c r="M311" s="6">
        <v>2137</v>
      </c>
      <c r="N311" s="6">
        <v>14299</v>
      </c>
      <c r="O311" s="6">
        <v>2396</v>
      </c>
      <c r="P311" s="6">
        <v>14042</v>
      </c>
      <c r="Q311" s="6">
        <v>2469</v>
      </c>
      <c r="R311" s="6">
        <v>13863</v>
      </c>
      <c r="S311" s="6">
        <v>4252</v>
      </c>
      <c r="T311" s="6">
        <v>12058</v>
      </c>
      <c r="U311" s="6">
        <v>4197</v>
      </c>
      <c r="V311" s="6">
        <v>12263</v>
      </c>
      <c r="W311" s="6">
        <v>4456</v>
      </c>
      <c r="X311" s="6">
        <v>12006</v>
      </c>
      <c r="Y311" s="6">
        <v>4505</v>
      </c>
      <c r="Z311" s="6">
        <v>11803</v>
      </c>
      <c r="AA311" s="6">
        <v>5800</v>
      </c>
      <c r="AB311" s="6">
        <v>10534</v>
      </c>
      <c r="AC311" s="6">
        <v>5721</v>
      </c>
      <c r="AD311" s="6">
        <v>10715</v>
      </c>
      <c r="AE311" s="6">
        <v>5980</v>
      </c>
      <c r="AF311" s="6">
        <v>10458</v>
      </c>
      <c r="AG311" s="6">
        <v>6053</v>
      </c>
      <c r="AH311" s="6">
        <v>10279</v>
      </c>
      <c r="AI311" s="6">
        <v>1204</v>
      </c>
      <c r="AJ311" s="6">
        <v>15154</v>
      </c>
      <c r="AK311" s="6">
        <v>1101</v>
      </c>
      <c r="AL311" s="6">
        <v>15311</v>
      </c>
      <c r="AM311" s="6">
        <v>1360</v>
      </c>
      <c r="AN311" s="6">
        <v>15054</v>
      </c>
      <c r="AO311" s="6">
        <v>1457</v>
      </c>
      <c r="AP311" s="6">
        <v>14899</v>
      </c>
      <c r="AQ311" s="6">
        <v>656</v>
      </c>
      <c r="AR311" s="6">
        <v>15630</v>
      </c>
      <c r="AS311" s="6">
        <v>625</v>
      </c>
      <c r="AT311" s="6">
        <v>15859</v>
      </c>
      <c r="AU311" s="6">
        <v>884</v>
      </c>
      <c r="AV311" s="6">
        <v>15602</v>
      </c>
      <c r="AW311" s="6">
        <v>909</v>
      </c>
      <c r="AX311" s="6">
        <v>15375</v>
      </c>
      <c r="AY311" s="6">
        <v>6836</v>
      </c>
      <c r="AZ311" s="6">
        <v>9522</v>
      </c>
      <c r="BA311" s="6">
        <v>6733</v>
      </c>
      <c r="BB311" s="6">
        <v>9679</v>
      </c>
      <c r="BC311" s="6">
        <v>6992</v>
      </c>
      <c r="BD311" s="6">
        <v>9422</v>
      </c>
      <c r="BE311" s="6">
        <v>7089</v>
      </c>
      <c r="BF311" s="6">
        <v>9267</v>
      </c>
      <c r="BG311" s="6">
        <v>7312</v>
      </c>
      <c r="BH311" s="6">
        <v>8974</v>
      </c>
      <c r="BI311" s="6">
        <v>7281</v>
      </c>
      <c r="BJ311" s="6">
        <v>9203</v>
      </c>
      <c r="BK311" s="6">
        <v>7540</v>
      </c>
      <c r="BL311" s="6">
        <v>8946</v>
      </c>
      <c r="BM311" s="6">
        <v>7565</v>
      </c>
      <c r="BN311" s="6">
        <v>8719</v>
      </c>
      <c r="BO311" s="6">
        <v>11433</v>
      </c>
      <c r="BP311" s="6">
        <v>4907</v>
      </c>
      <c r="BQ311" s="6">
        <v>11352</v>
      </c>
      <c r="BR311" s="6">
        <v>5078</v>
      </c>
      <c r="BS311" s="6">
        <v>11605</v>
      </c>
      <c r="BT311" s="6">
        <v>4823</v>
      </c>
      <c r="BU311" s="6">
        <v>11692</v>
      </c>
      <c r="BV311" s="6">
        <v>4650</v>
      </c>
      <c r="BW311" s="6">
        <v>14485</v>
      </c>
      <c r="BX311" s="6">
        <v>1815</v>
      </c>
      <c r="BY311" s="6">
        <v>14444</v>
      </c>
      <c r="BZ311" s="6">
        <v>2026</v>
      </c>
      <c r="CA311" s="6">
        <v>14697</v>
      </c>
      <c r="CB311" s="6">
        <v>1771</v>
      </c>
      <c r="CC311" s="6">
        <v>14744</v>
      </c>
      <c r="CD311" s="6">
        <v>1558</v>
      </c>
      <c r="CE311" s="6">
        <v>12969</v>
      </c>
      <c r="CF311" s="6">
        <v>3371</v>
      </c>
      <c r="CG311" s="6">
        <v>12888</v>
      </c>
      <c r="CH311" s="6">
        <v>3542</v>
      </c>
      <c r="CI311" s="6">
        <v>13141</v>
      </c>
      <c r="CJ311" s="6">
        <v>3287</v>
      </c>
      <c r="CK311" s="6">
        <v>13228</v>
      </c>
      <c r="CL311" s="6">
        <v>3114</v>
      </c>
      <c r="CM311" s="6">
        <v>9877</v>
      </c>
      <c r="CN311" s="6">
        <v>6423</v>
      </c>
      <c r="CO311" s="6">
        <v>9836</v>
      </c>
      <c r="CP311" s="6">
        <v>6634</v>
      </c>
      <c r="CQ311" s="6">
        <v>10089</v>
      </c>
      <c r="CR311" s="6">
        <v>6379</v>
      </c>
      <c r="CS311" s="6">
        <v>10136</v>
      </c>
      <c r="CT311" s="6">
        <v>6166</v>
      </c>
      <c r="CU311" s="6">
        <v>10881</v>
      </c>
      <c r="CV311" s="6">
        <v>5379</v>
      </c>
      <c r="CW311" s="6">
        <v>10880</v>
      </c>
      <c r="CX311" s="6">
        <v>5630</v>
      </c>
      <c r="CY311" s="6">
        <v>11133</v>
      </c>
      <c r="CZ311" s="6">
        <v>5375</v>
      </c>
      <c r="DA311" s="6">
        <v>11140</v>
      </c>
      <c r="DB311" s="6">
        <v>5122</v>
      </c>
      <c r="DC311" s="6">
        <v>8381</v>
      </c>
      <c r="DD311" s="6">
        <v>7999</v>
      </c>
      <c r="DE311" s="6">
        <v>8260</v>
      </c>
      <c r="DF311" s="6">
        <v>8130</v>
      </c>
      <c r="DG311" s="6">
        <v>8513</v>
      </c>
      <c r="DH311" s="6">
        <v>7875</v>
      </c>
      <c r="DI311" s="6">
        <v>8640</v>
      </c>
      <c r="DJ311" s="6">
        <v>7742</v>
      </c>
      <c r="DK311" s="6">
        <v>13441</v>
      </c>
      <c r="DL311" s="6">
        <v>2819</v>
      </c>
      <c r="DM311" s="6">
        <v>13440</v>
      </c>
      <c r="DN311" s="6">
        <v>3070</v>
      </c>
      <c r="DO311" s="6">
        <v>13693</v>
      </c>
      <c r="DP311" s="6">
        <v>2815</v>
      </c>
      <c r="DQ311" s="6">
        <v>13700</v>
      </c>
      <c r="DR311" s="6">
        <v>2562</v>
      </c>
      <c r="DS311" s="6">
        <v>16061</v>
      </c>
      <c r="DT311" s="6">
        <v>319</v>
      </c>
      <c r="DU311" s="6">
        <v>15940</v>
      </c>
      <c r="DV311" s="6">
        <v>450</v>
      </c>
      <c r="DW311" s="6">
        <v>16193</v>
      </c>
      <c r="DX311" s="6">
        <v>195</v>
      </c>
      <c r="DY311" s="6">
        <v>16320</v>
      </c>
      <c r="DZ311" s="7">
        <v>62</v>
      </c>
      <c r="EA311" s="24">
        <f t="shared" si="33"/>
        <v>1048640</v>
      </c>
      <c r="EB311" s="22">
        <f t="shared" si="34"/>
        <v>11454294720</v>
      </c>
      <c r="EC311" s="20">
        <f t="shared" si="35"/>
        <v>140754668748800</v>
      </c>
      <c r="ED311" s="31"/>
    </row>
    <row r="312" spans="2:134" x14ac:dyDescent="0.25">
      <c r="B312" s="30"/>
      <c r="C312" s="5">
        <v>4175</v>
      </c>
      <c r="D312" s="6">
        <v>12237</v>
      </c>
      <c r="E312" s="6">
        <v>4274</v>
      </c>
      <c r="F312" s="6">
        <v>12084</v>
      </c>
      <c r="G312" s="6">
        <v>4531</v>
      </c>
      <c r="H312" s="6">
        <v>11825</v>
      </c>
      <c r="I312" s="6">
        <v>4430</v>
      </c>
      <c r="J312" s="6">
        <v>11984</v>
      </c>
      <c r="K312" s="6">
        <v>5747</v>
      </c>
      <c r="L312" s="6">
        <v>10737</v>
      </c>
      <c r="M312" s="6">
        <v>5774</v>
      </c>
      <c r="N312" s="6">
        <v>10512</v>
      </c>
      <c r="O312" s="6">
        <v>6031</v>
      </c>
      <c r="P312" s="6">
        <v>10253</v>
      </c>
      <c r="Q312" s="6">
        <v>6002</v>
      </c>
      <c r="R312" s="6">
        <v>10484</v>
      </c>
      <c r="S312" s="6">
        <v>3663</v>
      </c>
      <c r="T312" s="6">
        <v>12749</v>
      </c>
      <c r="U312" s="6">
        <v>3762</v>
      </c>
      <c r="V312" s="6">
        <v>12596</v>
      </c>
      <c r="W312" s="6">
        <v>4019</v>
      </c>
      <c r="X312" s="6">
        <v>12337</v>
      </c>
      <c r="Y312" s="6">
        <v>3918</v>
      </c>
      <c r="Z312" s="6">
        <v>12496</v>
      </c>
      <c r="AA312" s="6">
        <v>2163</v>
      </c>
      <c r="AB312" s="6">
        <v>14321</v>
      </c>
      <c r="AC312" s="6">
        <v>2190</v>
      </c>
      <c r="AD312" s="6">
        <v>14096</v>
      </c>
      <c r="AE312" s="6">
        <v>2447</v>
      </c>
      <c r="AF312" s="6">
        <v>13837</v>
      </c>
      <c r="AG312" s="6">
        <v>2418</v>
      </c>
      <c r="AH312" s="6">
        <v>14068</v>
      </c>
      <c r="AI312" s="6">
        <v>6747</v>
      </c>
      <c r="AJ312" s="6">
        <v>9689</v>
      </c>
      <c r="AK312" s="6">
        <v>6822</v>
      </c>
      <c r="AL312" s="6">
        <v>9512</v>
      </c>
      <c r="AM312" s="6">
        <v>7079</v>
      </c>
      <c r="AN312" s="6">
        <v>9253</v>
      </c>
      <c r="AO312" s="6">
        <v>7002</v>
      </c>
      <c r="AP312" s="6">
        <v>9436</v>
      </c>
      <c r="AQ312" s="6">
        <v>7271</v>
      </c>
      <c r="AR312" s="6">
        <v>9189</v>
      </c>
      <c r="AS312" s="6">
        <v>7322</v>
      </c>
      <c r="AT312" s="6">
        <v>8988</v>
      </c>
      <c r="AU312" s="6">
        <v>7579</v>
      </c>
      <c r="AV312" s="6">
        <v>8729</v>
      </c>
      <c r="AW312" s="6">
        <v>7526</v>
      </c>
      <c r="AX312" s="6">
        <v>8936</v>
      </c>
      <c r="AY312" s="6">
        <v>1115</v>
      </c>
      <c r="AZ312" s="6">
        <v>15321</v>
      </c>
      <c r="BA312" s="6">
        <v>1190</v>
      </c>
      <c r="BB312" s="6">
        <v>15144</v>
      </c>
      <c r="BC312" s="6">
        <v>1447</v>
      </c>
      <c r="BD312" s="6">
        <v>14885</v>
      </c>
      <c r="BE312" s="6">
        <v>1370</v>
      </c>
      <c r="BF312" s="6">
        <v>15068</v>
      </c>
      <c r="BG312" s="6">
        <v>615</v>
      </c>
      <c r="BH312" s="6">
        <v>15845</v>
      </c>
      <c r="BI312" s="6">
        <v>666</v>
      </c>
      <c r="BJ312" s="6">
        <v>15644</v>
      </c>
      <c r="BK312" s="6">
        <v>923</v>
      </c>
      <c r="BL312" s="6">
        <v>15385</v>
      </c>
      <c r="BM312" s="6">
        <v>870</v>
      </c>
      <c r="BN312" s="6">
        <v>15592</v>
      </c>
      <c r="BO312" s="6">
        <v>12926</v>
      </c>
      <c r="BP312" s="6">
        <v>3584</v>
      </c>
      <c r="BQ312" s="6">
        <v>12931</v>
      </c>
      <c r="BR312" s="6">
        <v>3329</v>
      </c>
      <c r="BS312" s="6">
        <v>13186</v>
      </c>
      <c r="BT312" s="6">
        <v>3076</v>
      </c>
      <c r="BU312" s="6">
        <v>13183</v>
      </c>
      <c r="BV312" s="6">
        <v>3325</v>
      </c>
      <c r="BW312" s="6">
        <v>9794</v>
      </c>
      <c r="BX312" s="6">
        <v>6596</v>
      </c>
      <c r="BY312" s="6">
        <v>9919</v>
      </c>
      <c r="BZ312" s="6">
        <v>6461</v>
      </c>
      <c r="CA312" s="6">
        <v>10174</v>
      </c>
      <c r="CB312" s="6">
        <v>6208</v>
      </c>
      <c r="CC312" s="6">
        <v>10051</v>
      </c>
      <c r="CD312" s="6">
        <v>6337</v>
      </c>
      <c r="CE312" s="6">
        <v>11390</v>
      </c>
      <c r="CF312" s="6">
        <v>5120</v>
      </c>
      <c r="CG312" s="6">
        <v>11395</v>
      </c>
      <c r="CH312" s="6">
        <v>4865</v>
      </c>
      <c r="CI312" s="6">
        <v>11650</v>
      </c>
      <c r="CJ312" s="6">
        <v>4612</v>
      </c>
      <c r="CK312" s="6">
        <v>11647</v>
      </c>
      <c r="CL312" s="6">
        <v>4861</v>
      </c>
      <c r="CM312" s="6">
        <v>14402</v>
      </c>
      <c r="CN312" s="6">
        <v>1988</v>
      </c>
      <c r="CO312" s="6">
        <v>14527</v>
      </c>
      <c r="CP312" s="6">
        <v>1853</v>
      </c>
      <c r="CQ312" s="6">
        <v>14782</v>
      </c>
      <c r="CR312" s="6">
        <v>1600</v>
      </c>
      <c r="CS312" s="6">
        <v>14659</v>
      </c>
      <c r="CT312" s="6">
        <v>1729</v>
      </c>
      <c r="CU312" s="6">
        <v>13418</v>
      </c>
      <c r="CV312" s="6">
        <v>3052</v>
      </c>
      <c r="CW312" s="6">
        <v>13463</v>
      </c>
      <c r="CX312" s="6">
        <v>2837</v>
      </c>
      <c r="CY312" s="6">
        <v>13718</v>
      </c>
      <c r="CZ312" s="6">
        <v>2584</v>
      </c>
      <c r="DA312" s="6">
        <v>13675</v>
      </c>
      <c r="DB312" s="6">
        <v>2793</v>
      </c>
      <c r="DC312" s="6">
        <v>15958</v>
      </c>
      <c r="DD312" s="6">
        <v>472</v>
      </c>
      <c r="DE312" s="6">
        <v>16043</v>
      </c>
      <c r="DF312" s="6">
        <v>297</v>
      </c>
      <c r="DG312" s="6">
        <v>16298</v>
      </c>
      <c r="DH312" s="6">
        <v>44</v>
      </c>
      <c r="DI312" s="6">
        <v>16215</v>
      </c>
      <c r="DJ312" s="6">
        <v>213</v>
      </c>
      <c r="DK312" s="6">
        <v>10858</v>
      </c>
      <c r="DL312" s="6">
        <v>5612</v>
      </c>
      <c r="DM312" s="6">
        <v>10903</v>
      </c>
      <c r="DN312" s="6">
        <v>5397</v>
      </c>
      <c r="DO312" s="6">
        <v>11158</v>
      </c>
      <c r="DP312" s="6">
        <v>5144</v>
      </c>
      <c r="DQ312" s="6">
        <v>11115</v>
      </c>
      <c r="DR312" s="6">
        <v>5353</v>
      </c>
      <c r="DS312" s="6">
        <v>8278</v>
      </c>
      <c r="DT312" s="6">
        <v>8152</v>
      </c>
      <c r="DU312" s="6">
        <v>8363</v>
      </c>
      <c r="DV312" s="6">
        <v>7977</v>
      </c>
      <c r="DW312" s="6">
        <v>8618</v>
      </c>
      <c r="DX312" s="6">
        <v>7724</v>
      </c>
      <c r="DY312" s="6">
        <v>8535</v>
      </c>
      <c r="DZ312" s="7">
        <v>7893</v>
      </c>
      <c r="EA312" s="24">
        <f t="shared" si="33"/>
        <v>1048640</v>
      </c>
      <c r="EB312" s="22">
        <f t="shared" si="34"/>
        <v>11454294720</v>
      </c>
      <c r="EC312" s="20">
        <f t="shared" si="35"/>
        <v>140754668748800</v>
      </c>
      <c r="ED312" s="31"/>
    </row>
    <row r="313" spans="2:134" x14ac:dyDescent="0.25">
      <c r="B313" s="30"/>
      <c r="C313" s="5">
        <v>12083</v>
      </c>
      <c r="D313" s="6">
        <v>4273</v>
      </c>
      <c r="E313" s="6">
        <v>12238</v>
      </c>
      <c r="F313" s="6">
        <v>4176</v>
      </c>
      <c r="G313" s="6">
        <v>11983</v>
      </c>
      <c r="H313" s="6">
        <v>4429</v>
      </c>
      <c r="I313" s="6">
        <v>11826</v>
      </c>
      <c r="J313" s="6">
        <v>4532</v>
      </c>
      <c r="K313" s="6">
        <v>10511</v>
      </c>
      <c r="L313" s="6">
        <v>5773</v>
      </c>
      <c r="M313" s="6">
        <v>10738</v>
      </c>
      <c r="N313" s="6">
        <v>5748</v>
      </c>
      <c r="O313" s="6">
        <v>10483</v>
      </c>
      <c r="P313" s="6">
        <v>6001</v>
      </c>
      <c r="Q313" s="6">
        <v>10254</v>
      </c>
      <c r="R313" s="6">
        <v>6032</v>
      </c>
      <c r="S313" s="6">
        <v>12595</v>
      </c>
      <c r="T313" s="6">
        <v>3761</v>
      </c>
      <c r="U313" s="6">
        <v>12750</v>
      </c>
      <c r="V313" s="6">
        <v>3664</v>
      </c>
      <c r="W313" s="6">
        <v>12495</v>
      </c>
      <c r="X313" s="6">
        <v>3917</v>
      </c>
      <c r="Y313" s="6">
        <v>12338</v>
      </c>
      <c r="Z313" s="6">
        <v>4020</v>
      </c>
      <c r="AA313" s="6">
        <v>14095</v>
      </c>
      <c r="AB313" s="6">
        <v>2189</v>
      </c>
      <c r="AC313" s="6">
        <v>14322</v>
      </c>
      <c r="AD313" s="6">
        <v>2164</v>
      </c>
      <c r="AE313" s="6">
        <v>14067</v>
      </c>
      <c r="AF313" s="6">
        <v>2417</v>
      </c>
      <c r="AG313" s="6">
        <v>13838</v>
      </c>
      <c r="AH313" s="6">
        <v>2448</v>
      </c>
      <c r="AI313" s="6">
        <v>9511</v>
      </c>
      <c r="AJ313" s="6">
        <v>6821</v>
      </c>
      <c r="AK313" s="6">
        <v>9690</v>
      </c>
      <c r="AL313" s="6">
        <v>6748</v>
      </c>
      <c r="AM313" s="6">
        <v>9435</v>
      </c>
      <c r="AN313" s="6">
        <v>7001</v>
      </c>
      <c r="AO313" s="6">
        <v>9254</v>
      </c>
      <c r="AP313" s="6">
        <v>7080</v>
      </c>
      <c r="AQ313" s="6">
        <v>8987</v>
      </c>
      <c r="AR313" s="6">
        <v>7321</v>
      </c>
      <c r="AS313" s="6">
        <v>9190</v>
      </c>
      <c r="AT313" s="6">
        <v>7272</v>
      </c>
      <c r="AU313" s="6">
        <v>8935</v>
      </c>
      <c r="AV313" s="6">
        <v>7525</v>
      </c>
      <c r="AW313" s="6">
        <v>8730</v>
      </c>
      <c r="AX313" s="6">
        <v>7580</v>
      </c>
      <c r="AY313" s="6">
        <v>15143</v>
      </c>
      <c r="AZ313" s="6">
        <v>1189</v>
      </c>
      <c r="BA313" s="6">
        <v>15322</v>
      </c>
      <c r="BB313" s="6">
        <v>1116</v>
      </c>
      <c r="BC313" s="6">
        <v>15067</v>
      </c>
      <c r="BD313" s="6">
        <v>1369</v>
      </c>
      <c r="BE313" s="6">
        <v>14886</v>
      </c>
      <c r="BF313" s="6">
        <v>1448</v>
      </c>
      <c r="BG313" s="6">
        <v>15643</v>
      </c>
      <c r="BH313" s="6">
        <v>665</v>
      </c>
      <c r="BI313" s="6">
        <v>15846</v>
      </c>
      <c r="BJ313" s="6">
        <v>616</v>
      </c>
      <c r="BK313" s="6">
        <v>15591</v>
      </c>
      <c r="BL313" s="6">
        <v>869</v>
      </c>
      <c r="BM313" s="6">
        <v>15386</v>
      </c>
      <c r="BN313" s="6">
        <v>924</v>
      </c>
      <c r="BO313" s="6">
        <v>3330</v>
      </c>
      <c r="BP313" s="6">
        <v>12932</v>
      </c>
      <c r="BQ313" s="6">
        <v>3583</v>
      </c>
      <c r="BR313" s="6">
        <v>12925</v>
      </c>
      <c r="BS313" s="6">
        <v>3326</v>
      </c>
      <c r="BT313" s="6">
        <v>13184</v>
      </c>
      <c r="BU313" s="6">
        <v>3075</v>
      </c>
      <c r="BV313" s="6">
        <v>13185</v>
      </c>
      <c r="BW313" s="6">
        <v>6462</v>
      </c>
      <c r="BX313" s="6">
        <v>9920</v>
      </c>
      <c r="BY313" s="6">
        <v>6595</v>
      </c>
      <c r="BZ313" s="6">
        <v>9793</v>
      </c>
      <c r="CA313" s="6">
        <v>6338</v>
      </c>
      <c r="CB313" s="6">
        <v>10052</v>
      </c>
      <c r="CC313" s="6">
        <v>6207</v>
      </c>
      <c r="CD313" s="6">
        <v>10173</v>
      </c>
      <c r="CE313" s="6">
        <v>4866</v>
      </c>
      <c r="CF313" s="6">
        <v>11396</v>
      </c>
      <c r="CG313" s="6">
        <v>5119</v>
      </c>
      <c r="CH313" s="6">
        <v>11389</v>
      </c>
      <c r="CI313" s="6">
        <v>4862</v>
      </c>
      <c r="CJ313" s="6">
        <v>11648</v>
      </c>
      <c r="CK313" s="6">
        <v>4611</v>
      </c>
      <c r="CL313" s="6">
        <v>11649</v>
      </c>
      <c r="CM313" s="6">
        <v>1854</v>
      </c>
      <c r="CN313" s="6">
        <v>14528</v>
      </c>
      <c r="CO313" s="6">
        <v>1987</v>
      </c>
      <c r="CP313" s="6">
        <v>14401</v>
      </c>
      <c r="CQ313" s="6">
        <v>1730</v>
      </c>
      <c r="CR313" s="6">
        <v>14660</v>
      </c>
      <c r="CS313" s="6">
        <v>1599</v>
      </c>
      <c r="CT313" s="6">
        <v>14781</v>
      </c>
      <c r="CU313" s="6">
        <v>2838</v>
      </c>
      <c r="CV313" s="6">
        <v>13464</v>
      </c>
      <c r="CW313" s="6">
        <v>3051</v>
      </c>
      <c r="CX313" s="6">
        <v>13417</v>
      </c>
      <c r="CY313" s="6">
        <v>2794</v>
      </c>
      <c r="CZ313" s="6">
        <v>13676</v>
      </c>
      <c r="DA313" s="6">
        <v>2583</v>
      </c>
      <c r="DB313" s="6">
        <v>13717</v>
      </c>
      <c r="DC313" s="6">
        <v>298</v>
      </c>
      <c r="DD313" s="6">
        <v>16044</v>
      </c>
      <c r="DE313" s="6">
        <v>471</v>
      </c>
      <c r="DF313" s="6">
        <v>15957</v>
      </c>
      <c r="DG313" s="6">
        <v>214</v>
      </c>
      <c r="DH313" s="6">
        <v>16216</v>
      </c>
      <c r="DI313" s="6">
        <v>43</v>
      </c>
      <c r="DJ313" s="6">
        <v>16297</v>
      </c>
      <c r="DK313" s="6">
        <v>5398</v>
      </c>
      <c r="DL313" s="6">
        <v>10904</v>
      </c>
      <c r="DM313" s="6">
        <v>5611</v>
      </c>
      <c r="DN313" s="6">
        <v>10857</v>
      </c>
      <c r="DO313" s="6">
        <v>5354</v>
      </c>
      <c r="DP313" s="6">
        <v>11116</v>
      </c>
      <c r="DQ313" s="6">
        <v>5143</v>
      </c>
      <c r="DR313" s="6">
        <v>11157</v>
      </c>
      <c r="DS313" s="6">
        <v>7978</v>
      </c>
      <c r="DT313" s="6">
        <v>8364</v>
      </c>
      <c r="DU313" s="6">
        <v>8151</v>
      </c>
      <c r="DV313" s="6">
        <v>8277</v>
      </c>
      <c r="DW313" s="6">
        <v>7894</v>
      </c>
      <c r="DX313" s="6">
        <v>8536</v>
      </c>
      <c r="DY313" s="6">
        <v>7723</v>
      </c>
      <c r="DZ313" s="7">
        <v>8617</v>
      </c>
      <c r="EA313" s="24">
        <f t="shared" si="33"/>
        <v>1048640</v>
      </c>
      <c r="EB313" s="22">
        <f t="shared" si="34"/>
        <v>11454294720</v>
      </c>
      <c r="EC313" s="20">
        <f t="shared" si="35"/>
        <v>140754668748800</v>
      </c>
      <c r="ED313" s="31"/>
    </row>
    <row r="314" spans="2:134" x14ac:dyDescent="0.25">
      <c r="B314" s="30"/>
      <c r="C314" s="5">
        <v>4557</v>
      </c>
      <c r="D314" s="6">
        <v>11855</v>
      </c>
      <c r="E314" s="6">
        <v>4404</v>
      </c>
      <c r="F314" s="6">
        <v>11954</v>
      </c>
      <c r="G314" s="6">
        <v>4145</v>
      </c>
      <c r="H314" s="6">
        <v>12211</v>
      </c>
      <c r="I314" s="6">
        <v>4304</v>
      </c>
      <c r="J314" s="6">
        <v>12110</v>
      </c>
      <c r="K314" s="6">
        <v>6129</v>
      </c>
      <c r="L314" s="6">
        <v>10355</v>
      </c>
      <c r="M314" s="6">
        <v>5904</v>
      </c>
      <c r="N314" s="6">
        <v>10382</v>
      </c>
      <c r="O314" s="6">
        <v>5645</v>
      </c>
      <c r="P314" s="6">
        <v>10639</v>
      </c>
      <c r="Q314" s="6">
        <v>5876</v>
      </c>
      <c r="R314" s="6">
        <v>10610</v>
      </c>
      <c r="S314" s="6">
        <v>4045</v>
      </c>
      <c r="T314" s="6">
        <v>12367</v>
      </c>
      <c r="U314" s="6">
        <v>3892</v>
      </c>
      <c r="V314" s="6">
        <v>12466</v>
      </c>
      <c r="W314" s="6">
        <v>3633</v>
      </c>
      <c r="X314" s="6">
        <v>12723</v>
      </c>
      <c r="Y314" s="6">
        <v>3792</v>
      </c>
      <c r="Z314" s="6">
        <v>12622</v>
      </c>
      <c r="AA314" s="6">
        <v>2545</v>
      </c>
      <c r="AB314" s="6">
        <v>13939</v>
      </c>
      <c r="AC314" s="6">
        <v>2320</v>
      </c>
      <c r="AD314" s="6">
        <v>13966</v>
      </c>
      <c r="AE314" s="6">
        <v>2061</v>
      </c>
      <c r="AF314" s="6">
        <v>14223</v>
      </c>
      <c r="AG314" s="6">
        <v>2292</v>
      </c>
      <c r="AH314" s="6">
        <v>14194</v>
      </c>
      <c r="AI314" s="6">
        <v>7129</v>
      </c>
      <c r="AJ314" s="6">
        <v>9307</v>
      </c>
      <c r="AK314" s="6">
        <v>6952</v>
      </c>
      <c r="AL314" s="6">
        <v>9382</v>
      </c>
      <c r="AM314" s="6">
        <v>6693</v>
      </c>
      <c r="AN314" s="6">
        <v>9639</v>
      </c>
      <c r="AO314" s="6">
        <v>6876</v>
      </c>
      <c r="AP314" s="6">
        <v>9562</v>
      </c>
      <c r="AQ314" s="6">
        <v>7653</v>
      </c>
      <c r="AR314" s="6">
        <v>8807</v>
      </c>
      <c r="AS314" s="6">
        <v>7452</v>
      </c>
      <c r="AT314" s="6">
        <v>8858</v>
      </c>
      <c r="AU314" s="6">
        <v>7193</v>
      </c>
      <c r="AV314" s="6">
        <v>9115</v>
      </c>
      <c r="AW314" s="6">
        <v>7400</v>
      </c>
      <c r="AX314" s="6">
        <v>9062</v>
      </c>
      <c r="AY314" s="6">
        <v>1497</v>
      </c>
      <c r="AZ314" s="6">
        <v>14939</v>
      </c>
      <c r="BA314" s="6">
        <v>1320</v>
      </c>
      <c r="BB314" s="6">
        <v>15014</v>
      </c>
      <c r="BC314" s="6">
        <v>1061</v>
      </c>
      <c r="BD314" s="6">
        <v>15271</v>
      </c>
      <c r="BE314" s="6">
        <v>1244</v>
      </c>
      <c r="BF314" s="6">
        <v>15194</v>
      </c>
      <c r="BG314" s="6">
        <v>997</v>
      </c>
      <c r="BH314" s="6">
        <v>15463</v>
      </c>
      <c r="BI314" s="6">
        <v>796</v>
      </c>
      <c r="BJ314" s="6">
        <v>15514</v>
      </c>
      <c r="BK314" s="6">
        <v>537</v>
      </c>
      <c r="BL314" s="6">
        <v>15771</v>
      </c>
      <c r="BM314" s="6">
        <v>744</v>
      </c>
      <c r="BN314" s="6">
        <v>15718</v>
      </c>
      <c r="BO314" s="6">
        <v>13312</v>
      </c>
      <c r="BP314" s="6">
        <v>3198</v>
      </c>
      <c r="BQ314" s="6">
        <v>13057</v>
      </c>
      <c r="BR314" s="6">
        <v>3203</v>
      </c>
      <c r="BS314" s="6">
        <v>12804</v>
      </c>
      <c r="BT314" s="6">
        <v>3458</v>
      </c>
      <c r="BU314" s="6">
        <v>13053</v>
      </c>
      <c r="BV314" s="6">
        <v>3455</v>
      </c>
      <c r="BW314" s="6">
        <v>10180</v>
      </c>
      <c r="BX314" s="6">
        <v>6210</v>
      </c>
      <c r="BY314" s="6">
        <v>10045</v>
      </c>
      <c r="BZ314" s="6">
        <v>6335</v>
      </c>
      <c r="CA314" s="6">
        <v>9792</v>
      </c>
      <c r="CB314" s="6">
        <v>6590</v>
      </c>
      <c r="CC314" s="6">
        <v>9921</v>
      </c>
      <c r="CD314" s="6">
        <v>6467</v>
      </c>
      <c r="CE314" s="6">
        <v>11776</v>
      </c>
      <c r="CF314" s="6">
        <v>4734</v>
      </c>
      <c r="CG314" s="6">
        <v>11521</v>
      </c>
      <c r="CH314" s="6">
        <v>4739</v>
      </c>
      <c r="CI314" s="6">
        <v>11268</v>
      </c>
      <c r="CJ314" s="6">
        <v>4994</v>
      </c>
      <c r="CK314" s="6">
        <v>11517</v>
      </c>
      <c r="CL314" s="6">
        <v>4991</v>
      </c>
      <c r="CM314" s="6">
        <v>14788</v>
      </c>
      <c r="CN314" s="6">
        <v>1602</v>
      </c>
      <c r="CO314" s="6">
        <v>14653</v>
      </c>
      <c r="CP314" s="6">
        <v>1727</v>
      </c>
      <c r="CQ314" s="6">
        <v>14400</v>
      </c>
      <c r="CR314" s="6">
        <v>1982</v>
      </c>
      <c r="CS314" s="6">
        <v>14529</v>
      </c>
      <c r="CT314" s="6">
        <v>1859</v>
      </c>
      <c r="CU314" s="6">
        <v>13804</v>
      </c>
      <c r="CV314" s="6">
        <v>2666</v>
      </c>
      <c r="CW314" s="6">
        <v>13589</v>
      </c>
      <c r="CX314" s="6">
        <v>2711</v>
      </c>
      <c r="CY314" s="6">
        <v>13336</v>
      </c>
      <c r="CZ314" s="6">
        <v>2966</v>
      </c>
      <c r="DA314" s="6">
        <v>13545</v>
      </c>
      <c r="DB314" s="6">
        <v>2923</v>
      </c>
      <c r="DC314" s="6">
        <v>16344</v>
      </c>
      <c r="DD314" s="6">
        <v>86</v>
      </c>
      <c r="DE314" s="6">
        <v>16169</v>
      </c>
      <c r="DF314" s="6">
        <v>171</v>
      </c>
      <c r="DG314" s="6">
        <v>15916</v>
      </c>
      <c r="DH314" s="6">
        <v>426</v>
      </c>
      <c r="DI314" s="6">
        <v>16085</v>
      </c>
      <c r="DJ314" s="6">
        <v>343</v>
      </c>
      <c r="DK314" s="6">
        <v>11244</v>
      </c>
      <c r="DL314" s="6">
        <v>5226</v>
      </c>
      <c r="DM314" s="6">
        <v>11029</v>
      </c>
      <c r="DN314" s="6">
        <v>5271</v>
      </c>
      <c r="DO314" s="6">
        <v>10776</v>
      </c>
      <c r="DP314" s="6">
        <v>5526</v>
      </c>
      <c r="DQ314" s="6">
        <v>10985</v>
      </c>
      <c r="DR314" s="6">
        <v>5483</v>
      </c>
      <c r="DS314" s="6">
        <v>8664</v>
      </c>
      <c r="DT314" s="6">
        <v>7766</v>
      </c>
      <c r="DU314" s="6">
        <v>8489</v>
      </c>
      <c r="DV314" s="6">
        <v>7851</v>
      </c>
      <c r="DW314" s="6">
        <v>8236</v>
      </c>
      <c r="DX314" s="6">
        <v>8106</v>
      </c>
      <c r="DY314" s="6">
        <v>8405</v>
      </c>
      <c r="DZ314" s="7">
        <v>8023</v>
      </c>
      <c r="EA314" s="24">
        <f t="shared" si="33"/>
        <v>1048640</v>
      </c>
      <c r="EB314" s="22">
        <f t="shared" si="34"/>
        <v>11454294720</v>
      </c>
      <c r="EC314" s="20">
        <f t="shared" si="35"/>
        <v>140754668748800</v>
      </c>
      <c r="ED314" s="31"/>
    </row>
    <row r="315" spans="2:134" x14ac:dyDescent="0.25">
      <c r="B315" s="30"/>
      <c r="C315" s="5">
        <v>11953</v>
      </c>
      <c r="D315" s="6">
        <v>4403</v>
      </c>
      <c r="E315" s="6">
        <v>11856</v>
      </c>
      <c r="F315" s="6">
        <v>4558</v>
      </c>
      <c r="G315" s="6">
        <v>12109</v>
      </c>
      <c r="H315" s="6">
        <v>4303</v>
      </c>
      <c r="I315" s="6">
        <v>12212</v>
      </c>
      <c r="J315" s="6">
        <v>4146</v>
      </c>
      <c r="K315" s="6">
        <v>10381</v>
      </c>
      <c r="L315" s="6">
        <v>5903</v>
      </c>
      <c r="M315" s="6">
        <v>10356</v>
      </c>
      <c r="N315" s="6">
        <v>6130</v>
      </c>
      <c r="O315" s="6">
        <v>10609</v>
      </c>
      <c r="P315" s="6">
        <v>5875</v>
      </c>
      <c r="Q315" s="6">
        <v>10640</v>
      </c>
      <c r="R315" s="6">
        <v>5646</v>
      </c>
      <c r="S315" s="6">
        <v>12465</v>
      </c>
      <c r="T315" s="6">
        <v>3891</v>
      </c>
      <c r="U315" s="6">
        <v>12368</v>
      </c>
      <c r="V315" s="6">
        <v>4046</v>
      </c>
      <c r="W315" s="6">
        <v>12621</v>
      </c>
      <c r="X315" s="6">
        <v>3791</v>
      </c>
      <c r="Y315" s="6">
        <v>12724</v>
      </c>
      <c r="Z315" s="6">
        <v>3634</v>
      </c>
      <c r="AA315" s="6">
        <v>13965</v>
      </c>
      <c r="AB315" s="6">
        <v>2319</v>
      </c>
      <c r="AC315" s="6">
        <v>13940</v>
      </c>
      <c r="AD315" s="6">
        <v>2546</v>
      </c>
      <c r="AE315" s="6">
        <v>14193</v>
      </c>
      <c r="AF315" s="6">
        <v>2291</v>
      </c>
      <c r="AG315" s="6">
        <v>14224</v>
      </c>
      <c r="AH315" s="6">
        <v>2062</v>
      </c>
      <c r="AI315" s="6">
        <v>9381</v>
      </c>
      <c r="AJ315" s="6">
        <v>6951</v>
      </c>
      <c r="AK315" s="6">
        <v>9308</v>
      </c>
      <c r="AL315" s="6">
        <v>7130</v>
      </c>
      <c r="AM315" s="6">
        <v>9561</v>
      </c>
      <c r="AN315" s="6">
        <v>6875</v>
      </c>
      <c r="AO315" s="6">
        <v>9640</v>
      </c>
      <c r="AP315" s="6">
        <v>6694</v>
      </c>
      <c r="AQ315" s="6">
        <v>8857</v>
      </c>
      <c r="AR315" s="6">
        <v>7451</v>
      </c>
      <c r="AS315" s="6">
        <v>8808</v>
      </c>
      <c r="AT315" s="6">
        <v>7654</v>
      </c>
      <c r="AU315" s="6">
        <v>9061</v>
      </c>
      <c r="AV315" s="6">
        <v>7399</v>
      </c>
      <c r="AW315" s="6">
        <v>9116</v>
      </c>
      <c r="AX315" s="6">
        <v>7194</v>
      </c>
      <c r="AY315" s="6">
        <v>15013</v>
      </c>
      <c r="AZ315" s="6">
        <v>1319</v>
      </c>
      <c r="BA315" s="6">
        <v>14940</v>
      </c>
      <c r="BB315" s="6">
        <v>1498</v>
      </c>
      <c r="BC315" s="6">
        <v>15193</v>
      </c>
      <c r="BD315" s="6">
        <v>1243</v>
      </c>
      <c r="BE315" s="6">
        <v>15272</v>
      </c>
      <c r="BF315" s="6">
        <v>1062</v>
      </c>
      <c r="BG315" s="6">
        <v>15513</v>
      </c>
      <c r="BH315" s="6">
        <v>795</v>
      </c>
      <c r="BI315" s="6">
        <v>15464</v>
      </c>
      <c r="BJ315" s="6">
        <v>998</v>
      </c>
      <c r="BK315" s="6">
        <v>15717</v>
      </c>
      <c r="BL315" s="6">
        <v>743</v>
      </c>
      <c r="BM315" s="6">
        <v>15772</v>
      </c>
      <c r="BN315" s="6">
        <v>538</v>
      </c>
      <c r="BO315" s="6">
        <v>3204</v>
      </c>
      <c r="BP315" s="6">
        <v>13058</v>
      </c>
      <c r="BQ315" s="6">
        <v>3197</v>
      </c>
      <c r="BR315" s="6">
        <v>13311</v>
      </c>
      <c r="BS315" s="6">
        <v>3456</v>
      </c>
      <c r="BT315" s="6">
        <v>13054</v>
      </c>
      <c r="BU315" s="6">
        <v>3457</v>
      </c>
      <c r="BV315" s="6">
        <v>12803</v>
      </c>
      <c r="BW315" s="6">
        <v>6336</v>
      </c>
      <c r="BX315" s="6">
        <v>10046</v>
      </c>
      <c r="BY315" s="6">
        <v>6209</v>
      </c>
      <c r="BZ315" s="6">
        <v>10179</v>
      </c>
      <c r="CA315" s="6">
        <v>6468</v>
      </c>
      <c r="CB315" s="6">
        <v>9922</v>
      </c>
      <c r="CC315" s="6">
        <v>6589</v>
      </c>
      <c r="CD315" s="6">
        <v>9791</v>
      </c>
      <c r="CE315" s="6">
        <v>4740</v>
      </c>
      <c r="CF315" s="6">
        <v>11522</v>
      </c>
      <c r="CG315" s="6">
        <v>4733</v>
      </c>
      <c r="CH315" s="6">
        <v>11775</v>
      </c>
      <c r="CI315" s="6">
        <v>4992</v>
      </c>
      <c r="CJ315" s="6">
        <v>11518</v>
      </c>
      <c r="CK315" s="6">
        <v>4993</v>
      </c>
      <c r="CL315" s="6">
        <v>11267</v>
      </c>
      <c r="CM315" s="6">
        <v>1728</v>
      </c>
      <c r="CN315" s="6">
        <v>14654</v>
      </c>
      <c r="CO315" s="6">
        <v>1601</v>
      </c>
      <c r="CP315" s="6">
        <v>14787</v>
      </c>
      <c r="CQ315" s="6">
        <v>1860</v>
      </c>
      <c r="CR315" s="6">
        <v>14530</v>
      </c>
      <c r="CS315" s="6">
        <v>1981</v>
      </c>
      <c r="CT315" s="6">
        <v>14399</v>
      </c>
      <c r="CU315" s="6">
        <v>2712</v>
      </c>
      <c r="CV315" s="6">
        <v>13590</v>
      </c>
      <c r="CW315" s="6">
        <v>2665</v>
      </c>
      <c r="CX315" s="6">
        <v>13803</v>
      </c>
      <c r="CY315" s="6">
        <v>2924</v>
      </c>
      <c r="CZ315" s="6">
        <v>13546</v>
      </c>
      <c r="DA315" s="6">
        <v>2965</v>
      </c>
      <c r="DB315" s="6">
        <v>13335</v>
      </c>
      <c r="DC315" s="6">
        <v>172</v>
      </c>
      <c r="DD315" s="6">
        <v>16170</v>
      </c>
      <c r="DE315" s="6">
        <v>85</v>
      </c>
      <c r="DF315" s="6">
        <v>16343</v>
      </c>
      <c r="DG315" s="6">
        <v>344</v>
      </c>
      <c r="DH315" s="6">
        <v>16086</v>
      </c>
      <c r="DI315" s="6">
        <v>425</v>
      </c>
      <c r="DJ315" s="6">
        <v>15915</v>
      </c>
      <c r="DK315" s="6">
        <v>5272</v>
      </c>
      <c r="DL315" s="6">
        <v>11030</v>
      </c>
      <c r="DM315" s="6">
        <v>5225</v>
      </c>
      <c r="DN315" s="6">
        <v>11243</v>
      </c>
      <c r="DO315" s="6">
        <v>5484</v>
      </c>
      <c r="DP315" s="6">
        <v>10986</v>
      </c>
      <c r="DQ315" s="6">
        <v>5525</v>
      </c>
      <c r="DR315" s="6">
        <v>10775</v>
      </c>
      <c r="DS315" s="6">
        <v>7852</v>
      </c>
      <c r="DT315" s="6">
        <v>8490</v>
      </c>
      <c r="DU315" s="6">
        <v>7765</v>
      </c>
      <c r="DV315" s="6">
        <v>8663</v>
      </c>
      <c r="DW315" s="6">
        <v>8024</v>
      </c>
      <c r="DX315" s="6">
        <v>8406</v>
      </c>
      <c r="DY315" s="6">
        <v>8105</v>
      </c>
      <c r="DZ315" s="7">
        <v>8235</v>
      </c>
      <c r="EA315" s="24">
        <f t="shared" si="33"/>
        <v>1048640</v>
      </c>
      <c r="EB315" s="22">
        <f t="shared" si="34"/>
        <v>11454294720</v>
      </c>
      <c r="EC315" s="20">
        <f t="shared" si="35"/>
        <v>140754668748800</v>
      </c>
      <c r="ED315" s="31"/>
    </row>
    <row r="316" spans="2:134" x14ac:dyDescent="0.25">
      <c r="B316" s="30"/>
      <c r="C316" s="5">
        <v>11854</v>
      </c>
      <c r="D316" s="6">
        <v>4560</v>
      </c>
      <c r="E316" s="6">
        <v>11955</v>
      </c>
      <c r="F316" s="6">
        <v>4401</v>
      </c>
      <c r="G316" s="6">
        <v>12210</v>
      </c>
      <c r="H316" s="6">
        <v>4148</v>
      </c>
      <c r="I316" s="6">
        <v>12111</v>
      </c>
      <c r="J316" s="6">
        <v>4301</v>
      </c>
      <c r="K316" s="6">
        <v>10354</v>
      </c>
      <c r="L316" s="6">
        <v>6132</v>
      </c>
      <c r="M316" s="6">
        <v>10383</v>
      </c>
      <c r="N316" s="6">
        <v>5901</v>
      </c>
      <c r="O316" s="6">
        <v>10638</v>
      </c>
      <c r="P316" s="6">
        <v>5648</v>
      </c>
      <c r="Q316" s="6">
        <v>10611</v>
      </c>
      <c r="R316" s="6">
        <v>5873</v>
      </c>
      <c r="S316" s="6">
        <v>12366</v>
      </c>
      <c r="T316" s="6">
        <v>4048</v>
      </c>
      <c r="U316" s="6">
        <v>12467</v>
      </c>
      <c r="V316" s="6">
        <v>3889</v>
      </c>
      <c r="W316" s="6">
        <v>12722</v>
      </c>
      <c r="X316" s="6">
        <v>3636</v>
      </c>
      <c r="Y316" s="6">
        <v>12623</v>
      </c>
      <c r="Z316" s="6">
        <v>3789</v>
      </c>
      <c r="AA316" s="6">
        <v>13938</v>
      </c>
      <c r="AB316" s="6">
        <v>2548</v>
      </c>
      <c r="AC316" s="6">
        <v>13967</v>
      </c>
      <c r="AD316" s="6">
        <v>2317</v>
      </c>
      <c r="AE316" s="6">
        <v>14222</v>
      </c>
      <c r="AF316" s="6">
        <v>2064</v>
      </c>
      <c r="AG316" s="6">
        <v>14195</v>
      </c>
      <c r="AH316" s="6">
        <v>2289</v>
      </c>
      <c r="AI316" s="6">
        <v>9306</v>
      </c>
      <c r="AJ316" s="6">
        <v>7132</v>
      </c>
      <c r="AK316" s="6">
        <v>9383</v>
      </c>
      <c r="AL316" s="6">
        <v>6949</v>
      </c>
      <c r="AM316" s="6">
        <v>9638</v>
      </c>
      <c r="AN316" s="6">
        <v>6696</v>
      </c>
      <c r="AO316" s="6">
        <v>9563</v>
      </c>
      <c r="AP316" s="6">
        <v>6873</v>
      </c>
      <c r="AQ316" s="6">
        <v>8806</v>
      </c>
      <c r="AR316" s="6">
        <v>7656</v>
      </c>
      <c r="AS316" s="6">
        <v>8859</v>
      </c>
      <c r="AT316" s="6">
        <v>7449</v>
      </c>
      <c r="AU316" s="6">
        <v>9114</v>
      </c>
      <c r="AV316" s="6">
        <v>7196</v>
      </c>
      <c r="AW316" s="6">
        <v>9063</v>
      </c>
      <c r="AX316" s="6">
        <v>7397</v>
      </c>
      <c r="AY316" s="6">
        <v>14938</v>
      </c>
      <c r="AZ316" s="6">
        <v>1500</v>
      </c>
      <c r="BA316" s="6">
        <v>15015</v>
      </c>
      <c r="BB316" s="6">
        <v>1317</v>
      </c>
      <c r="BC316" s="6">
        <v>15270</v>
      </c>
      <c r="BD316" s="6">
        <v>1064</v>
      </c>
      <c r="BE316" s="6">
        <v>15195</v>
      </c>
      <c r="BF316" s="6">
        <v>1241</v>
      </c>
      <c r="BG316" s="6">
        <v>15462</v>
      </c>
      <c r="BH316" s="6">
        <v>1000</v>
      </c>
      <c r="BI316" s="6">
        <v>15515</v>
      </c>
      <c r="BJ316" s="6">
        <v>793</v>
      </c>
      <c r="BK316" s="6">
        <v>15770</v>
      </c>
      <c r="BL316" s="6">
        <v>540</v>
      </c>
      <c r="BM316" s="6">
        <v>15719</v>
      </c>
      <c r="BN316" s="6">
        <v>741</v>
      </c>
      <c r="BO316" s="6">
        <v>3199</v>
      </c>
      <c r="BP316" s="6">
        <v>13309</v>
      </c>
      <c r="BQ316" s="6">
        <v>3202</v>
      </c>
      <c r="BR316" s="6">
        <v>13060</v>
      </c>
      <c r="BS316" s="6">
        <v>3459</v>
      </c>
      <c r="BT316" s="6">
        <v>12801</v>
      </c>
      <c r="BU316" s="6">
        <v>3454</v>
      </c>
      <c r="BV316" s="6">
        <v>13056</v>
      </c>
      <c r="BW316" s="6">
        <v>6211</v>
      </c>
      <c r="BX316" s="6">
        <v>10177</v>
      </c>
      <c r="BY316" s="6">
        <v>6334</v>
      </c>
      <c r="BZ316" s="6">
        <v>10048</v>
      </c>
      <c r="CA316" s="6">
        <v>6591</v>
      </c>
      <c r="CB316" s="6">
        <v>9789</v>
      </c>
      <c r="CC316" s="6">
        <v>6466</v>
      </c>
      <c r="CD316" s="6">
        <v>9924</v>
      </c>
      <c r="CE316" s="6">
        <v>4735</v>
      </c>
      <c r="CF316" s="6">
        <v>11773</v>
      </c>
      <c r="CG316" s="6">
        <v>4738</v>
      </c>
      <c r="CH316" s="6">
        <v>11524</v>
      </c>
      <c r="CI316" s="6">
        <v>4995</v>
      </c>
      <c r="CJ316" s="6">
        <v>11265</v>
      </c>
      <c r="CK316" s="6">
        <v>4990</v>
      </c>
      <c r="CL316" s="6">
        <v>11520</v>
      </c>
      <c r="CM316" s="6">
        <v>1603</v>
      </c>
      <c r="CN316" s="6">
        <v>14785</v>
      </c>
      <c r="CO316" s="6">
        <v>1726</v>
      </c>
      <c r="CP316" s="6">
        <v>14656</v>
      </c>
      <c r="CQ316" s="6">
        <v>1983</v>
      </c>
      <c r="CR316" s="6">
        <v>14397</v>
      </c>
      <c r="CS316" s="6">
        <v>1858</v>
      </c>
      <c r="CT316" s="6">
        <v>14532</v>
      </c>
      <c r="CU316" s="6">
        <v>2667</v>
      </c>
      <c r="CV316" s="6">
        <v>13801</v>
      </c>
      <c r="CW316" s="6">
        <v>2710</v>
      </c>
      <c r="CX316" s="6">
        <v>13592</v>
      </c>
      <c r="CY316" s="6">
        <v>2967</v>
      </c>
      <c r="CZ316" s="6">
        <v>13333</v>
      </c>
      <c r="DA316" s="6">
        <v>2922</v>
      </c>
      <c r="DB316" s="6">
        <v>13548</v>
      </c>
      <c r="DC316" s="6">
        <v>87</v>
      </c>
      <c r="DD316" s="6">
        <v>16341</v>
      </c>
      <c r="DE316" s="6">
        <v>170</v>
      </c>
      <c r="DF316" s="6">
        <v>16172</v>
      </c>
      <c r="DG316" s="6">
        <v>427</v>
      </c>
      <c r="DH316" s="6">
        <v>15913</v>
      </c>
      <c r="DI316" s="6">
        <v>342</v>
      </c>
      <c r="DJ316" s="6">
        <v>16088</v>
      </c>
      <c r="DK316" s="6">
        <v>5227</v>
      </c>
      <c r="DL316" s="6">
        <v>11241</v>
      </c>
      <c r="DM316" s="6">
        <v>5270</v>
      </c>
      <c r="DN316" s="6">
        <v>11032</v>
      </c>
      <c r="DO316" s="6">
        <v>5527</v>
      </c>
      <c r="DP316" s="6">
        <v>10773</v>
      </c>
      <c r="DQ316" s="6">
        <v>5482</v>
      </c>
      <c r="DR316" s="6">
        <v>10988</v>
      </c>
      <c r="DS316" s="6">
        <v>7767</v>
      </c>
      <c r="DT316" s="6">
        <v>8661</v>
      </c>
      <c r="DU316" s="6">
        <v>7850</v>
      </c>
      <c r="DV316" s="6">
        <v>8492</v>
      </c>
      <c r="DW316" s="6">
        <v>8107</v>
      </c>
      <c r="DX316" s="6">
        <v>8233</v>
      </c>
      <c r="DY316" s="6">
        <v>8022</v>
      </c>
      <c r="DZ316" s="7">
        <v>8408</v>
      </c>
      <c r="EA316" s="24">
        <f t="shared" si="33"/>
        <v>1048640</v>
      </c>
      <c r="EB316" s="22">
        <f t="shared" si="34"/>
        <v>11454294720</v>
      </c>
      <c r="EC316" s="20">
        <f t="shared" si="35"/>
        <v>140754668748800</v>
      </c>
      <c r="ED316" s="31"/>
    </row>
    <row r="317" spans="2:134" x14ac:dyDescent="0.25">
      <c r="B317" s="30"/>
      <c r="C317" s="5">
        <v>4402</v>
      </c>
      <c r="D317" s="6">
        <v>11956</v>
      </c>
      <c r="E317" s="6">
        <v>4559</v>
      </c>
      <c r="F317" s="6">
        <v>11853</v>
      </c>
      <c r="G317" s="6">
        <v>4302</v>
      </c>
      <c r="H317" s="6">
        <v>12112</v>
      </c>
      <c r="I317" s="6">
        <v>4147</v>
      </c>
      <c r="J317" s="6">
        <v>12209</v>
      </c>
      <c r="K317" s="6">
        <v>5902</v>
      </c>
      <c r="L317" s="6">
        <v>10384</v>
      </c>
      <c r="M317" s="6">
        <v>6131</v>
      </c>
      <c r="N317" s="6">
        <v>10353</v>
      </c>
      <c r="O317" s="6">
        <v>5874</v>
      </c>
      <c r="P317" s="6">
        <v>10612</v>
      </c>
      <c r="Q317" s="6">
        <v>5647</v>
      </c>
      <c r="R317" s="6">
        <v>10637</v>
      </c>
      <c r="S317" s="6">
        <v>3890</v>
      </c>
      <c r="T317" s="6">
        <v>12468</v>
      </c>
      <c r="U317" s="6">
        <v>4047</v>
      </c>
      <c r="V317" s="6">
        <v>12365</v>
      </c>
      <c r="W317" s="6">
        <v>3790</v>
      </c>
      <c r="X317" s="6">
        <v>12624</v>
      </c>
      <c r="Y317" s="6">
        <v>3635</v>
      </c>
      <c r="Z317" s="6">
        <v>12721</v>
      </c>
      <c r="AA317" s="6">
        <v>2318</v>
      </c>
      <c r="AB317" s="6">
        <v>13968</v>
      </c>
      <c r="AC317" s="6">
        <v>2547</v>
      </c>
      <c r="AD317" s="6">
        <v>13937</v>
      </c>
      <c r="AE317" s="6">
        <v>2290</v>
      </c>
      <c r="AF317" s="6">
        <v>14196</v>
      </c>
      <c r="AG317" s="6">
        <v>2063</v>
      </c>
      <c r="AH317" s="6">
        <v>14221</v>
      </c>
      <c r="AI317" s="6">
        <v>6950</v>
      </c>
      <c r="AJ317" s="6">
        <v>9384</v>
      </c>
      <c r="AK317" s="6">
        <v>7131</v>
      </c>
      <c r="AL317" s="6">
        <v>9305</v>
      </c>
      <c r="AM317" s="6">
        <v>6874</v>
      </c>
      <c r="AN317" s="6">
        <v>9564</v>
      </c>
      <c r="AO317" s="6">
        <v>6695</v>
      </c>
      <c r="AP317" s="6">
        <v>9637</v>
      </c>
      <c r="AQ317" s="6">
        <v>7450</v>
      </c>
      <c r="AR317" s="6">
        <v>8860</v>
      </c>
      <c r="AS317" s="6">
        <v>7655</v>
      </c>
      <c r="AT317" s="6">
        <v>8805</v>
      </c>
      <c r="AU317" s="6">
        <v>7398</v>
      </c>
      <c r="AV317" s="6">
        <v>9064</v>
      </c>
      <c r="AW317" s="6">
        <v>7195</v>
      </c>
      <c r="AX317" s="6">
        <v>9113</v>
      </c>
      <c r="AY317" s="6">
        <v>1318</v>
      </c>
      <c r="AZ317" s="6">
        <v>15016</v>
      </c>
      <c r="BA317" s="6">
        <v>1499</v>
      </c>
      <c r="BB317" s="6">
        <v>14937</v>
      </c>
      <c r="BC317" s="6">
        <v>1242</v>
      </c>
      <c r="BD317" s="6">
        <v>15196</v>
      </c>
      <c r="BE317" s="6">
        <v>1063</v>
      </c>
      <c r="BF317" s="6">
        <v>15269</v>
      </c>
      <c r="BG317" s="6">
        <v>794</v>
      </c>
      <c r="BH317" s="6">
        <v>15516</v>
      </c>
      <c r="BI317" s="6">
        <v>999</v>
      </c>
      <c r="BJ317" s="6">
        <v>15461</v>
      </c>
      <c r="BK317" s="6">
        <v>742</v>
      </c>
      <c r="BL317" s="6">
        <v>15720</v>
      </c>
      <c r="BM317" s="6">
        <v>539</v>
      </c>
      <c r="BN317" s="6">
        <v>15769</v>
      </c>
      <c r="BO317" s="6">
        <v>13059</v>
      </c>
      <c r="BP317" s="6">
        <v>3201</v>
      </c>
      <c r="BQ317" s="6">
        <v>13310</v>
      </c>
      <c r="BR317" s="6">
        <v>3200</v>
      </c>
      <c r="BS317" s="6">
        <v>13055</v>
      </c>
      <c r="BT317" s="6">
        <v>3453</v>
      </c>
      <c r="BU317" s="6">
        <v>12802</v>
      </c>
      <c r="BV317" s="6">
        <v>3460</v>
      </c>
      <c r="BW317" s="6">
        <v>10047</v>
      </c>
      <c r="BX317" s="6">
        <v>6333</v>
      </c>
      <c r="BY317" s="6">
        <v>10178</v>
      </c>
      <c r="BZ317" s="6">
        <v>6212</v>
      </c>
      <c r="CA317" s="6">
        <v>9923</v>
      </c>
      <c r="CB317" s="6">
        <v>6465</v>
      </c>
      <c r="CC317" s="6">
        <v>9790</v>
      </c>
      <c r="CD317" s="6">
        <v>6592</v>
      </c>
      <c r="CE317" s="6">
        <v>11523</v>
      </c>
      <c r="CF317" s="6">
        <v>4737</v>
      </c>
      <c r="CG317" s="6">
        <v>11774</v>
      </c>
      <c r="CH317" s="6">
        <v>4736</v>
      </c>
      <c r="CI317" s="6">
        <v>11519</v>
      </c>
      <c r="CJ317" s="6">
        <v>4989</v>
      </c>
      <c r="CK317" s="6">
        <v>11266</v>
      </c>
      <c r="CL317" s="6">
        <v>4996</v>
      </c>
      <c r="CM317" s="6">
        <v>14655</v>
      </c>
      <c r="CN317" s="6">
        <v>1725</v>
      </c>
      <c r="CO317" s="6">
        <v>14786</v>
      </c>
      <c r="CP317" s="6">
        <v>1604</v>
      </c>
      <c r="CQ317" s="6">
        <v>14531</v>
      </c>
      <c r="CR317" s="6">
        <v>1857</v>
      </c>
      <c r="CS317" s="6">
        <v>14398</v>
      </c>
      <c r="CT317" s="6">
        <v>1984</v>
      </c>
      <c r="CU317" s="6">
        <v>13591</v>
      </c>
      <c r="CV317" s="6">
        <v>2709</v>
      </c>
      <c r="CW317" s="6">
        <v>13802</v>
      </c>
      <c r="CX317" s="6">
        <v>2668</v>
      </c>
      <c r="CY317" s="6">
        <v>13547</v>
      </c>
      <c r="CZ317" s="6">
        <v>2921</v>
      </c>
      <c r="DA317" s="6">
        <v>13334</v>
      </c>
      <c r="DB317" s="6">
        <v>2968</v>
      </c>
      <c r="DC317" s="6">
        <v>16171</v>
      </c>
      <c r="DD317" s="6">
        <v>169</v>
      </c>
      <c r="DE317" s="6">
        <v>16342</v>
      </c>
      <c r="DF317" s="6">
        <v>88</v>
      </c>
      <c r="DG317" s="6">
        <v>16087</v>
      </c>
      <c r="DH317" s="6">
        <v>341</v>
      </c>
      <c r="DI317" s="6">
        <v>15914</v>
      </c>
      <c r="DJ317" s="6">
        <v>428</v>
      </c>
      <c r="DK317" s="6">
        <v>11031</v>
      </c>
      <c r="DL317" s="6">
        <v>5269</v>
      </c>
      <c r="DM317" s="6">
        <v>11242</v>
      </c>
      <c r="DN317" s="6">
        <v>5228</v>
      </c>
      <c r="DO317" s="6">
        <v>10987</v>
      </c>
      <c r="DP317" s="6">
        <v>5481</v>
      </c>
      <c r="DQ317" s="6">
        <v>10774</v>
      </c>
      <c r="DR317" s="6">
        <v>5528</v>
      </c>
      <c r="DS317" s="6">
        <v>8491</v>
      </c>
      <c r="DT317" s="6">
        <v>7849</v>
      </c>
      <c r="DU317" s="6">
        <v>8662</v>
      </c>
      <c r="DV317" s="6">
        <v>7768</v>
      </c>
      <c r="DW317" s="6">
        <v>8407</v>
      </c>
      <c r="DX317" s="6">
        <v>8021</v>
      </c>
      <c r="DY317" s="6">
        <v>8234</v>
      </c>
      <c r="DZ317" s="7">
        <v>8108</v>
      </c>
      <c r="EA317" s="24">
        <f t="shared" si="33"/>
        <v>1048640</v>
      </c>
      <c r="EB317" s="22">
        <f t="shared" si="34"/>
        <v>11454294720</v>
      </c>
      <c r="EC317" s="20">
        <f t="shared" si="35"/>
        <v>140754668748800</v>
      </c>
      <c r="ED317" s="31"/>
    </row>
    <row r="318" spans="2:134" x14ac:dyDescent="0.25">
      <c r="B318" s="30"/>
      <c r="C318" s="5">
        <v>12240</v>
      </c>
      <c r="D318" s="6">
        <v>4174</v>
      </c>
      <c r="E318" s="6">
        <v>12081</v>
      </c>
      <c r="F318" s="6">
        <v>4275</v>
      </c>
      <c r="G318" s="6">
        <v>11828</v>
      </c>
      <c r="H318" s="6">
        <v>4530</v>
      </c>
      <c r="I318" s="6">
        <v>11981</v>
      </c>
      <c r="J318" s="6">
        <v>4431</v>
      </c>
      <c r="K318" s="6">
        <v>10740</v>
      </c>
      <c r="L318" s="6">
        <v>5746</v>
      </c>
      <c r="M318" s="6">
        <v>10509</v>
      </c>
      <c r="N318" s="6">
        <v>5775</v>
      </c>
      <c r="O318" s="6">
        <v>10256</v>
      </c>
      <c r="P318" s="6">
        <v>6030</v>
      </c>
      <c r="Q318" s="6">
        <v>10481</v>
      </c>
      <c r="R318" s="6">
        <v>6003</v>
      </c>
      <c r="S318" s="6">
        <v>12752</v>
      </c>
      <c r="T318" s="6">
        <v>3662</v>
      </c>
      <c r="U318" s="6">
        <v>12593</v>
      </c>
      <c r="V318" s="6">
        <v>3763</v>
      </c>
      <c r="W318" s="6">
        <v>12340</v>
      </c>
      <c r="X318" s="6">
        <v>4018</v>
      </c>
      <c r="Y318" s="6">
        <v>12493</v>
      </c>
      <c r="Z318" s="6">
        <v>3919</v>
      </c>
      <c r="AA318" s="6">
        <v>14324</v>
      </c>
      <c r="AB318" s="6">
        <v>2162</v>
      </c>
      <c r="AC318" s="6">
        <v>14093</v>
      </c>
      <c r="AD318" s="6">
        <v>2191</v>
      </c>
      <c r="AE318" s="6">
        <v>13840</v>
      </c>
      <c r="AF318" s="6">
        <v>2446</v>
      </c>
      <c r="AG318" s="6">
        <v>14065</v>
      </c>
      <c r="AH318" s="6">
        <v>2419</v>
      </c>
      <c r="AI318" s="6">
        <v>9692</v>
      </c>
      <c r="AJ318" s="6">
        <v>6746</v>
      </c>
      <c r="AK318" s="6">
        <v>9509</v>
      </c>
      <c r="AL318" s="6">
        <v>6823</v>
      </c>
      <c r="AM318" s="6">
        <v>9256</v>
      </c>
      <c r="AN318" s="6">
        <v>7078</v>
      </c>
      <c r="AO318" s="6">
        <v>9433</v>
      </c>
      <c r="AP318" s="6">
        <v>7003</v>
      </c>
      <c r="AQ318" s="6">
        <v>9192</v>
      </c>
      <c r="AR318" s="6">
        <v>7270</v>
      </c>
      <c r="AS318" s="6">
        <v>8985</v>
      </c>
      <c r="AT318" s="6">
        <v>7323</v>
      </c>
      <c r="AU318" s="6">
        <v>8732</v>
      </c>
      <c r="AV318" s="6">
        <v>7578</v>
      </c>
      <c r="AW318" s="6">
        <v>8933</v>
      </c>
      <c r="AX318" s="6">
        <v>7527</v>
      </c>
      <c r="AY318" s="6">
        <v>15324</v>
      </c>
      <c r="AZ318" s="6">
        <v>1114</v>
      </c>
      <c r="BA318" s="6">
        <v>15141</v>
      </c>
      <c r="BB318" s="6">
        <v>1191</v>
      </c>
      <c r="BC318" s="6">
        <v>14888</v>
      </c>
      <c r="BD318" s="6">
        <v>1446</v>
      </c>
      <c r="BE318" s="6">
        <v>15065</v>
      </c>
      <c r="BF318" s="6">
        <v>1371</v>
      </c>
      <c r="BG318" s="6">
        <v>15848</v>
      </c>
      <c r="BH318" s="6">
        <v>614</v>
      </c>
      <c r="BI318" s="6">
        <v>15641</v>
      </c>
      <c r="BJ318" s="6">
        <v>667</v>
      </c>
      <c r="BK318" s="6">
        <v>15388</v>
      </c>
      <c r="BL318" s="6">
        <v>922</v>
      </c>
      <c r="BM318" s="6">
        <v>15589</v>
      </c>
      <c r="BN318" s="6">
        <v>871</v>
      </c>
      <c r="BO318" s="6">
        <v>3581</v>
      </c>
      <c r="BP318" s="6">
        <v>12927</v>
      </c>
      <c r="BQ318" s="6">
        <v>3332</v>
      </c>
      <c r="BR318" s="6">
        <v>12930</v>
      </c>
      <c r="BS318" s="6">
        <v>3073</v>
      </c>
      <c r="BT318" s="6">
        <v>13187</v>
      </c>
      <c r="BU318" s="6">
        <v>3328</v>
      </c>
      <c r="BV318" s="6">
        <v>13182</v>
      </c>
      <c r="BW318" s="6">
        <v>6593</v>
      </c>
      <c r="BX318" s="6">
        <v>9795</v>
      </c>
      <c r="BY318" s="6">
        <v>6464</v>
      </c>
      <c r="BZ318" s="6">
        <v>9918</v>
      </c>
      <c r="CA318" s="6">
        <v>6205</v>
      </c>
      <c r="CB318" s="6">
        <v>10175</v>
      </c>
      <c r="CC318" s="6">
        <v>6340</v>
      </c>
      <c r="CD318" s="6">
        <v>10050</v>
      </c>
      <c r="CE318" s="6">
        <v>5117</v>
      </c>
      <c r="CF318" s="6">
        <v>11391</v>
      </c>
      <c r="CG318" s="6">
        <v>4868</v>
      </c>
      <c r="CH318" s="6">
        <v>11394</v>
      </c>
      <c r="CI318" s="6">
        <v>4609</v>
      </c>
      <c r="CJ318" s="6">
        <v>11651</v>
      </c>
      <c r="CK318" s="6">
        <v>4864</v>
      </c>
      <c r="CL318" s="6">
        <v>11646</v>
      </c>
      <c r="CM318" s="6">
        <v>1985</v>
      </c>
      <c r="CN318" s="6">
        <v>14403</v>
      </c>
      <c r="CO318" s="6">
        <v>1856</v>
      </c>
      <c r="CP318" s="6">
        <v>14526</v>
      </c>
      <c r="CQ318" s="6">
        <v>1597</v>
      </c>
      <c r="CR318" s="6">
        <v>14783</v>
      </c>
      <c r="CS318" s="6">
        <v>1732</v>
      </c>
      <c r="CT318" s="6">
        <v>14658</v>
      </c>
      <c r="CU318" s="6">
        <v>3049</v>
      </c>
      <c r="CV318" s="6">
        <v>13419</v>
      </c>
      <c r="CW318" s="6">
        <v>2840</v>
      </c>
      <c r="CX318" s="6">
        <v>13462</v>
      </c>
      <c r="CY318" s="6">
        <v>2581</v>
      </c>
      <c r="CZ318" s="6">
        <v>13719</v>
      </c>
      <c r="DA318" s="6">
        <v>2796</v>
      </c>
      <c r="DB318" s="6">
        <v>13674</v>
      </c>
      <c r="DC318" s="6">
        <v>469</v>
      </c>
      <c r="DD318" s="6">
        <v>15959</v>
      </c>
      <c r="DE318" s="6">
        <v>300</v>
      </c>
      <c r="DF318" s="6">
        <v>16042</v>
      </c>
      <c r="DG318" s="6">
        <v>41</v>
      </c>
      <c r="DH318" s="6">
        <v>16299</v>
      </c>
      <c r="DI318" s="6">
        <v>216</v>
      </c>
      <c r="DJ318" s="6">
        <v>16214</v>
      </c>
      <c r="DK318" s="6">
        <v>5609</v>
      </c>
      <c r="DL318" s="6">
        <v>10859</v>
      </c>
      <c r="DM318" s="6">
        <v>5400</v>
      </c>
      <c r="DN318" s="6">
        <v>10902</v>
      </c>
      <c r="DO318" s="6">
        <v>5141</v>
      </c>
      <c r="DP318" s="6">
        <v>11159</v>
      </c>
      <c r="DQ318" s="6">
        <v>5356</v>
      </c>
      <c r="DR318" s="6">
        <v>11114</v>
      </c>
      <c r="DS318" s="6">
        <v>8149</v>
      </c>
      <c r="DT318" s="6">
        <v>8279</v>
      </c>
      <c r="DU318" s="6">
        <v>7980</v>
      </c>
      <c r="DV318" s="6">
        <v>8362</v>
      </c>
      <c r="DW318" s="6">
        <v>7721</v>
      </c>
      <c r="DX318" s="6">
        <v>8619</v>
      </c>
      <c r="DY318" s="6">
        <v>7896</v>
      </c>
      <c r="DZ318" s="7">
        <v>8534</v>
      </c>
      <c r="EA318" s="24">
        <f t="shared" si="33"/>
        <v>1048640</v>
      </c>
      <c r="EB318" s="22">
        <f t="shared" si="34"/>
        <v>11454294720</v>
      </c>
      <c r="EC318" s="20">
        <f t="shared" si="35"/>
        <v>140754668748800</v>
      </c>
      <c r="ED318" s="31"/>
    </row>
    <row r="319" spans="2:134" x14ac:dyDescent="0.25">
      <c r="B319" s="30"/>
      <c r="C319" s="5">
        <v>4276</v>
      </c>
      <c r="D319" s="6">
        <v>12082</v>
      </c>
      <c r="E319" s="6">
        <v>4173</v>
      </c>
      <c r="F319" s="6">
        <v>12239</v>
      </c>
      <c r="G319" s="6">
        <v>4432</v>
      </c>
      <c r="H319" s="6">
        <v>11982</v>
      </c>
      <c r="I319" s="6">
        <v>4529</v>
      </c>
      <c r="J319" s="6">
        <v>11827</v>
      </c>
      <c r="K319" s="6">
        <v>5776</v>
      </c>
      <c r="L319" s="6">
        <v>10510</v>
      </c>
      <c r="M319" s="6">
        <v>5745</v>
      </c>
      <c r="N319" s="6">
        <v>10739</v>
      </c>
      <c r="O319" s="6">
        <v>6004</v>
      </c>
      <c r="P319" s="6">
        <v>10482</v>
      </c>
      <c r="Q319" s="6">
        <v>6029</v>
      </c>
      <c r="R319" s="6">
        <v>10255</v>
      </c>
      <c r="S319" s="6">
        <v>3764</v>
      </c>
      <c r="T319" s="6">
        <v>12594</v>
      </c>
      <c r="U319" s="6">
        <v>3661</v>
      </c>
      <c r="V319" s="6">
        <v>12751</v>
      </c>
      <c r="W319" s="6">
        <v>3920</v>
      </c>
      <c r="X319" s="6">
        <v>12494</v>
      </c>
      <c r="Y319" s="6">
        <v>4017</v>
      </c>
      <c r="Z319" s="6">
        <v>12339</v>
      </c>
      <c r="AA319" s="6">
        <v>2192</v>
      </c>
      <c r="AB319" s="6">
        <v>14094</v>
      </c>
      <c r="AC319" s="6">
        <v>2161</v>
      </c>
      <c r="AD319" s="6">
        <v>14323</v>
      </c>
      <c r="AE319" s="6">
        <v>2420</v>
      </c>
      <c r="AF319" s="6">
        <v>14066</v>
      </c>
      <c r="AG319" s="6">
        <v>2445</v>
      </c>
      <c r="AH319" s="6">
        <v>13839</v>
      </c>
      <c r="AI319" s="6">
        <v>6824</v>
      </c>
      <c r="AJ319" s="6">
        <v>9510</v>
      </c>
      <c r="AK319" s="6">
        <v>6745</v>
      </c>
      <c r="AL319" s="6">
        <v>9691</v>
      </c>
      <c r="AM319" s="6">
        <v>7004</v>
      </c>
      <c r="AN319" s="6">
        <v>9434</v>
      </c>
      <c r="AO319" s="6">
        <v>7077</v>
      </c>
      <c r="AP319" s="6">
        <v>9255</v>
      </c>
      <c r="AQ319" s="6">
        <v>7324</v>
      </c>
      <c r="AR319" s="6">
        <v>8986</v>
      </c>
      <c r="AS319" s="6">
        <v>7269</v>
      </c>
      <c r="AT319" s="6">
        <v>9191</v>
      </c>
      <c r="AU319" s="6">
        <v>7528</v>
      </c>
      <c r="AV319" s="6">
        <v>8934</v>
      </c>
      <c r="AW319" s="6">
        <v>7577</v>
      </c>
      <c r="AX319" s="6">
        <v>8731</v>
      </c>
      <c r="AY319" s="6">
        <v>1192</v>
      </c>
      <c r="AZ319" s="6">
        <v>15142</v>
      </c>
      <c r="BA319" s="6">
        <v>1113</v>
      </c>
      <c r="BB319" s="6">
        <v>15323</v>
      </c>
      <c r="BC319" s="6">
        <v>1372</v>
      </c>
      <c r="BD319" s="6">
        <v>15066</v>
      </c>
      <c r="BE319" s="6">
        <v>1445</v>
      </c>
      <c r="BF319" s="6">
        <v>14887</v>
      </c>
      <c r="BG319" s="6">
        <v>668</v>
      </c>
      <c r="BH319" s="6">
        <v>15642</v>
      </c>
      <c r="BI319" s="6">
        <v>613</v>
      </c>
      <c r="BJ319" s="6">
        <v>15847</v>
      </c>
      <c r="BK319" s="6">
        <v>872</v>
      </c>
      <c r="BL319" s="6">
        <v>15590</v>
      </c>
      <c r="BM319" s="6">
        <v>921</v>
      </c>
      <c r="BN319" s="6">
        <v>15387</v>
      </c>
      <c r="BO319" s="6">
        <v>12929</v>
      </c>
      <c r="BP319" s="6">
        <v>3331</v>
      </c>
      <c r="BQ319" s="6">
        <v>12928</v>
      </c>
      <c r="BR319" s="6">
        <v>3582</v>
      </c>
      <c r="BS319" s="6">
        <v>13181</v>
      </c>
      <c r="BT319" s="6">
        <v>3327</v>
      </c>
      <c r="BU319" s="6">
        <v>13188</v>
      </c>
      <c r="BV319" s="6">
        <v>3074</v>
      </c>
      <c r="BW319" s="6">
        <v>9917</v>
      </c>
      <c r="BX319" s="6">
        <v>6463</v>
      </c>
      <c r="BY319" s="6">
        <v>9796</v>
      </c>
      <c r="BZ319" s="6">
        <v>6594</v>
      </c>
      <c r="CA319" s="6">
        <v>10049</v>
      </c>
      <c r="CB319" s="6">
        <v>6339</v>
      </c>
      <c r="CC319" s="6">
        <v>10176</v>
      </c>
      <c r="CD319" s="6">
        <v>6206</v>
      </c>
      <c r="CE319" s="6">
        <v>11393</v>
      </c>
      <c r="CF319" s="6">
        <v>4867</v>
      </c>
      <c r="CG319" s="6">
        <v>11392</v>
      </c>
      <c r="CH319" s="6">
        <v>5118</v>
      </c>
      <c r="CI319" s="6">
        <v>11645</v>
      </c>
      <c r="CJ319" s="6">
        <v>4863</v>
      </c>
      <c r="CK319" s="6">
        <v>11652</v>
      </c>
      <c r="CL319" s="6">
        <v>4610</v>
      </c>
      <c r="CM319" s="6">
        <v>14525</v>
      </c>
      <c r="CN319" s="6">
        <v>1855</v>
      </c>
      <c r="CO319" s="6">
        <v>14404</v>
      </c>
      <c r="CP319" s="6">
        <v>1986</v>
      </c>
      <c r="CQ319" s="6">
        <v>14657</v>
      </c>
      <c r="CR319" s="6">
        <v>1731</v>
      </c>
      <c r="CS319" s="6">
        <v>14784</v>
      </c>
      <c r="CT319" s="6">
        <v>1598</v>
      </c>
      <c r="CU319" s="6">
        <v>13461</v>
      </c>
      <c r="CV319" s="6">
        <v>2839</v>
      </c>
      <c r="CW319" s="6">
        <v>13420</v>
      </c>
      <c r="CX319" s="6">
        <v>3050</v>
      </c>
      <c r="CY319" s="6">
        <v>13673</v>
      </c>
      <c r="CZ319" s="6">
        <v>2795</v>
      </c>
      <c r="DA319" s="6">
        <v>13720</v>
      </c>
      <c r="DB319" s="6">
        <v>2582</v>
      </c>
      <c r="DC319" s="6">
        <v>16041</v>
      </c>
      <c r="DD319" s="6">
        <v>299</v>
      </c>
      <c r="DE319" s="6">
        <v>15960</v>
      </c>
      <c r="DF319" s="6">
        <v>470</v>
      </c>
      <c r="DG319" s="6">
        <v>16213</v>
      </c>
      <c r="DH319" s="6">
        <v>215</v>
      </c>
      <c r="DI319" s="6">
        <v>16300</v>
      </c>
      <c r="DJ319" s="6">
        <v>42</v>
      </c>
      <c r="DK319" s="6">
        <v>10901</v>
      </c>
      <c r="DL319" s="6">
        <v>5399</v>
      </c>
      <c r="DM319" s="6">
        <v>10860</v>
      </c>
      <c r="DN319" s="6">
        <v>5610</v>
      </c>
      <c r="DO319" s="6">
        <v>11113</v>
      </c>
      <c r="DP319" s="6">
        <v>5355</v>
      </c>
      <c r="DQ319" s="6">
        <v>11160</v>
      </c>
      <c r="DR319" s="6">
        <v>5142</v>
      </c>
      <c r="DS319" s="6">
        <v>8361</v>
      </c>
      <c r="DT319" s="6">
        <v>7979</v>
      </c>
      <c r="DU319" s="6">
        <v>8280</v>
      </c>
      <c r="DV319" s="6">
        <v>8150</v>
      </c>
      <c r="DW319" s="6">
        <v>8533</v>
      </c>
      <c r="DX319" s="6">
        <v>7895</v>
      </c>
      <c r="DY319" s="6">
        <v>8620</v>
      </c>
      <c r="DZ319" s="7">
        <v>7722</v>
      </c>
      <c r="EA319" s="24">
        <f t="shared" si="33"/>
        <v>1048640</v>
      </c>
      <c r="EB319" s="22">
        <f t="shared" si="34"/>
        <v>11454294720</v>
      </c>
      <c r="EC319" s="20">
        <f t="shared" si="35"/>
        <v>140754668748800</v>
      </c>
      <c r="ED319" s="31"/>
    </row>
    <row r="320" spans="2:134" x14ac:dyDescent="0.25">
      <c r="B320" s="30"/>
      <c r="C320" s="5">
        <v>2175</v>
      </c>
      <c r="D320" s="6">
        <v>14333</v>
      </c>
      <c r="E320" s="6">
        <v>2178</v>
      </c>
      <c r="F320" s="6">
        <v>14084</v>
      </c>
      <c r="G320" s="6">
        <v>2435</v>
      </c>
      <c r="H320" s="6">
        <v>13825</v>
      </c>
      <c r="I320" s="6">
        <v>2430</v>
      </c>
      <c r="J320" s="6">
        <v>14080</v>
      </c>
      <c r="K320" s="6">
        <v>4163</v>
      </c>
      <c r="L320" s="6">
        <v>12225</v>
      </c>
      <c r="M320" s="6">
        <v>4286</v>
      </c>
      <c r="N320" s="6">
        <v>12096</v>
      </c>
      <c r="O320" s="6">
        <v>4543</v>
      </c>
      <c r="P320" s="6">
        <v>11837</v>
      </c>
      <c r="Q320" s="6">
        <v>4418</v>
      </c>
      <c r="R320" s="6">
        <v>11972</v>
      </c>
      <c r="S320" s="6">
        <v>5759</v>
      </c>
      <c r="T320" s="6">
        <v>10749</v>
      </c>
      <c r="U320" s="6">
        <v>5762</v>
      </c>
      <c r="V320" s="6">
        <v>10500</v>
      </c>
      <c r="W320" s="6">
        <v>6019</v>
      </c>
      <c r="X320" s="6">
        <v>10241</v>
      </c>
      <c r="Y320" s="6">
        <v>6014</v>
      </c>
      <c r="Z320" s="6">
        <v>10496</v>
      </c>
      <c r="AA320" s="6">
        <v>3651</v>
      </c>
      <c r="AB320" s="6">
        <v>12737</v>
      </c>
      <c r="AC320" s="6">
        <v>3774</v>
      </c>
      <c r="AD320" s="6">
        <v>12608</v>
      </c>
      <c r="AE320" s="6">
        <v>4031</v>
      </c>
      <c r="AF320" s="6">
        <v>12349</v>
      </c>
      <c r="AG320" s="6">
        <v>3906</v>
      </c>
      <c r="AH320" s="6">
        <v>12484</v>
      </c>
      <c r="AI320" s="6">
        <v>7275</v>
      </c>
      <c r="AJ320" s="6">
        <v>9193</v>
      </c>
      <c r="AK320" s="6">
        <v>7318</v>
      </c>
      <c r="AL320" s="6">
        <v>8984</v>
      </c>
      <c r="AM320" s="6">
        <v>7575</v>
      </c>
      <c r="AN320" s="6">
        <v>8725</v>
      </c>
      <c r="AO320" s="6">
        <v>7530</v>
      </c>
      <c r="AP320" s="6">
        <v>8940</v>
      </c>
      <c r="AQ320" s="6">
        <v>1111</v>
      </c>
      <c r="AR320" s="6">
        <v>15317</v>
      </c>
      <c r="AS320" s="6">
        <v>1194</v>
      </c>
      <c r="AT320" s="6">
        <v>15148</v>
      </c>
      <c r="AU320" s="6">
        <v>1451</v>
      </c>
      <c r="AV320" s="6">
        <v>14889</v>
      </c>
      <c r="AW320" s="6">
        <v>1366</v>
      </c>
      <c r="AX320" s="6">
        <v>15064</v>
      </c>
      <c r="AY320" s="6">
        <v>619</v>
      </c>
      <c r="AZ320" s="6">
        <v>15849</v>
      </c>
      <c r="BA320" s="6">
        <v>662</v>
      </c>
      <c r="BB320" s="6">
        <v>15640</v>
      </c>
      <c r="BC320" s="6">
        <v>919</v>
      </c>
      <c r="BD320" s="6">
        <v>15381</v>
      </c>
      <c r="BE320" s="6">
        <v>874</v>
      </c>
      <c r="BF320" s="6">
        <v>15596</v>
      </c>
      <c r="BG320" s="6">
        <v>6743</v>
      </c>
      <c r="BH320" s="6">
        <v>9685</v>
      </c>
      <c r="BI320" s="6">
        <v>6826</v>
      </c>
      <c r="BJ320" s="6">
        <v>9516</v>
      </c>
      <c r="BK320" s="6">
        <v>7083</v>
      </c>
      <c r="BL320" s="6">
        <v>9257</v>
      </c>
      <c r="BM320" s="6">
        <v>6998</v>
      </c>
      <c r="BN320" s="6">
        <v>9432</v>
      </c>
      <c r="BO320" s="6">
        <v>9818</v>
      </c>
      <c r="BP320" s="6">
        <v>6620</v>
      </c>
      <c r="BQ320" s="6">
        <v>9895</v>
      </c>
      <c r="BR320" s="6">
        <v>6437</v>
      </c>
      <c r="BS320" s="6">
        <v>10150</v>
      </c>
      <c r="BT320" s="6">
        <v>6184</v>
      </c>
      <c r="BU320" s="6">
        <v>10075</v>
      </c>
      <c r="BV320" s="6">
        <v>6361</v>
      </c>
      <c r="BW320" s="6">
        <v>12902</v>
      </c>
      <c r="BX320" s="6">
        <v>3560</v>
      </c>
      <c r="BY320" s="6">
        <v>12955</v>
      </c>
      <c r="BZ320" s="6">
        <v>3353</v>
      </c>
      <c r="CA320" s="6">
        <v>13210</v>
      </c>
      <c r="CB320" s="6">
        <v>3100</v>
      </c>
      <c r="CC320" s="6">
        <v>13159</v>
      </c>
      <c r="CD320" s="6">
        <v>3301</v>
      </c>
      <c r="CE320" s="6">
        <v>14426</v>
      </c>
      <c r="CF320" s="6">
        <v>2012</v>
      </c>
      <c r="CG320" s="6">
        <v>14503</v>
      </c>
      <c r="CH320" s="6">
        <v>1829</v>
      </c>
      <c r="CI320" s="6">
        <v>14758</v>
      </c>
      <c r="CJ320" s="6">
        <v>1576</v>
      </c>
      <c r="CK320" s="6">
        <v>14683</v>
      </c>
      <c r="CL320" s="6">
        <v>1753</v>
      </c>
      <c r="CM320" s="6">
        <v>11366</v>
      </c>
      <c r="CN320" s="6">
        <v>5096</v>
      </c>
      <c r="CO320" s="6">
        <v>11419</v>
      </c>
      <c r="CP320" s="6">
        <v>4889</v>
      </c>
      <c r="CQ320" s="6">
        <v>11674</v>
      </c>
      <c r="CR320" s="6">
        <v>4636</v>
      </c>
      <c r="CS320" s="6">
        <v>11623</v>
      </c>
      <c r="CT320" s="6">
        <v>4837</v>
      </c>
      <c r="CU320" s="6">
        <v>8270</v>
      </c>
      <c r="CV320" s="6">
        <v>8144</v>
      </c>
      <c r="CW320" s="6">
        <v>8371</v>
      </c>
      <c r="CX320" s="6">
        <v>7985</v>
      </c>
      <c r="CY320" s="6">
        <v>8626</v>
      </c>
      <c r="CZ320" s="6">
        <v>7732</v>
      </c>
      <c r="DA320" s="6">
        <v>8527</v>
      </c>
      <c r="DB320" s="6">
        <v>7885</v>
      </c>
      <c r="DC320" s="6">
        <v>10866</v>
      </c>
      <c r="DD320" s="6">
        <v>5620</v>
      </c>
      <c r="DE320" s="6">
        <v>10895</v>
      </c>
      <c r="DF320" s="6">
        <v>5389</v>
      </c>
      <c r="DG320" s="6">
        <v>11150</v>
      </c>
      <c r="DH320" s="6">
        <v>5136</v>
      </c>
      <c r="DI320" s="6">
        <v>11123</v>
      </c>
      <c r="DJ320" s="6">
        <v>5361</v>
      </c>
      <c r="DK320" s="6">
        <v>15950</v>
      </c>
      <c r="DL320" s="6">
        <v>464</v>
      </c>
      <c r="DM320" s="6">
        <v>16051</v>
      </c>
      <c r="DN320" s="6">
        <v>305</v>
      </c>
      <c r="DO320" s="6">
        <v>16306</v>
      </c>
      <c r="DP320" s="6">
        <v>52</v>
      </c>
      <c r="DQ320" s="6">
        <v>16207</v>
      </c>
      <c r="DR320" s="6">
        <v>205</v>
      </c>
      <c r="DS320" s="6">
        <v>13426</v>
      </c>
      <c r="DT320" s="6">
        <v>3060</v>
      </c>
      <c r="DU320" s="6">
        <v>13455</v>
      </c>
      <c r="DV320" s="6">
        <v>2829</v>
      </c>
      <c r="DW320" s="6">
        <v>13710</v>
      </c>
      <c r="DX320" s="6">
        <v>2576</v>
      </c>
      <c r="DY320" s="6">
        <v>13683</v>
      </c>
      <c r="DZ320" s="7">
        <v>2801</v>
      </c>
      <c r="EA320" s="24">
        <f t="shared" ref="EA320:EA351" si="36">SUM(C320:DZ320)</f>
        <v>1048640</v>
      </c>
      <c r="EB320" s="22">
        <f t="shared" si="34"/>
        <v>11454294720</v>
      </c>
      <c r="EC320" s="20">
        <f t="shared" si="35"/>
        <v>140754668748800</v>
      </c>
      <c r="ED320" s="31"/>
    </row>
    <row r="321" spans="2:134" x14ac:dyDescent="0.25">
      <c r="B321" s="30"/>
      <c r="C321" s="5">
        <v>14083</v>
      </c>
      <c r="D321" s="6">
        <v>2177</v>
      </c>
      <c r="E321" s="6">
        <v>14334</v>
      </c>
      <c r="F321" s="6">
        <v>2176</v>
      </c>
      <c r="G321" s="6">
        <v>14079</v>
      </c>
      <c r="H321" s="6">
        <v>2429</v>
      </c>
      <c r="I321" s="6">
        <v>13826</v>
      </c>
      <c r="J321" s="6">
        <v>2436</v>
      </c>
      <c r="K321" s="6">
        <v>12095</v>
      </c>
      <c r="L321" s="6">
        <v>4285</v>
      </c>
      <c r="M321" s="6">
        <v>12226</v>
      </c>
      <c r="N321" s="6">
        <v>4164</v>
      </c>
      <c r="O321" s="6">
        <v>11971</v>
      </c>
      <c r="P321" s="6">
        <v>4417</v>
      </c>
      <c r="Q321" s="6">
        <v>11838</v>
      </c>
      <c r="R321" s="6">
        <v>4544</v>
      </c>
      <c r="S321" s="6">
        <v>10499</v>
      </c>
      <c r="T321" s="6">
        <v>5761</v>
      </c>
      <c r="U321" s="6">
        <v>10750</v>
      </c>
      <c r="V321" s="6">
        <v>5760</v>
      </c>
      <c r="W321" s="6">
        <v>10495</v>
      </c>
      <c r="X321" s="6">
        <v>6013</v>
      </c>
      <c r="Y321" s="6">
        <v>10242</v>
      </c>
      <c r="Z321" s="6">
        <v>6020</v>
      </c>
      <c r="AA321" s="6">
        <v>12607</v>
      </c>
      <c r="AB321" s="6">
        <v>3773</v>
      </c>
      <c r="AC321" s="6">
        <v>12738</v>
      </c>
      <c r="AD321" s="6">
        <v>3652</v>
      </c>
      <c r="AE321" s="6">
        <v>12483</v>
      </c>
      <c r="AF321" s="6">
        <v>3905</v>
      </c>
      <c r="AG321" s="6">
        <v>12350</v>
      </c>
      <c r="AH321" s="6">
        <v>4032</v>
      </c>
      <c r="AI321" s="6">
        <v>8983</v>
      </c>
      <c r="AJ321" s="6">
        <v>7317</v>
      </c>
      <c r="AK321" s="6">
        <v>9194</v>
      </c>
      <c r="AL321" s="6">
        <v>7276</v>
      </c>
      <c r="AM321" s="6">
        <v>8939</v>
      </c>
      <c r="AN321" s="6">
        <v>7529</v>
      </c>
      <c r="AO321" s="6">
        <v>8726</v>
      </c>
      <c r="AP321" s="6">
        <v>7576</v>
      </c>
      <c r="AQ321" s="6">
        <v>15147</v>
      </c>
      <c r="AR321" s="6">
        <v>1193</v>
      </c>
      <c r="AS321" s="6">
        <v>15318</v>
      </c>
      <c r="AT321" s="6">
        <v>1112</v>
      </c>
      <c r="AU321" s="6">
        <v>15063</v>
      </c>
      <c r="AV321" s="6">
        <v>1365</v>
      </c>
      <c r="AW321" s="6">
        <v>14890</v>
      </c>
      <c r="AX321" s="6">
        <v>1452</v>
      </c>
      <c r="AY321" s="6">
        <v>15639</v>
      </c>
      <c r="AZ321" s="6">
        <v>661</v>
      </c>
      <c r="BA321" s="6">
        <v>15850</v>
      </c>
      <c r="BB321" s="6">
        <v>620</v>
      </c>
      <c r="BC321" s="6">
        <v>15595</v>
      </c>
      <c r="BD321" s="6">
        <v>873</v>
      </c>
      <c r="BE321" s="6">
        <v>15382</v>
      </c>
      <c r="BF321" s="6">
        <v>920</v>
      </c>
      <c r="BG321" s="6">
        <v>9515</v>
      </c>
      <c r="BH321" s="6">
        <v>6825</v>
      </c>
      <c r="BI321" s="6">
        <v>9686</v>
      </c>
      <c r="BJ321" s="6">
        <v>6744</v>
      </c>
      <c r="BK321" s="6">
        <v>9431</v>
      </c>
      <c r="BL321" s="6">
        <v>6997</v>
      </c>
      <c r="BM321" s="6">
        <v>9258</v>
      </c>
      <c r="BN321" s="6">
        <v>7084</v>
      </c>
      <c r="BO321" s="6">
        <v>6438</v>
      </c>
      <c r="BP321" s="6">
        <v>9896</v>
      </c>
      <c r="BQ321" s="6">
        <v>6619</v>
      </c>
      <c r="BR321" s="6">
        <v>9817</v>
      </c>
      <c r="BS321" s="6">
        <v>6362</v>
      </c>
      <c r="BT321" s="6">
        <v>10076</v>
      </c>
      <c r="BU321" s="6">
        <v>6183</v>
      </c>
      <c r="BV321" s="6">
        <v>10149</v>
      </c>
      <c r="BW321" s="6">
        <v>3354</v>
      </c>
      <c r="BX321" s="6">
        <v>12956</v>
      </c>
      <c r="BY321" s="6">
        <v>3559</v>
      </c>
      <c r="BZ321" s="6">
        <v>12901</v>
      </c>
      <c r="CA321" s="6">
        <v>3302</v>
      </c>
      <c r="CB321" s="6">
        <v>13160</v>
      </c>
      <c r="CC321" s="6">
        <v>3099</v>
      </c>
      <c r="CD321" s="6">
        <v>13209</v>
      </c>
      <c r="CE321" s="6">
        <v>1830</v>
      </c>
      <c r="CF321" s="6">
        <v>14504</v>
      </c>
      <c r="CG321" s="6">
        <v>2011</v>
      </c>
      <c r="CH321" s="6">
        <v>14425</v>
      </c>
      <c r="CI321" s="6">
        <v>1754</v>
      </c>
      <c r="CJ321" s="6">
        <v>14684</v>
      </c>
      <c r="CK321" s="6">
        <v>1575</v>
      </c>
      <c r="CL321" s="6">
        <v>14757</v>
      </c>
      <c r="CM321" s="6">
        <v>4890</v>
      </c>
      <c r="CN321" s="6">
        <v>11420</v>
      </c>
      <c r="CO321" s="6">
        <v>5095</v>
      </c>
      <c r="CP321" s="6">
        <v>11365</v>
      </c>
      <c r="CQ321" s="6">
        <v>4838</v>
      </c>
      <c r="CR321" s="6">
        <v>11624</v>
      </c>
      <c r="CS321" s="6">
        <v>4635</v>
      </c>
      <c r="CT321" s="6">
        <v>11673</v>
      </c>
      <c r="CU321" s="6">
        <v>7986</v>
      </c>
      <c r="CV321" s="6">
        <v>8372</v>
      </c>
      <c r="CW321" s="6">
        <v>8143</v>
      </c>
      <c r="CX321" s="6">
        <v>8269</v>
      </c>
      <c r="CY321" s="6">
        <v>7886</v>
      </c>
      <c r="CZ321" s="6">
        <v>8528</v>
      </c>
      <c r="DA321" s="6">
        <v>7731</v>
      </c>
      <c r="DB321" s="6">
        <v>8625</v>
      </c>
      <c r="DC321" s="6">
        <v>5390</v>
      </c>
      <c r="DD321" s="6">
        <v>10896</v>
      </c>
      <c r="DE321" s="6">
        <v>5619</v>
      </c>
      <c r="DF321" s="6">
        <v>10865</v>
      </c>
      <c r="DG321" s="6">
        <v>5362</v>
      </c>
      <c r="DH321" s="6">
        <v>11124</v>
      </c>
      <c r="DI321" s="6">
        <v>5135</v>
      </c>
      <c r="DJ321" s="6">
        <v>11149</v>
      </c>
      <c r="DK321" s="6">
        <v>306</v>
      </c>
      <c r="DL321" s="6">
        <v>16052</v>
      </c>
      <c r="DM321" s="6">
        <v>463</v>
      </c>
      <c r="DN321" s="6">
        <v>15949</v>
      </c>
      <c r="DO321" s="6">
        <v>206</v>
      </c>
      <c r="DP321" s="6">
        <v>16208</v>
      </c>
      <c r="DQ321" s="6">
        <v>51</v>
      </c>
      <c r="DR321" s="6">
        <v>16305</v>
      </c>
      <c r="DS321" s="6">
        <v>2830</v>
      </c>
      <c r="DT321" s="6">
        <v>13456</v>
      </c>
      <c r="DU321" s="6">
        <v>3059</v>
      </c>
      <c r="DV321" s="6">
        <v>13425</v>
      </c>
      <c r="DW321" s="6">
        <v>2802</v>
      </c>
      <c r="DX321" s="6">
        <v>13684</v>
      </c>
      <c r="DY321" s="6">
        <v>2575</v>
      </c>
      <c r="DZ321" s="7">
        <v>13709</v>
      </c>
      <c r="EA321" s="24">
        <f t="shared" si="36"/>
        <v>1048640</v>
      </c>
      <c r="EB321" s="22">
        <f t="shared" si="34"/>
        <v>11454294720</v>
      </c>
      <c r="EC321" s="20">
        <f t="shared" si="35"/>
        <v>140754668748800</v>
      </c>
      <c r="ED321" s="31"/>
    </row>
    <row r="322" spans="2:134" x14ac:dyDescent="0.25">
      <c r="B322" s="30"/>
      <c r="C322" s="5">
        <v>2557</v>
      </c>
      <c r="D322" s="6">
        <v>13951</v>
      </c>
      <c r="E322" s="6">
        <v>2308</v>
      </c>
      <c r="F322" s="6">
        <v>13954</v>
      </c>
      <c r="G322" s="6">
        <v>2049</v>
      </c>
      <c r="H322" s="6">
        <v>14211</v>
      </c>
      <c r="I322" s="6">
        <v>2304</v>
      </c>
      <c r="J322" s="6">
        <v>14206</v>
      </c>
      <c r="K322" s="6">
        <v>4545</v>
      </c>
      <c r="L322" s="6">
        <v>11843</v>
      </c>
      <c r="M322" s="6">
        <v>4416</v>
      </c>
      <c r="N322" s="6">
        <v>11966</v>
      </c>
      <c r="O322" s="6">
        <v>4157</v>
      </c>
      <c r="P322" s="6">
        <v>12223</v>
      </c>
      <c r="Q322" s="6">
        <v>4292</v>
      </c>
      <c r="R322" s="6">
        <v>12098</v>
      </c>
      <c r="S322" s="6">
        <v>6141</v>
      </c>
      <c r="T322" s="6">
        <v>10367</v>
      </c>
      <c r="U322" s="6">
        <v>5892</v>
      </c>
      <c r="V322" s="6">
        <v>10370</v>
      </c>
      <c r="W322" s="6">
        <v>5633</v>
      </c>
      <c r="X322" s="6">
        <v>10627</v>
      </c>
      <c r="Y322" s="6">
        <v>5888</v>
      </c>
      <c r="Z322" s="6">
        <v>10622</v>
      </c>
      <c r="AA322" s="6">
        <v>4033</v>
      </c>
      <c r="AB322" s="6">
        <v>12355</v>
      </c>
      <c r="AC322" s="6">
        <v>3904</v>
      </c>
      <c r="AD322" s="6">
        <v>12478</v>
      </c>
      <c r="AE322" s="6">
        <v>3645</v>
      </c>
      <c r="AF322" s="6">
        <v>12735</v>
      </c>
      <c r="AG322" s="6">
        <v>3780</v>
      </c>
      <c r="AH322" s="6">
        <v>12610</v>
      </c>
      <c r="AI322" s="6">
        <v>7657</v>
      </c>
      <c r="AJ322" s="6">
        <v>8811</v>
      </c>
      <c r="AK322" s="6">
        <v>7448</v>
      </c>
      <c r="AL322" s="6">
        <v>8854</v>
      </c>
      <c r="AM322" s="6">
        <v>7189</v>
      </c>
      <c r="AN322" s="6">
        <v>9111</v>
      </c>
      <c r="AO322" s="6">
        <v>7404</v>
      </c>
      <c r="AP322" s="6">
        <v>9066</v>
      </c>
      <c r="AQ322" s="6">
        <v>1493</v>
      </c>
      <c r="AR322" s="6">
        <v>14935</v>
      </c>
      <c r="AS322" s="6">
        <v>1324</v>
      </c>
      <c r="AT322" s="6">
        <v>15018</v>
      </c>
      <c r="AU322" s="6">
        <v>1065</v>
      </c>
      <c r="AV322" s="6">
        <v>15275</v>
      </c>
      <c r="AW322" s="6">
        <v>1240</v>
      </c>
      <c r="AX322" s="6">
        <v>15190</v>
      </c>
      <c r="AY322" s="6">
        <v>1001</v>
      </c>
      <c r="AZ322" s="6">
        <v>15467</v>
      </c>
      <c r="BA322" s="6">
        <v>792</v>
      </c>
      <c r="BB322" s="6">
        <v>15510</v>
      </c>
      <c r="BC322" s="6">
        <v>533</v>
      </c>
      <c r="BD322" s="6">
        <v>15767</v>
      </c>
      <c r="BE322" s="6">
        <v>748</v>
      </c>
      <c r="BF322" s="6">
        <v>15722</v>
      </c>
      <c r="BG322" s="6">
        <v>7125</v>
      </c>
      <c r="BH322" s="6">
        <v>9303</v>
      </c>
      <c r="BI322" s="6">
        <v>6956</v>
      </c>
      <c r="BJ322" s="6">
        <v>9386</v>
      </c>
      <c r="BK322" s="6">
        <v>6697</v>
      </c>
      <c r="BL322" s="6">
        <v>9643</v>
      </c>
      <c r="BM322" s="6">
        <v>6872</v>
      </c>
      <c r="BN322" s="6">
        <v>9558</v>
      </c>
      <c r="BO322" s="6">
        <v>10204</v>
      </c>
      <c r="BP322" s="6">
        <v>6234</v>
      </c>
      <c r="BQ322" s="6">
        <v>10021</v>
      </c>
      <c r="BR322" s="6">
        <v>6311</v>
      </c>
      <c r="BS322" s="6">
        <v>9768</v>
      </c>
      <c r="BT322" s="6">
        <v>6566</v>
      </c>
      <c r="BU322" s="6">
        <v>9945</v>
      </c>
      <c r="BV322" s="6">
        <v>6491</v>
      </c>
      <c r="BW322" s="6">
        <v>13288</v>
      </c>
      <c r="BX322" s="6">
        <v>3174</v>
      </c>
      <c r="BY322" s="6">
        <v>13081</v>
      </c>
      <c r="BZ322" s="6">
        <v>3227</v>
      </c>
      <c r="CA322" s="6">
        <v>12828</v>
      </c>
      <c r="CB322" s="6">
        <v>3482</v>
      </c>
      <c r="CC322" s="6">
        <v>13029</v>
      </c>
      <c r="CD322" s="6">
        <v>3431</v>
      </c>
      <c r="CE322" s="6">
        <v>14812</v>
      </c>
      <c r="CF322" s="6">
        <v>1626</v>
      </c>
      <c r="CG322" s="6">
        <v>14629</v>
      </c>
      <c r="CH322" s="6">
        <v>1703</v>
      </c>
      <c r="CI322" s="6">
        <v>14376</v>
      </c>
      <c r="CJ322" s="6">
        <v>1958</v>
      </c>
      <c r="CK322" s="6">
        <v>14553</v>
      </c>
      <c r="CL322" s="6">
        <v>1883</v>
      </c>
      <c r="CM322" s="6">
        <v>11752</v>
      </c>
      <c r="CN322" s="6">
        <v>4710</v>
      </c>
      <c r="CO322" s="6">
        <v>11545</v>
      </c>
      <c r="CP322" s="6">
        <v>4763</v>
      </c>
      <c r="CQ322" s="6">
        <v>11292</v>
      </c>
      <c r="CR322" s="6">
        <v>5018</v>
      </c>
      <c r="CS322" s="6">
        <v>11493</v>
      </c>
      <c r="CT322" s="6">
        <v>4967</v>
      </c>
      <c r="CU322" s="6">
        <v>8656</v>
      </c>
      <c r="CV322" s="6">
        <v>7758</v>
      </c>
      <c r="CW322" s="6">
        <v>8497</v>
      </c>
      <c r="CX322" s="6">
        <v>7859</v>
      </c>
      <c r="CY322" s="6">
        <v>8244</v>
      </c>
      <c r="CZ322" s="6">
        <v>8114</v>
      </c>
      <c r="DA322" s="6">
        <v>8397</v>
      </c>
      <c r="DB322" s="6">
        <v>8015</v>
      </c>
      <c r="DC322" s="6">
        <v>11252</v>
      </c>
      <c r="DD322" s="6">
        <v>5234</v>
      </c>
      <c r="DE322" s="6">
        <v>11021</v>
      </c>
      <c r="DF322" s="6">
        <v>5263</v>
      </c>
      <c r="DG322" s="6">
        <v>10768</v>
      </c>
      <c r="DH322" s="6">
        <v>5518</v>
      </c>
      <c r="DI322" s="6">
        <v>10993</v>
      </c>
      <c r="DJ322" s="6">
        <v>5491</v>
      </c>
      <c r="DK322" s="6">
        <v>16336</v>
      </c>
      <c r="DL322" s="6">
        <v>78</v>
      </c>
      <c r="DM322" s="6">
        <v>16177</v>
      </c>
      <c r="DN322" s="6">
        <v>179</v>
      </c>
      <c r="DO322" s="6">
        <v>15924</v>
      </c>
      <c r="DP322" s="6">
        <v>434</v>
      </c>
      <c r="DQ322" s="6">
        <v>16077</v>
      </c>
      <c r="DR322" s="6">
        <v>335</v>
      </c>
      <c r="DS322" s="6">
        <v>13812</v>
      </c>
      <c r="DT322" s="6">
        <v>2674</v>
      </c>
      <c r="DU322" s="6">
        <v>13581</v>
      </c>
      <c r="DV322" s="6">
        <v>2703</v>
      </c>
      <c r="DW322" s="6">
        <v>13328</v>
      </c>
      <c r="DX322" s="6">
        <v>2958</v>
      </c>
      <c r="DY322" s="6">
        <v>13553</v>
      </c>
      <c r="DZ322" s="7">
        <v>2931</v>
      </c>
      <c r="EA322" s="24">
        <f t="shared" si="36"/>
        <v>1048640</v>
      </c>
      <c r="EB322" s="22">
        <f t="shared" si="34"/>
        <v>11454294720</v>
      </c>
      <c r="EC322" s="20">
        <f t="shared" si="35"/>
        <v>140754668748800</v>
      </c>
      <c r="ED322" s="31"/>
    </row>
    <row r="323" spans="2:134" x14ac:dyDescent="0.25">
      <c r="B323" s="30"/>
      <c r="C323" s="5">
        <v>13953</v>
      </c>
      <c r="D323" s="6">
        <v>2307</v>
      </c>
      <c r="E323" s="6">
        <v>13952</v>
      </c>
      <c r="F323" s="6">
        <v>2558</v>
      </c>
      <c r="G323" s="6">
        <v>14205</v>
      </c>
      <c r="H323" s="6">
        <v>2303</v>
      </c>
      <c r="I323" s="6">
        <v>14212</v>
      </c>
      <c r="J323" s="6">
        <v>2050</v>
      </c>
      <c r="K323" s="6">
        <v>11965</v>
      </c>
      <c r="L323" s="6">
        <v>4415</v>
      </c>
      <c r="M323" s="6">
        <v>11844</v>
      </c>
      <c r="N323" s="6">
        <v>4546</v>
      </c>
      <c r="O323" s="6">
        <v>12097</v>
      </c>
      <c r="P323" s="6">
        <v>4291</v>
      </c>
      <c r="Q323" s="6">
        <v>12224</v>
      </c>
      <c r="R323" s="6">
        <v>4158</v>
      </c>
      <c r="S323" s="6">
        <v>10369</v>
      </c>
      <c r="T323" s="6">
        <v>5891</v>
      </c>
      <c r="U323" s="6">
        <v>10368</v>
      </c>
      <c r="V323" s="6">
        <v>6142</v>
      </c>
      <c r="W323" s="6">
        <v>10621</v>
      </c>
      <c r="X323" s="6">
        <v>5887</v>
      </c>
      <c r="Y323" s="6">
        <v>10628</v>
      </c>
      <c r="Z323" s="6">
        <v>5634</v>
      </c>
      <c r="AA323" s="6">
        <v>12477</v>
      </c>
      <c r="AB323" s="6">
        <v>3903</v>
      </c>
      <c r="AC323" s="6">
        <v>12356</v>
      </c>
      <c r="AD323" s="6">
        <v>4034</v>
      </c>
      <c r="AE323" s="6">
        <v>12609</v>
      </c>
      <c r="AF323" s="6">
        <v>3779</v>
      </c>
      <c r="AG323" s="6">
        <v>12736</v>
      </c>
      <c r="AH323" s="6">
        <v>3646</v>
      </c>
      <c r="AI323" s="6">
        <v>8853</v>
      </c>
      <c r="AJ323" s="6">
        <v>7447</v>
      </c>
      <c r="AK323" s="6">
        <v>8812</v>
      </c>
      <c r="AL323" s="6">
        <v>7658</v>
      </c>
      <c r="AM323" s="6">
        <v>9065</v>
      </c>
      <c r="AN323" s="6">
        <v>7403</v>
      </c>
      <c r="AO323" s="6">
        <v>9112</v>
      </c>
      <c r="AP323" s="6">
        <v>7190</v>
      </c>
      <c r="AQ323" s="6">
        <v>15017</v>
      </c>
      <c r="AR323" s="6">
        <v>1323</v>
      </c>
      <c r="AS323" s="6">
        <v>14936</v>
      </c>
      <c r="AT323" s="6">
        <v>1494</v>
      </c>
      <c r="AU323" s="6">
        <v>15189</v>
      </c>
      <c r="AV323" s="6">
        <v>1239</v>
      </c>
      <c r="AW323" s="6">
        <v>15276</v>
      </c>
      <c r="AX323" s="6">
        <v>1066</v>
      </c>
      <c r="AY323" s="6">
        <v>15509</v>
      </c>
      <c r="AZ323" s="6">
        <v>791</v>
      </c>
      <c r="BA323" s="6">
        <v>15468</v>
      </c>
      <c r="BB323" s="6">
        <v>1002</v>
      </c>
      <c r="BC323" s="6">
        <v>15721</v>
      </c>
      <c r="BD323" s="6">
        <v>747</v>
      </c>
      <c r="BE323" s="6">
        <v>15768</v>
      </c>
      <c r="BF323" s="6">
        <v>534</v>
      </c>
      <c r="BG323" s="6">
        <v>9385</v>
      </c>
      <c r="BH323" s="6">
        <v>6955</v>
      </c>
      <c r="BI323" s="6">
        <v>9304</v>
      </c>
      <c r="BJ323" s="6">
        <v>7126</v>
      </c>
      <c r="BK323" s="6">
        <v>9557</v>
      </c>
      <c r="BL323" s="6">
        <v>6871</v>
      </c>
      <c r="BM323" s="6">
        <v>9644</v>
      </c>
      <c r="BN323" s="6">
        <v>6698</v>
      </c>
      <c r="BO323" s="6">
        <v>6312</v>
      </c>
      <c r="BP323" s="6">
        <v>10022</v>
      </c>
      <c r="BQ323" s="6">
        <v>6233</v>
      </c>
      <c r="BR323" s="6">
        <v>10203</v>
      </c>
      <c r="BS323" s="6">
        <v>6492</v>
      </c>
      <c r="BT323" s="6">
        <v>9946</v>
      </c>
      <c r="BU323" s="6">
        <v>6565</v>
      </c>
      <c r="BV323" s="6">
        <v>9767</v>
      </c>
      <c r="BW323" s="6">
        <v>3228</v>
      </c>
      <c r="BX323" s="6">
        <v>13082</v>
      </c>
      <c r="BY323" s="6">
        <v>3173</v>
      </c>
      <c r="BZ323" s="6">
        <v>13287</v>
      </c>
      <c r="CA323" s="6">
        <v>3432</v>
      </c>
      <c r="CB323" s="6">
        <v>13030</v>
      </c>
      <c r="CC323" s="6">
        <v>3481</v>
      </c>
      <c r="CD323" s="6">
        <v>12827</v>
      </c>
      <c r="CE323" s="6">
        <v>1704</v>
      </c>
      <c r="CF323" s="6">
        <v>14630</v>
      </c>
      <c r="CG323" s="6">
        <v>1625</v>
      </c>
      <c r="CH323" s="6">
        <v>14811</v>
      </c>
      <c r="CI323" s="6">
        <v>1884</v>
      </c>
      <c r="CJ323" s="6">
        <v>14554</v>
      </c>
      <c r="CK323" s="6">
        <v>1957</v>
      </c>
      <c r="CL323" s="6">
        <v>14375</v>
      </c>
      <c r="CM323" s="6">
        <v>4764</v>
      </c>
      <c r="CN323" s="6">
        <v>11546</v>
      </c>
      <c r="CO323" s="6">
        <v>4709</v>
      </c>
      <c r="CP323" s="6">
        <v>11751</v>
      </c>
      <c r="CQ323" s="6">
        <v>4968</v>
      </c>
      <c r="CR323" s="6">
        <v>11494</v>
      </c>
      <c r="CS323" s="6">
        <v>5017</v>
      </c>
      <c r="CT323" s="6">
        <v>11291</v>
      </c>
      <c r="CU323" s="6">
        <v>7860</v>
      </c>
      <c r="CV323" s="6">
        <v>8498</v>
      </c>
      <c r="CW323" s="6">
        <v>7757</v>
      </c>
      <c r="CX323" s="6">
        <v>8655</v>
      </c>
      <c r="CY323" s="6">
        <v>8016</v>
      </c>
      <c r="CZ323" s="6">
        <v>8398</v>
      </c>
      <c r="DA323" s="6">
        <v>8113</v>
      </c>
      <c r="DB323" s="6">
        <v>8243</v>
      </c>
      <c r="DC323" s="6">
        <v>5264</v>
      </c>
      <c r="DD323" s="6">
        <v>11022</v>
      </c>
      <c r="DE323" s="6">
        <v>5233</v>
      </c>
      <c r="DF323" s="6">
        <v>11251</v>
      </c>
      <c r="DG323" s="6">
        <v>5492</v>
      </c>
      <c r="DH323" s="6">
        <v>10994</v>
      </c>
      <c r="DI323" s="6">
        <v>5517</v>
      </c>
      <c r="DJ323" s="6">
        <v>10767</v>
      </c>
      <c r="DK323" s="6">
        <v>180</v>
      </c>
      <c r="DL323" s="6">
        <v>16178</v>
      </c>
      <c r="DM323" s="6">
        <v>77</v>
      </c>
      <c r="DN323" s="6">
        <v>16335</v>
      </c>
      <c r="DO323" s="6">
        <v>336</v>
      </c>
      <c r="DP323" s="6">
        <v>16078</v>
      </c>
      <c r="DQ323" s="6">
        <v>433</v>
      </c>
      <c r="DR323" s="6">
        <v>15923</v>
      </c>
      <c r="DS323" s="6">
        <v>2704</v>
      </c>
      <c r="DT323" s="6">
        <v>13582</v>
      </c>
      <c r="DU323" s="6">
        <v>2673</v>
      </c>
      <c r="DV323" s="6">
        <v>13811</v>
      </c>
      <c r="DW323" s="6">
        <v>2932</v>
      </c>
      <c r="DX323" s="6">
        <v>13554</v>
      </c>
      <c r="DY323" s="6">
        <v>2957</v>
      </c>
      <c r="DZ323" s="7">
        <v>13327</v>
      </c>
      <c r="EA323" s="24">
        <f t="shared" si="36"/>
        <v>1048640</v>
      </c>
      <c r="EB323" s="22">
        <f t="shared" si="34"/>
        <v>11454294720</v>
      </c>
      <c r="EC323" s="20">
        <f t="shared" si="35"/>
        <v>140754668748800</v>
      </c>
      <c r="ED323" s="31"/>
    </row>
    <row r="324" spans="2:134" x14ac:dyDescent="0.25">
      <c r="B324" s="30"/>
      <c r="C324" s="5">
        <v>13950</v>
      </c>
      <c r="D324" s="6">
        <v>2560</v>
      </c>
      <c r="E324" s="6">
        <v>13955</v>
      </c>
      <c r="F324" s="6">
        <v>2305</v>
      </c>
      <c r="G324" s="6">
        <v>14210</v>
      </c>
      <c r="H324" s="6">
        <v>2052</v>
      </c>
      <c r="I324" s="6">
        <v>14207</v>
      </c>
      <c r="J324" s="6">
        <v>2301</v>
      </c>
      <c r="K324" s="6">
        <v>11842</v>
      </c>
      <c r="L324" s="6">
        <v>4548</v>
      </c>
      <c r="M324" s="6">
        <v>11967</v>
      </c>
      <c r="N324" s="6">
        <v>4413</v>
      </c>
      <c r="O324" s="6">
        <v>12222</v>
      </c>
      <c r="P324" s="6">
        <v>4160</v>
      </c>
      <c r="Q324" s="6">
        <v>12099</v>
      </c>
      <c r="R324" s="6">
        <v>4289</v>
      </c>
      <c r="S324" s="6">
        <v>10366</v>
      </c>
      <c r="T324" s="6">
        <v>6144</v>
      </c>
      <c r="U324" s="6">
        <v>10371</v>
      </c>
      <c r="V324" s="6">
        <v>5889</v>
      </c>
      <c r="W324" s="6">
        <v>10626</v>
      </c>
      <c r="X324" s="6">
        <v>5636</v>
      </c>
      <c r="Y324" s="6">
        <v>10623</v>
      </c>
      <c r="Z324" s="6">
        <v>5885</v>
      </c>
      <c r="AA324" s="6">
        <v>12354</v>
      </c>
      <c r="AB324" s="6">
        <v>4036</v>
      </c>
      <c r="AC324" s="6">
        <v>12479</v>
      </c>
      <c r="AD324" s="6">
        <v>3901</v>
      </c>
      <c r="AE324" s="6">
        <v>12734</v>
      </c>
      <c r="AF324" s="6">
        <v>3648</v>
      </c>
      <c r="AG324" s="6">
        <v>12611</v>
      </c>
      <c r="AH324" s="6">
        <v>3777</v>
      </c>
      <c r="AI324" s="6">
        <v>8810</v>
      </c>
      <c r="AJ324" s="6">
        <v>7660</v>
      </c>
      <c r="AK324" s="6">
        <v>8855</v>
      </c>
      <c r="AL324" s="6">
        <v>7445</v>
      </c>
      <c r="AM324" s="6">
        <v>9110</v>
      </c>
      <c r="AN324" s="6">
        <v>7192</v>
      </c>
      <c r="AO324" s="6">
        <v>9067</v>
      </c>
      <c r="AP324" s="6">
        <v>7401</v>
      </c>
      <c r="AQ324" s="6">
        <v>14934</v>
      </c>
      <c r="AR324" s="6">
        <v>1496</v>
      </c>
      <c r="AS324" s="6">
        <v>15019</v>
      </c>
      <c r="AT324" s="6">
        <v>1321</v>
      </c>
      <c r="AU324" s="6">
        <v>15274</v>
      </c>
      <c r="AV324" s="6">
        <v>1068</v>
      </c>
      <c r="AW324" s="6">
        <v>15191</v>
      </c>
      <c r="AX324" s="6">
        <v>1237</v>
      </c>
      <c r="AY324" s="6">
        <v>15466</v>
      </c>
      <c r="AZ324" s="6">
        <v>1004</v>
      </c>
      <c r="BA324" s="6">
        <v>15511</v>
      </c>
      <c r="BB324" s="6">
        <v>789</v>
      </c>
      <c r="BC324" s="6">
        <v>15766</v>
      </c>
      <c r="BD324" s="6">
        <v>536</v>
      </c>
      <c r="BE324" s="6">
        <v>15723</v>
      </c>
      <c r="BF324" s="6">
        <v>745</v>
      </c>
      <c r="BG324" s="6">
        <v>9302</v>
      </c>
      <c r="BH324" s="6">
        <v>7128</v>
      </c>
      <c r="BI324" s="6">
        <v>9387</v>
      </c>
      <c r="BJ324" s="6">
        <v>6953</v>
      </c>
      <c r="BK324" s="6">
        <v>9642</v>
      </c>
      <c r="BL324" s="6">
        <v>6700</v>
      </c>
      <c r="BM324" s="6">
        <v>9559</v>
      </c>
      <c r="BN324" s="6">
        <v>6869</v>
      </c>
      <c r="BO324" s="6">
        <v>6235</v>
      </c>
      <c r="BP324" s="6">
        <v>10201</v>
      </c>
      <c r="BQ324" s="6">
        <v>6310</v>
      </c>
      <c r="BR324" s="6">
        <v>10024</v>
      </c>
      <c r="BS324" s="6">
        <v>6567</v>
      </c>
      <c r="BT324" s="6">
        <v>9765</v>
      </c>
      <c r="BU324" s="6">
        <v>6490</v>
      </c>
      <c r="BV324" s="6">
        <v>9948</v>
      </c>
      <c r="BW324" s="6">
        <v>3175</v>
      </c>
      <c r="BX324" s="6">
        <v>13285</v>
      </c>
      <c r="BY324" s="6">
        <v>3226</v>
      </c>
      <c r="BZ324" s="6">
        <v>13084</v>
      </c>
      <c r="CA324" s="6">
        <v>3483</v>
      </c>
      <c r="CB324" s="6">
        <v>12825</v>
      </c>
      <c r="CC324" s="6">
        <v>3430</v>
      </c>
      <c r="CD324" s="6">
        <v>13032</v>
      </c>
      <c r="CE324" s="6">
        <v>1627</v>
      </c>
      <c r="CF324" s="6">
        <v>14809</v>
      </c>
      <c r="CG324" s="6">
        <v>1702</v>
      </c>
      <c r="CH324" s="6">
        <v>14632</v>
      </c>
      <c r="CI324" s="6">
        <v>1959</v>
      </c>
      <c r="CJ324" s="6">
        <v>14373</v>
      </c>
      <c r="CK324" s="6">
        <v>1882</v>
      </c>
      <c r="CL324" s="6">
        <v>14556</v>
      </c>
      <c r="CM324" s="6">
        <v>4711</v>
      </c>
      <c r="CN324" s="6">
        <v>11749</v>
      </c>
      <c r="CO324" s="6">
        <v>4762</v>
      </c>
      <c r="CP324" s="6">
        <v>11548</v>
      </c>
      <c r="CQ324" s="6">
        <v>5019</v>
      </c>
      <c r="CR324" s="6">
        <v>11289</v>
      </c>
      <c r="CS324" s="6">
        <v>4966</v>
      </c>
      <c r="CT324" s="6">
        <v>11496</v>
      </c>
      <c r="CU324" s="6">
        <v>7759</v>
      </c>
      <c r="CV324" s="6">
        <v>8653</v>
      </c>
      <c r="CW324" s="6">
        <v>7858</v>
      </c>
      <c r="CX324" s="6">
        <v>8500</v>
      </c>
      <c r="CY324" s="6">
        <v>8115</v>
      </c>
      <c r="CZ324" s="6">
        <v>8241</v>
      </c>
      <c r="DA324" s="6">
        <v>8014</v>
      </c>
      <c r="DB324" s="6">
        <v>8400</v>
      </c>
      <c r="DC324" s="6">
        <v>5235</v>
      </c>
      <c r="DD324" s="6">
        <v>11249</v>
      </c>
      <c r="DE324" s="6">
        <v>5262</v>
      </c>
      <c r="DF324" s="6">
        <v>11024</v>
      </c>
      <c r="DG324" s="6">
        <v>5519</v>
      </c>
      <c r="DH324" s="6">
        <v>10765</v>
      </c>
      <c r="DI324" s="6">
        <v>5490</v>
      </c>
      <c r="DJ324" s="6">
        <v>10996</v>
      </c>
      <c r="DK324" s="6">
        <v>79</v>
      </c>
      <c r="DL324" s="6">
        <v>16333</v>
      </c>
      <c r="DM324" s="6">
        <v>178</v>
      </c>
      <c r="DN324" s="6">
        <v>16180</v>
      </c>
      <c r="DO324" s="6">
        <v>435</v>
      </c>
      <c r="DP324" s="6">
        <v>15921</v>
      </c>
      <c r="DQ324" s="6">
        <v>334</v>
      </c>
      <c r="DR324" s="6">
        <v>16080</v>
      </c>
      <c r="DS324" s="6">
        <v>2675</v>
      </c>
      <c r="DT324" s="6">
        <v>13809</v>
      </c>
      <c r="DU324" s="6">
        <v>2702</v>
      </c>
      <c r="DV324" s="6">
        <v>13584</v>
      </c>
      <c r="DW324" s="6">
        <v>2959</v>
      </c>
      <c r="DX324" s="6">
        <v>13325</v>
      </c>
      <c r="DY324" s="6">
        <v>2930</v>
      </c>
      <c r="DZ324" s="7">
        <v>13556</v>
      </c>
      <c r="EA324" s="24">
        <f t="shared" si="36"/>
        <v>1048640</v>
      </c>
      <c r="EB324" s="22">
        <f t="shared" si="34"/>
        <v>11454294720</v>
      </c>
      <c r="EC324" s="20">
        <f t="shared" si="35"/>
        <v>140754668748800</v>
      </c>
      <c r="ED324" s="31"/>
    </row>
    <row r="325" spans="2:134" x14ac:dyDescent="0.25">
      <c r="B325" s="30"/>
      <c r="C325" s="5">
        <v>2306</v>
      </c>
      <c r="D325" s="6">
        <v>13956</v>
      </c>
      <c r="E325" s="6">
        <v>2559</v>
      </c>
      <c r="F325" s="6">
        <v>13949</v>
      </c>
      <c r="G325" s="6">
        <v>2302</v>
      </c>
      <c r="H325" s="6">
        <v>14208</v>
      </c>
      <c r="I325" s="6">
        <v>2051</v>
      </c>
      <c r="J325" s="6">
        <v>14209</v>
      </c>
      <c r="K325" s="6">
        <v>4414</v>
      </c>
      <c r="L325" s="6">
        <v>11968</v>
      </c>
      <c r="M325" s="6">
        <v>4547</v>
      </c>
      <c r="N325" s="6">
        <v>11841</v>
      </c>
      <c r="O325" s="6">
        <v>4290</v>
      </c>
      <c r="P325" s="6">
        <v>12100</v>
      </c>
      <c r="Q325" s="6">
        <v>4159</v>
      </c>
      <c r="R325" s="6">
        <v>12221</v>
      </c>
      <c r="S325" s="6">
        <v>5890</v>
      </c>
      <c r="T325" s="6">
        <v>10372</v>
      </c>
      <c r="U325" s="6">
        <v>6143</v>
      </c>
      <c r="V325" s="6">
        <v>10365</v>
      </c>
      <c r="W325" s="6">
        <v>5886</v>
      </c>
      <c r="X325" s="6">
        <v>10624</v>
      </c>
      <c r="Y325" s="6">
        <v>5635</v>
      </c>
      <c r="Z325" s="6">
        <v>10625</v>
      </c>
      <c r="AA325" s="6">
        <v>3902</v>
      </c>
      <c r="AB325" s="6">
        <v>12480</v>
      </c>
      <c r="AC325" s="6">
        <v>4035</v>
      </c>
      <c r="AD325" s="6">
        <v>12353</v>
      </c>
      <c r="AE325" s="6">
        <v>3778</v>
      </c>
      <c r="AF325" s="6">
        <v>12612</v>
      </c>
      <c r="AG325" s="6">
        <v>3647</v>
      </c>
      <c r="AH325" s="6">
        <v>12733</v>
      </c>
      <c r="AI325" s="6">
        <v>7446</v>
      </c>
      <c r="AJ325" s="6">
        <v>8856</v>
      </c>
      <c r="AK325" s="6">
        <v>7659</v>
      </c>
      <c r="AL325" s="6">
        <v>8809</v>
      </c>
      <c r="AM325" s="6">
        <v>7402</v>
      </c>
      <c r="AN325" s="6">
        <v>9068</v>
      </c>
      <c r="AO325" s="6">
        <v>7191</v>
      </c>
      <c r="AP325" s="6">
        <v>9109</v>
      </c>
      <c r="AQ325" s="6">
        <v>1322</v>
      </c>
      <c r="AR325" s="6">
        <v>15020</v>
      </c>
      <c r="AS325" s="6">
        <v>1495</v>
      </c>
      <c r="AT325" s="6">
        <v>14933</v>
      </c>
      <c r="AU325" s="6">
        <v>1238</v>
      </c>
      <c r="AV325" s="6">
        <v>15192</v>
      </c>
      <c r="AW325" s="6">
        <v>1067</v>
      </c>
      <c r="AX325" s="6">
        <v>15273</v>
      </c>
      <c r="AY325" s="6">
        <v>790</v>
      </c>
      <c r="AZ325" s="6">
        <v>15512</v>
      </c>
      <c r="BA325" s="6">
        <v>1003</v>
      </c>
      <c r="BB325" s="6">
        <v>15465</v>
      </c>
      <c r="BC325" s="6">
        <v>746</v>
      </c>
      <c r="BD325" s="6">
        <v>15724</v>
      </c>
      <c r="BE325" s="6">
        <v>535</v>
      </c>
      <c r="BF325" s="6">
        <v>15765</v>
      </c>
      <c r="BG325" s="6">
        <v>6954</v>
      </c>
      <c r="BH325" s="6">
        <v>9388</v>
      </c>
      <c r="BI325" s="6">
        <v>7127</v>
      </c>
      <c r="BJ325" s="6">
        <v>9301</v>
      </c>
      <c r="BK325" s="6">
        <v>6870</v>
      </c>
      <c r="BL325" s="6">
        <v>9560</v>
      </c>
      <c r="BM325" s="6">
        <v>6699</v>
      </c>
      <c r="BN325" s="6">
        <v>9641</v>
      </c>
      <c r="BO325" s="6">
        <v>10023</v>
      </c>
      <c r="BP325" s="6">
        <v>6309</v>
      </c>
      <c r="BQ325" s="6">
        <v>10202</v>
      </c>
      <c r="BR325" s="6">
        <v>6236</v>
      </c>
      <c r="BS325" s="6">
        <v>9947</v>
      </c>
      <c r="BT325" s="6">
        <v>6489</v>
      </c>
      <c r="BU325" s="6">
        <v>9766</v>
      </c>
      <c r="BV325" s="6">
        <v>6568</v>
      </c>
      <c r="BW325" s="6">
        <v>13083</v>
      </c>
      <c r="BX325" s="6">
        <v>3225</v>
      </c>
      <c r="BY325" s="6">
        <v>13286</v>
      </c>
      <c r="BZ325" s="6">
        <v>3176</v>
      </c>
      <c r="CA325" s="6">
        <v>13031</v>
      </c>
      <c r="CB325" s="6">
        <v>3429</v>
      </c>
      <c r="CC325" s="6">
        <v>12826</v>
      </c>
      <c r="CD325" s="6">
        <v>3484</v>
      </c>
      <c r="CE325" s="6">
        <v>14631</v>
      </c>
      <c r="CF325" s="6">
        <v>1701</v>
      </c>
      <c r="CG325" s="6">
        <v>14810</v>
      </c>
      <c r="CH325" s="6">
        <v>1628</v>
      </c>
      <c r="CI325" s="6">
        <v>14555</v>
      </c>
      <c r="CJ325" s="6">
        <v>1881</v>
      </c>
      <c r="CK325" s="6">
        <v>14374</v>
      </c>
      <c r="CL325" s="6">
        <v>1960</v>
      </c>
      <c r="CM325" s="6">
        <v>11547</v>
      </c>
      <c r="CN325" s="6">
        <v>4761</v>
      </c>
      <c r="CO325" s="6">
        <v>11750</v>
      </c>
      <c r="CP325" s="6">
        <v>4712</v>
      </c>
      <c r="CQ325" s="6">
        <v>11495</v>
      </c>
      <c r="CR325" s="6">
        <v>4965</v>
      </c>
      <c r="CS325" s="6">
        <v>11290</v>
      </c>
      <c r="CT325" s="6">
        <v>5020</v>
      </c>
      <c r="CU325" s="6">
        <v>8499</v>
      </c>
      <c r="CV325" s="6">
        <v>7857</v>
      </c>
      <c r="CW325" s="6">
        <v>8654</v>
      </c>
      <c r="CX325" s="6">
        <v>7760</v>
      </c>
      <c r="CY325" s="6">
        <v>8399</v>
      </c>
      <c r="CZ325" s="6">
        <v>8013</v>
      </c>
      <c r="DA325" s="6">
        <v>8242</v>
      </c>
      <c r="DB325" s="6">
        <v>8116</v>
      </c>
      <c r="DC325" s="6">
        <v>11023</v>
      </c>
      <c r="DD325" s="6">
        <v>5261</v>
      </c>
      <c r="DE325" s="6">
        <v>11250</v>
      </c>
      <c r="DF325" s="6">
        <v>5236</v>
      </c>
      <c r="DG325" s="6">
        <v>10995</v>
      </c>
      <c r="DH325" s="6">
        <v>5489</v>
      </c>
      <c r="DI325" s="6">
        <v>10766</v>
      </c>
      <c r="DJ325" s="6">
        <v>5520</v>
      </c>
      <c r="DK325" s="6">
        <v>16179</v>
      </c>
      <c r="DL325" s="6">
        <v>177</v>
      </c>
      <c r="DM325" s="6">
        <v>16334</v>
      </c>
      <c r="DN325" s="6">
        <v>80</v>
      </c>
      <c r="DO325" s="6">
        <v>16079</v>
      </c>
      <c r="DP325" s="6">
        <v>333</v>
      </c>
      <c r="DQ325" s="6">
        <v>15922</v>
      </c>
      <c r="DR325" s="6">
        <v>436</v>
      </c>
      <c r="DS325" s="6">
        <v>13583</v>
      </c>
      <c r="DT325" s="6">
        <v>2701</v>
      </c>
      <c r="DU325" s="6">
        <v>13810</v>
      </c>
      <c r="DV325" s="6">
        <v>2676</v>
      </c>
      <c r="DW325" s="6">
        <v>13555</v>
      </c>
      <c r="DX325" s="6">
        <v>2929</v>
      </c>
      <c r="DY325" s="6">
        <v>13326</v>
      </c>
      <c r="DZ325" s="7">
        <v>2960</v>
      </c>
      <c r="EA325" s="24">
        <f t="shared" si="36"/>
        <v>1048640</v>
      </c>
      <c r="EB325" s="22">
        <f t="shared" si="34"/>
        <v>11454294720</v>
      </c>
      <c r="EC325" s="20">
        <f t="shared" si="35"/>
        <v>140754668748800</v>
      </c>
      <c r="ED325" s="31"/>
    </row>
    <row r="326" spans="2:134" x14ac:dyDescent="0.25">
      <c r="B326" s="30"/>
      <c r="C326" s="5">
        <v>14336</v>
      </c>
      <c r="D326" s="6">
        <v>2174</v>
      </c>
      <c r="E326" s="6">
        <v>14081</v>
      </c>
      <c r="F326" s="6">
        <v>2179</v>
      </c>
      <c r="G326" s="6">
        <v>13828</v>
      </c>
      <c r="H326" s="6">
        <v>2434</v>
      </c>
      <c r="I326" s="6">
        <v>14077</v>
      </c>
      <c r="J326" s="6">
        <v>2431</v>
      </c>
      <c r="K326" s="6">
        <v>12228</v>
      </c>
      <c r="L326" s="6">
        <v>4162</v>
      </c>
      <c r="M326" s="6">
        <v>12093</v>
      </c>
      <c r="N326" s="6">
        <v>4287</v>
      </c>
      <c r="O326" s="6">
        <v>11840</v>
      </c>
      <c r="P326" s="6">
        <v>4542</v>
      </c>
      <c r="Q326" s="6">
        <v>11969</v>
      </c>
      <c r="R326" s="6">
        <v>4419</v>
      </c>
      <c r="S326" s="6">
        <v>10752</v>
      </c>
      <c r="T326" s="6">
        <v>5758</v>
      </c>
      <c r="U326" s="6">
        <v>10497</v>
      </c>
      <c r="V326" s="6">
        <v>5763</v>
      </c>
      <c r="W326" s="6">
        <v>10244</v>
      </c>
      <c r="X326" s="6">
        <v>6018</v>
      </c>
      <c r="Y326" s="6">
        <v>10493</v>
      </c>
      <c r="Z326" s="6">
        <v>6015</v>
      </c>
      <c r="AA326" s="6">
        <v>12740</v>
      </c>
      <c r="AB326" s="6">
        <v>3650</v>
      </c>
      <c r="AC326" s="6">
        <v>12605</v>
      </c>
      <c r="AD326" s="6">
        <v>3775</v>
      </c>
      <c r="AE326" s="6">
        <v>12352</v>
      </c>
      <c r="AF326" s="6">
        <v>4030</v>
      </c>
      <c r="AG326" s="6">
        <v>12481</v>
      </c>
      <c r="AH326" s="6">
        <v>3907</v>
      </c>
      <c r="AI326" s="6">
        <v>9196</v>
      </c>
      <c r="AJ326" s="6">
        <v>7274</v>
      </c>
      <c r="AK326" s="6">
        <v>8981</v>
      </c>
      <c r="AL326" s="6">
        <v>7319</v>
      </c>
      <c r="AM326" s="6">
        <v>8728</v>
      </c>
      <c r="AN326" s="6">
        <v>7574</v>
      </c>
      <c r="AO326" s="6">
        <v>8937</v>
      </c>
      <c r="AP326" s="6">
        <v>7531</v>
      </c>
      <c r="AQ326" s="6">
        <v>15320</v>
      </c>
      <c r="AR326" s="6">
        <v>1110</v>
      </c>
      <c r="AS326" s="6">
        <v>15145</v>
      </c>
      <c r="AT326" s="6">
        <v>1195</v>
      </c>
      <c r="AU326" s="6">
        <v>14892</v>
      </c>
      <c r="AV326" s="6">
        <v>1450</v>
      </c>
      <c r="AW326" s="6">
        <v>15061</v>
      </c>
      <c r="AX326" s="6">
        <v>1367</v>
      </c>
      <c r="AY326" s="6">
        <v>15852</v>
      </c>
      <c r="AZ326" s="6">
        <v>618</v>
      </c>
      <c r="BA326" s="6">
        <v>15637</v>
      </c>
      <c r="BB326" s="6">
        <v>663</v>
      </c>
      <c r="BC326" s="6">
        <v>15384</v>
      </c>
      <c r="BD326" s="6">
        <v>918</v>
      </c>
      <c r="BE326" s="6">
        <v>15593</v>
      </c>
      <c r="BF326" s="6">
        <v>875</v>
      </c>
      <c r="BG326" s="6">
        <v>9688</v>
      </c>
      <c r="BH326" s="6">
        <v>6742</v>
      </c>
      <c r="BI326" s="6">
        <v>9513</v>
      </c>
      <c r="BJ326" s="6">
        <v>6827</v>
      </c>
      <c r="BK326" s="6">
        <v>9260</v>
      </c>
      <c r="BL326" s="6">
        <v>7082</v>
      </c>
      <c r="BM326" s="6">
        <v>9429</v>
      </c>
      <c r="BN326" s="6">
        <v>6999</v>
      </c>
      <c r="BO326" s="6">
        <v>6617</v>
      </c>
      <c r="BP326" s="6">
        <v>9819</v>
      </c>
      <c r="BQ326" s="6">
        <v>6440</v>
      </c>
      <c r="BR326" s="6">
        <v>9894</v>
      </c>
      <c r="BS326" s="6">
        <v>6181</v>
      </c>
      <c r="BT326" s="6">
        <v>10151</v>
      </c>
      <c r="BU326" s="6">
        <v>6364</v>
      </c>
      <c r="BV326" s="6">
        <v>10074</v>
      </c>
      <c r="BW326" s="6">
        <v>3557</v>
      </c>
      <c r="BX326" s="6">
        <v>12903</v>
      </c>
      <c r="BY326" s="6">
        <v>3356</v>
      </c>
      <c r="BZ326" s="6">
        <v>12954</v>
      </c>
      <c r="CA326" s="6">
        <v>3097</v>
      </c>
      <c r="CB326" s="6">
        <v>13211</v>
      </c>
      <c r="CC326" s="6">
        <v>3304</v>
      </c>
      <c r="CD326" s="6">
        <v>13158</v>
      </c>
      <c r="CE326" s="6">
        <v>2009</v>
      </c>
      <c r="CF326" s="6">
        <v>14427</v>
      </c>
      <c r="CG326" s="6">
        <v>1832</v>
      </c>
      <c r="CH326" s="6">
        <v>14502</v>
      </c>
      <c r="CI326" s="6">
        <v>1573</v>
      </c>
      <c r="CJ326" s="6">
        <v>14759</v>
      </c>
      <c r="CK326" s="6">
        <v>1756</v>
      </c>
      <c r="CL326" s="6">
        <v>14682</v>
      </c>
      <c r="CM326" s="6">
        <v>5093</v>
      </c>
      <c r="CN326" s="6">
        <v>11367</v>
      </c>
      <c r="CO326" s="6">
        <v>4892</v>
      </c>
      <c r="CP326" s="6">
        <v>11418</v>
      </c>
      <c r="CQ326" s="6">
        <v>4633</v>
      </c>
      <c r="CR326" s="6">
        <v>11675</v>
      </c>
      <c r="CS326" s="6">
        <v>4840</v>
      </c>
      <c r="CT326" s="6">
        <v>11622</v>
      </c>
      <c r="CU326" s="6">
        <v>8141</v>
      </c>
      <c r="CV326" s="6">
        <v>8271</v>
      </c>
      <c r="CW326" s="6">
        <v>7988</v>
      </c>
      <c r="CX326" s="6">
        <v>8370</v>
      </c>
      <c r="CY326" s="6">
        <v>7729</v>
      </c>
      <c r="CZ326" s="6">
        <v>8627</v>
      </c>
      <c r="DA326" s="6">
        <v>7888</v>
      </c>
      <c r="DB326" s="6">
        <v>8526</v>
      </c>
      <c r="DC326" s="6">
        <v>5617</v>
      </c>
      <c r="DD326" s="6">
        <v>10867</v>
      </c>
      <c r="DE326" s="6">
        <v>5392</v>
      </c>
      <c r="DF326" s="6">
        <v>10894</v>
      </c>
      <c r="DG326" s="6">
        <v>5133</v>
      </c>
      <c r="DH326" s="6">
        <v>11151</v>
      </c>
      <c r="DI326" s="6">
        <v>5364</v>
      </c>
      <c r="DJ326" s="6">
        <v>11122</v>
      </c>
      <c r="DK326" s="6">
        <v>461</v>
      </c>
      <c r="DL326" s="6">
        <v>15951</v>
      </c>
      <c r="DM326" s="6">
        <v>308</v>
      </c>
      <c r="DN326" s="6">
        <v>16050</v>
      </c>
      <c r="DO326" s="6">
        <v>49</v>
      </c>
      <c r="DP326" s="6">
        <v>16307</v>
      </c>
      <c r="DQ326" s="6">
        <v>208</v>
      </c>
      <c r="DR326" s="6">
        <v>16206</v>
      </c>
      <c r="DS326" s="6">
        <v>3057</v>
      </c>
      <c r="DT326" s="6">
        <v>13427</v>
      </c>
      <c r="DU326" s="6">
        <v>2832</v>
      </c>
      <c r="DV326" s="6">
        <v>13454</v>
      </c>
      <c r="DW326" s="6">
        <v>2573</v>
      </c>
      <c r="DX326" s="6">
        <v>13711</v>
      </c>
      <c r="DY326" s="6">
        <v>2804</v>
      </c>
      <c r="DZ326" s="7">
        <v>13682</v>
      </c>
      <c r="EA326" s="24">
        <f t="shared" si="36"/>
        <v>1048640</v>
      </c>
      <c r="EB326" s="22">
        <f t="shared" si="34"/>
        <v>11454294720</v>
      </c>
      <c r="EC326" s="20">
        <f t="shared" si="35"/>
        <v>140754668748800</v>
      </c>
      <c r="ED326" s="31"/>
    </row>
    <row r="327" spans="2:134" x14ac:dyDescent="0.25">
      <c r="B327" s="30"/>
      <c r="C327" s="5">
        <v>2180</v>
      </c>
      <c r="D327" s="6">
        <v>14082</v>
      </c>
      <c r="E327" s="6">
        <v>2173</v>
      </c>
      <c r="F327" s="6">
        <v>14335</v>
      </c>
      <c r="G327" s="6">
        <v>2432</v>
      </c>
      <c r="H327" s="6">
        <v>14078</v>
      </c>
      <c r="I327" s="6">
        <v>2433</v>
      </c>
      <c r="J327" s="6">
        <v>13827</v>
      </c>
      <c r="K327" s="6">
        <v>4288</v>
      </c>
      <c r="L327" s="6">
        <v>12094</v>
      </c>
      <c r="M327" s="6">
        <v>4161</v>
      </c>
      <c r="N327" s="6">
        <v>12227</v>
      </c>
      <c r="O327" s="6">
        <v>4420</v>
      </c>
      <c r="P327" s="6">
        <v>11970</v>
      </c>
      <c r="Q327" s="6">
        <v>4541</v>
      </c>
      <c r="R327" s="6">
        <v>11839</v>
      </c>
      <c r="S327" s="6">
        <v>5764</v>
      </c>
      <c r="T327" s="6">
        <v>10498</v>
      </c>
      <c r="U327" s="6">
        <v>5757</v>
      </c>
      <c r="V327" s="6">
        <v>10751</v>
      </c>
      <c r="W327" s="6">
        <v>6016</v>
      </c>
      <c r="X327" s="6">
        <v>10494</v>
      </c>
      <c r="Y327" s="6">
        <v>6017</v>
      </c>
      <c r="Z327" s="6">
        <v>10243</v>
      </c>
      <c r="AA327" s="6">
        <v>3776</v>
      </c>
      <c r="AB327" s="6">
        <v>12606</v>
      </c>
      <c r="AC327" s="6">
        <v>3649</v>
      </c>
      <c r="AD327" s="6">
        <v>12739</v>
      </c>
      <c r="AE327" s="6">
        <v>3908</v>
      </c>
      <c r="AF327" s="6">
        <v>12482</v>
      </c>
      <c r="AG327" s="6">
        <v>4029</v>
      </c>
      <c r="AH327" s="6">
        <v>12351</v>
      </c>
      <c r="AI327" s="6">
        <v>7320</v>
      </c>
      <c r="AJ327" s="6">
        <v>8982</v>
      </c>
      <c r="AK327" s="6">
        <v>7273</v>
      </c>
      <c r="AL327" s="6">
        <v>9195</v>
      </c>
      <c r="AM327" s="6">
        <v>7532</v>
      </c>
      <c r="AN327" s="6">
        <v>8938</v>
      </c>
      <c r="AO327" s="6">
        <v>7573</v>
      </c>
      <c r="AP327" s="6">
        <v>8727</v>
      </c>
      <c r="AQ327" s="6">
        <v>1196</v>
      </c>
      <c r="AR327" s="6">
        <v>15146</v>
      </c>
      <c r="AS327" s="6">
        <v>1109</v>
      </c>
      <c r="AT327" s="6">
        <v>15319</v>
      </c>
      <c r="AU327" s="6">
        <v>1368</v>
      </c>
      <c r="AV327" s="6">
        <v>15062</v>
      </c>
      <c r="AW327" s="6">
        <v>1449</v>
      </c>
      <c r="AX327" s="6">
        <v>14891</v>
      </c>
      <c r="AY327" s="6">
        <v>664</v>
      </c>
      <c r="AZ327" s="6">
        <v>15638</v>
      </c>
      <c r="BA327" s="6">
        <v>617</v>
      </c>
      <c r="BB327" s="6">
        <v>15851</v>
      </c>
      <c r="BC327" s="6">
        <v>876</v>
      </c>
      <c r="BD327" s="6">
        <v>15594</v>
      </c>
      <c r="BE327" s="6">
        <v>917</v>
      </c>
      <c r="BF327" s="6">
        <v>15383</v>
      </c>
      <c r="BG327" s="6">
        <v>6828</v>
      </c>
      <c r="BH327" s="6">
        <v>9514</v>
      </c>
      <c r="BI327" s="6">
        <v>6741</v>
      </c>
      <c r="BJ327" s="6">
        <v>9687</v>
      </c>
      <c r="BK327" s="6">
        <v>7000</v>
      </c>
      <c r="BL327" s="6">
        <v>9430</v>
      </c>
      <c r="BM327" s="6">
        <v>7081</v>
      </c>
      <c r="BN327" s="6">
        <v>9259</v>
      </c>
      <c r="BO327" s="6">
        <v>9893</v>
      </c>
      <c r="BP327" s="6">
        <v>6439</v>
      </c>
      <c r="BQ327" s="6">
        <v>9820</v>
      </c>
      <c r="BR327" s="6">
        <v>6618</v>
      </c>
      <c r="BS327" s="6">
        <v>10073</v>
      </c>
      <c r="BT327" s="6">
        <v>6363</v>
      </c>
      <c r="BU327" s="6">
        <v>10152</v>
      </c>
      <c r="BV327" s="6">
        <v>6182</v>
      </c>
      <c r="BW327" s="6">
        <v>12953</v>
      </c>
      <c r="BX327" s="6">
        <v>3355</v>
      </c>
      <c r="BY327" s="6">
        <v>12904</v>
      </c>
      <c r="BZ327" s="6">
        <v>3558</v>
      </c>
      <c r="CA327" s="6">
        <v>13157</v>
      </c>
      <c r="CB327" s="6">
        <v>3303</v>
      </c>
      <c r="CC327" s="6">
        <v>13212</v>
      </c>
      <c r="CD327" s="6">
        <v>3098</v>
      </c>
      <c r="CE327" s="6">
        <v>14501</v>
      </c>
      <c r="CF327" s="6">
        <v>1831</v>
      </c>
      <c r="CG327" s="6">
        <v>14428</v>
      </c>
      <c r="CH327" s="6">
        <v>2010</v>
      </c>
      <c r="CI327" s="6">
        <v>14681</v>
      </c>
      <c r="CJ327" s="6">
        <v>1755</v>
      </c>
      <c r="CK327" s="6">
        <v>14760</v>
      </c>
      <c r="CL327" s="6">
        <v>1574</v>
      </c>
      <c r="CM327" s="6">
        <v>11417</v>
      </c>
      <c r="CN327" s="6">
        <v>4891</v>
      </c>
      <c r="CO327" s="6">
        <v>11368</v>
      </c>
      <c r="CP327" s="6">
        <v>5094</v>
      </c>
      <c r="CQ327" s="6">
        <v>11621</v>
      </c>
      <c r="CR327" s="6">
        <v>4839</v>
      </c>
      <c r="CS327" s="6">
        <v>11676</v>
      </c>
      <c r="CT327" s="6">
        <v>4634</v>
      </c>
      <c r="CU327" s="6">
        <v>8369</v>
      </c>
      <c r="CV327" s="6">
        <v>7987</v>
      </c>
      <c r="CW327" s="6">
        <v>8272</v>
      </c>
      <c r="CX327" s="6">
        <v>8142</v>
      </c>
      <c r="CY327" s="6">
        <v>8525</v>
      </c>
      <c r="CZ327" s="6">
        <v>7887</v>
      </c>
      <c r="DA327" s="6">
        <v>8628</v>
      </c>
      <c r="DB327" s="6">
        <v>7730</v>
      </c>
      <c r="DC327" s="6">
        <v>10893</v>
      </c>
      <c r="DD327" s="6">
        <v>5391</v>
      </c>
      <c r="DE327" s="6">
        <v>10868</v>
      </c>
      <c r="DF327" s="6">
        <v>5618</v>
      </c>
      <c r="DG327" s="6">
        <v>11121</v>
      </c>
      <c r="DH327" s="6">
        <v>5363</v>
      </c>
      <c r="DI327" s="6">
        <v>11152</v>
      </c>
      <c r="DJ327" s="6">
        <v>5134</v>
      </c>
      <c r="DK327" s="6">
        <v>16049</v>
      </c>
      <c r="DL327" s="6">
        <v>307</v>
      </c>
      <c r="DM327" s="6">
        <v>15952</v>
      </c>
      <c r="DN327" s="6">
        <v>462</v>
      </c>
      <c r="DO327" s="6">
        <v>16205</v>
      </c>
      <c r="DP327" s="6">
        <v>207</v>
      </c>
      <c r="DQ327" s="6">
        <v>16308</v>
      </c>
      <c r="DR327" s="6">
        <v>50</v>
      </c>
      <c r="DS327" s="6">
        <v>13453</v>
      </c>
      <c r="DT327" s="6">
        <v>2831</v>
      </c>
      <c r="DU327" s="6">
        <v>13428</v>
      </c>
      <c r="DV327" s="6">
        <v>3058</v>
      </c>
      <c r="DW327" s="6">
        <v>13681</v>
      </c>
      <c r="DX327" s="6">
        <v>2803</v>
      </c>
      <c r="DY327" s="6">
        <v>13712</v>
      </c>
      <c r="DZ327" s="7">
        <v>2574</v>
      </c>
      <c r="EA327" s="24">
        <f t="shared" si="36"/>
        <v>1048640</v>
      </c>
      <c r="EB327" s="22">
        <f t="shared" si="34"/>
        <v>11454294720</v>
      </c>
      <c r="EC327" s="20">
        <f t="shared" si="35"/>
        <v>140754668748800</v>
      </c>
      <c r="ED327" s="31"/>
    </row>
    <row r="328" spans="2:134" x14ac:dyDescent="0.25">
      <c r="B328" s="30"/>
      <c r="C328" s="5">
        <v>5739</v>
      </c>
      <c r="D328" s="6">
        <v>10729</v>
      </c>
      <c r="E328" s="6">
        <v>5782</v>
      </c>
      <c r="F328" s="6">
        <v>10520</v>
      </c>
      <c r="G328" s="6">
        <v>6039</v>
      </c>
      <c r="H328" s="6">
        <v>10261</v>
      </c>
      <c r="I328" s="6">
        <v>5994</v>
      </c>
      <c r="J328" s="6">
        <v>10476</v>
      </c>
      <c r="K328" s="6">
        <v>3671</v>
      </c>
      <c r="L328" s="6">
        <v>12757</v>
      </c>
      <c r="M328" s="6">
        <v>3754</v>
      </c>
      <c r="N328" s="6">
        <v>12588</v>
      </c>
      <c r="O328" s="6">
        <v>4011</v>
      </c>
      <c r="P328" s="6">
        <v>12329</v>
      </c>
      <c r="Q328" s="6">
        <v>3926</v>
      </c>
      <c r="R328" s="6">
        <v>12504</v>
      </c>
      <c r="S328" s="6">
        <v>2155</v>
      </c>
      <c r="T328" s="6">
        <v>14313</v>
      </c>
      <c r="U328" s="6">
        <v>2198</v>
      </c>
      <c r="V328" s="6">
        <v>14104</v>
      </c>
      <c r="W328" s="6">
        <v>2455</v>
      </c>
      <c r="X328" s="6">
        <v>13845</v>
      </c>
      <c r="Y328" s="6">
        <v>2410</v>
      </c>
      <c r="Z328" s="6">
        <v>14060</v>
      </c>
      <c r="AA328" s="6">
        <v>4183</v>
      </c>
      <c r="AB328" s="6">
        <v>12245</v>
      </c>
      <c r="AC328" s="6">
        <v>4266</v>
      </c>
      <c r="AD328" s="6">
        <v>12076</v>
      </c>
      <c r="AE328" s="6">
        <v>4523</v>
      </c>
      <c r="AF328" s="6">
        <v>11817</v>
      </c>
      <c r="AG328" s="6">
        <v>4438</v>
      </c>
      <c r="AH328" s="6">
        <v>11992</v>
      </c>
      <c r="AI328" s="6">
        <v>579</v>
      </c>
      <c r="AJ328" s="6">
        <v>15809</v>
      </c>
      <c r="AK328" s="6">
        <v>702</v>
      </c>
      <c r="AL328" s="6">
        <v>15680</v>
      </c>
      <c r="AM328" s="6">
        <v>959</v>
      </c>
      <c r="AN328" s="6">
        <v>15421</v>
      </c>
      <c r="AO328" s="6">
        <v>834</v>
      </c>
      <c r="AP328" s="6">
        <v>15556</v>
      </c>
      <c r="AQ328" s="6">
        <v>6783</v>
      </c>
      <c r="AR328" s="6">
        <v>9725</v>
      </c>
      <c r="AS328" s="6">
        <v>6786</v>
      </c>
      <c r="AT328" s="6">
        <v>9476</v>
      </c>
      <c r="AU328" s="6">
        <v>7043</v>
      </c>
      <c r="AV328" s="6">
        <v>9217</v>
      </c>
      <c r="AW328" s="6">
        <v>7038</v>
      </c>
      <c r="AX328" s="6">
        <v>9472</v>
      </c>
      <c r="AY328" s="6">
        <v>7235</v>
      </c>
      <c r="AZ328" s="6">
        <v>9153</v>
      </c>
      <c r="BA328" s="6">
        <v>7358</v>
      </c>
      <c r="BB328" s="6">
        <v>9024</v>
      </c>
      <c r="BC328" s="6">
        <v>7615</v>
      </c>
      <c r="BD328" s="6">
        <v>8765</v>
      </c>
      <c r="BE328" s="6">
        <v>7490</v>
      </c>
      <c r="BF328" s="6">
        <v>8900</v>
      </c>
      <c r="BG328" s="6">
        <v>1151</v>
      </c>
      <c r="BH328" s="6">
        <v>15357</v>
      </c>
      <c r="BI328" s="6">
        <v>1154</v>
      </c>
      <c r="BJ328" s="6">
        <v>15108</v>
      </c>
      <c r="BK328" s="6">
        <v>1411</v>
      </c>
      <c r="BL328" s="6">
        <v>14849</v>
      </c>
      <c r="BM328" s="6">
        <v>1406</v>
      </c>
      <c r="BN328" s="6">
        <v>15104</v>
      </c>
      <c r="BO328" s="6">
        <v>14414</v>
      </c>
      <c r="BP328" s="6">
        <v>2000</v>
      </c>
      <c r="BQ328" s="6">
        <v>14515</v>
      </c>
      <c r="BR328" s="6">
        <v>1841</v>
      </c>
      <c r="BS328" s="6">
        <v>14770</v>
      </c>
      <c r="BT328" s="6">
        <v>1588</v>
      </c>
      <c r="BU328" s="6">
        <v>14671</v>
      </c>
      <c r="BV328" s="6">
        <v>1741</v>
      </c>
      <c r="BW328" s="6">
        <v>11378</v>
      </c>
      <c r="BX328" s="6">
        <v>5108</v>
      </c>
      <c r="BY328" s="6">
        <v>11407</v>
      </c>
      <c r="BZ328" s="6">
        <v>4877</v>
      </c>
      <c r="CA328" s="6">
        <v>11662</v>
      </c>
      <c r="CB328" s="6">
        <v>4624</v>
      </c>
      <c r="CC328" s="6">
        <v>11635</v>
      </c>
      <c r="CD328" s="6">
        <v>4849</v>
      </c>
      <c r="CE328" s="6">
        <v>9806</v>
      </c>
      <c r="CF328" s="6">
        <v>6608</v>
      </c>
      <c r="CG328" s="6">
        <v>9907</v>
      </c>
      <c r="CH328" s="6">
        <v>6449</v>
      </c>
      <c r="CI328" s="6">
        <v>10162</v>
      </c>
      <c r="CJ328" s="6">
        <v>6196</v>
      </c>
      <c r="CK328" s="6">
        <v>10063</v>
      </c>
      <c r="CL328" s="6">
        <v>6349</v>
      </c>
      <c r="CM328" s="6">
        <v>12914</v>
      </c>
      <c r="CN328" s="6">
        <v>3572</v>
      </c>
      <c r="CO328" s="6">
        <v>12943</v>
      </c>
      <c r="CP328" s="6">
        <v>3341</v>
      </c>
      <c r="CQ328" s="6">
        <v>13198</v>
      </c>
      <c r="CR328" s="6">
        <v>3088</v>
      </c>
      <c r="CS328" s="6">
        <v>13171</v>
      </c>
      <c r="CT328" s="6">
        <v>3313</v>
      </c>
      <c r="CU328" s="6">
        <v>15962</v>
      </c>
      <c r="CV328" s="6">
        <v>476</v>
      </c>
      <c r="CW328" s="6">
        <v>16039</v>
      </c>
      <c r="CX328" s="6">
        <v>293</v>
      </c>
      <c r="CY328" s="6">
        <v>16294</v>
      </c>
      <c r="CZ328" s="6">
        <v>40</v>
      </c>
      <c r="DA328" s="6">
        <v>16219</v>
      </c>
      <c r="DB328" s="6">
        <v>217</v>
      </c>
      <c r="DC328" s="6">
        <v>13414</v>
      </c>
      <c r="DD328" s="6">
        <v>3048</v>
      </c>
      <c r="DE328" s="6">
        <v>13467</v>
      </c>
      <c r="DF328" s="6">
        <v>2841</v>
      </c>
      <c r="DG328" s="6">
        <v>13722</v>
      </c>
      <c r="DH328" s="6">
        <v>2588</v>
      </c>
      <c r="DI328" s="6">
        <v>13671</v>
      </c>
      <c r="DJ328" s="6">
        <v>2789</v>
      </c>
      <c r="DK328" s="6">
        <v>8282</v>
      </c>
      <c r="DL328" s="6">
        <v>8156</v>
      </c>
      <c r="DM328" s="6">
        <v>8359</v>
      </c>
      <c r="DN328" s="6">
        <v>7973</v>
      </c>
      <c r="DO328" s="6">
        <v>8614</v>
      </c>
      <c r="DP328" s="6">
        <v>7720</v>
      </c>
      <c r="DQ328" s="6">
        <v>8539</v>
      </c>
      <c r="DR328" s="6">
        <v>7897</v>
      </c>
      <c r="DS328" s="6">
        <v>10854</v>
      </c>
      <c r="DT328" s="6">
        <v>5608</v>
      </c>
      <c r="DU328" s="6">
        <v>10907</v>
      </c>
      <c r="DV328" s="6">
        <v>5401</v>
      </c>
      <c r="DW328" s="6">
        <v>11162</v>
      </c>
      <c r="DX328" s="6">
        <v>5148</v>
      </c>
      <c r="DY328" s="6">
        <v>11111</v>
      </c>
      <c r="DZ328" s="7">
        <v>5349</v>
      </c>
      <c r="EA328" s="24">
        <f t="shared" si="36"/>
        <v>1048640</v>
      </c>
      <c r="EB328" s="22">
        <f t="shared" si="34"/>
        <v>11454294720</v>
      </c>
      <c r="EC328" s="20">
        <f t="shared" si="35"/>
        <v>140754668748800</v>
      </c>
      <c r="ED328" s="31"/>
    </row>
    <row r="329" spans="2:134" x14ac:dyDescent="0.25">
      <c r="B329" s="30"/>
      <c r="C329" s="5">
        <v>10519</v>
      </c>
      <c r="D329" s="6">
        <v>5781</v>
      </c>
      <c r="E329" s="6">
        <v>10730</v>
      </c>
      <c r="F329" s="6">
        <v>5740</v>
      </c>
      <c r="G329" s="6">
        <v>10475</v>
      </c>
      <c r="H329" s="6">
        <v>5993</v>
      </c>
      <c r="I329" s="6">
        <v>10262</v>
      </c>
      <c r="J329" s="6">
        <v>6040</v>
      </c>
      <c r="K329" s="6">
        <v>12587</v>
      </c>
      <c r="L329" s="6">
        <v>3753</v>
      </c>
      <c r="M329" s="6">
        <v>12758</v>
      </c>
      <c r="N329" s="6">
        <v>3672</v>
      </c>
      <c r="O329" s="6">
        <v>12503</v>
      </c>
      <c r="P329" s="6">
        <v>3925</v>
      </c>
      <c r="Q329" s="6">
        <v>12330</v>
      </c>
      <c r="R329" s="6">
        <v>4012</v>
      </c>
      <c r="S329" s="6">
        <v>14103</v>
      </c>
      <c r="T329" s="6">
        <v>2197</v>
      </c>
      <c r="U329" s="6">
        <v>14314</v>
      </c>
      <c r="V329" s="6">
        <v>2156</v>
      </c>
      <c r="W329" s="6">
        <v>14059</v>
      </c>
      <c r="X329" s="6">
        <v>2409</v>
      </c>
      <c r="Y329" s="6">
        <v>13846</v>
      </c>
      <c r="Z329" s="6">
        <v>2456</v>
      </c>
      <c r="AA329" s="6">
        <v>12075</v>
      </c>
      <c r="AB329" s="6">
        <v>4265</v>
      </c>
      <c r="AC329" s="6">
        <v>12246</v>
      </c>
      <c r="AD329" s="6">
        <v>4184</v>
      </c>
      <c r="AE329" s="6">
        <v>11991</v>
      </c>
      <c r="AF329" s="6">
        <v>4437</v>
      </c>
      <c r="AG329" s="6">
        <v>11818</v>
      </c>
      <c r="AH329" s="6">
        <v>4524</v>
      </c>
      <c r="AI329" s="6">
        <v>15679</v>
      </c>
      <c r="AJ329" s="6">
        <v>701</v>
      </c>
      <c r="AK329" s="6">
        <v>15810</v>
      </c>
      <c r="AL329" s="6">
        <v>580</v>
      </c>
      <c r="AM329" s="6">
        <v>15555</v>
      </c>
      <c r="AN329" s="6">
        <v>833</v>
      </c>
      <c r="AO329" s="6">
        <v>15422</v>
      </c>
      <c r="AP329" s="6">
        <v>960</v>
      </c>
      <c r="AQ329" s="6">
        <v>9475</v>
      </c>
      <c r="AR329" s="6">
        <v>6785</v>
      </c>
      <c r="AS329" s="6">
        <v>9726</v>
      </c>
      <c r="AT329" s="6">
        <v>6784</v>
      </c>
      <c r="AU329" s="6">
        <v>9471</v>
      </c>
      <c r="AV329" s="6">
        <v>7037</v>
      </c>
      <c r="AW329" s="6">
        <v>9218</v>
      </c>
      <c r="AX329" s="6">
        <v>7044</v>
      </c>
      <c r="AY329" s="6">
        <v>9023</v>
      </c>
      <c r="AZ329" s="6">
        <v>7357</v>
      </c>
      <c r="BA329" s="6">
        <v>9154</v>
      </c>
      <c r="BB329" s="6">
        <v>7236</v>
      </c>
      <c r="BC329" s="6">
        <v>8899</v>
      </c>
      <c r="BD329" s="6">
        <v>7489</v>
      </c>
      <c r="BE329" s="6">
        <v>8766</v>
      </c>
      <c r="BF329" s="6">
        <v>7616</v>
      </c>
      <c r="BG329" s="6">
        <v>15107</v>
      </c>
      <c r="BH329" s="6">
        <v>1153</v>
      </c>
      <c r="BI329" s="6">
        <v>15358</v>
      </c>
      <c r="BJ329" s="6">
        <v>1152</v>
      </c>
      <c r="BK329" s="6">
        <v>15103</v>
      </c>
      <c r="BL329" s="6">
        <v>1405</v>
      </c>
      <c r="BM329" s="6">
        <v>14850</v>
      </c>
      <c r="BN329" s="6">
        <v>1412</v>
      </c>
      <c r="BO329" s="6">
        <v>1842</v>
      </c>
      <c r="BP329" s="6">
        <v>14516</v>
      </c>
      <c r="BQ329" s="6">
        <v>1999</v>
      </c>
      <c r="BR329" s="6">
        <v>14413</v>
      </c>
      <c r="BS329" s="6">
        <v>1742</v>
      </c>
      <c r="BT329" s="6">
        <v>14672</v>
      </c>
      <c r="BU329" s="6">
        <v>1587</v>
      </c>
      <c r="BV329" s="6">
        <v>14769</v>
      </c>
      <c r="BW329" s="6">
        <v>4878</v>
      </c>
      <c r="BX329" s="6">
        <v>11408</v>
      </c>
      <c r="BY329" s="6">
        <v>5107</v>
      </c>
      <c r="BZ329" s="6">
        <v>11377</v>
      </c>
      <c r="CA329" s="6">
        <v>4850</v>
      </c>
      <c r="CB329" s="6">
        <v>11636</v>
      </c>
      <c r="CC329" s="6">
        <v>4623</v>
      </c>
      <c r="CD329" s="6">
        <v>11661</v>
      </c>
      <c r="CE329" s="6">
        <v>6450</v>
      </c>
      <c r="CF329" s="6">
        <v>9908</v>
      </c>
      <c r="CG329" s="6">
        <v>6607</v>
      </c>
      <c r="CH329" s="6">
        <v>9805</v>
      </c>
      <c r="CI329" s="6">
        <v>6350</v>
      </c>
      <c r="CJ329" s="6">
        <v>10064</v>
      </c>
      <c r="CK329" s="6">
        <v>6195</v>
      </c>
      <c r="CL329" s="6">
        <v>10161</v>
      </c>
      <c r="CM329" s="6">
        <v>3342</v>
      </c>
      <c r="CN329" s="6">
        <v>12944</v>
      </c>
      <c r="CO329" s="6">
        <v>3571</v>
      </c>
      <c r="CP329" s="6">
        <v>12913</v>
      </c>
      <c r="CQ329" s="6">
        <v>3314</v>
      </c>
      <c r="CR329" s="6">
        <v>13172</v>
      </c>
      <c r="CS329" s="6">
        <v>3087</v>
      </c>
      <c r="CT329" s="6">
        <v>13197</v>
      </c>
      <c r="CU329" s="6">
        <v>294</v>
      </c>
      <c r="CV329" s="6">
        <v>16040</v>
      </c>
      <c r="CW329" s="6">
        <v>475</v>
      </c>
      <c r="CX329" s="6">
        <v>15961</v>
      </c>
      <c r="CY329" s="6">
        <v>218</v>
      </c>
      <c r="CZ329" s="6">
        <v>16220</v>
      </c>
      <c r="DA329" s="6">
        <v>39</v>
      </c>
      <c r="DB329" s="6">
        <v>16293</v>
      </c>
      <c r="DC329" s="6">
        <v>2842</v>
      </c>
      <c r="DD329" s="6">
        <v>13468</v>
      </c>
      <c r="DE329" s="6">
        <v>3047</v>
      </c>
      <c r="DF329" s="6">
        <v>13413</v>
      </c>
      <c r="DG329" s="6">
        <v>2790</v>
      </c>
      <c r="DH329" s="6">
        <v>13672</v>
      </c>
      <c r="DI329" s="6">
        <v>2587</v>
      </c>
      <c r="DJ329" s="6">
        <v>13721</v>
      </c>
      <c r="DK329" s="6">
        <v>7974</v>
      </c>
      <c r="DL329" s="6">
        <v>8360</v>
      </c>
      <c r="DM329" s="6">
        <v>8155</v>
      </c>
      <c r="DN329" s="6">
        <v>8281</v>
      </c>
      <c r="DO329" s="6">
        <v>7898</v>
      </c>
      <c r="DP329" s="6">
        <v>8540</v>
      </c>
      <c r="DQ329" s="6">
        <v>7719</v>
      </c>
      <c r="DR329" s="6">
        <v>8613</v>
      </c>
      <c r="DS329" s="6">
        <v>5402</v>
      </c>
      <c r="DT329" s="6">
        <v>10908</v>
      </c>
      <c r="DU329" s="6">
        <v>5607</v>
      </c>
      <c r="DV329" s="6">
        <v>10853</v>
      </c>
      <c r="DW329" s="6">
        <v>5350</v>
      </c>
      <c r="DX329" s="6">
        <v>11112</v>
      </c>
      <c r="DY329" s="6">
        <v>5147</v>
      </c>
      <c r="DZ329" s="7">
        <v>11161</v>
      </c>
      <c r="EA329" s="24">
        <f t="shared" si="36"/>
        <v>1048640</v>
      </c>
      <c r="EB329" s="22">
        <f t="shared" si="34"/>
        <v>11454294720</v>
      </c>
      <c r="EC329" s="20">
        <f t="shared" si="35"/>
        <v>140754668748800</v>
      </c>
      <c r="ED329" s="31"/>
    </row>
    <row r="330" spans="2:134" x14ac:dyDescent="0.25">
      <c r="B330" s="30"/>
      <c r="C330" s="5">
        <v>6121</v>
      </c>
      <c r="D330" s="6">
        <v>10347</v>
      </c>
      <c r="E330" s="6">
        <v>5912</v>
      </c>
      <c r="F330" s="6">
        <v>10390</v>
      </c>
      <c r="G330" s="6">
        <v>5653</v>
      </c>
      <c r="H330" s="6">
        <v>10647</v>
      </c>
      <c r="I330" s="6">
        <v>5868</v>
      </c>
      <c r="J330" s="6">
        <v>10602</v>
      </c>
      <c r="K330" s="6">
        <v>4053</v>
      </c>
      <c r="L330" s="6">
        <v>12375</v>
      </c>
      <c r="M330" s="6">
        <v>3884</v>
      </c>
      <c r="N330" s="6">
        <v>12458</v>
      </c>
      <c r="O330" s="6">
        <v>3625</v>
      </c>
      <c r="P330" s="6">
        <v>12715</v>
      </c>
      <c r="Q330" s="6">
        <v>3800</v>
      </c>
      <c r="R330" s="6">
        <v>12630</v>
      </c>
      <c r="S330" s="6">
        <v>2537</v>
      </c>
      <c r="T330" s="6">
        <v>13931</v>
      </c>
      <c r="U330" s="6">
        <v>2328</v>
      </c>
      <c r="V330" s="6">
        <v>13974</v>
      </c>
      <c r="W330" s="6">
        <v>2069</v>
      </c>
      <c r="X330" s="6">
        <v>14231</v>
      </c>
      <c r="Y330" s="6">
        <v>2284</v>
      </c>
      <c r="Z330" s="6">
        <v>14186</v>
      </c>
      <c r="AA330" s="6">
        <v>4565</v>
      </c>
      <c r="AB330" s="6">
        <v>11863</v>
      </c>
      <c r="AC330" s="6">
        <v>4396</v>
      </c>
      <c r="AD330" s="6">
        <v>11946</v>
      </c>
      <c r="AE330" s="6">
        <v>4137</v>
      </c>
      <c r="AF330" s="6">
        <v>12203</v>
      </c>
      <c r="AG330" s="6">
        <v>4312</v>
      </c>
      <c r="AH330" s="6">
        <v>12118</v>
      </c>
      <c r="AI330" s="6">
        <v>961</v>
      </c>
      <c r="AJ330" s="6">
        <v>15427</v>
      </c>
      <c r="AK330" s="6">
        <v>832</v>
      </c>
      <c r="AL330" s="6">
        <v>15550</v>
      </c>
      <c r="AM330" s="6">
        <v>573</v>
      </c>
      <c r="AN330" s="6">
        <v>15807</v>
      </c>
      <c r="AO330" s="6">
        <v>708</v>
      </c>
      <c r="AP330" s="6">
        <v>15682</v>
      </c>
      <c r="AQ330" s="6">
        <v>7165</v>
      </c>
      <c r="AR330" s="6">
        <v>9343</v>
      </c>
      <c r="AS330" s="6">
        <v>6916</v>
      </c>
      <c r="AT330" s="6">
        <v>9346</v>
      </c>
      <c r="AU330" s="6">
        <v>6657</v>
      </c>
      <c r="AV330" s="6">
        <v>9603</v>
      </c>
      <c r="AW330" s="6">
        <v>6912</v>
      </c>
      <c r="AX330" s="6">
        <v>9598</v>
      </c>
      <c r="AY330" s="6">
        <v>7617</v>
      </c>
      <c r="AZ330" s="6">
        <v>8771</v>
      </c>
      <c r="BA330" s="6">
        <v>7488</v>
      </c>
      <c r="BB330" s="6">
        <v>8894</v>
      </c>
      <c r="BC330" s="6">
        <v>7229</v>
      </c>
      <c r="BD330" s="6">
        <v>9151</v>
      </c>
      <c r="BE330" s="6">
        <v>7364</v>
      </c>
      <c r="BF330" s="6">
        <v>9026</v>
      </c>
      <c r="BG330" s="6">
        <v>1533</v>
      </c>
      <c r="BH330" s="6">
        <v>14975</v>
      </c>
      <c r="BI330" s="6">
        <v>1284</v>
      </c>
      <c r="BJ330" s="6">
        <v>14978</v>
      </c>
      <c r="BK330" s="6">
        <v>1025</v>
      </c>
      <c r="BL330" s="6">
        <v>15235</v>
      </c>
      <c r="BM330" s="6">
        <v>1280</v>
      </c>
      <c r="BN330" s="6">
        <v>15230</v>
      </c>
      <c r="BO330" s="6">
        <v>14800</v>
      </c>
      <c r="BP330" s="6">
        <v>1614</v>
      </c>
      <c r="BQ330" s="6">
        <v>14641</v>
      </c>
      <c r="BR330" s="6">
        <v>1715</v>
      </c>
      <c r="BS330" s="6">
        <v>14388</v>
      </c>
      <c r="BT330" s="6">
        <v>1970</v>
      </c>
      <c r="BU330" s="6">
        <v>14541</v>
      </c>
      <c r="BV330" s="6">
        <v>1871</v>
      </c>
      <c r="BW330" s="6">
        <v>11764</v>
      </c>
      <c r="BX330" s="6">
        <v>4722</v>
      </c>
      <c r="BY330" s="6">
        <v>11533</v>
      </c>
      <c r="BZ330" s="6">
        <v>4751</v>
      </c>
      <c r="CA330" s="6">
        <v>11280</v>
      </c>
      <c r="CB330" s="6">
        <v>5006</v>
      </c>
      <c r="CC330" s="6">
        <v>11505</v>
      </c>
      <c r="CD330" s="6">
        <v>4979</v>
      </c>
      <c r="CE330" s="6">
        <v>10192</v>
      </c>
      <c r="CF330" s="6">
        <v>6222</v>
      </c>
      <c r="CG330" s="6">
        <v>10033</v>
      </c>
      <c r="CH330" s="6">
        <v>6323</v>
      </c>
      <c r="CI330" s="6">
        <v>9780</v>
      </c>
      <c r="CJ330" s="6">
        <v>6578</v>
      </c>
      <c r="CK330" s="6">
        <v>9933</v>
      </c>
      <c r="CL330" s="6">
        <v>6479</v>
      </c>
      <c r="CM330" s="6">
        <v>13300</v>
      </c>
      <c r="CN330" s="6">
        <v>3186</v>
      </c>
      <c r="CO330" s="6">
        <v>13069</v>
      </c>
      <c r="CP330" s="6">
        <v>3215</v>
      </c>
      <c r="CQ330" s="6">
        <v>12816</v>
      </c>
      <c r="CR330" s="6">
        <v>3470</v>
      </c>
      <c r="CS330" s="6">
        <v>13041</v>
      </c>
      <c r="CT330" s="6">
        <v>3443</v>
      </c>
      <c r="CU330" s="6">
        <v>16348</v>
      </c>
      <c r="CV330" s="6">
        <v>90</v>
      </c>
      <c r="CW330" s="6">
        <v>16165</v>
      </c>
      <c r="CX330" s="6">
        <v>167</v>
      </c>
      <c r="CY330" s="6">
        <v>15912</v>
      </c>
      <c r="CZ330" s="6">
        <v>422</v>
      </c>
      <c r="DA330" s="6">
        <v>16089</v>
      </c>
      <c r="DB330" s="6">
        <v>347</v>
      </c>
      <c r="DC330" s="6">
        <v>13800</v>
      </c>
      <c r="DD330" s="6">
        <v>2662</v>
      </c>
      <c r="DE330" s="6">
        <v>13593</v>
      </c>
      <c r="DF330" s="6">
        <v>2715</v>
      </c>
      <c r="DG330" s="6">
        <v>13340</v>
      </c>
      <c r="DH330" s="6">
        <v>2970</v>
      </c>
      <c r="DI330" s="6">
        <v>13541</v>
      </c>
      <c r="DJ330" s="6">
        <v>2919</v>
      </c>
      <c r="DK330" s="6">
        <v>8668</v>
      </c>
      <c r="DL330" s="6">
        <v>7770</v>
      </c>
      <c r="DM330" s="6">
        <v>8485</v>
      </c>
      <c r="DN330" s="6">
        <v>7847</v>
      </c>
      <c r="DO330" s="6">
        <v>8232</v>
      </c>
      <c r="DP330" s="6">
        <v>8102</v>
      </c>
      <c r="DQ330" s="6">
        <v>8409</v>
      </c>
      <c r="DR330" s="6">
        <v>8027</v>
      </c>
      <c r="DS330" s="6">
        <v>11240</v>
      </c>
      <c r="DT330" s="6">
        <v>5222</v>
      </c>
      <c r="DU330" s="6">
        <v>11033</v>
      </c>
      <c r="DV330" s="6">
        <v>5275</v>
      </c>
      <c r="DW330" s="6">
        <v>10780</v>
      </c>
      <c r="DX330" s="6">
        <v>5530</v>
      </c>
      <c r="DY330" s="6">
        <v>10981</v>
      </c>
      <c r="DZ330" s="7">
        <v>5479</v>
      </c>
      <c r="EA330" s="24">
        <f t="shared" si="36"/>
        <v>1048640</v>
      </c>
      <c r="EB330" s="22">
        <f t="shared" si="34"/>
        <v>11454294720</v>
      </c>
      <c r="EC330" s="20">
        <f t="shared" si="35"/>
        <v>140754668748800</v>
      </c>
      <c r="ED330" s="31"/>
    </row>
    <row r="331" spans="2:134" x14ac:dyDescent="0.25">
      <c r="B331" s="30"/>
      <c r="C331" s="5">
        <v>10389</v>
      </c>
      <c r="D331" s="6">
        <v>5911</v>
      </c>
      <c r="E331" s="6">
        <v>10348</v>
      </c>
      <c r="F331" s="6">
        <v>6122</v>
      </c>
      <c r="G331" s="6">
        <v>10601</v>
      </c>
      <c r="H331" s="6">
        <v>5867</v>
      </c>
      <c r="I331" s="6">
        <v>10648</v>
      </c>
      <c r="J331" s="6">
        <v>5654</v>
      </c>
      <c r="K331" s="6">
        <v>12457</v>
      </c>
      <c r="L331" s="6">
        <v>3883</v>
      </c>
      <c r="M331" s="6">
        <v>12376</v>
      </c>
      <c r="N331" s="6">
        <v>4054</v>
      </c>
      <c r="O331" s="6">
        <v>12629</v>
      </c>
      <c r="P331" s="6">
        <v>3799</v>
      </c>
      <c r="Q331" s="6">
        <v>12716</v>
      </c>
      <c r="R331" s="6">
        <v>3626</v>
      </c>
      <c r="S331" s="6">
        <v>13973</v>
      </c>
      <c r="T331" s="6">
        <v>2327</v>
      </c>
      <c r="U331" s="6">
        <v>13932</v>
      </c>
      <c r="V331" s="6">
        <v>2538</v>
      </c>
      <c r="W331" s="6">
        <v>14185</v>
      </c>
      <c r="X331" s="6">
        <v>2283</v>
      </c>
      <c r="Y331" s="6">
        <v>14232</v>
      </c>
      <c r="Z331" s="6">
        <v>2070</v>
      </c>
      <c r="AA331" s="6">
        <v>11945</v>
      </c>
      <c r="AB331" s="6">
        <v>4395</v>
      </c>
      <c r="AC331" s="6">
        <v>11864</v>
      </c>
      <c r="AD331" s="6">
        <v>4566</v>
      </c>
      <c r="AE331" s="6">
        <v>12117</v>
      </c>
      <c r="AF331" s="6">
        <v>4311</v>
      </c>
      <c r="AG331" s="6">
        <v>12204</v>
      </c>
      <c r="AH331" s="6">
        <v>4138</v>
      </c>
      <c r="AI331" s="6">
        <v>15549</v>
      </c>
      <c r="AJ331" s="6">
        <v>831</v>
      </c>
      <c r="AK331" s="6">
        <v>15428</v>
      </c>
      <c r="AL331" s="6">
        <v>962</v>
      </c>
      <c r="AM331" s="6">
        <v>15681</v>
      </c>
      <c r="AN331" s="6">
        <v>707</v>
      </c>
      <c r="AO331" s="6">
        <v>15808</v>
      </c>
      <c r="AP331" s="6">
        <v>574</v>
      </c>
      <c r="AQ331" s="6">
        <v>9345</v>
      </c>
      <c r="AR331" s="6">
        <v>6915</v>
      </c>
      <c r="AS331" s="6">
        <v>9344</v>
      </c>
      <c r="AT331" s="6">
        <v>7166</v>
      </c>
      <c r="AU331" s="6">
        <v>9597</v>
      </c>
      <c r="AV331" s="6">
        <v>6911</v>
      </c>
      <c r="AW331" s="6">
        <v>9604</v>
      </c>
      <c r="AX331" s="6">
        <v>6658</v>
      </c>
      <c r="AY331" s="6">
        <v>8893</v>
      </c>
      <c r="AZ331" s="6">
        <v>7487</v>
      </c>
      <c r="BA331" s="6">
        <v>8772</v>
      </c>
      <c r="BB331" s="6">
        <v>7618</v>
      </c>
      <c r="BC331" s="6">
        <v>9025</v>
      </c>
      <c r="BD331" s="6">
        <v>7363</v>
      </c>
      <c r="BE331" s="6">
        <v>9152</v>
      </c>
      <c r="BF331" s="6">
        <v>7230</v>
      </c>
      <c r="BG331" s="6">
        <v>14977</v>
      </c>
      <c r="BH331" s="6">
        <v>1283</v>
      </c>
      <c r="BI331" s="6">
        <v>14976</v>
      </c>
      <c r="BJ331" s="6">
        <v>1534</v>
      </c>
      <c r="BK331" s="6">
        <v>15229</v>
      </c>
      <c r="BL331" s="6">
        <v>1279</v>
      </c>
      <c r="BM331" s="6">
        <v>15236</v>
      </c>
      <c r="BN331" s="6">
        <v>1026</v>
      </c>
      <c r="BO331" s="6">
        <v>1716</v>
      </c>
      <c r="BP331" s="6">
        <v>14642</v>
      </c>
      <c r="BQ331" s="6">
        <v>1613</v>
      </c>
      <c r="BR331" s="6">
        <v>14799</v>
      </c>
      <c r="BS331" s="6">
        <v>1872</v>
      </c>
      <c r="BT331" s="6">
        <v>14542</v>
      </c>
      <c r="BU331" s="6">
        <v>1969</v>
      </c>
      <c r="BV331" s="6">
        <v>14387</v>
      </c>
      <c r="BW331" s="6">
        <v>4752</v>
      </c>
      <c r="BX331" s="6">
        <v>11534</v>
      </c>
      <c r="BY331" s="6">
        <v>4721</v>
      </c>
      <c r="BZ331" s="6">
        <v>11763</v>
      </c>
      <c r="CA331" s="6">
        <v>4980</v>
      </c>
      <c r="CB331" s="6">
        <v>11506</v>
      </c>
      <c r="CC331" s="6">
        <v>5005</v>
      </c>
      <c r="CD331" s="6">
        <v>11279</v>
      </c>
      <c r="CE331" s="6">
        <v>6324</v>
      </c>
      <c r="CF331" s="6">
        <v>10034</v>
      </c>
      <c r="CG331" s="6">
        <v>6221</v>
      </c>
      <c r="CH331" s="6">
        <v>10191</v>
      </c>
      <c r="CI331" s="6">
        <v>6480</v>
      </c>
      <c r="CJ331" s="6">
        <v>9934</v>
      </c>
      <c r="CK331" s="6">
        <v>6577</v>
      </c>
      <c r="CL331" s="6">
        <v>9779</v>
      </c>
      <c r="CM331" s="6">
        <v>3216</v>
      </c>
      <c r="CN331" s="6">
        <v>13070</v>
      </c>
      <c r="CO331" s="6">
        <v>3185</v>
      </c>
      <c r="CP331" s="6">
        <v>13299</v>
      </c>
      <c r="CQ331" s="6">
        <v>3444</v>
      </c>
      <c r="CR331" s="6">
        <v>13042</v>
      </c>
      <c r="CS331" s="6">
        <v>3469</v>
      </c>
      <c r="CT331" s="6">
        <v>12815</v>
      </c>
      <c r="CU331" s="6">
        <v>168</v>
      </c>
      <c r="CV331" s="6">
        <v>16166</v>
      </c>
      <c r="CW331" s="6">
        <v>89</v>
      </c>
      <c r="CX331" s="6">
        <v>16347</v>
      </c>
      <c r="CY331" s="6">
        <v>348</v>
      </c>
      <c r="CZ331" s="6">
        <v>16090</v>
      </c>
      <c r="DA331" s="6">
        <v>421</v>
      </c>
      <c r="DB331" s="6">
        <v>15911</v>
      </c>
      <c r="DC331" s="6">
        <v>2716</v>
      </c>
      <c r="DD331" s="6">
        <v>13594</v>
      </c>
      <c r="DE331" s="6">
        <v>2661</v>
      </c>
      <c r="DF331" s="6">
        <v>13799</v>
      </c>
      <c r="DG331" s="6">
        <v>2920</v>
      </c>
      <c r="DH331" s="6">
        <v>13542</v>
      </c>
      <c r="DI331" s="6">
        <v>2969</v>
      </c>
      <c r="DJ331" s="6">
        <v>13339</v>
      </c>
      <c r="DK331" s="6">
        <v>7848</v>
      </c>
      <c r="DL331" s="6">
        <v>8486</v>
      </c>
      <c r="DM331" s="6">
        <v>7769</v>
      </c>
      <c r="DN331" s="6">
        <v>8667</v>
      </c>
      <c r="DO331" s="6">
        <v>8028</v>
      </c>
      <c r="DP331" s="6">
        <v>8410</v>
      </c>
      <c r="DQ331" s="6">
        <v>8101</v>
      </c>
      <c r="DR331" s="6">
        <v>8231</v>
      </c>
      <c r="DS331" s="6">
        <v>5276</v>
      </c>
      <c r="DT331" s="6">
        <v>11034</v>
      </c>
      <c r="DU331" s="6">
        <v>5221</v>
      </c>
      <c r="DV331" s="6">
        <v>11239</v>
      </c>
      <c r="DW331" s="6">
        <v>5480</v>
      </c>
      <c r="DX331" s="6">
        <v>10982</v>
      </c>
      <c r="DY331" s="6">
        <v>5529</v>
      </c>
      <c r="DZ331" s="7">
        <v>10779</v>
      </c>
      <c r="EA331" s="24">
        <f t="shared" si="36"/>
        <v>1048640</v>
      </c>
      <c r="EB331" s="22">
        <f t="shared" si="34"/>
        <v>11454294720</v>
      </c>
      <c r="EC331" s="20">
        <f t="shared" si="35"/>
        <v>140754668748800</v>
      </c>
      <c r="ED331" s="31"/>
    </row>
    <row r="332" spans="2:134" x14ac:dyDescent="0.25">
      <c r="B332" s="30"/>
      <c r="C332" s="5">
        <v>10346</v>
      </c>
      <c r="D332" s="6">
        <v>6124</v>
      </c>
      <c r="E332" s="6">
        <v>10391</v>
      </c>
      <c r="F332" s="6">
        <v>5909</v>
      </c>
      <c r="G332" s="6">
        <v>10646</v>
      </c>
      <c r="H332" s="6">
        <v>5656</v>
      </c>
      <c r="I332" s="6">
        <v>10603</v>
      </c>
      <c r="J332" s="6">
        <v>5865</v>
      </c>
      <c r="K332" s="6">
        <v>12374</v>
      </c>
      <c r="L332" s="6">
        <v>4056</v>
      </c>
      <c r="M332" s="6">
        <v>12459</v>
      </c>
      <c r="N332" s="6">
        <v>3881</v>
      </c>
      <c r="O332" s="6">
        <v>12714</v>
      </c>
      <c r="P332" s="6">
        <v>3628</v>
      </c>
      <c r="Q332" s="6">
        <v>12631</v>
      </c>
      <c r="R332" s="6">
        <v>3797</v>
      </c>
      <c r="S332" s="6">
        <v>13930</v>
      </c>
      <c r="T332" s="6">
        <v>2540</v>
      </c>
      <c r="U332" s="6">
        <v>13975</v>
      </c>
      <c r="V332" s="6">
        <v>2325</v>
      </c>
      <c r="W332" s="6">
        <v>14230</v>
      </c>
      <c r="X332" s="6">
        <v>2072</v>
      </c>
      <c r="Y332" s="6">
        <v>14187</v>
      </c>
      <c r="Z332" s="6">
        <v>2281</v>
      </c>
      <c r="AA332" s="6">
        <v>11862</v>
      </c>
      <c r="AB332" s="6">
        <v>4568</v>
      </c>
      <c r="AC332" s="6">
        <v>11947</v>
      </c>
      <c r="AD332" s="6">
        <v>4393</v>
      </c>
      <c r="AE332" s="6">
        <v>12202</v>
      </c>
      <c r="AF332" s="6">
        <v>4140</v>
      </c>
      <c r="AG332" s="6">
        <v>12119</v>
      </c>
      <c r="AH332" s="6">
        <v>4309</v>
      </c>
      <c r="AI332" s="6">
        <v>15426</v>
      </c>
      <c r="AJ332" s="6">
        <v>964</v>
      </c>
      <c r="AK332" s="6">
        <v>15551</v>
      </c>
      <c r="AL332" s="6">
        <v>829</v>
      </c>
      <c r="AM332" s="6">
        <v>15806</v>
      </c>
      <c r="AN332" s="6">
        <v>576</v>
      </c>
      <c r="AO332" s="6">
        <v>15683</v>
      </c>
      <c r="AP332" s="6">
        <v>705</v>
      </c>
      <c r="AQ332" s="6">
        <v>9342</v>
      </c>
      <c r="AR332" s="6">
        <v>7168</v>
      </c>
      <c r="AS332" s="6">
        <v>9347</v>
      </c>
      <c r="AT332" s="6">
        <v>6913</v>
      </c>
      <c r="AU332" s="6">
        <v>9602</v>
      </c>
      <c r="AV332" s="6">
        <v>6660</v>
      </c>
      <c r="AW332" s="6">
        <v>9599</v>
      </c>
      <c r="AX332" s="6">
        <v>6909</v>
      </c>
      <c r="AY332" s="6">
        <v>8770</v>
      </c>
      <c r="AZ332" s="6">
        <v>7620</v>
      </c>
      <c r="BA332" s="6">
        <v>8895</v>
      </c>
      <c r="BB332" s="6">
        <v>7485</v>
      </c>
      <c r="BC332" s="6">
        <v>9150</v>
      </c>
      <c r="BD332" s="6">
        <v>7232</v>
      </c>
      <c r="BE332" s="6">
        <v>9027</v>
      </c>
      <c r="BF332" s="6">
        <v>7361</v>
      </c>
      <c r="BG332" s="6">
        <v>14974</v>
      </c>
      <c r="BH332" s="6">
        <v>1536</v>
      </c>
      <c r="BI332" s="6">
        <v>14979</v>
      </c>
      <c r="BJ332" s="6">
        <v>1281</v>
      </c>
      <c r="BK332" s="6">
        <v>15234</v>
      </c>
      <c r="BL332" s="6">
        <v>1028</v>
      </c>
      <c r="BM332" s="6">
        <v>15231</v>
      </c>
      <c r="BN332" s="6">
        <v>1277</v>
      </c>
      <c r="BO332" s="6">
        <v>1615</v>
      </c>
      <c r="BP332" s="6">
        <v>14797</v>
      </c>
      <c r="BQ332" s="6">
        <v>1714</v>
      </c>
      <c r="BR332" s="6">
        <v>14644</v>
      </c>
      <c r="BS332" s="6">
        <v>1971</v>
      </c>
      <c r="BT332" s="6">
        <v>14385</v>
      </c>
      <c r="BU332" s="6">
        <v>1870</v>
      </c>
      <c r="BV332" s="6">
        <v>14544</v>
      </c>
      <c r="BW332" s="6">
        <v>4723</v>
      </c>
      <c r="BX332" s="6">
        <v>11761</v>
      </c>
      <c r="BY332" s="6">
        <v>4750</v>
      </c>
      <c r="BZ332" s="6">
        <v>11536</v>
      </c>
      <c r="CA332" s="6">
        <v>5007</v>
      </c>
      <c r="CB332" s="6">
        <v>11277</v>
      </c>
      <c r="CC332" s="6">
        <v>4978</v>
      </c>
      <c r="CD332" s="6">
        <v>11508</v>
      </c>
      <c r="CE332" s="6">
        <v>6223</v>
      </c>
      <c r="CF332" s="6">
        <v>10189</v>
      </c>
      <c r="CG332" s="6">
        <v>6322</v>
      </c>
      <c r="CH332" s="6">
        <v>10036</v>
      </c>
      <c r="CI332" s="6">
        <v>6579</v>
      </c>
      <c r="CJ332" s="6">
        <v>9777</v>
      </c>
      <c r="CK332" s="6">
        <v>6478</v>
      </c>
      <c r="CL332" s="6">
        <v>9936</v>
      </c>
      <c r="CM332" s="6">
        <v>3187</v>
      </c>
      <c r="CN332" s="6">
        <v>13297</v>
      </c>
      <c r="CO332" s="6">
        <v>3214</v>
      </c>
      <c r="CP332" s="6">
        <v>13072</v>
      </c>
      <c r="CQ332" s="6">
        <v>3471</v>
      </c>
      <c r="CR332" s="6">
        <v>12813</v>
      </c>
      <c r="CS332" s="6">
        <v>3442</v>
      </c>
      <c r="CT332" s="6">
        <v>13044</v>
      </c>
      <c r="CU332" s="6">
        <v>91</v>
      </c>
      <c r="CV332" s="6">
        <v>16345</v>
      </c>
      <c r="CW332" s="6">
        <v>166</v>
      </c>
      <c r="CX332" s="6">
        <v>16168</v>
      </c>
      <c r="CY332" s="6">
        <v>423</v>
      </c>
      <c r="CZ332" s="6">
        <v>15909</v>
      </c>
      <c r="DA332" s="6">
        <v>346</v>
      </c>
      <c r="DB332" s="6">
        <v>16092</v>
      </c>
      <c r="DC332" s="6">
        <v>2663</v>
      </c>
      <c r="DD332" s="6">
        <v>13797</v>
      </c>
      <c r="DE332" s="6">
        <v>2714</v>
      </c>
      <c r="DF332" s="6">
        <v>13596</v>
      </c>
      <c r="DG332" s="6">
        <v>2971</v>
      </c>
      <c r="DH332" s="6">
        <v>13337</v>
      </c>
      <c r="DI332" s="6">
        <v>2918</v>
      </c>
      <c r="DJ332" s="6">
        <v>13544</v>
      </c>
      <c r="DK332" s="6">
        <v>7771</v>
      </c>
      <c r="DL332" s="6">
        <v>8665</v>
      </c>
      <c r="DM332" s="6">
        <v>7846</v>
      </c>
      <c r="DN332" s="6">
        <v>8488</v>
      </c>
      <c r="DO332" s="6">
        <v>8103</v>
      </c>
      <c r="DP332" s="6">
        <v>8229</v>
      </c>
      <c r="DQ332" s="6">
        <v>8026</v>
      </c>
      <c r="DR332" s="6">
        <v>8412</v>
      </c>
      <c r="DS332" s="6">
        <v>5223</v>
      </c>
      <c r="DT332" s="6">
        <v>11237</v>
      </c>
      <c r="DU332" s="6">
        <v>5274</v>
      </c>
      <c r="DV332" s="6">
        <v>11036</v>
      </c>
      <c r="DW332" s="6">
        <v>5531</v>
      </c>
      <c r="DX332" s="6">
        <v>10777</v>
      </c>
      <c r="DY332" s="6">
        <v>5478</v>
      </c>
      <c r="DZ332" s="7">
        <v>10984</v>
      </c>
      <c r="EA332" s="24">
        <f t="shared" si="36"/>
        <v>1048640</v>
      </c>
      <c r="EB332" s="22">
        <f t="shared" si="34"/>
        <v>11454294720</v>
      </c>
      <c r="EC332" s="20">
        <f t="shared" si="35"/>
        <v>140754668748800</v>
      </c>
      <c r="ED332" s="31"/>
    </row>
    <row r="333" spans="2:134" x14ac:dyDescent="0.25">
      <c r="B333" s="30"/>
      <c r="C333" s="5">
        <v>5910</v>
      </c>
      <c r="D333" s="6">
        <v>10392</v>
      </c>
      <c r="E333" s="6">
        <v>6123</v>
      </c>
      <c r="F333" s="6">
        <v>10345</v>
      </c>
      <c r="G333" s="6">
        <v>5866</v>
      </c>
      <c r="H333" s="6">
        <v>10604</v>
      </c>
      <c r="I333" s="6">
        <v>5655</v>
      </c>
      <c r="J333" s="6">
        <v>10645</v>
      </c>
      <c r="K333" s="6">
        <v>3882</v>
      </c>
      <c r="L333" s="6">
        <v>12460</v>
      </c>
      <c r="M333" s="6">
        <v>4055</v>
      </c>
      <c r="N333" s="6">
        <v>12373</v>
      </c>
      <c r="O333" s="6">
        <v>3798</v>
      </c>
      <c r="P333" s="6">
        <v>12632</v>
      </c>
      <c r="Q333" s="6">
        <v>3627</v>
      </c>
      <c r="R333" s="6">
        <v>12713</v>
      </c>
      <c r="S333" s="6">
        <v>2326</v>
      </c>
      <c r="T333" s="6">
        <v>13976</v>
      </c>
      <c r="U333" s="6">
        <v>2539</v>
      </c>
      <c r="V333" s="6">
        <v>13929</v>
      </c>
      <c r="W333" s="6">
        <v>2282</v>
      </c>
      <c r="X333" s="6">
        <v>14188</v>
      </c>
      <c r="Y333" s="6">
        <v>2071</v>
      </c>
      <c r="Z333" s="6">
        <v>14229</v>
      </c>
      <c r="AA333" s="6">
        <v>4394</v>
      </c>
      <c r="AB333" s="6">
        <v>11948</v>
      </c>
      <c r="AC333" s="6">
        <v>4567</v>
      </c>
      <c r="AD333" s="6">
        <v>11861</v>
      </c>
      <c r="AE333" s="6">
        <v>4310</v>
      </c>
      <c r="AF333" s="6">
        <v>12120</v>
      </c>
      <c r="AG333" s="6">
        <v>4139</v>
      </c>
      <c r="AH333" s="6">
        <v>12201</v>
      </c>
      <c r="AI333" s="6">
        <v>830</v>
      </c>
      <c r="AJ333" s="6">
        <v>15552</v>
      </c>
      <c r="AK333" s="6">
        <v>963</v>
      </c>
      <c r="AL333" s="6">
        <v>15425</v>
      </c>
      <c r="AM333" s="6">
        <v>706</v>
      </c>
      <c r="AN333" s="6">
        <v>15684</v>
      </c>
      <c r="AO333" s="6">
        <v>575</v>
      </c>
      <c r="AP333" s="6">
        <v>15805</v>
      </c>
      <c r="AQ333" s="6">
        <v>6914</v>
      </c>
      <c r="AR333" s="6">
        <v>9348</v>
      </c>
      <c r="AS333" s="6">
        <v>7167</v>
      </c>
      <c r="AT333" s="6">
        <v>9341</v>
      </c>
      <c r="AU333" s="6">
        <v>6910</v>
      </c>
      <c r="AV333" s="6">
        <v>9600</v>
      </c>
      <c r="AW333" s="6">
        <v>6659</v>
      </c>
      <c r="AX333" s="6">
        <v>9601</v>
      </c>
      <c r="AY333" s="6">
        <v>7486</v>
      </c>
      <c r="AZ333" s="6">
        <v>8896</v>
      </c>
      <c r="BA333" s="6">
        <v>7619</v>
      </c>
      <c r="BB333" s="6">
        <v>8769</v>
      </c>
      <c r="BC333" s="6">
        <v>7362</v>
      </c>
      <c r="BD333" s="6">
        <v>9028</v>
      </c>
      <c r="BE333" s="6">
        <v>7231</v>
      </c>
      <c r="BF333" s="6">
        <v>9149</v>
      </c>
      <c r="BG333" s="6">
        <v>1282</v>
      </c>
      <c r="BH333" s="6">
        <v>14980</v>
      </c>
      <c r="BI333" s="6">
        <v>1535</v>
      </c>
      <c r="BJ333" s="6">
        <v>14973</v>
      </c>
      <c r="BK333" s="6">
        <v>1278</v>
      </c>
      <c r="BL333" s="6">
        <v>15232</v>
      </c>
      <c r="BM333" s="6">
        <v>1027</v>
      </c>
      <c r="BN333" s="6">
        <v>15233</v>
      </c>
      <c r="BO333" s="6">
        <v>14643</v>
      </c>
      <c r="BP333" s="6">
        <v>1713</v>
      </c>
      <c r="BQ333" s="6">
        <v>14798</v>
      </c>
      <c r="BR333" s="6">
        <v>1616</v>
      </c>
      <c r="BS333" s="6">
        <v>14543</v>
      </c>
      <c r="BT333" s="6">
        <v>1869</v>
      </c>
      <c r="BU333" s="6">
        <v>14386</v>
      </c>
      <c r="BV333" s="6">
        <v>1972</v>
      </c>
      <c r="BW333" s="6">
        <v>11535</v>
      </c>
      <c r="BX333" s="6">
        <v>4749</v>
      </c>
      <c r="BY333" s="6">
        <v>11762</v>
      </c>
      <c r="BZ333" s="6">
        <v>4724</v>
      </c>
      <c r="CA333" s="6">
        <v>11507</v>
      </c>
      <c r="CB333" s="6">
        <v>4977</v>
      </c>
      <c r="CC333" s="6">
        <v>11278</v>
      </c>
      <c r="CD333" s="6">
        <v>5008</v>
      </c>
      <c r="CE333" s="6">
        <v>10035</v>
      </c>
      <c r="CF333" s="6">
        <v>6321</v>
      </c>
      <c r="CG333" s="6">
        <v>10190</v>
      </c>
      <c r="CH333" s="6">
        <v>6224</v>
      </c>
      <c r="CI333" s="6">
        <v>9935</v>
      </c>
      <c r="CJ333" s="6">
        <v>6477</v>
      </c>
      <c r="CK333" s="6">
        <v>9778</v>
      </c>
      <c r="CL333" s="6">
        <v>6580</v>
      </c>
      <c r="CM333" s="6">
        <v>13071</v>
      </c>
      <c r="CN333" s="6">
        <v>3213</v>
      </c>
      <c r="CO333" s="6">
        <v>13298</v>
      </c>
      <c r="CP333" s="6">
        <v>3188</v>
      </c>
      <c r="CQ333" s="6">
        <v>13043</v>
      </c>
      <c r="CR333" s="6">
        <v>3441</v>
      </c>
      <c r="CS333" s="6">
        <v>12814</v>
      </c>
      <c r="CT333" s="6">
        <v>3472</v>
      </c>
      <c r="CU333" s="6">
        <v>16167</v>
      </c>
      <c r="CV333" s="6">
        <v>165</v>
      </c>
      <c r="CW333" s="6">
        <v>16346</v>
      </c>
      <c r="CX333" s="6">
        <v>92</v>
      </c>
      <c r="CY333" s="6">
        <v>16091</v>
      </c>
      <c r="CZ333" s="6">
        <v>345</v>
      </c>
      <c r="DA333" s="6">
        <v>15910</v>
      </c>
      <c r="DB333" s="6">
        <v>424</v>
      </c>
      <c r="DC333" s="6">
        <v>13595</v>
      </c>
      <c r="DD333" s="6">
        <v>2713</v>
      </c>
      <c r="DE333" s="6">
        <v>13798</v>
      </c>
      <c r="DF333" s="6">
        <v>2664</v>
      </c>
      <c r="DG333" s="6">
        <v>13543</v>
      </c>
      <c r="DH333" s="6">
        <v>2917</v>
      </c>
      <c r="DI333" s="6">
        <v>13338</v>
      </c>
      <c r="DJ333" s="6">
        <v>2972</v>
      </c>
      <c r="DK333" s="6">
        <v>8487</v>
      </c>
      <c r="DL333" s="6">
        <v>7845</v>
      </c>
      <c r="DM333" s="6">
        <v>8666</v>
      </c>
      <c r="DN333" s="6">
        <v>7772</v>
      </c>
      <c r="DO333" s="6">
        <v>8411</v>
      </c>
      <c r="DP333" s="6">
        <v>8025</v>
      </c>
      <c r="DQ333" s="6">
        <v>8230</v>
      </c>
      <c r="DR333" s="6">
        <v>8104</v>
      </c>
      <c r="DS333" s="6">
        <v>11035</v>
      </c>
      <c r="DT333" s="6">
        <v>5273</v>
      </c>
      <c r="DU333" s="6">
        <v>11238</v>
      </c>
      <c r="DV333" s="6">
        <v>5224</v>
      </c>
      <c r="DW333" s="6">
        <v>10983</v>
      </c>
      <c r="DX333" s="6">
        <v>5477</v>
      </c>
      <c r="DY333" s="6">
        <v>10778</v>
      </c>
      <c r="DZ333" s="7">
        <v>5532</v>
      </c>
      <c r="EA333" s="24">
        <f t="shared" si="36"/>
        <v>1048640</v>
      </c>
      <c r="EB333" s="22">
        <f t="shared" si="34"/>
        <v>11454294720</v>
      </c>
      <c r="EC333" s="20">
        <f t="shared" si="35"/>
        <v>140754668748800</v>
      </c>
      <c r="ED333" s="31"/>
    </row>
    <row r="334" spans="2:134" x14ac:dyDescent="0.25">
      <c r="B334" s="30"/>
      <c r="C334" s="5">
        <v>10732</v>
      </c>
      <c r="D334" s="6">
        <v>5738</v>
      </c>
      <c r="E334" s="6">
        <v>10517</v>
      </c>
      <c r="F334" s="6">
        <v>5783</v>
      </c>
      <c r="G334" s="6">
        <v>10264</v>
      </c>
      <c r="H334" s="6">
        <v>6038</v>
      </c>
      <c r="I334" s="6">
        <v>10473</v>
      </c>
      <c r="J334" s="6">
        <v>5995</v>
      </c>
      <c r="K334" s="6">
        <v>12760</v>
      </c>
      <c r="L334" s="6">
        <v>3670</v>
      </c>
      <c r="M334" s="6">
        <v>12585</v>
      </c>
      <c r="N334" s="6">
        <v>3755</v>
      </c>
      <c r="O334" s="6">
        <v>12332</v>
      </c>
      <c r="P334" s="6">
        <v>4010</v>
      </c>
      <c r="Q334" s="6">
        <v>12501</v>
      </c>
      <c r="R334" s="6">
        <v>3927</v>
      </c>
      <c r="S334" s="6">
        <v>14316</v>
      </c>
      <c r="T334" s="6">
        <v>2154</v>
      </c>
      <c r="U334" s="6">
        <v>14101</v>
      </c>
      <c r="V334" s="6">
        <v>2199</v>
      </c>
      <c r="W334" s="6">
        <v>13848</v>
      </c>
      <c r="X334" s="6">
        <v>2454</v>
      </c>
      <c r="Y334" s="6">
        <v>14057</v>
      </c>
      <c r="Z334" s="6">
        <v>2411</v>
      </c>
      <c r="AA334" s="6">
        <v>12248</v>
      </c>
      <c r="AB334" s="6">
        <v>4182</v>
      </c>
      <c r="AC334" s="6">
        <v>12073</v>
      </c>
      <c r="AD334" s="6">
        <v>4267</v>
      </c>
      <c r="AE334" s="6">
        <v>11820</v>
      </c>
      <c r="AF334" s="6">
        <v>4522</v>
      </c>
      <c r="AG334" s="6">
        <v>11989</v>
      </c>
      <c r="AH334" s="6">
        <v>4439</v>
      </c>
      <c r="AI334" s="6">
        <v>15812</v>
      </c>
      <c r="AJ334" s="6">
        <v>578</v>
      </c>
      <c r="AK334" s="6">
        <v>15677</v>
      </c>
      <c r="AL334" s="6">
        <v>703</v>
      </c>
      <c r="AM334" s="6">
        <v>15424</v>
      </c>
      <c r="AN334" s="6">
        <v>958</v>
      </c>
      <c r="AO334" s="6">
        <v>15553</v>
      </c>
      <c r="AP334" s="6">
        <v>835</v>
      </c>
      <c r="AQ334" s="6">
        <v>9728</v>
      </c>
      <c r="AR334" s="6">
        <v>6782</v>
      </c>
      <c r="AS334" s="6">
        <v>9473</v>
      </c>
      <c r="AT334" s="6">
        <v>6787</v>
      </c>
      <c r="AU334" s="6">
        <v>9220</v>
      </c>
      <c r="AV334" s="6">
        <v>7042</v>
      </c>
      <c r="AW334" s="6">
        <v>9469</v>
      </c>
      <c r="AX334" s="6">
        <v>7039</v>
      </c>
      <c r="AY334" s="6">
        <v>9156</v>
      </c>
      <c r="AZ334" s="6">
        <v>7234</v>
      </c>
      <c r="BA334" s="6">
        <v>9021</v>
      </c>
      <c r="BB334" s="6">
        <v>7359</v>
      </c>
      <c r="BC334" s="6">
        <v>8768</v>
      </c>
      <c r="BD334" s="6">
        <v>7614</v>
      </c>
      <c r="BE334" s="6">
        <v>8897</v>
      </c>
      <c r="BF334" s="6">
        <v>7491</v>
      </c>
      <c r="BG334" s="6">
        <v>15360</v>
      </c>
      <c r="BH334" s="6">
        <v>1150</v>
      </c>
      <c r="BI334" s="6">
        <v>15105</v>
      </c>
      <c r="BJ334" s="6">
        <v>1155</v>
      </c>
      <c r="BK334" s="6">
        <v>14852</v>
      </c>
      <c r="BL334" s="6">
        <v>1410</v>
      </c>
      <c r="BM334" s="6">
        <v>15101</v>
      </c>
      <c r="BN334" s="6">
        <v>1407</v>
      </c>
      <c r="BO334" s="6">
        <v>1997</v>
      </c>
      <c r="BP334" s="6">
        <v>14415</v>
      </c>
      <c r="BQ334" s="6">
        <v>1844</v>
      </c>
      <c r="BR334" s="6">
        <v>14514</v>
      </c>
      <c r="BS334" s="6">
        <v>1585</v>
      </c>
      <c r="BT334" s="6">
        <v>14771</v>
      </c>
      <c r="BU334" s="6">
        <v>1744</v>
      </c>
      <c r="BV334" s="6">
        <v>14670</v>
      </c>
      <c r="BW334" s="6">
        <v>5105</v>
      </c>
      <c r="BX334" s="6">
        <v>11379</v>
      </c>
      <c r="BY334" s="6">
        <v>4880</v>
      </c>
      <c r="BZ334" s="6">
        <v>11406</v>
      </c>
      <c r="CA334" s="6">
        <v>4621</v>
      </c>
      <c r="CB334" s="6">
        <v>11663</v>
      </c>
      <c r="CC334" s="6">
        <v>4852</v>
      </c>
      <c r="CD334" s="6">
        <v>11634</v>
      </c>
      <c r="CE334" s="6">
        <v>6605</v>
      </c>
      <c r="CF334" s="6">
        <v>9807</v>
      </c>
      <c r="CG334" s="6">
        <v>6452</v>
      </c>
      <c r="CH334" s="6">
        <v>9906</v>
      </c>
      <c r="CI334" s="6">
        <v>6193</v>
      </c>
      <c r="CJ334" s="6">
        <v>10163</v>
      </c>
      <c r="CK334" s="6">
        <v>6352</v>
      </c>
      <c r="CL334" s="6">
        <v>10062</v>
      </c>
      <c r="CM334" s="6">
        <v>3569</v>
      </c>
      <c r="CN334" s="6">
        <v>12915</v>
      </c>
      <c r="CO334" s="6">
        <v>3344</v>
      </c>
      <c r="CP334" s="6">
        <v>12942</v>
      </c>
      <c r="CQ334" s="6">
        <v>3085</v>
      </c>
      <c r="CR334" s="6">
        <v>13199</v>
      </c>
      <c r="CS334" s="6">
        <v>3316</v>
      </c>
      <c r="CT334" s="6">
        <v>13170</v>
      </c>
      <c r="CU334" s="6">
        <v>473</v>
      </c>
      <c r="CV334" s="6">
        <v>15963</v>
      </c>
      <c r="CW334" s="6">
        <v>296</v>
      </c>
      <c r="CX334" s="6">
        <v>16038</v>
      </c>
      <c r="CY334" s="6">
        <v>37</v>
      </c>
      <c r="CZ334" s="6">
        <v>16295</v>
      </c>
      <c r="DA334" s="6">
        <v>220</v>
      </c>
      <c r="DB334" s="6">
        <v>16218</v>
      </c>
      <c r="DC334" s="6">
        <v>3045</v>
      </c>
      <c r="DD334" s="6">
        <v>13415</v>
      </c>
      <c r="DE334" s="6">
        <v>2844</v>
      </c>
      <c r="DF334" s="6">
        <v>13466</v>
      </c>
      <c r="DG334" s="6">
        <v>2585</v>
      </c>
      <c r="DH334" s="6">
        <v>13723</v>
      </c>
      <c r="DI334" s="6">
        <v>2792</v>
      </c>
      <c r="DJ334" s="6">
        <v>13670</v>
      </c>
      <c r="DK334" s="6">
        <v>8153</v>
      </c>
      <c r="DL334" s="6">
        <v>8283</v>
      </c>
      <c r="DM334" s="6">
        <v>7976</v>
      </c>
      <c r="DN334" s="6">
        <v>8358</v>
      </c>
      <c r="DO334" s="6">
        <v>7717</v>
      </c>
      <c r="DP334" s="6">
        <v>8615</v>
      </c>
      <c r="DQ334" s="6">
        <v>7900</v>
      </c>
      <c r="DR334" s="6">
        <v>8538</v>
      </c>
      <c r="DS334" s="6">
        <v>5605</v>
      </c>
      <c r="DT334" s="6">
        <v>10855</v>
      </c>
      <c r="DU334" s="6">
        <v>5404</v>
      </c>
      <c r="DV334" s="6">
        <v>10906</v>
      </c>
      <c r="DW334" s="6">
        <v>5145</v>
      </c>
      <c r="DX334" s="6">
        <v>11163</v>
      </c>
      <c r="DY334" s="6">
        <v>5352</v>
      </c>
      <c r="DZ334" s="7">
        <v>11110</v>
      </c>
      <c r="EA334" s="24">
        <f t="shared" si="36"/>
        <v>1048640</v>
      </c>
      <c r="EB334" s="22">
        <f t="shared" si="34"/>
        <v>11454294720</v>
      </c>
      <c r="EC334" s="20">
        <f t="shared" si="35"/>
        <v>140754668748800</v>
      </c>
      <c r="ED334" s="31"/>
    </row>
    <row r="335" spans="2:134" x14ac:dyDescent="0.25">
      <c r="B335" s="30"/>
      <c r="C335" s="5">
        <v>5784</v>
      </c>
      <c r="D335" s="6">
        <v>10518</v>
      </c>
      <c r="E335" s="6">
        <v>5737</v>
      </c>
      <c r="F335" s="6">
        <v>10731</v>
      </c>
      <c r="G335" s="6">
        <v>5996</v>
      </c>
      <c r="H335" s="6">
        <v>10474</v>
      </c>
      <c r="I335" s="6">
        <v>6037</v>
      </c>
      <c r="J335" s="6">
        <v>10263</v>
      </c>
      <c r="K335" s="6">
        <v>3756</v>
      </c>
      <c r="L335" s="6">
        <v>12586</v>
      </c>
      <c r="M335" s="6">
        <v>3669</v>
      </c>
      <c r="N335" s="6">
        <v>12759</v>
      </c>
      <c r="O335" s="6">
        <v>3928</v>
      </c>
      <c r="P335" s="6">
        <v>12502</v>
      </c>
      <c r="Q335" s="6">
        <v>4009</v>
      </c>
      <c r="R335" s="6">
        <v>12331</v>
      </c>
      <c r="S335" s="6">
        <v>2200</v>
      </c>
      <c r="T335" s="6">
        <v>14102</v>
      </c>
      <c r="U335" s="6">
        <v>2153</v>
      </c>
      <c r="V335" s="6">
        <v>14315</v>
      </c>
      <c r="W335" s="6">
        <v>2412</v>
      </c>
      <c r="X335" s="6">
        <v>14058</v>
      </c>
      <c r="Y335" s="6">
        <v>2453</v>
      </c>
      <c r="Z335" s="6">
        <v>13847</v>
      </c>
      <c r="AA335" s="6">
        <v>4268</v>
      </c>
      <c r="AB335" s="6">
        <v>12074</v>
      </c>
      <c r="AC335" s="6">
        <v>4181</v>
      </c>
      <c r="AD335" s="6">
        <v>12247</v>
      </c>
      <c r="AE335" s="6">
        <v>4440</v>
      </c>
      <c r="AF335" s="6">
        <v>11990</v>
      </c>
      <c r="AG335" s="6">
        <v>4521</v>
      </c>
      <c r="AH335" s="6">
        <v>11819</v>
      </c>
      <c r="AI335" s="6">
        <v>704</v>
      </c>
      <c r="AJ335" s="6">
        <v>15678</v>
      </c>
      <c r="AK335" s="6">
        <v>577</v>
      </c>
      <c r="AL335" s="6">
        <v>15811</v>
      </c>
      <c r="AM335" s="6">
        <v>836</v>
      </c>
      <c r="AN335" s="6">
        <v>15554</v>
      </c>
      <c r="AO335" s="6">
        <v>957</v>
      </c>
      <c r="AP335" s="6">
        <v>15423</v>
      </c>
      <c r="AQ335" s="6">
        <v>6788</v>
      </c>
      <c r="AR335" s="6">
        <v>9474</v>
      </c>
      <c r="AS335" s="6">
        <v>6781</v>
      </c>
      <c r="AT335" s="6">
        <v>9727</v>
      </c>
      <c r="AU335" s="6">
        <v>7040</v>
      </c>
      <c r="AV335" s="6">
        <v>9470</v>
      </c>
      <c r="AW335" s="6">
        <v>7041</v>
      </c>
      <c r="AX335" s="6">
        <v>9219</v>
      </c>
      <c r="AY335" s="6">
        <v>7360</v>
      </c>
      <c r="AZ335" s="6">
        <v>9022</v>
      </c>
      <c r="BA335" s="6">
        <v>7233</v>
      </c>
      <c r="BB335" s="6">
        <v>9155</v>
      </c>
      <c r="BC335" s="6">
        <v>7492</v>
      </c>
      <c r="BD335" s="6">
        <v>8898</v>
      </c>
      <c r="BE335" s="6">
        <v>7613</v>
      </c>
      <c r="BF335" s="6">
        <v>8767</v>
      </c>
      <c r="BG335" s="6">
        <v>1156</v>
      </c>
      <c r="BH335" s="6">
        <v>15106</v>
      </c>
      <c r="BI335" s="6">
        <v>1149</v>
      </c>
      <c r="BJ335" s="6">
        <v>15359</v>
      </c>
      <c r="BK335" s="6">
        <v>1408</v>
      </c>
      <c r="BL335" s="6">
        <v>15102</v>
      </c>
      <c r="BM335" s="6">
        <v>1409</v>
      </c>
      <c r="BN335" s="6">
        <v>14851</v>
      </c>
      <c r="BO335" s="6">
        <v>14513</v>
      </c>
      <c r="BP335" s="6">
        <v>1843</v>
      </c>
      <c r="BQ335" s="6">
        <v>14416</v>
      </c>
      <c r="BR335" s="6">
        <v>1998</v>
      </c>
      <c r="BS335" s="6">
        <v>14669</v>
      </c>
      <c r="BT335" s="6">
        <v>1743</v>
      </c>
      <c r="BU335" s="6">
        <v>14772</v>
      </c>
      <c r="BV335" s="6">
        <v>1586</v>
      </c>
      <c r="BW335" s="6">
        <v>11405</v>
      </c>
      <c r="BX335" s="6">
        <v>4879</v>
      </c>
      <c r="BY335" s="6">
        <v>11380</v>
      </c>
      <c r="BZ335" s="6">
        <v>5106</v>
      </c>
      <c r="CA335" s="6">
        <v>11633</v>
      </c>
      <c r="CB335" s="6">
        <v>4851</v>
      </c>
      <c r="CC335" s="6">
        <v>11664</v>
      </c>
      <c r="CD335" s="6">
        <v>4622</v>
      </c>
      <c r="CE335" s="6">
        <v>9905</v>
      </c>
      <c r="CF335" s="6">
        <v>6451</v>
      </c>
      <c r="CG335" s="6">
        <v>9808</v>
      </c>
      <c r="CH335" s="6">
        <v>6606</v>
      </c>
      <c r="CI335" s="6">
        <v>10061</v>
      </c>
      <c r="CJ335" s="6">
        <v>6351</v>
      </c>
      <c r="CK335" s="6">
        <v>10164</v>
      </c>
      <c r="CL335" s="6">
        <v>6194</v>
      </c>
      <c r="CM335" s="6">
        <v>12941</v>
      </c>
      <c r="CN335" s="6">
        <v>3343</v>
      </c>
      <c r="CO335" s="6">
        <v>12916</v>
      </c>
      <c r="CP335" s="6">
        <v>3570</v>
      </c>
      <c r="CQ335" s="6">
        <v>13169</v>
      </c>
      <c r="CR335" s="6">
        <v>3315</v>
      </c>
      <c r="CS335" s="6">
        <v>13200</v>
      </c>
      <c r="CT335" s="6">
        <v>3086</v>
      </c>
      <c r="CU335" s="6">
        <v>16037</v>
      </c>
      <c r="CV335" s="6">
        <v>295</v>
      </c>
      <c r="CW335" s="6">
        <v>15964</v>
      </c>
      <c r="CX335" s="6">
        <v>474</v>
      </c>
      <c r="CY335" s="6">
        <v>16217</v>
      </c>
      <c r="CZ335" s="6">
        <v>219</v>
      </c>
      <c r="DA335" s="6">
        <v>16296</v>
      </c>
      <c r="DB335" s="6">
        <v>38</v>
      </c>
      <c r="DC335" s="6">
        <v>13465</v>
      </c>
      <c r="DD335" s="6">
        <v>2843</v>
      </c>
      <c r="DE335" s="6">
        <v>13416</v>
      </c>
      <c r="DF335" s="6">
        <v>3046</v>
      </c>
      <c r="DG335" s="6">
        <v>13669</v>
      </c>
      <c r="DH335" s="6">
        <v>2791</v>
      </c>
      <c r="DI335" s="6">
        <v>13724</v>
      </c>
      <c r="DJ335" s="6">
        <v>2586</v>
      </c>
      <c r="DK335" s="6">
        <v>8357</v>
      </c>
      <c r="DL335" s="6">
        <v>7975</v>
      </c>
      <c r="DM335" s="6">
        <v>8284</v>
      </c>
      <c r="DN335" s="6">
        <v>8154</v>
      </c>
      <c r="DO335" s="6">
        <v>8537</v>
      </c>
      <c r="DP335" s="6">
        <v>7899</v>
      </c>
      <c r="DQ335" s="6">
        <v>8616</v>
      </c>
      <c r="DR335" s="6">
        <v>7718</v>
      </c>
      <c r="DS335" s="6">
        <v>10905</v>
      </c>
      <c r="DT335" s="6">
        <v>5403</v>
      </c>
      <c r="DU335" s="6">
        <v>10856</v>
      </c>
      <c r="DV335" s="6">
        <v>5606</v>
      </c>
      <c r="DW335" s="6">
        <v>11109</v>
      </c>
      <c r="DX335" s="6">
        <v>5351</v>
      </c>
      <c r="DY335" s="6">
        <v>11164</v>
      </c>
      <c r="DZ335" s="7">
        <v>5146</v>
      </c>
      <c r="EA335" s="24">
        <f t="shared" si="36"/>
        <v>1048640</v>
      </c>
      <c r="EB335" s="22">
        <f t="shared" si="34"/>
        <v>11454294720</v>
      </c>
      <c r="EC335" s="20">
        <f t="shared" si="35"/>
        <v>140754668748800</v>
      </c>
      <c r="ED335" s="31"/>
    </row>
    <row r="336" spans="2:134" x14ac:dyDescent="0.25">
      <c r="B336" s="30"/>
      <c r="C336" s="5">
        <v>2115</v>
      </c>
      <c r="D336" s="6">
        <v>14273</v>
      </c>
      <c r="E336" s="6">
        <v>2238</v>
      </c>
      <c r="F336" s="6">
        <v>14144</v>
      </c>
      <c r="G336" s="6">
        <v>2495</v>
      </c>
      <c r="H336" s="6">
        <v>13885</v>
      </c>
      <c r="I336" s="6">
        <v>2370</v>
      </c>
      <c r="J336" s="6">
        <v>14020</v>
      </c>
      <c r="K336" s="6">
        <v>4223</v>
      </c>
      <c r="L336" s="6">
        <v>12285</v>
      </c>
      <c r="M336" s="6">
        <v>4226</v>
      </c>
      <c r="N336" s="6">
        <v>12036</v>
      </c>
      <c r="O336" s="6">
        <v>4483</v>
      </c>
      <c r="P336" s="6">
        <v>11777</v>
      </c>
      <c r="Q336" s="6">
        <v>4478</v>
      </c>
      <c r="R336" s="6">
        <v>12032</v>
      </c>
      <c r="S336" s="6">
        <v>5699</v>
      </c>
      <c r="T336" s="6">
        <v>10689</v>
      </c>
      <c r="U336" s="6">
        <v>5822</v>
      </c>
      <c r="V336" s="6">
        <v>10560</v>
      </c>
      <c r="W336" s="6">
        <v>6079</v>
      </c>
      <c r="X336" s="6">
        <v>10301</v>
      </c>
      <c r="Y336" s="6">
        <v>5954</v>
      </c>
      <c r="Z336" s="6">
        <v>10436</v>
      </c>
      <c r="AA336" s="6">
        <v>3711</v>
      </c>
      <c r="AB336" s="6">
        <v>12797</v>
      </c>
      <c r="AC336" s="6">
        <v>3714</v>
      </c>
      <c r="AD336" s="6">
        <v>12548</v>
      </c>
      <c r="AE336" s="6">
        <v>3971</v>
      </c>
      <c r="AF336" s="6">
        <v>12289</v>
      </c>
      <c r="AG336" s="6">
        <v>3966</v>
      </c>
      <c r="AH336" s="6">
        <v>12544</v>
      </c>
      <c r="AI336" s="6">
        <v>7255</v>
      </c>
      <c r="AJ336" s="6">
        <v>9173</v>
      </c>
      <c r="AK336" s="6">
        <v>7338</v>
      </c>
      <c r="AL336" s="6">
        <v>9004</v>
      </c>
      <c r="AM336" s="6">
        <v>7595</v>
      </c>
      <c r="AN336" s="6">
        <v>8745</v>
      </c>
      <c r="AO336" s="6">
        <v>7510</v>
      </c>
      <c r="AP336" s="6">
        <v>8920</v>
      </c>
      <c r="AQ336" s="6">
        <v>1131</v>
      </c>
      <c r="AR336" s="6">
        <v>15337</v>
      </c>
      <c r="AS336" s="6">
        <v>1174</v>
      </c>
      <c r="AT336" s="6">
        <v>15128</v>
      </c>
      <c r="AU336" s="6">
        <v>1431</v>
      </c>
      <c r="AV336" s="6">
        <v>14869</v>
      </c>
      <c r="AW336" s="6">
        <v>1386</v>
      </c>
      <c r="AX336" s="6">
        <v>15084</v>
      </c>
      <c r="AY336" s="6">
        <v>599</v>
      </c>
      <c r="AZ336" s="6">
        <v>15829</v>
      </c>
      <c r="BA336" s="6">
        <v>682</v>
      </c>
      <c r="BB336" s="6">
        <v>15660</v>
      </c>
      <c r="BC336" s="6">
        <v>939</v>
      </c>
      <c r="BD336" s="6">
        <v>15401</v>
      </c>
      <c r="BE336" s="6">
        <v>854</v>
      </c>
      <c r="BF336" s="6">
        <v>15576</v>
      </c>
      <c r="BG336" s="6">
        <v>6763</v>
      </c>
      <c r="BH336" s="6">
        <v>9705</v>
      </c>
      <c r="BI336" s="6">
        <v>6806</v>
      </c>
      <c r="BJ336" s="6">
        <v>9496</v>
      </c>
      <c r="BK336" s="6">
        <v>7063</v>
      </c>
      <c r="BL336" s="6">
        <v>9237</v>
      </c>
      <c r="BM336" s="6">
        <v>7018</v>
      </c>
      <c r="BN336" s="6">
        <v>9452</v>
      </c>
      <c r="BO336" s="6">
        <v>9830</v>
      </c>
      <c r="BP336" s="6">
        <v>6632</v>
      </c>
      <c r="BQ336" s="6">
        <v>9883</v>
      </c>
      <c r="BR336" s="6">
        <v>6425</v>
      </c>
      <c r="BS336" s="6">
        <v>10138</v>
      </c>
      <c r="BT336" s="6">
        <v>6172</v>
      </c>
      <c r="BU336" s="6">
        <v>10087</v>
      </c>
      <c r="BV336" s="6">
        <v>6373</v>
      </c>
      <c r="BW336" s="6">
        <v>12890</v>
      </c>
      <c r="BX336" s="6">
        <v>3548</v>
      </c>
      <c r="BY336" s="6">
        <v>12967</v>
      </c>
      <c r="BZ336" s="6">
        <v>3365</v>
      </c>
      <c r="CA336" s="6">
        <v>13222</v>
      </c>
      <c r="CB336" s="6">
        <v>3112</v>
      </c>
      <c r="CC336" s="6">
        <v>13147</v>
      </c>
      <c r="CD336" s="6">
        <v>3289</v>
      </c>
      <c r="CE336" s="6">
        <v>14438</v>
      </c>
      <c r="CF336" s="6">
        <v>2024</v>
      </c>
      <c r="CG336" s="6">
        <v>14491</v>
      </c>
      <c r="CH336" s="6">
        <v>1817</v>
      </c>
      <c r="CI336" s="6">
        <v>14746</v>
      </c>
      <c r="CJ336" s="6">
        <v>1564</v>
      </c>
      <c r="CK336" s="6">
        <v>14695</v>
      </c>
      <c r="CL336" s="6">
        <v>1765</v>
      </c>
      <c r="CM336" s="6">
        <v>11354</v>
      </c>
      <c r="CN336" s="6">
        <v>5084</v>
      </c>
      <c r="CO336" s="6">
        <v>11431</v>
      </c>
      <c r="CP336" s="6">
        <v>4901</v>
      </c>
      <c r="CQ336" s="6">
        <v>11686</v>
      </c>
      <c r="CR336" s="6">
        <v>4648</v>
      </c>
      <c r="CS336" s="6">
        <v>11611</v>
      </c>
      <c r="CT336" s="6">
        <v>4825</v>
      </c>
      <c r="CU336" s="6">
        <v>8306</v>
      </c>
      <c r="CV336" s="6">
        <v>8180</v>
      </c>
      <c r="CW336" s="6">
        <v>8335</v>
      </c>
      <c r="CX336" s="6">
        <v>7949</v>
      </c>
      <c r="CY336" s="6">
        <v>8590</v>
      </c>
      <c r="CZ336" s="6">
        <v>7696</v>
      </c>
      <c r="DA336" s="6">
        <v>8563</v>
      </c>
      <c r="DB336" s="6">
        <v>7921</v>
      </c>
      <c r="DC336" s="6">
        <v>10830</v>
      </c>
      <c r="DD336" s="6">
        <v>5584</v>
      </c>
      <c r="DE336" s="6">
        <v>10931</v>
      </c>
      <c r="DF336" s="6">
        <v>5425</v>
      </c>
      <c r="DG336" s="6">
        <v>11186</v>
      </c>
      <c r="DH336" s="6">
        <v>5172</v>
      </c>
      <c r="DI336" s="6">
        <v>11087</v>
      </c>
      <c r="DJ336" s="6">
        <v>5325</v>
      </c>
      <c r="DK336" s="6">
        <v>15986</v>
      </c>
      <c r="DL336" s="6">
        <v>500</v>
      </c>
      <c r="DM336" s="6">
        <v>16015</v>
      </c>
      <c r="DN336" s="6">
        <v>269</v>
      </c>
      <c r="DO336" s="6">
        <v>16270</v>
      </c>
      <c r="DP336" s="6">
        <v>16</v>
      </c>
      <c r="DQ336" s="6">
        <v>16243</v>
      </c>
      <c r="DR336" s="6">
        <v>241</v>
      </c>
      <c r="DS336" s="6">
        <v>13390</v>
      </c>
      <c r="DT336" s="6">
        <v>3024</v>
      </c>
      <c r="DU336" s="6">
        <v>13491</v>
      </c>
      <c r="DV336" s="6">
        <v>2865</v>
      </c>
      <c r="DW336" s="6">
        <v>13746</v>
      </c>
      <c r="DX336" s="6">
        <v>2612</v>
      </c>
      <c r="DY336" s="6">
        <v>13647</v>
      </c>
      <c r="DZ336" s="7">
        <v>2765</v>
      </c>
      <c r="EA336" s="24">
        <f t="shared" si="36"/>
        <v>1048640</v>
      </c>
      <c r="EB336" s="22">
        <f t="shared" si="34"/>
        <v>11454294720</v>
      </c>
      <c r="EC336" s="20">
        <f t="shared" si="35"/>
        <v>140754668748800</v>
      </c>
      <c r="ED336" s="31"/>
    </row>
    <row r="337" spans="2:134" x14ac:dyDescent="0.25">
      <c r="B337" s="30"/>
      <c r="C337" s="5">
        <v>14143</v>
      </c>
      <c r="D337" s="6">
        <v>2237</v>
      </c>
      <c r="E337" s="6">
        <v>14274</v>
      </c>
      <c r="F337" s="6">
        <v>2116</v>
      </c>
      <c r="G337" s="6">
        <v>14019</v>
      </c>
      <c r="H337" s="6">
        <v>2369</v>
      </c>
      <c r="I337" s="6">
        <v>13886</v>
      </c>
      <c r="J337" s="6">
        <v>2496</v>
      </c>
      <c r="K337" s="6">
        <v>12035</v>
      </c>
      <c r="L337" s="6">
        <v>4225</v>
      </c>
      <c r="M337" s="6">
        <v>12286</v>
      </c>
      <c r="N337" s="6">
        <v>4224</v>
      </c>
      <c r="O337" s="6">
        <v>12031</v>
      </c>
      <c r="P337" s="6">
        <v>4477</v>
      </c>
      <c r="Q337" s="6">
        <v>11778</v>
      </c>
      <c r="R337" s="6">
        <v>4484</v>
      </c>
      <c r="S337" s="6">
        <v>10559</v>
      </c>
      <c r="T337" s="6">
        <v>5821</v>
      </c>
      <c r="U337" s="6">
        <v>10690</v>
      </c>
      <c r="V337" s="6">
        <v>5700</v>
      </c>
      <c r="W337" s="6">
        <v>10435</v>
      </c>
      <c r="X337" s="6">
        <v>5953</v>
      </c>
      <c r="Y337" s="6">
        <v>10302</v>
      </c>
      <c r="Z337" s="6">
        <v>6080</v>
      </c>
      <c r="AA337" s="6">
        <v>12547</v>
      </c>
      <c r="AB337" s="6">
        <v>3713</v>
      </c>
      <c r="AC337" s="6">
        <v>12798</v>
      </c>
      <c r="AD337" s="6">
        <v>3712</v>
      </c>
      <c r="AE337" s="6">
        <v>12543</v>
      </c>
      <c r="AF337" s="6">
        <v>3965</v>
      </c>
      <c r="AG337" s="6">
        <v>12290</v>
      </c>
      <c r="AH337" s="6">
        <v>3972</v>
      </c>
      <c r="AI337" s="6">
        <v>9003</v>
      </c>
      <c r="AJ337" s="6">
        <v>7337</v>
      </c>
      <c r="AK337" s="6">
        <v>9174</v>
      </c>
      <c r="AL337" s="6">
        <v>7256</v>
      </c>
      <c r="AM337" s="6">
        <v>8919</v>
      </c>
      <c r="AN337" s="6">
        <v>7509</v>
      </c>
      <c r="AO337" s="6">
        <v>8746</v>
      </c>
      <c r="AP337" s="6">
        <v>7596</v>
      </c>
      <c r="AQ337" s="6">
        <v>15127</v>
      </c>
      <c r="AR337" s="6">
        <v>1173</v>
      </c>
      <c r="AS337" s="6">
        <v>15338</v>
      </c>
      <c r="AT337" s="6">
        <v>1132</v>
      </c>
      <c r="AU337" s="6">
        <v>15083</v>
      </c>
      <c r="AV337" s="6">
        <v>1385</v>
      </c>
      <c r="AW337" s="6">
        <v>14870</v>
      </c>
      <c r="AX337" s="6">
        <v>1432</v>
      </c>
      <c r="AY337" s="6">
        <v>15659</v>
      </c>
      <c r="AZ337" s="6">
        <v>681</v>
      </c>
      <c r="BA337" s="6">
        <v>15830</v>
      </c>
      <c r="BB337" s="6">
        <v>600</v>
      </c>
      <c r="BC337" s="6">
        <v>15575</v>
      </c>
      <c r="BD337" s="6">
        <v>853</v>
      </c>
      <c r="BE337" s="6">
        <v>15402</v>
      </c>
      <c r="BF337" s="6">
        <v>940</v>
      </c>
      <c r="BG337" s="6">
        <v>9495</v>
      </c>
      <c r="BH337" s="6">
        <v>6805</v>
      </c>
      <c r="BI337" s="6">
        <v>9706</v>
      </c>
      <c r="BJ337" s="6">
        <v>6764</v>
      </c>
      <c r="BK337" s="6">
        <v>9451</v>
      </c>
      <c r="BL337" s="6">
        <v>7017</v>
      </c>
      <c r="BM337" s="6">
        <v>9238</v>
      </c>
      <c r="BN337" s="6">
        <v>7064</v>
      </c>
      <c r="BO337" s="6">
        <v>6426</v>
      </c>
      <c r="BP337" s="6">
        <v>9884</v>
      </c>
      <c r="BQ337" s="6">
        <v>6631</v>
      </c>
      <c r="BR337" s="6">
        <v>9829</v>
      </c>
      <c r="BS337" s="6">
        <v>6374</v>
      </c>
      <c r="BT337" s="6">
        <v>10088</v>
      </c>
      <c r="BU337" s="6">
        <v>6171</v>
      </c>
      <c r="BV337" s="6">
        <v>10137</v>
      </c>
      <c r="BW337" s="6">
        <v>3366</v>
      </c>
      <c r="BX337" s="6">
        <v>12968</v>
      </c>
      <c r="BY337" s="6">
        <v>3547</v>
      </c>
      <c r="BZ337" s="6">
        <v>12889</v>
      </c>
      <c r="CA337" s="6">
        <v>3290</v>
      </c>
      <c r="CB337" s="6">
        <v>13148</v>
      </c>
      <c r="CC337" s="6">
        <v>3111</v>
      </c>
      <c r="CD337" s="6">
        <v>13221</v>
      </c>
      <c r="CE337" s="6">
        <v>1818</v>
      </c>
      <c r="CF337" s="6">
        <v>14492</v>
      </c>
      <c r="CG337" s="6">
        <v>2023</v>
      </c>
      <c r="CH337" s="6">
        <v>14437</v>
      </c>
      <c r="CI337" s="6">
        <v>1766</v>
      </c>
      <c r="CJ337" s="6">
        <v>14696</v>
      </c>
      <c r="CK337" s="6">
        <v>1563</v>
      </c>
      <c r="CL337" s="6">
        <v>14745</v>
      </c>
      <c r="CM337" s="6">
        <v>4902</v>
      </c>
      <c r="CN337" s="6">
        <v>11432</v>
      </c>
      <c r="CO337" s="6">
        <v>5083</v>
      </c>
      <c r="CP337" s="6">
        <v>11353</v>
      </c>
      <c r="CQ337" s="6">
        <v>4826</v>
      </c>
      <c r="CR337" s="6">
        <v>11612</v>
      </c>
      <c r="CS337" s="6">
        <v>4647</v>
      </c>
      <c r="CT337" s="6">
        <v>11685</v>
      </c>
      <c r="CU337" s="6">
        <v>7950</v>
      </c>
      <c r="CV337" s="6">
        <v>8336</v>
      </c>
      <c r="CW337" s="6">
        <v>8179</v>
      </c>
      <c r="CX337" s="6">
        <v>8305</v>
      </c>
      <c r="CY337" s="6">
        <v>7922</v>
      </c>
      <c r="CZ337" s="6">
        <v>8564</v>
      </c>
      <c r="DA337" s="6">
        <v>7695</v>
      </c>
      <c r="DB337" s="6">
        <v>8589</v>
      </c>
      <c r="DC337" s="6">
        <v>5426</v>
      </c>
      <c r="DD337" s="6">
        <v>10932</v>
      </c>
      <c r="DE337" s="6">
        <v>5583</v>
      </c>
      <c r="DF337" s="6">
        <v>10829</v>
      </c>
      <c r="DG337" s="6">
        <v>5326</v>
      </c>
      <c r="DH337" s="6">
        <v>11088</v>
      </c>
      <c r="DI337" s="6">
        <v>5171</v>
      </c>
      <c r="DJ337" s="6">
        <v>11185</v>
      </c>
      <c r="DK337" s="6">
        <v>270</v>
      </c>
      <c r="DL337" s="6">
        <v>16016</v>
      </c>
      <c r="DM337" s="6">
        <v>499</v>
      </c>
      <c r="DN337" s="6">
        <v>15985</v>
      </c>
      <c r="DO337" s="6">
        <v>242</v>
      </c>
      <c r="DP337" s="6">
        <v>16244</v>
      </c>
      <c r="DQ337" s="6">
        <v>15</v>
      </c>
      <c r="DR337" s="6">
        <v>16269</v>
      </c>
      <c r="DS337" s="6">
        <v>2866</v>
      </c>
      <c r="DT337" s="6">
        <v>13492</v>
      </c>
      <c r="DU337" s="6">
        <v>3023</v>
      </c>
      <c r="DV337" s="6">
        <v>13389</v>
      </c>
      <c r="DW337" s="6">
        <v>2766</v>
      </c>
      <c r="DX337" s="6">
        <v>13648</v>
      </c>
      <c r="DY337" s="6">
        <v>2611</v>
      </c>
      <c r="DZ337" s="7">
        <v>13745</v>
      </c>
      <c r="EA337" s="24">
        <f t="shared" si="36"/>
        <v>1048640</v>
      </c>
      <c r="EB337" s="22">
        <f t="shared" si="34"/>
        <v>11454294720</v>
      </c>
      <c r="EC337" s="20">
        <f t="shared" si="35"/>
        <v>140754668748800</v>
      </c>
      <c r="ED337" s="31"/>
    </row>
    <row r="338" spans="2:134" x14ac:dyDescent="0.25">
      <c r="B338" s="30"/>
      <c r="C338" s="5">
        <v>2497</v>
      </c>
      <c r="D338" s="6">
        <v>13891</v>
      </c>
      <c r="E338" s="6">
        <v>2368</v>
      </c>
      <c r="F338" s="6">
        <v>14014</v>
      </c>
      <c r="G338" s="6">
        <v>2109</v>
      </c>
      <c r="H338" s="6">
        <v>14271</v>
      </c>
      <c r="I338" s="6">
        <v>2244</v>
      </c>
      <c r="J338" s="6">
        <v>14146</v>
      </c>
      <c r="K338" s="6">
        <v>4605</v>
      </c>
      <c r="L338" s="6">
        <v>11903</v>
      </c>
      <c r="M338" s="6">
        <v>4356</v>
      </c>
      <c r="N338" s="6">
        <v>11906</v>
      </c>
      <c r="O338" s="6">
        <v>4097</v>
      </c>
      <c r="P338" s="6">
        <v>12163</v>
      </c>
      <c r="Q338" s="6">
        <v>4352</v>
      </c>
      <c r="R338" s="6">
        <v>12158</v>
      </c>
      <c r="S338" s="6">
        <v>6081</v>
      </c>
      <c r="T338" s="6">
        <v>10307</v>
      </c>
      <c r="U338" s="6">
        <v>5952</v>
      </c>
      <c r="V338" s="6">
        <v>10430</v>
      </c>
      <c r="W338" s="6">
        <v>5693</v>
      </c>
      <c r="X338" s="6">
        <v>10687</v>
      </c>
      <c r="Y338" s="6">
        <v>5828</v>
      </c>
      <c r="Z338" s="6">
        <v>10562</v>
      </c>
      <c r="AA338" s="6">
        <v>4093</v>
      </c>
      <c r="AB338" s="6">
        <v>12415</v>
      </c>
      <c r="AC338" s="6">
        <v>3844</v>
      </c>
      <c r="AD338" s="6">
        <v>12418</v>
      </c>
      <c r="AE338" s="6">
        <v>3585</v>
      </c>
      <c r="AF338" s="6">
        <v>12675</v>
      </c>
      <c r="AG338" s="6">
        <v>3840</v>
      </c>
      <c r="AH338" s="6">
        <v>12670</v>
      </c>
      <c r="AI338" s="6">
        <v>7637</v>
      </c>
      <c r="AJ338" s="6">
        <v>8791</v>
      </c>
      <c r="AK338" s="6">
        <v>7468</v>
      </c>
      <c r="AL338" s="6">
        <v>8874</v>
      </c>
      <c r="AM338" s="6">
        <v>7209</v>
      </c>
      <c r="AN338" s="6">
        <v>9131</v>
      </c>
      <c r="AO338" s="6">
        <v>7384</v>
      </c>
      <c r="AP338" s="6">
        <v>9046</v>
      </c>
      <c r="AQ338" s="6">
        <v>1513</v>
      </c>
      <c r="AR338" s="6">
        <v>14955</v>
      </c>
      <c r="AS338" s="6">
        <v>1304</v>
      </c>
      <c r="AT338" s="6">
        <v>14998</v>
      </c>
      <c r="AU338" s="6">
        <v>1045</v>
      </c>
      <c r="AV338" s="6">
        <v>15255</v>
      </c>
      <c r="AW338" s="6">
        <v>1260</v>
      </c>
      <c r="AX338" s="6">
        <v>15210</v>
      </c>
      <c r="AY338" s="6">
        <v>981</v>
      </c>
      <c r="AZ338" s="6">
        <v>15447</v>
      </c>
      <c r="BA338" s="6">
        <v>812</v>
      </c>
      <c r="BB338" s="6">
        <v>15530</v>
      </c>
      <c r="BC338" s="6">
        <v>553</v>
      </c>
      <c r="BD338" s="6">
        <v>15787</v>
      </c>
      <c r="BE338" s="6">
        <v>728</v>
      </c>
      <c r="BF338" s="6">
        <v>15702</v>
      </c>
      <c r="BG338" s="6">
        <v>7145</v>
      </c>
      <c r="BH338" s="6">
        <v>9323</v>
      </c>
      <c r="BI338" s="6">
        <v>6936</v>
      </c>
      <c r="BJ338" s="6">
        <v>9366</v>
      </c>
      <c r="BK338" s="6">
        <v>6677</v>
      </c>
      <c r="BL338" s="6">
        <v>9623</v>
      </c>
      <c r="BM338" s="6">
        <v>6892</v>
      </c>
      <c r="BN338" s="6">
        <v>9578</v>
      </c>
      <c r="BO338" s="6">
        <v>10216</v>
      </c>
      <c r="BP338" s="6">
        <v>6246</v>
      </c>
      <c r="BQ338" s="6">
        <v>10009</v>
      </c>
      <c r="BR338" s="6">
        <v>6299</v>
      </c>
      <c r="BS338" s="6">
        <v>9756</v>
      </c>
      <c r="BT338" s="6">
        <v>6554</v>
      </c>
      <c r="BU338" s="6">
        <v>9957</v>
      </c>
      <c r="BV338" s="6">
        <v>6503</v>
      </c>
      <c r="BW338" s="6">
        <v>13276</v>
      </c>
      <c r="BX338" s="6">
        <v>3162</v>
      </c>
      <c r="BY338" s="6">
        <v>13093</v>
      </c>
      <c r="BZ338" s="6">
        <v>3239</v>
      </c>
      <c r="CA338" s="6">
        <v>12840</v>
      </c>
      <c r="CB338" s="6">
        <v>3494</v>
      </c>
      <c r="CC338" s="6">
        <v>13017</v>
      </c>
      <c r="CD338" s="6">
        <v>3419</v>
      </c>
      <c r="CE338" s="6">
        <v>14824</v>
      </c>
      <c r="CF338" s="6">
        <v>1638</v>
      </c>
      <c r="CG338" s="6">
        <v>14617</v>
      </c>
      <c r="CH338" s="6">
        <v>1691</v>
      </c>
      <c r="CI338" s="6">
        <v>14364</v>
      </c>
      <c r="CJ338" s="6">
        <v>1946</v>
      </c>
      <c r="CK338" s="6">
        <v>14565</v>
      </c>
      <c r="CL338" s="6">
        <v>1895</v>
      </c>
      <c r="CM338" s="6">
        <v>11740</v>
      </c>
      <c r="CN338" s="6">
        <v>4698</v>
      </c>
      <c r="CO338" s="6">
        <v>11557</v>
      </c>
      <c r="CP338" s="6">
        <v>4775</v>
      </c>
      <c r="CQ338" s="6">
        <v>11304</v>
      </c>
      <c r="CR338" s="6">
        <v>5030</v>
      </c>
      <c r="CS338" s="6">
        <v>11481</v>
      </c>
      <c r="CT338" s="6">
        <v>4955</v>
      </c>
      <c r="CU338" s="6">
        <v>8692</v>
      </c>
      <c r="CV338" s="6">
        <v>7794</v>
      </c>
      <c r="CW338" s="6">
        <v>8461</v>
      </c>
      <c r="CX338" s="6">
        <v>7823</v>
      </c>
      <c r="CY338" s="6">
        <v>8208</v>
      </c>
      <c r="CZ338" s="6">
        <v>8078</v>
      </c>
      <c r="DA338" s="6">
        <v>8433</v>
      </c>
      <c r="DB338" s="6">
        <v>8051</v>
      </c>
      <c r="DC338" s="6">
        <v>11216</v>
      </c>
      <c r="DD338" s="6">
        <v>5198</v>
      </c>
      <c r="DE338" s="6">
        <v>11057</v>
      </c>
      <c r="DF338" s="6">
        <v>5299</v>
      </c>
      <c r="DG338" s="6">
        <v>10804</v>
      </c>
      <c r="DH338" s="6">
        <v>5554</v>
      </c>
      <c r="DI338" s="6">
        <v>10957</v>
      </c>
      <c r="DJ338" s="6">
        <v>5455</v>
      </c>
      <c r="DK338" s="6">
        <v>16372</v>
      </c>
      <c r="DL338" s="6">
        <v>114</v>
      </c>
      <c r="DM338" s="6">
        <v>16141</v>
      </c>
      <c r="DN338" s="6">
        <v>143</v>
      </c>
      <c r="DO338" s="6">
        <v>15888</v>
      </c>
      <c r="DP338" s="6">
        <v>398</v>
      </c>
      <c r="DQ338" s="6">
        <v>16113</v>
      </c>
      <c r="DR338" s="6">
        <v>371</v>
      </c>
      <c r="DS338" s="6">
        <v>13776</v>
      </c>
      <c r="DT338" s="6">
        <v>2638</v>
      </c>
      <c r="DU338" s="6">
        <v>13617</v>
      </c>
      <c r="DV338" s="6">
        <v>2739</v>
      </c>
      <c r="DW338" s="6">
        <v>13364</v>
      </c>
      <c r="DX338" s="6">
        <v>2994</v>
      </c>
      <c r="DY338" s="6">
        <v>13517</v>
      </c>
      <c r="DZ338" s="7">
        <v>2895</v>
      </c>
      <c r="EA338" s="24">
        <f t="shared" si="36"/>
        <v>1048640</v>
      </c>
      <c r="EB338" s="22">
        <f t="shared" si="34"/>
        <v>11454294720</v>
      </c>
      <c r="EC338" s="20">
        <f t="shared" si="35"/>
        <v>140754668748800</v>
      </c>
      <c r="ED338" s="31"/>
    </row>
    <row r="339" spans="2:134" x14ac:dyDescent="0.25">
      <c r="B339" s="30"/>
      <c r="C339" s="5">
        <v>14013</v>
      </c>
      <c r="D339" s="6">
        <v>2367</v>
      </c>
      <c r="E339" s="6">
        <v>13892</v>
      </c>
      <c r="F339" s="6">
        <v>2498</v>
      </c>
      <c r="G339" s="6">
        <v>14145</v>
      </c>
      <c r="H339" s="6">
        <v>2243</v>
      </c>
      <c r="I339" s="6">
        <v>14272</v>
      </c>
      <c r="J339" s="6">
        <v>2110</v>
      </c>
      <c r="K339" s="6">
        <v>11905</v>
      </c>
      <c r="L339" s="6">
        <v>4355</v>
      </c>
      <c r="M339" s="6">
        <v>11904</v>
      </c>
      <c r="N339" s="6">
        <v>4606</v>
      </c>
      <c r="O339" s="6">
        <v>12157</v>
      </c>
      <c r="P339" s="6">
        <v>4351</v>
      </c>
      <c r="Q339" s="6">
        <v>12164</v>
      </c>
      <c r="R339" s="6">
        <v>4098</v>
      </c>
      <c r="S339" s="6">
        <v>10429</v>
      </c>
      <c r="T339" s="6">
        <v>5951</v>
      </c>
      <c r="U339" s="6">
        <v>10308</v>
      </c>
      <c r="V339" s="6">
        <v>6082</v>
      </c>
      <c r="W339" s="6">
        <v>10561</v>
      </c>
      <c r="X339" s="6">
        <v>5827</v>
      </c>
      <c r="Y339" s="6">
        <v>10688</v>
      </c>
      <c r="Z339" s="6">
        <v>5694</v>
      </c>
      <c r="AA339" s="6">
        <v>12417</v>
      </c>
      <c r="AB339" s="6">
        <v>3843</v>
      </c>
      <c r="AC339" s="6">
        <v>12416</v>
      </c>
      <c r="AD339" s="6">
        <v>4094</v>
      </c>
      <c r="AE339" s="6">
        <v>12669</v>
      </c>
      <c r="AF339" s="6">
        <v>3839</v>
      </c>
      <c r="AG339" s="6">
        <v>12676</v>
      </c>
      <c r="AH339" s="6">
        <v>3586</v>
      </c>
      <c r="AI339" s="6">
        <v>8873</v>
      </c>
      <c r="AJ339" s="6">
        <v>7467</v>
      </c>
      <c r="AK339" s="6">
        <v>8792</v>
      </c>
      <c r="AL339" s="6">
        <v>7638</v>
      </c>
      <c r="AM339" s="6">
        <v>9045</v>
      </c>
      <c r="AN339" s="6">
        <v>7383</v>
      </c>
      <c r="AO339" s="6">
        <v>9132</v>
      </c>
      <c r="AP339" s="6">
        <v>7210</v>
      </c>
      <c r="AQ339" s="6">
        <v>14997</v>
      </c>
      <c r="AR339" s="6">
        <v>1303</v>
      </c>
      <c r="AS339" s="6">
        <v>14956</v>
      </c>
      <c r="AT339" s="6">
        <v>1514</v>
      </c>
      <c r="AU339" s="6">
        <v>15209</v>
      </c>
      <c r="AV339" s="6">
        <v>1259</v>
      </c>
      <c r="AW339" s="6">
        <v>15256</v>
      </c>
      <c r="AX339" s="6">
        <v>1046</v>
      </c>
      <c r="AY339" s="6">
        <v>15529</v>
      </c>
      <c r="AZ339" s="6">
        <v>811</v>
      </c>
      <c r="BA339" s="6">
        <v>15448</v>
      </c>
      <c r="BB339" s="6">
        <v>982</v>
      </c>
      <c r="BC339" s="6">
        <v>15701</v>
      </c>
      <c r="BD339" s="6">
        <v>727</v>
      </c>
      <c r="BE339" s="6">
        <v>15788</v>
      </c>
      <c r="BF339" s="6">
        <v>554</v>
      </c>
      <c r="BG339" s="6">
        <v>9365</v>
      </c>
      <c r="BH339" s="6">
        <v>6935</v>
      </c>
      <c r="BI339" s="6">
        <v>9324</v>
      </c>
      <c r="BJ339" s="6">
        <v>7146</v>
      </c>
      <c r="BK339" s="6">
        <v>9577</v>
      </c>
      <c r="BL339" s="6">
        <v>6891</v>
      </c>
      <c r="BM339" s="6">
        <v>9624</v>
      </c>
      <c r="BN339" s="6">
        <v>6678</v>
      </c>
      <c r="BO339" s="6">
        <v>6300</v>
      </c>
      <c r="BP339" s="6">
        <v>10010</v>
      </c>
      <c r="BQ339" s="6">
        <v>6245</v>
      </c>
      <c r="BR339" s="6">
        <v>10215</v>
      </c>
      <c r="BS339" s="6">
        <v>6504</v>
      </c>
      <c r="BT339" s="6">
        <v>9958</v>
      </c>
      <c r="BU339" s="6">
        <v>6553</v>
      </c>
      <c r="BV339" s="6">
        <v>9755</v>
      </c>
      <c r="BW339" s="6">
        <v>3240</v>
      </c>
      <c r="BX339" s="6">
        <v>13094</v>
      </c>
      <c r="BY339" s="6">
        <v>3161</v>
      </c>
      <c r="BZ339" s="6">
        <v>13275</v>
      </c>
      <c r="CA339" s="6">
        <v>3420</v>
      </c>
      <c r="CB339" s="6">
        <v>13018</v>
      </c>
      <c r="CC339" s="6">
        <v>3493</v>
      </c>
      <c r="CD339" s="6">
        <v>12839</v>
      </c>
      <c r="CE339" s="6">
        <v>1692</v>
      </c>
      <c r="CF339" s="6">
        <v>14618</v>
      </c>
      <c r="CG339" s="6">
        <v>1637</v>
      </c>
      <c r="CH339" s="6">
        <v>14823</v>
      </c>
      <c r="CI339" s="6">
        <v>1896</v>
      </c>
      <c r="CJ339" s="6">
        <v>14566</v>
      </c>
      <c r="CK339" s="6">
        <v>1945</v>
      </c>
      <c r="CL339" s="6">
        <v>14363</v>
      </c>
      <c r="CM339" s="6">
        <v>4776</v>
      </c>
      <c r="CN339" s="6">
        <v>11558</v>
      </c>
      <c r="CO339" s="6">
        <v>4697</v>
      </c>
      <c r="CP339" s="6">
        <v>11739</v>
      </c>
      <c r="CQ339" s="6">
        <v>4956</v>
      </c>
      <c r="CR339" s="6">
        <v>11482</v>
      </c>
      <c r="CS339" s="6">
        <v>5029</v>
      </c>
      <c r="CT339" s="6">
        <v>11303</v>
      </c>
      <c r="CU339" s="6">
        <v>7824</v>
      </c>
      <c r="CV339" s="6">
        <v>8462</v>
      </c>
      <c r="CW339" s="6">
        <v>7793</v>
      </c>
      <c r="CX339" s="6">
        <v>8691</v>
      </c>
      <c r="CY339" s="6">
        <v>8052</v>
      </c>
      <c r="CZ339" s="6">
        <v>8434</v>
      </c>
      <c r="DA339" s="6">
        <v>8077</v>
      </c>
      <c r="DB339" s="6">
        <v>8207</v>
      </c>
      <c r="DC339" s="6">
        <v>5300</v>
      </c>
      <c r="DD339" s="6">
        <v>11058</v>
      </c>
      <c r="DE339" s="6">
        <v>5197</v>
      </c>
      <c r="DF339" s="6">
        <v>11215</v>
      </c>
      <c r="DG339" s="6">
        <v>5456</v>
      </c>
      <c r="DH339" s="6">
        <v>10958</v>
      </c>
      <c r="DI339" s="6">
        <v>5553</v>
      </c>
      <c r="DJ339" s="6">
        <v>10803</v>
      </c>
      <c r="DK339" s="6">
        <v>144</v>
      </c>
      <c r="DL339" s="6">
        <v>16142</v>
      </c>
      <c r="DM339" s="6">
        <v>113</v>
      </c>
      <c r="DN339" s="6">
        <v>16371</v>
      </c>
      <c r="DO339" s="6">
        <v>372</v>
      </c>
      <c r="DP339" s="6">
        <v>16114</v>
      </c>
      <c r="DQ339" s="6">
        <v>397</v>
      </c>
      <c r="DR339" s="6">
        <v>15887</v>
      </c>
      <c r="DS339" s="6">
        <v>2740</v>
      </c>
      <c r="DT339" s="6">
        <v>13618</v>
      </c>
      <c r="DU339" s="6">
        <v>2637</v>
      </c>
      <c r="DV339" s="6">
        <v>13775</v>
      </c>
      <c r="DW339" s="6">
        <v>2896</v>
      </c>
      <c r="DX339" s="6">
        <v>13518</v>
      </c>
      <c r="DY339" s="6">
        <v>2993</v>
      </c>
      <c r="DZ339" s="7">
        <v>13363</v>
      </c>
      <c r="EA339" s="24">
        <f t="shared" si="36"/>
        <v>1048640</v>
      </c>
      <c r="EB339" s="22">
        <f t="shared" si="34"/>
        <v>11454294720</v>
      </c>
      <c r="EC339" s="20">
        <f t="shared" si="35"/>
        <v>140754668748800</v>
      </c>
      <c r="ED339" s="31"/>
    </row>
    <row r="340" spans="2:134" x14ac:dyDescent="0.25">
      <c r="B340" s="30"/>
      <c r="C340" s="5">
        <v>13890</v>
      </c>
      <c r="D340" s="6">
        <v>2500</v>
      </c>
      <c r="E340" s="6">
        <v>14015</v>
      </c>
      <c r="F340" s="6">
        <v>2365</v>
      </c>
      <c r="G340" s="6">
        <v>14270</v>
      </c>
      <c r="H340" s="6">
        <v>2112</v>
      </c>
      <c r="I340" s="6">
        <v>14147</v>
      </c>
      <c r="J340" s="6">
        <v>2241</v>
      </c>
      <c r="K340" s="6">
        <v>11902</v>
      </c>
      <c r="L340" s="6">
        <v>4608</v>
      </c>
      <c r="M340" s="6">
        <v>11907</v>
      </c>
      <c r="N340" s="6">
        <v>4353</v>
      </c>
      <c r="O340" s="6">
        <v>12162</v>
      </c>
      <c r="P340" s="6">
        <v>4100</v>
      </c>
      <c r="Q340" s="6">
        <v>12159</v>
      </c>
      <c r="R340" s="6">
        <v>4349</v>
      </c>
      <c r="S340" s="6">
        <v>10306</v>
      </c>
      <c r="T340" s="6">
        <v>6084</v>
      </c>
      <c r="U340" s="6">
        <v>10431</v>
      </c>
      <c r="V340" s="6">
        <v>5949</v>
      </c>
      <c r="W340" s="6">
        <v>10686</v>
      </c>
      <c r="X340" s="6">
        <v>5696</v>
      </c>
      <c r="Y340" s="6">
        <v>10563</v>
      </c>
      <c r="Z340" s="6">
        <v>5825</v>
      </c>
      <c r="AA340" s="6">
        <v>12414</v>
      </c>
      <c r="AB340" s="6">
        <v>4096</v>
      </c>
      <c r="AC340" s="6">
        <v>12419</v>
      </c>
      <c r="AD340" s="6">
        <v>3841</v>
      </c>
      <c r="AE340" s="6">
        <v>12674</v>
      </c>
      <c r="AF340" s="6">
        <v>3588</v>
      </c>
      <c r="AG340" s="6">
        <v>12671</v>
      </c>
      <c r="AH340" s="6">
        <v>3837</v>
      </c>
      <c r="AI340" s="6">
        <v>8790</v>
      </c>
      <c r="AJ340" s="6">
        <v>7640</v>
      </c>
      <c r="AK340" s="6">
        <v>8875</v>
      </c>
      <c r="AL340" s="6">
        <v>7465</v>
      </c>
      <c r="AM340" s="6">
        <v>9130</v>
      </c>
      <c r="AN340" s="6">
        <v>7212</v>
      </c>
      <c r="AO340" s="6">
        <v>9047</v>
      </c>
      <c r="AP340" s="6">
        <v>7381</v>
      </c>
      <c r="AQ340" s="6">
        <v>14954</v>
      </c>
      <c r="AR340" s="6">
        <v>1516</v>
      </c>
      <c r="AS340" s="6">
        <v>14999</v>
      </c>
      <c r="AT340" s="6">
        <v>1301</v>
      </c>
      <c r="AU340" s="6">
        <v>15254</v>
      </c>
      <c r="AV340" s="6">
        <v>1048</v>
      </c>
      <c r="AW340" s="6">
        <v>15211</v>
      </c>
      <c r="AX340" s="6">
        <v>1257</v>
      </c>
      <c r="AY340" s="6">
        <v>15446</v>
      </c>
      <c r="AZ340" s="6">
        <v>984</v>
      </c>
      <c r="BA340" s="6">
        <v>15531</v>
      </c>
      <c r="BB340" s="6">
        <v>809</v>
      </c>
      <c r="BC340" s="6">
        <v>15786</v>
      </c>
      <c r="BD340" s="6">
        <v>556</v>
      </c>
      <c r="BE340" s="6">
        <v>15703</v>
      </c>
      <c r="BF340" s="6">
        <v>725</v>
      </c>
      <c r="BG340" s="6">
        <v>9322</v>
      </c>
      <c r="BH340" s="6">
        <v>7148</v>
      </c>
      <c r="BI340" s="6">
        <v>9367</v>
      </c>
      <c r="BJ340" s="6">
        <v>6933</v>
      </c>
      <c r="BK340" s="6">
        <v>9622</v>
      </c>
      <c r="BL340" s="6">
        <v>6680</v>
      </c>
      <c r="BM340" s="6">
        <v>9579</v>
      </c>
      <c r="BN340" s="6">
        <v>6889</v>
      </c>
      <c r="BO340" s="6">
        <v>6247</v>
      </c>
      <c r="BP340" s="6">
        <v>10213</v>
      </c>
      <c r="BQ340" s="6">
        <v>6298</v>
      </c>
      <c r="BR340" s="6">
        <v>10012</v>
      </c>
      <c r="BS340" s="6">
        <v>6555</v>
      </c>
      <c r="BT340" s="6">
        <v>9753</v>
      </c>
      <c r="BU340" s="6">
        <v>6502</v>
      </c>
      <c r="BV340" s="6">
        <v>9960</v>
      </c>
      <c r="BW340" s="6">
        <v>3163</v>
      </c>
      <c r="BX340" s="6">
        <v>13273</v>
      </c>
      <c r="BY340" s="6">
        <v>3238</v>
      </c>
      <c r="BZ340" s="6">
        <v>13096</v>
      </c>
      <c r="CA340" s="6">
        <v>3495</v>
      </c>
      <c r="CB340" s="6">
        <v>12837</v>
      </c>
      <c r="CC340" s="6">
        <v>3418</v>
      </c>
      <c r="CD340" s="6">
        <v>13020</v>
      </c>
      <c r="CE340" s="6">
        <v>1639</v>
      </c>
      <c r="CF340" s="6">
        <v>14821</v>
      </c>
      <c r="CG340" s="6">
        <v>1690</v>
      </c>
      <c r="CH340" s="6">
        <v>14620</v>
      </c>
      <c r="CI340" s="6">
        <v>1947</v>
      </c>
      <c r="CJ340" s="6">
        <v>14361</v>
      </c>
      <c r="CK340" s="6">
        <v>1894</v>
      </c>
      <c r="CL340" s="6">
        <v>14568</v>
      </c>
      <c r="CM340" s="6">
        <v>4699</v>
      </c>
      <c r="CN340" s="6">
        <v>11737</v>
      </c>
      <c r="CO340" s="6">
        <v>4774</v>
      </c>
      <c r="CP340" s="6">
        <v>11560</v>
      </c>
      <c r="CQ340" s="6">
        <v>5031</v>
      </c>
      <c r="CR340" s="6">
        <v>11301</v>
      </c>
      <c r="CS340" s="6">
        <v>4954</v>
      </c>
      <c r="CT340" s="6">
        <v>11484</v>
      </c>
      <c r="CU340" s="6">
        <v>7795</v>
      </c>
      <c r="CV340" s="6">
        <v>8689</v>
      </c>
      <c r="CW340" s="6">
        <v>7822</v>
      </c>
      <c r="CX340" s="6">
        <v>8464</v>
      </c>
      <c r="CY340" s="6">
        <v>8079</v>
      </c>
      <c r="CZ340" s="6">
        <v>8205</v>
      </c>
      <c r="DA340" s="6">
        <v>8050</v>
      </c>
      <c r="DB340" s="6">
        <v>8436</v>
      </c>
      <c r="DC340" s="6">
        <v>5199</v>
      </c>
      <c r="DD340" s="6">
        <v>11213</v>
      </c>
      <c r="DE340" s="6">
        <v>5298</v>
      </c>
      <c r="DF340" s="6">
        <v>11060</v>
      </c>
      <c r="DG340" s="6">
        <v>5555</v>
      </c>
      <c r="DH340" s="6">
        <v>10801</v>
      </c>
      <c r="DI340" s="6">
        <v>5454</v>
      </c>
      <c r="DJ340" s="6">
        <v>10960</v>
      </c>
      <c r="DK340" s="6">
        <v>115</v>
      </c>
      <c r="DL340" s="6">
        <v>16369</v>
      </c>
      <c r="DM340" s="6">
        <v>142</v>
      </c>
      <c r="DN340" s="6">
        <v>16144</v>
      </c>
      <c r="DO340" s="6">
        <v>399</v>
      </c>
      <c r="DP340" s="6">
        <v>15885</v>
      </c>
      <c r="DQ340" s="6">
        <v>370</v>
      </c>
      <c r="DR340" s="6">
        <v>16116</v>
      </c>
      <c r="DS340" s="6">
        <v>2639</v>
      </c>
      <c r="DT340" s="6">
        <v>13773</v>
      </c>
      <c r="DU340" s="6">
        <v>2738</v>
      </c>
      <c r="DV340" s="6">
        <v>13620</v>
      </c>
      <c r="DW340" s="6">
        <v>2995</v>
      </c>
      <c r="DX340" s="6">
        <v>13361</v>
      </c>
      <c r="DY340" s="6">
        <v>2894</v>
      </c>
      <c r="DZ340" s="7">
        <v>13520</v>
      </c>
      <c r="EA340" s="24">
        <f t="shared" si="36"/>
        <v>1048640</v>
      </c>
      <c r="EB340" s="22">
        <f t="shared" si="34"/>
        <v>11454294720</v>
      </c>
      <c r="EC340" s="20">
        <f t="shared" si="35"/>
        <v>140754668748800</v>
      </c>
      <c r="ED340" s="31"/>
    </row>
    <row r="341" spans="2:134" x14ac:dyDescent="0.25">
      <c r="B341" s="30"/>
      <c r="C341" s="5">
        <v>2366</v>
      </c>
      <c r="D341" s="6">
        <v>14016</v>
      </c>
      <c r="E341" s="6">
        <v>2499</v>
      </c>
      <c r="F341" s="6">
        <v>13889</v>
      </c>
      <c r="G341" s="6">
        <v>2242</v>
      </c>
      <c r="H341" s="6">
        <v>14148</v>
      </c>
      <c r="I341" s="6">
        <v>2111</v>
      </c>
      <c r="J341" s="6">
        <v>14269</v>
      </c>
      <c r="K341" s="6">
        <v>4354</v>
      </c>
      <c r="L341" s="6">
        <v>11908</v>
      </c>
      <c r="M341" s="6">
        <v>4607</v>
      </c>
      <c r="N341" s="6">
        <v>11901</v>
      </c>
      <c r="O341" s="6">
        <v>4350</v>
      </c>
      <c r="P341" s="6">
        <v>12160</v>
      </c>
      <c r="Q341" s="6">
        <v>4099</v>
      </c>
      <c r="R341" s="6">
        <v>12161</v>
      </c>
      <c r="S341" s="6">
        <v>5950</v>
      </c>
      <c r="T341" s="6">
        <v>10432</v>
      </c>
      <c r="U341" s="6">
        <v>6083</v>
      </c>
      <c r="V341" s="6">
        <v>10305</v>
      </c>
      <c r="W341" s="6">
        <v>5826</v>
      </c>
      <c r="X341" s="6">
        <v>10564</v>
      </c>
      <c r="Y341" s="6">
        <v>5695</v>
      </c>
      <c r="Z341" s="6">
        <v>10685</v>
      </c>
      <c r="AA341" s="6">
        <v>3842</v>
      </c>
      <c r="AB341" s="6">
        <v>12420</v>
      </c>
      <c r="AC341" s="6">
        <v>4095</v>
      </c>
      <c r="AD341" s="6">
        <v>12413</v>
      </c>
      <c r="AE341" s="6">
        <v>3838</v>
      </c>
      <c r="AF341" s="6">
        <v>12672</v>
      </c>
      <c r="AG341" s="6">
        <v>3587</v>
      </c>
      <c r="AH341" s="6">
        <v>12673</v>
      </c>
      <c r="AI341" s="6">
        <v>7466</v>
      </c>
      <c r="AJ341" s="6">
        <v>8876</v>
      </c>
      <c r="AK341" s="6">
        <v>7639</v>
      </c>
      <c r="AL341" s="6">
        <v>8789</v>
      </c>
      <c r="AM341" s="6">
        <v>7382</v>
      </c>
      <c r="AN341" s="6">
        <v>9048</v>
      </c>
      <c r="AO341" s="6">
        <v>7211</v>
      </c>
      <c r="AP341" s="6">
        <v>9129</v>
      </c>
      <c r="AQ341" s="6">
        <v>1302</v>
      </c>
      <c r="AR341" s="6">
        <v>15000</v>
      </c>
      <c r="AS341" s="6">
        <v>1515</v>
      </c>
      <c r="AT341" s="6">
        <v>14953</v>
      </c>
      <c r="AU341" s="6">
        <v>1258</v>
      </c>
      <c r="AV341" s="6">
        <v>15212</v>
      </c>
      <c r="AW341" s="6">
        <v>1047</v>
      </c>
      <c r="AX341" s="6">
        <v>15253</v>
      </c>
      <c r="AY341" s="6">
        <v>810</v>
      </c>
      <c r="AZ341" s="6">
        <v>15532</v>
      </c>
      <c r="BA341" s="6">
        <v>983</v>
      </c>
      <c r="BB341" s="6">
        <v>15445</v>
      </c>
      <c r="BC341" s="6">
        <v>726</v>
      </c>
      <c r="BD341" s="6">
        <v>15704</v>
      </c>
      <c r="BE341" s="6">
        <v>555</v>
      </c>
      <c r="BF341" s="6">
        <v>15785</v>
      </c>
      <c r="BG341" s="6">
        <v>6934</v>
      </c>
      <c r="BH341" s="6">
        <v>9368</v>
      </c>
      <c r="BI341" s="6">
        <v>7147</v>
      </c>
      <c r="BJ341" s="6">
        <v>9321</v>
      </c>
      <c r="BK341" s="6">
        <v>6890</v>
      </c>
      <c r="BL341" s="6">
        <v>9580</v>
      </c>
      <c r="BM341" s="6">
        <v>6679</v>
      </c>
      <c r="BN341" s="6">
        <v>9621</v>
      </c>
      <c r="BO341" s="6">
        <v>10011</v>
      </c>
      <c r="BP341" s="6">
        <v>6297</v>
      </c>
      <c r="BQ341" s="6">
        <v>10214</v>
      </c>
      <c r="BR341" s="6">
        <v>6248</v>
      </c>
      <c r="BS341" s="6">
        <v>9959</v>
      </c>
      <c r="BT341" s="6">
        <v>6501</v>
      </c>
      <c r="BU341" s="6">
        <v>9754</v>
      </c>
      <c r="BV341" s="6">
        <v>6556</v>
      </c>
      <c r="BW341" s="6">
        <v>13095</v>
      </c>
      <c r="BX341" s="6">
        <v>3237</v>
      </c>
      <c r="BY341" s="6">
        <v>13274</v>
      </c>
      <c r="BZ341" s="6">
        <v>3164</v>
      </c>
      <c r="CA341" s="6">
        <v>13019</v>
      </c>
      <c r="CB341" s="6">
        <v>3417</v>
      </c>
      <c r="CC341" s="6">
        <v>12838</v>
      </c>
      <c r="CD341" s="6">
        <v>3496</v>
      </c>
      <c r="CE341" s="6">
        <v>14619</v>
      </c>
      <c r="CF341" s="6">
        <v>1689</v>
      </c>
      <c r="CG341" s="6">
        <v>14822</v>
      </c>
      <c r="CH341" s="6">
        <v>1640</v>
      </c>
      <c r="CI341" s="6">
        <v>14567</v>
      </c>
      <c r="CJ341" s="6">
        <v>1893</v>
      </c>
      <c r="CK341" s="6">
        <v>14362</v>
      </c>
      <c r="CL341" s="6">
        <v>1948</v>
      </c>
      <c r="CM341" s="6">
        <v>11559</v>
      </c>
      <c r="CN341" s="6">
        <v>4773</v>
      </c>
      <c r="CO341" s="6">
        <v>11738</v>
      </c>
      <c r="CP341" s="6">
        <v>4700</v>
      </c>
      <c r="CQ341" s="6">
        <v>11483</v>
      </c>
      <c r="CR341" s="6">
        <v>4953</v>
      </c>
      <c r="CS341" s="6">
        <v>11302</v>
      </c>
      <c r="CT341" s="6">
        <v>5032</v>
      </c>
      <c r="CU341" s="6">
        <v>8463</v>
      </c>
      <c r="CV341" s="6">
        <v>7821</v>
      </c>
      <c r="CW341" s="6">
        <v>8690</v>
      </c>
      <c r="CX341" s="6">
        <v>7796</v>
      </c>
      <c r="CY341" s="6">
        <v>8435</v>
      </c>
      <c r="CZ341" s="6">
        <v>8049</v>
      </c>
      <c r="DA341" s="6">
        <v>8206</v>
      </c>
      <c r="DB341" s="6">
        <v>8080</v>
      </c>
      <c r="DC341" s="6">
        <v>11059</v>
      </c>
      <c r="DD341" s="6">
        <v>5297</v>
      </c>
      <c r="DE341" s="6">
        <v>11214</v>
      </c>
      <c r="DF341" s="6">
        <v>5200</v>
      </c>
      <c r="DG341" s="6">
        <v>10959</v>
      </c>
      <c r="DH341" s="6">
        <v>5453</v>
      </c>
      <c r="DI341" s="6">
        <v>10802</v>
      </c>
      <c r="DJ341" s="6">
        <v>5556</v>
      </c>
      <c r="DK341" s="6">
        <v>16143</v>
      </c>
      <c r="DL341" s="6">
        <v>141</v>
      </c>
      <c r="DM341" s="6">
        <v>16370</v>
      </c>
      <c r="DN341" s="6">
        <v>116</v>
      </c>
      <c r="DO341" s="6">
        <v>16115</v>
      </c>
      <c r="DP341" s="6">
        <v>369</v>
      </c>
      <c r="DQ341" s="6">
        <v>15886</v>
      </c>
      <c r="DR341" s="6">
        <v>400</v>
      </c>
      <c r="DS341" s="6">
        <v>13619</v>
      </c>
      <c r="DT341" s="6">
        <v>2737</v>
      </c>
      <c r="DU341" s="6">
        <v>13774</v>
      </c>
      <c r="DV341" s="6">
        <v>2640</v>
      </c>
      <c r="DW341" s="6">
        <v>13519</v>
      </c>
      <c r="DX341" s="6">
        <v>2893</v>
      </c>
      <c r="DY341" s="6">
        <v>13362</v>
      </c>
      <c r="DZ341" s="7">
        <v>2996</v>
      </c>
      <c r="EA341" s="24">
        <f t="shared" si="36"/>
        <v>1048640</v>
      </c>
      <c r="EB341" s="22">
        <f t="shared" si="34"/>
        <v>11454294720</v>
      </c>
      <c r="EC341" s="20">
        <f t="shared" si="35"/>
        <v>140754668748800</v>
      </c>
      <c r="ED341" s="31"/>
    </row>
    <row r="342" spans="2:134" x14ac:dyDescent="0.25">
      <c r="B342" s="30"/>
      <c r="C342" s="5">
        <v>14276</v>
      </c>
      <c r="D342" s="6">
        <v>2114</v>
      </c>
      <c r="E342" s="6">
        <v>14141</v>
      </c>
      <c r="F342" s="6">
        <v>2239</v>
      </c>
      <c r="G342" s="6">
        <v>13888</v>
      </c>
      <c r="H342" s="6">
        <v>2494</v>
      </c>
      <c r="I342" s="6">
        <v>14017</v>
      </c>
      <c r="J342" s="6">
        <v>2371</v>
      </c>
      <c r="K342" s="6">
        <v>12288</v>
      </c>
      <c r="L342" s="6">
        <v>4222</v>
      </c>
      <c r="M342" s="6">
        <v>12033</v>
      </c>
      <c r="N342" s="6">
        <v>4227</v>
      </c>
      <c r="O342" s="6">
        <v>11780</v>
      </c>
      <c r="P342" s="6">
        <v>4482</v>
      </c>
      <c r="Q342" s="6">
        <v>12029</v>
      </c>
      <c r="R342" s="6">
        <v>4479</v>
      </c>
      <c r="S342" s="6">
        <v>10692</v>
      </c>
      <c r="T342" s="6">
        <v>5698</v>
      </c>
      <c r="U342" s="6">
        <v>10557</v>
      </c>
      <c r="V342" s="6">
        <v>5823</v>
      </c>
      <c r="W342" s="6">
        <v>10304</v>
      </c>
      <c r="X342" s="6">
        <v>6078</v>
      </c>
      <c r="Y342" s="6">
        <v>10433</v>
      </c>
      <c r="Z342" s="6">
        <v>5955</v>
      </c>
      <c r="AA342" s="6">
        <v>12800</v>
      </c>
      <c r="AB342" s="6">
        <v>3710</v>
      </c>
      <c r="AC342" s="6">
        <v>12545</v>
      </c>
      <c r="AD342" s="6">
        <v>3715</v>
      </c>
      <c r="AE342" s="6">
        <v>12292</v>
      </c>
      <c r="AF342" s="6">
        <v>3970</v>
      </c>
      <c r="AG342" s="6">
        <v>12541</v>
      </c>
      <c r="AH342" s="6">
        <v>3967</v>
      </c>
      <c r="AI342" s="6">
        <v>9176</v>
      </c>
      <c r="AJ342" s="6">
        <v>7254</v>
      </c>
      <c r="AK342" s="6">
        <v>9001</v>
      </c>
      <c r="AL342" s="6">
        <v>7339</v>
      </c>
      <c r="AM342" s="6">
        <v>8748</v>
      </c>
      <c r="AN342" s="6">
        <v>7594</v>
      </c>
      <c r="AO342" s="6">
        <v>8917</v>
      </c>
      <c r="AP342" s="6">
        <v>7511</v>
      </c>
      <c r="AQ342" s="6">
        <v>15340</v>
      </c>
      <c r="AR342" s="6">
        <v>1130</v>
      </c>
      <c r="AS342" s="6">
        <v>15125</v>
      </c>
      <c r="AT342" s="6">
        <v>1175</v>
      </c>
      <c r="AU342" s="6">
        <v>14872</v>
      </c>
      <c r="AV342" s="6">
        <v>1430</v>
      </c>
      <c r="AW342" s="6">
        <v>15081</v>
      </c>
      <c r="AX342" s="6">
        <v>1387</v>
      </c>
      <c r="AY342" s="6">
        <v>15832</v>
      </c>
      <c r="AZ342" s="6">
        <v>598</v>
      </c>
      <c r="BA342" s="6">
        <v>15657</v>
      </c>
      <c r="BB342" s="6">
        <v>683</v>
      </c>
      <c r="BC342" s="6">
        <v>15404</v>
      </c>
      <c r="BD342" s="6">
        <v>938</v>
      </c>
      <c r="BE342" s="6">
        <v>15573</v>
      </c>
      <c r="BF342" s="6">
        <v>855</v>
      </c>
      <c r="BG342" s="6">
        <v>9708</v>
      </c>
      <c r="BH342" s="6">
        <v>6762</v>
      </c>
      <c r="BI342" s="6">
        <v>9493</v>
      </c>
      <c r="BJ342" s="6">
        <v>6807</v>
      </c>
      <c r="BK342" s="6">
        <v>9240</v>
      </c>
      <c r="BL342" s="6">
        <v>7062</v>
      </c>
      <c r="BM342" s="6">
        <v>9449</v>
      </c>
      <c r="BN342" s="6">
        <v>7019</v>
      </c>
      <c r="BO342" s="6">
        <v>6629</v>
      </c>
      <c r="BP342" s="6">
        <v>9831</v>
      </c>
      <c r="BQ342" s="6">
        <v>6428</v>
      </c>
      <c r="BR342" s="6">
        <v>9882</v>
      </c>
      <c r="BS342" s="6">
        <v>6169</v>
      </c>
      <c r="BT342" s="6">
        <v>10139</v>
      </c>
      <c r="BU342" s="6">
        <v>6376</v>
      </c>
      <c r="BV342" s="6">
        <v>10086</v>
      </c>
      <c r="BW342" s="6">
        <v>3545</v>
      </c>
      <c r="BX342" s="6">
        <v>12891</v>
      </c>
      <c r="BY342" s="6">
        <v>3368</v>
      </c>
      <c r="BZ342" s="6">
        <v>12966</v>
      </c>
      <c r="CA342" s="6">
        <v>3109</v>
      </c>
      <c r="CB342" s="6">
        <v>13223</v>
      </c>
      <c r="CC342" s="6">
        <v>3292</v>
      </c>
      <c r="CD342" s="6">
        <v>13146</v>
      </c>
      <c r="CE342" s="6">
        <v>2021</v>
      </c>
      <c r="CF342" s="6">
        <v>14439</v>
      </c>
      <c r="CG342" s="6">
        <v>1820</v>
      </c>
      <c r="CH342" s="6">
        <v>14490</v>
      </c>
      <c r="CI342" s="6">
        <v>1561</v>
      </c>
      <c r="CJ342" s="6">
        <v>14747</v>
      </c>
      <c r="CK342" s="6">
        <v>1768</v>
      </c>
      <c r="CL342" s="6">
        <v>14694</v>
      </c>
      <c r="CM342" s="6">
        <v>5081</v>
      </c>
      <c r="CN342" s="6">
        <v>11355</v>
      </c>
      <c r="CO342" s="6">
        <v>4904</v>
      </c>
      <c r="CP342" s="6">
        <v>11430</v>
      </c>
      <c r="CQ342" s="6">
        <v>4645</v>
      </c>
      <c r="CR342" s="6">
        <v>11687</v>
      </c>
      <c r="CS342" s="6">
        <v>4828</v>
      </c>
      <c r="CT342" s="6">
        <v>11610</v>
      </c>
      <c r="CU342" s="6">
        <v>8177</v>
      </c>
      <c r="CV342" s="6">
        <v>8307</v>
      </c>
      <c r="CW342" s="6">
        <v>7952</v>
      </c>
      <c r="CX342" s="6">
        <v>8334</v>
      </c>
      <c r="CY342" s="6">
        <v>7693</v>
      </c>
      <c r="CZ342" s="6">
        <v>8591</v>
      </c>
      <c r="DA342" s="6">
        <v>7924</v>
      </c>
      <c r="DB342" s="6">
        <v>8562</v>
      </c>
      <c r="DC342" s="6">
        <v>5581</v>
      </c>
      <c r="DD342" s="6">
        <v>10831</v>
      </c>
      <c r="DE342" s="6">
        <v>5428</v>
      </c>
      <c r="DF342" s="6">
        <v>10930</v>
      </c>
      <c r="DG342" s="6">
        <v>5169</v>
      </c>
      <c r="DH342" s="6">
        <v>11187</v>
      </c>
      <c r="DI342" s="6">
        <v>5328</v>
      </c>
      <c r="DJ342" s="6">
        <v>11086</v>
      </c>
      <c r="DK342" s="6">
        <v>497</v>
      </c>
      <c r="DL342" s="6">
        <v>15987</v>
      </c>
      <c r="DM342" s="6">
        <v>272</v>
      </c>
      <c r="DN342" s="6">
        <v>16014</v>
      </c>
      <c r="DO342" s="6">
        <v>13</v>
      </c>
      <c r="DP342" s="6">
        <v>16271</v>
      </c>
      <c r="DQ342" s="6">
        <v>244</v>
      </c>
      <c r="DR342" s="6">
        <v>16242</v>
      </c>
      <c r="DS342" s="6">
        <v>3021</v>
      </c>
      <c r="DT342" s="6">
        <v>13391</v>
      </c>
      <c r="DU342" s="6">
        <v>2868</v>
      </c>
      <c r="DV342" s="6">
        <v>13490</v>
      </c>
      <c r="DW342" s="6">
        <v>2609</v>
      </c>
      <c r="DX342" s="6">
        <v>13747</v>
      </c>
      <c r="DY342" s="6">
        <v>2768</v>
      </c>
      <c r="DZ342" s="7">
        <v>13646</v>
      </c>
      <c r="EA342" s="24">
        <f t="shared" si="36"/>
        <v>1048640</v>
      </c>
      <c r="EB342" s="22">
        <f t="shared" si="34"/>
        <v>11454294720</v>
      </c>
      <c r="EC342" s="20">
        <f t="shared" si="35"/>
        <v>140754668748800</v>
      </c>
      <c r="ED342" s="31"/>
    </row>
    <row r="343" spans="2:134" x14ac:dyDescent="0.25">
      <c r="B343" s="30"/>
      <c r="C343" s="5">
        <v>2240</v>
      </c>
      <c r="D343" s="6">
        <v>14142</v>
      </c>
      <c r="E343" s="6">
        <v>2113</v>
      </c>
      <c r="F343" s="6">
        <v>14275</v>
      </c>
      <c r="G343" s="6">
        <v>2372</v>
      </c>
      <c r="H343" s="6">
        <v>14018</v>
      </c>
      <c r="I343" s="6">
        <v>2493</v>
      </c>
      <c r="J343" s="6">
        <v>13887</v>
      </c>
      <c r="K343" s="6">
        <v>4228</v>
      </c>
      <c r="L343" s="6">
        <v>12034</v>
      </c>
      <c r="M343" s="6">
        <v>4221</v>
      </c>
      <c r="N343" s="6">
        <v>12287</v>
      </c>
      <c r="O343" s="6">
        <v>4480</v>
      </c>
      <c r="P343" s="6">
        <v>12030</v>
      </c>
      <c r="Q343" s="6">
        <v>4481</v>
      </c>
      <c r="R343" s="6">
        <v>11779</v>
      </c>
      <c r="S343" s="6">
        <v>5824</v>
      </c>
      <c r="T343" s="6">
        <v>10558</v>
      </c>
      <c r="U343" s="6">
        <v>5697</v>
      </c>
      <c r="V343" s="6">
        <v>10691</v>
      </c>
      <c r="W343" s="6">
        <v>5956</v>
      </c>
      <c r="X343" s="6">
        <v>10434</v>
      </c>
      <c r="Y343" s="6">
        <v>6077</v>
      </c>
      <c r="Z343" s="6">
        <v>10303</v>
      </c>
      <c r="AA343" s="6">
        <v>3716</v>
      </c>
      <c r="AB343" s="6">
        <v>12546</v>
      </c>
      <c r="AC343" s="6">
        <v>3709</v>
      </c>
      <c r="AD343" s="6">
        <v>12799</v>
      </c>
      <c r="AE343" s="6">
        <v>3968</v>
      </c>
      <c r="AF343" s="6">
        <v>12542</v>
      </c>
      <c r="AG343" s="6">
        <v>3969</v>
      </c>
      <c r="AH343" s="6">
        <v>12291</v>
      </c>
      <c r="AI343" s="6">
        <v>7340</v>
      </c>
      <c r="AJ343" s="6">
        <v>9002</v>
      </c>
      <c r="AK343" s="6">
        <v>7253</v>
      </c>
      <c r="AL343" s="6">
        <v>9175</v>
      </c>
      <c r="AM343" s="6">
        <v>7512</v>
      </c>
      <c r="AN343" s="6">
        <v>8918</v>
      </c>
      <c r="AO343" s="6">
        <v>7593</v>
      </c>
      <c r="AP343" s="6">
        <v>8747</v>
      </c>
      <c r="AQ343" s="6">
        <v>1176</v>
      </c>
      <c r="AR343" s="6">
        <v>15126</v>
      </c>
      <c r="AS343" s="6">
        <v>1129</v>
      </c>
      <c r="AT343" s="6">
        <v>15339</v>
      </c>
      <c r="AU343" s="6">
        <v>1388</v>
      </c>
      <c r="AV343" s="6">
        <v>15082</v>
      </c>
      <c r="AW343" s="6">
        <v>1429</v>
      </c>
      <c r="AX343" s="6">
        <v>14871</v>
      </c>
      <c r="AY343" s="6">
        <v>684</v>
      </c>
      <c r="AZ343" s="6">
        <v>15658</v>
      </c>
      <c r="BA343" s="6">
        <v>597</v>
      </c>
      <c r="BB343" s="6">
        <v>15831</v>
      </c>
      <c r="BC343" s="6">
        <v>856</v>
      </c>
      <c r="BD343" s="6">
        <v>15574</v>
      </c>
      <c r="BE343" s="6">
        <v>937</v>
      </c>
      <c r="BF343" s="6">
        <v>15403</v>
      </c>
      <c r="BG343" s="6">
        <v>6808</v>
      </c>
      <c r="BH343" s="6">
        <v>9494</v>
      </c>
      <c r="BI343" s="6">
        <v>6761</v>
      </c>
      <c r="BJ343" s="6">
        <v>9707</v>
      </c>
      <c r="BK343" s="6">
        <v>7020</v>
      </c>
      <c r="BL343" s="6">
        <v>9450</v>
      </c>
      <c r="BM343" s="6">
        <v>7061</v>
      </c>
      <c r="BN343" s="6">
        <v>9239</v>
      </c>
      <c r="BO343" s="6">
        <v>9881</v>
      </c>
      <c r="BP343" s="6">
        <v>6427</v>
      </c>
      <c r="BQ343" s="6">
        <v>9832</v>
      </c>
      <c r="BR343" s="6">
        <v>6630</v>
      </c>
      <c r="BS343" s="6">
        <v>10085</v>
      </c>
      <c r="BT343" s="6">
        <v>6375</v>
      </c>
      <c r="BU343" s="6">
        <v>10140</v>
      </c>
      <c r="BV343" s="6">
        <v>6170</v>
      </c>
      <c r="BW343" s="6">
        <v>12965</v>
      </c>
      <c r="BX343" s="6">
        <v>3367</v>
      </c>
      <c r="BY343" s="6">
        <v>12892</v>
      </c>
      <c r="BZ343" s="6">
        <v>3546</v>
      </c>
      <c r="CA343" s="6">
        <v>13145</v>
      </c>
      <c r="CB343" s="6">
        <v>3291</v>
      </c>
      <c r="CC343" s="6">
        <v>13224</v>
      </c>
      <c r="CD343" s="6">
        <v>3110</v>
      </c>
      <c r="CE343" s="6">
        <v>14489</v>
      </c>
      <c r="CF343" s="6">
        <v>1819</v>
      </c>
      <c r="CG343" s="6">
        <v>14440</v>
      </c>
      <c r="CH343" s="6">
        <v>2022</v>
      </c>
      <c r="CI343" s="6">
        <v>14693</v>
      </c>
      <c r="CJ343" s="6">
        <v>1767</v>
      </c>
      <c r="CK343" s="6">
        <v>14748</v>
      </c>
      <c r="CL343" s="6">
        <v>1562</v>
      </c>
      <c r="CM343" s="6">
        <v>11429</v>
      </c>
      <c r="CN343" s="6">
        <v>4903</v>
      </c>
      <c r="CO343" s="6">
        <v>11356</v>
      </c>
      <c r="CP343" s="6">
        <v>5082</v>
      </c>
      <c r="CQ343" s="6">
        <v>11609</v>
      </c>
      <c r="CR343" s="6">
        <v>4827</v>
      </c>
      <c r="CS343" s="6">
        <v>11688</v>
      </c>
      <c r="CT343" s="6">
        <v>4646</v>
      </c>
      <c r="CU343" s="6">
        <v>8333</v>
      </c>
      <c r="CV343" s="6">
        <v>7951</v>
      </c>
      <c r="CW343" s="6">
        <v>8308</v>
      </c>
      <c r="CX343" s="6">
        <v>8178</v>
      </c>
      <c r="CY343" s="6">
        <v>8561</v>
      </c>
      <c r="CZ343" s="6">
        <v>7923</v>
      </c>
      <c r="DA343" s="6">
        <v>8592</v>
      </c>
      <c r="DB343" s="6">
        <v>7694</v>
      </c>
      <c r="DC343" s="6">
        <v>10929</v>
      </c>
      <c r="DD343" s="6">
        <v>5427</v>
      </c>
      <c r="DE343" s="6">
        <v>10832</v>
      </c>
      <c r="DF343" s="6">
        <v>5582</v>
      </c>
      <c r="DG343" s="6">
        <v>11085</v>
      </c>
      <c r="DH343" s="6">
        <v>5327</v>
      </c>
      <c r="DI343" s="6">
        <v>11188</v>
      </c>
      <c r="DJ343" s="6">
        <v>5170</v>
      </c>
      <c r="DK343" s="6">
        <v>16013</v>
      </c>
      <c r="DL343" s="6">
        <v>271</v>
      </c>
      <c r="DM343" s="6">
        <v>15988</v>
      </c>
      <c r="DN343" s="6">
        <v>498</v>
      </c>
      <c r="DO343" s="6">
        <v>16241</v>
      </c>
      <c r="DP343" s="6">
        <v>243</v>
      </c>
      <c r="DQ343" s="6">
        <v>16272</v>
      </c>
      <c r="DR343" s="6">
        <v>14</v>
      </c>
      <c r="DS343" s="6">
        <v>13489</v>
      </c>
      <c r="DT343" s="6">
        <v>2867</v>
      </c>
      <c r="DU343" s="6">
        <v>13392</v>
      </c>
      <c r="DV343" s="6">
        <v>3022</v>
      </c>
      <c r="DW343" s="6">
        <v>13645</v>
      </c>
      <c r="DX343" s="6">
        <v>2767</v>
      </c>
      <c r="DY343" s="6">
        <v>13748</v>
      </c>
      <c r="DZ343" s="7">
        <v>2610</v>
      </c>
      <c r="EA343" s="24">
        <f t="shared" si="36"/>
        <v>1048640</v>
      </c>
      <c r="EB343" s="22">
        <f t="shared" si="34"/>
        <v>11454294720</v>
      </c>
      <c r="EC343" s="20">
        <f t="shared" si="35"/>
        <v>140754668748800</v>
      </c>
      <c r="ED343" s="31"/>
    </row>
    <row r="344" spans="2:134" x14ac:dyDescent="0.25">
      <c r="B344" s="30"/>
      <c r="C344" s="5">
        <v>5719</v>
      </c>
      <c r="D344" s="6">
        <v>10709</v>
      </c>
      <c r="E344" s="6">
        <v>5802</v>
      </c>
      <c r="F344" s="6">
        <v>10540</v>
      </c>
      <c r="G344" s="6">
        <v>6059</v>
      </c>
      <c r="H344" s="6">
        <v>10281</v>
      </c>
      <c r="I344" s="6">
        <v>5974</v>
      </c>
      <c r="J344" s="6">
        <v>10456</v>
      </c>
      <c r="K344" s="6">
        <v>3691</v>
      </c>
      <c r="L344" s="6">
        <v>12777</v>
      </c>
      <c r="M344" s="6">
        <v>3734</v>
      </c>
      <c r="N344" s="6">
        <v>12568</v>
      </c>
      <c r="O344" s="6">
        <v>3991</v>
      </c>
      <c r="P344" s="6">
        <v>12309</v>
      </c>
      <c r="Q344" s="6">
        <v>3946</v>
      </c>
      <c r="R344" s="6">
        <v>12524</v>
      </c>
      <c r="S344" s="6">
        <v>2135</v>
      </c>
      <c r="T344" s="6">
        <v>14293</v>
      </c>
      <c r="U344" s="6">
        <v>2218</v>
      </c>
      <c r="V344" s="6">
        <v>14124</v>
      </c>
      <c r="W344" s="6">
        <v>2475</v>
      </c>
      <c r="X344" s="6">
        <v>13865</v>
      </c>
      <c r="Y344" s="6">
        <v>2390</v>
      </c>
      <c r="Z344" s="6">
        <v>14040</v>
      </c>
      <c r="AA344" s="6">
        <v>4203</v>
      </c>
      <c r="AB344" s="6">
        <v>12265</v>
      </c>
      <c r="AC344" s="6">
        <v>4246</v>
      </c>
      <c r="AD344" s="6">
        <v>12056</v>
      </c>
      <c r="AE344" s="6">
        <v>4503</v>
      </c>
      <c r="AF344" s="6">
        <v>11797</v>
      </c>
      <c r="AG344" s="6">
        <v>4458</v>
      </c>
      <c r="AH344" s="6">
        <v>12012</v>
      </c>
      <c r="AI344" s="6">
        <v>639</v>
      </c>
      <c r="AJ344" s="6">
        <v>15869</v>
      </c>
      <c r="AK344" s="6">
        <v>642</v>
      </c>
      <c r="AL344" s="6">
        <v>15620</v>
      </c>
      <c r="AM344" s="6">
        <v>899</v>
      </c>
      <c r="AN344" s="6">
        <v>15361</v>
      </c>
      <c r="AO344" s="6">
        <v>894</v>
      </c>
      <c r="AP344" s="6">
        <v>15616</v>
      </c>
      <c r="AQ344" s="6">
        <v>6723</v>
      </c>
      <c r="AR344" s="6">
        <v>9665</v>
      </c>
      <c r="AS344" s="6">
        <v>6846</v>
      </c>
      <c r="AT344" s="6">
        <v>9536</v>
      </c>
      <c r="AU344" s="6">
        <v>7103</v>
      </c>
      <c r="AV344" s="6">
        <v>9277</v>
      </c>
      <c r="AW344" s="6">
        <v>6978</v>
      </c>
      <c r="AX344" s="6">
        <v>9412</v>
      </c>
      <c r="AY344" s="6">
        <v>7295</v>
      </c>
      <c r="AZ344" s="6">
        <v>9213</v>
      </c>
      <c r="BA344" s="6">
        <v>7298</v>
      </c>
      <c r="BB344" s="6">
        <v>8964</v>
      </c>
      <c r="BC344" s="6">
        <v>7555</v>
      </c>
      <c r="BD344" s="6">
        <v>8705</v>
      </c>
      <c r="BE344" s="6">
        <v>7550</v>
      </c>
      <c r="BF344" s="6">
        <v>8960</v>
      </c>
      <c r="BG344" s="6">
        <v>1091</v>
      </c>
      <c r="BH344" s="6">
        <v>15297</v>
      </c>
      <c r="BI344" s="6">
        <v>1214</v>
      </c>
      <c r="BJ344" s="6">
        <v>15168</v>
      </c>
      <c r="BK344" s="6">
        <v>1471</v>
      </c>
      <c r="BL344" s="6">
        <v>14909</v>
      </c>
      <c r="BM344" s="6">
        <v>1346</v>
      </c>
      <c r="BN344" s="6">
        <v>15044</v>
      </c>
      <c r="BO344" s="6">
        <v>14450</v>
      </c>
      <c r="BP344" s="6">
        <v>2036</v>
      </c>
      <c r="BQ344" s="6">
        <v>14479</v>
      </c>
      <c r="BR344" s="6">
        <v>1805</v>
      </c>
      <c r="BS344" s="6">
        <v>14734</v>
      </c>
      <c r="BT344" s="6">
        <v>1552</v>
      </c>
      <c r="BU344" s="6">
        <v>14707</v>
      </c>
      <c r="BV344" s="6">
        <v>1777</v>
      </c>
      <c r="BW344" s="6">
        <v>11342</v>
      </c>
      <c r="BX344" s="6">
        <v>5072</v>
      </c>
      <c r="BY344" s="6">
        <v>11443</v>
      </c>
      <c r="BZ344" s="6">
        <v>4913</v>
      </c>
      <c r="CA344" s="6">
        <v>11698</v>
      </c>
      <c r="CB344" s="6">
        <v>4660</v>
      </c>
      <c r="CC344" s="6">
        <v>11599</v>
      </c>
      <c r="CD344" s="6">
        <v>4813</v>
      </c>
      <c r="CE344" s="6">
        <v>9842</v>
      </c>
      <c r="CF344" s="6">
        <v>6644</v>
      </c>
      <c r="CG344" s="6">
        <v>9871</v>
      </c>
      <c r="CH344" s="6">
        <v>6413</v>
      </c>
      <c r="CI344" s="6">
        <v>10126</v>
      </c>
      <c r="CJ344" s="6">
        <v>6160</v>
      </c>
      <c r="CK344" s="6">
        <v>10099</v>
      </c>
      <c r="CL344" s="6">
        <v>6385</v>
      </c>
      <c r="CM344" s="6">
        <v>12878</v>
      </c>
      <c r="CN344" s="6">
        <v>3536</v>
      </c>
      <c r="CO344" s="6">
        <v>12979</v>
      </c>
      <c r="CP344" s="6">
        <v>3377</v>
      </c>
      <c r="CQ344" s="6">
        <v>13234</v>
      </c>
      <c r="CR344" s="6">
        <v>3124</v>
      </c>
      <c r="CS344" s="6">
        <v>13135</v>
      </c>
      <c r="CT344" s="6">
        <v>3277</v>
      </c>
      <c r="CU344" s="6">
        <v>15974</v>
      </c>
      <c r="CV344" s="6">
        <v>488</v>
      </c>
      <c r="CW344" s="6">
        <v>16027</v>
      </c>
      <c r="CX344" s="6">
        <v>281</v>
      </c>
      <c r="CY344" s="6">
        <v>16282</v>
      </c>
      <c r="CZ344" s="6">
        <v>28</v>
      </c>
      <c r="DA344" s="6">
        <v>16231</v>
      </c>
      <c r="DB344" s="6">
        <v>229</v>
      </c>
      <c r="DC344" s="6">
        <v>13402</v>
      </c>
      <c r="DD344" s="6">
        <v>3036</v>
      </c>
      <c r="DE344" s="6">
        <v>13479</v>
      </c>
      <c r="DF344" s="6">
        <v>2853</v>
      </c>
      <c r="DG344" s="6">
        <v>13734</v>
      </c>
      <c r="DH344" s="6">
        <v>2600</v>
      </c>
      <c r="DI344" s="6">
        <v>13659</v>
      </c>
      <c r="DJ344" s="6">
        <v>2777</v>
      </c>
      <c r="DK344" s="6">
        <v>8294</v>
      </c>
      <c r="DL344" s="6">
        <v>8168</v>
      </c>
      <c r="DM344" s="6">
        <v>8347</v>
      </c>
      <c r="DN344" s="6">
        <v>7961</v>
      </c>
      <c r="DO344" s="6">
        <v>8602</v>
      </c>
      <c r="DP344" s="6">
        <v>7708</v>
      </c>
      <c r="DQ344" s="6">
        <v>8551</v>
      </c>
      <c r="DR344" s="6">
        <v>7909</v>
      </c>
      <c r="DS344" s="6">
        <v>10842</v>
      </c>
      <c r="DT344" s="6">
        <v>5596</v>
      </c>
      <c r="DU344" s="6">
        <v>10919</v>
      </c>
      <c r="DV344" s="6">
        <v>5413</v>
      </c>
      <c r="DW344" s="6">
        <v>11174</v>
      </c>
      <c r="DX344" s="6">
        <v>5160</v>
      </c>
      <c r="DY344" s="6">
        <v>11099</v>
      </c>
      <c r="DZ344" s="7">
        <v>5337</v>
      </c>
      <c r="EA344" s="24">
        <f t="shared" si="36"/>
        <v>1048640</v>
      </c>
      <c r="EB344" s="22">
        <f t="shared" si="34"/>
        <v>11454294720</v>
      </c>
      <c r="EC344" s="20">
        <f t="shared" si="35"/>
        <v>140754668748800</v>
      </c>
      <c r="ED344" s="31"/>
    </row>
    <row r="345" spans="2:134" x14ac:dyDescent="0.25">
      <c r="B345" s="30"/>
      <c r="C345" s="5">
        <v>10539</v>
      </c>
      <c r="D345" s="6">
        <v>5801</v>
      </c>
      <c r="E345" s="6">
        <v>10710</v>
      </c>
      <c r="F345" s="6">
        <v>5720</v>
      </c>
      <c r="G345" s="6">
        <v>10455</v>
      </c>
      <c r="H345" s="6">
        <v>5973</v>
      </c>
      <c r="I345" s="6">
        <v>10282</v>
      </c>
      <c r="J345" s="6">
        <v>6060</v>
      </c>
      <c r="K345" s="6">
        <v>12567</v>
      </c>
      <c r="L345" s="6">
        <v>3733</v>
      </c>
      <c r="M345" s="6">
        <v>12778</v>
      </c>
      <c r="N345" s="6">
        <v>3692</v>
      </c>
      <c r="O345" s="6">
        <v>12523</v>
      </c>
      <c r="P345" s="6">
        <v>3945</v>
      </c>
      <c r="Q345" s="6">
        <v>12310</v>
      </c>
      <c r="R345" s="6">
        <v>3992</v>
      </c>
      <c r="S345" s="6">
        <v>14123</v>
      </c>
      <c r="T345" s="6">
        <v>2217</v>
      </c>
      <c r="U345" s="6">
        <v>14294</v>
      </c>
      <c r="V345" s="6">
        <v>2136</v>
      </c>
      <c r="W345" s="6">
        <v>14039</v>
      </c>
      <c r="X345" s="6">
        <v>2389</v>
      </c>
      <c r="Y345" s="6">
        <v>13866</v>
      </c>
      <c r="Z345" s="6">
        <v>2476</v>
      </c>
      <c r="AA345" s="6">
        <v>12055</v>
      </c>
      <c r="AB345" s="6">
        <v>4245</v>
      </c>
      <c r="AC345" s="6">
        <v>12266</v>
      </c>
      <c r="AD345" s="6">
        <v>4204</v>
      </c>
      <c r="AE345" s="6">
        <v>12011</v>
      </c>
      <c r="AF345" s="6">
        <v>4457</v>
      </c>
      <c r="AG345" s="6">
        <v>11798</v>
      </c>
      <c r="AH345" s="6">
        <v>4504</v>
      </c>
      <c r="AI345" s="6">
        <v>15619</v>
      </c>
      <c r="AJ345" s="6">
        <v>641</v>
      </c>
      <c r="AK345" s="6">
        <v>15870</v>
      </c>
      <c r="AL345" s="6">
        <v>640</v>
      </c>
      <c r="AM345" s="6">
        <v>15615</v>
      </c>
      <c r="AN345" s="6">
        <v>893</v>
      </c>
      <c r="AO345" s="6">
        <v>15362</v>
      </c>
      <c r="AP345" s="6">
        <v>900</v>
      </c>
      <c r="AQ345" s="6">
        <v>9535</v>
      </c>
      <c r="AR345" s="6">
        <v>6845</v>
      </c>
      <c r="AS345" s="6">
        <v>9666</v>
      </c>
      <c r="AT345" s="6">
        <v>6724</v>
      </c>
      <c r="AU345" s="6">
        <v>9411</v>
      </c>
      <c r="AV345" s="6">
        <v>6977</v>
      </c>
      <c r="AW345" s="6">
        <v>9278</v>
      </c>
      <c r="AX345" s="6">
        <v>7104</v>
      </c>
      <c r="AY345" s="6">
        <v>8963</v>
      </c>
      <c r="AZ345" s="6">
        <v>7297</v>
      </c>
      <c r="BA345" s="6">
        <v>9214</v>
      </c>
      <c r="BB345" s="6">
        <v>7296</v>
      </c>
      <c r="BC345" s="6">
        <v>8959</v>
      </c>
      <c r="BD345" s="6">
        <v>7549</v>
      </c>
      <c r="BE345" s="6">
        <v>8706</v>
      </c>
      <c r="BF345" s="6">
        <v>7556</v>
      </c>
      <c r="BG345" s="6">
        <v>15167</v>
      </c>
      <c r="BH345" s="6">
        <v>1213</v>
      </c>
      <c r="BI345" s="6">
        <v>15298</v>
      </c>
      <c r="BJ345" s="6">
        <v>1092</v>
      </c>
      <c r="BK345" s="6">
        <v>15043</v>
      </c>
      <c r="BL345" s="6">
        <v>1345</v>
      </c>
      <c r="BM345" s="6">
        <v>14910</v>
      </c>
      <c r="BN345" s="6">
        <v>1472</v>
      </c>
      <c r="BO345" s="6">
        <v>1806</v>
      </c>
      <c r="BP345" s="6">
        <v>14480</v>
      </c>
      <c r="BQ345" s="6">
        <v>2035</v>
      </c>
      <c r="BR345" s="6">
        <v>14449</v>
      </c>
      <c r="BS345" s="6">
        <v>1778</v>
      </c>
      <c r="BT345" s="6">
        <v>14708</v>
      </c>
      <c r="BU345" s="6">
        <v>1551</v>
      </c>
      <c r="BV345" s="6">
        <v>14733</v>
      </c>
      <c r="BW345" s="6">
        <v>4914</v>
      </c>
      <c r="BX345" s="6">
        <v>11444</v>
      </c>
      <c r="BY345" s="6">
        <v>5071</v>
      </c>
      <c r="BZ345" s="6">
        <v>11341</v>
      </c>
      <c r="CA345" s="6">
        <v>4814</v>
      </c>
      <c r="CB345" s="6">
        <v>11600</v>
      </c>
      <c r="CC345" s="6">
        <v>4659</v>
      </c>
      <c r="CD345" s="6">
        <v>11697</v>
      </c>
      <c r="CE345" s="6">
        <v>6414</v>
      </c>
      <c r="CF345" s="6">
        <v>9872</v>
      </c>
      <c r="CG345" s="6">
        <v>6643</v>
      </c>
      <c r="CH345" s="6">
        <v>9841</v>
      </c>
      <c r="CI345" s="6">
        <v>6386</v>
      </c>
      <c r="CJ345" s="6">
        <v>10100</v>
      </c>
      <c r="CK345" s="6">
        <v>6159</v>
      </c>
      <c r="CL345" s="6">
        <v>10125</v>
      </c>
      <c r="CM345" s="6">
        <v>3378</v>
      </c>
      <c r="CN345" s="6">
        <v>12980</v>
      </c>
      <c r="CO345" s="6">
        <v>3535</v>
      </c>
      <c r="CP345" s="6">
        <v>12877</v>
      </c>
      <c r="CQ345" s="6">
        <v>3278</v>
      </c>
      <c r="CR345" s="6">
        <v>13136</v>
      </c>
      <c r="CS345" s="6">
        <v>3123</v>
      </c>
      <c r="CT345" s="6">
        <v>13233</v>
      </c>
      <c r="CU345" s="6">
        <v>282</v>
      </c>
      <c r="CV345" s="6">
        <v>16028</v>
      </c>
      <c r="CW345" s="6">
        <v>487</v>
      </c>
      <c r="CX345" s="6">
        <v>15973</v>
      </c>
      <c r="CY345" s="6">
        <v>230</v>
      </c>
      <c r="CZ345" s="6">
        <v>16232</v>
      </c>
      <c r="DA345" s="6">
        <v>27</v>
      </c>
      <c r="DB345" s="6">
        <v>16281</v>
      </c>
      <c r="DC345" s="6">
        <v>2854</v>
      </c>
      <c r="DD345" s="6">
        <v>13480</v>
      </c>
      <c r="DE345" s="6">
        <v>3035</v>
      </c>
      <c r="DF345" s="6">
        <v>13401</v>
      </c>
      <c r="DG345" s="6">
        <v>2778</v>
      </c>
      <c r="DH345" s="6">
        <v>13660</v>
      </c>
      <c r="DI345" s="6">
        <v>2599</v>
      </c>
      <c r="DJ345" s="6">
        <v>13733</v>
      </c>
      <c r="DK345" s="6">
        <v>7962</v>
      </c>
      <c r="DL345" s="6">
        <v>8348</v>
      </c>
      <c r="DM345" s="6">
        <v>8167</v>
      </c>
      <c r="DN345" s="6">
        <v>8293</v>
      </c>
      <c r="DO345" s="6">
        <v>7910</v>
      </c>
      <c r="DP345" s="6">
        <v>8552</v>
      </c>
      <c r="DQ345" s="6">
        <v>7707</v>
      </c>
      <c r="DR345" s="6">
        <v>8601</v>
      </c>
      <c r="DS345" s="6">
        <v>5414</v>
      </c>
      <c r="DT345" s="6">
        <v>10920</v>
      </c>
      <c r="DU345" s="6">
        <v>5595</v>
      </c>
      <c r="DV345" s="6">
        <v>10841</v>
      </c>
      <c r="DW345" s="6">
        <v>5338</v>
      </c>
      <c r="DX345" s="6">
        <v>11100</v>
      </c>
      <c r="DY345" s="6">
        <v>5159</v>
      </c>
      <c r="DZ345" s="7">
        <v>11173</v>
      </c>
      <c r="EA345" s="24">
        <f t="shared" si="36"/>
        <v>1048640</v>
      </c>
      <c r="EB345" s="22">
        <f t="shared" si="34"/>
        <v>11454294720</v>
      </c>
      <c r="EC345" s="20">
        <f t="shared" si="35"/>
        <v>140754668748800</v>
      </c>
      <c r="ED345" s="31"/>
    </row>
    <row r="346" spans="2:134" x14ac:dyDescent="0.25">
      <c r="B346" s="30"/>
      <c r="C346" s="5">
        <v>6101</v>
      </c>
      <c r="D346" s="6">
        <v>10327</v>
      </c>
      <c r="E346" s="6">
        <v>5932</v>
      </c>
      <c r="F346" s="6">
        <v>10410</v>
      </c>
      <c r="G346" s="6">
        <v>5673</v>
      </c>
      <c r="H346" s="6">
        <v>10667</v>
      </c>
      <c r="I346" s="6">
        <v>5848</v>
      </c>
      <c r="J346" s="6">
        <v>10582</v>
      </c>
      <c r="K346" s="6">
        <v>4073</v>
      </c>
      <c r="L346" s="6">
        <v>12395</v>
      </c>
      <c r="M346" s="6">
        <v>3864</v>
      </c>
      <c r="N346" s="6">
        <v>12438</v>
      </c>
      <c r="O346" s="6">
        <v>3605</v>
      </c>
      <c r="P346" s="6">
        <v>12695</v>
      </c>
      <c r="Q346" s="6">
        <v>3820</v>
      </c>
      <c r="R346" s="6">
        <v>12650</v>
      </c>
      <c r="S346" s="6">
        <v>2517</v>
      </c>
      <c r="T346" s="6">
        <v>13911</v>
      </c>
      <c r="U346" s="6">
        <v>2348</v>
      </c>
      <c r="V346" s="6">
        <v>13994</v>
      </c>
      <c r="W346" s="6">
        <v>2089</v>
      </c>
      <c r="X346" s="6">
        <v>14251</v>
      </c>
      <c r="Y346" s="6">
        <v>2264</v>
      </c>
      <c r="Z346" s="6">
        <v>14166</v>
      </c>
      <c r="AA346" s="6">
        <v>4585</v>
      </c>
      <c r="AB346" s="6">
        <v>11883</v>
      </c>
      <c r="AC346" s="6">
        <v>4376</v>
      </c>
      <c r="AD346" s="6">
        <v>11926</v>
      </c>
      <c r="AE346" s="6">
        <v>4117</v>
      </c>
      <c r="AF346" s="6">
        <v>12183</v>
      </c>
      <c r="AG346" s="6">
        <v>4332</v>
      </c>
      <c r="AH346" s="6">
        <v>12138</v>
      </c>
      <c r="AI346" s="6">
        <v>1021</v>
      </c>
      <c r="AJ346" s="6">
        <v>15487</v>
      </c>
      <c r="AK346" s="6">
        <v>772</v>
      </c>
      <c r="AL346" s="6">
        <v>15490</v>
      </c>
      <c r="AM346" s="6">
        <v>513</v>
      </c>
      <c r="AN346" s="6">
        <v>15747</v>
      </c>
      <c r="AO346" s="6">
        <v>768</v>
      </c>
      <c r="AP346" s="6">
        <v>15742</v>
      </c>
      <c r="AQ346" s="6">
        <v>7105</v>
      </c>
      <c r="AR346" s="6">
        <v>9283</v>
      </c>
      <c r="AS346" s="6">
        <v>6976</v>
      </c>
      <c r="AT346" s="6">
        <v>9406</v>
      </c>
      <c r="AU346" s="6">
        <v>6717</v>
      </c>
      <c r="AV346" s="6">
        <v>9663</v>
      </c>
      <c r="AW346" s="6">
        <v>6852</v>
      </c>
      <c r="AX346" s="6">
        <v>9538</v>
      </c>
      <c r="AY346" s="6">
        <v>7677</v>
      </c>
      <c r="AZ346" s="6">
        <v>8831</v>
      </c>
      <c r="BA346" s="6">
        <v>7428</v>
      </c>
      <c r="BB346" s="6">
        <v>8834</v>
      </c>
      <c r="BC346" s="6">
        <v>7169</v>
      </c>
      <c r="BD346" s="6">
        <v>9091</v>
      </c>
      <c r="BE346" s="6">
        <v>7424</v>
      </c>
      <c r="BF346" s="6">
        <v>9086</v>
      </c>
      <c r="BG346" s="6">
        <v>1473</v>
      </c>
      <c r="BH346" s="6">
        <v>14915</v>
      </c>
      <c r="BI346" s="6">
        <v>1344</v>
      </c>
      <c r="BJ346" s="6">
        <v>15038</v>
      </c>
      <c r="BK346" s="6">
        <v>1085</v>
      </c>
      <c r="BL346" s="6">
        <v>15295</v>
      </c>
      <c r="BM346" s="6">
        <v>1220</v>
      </c>
      <c r="BN346" s="6">
        <v>15170</v>
      </c>
      <c r="BO346" s="6">
        <v>14836</v>
      </c>
      <c r="BP346" s="6">
        <v>1650</v>
      </c>
      <c r="BQ346" s="6">
        <v>14605</v>
      </c>
      <c r="BR346" s="6">
        <v>1679</v>
      </c>
      <c r="BS346" s="6">
        <v>14352</v>
      </c>
      <c r="BT346" s="6">
        <v>1934</v>
      </c>
      <c r="BU346" s="6">
        <v>14577</v>
      </c>
      <c r="BV346" s="6">
        <v>1907</v>
      </c>
      <c r="BW346" s="6">
        <v>11728</v>
      </c>
      <c r="BX346" s="6">
        <v>4686</v>
      </c>
      <c r="BY346" s="6">
        <v>11569</v>
      </c>
      <c r="BZ346" s="6">
        <v>4787</v>
      </c>
      <c r="CA346" s="6">
        <v>11316</v>
      </c>
      <c r="CB346" s="6">
        <v>5042</v>
      </c>
      <c r="CC346" s="6">
        <v>11469</v>
      </c>
      <c r="CD346" s="6">
        <v>4943</v>
      </c>
      <c r="CE346" s="6">
        <v>10228</v>
      </c>
      <c r="CF346" s="6">
        <v>6258</v>
      </c>
      <c r="CG346" s="6">
        <v>9997</v>
      </c>
      <c r="CH346" s="6">
        <v>6287</v>
      </c>
      <c r="CI346" s="6">
        <v>9744</v>
      </c>
      <c r="CJ346" s="6">
        <v>6542</v>
      </c>
      <c r="CK346" s="6">
        <v>9969</v>
      </c>
      <c r="CL346" s="6">
        <v>6515</v>
      </c>
      <c r="CM346" s="6">
        <v>13264</v>
      </c>
      <c r="CN346" s="6">
        <v>3150</v>
      </c>
      <c r="CO346" s="6">
        <v>13105</v>
      </c>
      <c r="CP346" s="6">
        <v>3251</v>
      </c>
      <c r="CQ346" s="6">
        <v>12852</v>
      </c>
      <c r="CR346" s="6">
        <v>3506</v>
      </c>
      <c r="CS346" s="6">
        <v>13005</v>
      </c>
      <c r="CT346" s="6">
        <v>3407</v>
      </c>
      <c r="CU346" s="6">
        <v>16360</v>
      </c>
      <c r="CV346" s="6">
        <v>102</v>
      </c>
      <c r="CW346" s="6">
        <v>16153</v>
      </c>
      <c r="CX346" s="6">
        <v>155</v>
      </c>
      <c r="CY346" s="6">
        <v>15900</v>
      </c>
      <c r="CZ346" s="6">
        <v>410</v>
      </c>
      <c r="DA346" s="6">
        <v>16101</v>
      </c>
      <c r="DB346" s="6">
        <v>359</v>
      </c>
      <c r="DC346" s="6">
        <v>13788</v>
      </c>
      <c r="DD346" s="6">
        <v>2650</v>
      </c>
      <c r="DE346" s="6">
        <v>13605</v>
      </c>
      <c r="DF346" s="6">
        <v>2727</v>
      </c>
      <c r="DG346" s="6">
        <v>13352</v>
      </c>
      <c r="DH346" s="6">
        <v>2982</v>
      </c>
      <c r="DI346" s="6">
        <v>13529</v>
      </c>
      <c r="DJ346" s="6">
        <v>2907</v>
      </c>
      <c r="DK346" s="6">
        <v>8680</v>
      </c>
      <c r="DL346" s="6">
        <v>7782</v>
      </c>
      <c r="DM346" s="6">
        <v>8473</v>
      </c>
      <c r="DN346" s="6">
        <v>7835</v>
      </c>
      <c r="DO346" s="6">
        <v>8220</v>
      </c>
      <c r="DP346" s="6">
        <v>8090</v>
      </c>
      <c r="DQ346" s="6">
        <v>8421</v>
      </c>
      <c r="DR346" s="6">
        <v>8039</v>
      </c>
      <c r="DS346" s="6">
        <v>11228</v>
      </c>
      <c r="DT346" s="6">
        <v>5210</v>
      </c>
      <c r="DU346" s="6">
        <v>11045</v>
      </c>
      <c r="DV346" s="6">
        <v>5287</v>
      </c>
      <c r="DW346" s="6">
        <v>10792</v>
      </c>
      <c r="DX346" s="6">
        <v>5542</v>
      </c>
      <c r="DY346" s="6">
        <v>10969</v>
      </c>
      <c r="DZ346" s="7">
        <v>5467</v>
      </c>
      <c r="EA346" s="24">
        <f t="shared" si="36"/>
        <v>1048640</v>
      </c>
      <c r="EB346" s="22">
        <f t="shared" si="34"/>
        <v>11454294720</v>
      </c>
      <c r="EC346" s="20">
        <f t="shared" si="35"/>
        <v>140754668748800</v>
      </c>
      <c r="ED346" s="31"/>
    </row>
    <row r="347" spans="2:134" x14ac:dyDescent="0.25">
      <c r="B347" s="30"/>
      <c r="C347" s="5">
        <v>10409</v>
      </c>
      <c r="D347" s="6">
        <v>5931</v>
      </c>
      <c r="E347" s="6">
        <v>10328</v>
      </c>
      <c r="F347" s="6">
        <v>6102</v>
      </c>
      <c r="G347" s="6">
        <v>10581</v>
      </c>
      <c r="H347" s="6">
        <v>5847</v>
      </c>
      <c r="I347" s="6">
        <v>10668</v>
      </c>
      <c r="J347" s="6">
        <v>5674</v>
      </c>
      <c r="K347" s="6">
        <v>12437</v>
      </c>
      <c r="L347" s="6">
        <v>3863</v>
      </c>
      <c r="M347" s="6">
        <v>12396</v>
      </c>
      <c r="N347" s="6">
        <v>4074</v>
      </c>
      <c r="O347" s="6">
        <v>12649</v>
      </c>
      <c r="P347" s="6">
        <v>3819</v>
      </c>
      <c r="Q347" s="6">
        <v>12696</v>
      </c>
      <c r="R347" s="6">
        <v>3606</v>
      </c>
      <c r="S347" s="6">
        <v>13993</v>
      </c>
      <c r="T347" s="6">
        <v>2347</v>
      </c>
      <c r="U347" s="6">
        <v>13912</v>
      </c>
      <c r="V347" s="6">
        <v>2518</v>
      </c>
      <c r="W347" s="6">
        <v>14165</v>
      </c>
      <c r="X347" s="6">
        <v>2263</v>
      </c>
      <c r="Y347" s="6">
        <v>14252</v>
      </c>
      <c r="Z347" s="6">
        <v>2090</v>
      </c>
      <c r="AA347" s="6">
        <v>11925</v>
      </c>
      <c r="AB347" s="6">
        <v>4375</v>
      </c>
      <c r="AC347" s="6">
        <v>11884</v>
      </c>
      <c r="AD347" s="6">
        <v>4586</v>
      </c>
      <c r="AE347" s="6">
        <v>12137</v>
      </c>
      <c r="AF347" s="6">
        <v>4331</v>
      </c>
      <c r="AG347" s="6">
        <v>12184</v>
      </c>
      <c r="AH347" s="6">
        <v>4118</v>
      </c>
      <c r="AI347" s="6">
        <v>15489</v>
      </c>
      <c r="AJ347" s="6">
        <v>771</v>
      </c>
      <c r="AK347" s="6">
        <v>15488</v>
      </c>
      <c r="AL347" s="6">
        <v>1022</v>
      </c>
      <c r="AM347" s="6">
        <v>15741</v>
      </c>
      <c r="AN347" s="6">
        <v>767</v>
      </c>
      <c r="AO347" s="6">
        <v>15748</v>
      </c>
      <c r="AP347" s="6">
        <v>514</v>
      </c>
      <c r="AQ347" s="6">
        <v>9405</v>
      </c>
      <c r="AR347" s="6">
        <v>6975</v>
      </c>
      <c r="AS347" s="6">
        <v>9284</v>
      </c>
      <c r="AT347" s="6">
        <v>7106</v>
      </c>
      <c r="AU347" s="6">
        <v>9537</v>
      </c>
      <c r="AV347" s="6">
        <v>6851</v>
      </c>
      <c r="AW347" s="6">
        <v>9664</v>
      </c>
      <c r="AX347" s="6">
        <v>6718</v>
      </c>
      <c r="AY347" s="6">
        <v>8833</v>
      </c>
      <c r="AZ347" s="6">
        <v>7427</v>
      </c>
      <c r="BA347" s="6">
        <v>8832</v>
      </c>
      <c r="BB347" s="6">
        <v>7678</v>
      </c>
      <c r="BC347" s="6">
        <v>9085</v>
      </c>
      <c r="BD347" s="6">
        <v>7423</v>
      </c>
      <c r="BE347" s="6">
        <v>9092</v>
      </c>
      <c r="BF347" s="6">
        <v>7170</v>
      </c>
      <c r="BG347" s="6">
        <v>15037</v>
      </c>
      <c r="BH347" s="6">
        <v>1343</v>
      </c>
      <c r="BI347" s="6">
        <v>14916</v>
      </c>
      <c r="BJ347" s="6">
        <v>1474</v>
      </c>
      <c r="BK347" s="6">
        <v>15169</v>
      </c>
      <c r="BL347" s="6">
        <v>1219</v>
      </c>
      <c r="BM347" s="6">
        <v>15296</v>
      </c>
      <c r="BN347" s="6">
        <v>1086</v>
      </c>
      <c r="BO347" s="6">
        <v>1680</v>
      </c>
      <c r="BP347" s="6">
        <v>14606</v>
      </c>
      <c r="BQ347" s="6">
        <v>1649</v>
      </c>
      <c r="BR347" s="6">
        <v>14835</v>
      </c>
      <c r="BS347" s="6">
        <v>1908</v>
      </c>
      <c r="BT347" s="6">
        <v>14578</v>
      </c>
      <c r="BU347" s="6">
        <v>1933</v>
      </c>
      <c r="BV347" s="6">
        <v>14351</v>
      </c>
      <c r="BW347" s="6">
        <v>4788</v>
      </c>
      <c r="BX347" s="6">
        <v>11570</v>
      </c>
      <c r="BY347" s="6">
        <v>4685</v>
      </c>
      <c r="BZ347" s="6">
        <v>11727</v>
      </c>
      <c r="CA347" s="6">
        <v>4944</v>
      </c>
      <c r="CB347" s="6">
        <v>11470</v>
      </c>
      <c r="CC347" s="6">
        <v>5041</v>
      </c>
      <c r="CD347" s="6">
        <v>11315</v>
      </c>
      <c r="CE347" s="6">
        <v>6288</v>
      </c>
      <c r="CF347" s="6">
        <v>9998</v>
      </c>
      <c r="CG347" s="6">
        <v>6257</v>
      </c>
      <c r="CH347" s="6">
        <v>10227</v>
      </c>
      <c r="CI347" s="6">
        <v>6516</v>
      </c>
      <c r="CJ347" s="6">
        <v>9970</v>
      </c>
      <c r="CK347" s="6">
        <v>6541</v>
      </c>
      <c r="CL347" s="6">
        <v>9743</v>
      </c>
      <c r="CM347" s="6">
        <v>3252</v>
      </c>
      <c r="CN347" s="6">
        <v>13106</v>
      </c>
      <c r="CO347" s="6">
        <v>3149</v>
      </c>
      <c r="CP347" s="6">
        <v>13263</v>
      </c>
      <c r="CQ347" s="6">
        <v>3408</v>
      </c>
      <c r="CR347" s="6">
        <v>13006</v>
      </c>
      <c r="CS347" s="6">
        <v>3505</v>
      </c>
      <c r="CT347" s="6">
        <v>12851</v>
      </c>
      <c r="CU347" s="6">
        <v>156</v>
      </c>
      <c r="CV347" s="6">
        <v>16154</v>
      </c>
      <c r="CW347" s="6">
        <v>101</v>
      </c>
      <c r="CX347" s="6">
        <v>16359</v>
      </c>
      <c r="CY347" s="6">
        <v>360</v>
      </c>
      <c r="CZ347" s="6">
        <v>16102</v>
      </c>
      <c r="DA347" s="6">
        <v>409</v>
      </c>
      <c r="DB347" s="6">
        <v>15899</v>
      </c>
      <c r="DC347" s="6">
        <v>2728</v>
      </c>
      <c r="DD347" s="6">
        <v>13606</v>
      </c>
      <c r="DE347" s="6">
        <v>2649</v>
      </c>
      <c r="DF347" s="6">
        <v>13787</v>
      </c>
      <c r="DG347" s="6">
        <v>2908</v>
      </c>
      <c r="DH347" s="6">
        <v>13530</v>
      </c>
      <c r="DI347" s="6">
        <v>2981</v>
      </c>
      <c r="DJ347" s="6">
        <v>13351</v>
      </c>
      <c r="DK347" s="6">
        <v>7836</v>
      </c>
      <c r="DL347" s="6">
        <v>8474</v>
      </c>
      <c r="DM347" s="6">
        <v>7781</v>
      </c>
      <c r="DN347" s="6">
        <v>8679</v>
      </c>
      <c r="DO347" s="6">
        <v>8040</v>
      </c>
      <c r="DP347" s="6">
        <v>8422</v>
      </c>
      <c r="DQ347" s="6">
        <v>8089</v>
      </c>
      <c r="DR347" s="6">
        <v>8219</v>
      </c>
      <c r="DS347" s="6">
        <v>5288</v>
      </c>
      <c r="DT347" s="6">
        <v>11046</v>
      </c>
      <c r="DU347" s="6">
        <v>5209</v>
      </c>
      <c r="DV347" s="6">
        <v>11227</v>
      </c>
      <c r="DW347" s="6">
        <v>5468</v>
      </c>
      <c r="DX347" s="6">
        <v>10970</v>
      </c>
      <c r="DY347" s="6">
        <v>5541</v>
      </c>
      <c r="DZ347" s="7">
        <v>10791</v>
      </c>
      <c r="EA347" s="24">
        <f t="shared" si="36"/>
        <v>1048640</v>
      </c>
      <c r="EB347" s="22">
        <f t="shared" si="34"/>
        <v>11454294720</v>
      </c>
      <c r="EC347" s="20">
        <f t="shared" si="35"/>
        <v>140754668748800</v>
      </c>
      <c r="ED347" s="31"/>
    </row>
    <row r="348" spans="2:134" x14ac:dyDescent="0.25">
      <c r="B348" s="30"/>
      <c r="C348" s="5">
        <v>10326</v>
      </c>
      <c r="D348" s="6">
        <v>6104</v>
      </c>
      <c r="E348" s="6">
        <v>10411</v>
      </c>
      <c r="F348" s="6">
        <v>5929</v>
      </c>
      <c r="G348" s="6">
        <v>10666</v>
      </c>
      <c r="H348" s="6">
        <v>5676</v>
      </c>
      <c r="I348" s="6">
        <v>10583</v>
      </c>
      <c r="J348" s="6">
        <v>5845</v>
      </c>
      <c r="K348" s="6">
        <v>12394</v>
      </c>
      <c r="L348" s="6">
        <v>4076</v>
      </c>
      <c r="M348" s="6">
        <v>12439</v>
      </c>
      <c r="N348" s="6">
        <v>3861</v>
      </c>
      <c r="O348" s="6">
        <v>12694</v>
      </c>
      <c r="P348" s="6">
        <v>3608</v>
      </c>
      <c r="Q348" s="6">
        <v>12651</v>
      </c>
      <c r="R348" s="6">
        <v>3817</v>
      </c>
      <c r="S348" s="6">
        <v>13910</v>
      </c>
      <c r="T348" s="6">
        <v>2520</v>
      </c>
      <c r="U348" s="6">
        <v>13995</v>
      </c>
      <c r="V348" s="6">
        <v>2345</v>
      </c>
      <c r="W348" s="6">
        <v>14250</v>
      </c>
      <c r="X348" s="6">
        <v>2092</v>
      </c>
      <c r="Y348" s="6">
        <v>14167</v>
      </c>
      <c r="Z348" s="6">
        <v>2261</v>
      </c>
      <c r="AA348" s="6">
        <v>11882</v>
      </c>
      <c r="AB348" s="6">
        <v>4588</v>
      </c>
      <c r="AC348" s="6">
        <v>11927</v>
      </c>
      <c r="AD348" s="6">
        <v>4373</v>
      </c>
      <c r="AE348" s="6">
        <v>12182</v>
      </c>
      <c r="AF348" s="6">
        <v>4120</v>
      </c>
      <c r="AG348" s="6">
        <v>12139</v>
      </c>
      <c r="AH348" s="6">
        <v>4329</v>
      </c>
      <c r="AI348" s="6">
        <v>15486</v>
      </c>
      <c r="AJ348" s="6">
        <v>1024</v>
      </c>
      <c r="AK348" s="6">
        <v>15491</v>
      </c>
      <c r="AL348" s="6">
        <v>769</v>
      </c>
      <c r="AM348" s="6">
        <v>15746</v>
      </c>
      <c r="AN348" s="6">
        <v>516</v>
      </c>
      <c r="AO348" s="6">
        <v>15743</v>
      </c>
      <c r="AP348" s="6">
        <v>765</v>
      </c>
      <c r="AQ348" s="6">
        <v>9282</v>
      </c>
      <c r="AR348" s="6">
        <v>7108</v>
      </c>
      <c r="AS348" s="6">
        <v>9407</v>
      </c>
      <c r="AT348" s="6">
        <v>6973</v>
      </c>
      <c r="AU348" s="6">
        <v>9662</v>
      </c>
      <c r="AV348" s="6">
        <v>6720</v>
      </c>
      <c r="AW348" s="6">
        <v>9539</v>
      </c>
      <c r="AX348" s="6">
        <v>6849</v>
      </c>
      <c r="AY348" s="6">
        <v>8830</v>
      </c>
      <c r="AZ348" s="6">
        <v>7680</v>
      </c>
      <c r="BA348" s="6">
        <v>8835</v>
      </c>
      <c r="BB348" s="6">
        <v>7425</v>
      </c>
      <c r="BC348" s="6">
        <v>9090</v>
      </c>
      <c r="BD348" s="6">
        <v>7172</v>
      </c>
      <c r="BE348" s="6">
        <v>9087</v>
      </c>
      <c r="BF348" s="6">
        <v>7421</v>
      </c>
      <c r="BG348" s="6">
        <v>14914</v>
      </c>
      <c r="BH348" s="6">
        <v>1476</v>
      </c>
      <c r="BI348" s="6">
        <v>15039</v>
      </c>
      <c r="BJ348" s="6">
        <v>1341</v>
      </c>
      <c r="BK348" s="6">
        <v>15294</v>
      </c>
      <c r="BL348" s="6">
        <v>1088</v>
      </c>
      <c r="BM348" s="6">
        <v>15171</v>
      </c>
      <c r="BN348" s="6">
        <v>1217</v>
      </c>
      <c r="BO348" s="6">
        <v>1651</v>
      </c>
      <c r="BP348" s="6">
        <v>14833</v>
      </c>
      <c r="BQ348" s="6">
        <v>1678</v>
      </c>
      <c r="BR348" s="6">
        <v>14608</v>
      </c>
      <c r="BS348" s="6">
        <v>1935</v>
      </c>
      <c r="BT348" s="6">
        <v>14349</v>
      </c>
      <c r="BU348" s="6">
        <v>1906</v>
      </c>
      <c r="BV348" s="6">
        <v>14580</v>
      </c>
      <c r="BW348" s="6">
        <v>4687</v>
      </c>
      <c r="BX348" s="6">
        <v>11725</v>
      </c>
      <c r="BY348" s="6">
        <v>4786</v>
      </c>
      <c r="BZ348" s="6">
        <v>11572</v>
      </c>
      <c r="CA348" s="6">
        <v>5043</v>
      </c>
      <c r="CB348" s="6">
        <v>11313</v>
      </c>
      <c r="CC348" s="6">
        <v>4942</v>
      </c>
      <c r="CD348" s="6">
        <v>11472</v>
      </c>
      <c r="CE348" s="6">
        <v>6259</v>
      </c>
      <c r="CF348" s="6">
        <v>10225</v>
      </c>
      <c r="CG348" s="6">
        <v>6286</v>
      </c>
      <c r="CH348" s="6">
        <v>10000</v>
      </c>
      <c r="CI348" s="6">
        <v>6543</v>
      </c>
      <c r="CJ348" s="6">
        <v>9741</v>
      </c>
      <c r="CK348" s="6">
        <v>6514</v>
      </c>
      <c r="CL348" s="6">
        <v>9972</v>
      </c>
      <c r="CM348" s="6">
        <v>3151</v>
      </c>
      <c r="CN348" s="6">
        <v>13261</v>
      </c>
      <c r="CO348" s="6">
        <v>3250</v>
      </c>
      <c r="CP348" s="6">
        <v>13108</v>
      </c>
      <c r="CQ348" s="6">
        <v>3507</v>
      </c>
      <c r="CR348" s="6">
        <v>12849</v>
      </c>
      <c r="CS348" s="6">
        <v>3406</v>
      </c>
      <c r="CT348" s="6">
        <v>13008</v>
      </c>
      <c r="CU348" s="6">
        <v>103</v>
      </c>
      <c r="CV348" s="6">
        <v>16357</v>
      </c>
      <c r="CW348" s="6">
        <v>154</v>
      </c>
      <c r="CX348" s="6">
        <v>16156</v>
      </c>
      <c r="CY348" s="6">
        <v>411</v>
      </c>
      <c r="CZ348" s="6">
        <v>15897</v>
      </c>
      <c r="DA348" s="6">
        <v>358</v>
      </c>
      <c r="DB348" s="6">
        <v>16104</v>
      </c>
      <c r="DC348" s="6">
        <v>2651</v>
      </c>
      <c r="DD348" s="6">
        <v>13785</v>
      </c>
      <c r="DE348" s="6">
        <v>2726</v>
      </c>
      <c r="DF348" s="6">
        <v>13608</v>
      </c>
      <c r="DG348" s="6">
        <v>2983</v>
      </c>
      <c r="DH348" s="6">
        <v>13349</v>
      </c>
      <c r="DI348" s="6">
        <v>2906</v>
      </c>
      <c r="DJ348" s="6">
        <v>13532</v>
      </c>
      <c r="DK348" s="6">
        <v>7783</v>
      </c>
      <c r="DL348" s="6">
        <v>8677</v>
      </c>
      <c r="DM348" s="6">
        <v>7834</v>
      </c>
      <c r="DN348" s="6">
        <v>8476</v>
      </c>
      <c r="DO348" s="6">
        <v>8091</v>
      </c>
      <c r="DP348" s="6">
        <v>8217</v>
      </c>
      <c r="DQ348" s="6">
        <v>8038</v>
      </c>
      <c r="DR348" s="6">
        <v>8424</v>
      </c>
      <c r="DS348" s="6">
        <v>5211</v>
      </c>
      <c r="DT348" s="6">
        <v>11225</v>
      </c>
      <c r="DU348" s="6">
        <v>5286</v>
      </c>
      <c r="DV348" s="6">
        <v>11048</v>
      </c>
      <c r="DW348" s="6">
        <v>5543</v>
      </c>
      <c r="DX348" s="6">
        <v>10789</v>
      </c>
      <c r="DY348" s="6">
        <v>5466</v>
      </c>
      <c r="DZ348" s="7">
        <v>10972</v>
      </c>
      <c r="EA348" s="24">
        <f t="shared" si="36"/>
        <v>1048640</v>
      </c>
      <c r="EB348" s="22">
        <f t="shared" si="34"/>
        <v>11454294720</v>
      </c>
      <c r="EC348" s="20">
        <f t="shared" si="35"/>
        <v>140754668748800</v>
      </c>
      <c r="ED348" s="31"/>
    </row>
    <row r="349" spans="2:134" x14ac:dyDescent="0.25">
      <c r="B349" s="30"/>
      <c r="C349" s="5">
        <v>5930</v>
      </c>
      <c r="D349" s="6">
        <v>10412</v>
      </c>
      <c r="E349" s="6">
        <v>6103</v>
      </c>
      <c r="F349" s="6">
        <v>10325</v>
      </c>
      <c r="G349" s="6">
        <v>5846</v>
      </c>
      <c r="H349" s="6">
        <v>10584</v>
      </c>
      <c r="I349" s="6">
        <v>5675</v>
      </c>
      <c r="J349" s="6">
        <v>10665</v>
      </c>
      <c r="K349" s="6">
        <v>3862</v>
      </c>
      <c r="L349" s="6">
        <v>12440</v>
      </c>
      <c r="M349" s="6">
        <v>4075</v>
      </c>
      <c r="N349" s="6">
        <v>12393</v>
      </c>
      <c r="O349" s="6">
        <v>3818</v>
      </c>
      <c r="P349" s="6">
        <v>12652</v>
      </c>
      <c r="Q349" s="6">
        <v>3607</v>
      </c>
      <c r="R349" s="6">
        <v>12693</v>
      </c>
      <c r="S349" s="6">
        <v>2346</v>
      </c>
      <c r="T349" s="6">
        <v>13996</v>
      </c>
      <c r="U349" s="6">
        <v>2519</v>
      </c>
      <c r="V349" s="6">
        <v>13909</v>
      </c>
      <c r="W349" s="6">
        <v>2262</v>
      </c>
      <c r="X349" s="6">
        <v>14168</v>
      </c>
      <c r="Y349" s="6">
        <v>2091</v>
      </c>
      <c r="Z349" s="6">
        <v>14249</v>
      </c>
      <c r="AA349" s="6">
        <v>4374</v>
      </c>
      <c r="AB349" s="6">
        <v>11928</v>
      </c>
      <c r="AC349" s="6">
        <v>4587</v>
      </c>
      <c r="AD349" s="6">
        <v>11881</v>
      </c>
      <c r="AE349" s="6">
        <v>4330</v>
      </c>
      <c r="AF349" s="6">
        <v>12140</v>
      </c>
      <c r="AG349" s="6">
        <v>4119</v>
      </c>
      <c r="AH349" s="6">
        <v>12181</v>
      </c>
      <c r="AI349" s="6">
        <v>770</v>
      </c>
      <c r="AJ349" s="6">
        <v>15492</v>
      </c>
      <c r="AK349" s="6">
        <v>1023</v>
      </c>
      <c r="AL349" s="6">
        <v>15485</v>
      </c>
      <c r="AM349" s="6">
        <v>766</v>
      </c>
      <c r="AN349" s="6">
        <v>15744</v>
      </c>
      <c r="AO349" s="6">
        <v>515</v>
      </c>
      <c r="AP349" s="6">
        <v>15745</v>
      </c>
      <c r="AQ349" s="6">
        <v>6974</v>
      </c>
      <c r="AR349" s="6">
        <v>9408</v>
      </c>
      <c r="AS349" s="6">
        <v>7107</v>
      </c>
      <c r="AT349" s="6">
        <v>9281</v>
      </c>
      <c r="AU349" s="6">
        <v>6850</v>
      </c>
      <c r="AV349" s="6">
        <v>9540</v>
      </c>
      <c r="AW349" s="6">
        <v>6719</v>
      </c>
      <c r="AX349" s="6">
        <v>9661</v>
      </c>
      <c r="AY349" s="6">
        <v>7426</v>
      </c>
      <c r="AZ349" s="6">
        <v>8836</v>
      </c>
      <c r="BA349" s="6">
        <v>7679</v>
      </c>
      <c r="BB349" s="6">
        <v>8829</v>
      </c>
      <c r="BC349" s="6">
        <v>7422</v>
      </c>
      <c r="BD349" s="6">
        <v>9088</v>
      </c>
      <c r="BE349" s="6">
        <v>7171</v>
      </c>
      <c r="BF349" s="6">
        <v>9089</v>
      </c>
      <c r="BG349" s="6">
        <v>1342</v>
      </c>
      <c r="BH349" s="6">
        <v>15040</v>
      </c>
      <c r="BI349" s="6">
        <v>1475</v>
      </c>
      <c r="BJ349" s="6">
        <v>14913</v>
      </c>
      <c r="BK349" s="6">
        <v>1218</v>
      </c>
      <c r="BL349" s="6">
        <v>15172</v>
      </c>
      <c r="BM349" s="6">
        <v>1087</v>
      </c>
      <c r="BN349" s="6">
        <v>15293</v>
      </c>
      <c r="BO349" s="6">
        <v>14607</v>
      </c>
      <c r="BP349" s="6">
        <v>1677</v>
      </c>
      <c r="BQ349" s="6">
        <v>14834</v>
      </c>
      <c r="BR349" s="6">
        <v>1652</v>
      </c>
      <c r="BS349" s="6">
        <v>14579</v>
      </c>
      <c r="BT349" s="6">
        <v>1905</v>
      </c>
      <c r="BU349" s="6">
        <v>14350</v>
      </c>
      <c r="BV349" s="6">
        <v>1936</v>
      </c>
      <c r="BW349" s="6">
        <v>11571</v>
      </c>
      <c r="BX349" s="6">
        <v>4785</v>
      </c>
      <c r="BY349" s="6">
        <v>11726</v>
      </c>
      <c r="BZ349" s="6">
        <v>4688</v>
      </c>
      <c r="CA349" s="6">
        <v>11471</v>
      </c>
      <c r="CB349" s="6">
        <v>4941</v>
      </c>
      <c r="CC349" s="6">
        <v>11314</v>
      </c>
      <c r="CD349" s="6">
        <v>5044</v>
      </c>
      <c r="CE349" s="6">
        <v>9999</v>
      </c>
      <c r="CF349" s="6">
        <v>6285</v>
      </c>
      <c r="CG349" s="6">
        <v>10226</v>
      </c>
      <c r="CH349" s="6">
        <v>6260</v>
      </c>
      <c r="CI349" s="6">
        <v>9971</v>
      </c>
      <c r="CJ349" s="6">
        <v>6513</v>
      </c>
      <c r="CK349" s="6">
        <v>9742</v>
      </c>
      <c r="CL349" s="6">
        <v>6544</v>
      </c>
      <c r="CM349" s="6">
        <v>13107</v>
      </c>
      <c r="CN349" s="6">
        <v>3249</v>
      </c>
      <c r="CO349" s="6">
        <v>13262</v>
      </c>
      <c r="CP349" s="6">
        <v>3152</v>
      </c>
      <c r="CQ349" s="6">
        <v>13007</v>
      </c>
      <c r="CR349" s="6">
        <v>3405</v>
      </c>
      <c r="CS349" s="6">
        <v>12850</v>
      </c>
      <c r="CT349" s="6">
        <v>3508</v>
      </c>
      <c r="CU349" s="6">
        <v>16155</v>
      </c>
      <c r="CV349" s="6">
        <v>153</v>
      </c>
      <c r="CW349" s="6">
        <v>16358</v>
      </c>
      <c r="CX349" s="6">
        <v>104</v>
      </c>
      <c r="CY349" s="6">
        <v>16103</v>
      </c>
      <c r="CZ349" s="6">
        <v>357</v>
      </c>
      <c r="DA349" s="6">
        <v>15898</v>
      </c>
      <c r="DB349" s="6">
        <v>412</v>
      </c>
      <c r="DC349" s="6">
        <v>13607</v>
      </c>
      <c r="DD349" s="6">
        <v>2725</v>
      </c>
      <c r="DE349" s="6">
        <v>13786</v>
      </c>
      <c r="DF349" s="6">
        <v>2652</v>
      </c>
      <c r="DG349" s="6">
        <v>13531</v>
      </c>
      <c r="DH349" s="6">
        <v>2905</v>
      </c>
      <c r="DI349" s="6">
        <v>13350</v>
      </c>
      <c r="DJ349" s="6">
        <v>2984</v>
      </c>
      <c r="DK349" s="6">
        <v>8475</v>
      </c>
      <c r="DL349" s="6">
        <v>7833</v>
      </c>
      <c r="DM349" s="6">
        <v>8678</v>
      </c>
      <c r="DN349" s="6">
        <v>7784</v>
      </c>
      <c r="DO349" s="6">
        <v>8423</v>
      </c>
      <c r="DP349" s="6">
        <v>8037</v>
      </c>
      <c r="DQ349" s="6">
        <v>8218</v>
      </c>
      <c r="DR349" s="6">
        <v>8092</v>
      </c>
      <c r="DS349" s="6">
        <v>11047</v>
      </c>
      <c r="DT349" s="6">
        <v>5285</v>
      </c>
      <c r="DU349" s="6">
        <v>11226</v>
      </c>
      <c r="DV349" s="6">
        <v>5212</v>
      </c>
      <c r="DW349" s="6">
        <v>10971</v>
      </c>
      <c r="DX349" s="6">
        <v>5465</v>
      </c>
      <c r="DY349" s="6">
        <v>10790</v>
      </c>
      <c r="DZ349" s="7">
        <v>5544</v>
      </c>
      <c r="EA349" s="24">
        <f t="shared" si="36"/>
        <v>1048640</v>
      </c>
      <c r="EB349" s="22">
        <f t="shared" si="34"/>
        <v>11454294720</v>
      </c>
      <c r="EC349" s="20">
        <f t="shared" si="35"/>
        <v>140754668748800</v>
      </c>
      <c r="ED349" s="31"/>
    </row>
    <row r="350" spans="2:134" x14ac:dyDescent="0.25">
      <c r="B350" s="30"/>
      <c r="C350" s="5">
        <v>10712</v>
      </c>
      <c r="D350" s="6">
        <v>5718</v>
      </c>
      <c r="E350" s="6">
        <v>10537</v>
      </c>
      <c r="F350" s="6">
        <v>5803</v>
      </c>
      <c r="G350" s="6">
        <v>10284</v>
      </c>
      <c r="H350" s="6">
        <v>6058</v>
      </c>
      <c r="I350" s="6">
        <v>10453</v>
      </c>
      <c r="J350" s="6">
        <v>5975</v>
      </c>
      <c r="K350" s="6">
        <v>12780</v>
      </c>
      <c r="L350" s="6">
        <v>3690</v>
      </c>
      <c r="M350" s="6">
        <v>12565</v>
      </c>
      <c r="N350" s="6">
        <v>3735</v>
      </c>
      <c r="O350" s="6">
        <v>12312</v>
      </c>
      <c r="P350" s="6">
        <v>3990</v>
      </c>
      <c r="Q350" s="6">
        <v>12521</v>
      </c>
      <c r="R350" s="6">
        <v>3947</v>
      </c>
      <c r="S350" s="6">
        <v>14296</v>
      </c>
      <c r="T350" s="6">
        <v>2134</v>
      </c>
      <c r="U350" s="6">
        <v>14121</v>
      </c>
      <c r="V350" s="6">
        <v>2219</v>
      </c>
      <c r="W350" s="6">
        <v>13868</v>
      </c>
      <c r="X350" s="6">
        <v>2474</v>
      </c>
      <c r="Y350" s="6">
        <v>14037</v>
      </c>
      <c r="Z350" s="6">
        <v>2391</v>
      </c>
      <c r="AA350" s="6">
        <v>12268</v>
      </c>
      <c r="AB350" s="6">
        <v>4202</v>
      </c>
      <c r="AC350" s="6">
        <v>12053</v>
      </c>
      <c r="AD350" s="6">
        <v>4247</v>
      </c>
      <c r="AE350" s="6">
        <v>11800</v>
      </c>
      <c r="AF350" s="6">
        <v>4502</v>
      </c>
      <c r="AG350" s="6">
        <v>12009</v>
      </c>
      <c r="AH350" s="6">
        <v>4459</v>
      </c>
      <c r="AI350" s="6">
        <v>15872</v>
      </c>
      <c r="AJ350" s="6">
        <v>638</v>
      </c>
      <c r="AK350" s="6">
        <v>15617</v>
      </c>
      <c r="AL350" s="6">
        <v>643</v>
      </c>
      <c r="AM350" s="6">
        <v>15364</v>
      </c>
      <c r="AN350" s="6">
        <v>898</v>
      </c>
      <c r="AO350" s="6">
        <v>15613</v>
      </c>
      <c r="AP350" s="6">
        <v>895</v>
      </c>
      <c r="AQ350" s="6">
        <v>9668</v>
      </c>
      <c r="AR350" s="6">
        <v>6722</v>
      </c>
      <c r="AS350" s="6">
        <v>9533</v>
      </c>
      <c r="AT350" s="6">
        <v>6847</v>
      </c>
      <c r="AU350" s="6">
        <v>9280</v>
      </c>
      <c r="AV350" s="6">
        <v>7102</v>
      </c>
      <c r="AW350" s="6">
        <v>9409</v>
      </c>
      <c r="AX350" s="6">
        <v>6979</v>
      </c>
      <c r="AY350" s="6">
        <v>9216</v>
      </c>
      <c r="AZ350" s="6">
        <v>7294</v>
      </c>
      <c r="BA350" s="6">
        <v>8961</v>
      </c>
      <c r="BB350" s="6">
        <v>7299</v>
      </c>
      <c r="BC350" s="6">
        <v>8708</v>
      </c>
      <c r="BD350" s="6">
        <v>7554</v>
      </c>
      <c r="BE350" s="6">
        <v>8957</v>
      </c>
      <c r="BF350" s="6">
        <v>7551</v>
      </c>
      <c r="BG350" s="6">
        <v>15300</v>
      </c>
      <c r="BH350" s="6">
        <v>1090</v>
      </c>
      <c r="BI350" s="6">
        <v>15165</v>
      </c>
      <c r="BJ350" s="6">
        <v>1215</v>
      </c>
      <c r="BK350" s="6">
        <v>14912</v>
      </c>
      <c r="BL350" s="6">
        <v>1470</v>
      </c>
      <c r="BM350" s="6">
        <v>15041</v>
      </c>
      <c r="BN350" s="6">
        <v>1347</v>
      </c>
      <c r="BO350" s="6">
        <v>2033</v>
      </c>
      <c r="BP350" s="6">
        <v>14451</v>
      </c>
      <c r="BQ350" s="6">
        <v>1808</v>
      </c>
      <c r="BR350" s="6">
        <v>14478</v>
      </c>
      <c r="BS350" s="6">
        <v>1549</v>
      </c>
      <c r="BT350" s="6">
        <v>14735</v>
      </c>
      <c r="BU350" s="6">
        <v>1780</v>
      </c>
      <c r="BV350" s="6">
        <v>14706</v>
      </c>
      <c r="BW350" s="6">
        <v>5069</v>
      </c>
      <c r="BX350" s="6">
        <v>11343</v>
      </c>
      <c r="BY350" s="6">
        <v>4916</v>
      </c>
      <c r="BZ350" s="6">
        <v>11442</v>
      </c>
      <c r="CA350" s="6">
        <v>4657</v>
      </c>
      <c r="CB350" s="6">
        <v>11699</v>
      </c>
      <c r="CC350" s="6">
        <v>4816</v>
      </c>
      <c r="CD350" s="6">
        <v>11598</v>
      </c>
      <c r="CE350" s="6">
        <v>6641</v>
      </c>
      <c r="CF350" s="6">
        <v>9843</v>
      </c>
      <c r="CG350" s="6">
        <v>6416</v>
      </c>
      <c r="CH350" s="6">
        <v>9870</v>
      </c>
      <c r="CI350" s="6">
        <v>6157</v>
      </c>
      <c r="CJ350" s="6">
        <v>10127</v>
      </c>
      <c r="CK350" s="6">
        <v>6388</v>
      </c>
      <c r="CL350" s="6">
        <v>10098</v>
      </c>
      <c r="CM350" s="6">
        <v>3533</v>
      </c>
      <c r="CN350" s="6">
        <v>12879</v>
      </c>
      <c r="CO350" s="6">
        <v>3380</v>
      </c>
      <c r="CP350" s="6">
        <v>12978</v>
      </c>
      <c r="CQ350" s="6">
        <v>3121</v>
      </c>
      <c r="CR350" s="6">
        <v>13235</v>
      </c>
      <c r="CS350" s="6">
        <v>3280</v>
      </c>
      <c r="CT350" s="6">
        <v>13134</v>
      </c>
      <c r="CU350" s="6">
        <v>485</v>
      </c>
      <c r="CV350" s="6">
        <v>15975</v>
      </c>
      <c r="CW350" s="6">
        <v>284</v>
      </c>
      <c r="CX350" s="6">
        <v>16026</v>
      </c>
      <c r="CY350" s="6">
        <v>25</v>
      </c>
      <c r="CZ350" s="6">
        <v>16283</v>
      </c>
      <c r="DA350" s="6">
        <v>232</v>
      </c>
      <c r="DB350" s="6">
        <v>16230</v>
      </c>
      <c r="DC350" s="6">
        <v>3033</v>
      </c>
      <c r="DD350" s="6">
        <v>13403</v>
      </c>
      <c r="DE350" s="6">
        <v>2856</v>
      </c>
      <c r="DF350" s="6">
        <v>13478</v>
      </c>
      <c r="DG350" s="6">
        <v>2597</v>
      </c>
      <c r="DH350" s="6">
        <v>13735</v>
      </c>
      <c r="DI350" s="6">
        <v>2780</v>
      </c>
      <c r="DJ350" s="6">
        <v>13658</v>
      </c>
      <c r="DK350" s="6">
        <v>8165</v>
      </c>
      <c r="DL350" s="6">
        <v>8295</v>
      </c>
      <c r="DM350" s="6">
        <v>7964</v>
      </c>
      <c r="DN350" s="6">
        <v>8346</v>
      </c>
      <c r="DO350" s="6">
        <v>7705</v>
      </c>
      <c r="DP350" s="6">
        <v>8603</v>
      </c>
      <c r="DQ350" s="6">
        <v>7912</v>
      </c>
      <c r="DR350" s="6">
        <v>8550</v>
      </c>
      <c r="DS350" s="6">
        <v>5593</v>
      </c>
      <c r="DT350" s="6">
        <v>10843</v>
      </c>
      <c r="DU350" s="6">
        <v>5416</v>
      </c>
      <c r="DV350" s="6">
        <v>10918</v>
      </c>
      <c r="DW350" s="6">
        <v>5157</v>
      </c>
      <c r="DX350" s="6">
        <v>11175</v>
      </c>
      <c r="DY350" s="6">
        <v>5340</v>
      </c>
      <c r="DZ350" s="7">
        <v>11098</v>
      </c>
      <c r="EA350" s="24">
        <f t="shared" si="36"/>
        <v>1048640</v>
      </c>
      <c r="EB350" s="22">
        <f t="shared" si="34"/>
        <v>11454294720</v>
      </c>
      <c r="EC350" s="20">
        <f t="shared" si="35"/>
        <v>140754668748800</v>
      </c>
      <c r="ED350" s="31"/>
    </row>
    <row r="351" spans="2:134" x14ac:dyDescent="0.25">
      <c r="B351" s="30"/>
      <c r="C351" s="5">
        <v>5804</v>
      </c>
      <c r="D351" s="6">
        <v>10538</v>
      </c>
      <c r="E351" s="6">
        <v>5717</v>
      </c>
      <c r="F351" s="6">
        <v>10711</v>
      </c>
      <c r="G351" s="6">
        <v>5976</v>
      </c>
      <c r="H351" s="6">
        <v>10454</v>
      </c>
      <c r="I351" s="6">
        <v>6057</v>
      </c>
      <c r="J351" s="6">
        <v>10283</v>
      </c>
      <c r="K351" s="6">
        <v>3736</v>
      </c>
      <c r="L351" s="6">
        <v>12566</v>
      </c>
      <c r="M351" s="6">
        <v>3689</v>
      </c>
      <c r="N351" s="6">
        <v>12779</v>
      </c>
      <c r="O351" s="6">
        <v>3948</v>
      </c>
      <c r="P351" s="6">
        <v>12522</v>
      </c>
      <c r="Q351" s="6">
        <v>3989</v>
      </c>
      <c r="R351" s="6">
        <v>12311</v>
      </c>
      <c r="S351" s="6">
        <v>2220</v>
      </c>
      <c r="T351" s="6">
        <v>14122</v>
      </c>
      <c r="U351" s="6">
        <v>2133</v>
      </c>
      <c r="V351" s="6">
        <v>14295</v>
      </c>
      <c r="W351" s="6">
        <v>2392</v>
      </c>
      <c r="X351" s="6">
        <v>14038</v>
      </c>
      <c r="Y351" s="6">
        <v>2473</v>
      </c>
      <c r="Z351" s="6">
        <v>13867</v>
      </c>
      <c r="AA351" s="6">
        <v>4248</v>
      </c>
      <c r="AB351" s="6">
        <v>12054</v>
      </c>
      <c r="AC351" s="6">
        <v>4201</v>
      </c>
      <c r="AD351" s="6">
        <v>12267</v>
      </c>
      <c r="AE351" s="6">
        <v>4460</v>
      </c>
      <c r="AF351" s="6">
        <v>12010</v>
      </c>
      <c r="AG351" s="6">
        <v>4501</v>
      </c>
      <c r="AH351" s="6">
        <v>11799</v>
      </c>
      <c r="AI351" s="6">
        <v>644</v>
      </c>
      <c r="AJ351" s="6">
        <v>15618</v>
      </c>
      <c r="AK351" s="6">
        <v>637</v>
      </c>
      <c r="AL351" s="6">
        <v>15871</v>
      </c>
      <c r="AM351" s="6">
        <v>896</v>
      </c>
      <c r="AN351" s="6">
        <v>15614</v>
      </c>
      <c r="AO351" s="6">
        <v>897</v>
      </c>
      <c r="AP351" s="6">
        <v>15363</v>
      </c>
      <c r="AQ351" s="6">
        <v>6848</v>
      </c>
      <c r="AR351" s="6">
        <v>9534</v>
      </c>
      <c r="AS351" s="6">
        <v>6721</v>
      </c>
      <c r="AT351" s="6">
        <v>9667</v>
      </c>
      <c r="AU351" s="6">
        <v>6980</v>
      </c>
      <c r="AV351" s="6">
        <v>9410</v>
      </c>
      <c r="AW351" s="6">
        <v>7101</v>
      </c>
      <c r="AX351" s="6">
        <v>9279</v>
      </c>
      <c r="AY351" s="6">
        <v>7300</v>
      </c>
      <c r="AZ351" s="6">
        <v>8962</v>
      </c>
      <c r="BA351" s="6">
        <v>7293</v>
      </c>
      <c r="BB351" s="6">
        <v>9215</v>
      </c>
      <c r="BC351" s="6">
        <v>7552</v>
      </c>
      <c r="BD351" s="6">
        <v>8958</v>
      </c>
      <c r="BE351" s="6">
        <v>7553</v>
      </c>
      <c r="BF351" s="6">
        <v>8707</v>
      </c>
      <c r="BG351" s="6">
        <v>1216</v>
      </c>
      <c r="BH351" s="6">
        <v>15166</v>
      </c>
      <c r="BI351" s="6">
        <v>1089</v>
      </c>
      <c r="BJ351" s="6">
        <v>15299</v>
      </c>
      <c r="BK351" s="6">
        <v>1348</v>
      </c>
      <c r="BL351" s="6">
        <v>15042</v>
      </c>
      <c r="BM351" s="6">
        <v>1469</v>
      </c>
      <c r="BN351" s="6">
        <v>14911</v>
      </c>
      <c r="BO351" s="6">
        <v>14477</v>
      </c>
      <c r="BP351" s="6">
        <v>1807</v>
      </c>
      <c r="BQ351" s="6">
        <v>14452</v>
      </c>
      <c r="BR351" s="6">
        <v>2034</v>
      </c>
      <c r="BS351" s="6">
        <v>14705</v>
      </c>
      <c r="BT351" s="6">
        <v>1779</v>
      </c>
      <c r="BU351" s="6">
        <v>14736</v>
      </c>
      <c r="BV351" s="6">
        <v>1550</v>
      </c>
      <c r="BW351" s="6">
        <v>11441</v>
      </c>
      <c r="BX351" s="6">
        <v>4915</v>
      </c>
      <c r="BY351" s="6">
        <v>11344</v>
      </c>
      <c r="BZ351" s="6">
        <v>5070</v>
      </c>
      <c r="CA351" s="6">
        <v>11597</v>
      </c>
      <c r="CB351" s="6">
        <v>4815</v>
      </c>
      <c r="CC351" s="6">
        <v>11700</v>
      </c>
      <c r="CD351" s="6">
        <v>4658</v>
      </c>
      <c r="CE351" s="6">
        <v>9869</v>
      </c>
      <c r="CF351" s="6">
        <v>6415</v>
      </c>
      <c r="CG351" s="6">
        <v>9844</v>
      </c>
      <c r="CH351" s="6">
        <v>6642</v>
      </c>
      <c r="CI351" s="6">
        <v>10097</v>
      </c>
      <c r="CJ351" s="6">
        <v>6387</v>
      </c>
      <c r="CK351" s="6">
        <v>10128</v>
      </c>
      <c r="CL351" s="6">
        <v>6158</v>
      </c>
      <c r="CM351" s="6">
        <v>12977</v>
      </c>
      <c r="CN351" s="6">
        <v>3379</v>
      </c>
      <c r="CO351" s="6">
        <v>12880</v>
      </c>
      <c r="CP351" s="6">
        <v>3534</v>
      </c>
      <c r="CQ351" s="6">
        <v>13133</v>
      </c>
      <c r="CR351" s="6">
        <v>3279</v>
      </c>
      <c r="CS351" s="6">
        <v>13236</v>
      </c>
      <c r="CT351" s="6">
        <v>3122</v>
      </c>
      <c r="CU351" s="6">
        <v>16025</v>
      </c>
      <c r="CV351" s="6">
        <v>283</v>
      </c>
      <c r="CW351" s="6">
        <v>15976</v>
      </c>
      <c r="CX351" s="6">
        <v>486</v>
      </c>
      <c r="CY351" s="6">
        <v>16229</v>
      </c>
      <c r="CZ351" s="6">
        <v>231</v>
      </c>
      <c r="DA351" s="6">
        <v>16284</v>
      </c>
      <c r="DB351" s="6">
        <v>26</v>
      </c>
      <c r="DC351" s="6">
        <v>13477</v>
      </c>
      <c r="DD351" s="6">
        <v>2855</v>
      </c>
      <c r="DE351" s="6">
        <v>13404</v>
      </c>
      <c r="DF351" s="6">
        <v>3034</v>
      </c>
      <c r="DG351" s="6">
        <v>13657</v>
      </c>
      <c r="DH351" s="6">
        <v>2779</v>
      </c>
      <c r="DI351" s="6">
        <v>13736</v>
      </c>
      <c r="DJ351" s="6">
        <v>2598</v>
      </c>
      <c r="DK351" s="6">
        <v>8345</v>
      </c>
      <c r="DL351" s="6">
        <v>7963</v>
      </c>
      <c r="DM351" s="6">
        <v>8296</v>
      </c>
      <c r="DN351" s="6">
        <v>8166</v>
      </c>
      <c r="DO351" s="6">
        <v>8549</v>
      </c>
      <c r="DP351" s="6">
        <v>7911</v>
      </c>
      <c r="DQ351" s="6">
        <v>8604</v>
      </c>
      <c r="DR351" s="6">
        <v>7706</v>
      </c>
      <c r="DS351" s="6">
        <v>10917</v>
      </c>
      <c r="DT351" s="6">
        <v>5415</v>
      </c>
      <c r="DU351" s="6">
        <v>10844</v>
      </c>
      <c r="DV351" s="6">
        <v>5594</v>
      </c>
      <c r="DW351" s="6">
        <v>11097</v>
      </c>
      <c r="DX351" s="6">
        <v>5339</v>
      </c>
      <c r="DY351" s="6">
        <v>11176</v>
      </c>
      <c r="DZ351" s="7">
        <v>5158</v>
      </c>
      <c r="EA351" s="24">
        <f t="shared" si="36"/>
        <v>1048640</v>
      </c>
      <c r="EB351" s="22">
        <f t="shared" si="34"/>
        <v>11454294720</v>
      </c>
      <c r="EC351" s="20">
        <f t="shared" si="35"/>
        <v>140754668748800</v>
      </c>
      <c r="ED351" s="31"/>
    </row>
    <row r="352" spans="2:134" x14ac:dyDescent="0.25">
      <c r="B352" s="30"/>
      <c r="C352" s="5">
        <v>7607</v>
      </c>
      <c r="D352" s="6">
        <v>8757</v>
      </c>
      <c r="E352" s="6">
        <v>7498</v>
      </c>
      <c r="F352" s="6">
        <v>8908</v>
      </c>
      <c r="G352" s="6">
        <v>7243</v>
      </c>
      <c r="H352" s="6">
        <v>9161</v>
      </c>
      <c r="I352" s="6">
        <v>7350</v>
      </c>
      <c r="J352" s="6">
        <v>9016</v>
      </c>
      <c r="K352" s="6">
        <v>7051</v>
      </c>
      <c r="L352" s="6">
        <v>9225</v>
      </c>
      <c r="M352" s="6">
        <v>7030</v>
      </c>
      <c r="N352" s="6">
        <v>9464</v>
      </c>
      <c r="O352" s="6">
        <v>6775</v>
      </c>
      <c r="P352" s="6">
        <v>9717</v>
      </c>
      <c r="Q352" s="6">
        <v>6794</v>
      </c>
      <c r="R352" s="6">
        <v>9484</v>
      </c>
      <c r="S352" s="6">
        <v>951</v>
      </c>
      <c r="T352" s="6">
        <v>15413</v>
      </c>
      <c r="U352" s="6">
        <v>842</v>
      </c>
      <c r="V352" s="6">
        <v>15564</v>
      </c>
      <c r="W352" s="6">
        <v>587</v>
      </c>
      <c r="X352" s="6">
        <v>15817</v>
      </c>
      <c r="Y352" s="6">
        <v>694</v>
      </c>
      <c r="Z352" s="6">
        <v>15672</v>
      </c>
      <c r="AA352" s="6">
        <v>1419</v>
      </c>
      <c r="AB352" s="6">
        <v>14857</v>
      </c>
      <c r="AC352" s="6">
        <v>1398</v>
      </c>
      <c r="AD352" s="6">
        <v>15096</v>
      </c>
      <c r="AE352" s="6">
        <v>1143</v>
      </c>
      <c r="AF352" s="6">
        <v>15349</v>
      </c>
      <c r="AG352" s="6">
        <v>1162</v>
      </c>
      <c r="AH352" s="6">
        <v>15116</v>
      </c>
      <c r="AI352" s="6">
        <v>6051</v>
      </c>
      <c r="AJ352" s="6">
        <v>10273</v>
      </c>
      <c r="AK352" s="6">
        <v>5982</v>
      </c>
      <c r="AL352" s="6">
        <v>10464</v>
      </c>
      <c r="AM352" s="6">
        <v>5727</v>
      </c>
      <c r="AN352" s="6">
        <v>10717</v>
      </c>
      <c r="AO352" s="6">
        <v>5794</v>
      </c>
      <c r="AP352" s="6">
        <v>10532</v>
      </c>
      <c r="AQ352" s="6">
        <v>4511</v>
      </c>
      <c r="AR352" s="6">
        <v>11805</v>
      </c>
      <c r="AS352" s="6">
        <v>4450</v>
      </c>
      <c r="AT352" s="6">
        <v>12004</v>
      </c>
      <c r="AU352" s="6">
        <v>4195</v>
      </c>
      <c r="AV352" s="6">
        <v>12257</v>
      </c>
      <c r="AW352" s="6">
        <v>4254</v>
      </c>
      <c r="AX352" s="6">
        <v>12064</v>
      </c>
      <c r="AY352" s="6">
        <v>2467</v>
      </c>
      <c r="AZ352" s="6">
        <v>13857</v>
      </c>
      <c r="BA352" s="6">
        <v>2398</v>
      </c>
      <c r="BB352" s="6">
        <v>14048</v>
      </c>
      <c r="BC352" s="6">
        <v>2143</v>
      </c>
      <c r="BD352" s="6">
        <v>14301</v>
      </c>
      <c r="BE352" s="6">
        <v>2210</v>
      </c>
      <c r="BF352" s="6">
        <v>14116</v>
      </c>
      <c r="BG352" s="6">
        <v>3999</v>
      </c>
      <c r="BH352" s="6">
        <v>12317</v>
      </c>
      <c r="BI352" s="6">
        <v>3938</v>
      </c>
      <c r="BJ352" s="6">
        <v>12516</v>
      </c>
      <c r="BK352" s="6">
        <v>3683</v>
      </c>
      <c r="BL352" s="6">
        <v>12769</v>
      </c>
      <c r="BM352" s="6">
        <v>3742</v>
      </c>
      <c r="BN352" s="6">
        <v>12576</v>
      </c>
      <c r="BO352" s="6">
        <v>13714</v>
      </c>
      <c r="BP352" s="6">
        <v>2580</v>
      </c>
      <c r="BQ352" s="6">
        <v>13679</v>
      </c>
      <c r="BR352" s="6">
        <v>2797</v>
      </c>
      <c r="BS352" s="6">
        <v>13422</v>
      </c>
      <c r="BT352" s="6">
        <v>3056</v>
      </c>
      <c r="BU352" s="6">
        <v>13459</v>
      </c>
      <c r="BV352" s="6">
        <v>2833</v>
      </c>
      <c r="BW352" s="6">
        <v>16302</v>
      </c>
      <c r="BX352" s="6">
        <v>48</v>
      </c>
      <c r="BY352" s="6">
        <v>16211</v>
      </c>
      <c r="BZ352" s="6">
        <v>209</v>
      </c>
      <c r="CA352" s="6">
        <v>15954</v>
      </c>
      <c r="CB352" s="6">
        <v>468</v>
      </c>
      <c r="CC352" s="6">
        <v>16047</v>
      </c>
      <c r="CD352" s="6">
        <v>301</v>
      </c>
      <c r="CE352" s="6">
        <v>11154</v>
      </c>
      <c r="CF352" s="6">
        <v>5140</v>
      </c>
      <c r="CG352" s="6">
        <v>11119</v>
      </c>
      <c r="CH352" s="6">
        <v>5357</v>
      </c>
      <c r="CI352" s="6">
        <v>10862</v>
      </c>
      <c r="CJ352" s="6">
        <v>5616</v>
      </c>
      <c r="CK352" s="6">
        <v>10899</v>
      </c>
      <c r="CL352" s="6">
        <v>5393</v>
      </c>
      <c r="CM352" s="6">
        <v>8622</v>
      </c>
      <c r="CN352" s="6">
        <v>7728</v>
      </c>
      <c r="CO352" s="6">
        <v>8531</v>
      </c>
      <c r="CP352" s="6">
        <v>7889</v>
      </c>
      <c r="CQ352" s="6">
        <v>8274</v>
      </c>
      <c r="CR352" s="6">
        <v>8148</v>
      </c>
      <c r="CS352" s="6">
        <v>8367</v>
      </c>
      <c r="CT352" s="6">
        <v>7981</v>
      </c>
      <c r="CU352" s="6">
        <v>14726</v>
      </c>
      <c r="CV352" s="6">
        <v>1544</v>
      </c>
      <c r="CW352" s="6">
        <v>14715</v>
      </c>
      <c r="CX352" s="6">
        <v>1785</v>
      </c>
      <c r="CY352" s="6">
        <v>14458</v>
      </c>
      <c r="CZ352" s="6">
        <v>2044</v>
      </c>
      <c r="DA352" s="6">
        <v>14471</v>
      </c>
      <c r="DB352" s="6">
        <v>1797</v>
      </c>
      <c r="DC352" s="6">
        <v>13242</v>
      </c>
      <c r="DD352" s="6">
        <v>3132</v>
      </c>
      <c r="DE352" s="6">
        <v>13127</v>
      </c>
      <c r="DF352" s="6">
        <v>3269</v>
      </c>
      <c r="DG352" s="6">
        <v>12870</v>
      </c>
      <c r="DH352" s="6">
        <v>3528</v>
      </c>
      <c r="DI352" s="6">
        <v>12987</v>
      </c>
      <c r="DJ352" s="6">
        <v>3385</v>
      </c>
      <c r="DK352" s="6">
        <v>10118</v>
      </c>
      <c r="DL352" s="6">
        <v>6152</v>
      </c>
      <c r="DM352" s="6">
        <v>10107</v>
      </c>
      <c r="DN352" s="6">
        <v>6393</v>
      </c>
      <c r="DO352" s="6">
        <v>9850</v>
      </c>
      <c r="DP352" s="6">
        <v>6652</v>
      </c>
      <c r="DQ352" s="6">
        <v>9863</v>
      </c>
      <c r="DR352" s="6">
        <v>6405</v>
      </c>
      <c r="DS352" s="6">
        <v>11706</v>
      </c>
      <c r="DT352" s="6">
        <v>4668</v>
      </c>
      <c r="DU352" s="6">
        <v>11591</v>
      </c>
      <c r="DV352" s="6">
        <v>4805</v>
      </c>
      <c r="DW352" s="6">
        <v>11334</v>
      </c>
      <c r="DX352" s="6">
        <v>5064</v>
      </c>
      <c r="DY352" s="6">
        <v>11451</v>
      </c>
      <c r="DZ352" s="7">
        <v>4921</v>
      </c>
      <c r="EA352" s="24">
        <f t="shared" ref="EA352:EA383" si="37">SUM(C352:DZ352)</f>
        <v>1048640</v>
      </c>
      <c r="EB352" s="22">
        <f t="shared" si="34"/>
        <v>11454294720</v>
      </c>
      <c r="EC352" s="20">
        <f t="shared" si="35"/>
        <v>140754668748800</v>
      </c>
      <c r="ED352" s="31"/>
    </row>
    <row r="353" spans="2:134" x14ac:dyDescent="0.25">
      <c r="B353" s="30"/>
      <c r="C353" s="5">
        <v>8907</v>
      </c>
      <c r="D353" s="6">
        <v>7497</v>
      </c>
      <c r="E353" s="6">
        <v>8758</v>
      </c>
      <c r="F353" s="6">
        <v>7608</v>
      </c>
      <c r="G353" s="6">
        <v>9015</v>
      </c>
      <c r="H353" s="6">
        <v>7349</v>
      </c>
      <c r="I353" s="6">
        <v>9162</v>
      </c>
      <c r="J353" s="6">
        <v>7244</v>
      </c>
      <c r="K353" s="6">
        <v>9463</v>
      </c>
      <c r="L353" s="6">
        <v>7029</v>
      </c>
      <c r="M353" s="6">
        <v>9226</v>
      </c>
      <c r="N353" s="6">
        <v>7052</v>
      </c>
      <c r="O353" s="6">
        <v>9483</v>
      </c>
      <c r="P353" s="6">
        <v>6793</v>
      </c>
      <c r="Q353" s="6">
        <v>9718</v>
      </c>
      <c r="R353" s="6">
        <v>6776</v>
      </c>
      <c r="S353" s="6">
        <v>15563</v>
      </c>
      <c r="T353" s="6">
        <v>841</v>
      </c>
      <c r="U353" s="6">
        <v>15414</v>
      </c>
      <c r="V353" s="6">
        <v>952</v>
      </c>
      <c r="W353" s="6">
        <v>15671</v>
      </c>
      <c r="X353" s="6">
        <v>693</v>
      </c>
      <c r="Y353" s="6">
        <v>15818</v>
      </c>
      <c r="Z353" s="6">
        <v>588</v>
      </c>
      <c r="AA353" s="6">
        <v>15095</v>
      </c>
      <c r="AB353" s="6">
        <v>1397</v>
      </c>
      <c r="AC353" s="6">
        <v>14858</v>
      </c>
      <c r="AD353" s="6">
        <v>1420</v>
      </c>
      <c r="AE353" s="6">
        <v>15115</v>
      </c>
      <c r="AF353" s="6">
        <v>1161</v>
      </c>
      <c r="AG353" s="6">
        <v>15350</v>
      </c>
      <c r="AH353" s="6">
        <v>1144</v>
      </c>
      <c r="AI353" s="6">
        <v>10463</v>
      </c>
      <c r="AJ353" s="6">
        <v>5981</v>
      </c>
      <c r="AK353" s="6">
        <v>10274</v>
      </c>
      <c r="AL353" s="6">
        <v>6052</v>
      </c>
      <c r="AM353" s="6">
        <v>10531</v>
      </c>
      <c r="AN353" s="6">
        <v>5793</v>
      </c>
      <c r="AO353" s="6">
        <v>10718</v>
      </c>
      <c r="AP353" s="6">
        <v>5728</v>
      </c>
      <c r="AQ353" s="6">
        <v>12003</v>
      </c>
      <c r="AR353" s="6">
        <v>4449</v>
      </c>
      <c r="AS353" s="6">
        <v>11806</v>
      </c>
      <c r="AT353" s="6">
        <v>4512</v>
      </c>
      <c r="AU353" s="6">
        <v>12063</v>
      </c>
      <c r="AV353" s="6">
        <v>4253</v>
      </c>
      <c r="AW353" s="6">
        <v>12258</v>
      </c>
      <c r="AX353" s="6">
        <v>4196</v>
      </c>
      <c r="AY353" s="6">
        <v>14047</v>
      </c>
      <c r="AZ353" s="6">
        <v>2397</v>
      </c>
      <c r="BA353" s="6">
        <v>13858</v>
      </c>
      <c r="BB353" s="6">
        <v>2468</v>
      </c>
      <c r="BC353" s="6">
        <v>14115</v>
      </c>
      <c r="BD353" s="6">
        <v>2209</v>
      </c>
      <c r="BE353" s="6">
        <v>14302</v>
      </c>
      <c r="BF353" s="6">
        <v>2144</v>
      </c>
      <c r="BG353" s="6">
        <v>12515</v>
      </c>
      <c r="BH353" s="6">
        <v>3937</v>
      </c>
      <c r="BI353" s="6">
        <v>12318</v>
      </c>
      <c r="BJ353" s="6">
        <v>4000</v>
      </c>
      <c r="BK353" s="6">
        <v>12575</v>
      </c>
      <c r="BL353" s="6">
        <v>3741</v>
      </c>
      <c r="BM353" s="6">
        <v>12770</v>
      </c>
      <c r="BN353" s="6">
        <v>3684</v>
      </c>
      <c r="BO353" s="6">
        <v>2798</v>
      </c>
      <c r="BP353" s="6">
        <v>13680</v>
      </c>
      <c r="BQ353" s="6">
        <v>2579</v>
      </c>
      <c r="BR353" s="6">
        <v>13713</v>
      </c>
      <c r="BS353" s="6">
        <v>2834</v>
      </c>
      <c r="BT353" s="6">
        <v>13460</v>
      </c>
      <c r="BU353" s="6">
        <v>3055</v>
      </c>
      <c r="BV353" s="6">
        <v>13421</v>
      </c>
      <c r="BW353" s="6">
        <v>210</v>
      </c>
      <c r="BX353" s="6">
        <v>16212</v>
      </c>
      <c r="BY353" s="6">
        <v>47</v>
      </c>
      <c r="BZ353" s="6">
        <v>16301</v>
      </c>
      <c r="CA353" s="6">
        <v>302</v>
      </c>
      <c r="CB353" s="6">
        <v>16048</v>
      </c>
      <c r="CC353" s="6">
        <v>467</v>
      </c>
      <c r="CD353" s="6">
        <v>15953</v>
      </c>
      <c r="CE353" s="6">
        <v>5358</v>
      </c>
      <c r="CF353" s="6">
        <v>11120</v>
      </c>
      <c r="CG353" s="6">
        <v>5139</v>
      </c>
      <c r="CH353" s="6">
        <v>11153</v>
      </c>
      <c r="CI353" s="6">
        <v>5394</v>
      </c>
      <c r="CJ353" s="6">
        <v>10900</v>
      </c>
      <c r="CK353" s="6">
        <v>5615</v>
      </c>
      <c r="CL353" s="6">
        <v>10861</v>
      </c>
      <c r="CM353" s="6">
        <v>7890</v>
      </c>
      <c r="CN353" s="6">
        <v>8532</v>
      </c>
      <c r="CO353" s="6">
        <v>7727</v>
      </c>
      <c r="CP353" s="6">
        <v>8621</v>
      </c>
      <c r="CQ353" s="6">
        <v>7982</v>
      </c>
      <c r="CR353" s="6">
        <v>8368</v>
      </c>
      <c r="CS353" s="6">
        <v>8147</v>
      </c>
      <c r="CT353" s="6">
        <v>8273</v>
      </c>
      <c r="CU353" s="6">
        <v>1786</v>
      </c>
      <c r="CV353" s="6">
        <v>14716</v>
      </c>
      <c r="CW353" s="6">
        <v>1543</v>
      </c>
      <c r="CX353" s="6">
        <v>14725</v>
      </c>
      <c r="CY353" s="6">
        <v>1798</v>
      </c>
      <c r="CZ353" s="6">
        <v>14472</v>
      </c>
      <c r="DA353" s="6">
        <v>2043</v>
      </c>
      <c r="DB353" s="6">
        <v>14457</v>
      </c>
      <c r="DC353" s="6">
        <v>3270</v>
      </c>
      <c r="DD353" s="6">
        <v>13128</v>
      </c>
      <c r="DE353" s="6">
        <v>3131</v>
      </c>
      <c r="DF353" s="6">
        <v>13241</v>
      </c>
      <c r="DG353" s="6">
        <v>3386</v>
      </c>
      <c r="DH353" s="6">
        <v>12988</v>
      </c>
      <c r="DI353" s="6">
        <v>3527</v>
      </c>
      <c r="DJ353" s="6">
        <v>12869</v>
      </c>
      <c r="DK353" s="6">
        <v>6394</v>
      </c>
      <c r="DL353" s="6">
        <v>10108</v>
      </c>
      <c r="DM353" s="6">
        <v>6151</v>
      </c>
      <c r="DN353" s="6">
        <v>10117</v>
      </c>
      <c r="DO353" s="6">
        <v>6406</v>
      </c>
      <c r="DP353" s="6">
        <v>9864</v>
      </c>
      <c r="DQ353" s="6">
        <v>6651</v>
      </c>
      <c r="DR353" s="6">
        <v>9849</v>
      </c>
      <c r="DS353" s="6">
        <v>4806</v>
      </c>
      <c r="DT353" s="6">
        <v>11592</v>
      </c>
      <c r="DU353" s="6">
        <v>4667</v>
      </c>
      <c r="DV353" s="6">
        <v>11705</v>
      </c>
      <c r="DW353" s="6">
        <v>4922</v>
      </c>
      <c r="DX353" s="6">
        <v>11452</v>
      </c>
      <c r="DY353" s="6">
        <v>5063</v>
      </c>
      <c r="DZ353" s="7">
        <v>11333</v>
      </c>
      <c r="EA353" s="24">
        <f t="shared" si="37"/>
        <v>1048640</v>
      </c>
      <c r="EB353" s="22">
        <f t="shared" ref="EB353:EB415" si="38">SUMSQ(C353:DZ353)</f>
        <v>11454294720</v>
      </c>
      <c r="EC353" s="20">
        <f t="shared" ref="EC353:EC415" si="39">C353^3+D353^3+E353^3+F353^3+G353^3+H353^3+I353^3+J353^3+K353^3+L353^3+M353^3+N353^3+O353^3+P353^3+Q353^3+R353^3+S353^3+T353^3+U353^3+V353^3+W353^3+X353^3+Y353^3+Z353^3+AA353^3+AB353^3+AC353^3+AD353^3+AE353^3+AF353^3+AG353^3+AH353^3+AI353^3+AJ353^3+AK353^3+AL353^3+AM353^3+AN353^3+AO353^3+AP353^3+AQ353^3+AR353^3+AS353^3+AT353^3+AU353^3+AV353^3+AW353^3+AX353^3+AY353^3+AZ353^3+BA353^3+BB353^3+BC353^3+BD353^3+BE353^3+BF353^3+BG353^3+BH353^3+BI353^3+BJ353^3+BK353^3+BL353^3+BM353^3+BN353^3+BO353^3+BP353^3+BQ353^3+BR353^3+BS353^3+BT353^3+BU353^3+BV353^3+BW353^3+BX353^3+BY353^3+BZ353^3+CA353^3+CB353^3+CC353^3+CD353^3+CE353^3+CF353^3+CG353^3+CH353^3+CI353^3+CJ353^3+CK353^3+CL353^3+CM353^3+CN353^3+CO353^3+CP353^3+CQ353^3+CR353^3+CS353^3+CT353^3+CU353^3+CV353^3+CW353^3+CX353^3+CY353^3+CZ353^3+DA353^3+DB353^3+DC353^3+DD353^3+DE353^3+DF353^3+DG353^3+DH353^3+DI353^3+DJ353^3+DK353^3+DL353^3+DM353^3+DN353^3+DO353^3+DP353^3+DQ353^3+DR353^3+DS353^3+DT353^3+DU353^3+DV353^3+DW353^3+DX353^3+DY353^3+DZ353^3</f>
        <v>140754668748800</v>
      </c>
      <c r="ED353" s="31"/>
    </row>
    <row r="354" spans="2:134" x14ac:dyDescent="0.25">
      <c r="B354" s="30"/>
      <c r="C354" s="5">
        <v>7221</v>
      </c>
      <c r="D354" s="6">
        <v>9143</v>
      </c>
      <c r="E354" s="6">
        <v>7372</v>
      </c>
      <c r="F354" s="6">
        <v>9034</v>
      </c>
      <c r="G354" s="6">
        <v>7625</v>
      </c>
      <c r="H354" s="6">
        <v>8779</v>
      </c>
      <c r="I354" s="6">
        <v>7480</v>
      </c>
      <c r="J354" s="6">
        <v>8886</v>
      </c>
      <c r="K354" s="6">
        <v>6665</v>
      </c>
      <c r="L354" s="6">
        <v>9611</v>
      </c>
      <c r="M354" s="6">
        <v>6904</v>
      </c>
      <c r="N354" s="6">
        <v>9590</v>
      </c>
      <c r="O354" s="6">
        <v>7157</v>
      </c>
      <c r="P354" s="6">
        <v>9335</v>
      </c>
      <c r="Q354" s="6">
        <v>6924</v>
      </c>
      <c r="R354" s="6">
        <v>9354</v>
      </c>
      <c r="S354" s="6">
        <v>565</v>
      </c>
      <c r="T354" s="6">
        <v>15799</v>
      </c>
      <c r="U354" s="6">
        <v>716</v>
      </c>
      <c r="V354" s="6">
        <v>15690</v>
      </c>
      <c r="W354" s="6">
        <v>969</v>
      </c>
      <c r="X354" s="6">
        <v>15435</v>
      </c>
      <c r="Y354" s="6">
        <v>824</v>
      </c>
      <c r="Z354" s="6">
        <v>15542</v>
      </c>
      <c r="AA354" s="6">
        <v>1033</v>
      </c>
      <c r="AB354" s="6">
        <v>15243</v>
      </c>
      <c r="AC354" s="6">
        <v>1272</v>
      </c>
      <c r="AD354" s="6">
        <v>15222</v>
      </c>
      <c r="AE354" s="6">
        <v>1525</v>
      </c>
      <c r="AF354" s="6">
        <v>14967</v>
      </c>
      <c r="AG354" s="6">
        <v>1292</v>
      </c>
      <c r="AH354" s="6">
        <v>14986</v>
      </c>
      <c r="AI354" s="6">
        <v>5665</v>
      </c>
      <c r="AJ354" s="6">
        <v>10659</v>
      </c>
      <c r="AK354" s="6">
        <v>5856</v>
      </c>
      <c r="AL354" s="6">
        <v>10590</v>
      </c>
      <c r="AM354" s="6">
        <v>6109</v>
      </c>
      <c r="AN354" s="6">
        <v>10335</v>
      </c>
      <c r="AO354" s="6">
        <v>5924</v>
      </c>
      <c r="AP354" s="6">
        <v>10402</v>
      </c>
      <c r="AQ354" s="6">
        <v>4125</v>
      </c>
      <c r="AR354" s="6">
        <v>12191</v>
      </c>
      <c r="AS354" s="6">
        <v>4324</v>
      </c>
      <c r="AT354" s="6">
        <v>12130</v>
      </c>
      <c r="AU354" s="6">
        <v>4577</v>
      </c>
      <c r="AV354" s="6">
        <v>11875</v>
      </c>
      <c r="AW354" s="6">
        <v>4384</v>
      </c>
      <c r="AX354" s="6">
        <v>11934</v>
      </c>
      <c r="AY354" s="6">
        <v>2081</v>
      </c>
      <c r="AZ354" s="6">
        <v>14243</v>
      </c>
      <c r="BA354" s="6">
        <v>2272</v>
      </c>
      <c r="BB354" s="6">
        <v>14174</v>
      </c>
      <c r="BC354" s="6">
        <v>2525</v>
      </c>
      <c r="BD354" s="6">
        <v>13919</v>
      </c>
      <c r="BE354" s="6">
        <v>2340</v>
      </c>
      <c r="BF354" s="6">
        <v>13986</v>
      </c>
      <c r="BG354" s="6">
        <v>3613</v>
      </c>
      <c r="BH354" s="6">
        <v>12703</v>
      </c>
      <c r="BI354" s="6">
        <v>3812</v>
      </c>
      <c r="BJ354" s="6">
        <v>12642</v>
      </c>
      <c r="BK354" s="6">
        <v>4065</v>
      </c>
      <c r="BL354" s="6">
        <v>12387</v>
      </c>
      <c r="BM354" s="6">
        <v>3872</v>
      </c>
      <c r="BN354" s="6">
        <v>12446</v>
      </c>
      <c r="BO354" s="6">
        <v>13332</v>
      </c>
      <c r="BP354" s="6">
        <v>2962</v>
      </c>
      <c r="BQ354" s="6">
        <v>13549</v>
      </c>
      <c r="BR354" s="6">
        <v>2927</v>
      </c>
      <c r="BS354" s="6">
        <v>13808</v>
      </c>
      <c r="BT354" s="6">
        <v>2670</v>
      </c>
      <c r="BU354" s="6">
        <v>13585</v>
      </c>
      <c r="BV354" s="6">
        <v>2707</v>
      </c>
      <c r="BW354" s="6">
        <v>15920</v>
      </c>
      <c r="BX354" s="6">
        <v>430</v>
      </c>
      <c r="BY354" s="6">
        <v>16081</v>
      </c>
      <c r="BZ354" s="6">
        <v>339</v>
      </c>
      <c r="CA354" s="6">
        <v>16340</v>
      </c>
      <c r="CB354" s="6">
        <v>82</v>
      </c>
      <c r="CC354" s="6">
        <v>16173</v>
      </c>
      <c r="CD354" s="6">
        <v>175</v>
      </c>
      <c r="CE354" s="6">
        <v>10772</v>
      </c>
      <c r="CF354" s="6">
        <v>5522</v>
      </c>
      <c r="CG354" s="6">
        <v>10989</v>
      </c>
      <c r="CH354" s="6">
        <v>5487</v>
      </c>
      <c r="CI354" s="6">
        <v>11248</v>
      </c>
      <c r="CJ354" s="6">
        <v>5230</v>
      </c>
      <c r="CK354" s="6">
        <v>11025</v>
      </c>
      <c r="CL354" s="6">
        <v>5267</v>
      </c>
      <c r="CM354" s="6">
        <v>8240</v>
      </c>
      <c r="CN354" s="6">
        <v>8110</v>
      </c>
      <c r="CO354" s="6">
        <v>8401</v>
      </c>
      <c r="CP354" s="6">
        <v>8019</v>
      </c>
      <c r="CQ354" s="6">
        <v>8660</v>
      </c>
      <c r="CR354" s="6">
        <v>7762</v>
      </c>
      <c r="CS354" s="6">
        <v>8493</v>
      </c>
      <c r="CT354" s="6">
        <v>7855</v>
      </c>
      <c r="CU354" s="6">
        <v>14344</v>
      </c>
      <c r="CV354" s="6">
        <v>1926</v>
      </c>
      <c r="CW354" s="6">
        <v>14585</v>
      </c>
      <c r="CX354" s="6">
        <v>1915</v>
      </c>
      <c r="CY354" s="6">
        <v>14844</v>
      </c>
      <c r="CZ354" s="6">
        <v>1658</v>
      </c>
      <c r="DA354" s="6">
        <v>14597</v>
      </c>
      <c r="DB354" s="6">
        <v>1671</v>
      </c>
      <c r="DC354" s="6">
        <v>12860</v>
      </c>
      <c r="DD354" s="6">
        <v>3514</v>
      </c>
      <c r="DE354" s="6">
        <v>12997</v>
      </c>
      <c r="DF354" s="6">
        <v>3399</v>
      </c>
      <c r="DG354" s="6">
        <v>13256</v>
      </c>
      <c r="DH354" s="6">
        <v>3142</v>
      </c>
      <c r="DI354" s="6">
        <v>13113</v>
      </c>
      <c r="DJ354" s="6">
        <v>3259</v>
      </c>
      <c r="DK354" s="6">
        <v>9736</v>
      </c>
      <c r="DL354" s="6">
        <v>6534</v>
      </c>
      <c r="DM354" s="6">
        <v>9977</v>
      </c>
      <c r="DN354" s="6">
        <v>6523</v>
      </c>
      <c r="DO354" s="6">
        <v>10236</v>
      </c>
      <c r="DP354" s="6">
        <v>6266</v>
      </c>
      <c r="DQ354" s="6">
        <v>9989</v>
      </c>
      <c r="DR354" s="6">
        <v>6279</v>
      </c>
      <c r="DS354" s="6">
        <v>11324</v>
      </c>
      <c r="DT354" s="6">
        <v>5050</v>
      </c>
      <c r="DU354" s="6">
        <v>11461</v>
      </c>
      <c r="DV354" s="6">
        <v>4935</v>
      </c>
      <c r="DW354" s="6">
        <v>11720</v>
      </c>
      <c r="DX354" s="6">
        <v>4678</v>
      </c>
      <c r="DY354" s="6">
        <v>11577</v>
      </c>
      <c r="DZ354" s="7">
        <v>4795</v>
      </c>
      <c r="EA354" s="24">
        <f t="shared" si="37"/>
        <v>1048640</v>
      </c>
      <c r="EB354" s="22">
        <f t="shared" si="38"/>
        <v>11454294720</v>
      </c>
      <c r="EC354" s="20">
        <f t="shared" si="39"/>
        <v>140754668748800</v>
      </c>
      <c r="ED354" s="31"/>
    </row>
    <row r="355" spans="2:134" x14ac:dyDescent="0.25">
      <c r="B355" s="30"/>
      <c r="C355" s="5">
        <v>9033</v>
      </c>
      <c r="D355" s="6">
        <v>7371</v>
      </c>
      <c r="E355" s="6">
        <v>9144</v>
      </c>
      <c r="F355" s="6">
        <v>7222</v>
      </c>
      <c r="G355" s="6">
        <v>8885</v>
      </c>
      <c r="H355" s="6">
        <v>7479</v>
      </c>
      <c r="I355" s="6">
        <v>8780</v>
      </c>
      <c r="J355" s="6">
        <v>7626</v>
      </c>
      <c r="K355" s="6">
        <v>9589</v>
      </c>
      <c r="L355" s="6">
        <v>6903</v>
      </c>
      <c r="M355" s="6">
        <v>9612</v>
      </c>
      <c r="N355" s="6">
        <v>6666</v>
      </c>
      <c r="O355" s="6">
        <v>9353</v>
      </c>
      <c r="P355" s="6">
        <v>6923</v>
      </c>
      <c r="Q355" s="6">
        <v>9336</v>
      </c>
      <c r="R355" s="6">
        <v>7158</v>
      </c>
      <c r="S355" s="6">
        <v>15689</v>
      </c>
      <c r="T355" s="6">
        <v>715</v>
      </c>
      <c r="U355" s="6">
        <v>15800</v>
      </c>
      <c r="V355" s="6">
        <v>566</v>
      </c>
      <c r="W355" s="6">
        <v>15541</v>
      </c>
      <c r="X355" s="6">
        <v>823</v>
      </c>
      <c r="Y355" s="6">
        <v>15436</v>
      </c>
      <c r="Z355" s="6">
        <v>970</v>
      </c>
      <c r="AA355" s="6">
        <v>15221</v>
      </c>
      <c r="AB355" s="6">
        <v>1271</v>
      </c>
      <c r="AC355" s="6">
        <v>15244</v>
      </c>
      <c r="AD355" s="6">
        <v>1034</v>
      </c>
      <c r="AE355" s="6">
        <v>14985</v>
      </c>
      <c r="AF355" s="6">
        <v>1291</v>
      </c>
      <c r="AG355" s="6">
        <v>14968</v>
      </c>
      <c r="AH355" s="6">
        <v>1526</v>
      </c>
      <c r="AI355" s="6">
        <v>10589</v>
      </c>
      <c r="AJ355" s="6">
        <v>5855</v>
      </c>
      <c r="AK355" s="6">
        <v>10660</v>
      </c>
      <c r="AL355" s="6">
        <v>5666</v>
      </c>
      <c r="AM355" s="6">
        <v>10401</v>
      </c>
      <c r="AN355" s="6">
        <v>5923</v>
      </c>
      <c r="AO355" s="6">
        <v>10336</v>
      </c>
      <c r="AP355" s="6">
        <v>6110</v>
      </c>
      <c r="AQ355" s="6">
        <v>12129</v>
      </c>
      <c r="AR355" s="6">
        <v>4323</v>
      </c>
      <c r="AS355" s="6">
        <v>12192</v>
      </c>
      <c r="AT355" s="6">
        <v>4126</v>
      </c>
      <c r="AU355" s="6">
        <v>11933</v>
      </c>
      <c r="AV355" s="6">
        <v>4383</v>
      </c>
      <c r="AW355" s="6">
        <v>11876</v>
      </c>
      <c r="AX355" s="6">
        <v>4578</v>
      </c>
      <c r="AY355" s="6">
        <v>14173</v>
      </c>
      <c r="AZ355" s="6">
        <v>2271</v>
      </c>
      <c r="BA355" s="6">
        <v>14244</v>
      </c>
      <c r="BB355" s="6">
        <v>2082</v>
      </c>
      <c r="BC355" s="6">
        <v>13985</v>
      </c>
      <c r="BD355" s="6">
        <v>2339</v>
      </c>
      <c r="BE355" s="6">
        <v>13920</v>
      </c>
      <c r="BF355" s="6">
        <v>2526</v>
      </c>
      <c r="BG355" s="6">
        <v>12641</v>
      </c>
      <c r="BH355" s="6">
        <v>3811</v>
      </c>
      <c r="BI355" s="6">
        <v>12704</v>
      </c>
      <c r="BJ355" s="6">
        <v>3614</v>
      </c>
      <c r="BK355" s="6">
        <v>12445</v>
      </c>
      <c r="BL355" s="6">
        <v>3871</v>
      </c>
      <c r="BM355" s="6">
        <v>12388</v>
      </c>
      <c r="BN355" s="6">
        <v>4066</v>
      </c>
      <c r="BO355" s="6">
        <v>2928</v>
      </c>
      <c r="BP355" s="6">
        <v>13550</v>
      </c>
      <c r="BQ355" s="6">
        <v>2961</v>
      </c>
      <c r="BR355" s="6">
        <v>13331</v>
      </c>
      <c r="BS355" s="6">
        <v>2708</v>
      </c>
      <c r="BT355" s="6">
        <v>13586</v>
      </c>
      <c r="BU355" s="6">
        <v>2669</v>
      </c>
      <c r="BV355" s="6">
        <v>13807</v>
      </c>
      <c r="BW355" s="6">
        <v>340</v>
      </c>
      <c r="BX355" s="6">
        <v>16082</v>
      </c>
      <c r="BY355" s="6">
        <v>429</v>
      </c>
      <c r="BZ355" s="6">
        <v>15919</v>
      </c>
      <c r="CA355" s="6">
        <v>176</v>
      </c>
      <c r="CB355" s="6">
        <v>16174</v>
      </c>
      <c r="CC355" s="6">
        <v>81</v>
      </c>
      <c r="CD355" s="6">
        <v>16339</v>
      </c>
      <c r="CE355" s="6">
        <v>5488</v>
      </c>
      <c r="CF355" s="6">
        <v>10990</v>
      </c>
      <c r="CG355" s="6">
        <v>5521</v>
      </c>
      <c r="CH355" s="6">
        <v>10771</v>
      </c>
      <c r="CI355" s="6">
        <v>5268</v>
      </c>
      <c r="CJ355" s="6">
        <v>11026</v>
      </c>
      <c r="CK355" s="6">
        <v>5229</v>
      </c>
      <c r="CL355" s="6">
        <v>11247</v>
      </c>
      <c r="CM355" s="6">
        <v>8020</v>
      </c>
      <c r="CN355" s="6">
        <v>8402</v>
      </c>
      <c r="CO355" s="6">
        <v>8109</v>
      </c>
      <c r="CP355" s="6">
        <v>8239</v>
      </c>
      <c r="CQ355" s="6">
        <v>7856</v>
      </c>
      <c r="CR355" s="6">
        <v>8494</v>
      </c>
      <c r="CS355" s="6">
        <v>7761</v>
      </c>
      <c r="CT355" s="6">
        <v>8659</v>
      </c>
      <c r="CU355" s="6">
        <v>1916</v>
      </c>
      <c r="CV355" s="6">
        <v>14586</v>
      </c>
      <c r="CW355" s="6">
        <v>1925</v>
      </c>
      <c r="CX355" s="6">
        <v>14343</v>
      </c>
      <c r="CY355" s="6">
        <v>1672</v>
      </c>
      <c r="CZ355" s="6">
        <v>14598</v>
      </c>
      <c r="DA355" s="6">
        <v>1657</v>
      </c>
      <c r="DB355" s="6">
        <v>14843</v>
      </c>
      <c r="DC355" s="6">
        <v>3400</v>
      </c>
      <c r="DD355" s="6">
        <v>12998</v>
      </c>
      <c r="DE355" s="6">
        <v>3513</v>
      </c>
      <c r="DF355" s="6">
        <v>12859</v>
      </c>
      <c r="DG355" s="6">
        <v>3260</v>
      </c>
      <c r="DH355" s="6">
        <v>13114</v>
      </c>
      <c r="DI355" s="6">
        <v>3141</v>
      </c>
      <c r="DJ355" s="6">
        <v>13255</v>
      </c>
      <c r="DK355" s="6">
        <v>6524</v>
      </c>
      <c r="DL355" s="6">
        <v>9978</v>
      </c>
      <c r="DM355" s="6">
        <v>6533</v>
      </c>
      <c r="DN355" s="6">
        <v>9735</v>
      </c>
      <c r="DO355" s="6">
        <v>6280</v>
      </c>
      <c r="DP355" s="6">
        <v>9990</v>
      </c>
      <c r="DQ355" s="6">
        <v>6265</v>
      </c>
      <c r="DR355" s="6">
        <v>10235</v>
      </c>
      <c r="DS355" s="6">
        <v>4936</v>
      </c>
      <c r="DT355" s="6">
        <v>11462</v>
      </c>
      <c r="DU355" s="6">
        <v>5049</v>
      </c>
      <c r="DV355" s="6">
        <v>11323</v>
      </c>
      <c r="DW355" s="6">
        <v>4796</v>
      </c>
      <c r="DX355" s="6">
        <v>11578</v>
      </c>
      <c r="DY355" s="6">
        <v>4677</v>
      </c>
      <c r="DZ355" s="7">
        <v>11719</v>
      </c>
      <c r="EA355" s="24">
        <f t="shared" si="37"/>
        <v>1048640</v>
      </c>
      <c r="EB355" s="22">
        <f t="shared" si="38"/>
        <v>11454294720</v>
      </c>
      <c r="EC355" s="20">
        <f t="shared" si="39"/>
        <v>140754668748800</v>
      </c>
      <c r="ED355" s="31"/>
    </row>
    <row r="356" spans="2:134" x14ac:dyDescent="0.25">
      <c r="B356" s="30"/>
      <c r="C356" s="5">
        <v>9142</v>
      </c>
      <c r="D356" s="6">
        <v>7224</v>
      </c>
      <c r="E356" s="6">
        <v>9035</v>
      </c>
      <c r="F356" s="6">
        <v>7369</v>
      </c>
      <c r="G356" s="6">
        <v>8778</v>
      </c>
      <c r="H356" s="6">
        <v>7628</v>
      </c>
      <c r="I356" s="6">
        <v>8887</v>
      </c>
      <c r="J356" s="6">
        <v>7477</v>
      </c>
      <c r="K356" s="6">
        <v>9610</v>
      </c>
      <c r="L356" s="6">
        <v>6668</v>
      </c>
      <c r="M356" s="6">
        <v>9591</v>
      </c>
      <c r="N356" s="6">
        <v>6901</v>
      </c>
      <c r="O356" s="6">
        <v>9334</v>
      </c>
      <c r="P356" s="6">
        <v>7160</v>
      </c>
      <c r="Q356" s="6">
        <v>9355</v>
      </c>
      <c r="R356" s="6">
        <v>6921</v>
      </c>
      <c r="S356" s="6">
        <v>15798</v>
      </c>
      <c r="T356" s="6">
        <v>568</v>
      </c>
      <c r="U356" s="6">
        <v>15691</v>
      </c>
      <c r="V356" s="6">
        <v>713</v>
      </c>
      <c r="W356" s="6">
        <v>15434</v>
      </c>
      <c r="X356" s="6">
        <v>972</v>
      </c>
      <c r="Y356" s="6">
        <v>15543</v>
      </c>
      <c r="Z356" s="6">
        <v>821</v>
      </c>
      <c r="AA356" s="6">
        <v>15242</v>
      </c>
      <c r="AB356" s="6">
        <v>1036</v>
      </c>
      <c r="AC356" s="6">
        <v>15223</v>
      </c>
      <c r="AD356" s="6">
        <v>1269</v>
      </c>
      <c r="AE356" s="6">
        <v>14966</v>
      </c>
      <c r="AF356" s="6">
        <v>1528</v>
      </c>
      <c r="AG356" s="6">
        <v>14987</v>
      </c>
      <c r="AH356" s="6">
        <v>1289</v>
      </c>
      <c r="AI356" s="6">
        <v>10658</v>
      </c>
      <c r="AJ356" s="6">
        <v>5668</v>
      </c>
      <c r="AK356" s="6">
        <v>10591</v>
      </c>
      <c r="AL356" s="6">
        <v>5853</v>
      </c>
      <c r="AM356" s="6">
        <v>10334</v>
      </c>
      <c r="AN356" s="6">
        <v>6112</v>
      </c>
      <c r="AO356" s="6">
        <v>10403</v>
      </c>
      <c r="AP356" s="6">
        <v>5921</v>
      </c>
      <c r="AQ356" s="6">
        <v>12190</v>
      </c>
      <c r="AR356" s="6">
        <v>4128</v>
      </c>
      <c r="AS356" s="6">
        <v>12131</v>
      </c>
      <c r="AT356" s="6">
        <v>4321</v>
      </c>
      <c r="AU356" s="6">
        <v>11874</v>
      </c>
      <c r="AV356" s="6">
        <v>4580</v>
      </c>
      <c r="AW356" s="6">
        <v>11935</v>
      </c>
      <c r="AX356" s="6">
        <v>4381</v>
      </c>
      <c r="AY356" s="6">
        <v>14242</v>
      </c>
      <c r="AZ356" s="6">
        <v>2084</v>
      </c>
      <c r="BA356" s="6">
        <v>14175</v>
      </c>
      <c r="BB356" s="6">
        <v>2269</v>
      </c>
      <c r="BC356" s="6">
        <v>13918</v>
      </c>
      <c r="BD356" s="6">
        <v>2528</v>
      </c>
      <c r="BE356" s="6">
        <v>13987</v>
      </c>
      <c r="BF356" s="6">
        <v>2337</v>
      </c>
      <c r="BG356" s="6">
        <v>12702</v>
      </c>
      <c r="BH356" s="6">
        <v>3616</v>
      </c>
      <c r="BI356" s="6">
        <v>12643</v>
      </c>
      <c r="BJ356" s="6">
        <v>3809</v>
      </c>
      <c r="BK356" s="6">
        <v>12386</v>
      </c>
      <c r="BL356" s="6">
        <v>4068</v>
      </c>
      <c r="BM356" s="6">
        <v>12447</v>
      </c>
      <c r="BN356" s="6">
        <v>3869</v>
      </c>
      <c r="BO356" s="6">
        <v>2963</v>
      </c>
      <c r="BP356" s="6">
        <v>13329</v>
      </c>
      <c r="BQ356" s="6">
        <v>2926</v>
      </c>
      <c r="BR356" s="6">
        <v>13552</v>
      </c>
      <c r="BS356" s="6">
        <v>2671</v>
      </c>
      <c r="BT356" s="6">
        <v>13805</v>
      </c>
      <c r="BU356" s="6">
        <v>2706</v>
      </c>
      <c r="BV356" s="6">
        <v>13588</v>
      </c>
      <c r="BW356" s="6">
        <v>431</v>
      </c>
      <c r="BX356" s="6">
        <v>15917</v>
      </c>
      <c r="BY356" s="6">
        <v>338</v>
      </c>
      <c r="BZ356" s="6">
        <v>16084</v>
      </c>
      <c r="CA356" s="6">
        <v>83</v>
      </c>
      <c r="CB356" s="6">
        <v>16337</v>
      </c>
      <c r="CC356" s="6">
        <v>174</v>
      </c>
      <c r="CD356" s="6">
        <v>16176</v>
      </c>
      <c r="CE356" s="6">
        <v>5523</v>
      </c>
      <c r="CF356" s="6">
        <v>10769</v>
      </c>
      <c r="CG356" s="6">
        <v>5486</v>
      </c>
      <c r="CH356" s="6">
        <v>10992</v>
      </c>
      <c r="CI356" s="6">
        <v>5231</v>
      </c>
      <c r="CJ356" s="6">
        <v>11245</v>
      </c>
      <c r="CK356" s="6">
        <v>5266</v>
      </c>
      <c r="CL356" s="6">
        <v>11028</v>
      </c>
      <c r="CM356" s="6">
        <v>8111</v>
      </c>
      <c r="CN356" s="6">
        <v>8237</v>
      </c>
      <c r="CO356" s="6">
        <v>8018</v>
      </c>
      <c r="CP356" s="6">
        <v>8404</v>
      </c>
      <c r="CQ356" s="6">
        <v>7763</v>
      </c>
      <c r="CR356" s="6">
        <v>8657</v>
      </c>
      <c r="CS356" s="6">
        <v>7854</v>
      </c>
      <c r="CT356" s="6">
        <v>8496</v>
      </c>
      <c r="CU356" s="6">
        <v>1927</v>
      </c>
      <c r="CV356" s="6">
        <v>14341</v>
      </c>
      <c r="CW356" s="6">
        <v>1914</v>
      </c>
      <c r="CX356" s="6">
        <v>14588</v>
      </c>
      <c r="CY356" s="6">
        <v>1659</v>
      </c>
      <c r="CZ356" s="6">
        <v>14841</v>
      </c>
      <c r="DA356" s="6">
        <v>1670</v>
      </c>
      <c r="DB356" s="6">
        <v>14600</v>
      </c>
      <c r="DC356" s="6">
        <v>3515</v>
      </c>
      <c r="DD356" s="6">
        <v>12857</v>
      </c>
      <c r="DE356" s="6">
        <v>3398</v>
      </c>
      <c r="DF356" s="6">
        <v>13000</v>
      </c>
      <c r="DG356" s="6">
        <v>3143</v>
      </c>
      <c r="DH356" s="6">
        <v>13253</v>
      </c>
      <c r="DI356" s="6">
        <v>3258</v>
      </c>
      <c r="DJ356" s="6">
        <v>13116</v>
      </c>
      <c r="DK356" s="6">
        <v>6535</v>
      </c>
      <c r="DL356" s="6">
        <v>9733</v>
      </c>
      <c r="DM356" s="6">
        <v>6522</v>
      </c>
      <c r="DN356" s="6">
        <v>9980</v>
      </c>
      <c r="DO356" s="6">
        <v>6267</v>
      </c>
      <c r="DP356" s="6">
        <v>10233</v>
      </c>
      <c r="DQ356" s="6">
        <v>6278</v>
      </c>
      <c r="DR356" s="6">
        <v>9992</v>
      </c>
      <c r="DS356" s="6">
        <v>5051</v>
      </c>
      <c r="DT356" s="6">
        <v>11321</v>
      </c>
      <c r="DU356" s="6">
        <v>4934</v>
      </c>
      <c r="DV356" s="6">
        <v>11464</v>
      </c>
      <c r="DW356" s="6">
        <v>4679</v>
      </c>
      <c r="DX356" s="6">
        <v>11717</v>
      </c>
      <c r="DY356" s="6">
        <v>4794</v>
      </c>
      <c r="DZ356" s="7">
        <v>11580</v>
      </c>
      <c r="EA356" s="24">
        <f t="shared" si="37"/>
        <v>1048640</v>
      </c>
      <c r="EB356" s="22">
        <f t="shared" si="38"/>
        <v>11454294720</v>
      </c>
      <c r="EC356" s="20">
        <f t="shared" si="39"/>
        <v>140754668748800</v>
      </c>
      <c r="ED356" s="31"/>
    </row>
    <row r="357" spans="2:134" x14ac:dyDescent="0.25">
      <c r="B357" s="30"/>
      <c r="C357" s="5">
        <v>7370</v>
      </c>
      <c r="D357" s="6">
        <v>9036</v>
      </c>
      <c r="E357" s="6">
        <v>7223</v>
      </c>
      <c r="F357" s="6">
        <v>9141</v>
      </c>
      <c r="G357" s="6">
        <v>7478</v>
      </c>
      <c r="H357" s="6">
        <v>8888</v>
      </c>
      <c r="I357" s="6">
        <v>7627</v>
      </c>
      <c r="J357" s="6">
        <v>8777</v>
      </c>
      <c r="K357" s="6">
        <v>6902</v>
      </c>
      <c r="L357" s="6">
        <v>9592</v>
      </c>
      <c r="M357" s="6">
        <v>6667</v>
      </c>
      <c r="N357" s="6">
        <v>9609</v>
      </c>
      <c r="O357" s="6">
        <v>6922</v>
      </c>
      <c r="P357" s="6">
        <v>9356</v>
      </c>
      <c r="Q357" s="6">
        <v>7159</v>
      </c>
      <c r="R357" s="6">
        <v>9333</v>
      </c>
      <c r="S357" s="6">
        <v>714</v>
      </c>
      <c r="T357" s="6">
        <v>15692</v>
      </c>
      <c r="U357" s="6">
        <v>567</v>
      </c>
      <c r="V357" s="6">
        <v>15797</v>
      </c>
      <c r="W357" s="6">
        <v>822</v>
      </c>
      <c r="X357" s="6">
        <v>15544</v>
      </c>
      <c r="Y357" s="6">
        <v>971</v>
      </c>
      <c r="Z357" s="6">
        <v>15433</v>
      </c>
      <c r="AA357" s="6">
        <v>1270</v>
      </c>
      <c r="AB357" s="6">
        <v>15224</v>
      </c>
      <c r="AC357" s="6">
        <v>1035</v>
      </c>
      <c r="AD357" s="6">
        <v>15241</v>
      </c>
      <c r="AE357" s="6">
        <v>1290</v>
      </c>
      <c r="AF357" s="6">
        <v>14988</v>
      </c>
      <c r="AG357" s="6">
        <v>1527</v>
      </c>
      <c r="AH357" s="6">
        <v>14965</v>
      </c>
      <c r="AI357" s="6">
        <v>5854</v>
      </c>
      <c r="AJ357" s="6">
        <v>10592</v>
      </c>
      <c r="AK357" s="6">
        <v>5667</v>
      </c>
      <c r="AL357" s="6">
        <v>10657</v>
      </c>
      <c r="AM357" s="6">
        <v>5922</v>
      </c>
      <c r="AN357" s="6">
        <v>10404</v>
      </c>
      <c r="AO357" s="6">
        <v>6111</v>
      </c>
      <c r="AP357" s="6">
        <v>10333</v>
      </c>
      <c r="AQ357" s="6">
        <v>4322</v>
      </c>
      <c r="AR357" s="6">
        <v>12132</v>
      </c>
      <c r="AS357" s="6">
        <v>4127</v>
      </c>
      <c r="AT357" s="6">
        <v>12189</v>
      </c>
      <c r="AU357" s="6">
        <v>4382</v>
      </c>
      <c r="AV357" s="6">
        <v>11936</v>
      </c>
      <c r="AW357" s="6">
        <v>4579</v>
      </c>
      <c r="AX357" s="6">
        <v>11873</v>
      </c>
      <c r="AY357" s="6">
        <v>2270</v>
      </c>
      <c r="AZ357" s="6">
        <v>14176</v>
      </c>
      <c r="BA357" s="6">
        <v>2083</v>
      </c>
      <c r="BB357" s="6">
        <v>14241</v>
      </c>
      <c r="BC357" s="6">
        <v>2338</v>
      </c>
      <c r="BD357" s="6">
        <v>13988</v>
      </c>
      <c r="BE357" s="6">
        <v>2527</v>
      </c>
      <c r="BF357" s="6">
        <v>13917</v>
      </c>
      <c r="BG357" s="6">
        <v>3810</v>
      </c>
      <c r="BH357" s="6">
        <v>12644</v>
      </c>
      <c r="BI357" s="6">
        <v>3615</v>
      </c>
      <c r="BJ357" s="6">
        <v>12701</v>
      </c>
      <c r="BK357" s="6">
        <v>3870</v>
      </c>
      <c r="BL357" s="6">
        <v>12448</v>
      </c>
      <c r="BM357" s="6">
        <v>4067</v>
      </c>
      <c r="BN357" s="6">
        <v>12385</v>
      </c>
      <c r="BO357" s="6">
        <v>13551</v>
      </c>
      <c r="BP357" s="6">
        <v>2925</v>
      </c>
      <c r="BQ357" s="6">
        <v>13330</v>
      </c>
      <c r="BR357" s="6">
        <v>2964</v>
      </c>
      <c r="BS357" s="6">
        <v>13587</v>
      </c>
      <c r="BT357" s="6">
        <v>2705</v>
      </c>
      <c r="BU357" s="6">
        <v>13806</v>
      </c>
      <c r="BV357" s="6">
        <v>2672</v>
      </c>
      <c r="BW357" s="6">
        <v>16083</v>
      </c>
      <c r="BX357" s="6">
        <v>337</v>
      </c>
      <c r="BY357" s="6">
        <v>15918</v>
      </c>
      <c r="BZ357" s="6">
        <v>432</v>
      </c>
      <c r="CA357" s="6">
        <v>16175</v>
      </c>
      <c r="CB357" s="6">
        <v>173</v>
      </c>
      <c r="CC357" s="6">
        <v>16338</v>
      </c>
      <c r="CD357" s="6">
        <v>84</v>
      </c>
      <c r="CE357" s="6">
        <v>10991</v>
      </c>
      <c r="CF357" s="6">
        <v>5485</v>
      </c>
      <c r="CG357" s="6">
        <v>10770</v>
      </c>
      <c r="CH357" s="6">
        <v>5524</v>
      </c>
      <c r="CI357" s="6">
        <v>11027</v>
      </c>
      <c r="CJ357" s="6">
        <v>5265</v>
      </c>
      <c r="CK357" s="6">
        <v>11246</v>
      </c>
      <c r="CL357" s="6">
        <v>5232</v>
      </c>
      <c r="CM357" s="6">
        <v>8403</v>
      </c>
      <c r="CN357" s="6">
        <v>8017</v>
      </c>
      <c r="CO357" s="6">
        <v>8238</v>
      </c>
      <c r="CP357" s="6">
        <v>8112</v>
      </c>
      <c r="CQ357" s="6">
        <v>8495</v>
      </c>
      <c r="CR357" s="6">
        <v>7853</v>
      </c>
      <c r="CS357" s="6">
        <v>8658</v>
      </c>
      <c r="CT357" s="6">
        <v>7764</v>
      </c>
      <c r="CU357" s="6">
        <v>14587</v>
      </c>
      <c r="CV357" s="6">
        <v>1913</v>
      </c>
      <c r="CW357" s="6">
        <v>14342</v>
      </c>
      <c r="CX357" s="6">
        <v>1928</v>
      </c>
      <c r="CY357" s="6">
        <v>14599</v>
      </c>
      <c r="CZ357" s="6">
        <v>1669</v>
      </c>
      <c r="DA357" s="6">
        <v>14842</v>
      </c>
      <c r="DB357" s="6">
        <v>1660</v>
      </c>
      <c r="DC357" s="6">
        <v>12999</v>
      </c>
      <c r="DD357" s="6">
        <v>3397</v>
      </c>
      <c r="DE357" s="6">
        <v>12858</v>
      </c>
      <c r="DF357" s="6">
        <v>3516</v>
      </c>
      <c r="DG357" s="6">
        <v>13115</v>
      </c>
      <c r="DH357" s="6">
        <v>3257</v>
      </c>
      <c r="DI357" s="6">
        <v>13254</v>
      </c>
      <c r="DJ357" s="6">
        <v>3144</v>
      </c>
      <c r="DK357" s="6">
        <v>9979</v>
      </c>
      <c r="DL357" s="6">
        <v>6521</v>
      </c>
      <c r="DM357" s="6">
        <v>9734</v>
      </c>
      <c r="DN357" s="6">
        <v>6536</v>
      </c>
      <c r="DO357" s="6">
        <v>9991</v>
      </c>
      <c r="DP357" s="6">
        <v>6277</v>
      </c>
      <c r="DQ357" s="6">
        <v>10234</v>
      </c>
      <c r="DR357" s="6">
        <v>6268</v>
      </c>
      <c r="DS357" s="6">
        <v>11463</v>
      </c>
      <c r="DT357" s="6">
        <v>4933</v>
      </c>
      <c r="DU357" s="6">
        <v>11322</v>
      </c>
      <c r="DV357" s="6">
        <v>5052</v>
      </c>
      <c r="DW357" s="6">
        <v>11579</v>
      </c>
      <c r="DX357" s="6">
        <v>4793</v>
      </c>
      <c r="DY357" s="6">
        <v>11718</v>
      </c>
      <c r="DZ357" s="7">
        <v>4680</v>
      </c>
      <c r="EA357" s="24">
        <f t="shared" si="37"/>
        <v>1048640</v>
      </c>
      <c r="EB357" s="22">
        <f t="shared" si="38"/>
        <v>11454294720</v>
      </c>
      <c r="EC357" s="20">
        <f t="shared" si="39"/>
        <v>140754668748800</v>
      </c>
      <c r="ED357" s="31"/>
    </row>
    <row r="358" spans="2:134" x14ac:dyDescent="0.25">
      <c r="B358" s="30"/>
      <c r="C358" s="5">
        <v>8760</v>
      </c>
      <c r="D358" s="6">
        <v>7606</v>
      </c>
      <c r="E358" s="6">
        <v>8905</v>
      </c>
      <c r="F358" s="6">
        <v>7499</v>
      </c>
      <c r="G358" s="6">
        <v>9164</v>
      </c>
      <c r="H358" s="6">
        <v>7242</v>
      </c>
      <c r="I358" s="6">
        <v>9013</v>
      </c>
      <c r="J358" s="6">
        <v>7351</v>
      </c>
      <c r="K358" s="6">
        <v>9228</v>
      </c>
      <c r="L358" s="6">
        <v>7050</v>
      </c>
      <c r="M358" s="6">
        <v>9461</v>
      </c>
      <c r="N358" s="6">
        <v>7031</v>
      </c>
      <c r="O358" s="6">
        <v>9720</v>
      </c>
      <c r="P358" s="6">
        <v>6774</v>
      </c>
      <c r="Q358" s="6">
        <v>9481</v>
      </c>
      <c r="R358" s="6">
        <v>6795</v>
      </c>
      <c r="S358" s="6">
        <v>15416</v>
      </c>
      <c r="T358" s="6">
        <v>950</v>
      </c>
      <c r="U358" s="6">
        <v>15561</v>
      </c>
      <c r="V358" s="6">
        <v>843</v>
      </c>
      <c r="W358" s="6">
        <v>15820</v>
      </c>
      <c r="X358" s="6">
        <v>586</v>
      </c>
      <c r="Y358" s="6">
        <v>15669</v>
      </c>
      <c r="Z358" s="6">
        <v>695</v>
      </c>
      <c r="AA358" s="6">
        <v>14860</v>
      </c>
      <c r="AB358" s="6">
        <v>1418</v>
      </c>
      <c r="AC358" s="6">
        <v>15093</v>
      </c>
      <c r="AD358" s="6">
        <v>1399</v>
      </c>
      <c r="AE358" s="6">
        <v>15352</v>
      </c>
      <c r="AF358" s="6">
        <v>1142</v>
      </c>
      <c r="AG358" s="6">
        <v>15113</v>
      </c>
      <c r="AH358" s="6">
        <v>1163</v>
      </c>
      <c r="AI358" s="6">
        <v>10276</v>
      </c>
      <c r="AJ358" s="6">
        <v>6050</v>
      </c>
      <c r="AK358" s="6">
        <v>10461</v>
      </c>
      <c r="AL358" s="6">
        <v>5983</v>
      </c>
      <c r="AM358" s="6">
        <v>10720</v>
      </c>
      <c r="AN358" s="6">
        <v>5726</v>
      </c>
      <c r="AO358" s="6">
        <v>10529</v>
      </c>
      <c r="AP358" s="6">
        <v>5795</v>
      </c>
      <c r="AQ358" s="6">
        <v>11808</v>
      </c>
      <c r="AR358" s="6">
        <v>4510</v>
      </c>
      <c r="AS358" s="6">
        <v>12001</v>
      </c>
      <c r="AT358" s="6">
        <v>4451</v>
      </c>
      <c r="AU358" s="6">
        <v>12260</v>
      </c>
      <c r="AV358" s="6">
        <v>4194</v>
      </c>
      <c r="AW358" s="6">
        <v>12061</v>
      </c>
      <c r="AX358" s="6">
        <v>4255</v>
      </c>
      <c r="AY358" s="6">
        <v>13860</v>
      </c>
      <c r="AZ358" s="6">
        <v>2466</v>
      </c>
      <c r="BA358" s="6">
        <v>14045</v>
      </c>
      <c r="BB358" s="6">
        <v>2399</v>
      </c>
      <c r="BC358" s="6">
        <v>14304</v>
      </c>
      <c r="BD358" s="6">
        <v>2142</v>
      </c>
      <c r="BE358" s="6">
        <v>14113</v>
      </c>
      <c r="BF358" s="6">
        <v>2211</v>
      </c>
      <c r="BG358" s="6">
        <v>12320</v>
      </c>
      <c r="BH358" s="6">
        <v>3998</v>
      </c>
      <c r="BI358" s="6">
        <v>12513</v>
      </c>
      <c r="BJ358" s="6">
        <v>3939</v>
      </c>
      <c r="BK358" s="6">
        <v>12772</v>
      </c>
      <c r="BL358" s="6">
        <v>3682</v>
      </c>
      <c r="BM358" s="6">
        <v>12573</v>
      </c>
      <c r="BN358" s="6">
        <v>3743</v>
      </c>
      <c r="BO358" s="6">
        <v>2577</v>
      </c>
      <c r="BP358" s="6">
        <v>13715</v>
      </c>
      <c r="BQ358" s="6">
        <v>2800</v>
      </c>
      <c r="BR358" s="6">
        <v>13678</v>
      </c>
      <c r="BS358" s="6">
        <v>3053</v>
      </c>
      <c r="BT358" s="6">
        <v>13423</v>
      </c>
      <c r="BU358" s="6">
        <v>2836</v>
      </c>
      <c r="BV358" s="6">
        <v>13458</v>
      </c>
      <c r="BW358" s="6">
        <v>45</v>
      </c>
      <c r="BX358" s="6">
        <v>16303</v>
      </c>
      <c r="BY358" s="6">
        <v>212</v>
      </c>
      <c r="BZ358" s="6">
        <v>16210</v>
      </c>
      <c r="CA358" s="6">
        <v>465</v>
      </c>
      <c r="CB358" s="6">
        <v>15955</v>
      </c>
      <c r="CC358" s="6">
        <v>304</v>
      </c>
      <c r="CD358" s="6">
        <v>16046</v>
      </c>
      <c r="CE358" s="6">
        <v>5137</v>
      </c>
      <c r="CF358" s="6">
        <v>11155</v>
      </c>
      <c r="CG358" s="6">
        <v>5360</v>
      </c>
      <c r="CH358" s="6">
        <v>11118</v>
      </c>
      <c r="CI358" s="6">
        <v>5613</v>
      </c>
      <c r="CJ358" s="6">
        <v>10863</v>
      </c>
      <c r="CK358" s="6">
        <v>5396</v>
      </c>
      <c r="CL358" s="6">
        <v>10898</v>
      </c>
      <c r="CM358" s="6">
        <v>7725</v>
      </c>
      <c r="CN358" s="6">
        <v>8623</v>
      </c>
      <c r="CO358" s="6">
        <v>7892</v>
      </c>
      <c r="CP358" s="6">
        <v>8530</v>
      </c>
      <c r="CQ358" s="6">
        <v>8145</v>
      </c>
      <c r="CR358" s="6">
        <v>8275</v>
      </c>
      <c r="CS358" s="6">
        <v>7984</v>
      </c>
      <c r="CT358" s="6">
        <v>8366</v>
      </c>
      <c r="CU358" s="6">
        <v>1541</v>
      </c>
      <c r="CV358" s="6">
        <v>14727</v>
      </c>
      <c r="CW358" s="6">
        <v>1788</v>
      </c>
      <c r="CX358" s="6">
        <v>14714</v>
      </c>
      <c r="CY358" s="6">
        <v>2041</v>
      </c>
      <c r="CZ358" s="6">
        <v>14459</v>
      </c>
      <c r="DA358" s="6">
        <v>1800</v>
      </c>
      <c r="DB358" s="6">
        <v>14470</v>
      </c>
      <c r="DC358" s="6">
        <v>3129</v>
      </c>
      <c r="DD358" s="6">
        <v>13243</v>
      </c>
      <c r="DE358" s="6">
        <v>3272</v>
      </c>
      <c r="DF358" s="6">
        <v>13126</v>
      </c>
      <c r="DG358" s="6">
        <v>3525</v>
      </c>
      <c r="DH358" s="6">
        <v>12871</v>
      </c>
      <c r="DI358" s="6">
        <v>3388</v>
      </c>
      <c r="DJ358" s="6">
        <v>12986</v>
      </c>
      <c r="DK358" s="6">
        <v>6149</v>
      </c>
      <c r="DL358" s="6">
        <v>10119</v>
      </c>
      <c r="DM358" s="6">
        <v>6396</v>
      </c>
      <c r="DN358" s="6">
        <v>10106</v>
      </c>
      <c r="DO358" s="6">
        <v>6649</v>
      </c>
      <c r="DP358" s="6">
        <v>9851</v>
      </c>
      <c r="DQ358" s="6">
        <v>6408</v>
      </c>
      <c r="DR358" s="6">
        <v>9862</v>
      </c>
      <c r="DS358" s="6">
        <v>4665</v>
      </c>
      <c r="DT358" s="6">
        <v>11707</v>
      </c>
      <c r="DU358" s="6">
        <v>4808</v>
      </c>
      <c r="DV358" s="6">
        <v>11590</v>
      </c>
      <c r="DW358" s="6">
        <v>5061</v>
      </c>
      <c r="DX358" s="6">
        <v>11335</v>
      </c>
      <c r="DY358" s="6">
        <v>4924</v>
      </c>
      <c r="DZ358" s="7">
        <v>11450</v>
      </c>
      <c r="EA358" s="24">
        <f t="shared" si="37"/>
        <v>1048640</v>
      </c>
      <c r="EB358" s="22">
        <f t="shared" si="38"/>
        <v>11454294720</v>
      </c>
      <c r="EC358" s="20">
        <f t="shared" si="39"/>
        <v>140754668748800</v>
      </c>
      <c r="ED358" s="31"/>
    </row>
    <row r="359" spans="2:134" x14ac:dyDescent="0.25">
      <c r="B359" s="30"/>
      <c r="C359" s="5">
        <v>7500</v>
      </c>
      <c r="D359" s="6">
        <v>8906</v>
      </c>
      <c r="E359" s="6">
        <v>7605</v>
      </c>
      <c r="F359" s="6">
        <v>8759</v>
      </c>
      <c r="G359" s="6">
        <v>7352</v>
      </c>
      <c r="H359" s="6">
        <v>9014</v>
      </c>
      <c r="I359" s="6">
        <v>7241</v>
      </c>
      <c r="J359" s="6">
        <v>9163</v>
      </c>
      <c r="K359" s="6">
        <v>7032</v>
      </c>
      <c r="L359" s="6">
        <v>9462</v>
      </c>
      <c r="M359" s="6">
        <v>7049</v>
      </c>
      <c r="N359" s="6">
        <v>9227</v>
      </c>
      <c r="O359" s="6">
        <v>6796</v>
      </c>
      <c r="P359" s="6">
        <v>9482</v>
      </c>
      <c r="Q359" s="6">
        <v>6773</v>
      </c>
      <c r="R359" s="6">
        <v>9719</v>
      </c>
      <c r="S359" s="6">
        <v>844</v>
      </c>
      <c r="T359" s="6">
        <v>15562</v>
      </c>
      <c r="U359" s="6">
        <v>949</v>
      </c>
      <c r="V359" s="6">
        <v>15415</v>
      </c>
      <c r="W359" s="6">
        <v>696</v>
      </c>
      <c r="X359" s="6">
        <v>15670</v>
      </c>
      <c r="Y359" s="6">
        <v>585</v>
      </c>
      <c r="Z359" s="6">
        <v>15819</v>
      </c>
      <c r="AA359" s="6">
        <v>1400</v>
      </c>
      <c r="AB359" s="6">
        <v>15094</v>
      </c>
      <c r="AC359" s="6">
        <v>1417</v>
      </c>
      <c r="AD359" s="6">
        <v>14859</v>
      </c>
      <c r="AE359" s="6">
        <v>1164</v>
      </c>
      <c r="AF359" s="6">
        <v>15114</v>
      </c>
      <c r="AG359" s="6">
        <v>1141</v>
      </c>
      <c r="AH359" s="6">
        <v>15351</v>
      </c>
      <c r="AI359" s="6">
        <v>5984</v>
      </c>
      <c r="AJ359" s="6">
        <v>10462</v>
      </c>
      <c r="AK359" s="6">
        <v>6049</v>
      </c>
      <c r="AL359" s="6">
        <v>10275</v>
      </c>
      <c r="AM359" s="6">
        <v>5796</v>
      </c>
      <c r="AN359" s="6">
        <v>10530</v>
      </c>
      <c r="AO359" s="6">
        <v>5725</v>
      </c>
      <c r="AP359" s="6">
        <v>10719</v>
      </c>
      <c r="AQ359" s="6">
        <v>4452</v>
      </c>
      <c r="AR359" s="6">
        <v>12002</v>
      </c>
      <c r="AS359" s="6">
        <v>4509</v>
      </c>
      <c r="AT359" s="6">
        <v>11807</v>
      </c>
      <c r="AU359" s="6">
        <v>4256</v>
      </c>
      <c r="AV359" s="6">
        <v>12062</v>
      </c>
      <c r="AW359" s="6">
        <v>4193</v>
      </c>
      <c r="AX359" s="6">
        <v>12259</v>
      </c>
      <c r="AY359" s="6">
        <v>2400</v>
      </c>
      <c r="AZ359" s="6">
        <v>14046</v>
      </c>
      <c r="BA359" s="6">
        <v>2465</v>
      </c>
      <c r="BB359" s="6">
        <v>13859</v>
      </c>
      <c r="BC359" s="6">
        <v>2212</v>
      </c>
      <c r="BD359" s="6">
        <v>14114</v>
      </c>
      <c r="BE359" s="6">
        <v>2141</v>
      </c>
      <c r="BF359" s="6">
        <v>14303</v>
      </c>
      <c r="BG359" s="6">
        <v>3940</v>
      </c>
      <c r="BH359" s="6">
        <v>12514</v>
      </c>
      <c r="BI359" s="6">
        <v>3997</v>
      </c>
      <c r="BJ359" s="6">
        <v>12319</v>
      </c>
      <c r="BK359" s="6">
        <v>3744</v>
      </c>
      <c r="BL359" s="6">
        <v>12574</v>
      </c>
      <c r="BM359" s="6">
        <v>3681</v>
      </c>
      <c r="BN359" s="6">
        <v>12771</v>
      </c>
      <c r="BO359" s="6">
        <v>13677</v>
      </c>
      <c r="BP359" s="6">
        <v>2799</v>
      </c>
      <c r="BQ359" s="6">
        <v>13716</v>
      </c>
      <c r="BR359" s="6">
        <v>2578</v>
      </c>
      <c r="BS359" s="6">
        <v>13457</v>
      </c>
      <c r="BT359" s="6">
        <v>2835</v>
      </c>
      <c r="BU359" s="6">
        <v>13424</v>
      </c>
      <c r="BV359" s="6">
        <v>3054</v>
      </c>
      <c r="BW359" s="6">
        <v>16209</v>
      </c>
      <c r="BX359" s="6">
        <v>211</v>
      </c>
      <c r="BY359" s="6">
        <v>16304</v>
      </c>
      <c r="BZ359" s="6">
        <v>46</v>
      </c>
      <c r="CA359" s="6">
        <v>16045</v>
      </c>
      <c r="CB359" s="6">
        <v>303</v>
      </c>
      <c r="CC359" s="6">
        <v>15956</v>
      </c>
      <c r="CD359" s="6">
        <v>466</v>
      </c>
      <c r="CE359" s="6">
        <v>11117</v>
      </c>
      <c r="CF359" s="6">
        <v>5359</v>
      </c>
      <c r="CG359" s="6">
        <v>11156</v>
      </c>
      <c r="CH359" s="6">
        <v>5138</v>
      </c>
      <c r="CI359" s="6">
        <v>10897</v>
      </c>
      <c r="CJ359" s="6">
        <v>5395</v>
      </c>
      <c r="CK359" s="6">
        <v>10864</v>
      </c>
      <c r="CL359" s="6">
        <v>5614</v>
      </c>
      <c r="CM359" s="6">
        <v>8529</v>
      </c>
      <c r="CN359" s="6">
        <v>7891</v>
      </c>
      <c r="CO359" s="6">
        <v>8624</v>
      </c>
      <c r="CP359" s="6">
        <v>7726</v>
      </c>
      <c r="CQ359" s="6">
        <v>8365</v>
      </c>
      <c r="CR359" s="6">
        <v>7983</v>
      </c>
      <c r="CS359" s="6">
        <v>8276</v>
      </c>
      <c r="CT359" s="6">
        <v>8146</v>
      </c>
      <c r="CU359" s="6">
        <v>14713</v>
      </c>
      <c r="CV359" s="6">
        <v>1787</v>
      </c>
      <c r="CW359" s="6">
        <v>14728</v>
      </c>
      <c r="CX359" s="6">
        <v>1542</v>
      </c>
      <c r="CY359" s="6">
        <v>14469</v>
      </c>
      <c r="CZ359" s="6">
        <v>1799</v>
      </c>
      <c r="DA359" s="6">
        <v>14460</v>
      </c>
      <c r="DB359" s="6">
        <v>2042</v>
      </c>
      <c r="DC359" s="6">
        <v>13125</v>
      </c>
      <c r="DD359" s="6">
        <v>3271</v>
      </c>
      <c r="DE359" s="6">
        <v>13244</v>
      </c>
      <c r="DF359" s="6">
        <v>3130</v>
      </c>
      <c r="DG359" s="6">
        <v>12985</v>
      </c>
      <c r="DH359" s="6">
        <v>3387</v>
      </c>
      <c r="DI359" s="6">
        <v>12872</v>
      </c>
      <c r="DJ359" s="6">
        <v>3526</v>
      </c>
      <c r="DK359" s="6">
        <v>10105</v>
      </c>
      <c r="DL359" s="6">
        <v>6395</v>
      </c>
      <c r="DM359" s="6">
        <v>10120</v>
      </c>
      <c r="DN359" s="6">
        <v>6150</v>
      </c>
      <c r="DO359" s="6">
        <v>9861</v>
      </c>
      <c r="DP359" s="6">
        <v>6407</v>
      </c>
      <c r="DQ359" s="6">
        <v>9852</v>
      </c>
      <c r="DR359" s="6">
        <v>6650</v>
      </c>
      <c r="DS359" s="6">
        <v>11589</v>
      </c>
      <c r="DT359" s="6">
        <v>4807</v>
      </c>
      <c r="DU359" s="6">
        <v>11708</v>
      </c>
      <c r="DV359" s="6">
        <v>4666</v>
      </c>
      <c r="DW359" s="6">
        <v>11449</v>
      </c>
      <c r="DX359" s="6">
        <v>4923</v>
      </c>
      <c r="DY359" s="6">
        <v>11336</v>
      </c>
      <c r="DZ359" s="7">
        <v>5062</v>
      </c>
      <c r="EA359" s="24">
        <f t="shared" si="37"/>
        <v>1048640</v>
      </c>
      <c r="EB359" s="22">
        <f t="shared" si="38"/>
        <v>11454294720</v>
      </c>
      <c r="EC359" s="20">
        <f t="shared" si="39"/>
        <v>140754668748800</v>
      </c>
      <c r="ED359" s="31"/>
    </row>
    <row r="360" spans="2:134" x14ac:dyDescent="0.25">
      <c r="B360" s="30"/>
      <c r="C360" s="5">
        <v>927</v>
      </c>
      <c r="D360" s="6">
        <v>15389</v>
      </c>
      <c r="E360" s="6">
        <v>866</v>
      </c>
      <c r="F360" s="6">
        <v>15588</v>
      </c>
      <c r="G360" s="6">
        <v>611</v>
      </c>
      <c r="H360" s="6">
        <v>15841</v>
      </c>
      <c r="I360" s="6">
        <v>670</v>
      </c>
      <c r="J360" s="6">
        <v>15648</v>
      </c>
      <c r="K360" s="6">
        <v>1443</v>
      </c>
      <c r="L360" s="6">
        <v>14881</v>
      </c>
      <c r="M360" s="6">
        <v>1374</v>
      </c>
      <c r="N360" s="6">
        <v>15072</v>
      </c>
      <c r="O360" s="6">
        <v>1119</v>
      </c>
      <c r="P360" s="6">
        <v>15325</v>
      </c>
      <c r="Q360" s="6">
        <v>1186</v>
      </c>
      <c r="R360" s="6">
        <v>15140</v>
      </c>
      <c r="S360" s="6">
        <v>7583</v>
      </c>
      <c r="T360" s="6">
        <v>8733</v>
      </c>
      <c r="U360" s="6">
        <v>7522</v>
      </c>
      <c r="V360" s="6">
        <v>8932</v>
      </c>
      <c r="W360" s="6">
        <v>7267</v>
      </c>
      <c r="X360" s="6">
        <v>9185</v>
      </c>
      <c r="Y360" s="6">
        <v>7326</v>
      </c>
      <c r="Z360" s="6">
        <v>8992</v>
      </c>
      <c r="AA360" s="6">
        <v>7075</v>
      </c>
      <c r="AB360" s="6">
        <v>9249</v>
      </c>
      <c r="AC360" s="6">
        <v>7006</v>
      </c>
      <c r="AD360" s="6">
        <v>9440</v>
      </c>
      <c r="AE360" s="6">
        <v>6751</v>
      </c>
      <c r="AF360" s="6">
        <v>9693</v>
      </c>
      <c r="AG360" s="6">
        <v>6818</v>
      </c>
      <c r="AH360" s="6">
        <v>9508</v>
      </c>
      <c r="AI360" s="6">
        <v>2487</v>
      </c>
      <c r="AJ360" s="6">
        <v>13877</v>
      </c>
      <c r="AK360" s="6">
        <v>2378</v>
      </c>
      <c r="AL360" s="6">
        <v>14028</v>
      </c>
      <c r="AM360" s="6">
        <v>2123</v>
      </c>
      <c r="AN360" s="6">
        <v>14281</v>
      </c>
      <c r="AO360" s="6">
        <v>2230</v>
      </c>
      <c r="AP360" s="6">
        <v>14136</v>
      </c>
      <c r="AQ360" s="6">
        <v>3979</v>
      </c>
      <c r="AR360" s="6">
        <v>12297</v>
      </c>
      <c r="AS360" s="6">
        <v>3958</v>
      </c>
      <c r="AT360" s="6">
        <v>12536</v>
      </c>
      <c r="AU360" s="6">
        <v>3703</v>
      </c>
      <c r="AV360" s="6">
        <v>12789</v>
      </c>
      <c r="AW360" s="6">
        <v>3722</v>
      </c>
      <c r="AX360" s="6">
        <v>12556</v>
      </c>
      <c r="AY360" s="6">
        <v>6071</v>
      </c>
      <c r="AZ360" s="6">
        <v>10293</v>
      </c>
      <c r="BA360" s="6">
        <v>5962</v>
      </c>
      <c r="BB360" s="6">
        <v>10444</v>
      </c>
      <c r="BC360" s="6">
        <v>5707</v>
      </c>
      <c r="BD360" s="6">
        <v>10697</v>
      </c>
      <c r="BE360" s="6">
        <v>5814</v>
      </c>
      <c r="BF360" s="6">
        <v>10552</v>
      </c>
      <c r="BG360" s="6">
        <v>4491</v>
      </c>
      <c r="BH360" s="6">
        <v>11785</v>
      </c>
      <c r="BI360" s="6">
        <v>4470</v>
      </c>
      <c r="BJ360" s="6">
        <v>12024</v>
      </c>
      <c r="BK360" s="6">
        <v>4215</v>
      </c>
      <c r="BL360" s="6">
        <v>12277</v>
      </c>
      <c r="BM360" s="6">
        <v>4234</v>
      </c>
      <c r="BN360" s="6">
        <v>12044</v>
      </c>
      <c r="BO360" s="6">
        <v>11194</v>
      </c>
      <c r="BP360" s="6">
        <v>5180</v>
      </c>
      <c r="BQ360" s="6">
        <v>11079</v>
      </c>
      <c r="BR360" s="6">
        <v>5317</v>
      </c>
      <c r="BS360" s="6">
        <v>10822</v>
      </c>
      <c r="BT360" s="6">
        <v>5576</v>
      </c>
      <c r="BU360" s="6">
        <v>10939</v>
      </c>
      <c r="BV360" s="6">
        <v>5433</v>
      </c>
      <c r="BW360" s="6">
        <v>8582</v>
      </c>
      <c r="BX360" s="6">
        <v>7688</v>
      </c>
      <c r="BY360" s="6">
        <v>8571</v>
      </c>
      <c r="BZ360" s="6">
        <v>7929</v>
      </c>
      <c r="CA360" s="6">
        <v>8314</v>
      </c>
      <c r="CB360" s="6">
        <v>8188</v>
      </c>
      <c r="CC360" s="6">
        <v>8327</v>
      </c>
      <c r="CD360" s="6">
        <v>7941</v>
      </c>
      <c r="CE360" s="6">
        <v>13754</v>
      </c>
      <c r="CF360" s="6">
        <v>2620</v>
      </c>
      <c r="CG360" s="6">
        <v>13639</v>
      </c>
      <c r="CH360" s="6">
        <v>2757</v>
      </c>
      <c r="CI360" s="6">
        <v>13382</v>
      </c>
      <c r="CJ360" s="6">
        <v>3016</v>
      </c>
      <c r="CK360" s="6">
        <v>13499</v>
      </c>
      <c r="CL360" s="6">
        <v>2873</v>
      </c>
      <c r="CM360" s="6">
        <v>16262</v>
      </c>
      <c r="CN360" s="6">
        <v>8</v>
      </c>
      <c r="CO360" s="6">
        <v>16251</v>
      </c>
      <c r="CP360" s="6">
        <v>249</v>
      </c>
      <c r="CQ360" s="6">
        <v>15994</v>
      </c>
      <c r="CR360" s="6">
        <v>508</v>
      </c>
      <c r="CS360" s="6">
        <v>16007</v>
      </c>
      <c r="CT360" s="6">
        <v>261</v>
      </c>
      <c r="CU360" s="6">
        <v>10130</v>
      </c>
      <c r="CV360" s="6">
        <v>6164</v>
      </c>
      <c r="CW360" s="6">
        <v>10095</v>
      </c>
      <c r="CX360" s="6">
        <v>6381</v>
      </c>
      <c r="CY360" s="6">
        <v>9838</v>
      </c>
      <c r="CZ360" s="6">
        <v>6640</v>
      </c>
      <c r="DA360" s="6">
        <v>9875</v>
      </c>
      <c r="DB360" s="6">
        <v>6417</v>
      </c>
      <c r="DC360" s="6">
        <v>11694</v>
      </c>
      <c r="DD360" s="6">
        <v>4656</v>
      </c>
      <c r="DE360" s="6">
        <v>11603</v>
      </c>
      <c r="DF360" s="6">
        <v>4817</v>
      </c>
      <c r="DG360" s="6">
        <v>11346</v>
      </c>
      <c r="DH360" s="6">
        <v>5076</v>
      </c>
      <c r="DI360" s="6">
        <v>11439</v>
      </c>
      <c r="DJ360" s="6">
        <v>4909</v>
      </c>
      <c r="DK360" s="6">
        <v>14738</v>
      </c>
      <c r="DL360" s="6">
        <v>1556</v>
      </c>
      <c r="DM360" s="6">
        <v>14703</v>
      </c>
      <c r="DN360" s="6">
        <v>1773</v>
      </c>
      <c r="DO360" s="6">
        <v>14446</v>
      </c>
      <c r="DP360" s="6">
        <v>2032</v>
      </c>
      <c r="DQ360" s="6">
        <v>14483</v>
      </c>
      <c r="DR360" s="6">
        <v>1809</v>
      </c>
      <c r="DS360" s="6">
        <v>13230</v>
      </c>
      <c r="DT360" s="6">
        <v>3120</v>
      </c>
      <c r="DU360" s="6">
        <v>13139</v>
      </c>
      <c r="DV360" s="6">
        <v>3281</v>
      </c>
      <c r="DW360" s="6">
        <v>12882</v>
      </c>
      <c r="DX360" s="6">
        <v>3540</v>
      </c>
      <c r="DY360" s="6">
        <v>12975</v>
      </c>
      <c r="DZ360" s="7">
        <v>3373</v>
      </c>
      <c r="EA360" s="24">
        <f t="shared" si="37"/>
        <v>1048640</v>
      </c>
      <c r="EB360" s="22">
        <f t="shared" si="38"/>
        <v>11454294720</v>
      </c>
      <c r="EC360" s="20">
        <f t="shared" si="39"/>
        <v>140754668748800</v>
      </c>
      <c r="ED360" s="31"/>
    </row>
    <row r="361" spans="2:134" x14ac:dyDescent="0.25">
      <c r="B361" s="30"/>
      <c r="C361" s="5">
        <v>15587</v>
      </c>
      <c r="D361" s="6">
        <v>865</v>
      </c>
      <c r="E361" s="6">
        <v>15390</v>
      </c>
      <c r="F361" s="6">
        <v>928</v>
      </c>
      <c r="G361" s="6">
        <v>15647</v>
      </c>
      <c r="H361" s="6">
        <v>669</v>
      </c>
      <c r="I361" s="6">
        <v>15842</v>
      </c>
      <c r="J361" s="6">
        <v>612</v>
      </c>
      <c r="K361" s="6">
        <v>15071</v>
      </c>
      <c r="L361" s="6">
        <v>1373</v>
      </c>
      <c r="M361" s="6">
        <v>14882</v>
      </c>
      <c r="N361" s="6">
        <v>1444</v>
      </c>
      <c r="O361" s="6">
        <v>15139</v>
      </c>
      <c r="P361" s="6">
        <v>1185</v>
      </c>
      <c r="Q361" s="6">
        <v>15326</v>
      </c>
      <c r="R361" s="6">
        <v>1120</v>
      </c>
      <c r="S361" s="6">
        <v>8931</v>
      </c>
      <c r="T361" s="6">
        <v>7521</v>
      </c>
      <c r="U361" s="6">
        <v>8734</v>
      </c>
      <c r="V361" s="6">
        <v>7584</v>
      </c>
      <c r="W361" s="6">
        <v>8991</v>
      </c>
      <c r="X361" s="6">
        <v>7325</v>
      </c>
      <c r="Y361" s="6">
        <v>9186</v>
      </c>
      <c r="Z361" s="6">
        <v>7268</v>
      </c>
      <c r="AA361" s="6">
        <v>9439</v>
      </c>
      <c r="AB361" s="6">
        <v>7005</v>
      </c>
      <c r="AC361" s="6">
        <v>9250</v>
      </c>
      <c r="AD361" s="6">
        <v>7076</v>
      </c>
      <c r="AE361" s="6">
        <v>9507</v>
      </c>
      <c r="AF361" s="6">
        <v>6817</v>
      </c>
      <c r="AG361" s="6">
        <v>9694</v>
      </c>
      <c r="AH361" s="6">
        <v>6752</v>
      </c>
      <c r="AI361" s="6">
        <v>14027</v>
      </c>
      <c r="AJ361" s="6">
        <v>2377</v>
      </c>
      <c r="AK361" s="6">
        <v>13878</v>
      </c>
      <c r="AL361" s="6">
        <v>2488</v>
      </c>
      <c r="AM361" s="6">
        <v>14135</v>
      </c>
      <c r="AN361" s="6">
        <v>2229</v>
      </c>
      <c r="AO361" s="6">
        <v>14282</v>
      </c>
      <c r="AP361" s="6">
        <v>2124</v>
      </c>
      <c r="AQ361" s="6">
        <v>12535</v>
      </c>
      <c r="AR361" s="6">
        <v>3957</v>
      </c>
      <c r="AS361" s="6">
        <v>12298</v>
      </c>
      <c r="AT361" s="6">
        <v>3980</v>
      </c>
      <c r="AU361" s="6">
        <v>12555</v>
      </c>
      <c r="AV361" s="6">
        <v>3721</v>
      </c>
      <c r="AW361" s="6">
        <v>12790</v>
      </c>
      <c r="AX361" s="6">
        <v>3704</v>
      </c>
      <c r="AY361" s="6">
        <v>10443</v>
      </c>
      <c r="AZ361" s="6">
        <v>5961</v>
      </c>
      <c r="BA361" s="6">
        <v>10294</v>
      </c>
      <c r="BB361" s="6">
        <v>6072</v>
      </c>
      <c r="BC361" s="6">
        <v>10551</v>
      </c>
      <c r="BD361" s="6">
        <v>5813</v>
      </c>
      <c r="BE361" s="6">
        <v>10698</v>
      </c>
      <c r="BF361" s="6">
        <v>5708</v>
      </c>
      <c r="BG361" s="6">
        <v>12023</v>
      </c>
      <c r="BH361" s="6">
        <v>4469</v>
      </c>
      <c r="BI361" s="6">
        <v>11786</v>
      </c>
      <c r="BJ361" s="6">
        <v>4492</v>
      </c>
      <c r="BK361" s="6">
        <v>12043</v>
      </c>
      <c r="BL361" s="6">
        <v>4233</v>
      </c>
      <c r="BM361" s="6">
        <v>12278</v>
      </c>
      <c r="BN361" s="6">
        <v>4216</v>
      </c>
      <c r="BO361" s="6">
        <v>5318</v>
      </c>
      <c r="BP361" s="6">
        <v>11080</v>
      </c>
      <c r="BQ361" s="6">
        <v>5179</v>
      </c>
      <c r="BR361" s="6">
        <v>11193</v>
      </c>
      <c r="BS361" s="6">
        <v>5434</v>
      </c>
      <c r="BT361" s="6">
        <v>10940</v>
      </c>
      <c r="BU361" s="6">
        <v>5575</v>
      </c>
      <c r="BV361" s="6">
        <v>10821</v>
      </c>
      <c r="BW361" s="6">
        <v>7930</v>
      </c>
      <c r="BX361" s="6">
        <v>8572</v>
      </c>
      <c r="BY361" s="6">
        <v>7687</v>
      </c>
      <c r="BZ361" s="6">
        <v>8581</v>
      </c>
      <c r="CA361" s="6">
        <v>7942</v>
      </c>
      <c r="CB361" s="6">
        <v>8328</v>
      </c>
      <c r="CC361" s="6">
        <v>8187</v>
      </c>
      <c r="CD361" s="6">
        <v>8313</v>
      </c>
      <c r="CE361" s="6">
        <v>2758</v>
      </c>
      <c r="CF361" s="6">
        <v>13640</v>
      </c>
      <c r="CG361" s="6">
        <v>2619</v>
      </c>
      <c r="CH361" s="6">
        <v>13753</v>
      </c>
      <c r="CI361" s="6">
        <v>2874</v>
      </c>
      <c r="CJ361" s="6">
        <v>13500</v>
      </c>
      <c r="CK361" s="6">
        <v>3015</v>
      </c>
      <c r="CL361" s="6">
        <v>13381</v>
      </c>
      <c r="CM361" s="6">
        <v>250</v>
      </c>
      <c r="CN361" s="6">
        <v>16252</v>
      </c>
      <c r="CO361" s="6">
        <v>7</v>
      </c>
      <c r="CP361" s="6">
        <v>16261</v>
      </c>
      <c r="CQ361" s="6">
        <v>262</v>
      </c>
      <c r="CR361" s="6">
        <v>16008</v>
      </c>
      <c r="CS361" s="6">
        <v>507</v>
      </c>
      <c r="CT361" s="6">
        <v>15993</v>
      </c>
      <c r="CU361" s="6">
        <v>6382</v>
      </c>
      <c r="CV361" s="6">
        <v>10096</v>
      </c>
      <c r="CW361" s="6">
        <v>6163</v>
      </c>
      <c r="CX361" s="6">
        <v>10129</v>
      </c>
      <c r="CY361" s="6">
        <v>6418</v>
      </c>
      <c r="CZ361" s="6">
        <v>9876</v>
      </c>
      <c r="DA361" s="6">
        <v>6639</v>
      </c>
      <c r="DB361" s="6">
        <v>9837</v>
      </c>
      <c r="DC361" s="6">
        <v>4818</v>
      </c>
      <c r="DD361" s="6">
        <v>11604</v>
      </c>
      <c r="DE361" s="6">
        <v>4655</v>
      </c>
      <c r="DF361" s="6">
        <v>11693</v>
      </c>
      <c r="DG361" s="6">
        <v>4910</v>
      </c>
      <c r="DH361" s="6">
        <v>11440</v>
      </c>
      <c r="DI361" s="6">
        <v>5075</v>
      </c>
      <c r="DJ361" s="6">
        <v>11345</v>
      </c>
      <c r="DK361" s="6">
        <v>1774</v>
      </c>
      <c r="DL361" s="6">
        <v>14704</v>
      </c>
      <c r="DM361" s="6">
        <v>1555</v>
      </c>
      <c r="DN361" s="6">
        <v>14737</v>
      </c>
      <c r="DO361" s="6">
        <v>1810</v>
      </c>
      <c r="DP361" s="6">
        <v>14484</v>
      </c>
      <c r="DQ361" s="6">
        <v>2031</v>
      </c>
      <c r="DR361" s="6">
        <v>14445</v>
      </c>
      <c r="DS361" s="6">
        <v>3282</v>
      </c>
      <c r="DT361" s="6">
        <v>13140</v>
      </c>
      <c r="DU361" s="6">
        <v>3119</v>
      </c>
      <c r="DV361" s="6">
        <v>13229</v>
      </c>
      <c r="DW361" s="6">
        <v>3374</v>
      </c>
      <c r="DX361" s="6">
        <v>12976</v>
      </c>
      <c r="DY361" s="6">
        <v>3539</v>
      </c>
      <c r="DZ361" s="7">
        <v>12881</v>
      </c>
      <c r="EA361" s="24">
        <f t="shared" si="37"/>
        <v>1048640</v>
      </c>
      <c r="EB361" s="22">
        <f t="shared" si="38"/>
        <v>11454294720</v>
      </c>
      <c r="EC361" s="20">
        <f t="shared" si="39"/>
        <v>140754668748800</v>
      </c>
      <c r="ED361" s="31"/>
    </row>
    <row r="362" spans="2:134" x14ac:dyDescent="0.25">
      <c r="B362" s="30"/>
      <c r="C362" s="5">
        <v>541</v>
      </c>
      <c r="D362" s="6">
        <v>15775</v>
      </c>
      <c r="E362" s="6">
        <v>740</v>
      </c>
      <c r="F362" s="6">
        <v>15714</v>
      </c>
      <c r="G362" s="6">
        <v>993</v>
      </c>
      <c r="H362" s="6">
        <v>15459</v>
      </c>
      <c r="I362" s="6">
        <v>800</v>
      </c>
      <c r="J362" s="6">
        <v>15518</v>
      </c>
      <c r="K362" s="6">
        <v>1057</v>
      </c>
      <c r="L362" s="6">
        <v>15267</v>
      </c>
      <c r="M362" s="6">
        <v>1248</v>
      </c>
      <c r="N362" s="6">
        <v>15198</v>
      </c>
      <c r="O362" s="6">
        <v>1501</v>
      </c>
      <c r="P362" s="6">
        <v>14943</v>
      </c>
      <c r="Q362" s="6">
        <v>1316</v>
      </c>
      <c r="R362" s="6">
        <v>15010</v>
      </c>
      <c r="S362" s="6">
        <v>7197</v>
      </c>
      <c r="T362" s="6">
        <v>9119</v>
      </c>
      <c r="U362" s="6">
        <v>7396</v>
      </c>
      <c r="V362" s="6">
        <v>9058</v>
      </c>
      <c r="W362" s="6">
        <v>7649</v>
      </c>
      <c r="X362" s="6">
        <v>8803</v>
      </c>
      <c r="Y362" s="6">
        <v>7456</v>
      </c>
      <c r="Z362" s="6">
        <v>8862</v>
      </c>
      <c r="AA362" s="6">
        <v>6689</v>
      </c>
      <c r="AB362" s="6">
        <v>9635</v>
      </c>
      <c r="AC362" s="6">
        <v>6880</v>
      </c>
      <c r="AD362" s="6">
        <v>9566</v>
      </c>
      <c r="AE362" s="6">
        <v>7133</v>
      </c>
      <c r="AF362" s="6">
        <v>9311</v>
      </c>
      <c r="AG362" s="6">
        <v>6948</v>
      </c>
      <c r="AH362" s="6">
        <v>9378</v>
      </c>
      <c r="AI362" s="6">
        <v>2101</v>
      </c>
      <c r="AJ362" s="6">
        <v>14263</v>
      </c>
      <c r="AK362" s="6">
        <v>2252</v>
      </c>
      <c r="AL362" s="6">
        <v>14154</v>
      </c>
      <c r="AM362" s="6">
        <v>2505</v>
      </c>
      <c r="AN362" s="6">
        <v>13899</v>
      </c>
      <c r="AO362" s="6">
        <v>2360</v>
      </c>
      <c r="AP362" s="6">
        <v>14006</v>
      </c>
      <c r="AQ362" s="6">
        <v>3593</v>
      </c>
      <c r="AR362" s="6">
        <v>12683</v>
      </c>
      <c r="AS362" s="6">
        <v>3832</v>
      </c>
      <c r="AT362" s="6">
        <v>12662</v>
      </c>
      <c r="AU362" s="6">
        <v>4085</v>
      </c>
      <c r="AV362" s="6">
        <v>12407</v>
      </c>
      <c r="AW362" s="6">
        <v>3852</v>
      </c>
      <c r="AX362" s="6">
        <v>12426</v>
      </c>
      <c r="AY362" s="6">
        <v>5685</v>
      </c>
      <c r="AZ362" s="6">
        <v>10679</v>
      </c>
      <c r="BA362" s="6">
        <v>5836</v>
      </c>
      <c r="BB362" s="6">
        <v>10570</v>
      </c>
      <c r="BC362" s="6">
        <v>6089</v>
      </c>
      <c r="BD362" s="6">
        <v>10315</v>
      </c>
      <c r="BE362" s="6">
        <v>5944</v>
      </c>
      <c r="BF362" s="6">
        <v>10422</v>
      </c>
      <c r="BG362" s="6">
        <v>4105</v>
      </c>
      <c r="BH362" s="6">
        <v>12171</v>
      </c>
      <c r="BI362" s="6">
        <v>4344</v>
      </c>
      <c r="BJ362" s="6">
        <v>12150</v>
      </c>
      <c r="BK362" s="6">
        <v>4597</v>
      </c>
      <c r="BL362" s="6">
        <v>11895</v>
      </c>
      <c r="BM362" s="6">
        <v>4364</v>
      </c>
      <c r="BN362" s="6">
        <v>11914</v>
      </c>
      <c r="BO362" s="6">
        <v>10812</v>
      </c>
      <c r="BP362" s="6">
        <v>5562</v>
      </c>
      <c r="BQ362" s="6">
        <v>10949</v>
      </c>
      <c r="BR362" s="6">
        <v>5447</v>
      </c>
      <c r="BS362" s="6">
        <v>11208</v>
      </c>
      <c r="BT362" s="6">
        <v>5190</v>
      </c>
      <c r="BU362" s="6">
        <v>11065</v>
      </c>
      <c r="BV362" s="6">
        <v>5307</v>
      </c>
      <c r="BW362" s="6">
        <v>8200</v>
      </c>
      <c r="BX362" s="6">
        <v>8070</v>
      </c>
      <c r="BY362" s="6">
        <v>8441</v>
      </c>
      <c r="BZ362" s="6">
        <v>8059</v>
      </c>
      <c r="CA362" s="6">
        <v>8700</v>
      </c>
      <c r="CB362" s="6">
        <v>7802</v>
      </c>
      <c r="CC362" s="6">
        <v>8453</v>
      </c>
      <c r="CD362" s="6">
        <v>7815</v>
      </c>
      <c r="CE362" s="6">
        <v>13372</v>
      </c>
      <c r="CF362" s="6">
        <v>3002</v>
      </c>
      <c r="CG362" s="6">
        <v>13509</v>
      </c>
      <c r="CH362" s="6">
        <v>2887</v>
      </c>
      <c r="CI362" s="6">
        <v>13768</v>
      </c>
      <c r="CJ362" s="6">
        <v>2630</v>
      </c>
      <c r="CK362" s="6">
        <v>13625</v>
      </c>
      <c r="CL362" s="6">
        <v>2747</v>
      </c>
      <c r="CM362" s="6">
        <v>15880</v>
      </c>
      <c r="CN362" s="6">
        <v>390</v>
      </c>
      <c r="CO362" s="6">
        <v>16121</v>
      </c>
      <c r="CP362" s="6">
        <v>379</v>
      </c>
      <c r="CQ362" s="6">
        <v>16380</v>
      </c>
      <c r="CR362" s="6">
        <v>122</v>
      </c>
      <c r="CS362" s="6">
        <v>16133</v>
      </c>
      <c r="CT362" s="6">
        <v>135</v>
      </c>
      <c r="CU362" s="6">
        <v>9748</v>
      </c>
      <c r="CV362" s="6">
        <v>6546</v>
      </c>
      <c r="CW362" s="6">
        <v>9965</v>
      </c>
      <c r="CX362" s="6">
        <v>6511</v>
      </c>
      <c r="CY362" s="6">
        <v>10224</v>
      </c>
      <c r="CZ362" s="6">
        <v>6254</v>
      </c>
      <c r="DA362" s="6">
        <v>10001</v>
      </c>
      <c r="DB362" s="6">
        <v>6291</v>
      </c>
      <c r="DC362" s="6">
        <v>11312</v>
      </c>
      <c r="DD362" s="6">
        <v>5038</v>
      </c>
      <c r="DE362" s="6">
        <v>11473</v>
      </c>
      <c r="DF362" s="6">
        <v>4947</v>
      </c>
      <c r="DG362" s="6">
        <v>11732</v>
      </c>
      <c r="DH362" s="6">
        <v>4690</v>
      </c>
      <c r="DI362" s="6">
        <v>11565</v>
      </c>
      <c r="DJ362" s="6">
        <v>4783</v>
      </c>
      <c r="DK362" s="6">
        <v>14356</v>
      </c>
      <c r="DL362" s="6">
        <v>1938</v>
      </c>
      <c r="DM362" s="6">
        <v>14573</v>
      </c>
      <c r="DN362" s="6">
        <v>1903</v>
      </c>
      <c r="DO362" s="6">
        <v>14832</v>
      </c>
      <c r="DP362" s="6">
        <v>1646</v>
      </c>
      <c r="DQ362" s="6">
        <v>14609</v>
      </c>
      <c r="DR362" s="6">
        <v>1683</v>
      </c>
      <c r="DS362" s="6">
        <v>12848</v>
      </c>
      <c r="DT362" s="6">
        <v>3502</v>
      </c>
      <c r="DU362" s="6">
        <v>13009</v>
      </c>
      <c r="DV362" s="6">
        <v>3411</v>
      </c>
      <c r="DW362" s="6">
        <v>13268</v>
      </c>
      <c r="DX362" s="6">
        <v>3154</v>
      </c>
      <c r="DY362" s="6">
        <v>13101</v>
      </c>
      <c r="DZ362" s="7">
        <v>3247</v>
      </c>
      <c r="EA362" s="24">
        <f t="shared" si="37"/>
        <v>1048640</v>
      </c>
      <c r="EB362" s="22">
        <f t="shared" si="38"/>
        <v>11454294720</v>
      </c>
      <c r="EC362" s="20">
        <f t="shared" si="39"/>
        <v>140754668748800</v>
      </c>
      <c r="ED362" s="31"/>
    </row>
    <row r="363" spans="2:134" x14ac:dyDescent="0.25">
      <c r="B363" s="30"/>
      <c r="C363" s="5">
        <v>15713</v>
      </c>
      <c r="D363" s="6">
        <v>739</v>
      </c>
      <c r="E363" s="6">
        <v>15776</v>
      </c>
      <c r="F363" s="6">
        <v>542</v>
      </c>
      <c r="G363" s="6">
        <v>15517</v>
      </c>
      <c r="H363" s="6">
        <v>799</v>
      </c>
      <c r="I363" s="6">
        <v>15460</v>
      </c>
      <c r="J363" s="6">
        <v>994</v>
      </c>
      <c r="K363" s="6">
        <v>15197</v>
      </c>
      <c r="L363" s="6">
        <v>1247</v>
      </c>
      <c r="M363" s="6">
        <v>15268</v>
      </c>
      <c r="N363" s="6">
        <v>1058</v>
      </c>
      <c r="O363" s="6">
        <v>15009</v>
      </c>
      <c r="P363" s="6">
        <v>1315</v>
      </c>
      <c r="Q363" s="6">
        <v>14944</v>
      </c>
      <c r="R363" s="6">
        <v>1502</v>
      </c>
      <c r="S363" s="6">
        <v>9057</v>
      </c>
      <c r="T363" s="6">
        <v>7395</v>
      </c>
      <c r="U363" s="6">
        <v>9120</v>
      </c>
      <c r="V363" s="6">
        <v>7198</v>
      </c>
      <c r="W363" s="6">
        <v>8861</v>
      </c>
      <c r="X363" s="6">
        <v>7455</v>
      </c>
      <c r="Y363" s="6">
        <v>8804</v>
      </c>
      <c r="Z363" s="6">
        <v>7650</v>
      </c>
      <c r="AA363" s="6">
        <v>9565</v>
      </c>
      <c r="AB363" s="6">
        <v>6879</v>
      </c>
      <c r="AC363" s="6">
        <v>9636</v>
      </c>
      <c r="AD363" s="6">
        <v>6690</v>
      </c>
      <c r="AE363" s="6">
        <v>9377</v>
      </c>
      <c r="AF363" s="6">
        <v>6947</v>
      </c>
      <c r="AG363" s="6">
        <v>9312</v>
      </c>
      <c r="AH363" s="6">
        <v>7134</v>
      </c>
      <c r="AI363" s="6">
        <v>14153</v>
      </c>
      <c r="AJ363" s="6">
        <v>2251</v>
      </c>
      <c r="AK363" s="6">
        <v>14264</v>
      </c>
      <c r="AL363" s="6">
        <v>2102</v>
      </c>
      <c r="AM363" s="6">
        <v>14005</v>
      </c>
      <c r="AN363" s="6">
        <v>2359</v>
      </c>
      <c r="AO363" s="6">
        <v>13900</v>
      </c>
      <c r="AP363" s="6">
        <v>2506</v>
      </c>
      <c r="AQ363" s="6">
        <v>12661</v>
      </c>
      <c r="AR363" s="6">
        <v>3831</v>
      </c>
      <c r="AS363" s="6">
        <v>12684</v>
      </c>
      <c r="AT363" s="6">
        <v>3594</v>
      </c>
      <c r="AU363" s="6">
        <v>12425</v>
      </c>
      <c r="AV363" s="6">
        <v>3851</v>
      </c>
      <c r="AW363" s="6">
        <v>12408</v>
      </c>
      <c r="AX363" s="6">
        <v>4086</v>
      </c>
      <c r="AY363" s="6">
        <v>10569</v>
      </c>
      <c r="AZ363" s="6">
        <v>5835</v>
      </c>
      <c r="BA363" s="6">
        <v>10680</v>
      </c>
      <c r="BB363" s="6">
        <v>5686</v>
      </c>
      <c r="BC363" s="6">
        <v>10421</v>
      </c>
      <c r="BD363" s="6">
        <v>5943</v>
      </c>
      <c r="BE363" s="6">
        <v>10316</v>
      </c>
      <c r="BF363" s="6">
        <v>6090</v>
      </c>
      <c r="BG363" s="6">
        <v>12149</v>
      </c>
      <c r="BH363" s="6">
        <v>4343</v>
      </c>
      <c r="BI363" s="6">
        <v>12172</v>
      </c>
      <c r="BJ363" s="6">
        <v>4106</v>
      </c>
      <c r="BK363" s="6">
        <v>11913</v>
      </c>
      <c r="BL363" s="6">
        <v>4363</v>
      </c>
      <c r="BM363" s="6">
        <v>11896</v>
      </c>
      <c r="BN363" s="6">
        <v>4598</v>
      </c>
      <c r="BO363" s="6">
        <v>5448</v>
      </c>
      <c r="BP363" s="6">
        <v>10950</v>
      </c>
      <c r="BQ363" s="6">
        <v>5561</v>
      </c>
      <c r="BR363" s="6">
        <v>10811</v>
      </c>
      <c r="BS363" s="6">
        <v>5308</v>
      </c>
      <c r="BT363" s="6">
        <v>11066</v>
      </c>
      <c r="BU363" s="6">
        <v>5189</v>
      </c>
      <c r="BV363" s="6">
        <v>11207</v>
      </c>
      <c r="BW363" s="6">
        <v>8060</v>
      </c>
      <c r="BX363" s="6">
        <v>8442</v>
      </c>
      <c r="BY363" s="6">
        <v>8069</v>
      </c>
      <c r="BZ363" s="6">
        <v>8199</v>
      </c>
      <c r="CA363" s="6">
        <v>7816</v>
      </c>
      <c r="CB363" s="6">
        <v>8454</v>
      </c>
      <c r="CC363" s="6">
        <v>7801</v>
      </c>
      <c r="CD363" s="6">
        <v>8699</v>
      </c>
      <c r="CE363" s="6">
        <v>2888</v>
      </c>
      <c r="CF363" s="6">
        <v>13510</v>
      </c>
      <c r="CG363" s="6">
        <v>3001</v>
      </c>
      <c r="CH363" s="6">
        <v>13371</v>
      </c>
      <c r="CI363" s="6">
        <v>2748</v>
      </c>
      <c r="CJ363" s="6">
        <v>13626</v>
      </c>
      <c r="CK363" s="6">
        <v>2629</v>
      </c>
      <c r="CL363" s="6">
        <v>13767</v>
      </c>
      <c r="CM363" s="6">
        <v>380</v>
      </c>
      <c r="CN363" s="6">
        <v>16122</v>
      </c>
      <c r="CO363" s="6">
        <v>389</v>
      </c>
      <c r="CP363" s="6">
        <v>15879</v>
      </c>
      <c r="CQ363" s="6">
        <v>136</v>
      </c>
      <c r="CR363" s="6">
        <v>16134</v>
      </c>
      <c r="CS363" s="6">
        <v>121</v>
      </c>
      <c r="CT363" s="6">
        <v>16379</v>
      </c>
      <c r="CU363" s="6">
        <v>6512</v>
      </c>
      <c r="CV363" s="6">
        <v>9966</v>
      </c>
      <c r="CW363" s="6">
        <v>6545</v>
      </c>
      <c r="CX363" s="6">
        <v>9747</v>
      </c>
      <c r="CY363" s="6">
        <v>6292</v>
      </c>
      <c r="CZ363" s="6">
        <v>10002</v>
      </c>
      <c r="DA363" s="6">
        <v>6253</v>
      </c>
      <c r="DB363" s="6">
        <v>10223</v>
      </c>
      <c r="DC363" s="6">
        <v>4948</v>
      </c>
      <c r="DD363" s="6">
        <v>11474</v>
      </c>
      <c r="DE363" s="6">
        <v>5037</v>
      </c>
      <c r="DF363" s="6">
        <v>11311</v>
      </c>
      <c r="DG363" s="6">
        <v>4784</v>
      </c>
      <c r="DH363" s="6">
        <v>11566</v>
      </c>
      <c r="DI363" s="6">
        <v>4689</v>
      </c>
      <c r="DJ363" s="6">
        <v>11731</v>
      </c>
      <c r="DK363" s="6">
        <v>1904</v>
      </c>
      <c r="DL363" s="6">
        <v>14574</v>
      </c>
      <c r="DM363" s="6">
        <v>1937</v>
      </c>
      <c r="DN363" s="6">
        <v>14355</v>
      </c>
      <c r="DO363" s="6">
        <v>1684</v>
      </c>
      <c r="DP363" s="6">
        <v>14610</v>
      </c>
      <c r="DQ363" s="6">
        <v>1645</v>
      </c>
      <c r="DR363" s="6">
        <v>14831</v>
      </c>
      <c r="DS363" s="6">
        <v>3412</v>
      </c>
      <c r="DT363" s="6">
        <v>13010</v>
      </c>
      <c r="DU363" s="6">
        <v>3501</v>
      </c>
      <c r="DV363" s="6">
        <v>12847</v>
      </c>
      <c r="DW363" s="6">
        <v>3248</v>
      </c>
      <c r="DX363" s="6">
        <v>13102</v>
      </c>
      <c r="DY363" s="6">
        <v>3153</v>
      </c>
      <c r="DZ363" s="7">
        <v>13267</v>
      </c>
      <c r="EA363" s="24">
        <f t="shared" si="37"/>
        <v>1048640</v>
      </c>
      <c r="EB363" s="22">
        <f t="shared" si="38"/>
        <v>11454294720</v>
      </c>
      <c r="EC363" s="20">
        <f t="shared" si="39"/>
        <v>140754668748800</v>
      </c>
      <c r="ED363" s="31"/>
    </row>
    <row r="364" spans="2:134" x14ac:dyDescent="0.25">
      <c r="B364" s="30"/>
      <c r="C364" s="5">
        <v>15774</v>
      </c>
      <c r="D364" s="6">
        <v>544</v>
      </c>
      <c r="E364" s="6">
        <v>15715</v>
      </c>
      <c r="F364" s="6">
        <v>737</v>
      </c>
      <c r="G364" s="6">
        <v>15458</v>
      </c>
      <c r="H364" s="6">
        <v>996</v>
      </c>
      <c r="I364" s="6">
        <v>15519</v>
      </c>
      <c r="J364" s="6">
        <v>797</v>
      </c>
      <c r="K364" s="6">
        <v>15266</v>
      </c>
      <c r="L364" s="6">
        <v>1060</v>
      </c>
      <c r="M364" s="6">
        <v>15199</v>
      </c>
      <c r="N364" s="6">
        <v>1245</v>
      </c>
      <c r="O364" s="6">
        <v>14942</v>
      </c>
      <c r="P364" s="6">
        <v>1504</v>
      </c>
      <c r="Q364" s="6">
        <v>15011</v>
      </c>
      <c r="R364" s="6">
        <v>1313</v>
      </c>
      <c r="S364" s="6">
        <v>9118</v>
      </c>
      <c r="T364" s="6">
        <v>7200</v>
      </c>
      <c r="U364" s="6">
        <v>9059</v>
      </c>
      <c r="V364" s="6">
        <v>7393</v>
      </c>
      <c r="W364" s="6">
        <v>8802</v>
      </c>
      <c r="X364" s="6">
        <v>7652</v>
      </c>
      <c r="Y364" s="6">
        <v>8863</v>
      </c>
      <c r="Z364" s="6">
        <v>7453</v>
      </c>
      <c r="AA364" s="6">
        <v>9634</v>
      </c>
      <c r="AB364" s="6">
        <v>6692</v>
      </c>
      <c r="AC364" s="6">
        <v>9567</v>
      </c>
      <c r="AD364" s="6">
        <v>6877</v>
      </c>
      <c r="AE364" s="6">
        <v>9310</v>
      </c>
      <c r="AF364" s="6">
        <v>7136</v>
      </c>
      <c r="AG364" s="6">
        <v>9379</v>
      </c>
      <c r="AH364" s="6">
        <v>6945</v>
      </c>
      <c r="AI364" s="6">
        <v>14262</v>
      </c>
      <c r="AJ364" s="6">
        <v>2104</v>
      </c>
      <c r="AK364" s="6">
        <v>14155</v>
      </c>
      <c r="AL364" s="6">
        <v>2249</v>
      </c>
      <c r="AM364" s="6">
        <v>13898</v>
      </c>
      <c r="AN364" s="6">
        <v>2508</v>
      </c>
      <c r="AO364" s="6">
        <v>14007</v>
      </c>
      <c r="AP364" s="6">
        <v>2357</v>
      </c>
      <c r="AQ364" s="6">
        <v>12682</v>
      </c>
      <c r="AR364" s="6">
        <v>3596</v>
      </c>
      <c r="AS364" s="6">
        <v>12663</v>
      </c>
      <c r="AT364" s="6">
        <v>3829</v>
      </c>
      <c r="AU364" s="6">
        <v>12406</v>
      </c>
      <c r="AV364" s="6">
        <v>4088</v>
      </c>
      <c r="AW364" s="6">
        <v>12427</v>
      </c>
      <c r="AX364" s="6">
        <v>3849</v>
      </c>
      <c r="AY364" s="6">
        <v>10678</v>
      </c>
      <c r="AZ364" s="6">
        <v>5688</v>
      </c>
      <c r="BA364" s="6">
        <v>10571</v>
      </c>
      <c r="BB364" s="6">
        <v>5833</v>
      </c>
      <c r="BC364" s="6">
        <v>10314</v>
      </c>
      <c r="BD364" s="6">
        <v>6092</v>
      </c>
      <c r="BE364" s="6">
        <v>10423</v>
      </c>
      <c r="BF364" s="6">
        <v>5941</v>
      </c>
      <c r="BG364" s="6">
        <v>12170</v>
      </c>
      <c r="BH364" s="6">
        <v>4108</v>
      </c>
      <c r="BI364" s="6">
        <v>12151</v>
      </c>
      <c r="BJ364" s="6">
        <v>4341</v>
      </c>
      <c r="BK364" s="6">
        <v>11894</v>
      </c>
      <c r="BL364" s="6">
        <v>4600</v>
      </c>
      <c r="BM364" s="6">
        <v>11915</v>
      </c>
      <c r="BN364" s="6">
        <v>4361</v>
      </c>
      <c r="BO364" s="6">
        <v>5563</v>
      </c>
      <c r="BP364" s="6">
        <v>10809</v>
      </c>
      <c r="BQ364" s="6">
        <v>5446</v>
      </c>
      <c r="BR364" s="6">
        <v>10952</v>
      </c>
      <c r="BS364" s="6">
        <v>5191</v>
      </c>
      <c r="BT364" s="6">
        <v>11205</v>
      </c>
      <c r="BU364" s="6">
        <v>5306</v>
      </c>
      <c r="BV364" s="6">
        <v>11068</v>
      </c>
      <c r="BW364" s="6">
        <v>8071</v>
      </c>
      <c r="BX364" s="6">
        <v>8197</v>
      </c>
      <c r="BY364" s="6">
        <v>8058</v>
      </c>
      <c r="BZ364" s="6">
        <v>8444</v>
      </c>
      <c r="CA364" s="6">
        <v>7803</v>
      </c>
      <c r="CB364" s="6">
        <v>8697</v>
      </c>
      <c r="CC364" s="6">
        <v>7814</v>
      </c>
      <c r="CD364" s="6">
        <v>8456</v>
      </c>
      <c r="CE364" s="6">
        <v>3003</v>
      </c>
      <c r="CF364" s="6">
        <v>13369</v>
      </c>
      <c r="CG364" s="6">
        <v>2886</v>
      </c>
      <c r="CH364" s="6">
        <v>13512</v>
      </c>
      <c r="CI364" s="6">
        <v>2631</v>
      </c>
      <c r="CJ364" s="6">
        <v>13765</v>
      </c>
      <c r="CK364" s="6">
        <v>2746</v>
      </c>
      <c r="CL364" s="6">
        <v>13628</v>
      </c>
      <c r="CM364" s="6">
        <v>391</v>
      </c>
      <c r="CN364" s="6">
        <v>15877</v>
      </c>
      <c r="CO364" s="6">
        <v>378</v>
      </c>
      <c r="CP364" s="6">
        <v>16124</v>
      </c>
      <c r="CQ364" s="6">
        <v>123</v>
      </c>
      <c r="CR364" s="6">
        <v>16377</v>
      </c>
      <c r="CS364" s="6">
        <v>134</v>
      </c>
      <c r="CT364" s="6">
        <v>16136</v>
      </c>
      <c r="CU364" s="6">
        <v>6547</v>
      </c>
      <c r="CV364" s="6">
        <v>9745</v>
      </c>
      <c r="CW364" s="6">
        <v>6510</v>
      </c>
      <c r="CX364" s="6">
        <v>9968</v>
      </c>
      <c r="CY364" s="6">
        <v>6255</v>
      </c>
      <c r="CZ364" s="6">
        <v>10221</v>
      </c>
      <c r="DA364" s="6">
        <v>6290</v>
      </c>
      <c r="DB364" s="6">
        <v>10004</v>
      </c>
      <c r="DC364" s="6">
        <v>5039</v>
      </c>
      <c r="DD364" s="6">
        <v>11309</v>
      </c>
      <c r="DE364" s="6">
        <v>4946</v>
      </c>
      <c r="DF364" s="6">
        <v>11476</v>
      </c>
      <c r="DG364" s="6">
        <v>4691</v>
      </c>
      <c r="DH364" s="6">
        <v>11729</v>
      </c>
      <c r="DI364" s="6">
        <v>4782</v>
      </c>
      <c r="DJ364" s="6">
        <v>11568</v>
      </c>
      <c r="DK364" s="6">
        <v>1939</v>
      </c>
      <c r="DL364" s="6">
        <v>14353</v>
      </c>
      <c r="DM364" s="6">
        <v>1902</v>
      </c>
      <c r="DN364" s="6">
        <v>14576</v>
      </c>
      <c r="DO364" s="6">
        <v>1647</v>
      </c>
      <c r="DP364" s="6">
        <v>14829</v>
      </c>
      <c r="DQ364" s="6">
        <v>1682</v>
      </c>
      <c r="DR364" s="6">
        <v>14612</v>
      </c>
      <c r="DS364" s="6">
        <v>3503</v>
      </c>
      <c r="DT364" s="6">
        <v>12845</v>
      </c>
      <c r="DU364" s="6">
        <v>3410</v>
      </c>
      <c r="DV364" s="6">
        <v>13012</v>
      </c>
      <c r="DW364" s="6">
        <v>3155</v>
      </c>
      <c r="DX364" s="6">
        <v>13265</v>
      </c>
      <c r="DY364" s="6">
        <v>3246</v>
      </c>
      <c r="DZ364" s="7">
        <v>13104</v>
      </c>
      <c r="EA364" s="24">
        <f t="shared" si="37"/>
        <v>1048640</v>
      </c>
      <c r="EB364" s="22">
        <f t="shared" si="38"/>
        <v>11454294720</v>
      </c>
      <c r="EC364" s="20">
        <f t="shared" si="39"/>
        <v>140754668748800</v>
      </c>
      <c r="ED364" s="31"/>
    </row>
    <row r="365" spans="2:134" x14ac:dyDescent="0.25">
      <c r="B365" s="30"/>
      <c r="C365" s="5">
        <v>738</v>
      </c>
      <c r="D365" s="6">
        <v>15716</v>
      </c>
      <c r="E365" s="6">
        <v>543</v>
      </c>
      <c r="F365" s="6">
        <v>15773</v>
      </c>
      <c r="G365" s="6">
        <v>798</v>
      </c>
      <c r="H365" s="6">
        <v>15520</v>
      </c>
      <c r="I365" s="6">
        <v>995</v>
      </c>
      <c r="J365" s="6">
        <v>15457</v>
      </c>
      <c r="K365" s="6">
        <v>1246</v>
      </c>
      <c r="L365" s="6">
        <v>15200</v>
      </c>
      <c r="M365" s="6">
        <v>1059</v>
      </c>
      <c r="N365" s="6">
        <v>15265</v>
      </c>
      <c r="O365" s="6">
        <v>1314</v>
      </c>
      <c r="P365" s="6">
        <v>15012</v>
      </c>
      <c r="Q365" s="6">
        <v>1503</v>
      </c>
      <c r="R365" s="6">
        <v>14941</v>
      </c>
      <c r="S365" s="6">
        <v>7394</v>
      </c>
      <c r="T365" s="6">
        <v>9060</v>
      </c>
      <c r="U365" s="6">
        <v>7199</v>
      </c>
      <c r="V365" s="6">
        <v>9117</v>
      </c>
      <c r="W365" s="6">
        <v>7454</v>
      </c>
      <c r="X365" s="6">
        <v>8864</v>
      </c>
      <c r="Y365" s="6">
        <v>7651</v>
      </c>
      <c r="Z365" s="6">
        <v>8801</v>
      </c>
      <c r="AA365" s="6">
        <v>6878</v>
      </c>
      <c r="AB365" s="6">
        <v>9568</v>
      </c>
      <c r="AC365" s="6">
        <v>6691</v>
      </c>
      <c r="AD365" s="6">
        <v>9633</v>
      </c>
      <c r="AE365" s="6">
        <v>6946</v>
      </c>
      <c r="AF365" s="6">
        <v>9380</v>
      </c>
      <c r="AG365" s="6">
        <v>7135</v>
      </c>
      <c r="AH365" s="6">
        <v>9309</v>
      </c>
      <c r="AI365" s="6">
        <v>2250</v>
      </c>
      <c r="AJ365" s="6">
        <v>14156</v>
      </c>
      <c r="AK365" s="6">
        <v>2103</v>
      </c>
      <c r="AL365" s="6">
        <v>14261</v>
      </c>
      <c r="AM365" s="6">
        <v>2358</v>
      </c>
      <c r="AN365" s="6">
        <v>14008</v>
      </c>
      <c r="AO365" s="6">
        <v>2507</v>
      </c>
      <c r="AP365" s="6">
        <v>13897</v>
      </c>
      <c r="AQ365" s="6">
        <v>3830</v>
      </c>
      <c r="AR365" s="6">
        <v>12664</v>
      </c>
      <c r="AS365" s="6">
        <v>3595</v>
      </c>
      <c r="AT365" s="6">
        <v>12681</v>
      </c>
      <c r="AU365" s="6">
        <v>3850</v>
      </c>
      <c r="AV365" s="6">
        <v>12428</v>
      </c>
      <c r="AW365" s="6">
        <v>4087</v>
      </c>
      <c r="AX365" s="6">
        <v>12405</v>
      </c>
      <c r="AY365" s="6">
        <v>5834</v>
      </c>
      <c r="AZ365" s="6">
        <v>10572</v>
      </c>
      <c r="BA365" s="6">
        <v>5687</v>
      </c>
      <c r="BB365" s="6">
        <v>10677</v>
      </c>
      <c r="BC365" s="6">
        <v>5942</v>
      </c>
      <c r="BD365" s="6">
        <v>10424</v>
      </c>
      <c r="BE365" s="6">
        <v>6091</v>
      </c>
      <c r="BF365" s="6">
        <v>10313</v>
      </c>
      <c r="BG365" s="6">
        <v>4342</v>
      </c>
      <c r="BH365" s="6">
        <v>12152</v>
      </c>
      <c r="BI365" s="6">
        <v>4107</v>
      </c>
      <c r="BJ365" s="6">
        <v>12169</v>
      </c>
      <c r="BK365" s="6">
        <v>4362</v>
      </c>
      <c r="BL365" s="6">
        <v>11916</v>
      </c>
      <c r="BM365" s="6">
        <v>4599</v>
      </c>
      <c r="BN365" s="6">
        <v>11893</v>
      </c>
      <c r="BO365" s="6">
        <v>10951</v>
      </c>
      <c r="BP365" s="6">
        <v>5445</v>
      </c>
      <c r="BQ365" s="6">
        <v>10810</v>
      </c>
      <c r="BR365" s="6">
        <v>5564</v>
      </c>
      <c r="BS365" s="6">
        <v>11067</v>
      </c>
      <c r="BT365" s="6">
        <v>5305</v>
      </c>
      <c r="BU365" s="6">
        <v>11206</v>
      </c>
      <c r="BV365" s="6">
        <v>5192</v>
      </c>
      <c r="BW365" s="6">
        <v>8443</v>
      </c>
      <c r="BX365" s="6">
        <v>8057</v>
      </c>
      <c r="BY365" s="6">
        <v>8198</v>
      </c>
      <c r="BZ365" s="6">
        <v>8072</v>
      </c>
      <c r="CA365" s="6">
        <v>8455</v>
      </c>
      <c r="CB365" s="6">
        <v>7813</v>
      </c>
      <c r="CC365" s="6">
        <v>8698</v>
      </c>
      <c r="CD365" s="6">
        <v>7804</v>
      </c>
      <c r="CE365" s="6">
        <v>13511</v>
      </c>
      <c r="CF365" s="6">
        <v>2885</v>
      </c>
      <c r="CG365" s="6">
        <v>13370</v>
      </c>
      <c r="CH365" s="6">
        <v>3004</v>
      </c>
      <c r="CI365" s="6">
        <v>13627</v>
      </c>
      <c r="CJ365" s="6">
        <v>2745</v>
      </c>
      <c r="CK365" s="6">
        <v>13766</v>
      </c>
      <c r="CL365" s="6">
        <v>2632</v>
      </c>
      <c r="CM365" s="6">
        <v>16123</v>
      </c>
      <c r="CN365" s="6">
        <v>377</v>
      </c>
      <c r="CO365" s="6">
        <v>15878</v>
      </c>
      <c r="CP365" s="6">
        <v>392</v>
      </c>
      <c r="CQ365" s="6">
        <v>16135</v>
      </c>
      <c r="CR365" s="6">
        <v>133</v>
      </c>
      <c r="CS365" s="6">
        <v>16378</v>
      </c>
      <c r="CT365" s="6">
        <v>124</v>
      </c>
      <c r="CU365" s="6">
        <v>9967</v>
      </c>
      <c r="CV365" s="6">
        <v>6509</v>
      </c>
      <c r="CW365" s="6">
        <v>9746</v>
      </c>
      <c r="CX365" s="6">
        <v>6548</v>
      </c>
      <c r="CY365" s="6">
        <v>10003</v>
      </c>
      <c r="CZ365" s="6">
        <v>6289</v>
      </c>
      <c r="DA365" s="6">
        <v>10222</v>
      </c>
      <c r="DB365" s="6">
        <v>6256</v>
      </c>
      <c r="DC365" s="6">
        <v>11475</v>
      </c>
      <c r="DD365" s="6">
        <v>4945</v>
      </c>
      <c r="DE365" s="6">
        <v>11310</v>
      </c>
      <c r="DF365" s="6">
        <v>5040</v>
      </c>
      <c r="DG365" s="6">
        <v>11567</v>
      </c>
      <c r="DH365" s="6">
        <v>4781</v>
      </c>
      <c r="DI365" s="6">
        <v>11730</v>
      </c>
      <c r="DJ365" s="6">
        <v>4692</v>
      </c>
      <c r="DK365" s="6">
        <v>14575</v>
      </c>
      <c r="DL365" s="6">
        <v>1901</v>
      </c>
      <c r="DM365" s="6">
        <v>14354</v>
      </c>
      <c r="DN365" s="6">
        <v>1940</v>
      </c>
      <c r="DO365" s="6">
        <v>14611</v>
      </c>
      <c r="DP365" s="6">
        <v>1681</v>
      </c>
      <c r="DQ365" s="6">
        <v>14830</v>
      </c>
      <c r="DR365" s="6">
        <v>1648</v>
      </c>
      <c r="DS365" s="6">
        <v>13011</v>
      </c>
      <c r="DT365" s="6">
        <v>3409</v>
      </c>
      <c r="DU365" s="6">
        <v>12846</v>
      </c>
      <c r="DV365" s="6">
        <v>3504</v>
      </c>
      <c r="DW365" s="6">
        <v>13103</v>
      </c>
      <c r="DX365" s="6">
        <v>3245</v>
      </c>
      <c r="DY365" s="6">
        <v>13266</v>
      </c>
      <c r="DZ365" s="7">
        <v>3156</v>
      </c>
      <c r="EA365" s="24">
        <f t="shared" si="37"/>
        <v>1048640</v>
      </c>
      <c r="EB365" s="22">
        <f t="shared" si="38"/>
        <v>11454294720</v>
      </c>
      <c r="EC365" s="20">
        <f t="shared" si="39"/>
        <v>140754668748800</v>
      </c>
      <c r="ED365" s="31"/>
    </row>
    <row r="366" spans="2:134" x14ac:dyDescent="0.25">
      <c r="B366" s="30"/>
      <c r="C366" s="5">
        <v>15392</v>
      </c>
      <c r="D366" s="6">
        <v>926</v>
      </c>
      <c r="E366" s="6">
        <v>15585</v>
      </c>
      <c r="F366" s="6">
        <v>867</v>
      </c>
      <c r="G366" s="6">
        <v>15844</v>
      </c>
      <c r="H366" s="6">
        <v>610</v>
      </c>
      <c r="I366" s="6">
        <v>15645</v>
      </c>
      <c r="J366" s="6">
        <v>671</v>
      </c>
      <c r="K366" s="6">
        <v>14884</v>
      </c>
      <c r="L366" s="6">
        <v>1442</v>
      </c>
      <c r="M366" s="6">
        <v>15069</v>
      </c>
      <c r="N366" s="6">
        <v>1375</v>
      </c>
      <c r="O366" s="6">
        <v>15328</v>
      </c>
      <c r="P366" s="6">
        <v>1118</v>
      </c>
      <c r="Q366" s="6">
        <v>15137</v>
      </c>
      <c r="R366" s="6">
        <v>1187</v>
      </c>
      <c r="S366" s="6">
        <v>8736</v>
      </c>
      <c r="T366" s="6">
        <v>7582</v>
      </c>
      <c r="U366" s="6">
        <v>8929</v>
      </c>
      <c r="V366" s="6">
        <v>7523</v>
      </c>
      <c r="W366" s="6">
        <v>9188</v>
      </c>
      <c r="X366" s="6">
        <v>7266</v>
      </c>
      <c r="Y366" s="6">
        <v>8989</v>
      </c>
      <c r="Z366" s="6">
        <v>7327</v>
      </c>
      <c r="AA366" s="6">
        <v>9252</v>
      </c>
      <c r="AB366" s="6">
        <v>7074</v>
      </c>
      <c r="AC366" s="6">
        <v>9437</v>
      </c>
      <c r="AD366" s="6">
        <v>7007</v>
      </c>
      <c r="AE366" s="6">
        <v>9696</v>
      </c>
      <c r="AF366" s="6">
        <v>6750</v>
      </c>
      <c r="AG366" s="6">
        <v>9505</v>
      </c>
      <c r="AH366" s="6">
        <v>6819</v>
      </c>
      <c r="AI366" s="6">
        <v>13880</v>
      </c>
      <c r="AJ366" s="6">
        <v>2486</v>
      </c>
      <c r="AK366" s="6">
        <v>14025</v>
      </c>
      <c r="AL366" s="6">
        <v>2379</v>
      </c>
      <c r="AM366" s="6">
        <v>14284</v>
      </c>
      <c r="AN366" s="6">
        <v>2122</v>
      </c>
      <c r="AO366" s="6">
        <v>14133</v>
      </c>
      <c r="AP366" s="6">
        <v>2231</v>
      </c>
      <c r="AQ366" s="6">
        <v>12300</v>
      </c>
      <c r="AR366" s="6">
        <v>3978</v>
      </c>
      <c r="AS366" s="6">
        <v>12533</v>
      </c>
      <c r="AT366" s="6">
        <v>3959</v>
      </c>
      <c r="AU366" s="6">
        <v>12792</v>
      </c>
      <c r="AV366" s="6">
        <v>3702</v>
      </c>
      <c r="AW366" s="6">
        <v>12553</v>
      </c>
      <c r="AX366" s="6">
        <v>3723</v>
      </c>
      <c r="AY366" s="6">
        <v>10296</v>
      </c>
      <c r="AZ366" s="6">
        <v>6070</v>
      </c>
      <c r="BA366" s="6">
        <v>10441</v>
      </c>
      <c r="BB366" s="6">
        <v>5963</v>
      </c>
      <c r="BC366" s="6">
        <v>10700</v>
      </c>
      <c r="BD366" s="6">
        <v>5706</v>
      </c>
      <c r="BE366" s="6">
        <v>10549</v>
      </c>
      <c r="BF366" s="6">
        <v>5815</v>
      </c>
      <c r="BG366" s="6">
        <v>11788</v>
      </c>
      <c r="BH366" s="6">
        <v>4490</v>
      </c>
      <c r="BI366" s="6">
        <v>12021</v>
      </c>
      <c r="BJ366" s="6">
        <v>4471</v>
      </c>
      <c r="BK366" s="6">
        <v>12280</v>
      </c>
      <c r="BL366" s="6">
        <v>4214</v>
      </c>
      <c r="BM366" s="6">
        <v>12041</v>
      </c>
      <c r="BN366" s="6">
        <v>4235</v>
      </c>
      <c r="BO366" s="6">
        <v>5177</v>
      </c>
      <c r="BP366" s="6">
        <v>11195</v>
      </c>
      <c r="BQ366" s="6">
        <v>5320</v>
      </c>
      <c r="BR366" s="6">
        <v>11078</v>
      </c>
      <c r="BS366" s="6">
        <v>5573</v>
      </c>
      <c r="BT366" s="6">
        <v>10823</v>
      </c>
      <c r="BU366" s="6">
        <v>5436</v>
      </c>
      <c r="BV366" s="6">
        <v>10938</v>
      </c>
      <c r="BW366" s="6">
        <v>7685</v>
      </c>
      <c r="BX366" s="6">
        <v>8583</v>
      </c>
      <c r="BY366" s="6">
        <v>7932</v>
      </c>
      <c r="BZ366" s="6">
        <v>8570</v>
      </c>
      <c r="CA366" s="6">
        <v>8185</v>
      </c>
      <c r="CB366" s="6">
        <v>8315</v>
      </c>
      <c r="CC366" s="6">
        <v>7944</v>
      </c>
      <c r="CD366" s="6">
        <v>8326</v>
      </c>
      <c r="CE366" s="6">
        <v>2617</v>
      </c>
      <c r="CF366" s="6">
        <v>13755</v>
      </c>
      <c r="CG366" s="6">
        <v>2760</v>
      </c>
      <c r="CH366" s="6">
        <v>13638</v>
      </c>
      <c r="CI366" s="6">
        <v>3013</v>
      </c>
      <c r="CJ366" s="6">
        <v>13383</v>
      </c>
      <c r="CK366" s="6">
        <v>2876</v>
      </c>
      <c r="CL366" s="6">
        <v>13498</v>
      </c>
      <c r="CM366" s="6">
        <v>5</v>
      </c>
      <c r="CN366" s="6">
        <v>16263</v>
      </c>
      <c r="CO366" s="6">
        <v>252</v>
      </c>
      <c r="CP366" s="6">
        <v>16250</v>
      </c>
      <c r="CQ366" s="6">
        <v>505</v>
      </c>
      <c r="CR366" s="6">
        <v>15995</v>
      </c>
      <c r="CS366" s="6">
        <v>264</v>
      </c>
      <c r="CT366" s="6">
        <v>16006</v>
      </c>
      <c r="CU366" s="6">
        <v>6161</v>
      </c>
      <c r="CV366" s="6">
        <v>10131</v>
      </c>
      <c r="CW366" s="6">
        <v>6384</v>
      </c>
      <c r="CX366" s="6">
        <v>10094</v>
      </c>
      <c r="CY366" s="6">
        <v>6637</v>
      </c>
      <c r="CZ366" s="6">
        <v>9839</v>
      </c>
      <c r="DA366" s="6">
        <v>6420</v>
      </c>
      <c r="DB366" s="6">
        <v>9874</v>
      </c>
      <c r="DC366" s="6">
        <v>4653</v>
      </c>
      <c r="DD366" s="6">
        <v>11695</v>
      </c>
      <c r="DE366" s="6">
        <v>4820</v>
      </c>
      <c r="DF366" s="6">
        <v>11602</v>
      </c>
      <c r="DG366" s="6">
        <v>5073</v>
      </c>
      <c r="DH366" s="6">
        <v>11347</v>
      </c>
      <c r="DI366" s="6">
        <v>4912</v>
      </c>
      <c r="DJ366" s="6">
        <v>11438</v>
      </c>
      <c r="DK366" s="6">
        <v>1553</v>
      </c>
      <c r="DL366" s="6">
        <v>14739</v>
      </c>
      <c r="DM366" s="6">
        <v>1776</v>
      </c>
      <c r="DN366" s="6">
        <v>14702</v>
      </c>
      <c r="DO366" s="6">
        <v>2029</v>
      </c>
      <c r="DP366" s="6">
        <v>14447</v>
      </c>
      <c r="DQ366" s="6">
        <v>1812</v>
      </c>
      <c r="DR366" s="6">
        <v>14482</v>
      </c>
      <c r="DS366" s="6">
        <v>3117</v>
      </c>
      <c r="DT366" s="6">
        <v>13231</v>
      </c>
      <c r="DU366" s="6">
        <v>3284</v>
      </c>
      <c r="DV366" s="6">
        <v>13138</v>
      </c>
      <c r="DW366" s="6">
        <v>3537</v>
      </c>
      <c r="DX366" s="6">
        <v>12883</v>
      </c>
      <c r="DY366" s="6">
        <v>3376</v>
      </c>
      <c r="DZ366" s="7">
        <v>12974</v>
      </c>
      <c r="EA366" s="24">
        <f t="shared" si="37"/>
        <v>1048640</v>
      </c>
      <c r="EB366" s="22">
        <f t="shared" si="38"/>
        <v>11454294720</v>
      </c>
      <c r="EC366" s="20">
        <f t="shared" si="39"/>
        <v>140754668748800</v>
      </c>
      <c r="ED366" s="31"/>
    </row>
    <row r="367" spans="2:134" x14ac:dyDescent="0.25">
      <c r="B367" s="30"/>
      <c r="C367" s="5">
        <v>868</v>
      </c>
      <c r="D367" s="6">
        <v>15586</v>
      </c>
      <c r="E367" s="6">
        <v>925</v>
      </c>
      <c r="F367" s="6">
        <v>15391</v>
      </c>
      <c r="G367" s="6">
        <v>672</v>
      </c>
      <c r="H367" s="6">
        <v>15646</v>
      </c>
      <c r="I367" s="6">
        <v>609</v>
      </c>
      <c r="J367" s="6">
        <v>15843</v>
      </c>
      <c r="K367" s="6">
        <v>1376</v>
      </c>
      <c r="L367" s="6">
        <v>15070</v>
      </c>
      <c r="M367" s="6">
        <v>1441</v>
      </c>
      <c r="N367" s="6">
        <v>14883</v>
      </c>
      <c r="O367" s="6">
        <v>1188</v>
      </c>
      <c r="P367" s="6">
        <v>15138</v>
      </c>
      <c r="Q367" s="6">
        <v>1117</v>
      </c>
      <c r="R367" s="6">
        <v>15327</v>
      </c>
      <c r="S367" s="6">
        <v>7524</v>
      </c>
      <c r="T367" s="6">
        <v>8930</v>
      </c>
      <c r="U367" s="6">
        <v>7581</v>
      </c>
      <c r="V367" s="6">
        <v>8735</v>
      </c>
      <c r="W367" s="6">
        <v>7328</v>
      </c>
      <c r="X367" s="6">
        <v>8990</v>
      </c>
      <c r="Y367" s="6">
        <v>7265</v>
      </c>
      <c r="Z367" s="6">
        <v>9187</v>
      </c>
      <c r="AA367" s="6">
        <v>7008</v>
      </c>
      <c r="AB367" s="6">
        <v>9438</v>
      </c>
      <c r="AC367" s="6">
        <v>7073</v>
      </c>
      <c r="AD367" s="6">
        <v>9251</v>
      </c>
      <c r="AE367" s="6">
        <v>6820</v>
      </c>
      <c r="AF367" s="6">
        <v>9506</v>
      </c>
      <c r="AG367" s="6">
        <v>6749</v>
      </c>
      <c r="AH367" s="6">
        <v>9695</v>
      </c>
      <c r="AI367" s="6">
        <v>2380</v>
      </c>
      <c r="AJ367" s="6">
        <v>14026</v>
      </c>
      <c r="AK367" s="6">
        <v>2485</v>
      </c>
      <c r="AL367" s="6">
        <v>13879</v>
      </c>
      <c r="AM367" s="6">
        <v>2232</v>
      </c>
      <c r="AN367" s="6">
        <v>14134</v>
      </c>
      <c r="AO367" s="6">
        <v>2121</v>
      </c>
      <c r="AP367" s="6">
        <v>14283</v>
      </c>
      <c r="AQ367" s="6">
        <v>3960</v>
      </c>
      <c r="AR367" s="6">
        <v>12534</v>
      </c>
      <c r="AS367" s="6">
        <v>3977</v>
      </c>
      <c r="AT367" s="6">
        <v>12299</v>
      </c>
      <c r="AU367" s="6">
        <v>3724</v>
      </c>
      <c r="AV367" s="6">
        <v>12554</v>
      </c>
      <c r="AW367" s="6">
        <v>3701</v>
      </c>
      <c r="AX367" s="6">
        <v>12791</v>
      </c>
      <c r="AY367" s="6">
        <v>5964</v>
      </c>
      <c r="AZ367" s="6">
        <v>10442</v>
      </c>
      <c r="BA367" s="6">
        <v>6069</v>
      </c>
      <c r="BB367" s="6">
        <v>10295</v>
      </c>
      <c r="BC367" s="6">
        <v>5816</v>
      </c>
      <c r="BD367" s="6">
        <v>10550</v>
      </c>
      <c r="BE367" s="6">
        <v>5705</v>
      </c>
      <c r="BF367" s="6">
        <v>10699</v>
      </c>
      <c r="BG367" s="6">
        <v>4472</v>
      </c>
      <c r="BH367" s="6">
        <v>12022</v>
      </c>
      <c r="BI367" s="6">
        <v>4489</v>
      </c>
      <c r="BJ367" s="6">
        <v>11787</v>
      </c>
      <c r="BK367" s="6">
        <v>4236</v>
      </c>
      <c r="BL367" s="6">
        <v>12042</v>
      </c>
      <c r="BM367" s="6">
        <v>4213</v>
      </c>
      <c r="BN367" s="6">
        <v>12279</v>
      </c>
      <c r="BO367" s="6">
        <v>11077</v>
      </c>
      <c r="BP367" s="6">
        <v>5319</v>
      </c>
      <c r="BQ367" s="6">
        <v>11196</v>
      </c>
      <c r="BR367" s="6">
        <v>5178</v>
      </c>
      <c r="BS367" s="6">
        <v>10937</v>
      </c>
      <c r="BT367" s="6">
        <v>5435</v>
      </c>
      <c r="BU367" s="6">
        <v>10824</v>
      </c>
      <c r="BV367" s="6">
        <v>5574</v>
      </c>
      <c r="BW367" s="6">
        <v>8569</v>
      </c>
      <c r="BX367" s="6">
        <v>7931</v>
      </c>
      <c r="BY367" s="6">
        <v>8584</v>
      </c>
      <c r="BZ367" s="6">
        <v>7686</v>
      </c>
      <c r="CA367" s="6">
        <v>8325</v>
      </c>
      <c r="CB367" s="6">
        <v>7943</v>
      </c>
      <c r="CC367" s="6">
        <v>8316</v>
      </c>
      <c r="CD367" s="6">
        <v>8186</v>
      </c>
      <c r="CE367" s="6">
        <v>13637</v>
      </c>
      <c r="CF367" s="6">
        <v>2759</v>
      </c>
      <c r="CG367" s="6">
        <v>13756</v>
      </c>
      <c r="CH367" s="6">
        <v>2618</v>
      </c>
      <c r="CI367" s="6">
        <v>13497</v>
      </c>
      <c r="CJ367" s="6">
        <v>2875</v>
      </c>
      <c r="CK367" s="6">
        <v>13384</v>
      </c>
      <c r="CL367" s="6">
        <v>3014</v>
      </c>
      <c r="CM367" s="6">
        <v>16249</v>
      </c>
      <c r="CN367" s="6">
        <v>251</v>
      </c>
      <c r="CO367" s="6">
        <v>16264</v>
      </c>
      <c r="CP367" s="6">
        <v>6</v>
      </c>
      <c r="CQ367" s="6">
        <v>16005</v>
      </c>
      <c r="CR367" s="6">
        <v>263</v>
      </c>
      <c r="CS367" s="6">
        <v>15996</v>
      </c>
      <c r="CT367" s="6">
        <v>506</v>
      </c>
      <c r="CU367" s="6">
        <v>10093</v>
      </c>
      <c r="CV367" s="6">
        <v>6383</v>
      </c>
      <c r="CW367" s="6">
        <v>10132</v>
      </c>
      <c r="CX367" s="6">
        <v>6162</v>
      </c>
      <c r="CY367" s="6">
        <v>9873</v>
      </c>
      <c r="CZ367" s="6">
        <v>6419</v>
      </c>
      <c r="DA367" s="6">
        <v>9840</v>
      </c>
      <c r="DB367" s="6">
        <v>6638</v>
      </c>
      <c r="DC367" s="6">
        <v>11601</v>
      </c>
      <c r="DD367" s="6">
        <v>4819</v>
      </c>
      <c r="DE367" s="6">
        <v>11696</v>
      </c>
      <c r="DF367" s="6">
        <v>4654</v>
      </c>
      <c r="DG367" s="6">
        <v>11437</v>
      </c>
      <c r="DH367" s="6">
        <v>4911</v>
      </c>
      <c r="DI367" s="6">
        <v>11348</v>
      </c>
      <c r="DJ367" s="6">
        <v>5074</v>
      </c>
      <c r="DK367" s="6">
        <v>14701</v>
      </c>
      <c r="DL367" s="6">
        <v>1775</v>
      </c>
      <c r="DM367" s="6">
        <v>14740</v>
      </c>
      <c r="DN367" s="6">
        <v>1554</v>
      </c>
      <c r="DO367" s="6">
        <v>14481</v>
      </c>
      <c r="DP367" s="6">
        <v>1811</v>
      </c>
      <c r="DQ367" s="6">
        <v>14448</v>
      </c>
      <c r="DR367" s="6">
        <v>2030</v>
      </c>
      <c r="DS367" s="6">
        <v>13137</v>
      </c>
      <c r="DT367" s="6">
        <v>3283</v>
      </c>
      <c r="DU367" s="6">
        <v>13232</v>
      </c>
      <c r="DV367" s="6">
        <v>3118</v>
      </c>
      <c r="DW367" s="6">
        <v>12973</v>
      </c>
      <c r="DX367" s="6">
        <v>3375</v>
      </c>
      <c r="DY367" s="6">
        <v>12884</v>
      </c>
      <c r="DZ367" s="7">
        <v>3538</v>
      </c>
      <c r="EA367" s="24">
        <f t="shared" si="37"/>
        <v>1048640</v>
      </c>
      <c r="EB367" s="22">
        <f t="shared" si="38"/>
        <v>11454294720</v>
      </c>
      <c r="EC367" s="20">
        <f t="shared" si="39"/>
        <v>140754668748800</v>
      </c>
      <c r="ED367" s="31"/>
    </row>
    <row r="368" spans="2:134" x14ac:dyDescent="0.25">
      <c r="B368" s="30"/>
      <c r="C368" s="5">
        <v>7563</v>
      </c>
      <c r="D368" s="6">
        <v>8713</v>
      </c>
      <c r="E368" s="6">
        <v>7542</v>
      </c>
      <c r="F368" s="6">
        <v>8952</v>
      </c>
      <c r="G368" s="6">
        <v>7287</v>
      </c>
      <c r="H368" s="6">
        <v>9205</v>
      </c>
      <c r="I368" s="6">
        <v>7306</v>
      </c>
      <c r="J368" s="6">
        <v>8972</v>
      </c>
      <c r="K368" s="6">
        <v>7095</v>
      </c>
      <c r="L368" s="6">
        <v>9269</v>
      </c>
      <c r="M368" s="6">
        <v>6986</v>
      </c>
      <c r="N368" s="6">
        <v>9420</v>
      </c>
      <c r="O368" s="6">
        <v>6731</v>
      </c>
      <c r="P368" s="6">
        <v>9673</v>
      </c>
      <c r="Q368" s="6">
        <v>6838</v>
      </c>
      <c r="R368" s="6">
        <v>9528</v>
      </c>
      <c r="S368" s="6">
        <v>907</v>
      </c>
      <c r="T368" s="6">
        <v>15369</v>
      </c>
      <c r="U368" s="6">
        <v>886</v>
      </c>
      <c r="V368" s="6">
        <v>15608</v>
      </c>
      <c r="W368" s="6">
        <v>631</v>
      </c>
      <c r="X368" s="6">
        <v>15861</v>
      </c>
      <c r="Y368" s="6">
        <v>650</v>
      </c>
      <c r="Z368" s="6">
        <v>15628</v>
      </c>
      <c r="AA368" s="6">
        <v>1463</v>
      </c>
      <c r="AB368" s="6">
        <v>14901</v>
      </c>
      <c r="AC368" s="6">
        <v>1354</v>
      </c>
      <c r="AD368" s="6">
        <v>15052</v>
      </c>
      <c r="AE368" s="6">
        <v>1099</v>
      </c>
      <c r="AF368" s="6">
        <v>15305</v>
      </c>
      <c r="AG368" s="6">
        <v>1206</v>
      </c>
      <c r="AH368" s="6">
        <v>15160</v>
      </c>
      <c r="AI368" s="6">
        <v>6047</v>
      </c>
      <c r="AJ368" s="6">
        <v>10269</v>
      </c>
      <c r="AK368" s="6">
        <v>5986</v>
      </c>
      <c r="AL368" s="6">
        <v>10468</v>
      </c>
      <c r="AM368" s="6">
        <v>5731</v>
      </c>
      <c r="AN368" s="6">
        <v>10721</v>
      </c>
      <c r="AO368" s="6">
        <v>5790</v>
      </c>
      <c r="AP368" s="6">
        <v>10528</v>
      </c>
      <c r="AQ368" s="6">
        <v>4515</v>
      </c>
      <c r="AR368" s="6">
        <v>11809</v>
      </c>
      <c r="AS368" s="6">
        <v>4446</v>
      </c>
      <c r="AT368" s="6">
        <v>12000</v>
      </c>
      <c r="AU368" s="6">
        <v>4191</v>
      </c>
      <c r="AV368" s="6">
        <v>12253</v>
      </c>
      <c r="AW368" s="6">
        <v>4258</v>
      </c>
      <c r="AX368" s="6">
        <v>12068</v>
      </c>
      <c r="AY368" s="6">
        <v>2463</v>
      </c>
      <c r="AZ368" s="6">
        <v>13853</v>
      </c>
      <c r="BA368" s="6">
        <v>2402</v>
      </c>
      <c r="BB368" s="6">
        <v>14052</v>
      </c>
      <c r="BC368" s="6">
        <v>2147</v>
      </c>
      <c r="BD368" s="6">
        <v>14305</v>
      </c>
      <c r="BE368" s="6">
        <v>2206</v>
      </c>
      <c r="BF368" s="6">
        <v>14112</v>
      </c>
      <c r="BG368" s="6">
        <v>4003</v>
      </c>
      <c r="BH368" s="6">
        <v>12321</v>
      </c>
      <c r="BI368" s="6">
        <v>3934</v>
      </c>
      <c r="BJ368" s="6">
        <v>12512</v>
      </c>
      <c r="BK368" s="6">
        <v>3679</v>
      </c>
      <c r="BL368" s="6">
        <v>12765</v>
      </c>
      <c r="BM368" s="6">
        <v>3746</v>
      </c>
      <c r="BN368" s="6">
        <v>12580</v>
      </c>
      <c r="BO368" s="6">
        <v>13742</v>
      </c>
      <c r="BP368" s="6">
        <v>2608</v>
      </c>
      <c r="BQ368" s="6">
        <v>13651</v>
      </c>
      <c r="BR368" s="6">
        <v>2769</v>
      </c>
      <c r="BS368" s="6">
        <v>13394</v>
      </c>
      <c r="BT368" s="6">
        <v>3028</v>
      </c>
      <c r="BU368" s="6">
        <v>13487</v>
      </c>
      <c r="BV368" s="6">
        <v>2861</v>
      </c>
      <c r="BW368" s="6">
        <v>16274</v>
      </c>
      <c r="BX368" s="6">
        <v>20</v>
      </c>
      <c r="BY368" s="6">
        <v>16239</v>
      </c>
      <c r="BZ368" s="6">
        <v>237</v>
      </c>
      <c r="CA368" s="6">
        <v>15982</v>
      </c>
      <c r="CB368" s="6">
        <v>496</v>
      </c>
      <c r="CC368" s="6">
        <v>16019</v>
      </c>
      <c r="CD368" s="6">
        <v>273</v>
      </c>
      <c r="CE368" s="6">
        <v>11182</v>
      </c>
      <c r="CF368" s="6">
        <v>5168</v>
      </c>
      <c r="CG368" s="6">
        <v>11091</v>
      </c>
      <c r="CH368" s="6">
        <v>5329</v>
      </c>
      <c r="CI368" s="6">
        <v>10834</v>
      </c>
      <c r="CJ368" s="6">
        <v>5588</v>
      </c>
      <c r="CK368" s="6">
        <v>10927</v>
      </c>
      <c r="CL368" s="6">
        <v>5421</v>
      </c>
      <c r="CM368" s="6">
        <v>8594</v>
      </c>
      <c r="CN368" s="6">
        <v>7700</v>
      </c>
      <c r="CO368" s="6">
        <v>8559</v>
      </c>
      <c r="CP368" s="6">
        <v>7917</v>
      </c>
      <c r="CQ368" s="6">
        <v>8302</v>
      </c>
      <c r="CR368" s="6">
        <v>8176</v>
      </c>
      <c r="CS368" s="6">
        <v>8339</v>
      </c>
      <c r="CT368" s="6">
        <v>7953</v>
      </c>
      <c r="CU368" s="6">
        <v>14778</v>
      </c>
      <c r="CV368" s="6">
        <v>1596</v>
      </c>
      <c r="CW368" s="6">
        <v>14663</v>
      </c>
      <c r="CX368" s="6">
        <v>1733</v>
      </c>
      <c r="CY368" s="6">
        <v>14406</v>
      </c>
      <c r="CZ368" s="6">
        <v>1992</v>
      </c>
      <c r="DA368" s="6">
        <v>14523</v>
      </c>
      <c r="DB368" s="6">
        <v>1849</v>
      </c>
      <c r="DC368" s="6">
        <v>13190</v>
      </c>
      <c r="DD368" s="6">
        <v>3080</v>
      </c>
      <c r="DE368" s="6">
        <v>13179</v>
      </c>
      <c r="DF368" s="6">
        <v>3321</v>
      </c>
      <c r="DG368" s="6">
        <v>12922</v>
      </c>
      <c r="DH368" s="6">
        <v>3580</v>
      </c>
      <c r="DI368" s="6">
        <v>12935</v>
      </c>
      <c r="DJ368" s="6">
        <v>3333</v>
      </c>
      <c r="DK368" s="6">
        <v>10170</v>
      </c>
      <c r="DL368" s="6">
        <v>6204</v>
      </c>
      <c r="DM368" s="6">
        <v>10055</v>
      </c>
      <c r="DN368" s="6">
        <v>6341</v>
      </c>
      <c r="DO368" s="6">
        <v>9798</v>
      </c>
      <c r="DP368" s="6">
        <v>6600</v>
      </c>
      <c r="DQ368" s="6">
        <v>9915</v>
      </c>
      <c r="DR368" s="6">
        <v>6457</v>
      </c>
      <c r="DS368" s="6">
        <v>11654</v>
      </c>
      <c r="DT368" s="6">
        <v>4616</v>
      </c>
      <c r="DU368" s="6">
        <v>11643</v>
      </c>
      <c r="DV368" s="6">
        <v>4857</v>
      </c>
      <c r="DW368" s="6">
        <v>11386</v>
      </c>
      <c r="DX368" s="6">
        <v>5116</v>
      </c>
      <c r="DY368" s="6">
        <v>11399</v>
      </c>
      <c r="DZ368" s="7">
        <v>4869</v>
      </c>
      <c r="EA368" s="24">
        <f t="shared" si="37"/>
        <v>1048640</v>
      </c>
      <c r="EB368" s="22">
        <f t="shared" si="38"/>
        <v>11454294720</v>
      </c>
      <c r="EC368" s="20">
        <f t="shared" si="39"/>
        <v>140754668748800</v>
      </c>
      <c r="ED368" s="31"/>
    </row>
    <row r="369" spans="2:134" x14ac:dyDescent="0.25">
      <c r="B369" s="30"/>
      <c r="C369" s="5">
        <v>8951</v>
      </c>
      <c r="D369" s="6">
        <v>7541</v>
      </c>
      <c r="E369" s="6">
        <v>8714</v>
      </c>
      <c r="F369" s="6">
        <v>7564</v>
      </c>
      <c r="G369" s="6">
        <v>8971</v>
      </c>
      <c r="H369" s="6">
        <v>7305</v>
      </c>
      <c r="I369" s="6">
        <v>9206</v>
      </c>
      <c r="J369" s="6">
        <v>7288</v>
      </c>
      <c r="K369" s="6">
        <v>9419</v>
      </c>
      <c r="L369" s="6">
        <v>6985</v>
      </c>
      <c r="M369" s="6">
        <v>9270</v>
      </c>
      <c r="N369" s="6">
        <v>7096</v>
      </c>
      <c r="O369" s="6">
        <v>9527</v>
      </c>
      <c r="P369" s="6">
        <v>6837</v>
      </c>
      <c r="Q369" s="6">
        <v>9674</v>
      </c>
      <c r="R369" s="6">
        <v>6732</v>
      </c>
      <c r="S369" s="6">
        <v>15607</v>
      </c>
      <c r="T369" s="6">
        <v>885</v>
      </c>
      <c r="U369" s="6">
        <v>15370</v>
      </c>
      <c r="V369" s="6">
        <v>908</v>
      </c>
      <c r="W369" s="6">
        <v>15627</v>
      </c>
      <c r="X369" s="6">
        <v>649</v>
      </c>
      <c r="Y369" s="6">
        <v>15862</v>
      </c>
      <c r="Z369" s="6">
        <v>632</v>
      </c>
      <c r="AA369" s="6">
        <v>15051</v>
      </c>
      <c r="AB369" s="6">
        <v>1353</v>
      </c>
      <c r="AC369" s="6">
        <v>14902</v>
      </c>
      <c r="AD369" s="6">
        <v>1464</v>
      </c>
      <c r="AE369" s="6">
        <v>15159</v>
      </c>
      <c r="AF369" s="6">
        <v>1205</v>
      </c>
      <c r="AG369" s="6">
        <v>15306</v>
      </c>
      <c r="AH369" s="6">
        <v>1100</v>
      </c>
      <c r="AI369" s="6">
        <v>10467</v>
      </c>
      <c r="AJ369" s="6">
        <v>5985</v>
      </c>
      <c r="AK369" s="6">
        <v>10270</v>
      </c>
      <c r="AL369" s="6">
        <v>6048</v>
      </c>
      <c r="AM369" s="6">
        <v>10527</v>
      </c>
      <c r="AN369" s="6">
        <v>5789</v>
      </c>
      <c r="AO369" s="6">
        <v>10722</v>
      </c>
      <c r="AP369" s="6">
        <v>5732</v>
      </c>
      <c r="AQ369" s="6">
        <v>11999</v>
      </c>
      <c r="AR369" s="6">
        <v>4445</v>
      </c>
      <c r="AS369" s="6">
        <v>11810</v>
      </c>
      <c r="AT369" s="6">
        <v>4516</v>
      </c>
      <c r="AU369" s="6">
        <v>12067</v>
      </c>
      <c r="AV369" s="6">
        <v>4257</v>
      </c>
      <c r="AW369" s="6">
        <v>12254</v>
      </c>
      <c r="AX369" s="6">
        <v>4192</v>
      </c>
      <c r="AY369" s="6">
        <v>14051</v>
      </c>
      <c r="AZ369" s="6">
        <v>2401</v>
      </c>
      <c r="BA369" s="6">
        <v>13854</v>
      </c>
      <c r="BB369" s="6">
        <v>2464</v>
      </c>
      <c r="BC369" s="6">
        <v>14111</v>
      </c>
      <c r="BD369" s="6">
        <v>2205</v>
      </c>
      <c r="BE369" s="6">
        <v>14306</v>
      </c>
      <c r="BF369" s="6">
        <v>2148</v>
      </c>
      <c r="BG369" s="6">
        <v>12511</v>
      </c>
      <c r="BH369" s="6">
        <v>3933</v>
      </c>
      <c r="BI369" s="6">
        <v>12322</v>
      </c>
      <c r="BJ369" s="6">
        <v>4004</v>
      </c>
      <c r="BK369" s="6">
        <v>12579</v>
      </c>
      <c r="BL369" s="6">
        <v>3745</v>
      </c>
      <c r="BM369" s="6">
        <v>12766</v>
      </c>
      <c r="BN369" s="6">
        <v>3680</v>
      </c>
      <c r="BO369" s="6">
        <v>2770</v>
      </c>
      <c r="BP369" s="6">
        <v>13652</v>
      </c>
      <c r="BQ369" s="6">
        <v>2607</v>
      </c>
      <c r="BR369" s="6">
        <v>13741</v>
      </c>
      <c r="BS369" s="6">
        <v>2862</v>
      </c>
      <c r="BT369" s="6">
        <v>13488</v>
      </c>
      <c r="BU369" s="6">
        <v>3027</v>
      </c>
      <c r="BV369" s="6">
        <v>13393</v>
      </c>
      <c r="BW369" s="6">
        <v>238</v>
      </c>
      <c r="BX369" s="6">
        <v>16240</v>
      </c>
      <c r="BY369" s="6">
        <v>19</v>
      </c>
      <c r="BZ369" s="6">
        <v>16273</v>
      </c>
      <c r="CA369" s="6">
        <v>274</v>
      </c>
      <c r="CB369" s="6">
        <v>16020</v>
      </c>
      <c r="CC369" s="6">
        <v>495</v>
      </c>
      <c r="CD369" s="6">
        <v>15981</v>
      </c>
      <c r="CE369" s="6">
        <v>5330</v>
      </c>
      <c r="CF369" s="6">
        <v>11092</v>
      </c>
      <c r="CG369" s="6">
        <v>5167</v>
      </c>
      <c r="CH369" s="6">
        <v>11181</v>
      </c>
      <c r="CI369" s="6">
        <v>5422</v>
      </c>
      <c r="CJ369" s="6">
        <v>10928</v>
      </c>
      <c r="CK369" s="6">
        <v>5587</v>
      </c>
      <c r="CL369" s="6">
        <v>10833</v>
      </c>
      <c r="CM369" s="6">
        <v>7918</v>
      </c>
      <c r="CN369" s="6">
        <v>8560</v>
      </c>
      <c r="CO369" s="6">
        <v>7699</v>
      </c>
      <c r="CP369" s="6">
        <v>8593</v>
      </c>
      <c r="CQ369" s="6">
        <v>7954</v>
      </c>
      <c r="CR369" s="6">
        <v>8340</v>
      </c>
      <c r="CS369" s="6">
        <v>8175</v>
      </c>
      <c r="CT369" s="6">
        <v>8301</v>
      </c>
      <c r="CU369" s="6">
        <v>1734</v>
      </c>
      <c r="CV369" s="6">
        <v>14664</v>
      </c>
      <c r="CW369" s="6">
        <v>1595</v>
      </c>
      <c r="CX369" s="6">
        <v>14777</v>
      </c>
      <c r="CY369" s="6">
        <v>1850</v>
      </c>
      <c r="CZ369" s="6">
        <v>14524</v>
      </c>
      <c r="DA369" s="6">
        <v>1991</v>
      </c>
      <c r="DB369" s="6">
        <v>14405</v>
      </c>
      <c r="DC369" s="6">
        <v>3322</v>
      </c>
      <c r="DD369" s="6">
        <v>13180</v>
      </c>
      <c r="DE369" s="6">
        <v>3079</v>
      </c>
      <c r="DF369" s="6">
        <v>13189</v>
      </c>
      <c r="DG369" s="6">
        <v>3334</v>
      </c>
      <c r="DH369" s="6">
        <v>12936</v>
      </c>
      <c r="DI369" s="6">
        <v>3579</v>
      </c>
      <c r="DJ369" s="6">
        <v>12921</v>
      </c>
      <c r="DK369" s="6">
        <v>6342</v>
      </c>
      <c r="DL369" s="6">
        <v>10056</v>
      </c>
      <c r="DM369" s="6">
        <v>6203</v>
      </c>
      <c r="DN369" s="6">
        <v>10169</v>
      </c>
      <c r="DO369" s="6">
        <v>6458</v>
      </c>
      <c r="DP369" s="6">
        <v>9916</v>
      </c>
      <c r="DQ369" s="6">
        <v>6599</v>
      </c>
      <c r="DR369" s="6">
        <v>9797</v>
      </c>
      <c r="DS369" s="6">
        <v>4858</v>
      </c>
      <c r="DT369" s="6">
        <v>11644</v>
      </c>
      <c r="DU369" s="6">
        <v>4615</v>
      </c>
      <c r="DV369" s="6">
        <v>11653</v>
      </c>
      <c r="DW369" s="6">
        <v>4870</v>
      </c>
      <c r="DX369" s="6">
        <v>11400</v>
      </c>
      <c r="DY369" s="6">
        <v>5115</v>
      </c>
      <c r="DZ369" s="7">
        <v>11385</v>
      </c>
      <c r="EA369" s="24">
        <f t="shared" si="37"/>
        <v>1048640</v>
      </c>
      <c r="EB369" s="22">
        <f t="shared" si="38"/>
        <v>11454294720</v>
      </c>
      <c r="EC369" s="20">
        <f t="shared" si="39"/>
        <v>140754668748800</v>
      </c>
      <c r="ED369" s="31"/>
    </row>
    <row r="370" spans="2:134" x14ac:dyDescent="0.25">
      <c r="B370" s="30"/>
      <c r="C370" s="5">
        <v>7177</v>
      </c>
      <c r="D370" s="6">
        <v>9099</v>
      </c>
      <c r="E370" s="6">
        <v>7416</v>
      </c>
      <c r="F370" s="6">
        <v>9078</v>
      </c>
      <c r="G370" s="6">
        <v>7669</v>
      </c>
      <c r="H370" s="6">
        <v>8823</v>
      </c>
      <c r="I370" s="6">
        <v>7436</v>
      </c>
      <c r="J370" s="6">
        <v>8842</v>
      </c>
      <c r="K370" s="6">
        <v>6709</v>
      </c>
      <c r="L370" s="6">
        <v>9655</v>
      </c>
      <c r="M370" s="6">
        <v>6860</v>
      </c>
      <c r="N370" s="6">
        <v>9546</v>
      </c>
      <c r="O370" s="6">
        <v>7113</v>
      </c>
      <c r="P370" s="6">
        <v>9291</v>
      </c>
      <c r="Q370" s="6">
        <v>6968</v>
      </c>
      <c r="R370" s="6">
        <v>9398</v>
      </c>
      <c r="S370" s="6">
        <v>521</v>
      </c>
      <c r="T370" s="6">
        <v>15755</v>
      </c>
      <c r="U370" s="6">
        <v>760</v>
      </c>
      <c r="V370" s="6">
        <v>15734</v>
      </c>
      <c r="W370" s="6">
        <v>1013</v>
      </c>
      <c r="X370" s="6">
        <v>15479</v>
      </c>
      <c r="Y370" s="6">
        <v>780</v>
      </c>
      <c r="Z370" s="6">
        <v>15498</v>
      </c>
      <c r="AA370" s="6">
        <v>1077</v>
      </c>
      <c r="AB370" s="6">
        <v>15287</v>
      </c>
      <c r="AC370" s="6">
        <v>1228</v>
      </c>
      <c r="AD370" s="6">
        <v>15178</v>
      </c>
      <c r="AE370" s="6">
        <v>1481</v>
      </c>
      <c r="AF370" s="6">
        <v>14923</v>
      </c>
      <c r="AG370" s="6">
        <v>1336</v>
      </c>
      <c r="AH370" s="6">
        <v>15030</v>
      </c>
      <c r="AI370" s="6">
        <v>5661</v>
      </c>
      <c r="AJ370" s="6">
        <v>10655</v>
      </c>
      <c r="AK370" s="6">
        <v>5860</v>
      </c>
      <c r="AL370" s="6">
        <v>10594</v>
      </c>
      <c r="AM370" s="6">
        <v>6113</v>
      </c>
      <c r="AN370" s="6">
        <v>10339</v>
      </c>
      <c r="AO370" s="6">
        <v>5920</v>
      </c>
      <c r="AP370" s="6">
        <v>10398</v>
      </c>
      <c r="AQ370" s="6">
        <v>4129</v>
      </c>
      <c r="AR370" s="6">
        <v>12195</v>
      </c>
      <c r="AS370" s="6">
        <v>4320</v>
      </c>
      <c r="AT370" s="6">
        <v>12126</v>
      </c>
      <c r="AU370" s="6">
        <v>4573</v>
      </c>
      <c r="AV370" s="6">
        <v>11871</v>
      </c>
      <c r="AW370" s="6">
        <v>4388</v>
      </c>
      <c r="AX370" s="6">
        <v>11938</v>
      </c>
      <c r="AY370" s="6">
        <v>2077</v>
      </c>
      <c r="AZ370" s="6">
        <v>14239</v>
      </c>
      <c r="BA370" s="6">
        <v>2276</v>
      </c>
      <c r="BB370" s="6">
        <v>14178</v>
      </c>
      <c r="BC370" s="6">
        <v>2529</v>
      </c>
      <c r="BD370" s="6">
        <v>13923</v>
      </c>
      <c r="BE370" s="6">
        <v>2336</v>
      </c>
      <c r="BF370" s="6">
        <v>13982</v>
      </c>
      <c r="BG370" s="6">
        <v>3617</v>
      </c>
      <c r="BH370" s="6">
        <v>12707</v>
      </c>
      <c r="BI370" s="6">
        <v>3808</v>
      </c>
      <c r="BJ370" s="6">
        <v>12638</v>
      </c>
      <c r="BK370" s="6">
        <v>4061</v>
      </c>
      <c r="BL370" s="6">
        <v>12383</v>
      </c>
      <c r="BM370" s="6">
        <v>3876</v>
      </c>
      <c r="BN370" s="6">
        <v>12450</v>
      </c>
      <c r="BO370" s="6">
        <v>13360</v>
      </c>
      <c r="BP370" s="6">
        <v>2990</v>
      </c>
      <c r="BQ370" s="6">
        <v>13521</v>
      </c>
      <c r="BR370" s="6">
        <v>2899</v>
      </c>
      <c r="BS370" s="6">
        <v>13780</v>
      </c>
      <c r="BT370" s="6">
        <v>2642</v>
      </c>
      <c r="BU370" s="6">
        <v>13613</v>
      </c>
      <c r="BV370" s="6">
        <v>2735</v>
      </c>
      <c r="BW370" s="6">
        <v>15892</v>
      </c>
      <c r="BX370" s="6">
        <v>402</v>
      </c>
      <c r="BY370" s="6">
        <v>16109</v>
      </c>
      <c r="BZ370" s="6">
        <v>367</v>
      </c>
      <c r="CA370" s="6">
        <v>16368</v>
      </c>
      <c r="CB370" s="6">
        <v>110</v>
      </c>
      <c r="CC370" s="6">
        <v>16145</v>
      </c>
      <c r="CD370" s="6">
        <v>147</v>
      </c>
      <c r="CE370" s="6">
        <v>10800</v>
      </c>
      <c r="CF370" s="6">
        <v>5550</v>
      </c>
      <c r="CG370" s="6">
        <v>10961</v>
      </c>
      <c r="CH370" s="6">
        <v>5459</v>
      </c>
      <c r="CI370" s="6">
        <v>11220</v>
      </c>
      <c r="CJ370" s="6">
        <v>5202</v>
      </c>
      <c r="CK370" s="6">
        <v>11053</v>
      </c>
      <c r="CL370" s="6">
        <v>5295</v>
      </c>
      <c r="CM370" s="6">
        <v>8212</v>
      </c>
      <c r="CN370" s="6">
        <v>8082</v>
      </c>
      <c r="CO370" s="6">
        <v>8429</v>
      </c>
      <c r="CP370" s="6">
        <v>8047</v>
      </c>
      <c r="CQ370" s="6">
        <v>8688</v>
      </c>
      <c r="CR370" s="6">
        <v>7790</v>
      </c>
      <c r="CS370" s="6">
        <v>8465</v>
      </c>
      <c r="CT370" s="6">
        <v>7827</v>
      </c>
      <c r="CU370" s="6">
        <v>14396</v>
      </c>
      <c r="CV370" s="6">
        <v>1978</v>
      </c>
      <c r="CW370" s="6">
        <v>14533</v>
      </c>
      <c r="CX370" s="6">
        <v>1863</v>
      </c>
      <c r="CY370" s="6">
        <v>14792</v>
      </c>
      <c r="CZ370" s="6">
        <v>1606</v>
      </c>
      <c r="DA370" s="6">
        <v>14649</v>
      </c>
      <c r="DB370" s="6">
        <v>1723</v>
      </c>
      <c r="DC370" s="6">
        <v>12808</v>
      </c>
      <c r="DD370" s="6">
        <v>3462</v>
      </c>
      <c r="DE370" s="6">
        <v>13049</v>
      </c>
      <c r="DF370" s="6">
        <v>3451</v>
      </c>
      <c r="DG370" s="6">
        <v>13308</v>
      </c>
      <c r="DH370" s="6">
        <v>3194</v>
      </c>
      <c r="DI370" s="6">
        <v>13061</v>
      </c>
      <c r="DJ370" s="6">
        <v>3207</v>
      </c>
      <c r="DK370" s="6">
        <v>9788</v>
      </c>
      <c r="DL370" s="6">
        <v>6586</v>
      </c>
      <c r="DM370" s="6">
        <v>9925</v>
      </c>
      <c r="DN370" s="6">
        <v>6471</v>
      </c>
      <c r="DO370" s="6">
        <v>10184</v>
      </c>
      <c r="DP370" s="6">
        <v>6214</v>
      </c>
      <c r="DQ370" s="6">
        <v>10041</v>
      </c>
      <c r="DR370" s="6">
        <v>6331</v>
      </c>
      <c r="DS370" s="6">
        <v>11272</v>
      </c>
      <c r="DT370" s="6">
        <v>4998</v>
      </c>
      <c r="DU370" s="6">
        <v>11513</v>
      </c>
      <c r="DV370" s="6">
        <v>4987</v>
      </c>
      <c r="DW370" s="6">
        <v>11772</v>
      </c>
      <c r="DX370" s="6">
        <v>4730</v>
      </c>
      <c r="DY370" s="6">
        <v>11525</v>
      </c>
      <c r="DZ370" s="7">
        <v>4743</v>
      </c>
      <c r="EA370" s="24">
        <f t="shared" si="37"/>
        <v>1048640</v>
      </c>
      <c r="EB370" s="22">
        <f t="shared" si="38"/>
        <v>11454294720</v>
      </c>
      <c r="EC370" s="20">
        <f t="shared" si="39"/>
        <v>140754668748800</v>
      </c>
      <c r="ED370" s="31"/>
    </row>
    <row r="371" spans="2:134" x14ac:dyDescent="0.25">
      <c r="B371" s="30"/>
      <c r="C371" s="5">
        <v>9077</v>
      </c>
      <c r="D371" s="6">
        <v>7415</v>
      </c>
      <c r="E371" s="6">
        <v>9100</v>
      </c>
      <c r="F371" s="6">
        <v>7178</v>
      </c>
      <c r="G371" s="6">
        <v>8841</v>
      </c>
      <c r="H371" s="6">
        <v>7435</v>
      </c>
      <c r="I371" s="6">
        <v>8824</v>
      </c>
      <c r="J371" s="6">
        <v>7670</v>
      </c>
      <c r="K371" s="6">
        <v>9545</v>
      </c>
      <c r="L371" s="6">
        <v>6859</v>
      </c>
      <c r="M371" s="6">
        <v>9656</v>
      </c>
      <c r="N371" s="6">
        <v>6710</v>
      </c>
      <c r="O371" s="6">
        <v>9397</v>
      </c>
      <c r="P371" s="6">
        <v>6967</v>
      </c>
      <c r="Q371" s="6">
        <v>9292</v>
      </c>
      <c r="R371" s="6">
        <v>7114</v>
      </c>
      <c r="S371" s="6">
        <v>15733</v>
      </c>
      <c r="T371" s="6">
        <v>759</v>
      </c>
      <c r="U371" s="6">
        <v>15756</v>
      </c>
      <c r="V371" s="6">
        <v>522</v>
      </c>
      <c r="W371" s="6">
        <v>15497</v>
      </c>
      <c r="X371" s="6">
        <v>779</v>
      </c>
      <c r="Y371" s="6">
        <v>15480</v>
      </c>
      <c r="Z371" s="6">
        <v>1014</v>
      </c>
      <c r="AA371" s="6">
        <v>15177</v>
      </c>
      <c r="AB371" s="6">
        <v>1227</v>
      </c>
      <c r="AC371" s="6">
        <v>15288</v>
      </c>
      <c r="AD371" s="6">
        <v>1078</v>
      </c>
      <c r="AE371" s="6">
        <v>15029</v>
      </c>
      <c r="AF371" s="6">
        <v>1335</v>
      </c>
      <c r="AG371" s="6">
        <v>14924</v>
      </c>
      <c r="AH371" s="6">
        <v>1482</v>
      </c>
      <c r="AI371" s="6">
        <v>10593</v>
      </c>
      <c r="AJ371" s="6">
        <v>5859</v>
      </c>
      <c r="AK371" s="6">
        <v>10656</v>
      </c>
      <c r="AL371" s="6">
        <v>5662</v>
      </c>
      <c r="AM371" s="6">
        <v>10397</v>
      </c>
      <c r="AN371" s="6">
        <v>5919</v>
      </c>
      <c r="AO371" s="6">
        <v>10340</v>
      </c>
      <c r="AP371" s="6">
        <v>6114</v>
      </c>
      <c r="AQ371" s="6">
        <v>12125</v>
      </c>
      <c r="AR371" s="6">
        <v>4319</v>
      </c>
      <c r="AS371" s="6">
        <v>12196</v>
      </c>
      <c r="AT371" s="6">
        <v>4130</v>
      </c>
      <c r="AU371" s="6">
        <v>11937</v>
      </c>
      <c r="AV371" s="6">
        <v>4387</v>
      </c>
      <c r="AW371" s="6">
        <v>11872</v>
      </c>
      <c r="AX371" s="6">
        <v>4574</v>
      </c>
      <c r="AY371" s="6">
        <v>14177</v>
      </c>
      <c r="AZ371" s="6">
        <v>2275</v>
      </c>
      <c r="BA371" s="6">
        <v>14240</v>
      </c>
      <c r="BB371" s="6">
        <v>2078</v>
      </c>
      <c r="BC371" s="6">
        <v>13981</v>
      </c>
      <c r="BD371" s="6">
        <v>2335</v>
      </c>
      <c r="BE371" s="6">
        <v>13924</v>
      </c>
      <c r="BF371" s="6">
        <v>2530</v>
      </c>
      <c r="BG371" s="6">
        <v>12637</v>
      </c>
      <c r="BH371" s="6">
        <v>3807</v>
      </c>
      <c r="BI371" s="6">
        <v>12708</v>
      </c>
      <c r="BJ371" s="6">
        <v>3618</v>
      </c>
      <c r="BK371" s="6">
        <v>12449</v>
      </c>
      <c r="BL371" s="6">
        <v>3875</v>
      </c>
      <c r="BM371" s="6">
        <v>12384</v>
      </c>
      <c r="BN371" s="6">
        <v>4062</v>
      </c>
      <c r="BO371" s="6">
        <v>2900</v>
      </c>
      <c r="BP371" s="6">
        <v>13522</v>
      </c>
      <c r="BQ371" s="6">
        <v>2989</v>
      </c>
      <c r="BR371" s="6">
        <v>13359</v>
      </c>
      <c r="BS371" s="6">
        <v>2736</v>
      </c>
      <c r="BT371" s="6">
        <v>13614</v>
      </c>
      <c r="BU371" s="6">
        <v>2641</v>
      </c>
      <c r="BV371" s="6">
        <v>13779</v>
      </c>
      <c r="BW371" s="6">
        <v>368</v>
      </c>
      <c r="BX371" s="6">
        <v>16110</v>
      </c>
      <c r="BY371" s="6">
        <v>401</v>
      </c>
      <c r="BZ371" s="6">
        <v>15891</v>
      </c>
      <c r="CA371" s="6">
        <v>148</v>
      </c>
      <c r="CB371" s="6">
        <v>16146</v>
      </c>
      <c r="CC371" s="6">
        <v>109</v>
      </c>
      <c r="CD371" s="6">
        <v>16367</v>
      </c>
      <c r="CE371" s="6">
        <v>5460</v>
      </c>
      <c r="CF371" s="6">
        <v>10962</v>
      </c>
      <c r="CG371" s="6">
        <v>5549</v>
      </c>
      <c r="CH371" s="6">
        <v>10799</v>
      </c>
      <c r="CI371" s="6">
        <v>5296</v>
      </c>
      <c r="CJ371" s="6">
        <v>11054</v>
      </c>
      <c r="CK371" s="6">
        <v>5201</v>
      </c>
      <c r="CL371" s="6">
        <v>11219</v>
      </c>
      <c r="CM371" s="6">
        <v>8048</v>
      </c>
      <c r="CN371" s="6">
        <v>8430</v>
      </c>
      <c r="CO371" s="6">
        <v>8081</v>
      </c>
      <c r="CP371" s="6">
        <v>8211</v>
      </c>
      <c r="CQ371" s="6">
        <v>7828</v>
      </c>
      <c r="CR371" s="6">
        <v>8466</v>
      </c>
      <c r="CS371" s="6">
        <v>7789</v>
      </c>
      <c r="CT371" s="6">
        <v>8687</v>
      </c>
      <c r="CU371" s="6">
        <v>1864</v>
      </c>
      <c r="CV371" s="6">
        <v>14534</v>
      </c>
      <c r="CW371" s="6">
        <v>1977</v>
      </c>
      <c r="CX371" s="6">
        <v>14395</v>
      </c>
      <c r="CY371" s="6">
        <v>1724</v>
      </c>
      <c r="CZ371" s="6">
        <v>14650</v>
      </c>
      <c r="DA371" s="6">
        <v>1605</v>
      </c>
      <c r="DB371" s="6">
        <v>14791</v>
      </c>
      <c r="DC371" s="6">
        <v>3452</v>
      </c>
      <c r="DD371" s="6">
        <v>13050</v>
      </c>
      <c r="DE371" s="6">
        <v>3461</v>
      </c>
      <c r="DF371" s="6">
        <v>12807</v>
      </c>
      <c r="DG371" s="6">
        <v>3208</v>
      </c>
      <c r="DH371" s="6">
        <v>13062</v>
      </c>
      <c r="DI371" s="6">
        <v>3193</v>
      </c>
      <c r="DJ371" s="6">
        <v>13307</v>
      </c>
      <c r="DK371" s="6">
        <v>6472</v>
      </c>
      <c r="DL371" s="6">
        <v>9926</v>
      </c>
      <c r="DM371" s="6">
        <v>6585</v>
      </c>
      <c r="DN371" s="6">
        <v>9787</v>
      </c>
      <c r="DO371" s="6">
        <v>6332</v>
      </c>
      <c r="DP371" s="6">
        <v>10042</v>
      </c>
      <c r="DQ371" s="6">
        <v>6213</v>
      </c>
      <c r="DR371" s="6">
        <v>10183</v>
      </c>
      <c r="DS371" s="6">
        <v>4988</v>
      </c>
      <c r="DT371" s="6">
        <v>11514</v>
      </c>
      <c r="DU371" s="6">
        <v>4997</v>
      </c>
      <c r="DV371" s="6">
        <v>11271</v>
      </c>
      <c r="DW371" s="6">
        <v>4744</v>
      </c>
      <c r="DX371" s="6">
        <v>11526</v>
      </c>
      <c r="DY371" s="6">
        <v>4729</v>
      </c>
      <c r="DZ371" s="7">
        <v>11771</v>
      </c>
      <c r="EA371" s="24">
        <f t="shared" si="37"/>
        <v>1048640</v>
      </c>
      <c r="EB371" s="22">
        <f t="shared" si="38"/>
        <v>11454294720</v>
      </c>
      <c r="EC371" s="20">
        <f t="shared" si="39"/>
        <v>140754668748800</v>
      </c>
      <c r="ED371" s="31"/>
    </row>
    <row r="372" spans="2:134" x14ac:dyDescent="0.25">
      <c r="B372" s="30"/>
      <c r="C372" s="5">
        <v>9098</v>
      </c>
      <c r="D372" s="6">
        <v>7180</v>
      </c>
      <c r="E372" s="6">
        <v>9079</v>
      </c>
      <c r="F372" s="6">
        <v>7413</v>
      </c>
      <c r="G372" s="6">
        <v>8822</v>
      </c>
      <c r="H372" s="6">
        <v>7672</v>
      </c>
      <c r="I372" s="6">
        <v>8843</v>
      </c>
      <c r="J372" s="6">
        <v>7433</v>
      </c>
      <c r="K372" s="6">
        <v>9654</v>
      </c>
      <c r="L372" s="6">
        <v>6712</v>
      </c>
      <c r="M372" s="6">
        <v>9547</v>
      </c>
      <c r="N372" s="6">
        <v>6857</v>
      </c>
      <c r="O372" s="6">
        <v>9290</v>
      </c>
      <c r="P372" s="6">
        <v>7116</v>
      </c>
      <c r="Q372" s="6">
        <v>9399</v>
      </c>
      <c r="R372" s="6">
        <v>6965</v>
      </c>
      <c r="S372" s="6">
        <v>15754</v>
      </c>
      <c r="T372" s="6">
        <v>524</v>
      </c>
      <c r="U372" s="6">
        <v>15735</v>
      </c>
      <c r="V372" s="6">
        <v>757</v>
      </c>
      <c r="W372" s="6">
        <v>15478</v>
      </c>
      <c r="X372" s="6">
        <v>1016</v>
      </c>
      <c r="Y372" s="6">
        <v>15499</v>
      </c>
      <c r="Z372" s="6">
        <v>777</v>
      </c>
      <c r="AA372" s="6">
        <v>15286</v>
      </c>
      <c r="AB372" s="6">
        <v>1080</v>
      </c>
      <c r="AC372" s="6">
        <v>15179</v>
      </c>
      <c r="AD372" s="6">
        <v>1225</v>
      </c>
      <c r="AE372" s="6">
        <v>14922</v>
      </c>
      <c r="AF372" s="6">
        <v>1484</v>
      </c>
      <c r="AG372" s="6">
        <v>15031</v>
      </c>
      <c r="AH372" s="6">
        <v>1333</v>
      </c>
      <c r="AI372" s="6">
        <v>10654</v>
      </c>
      <c r="AJ372" s="6">
        <v>5664</v>
      </c>
      <c r="AK372" s="6">
        <v>10595</v>
      </c>
      <c r="AL372" s="6">
        <v>5857</v>
      </c>
      <c r="AM372" s="6">
        <v>10338</v>
      </c>
      <c r="AN372" s="6">
        <v>6116</v>
      </c>
      <c r="AO372" s="6">
        <v>10399</v>
      </c>
      <c r="AP372" s="6">
        <v>5917</v>
      </c>
      <c r="AQ372" s="6">
        <v>12194</v>
      </c>
      <c r="AR372" s="6">
        <v>4132</v>
      </c>
      <c r="AS372" s="6">
        <v>12127</v>
      </c>
      <c r="AT372" s="6">
        <v>4317</v>
      </c>
      <c r="AU372" s="6">
        <v>11870</v>
      </c>
      <c r="AV372" s="6">
        <v>4576</v>
      </c>
      <c r="AW372" s="6">
        <v>11939</v>
      </c>
      <c r="AX372" s="6">
        <v>4385</v>
      </c>
      <c r="AY372" s="6">
        <v>14238</v>
      </c>
      <c r="AZ372" s="6">
        <v>2080</v>
      </c>
      <c r="BA372" s="6">
        <v>14179</v>
      </c>
      <c r="BB372" s="6">
        <v>2273</v>
      </c>
      <c r="BC372" s="6">
        <v>13922</v>
      </c>
      <c r="BD372" s="6">
        <v>2532</v>
      </c>
      <c r="BE372" s="6">
        <v>13983</v>
      </c>
      <c r="BF372" s="6">
        <v>2333</v>
      </c>
      <c r="BG372" s="6">
        <v>12706</v>
      </c>
      <c r="BH372" s="6">
        <v>3620</v>
      </c>
      <c r="BI372" s="6">
        <v>12639</v>
      </c>
      <c r="BJ372" s="6">
        <v>3805</v>
      </c>
      <c r="BK372" s="6">
        <v>12382</v>
      </c>
      <c r="BL372" s="6">
        <v>4064</v>
      </c>
      <c r="BM372" s="6">
        <v>12451</v>
      </c>
      <c r="BN372" s="6">
        <v>3873</v>
      </c>
      <c r="BO372" s="6">
        <v>2991</v>
      </c>
      <c r="BP372" s="6">
        <v>13357</v>
      </c>
      <c r="BQ372" s="6">
        <v>2898</v>
      </c>
      <c r="BR372" s="6">
        <v>13524</v>
      </c>
      <c r="BS372" s="6">
        <v>2643</v>
      </c>
      <c r="BT372" s="6">
        <v>13777</v>
      </c>
      <c r="BU372" s="6">
        <v>2734</v>
      </c>
      <c r="BV372" s="6">
        <v>13616</v>
      </c>
      <c r="BW372" s="6">
        <v>403</v>
      </c>
      <c r="BX372" s="6">
        <v>15889</v>
      </c>
      <c r="BY372" s="6">
        <v>366</v>
      </c>
      <c r="BZ372" s="6">
        <v>16112</v>
      </c>
      <c r="CA372" s="6">
        <v>111</v>
      </c>
      <c r="CB372" s="6">
        <v>16365</v>
      </c>
      <c r="CC372" s="6">
        <v>146</v>
      </c>
      <c r="CD372" s="6">
        <v>16148</v>
      </c>
      <c r="CE372" s="6">
        <v>5551</v>
      </c>
      <c r="CF372" s="6">
        <v>10797</v>
      </c>
      <c r="CG372" s="6">
        <v>5458</v>
      </c>
      <c r="CH372" s="6">
        <v>10964</v>
      </c>
      <c r="CI372" s="6">
        <v>5203</v>
      </c>
      <c r="CJ372" s="6">
        <v>11217</v>
      </c>
      <c r="CK372" s="6">
        <v>5294</v>
      </c>
      <c r="CL372" s="6">
        <v>11056</v>
      </c>
      <c r="CM372" s="6">
        <v>8083</v>
      </c>
      <c r="CN372" s="6">
        <v>8209</v>
      </c>
      <c r="CO372" s="6">
        <v>8046</v>
      </c>
      <c r="CP372" s="6">
        <v>8432</v>
      </c>
      <c r="CQ372" s="6">
        <v>7791</v>
      </c>
      <c r="CR372" s="6">
        <v>8685</v>
      </c>
      <c r="CS372" s="6">
        <v>7826</v>
      </c>
      <c r="CT372" s="6">
        <v>8468</v>
      </c>
      <c r="CU372" s="6">
        <v>1979</v>
      </c>
      <c r="CV372" s="6">
        <v>14393</v>
      </c>
      <c r="CW372" s="6">
        <v>1862</v>
      </c>
      <c r="CX372" s="6">
        <v>14536</v>
      </c>
      <c r="CY372" s="6">
        <v>1607</v>
      </c>
      <c r="CZ372" s="6">
        <v>14789</v>
      </c>
      <c r="DA372" s="6">
        <v>1722</v>
      </c>
      <c r="DB372" s="6">
        <v>14652</v>
      </c>
      <c r="DC372" s="6">
        <v>3463</v>
      </c>
      <c r="DD372" s="6">
        <v>12805</v>
      </c>
      <c r="DE372" s="6">
        <v>3450</v>
      </c>
      <c r="DF372" s="6">
        <v>13052</v>
      </c>
      <c r="DG372" s="6">
        <v>3195</v>
      </c>
      <c r="DH372" s="6">
        <v>13305</v>
      </c>
      <c r="DI372" s="6">
        <v>3206</v>
      </c>
      <c r="DJ372" s="6">
        <v>13064</v>
      </c>
      <c r="DK372" s="6">
        <v>6587</v>
      </c>
      <c r="DL372" s="6">
        <v>9785</v>
      </c>
      <c r="DM372" s="6">
        <v>6470</v>
      </c>
      <c r="DN372" s="6">
        <v>9928</v>
      </c>
      <c r="DO372" s="6">
        <v>6215</v>
      </c>
      <c r="DP372" s="6">
        <v>10181</v>
      </c>
      <c r="DQ372" s="6">
        <v>6330</v>
      </c>
      <c r="DR372" s="6">
        <v>10044</v>
      </c>
      <c r="DS372" s="6">
        <v>4999</v>
      </c>
      <c r="DT372" s="6">
        <v>11269</v>
      </c>
      <c r="DU372" s="6">
        <v>4986</v>
      </c>
      <c r="DV372" s="6">
        <v>11516</v>
      </c>
      <c r="DW372" s="6">
        <v>4731</v>
      </c>
      <c r="DX372" s="6">
        <v>11769</v>
      </c>
      <c r="DY372" s="6">
        <v>4742</v>
      </c>
      <c r="DZ372" s="7">
        <v>11528</v>
      </c>
      <c r="EA372" s="24">
        <f t="shared" si="37"/>
        <v>1048640</v>
      </c>
      <c r="EB372" s="22">
        <f t="shared" si="38"/>
        <v>11454294720</v>
      </c>
      <c r="EC372" s="20">
        <f t="shared" si="39"/>
        <v>140754668748800</v>
      </c>
      <c r="ED372" s="31"/>
    </row>
    <row r="373" spans="2:134" x14ac:dyDescent="0.25">
      <c r="B373" s="30"/>
      <c r="C373" s="5">
        <v>7414</v>
      </c>
      <c r="D373" s="6">
        <v>9080</v>
      </c>
      <c r="E373" s="6">
        <v>7179</v>
      </c>
      <c r="F373" s="6">
        <v>9097</v>
      </c>
      <c r="G373" s="6">
        <v>7434</v>
      </c>
      <c r="H373" s="6">
        <v>8844</v>
      </c>
      <c r="I373" s="6">
        <v>7671</v>
      </c>
      <c r="J373" s="6">
        <v>8821</v>
      </c>
      <c r="K373" s="6">
        <v>6858</v>
      </c>
      <c r="L373" s="6">
        <v>9548</v>
      </c>
      <c r="M373" s="6">
        <v>6711</v>
      </c>
      <c r="N373" s="6">
        <v>9653</v>
      </c>
      <c r="O373" s="6">
        <v>6966</v>
      </c>
      <c r="P373" s="6">
        <v>9400</v>
      </c>
      <c r="Q373" s="6">
        <v>7115</v>
      </c>
      <c r="R373" s="6">
        <v>9289</v>
      </c>
      <c r="S373" s="6">
        <v>758</v>
      </c>
      <c r="T373" s="6">
        <v>15736</v>
      </c>
      <c r="U373" s="6">
        <v>523</v>
      </c>
      <c r="V373" s="6">
        <v>15753</v>
      </c>
      <c r="W373" s="6">
        <v>778</v>
      </c>
      <c r="X373" s="6">
        <v>15500</v>
      </c>
      <c r="Y373" s="6">
        <v>1015</v>
      </c>
      <c r="Z373" s="6">
        <v>15477</v>
      </c>
      <c r="AA373" s="6">
        <v>1226</v>
      </c>
      <c r="AB373" s="6">
        <v>15180</v>
      </c>
      <c r="AC373" s="6">
        <v>1079</v>
      </c>
      <c r="AD373" s="6">
        <v>15285</v>
      </c>
      <c r="AE373" s="6">
        <v>1334</v>
      </c>
      <c r="AF373" s="6">
        <v>15032</v>
      </c>
      <c r="AG373" s="6">
        <v>1483</v>
      </c>
      <c r="AH373" s="6">
        <v>14921</v>
      </c>
      <c r="AI373" s="6">
        <v>5858</v>
      </c>
      <c r="AJ373" s="6">
        <v>10596</v>
      </c>
      <c r="AK373" s="6">
        <v>5663</v>
      </c>
      <c r="AL373" s="6">
        <v>10653</v>
      </c>
      <c r="AM373" s="6">
        <v>5918</v>
      </c>
      <c r="AN373" s="6">
        <v>10400</v>
      </c>
      <c r="AO373" s="6">
        <v>6115</v>
      </c>
      <c r="AP373" s="6">
        <v>10337</v>
      </c>
      <c r="AQ373" s="6">
        <v>4318</v>
      </c>
      <c r="AR373" s="6">
        <v>12128</v>
      </c>
      <c r="AS373" s="6">
        <v>4131</v>
      </c>
      <c r="AT373" s="6">
        <v>12193</v>
      </c>
      <c r="AU373" s="6">
        <v>4386</v>
      </c>
      <c r="AV373" s="6">
        <v>11940</v>
      </c>
      <c r="AW373" s="6">
        <v>4575</v>
      </c>
      <c r="AX373" s="6">
        <v>11869</v>
      </c>
      <c r="AY373" s="6">
        <v>2274</v>
      </c>
      <c r="AZ373" s="6">
        <v>14180</v>
      </c>
      <c r="BA373" s="6">
        <v>2079</v>
      </c>
      <c r="BB373" s="6">
        <v>14237</v>
      </c>
      <c r="BC373" s="6">
        <v>2334</v>
      </c>
      <c r="BD373" s="6">
        <v>13984</v>
      </c>
      <c r="BE373" s="6">
        <v>2531</v>
      </c>
      <c r="BF373" s="6">
        <v>13921</v>
      </c>
      <c r="BG373" s="6">
        <v>3806</v>
      </c>
      <c r="BH373" s="6">
        <v>12640</v>
      </c>
      <c r="BI373" s="6">
        <v>3619</v>
      </c>
      <c r="BJ373" s="6">
        <v>12705</v>
      </c>
      <c r="BK373" s="6">
        <v>3874</v>
      </c>
      <c r="BL373" s="6">
        <v>12452</v>
      </c>
      <c r="BM373" s="6">
        <v>4063</v>
      </c>
      <c r="BN373" s="6">
        <v>12381</v>
      </c>
      <c r="BO373" s="6">
        <v>13523</v>
      </c>
      <c r="BP373" s="6">
        <v>2897</v>
      </c>
      <c r="BQ373" s="6">
        <v>13358</v>
      </c>
      <c r="BR373" s="6">
        <v>2992</v>
      </c>
      <c r="BS373" s="6">
        <v>13615</v>
      </c>
      <c r="BT373" s="6">
        <v>2733</v>
      </c>
      <c r="BU373" s="6">
        <v>13778</v>
      </c>
      <c r="BV373" s="6">
        <v>2644</v>
      </c>
      <c r="BW373" s="6">
        <v>16111</v>
      </c>
      <c r="BX373" s="6">
        <v>365</v>
      </c>
      <c r="BY373" s="6">
        <v>15890</v>
      </c>
      <c r="BZ373" s="6">
        <v>404</v>
      </c>
      <c r="CA373" s="6">
        <v>16147</v>
      </c>
      <c r="CB373" s="6">
        <v>145</v>
      </c>
      <c r="CC373" s="6">
        <v>16366</v>
      </c>
      <c r="CD373" s="6">
        <v>112</v>
      </c>
      <c r="CE373" s="6">
        <v>10963</v>
      </c>
      <c r="CF373" s="6">
        <v>5457</v>
      </c>
      <c r="CG373" s="6">
        <v>10798</v>
      </c>
      <c r="CH373" s="6">
        <v>5552</v>
      </c>
      <c r="CI373" s="6">
        <v>11055</v>
      </c>
      <c r="CJ373" s="6">
        <v>5293</v>
      </c>
      <c r="CK373" s="6">
        <v>11218</v>
      </c>
      <c r="CL373" s="6">
        <v>5204</v>
      </c>
      <c r="CM373" s="6">
        <v>8431</v>
      </c>
      <c r="CN373" s="6">
        <v>8045</v>
      </c>
      <c r="CO373" s="6">
        <v>8210</v>
      </c>
      <c r="CP373" s="6">
        <v>8084</v>
      </c>
      <c r="CQ373" s="6">
        <v>8467</v>
      </c>
      <c r="CR373" s="6">
        <v>7825</v>
      </c>
      <c r="CS373" s="6">
        <v>8686</v>
      </c>
      <c r="CT373" s="6">
        <v>7792</v>
      </c>
      <c r="CU373" s="6">
        <v>14535</v>
      </c>
      <c r="CV373" s="6">
        <v>1861</v>
      </c>
      <c r="CW373" s="6">
        <v>14394</v>
      </c>
      <c r="CX373" s="6">
        <v>1980</v>
      </c>
      <c r="CY373" s="6">
        <v>14651</v>
      </c>
      <c r="CZ373" s="6">
        <v>1721</v>
      </c>
      <c r="DA373" s="6">
        <v>14790</v>
      </c>
      <c r="DB373" s="6">
        <v>1608</v>
      </c>
      <c r="DC373" s="6">
        <v>13051</v>
      </c>
      <c r="DD373" s="6">
        <v>3449</v>
      </c>
      <c r="DE373" s="6">
        <v>12806</v>
      </c>
      <c r="DF373" s="6">
        <v>3464</v>
      </c>
      <c r="DG373" s="6">
        <v>13063</v>
      </c>
      <c r="DH373" s="6">
        <v>3205</v>
      </c>
      <c r="DI373" s="6">
        <v>13306</v>
      </c>
      <c r="DJ373" s="6">
        <v>3196</v>
      </c>
      <c r="DK373" s="6">
        <v>9927</v>
      </c>
      <c r="DL373" s="6">
        <v>6469</v>
      </c>
      <c r="DM373" s="6">
        <v>9786</v>
      </c>
      <c r="DN373" s="6">
        <v>6588</v>
      </c>
      <c r="DO373" s="6">
        <v>10043</v>
      </c>
      <c r="DP373" s="6">
        <v>6329</v>
      </c>
      <c r="DQ373" s="6">
        <v>10182</v>
      </c>
      <c r="DR373" s="6">
        <v>6216</v>
      </c>
      <c r="DS373" s="6">
        <v>11515</v>
      </c>
      <c r="DT373" s="6">
        <v>4985</v>
      </c>
      <c r="DU373" s="6">
        <v>11270</v>
      </c>
      <c r="DV373" s="6">
        <v>5000</v>
      </c>
      <c r="DW373" s="6">
        <v>11527</v>
      </c>
      <c r="DX373" s="6">
        <v>4741</v>
      </c>
      <c r="DY373" s="6">
        <v>11770</v>
      </c>
      <c r="DZ373" s="7">
        <v>4732</v>
      </c>
      <c r="EA373" s="24">
        <f t="shared" si="37"/>
        <v>1048640</v>
      </c>
      <c r="EB373" s="22">
        <f t="shared" si="38"/>
        <v>11454294720</v>
      </c>
      <c r="EC373" s="20">
        <f t="shared" si="39"/>
        <v>140754668748800</v>
      </c>
      <c r="ED373" s="31"/>
    </row>
    <row r="374" spans="2:134" x14ac:dyDescent="0.25">
      <c r="B374" s="30"/>
      <c r="C374" s="5">
        <v>8716</v>
      </c>
      <c r="D374" s="6">
        <v>7562</v>
      </c>
      <c r="E374" s="6">
        <v>8949</v>
      </c>
      <c r="F374" s="6">
        <v>7543</v>
      </c>
      <c r="G374" s="6">
        <v>9208</v>
      </c>
      <c r="H374" s="6">
        <v>7286</v>
      </c>
      <c r="I374" s="6">
        <v>8969</v>
      </c>
      <c r="J374" s="6">
        <v>7307</v>
      </c>
      <c r="K374" s="6">
        <v>9272</v>
      </c>
      <c r="L374" s="6">
        <v>7094</v>
      </c>
      <c r="M374" s="6">
        <v>9417</v>
      </c>
      <c r="N374" s="6">
        <v>6987</v>
      </c>
      <c r="O374" s="6">
        <v>9676</v>
      </c>
      <c r="P374" s="6">
        <v>6730</v>
      </c>
      <c r="Q374" s="6">
        <v>9525</v>
      </c>
      <c r="R374" s="6">
        <v>6839</v>
      </c>
      <c r="S374" s="6">
        <v>15372</v>
      </c>
      <c r="T374" s="6">
        <v>906</v>
      </c>
      <c r="U374" s="6">
        <v>15605</v>
      </c>
      <c r="V374" s="6">
        <v>887</v>
      </c>
      <c r="W374" s="6">
        <v>15864</v>
      </c>
      <c r="X374" s="6">
        <v>630</v>
      </c>
      <c r="Y374" s="6">
        <v>15625</v>
      </c>
      <c r="Z374" s="6">
        <v>651</v>
      </c>
      <c r="AA374" s="6">
        <v>14904</v>
      </c>
      <c r="AB374" s="6">
        <v>1462</v>
      </c>
      <c r="AC374" s="6">
        <v>15049</v>
      </c>
      <c r="AD374" s="6">
        <v>1355</v>
      </c>
      <c r="AE374" s="6">
        <v>15308</v>
      </c>
      <c r="AF374" s="6">
        <v>1098</v>
      </c>
      <c r="AG374" s="6">
        <v>15157</v>
      </c>
      <c r="AH374" s="6">
        <v>1207</v>
      </c>
      <c r="AI374" s="6">
        <v>10272</v>
      </c>
      <c r="AJ374" s="6">
        <v>6046</v>
      </c>
      <c r="AK374" s="6">
        <v>10465</v>
      </c>
      <c r="AL374" s="6">
        <v>5987</v>
      </c>
      <c r="AM374" s="6">
        <v>10724</v>
      </c>
      <c r="AN374" s="6">
        <v>5730</v>
      </c>
      <c r="AO374" s="6">
        <v>10525</v>
      </c>
      <c r="AP374" s="6">
        <v>5791</v>
      </c>
      <c r="AQ374" s="6">
        <v>11812</v>
      </c>
      <c r="AR374" s="6">
        <v>4514</v>
      </c>
      <c r="AS374" s="6">
        <v>11997</v>
      </c>
      <c r="AT374" s="6">
        <v>4447</v>
      </c>
      <c r="AU374" s="6">
        <v>12256</v>
      </c>
      <c r="AV374" s="6">
        <v>4190</v>
      </c>
      <c r="AW374" s="6">
        <v>12065</v>
      </c>
      <c r="AX374" s="6">
        <v>4259</v>
      </c>
      <c r="AY374" s="6">
        <v>13856</v>
      </c>
      <c r="AZ374" s="6">
        <v>2462</v>
      </c>
      <c r="BA374" s="6">
        <v>14049</v>
      </c>
      <c r="BB374" s="6">
        <v>2403</v>
      </c>
      <c r="BC374" s="6">
        <v>14308</v>
      </c>
      <c r="BD374" s="6">
        <v>2146</v>
      </c>
      <c r="BE374" s="6">
        <v>14109</v>
      </c>
      <c r="BF374" s="6">
        <v>2207</v>
      </c>
      <c r="BG374" s="6">
        <v>12324</v>
      </c>
      <c r="BH374" s="6">
        <v>4002</v>
      </c>
      <c r="BI374" s="6">
        <v>12509</v>
      </c>
      <c r="BJ374" s="6">
        <v>3935</v>
      </c>
      <c r="BK374" s="6">
        <v>12768</v>
      </c>
      <c r="BL374" s="6">
        <v>3678</v>
      </c>
      <c r="BM374" s="6">
        <v>12577</v>
      </c>
      <c r="BN374" s="6">
        <v>3747</v>
      </c>
      <c r="BO374" s="6">
        <v>2605</v>
      </c>
      <c r="BP374" s="6">
        <v>13743</v>
      </c>
      <c r="BQ374" s="6">
        <v>2772</v>
      </c>
      <c r="BR374" s="6">
        <v>13650</v>
      </c>
      <c r="BS374" s="6">
        <v>3025</v>
      </c>
      <c r="BT374" s="6">
        <v>13395</v>
      </c>
      <c r="BU374" s="6">
        <v>2864</v>
      </c>
      <c r="BV374" s="6">
        <v>13486</v>
      </c>
      <c r="BW374" s="6">
        <v>17</v>
      </c>
      <c r="BX374" s="6">
        <v>16275</v>
      </c>
      <c r="BY374" s="6">
        <v>240</v>
      </c>
      <c r="BZ374" s="6">
        <v>16238</v>
      </c>
      <c r="CA374" s="6">
        <v>493</v>
      </c>
      <c r="CB374" s="6">
        <v>15983</v>
      </c>
      <c r="CC374" s="6">
        <v>276</v>
      </c>
      <c r="CD374" s="6">
        <v>16018</v>
      </c>
      <c r="CE374" s="6">
        <v>5165</v>
      </c>
      <c r="CF374" s="6">
        <v>11183</v>
      </c>
      <c r="CG374" s="6">
        <v>5332</v>
      </c>
      <c r="CH374" s="6">
        <v>11090</v>
      </c>
      <c r="CI374" s="6">
        <v>5585</v>
      </c>
      <c r="CJ374" s="6">
        <v>10835</v>
      </c>
      <c r="CK374" s="6">
        <v>5424</v>
      </c>
      <c r="CL374" s="6">
        <v>10926</v>
      </c>
      <c r="CM374" s="6">
        <v>7697</v>
      </c>
      <c r="CN374" s="6">
        <v>8595</v>
      </c>
      <c r="CO374" s="6">
        <v>7920</v>
      </c>
      <c r="CP374" s="6">
        <v>8558</v>
      </c>
      <c r="CQ374" s="6">
        <v>8173</v>
      </c>
      <c r="CR374" s="6">
        <v>8303</v>
      </c>
      <c r="CS374" s="6">
        <v>7956</v>
      </c>
      <c r="CT374" s="6">
        <v>8338</v>
      </c>
      <c r="CU374" s="6">
        <v>1593</v>
      </c>
      <c r="CV374" s="6">
        <v>14779</v>
      </c>
      <c r="CW374" s="6">
        <v>1736</v>
      </c>
      <c r="CX374" s="6">
        <v>14662</v>
      </c>
      <c r="CY374" s="6">
        <v>1989</v>
      </c>
      <c r="CZ374" s="6">
        <v>14407</v>
      </c>
      <c r="DA374" s="6">
        <v>1852</v>
      </c>
      <c r="DB374" s="6">
        <v>14522</v>
      </c>
      <c r="DC374" s="6">
        <v>3077</v>
      </c>
      <c r="DD374" s="6">
        <v>13191</v>
      </c>
      <c r="DE374" s="6">
        <v>3324</v>
      </c>
      <c r="DF374" s="6">
        <v>13178</v>
      </c>
      <c r="DG374" s="6">
        <v>3577</v>
      </c>
      <c r="DH374" s="6">
        <v>12923</v>
      </c>
      <c r="DI374" s="6">
        <v>3336</v>
      </c>
      <c r="DJ374" s="6">
        <v>12934</v>
      </c>
      <c r="DK374" s="6">
        <v>6201</v>
      </c>
      <c r="DL374" s="6">
        <v>10171</v>
      </c>
      <c r="DM374" s="6">
        <v>6344</v>
      </c>
      <c r="DN374" s="6">
        <v>10054</v>
      </c>
      <c r="DO374" s="6">
        <v>6597</v>
      </c>
      <c r="DP374" s="6">
        <v>9799</v>
      </c>
      <c r="DQ374" s="6">
        <v>6460</v>
      </c>
      <c r="DR374" s="6">
        <v>9914</v>
      </c>
      <c r="DS374" s="6">
        <v>4613</v>
      </c>
      <c r="DT374" s="6">
        <v>11655</v>
      </c>
      <c r="DU374" s="6">
        <v>4860</v>
      </c>
      <c r="DV374" s="6">
        <v>11642</v>
      </c>
      <c r="DW374" s="6">
        <v>5113</v>
      </c>
      <c r="DX374" s="6">
        <v>11387</v>
      </c>
      <c r="DY374" s="6">
        <v>4872</v>
      </c>
      <c r="DZ374" s="7">
        <v>11398</v>
      </c>
      <c r="EA374" s="24">
        <f t="shared" si="37"/>
        <v>1048640</v>
      </c>
      <c r="EB374" s="22">
        <f t="shared" si="38"/>
        <v>11454294720</v>
      </c>
      <c r="EC374" s="20">
        <f t="shared" si="39"/>
        <v>140754668748800</v>
      </c>
      <c r="ED374" s="31"/>
    </row>
    <row r="375" spans="2:134" x14ac:dyDescent="0.25">
      <c r="B375" s="30"/>
      <c r="C375" s="5">
        <v>7544</v>
      </c>
      <c r="D375" s="6">
        <v>8950</v>
      </c>
      <c r="E375" s="6">
        <v>7561</v>
      </c>
      <c r="F375" s="6">
        <v>8715</v>
      </c>
      <c r="G375" s="6">
        <v>7308</v>
      </c>
      <c r="H375" s="6">
        <v>8970</v>
      </c>
      <c r="I375" s="6">
        <v>7285</v>
      </c>
      <c r="J375" s="6">
        <v>9207</v>
      </c>
      <c r="K375" s="6">
        <v>6988</v>
      </c>
      <c r="L375" s="6">
        <v>9418</v>
      </c>
      <c r="M375" s="6">
        <v>7093</v>
      </c>
      <c r="N375" s="6">
        <v>9271</v>
      </c>
      <c r="O375" s="6">
        <v>6840</v>
      </c>
      <c r="P375" s="6">
        <v>9526</v>
      </c>
      <c r="Q375" s="6">
        <v>6729</v>
      </c>
      <c r="R375" s="6">
        <v>9675</v>
      </c>
      <c r="S375" s="6">
        <v>888</v>
      </c>
      <c r="T375" s="6">
        <v>15606</v>
      </c>
      <c r="U375" s="6">
        <v>905</v>
      </c>
      <c r="V375" s="6">
        <v>15371</v>
      </c>
      <c r="W375" s="6">
        <v>652</v>
      </c>
      <c r="X375" s="6">
        <v>15626</v>
      </c>
      <c r="Y375" s="6">
        <v>629</v>
      </c>
      <c r="Z375" s="6">
        <v>15863</v>
      </c>
      <c r="AA375" s="6">
        <v>1356</v>
      </c>
      <c r="AB375" s="6">
        <v>15050</v>
      </c>
      <c r="AC375" s="6">
        <v>1461</v>
      </c>
      <c r="AD375" s="6">
        <v>14903</v>
      </c>
      <c r="AE375" s="6">
        <v>1208</v>
      </c>
      <c r="AF375" s="6">
        <v>15158</v>
      </c>
      <c r="AG375" s="6">
        <v>1097</v>
      </c>
      <c r="AH375" s="6">
        <v>15307</v>
      </c>
      <c r="AI375" s="6">
        <v>5988</v>
      </c>
      <c r="AJ375" s="6">
        <v>10466</v>
      </c>
      <c r="AK375" s="6">
        <v>6045</v>
      </c>
      <c r="AL375" s="6">
        <v>10271</v>
      </c>
      <c r="AM375" s="6">
        <v>5792</v>
      </c>
      <c r="AN375" s="6">
        <v>10526</v>
      </c>
      <c r="AO375" s="6">
        <v>5729</v>
      </c>
      <c r="AP375" s="6">
        <v>10723</v>
      </c>
      <c r="AQ375" s="6">
        <v>4448</v>
      </c>
      <c r="AR375" s="6">
        <v>11998</v>
      </c>
      <c r="AS375" s="6">
        <v>4513</v>
      </c>
      <c r="AT375" s="6">
        <v>11811</v>
      </c>
      <c r="AU375" s="6">
        <v>4260</v>
      </c>
      <c r="AV375" s="6">
        <v>12066</v>
      </c>
      <c r="AW375" s="6">
        <v>4189</v>
      </c>
      <c r="AX375" s="6">
        <v>12255</v>
      </c>
      <c r="AY375" s="6">
        <v>2404</v>
      </c>
      <c r="AZ375" s="6">
        <v>14050</v>
      </c>
      <c r="BA375" s="6">
        <v>2461</v>
      </c>
      <c r="BB375" s="6">
        <v>13855</v>
      </c>
      <c r="BC375" s="6">
        <v>2208</v>
      </c>
      <c r="BD375" s="6">
        <v>14110</v>
      </c>
      <c r="BE375" s="6">
        <v>2145</v>
      </c>
      <c r="BF375" s="6">
        <v>14307</v>
      </c>
      <c r="BG375" s="6">
        <v>3936</v>
      </c>
      <c r="BH375" s="6">
        <v>12510</v>
      </c>
      <c r="BI375" s="6">
        <v>4001</v>
      </c>
      <c r="BJ375" s="6">
        <v>12323</v>
      </c>
      <c r="BK375" s="6">
        <v>3748</v>
      </c>
      <c r="BL375" s="6">
        <v>12578</v>
      </c>
      <c r="BM375" s="6">
        <v>3677</v>
      </c>
      <c r="BN375" s="6">
        <v>12767</v>
      </c>
      <c r="BO375" s="6">
        <v>13649</v>
      </c>
      <c r="BP375" s="6">
        <v>2771</v>
      </c>
      <c r="BQ375" s="6">
        <v>13744</v>
      </c>
      <c r="BR375" s="6">
        <v>2606</v>
      </c>
      <c r="BS375" s="6">
        <v>13485</v>
      </c>
      <c r="BT375" s="6">
        <v>2863</v>
      </c>
      <c r="BU375" s="6">
        <v>13396</v>
      </c>
      <c r="BV375" s="6">
        <v>3026</v>
      </c>
      <c r="BW375" s="6">
        <v>16237</v>
      </c>
      <c r="BX375" s="6">
        <v>239</v>
      </c>
      <c r="BY375" s="6">
        <v>16276</v>
      </c>
      <c r="BZ375" s="6">
        <v>18</v>
      </c>
      <c r="CA375" s="6">
        <v>16017</v>
      </c>
      <c r="CB375" s="6">
        <v>275</v>
      </c>
      <c r="CC375" s="6">
        <v>15984</v>
      </c>
      <c r="CD375" s="6">
        <v>494</v>
      </c>
      <c r="CE375" s="6">
        <v>11089</v>
      </c>
      <c r="CF375" s="6">
        <v>5331</v>
      </c>
      <c r="CG375" s="6">
        <v>11184</v>
      </c>
      <c r="CH375" s="6">
        <v>5166</v>
      </c>
      <c r="CI375" s="6">
        <v>10925</v>
      </c>
      <c r="CJ375" s="6">
        <v>5423</v>
      </c>
      <c r="CK375" s="6">
        <v>10836</v>
      </c>
      <c r="CL375" s="6">
        <v>5586</v>
      </c>
      <c r="CM375" s="6">
        <v>8557</v>
      </c>
      <c r="CN375" s="6">
        <v>7919</v>
      </c>
      <c r="CO375" s="6">
        <v>8596</v>
      </c>
      <c r="CP375" s="6">
        <v>7698</v>
      </c>
      <c r="CQ375" s="6">
        <v>8337</v>
      </c>
      <c r="CR375" s="6">
        <v>7955</v>
      </c>
      <c r="CS375" s="6">
        <v>8304</v>
      </c>
      <c r="CT375" s="6">
        <v>8174</v>
      </c>
      <c r="CU375" s="6">
        <v>14661</v>
      </c>
      <c r="CV375" s="6">
        <v>1735</v>
      </c>
      <c r="CW375" s="6">
        <v>14780</v>
      </c>
      <c r="CX375" s="6">
        <v>1594</v>
      </c>
      <c r="CY375" s="6">
        <v>14521</v>
      </c>
      <c r="CZ375" s="6">
        <v>1851</v>
      </c>
      <c r="DA375" s="6">
        <v>14408</v>
      </c>
      <c r="DB375" s="6">
        <v>1990</v>
      </c>
      <c r="DC375" s="6">
        <v>13177</v>
      </c>
      <c r="DD375" s="6">
        <v>3323</v>
      </c>
      <c r="DE375" s="6">
        <v>13192</v>
      </c>
      <c r="DF375" s="6">
        <v>3078</v>
      </c>
      <c r="DG375" s="6">
        <v>12933</v>
      </c>
      <c r="DH375" s="6">
        <v>3335</v>
      </c>
      <c r="DI375" s="6">
        <v>12924</v>
      </c>
      <c r="DJ375" s="6">
        <v>3578</v>
      </c>
      <c r="DK375" s="6">
        <v>10053</v>
      </c>
      <c r="DL375" s="6">
        <v>6343</v>
      </c>
      <c r="DM375" s="6">
        <v>10172</v>
      </c>
      <c r="DN375" s="6">
        <v>6202</v>
      </c>
      <c r="DO375" s="6">
        <v>9913</v>
      </c>
      <c r="DP375" s="6">
        <v>6459</v>
      </c>
      <c r="DQ375" s="6">
        <v>9800</v>
      </c>
      <c r="DR375" s="6">
        <v>6598</v>
      </c>
      <c r="DS375" s="6">
        <v>11641</v>
      </c>
      <c r="DT375" s="6">
        <v>4859</v>
      </c>
      <c r="DU375" s="6">
        <v>11656</v>
      </c>
      <c r="DV375" s="6">
        <v>4614</v>
      </c>
      <c r="DW375" s="6">
        <v>11397</v>
      </c>
      <c r="DX375" s="6">
        <v>4871</v>
      </c>
      <c r="DY375" s="6">
        <v>11388</v>
      </c>
      <c r="DZ375" s="7">
        <v>5114</v>
      </c>
      <c r="EA375" s="24">
        <f t="shared" si="37"/>
        <v>1048640</v>
      </c>
      <c r="EB375" s="22">
        <f t="shared" si="38"/>
        <v>11454294720</v>
      </c>
      <c r="EC375" s="20">
        <f t="shared" si="39"/>
        <v>140754668748800</v>
      </c>
      <c r="ED375" s="31"/>
    </row>
    <row r="376" spans="2:134" x14ac:dyDescent="0.25">
      <c r="B376" s="30"/>
      <c r="C376" s="5">
        <v>931</v>
      </c>
      <c r="D376" s="6">
        <v>15393</v>
      </c>
      <c r="E376" s="6">
        <v>862</v>
      </c>
      <c r="F376" s="6">
        <v>15584</v>
      </c>
      <c r="G376" s="6">
        <v>607</v>
      </c>
      <c r="H376" s="6">
        <v>15837</v>
      </c>
      <c r="I376" s="6">
        <v>674</v>
      </c>
      <c r="J376" s="6">
        <v>15652</v>
      </c>
      <c r="K376" s="6">
        <v>1439</v>
      </c>
      <c r="L376" s="6">
        <v>14877</v>
      </c>
      <c r="M376" s="6">
        <v>1378</v>
      </c>
      <c r="N376" s="6">
        <v>15076</v>
      </c>
      <c r="O376" s="6">
        <v>1123</v>
      </c>
      <c r="P376" s="6">
        <v>15329</v>
      </c>
      <c r="Q376" s="6">
        <v>1182</v>
      </c>
      <c r="R376" s="6">
        <v>15136</v>
      </c>
      <c r="S376" s="6">
        <v>7587</v>
      </c>
      <c r="T376" s="6">
        <v>8737</v>
      </c>
      <c r="U376" s="6">
        <v>7518</v>
      </c>
      <c r="V376" s="6">
        <v>8928</v>
      </c>
      <c r="W376" s="6">
        <v>7263</v>
      </c>
      <c r="X376" s="6">
        <v>9181</v>
      </c>
      <c r="Y376" s="6">
        <v>7330</v>
      </c>
      <c r="Z376" s="6">
        <v>8996</v>
      </c>
      <c r="AA376" s="6">
        <v>7071</v>
      </c>
      <c r="AB376" s="6">
        <v>9245</v>
      </c>
      <c r="AC376" s="6">
        <v>7010</v>
      </c>
      <c r="AD376" s="6">
        <v>9444</v>
      </c>
      <c r="AE376" s="6">
        <v>6755</v>
      </c>
      <c r="AF376" s="6">
        <v>9697</v>
      </c>
      <c r="AG376" s="6">
        <v>6814</v>
      </c>
      <c r="AH376" s="6">
        <v>9504</v>
      </c>
      <c r="AI376" s="6">
        <v>2443</v>
      </c>
      <c r="AJ376" s="6">
        <v>13833</v>
      </c>
      <c r="AK376" s="6">
        <v>2422</v>
      </c>
      <c r="AL376" s="6">
        <v>14072</v>
      </c>
      <c r="AM376" s="6">
        <v>2167</v>
      </c>
      <c r="AN376" s="6">
        <v>14325</v>
      </c>
      <c r="AO376" s="6">
        <v>2186</v>
      </c>
      <c r="AP376" s="6">
        <v>14092</v>
      </c>
      <c r="AQ376" s="6">
        <v>4023</v>
      </c>
      <c r="AR376" s="6">
        <v>12341</v>
      </c>
      <c r="AS376" s="6">
        <v>3914</v>
      </c>
      <c r="AT376" s="6">
        <v>12492</v>
      </c>
      <c r="AU376" s="6">
        <v>3659</v>
      </c>
      <c r="AV376" s="6">
        <v>12745</v>
      </c>
      <c r="AW376" s="6">
        <v>3766</v>
      </c>
      <c r="AX376" s="6">
        <v>12600</v>
      </c>
      <c r="AY376" s="6">
        <v>6027</v>
      </c>
      <c r="AZ376" s="6">
        <v>10249</v>
      </c>
      <c r="BA376" s="6">
        <v>6006</v>
      </c>
      <c r="BB376" s="6">
        <v>10488</v>
      </c>
      <c r="BC376" s="6">
        <v>5751</v>
      </c>
      <c r="BD376" s="6">
        <v>10741</v>
      </c>
      <c r="BE376" s="6">
        <v>5770</v>
      </c>
      <c r="BF376" s="6">
        <v>10508</v>
      </c>
      <c r="BG376" s="6">
        <v>4535</v>
      </c>
      <c r="BH376" s="6">
        <v>11829</v>
      </c>
      <c r="BI376" s="6">
        <v>4426</v>
      </c>
      <c r="BJ376" s="6">
        <v>11980</v>
      </c>
      <c r="BK376" s="6">
        <v>4171</v>
      </c>
      <c r="BL376" s="6">
        <v>12233</v>
      </c>
      <c r="BM376" s="6">
        <v>4278</v>
      </c>
      <c r="BN376" s="6">
        <v>12088</v>
      </c>
      <c r="BO376" s="6">
        <v>11142</v>
      </c>
      <c r="BP376" s="6">
        <v>5128</v>
      </c>
      <c r="BQ376" s="6">
        <v>11131</v>
      </c>
      <c r="BR376" s="6">
        <v>5369</v>
      </c>
      <c r="BS376" s="6">
        <v>10874</v>
      </c>
      <c r="BT376" s="6">
        <v>5628</v>
      </c>
      <c r="BU376" s="6">
        <v>10887</v>
      </c>
      <c r="BV376" s="6">
        <v>5381</v>
      </c>
      <c r="BW376" s="6">
        <v>8634</v>
      </c>
      <c r="BX376" s="6">
        <v>7740</v>
      </c>
      <c r="BY376" s="6">
        <v>8519</v>
      </c>
      <c r="BZ376" s="6">
        <v>7877</v>
      </c>
      <c r="CA376" s="6">
        <v>8262</v>
      </c>
      <c r="CB376" s="6">
        <v>8136</v>
      </c>
      <c r="CC376" s="6">
        <v>8379</v>
      </c>
      <c r="CD376" s="6">
        <v>7993</v>
      </c>
      <c r="CE376" s="6">
        <v>13702</v>
      </c>
      <c r="CF376" s="6">
        <v>2568</v>
      </c>
      <c r="CG376" s="6">
        <v>13691</v>
      </c>
      <c r="CH376" s="6">
        <v>2809</v>
      </c>
      <c r="CI376" s="6">
        <v>13434</v>
      </c>
      <c r="CJ376" s="6">
        <v>3068</v>
      </c>
      <c r="CK376" s="6">
        <v>13447</v>
      </c>
      <c r="CL376" s="6">
        <v>2821</v>
      </c>
      <c r="CM376" s="6">
        <v>16314</v>
      </c>
      <c r="CN376" s="6">
        <v>60</v>
      </c>
      <c r="CO376" s="6">
        <v>16199</v>
      </c>
      <c r="CP376" s="6">
        <v>197</v>
      </c>
      <c r="CQ376" s="6">
        <v>15942</v>
      </c>
      <c r="CR376" s="6">
        <v>456</v>
      </c>
      <c r="CS376" s="6">
        <v>16059</v>
      </c>
      <c r="CT376" s="6">
        <v>313</v>
      </c>
      <c r="CU376" s="6">
        <v>10158</v>
      </c>
      <c r="CV376" s="6">
        <v>6192</v>
      </c>
      <c r="CW376" s="6">
        <v>10067</v>
      </c>
      <c r="CX376" s="6">
        <v>6353</v>
      </c>
      <c r="CY376" s="6">
        <v>9810</v>
      </c>
      <c r="CZ376" s="6">
        <v>6612</v>
      </c>
      <c r="DA376" s="6">
        <v>9903</v>
      </c>
      <c r="DB376" s="6">
        <v>6445</v>
      </c>
      <c r="DC376" s="6">
        <v>11666</v>
      </c>
      <c r="DD376" s="6">
        <v>4628</v>
      </c>
      <c r="DE376" s="6">
        <v>11631</v>
      </c>
      <c r="DF376" s="6">
        <v>4845</v>
      </c>
      <c r="DG376" s="6">
        <v>11374</v>
      </c>
      <c r="DH376" s="6">
        <v>5104</v>
      </c>
      <c r="DI376" s="6">
        <v>11411</v>
      </c>
      <c r="DJ376" s="6">
        <v>4881</v>
      </c>
      <c r="DK376" s="6">
        <v>14766</v>
      </c>
      <c r="DL376" s="6">
        <v>1584</v>
      </c>
      <c r="DM376" s="6">
        <v>14675</v>
      </c>
      <c r="DN376" s="6">
        <v>1745</v>
      </c>
      <c r="DO376" s="6">
        <v>14418</v>
      </c>
      <c r="DP376" s="6">
        <v>2004</v>
      </c>
      <c r="DQ376" s="6">
        <v>14511</v>
      </c>
      <c r="DR376" s="6">
        <v>1837</v>
      </c>
      <c r="DS376" s="6">
        <v>13202</v>
      </c>
      <c r="DT376" s="6">
        <v>3092</v>
      </c>
      <c r="DU376" s="6">
        <v>13167</v>
      </c>
      <c r="DV376" s="6">
        <v>3309</v>
      </c>
      <c r="DW376" s="6">
        <v>12910</v>
      </c>
      <c r="DX376" s="6">
        <v>3568</v>
      </c>
      <c r="DY376" s="6">
        <v>12947</v>
      </c>
      <c r="DZ376" s="7">
        <v>3345</v>
      </c>
      <c r="EA376" s="24">
        <f t="shared" si="37"/>
        <v>1048640</v>
      </c>
      <c r="EB376" s="22">
        <f t="shared" si="38"/>
        <v>11454294720</v>
      </c>
      <c r="EC376" s="20">
        <f t="shared" si="39"/>
        <v>140754668748800</v>
      </c>
      <c r="ED376" s="31"/>
    </row>
    <row r="377" spans="2:134" x14ac:dyDescent="0.25">
      <c r="B377" s="30"/>
      <c r="C377" s="5">
        <v>15583</v>
      </c>
      <c r="D377" s="6">
        <v>861</v>
      </c>
      <c r="E377" s="6">
        <v>15394</v>
      </c>
      <c r="F377" s="6">
        <v>932</v>
      </c>
      <c r="G377" s="6">
        <v>15651</v>
      </c>
      <c r="H377" s="6">
        <v>673</v>
      </c>
      <c r="I377" s="6">
        <v>15838</v>
      </c>
      <c r="J377" s="6">
        <v>608</v>
      </c>
      <c r="K377" s="6">
        <v>15075</v>
      </c>
      <c r="L377" s="6">
        <v>1377</v>
      </c>
      <c r="M377" s="6">
        <v>14878</v>
      </c>
      <c r="N377" s="6">
        <v>1440</v>
      </c>
      <c r="O377" s="6">
        <v>15135</v>
      </c>
      <c r="P377" s="6">
        <v>1181</v>
      </c>
      <c r="Q377" s="6">
        <v>15330</v>
      </c>
      <c r="R377" s="6">
        <v>1124</v>
      </c>
      <c r="S377" s="6">
        <v>8927</v>
      </c>
      <c r="T377" s="6">
        <v>7517</v>
      </c>
      <c r="U377" s="6">
        <v>8738</v>
      </c>
      <c r="V377" s="6">
        <v>7588</v>
      </c>
      <c r="W377" s="6">
        <v>8995</v>
      </c>
      <c r="X377" s="6">
        <v>7329</v>
      </c>
      <c r="Y377" s="6">
        <v>9182</v>
      </c>
      <c r="Z377" s="6">
        <v>7264</v>
      </c>
      <c r="AA377" s="6">
        <v>9443</v>
      </c>
      <c r="AB377" s="6">
        <v>7009</v>
      </c>
      <c r="AC377" s="6">
        <v>9246</v>
      </c>
      <c r="AD377" s="6">
        <v>7072</v>
      </c>
      <c r="AE377" s="6">
        <v>9503</v>
      </c>
      <c r="AF377" s="6">
        <v>6813</v>
      </c>
      <c r="AG377" s="6">
        <v>9698</v>
      </c>
      <c r="AH377" s="6">
        <v>6756</v>
      </c>
      <c r="AI377" s="6">
        <v>14071</v>
      </c>
      <c r="AJ377" s="6">
        <v>2421</v>
      </c>
      <c r="AK377" s="6">
        <v>13834</v>
      </c>
      <c r="AL377" s="6">
        <v>2444</v>
      </c>
      <c r="AM377" s="6">
        <v>14091</v>
      </c>
      <c r="AN377" s="6">
        <v>2185</v>
      </c>
      <c r="AO377" s="6">
        <v>14326</v>
      </c>
      <c r="AP377" s="6">
        <v>2168</v>
      </c>
      <c r="AQ377" s="6">
        <v>12491</v>
      </c>
      <c r="AR377" s="6">
        <v>3913</v>
      </c>
      <c r="AS377" s="6">
        <v>12342</v>
      </c>
      <c r="AT377" s="6">
        <v>4024</v>
      </c>
      <c r="AU377" s="6">
        <v>12599</v>
      </c>
      <c r="AV377" s="6">
        <v>3765</v>
      </c>
      <c r="AW377" s="6">
        <v>12746</v>
      </c>
      <c r="AX377" s="6">
        <v>3660</v>
      </c>
      <c r="AY377" s="6">
        <v>10487</v>
      </c>
      <c r="AZ377" s="6">
        <v>6005</v>
      </c>
      <c r="BA377" s="6">
        <v>10250</v>
      </c>
      <c r="BB377" s="6">
        <v>6028</v>
      </c>
      <c r="BC377" s="6">
        <v>10507</v>
      </c>
      <c r="BD377" s="6">
        <v>5769</v>
      </c>
      <c r="BE377" s="6">
        <v>10742</v>
      </c>
      <c r="BF377" s="6">
        <v>5752</v>
      </c>
      <c r="BG377" s="6">
        <v>11979</v>
      </c>
      <c r="BH377" s="6">
        <v>4425</v>
      </c>
      <c r="BI377" s="6">
        <v>11830</v>
      </c>
      <c r="BJ377" s="6">
        <v>4536</v>
      </c>
      <c r="BK377" s="6">
        <v>12087</v>
      </c>
      <c r="BL377" s="6">
        <v>4277</v>
      </c>
      <c r="BM377" s="6">
        <v>12234</v>
      </c>
      <c r="BN377" s="6">
        <v>4172</v>
      </c>
      <c r="BO377" s="6">
        <v>5370</v>
      </c>
      <c r="BP377" s="6">
        <v>11132</v>
      </c>
      <c r="BQ377" s="6">
        <v>5127</v>
      </c>
      <c r="BR377" s="6">
        <v>11141</v>
      </c>
      <c r="BS377" s="6">
        <v>5382</v>
      </c>
      <c r="BT377" s="6">
        <v>10888</v>
      </c>
      <c r="BU377" s="6">
        <v>5627</v>
      </c>
      <c r="BV377" s="6">
        <v>10873</v>
      </c>
      <c r="BW377" s="6">
        <v>7878</v>
      </c>
      <c r="BX377" s="6">
        <v>8520</v>
      </c>
      <c r="BY377" s="6">
        <v>7739</v>
      </c>
      <c r="BZ377" s="6">
        <v>8633</v>
      </c>
      <c r="CA377" s="6">
        <v>7994</v>
      </c>
      <c r="CB377" s="6">
        <v>8380</v>
      </c>
      <c r="CC377" s="6">
        <v>8135</v>
      </c>
      <c r="CD377" s="6">
        <v>8261</v>
      </c>
      <c r="CE377" s="6">
        <v>2810</v>
      </c>
      <c r="CF377" s="6">
        <v>13692</v>
      </c>
      <c r="CG377" s="6">
        <v>2567</v>
      </c>
      <c r="CH377" s="6">
        <v>13701</v>
      </c>
      <c r="CI377" s="6">
        <v>2822</v>
      </c>
      <c r="CJ377" s="6">
        <v>13448</v>
      </c>
      <c r="CK377" s="6">
        <v>3067</v>
      </c>
      <c r="CL377" s="6">
        <v>13433</v>
      </c>
      <c r="CM377" s="6">
        <v>198</v>
      </c>
      <c r="CN377" s="6">
        <v>16200</v>
      </c>
      <c r="CO377" s="6">
        <v>59</v>
      </c>
      <c r="CP377" s="6">
        <v>16313</v>
      </c>
      <c r="CQ377" s="6">
        <v>314</v>
      </c>
      <c r="CR377" s="6">
        <v>16060</v>
      </c>
      <c r="CS377" s="6">
        <v>455</v>
      </c>
      <c r="CT377" s="6">
        <v>15941</v>
      </c>
      <c r="CU377" s="6">
        <v>6354</v>
      </c>
      <c r="CV377" s="6">
        <v>10068</v>
      </c>
      <c r="CW377" s="6">
        <v>6191</v>
      </c>
      <c r="CX377" s="6">
        <v>10157</v>
      </c>
      <c r="CY377" s="6">
        <v>6446</v>
      </c>
      <c r="CZ377" s="6">
        <v>9904</v>
      </c>
      <c r="DA377" s="6">
        <v>6611</v>
      </c>
      <c r="DB377" s="6">
        <v>9809</v>
      </c>
      <c r="DC377" s="6">
        <v>4846</v>
      </c>
      <c r="DD377" s="6">
        <v>11632</v>
      </c>
      <c r="DE377" s="6">
        <v>4627</v>
      </c>
      <c r="DF377" s="6">
        <v>11665</v>
      </c>
      <c r="DG377" s="6">
        <v>4882</v>
      </c>
      <c r="DH377" s="6">
        <v>11412</v>
      </c>
      <c r="DI377" s="6">
        <v>5103</v>
      </c>
      <c r="DJ377" s="6">
        <v>11373</v>
      </c>
      <c r="DK377" s="6">
        <v>1746</v>
      </c>
      <c r="DL377" s="6">
        <v>14676</v>
      </c>
      <c r="DM377" s="6">
        <v>1583</v>
      </c>
      <c r="DN377" s="6">
        <v>14765</v>
      </c>
      <c r="DO377" s="6">
        <v>1838</v>
      </c>
      <c r="DP377" s="6">
        <v>14512</v>
      </c>
      <c r="DQ377" s="6">
        <v>2003</v>
      </c>
      <c r="DR377" s="6">
        <v>14417</v>
      </c>
      <c r="DS377" s="6">
        <v>3310</v>
      </c>
      <c r="DT377" s="6">
        <v>13168</v>
      </c>
      <c r="DU377" s="6">
        <v>3091</v>
      </c>
      <c r="DV377" s="6">
        <v>13201</v>
      </c>
      <c r="DW377" s="6">
        <v>3346</v>
      </c>
      <c r="DX377" s="6">
        <v>12948</v>
      </c>
      <c r="DY377" s="6">
        <v>3567</v>
      </c>
      <c r="DZ377" s="7">
        <v>12909</v>
      </c>
      <c r="EA377" s="24">
        <f t="shared" si="37"/>
        <v>1048640</v>
      </c>
      <c r="EB377" s="22">
        <f t="shared" si="38"/>
        <v>11454294720</v>
      </c>
      <c r="EC377" s="20">
        <f t="shared" si="39"/>
        <v>140754668748800</v>
      </c>
      <c r="ED377" s="31"/>
    </row>
    <row r="378" spans="2:134" x14ac:dyDescent="0.25">
      <c r="B378" s="30"/>
      <c r="C378" s="5">
        <v>545</v>
      </c>
      <c r="D378" s="6">
        <v>15779</v>
      </c>
      <c r="E378" s="6">
        <v>736</v>
      </c>
      <c r="F378" s="6">
        <v>15710</v>
      </c>
      <c r="G378" s="6">
        <v>989</v>
      </c>
      <c r="H378" s="6">
        <v>15455</v>
      </c>
      <c r="I378" s="6">
        <v>804</v>
      </c>
      <c r="J378" s="6">
        <v>15522</v>
      </c>
      <c r="K378" s="6">
        <v>1053</v>
      </c>
      <c r="L378" s="6">
        <v>15263</v>
      </c>
      <c r="M378" s="6">
        <v>1252</v>
      </c>
      <c r="N378" s="6">
        <v>15202</v>
      </c>
      <c r="O378" s="6">
        <v>1505</v>
      </c>
      <c r="P378" s="6">
        <v>14947</v>
      </c>
      <c r="Q378" s="6">
        <v>1312</v>
      </c>
      <c r="R378" s="6">
        <v>15006</v>
      </c>
      <c r="S378" s="6">
        <v>7201</v>
      </c>
      <c r="T378" s="6">
        <v>9123</v>
      </c>
      <c r="U378" s="6">
        <v>7392</v>
      </c>
      <c r="V378" s="6">
        <v>9054</v>
      </c>
      <c r="W378" s="6">
        <v>7645</v>
      </c>
      <c r="X378" s="6">
        <v>8799</v>
      </c>
      <c r="Y378" s="6">
        <v>7460</v>
      </c>
      <c r="Z378" s="6">
        <v>8866</v>
      </c>
      <c r="AA378" s="6">
        <v>6685</v>
      </c>
      <c r="AB378" s="6">
        <v>9631</v>
      </c>
      <c r="AC378" s="6">
        <v>6884</v>
      </c>
      <c r="AD378" s="6">
        <v>9570</v>
      </c>
      <c r="AE378" s="6">
        <v>7137</v>
      </c>
      <c r="AF378" s="6">
        <v>9315</v>
      </c>
      <c r="AG378" s="6">
        <v>6944</v>
      </c>
      <c r="AH378" s="6">
        <v>9374</v>
      </c>
      <c r="AI378" s="6">
        <v>2057</v>
      </c>
      <c r="AJ378" s="6">
        <v>14219</v>
      </c>
      <c r="AK378" s="6">
        <v>2296</v>
      </c>
      <c r="AL378" s="6">
        <v>14198</v>
      </c>
      <c r="AM378" s="6">
        <v>2549</v>
      </c>
      <c r="AN378" s="6">
        <v>13943</v>
      </c>
      <c r="AO378" s="6">
        <v>2316</v>
      </c>
      <c r="AP378" s="6">
        <v>13962</v>
      </c>
      <c r="AQ378" s="6">
        <v>3637</v>
      </c>
      <c r="AR378" s="6">
        <v>12727</v>
      </c>
      <c r="AS378" s="6">
        <v>3788</v>
      </c>
      <c r="AT378" s="6">
        <v>12618</v>
      </c>
      <c r="AU378" s="6">
        <v>4041</v>
      </c>
      <c r="AV378" s="6">
        <v>12363</v>
      </c>
      <c r="AW378" s="6">
        <v>3896</v>
      </c>
      <c r="AX378" s="6">
        <v>12470</v>
      </c>
      <c r="AY378" s="6">
        <v>5641</v>
      </c>
      <c r="AZ378" s="6">
        <v>10635</v>
      </c>
      <c r="BA378" s="6">
        <v>5880</v>
      </c>
      <c r="BB378" s="6">
        <v>10614</v>
      </c>
      <c r="BC378" s="6">
        <v>6133</v>
      </c>
      <c r="BD378" s="6">
        <v>10359</v>
      </c>
      <c r="BE378" s="6">
        <v>5900</v>
      </c>
      <c r="BF378" s="6">
        <v>10378</v>
      </c>
      <c r="BG378" s="6">
        <v>4149</v>
      </c>
      <c r="BH378" s="6">
        <v>12215</v>
      </c>
      <c r="BI378" s="6">
        <v>4300</v>
      </c>
      <c r="BJ378" s="6">
        <v>12106</v>
      </c>
      <c r="BK378" s="6">
        <v>4553</v>
      </c>
      <c r="BL378" s="6">
        <v>11851</v>
      </c>
      <c r="BM378" s="6">
        <v>4408</v>
      </c>
      <c r="BN378" s="6">
        <v>11958</v>
      </c>
      <c r="BO378" s="6">
        <v>10760</v>
      </c>
      <c r="BP378" s="6">
        <v>5510</v>
      </c>
      <c r="BQ378" s="6">
        <v>11001</v>
      </c>
      <c r="BR378" s="6">
        <v>5499</v>
      </c>
      <c r="BS378" s="6">
        <v>11260</v>
      </c>
      <c r="BT378" s="6">
        <v>5242</v>
      </c>
      <c r="BU378" s="6">
        <v>11013</v>
      </c>
      <c r="BV378" s="6">
        <v>5255</v>
      </c>
      <c r="BW378" s="6">
        <v>8252</v>
      </c>
      <c r="BX378" s="6">
        <v>8122</v>
      </c>
      <c r="BY378" s="6">
        <v>8389</v>
      </c>
      <c r="BZ378" s="6">
        <v>8007</v>
      </c>
      <c r="CA378" s="6">
        <v>8648</v>
      </c>
      <c r="CB378" s="6">
        <v>7750</v>
      </c>
      <c r="CC378" s="6">
        <v>8505</v>
      </c>
      <c r="CD378" s="6">
        <v>7867</v>
      </c>
      <c r="CE378" s="6">
        <v>13320</v>
      </c>
      <c r="CF378" s="6">
        <v>2950</v>
      </c>
      <c r="CG378" s="6">
        <v>13561</v>
      </c>
      <c r="CH378" s="6">
        <v>2939</v>
      </c>
      <c r="CI378" s="6">
        <v>13820</v>
      </c>
      <c r="CJ378" s="6">
        <v>2682</v>
      </c>
      <c r="CK378" s="6">
        <v>13573</v>
      </c>
      <c r="CL378" s="6">
        <v>2695</v>
      </c>
      <c r="CM378" s="6">
        <v>15932</v>
      </c>
      <c r="CN378" s="6">
        <v>442</v>
      </c>
      <c r="CO378" s="6">
        <v>16069</v>
      </c>
      <c r="CP378" s="6">
        <v>327</v>
      </c>
      <c r="CQ378" s="6">
        <v>16328</v>
      </c>
      <c r="CR378" s="6">
        <v>70</v>
      </c>
      <c r="CS378" s="6">
        <v>16185</v>
      </c>
      <c r="CT378" s="6">
        <v>187</v>
      </c>
      <c r="CU378" s="6">
        <v>9776</v>
      </c>
      <c r="CV378" s="6">
        <v>6574</v>
      </c>
      <c r="CW378" s="6">
        <v>9937</v>
      </c>
      <c r="CX378" s="6">
        <v>6483</v>
      </c>
      <c r="CY378" s="6">
        <v>10196</v>
      </c>
      <c r="CZ378" s="6">
        <v>6226</v>
      </c>
      <c r="DA378" s="6">
        <v>10029</v>
      </c>
      <c r="DB378" s="6">
        <v>6319</v>
      </c>
      <c r="DC378" s="6">
        <v>11284</v>
      </c>
      <c r="DD378" s="6">
        <v>5010</v>
      </c>
      <c r="DE378" s="6">
        <v>11501</v>
      </c>
      <c r="DF378" s="6">
        <v>4975</v>
      </c>
      <c r="DG378" s="6">
        <v>11760</v>
      </c>
      <c r="DH378" s="6">
        <v>4718</v>
      </c>
      <c r="DI378" s="6">
        <v>11537</v>
      </c>
      <c r="DJ378" s="6">
        <v>4755</v>
      </c>
      <c r="DK378" s="6">
        <v>14384</v>
      </c>
      <c r="DL378" s="6">
        <v>1966</v>
      </c>
      <c r="DM378" s="6">
        <v>14545</v>
      </c>
      <c r="DN378" s="6">
        <v>1875</v>
      </c>
      <c r="DO378" s="6">
        <v>14804</v>
      </c>
      <c r="DP378" s="6">
        <v>1618</v>
      </c>
      <c r="DQ378" s="6">
        <v>14637</v>
      </c>
      <c r="DR378" s="6">
        <v>1711</v>
      </c>
      <c r="DS378" s="6">
        <v>12820</v>
      </c>
      <c r="DT378" s="6">
        <v>3474</v>
      </c>
      <c r="DU378" s="6">
        <v>13037</v>
      </c>
      <c r="DV378" s="6">
        <v>3439</v>
      </c>
      <c r="DW378" s="6">
        <v>13296</v>
      </c>
      <c r="DX378" s="6">
        <v>3182</v>
      </c>
      <c r="DY378" s="6">
        <v>13073</v>
      </c>
      <c r="DZ378" s="7">
        <v>3219</v>
      </c>
      <c r="EA378" s="24">
        <f t="shared" si="37"/>
        <v>1048640</v>
      </c>
      <c r="EB378" s="22">
        <f t="shared" si="38"/>
        <v>11454294720</v>
      </c>
      <c r="EC378" s="20">
        <f t="shared" si="39"/>
        <v>140754668748800</v>
      </c>
      <c r="ED378" s="31"/>
    </row>
    <row r="379" spans="2:134" x14ac:dyDescent="0.25">
      <c r="B379" s="30"/>
      <c r="C379" s="5">
        <v>15709</v>
      </c>
      <c r="D379" s="6">
        <v>735</v>
      </c>
      <c r="E379" s="6">
        <v>15780</v>
      </c>
      <c r="F379" s="6">
        <v>546</v>
      </c>
      <c r="G379" s="6">
        <v>15521</v>
      </c>
      <c r="H379" s="6">
        <v>803</v>
      </c>
      <c r="I379" s="6">
        <v>15456</v>
      </c>
      <c r="J379" s="6">
        <v>990</v>
      </c>
      <c r="K379" s="6">
        <v>15201</v>
      </c>
      <c r="L379" s="6">
        <v>1251</v>
      </c>
      <c r="M379" s="6">
        <v>15264</v>
      </c>
      <c r="N379" s="6">
        <v>1054</v>
      </c>
      <c r="O379" s="6">
        <v>15005</v>
      </c>
      <c r="P379" s="6">
        <v>1311</v>
      </c>
      <c r="Q379" s="6">
        <v>14948</v>
      </c>
      <c r="R379" s="6">
        <v>1506</v>
      </c>
      <c r="S379" s="6">
        <v>9053</v>
      </c>
      <c r="T379" s="6">
        <v>7391</v>
      </c>
      <c r="U379" s="6">
        <v>9124</v>
      </c>
      <c r="V379" s="6">
        <v>7202</v>
      </c>
      <c r="W379" s="6">
        <v>8865</v>
      </c>
      <c r="X379" s="6">
        <v>7459</v>
      </c>
      <c r="Y379" s="6">
        <v>8800</v>
      </c>
      <c r="Z379" s="6">
        <v>7646</v>
      </c>
      <c r="AA379" s="6">
        <v>9569</v>
      </c>
      <c r="AB379" s="6">
        <v>6883</v>
      </c>
      <c r="AC379" s="6">
        <v>9632</v>
      </c>
      <c r="AD379" s="6">
        <v>6686</v>
      </c>
      <c r="AE379" s="6">
        <v>9373</v>
      </c>
      <c r="AF379" s="6">
        <v>6943</v>
      </c>
      <c r="AG379" s="6">
        <v>9316</v>
      </c>
      <c r="AH379" s="6">
        <v>7138</v>
      </c>
      <c r="AI379" s="6">
        <v>14197</v>
      </c>
      <c r="AJ379" s="6">
        <v>2295</v>
      </c>
      <c r="AK379" s="6">
        <v>14220</v>
      </c>
      <c r="AL379" s="6">
        <v>2058</v>
      </c>
      <c r="AM379" s="6">
        <v>13961</v>
      </c>
      <c r="AN379" s="6">
        <v>2315</v>
      </c>
      <c r="AO379" s="6">
        <v>13944</v>
      </c>
      <c r="AP379" s="6">
        <v>2550</v>
      </c>
      <c r="AQ379" s="6">
        <v>12617</v>
      </c>
      <c r="AR379" s="6">
        <v>3787</v>
      </c>
      <c r="AS379" s="6">
        <v>12728</v>
      </c>
      <c r="AT379" s="6">
        <v>3638</v>
      </c>
      <c r="AU379" s="6">
        <v>12469</v>
      </c>
      <c r="AV379" s="6">
        <v>3895</v>
      </c>
      <c r="AW379" s="6">
        <v>12364</v>
      </c>
      <c r="AX379" s="6">
        <v>4042</v>
      </c>
      <c r="AY379" s="6">
        <v>10613</v>
      </c>
      <c r="AZ379" s="6">
        <v>5879</v>
      </c>
      <c r="BA379" s="6">
        <v>10636</v>
      </c>
      <c r="BB379" s="6">
        <v>5642</v>
      </c>
      <c r="BC379" s="6">
        <v>10377</v>
      </c>
      <c r="BD379" s="6">
        <v>5899</v>
      </c>
      <c r="BE379" s="6">
        <v>10360</v>
      </c>
      <c r="BF379" s="6">
        <v>6134</v>
      </c>
      <c r="BG379" s="6">
        <v>12105</v>
      </c>
      <c r="BH379" s="6">
        <v>4299</v>
      </c>
      <c r="BI379" s="6">
        <v>12216</v>
      </c>
      <c r="BJ379" s="6">
        <v>4150</v>
      </c>
      <c r="BK379" s="6">
        <v>11957</v>
      </c>
      <c r="BL379" s="6">
        <v>4407</v>
      </c>
      <c r="BM379" s="6">
        <v>11852</v>
      </c>
      <c r="BN379" s="6">
        <v>4554</v>
      </c>
      <c r="BO379" s="6">
        <v>5500</v>
      </c>
      <c r="BP379" s="6">
        <v>11002</v>
      </c>
      <c r="BQ379" s="6">
        <v>5509</v>
      </c>
      <c r="BR379" s="6">
        <v>10759</v>
      </c>
      <c r="BS379" s="6">
        <v>5256</v>
      </c>
      <c r="BT379" s="6">
        <v>11014</v>
      </c>
      <c r="BU379" s="6">
        <v>5241</v>
      </c>
      <c r="BV379" s="6">
        <v>11259</v>
      </c>
      <c r="BW379" s="6">
        <v>8008</v>
      </c>
      <c r="BX379" s="6">
        <v>8390</v>
      </c>
      <c r="BY379" s="6">
        <v>8121</v>
      </c>
      <c r="BZ379" s="6">
        <v>8251</v>
      </c>
      <c r="CA379" s="6">
        <v>7868</v>
      </c>
      <c r="CB379" s="6">
        <v>8506</v>
      </c>
      <c r="CC379" s="6">
        <v>7749</v>
      </c>
      <c r="CD379" s="6">
        <v>8647</v>
      </c>
      <c r="CE379" s="6">
        <v>2940</v>
      </c>
      <c r="CF379" s="6">
        <v>13562</v>
      </c>
      <c r="CG379" s="6">
        <v>2949</v>
      </c>
      <c r="CH379" s="6">
        <v>13319</v>
      </c>
      <c r="CI379" s="6">
        <v>2696</v>
      </c>
      <c r="CJ379" s="6">
        <v>13574</v>
      </c>
      <c r="CK379" s="6">
        <v>2681</v>
      </c>
      <c r="CL379" s="6">
        <v>13819</v>
      </c>
      <c r="CM379" s="6">
        <v>328</v>
      </c>
      <c r="CN379" s="6">
        <v>16070</v>
      </c>
      <c r="CO379" s="6">
        <v>441</v>
      </c>
      <c r="CP379" s="6">
        <v>15931</v>
      </c>
      <c r="CQ379" s="6">
        <v>188</v>
      </c>
      <c r="CR379" s="6">
        <v>16186</v>
      </c>
      <c r="CS379" s="6">
        <v>69</v>
      </c>
      <c r="CT379" s="6">
        <v>16327</v>
      </c>
      <c r="CU379" s="6">
        <v>6484</v>
      </c>
      <c r="CV379" s="6">
        <v>9938</v>
      </c>
      <c r="CW379" s="6">
        <v>6573</v>
      </c>
      <c r="CX379" s="6">
        <v>9775</v>
      </c>
      <c r="CY379" s="6">
        <v>6320</v>
      </c>
      <c r="CZ379" s="6">
        <v>10030</v>
      </c>
      <c r="DA379" s="6">
        <v>6225</v>
      </c>
      <c r="DB379" s="6">
        <v>10195</v>
      </c>
      <c r="DC379" s="6">
        <v>4976</v>
      </c>
      <c r="DD379" s="6">
        <v>11502</v>
      </c>
      <c r="DE379" s="6">
        <v>5009</v>
      </c>
      <c r="DF379" s="6">
        <v>11283</v>
      </c>
      <c r="DG379" s="6">
        <v>4756</v>
      </c>
      <c r="DH379" s="6">
        <v>11538</v>
      </c>
      <c r="DI379" s="6">
        <v>4717</v>
      </c>
      <c r="DJ379" s="6">
        <v>11759</v>
      </c>
      <c r="DK379" s="6">
        <v>1876</v>
      </c>
      <c r="DL379" s="6">
        <v>14546</v>
      </c>
      <c r="DM379" s="6">
        <v>1965</v>
      </c>
      <c r="DN379" s="6">
        <v>14383</v>
      </c>
      <c r="DO379" s="6">
        <v>1712</v>
      </c>
      <c r="DP379" s="6">
        <v>14638</v>
      </c>
      <c r="DQ379" s="6">
        <v>1617</v>
      </c>
      <c r="DR379" s="6">
        <v>14803</v>
      </c>
      <c r="DS379" s="6">
        <v>3440</v>
      </c>
      <c r="DT379" s="6">
        <v>13038</v>
      </c>
      <c r="DU379" s="6">
        <v>3473</v>
      </c>
      <c r="DV379" s="6">
        <v>12819</v>
      </c>
      <c r="DW379" s="6">
        <v>3220</v>
      </c>
      <c r="DX379" s="6">
        <v>13074</v>
      </c>
      <c r="DY379" s="6">
        <v>3181</v>
      </c>
      <c r="DZ379" s="7">
        <v>13295</v>
      </c>
      <c r="EA379" s="24">
        <f t="shared" si="37"/>
        <v>1048640</v>
      </c>
      <c r="EB379" s="22">
        <f t="shared" si="38"/>
        <v>11454294720</v>
      </c>
      <c r="EC379" s="20">
        <f t="shared" si="39"/>
        <v>140754668748800</v>
      </c>
      <c r="ED379" s="31"/>
    </row>
    <row r="380" spans="2:134" x14ac:dyDescent="0.25">
      <c r="B380" s="30"/>
      <c r="C380" s="5">
        <v>15778</v>
      </c>
      <c r="D380" s="6">
        <v>548</v>
      </c>
      <c r="E380" s="6">
        <v>15711</v>
      </c>
      <c r="F380" s="6">
        <v>733</v>
      </c>
      <c r="G380" s="6">
        <v>15454</v>
      </c>
      <c r="H380" s="6">
        <v>992</v>
      </c>
      <c r="I380" s="6">
        <v>15523</v>
      </c>
      <c r="J380" s="6">
        <v>801</v>
      </c>
      <c r="K380" s="6">
        <v>15262</v>
      </c>
      <c r="L380" s="6">
        <v>1056</v>
      </c>
      <c r="M380" s="6">
        <v>15203</v>
      </c>
      <c r="N380" s="6">
        <v>1249</v>
      </c>
      <c r="O380" s="6">
        <v>14946</v>
      </c>
      <c r="P380" s="6">
        <v>1508</v>
      </c>
      <c r="Q380" s="6">
        <v>15007</v>
      </c>
      <c r="R380" s="6">
        <v>1309</v>
      </c>
      <c r="S380" s="6">
        <v>9122</v>
      </c>
      <c r="T380" s="6">
        <v>7204</v>
      </c>
      <c r="U380" s="6">
        <v>9055</v>
      </c>
      <c r="V380" s="6">
        <v>7389</v>
      </c>
      <c r="W380" s="6">
        <v>8798</v>
      </c>
      <c r="X380" s="6">
        <v>7648</v>
      </c>
      <c r="Y380" s="6">
        <v>8867</v>
      </c>
      <c r="Z380" s="6">
        <v>7457</v>
      </c>
      <c r="AA380" s="6">
        <v>9630</v>
      </c>
      <c r="AB380" s="6">
        <v>6688</v>
      </c>
      <c r="AC380" s="6">
        <v>9571</v>
      </c>
      <c r="AD380" s="6">
        <v>6881</v>
      </c>
      <c r="AE380" s="6">
        <v>9314</v>
      </c>
      <c r="AF380" s="6">
        <v>7140</v>
      </c>
      <c r="AG380" s="6">
        <v>9375</v>
      </c>
      <c r="AH380" s="6">
        <v>6941</v>
      </c>
      <c r="AI380" s="6">
        <v>14218</v>
      </c>
      <c r="AJ380" s="6">
        <v>2060</v>
      </c>
      <c r="AK380" s="6">
        <v>14199</v>
      </c>
      <c r="AL380" s="6">
        <v>2293</v>
      </c>
      <c r="AM380" s="6">
        <v>13942</v>
      </c>
      <c r="AN380" s="6">
        <v>2552</v>
      </c>
      <c r="AO380" s="6">
        <v>13963</v>
      </c>
      <c r="AP380" s="6">
        <v>2313</v>
      </c>
      <c r="AQ380" s="6">
        <v>12726</v>
      </c>
      <c r="AR380" s="6">
        <v>3640</v>
      </c>
      <c r="AS380" s="6">
        <v>12619</v>
      </c>
      <c r="AT380" s="6">
        <v>3785</v>
      </c>
      <c r="AU380" s="6">
        <v>12362</v>
      </c>
      <c r="AV380" s="6">
        <v>4044</v>
      </c>
      <c r="AW380" s="6">
        <v>12471</v>
      </c>
      <c r="AX380" s="6">
        <v>3893</v>
      </c>
      <c r="AY380" s="6">
        <v>10634</v>
      </c>
      <c r="AZ380" s="6">
        <v>5644</v>
      </c>
      <c r="BA380" s="6">
        <v>10615</v>
      </c>
      <c r="BB380" s="6">
        <v>5877</v>
      </c>
      <c r="BC380" s="6">
        <v>10358</v>
      </c>
      <c r="BD380" s="6">
        <v>6136</v>
      </c>
      <c r="BE380" s="6">
        <v>10379</v>
      </c>
      <c r="BF380" s="6">
        <v>5897</v>
      </c>
      <c r="BG380" s="6">
        <v>12214</v>
      </c>
      <c r="BH380" s="6">
        <v>4152</v>
      </c>
      <c r="BI380" s="6">
        <v>12107</v>
      </c>
      <c r="BJ380" s="6">
        <v>4297</v>
      </c>
      <c r="BK380" s="6">
        <v>11850</v>
      </c>
      <c r="BL380" s="6">
        <v>4556</v>
      </c>
      <c r="BM380" s="6">
        <v>11959</v>
      </c>
      <c r="BN380" s="6">
        <v>4405</v>
      </c>
      <c r="BO380" s="6">
        <v>5511</v>
      </c>
      <c r="BP380" s="6">
        <v>10757</v>
      </c>
      <c r="BQ380" s="6">
        <v>5498</v>
      </c>
      <c r="BR380" s="6">
        <v>11004</v>
      </c>
      <c r="BS380" s="6">
        <v>5243</v>
      </c>
      <c r="BT380" s="6">
        <v>11257</v>
      </c>
      <c r="BU380" s="6">
        <v>5254</v>
      </c>
      <c r="BV380" s="6">
        <v>11016</v>
      </c>
      <c r="BW380" s="6">
        <v>8123</v>
      </c>
      <c r="BX380" s="6">
        <v>8249</v>
      </c>
      <c r="BY380" s="6">
        <v>8006</v>
      </c>
      <c r="BZ380" s="6">
        <v>8392</v>
      </c>
      <c r="CA380" s="6">
        <v>7751</v>
      </c>
      <c r="CB380" s="6">
        <v>8645</v>
      </c>
      <c r="CC380" s="6">
        <v>7866</v>
      </c>
      <c r="CD380" s="6">
        <v>8508</v>
      </c>
      <c r="CE380" s="6">
        <v>2951</v>
      </c>
      <c r="CF380" s="6">
        <v>13317</v>
      </c>
      <c r="CG380" s="6">
        <v>2938</v>
      </c>
      <c r="CH380" s="6">
        <v>13564</v>
      </c>
      <c r="CI380" s="6">
        <v>2683</v>
      </c>
      <c r="CJ380" s="6">
        <v>13817</v>
      </c>
      <c r="CK380" s="6">
        <v>2694</v>
      </c>
      <c r="CL380" s="6">
        <v>13576</v>
      </c>
      <c r="CM380" s="6">
        <v>443</v>
      </c>
      <c r="CN380" s="6">
        <v>15929</v>
      </c>
      <c r="CO380" s="6">
        <v>326</v>
      </c>
      <c r="CP380" s="6">
        <v>16072</v>
      </c>
      <c r="CQ380" s="6">
        <v>71</v>
      </c>
      <c r="CR380" s="6">
        <v>16325</v>
      </c>
      <c r="CS380" s="6">
        <v>186</v>
      </c>
      <c r="CT380" s="6">
        <v>16188</v>
      </c>
      <c r="CU380" s="6">
        <v>6575</v>
      </c>
      <c r="CV380" s="6">
        <v>9773</v>
      </c>
      <c r="CW380" s="6">
        <v>6482</v>
      </c>
      <c r="CX380" s="6">
        <v>9940</v>
      </c>
      <c r="CY380" s="6">
        <v>6227</v>
      </c>
      <c r="CZ380" s="6">
        <v>10193</v>
      </c>
      <c r="DA380" s="6">
        <v>6318</v>
      </c>
      <c r="DB380" s="6">
        <v>10032</v>
      </c>
      <c r="DC380" s="6">
        <v>5011</v>
      </c>
      <c r="DD380" s="6">
        <v>11281</v>
      </c>
      <c r="DE380" s="6">
        <v>4974</v>
      </c>
      <c r="DF380" s="6">
        <v>11504</v>
      </c>
      <c r="DG380" s="6">
        <v>4719</v>
      </c>
      <c r="DH380" s="6">
        <v>11757</v>
      </c>
      <c r="DI380" s="6">
        <v>4754</v>
      </c>
      <c r="DJ380" s="6">
        <v>11540</v>
      </c>
      <c r="DK380" s="6">
        <v>1967</v>
      </c>
      <c r="DL380" s="6">
        <v>14381</v>
      </c>
      <c r="DM380" s="6">
        <v>1874</v>
      </c>
      <c r="DN380" s="6">
        <v>14548</v>
      </c>
      <c r="DO380" s="6">
        <v>1619</v>
      </c>
      <c r="DP380" s="6">
        <v>14801</v>
      </c>
      <c r="DQ380" s="6">
        <v>1710</v>
      </c>
      <c r="DR380" s="6">
        <v>14640</v>
      </c>
      <c r="DS380" s="6">
        <v>3475</v>
      </c>
      <c r="DT380" s="6">
        <v>12817</v>
      </c>
      <c r="DU380" s="6">
        <v>3438</v>
      </c>
      <c r="DV380" s="6">
        <v>13040</v>
      </c>
      <c r="DW380" s="6">
        <v>3183</v>
      </c>
      <c r="DX380" s="6">
        <v>13293</v>
      </c>
      <c r="DY380" s="6">
        <v>3218</v>
      </c>
      <c r="DZ380" s="7">
        <v>13076</v>
      </c>
      <c r="EA380" s="24">
        <f t="shared" si="37"/>
        <v>1048640</v>
      </c>
      <c r="EB380" s="22">
        <f t="shared" si="38"/>
        <v>11454294720</v>
      </c>
      <c r="EC380" s="20">
        <f t="shared" si="39"/>
        <v>140754668748800</v>
      </c>
      <c r="ED380" s="31"/>
    </row>
    <row r="381" spans="2:134" x14ac:dyDescent="0.25">
      <c r="B381" s="30"/>
      <c r="C381" s="5">
        <v>734</v>
      </c>
      <c r="D381" s="6">
        <v>15712</v>
      </c>
      <c r="E381" s="6">
        <v>547</v>
      </c>
      <c r="F381" s="6">
        <v>15777</v>
      </c>
      <c r="G381" s="6">
        <v>802</v>
      </c>
      <c r="H381" s="6">
        <v>15524</v>
      </c>
      <c r="I381" s="6">
        <v>991</v>
      </c>
      <c r="J381" s="6">
        <v>15453</v>
      </c>
      <c r="K381" s="6">
        <v>1250</v>
      </c>
      <c r="L381" s="6">
        <v>15204</v>
      </c>
      <c r="M381" s="6">
        <v>1055</v>
      </c>
      <c r="N381" s="6">
        <v>15261</v>
      </c>
      <c r="O381" s="6">
        <v>1310</v>
      </c>
      <c r="P381" s="6">
        <v>15008</v>
      </c>
      <c r="Q381" s="6">
        <v>1507</v>
      </c>
      <c r="R381" s="6">
        <v>14945</v>
      </c>
      <c r="S381" s="6">
        <v>7390</v>
      </c>
      <c r="T381" s="6">
        <v>9056</v>
      </c>
      <c r="U381" s="6">
        <v>7203</v>
      </c>
      <c r="V381" s="6">
        <v>9121</v>
      </c>
      <c r="W381" s="6">
        <v>7458</v>
      </c>
      <c r="X381" s="6">
        <v>8868</v>
      </c>
      <c r="Y381" s="6">
        <v>7647</v>
      </c>
      <c r="Z381" s="6">
        <v>8797</v>
      </c>
      <c r="AA381" s="6">
        <v>6882</v>
      </c>
      <c r="AB381" s="6">
        <v>9572</v>
      </c>
      <c r="AC381" s="6">
        <v>6687</v>
      </c>
      <c r="AD381" s="6">
        <v>9629</v>
      </c>
      <c r="AE381" s="6">
        <v>6942</v>
      </c>
      <c r="AF381" s="6">
        <v>9376</v>
      </c>
      <c r="AG381" s="6">
        <v>7139</v>
      </c>
      <c r="AH381" s="6">
        <v>9313</v>
      </c>
      <c r="AI381" s="6">
        <v>2294</v>
      </c>
      <c r="AJ381" s="6">
        <v>14200</v>
      </c>
      <c r="AK381" s="6">
        <v>2059</v>
      </c>
      <c r="AL381" s="6">
        <v>14217</v>
      </c>
      <c r="AM381" s="6">
        <v>2314</v>
      </c>
      <c r="AN381" s="6">
        <v>13964</v>
      </c>
      <c r="AO381" s="6">
        <v>2551</v>
      </c>
      <c r="AP381" s="6">
        <v>13941</v>
      </c>
      <c r="AQ381" s="6">
        <v>3786</v>
      </c>
      <c r="AR381" s="6">
        <v>12620</v>
      </c>
      <c r="AS381" s="6">
        <v>3639</v>
      </c>
      <c r="AT381" s="6">
        <v>12725</v>
      </c>
      <c r="AU381" s="6">
        <v>3894</v>
      </c>
      <c r="AV381" s="6">
        <v>12472</v>
      </c>
      <c r="AW381" s="6">
        <v>4043</v>
      </c>
      <c r="AX381" s="6">
        <v>12361</v>
      </c>
      <c r="AY381" s="6">
        <v>5878</v>
      </c>
      <c r="AZ381" s="6">
        <v>10616</v>
      </c>
      <c r="BA381" s="6">
        <v>5643</v>
      </c>
      <c r="BB381" s="6">
        <v>10633</v>
      </c>
      <c r="BC381" s="6">
        <v>5898</v>
      </c>
      <c r="BD381" s="6">
        <v>10380</v>
      </c>
      <c r="BE381" s="6">
        <v>6135</v>
      </c>
      <c r="BF381" s="6">
        <v>10357</v>
      </c>
      <c r="BG381" s="6">
        <v>4298</v>
      </c>
      <c r="BH381" s="6">
        <v>12108</v>
      </c>
      <c r="BI381" s="6">
        <v>4151</v>
      </c>
      <c r="BJ381" s="6">
        <v>12213</v>
      </c>
      <c r="BK381" s="6">
        <v>4406</v>
      </c>
      <c r="BL381" s="6">
        <v>11960</v>
      </c>
      <c r="BM381" s="6">
        <v>4555</v>
      </c>
      <c r="BN381" s="6">
        <v>11849</v>
      </c>
      <c r="BO381" s="6">
        <v>11003</v>
      </c>
      <c r="BP381" s="6">
        <v>5497</v>
      </c>
      <c r="BQ381" s="6">
        <v>10758</v>
      </c>
      <c r="BR381" s="6">
        <v>5512</v>
      </c>
      <c r="BS381" s="6">
        <v>11015</v>
      </c>
      <c r="BT381" s="6">
        <v>5253</v>
      </c>
      <c r="BU381" s="6">
        <v>11258</v>
      </c>
      <c r="BV381" s="6">
        <v>5244</v>
      </c>
      <c r="BW381" s="6">
        <v>8391</v>
      </c>
      <c r="BX381" s="6">
        <v>8005</v>
      </c>
      <c r="BY381" s="6">
        <v>8250</v>
      </c>
      <c r="BZ381" s="6">
        <v>8124</v>
      </c>
      <c r="CA381" s="6">
        <v>8507</v>
      </c>
      <c r="CB381" s="6">
        <v>7865</v>
      </c>
      <c r="CC381" s="6">
        <v>8646</v>
      </c>
      <c r="CD381" s="6">
        <v>7752</v>
      </c>
      <c r="CE381" s="6">
        <v>13563</v>
      </c>
      <c r="CF381" s="6">
        <v>2937</v>
      </c>
      <c r="CG381" s="6">
        <v>13318</v>
      </c>
      <c r="CH381" s="6">
        <v>2952</v>
      </c>
      <c r="CI381" s="6">
        <v>13575</v>
      </c>
      <c r="CJ381" s="6">
        <v>2693</v>
      </c>
      <c r="CK381" s="6">
        <v>13818</v>
      </c>
      <c r="CL381" s="6">
        <v>2684</v>
      </c>
      <c r="CM381" s="6">
        <v>16071</v>
      </c>
      <c r="CN381" s="6">
        <v>325</v>
      </c>
      <c r="CO381" s="6">
        <v>15930</v>
      </c>
      <c r="CP381" s="6">
        <v>444</v>
      </c>
      <c r="CQ381" s="6">
        <v>16187</v>
      </c>
      <c r="CR381" s="6">
        <v>185</v>
      </c>
      <c r="CS381" s="6">
        <v>16326</v>
      </c>
      <c r="CT381" s="6">
        <v>72</v>
      </c>
      <c r="CU381" s="6">
        <v>9939</v>
      </c>
      <c r="CV381" s="6">
        <v>6481</v>
      </c>
      <c r="CW381" s="6">
        <v>9774</v>
      </c>
      <c r="CX381" s="6">
        <v>6576</v>
      </c>
      <c r="CY381" s="6">
        <v>10031</v>
      </c>
      <c r="CZ381" s="6">
        <v>6317</v>
      </c>
      <c r="DA381" s="6">
        <v>10194</v>
      </c>
      <c r="DB381" s="6">
        <v>6228</v>
      </c>
      <c r="DC381" s="6">
        <v>11503</v>
      </c>
      <c r="DD381" s="6">
        <v>4973</v>
      </c>
      <c r="DE381" s="6">
        <v>11282</v>
      </c>
      <c r="DF381" s="6">
        <v>5012</v>
      </c>
      <c r="DG381" s="6">
        <v>11539</v>
      </c>
      <c r="DH381" s="6">
        <v>4753</v>
      </c>
      <c r="DI381" s="6">
        <v>11758</v>
      </c>
      <c r="DJ381" s="6">
        <v>4720</v>
      </c>
      <c r="DK381" s="6">
        <v>14547</v>
      </c>
      <c r="DL381" s="6">
        <v>1873</v>
      </c>
      <c r="DM381" s="6">
        <v>14382</v>
      </c>
      <c r="DN381" s="6">
        <v>1968</v>
      </c>
      <c r="DO381" s="6">
        <v>14639</v>
      </c>
      <c r="DP381" s="6">
        <v>1709</v>
      </c>
      <c r="DQ381" s="6">
        <v>14802</v>
      </c>
      <c r="DR381" s="6">
        <v>1620</v>
      </c>
      <c r="DS381" s="6">
        <v>13039</v>
      </c>
      <c r="DT381" s="6">
        <v>3437</v>
      </c>
      <c r="DU381" s="6">
        <v>12818</v>
      </c>
      <c r="DV381" s="6">
        <v>3476</v>
      </c>
      <c r="DW381" s="6">
        <v>13075</v>
      </c>
      <c r="DX381" s="6">
        <v>3217</v>
      </c>
      <c r="DY381" s="6">
        <v>13294</v>
      </c>
      <c r="DZ381" s="7">
        <v>3184</v>
      </c>
      <c r="EA381" s="24">
        <f t="shared" si="37"/>
        <v>1048640</v>
      </c>
      <c r="EB381" s="22">
        <f t="shared" si="38"/>
        <v>11454294720</v>
      </c>
      <c r="EC381" s="20">
        <f t="shared" si="39"/>
        <v>140754668748800</v>
      </c>
      <c r="ED381" s="31"/>
    </row>
    <row r="382" spans="2:134" x14ac:dyDescent="0.25">
      <c r="B382" s="30"/>
      <c r="C382" s="5">
        <v>15396</v>
      </c>
      <c r="D382" s="6">
        <v>930</v>
      </c>
      <c r="E382" s="6">
        <v>15581</v>
      </c>
      <c r="F382" s="6">
        <v>863</v>
      </c>
      <c r="G382" s="6">
        <v>15840</v>
      </c>
      <c r="H382" s="6">
        <v>606</v>
      </c>
      <c r="I382" s="6">
        <v>15649</v>
      </c>
      <c r="J382" s="6">
        <v>675</v>
      </c>
      <c r="K382" s="6">
        <v>14880</v>
      </c>
      <c r="L382" s="6">
        <v>1438</v>
      </c>
      <c r="M382" s="6">
        <v>15073</v>
      </c>
      <c r="N382" s="6">
        <v>1379</v>
      </c>
      <c r="O382" s="6">
        <v>15332</v>
      </c>
      <c r="P382" s="6">
        <v>1122</v>
      </c>
      <c r="Q382" s="6">
        <v>15133</v>
      </c>
      <c r="R382" s="6">
        <v>1183</v>
      </c>
      <c r="S382" s="6">
        <v>8740</v>
      </c>
      <c r="T382" s="6">
        <v>7586</v>
      </c>
      <c r="U382" s="6">
        <v>8925</v>
      </c>
      <c r="V382" s="6">
        <v>7519</v>
      </c>
      <c r="W382" s="6">
        <v>9184</v>
      </c>
      <c r="X382" s="6">
        <v>7262</v>
      </c>
      <c r="Y382" s="6">
        <v>8993</v>
      </c>
      <c r="Z382" s="6">
        <v>7331</v>
      </c>
      <c r="AA382" s="6">
        <v>9248</v>
      </c>
      <c r="AB382" s="6">
        <v>7070</v>
      </c>
      <c r="AC382" s="6">
        <v>9441</v>
      </c>
      <c r="AD382" s="6">
        <v>7011</v>
      </c>
      <c r="AE382" s="6">
        <v>9700</v>
      </c>
      <c r="AF382" s="6">
        <v>6754</v>
      </c>
      <c r="AG382" s="6">
        <v>9501</v>
      </c>
      <c r="AH382" s="6">
        <v>6815</v>
      </c>
      <c r="AI382" s="6">
        <v>13836</v>
      </c>
      <c r="AJ382" s="6">
        <v>2442</v>
      </c>
      <c r="AK382" s="6">
        <v>14069</v>
      </c>
      <c r="AL382" s="6">
        <v>2423</v>
      </c>
      <c r="AM382" s="6">
        <v>14328</v>
      </c>
      <c r="AN382" s="6">
        <v>2166</v>
      </c>
      <c r="AO382" s="6">
        <v>14089</v>
      </c>
      <c r="AP382" s="6">
        <v>2187</v>
      </c>
      <c r="AQ382" s="6">
        <v>12344</v>
      </c>
      <c r="AR382" s="6">
        <v>4022</v>
      </c>
      <c r="AS382" s="6">
        <v>12489</v>
      </c>
      <c r="AT382" s="6">
        <v>3915</v>
      </c>
      <c r="AU382" s="6">
        <v>12748</v>
      </c>
      <c r="AV382" s="6">
        <v>3658</v>
      </c>
      <c r="AW382" s="6">
        <v>12597</v>
      </c>
      <c r="AX382" s="6">
        <v>3767</v>
      </c>
      <c r="AY382" s="6">
        <v>10252</v>
      </c>
      <c r="AZ382" s="6">
        <v>6026</v>
      </c>
      <c r="BA382" s="6">
        <v>10485</v>
      </c>
      <c r="BB382" s="6">
        <v>6007</v>
      </c>
      <c r="BC382" s="6">
        <v>10744</v>
      </c>
      <c r="BD382" s="6">
        <v>5750</v>
      </c>
      <c r="BE382" s="6">
        <v>10505</v>
      </c>
      <c r="BF382" s="6">
        <v>5771</v>
      </c>
      <c r="BG382" s="6">
        <v>11832</v>
      </c>
      <c r="BH382" s="6">
        <v>4534</v>
      </c>
      <c r="BI382" s="6">
        <v>11977</v>
      </c>
      <c r="BJ382" s="6">
        <v>4427</v>
      </c>
      <c r="BK382" s="6">
        <v>12236</v>
      </c>
      <c r="BL382" s="6">
        <v>4170</v>
      </c>
      <c r="BM382" s="6">
        <v>12085</v>
      </c>
      <c r="BN382" s="6">
        <v>4279</v>
      </c>
      <c r="BO382" s="6">
        <v>5125</v>
      </c>
      <c r="BP382" s="6">
        <v>11143</v>
      </c>
      <c r="BQ382" s="6">
        <v>5372</v>
      </c>
      <c r="BR382" s="6">
        <v>11130</v>
      </c>
      <c r="BS382" s="6">
        <v>5625</v>
      </c>
      <c r="BT382" s="6">
        <v>10875</v>
      </c>
      <c r="BU382" s="6">
        <v>5384</v>
      </c>
      <c r="BV382" s="6">
        <v>10886</v>
      </c>
      <c r="BW382" s="6">
        <v>7737</v>
      </c>
      <c r="BX382" s="6">
        <v>8635</v>
      </c>
      <c r="BY382" s="6">
        <v>7880</v>
      </c>
      <c r="BZ382" s="6">
        <v>8518</v>
      </c>
      <c r="CA382" s="6">
        <v>8133</v>
      </c>
      <c r="CB382" s="6">
        <v>8263</v>
      </c>
      <c r="CC382" s="6">
        <v>7996</v>
      </c>
      <c r="CD382" s="6">
        <v>8378</v>
      </c>
      <c r="CE382" s="6">
        <v>2565</v>
      </c>
      <c r="CF382" s="6">
        <v>13703</v>
      </c>
      <c r="CG382" s="6">
        <v>2812</v>
      </c>
      <c r="CH382" s="6">
        <v>13690</v>
      </c>
      <c r="CI382" s="6">
        <v>3065</v>
      </c>
      <c r="CJ382" s="6">
        <v>13435</v>
      </c>
      <c r="CK382" s="6">
        <v>2824</v>
      </c>
      <c r="CL382" s="6">
        <v>13446</v>
      </c>
      <c r="CM382" s="6">
        <v>57</v>
      </c>
      <c r="CN382" s="6">
        <v>16315</v>
      </c>
      <c r="CO382" s="6">
        <v>200</v>
      </c>
      <c r="CP382" s="6">
        <v>16198</v>
      </c>
      <c r="CQ382" s="6">
        <v>453</v>
      </c>
      <c r="CR382" s="6">
        <v>15943</v>
      </c>
      <c r="CS382" s="6">
        <v>316</v>
      </c>
      <c r="CT382" s="6">
        <v>16058</v>
      </c>
      <c r="CU382" s="6">
        <v>6189</v>
      </c>
      <c r="CV382" s="6">
        <v>10159</v>
      </c>
      <c r="CW382" s="6">
        <v>6356</v>
      </c>
      <c r="CX382" s="6">
        <v>10066</v>
      </c>
      <c r="CY382" s="6">
        <v>6609</v>
      </c>
      <c r="CZ382" s="6">
        <v>9811</v>
      </c>
      <c r="DA382" s="6">
        <v>6448</v>
      </c>
      <c r="DB382" s="6">
        <v>9902</v>
      </c>
      <c r="DC382" s="6">
        <v>4625</v>
      </c>
      <c r="DD382" s="6">
        <v>11667</v>
      </c>
      <c r="DE382" s="6">
        <v>4848</v>
      </c>
      <c r="DF382" s="6">
        <v>11630</v>
      </c>
      <c r="DG382" s="6">
        <v>5101</v>
      </c>
      <c r="DH382" s="6">
        <v>11375</v>
      </c>
      <c r="DI382" s="6">
        <v>4884</v>
      </c>
      <c r="DJ382" s="6">
        <v>11410</v>
      </c>
      <c r="DK382" s="6">
        <v>1581</v>
      </c>
      <c r="DL382" s="6">
        <v>14767</v>
      </c>
      <c r="DM382" s="6">
        <v>1748</v>
      </c>
      <c r="DN382" s="6">
        <v>14674</v>
      </c>
      <c r="DO382" s="6">
        <v>2001</v>
      </c>
      <c r="DP382" s="6">
        <v>14419</v>
      </c>
      <c r="DQ382" s="6">
        <v>1840</v>
      </c>
      <c r="DR382" s="6">
        <v>14510</v>
      </c>
      <c r="DS382" s="6">
        <v>3089</v>
      </c>
      <c r="DT382" s="6">
        <v>13203</v>
      </c>
      <c r="DU382" s="6">
        <v>3312</v>
      </c>
      <c r="DV382" s="6">
        <v>13166</v>
      </c>
      <c r="DW382" s="6">
        <v>3565</v>
      </c>
      <c r="DX382" s="6">
        <v>12911</v>
      </c>
      <c r="DY382" s="6">
        <v>3348</v>
      </c>
      <c r="DZ382" s="7">
        <v>12946</v>
      </c>
      <c r="EA382" s="24">
        <f t="shared" si="37"/>
        <v>1048640</v>
      </c>
      <c r="EB382" s="22">
        <f t="shared" si="38"/>
        <v>11454294720</v>
      </c>
      <c r="EC382" s="20">
        <f t="shared" si="39"/>
        <v>140754668748800</v>
      </c>
      <c r="ED382" s="31"/>
    </row>
    <row r="383" spans="2:134" x14ac:dyDescent="0.25">
      <c r="B383" s="30"/>
      <c r="C383" s="5">
        <v>864</v>
      </c>
      <c r="D383" s="6">
        <v>15582</v>
      </c>
      <c r="E383" s="6">
        <v>929</v>
      </c>
      <c r="F383" s="6">
        <v>15395</v>
      </c>
      <c r="G383" s="6">
        <v>676</v>
      </c>
      <c r="H383" s="6">
        <v>15650</v>
      </c>
      <c r="I383" s="6">
        <v>605</v>
      </c>
      <c r="J383" s="6">
        <v>15839</v>
      </c>
      <c r="K383" s="6">
        <v>1380</v>
      </c>
      <c r="L383" s="6">
        <v>15074</v>
      </c>
      <c r="M383" s="6">
        <v>1437</v>
      </c>
      <c r="N383" s="6">
        <v>14879</v>
      </c>
      <c r="O383" s="6">
        <v>1184</v>
      </c>
      <c r="P383" s="6">
        <v>15134</v>
      </c>
      <c r="Q383" s="6">
        <v>1121</v>
      </c>
      <c r="R383" s="6">
        <v>15331</v>
      </c>
      <c r="S383" s="6">
        <v>7520</v>
      </c>
      <c r="T383" s="6">
        <v>8926</v>
      </c>
      <c r="U383" s="6">
        <v>7585</v>
      </c>
      <c r="V383" s="6">
        <v>8739</v>
      </c>
      <c r="W383" s="6">
        <v>7332</v>
      </c>
      <c r="X383" s="6">
        <v>8994</v>
      </c>
      <c r="Y383" s="6">
        <v>7261</v>
      </c>
      <c r="Z383" s="6">
        <v>9183</v>
      </c>
      <c r="AA383" s="6">
        <v>7012</v>
      </c>
      <c r="AB383" s="6">
        <v>9442</v>
      </c>
      <c r="AC383" s="6">
        <v>7069</v>
      </c>
      <c r="AD383" s="6">
        <v>9247</v>
      </c>
      <c r="AE383" s="6">
        <v>6816</v>
      </c>
      <c r="AF383" s="6">
        <v>9502</v>
      </c>
      <c r="AG383" s="6">
        <v>6753</v>
      </c>
      <c r="AH383" s="6">
        <v>9699</v>
      </c>
      <c r="AI383" s="6">
        <v>2424</v>
      </c>
      <c r="AJ383" s="6">
        <v>14070</v>
      </c>
      <c r="AK383" s="6">
        <v>2441</v>
      </c>
      <c r="AL383" s="6">
        <v>13835</v>
      </c>
      <c r="AM383" s="6">
        <v>2188</v>
      </c>
      <c r="AN383" s="6">
        <v>14090</v>
      </c>
      <c r="AO383" s="6">
        <v>2165</v>
      </c>
      <c r="AP383" s="6">
        <v>14327</v>
      </c>
      <c r="AQ383" s="6">
        <v>3916</v>
      </c>
      <c r="AR383" s="6">
        <v>12490</v>
      </c>
      <c r="AS383" s="6">
        <v>4021</v>
      </c>
      <c r="AT383" s="6">
        <v>12343</v>
      </c>
      <c r="AU383" s="6">
        <v>3768</v>
      </c>
      <c r="AV383" s="6">
        <v>12598</v>
      </c>
      <c r="AW383" s="6">
        <v>3657</v>
      </c>
      <c r="AX383" s="6">
        <v>12747</v>
      </c>
      <c r="AY383" s="6">
        <v>6008</v>
      </c>
      <c r="AZ383" s="6">
        <v>10486</v>
      </c>
      <c r="BA383" s="6">
        <v>6025</v>
      </c>
      <c r="BB383" s="6">
        <v>10251</v>
      </c>
      <c r="BC383" s="6">
        <v>5772</v>
      </c>
      <c r="BD383" s="6">
        <v>10506</v>
      </c>
      <c r="BE383" s="6">
        <v>5749</v>
      </c>
      <c r="BF383" s="6">
        <v>10743</v>
      </c>
      <c r="BG383" s="6">
        <v>4428</v>
      </c>
      <c r="BH383" s="6">
        <v>11978</v>
      </c>
      <c r="BI383" s="6">
        <v>4533</v>
      </c>
      <c r="BJ383" s="6">
        <v>11831</v>
      </c>
      <c r="BK383" s="6">
        <v>4280</v>
      </c>
      <c r="BL383" s="6">
        <v>12086</v>
      </c>
      <c r="BM383" s="6">
        <v>4169</v>
      </c>
      <c r="BN383" s="6">
        <v>12235</v>
      </c>
      <c r="BO383" s="6">
        <v>11129</v>
      </c>
      <c r="BP383" s="6">
        <v>5371</v>
      </c>
      <c r="BQ383" s="6">
        <v>11144</v>
      </c>
      <c r="BR383" s="6">
        <v>5126</v>
      </c>
      <c r="BS383" s="6">
        <v>10885</v>
      </c>
      <c r="BT383" s="6">
        <v>5383</v>
      </c>
      <c r="BU383" s="6">
        <v>10876</v>
      </c>
      <c r="BV383" s="6">
        <v>5626</v>
      </c>
      <c r="BW383" s="6">
        <v>8517</v>
      </c>
      <c r="BX383" s="6">
        <v>7879</v>
      </c>
      <c r="BY383" s="6">
        <v>8636</v>
      </c>
      <c r="BZ383" s="6">
        <v>7738</v>
      </c>
      <c r="CA383" s="6">
        <v>8377</v>
      </c>
      <c r="CB383" s="6">
        <v>7995</v>
      </c>
      <c r="CC383" s="6">
        <v>8264</v>
      </c>
      <c r="CD383" s="6">
        <v>8134</v>
      </c>
      <c r="CE383" s="6">
        <v>13689</v>
      </c>
      <c r="CF383" s="6">
        <v>2811</v>
      </c>
      <c r="CG383" s="6">
        <v>13704</v>
      </c>
      <c r="CH383" s="6">
        <v>2566</v>
      </c>
      <c r="CI383" s="6">
        <v>13445</v>
      </c>
      <c r="CJ383" s="6">
        <v>2823</v>
      </c>
      <c r="CK383" s="6">
        <v>13436</v>
      </c>
      <c r="CL383" s="6">
        <v>3066</v>
      </c>
      <c r="CM383" s="6">
        <v>16197</v>
      </c>
      <c r="CN383" s="6">
        <v>199</v>
      </c>
      <c r="CO383" s="6">
        <v>16316</v>
      </c>
      <c r="CP383" s="6">
        <v>58</v>
      </c>
      <c r="CQ383" s="6">
        <v>16057</v>
      </c>
      <c r="CR383" s="6">
        <v>315</v>
      </c>
      <c r="CS383" s="6">
        <v>15944</v>
      </c>
      <c r="CT383" s="6">
        <v>454</v>
      </c>
      <c r="CU383" s="6">
        <v>10065</v>
      </c>
      <c r="CV383" s="6">
        <v>6355</v>
      </c>
      <c r="CW383" s="6">
        <v>10160</v>
      </c>
      <c r="CX383" s="6">
        <v>6190</v>
      </c>
      <c r="CY383" s="6">
        <v>9901</v>
      </c>
      <c r="CZ383" s="6">
        <v>6447</v>
      </c>
      <c r="DA383" s="6">
        <v>9812</v>
      </c>
      <c r="DB383" s="6">
        <v>6610</v>
      </c>
      <c r="DC383" s="6">
        <v>11629</v>
      </c>
      <c r="DD383" s="6">
        <v>4847</v>
      </c>
      <c r="DE383" s="6">
        <v>11668</v>
      </c>
      <c r="DF383" s="6">
        <v>4626</v>
      </c>
      <c r="DG383" s="6">
        <v>11409</v>
      </c>
      <c r="DH383" s="6">
        <v>4883</v>
      </c>
      <c r="DI383" s="6">
        <v>11376</v>
      </c>
      <c r="DJ383" s="6">
        <v>5102</v>
      </c>
      <c r="DK383" s="6">
        <v>14673</v>
      </c>
      <c r="DL383" s="6">
        <v>1747</v>
      </c>
      <c r="DM383" s="6">
        <v>14768</v>
      </c>
      <c r="DN383" s="6">
        <v>1582</v>
      </c>
      <c r="DO383" s="6">
        <v>14509</v>
      </c>
      <c r="DP383" s="6">
        <v>1839</v>
      </c>
      <c r="DQ383" s="6">
        <v>14420</v>
      </c>
      <c r="DR383" s="6">
        <v>2002</v>
      </c>
      <c r="DS383" s="6">
        <v>13165</v>
      </c>
      <c r="DT383" s="6">
        <v>3311</v>
      </c>
      <c r="DU383" s="6">
        <v>13204</v>
      </c>
      <c r="DV383" s="6">
        <v>3090</v>
      </c>
      <c r="DW383" s="6">
        <v>12945</v>
      </c>
      <c r="DX383" s="6">
        <v>3347</v>
      </c>
      <c r="DY383" s="6">
        <v>12912</v>
      </c>
      <c r="DZ383" s="7">
        <v>3566</v>
      </c>
      <c r="EA383" s="24">
        <f t="shared" si="37"/>
        <v>1048640</v>
      </c>
      <c r="EB383" s="22">
        <f t="shared" si="38"/>
        <v>11454294720</v>
      </c>
      <c r="EC383" s="20">
        <f t="shared" si="39"/>
        <v>140754668748800</v>
      </c>
      <c r="ED383" s="31"/>
    </row>
    <row r="384" spans="2:134" x14ac:dyDescent="0.25">
      <c r="B384" s="30"/>
      <c r="C384" s="5">
        <v>7047</v>
      </c>
      <c r="D384" s="6">
        <v>9221</v>
      </c>
      <c r="E384" s="6">
        <v>7034</v>
      </c>
      <c r="F384" s="6">
        <v>9468</v>
      </c>
      <c r="G384" s="6">
        <v>6779</v>
      </c>
      <c r="H384" s="6">
        <v>9721</v>
      </c>
      <c r="I384" s="6">
        <v>6790</v>
      </c>
      <c r="J384" s="6">
        <v>9480</v>
      </c>
      <c r="K384" s="6">
        <v>955</v>
      </c>
      <c r="L384" s="6">
        <v>15417</v>
      </c>
      <c r="M384" s="6">
        <v>838</v>
      </c>
      <c r="N384" s="6">
        <v>15560</v>
      </c>
      <c r="O384" s="6">
        <v>583</v>
      </c>
      <c r="P384" s="6">
        <v>15813</v>
      </c>
      <c r="Q384" s="6">
        <v>698</v>
      </c>
      <c r="R384" s="6">
        <v>15676</v>
      </c>
      <c r="S384" s="6">
        <v>1415</v>
      </c>
      <c r="T384" s="6">
        <v>14853</v>
      </c>
      <c r="U384" s="6">
        <v>1402</v>
      </c>
      <c r="V384" s="6">
        <v>15100</v>
      </c>
      <c r="W384" s="6">
        <v>1147</v>
      </c>
      <c r="X384" s="6">
        <v>15353</v>
      </c>
      <c r="Y384" s="6">
        <v>1158</v>
      </c>
      <c r="Z384" s="6">
        <v>15112</v>
      </c>
      <c r="AA384" s="6">
        <v>7611</v>
      </c>
      <c r="AB384" s="6">
        <v>8761</v>
      </c>
      <c r="AC384" s="6">
        <v>7494</v>
      </c>
      <c r="AD384" s="6">
        <v>8904</v>
      </c>
      <c r="AE384" s="6">
        <v>7239</v>
      </c>
      <c r="AF384" s="6">
        <v>9157</v>
      </c>
      <c r="AG384" s="6">
        <v>7354</v>
      </c>
      <c r="AH384" s="6">
        <v>9020</v>
      </c>
      <c r="AI384" s="6">
        <v>3987</v>
      </c>
      <c r="AJ384" s="6">
        <v>12305</v>
      </c>
      <c r="AK384" s="6">
        <v>3950</v>
      </c>
      <c r="AL384" s="6">
        <v>12528</v>
      </c>
      <c r="AM384" s="6">
        <v>3695</v>
      </c>
      <c r="AN384" s="6">
        <v>12781</v>
      </c>
      <c r="AO384" s="6">
        <v>3730</v>
      </c>
      <c r="AP384" s="6">
        <v>12564</v>
      </c>
      <c r="AQ384" s="6">
        <v>6063</v>
      </c>
      <c r="AR384" s="6">
        <v>10285</v>
      </c>
      <c r="AS384" s="6">
        <v>5970</v>
      </c>
      <c r="AT384" s="6">
        <v>10452</v>
      </c>
      <c r="AU384" s="6">
        <v>5715</v>
      </c>
      <c r="AV384" s="6">
        <v>10705</v>
      </c>
      <c r="AW384" s="6">
        <v>5806</v>
      </c>
      <c r="AX384" s="6">
        <v>10544</v>
      </c>
      <c r="AY384" s="6">
        <v>4499</v>
      </c>
      <c r="AZ384" s="6">
        <v>11793</v>
      </c>
      <c r="BA384" s="6">
        <v>4462</v>
      </c>
      <c r="BB384" s="6">
        <v>12016</v>
      </c>
      <c r="BC384" s="6">
        <v>4207</v>
      </c>
      <c r="BD384" s="6">
        <v>12269</v>
      </c>
      <c r="BE384" s="6">
        <v>4242</v>
      </c>
      <c r="BF384" s="6">
        <v>12052</v>
      </c>
      <c r="BG384" s="6">
        <v>2479</v>
      </c>
      <c r="BH384" s="6">
        <v>13869</v>
      </c>
      <c r="BI384" s="6">
        <v>2386</v>
      </c>
      <c r="BJ384" s="6">
        <v>14036</v>
      </c>
      <c r="BK384" s="6">
        <v>2131</v>
      </c>
      <c r="BL384" s="6">
        <v>14289</v>
      </c>
      <c r="BM384" s="6">
        <v>2222</v>
      </c>
      <c r="BN384" s="6">
        <v>14128</v>
      </c>
      <c r="BO384" s="6">
        <v>16290</v>
      </c>
      <c r="BP384" s="6">
        <v>36</v>
      </c>
      <c r="BQ384" s="6">
        <v>16223</v>
      </c>
      <c r="BR384" s="6">
        <v>221</v>
      </c>
      <c r="BS384" s="6">
        <v>15966</v>
      </c>
      <c r="BT384" s="6">
        <v>480</v>
      </c>
      <c r="BU384" s="6">
        <v>16035</v>
      </c>
      <c r="BV384" s="6">
        <v>289</v>
      </c>
      <c r="BW384" s="6">
        <v>11166</v>
      </c>
      <c r="BX384" s="6">
        <v>5152</v>
      </c>
      <c r="BY384" s="6">
        <v>11107</v>
      </c>
      <c r="BZ384" s="6">
        <v>5345</v>
      </c>
      <c r="CA384" s="6">
        <v>10850</v>
      </c>
      <c r="CB384" s="6">
        <v>5604</v>
      </c>
      <c r="CC384" s="6">
        <v>10911</v>
      </c>
      <c r="CD384" s="6">
        <v>5405</v>
      </c>
      <c r="CE384" s="6">
        <v>8610</v>
      </c>
      <c r="CF384" s="6">
        <v>7716</v>
      </c>
      <c r="CG384" s="6">
        <v>8543</v>
      </c>
      <c r="CH384" s="6">
        <v>7901</v>
      </c>
      <c r="CI384" s="6">
        <v>8286</v>
      </c>
      <c r="CJ384" s="6">
        <v>8160</v>
      </c>
      <c r="CK384" s="6">
        <v>8355</v>
      </c>
      <c r="CL384" s="6">
        <v>7969</v>
      </c>
      <c r="CM384" s="6">
        <v>13726</v>
      </c>
      <c r="CN384" s="6">
        <v>2592</v>
      </c>
      <c r="CO384" s="6">
        <v>13667</v>
      </c>
      <c r="CP384" s="6">
        <v>2785</v>
      </c>
      <c r="CQ384" s="6">
        <v>13410</v>
      </c>
      <c r="CR384" s="6">
        <v>3044</v>
      </c>
      <c r="CS384" s="6">
        <v>13471</v>
      </c>
      <c r="CT384" s="6">
        <v>2845</v>
      </c>
      <c r="CU384" s="6">
        <v>13194</v>
      </c>
      <c r="CV384" s="6">
        <v>3084</v>
      </c>
      <c r="CW384" s="6">
        <v>13175</v>
      </c>
      <c r="CX384" s="6">
        <v>3317</v>
      </c>
      <c r="CY384" s="6">
        <v>12918</v>
      </c>
      <c r="CZ384" s="6">
        <v>3576</v>
      </c>
      <c r="DA384" s="6">
        <v>12939</v>
      </c>
      <c r="DB384" s="6">
        <v>3337</v>
      </c>
      <c r="DC384" s="6">
        <v>10166</v>
      </c>
      <c r="DD384" s="6">
        <v>6200</v>
      </c>
      <c r="DE384" s="6">
        <v>10059</v>
      </c>
      <c r="DF384" s="6">
        <v>6345</v>
      </c>
      <c r="DG384" s="6">
        <v>9802</v>
      </c>
      <c r="DH384" s="6">
        <v>6604</v>
      </c>
      <c r="DI384" s="6">
        <v>9911</v>
      </c>
      <c r="DJ384" s="6">
        <v>6453</v>
      </c>
      <c r="DK384" s="6">
        <v>11658</v>
      </c>
      <c r="DL384" s="6">
        <v>4620</v>
      </c>
      <c r="DM384" s="6">
        <v>11639</v>
      </c>
      <c r="DN384" s="6">
        <v>4853</v>
      </c>
      <c r="DO384" s="6">
        <v>11382</v>
      </c>
      <c r="DP384" s="6">
        <v>5112</v>
      </c>
      <c r="DQ384" s="6">
        <v>11403</v>
      </c>
      <c r="DR384" s="6">
        <v>4873</v>
      </c>
      <c r="DS384" s="6">
        <v>14774</v>
      </c>
      <c r="DT384" s="6">
        <v>1592</v>
      </c>
      <c r="DU384" s="6">
        <v>14667</v>
      </c>
      <c r="DV384" s="6">
        <v>1737</v>
      </c>
      <c r="DW384" s="6">
        <v>14410</v>
      </c>
      <c r="DX384" s="6">
        <v>1996</v>
      </c>
      <c r="DY384" s="6">
        <v>14519</v>
      </c>
      <c r="DZ384" s="7">
        <v>1845</v>
      </c>
      <c r="EA384" s="24">
        <f t="shared" ref="EA384:EA415" si="40">SUM(C384:DZ384)</f>
        <v>1048640</v>
      </c>
      <c r="EB384" s="22">
        <f t="shared" si="38"/>
        <v>11454294720</v>
      </c>
      <c r="EC384" s="20">
        <f t="shared" si="39"/>
        <v>140754668748800</v>
      </c>
      <c r="ED384" s="31"/>
    </row>
    <row r="385" spans="2:134" x14ac:dyDescent="0.25">
      <c r="B385" s="30"/>
      <c r="C385" s="5">
        <v>9467</v>
      </c>
      <c r="D385" s="6">
        <v>7033</v>
      </c>
      <c r="E385" s="6">
        <v>9222</v>
      </c>
      <c r="F385" s="6">
        <v>7048</v>
      </c>
      <c r="G385" s="6">
        <v>9479</v>
      </c>
      <c r="H385" s="6">
        <v>6789</v>
      </c>
      <c r="I385" s="6">
        <v>9722</v>
      </c>
      <c r="J385" s="6">
        <v>6780</v>
      </c>
      <c r="K385" s="6">
        <v>15559</v>
      </c>
      <c r="L385" s="6">
        <v>837</v>
      </c>
      <c r="M385" s="6">
        <v>15418</v>
      </c>
      <c r="N385" s="6">
        <v>956</v>
      </c>
      <c r="O385" s="6">
        <v>15675</v>
      </c>
      <c r="P385" s="6">
        <v>697</v>
      </c>
      <c r="Q385" s="6">
        <v>15814</v>
      </c>
      <c r="R385" s="6">
        <v>584</v>
      </c>
      <c r="S385" s="6">
        <v>15099</v>
      </c>
      <c r="T385" s="6">
        <v>1401</v>
      </c>
      <c r="U385" s="6">
        <v>14854</v>
      </c>
      <c r="V385" s="6">
        <v>1416</v>
      </c>
      <c r="W385" s="6">
        <v>15111</v>
      </c>
      <c r="X385" s="6">
        <v>1157</v>
      </c>
      <c r="Y385" s="6">
        <v>15354</v>
      </c>
      <c r="Z385" s="6">
        <v>1148</v>
      </c>
      <c r="AA385" s="6">
        <v>8903</v>
      </c>
      <c r="AB385" s="6">
        <v>7493</v>
      </c>
      <c r="AC385" s="6">
        <v>8762</v>
      </c>
      <c r="AD385" s="6">
        <v>7612</v>
      </c>
      <c r="AE385" s="6">
        <v>9019</v>
      </c>
      <c r="AF385" s="6">
        <v>7353</v>
      </c>
      <c r="AG385" s="6">
        <v>9158</v>
      </c>
      <c r="AH385" s="6">
        <v>7240</v>
      </c>
      <c r="AI385" s="6">
        <v>12527</v>
      </c>
      <c r="AJ385" s="6">
        <v>3949</v>
      </c>
      <c r="AK385" s="6">
        <v>12306</v>
      </c>
      <c r="AL385" s="6">
        <v>3988</v>
      </c>
      <c r="AM385" s="6">
        <v>12563</v>
      </c>
      <c r="AN385" s="6">
        <v>3729</v>
      </c>
      <c r="AO385" s="6">
        <v>12782</v>
      </c>
      <c r="AP385" s="6">
        <v>3696</v>
      </c>
      <c r="AQ385" s="6">
        <v>10451</v>
      </c>
      <c r="AR385" s="6">
        <v>5969</v>
      </c>
      <c r="AS385" s="6">
        <v>10286</v>
      </c>
      <c r="AT385" s="6">
        <v>6064</v>
      </c>
      <c r="AU385" s="6">
        <v>10543</v>
      </c>
      <c r="AV385" s="6">
        <v>5805</v>
      </c>
      <c r="AW385" s="6">
        <v>10706</v>
      </c>
      <c r="AX385" s="6">
        <v>5716</v>
      </c>
      <c r="AY385" s="6">
        <v>12015</v>
      </c>
      <c r="AZ385" s="6">
        <v>4461</v>
      </c>
      <c r="BA385" s="6">
        <v>11794</v>
      </c>
      <c r="BB385" s="6">
        <v>4500</v>
      </c>
      <c r="BC385" s="6">
        <v>12051</v>
      </c>
      <c r="BD385" s="6">
        <v>4241</v>
      </c>
      <c r="BE385" s="6">
        <v>12270</v>
      </c>
      <c r="BF385" s="6">
        <v>4208</v>
      </c>
      <c r="BG385" s="6">
        <v>14035</v>
      </c>
      <c r="BH385" s="6">
        <v>2385</v>
      </c>
      <c r="BI385" s="6">
        <v>13870</v>
      </c>
      <c r="BJ385" s="6">
        <v>2480</v>
      </c>
      <c r="BK385" s="6">
        <v>14127</v>
      </c>
      <c r="BL385" s="6">
        <v>2221</v>
      </c>
      <c r="BM385" s="6">
        <v>14290</v>
      </c>
      <c r="BN385" s="6">
        <v>2132</v>
      </c>
      <c r="BO385" s="6">
        <v>222</v>
      </c>
      <c r="BP385" s="6">
        <v>16224</v>
      </c>
      <c r="BQ385" s="6">
        <v>35</v>
      </c>
      <c r="BR385" s="6">
        <v>16289</v>
      </c>
      <c r="BS385" s="6">
        <v>290</v>
      </c>
      <c r="BT385" s="6">
        <v>16036</v>
      </c>
      <c r="BU385" s="6">
        <v>479</v>
      </c>
      <c r="BV385" s="6">
        <v>15965</v>
      </c>
      <c r="BW385" s="6">
        <v>5346</v>
      </c>
      <c r="BX385" s="6">
        <v>11108</v>
      </c>
      <c r="BY385" s="6">
        <v>5151</v>
      </c>
      <c r="BZ385" s="6">
        <v>11165</v>
      </c>
      <c r="CA385" s="6">
        <v>5406</v>
      </c>
      <c r="CB385" s="6">
        <v>10912</v>
      </c>
      <c r="CC385" s="6">
        <v>5603</v>
      </c>
      <c r="CD385" s="6">
        <v>10849</v>
      </c>
      <c r="CE385" s="6">
        <v>7902</v>
      </c>
      <c r="CF385" s="6">
        <v>8544</v>
      </c>
      <c r="CG385" s="6">
        <v>7715</v>
      </c>
      <c r="CH385" s="6">
        <v>8609</v>
      </c>
      <c r="CI385" s="6">
        <v>7970</v>
      </c>
      <c r="CJ385" s="6">
        <v>8356</v>
      </c>
      <c r="CK385" s="6">
        <v>8159</v>
      </c>
      <c r="CL385" s="6">
        <v>8285</v>
      </c>
      <c r="CM385" s="6">
        <v>2786</v>
      </c>
      <c r="CN385" s="6">
        <v>13668</v>
      </c>
      <c r="CO385" s="6">
        <v>2591</v>
      </c>
      <c r="CP385" s="6">
        <v>13725</v>
      </c>
      <c r="CQ385" s="6">
        <v>2846</v>
      </c>
      <c r="CR385" s="6">
        <v>13472</v>
      </c>
      <c r="CS385" s="6">
        <v>3043</v>
      </c>
      <c r="CT385" s="6">
        <v>13409</v>
      </c>
      <c r="CU385" s="6">
        <v>3318</v>
      </c>
      <c r="CV385" s="6">
        <v>13176</v>
      </c>
      <c r="CW385" s="6">
        <v>3083</v>
      </c>
      <c r="CX385" s="6">
        <v>13193</v>
      </c>
      <c r="CY385" s="6">
        <v>3338</v>
      </c>
      <c r="CZ385" s="6">
        <v>12940</v>
      </c>
      <c r="DA385" s="6">
        <v>3575</v>
      </c>
      <c r="DB385" s="6">
        <v>12917</v>
      </c>
      <c r="DC385" s="6">
        <v>6346</v>
      </c>
      <c r="DD385" s="6">
        <v>10060</v>
      </c>
      <c r="DE385" s="6">
        <v>6199</v>
      </c>
      <c r="DF385" s="6">
        <v>10165</v>
      </c>
      <c r="DG385" s="6">
        <v>6454</v>
      </c>
      <c r="DH385" s="6">
        <v>9912</v>
      </c>
      <c r="DI385" s="6">
        <v>6603</v>
      </c>
      <c r="DJ385" s="6">
        <v>9801</v>
      </c>
      <c r="DK385" s="6">
        <v>4854</v>
      </c>
      <c r="DL385" s="6">
        <v>11640</v>
      </c>
      <c r="DM385" s="6">
        <v>4619</v>
      </c>
      <c r="DN385" s="6">
        <v>11657</v>
      </c>
      <c r="DO385" s="6">
        <v>4874</v>
      </c>
      <c r="DP385" s="6">
        <v>11404</v>
      </c>
      <c r="DQ385" s="6">
        <v>5111</v>
      </c>
      <c r="DR385" s="6">
        <v>11381</v>
      </c>
      <c r="DS385" s="6">
        <v>1738</v>
      </c>
      <c r="DT385" s="6">
        <v>14668</v>
      </c>
      <c r="DU385" s="6">
        <v>1591</v>
      </c>
      <c r="DV385" s="6">
        <v>14773</v>
      </c>
      <c r="DW385" s="6">
        <v>1846</v>
      </c>
      <c r="DX385" s="6">
        <v>14520</v>
      </c>
      <c r="DY385" s="6">
        <v>1995</v>
      </c>
      <c r="DZ385" s="7">
        <v>14409</v>
      </c>
      <c r="EA385" s="24">
        <f t="shared" si="40"/>
        <v>1048640</v>
      </c>
      <c r="EB385" s="22">
        <f t="shared" si="38"/>
        <v>11454294720</v>
      </c>
      <c r="EC385" s="20">
        <f t="shared" si="39"/>
        <v>140754668748800</v>
      </c>
      <c r="ED385" s="31"/>
    </row>
    <row r="386" spans="2:134" x14ac:dyDescent="0.25">
      <c r="B386" s="30"/>
      <c r="C386" s="5">
        <v>6661</v>
      </c>
      <c r="D386" s="6">
        <v>9607</v>
      </c>
      <c r="E386" s="6">
        <v>6908</v>
      </c>
      <c r="F386" s="6">
        <v>9594</v>
      </c>
      <c r="G386" s="6">
        <v>7161</v>
      </c>
      <c r="H386" s="6">
        <v>9339</v>
      </c>
      <c r="I386" s="6">
        <v>6920</v>
      </c>
      <c r="J386" s="6">
        <v>9350</v>
      </c>
      <c r="K386" s="6">
        <v>569</v>
      </c>
      <c r="L386" s="6">
        <v>15803</v>
      </c>
      <c r="M386" s="6">
        <v>712</v>
      </c>
      <c r="N386" s="6">
        <v>15686</v>
      </c>
      <c r="O386" s="6">
        <v>965</v>
      </c>
      <c r="P386" s="6">
        <v>15431</v>
      </c>
      <c r="Q386" s="6">
        <v>828</v>
      </c>
      <c r="R386" s="6">
        <v>15546</v>
      </c>
      <c r="S386" s="6">
        <v>1029</v>
      </c>
      <c r="T386" s="6">
        <v>15239</v>
      </c>
      <c r="U386" s="6">
        <v>1276</v>
      </c>
      <c r="V386" s="6">
        <v>15226</v>
      </c>
      <c r="W386" s="6">
        <v>1529</v>
      </c>
      <c r="X386" s="6">
        <v>14971</v>
      </c>
      <c r="Y386" s="6">
        <v>1288</v>
      </c>
      <c r="Z386" s="6">
        <v>14982</v>
      </c>
      <c r="AA386" s="6">
        <v>7225</v>
      </c>
      <c r="AB386" s="6">
        <v>9147</v>
      </c>
      <c r="AC386" s="6">
        <v>7368</v>
      </c>
      <c r="AD386" s="6">
        <v>9030</v>
      </c>
      <c r="AE386" s="6">
        <v>7621</v>
      </c>
      <c r="AF386" s="6">
        <v>8775</v>
      </c>
      <c r="AG386" s="6">
        <v>7484</v>
      </c>
      <c r="AH386" s="6">
        <v>8890</v>
      </c>
      <c r="AI386" s="6">
        <v>3601</v>
      </c>
      <c r="AJ386" s="6">
        <v>12691</v>
      </c>
      <c r="AK386" s="6">
        <v>3824</v>
      </c>
      <c r="AL386" s="6">
        <v>12654</v>
      </c>
      <c r="AM386" s="6">
        <v>4077</v>
      </c>
      <c r="AN386" s="6">
        <v>12399</v>
      </c>
      <c r="AO386" s="6">
        <v>3860</v>
      </c>
      <c r="AP386" s="6">
        <v>12434</v>
      </c>
      <c r="AQ386" s="6">
        <v>5677</v>
      </c>
      <c r="AR386" s="6">
        <v>10671</v>
      </c>
      <c r="AS386" s="6">
        <v>5844</v>
      </c>
      <c r="AT386" s="6">
        <v>10578</v>
      </c>
      <c r="AU386" s="6">
        <v>6097</v>
      </c>
      <c r="AV386" s="6">
        <v>10323</v>
      </c>
      <c r="AW386" s="6">
        <v>5936</v>
      </c>
      <c r="AX386" s="6">
        <v>10414</v>
      </c>
      <c r="AY386" s="6">
        <v>4113</v>
      </c>
      <c r="AZ386" s="6">
        <v>12179</v>
      </c>
      <c r="BA386" s="6">
        <v>4336</v>
      </c>
      <c r="BB386" s="6">
        <v>12142</v>
      </c>
      <c r="BC386" s="6">
        <v>4589</v>
      </c>
      <c r="BD386" s="6">
        <v>11887</v>
      </c>
      <c r="BE386" s="6">
        <v>4372</v>
      </c>
      <c r="BF386" s="6">
        <v>11922</v>
      </c>
      <c r="BG386" s="6">
        <v>2093</v>
      </c>
      <c r="BH386" s="6">
        <v>14255</v>
      </c>
      <c r="BI386" s="6">
        <v>2260</v>
      </c>
      <c r="BJ386" s="6">
        <v>14162</v>
      </c>
      <c r="BK386" s="6">
        <v>2513</v>
      </c>
      <c r="BL386" s="6">
        <v>13907</v>
      </c>
      <c r="BM386" s="6">
        <v>2352</v>
      </c>
      <c r="BN386" s="6">
        <v>13998</v>
      </c>
      <c r="BO386" s="6">
        <v>15908</v>
      </c>
      <c r="BP386" s="6">
        <v>418</v>
      </c>
      <c r="BQ386" s="6">
        <v>16093</v>
      </c>
      <c r="BR386" s="6">
        <v>351</v>
      </c>
      <c r="BS386" s="6">
        <v>16352</v>
      </c>
      <c r="BT386" s="6">
        <v>94</v>
      </c>
      <c r="BU386" s="6">
        <v>16161</v>
      </c>
      <c r="BV386" s="6">
        <v>163</v>
      </c>
      <c r="BW386" s="6">
        <v>10784</v>
      </c>
      <c r="BX386" s="6">
        <v>5534</v>
      </c>
      <c r="BY386" s="6">
        <v>10977</v>
      </c>
      <c r="BZ386" s="6">
        <v>5475</v>
      </c>
      <c r="CA386" s="6">
        <v>11236</v>
      </c>
      <c r="CB386" s="6">
        <v>5218</v>
      </c>
      <c r="CC386" s="6">
        <v>11037</v>
      </c>
      <c r="CD386" s="6">
        <v>5279</v>
      </c>
      <c r="CE386" s="6">
        <v>8228</v>
      </c>
      <c r="CF386" s="6">
        <v>8098</v>
      </c>
      <c r="CG386" s="6">
        <v>8413</v>
      </c>
      <c r="CH386" s="6">
        <v>8031</v>
      </c>
      <c r="CI386" s="6">
        <v>8672</v>
      </c>
      <c r="CJ386" s="6">
        <v>7774</v>
      </c>
      <c r="CK386" s="6">
        <v>8481</v>
      </c>
      <c r="CL386" s="6">
        <v>7843</v>
      </c>
      <c r="CM386" s="6">
        <v>13344</v>
      </c>
      <c r="CN386" s="6">
        <v>2974</v>
      </c>
      <c r="CO386" s="6">
        <v>13537</v>
      </c>
      <c r="CP386" s="6">
        <v>2915</v>
      </c>
      <c r="CQ386" s="6">
        <v>13796</v>
      </c>
      <c r="CR386" s="6">
        <v>2658</v>
      </c>
      <c r="CS386" s="6">
        <v>13597</v>
      </c>
      <c r="CT386" s="6">
        <v>2719</v>
      </c>
      <c r="CU386" s="6">
        <v>12812</v>
      </c>
      <c r="CV386" s="6">
        <v>3466</v>
      </c>
      <c r="CW386" s="6">
        <v>13045</v>
      </c>
      <c r="CX386" s="6">
        <v>3447</v>
      </c>
      <c r="CY386" s="6">
        <v>13304</v>
      </c>
      <c r="CZ386" s="6">
        <v>3190</v>
      </c>
      <c r="DA386" s="6">
        <v>13065</v>
      </c>
      <c r="DB386" s="6">
        <v>3211</v>
      </c>
      <c r="DC386" s="6">
        <v>9784</v>
      </c>
      <c r="DD386" s="6">
        <v>6582</v>
      </c>
      <c r="DE386" s="6">
        <v>9929</v>
      </c>
      <c r="DF386" s="6">
        <v>6475</v>
      </c>
      <c r="DG386" s="6">
        <v>10188</v>
      </c>
      <c r="DH386" s="6">
        <v>6218</v>
      </c>
      <c r="DI386" s="6">
        <v>10037</v>
      </c>
      <c r="DJ386" s="6">
        <v>6327</v>
      </c>
      <c r="DK386" s="6">
        <v>11276</v>
      </c>
      <c r="DL386" s="6">
        <v>5002</v>
      </c>
      <c r="DM386" s="6">
        <v>11509</v>
      </c>
      <c r="DN386" s="6">
        <v>4983</v>
      </c>
      <c r="DO386" s="6">
        <v>11768</v>
      </c>
      <c r="DP386" s="6">
        <v>4726</v>
      </c>
      <c r="DQ386" s="6">
        <v>11529</v>
      </c>
      <c r="DR386" s="6">
        <v>4747</v>
      </c>
      <c r="DS386" s="6">
        <v>14392</v>
      </c>
      <c r="DT386" s="6">
        <v>1974</v>
      </c>
      <c r="DU386" s="6">
        <v>14537</v>
      </c>
      <c r="DV386" s="6">
        <v>1867</v>
      </c>
      <c r="DW386" s="6">
        <v>14796</v>
      </c>
      <c r="DX386" s="6">
        <v>1610</v>
      </c>
      <c r="DY386" s="6">
        <v>14645</v>
      </c>
      <c r="DZ386" s="7">
        <v>1719</v>
      </c>
      <c r="EA386" s="24">
        <f t="shared" si="40"/>
        <v>1048640</v>
      </c>
      <c r="EB386" s="22">
        <f t="shared" si="38"/>
        <v>11454294720</v>
      </c>
      <c r="EC386" s="20">
        <f t="shared" si="39"/>
        <v>140754668748800</v>
      </c>
      <c r="ED386" s="31"/>
    </row>
    <row r="387" spans="2:134" x14ac:dyDescent="0.25">
      <c r="B387" s="30"/>
      <c r="C387" s="5">
        <v>9593</v>
      </c>
      <c r="D387" s="6">
        <v>6907</v>
      </c>
      <c r="E387" s="6">
        <v>9608</v>
      </c>
      <c r="F387" s="6">
        <v>6662</v>
      </c>
      <c r="G387" s="6">
        <v>9349</v>
      </c>
      <c r="H387" s="6">
        <v>6919</v>
      </c>
      <c r="I387" s="6">
        <v>9340</v>
      </c>
      <c r="J387" s="6">
        <v>7162</v>
      </c>
      <c r="K387" s="6">
        <v>15685</v>
      </c>
      <c r="L387" s="6">
        <v>711</v>
      </c>
      <c r="M387" s="6">
        <v>15804</v>
      </c>
      <c r="N387" s="6">
        <v>570</v>
      </c>
      <c r="O387" s="6">
        <v>15545</v>
      </c>
      <c r="P387" s="6">
        <v>827</v>
      </c>
      <c r="Q387" s="6">
        <v>15432</v>
      </c>
      <c r="R387" s="6">
        <v>966</v>
      </c>
      <c r="S387" s="6">
        <v>15225</v>
      </c>
      <c r="T387" s="6">
        <v>1275</v>
      </c>
      <c r="U387" s="6">
        <v>15240</v>
      </c>
      <c r="V387" s="6">
        <v>1030</v>
      </c>
      <c r="W387" s="6">
        <v>14981</v>
      </c>
      <c r="X387" s="6">
        <v>1287</v>
      </c>
      <c r="Y387" s="6">
        <v>14972</v>
      </c>
      <c r="Z387" s="6">
        <v>1530</v>
      </c>
      <c r="AA387" s="6">
        <v>9029</v>
      </c>
      <c r="AB387" s="6">
        <v>7367</v>
      </c>
      <c r="AC387" s="6">
        <v>9148</v>
      </c>
      <c r="AD387" s="6">
        <v>7226</v>
      </c>
      <c r="AE387" s="6">
        <v>8889</v>
      </c>
      <c r="AF387" s="6">
        <v>7483</v>
      </c>
      <c r="AG387" s="6">
        <v>8776</v>
      </c>
      <c r="AH387" s="6">
        <v>7622</v>
      </c>
      <c r="AI387" s="6">
        <v>12653</v>
      </c>
      <c r="AJ387" s="6">
        <v>3823</v>
      </c>
      <c r="AK387" s="6">
        <v>12692</v>
      </c>
      <c r="AL387" s="6">
        <v>3602</v>
      </c>
      <c r="AM387" s="6">
        <v>12433</v>
      </c>
      <c r="AN387" s="6">
        <v>3859</v>
      </c>
      <c r="AO387" s="6">
        <v>12400</v>
      </c>
      <c r="AP387" s="6">
        <v>4078</v>
      </c>
      <c r="AQ387" s="6">
        <v>10577</v>
      </c>
      <c r="AR387" s="6">
        <v>5843</v>
      </c>
      <c r="AS387" s="6">
        <v>10672</v>
      </c>
      <c r="AT387" s="6">
        <v>5678</v>
      </c>
      <c r="AU387" s="6">
        <v>10413</v>
      </c>
      <c r="AV387" s="6">
        <v>5935</v>
      </c>
      <c r="AW387" s="6">
        <v>10324</v>
      </c>
      <c r="AX387" s="6">
        <v>6098</v>
      </c>
      <c r="AY387" s="6">
        <v>12141</v>
      </c>
      <c r="AZ387" s="6">
        <v>4335</v>
      </c>
      <c r="BA387" s="6">
        <v>12180</v>
      </c>
      <c r="BB387" s="6">
        <v>4114</v>
      </c>
      <c r="BC387" s="6">
        <v>11921</v>
      </c>
      <c r="BD387" s="6">
        <v>4371</v>
      </c>
      <c r="BE387" s="6">
        <v>11888</v>
      </c>
      <c r="BF387" s="6">
        <v>4590</v>
      </c>
      <c r="BG387" s="6">
        <v>14161</v>
      </c>
      <c r="BH387" s="6">
        <v>2259</v>
      </c>
      <c r="BI387" s="6">
        <v>14256</v>
      </c>
      <c r="BJ387" s="6">
        <v>2094</v>
      </c>
      <c r="BK387" s="6">
        <v>13997</v>
      </c>
      <c r="BL387" s="6">
        <v>2351</v>
      </c>
      <c r="BM387" s="6">
        <v>13908</v>
      </c>
      <c r="BN387" s="6">
        <v>2514</v>
      </c>
      <c r="BO387" s="6">
        <v>352</v>
      </c>
      <c r="BP387" s="6">
        <v>16094</v>
      </c>
      <c r="BQ387" s="6">
        <v>417</v>
      </c>
      <c r="BR387" s="6">
        <v>15907</v>
      </c>
      <c r="BS387" s="6">
        <v>164</v>
      </c>
      <c r="BT387" s="6">
        <v>16162</v>
      </c>
      <c r="BU387" s="6">
        <v>93</v>
      </c>
      <c r="BV387" s="6">
        <v>16351</v>
      </c>
      <c r="BW387" s="6">
        <v>5476</v>
      </c>
      <c r="BX387" s="6">
        <v>10978</v>
      </c>
      <c r="BY387" s="6">
        <v>5533</v>
      </c>
      <c r="BZ387" s="6">
        <v>10783</v>
      </c>
      <c r="CA387" s="6">
        <v>5280</v>
      </c>
      <c r="CB387" s="6">
        <v>11038</v>
      </c>
      <c r="CC387" s="6">
        <v>5217</v>
      </c>
      <c r="CD387" s="6">
        <v>11235</v>
      </c>
      <c r="CE387" s="6">
        <v>8032</v>
      </c>
      <c r="CF387" s="6">
        <v>8414</v>
      </c>
      <c r="CG387" s="6">
        <v>8097</v>
      </c>
      <c r="CH387" s="6">
        <v>8227</v>
      </c>
      <c r="CI387" s="6">
        <v>7844</v>
      </c>
      <c r="CJ387" s="6">
        <v>8482</v>
      </c>
      <c r="CK387" s="6">
        <v>7773</v>
      </c>
      <c r="CL387" s="6">
        <v>8671</v>
      </c>
      <c r="CM387" s="6">
        <v>2916</v>
      </c>
      <c r="CN387" s="6">
        <v>13538</v>
      </c>
      <c r="CO387" s="6">
        <v>2973</v>
      </c>
      <c r="CP387" s="6">
        <v>13343</v>
      </c>
      <c r="CQ387" s="6">
        <v>2720</v>
      </c>
      <c r="CR387" s="6">
        <v>13598</v>
      </c>
      <c r="CS387" s="6">
        <v>2657</v>
      </c>
      <c r="CT387" s="6">
        <v>13795</v>
      </c>
      <c r="CU387" s="6">
        <v>3448</v>
      </c>
      <c r="CV387" s="6">
        <v>13046</v>
      </c>
      <c r="CW387" s="6">
        <v>3465</v>
      </c>
      <c r="CX387" s="6">
        <v>12811</v>
      </c>
      <c r="CY387" s="6">
        <v>3212</v>
      </c>
      <c r="CZ387" s="6">
        <v>13066</v>
      </c>
      <c r="DA387" s="6">
        <v>3189</v>
      </c>
      <c r="DB387" s="6">
        <v>13303</v>
      </c>
      <c r="DC387" s="6">
        <v>6476</v>
      </c>
      <c r="DD387" s="6">
        <v>9930</v>
      </c>
      <c r="DE387" s="6">
        <v>6581</v>
      </c>
      <c r="DF387" s="6">
        <v>9783</v>
      </c>
      <c r="DG387" s="6">
        <v>6328</v>
      </c>
      <c r="DH387" s="6">
        <v>10038</v>
      </c>
      <c r="DI387" s="6">
        <v>6217</v>
      </c>
      <c r="DJ387" s="6">
        <v>10187</v>
      </c>
      <c r="DK387" s="6">
        <v>4984</v>
      </c>
      <c r="DL387" s="6">
        <v>11510</v>
      </c>
      <c r="DM387" s="6">
        <v>5001</v>
      </c>
      <c r="DN387" s="6">
        <v>11275</v>
      </c>
      <c r="DO387" s="6">
        <v>4748</v>
      </c>
      <c r="DP387" s="6">
        <v>11530</v>
      </c>
      <c r="DQ387" s="6">
        <v>4725</v>
      </c>
      <c r="DR387" s="6">
        <v>11767</v>
      </c>
      <c r="DS387" s="6">
        <v>1868</v>
      </c>
      <c r="DT387" s="6">
        <v>14538</v>
      </c>
      <c r="DU387" s="6">
        <v>1973</v>
      </c>
      <c r="DV387" s="6">
        <v>14391</v>
      </c>
      <c r="DW387" s="6">
        <v>1720</v>
      </c>
      <c r="DX387" s="6">
        <v>14646</v>
      </c>
      <c r="DY387" s="6">
        <v>1609</v>
      </c>
      <c r="DZ387" s="7">
        <v>14795</v>
      </c>
      <c r="EA387" s="24">
        <f t="shared" si="40"/>
        <v>1048640</v>
      </c>
      <c r="EB387" s="22">
        <f t="shared" si="38"/>
        <v>11454294720</v>
      </c>
      <c r="EC387" s="20">
        <f t="shared" si="39"/>
        <v>140754668748800</v>
      </c>
      <c r="ED387" s="31"/>
    </row>
    <row r="388" spans="2:134" x14ac:dyDescent="0.25">
      <c r="B388" s="30"/>
      <c r="C388" s="5">
        <v>9606</v>
      </c>
      <c r="D388" s="6">
        <v>6664</v>
      </c>
      <c r="E388" s="6">
        <v>9595</v>
      </c>
      <c r="F388" s="6">
        <v>6905</v>
      </c>
      <c r="G388" s="6">
        <v>9338</v>
      </c>
      <c r="H388" s="6">
        <v>7164</v>
      </c>
      <c r="I388" s="6">
        <v>9351</v>
      </c>
      <c r="J388" s="6">
        <v>6917</v>
      </c>
      <c r="K388" s="6">
        <v>15802</v>
      </c>
      <c r="L388" s="6">
        <v>572</v>
      </c>
      <c r="M388" s="6">
        <v>15687</v>
      </c>
      <c r="N388" s="6">
        <v>709</v>
      </c>
      <c r="O388" s="6">
        <v>15430</v>
      </c>
      <c r="P388" s="6">
        <v>968</v>
      </c>
      <c r="Q388" s="6">
        <v>15547</v>
      </c>
      <c r="R388" s="6">
        <v>825</v>
      </c>
      <c r="S388" s="6">
        <v>15238</v>
      </c>
      <c r="T388" s="6">
        <v>1032</v>
      </c>
      <c r="U388" s="6">
        <v>15227</v>
      </c>
      <c r="V388" s="6">
        <v>1273</v>
      </c>
      <c r="W388" s="6">
        <v>14970</v>
      </c>
      <c r="X388" s="6">
        <v>1532</v>
      </c>
      <c r="Y388" s="6">
        <v>14983</v>
      </c>
      <c r="Z388" s="6">
        <v>1285</v>
      </c>
      <c r="AA388" s="6">
        <v>9146</v>
      </c>
      <c r="AB388" s="6">
        <v>7228</v>
      </c>
      <c r="AC388" s="6">
        <v>9031</v>
      </c>
      <c r="AD388" s="6">
        <v>7365</v>
      </c>
      <c r="AE388" s="6">
        <v>8774</v>
      </c>
      <c r="AF388" s="6">
        <v>7624</v>
      </c>
      <c r="AG388" s="6">
        <v>8891</v>
      </c>
      <c r="AH388" s="6">
        <v>7481</v>
      </c>
      <c r="AI388" s="6">
        <v>12690</v>
      </c>
      <c r="AJ388" s="6">
        <v>3604</v>
      </c>
      <c r="AK388" s="6">
        <v>12655</v>
      </c>
      <c r="AL388" s="6">
        <v>3821</v>
      </c>
      <c r="AM388" s="6">
        <v>12398</v>
      </c>
      <c r="AN388" s="6">
        <v>4080</v>
      </c>
      <c r="AO388" s="6">
        <v>12435</v>
      </c>
      <c r="AP388" s="6">
        <v>3857</v>
      </c>
      <c r="AQ388" s="6">
        <v>10670</v>
      </c>
      <c r="AR388" s="6">
        <v>5680</v>
      </c>
      <c r="AS388" s="6">
        <v>10579</v>
      </c>
      <c r="AT388" s="6">
        <v>5841</v>
      </c>
      <c r="AU388" s="6">
        <v>10322</v>
      </c>
      <c r="AV388" s="6">
        <v>6100</v>
      </c>
      <c r="AW388" s="6">
        <v>10415</v>
      </c>
      <c r="AX388" s="6">
        <v>5933</v>
      </c>
      <c r="AY388" s="6">
        <v>12178</v>
      </c>
      <c r="AZ388" s="6">
        <v>4116</v>
      </c>
      <c r="BA388" s="6">
        <v>12143</v>
      </c>
      <c r="BB388" s="6">
        <v>4333</v>
      </c>
      <c r="BC388" s="6">
        <v>11886</v>
      </c>
      <c r="BD388" s="6">
        <v>4592</v>
      </c>
      <c r="BE388" s="6">
        <v>11923</v>
      </c>
      <c r="BF388" s="6">
        <v>4369</v>
      </c>
      <c r="BG388" s="6">
        <v>14254</v>
      </c>
      <c r="BH388" s="6">
        <v>2096</v>
      </c>
      <c r="BI388" s="6">
        <v>14163</v>
      </c>
      <c r="BJ388" s="6">
        <v>2257</v>
      </c>
      <c r="BK388" s="6">
        <v>13906</v>
      </c>
      <c r="BL388" s="6">
        <v>2516</v>
      </c>
      <c r="BM388" s="6">
        <v>13999</v>
      </c>
      <c r="BN388" s="6">
        <v>2349</v>
      </c>
      <c r="BO388" s="6">
        <v>419</v>
      </c>
      <c r="BP388" s="6">
        <v>15905</v>
      </c>
      <c r="BQ388" s="6">
        <v>350</v>
      </c>
      <c r="BR388" s="6">
        <v>16096</v>
      </c>
      <c r="BS388" s="6">
        <v>95</v>
      </c>
      <c r="BT388" s="6">
        <v>16349</v>
      </c>
      <c r="BU388" s="6">
        <v>162</v>
      </c>
      <c r="BV388" s="6">
        <v>16164</v>
      </c>
      <c r="BW388" s="6">
        <v>5535</v>
      </c>
      <c r="BX388" s="6">
        <v>10781</v>
      </c>
      <c r="BY388" s="6">
        <v>5474</v>
      </c>
      <c r="BZ388" s="6">
        <v>10980</v>
      </c>
      <c r="CA388" s="6">
        <v>5219</v>
      </c>
      <c r="CB388" s="6">
        <v>11233</v>
      </c>
      <c r="CC388" s="6">
        <v>5278</v>
      </c>
      <c r="CD388" s="6">
        <v>11040</v>
      </c>
      <c r="CE388" s="6">
        <v>8099</v>
      </c>
      <c r="CF388" s="6">
        <v>8225</v>
      </c>
      <c r="CG388" s="6">
        <v>8030</v>
      </c>
      <c r="CH388" s="6">
        <v>8416</v>
      </c>
      <c r="CI388" s="6">
        <v>7775</v>
      </c>
      <c r="CJ388" s="6">
        <v>8669</v>
      </c>
      <c r="CK388" s="6">
        <v>7842</v>
      </c>
      <c r="CL388" s="6">
        <v>8484</v>
      </c>
      <c r="CM388" s="6">
        <v>2975</v>
      </c>
      <c r="CN388" s="6">
        <v>13341</v>
      </c>
      <c r="CO388" s="6">
        <v>2914</v>
      </c>
      <c r="CP388" s="6">
        <v>13540</v>
      </c>
      <c r="CQ388" s="6">
        <v>2659</v>
      </c>
      <c r="CR388" s="6">
        <v>13793</v>
      </c>
      <c r="CS388" s="6">
        <v>2718</v>
      </c>
      <c r="CT388" s="6">
        <v>13600</v>
      </c>
      <c r="CU388" s="6">
        <v>3467</v>
      </c>
      <c r="CV388" s="6">
        <v>12809</v>
      </c>
      <c r="CW388" s="6">
        <v>3446</v>
      </c>
      <c r="CX388" s="6">
        <v>13048</v>
      </c>
      <c r="CY388" s="6">
        <v>3191</v>
      </c>
      <c r="CZ388" s="6">
        <v>13301</v>
      </c>
      <c r="DA388" s="6">
        <v>3210</v>
      </c>
      <c r="DB388" s="6">
        <v>13068</v>
      </c>
      <c r="DC388" s="6">
        <v>6583</v>
      </c>
      <c r="DD388" s="6">
        <v>9781</v>
      </c>
      <c r="DE388" s="6">
        <v>6474</v>
      </c>
      <c r="DF388" s="6">
        <v>9932</v>
      </c>
      <c r="DG388" s="6">
        <v>6219</v>
      </c>
      <c r="DH388" s="6">
        <v>10185</v>
      </c>
      <c r="DI388" s="6">
        <v>6326</v>
      </c>
      <c r="DJ388" s="6">
        <v>10040</v>
      </c>
      <c r="DK388" s="6">
        <v>5003</v>
      </c>
      <c r="DL388" s="6">
        <v>11273</v>
      </c>
      <c r="DM388" s="6">
        <v>4982</v>
      </c>
      <c r="DN388" s="6">
        <v>11512</v>
      </c>
      <c r="DO388" s="6">
        <v>4727</v>
      </c>
      <c r="DP388" s="6">
        <v>11765</v>
      </c>
      <c r="DQ388" s="6">
        <v>4746</v>
      </c>
      <c r="DR388" s="6">
        <v>11532</v>
      </c>
      <c r="DS388" s="6">
        <v>1975</v>
      </c>
      <c r="DT388" s="6">
        <v>14389</v>
      </c>
      <c r="DU388" s="6">
        <v>1866</v>
      </c>
      <c r="DV388" s="6">
        <v>14540</v>
      </c>
      <c r="DW388" s="6">
        <v>1611</v>
      </c>
      <c r="DX388" s="6">
        <v>14793</v>
      </c>
      <c r="DY388" s="6">
        <v>1718</v>
      </c>
      <c r="DZ388" s="7">
        <v>14648</v>
      </c>
      <c r="EA388" s="24">
        <f t="shared" si="40"/>
        <v>1048640</v>
      </c>
      <c r="EB388" s="22">
        <f t="shared" si="38"/>
        <v>11454294720</v>
      </c>
      <c r="EC388" s="20">
        <f t="shared" si="39"/>
        <v>140754668748800</v>
      </c>
      <c r="ED388" s="31"/>
    </row>
    <row r="389" spans="2:134" x14ac:dyDescent="0.25">
      <c r="B389" s="30"/>
      <c r="C389" s="5">
        <v>6906</v>
      </c>
      <c r="D389" s="6">
        <v>9596</v>
      </c>
      <c r="E389" s="6">
        <v>6663</v>
      </c>
      <c r="F389" s="6">
        <v>9605</v>
      </c>
      <c r="G389" s="6">
        <v>6918</v>
      </c>
      <c r="H389" s="6">
        <v>9352</v>
      </c>
      <c r="I389" s="6">
        <v>7163</v>
      </c>
      <c r="J389" s="6">
        <v>9337</v>
      </c>
      <c r="K389" s="6">
        <v>710</v>
      </c>
      <c r="L389" s="6">
        <v>15688</v>
      </c>
      <c r="M389" s="6">
        <v>571</v>
      </c>
      <c r="N389" s="6">
        <v>15801</v>
      </c>
      <c r="O389" s="6">
        <v>826</v>
      </c>
      <c r="P389" s="6">
        <v>15548</v>
      </c>
      <c r="Q389" s="6">
        <v>967</v>
      </c>
      <c r="R389" s="6">
        <v>15429</v>
      </c>
      <c r="S389" s="6">
        <v>1274</v>
      </c>
      <c r="T389" s="6">
        <v>15228</v>
      </c>
      <c r="U389" s="6">
        <v>1031</v>
      </c>
      <c r="V389" s="6">
        <v>15237</v>
      </c>
      <c r="W389" s="6">
        <v>1286</v>
      </c>
      <c r="X389" s="6">
        <v>14984</v>
      </c>
      <c r="Y389" s="6">
        <v>1531</v>
      </c>
      <c r="Z389" s="6">
        <v>14969</v>
      </c>
      <c r="AA389" s="6">
        <v>7366</v>
      </c>
      <c r="AB389" s="6">
        <v>9032</v>
      </c>
      <c r="AC389" s="6">
        <v>7227</v>
      </c>
      <c r="AD389" s="6">
        <v>9145</v>
      </c>
      <c r="AE389" s="6">
        <v>7482</v>
      </c>
      <c r="AF389" s="6">
        <v>8892</v>
      </c>
      <c r="AG389" s="6">
        <v>7623</v>
      </c>
      <c r="AH389" s="6">
        <v>8773</v>
      </c>
      <c r="AI389" s="6">
        <v>3822</v>
      </c>
      <c r="AJ389" s="6">
        <v>12656</v>
      </c>
      <c r="AK389" s="6">
        <v>3603</v>
      </c>
      <c r="AL389" s="6">
        <v>12689</v>
      </c>
      <c r="AM389" s="6">
        <v>3858</v>
      </c>
      <c r="AN389" s="6">
        <v>12436</v>
      </c>
      <c r="AO389" s="6">
        <v>4079</v>
      </c>
      <c r="AP389" s="6">
        <v>12397</v>
      </c>
      <c r="AQ389" s="6">
        <v>5842</v>
      </c>
      <c r="AR389" s="6">
        <v>10580</v>
      </c>
      <c r="AS389" s="6">
        <v>5679</v>
      </c>
      <c r="AT389" s="6">
        <v>10669</v>
      </c>
      <c r="AU389" s="6">
        <v>5934</v>
      </c>
      <c r="AV389" s="6">
        <v>10416</v>
      </c>
      <c r="AW389" s="6">
        <v>6099</v>
      </c>
      <c r="AX389" s="6">
        <v>10321</v>
      </c>
      <c r="AY389" s="6">
        <v>4334</v>
      </c>
      <c r="AZ389" s="6">
        <v>12144</v>
      </c>
      <c r="BA389" s="6">
        <v>4115</v>
      </c>
      <c r="BB389" s="6">
        <v>12177</v>
      </c>
      <c r="BC389" s="6">
        <v>4370</v>
      </c>
      <c r="BD389" s="6">
        <v>11924</v>
      </c>
      <c r="BE389" s="6">
        <v>4591</v>
      </c>
      <c r="BF389" s="6">
        <v>11885</v>
      </c>
      <c r="BG389" s="6">
        <v>2258</v>
      </c>
      <c r="BH389" s="6">
        <v>14164</v>
      </c>
      <c r="BI389" s="6">
        <v>2095</v>
      </c>
      <c r="BJ389" s="6">
        <v>14253</v>
      </c>
      <c r="BK389" s="6">
        <v>2350</v>
      </c>
      <c r="BL389" s="6">
        <v>14000</v>
      </c>
      <c r="BM389" s="6">
        <v>2515</v>
      </c>
      <c r="BN389" s="6">
        <v>13905</v>
      </c>
      <c r="BO389" s="6">
        <v>16095</v>
      </c>
      <c r="BP389" s="6">
        <v>349</v>
      </c>
      <c r="BQ389" s="6">
        <v>15906</v>
      </c>
      <c r="BR389" s="6">
        <v>420</v>
      </c>
      <c r="BS389" s="6">
        <v>16163</v>
      </c>
      <c r="BT389" s="6">
        <v>161</v>
      </c>
      <c r="BU389" s="6">
        <v>16350</v>
      </c>
      <c r="BV389" s="6">
        <v>96</v>
      </c>
      <c r="BW389" s="6">
        <v>10979</v>
      </c>
      <c r="BX389" s="6">
        <v>5473</v>
      </c>
      <c r="BY389" s="6">
        <v>10782</v>
      </c>
      <c r="BZ389" s="6">
        <v>5536</v>
      </c>
      <c r="CA389" s="6">
        <v>11039</v>
      </c>
      <c r="CB389" s="6">
        <v>5277</v>
      </c>
      <c r="CC389" s="6">
        <v>11234</v>
      </c>
      <c r="CD389" s="6">
        <v>5220</v>
      </c>
      <c r="CE389" s="6">
        <v>8415</v>
      </c>
      <c r="CF389" s="6">
        <v>8029</v>
      </c>
      <c r="CG389" s="6">
        <v>8226</v>
      </c>
      <c r="CH389" s="6">
        <v>8100</v>
      </c>
      <c r="CI389" s="6">
        <v>8483</v>
      </c>
      <c r="CJ389" s="6">
        <v>7841</v>
      </c>
      <c r="CK389" s="6">
        <v>8670</v>
      </c>
      <c r="CL389" s="6">
        <v>7776</v>
      </c>
      <c r="CM389" s="6">
        <v>13539</v>
      </c>
      <c r="CN389" s="6">
        <v>2913</v>
      </c>
      <c r="CO389" s="6">
        <v>13342</v>
      </c>
      <c r="CP389" s="6">
        <v>2976</v>
      </c>
      <c r="CQ389" s="6">
        <v>13599</v>
      </c>
      <c r="CR389" s="6">
        <v>2717</v>
      </c>
      <c r="CS389" s="6">
        <v>13794</v>
      </c>
      <c r="CT389" s="6">
        <v>2660</v>
      </c>
      <c r="CU389" s="6">
        <v>13047</v>
      </c>
      <c r="CV389" s="6">
        <v>3445</v>
      </c>
      <c r="CW389" s="6">
        <v>12810</v>
      </c>
      <c r="CX389" s="6">
        <v>3468</v>
      </c>
      <c r="CY389" s="6">
        <v>13067</v>
      </c>
      <c r="CZ389" s="6">
        <v>3209</v>
      </c>
      <c r="DA389" s="6">
        <v>13302</v>
      </c>
      <c r="DB389" s="6">
        <v>3192</v>
      </c>
      <c r="DC389" s="6">
        <v>9931</v>
      </c>
      <c r="DD389" s="6">
        <v>6473</v>
      </c>
      <c r="DE389" s="6">
        <v>9782</v>
      </c>
      <c r="DF389" s="6">
        <v>6584</v>
      </c>
      <c r="DG389" s="6">
        <v>10039</v>
      </c>
      <c r="DH389" s="6">
        <v>6325</v>
      </c>
      <c r="DI389" s="6">
        <v>10186</v>
      </c>
      <c r="DJ389" s="6">
        <v>6220</v>
      </c>
      <c r="DK389" s="6">
        <v>11511</v>
      </c>
      <c r="DL389" s="6">
        <v>4981</v>
      </c>
      <c r="DM389" s="6">
        <v>11274</v>
      </c>
      <c r="DN389" s="6">
        <v>5004</v>
      </c>
      <c r="DO389" s="6">
        <v>11531</v>
      </c>
      <c r="DP389" s="6">
        <v>4745</v>
      </c>
      <c r="DQ389" s="6">
        <v>11766</v>
      </c>
      <c r="DR389" s="6">
        <v>4728</v>
      </c>
      <c r="DS389" s="6">
        <v>14539</v>
      </c>
      <c r="DT389" s="6">
        <v>1865</v>
      </c>
      <c r="DU389" s="6">
        <v>14390</v>
      </c>
      <c r="DV389" s="6">
        <v>1976</v>
      </c>
      <c r="DW389" s="6">
        <v>14647</v>
      </c>
      <c r="DX389" s="6">
        <v>1717</v>
      </c>
      <c r="DY389" s="6">
        <v>14794</v>
      </c>
      <c r="DZ389" s="7">
        <v>1612</v>
      </c>
      <c r="EA389" s="24">
        <f t="shared" si="40"/>
        <v>1048640</v>
      </c>
      <c r="EB389" s="22">
        <f t="shared" si="38"/>
        <v>11454294720</v>
      </c>
      <c r="EC389" s="20">
        <f t="shared" si="39"/>
        <v>140754668748800</v>
      </c>
      <c r="ED389" s="31"/>
    </row>
    <row r="390" spans="2:134" x14ac:dyDescent="0.25">
      <c r="B390" s="30"/>
      <c r="C390" s="5">
        <v>9224</v>
      </c>
      <c r="D390" s="6">
        <v>7046</v>
      </c>
      <c r="E390" s="6">
        <v>9465</v>
      </c>
      <c r="F390" s="6">
        <v>7035</v>
      </c>
      <c r="G390" s="6">
        <v>9724</v>
      </c>
      <c r="H390" s="6">
        <v>6778</v>
      </c>
      <c r="I390" s="6">
        <v>9477</v>
      </c>
      <c r="J390" s="6">
        <v>6791</v>
      </c>
      <c r="K390" s="6">
        <v>15420</v>
      </c>
      <c r="L390" s="6">
        <v>954</v>
      </c>
      <c r="M390" s="6">
        <v>15557</v>
      </c>
      <c r="N390" s="6">
        <v>839</v>
      </c>
      <c r="O390" s="6">
        <v>15816</v>
      </c>
      <c r="P390" s="6">
        <v>582</v>
      </c>
      <c r="Q390" s="6">
        <v>15673</v>
      </c>
      <c r="R390" s="6">
        <v>699</v>
      </c>
      <c r="S390" s="6">
        <v>14856</v>
      </c>
      <c r="T390" s="6">
        <v>1414</v>
      </c>
      <c r="U390" s="6">
        <v>15097</v>
      </c>
      <c r="V390" s="6">
        <v>1403</v>
      </c>
      <c r="W390" s="6">
        <v>15356</v>
      </c>
      <c r="X390" s="6">
        <v>1146</v>
      </c>
      <c r="Y390" s="6">
        <v>15109</v>
      </c>
      <c r="Z390" s="6">
        <v>1159</v>
      </c>
      <c r="AA390" s="6">
        <v>8764</v>
      </c>
      <c r="AB390" s="6">
        <v>7610</v>
      </c>
      <c r="AC390" s="6">
        <v>8901</v>
      </c>
      <c r="AD390" s="6">
        <v>7495</v>
      </c>
      <c r="AE390" s="6">
        <v>9160</v>
      </c>
      <c r="AF390" s="6">
        <v>7238</v>
      </c>
      <c r="AG390" s="6">
        <v>9017</v>
      </c>
      <c r="AH390" s="6">
        <v>7355</v>
      </c>
      <c r="AI390" s="6">
        <v>12308</v>
      </c>
      <c r="AJ390" s="6">
        <v>3986</v>
      </c>
      <c r="AK390" s="6">
        <v>12525</v>
      </c>
      <c r="AL390" s="6">
        <v>3951</v>
      </c>
      <c r="AM390" s="6">
        <v>12784</v>
      </c>
      <c r="AN390" s="6">
        <v>3694</v>
      </c>
      <c r="AO390" s="6">
        <v>12561</v>
      </c>
      <c r="AP390" s="6">
        <v>3731</v>
      </c>
      <c r="AQ390" s="6">
        <v>10288</v>
      </c>
      <c r="AR390" s="6">
        <v>6062</v>
      </c>
      <c r="AS390" s="6">
        <v>10449</v>
      </c>
      <c r="AT390" s="6">
        <v>5971</v>
      </c>
      <c r="AU390" s="6">
        <v>10708</v>
      </c>
      <c r="AV390" s="6">
        <v>5714</v>
      </c>
      <c r="AW390" s="6">
        <v>10541</v>
      </c>
      <c r="AX390" s="6">
        <v>5807</v>
      </c>
      <c r="AY390" s="6">
        <v>11796</v>
      </c>
      <c r="AZ390" s="6">
        <v>4498</v>
      </c>
      <c r="BA390" s="6">
        <v>12013</v>
      </c>
      <c r="BB390" s="6">
        <v>4463</v>
      </c>
      <c r="BC390" s="6">
        <v>12272</v>
      </c>
      <c r="BD390" s="6">
        <v>4206</v>
      </c>
      <c r="BE390" s="6">
        <v>12049</v>
      </c>
      <c r="BF390" s="6">
        <v>4243</v>
      </c>
      <c r="BG390" s="6">
        <v>13872</v>
      </c>
      <c r="BH390" s="6">
        <v>2478</v>
      </c>
      <c r="BI390" s="6">
        <v>14033</v>
      </c>
      <c r="BJ390" s="6">
        <v>2387</v>
      </c>
      <c r="BK390" s="6">
        <v>14292</v>
      </c>
      <c r="BL390" s="6">
        <v>2130</v>
      </c>
      <c r="BM390" s="6">
        <v>14125</v>
      </c>
      <c r="BN390" s="6">
        <v>2223</v>
      </c>
      <c r="BO390" s="6">
        <v>33</v>
      </c>
      <c r="BP390" s="6">
        <v>16291</v>
      </c>
      <c r="BQ390" s="6">
        <v>224</v>
      </c>
      <c r="BR390" s="6">
        <v>16222</v>
      </c>
      <c r="BS390" s="6">
        <v>477</v>
      </c>
      <c r="BT390" s="6">
        <v>15967</v>
      </c>
      <c r="BU390" s="6">
        <v>292</v>
      </c>
      <c r="BV390" s="6">
        <v>16034</v>
      </c>
      <c r="BW390" s="6">
        <v>5149</v>
      </c>
      <c r="BX390" s="6">
        <v>11167</v>
      </c>
      <c r="BY390" s="6">
        <v>5348</v>
      </c>
      <c r="BZ390" s="6">
        <v>11106</v>
      </c>
      <c r="CA390" s="6">
        <v>5601</v>
      </c>
      <c r="CB390" s="6">
        <v>10851</v>
      </c>
      <c r="CC390" s="6">
        <v>5408</v>
      </c>
      <c r="CD390" s="6">
        <v>10910</v>
      </c>
      <c r="CE390" s="6">
        <v>7713</v>
      </c>
      <c r="CF390" s="6">
        <v>8611</v>
      </c>
      <c r="CG390" s="6">
        <v>7904</v>
      </c>
      <c r="CH390" s="6">
        <v>8542</v>
      </c>
      <c r="CI390" s="6">
        <v>8157</v>
      </c>
      <c r="CJ390" s="6">
        <v>8287</v>
      </c>
      <c r="CK390" s="6">
        <v>7972</v>
      </c>
      <c r="CL390" s="6">
        <v>8354</v>
      </c>
      <c r="CM390" s="6">
        <v>2589</v>
      </c>
      <c r="CN390" s="6">
        <v>13727</v>
      </c>
      <c r="CO390" s="6">
        <v>2788</v>
      </c>
      <c r="CP390" s="6">
        <v>13666</v>
      </c>
      <c r="CQ390" s="6">
        <v>3041</v>
      </c>
      <c r="CR390" s="6">
        <v>13411</v>
      </c>
      <c r="CS390" s="6">
        <v>2848</v>
      </c>
      <c r="CT390" s="6">
        <v>13470</v>
      </c>
      <c r="CU390" s="6">
        <v>3081</v>
      </c>
      <c r="CV390" s="6">
        <v>13195</v>
      </c>
      <c r="CW390" s="6">
        <v>3320</v>
      </c>
      <c r="CX390" s="6">
        <v>13174</v>
      </c>
      <c r="CY390" s="6">
        <v>3573</v>
      </c>
      <c r="CZ390" s="6">
        <v>12919</v>
      </c>
      <c r="DA390" s="6">
        <v>3340</v>
      </c>
      <c r="DB390" s="6">
        <v>12938</v>
      </c>
      <c r="DC390" s="6">
        <v>6197</v>
      </c>
      <c r="DD390" s="6">
        <v>10167</v>
      </c>
      <c r="DE390" s="6">
        <v>6348</v>
      </c>
      <c r="DF390" s="6">
        <v>10058</v>
      </c>
      <c r="DG390" s="6">
        <v>6601</v>
      </c>
      <c r="DH390" s="6">
        <v>9803</v>
      </c>
      <c r="DI390" s="6">
        <v>6456</v>
      </c>
      <c r="DJ390" s="6">
        <v>9910</v>
      </c>
      <c r="DK390" s="6">
        <v>4617</v>
      </c>
      <c r="DL390" s="6">
        <v>11659</v>
      </c>
      <c r="DM390" s="6">
        <v>4856</v>
      </c>
      <c r="DN390" s="6">
        <v>11638</v>
      </c>
      <c r="DO390" s="6">
        <v>5109</v>
      </c>
      <c r="DP390" s="6">
        <v>11383</v>
      </c>
      <c r="DQ390" s="6">
        <v>4876</v>
      </c>
      <c r="DR390" s="6">
        <v>11402</v>
      </c>
      <c r="DS390" s="6">
        <v>1589</v>
      </c>
      <c r="DT390" s="6">
        <v>14775</v>
      </c>
      <c r="DU390" s="6">
        <v>1740</v>
      </c>
      <c r="DV390" s="6">
        <v>14666</v>
      </c>
      <c r="DW390" s="6">
        <v>1993</v>
      </c>
      <c r="DX390" s="6">
        <v>14411</v>
      </c>
      <c r="DY390" s="6">
        <v>1848</v>
      </c>
      <c r="DZ390" s="7">
        <v>14518</v>
      </c>
      <c r="EA390" s="24">
        <f t="shared" si="40"/>
        <v>1048640</v>
      </c>
      <c r="EB390" s="22">
        <f t="shared" si="38"/>
        <v>11454294720</v>
      </c>
      <c r="EC390" s="20">
        <f t="shared" si="39"/>
        <v>140754668748800</v>
      </c>
      <c r="ED390" s="31"/>
    </row>
    <row r="391" spans="2:134" x14ac:dyDescent="0.25">
      <c r="B391" s="30"/>
      <c r="C391" s="5">
        <v>7036</v>
      </c>
      <c r="D391" s="6">
        <v>9466</v>
      </c>
      <c r="E391" s="6">
        <v>7045</v>
      </c>
      <c r="F391" s="6">
        <v>9223</v>
      </c>
      <c r="G391" s="6">
        <v>6792</v>
      </c>
      <c r="H391" s="6">
        <v>9478</v>
      </c>
      <c r="I391" s="6">
        <v>6777</v>
      </c>
      <c r="J391" s="6">
        <v>9723</v>
      </c>
      <c r="K391" s="6">
        <v>840</v>
      </c>
      <c r="L391" s="6">
        <v>15558</v>
      </c>
      <c r="M391" s="6">
        <v>953</v>
      </c>
      <c r="N391" s="6">
        <v>15419</v>
      </c>
      <c r="O391" s="6">
        <v>700</v>
      </c>
      <c r="P391" s="6">
        <v>15674</v>
      </c>
      <c r="Q391" s="6">
        <v>581</v>
      </c>
      <c r="R391" s="6">
        <v>15815</v>
      </c>
      <c r="S391" s="6">
        <v>1404</v>
      </c>
      <c r="T391" s="6">
        <v>15098</v>
      </c>
      <c r="U391" s="6">
        <v>1413</v>
      </c>
      <c r="V391" s="6">
        <v>14855</v>
      </c>
      <c r="W391" s="6">
        <v>1160</v>
      </c>
      <c r="X391" s="6">
        <v>15110</v>
      </c>
      <c r="Y391" s="6">
        <v>1145</v>
      </c>
      <c r="Z391" s="6">
        <v>15355</v>
      </c>
      <c r="AA391" s="6">
        <v>7496</v>
      </c>
      <c r="AB391" s="6">
        <v>8902</v>
      </c>
      <c r="AC391" s="6">
        <v>7609</v>
      </c>
      <c r="AD391" s="6">
        <v>8763</v>
      </c>
      <c r="AE391" s="6">
        <v>7356</v>
      </c>
      <c r="AF391" s="6">
        <v>9018</v>
      </c>
      <c r="AG391" s="6">
        <v>7237</v>
      </c>
      <c r="AH391" s="6">
        <v>9159</v>
      </c>
      <c r="AI391" s="6">
        <v>3952</v>
      </c>
      <c r="AJ391" s="6">
        <v>12526</v>
      </c>
      <c r="AK391" s="6">
        <v>3985</v>
      </c>
      <c r="AL391" s="6">
        <v>12307</v>
      </c>
      <c r="AM391" s="6">
        <v>3732</v>
      </c>
      <c r="AN391" s="6">
        <v>12562</v>
      </c>
      <c r="AO391" s="6">
        <v>3693</v>
      </c>
      <c r="AP391" s="6">
        <v>12783</v>
      </c>
      <c r="AQ391" s="6">
        <v>5972</v>
      </c>
      <c r="AR391" s="6">
        <v>10450</v>
      </c>
      <c r="AS391" s="6">
        <v>6061</v>
      </c>
      <c r="AT391" s="6">
        <v>10287</v>
      </c>
      <c r="AU391" s="6">
        <v>5808</v>
      </c>
      <c r="AV391" s="6">
        <v>10542</v>
      </c>
      <c r="AW391" s="6">
        <v>5713</v>
      </c>
      <c r="AX391" s="6">
        <v>10707</v>
      </c>
      <c r="AY391" s="6">
        <v>4464</v>
      </c>
      <c r="AZ391" s="6">
        <v>12014</v>
      </c>
      <c r="BA391" s="6">
        <v>4497</v>
      </c>
      <c r="BB391" s="6">
        <v>11795</v>
      </c>
      <c r="BC391" s="6">
        <v>4244</v>
      </c>
      <c r="BD391" s="6">
        <v>12050</v>
      </c>
      <c r="BE391" s="6">
        <v>4205</v>
      </c>
      <c r="BF391" s="6">
        <v>12271</v>
      </c>
      <c r="BG391" s="6">
        <v>2388</v>
      </c>
      <c r="BH391" s="6">
        <v>14034</v>
      </c>
      <c r="BI391" s="6">
        <v>2477</v>
      </c>
      <c r="BJ391" s="6">
        <v>13871</v>
      </c>
      <c r="BK391" s="6">
        <v>2224</v>
      </c>
      <c r="BL391" s="6">
        <v>14126</v>
      </c>
      <c r="BM391" s="6">
        <v>2129</v>
      </c>
      <c r="BN391" s="6">
        <v>14291</v>
      </c>
      <c r="BO391" s="6">
        <v>16221</v>
      </c>
      <c r="BP391" s="6">
        <v>223</v>
      </c>
      <c r="BQ391" s="6">
        <v>16292</v>
      </c>
      <c r="BR391" s="6">
        <v>34</v>
      </c>
      <c r="BS391" s="6">
        <v>16033</v>
      </c>
      <c r="BT391" s="6">
        <v>291</v>
      </c>
      <c r="BU391" s="6">
        <v>15968</v>
      </c>
      <c r="BV391" s="6">
        <v>478</v>
      </c>
      <c r="BW391" s="6">
        <v>11105</v>
      </c>
      <c r="BX391" s="6">
        <v>5347</v>
      </c>
      <c r="BY391" s="6">
        <v>11168</v>
      </c>
      <c r="BZ391" s="6">
        <v>5150</v>
      </c>
      <c r="CA391" s="6">
        <v>10909</v>
      </c>
      <c r="CB391" s="6">
        <v>5407</v>
      </c>
      <c r="CC391" s="6">
        <v>10852</v>
      </c>
      <c r="CD391" s="6">
        <v>5602</v>
      </c>
      <c r="CE391" s="6">
        <v>8541</v>
      </c>
      <c r="CF391" s="6">
        <v>7903</v>
      </c>
      <c r="CG391" s="6">
        <v>8612</v>
      </c>
      <c r="CH391" s="6">
        <v>7714</v>
      </c>
      <c r="CI391" s="6">
        <v>8353</v>
      </c>
      <c r="CJ391" s="6">
        <v>7971</v>
      </c>
      <c r="CK391" s="6">
        <v>8288</v>
      </c>
      <c r="CL391" s="6">
        <v>8158</v>
      </c>
      <c r="CM391" s="6">
        <v>13665</v>
      </c>
      <c r="CN391" s="6">
        <v>2787</v>
      </c>
      <c r="CO391" s="6">
        <v>13728</v>
      </c>
      <c r="CP391" s="6">
        <v>2590</v>
      </c>
      <c r="CQ391" s="6">
        <v>13469</v>
      </c>
      <c r="CR391" s="6">
        <v>2847</v>
      </c>
      <c r="CS391" s="6">
        <v>13412</v>
      </c>
      <c r="CT391" s="6">
        <v>3042</v>
      </c>
      <c r="CU391" s="6">
        <v>13173</v>
      </c>
      <c r="CV391" s="6">
        <v>3319</v>
      </c>
      <c r="CW391" s="6">
        <v>13196</v>
      </c>
      <c r="CX391" s="6">
        <v>3082</v>
      </c>
      <c r="CY391" s="6">
        <v>12937</v>
      </c>
      <c r="CZ391" s="6">
        <v>3339</v>
      </c>
      <c r="DA391" s="6">
        <v>12920</v>
      </c>
      <c r="DB391" s="6">
        <v>3574</v>
      </c>
      <c r="DC391" s="6">
        <v>10057</v>
      </c>
      <c r="DD391" s="6">
        <v>6347</v>
      </c>
      <c r="DE391" s="6">
        <v>10168</v>
      </c>
      <c r="DF391" s="6">
        <v>6198</v>
      </c>
      <c r="DG391" s="6">
        <v>9909</v>
      </c>
      <c r="DH391" s="6">
        <v>6455</v>
      </c>
      <c r="DI391" s="6">
        <v>9804</v>
      </c>
      <c r="DJ391" s="6">
        <v>6602</v>
      </c>
      <c r="DK391" s="6">
        <v>11637</v>
      </c>
      <c r="DL391" s="6">
        <v>4855</v>
      </c>
      <c r="DM391" s="6">
        <v>11660</v>
      </c>
      <c r="DN391" s="6">
        <v>4618</v>
      </c>
      <c r="DO391" s="6">
        <v>11401</v>
      </c>
      <c r="DP391" s="6">
        <v>4875</v>
      </c>
      <c r="DQ391" s="6">
        <v>11384</v>
      </c>
      <c r="DR391" s="6">
        <v>5110</v>
      </c>
      <c r="DS391" s="6">
        <v>14665</v>
      </c>
      <c r="DT391" s="6">
        <v>1739</v>
      </c>
      <c r="DU391" s="6">
        <v>14776</v>
      </c>
      <c r="DV391" s="6">
        <v>1590</v>
      </c>
      <c r="DW391" s="6">
        <v>14517</v>
      </c>
      <c r="DX391" s="6">
        <v>1847</v>
      </c>
      <c r="DY391" s="6">
        <v>14412</v>
      </c>
      <c r="DZ391" s="7">
        <v>1994</v>
      </c>
      <c r="EA391" s="24">
        <f t="shared" si="40"/>
        <v>1048640</v>
      </c>
      <c r="EB391" s="22">
        <f t="shared" si="38"/>
        <v>11454294720</v>
      </c>
      <c r="EC391" s="20">
        <f t="shared" si="39"/>
        <v>140754668748800</v>
      </c>
      <c r="ED391" s="31"/>
    </row>
    <row r="392" spans="2:134" x14ac:dyDescent="0.25">
      <c r="B392" s="30"/>
      <c r="C392" s="5">
        <v>1455</v>
      </c>
      <c r="D392" s="6">
        <v>14893</v>
      </c>
      <c r="E392" s="6">
        <v>1362</v>
      </c>
      <c r="F392" s="6">
        <v>15060</v>
      </c>
      <c r="G392" s="6">
        <v>1107</v>
      </c>
      <c r="H392" s="6">
        <v>15313</v>
      </c>
      <c r="I392" s="6">
        <v>1198</v>
      </c>
      <c r="J392" s="6">
        <v>15152</v>
      </c>
      <c r="K392" s="6">
        <v>7571</v>
      </c>
      <c r="L392" s="6">
        <v>8721</v>
      </c>
      <c r="M392" s="6">
        <v>7534</v>
      </c>
      <c r="N392" s="6">
        <v>8944</v>
      </c>
      <c r="O392" s="6">
        <v>7279</v>
      </c>
      <c r="P392" s="6">
        <v>9197</v>
      </c>
      <c r="Q392" s="6">
        <v>7314</v>
      </c>
      <c r="R392" s="6">
        <v>8980</v>
      </c>
      <c r="S392" s="6">
        <v>7087</v>
      </c>
      <c r="T392" s="6">
        <v>9261</v>
      </c>
      <c r="U392" s="6">
        <v>6994</v>
      </c>
      <c r="V392" s="6">
        <v>9428</v>
      </c>
      <c r="W392" s="6">
        <v>6739</v>
      </c>
      <c r="X392" s="6">
        <v>9681</v>
      </c>
      <c r="Y392" s="6">
        <v>6830</v>
      </c>
      <c r="Z392" s="6">
        <v>9520</v>
      </c>
      <c r="AA392" s="6">
        <v>915</v>
      </c>
      <c r="AB392" s="6">
        <v>15377</v>
      </c>
      <c r="AC392" s="6">
        <v>878</v>
      </c>
      <c r="AD392" s="6">
        <v>15600</v>
      </c>
      <c r="AE392" s="6">
        <v>623</v>
      </c>
      <c r="AF392" s="6">
        <v>15853</v>
      </c>
      <c r="AG392" s="6">
        <v>658</v>
      </c>
      <c r="AH392" s="6">
        <v>15636</v>
      </c>
      <c r="AI392" s="6">
        <v>4487</v>
      </c>
      <c r="AJ392" s="6">
        <v>11781</v>
      </c>
      <c r="AK392" s="6">
        <v>4474</v>
      </c>
      <c r="AL392" s="6">
        <v>12028</v>
      </c>
      <c r="AM392" s="6">
        <v>4219</v>
      </c>
      <c r="AN392" s="6">
        <v>12281</v>
      </c>
      <c r="AO392" s="6">
        <v>4230</v>
      </c>
      <c r="AP392" s="6">
        <v>12040</v>
      </c>
      <c r="AQ392" s="6">
        <v>2491</v>
      </c>
      <c r="AR392" s="6">
        <v>13881</v>
      </c>
      <c r="AS392" s="6">
        <v>2374</v>
      </c>
      <c r="AT392" s="6">
        <v>14024</v>
      </c>
      <c r="AU392" s="6">
        <v>2119</v>
      </c>
      <c r="AV392" s="6">
        <v>14277</v>
      </c>
      <c r="AW392" s="6">
        <v>2234</v>
      </c>
      <c r="AX392" s="6">
        <v>14140</v>
      </c>
      <c r="AY392" s="6">
        <v>3975</v>
      </c>
      <c r="AZ392" s="6">
        <v>12293</v>
      </c>
      <c r="BA392" s="6">
        <v>3962</v>
      </c>
      <c r="BB392" s="6">
        <v>12540</v>
      </c>
      <c r="BC392" s="6">
        <v>3707</v>
      </c>
      <c r="BD392" s="6">
        <v>12793</v>
      </c>
      <c r="BE392" s="6">
        <v>3718</v>
      </c>
      <c r="BF392" s="6">
        <v>12552</v>
      </c>
      <c r="BG392" s="6">
        <v>6075</v>
      </c>
      <c r="BH392" s="6">
        <v>10297</v>
      </c>
      <c r="BI392" s="6">
        <v>5958</v>
      </c>
      <c r="BJ392" s="6">
        <v>10440</v>
      </c>
      <c r="BK392" s="6">
        <v>5703</v>
      </c>
      <c r="BL392" s="6">
        <v>10693</v>
      </c>
      <c r="BM392" s="6">
        <v>5818</v>
      </c>
      <c r="BN392" s="6">
        <v>10556</v>
      </c>
      <c r="BO392" s="6">
        <v>8630</v>
      </c>
      <c r="BP392" s="6">
        <v>7736</v>
      </c>
      <c r="BQ392" s="6">
        <v>8523</v>
      </c>
      <c r="BR392" s="6">
        <v>7881</v>
      </c>
      <c r="BS392" s="6">
        <v>8266</v>
      </c>
      <c r="BT392" s="6">
        <v>8140</v>
      </c>
      <c r="BU392" s="6">
        <v>8375</v>
      </c>
      <c r="BV392" s="6">
        <v>7989</v>
      </c>
      <c r="BW392" s="6">
        <v>13706</v>
      </c>
      <c r="BX392" s="6">
        <v>2572</v>
      </c>
      <c r="BY392" s="6">
        <v>13687</v>
      </c>
      <c r="BZ392" s="6">
        <v>2805</v>
      </c>
      <c r="CA392" s="6">
        <v>13430</v>
      </c>
      <c r="CB392" s="6">
        <v>3064</v>
      </c>
      <c r="CC392" s="6">
        <v>13451</v>
      </c>
      <c r="CD392" s="6">
        <v>2825</v>
      </c>
      <c r="CE392" s="6">
        <v>16310</v>
      </c>
      <c r="CF392" s="6">
        <v>56</v>
      </c>
      <c r="CG392" s="6">
        <v>16203</v>
      </c>
      <c r="CH392" s="6">
        <v>201</v>
      </c>
      <c r="CI392" s="6">
        <v>15946</v>
      </c>
      <c r="CJ392" s="6">
        <v>460</v>
      </c>
      <c r="CK392" s="6">
        <v>16055</v>
      </c>
      <c r="CL392" s="6">
        <v>309</v>
      </c>
      <c r="CM392" s="6">
        <v>11146</v>
      </c>
      <c r="CN392" s="6">
        <v>5132</v>
      </c>
      <c r="CO392" s="6">
        <v>11127</v>
      </c>
      <c r="CP392" s="6">
        <v>5365</v>
      </c>
      <c r="CQ392" s="6">
        <v>10870</v>
      </c>
      <c r="CR392" s="6">
        <v>5624</v>
      </c>
      <c r="CS392" s="6">
        <v>10891</v>
      </c>
      <c r="CT392" s="6">
        <v>5385</v>
      </c>
      <c r="CU392" s="6">
        <v>11678</v>
      </c>
      <c r="CV392" s="6">
        <v>4640</v>
      </c>
      <c r="CW392" s="6">
        <v>11619</v>
      </c>
      <c r="CX392" s="6">
        <v>4833</v>
      </c>
      <c r="CY392" s="6">
        <v>11362</v>
      </c>
      <c r="CZ392" s="6">
        <v>5092</v>
      </c>
      <c r="DA392" s="6">
        <v>11423</v>
      </c>
      <c r="DB392" s="6">
        <v>4893</v>
      </c>
      <c r="DC392" s="6">
        <v>14754</v>
      </c>
      <c r="DD392" s="6">
        <v>1572</v>
      </c>
      <c r="DE392" s="6">
        <v>14687</v>
      </c>
      <c r="DF392" s="6">
        <v>1757</v>
      </c>
      <c r="DG392" s="6">
        <v>14430</v>
      </c>
      <c r="DH392" s="6">
        <v>2016</v>
      </c>
      <c r="DI392" s="6">
        <v>14499</v>
      </c>
      <c r="DJ392" s="6">
        <v>1825</v>
      </c>
      <c r="DK392" s="6">
        <v>13214</v>
      </c>
      <c r="DL392" s="6">
        <v>3104</v>
      </c>
      <c r="DM392" s="6">
        <v>13155</v>
      </c>
      <c r="DN392" s="6">
        <v>3297</v>
      </c>
      <c r="DO392" s="6">
        <v>12898</v>
      </c>
      <c r="DP392" s="6">
        <v>3556</v>
      </c>
      <c r="DQ392" s="6">
        <v>12959</v>
      </c>
      <c r="DR392" s="6">
        <v>3357</v>
      </c>
      <c r="DS392" s="6">
        <v>10146</v>
      </c>
      <c r="DT392" s="6">
        <v>6180</v>
      </c>
      <c r="DU392" s="6">
        <v>10079</v>
      </c>
      <c r="DV392" s="6">
        <v>6365</v>
      </c>
      <c r="DW392" s="6">
        <v>9822</v>
      </c>
      <c r="DX392" s="6">
        <v>6624</v>
      </c>
      <c r="DY392" s="6">
        <v>9891</v>
      </c>
      <c r="DZ392" s="7">
        <v>6433</v>
      </c>
      <c r="EA392" s="24">
        <f t="shared" si="40"/>
        <v>1048640</v>
      </c>
      <c r="EB392" s="22">
        <f t="shared" si="38"/>
        <v>11454294720</v>
      </c>
      <c r="EC392" s="20">
        <f t="shared" si="39"/>
        <v>140754668748800</v>
      </c>
      <c r="ED392" s="31"/>
    </row>
    <row r="393" spans="2:134" x14ac:dyDescent="0.25">
      <c r="B393" s="30"/>
      <c r="C393" s="5">
        <v>15059</v>
      </c>
      <c r="D393" s="6">
        <v>1361</v>
      </c>
      <c r="E393" s="6">
        <v>14894</v>
      </c>
      <c r="F393" s="6">
        <v>1456</v>
      </c>
      <c r="G393" s="6">
        <v>15151</v>
      </c>
      <c r="H393" s="6">
        <v>1197</v>
      </c>
      <c r="I393" s="6">
        <v>15314</v>
      </c>
      <c r="J393" s="6">
        <v>1108</v>
      </c>
      <c r="K393" s="6">
        <v>8943</v>
      </c>
      <c r="L393" s="6">
        <v>7533</v>
      </c>
      <c r="M393" s="6">
        <v>8722</v>
      </c>
      <c r="N393" s="6">
        <v>7572</v>
      </c>
      <c r="O393" s="6">
        <v>8979</v>
      </c>
      <c r="P393" s="6">
        <v>7313</v>
      </c>
      <c r="Q393" s="6">
        <v>9198</v>
      </c>
      <c r="R393" s="6">
        <v>7280</v>
      </c>
      <c r="S393" s="6">
        <v>9427</v>
      </c>
      <c r="T393" s="6">
        <v>6993</v>
      </c>
      <c r="U393" s="6">
        <v>9262</v>
      </c>
      <c r="V393" s="6">
        <v>7088</v>
      </c>
      <c r="W393" s="6">
        <v>9519</v>
      </c>
      <c r="X393" s="6">
        <v>6829</v>
      </c>
      <c r="Y393" s="6">
        <v>9682</v>
      </c>
      <c r="Z393" s="6">
        <v>6740</v>
      </c>
      <c r="AA393" s="6">
        <v>15599</v>
      </c>
      <c r="AB393" s="6">
        <v>877</v>
      </c>
      <c r="AC393" s="6">
        <v>15378</v>
      </c>
      <c r="AD393" s="6">
        <v>916</v>
      </c>
      <c r="AE393" s="6">
        <v>15635</v>
      </c>
      <c r="AF393" s="6">
        <v>657</v>
      </c>
      <c r="AG393" s="6">
        <v>15854</v>
      </c>
      <c r="AH393" s="6">
        <v>624</v>
      </c>
      <c r="AI393" s="6">
        <v>12027</v>
      </c>
      <c r="AJ393" s="6">
        <v>4473</v>
      </c>
      <c r="AK393" s="6">
        <v>11782</v>
      </c>
      <c r="AL393" s="6">
        <v>4488</v>
      </c>
      <c r="AM393" s="6">
        <v>12039</v>
      </c>
      <c r="AN393" s="6">
        <v>4229</v>
      </c>
      <c r="AO393" s="6">
        <v>12282</v>
      </c>
      <c r="AP393" s="6">
        <v>4220</v>
      </c>
      <c r="AQ393" s="6">
        <v>14023</v>
      </c>
      <c r="AR393" s="6">
        <v>2373</v>
      </c>
      <c r="AS393" s="6">
        <v>13882</v>
      </c>
      <c r="AT393" s="6">
        <v>2492</v>
      </c>
      <c r="AU393" s="6">
        <v>14139</v>
      </c>
      <c r="AV393" s="6">
        <v>2233</v>
      </c>
      <c r="AW393" s="6">
        <v>14278</v>
      </c>
      <c r="AX393" s="6">
        <v>2120</v>
      </c>
      <c r="AY393" s="6">
        <v>12539</v>
      </c>
      <c r="AZ393" s="6">
        <v>3961</v>
      </c>
      <c r="BA393" s="6">
        <v>12294</v>
      </c>
      <c r="BB393" s="6">
        <v>3976</v>
      </c>
      <c r="BC393" s="6">
        <v>12551</v>
      </c>
      <c r="BD393" s="6">
        <v>3717</v>
      </c>
      <c r="BE393" s="6">
        <v>12794</v>
      </c>
      <c r="BF393" s="6">
        <v>3708</v>
      </c>
      <c r="BG393" s="6">
        <v>10439</v>
      </c>
      <c r="BH393" s="6">
        <v>5957</v>
      </c>
      <c r="BI393" s="6">
        <v>10298</v>
      </c>
      <c r="BJ393" s="6">
        <v>6076</v>
      </c>
      <c r="BK393" s="6">
        <v>10555</v>
      </c>
      <c r="BL393" s="6">
        <v>5817</v>
      </c>
      <c r="BM393" s="6">
        <v>10694</v>
      </c>
      <c r="BN393" s="6">
        <v>5704</v>
      </c>
      <c r="BO393" s="6">
        <v>7882</v>
      </c>
      <c r="BP393" s="6">
        <v>8524</v>
      </c>
      <c r="BQ393" s="6">
        <v>7735</v>
      </c>
      <c r="BR393" s="6">
        <v>8629</v>
      </c>
      <c r="BS393" s="6">
        <v>7990</v>
      </c>
      <c r="BT393" s="6">
        <v>8376</v>
      </c>
      <c r="BU393" s="6">
        <v>8139</v>
      </c>
      <c r="BV393" s="6">
        <v>8265</v>
      </c>
      <c r="BW393" s="6">
        <v>2806</v>
      </c>
      <c r="BX393" s="6">
        <v>13688</v>
      </c>
      <c r="BY393" s="6">
        <v>2571</v>
      </c>
      <c r="BZ393" s="6">
        <v>13705</v>
      </c>
      <c r="CA393" s="6">
        <v>2826</v>
      </c>
      <c r="CB393" s="6">
        <v>13452</v>
      </c>
      <c r="CC393" s="6">
        <v>3063</v>
      </c>
      <c r="CD393" s="6">
        <v>13429</v>
      </c>
      <c r="CE393" s="6">
        <v>202</v>
      </c>
      <c r="CF393" s="6">
        <v>16204</v>
      </c>
      <c r="CG393" s="6">
        <v>55</v>
      </c>
      <c r="CH393" s="6">
        <v>16309</v>
      </c>
      <c r="CI393" s="6">
        <v>310</v>
      </c>
      <c r="CJ393" s="6">
        <v>16056</v>
      </c>
      <c r="CK393" s="6">
        <v>459</v>
      </c>
      <c r="CL393" s="6">
        <v>15945</v>
      </c>
      <c r="CM393" s="6">
        <v>5366</v>
      </c>
      <c r="CN393" s="6">
        <v>11128</v>
      </c>
      <c r="CO393" s="6">
        <v>5131</v>
      </c>
      <c r="CP393" s="6">
        <v>11145</v>
      </c>
      <c r="CQ393" s="6">
        <v>5386</v>
      </c>
      <c r="CR393" s="6">
        <v>10892</v>
      </c>
      <c r="CS393" s="6">
        <v>5623</v>
      </c>
      <c r="CT393" s="6">
        <v>10869</v>
      </c>
      <c r="CU393" s="6">
        <v>4834</v>
      </c>
      <c r="CV393" s="6">
        <v>11620</v>
      </c>
      <c r="CW393" s="6">
        <v>4639</v>
      </c>
      <c r="CX393" s="6">
        <v>11677</v>
      </c>
      <c r="CY393" s="6">
        <v>4894</v>
      </c>
      <c r="CZ393" s="6">
        <v>11424</v>
      </c>
      <c r="DA393" s="6">
        <v>5091</v>
      </c>
      <c r="DB393" s="6">
        <v>11361</v>
      </c>
      <c r="DC393" s="6">
        <v>1758</v>
      </c>
      <c r="DD393" s="6">
        <v>14688</v>
      </c>
      <c r="DE393" s="6">
        <v>1571</v>
      </c>
      <c r="DF393" s="6">
        <v>14753</v>
      </c>
      <c r="DG393" s="6">
        <v>1826</v>
      </c>
      <c r="DH393" s="6">
        <v>14500</v>
      </c>
      <c r="DI393" s="6">
        <v>2015</v>
      </c>
      <c r="DJ393" s="6">
        <v>14429</v>
      </c>
      <c r="DK393" s="6">
        <v>3298</v>
      </c>
      <c r="DL393" s="6">
        <v>13156</v>
      </c>
      <c r="DM393" s="6">
        <v>3103</v>
      </c>
      <c r="DN393" s="6">
        <v>13213</v>
      </c>
      <c r="DO393" s="6">
        <v>3358</v>
      </c>
      <c r="DP393" s="6">
        <v>12960</v>
      </c>
      <c r="DQ393" s="6">
        <v>3555</v>
      </c>
      <c r="DR393" s="6">
        <v>12897</v>
      </c>
      <c r="DS393" s="6">
        <v>6366</v>
      </c>
      <c r="DT393" s="6">
        <v>10080</v>
      </c>
      <c r="DU393" s="6">
        <v>6179</v>
      </c>
      <c r="DV393" s="6">
        <v>10145</v>
      </c>
      <c r="DW393" s="6">
        <v>6434</v>
      </c>
      <c r="DX393" s="6">
        <v>9892</v>
      </c>
      <c r="DY393" s="6">
        <v>6623</v>
      </c>
      <c r="DZ393" s="7">
        <v>9821</v>
      </c>
      <c r="EA393" s="24">
        <f t="shared" si="40"/>
        <v>1048640</v>
      </c>
      <c r="EB393" s="22">
        <f t="shared" si="38"/>
        <v>11454294720</v>
      </c>
      <c r="EC393" s="20">
        <f t="shared" si="39"/>
        <v>140754668748800</v>
      </c>
      <c r="ED393" s="31"/>
    </row>
    <row r="394" spans="2:134" x14ac:dyDescent="0.25">
      <c r="B394" s="30"/>
      <c r="C394" s="5">
        <v>1069</v>
      </c>
      <c r="D394" s="6">
        <v>15279</v>
      </c>
      <c r="E394" s="6">
        <v>1236</v>
      </c>
      <c r="F394" s="6">
        <v>15186</v>
      </c>
      <c r="G394" s="6">
        <v>1489</v>
      </c>
      <c r="H394" s="6">
        <v>14931</v>
      </c>
      <c r="I394" s="6">
        <v>1328</v>
      </c>
      <c r="J394" s="6">
        <v>15022</v>
      </c>
      <c r="K394" s="6">
        <v>7185</v>
      </c>
      <c r="L394" s="6">
        <v>9107</v>
      </c>
      <c r="M394" s="6">
        <v>7408</v>
      </c>
      <c r="N394" s="6">
        <v>9070</v>
      </c>
      <c r="O394" s="6">
        <v>7661</v>
      </c>
      <c r="P394" s="6">
        <v>8815</v>
      </c>
      <c r="Q394" s="6">
        <v>7444</v>
      </c>
      <c r="R394" s="6">
        <v>8850</v>
      </c>
      <c r="S394" s="6">
        <v>6701</v>
      </c>
      <c r="T394" s="6">
        <v>9647</v>
      </c>
      <c r="U394" s="6">
        <v>6868</v>
      </c>
      <c r="V394" s="6">
        <v>9554</v>
      </c>
      <c r="W394" s="6">
        <v>7121</v>
      </c>
      <c r="X394" s="6">
        <v>9299</v>
      </c>
      <c r="Y394" s="6">
        <v>6960</v>
      </c>
      <c r="Z394" s="6">
        <v>9390</v>
      </c>
      <c r="AA394" s="6">
        <v>529</v>
      </c>
      <c r="AB394" s="6">
        <v>15763</v>
      </c>
      <c r="AC394" s="6">
        <v>752</v>
      </c>
      <c r="AD394" s="6">
        <v>15726</v>
      </c>
      <c r="AE394" s="6">
        <v>1005</v>
      </c>
      <c r="AF394" s="6">
        <v>15471</v>
      </c>
      <c r="AG394" s="6">
        <v>788</v>
      </c>
      <c r="AH394" s="6">
        <v>15506</v>
      </c>
      <c r="AI394" s="6">
        <v>4101</v>
      </c>
      <c r="AJ394" s="6">
        <v>12167</v>
      </c>
      <c r="AK394" s="6">
        <v>4348</v>
      </c>
      <c r="AL394" s="6">
        <v>12154</v>
      </c>
      <c r="AM394" s="6">
        <v>4601</v>
      </c>
      <c r="AN394" s="6">
        <v>11899</v>
      </c>
      <c r="AO394" s="6">
        <v>4360</v>
      </c>
      <c r="AP394" s="6">
        <v>11910</v>
      </c>
      <c r="AQ394" s="6">
        <v>2105</v>
      </c>
      <c r="AR394" s="6">
        <v>14267</v>
      </c>
      <c r="AS394" s="6">
        <v>2248</v>
      </c>
      <c r="AT394" s="6">
        <v>14150</v>
      </c>
      <c r="AU394" s="6">
        <v>2501</v>
      </c>
      <c r="AV394" s="6">
        <v>13895</v>
      </c>
      <c r="AW394" s="6">
        <v>2364</v>
      </c>
      <c r="AX394" s="6">
        <v>14010</v>
      </c>
      <c r="AY394" s="6">
        <v>3589</v>
      </c>
      <c r="AZ394" s="6">
        <v>12679</v>
      </c>
      <c r="BA394" s="6">
        <v>3836</v>
      </c>
      <c r="BB394" s="6">
        <v>12666</v>
      </c>
      <c r="BC394" s="6">
        <v>4089</v>
      </c>
      <c r="BD394" s="6">
        <v>12411</v>
      </c>
      <c r="BE394" s="6">
        <v>3848</v>
      </c>
      <c r="BF394" s="6">
        <v>12422</v>
      </c>
      <c r="BG394" s="6">
        <v>5689</v>
      </c>
      <c r="BH394" s="6">
        <v>10683</v>
      </c>
      <c r="BI394" s="6">
        <v>5832</v>
      </c>
      <c r="BJ394" s="6">
        <v>10566</v>
      </c>
      <c r="BK394" s="6">
        <v>6085</v>
      </c>
      <c r="BL394" s="6">
        <v>10311</v>
      </c>
      <c r="BM394" s="6">
        <v>5948</v>
      </c>
      <c r="BN394" s="6">
        <v>10426</v>
      </c>
      <c r="BO394" s="6">
        <v>8248</v>
      </c>
      <c r="BP394" s="6">
        <v>8118</v>
      </c>
      <c r="BQ394" s="6">
        <v>8393</v>
      </c>
      <c r="BR394" s="6">
        <v>8011</v>
      </c>
      <c r="BS394" s="6">
        <v>8652</v>
      </c>
      <c r="BT394" s="6">
        <v>7754</v>
      </c>
      <c r="BU394" s="6">
        <v>8501</v>
      </c>
      <c r="BV394" s="6">
        <v>7863</v>
      </c>
      <c r="BW394" s="6">
        <v>13324</v>
      </c>
      <c r="BX394" s="6">
        <v>2954</v>
      </c>
      <c r="BY394" s="6">
        <v>13557</v>
      </c>
      <c r="BZ394" s="6">
        <v>2935</v>
      </c>
      <c r="CA394" s="6">
        <v>13816</v>
      </c>
      <c r="CB394" s="6">
        <v>2678</v>
      </c>
      <c r="CC394" s="6">
        <v>13577</v>
      </c>
      <c r="CD394" s="6">
        <v>2699</v>
      </c>
      <c r="CE394" s="6">
        <v>15928</v>
      </c>
      <c r="CF394" s="6">
        <v>438</v>
      </c>
      <c r="CG394" s="6">
        <v>16073</v>
      </c>
      <c r="CH394" s="6">
        <v>331</v>
      </c>
      <c r="CI394" s="6">
        <v>16332</v>
      </c>
      <c r="CJ394" s="6">
        <v>74</v>
      </c>
      <c r="CK394" s="6">
        <v>16181</v>
      </c>
      <c r="CL394" s="6">
        <v>183</v>
      </c>
      <c r="CM394" s="6">
        <v>10764</v>
      </c>
      <c r="CN394" s="6">
        <v>5514</v>
      </c>
      <c r="CO394" s="6">
        <v>10997</v>
      </c>
      <c r="CP394" s="6">
        <v>5495</v>
      </c>
      <c r="CQ394" s="6">
        <v>11256</v>
      </c>
      <c r="CR394" s="6">
        <v>5238</v>
      </c>
      <c r="CS394" s="6">
        <v>11017</v>
      </c>
      <c r="CT394" s="6">
        <v>5259</v>
      </c>
      <c r="CU394" s="6">
        <v>11296</v>
      </c>
      <c r="CV394" s="6">
        <v>5022</v>
      </c>
      <c r="CW394" s="6">
        <v>11489</v>
      </c>
      <c r="CX394" s="6">
        <v>4963</v>
      </c>
      <c r="CY394" s="6">
        <v>11748</v>
      </c>
      <c r="CZ394" s="6">
        <v>4706</v>
      </c>
      <c r="DA394" s="6">
        <v>11549</v>
      </c>
      <c r="DB394" s="6">
        <v>4767</v>
      </c>
      <c r="DC394" s="6">
        <v>14372</v>
      </c>
      <c r="DD394" s="6">
        <v>1954</v>
      </c>
      <c r="DE394" s="6">
        <v>14557</v>
      </c>
      <c r="DF394" s="6">
        <v>1887</v>
      </c>
      <c r="DG394" s="6">
        <v>14816</v>
      </c>
      <c r="DH394" s="6">
        <v>1630</v>
      </c>
      <c r="DI394" s="6">
        <v>14625</v>
      </c>
      <c r="DJ394" s="6">
        <v>1699</v>
      </c>
      <c r="DK394" s="6">
        <v>12832</v>
      </c>
      <c r="DL394" s="6">
        <v>3486</v>
      </c>
      <c r="DM394" s="6">
        <v>13025</v>
      </c>
      <c r="DN394" s="6">
        <v>3427</v>
      </c>
      <c r="DO394" s="6">
        <v>13284</v>
      </c>
      <c r="DP394" s="6">
        <v>3170</v>
      </c>
      <c r="DQ394" s="6">
        <v>13085</v>
      </c>
      <c r="DR394" s="6">
        <v>3231</v>
      </c>
      <c r="DS394" s="6">
        <v>9764</v>
      </c>
      <c r="DT394" s="6">
        <v>6562</v>
      </c>
      <c r="DU394" s="6">
        <v>9949</v>
      </c>
      <c r="DV394" s="6">
        <v>6495</v>
      </c>
      <c r="DW394" s="6">
        <v>10208</v>
      </c>
      <c r="DX394" s="6">
        <v>6238</v>
      </c>
      <c r="DY394" s="6">
        <v>10017</v>
      </c>
      <c r="DZ394" s="7">
        <v>6307</v>
      </c>
      <c r="EA394" s="24">
        <f t="shared" si="40"/>
        <v>1048640</v>
      </c>
      <c r="EB394" s="22">
        <f t="shared" si="38"/>
        <v>11454294720</v>
      </c>
      <c r="EC394" s="20">
        <f t="shared" si="39"/>
        <v>140754668748800</v>
      </c>
      <c r="ED394" s="31"/>
    </row>
    <row r="395" spans="2:134" x14ac:dyDescent="0.25">
      <c r="B395" s="30"/>
      <c r="C395" s="5">
        <v>15185</v>
      </c>
      <c r="D395" s="6">
        <v>1235</v>
      </c>
      <c r="E395" s="6">
        <v>15280</v>
      </c>
      <c r="F395" s="6">
        <v>1070</v>
      </c>
      <c r="G395" s="6">
        <v>15021</v>
      </c>
      <c r="H395" s="6">
        <v>1327</v>
      </c>
      <c r="I395" s="6">
        <v>14932</v>
      </c>
      <c r="J395" s="6">
        <v>1490</v>
      </c>
      <c r="K395" s="6">
        <v>9069</v>
      </c>
      <c r="L395" s="6">
        <v>7407</v>
      </c>
      <c r="M395" s="6">
        <v>9108</v>
      </c>
      <c r="N395" s="6">
        <v>7186</v>
      </c>
      <c r="O395" s="6">
        <v>8849</v>
      </c>
      <c r="P395" s="6">
        <v>7443</v>
      </c>
      <c r="Q395" s="6">
        <v>8816</v>
      </c>
      <c r="R395" s="6">
        <v>7662</v>
      </c>
      <c r="S395" s="6">
        <v>9553</v>
      </c>
      <c r="T395" s="6">
        <v>6867</v>
      </c>
      <c r="U395" s="6">
        <v>9648</v>
      </c>
      <c r="V395" s="6">
        <v>6702</v>
      </c>
      <c r="W395" s="6">
        <v>9389</v>
      </c>
      <c r="X395" s="6">
        <v>6959</v>
      </c>
      <c r="Y395" s="6">
        <v>9300</v>
      </c>
      <c r="Z395" s="6">
        <v>7122</v>
      </c>
      <c r="AA395" s="6">
        <v>15725</v>
      </c>
      <c r="AB395" s="6">
        <v>751</v>
      </c>
      <c r="AC395" s="6">
        <v>15764</v>
      </c>
      <c r="AD395" s="6">
        <v>530</v>
      </c>
      <c r="AE395" s="6">
        <v>15505</v>
      </c>
      <c r="AF395" s="6">
        <v>787</v>
      </c>
      <c r="AG395" s="6">
        <v>15472</v>
      </c>
      <c r="AH395" s="6">
        <v>1006</v>
      </c>
      <c r="AI395" s="6">
        <v>12153</v>
      </c>
      <c r="AJ395" s="6">
        <v>4347</v>
      </c>
      <c r="AK395" s="6">
        <v>12168</v>
      </c>
      <c r="AL395" s="6">
        <v>4102</v>
      </c>
      <c r="AM395" s="6">
        <v>11909</v>
      </c>
      <c r="AN395" s="6">
        <v>4359</v>
      </c>
      <c r="AO395" s="6">
        <v>11900</v>
      </c>
      <c r="AP395" s="6">
        <v>4602</v>
      </c>
      <c r="AQ395" s="6">
        <v>14149</v>
      </c>
      <c r="AR395" s="6">
        <v>2247</v>
      </c>
      <c r="AS395" s="6">
        <v>14268</v>
      </c>
      <c r="AT395" s="6">
        <v>2106</v>
      </c>
      <c r="AU395" s="6">
        <v>14009</v>
      </c>
      <c r="AV395" s="6">
        <v>2363</v>
      </c>
      <c r="AW395" s="6">
        <v>13896</v>
      </c>
      <c r="AX395" s="6">
        <v>2502</v>
      </c>
      <c r="AY395" s="6">
        <v>12665</v>
      </c>
      <c r="AZ395" s="6">
        <v>3835</v>
      </c>
      <c r="BA395" s="6">
        <v>12680</v>
      </c>
      <c r="BB395" s="6">
        <v>3590</v>
      </c>
      <c r="BC395" s="6">
        <v>12421</v>
      </c>
      <c r="BD395" s="6">
        <v>3847</v>
      </c>
      <c r="BE395" s="6">
        <v>12412</v>
      </c>
      <c r="BF395" s="6">
        <v>4090</v>
      </c>
      <c r="BG395" s="6">
        <v>10565</v>
      </c>
      <c r="BH395" s="6">
        <v>5831</v>
      </c>
      <c r="BI395" s="6">
        <v>10684</v>
      </c>
      <c r="BJ395" s="6">
        <v>5690</v>
      </c>
      <c r="BK395" s="6">
        <v>10425</v>
      </c>
      <c r="BL395" s="6">
        <v>5947</v>
      </c>
      <c r="BM395" s="6">
        <v>10312</v>
      </c>
      <c r="BN395" s="6">
        <v>6086</v>
      </c>
      <c r="BO395" s="6">
        <v>8012</v>
      </c>
      <c r="BP395" s="6">
        <v>8394</v>
      </c>
      <c r="BQ395" s="6">
        <v>8117</v>
      </c>
      <c r="BR395" s="6">
        <v>8247</v>
      </c>
      <c r="BS395" s="6">
        <v>7864</v>
      </c>
      <c r="BT395" s="6">
        <v>8502</v>
      </c>
      <c r="BU395" s="6">
        <v>7753</v>
      </c>
      <c r="BV395" s="6">
        <v>8651</v>
      </c>
      <c r="BW395" s="6">
        <v>2936</v>
      </c>
      <c r="BX395" s="6">
        <v>13558</v>
      </c>
      <c r="BY395" s="6">
        <v>2953</v>
      </c>
      <c r="BZ395" s="6">
        <v>13323</v>
      </c>
      <c r="CA395" s="6">
        <v>2700</v>
      </c>
      <c r="CB395" s="6">
        <v>13578</v>
      </c>
      <c r="CC395" s="6">
        <v>2677</v>
      </c>
      <c r="CD395" s="6">
        <v>13815</v>
      </c>
      <c r="CE395" s="6">
        <v>332</v>
      </c>
      <c r="CF395" s="6">
        <v>16074</v>
      </c>
      <c r="CG395" s="6">
        <v>437</v>
      </c>
      <c r="CH395" s="6">
        <v>15927</v>
      </c>
      <c r="CI395" s="6">
        <v>184</v>
      </c>
      <c r="CJ395" s="6">
        <v>16182</v>
      </c>
      <c r="CK395" s="6">
        <v>73</v>
      </c>
      <c r="CL395" s="6">
        <v>16331</v>
      </c>
      <c r="CM395" s="6">
        <v>5496</v>
      </c>
      <c r="CN395" s="6">
        <v>10998</v>
      </c>
      <c r="CO395" s="6">
        <v>5513</v>
      </c>
      <c r="CP395" s="6">
        <v>10763</v>
      </c>
      <c r="CQ395" s="6">
        <v>5260</v>
      </c>
      <c r="CR395" s="6">
        <v>11018</v>
      </c>
      <c r="CS395" s="6">
        <v>5237</v>
      </c>
      <c r="CT395" s="6">
        <v>11255</v>
      </c>
      <c r="CU395" s="6">
        <v>4964</v>
      </c>
      <c r="CV395" s="6">
        <v>11490</v>
      </c>
      <c r="CW395" s="6">
        <v>5021</v>
      </c>
      <c r="CX395" s="6">
        <v>11295</v>
      </c>
      <c r="CY395" s="6">
        <v>4768</v>
      </c>
      <c r="CZ395" s="6">
        <v>11550</v>
      </c>
      <c r="DA395" s="6">
        <v>4705</v>
      </c>
      <c r="DB395" s="6">
        <v>11747</v>
      </c>
      <c r="DC395" s="6">
        <v>1888</v>
      </c>
      <c r="DD395" s="6">
        <v>14558</v>
      </c>
      <c r="DE395" s="6">
        <v>1953</v>
      </c>
      <c r="DF395" s="6">
        <v>14371</v>
      </c>
      <c r="DG395" s="6">
        <v>1700</v>
      </c>
      <c r="DH395" s="6">
        <v>14626</v>
      </c>
      <c r="DI395" s="6">
        <v>1629</v>
      </c>
      <c r="DJ395" s="6">
        <v>14815</v>
      </c>
      <c r="DK395" s="6">
        <v>3428</v>
      </c>
      <c r="DL395" s="6">
        <v>13026</v>
      </c>
      <c r="DM395" s="6">
        <v>3485</v>
      </c>
      <c r="DN395" s="6">
        <v>12831</v>
      </c>
      <c r="DO395" s="6">
        <v>3232</v>
      </c>
      <c r="DP395" s="6">
        <v>13086</v>
      </c>
      <c r="DQ395" s="6">
        <v>3169</v>
      </c>
      <c r="DR395" s="6">
        <v>13283</v>
      </c>
      <c r="DS395" s="6">
        <v>6496</v>
      </c>
      <c r="DT395" s="6">
        <v>9950</v>
      </c>
      <c r="DU395" s="6">
        <v>6561</v>
      </c>
      <c r="DV395" s="6">
        <v>9763</v>
      </c>
      <c r="DW395" s="6">
        <v>6308</v>
      </c>
      <c r="DX395" s="6">
        <v>10018</v>
      </c>
      <c r="DY395" s="6">
        <v>6237</v>
      </c>
      <c r="DZ395" s="7">
        <v>10207</v>
      </c>
      <c r="EA395" s="24">
        <f t="shared" si="40"/>
        <v>1048640</v>
      </c>
      <c r="EB395" s="22">
        <f t="shared" si="38"/>
        <v>11454294720</v>
      </c>
      <c r="EC395" s="20">
        <f t="shared" si="39"/>
        <v>140754668748800</v>
      </c>
      <c r="ED395" s="31"/>
    </row>
    <row r="396" spans="2:134" x14ac:dyDescent="0.25">
      <c r="B396" s="30"/>
      <c r="C396" s="5">
        <v>15278</v>
      </c>
      <c r="D396" s="6">
        <v>1072</v>
      </c>
      <c r="E396" s="6">
        <v>15187</v>
      </c>
      <c r="F396" s="6">
        <v>1233</v>
      </c>
      <c r="G396" s="6">
        <v>14930</v>
      </c>
      <c r="H396" s="6">
        <v>1492</v>
      </c>
      <c r="I396" s="6">
        <v>15023</v>
      </c>
      <c r="J396" s="6">
        <v>1325</v>
      </c>
      <c r="K396" s="6">
        <v>9106</v>
      </c>
      <c r="L396" s="6">
        <v>7188</v>
      </c>
      <c r="M396" s="6">
        <v>9071</v>
      </c>
      <c r="N396" s="6">
        <v>7405</v>
      </c>
      <c r="O396" s="6">
        <v>8814</v>
      </c>
      <c r="P396" s="6">
        <v>7664</v>
      </c>
      <c r="Q396" s="6">
        <v>8851</v>
      </c>
      <c r="R396" s="6">
        <v>7441</v>
      </c>
      <c r="S396" s="6">
        <v>9646</v>
      </c>
      <c r="T396" s="6">
        <v>6704</v>
      </c>
      <c r="U396" s="6">
        <v>9555</v>
      </c>
      <c r="V396" s="6">
        <v>6865</v>
      </c>
      <c r="W396" s="6">
        <v>9298</v>
      </c>
      <c r="X396" s="6">
        <v>7124</v>
      </c>
      <c r="Y396" s="6">
        <v>9391</v>
      </c>
      <c r="Z396" s="6">
        <v>6957</v>
      </c>
      <c r="AA396" s="6">
        <v>15762</v>
      </c>
      <c r="AB396" s="6">
        <v>532</v>
      </c>
      <c r="AC396" s="6">
        <v>15727</v>
      </c>
      <c r="AD396" s="6">
        <v>749</v>
      </c>
      <c r="AE396" s="6">
        <v>15470</v>
      </c>
      <c r="AF396" s="6">
        <v>1008</v>
      </c>
      <c r="AG396" s="6">
        <v>15507</v>
      </c>
      <c r="AH396" s="6">
        <v>785</v>
      </c>
      <c r="AI396" s="6">
        <v>12166</v>
      </c>
      <c r="AJ396" s="6">
        <v>4104</v>
      </c>
      <c r="AK396" s="6">
        <v>12155</v>
      </c>
      <c r="AL396" s="6">
        <v>4345</v>
      </c>
      <c r="AM396" s="6">
        <v>11898</v>
      </c>
      <c r="AN396" s="6">
        <v>4604</v>
      </c>
      <c r="AO396" s="6">
        <v>11911</v>
      </c>
      <c r="AP396" s="6">
        <v>4357</v>
      </c>
      <c r="AQ396" s="6">
        <v>14266</v>
      </c>
      <c r="AR396" s="6">
        <v>2108</v>
      </c>
      <c r="AS396" s="6">
        <v>14151</v>
      </c>
      <c r="AT396" s="6">
        <v>2245</v>
      </c>
      <c r="AU396" s="6">
        <v>13894</v>
      </c>
      <c r="AV396" s="6">
        <v>2504</v>
      </c>
      <c r="AW396" s="6">
        <v>14011</v>
      </c>
      <c r="AX396" s="6">
        <v>2361</v>
      </c>
      <c r="AY396" s="6">
        <v>12678</v>
      </c>
      <c r="AZ396" s="6">
        <v>3592</v>
      </c>
      <c r="BA396" s="6">
        <v>12667</v>
      </c>
      <c r="BB396" s="6">
        <v>3833</v>
      </c>
      <c r="BC396" s="6">
        <v>12410</v>
      </c>
      <c r="BD396" s="6">
        <v>4092</v>
      </c>
      <c r="BE396" s="6">
        <v>12423</v>
      </c>
      <c r="BF396" s="6">
        <v>3845</v>
      </c>
      <c r="BG396" s="6">
        <v>10682</v>
      </c>
      <c r="BH396" s="6">
        <v>5692</v>
      </c>
      <c r="BI396" s="6">
        <v>10567</v>
      </c>
      <c r="BJ396" s="6">
        <v>5829</v>
      </c>
      <c r="BK396" s="6">
        <v>10310</v>
      </c>
      <c r="BL396" s="6">
        <v>6088</v>
      </c>
      <c r="BM396" s="6">
        <v>10427</v>
      </c>
      <c r="BN396" s="6">
        <v>5945</v>
      </c>
      <c r="BO396" s="6">
        <v>8119</v>
      </c>
      <c r="BP396" s="6">
        <v>8245</v>
      </c>
      <c r="BQ396" s="6">
        <v>8010</v>
      </c>
      <c r="BR396" s="6">
        <v>8396</v>
      </c>
      <c r="BS396" s="6">
        <v>7755</v>
      </c>
      <c r="BT396" s="6">
        <v>8649</v>
      </c>
      <c r="BU396" s="6">
        <v>7862</v>
      </c>
      <c r="BV396" s="6">
        <v>8504</v>
      </c>
      <c r="BW396" s="6">
        <v>2955</v>
      </c>
      <c r="BX396" s="6">
        <v>13321</v>
      </c>
      <c r="BY396" s="6">
        <v>2934</v>
      </c>
      <c r="BZ396" s="6">
        <v>13560</v>
      </c>
      <c r="CA396" s="6">
        <v>2679</v>
      </c>
      <c r="CB396" s="6">
        <v>13813</v>
      </c>
      <c r="CC396" s="6">
        <v>2698</v>
      </c>
      <c r="CD396" s="6">
        <v>13580</v>
      </c>
      <c r="CE396" s="6">
        <v>439</v>
      </c>
      <c r="CF396" s="6">
        <v>15925</v>
      </c>
      <c r="CG396" s="6">
        <v>330</v>
      </c>
      <c r="CH396" s="6">
        <v>16076</v>
      </c>
      <c r="CI396" s="6">
        <v>75</v>
      </c>
      <c r="CJ396" s="6">
        <v>16329</v>
      </c>
      <c r="CK396" s="6">
        <v>182</v>
      </c>
      <c r="CL396" s="6">
        <v>16184</v>
      </c>
      <c r="CM396" s="6">
        <v>5515</v>
      </c>
      <c r="CN396" s="6">
        <v>10761</v>
      </c>
      <c r="CO396" s="6">
        <v>5494</v>
      </c>
      <c r="CP396" s="6">
        <v>11000</v>
      </c>
      <c r="CQ396" s="6">
        <v>5239</v>
      </c>
      <c r="CR396" s="6">
        <v>11253</v>
      </c>
      <c r="CS396" s="6">
        <v>5258</v>
      </c>
      <c r="CT396" s="6">
        <v>11020</v>
      </c>
      <c r="CU396" s="6">
        <v>5023</v>
      </c>
      <c r="CV396" s="6">
        <v>11293</v>
      </c>
      <c r="CW396" s="6">
        <v>4962</v>
      </c>
      <c r="CX396" s="6">
        <v>11492</v>
      </c>
      <c r="CY396" s="6">
        <v>4707</v>
      </c>
      <c r="CZ396" s="6">
        <v>11745</v>
      </c>
      <c r="DA396" s="6">
        <v>4766</v>
      </c>
      <c r="DB396" s="6">
        <v>11552</v>
      </c>
      <c r="DC396" s="6">
        <v>1955</v>
      </c>
      <c r="DD396" s="6">
        <v>14369</v>
      </c>
      <c r="DE396" s="6">
        <v>1886</v>
      </c>
      <c r="DF396" s="6">
        <v>14560</v>
      </c>
      <c r="DG396" s="6">
        <v>1631</v>
      </c>
      <c r="DH396" s="6">
        <v>14813</v>
      </c>
      <c r="DI396" s="6">
        <v>1698</v>
      </c>
      <c r="DJ396" s="6">
        <v>14628</v>
      </c>
      <c r="DK396" s="6">
        <v>3487</v>
      </c>
      <c r="DL396" s="6">
        <v>12829</v>
      </c>
      <c r="DM396" s="6">
        <v>3426</v>
      </c>
      <c r="DN396" s="6">
        <v>13028</v>
      </c>
      <c r="DO396" s="6">
        <v>3171</v>
      </c>
      <c r="DP396" s="6">
        <v>13281</v>
      </c>
      <c r="DQ396" s="6">
        <v>3230</v>
      </c>
      <c r="DR396" s="6">
        <v>13088</v>
      </c>
      <c r="DS396" s="6">
        <v>6563</v>
      </c>
      <c r="DT396" s="6">
        <v>9761</v>
      </c>
      <c r="DU396" s="6">
        <v>6494</v>
      </c>
      <c r="DV396" s="6">
        <v>9952</v>
      </c>
      <c r="DW396" s="6">
        <v>6239</v>
      </c>
      <c r="DX396" s="6">
        <v>10205</v>
      </c>
      <c r="DY396" s="6">
        <v>6306</v>
      </c>
      <c r="DZ396" s="7">
        <v>10020</v>
      </c>
      <c r="EA396" s="24">
        <f t="shared" si="40"/>
        <v>1048640</v>
      </c>
      <c r="EB396" s="22">
        <f t="shared" si="38"/>
        <v>11454294720</v>
      </c>
      <c r="EC396" s="20">
        <f t="shared" si="39"/>
        <v>140754668748800</v>
      </c>
      <c r="ED396" s="31"/>
    </row>
    <row r="397" spans="2:134" x14ac:dyDescent="0.25">
      <c r="B397" s="30"/>
      <c r="C397" s="5">
        <v>1234</v>
      </c>
      <c r="D397" s="6">
        <v>15188</v>
      </c>
      <c r="E397" s="6">
        <v>1071</v>
      </c>
      <c r="F397" s="6">
        <v>15277</v>
      </c>
      <c r="G397" s="6">
        <v>1326</v>
      </c>
      <c r="H397" s="6">
        <v>15024</v>
      </c>
      <c r="I397" s="6">
        <v>1491</v>
      </c>
      <c r="J397" s="6">
        <v>14929</v>
      </c>
      <c r="K397" s="6">
        <v>7406</v>
      </c>
      <c r="L397" s="6">
        <v>9072</v>
      </c>
      <c r="M397" s="6">
        <v>7187</v>
      </c>
      <c r="N397" s="6">
        <v>9105</v>
      </c>
      <c r="O397" s="6">
        <v>7442</v>
      </c>
      <c r="P397" s="6">
        <v>8852</v>
      </c>
      <c r="Q397" s="6">
        <v>7663</v>
      </c>
      <c r="R397" s="6">
        <v>8813</v>
      </c>
      <c r="S397" s="6">
        <v>6866</v>
      </c>
      <c r="T397" s="6">
        <v>9556</v>
      </c>
      <c r="U397" s="6">
        <v>6703</v>
      </c>
      <c r="V397" s="6">
        <v>9645</v>
      </c>
      <c r="W397" s="6">
        <v>6958</v>
      </c>
      <c r="X397" s="6">
        <v>9392</v>
      </c>
      <c r="Y397" s="6">
        <v>7123</v>
      </c>
      <c r="Z397" s="6">
        <v>9297</v>
      </c>
      <c r="AA397" s="6">
        <v>750</v>
      </c>
      <c r="AB397" s="6">
        <v>15728</v>
      </c>
      <c r="AC397" s="6">
        <v>531</v>
      </c>
      <c r="AD397" s="6">
        <v>15761</v>
      </c>
      <c r="AE397" s="6">
        <v>786</v>
      </c>
      <c r="AF397" s="6">
        <v>15508</v>
      </c>
      <c r="AG397" s="6">
        <v>1007</v>
      </c>
      <c r="AH397" s="6">
        <v>15469</v>
      </c>
      <c r="AI397" s="6">
        <v>4346</v>
      </c>
      <c r="AJ397" s="6">
        <v>12156</v>
      </c>
      <c r="AK397" s="6">
        <v>4103</v>
      </c>
      <c r="AL397" s="6">
        <v>12165</v>
      </c>
      <c r="AM397" s="6">
        <v>4358</v>
      </c>
      <c r="AN397" s="6">
        <v>11912</v>
      </c>
      <c r="AO397" s="6">
        <v>4603</v>
      </c>
      <c r="AP397" s="6">
        <v>11897</v>
      </c>
      <c r="AQ397" s="6">
        <v>2246</v>
      </c>
      <c r="AR397" s="6">
        <v>14152</v>
      </c>
      <c r="AS397" s="6">
        <v>2107</v>
      </c>
      <c r="AT397" s="6">
        <v>14265</v>
      </c>
      <c r="AU397" s="6">
        <v>2362</v>
      </c>
      <c r="AV397" s="6">
        <v>14012</v>
      </c>
      <c r="AW397" s="6">
        <v>2503</v>
      </c>
      <c r="AX397" s="6">
        <v>13893</v>
      </c>
      <c r="AY397" s="6">
        <v>3834</v>
      </c>
      <c r="AZ397" s="6">
        <v>12668</v>
      </c>
      <c r="BA397" s="6">
        <v>3591</v>
      </c>
      <c r="BB397" s="6">
        <v>12677</v>
      </c>
      <c r="BC397" s="6">
        <v>3846</v>
      </c>
      <c r="BD397" s="6">
        <v>12424</v>
      </c>
      <c r="BE397" s="6">
        <v>4091</v>
      </c>
      <c r="BF397" s="6">
        <v>12409</v>
      </c>
      <c r="BG397" s="6">
        <v>5830</v>
      </c>
      <c r="BH397" s="6">
        <v>10568</v>
      </c>
      <c r="BI397" s="6">
        <v>5691</v>
      </c>
      <c r="BJ397" s="6">
        <v>10681</v>
      </c>
      <c r="BK397" s="6">
        <v>5946</v>
      </c>
      <c r="BL397" s="6">
        <v>10428</v>
      </c>
      <c r="BM397" s="6">
        <v>6087</v>
      </c>
      <c r="BN397" s="6">
        <v>10309</v>
      </c>
      <c r="BO397" s="6">
        <v>8395</v>
      </c>
      <c r="BP397" s="6">
        <v>8009</v>
      </c>
      <c r="BQ397" s="6">
        <v>8246</v>
      </c>
      <c r="BR397" s="6">
        <v>8120</v>
      </c>
      <c r="BS397" s="6">
        <v>8503</v>
      </c>
      <c r="BT397" s="6">
        <v>7861</v>
      </c>
      <c r="BU397" s="6">
        <v>8650</v>
      </c>
      <c r="BV397" s="6">
        <v>7756</v>
      </c>
      <c r="BW397" s="6">
        <v>13559</v>
      </c>
      <c r="BX397" s="6">
        <v>2933</v>
      </c>
      <c r="BY397" s="6">
        <v>13322</v>
      </c>
      <c r="BZ397" s="6">
        <v>2956</v>
      </c>
      <c r="CA397" s="6">
        <v>13579</v>
      </c>
      <c r="CB397" s="6">
        <v>2697</v>
      </c>
      <c r="CC397" s="6">
        <v>13814</v>
      </c>
      <c r="CD397" s="6">
        <v>2680</v>
      </c>
      <c r="CE397" s="6">
        <v>16075</v>
      </c>
      <c r="CF397" s="6">
        <v>329</v>
      </c>
      <c r="CG397" s="6">
        <v>15926</v>
      </c>
      <c r="CH397" s="6">
        <v>440</v>
      </c>
      <c r="CI397" s="6">
        <v>16183</v>
      </c>
      <c r="CJ397" s="6">
        <v>181</v>
      </c>
      <c r="CK397" s="6">
        <v>16330</v>
      </c>
      <c r="CL397" s="6">
        <v>76</v>
      </c>
      <c r="CM397" s="6">
        <v>10999</v>
      </c>
      <c r="CN397" s="6">
        <v>5493</v>
      </c>
      <c r="CO397" s="6">
        <v>10762</v>
      </c>
      <c r="CP397" s="6">
        <v>5516</v>
      </c>
      <c r="CQ397" s="6">
        <v>11019</v>
      </c>
      <c r="CR397" s="6">
        <v>5257</v>
      </c>
      <c r="CS397" s="6">
        <v>11254</v>
      </c>
      <c r="CT397" s="6">
        <v>5240</v>
      </c>
      <c r="CU397" s="6">
        <v>11491</v>
      </c>
      <c r="CV397" s="6">
        <v>4961</v>
      </c>
      <c r="CW397" s="6">
        <v>11294</v>
      </c>
      <c r="CX397" s="6">
        <v>5024</v>
      </c>
      <c r="CY397" s="6">
        <v>11551</v>
      </c>
      <c r="CZ397" s="6">
        <v>4765</v>
      </c>
      <c r="DA397" s="6">
        <v>11746</v>
      </c>
      <c r="DB397" s="6">
        <v>4708</v>
      </c>
      <c r="DC397" s="6">
        <v>14559</v>
      </c>
      <c r="DD397" s="6">
        <v>1885</v>
      </c>
      <c r="DE397" s="6">
        <v>14370</v>
      </c>
      <c r="DF397" s="6">
        <v>1956</v>
      </c>
      <c r="DG397" s="6">
        <v>14627</v>
      </c>
      <c r="DH397" s="6">
        <v>1697</v>
      </c>
      <c r="DI397" s="6">
        <v>14814</v>
      </c>
      <c r="DJ397" s="6">
        <v>1632</v>
      </c>
      <c r="DK397" s="6">
        <v>13027</v>
      </c>
      <c r="DL397" s="6">
        <v>3425</v>
      </c>
      <c r="DM397" s="6">
        <v>12830</v>
      </c>
      <c r="DN397" s="6">
        <v>3488</v>
      </c>
      <c r="DO397" s="6">
        <v>13087</v>
      </c>
      <c r="DP397" s="6">
        <v>3229</v>
      </c>
      <c r="DQ397" s="6">
        <v>13282</v>
      </c>
      <c r="DR397" s="6">
        <v>3172</v>
      </c>
      <c r="DS397" s="6">
        <v>9951</v>
      </c>
      <c r="DT397" s="6">
        <v>6493</v>
      </c>
      <c r="DU397" s="6">
        <v>9762</v>
      </c>
      <c r="DV397" s="6">
        <v>6564</v>
      </c>
      <c r="DW397" s="6">
        <v>10019</v>
      </c>
      <c r="DX397" s="6">
        <v>6305</v>
      </c>
      <c r="DY397" s="6">
        <v>10206</v>
      </c>
      <c r="DZ397" s="7">
        <v>6240</v>
      </c>
      <c r="EA397" s="24">
        <f t="shared" si="40"/>
        <v>1048640</v>
      </c>
      <c r="EB397" s="22">
        <f t="shared" si="38"/>
        <v>11454294720</v>
      </c>
      <c r="EC397" s="20">
        <f t="shared" si="39"/>
        <v>140754668748800</v>
      </c>
      <c r="ED397" s="31"/>
    </row>
    <row r="398" spans="2:134" x14ac:dyDescent="0.25">
      <c r="B398" s="30"/>
      <c r="C398" s="5">
        <v>14896</v>
      </c>
      <c r="D398" s="6">
        <v>1454</v>
      </c>
      <c r="E398" s="6">
        <v>15057</v>
      </c>
      <c r="F398" s="6">
        <v>1363</v>
      </c>
      <c r="G398" s="6">
        <v>15316</v>
      </c>
      <c r="H398" s="6">
        <v>1106</v>
      </c>
      <c r="I398" s="6">
        <v>15149</v>
      </c>
      <c r="J398" s="6">
        <v>1199</v>
      </c>
      <c r="K398" s="6">
        <v>8724</v>
      </c>
      <c r="L398" s="6">
        <v>7570</v>
      </c>
      <c r="M398" s="6">
        <v>8941</v>
      </c>
      <c r="N398" s="6">
        <v>7535</v>
      </c>
      <c r="O398" s="6">
        <v>9200</v>
      </c>
      <c r="P398" s="6">
        <v>7278</v>
      </c>
      <c r="Q398" s="6">
        <v>8977</v>
      </c>
      <c r="R398" s="6">
        <v>7315</v>
      </c>
      <c r="S398" s="6">
        <v>9264</v>
      </c>
      <c r="T398" s="6">
        <v>7086</v>
      </c>
      <c r="U398" s="6">
        <v>9425</v>
      </c>
      <c r="V398" s="6">
        <v>6995</v>
      </c>
      <c r="W398" s="6">
        <v>9684</v>
      </c>
      <c r="X398" s="6">
        <v>6738</v>
      </c>
      <c r="Y398" s="6">
        <v>9517</v>
      </c>
      <c r="Z398" s="6">
        <v>6831</v>
      </c>
      <c r="AA398" s="6">
        <v>15380</v>
      </c>
      <c r="AB398" s="6">
        <v>914</v>
      </c>
      <c r="AC398" s="6">
        <v>15597</v>
      </c>
      <c r="AD398" s="6">
        <v>879</v>
      </c>
      <c r="AE398" s="6">
        <v>15856</v>
      </c>
      <c r="AF398" s="6">
        <v>622</v>
      </c>
      <c r="AG398" s="6">
        <v>15633</v>
      </c>
      <c r="AH398" s="6">
        <v>659</v>
      </c>
      <c r="AI398" s="6">
        <v>11784</v>
      </c>
      <c r="AJ398" s="6">
        <v>4486</v>
      </c>
      <c r="AK398" s="6">
        <v>12025</v>
      </c>
      <c r="AL398" s="6">
        <v>4475</v>
      </c>
      <c r="AM398" s="6">
        <v>12284</v>
      </c>
      <c r="AN398" s="6">
        <v>4218</v>
      </c>
      <c r="AO398" s="6">
        <v>12037</v>
      </c>
      <c r="AP398" s="6">
        <v>4231</v>
      </c>
      <c r="AQ398" s="6">
        <v>13884</v>
      </c>
      <c r="AR398" s="6">
        <v>2490</v>
      </c>
      <c r="AS398" s="6">
        <v>14021</v>
      </c>
      <c r="AT398" s="6">
        <v>2375</v>
      </c>
      <c r="AU398" s="6">
        <v>14280</v>
      </c>
      <c r="AV398" s="6">
        <v>2118</v>
      </c>
      <c r="AW398" s="6">
        <v>14137</v>
      </c>
      <c r="AX398" s="6">
        <v>2235</v>
      </c>
      <c r="AY398" s="6">
        <v>12296</v>
      </c>
      <c r="AZ398" s="6">
        <v>3974</v>
      </c>
      <c r="BA398" s="6">
        <v>12537</v>
      </c>
      <c r="BB398" s="6">
        <v>3963</v>
      </c>
      <c r="BC398" s="6">
        <v>12796</v>
      </c>
      <c r="BD398" s="6">
        <v>3706</v>
      </c>
      <c r="BE398" s="6">
        <v>12549</v>
      </c>
      <c r="BF398" s="6">
        <v>3719</v>
      </c>
      <c r="BG398" s="6">
        <v>10300</v>
      </c>
      <c r="BH398" s="6">
        <v>6074</v>
      </c>
      <c r="BI398" s="6">
        <v>10437</v>
      </c>
      <c r="BJ398" s="6">
        <v>5959</v>
      </c>
      <c r="BK398" s="6">
        <v>10696</v>
      </c>
      <c r="BL398" s="6">
        <v>5702</v>
      </c>
      <c r="BM398" s="6">
        <v>10553</v>
      </c>
      <c r="BN398" s="6">
        <v>5819</v>
      </c>
      <c r="BO398" s="6">
        <v>7733</v>
      </c>
      <c r="BP398" s="6">
        <v>8631</v>
      </c>
      <c r="BQ398" s="6">
        <v>7884</v>
      </c>
      <c r="BR398" s="6">
        <v>8522</v>
      </c>
      <c r="BS398" s="6">
        <v>8137</v>
      </c>
      <c r="BT398" s="6">
        <v>8267</v>
      </c>
      <c r="BU398" s="6">
        <v>7992</v>
      </c>
      <c r="BV398" s="6">
        <v>8374</v>
      </c>
      <c r="BW398" s="6">
        <v>2569</v>
      </c>
      <c r="BX398" s="6">
        <v>13707</v>
      </c>
      <c r="BY398" s="6">
        <v>2808</v>
      </c>
      <c r="BZ398" s="6">
        <v>13686</v>
      </c>
      <c r="CA398" s="6">
        <v>3061</v>
      </c>
      <c r="CB398" s="6">
        <v>13431</v>
      </c>
      <c r="CC398" s="6">
        <v>2828</v>
      </c>
      <c r="CD398" s="6">
        <v>13450</v>
      </c>
      <c r="CE398" s="6">
        <v>53</v>
      </c>
      <c r="CF398" s="6">
        <v>16311</v>
      </c>
      <c r="CG398" s="6">
        <v>204</v>
      </c>
      <c r="CH398" s="6">
        <v>16202</v>
      </c>
      <c r="CI398" s="6">
        <v>457</v>
      </c>
      <c r="CJ398" s="6">
        <v>15947</v>
      </c>
      <c r="CK398" s="6">
        <v>312</v>
      </c>
      <c r="CL398" s="6">
        <v>16054</v>
      </c>
      <c r="CM398" s="6">
        <v>5129</v>
      </c>
      <c r="CN398" s="6">
        <v>11147</v>
      </c>
      <c r="CO398" s="6">
        <v>5368</v>
      </c>
      <c r="CP398" s="6">
        <v>11126</v>
      </c>
      <c r="CQ398" s="6">
        <v>5621</v>
      </c>
      <c r="CR398" s="6">
        <v>10871</v>
      </c>
      <c r="CS398" s="6">
        <v>5388</v>
      </c>
      <c r="CT398" s="6">
        <v>10890</v>
      </c>
      <c r="CU398" s="6">
        <v>4637</v>
      </c>
      <c r="CV398" s="6">
        <v>11679</v>
      </c>
      <c r="CW398" s="6">
        <v>4836</v>
      </c>
      <c r="CX398" s="6">
        <v>11618</v>
      </c>
      <c r="CY398" s="6">
        <v>5089</v>
      </c>
      <c r="CZ398" s="6">
        <v>11363</v>
      </c>
      <c r="DA398" s="6">
        <v>4896</v>
      </c>
      <c r="DB398" s="6">
        <v>11422</v>
      </c>
      <c r="DC398" s="6">
        <v>1569</v>
      </c>
      <c r="DD398" s="6">
        <v>14755</v>
      </c>
      <c r="DE398" s="6">
        <v>1760</v>
      </c>
      <c r="DF398" s="6">
        <v>14686</v>
      </c>
      <c r="DG398" s="6">
        <v>2013</v>
      </c>
      <c r="DH398" s="6">
        <v>14431</v>
      </c>
      <c r="DI398" s="6">
        <v>1828</v>
      </c>
      <c r="DJ398" s="6">
        <v>14498</v>
      </c>
      <c r="DK398" s="6">
        <v>3101</v>
      </c>
      <c r="DL398" s="6">
        <v>13215</v>
      </c>
      <c r="DM398" s="6">
        <v>3300</v>
      </c>
      <c r="DN398" s="6">
        <v>13154</v>
      </c>
      <c r="DO398" s="6">
        <v>3553</v>
      </c>
      <c r="DP398" s="6">
        <v>12899</v>
      </c>
      <c r="DQ398" s="6">
        <v>3360</v>
      </c>
      <c r="DR398" s="6">
        <v>12958</v>
      </c>
      <c r="DS398" s="6">
        <v>6177</v>
      </c>
      <c r="DT398" s="6">
        <v>10147</v>
      </c>
      <c r="DU398" s="6">
        <v>6368</v>
      </c>
      <c r="DV398" s="6">
        <v>10078</v>
      </c>
      <c r="DW398" s="6">
        <v>6621</v>
      </c>
      <c r="DX398" s="6">
        <v>9823</v>
      </c>
      <c r="DY398" s="6">
        <v>6436</v>
      </c>
      <c r="DZ398" s="7">
        <v>9890</v>
      </c>
      <c r="EA398" s="24">
        <f t="shared" si="40"/>
        <v>1048640</v>
      </c>
      <c r="EB398" s="22">
        <f t="shared" si="38"/>
        <v>11454294720</v>
      </c>
      <c r="EC398" s="20">
        <f t="shared" si="39"/>
        <v>140754668748800</v>
      </c>
      <c r="ED398" s="31"/>
    </row>
    <row r="399" spans="2:134" x14ac:dyDescent="0.25">
      <c r="B399" s="30"/>
      <c r="C399" s="5">
        <v>1364</v>
      </c>
      <c r="D399" s="6">
        <v>15058</v>
      </c>
      <c r="E399" s="6">
        <v>1453</v>
      </c>
      <c r="F399" s="6">
        <v>14895</v>
      </c>
      <c r="G399" s="6">
        <v>1200</v>
      </c>
      <c r="H399" s="6">
        <v>15150</v>
      </c>
      <c r="I399" s="6">
        <v>1105</v>
      </c>
      <c r="J399" s="6">
        <v>15315</v>
      </c>
      <c r="K399" s="6">
        <v>7536</v>
      </c>
      <c r="L399" s="6">
        <v>8942</v>
      </c>
      <c r="M399" s="6">
        <v>7569</v>
      </c>
      <c r="N399" s="6">
        <v>8723</v>
      </c>
      <c r="O399" s="6">
        <v>7316</v>
      </c>
      <c r="P399" s="6">
        <v>8978</v>
      </c>
      <c r="Q399" s="6">
        <v>7277</v>
      </c>
      <c r="R399" s="6">
        <v>9199</v>
      </c>
      <c r="S399" s="6">
        <v>6996</v>
      </c>
      <c r="T399" s="6">
        <v>9426</v>
      </c>
      <c r="U399" s="6">
        <v>7085</v>
      </c>
      <c r="V399" s="6">
        <v>9263</v>
      </c>
      <c r="W399" s="6">
        <v>6832</v>
      </c>
      <c r="X399" s="6">
        <v>9518</v>
      </c>
      <c r="Y399" s="6">
        <v>6737</v>
      </c>
      <c r="Z399" s="6">
        <v>9683</v>
      </c>
      <c r="AA399" s="6">
        <v>880</v>
      </c>
      <c r="AB399" s="6">
        <v>15598</v>
      </c>
      <c r="AC399" s="6">
        <v>913</v>
      </c>
      <c r="AD399" s="6">
        <v>15379</v>
      </c>
      <c r="AE399" s="6">
        <v>660</v>
      </c>
      <c r="AF399" s="6">
        <v>15634</v>
      </c>
      <c r="AG399" s="6">
        <v>621</v>
      </c>
      <c r="AH399" s="6">
        <v>15855</v>
      </c>
      <c r="AI399" s="6">
        <v>4476</v>
      </c>
      <c r="AJ399" s="6">
        <v>12026</v>
      </c>
      <c r="AK399" s="6">
        <v>4485</v>
      </c>
      <c r="AL399" s="6">
        <v>11783</v>
      </c>
      <c r="AM399" s="6">
        <v>4232</v>
      </c>
      <c r="AN399" s="6">
        <v>12038</v>
      </c>
      <c r="AO399" s="6">
        <v>4217</v>
      </c>
      <c r="AP399" s="6">
        <v>12283</v>
      </c>
      <c r="AQ399" s="6">
        <v>2376</v>
      </c>
      <c r="AR399" s="6">
        <v>14022</v>
      </c>
      <c r="AS399" s="6">
        <v>2489</v>
      </c>
      <c r="AT399" s="6">
        <v>13883</v>
      </c>
      <c r="AU399" s="6">
        <v>2236</v>
      </c>
      <c r="AV399" s="6">
        <v>14138</v>
      </c>
      <c r="AW399" s="6">
        <v>2117</v>
      </c>
      <c r="AX399" s="6">
        <v>14279</v>
      </c>
      <c r="AY399" s="6">
        <v>3964</v>
      </c>
      <c r="AZ399" s="6">
        <v>12538</v>
      </c>
      <c r="BA399" s="6">
        <v>3973</v>
      </c>
      <c r="BB399" s="6">
        <v>12295</v>
      </c>
      <c r="BC399" s="6">
        <v>3720</v>
      </c>
      <c r="BD399" s="6">
        <v>12550</v>
      </c>
      <c r="BE399" s="6">
        <v>3705</v>
      </c>
      <c r="BF399" s="6">
        <v>12795</v>
      </c>
      <c r="BG399" s="6">
        <v>5960</v>
      </c>
      <c r="BH399" s="6">
        <v>10438</v>
      </c>
      <c r="BI399" s="6">
        <v>6073</v>
      </c>
      <c r="BJ399" s="6">
        <v>10299</v>
      </c>
      <c r="BK399" s="6">
        <v>5820</v>
      </c>
      <c r="BL399" s="6">
        <v>10554</v>
      </c>
      <c r="BM399" s="6">
        <v>5701</v>
      </c>
      <c r="BN399" s="6">
        <v>10695</v>
      </c>
      <c r="BO399" s="6">
        <v>8521</v>
      </c>
      <c r="BP399" s="6">
        <v>7883</v>
      </c>
      <c r="BQ399" s="6">
        <v>8632</v>
      </c>
      <c r="BR399" s="6">
        <v>7734</v>
      </c>
      <c r="BS399" s="6">
        <v>8373</v>
      </c>
      <c r="BT399" s="6">
        <v>7991</v>
      </c>
      <c r="BU399" s="6">
        <v>8268</v>
      </c>
      <c r="BV399" s="6">
        <v>8138</v>
      </c>
      <c r="BW399" s="6">
        <v>13685</v>
      </c>
      <c r="BX399" s="6">
        <v>2807</v>
      </c>
      <c r="BY399" s="6">
        <v>13708</v>
      </c>
      <c r="BZ399" s="6">
        <v>2570</v>
      </c>
      <c r="CA399" s="6">
        <v>13449</v>
      </c>
      <c r="CB399" s="6">
        <v>2827</v>
      </c>
      <c r="CC399" s="6">
        <v>13432</v>
      </c>
      <c r="CD399" s="6">
        <v>3062</v>
      </c>
      <c r="CE399" s="6">
        <v>16201</v>
      </c>
      <c r="CF399" s="6">
        <v>203</v>
      </c>
      <c r="CG399" s="6">
        <v>16312</v>
      </c>
      <c r="CH399" s="6">
        <v>54</v>
      </c>
      <c r="CI399" s="6">
        <v>16053</v>
      </c>
      <c r="CJ399" s="6">
        <v>311</v>
      </c>
      <c r="CK399" s="6">
        <v>15948</v>
      </c>
      <c r="CL399" s="6">
        <v>458</v>
      </c>
      <c r="CM399" s="6">
        <v>11125</v>
      </c>
      <c r="CN399" s="6">
        <v>5367</v>
      </c>
      <c r="CO399" s="6">
        <v>11148</v>
      </c>
      <c r="CP399" s="6">
        <v>5130</v>
      </c>
      <c r="CQ399" s="6">
        <v>10889</v>
      </c>
      <c r="CR399" s="6">
        <v>5387</v>
      </c>
      <c r="CS399" s="6">
        <v>10872</v>
      </c>
      <c r="CT399" s="6">
        <v>5622</v>
      </c>
      <c r="CU399" s="6">
        <v>11617</v>
      </c>
      <c r="CV399" s="6">
        <v>4835</v>
      </c>
      <c r="CW399" s="6">
        <v>11680</v>
      </c>
      <c r="CX399" s="6">
        <v>4638</v>
      </c>
      <c r="CY399" s="6">
        <v>11421</v>
      </c>
      <c r="CZ399" s="6">
        <v>4895</v>
      </c>
      <c r="DA399" s="6">
        <v>11364</v>
      </c>
      <c r="DB399" s="6">
        <v>5090</v>
      </c>
      <c r="DC399" s="6">
        <v>14685</v>
      </c>
      <c r="DD399" s="6">
        <v>1759</v>
      </c>
      <c r="DE399" s="6">
        <v>14756</v>
      </c>
      <c r="DF399" s="6">
        <v>1570</v>
      </c>
      <c r="DG399" s="6">
        <v>14497</v>
      </c>
      <c r="DH399" s="6">
        <v>1827</v>
      </c>
      <c r="DI399" s="6">
        <v>14432</v>
      </c>
      <c r="DJ399" s="6">
        <v>2014</v>
      </c>
      <c r="DK399" s="6">
        <v>13153</v>
      </c>
      <c r="DL399" s="6">
        <v>3299</v>
      </c>
      <c r="DM399" s="6">
        <v>13216</v>
      </c>
      <c r="DN399" s="6">
        <v>3102</v>
      </c>
      <c r="DO399" s="6">
        <v>12957</v>
      </c>
      <c r="DP399" s="6">
        <v>3359</v>
      </c>
      <c r="DQ399" s="6">
        <v>12900</v>
      </c>
      <c r="DR399" s="6">
        <v>3554</v>
      </c>
      <c r="DS399" s="6">
        <v>10077</v>
      </c>
      <c r="DT399" s="6">
        <v>6367</v>
      </c>
      <c r="DU399" s="6">
        <v>10148</v>
      </c>
      <c r="DV399" s="6">
        <v>6178</v>
      </c>
      <c r="DW399" s="6">
        <v>9889</v>
      </c>
      <c r="DX399" s="6">
        <v>6435</v>
      </c>
      <c r="DY399" s="6">
        <v>9824</v>
      </c>
      <c r="DZ399" s="7">
        <v>6622</v>
      </c>
      <c r="EA399" s="24">
        <f t="shared" si="40"/>
        <v>1048640</v>
      </c>
      <c r="EB399" s="22">
        <f t="shared" si="38"/>
        <v>11454294720</v>
      </c>
      <c r="EC399" s="20">
        <f t="shared" si="39"/>
        <v>140754668748800</v>
      </c>
      <c r="ED399" s="31"/>
    </row>
    <row r="400" spans="2:134" x14ac:dyDescent="0.25">
      <c r="B400" s="30"/>
      <c r="C400" s="5">
        <v>7099</v>
      </c>
      <c r="D400" s="6">
        <v>9273</v>
      </c>
      <c r="E400" s="6">
        <v>6982</v>
      </c>
      <c r="F400" s="6">
        <v>9416</v>
      </c>
      <c r="G400" s="6">
        <v>6727</v>
      </c>
      <c r="H400" s="6">
        <v>9669</v>
      </c>
      <c r="I400" s="6">
        <v>6842</v>
      </c>
      <c r="J400" s="6">
        <v>9532</v>
      </c>
      <c r="K400" s="6">
        <v>903</v>
      </c>
      <c r="L400" s="6">
        <v>15365</v>
      </c>
      <c r="M400" s="6">
        <v>890</v>
      </c>
      <c r="N400" s="6">
        <v>15612</v>
      </c>
      <c r="O400" s="6">
        <v>635</v>
      </c>
      <c r="P400" s="6">
        <v>15865</v>
      </c>
      <c r="Q400" s="6">
        <v>646</v>
      </c>
      <c r="R400" s="6">
        <v>15624</v>
      </c>
      <c r="S400" s="6">
        <v>1467</v>
      </c>
      <c r="T400" s="6">
        <v>14905</v>
      </c>
      <c r="U400" s="6">
        <v>1350</v>
      </c>
      <c r="V400" s="6">
        <v>15048</v>
      </c>
      <c r="W400" s="6">
        <v>1095</v>
      </c>
      <c r="X400" s="6">
        <v>15301</v>
      </c>
      <c r="Y400" s="6">
        <v>1210</v>
      </c>
      <c r="Z400" s="6">
        <v>15164</v>
      </c>
      <c r="AA400" s="6">
        <v>7559</v>
      </c>
      <c r="AB400" s="6">
        <v>8709</v>
      </c>
      <c r="AC400" s="6">
        <v>7546</v>
      </c>
      <c r="AD400" s="6">
        <v>8956</v>
      </c>
      <c r="AE400" s="6">
        <v>7291</v>
      </c>
      <c r="AF400" s="6">
        <v>9209</v>
      </c>
      <c r="AG400" s="6">
        <v>7302</v>
      </c>
      <c r="AH400" s="6">
        <v>8968</v>
      </c>
      <c r="AI400" s="6">
        <v>4015</v>
      </c>
      <c r="AJ400" s="6">
        <v>12333</v>
      </c>
      <c r="AK400" s="6">
        <v>3922</v>
      </c>
      <c r="AL400" s="6">
        <v>12500</v>
      </c>
      <c r="AM400" s="6">
        <v>3667</v>
      </c>
      <c r="AN400" s="6">
        <v>12753</v>
      </c>
      <c r="AO400" s="6">
        <v>3758</v>
      </c>
      <c r="AP400" s="6">
        <v>12592</v>
      </c>
      <c r="AQ400" s="6">
        <v>6035</v>
      </c>
      <c r="AR400" s="6">
        <v>10257</v>
      </c>
      <c r="AS400" s="6">
        <v>5998</v>
      </c>
      <c r="AT400" s="6">
        <v>10480</v>
      </c>
      <c r="AU400" s="6">
        <v>5743</v>
      </c>
      <c r="AV400" s="6">
        <v>10733</v>
      </c>
      <c r="AW400" s="6">
        <v>5778</v>
      </c>
      <c r="AX400" s="6">
        <v>10516</v>
      </c>
      <c r="AY400" s="6">
        <v>4527</v>
      </c>
      <c r="AZ400" s="6">
        <v>11821</v>
      </c>
      <c r="BA400" s="6">
        <v>4434</v>
      </c>
      <c r="BB400" s="6">
        <v>11988</v>
      </c>
      <c r="BC400" s="6">
        <v>4179</v>
      </c>
      <c r="BD400" s="6">
        <v>12241</v>
      </c>
      <c r="BE400" s="6">
        <v>4270</v>
      </c>
      <c r="BF400" s="6">
        <v>12080</v>
      </c>
      <c r="BG400" s="6">
        <v>2451</v>
      </c>
      <c r="BH400" s="6">
        <v>13841</v>
      </c>
      <c r="BI400" s="6">
        <v>2414</v>
      </c>
      <c r="BJ400" s="6">
        <v>14064</v>
      </c>
      <c r="BK400" s="6">
        <v>2159</v>
      </c>
      <c r="BL400" s="6">
        <v>14317</v>
      </c>
      <c r="BM400" s="6">
        <v>2194</v>
      </c>
      <c r="BN400" s="6">
        <v>14100</v>
      </c>
      <c r="BO400" s="6">
        <v>16286</v>
      </c>
      <c r="BP400" s="6">
        <v>32</v>
      </c>
      <c r="BQ400" s="6">
        <v>16227</v>
      </c>
      <c r="BR400" s="6">
        <v>225</v>
      </c>
      <c r="BS400" s="6">
        <v>15970</v>
      </c>
      <c r="BT400" s="6">
        <v>484</v>
      </c>
      <c r="BU400" s="6">
        <v>16031</v>
      </c>
      <c r="BV400" s="6">
        <v>285</v>
      </c>
      <c r="BW400" s="6">
        <v>11170</v>
      </c>
      <c r="BX400" s="6">
        <v>5156</v>
      </c>
      <c r="BY400" s="6">
        <v>11103</v>
      </c>
      <c r="BZ400" s="6">
        <v>5341</v>
      </c>
      <c r="CA400" s="6">
        <v>10846</v>
      </c>
      <c r="CB400" s="6">
        <v>5600</v>
      </c>
      <c r="CC400" s="6">
        <v>10915</v>
      </c>
      <c r="CD400" s="6">
        <v>5409</v>
      </c>
      <c r="CE400" s="6">
        <v>8606</v>
      </c>
      <c r="CF400" s="6">
        <v>7712</v>
      </c>
      <c r="CG400" s="6">
        <v>8547</v>
      </c>
      <c r="CH400" s="6">
        <v>7905</v>
      </c>
      <c r="CI400" s="6">
        <v>8290</v>
      </c>
      <c r="CJ400" s="6">
        <v>8164</v>
      </c>
      <c r="CK400" s="6">
        <v>8351</v>
      </c>
      <c r="CL400" s="6">
        <v>7965</v>
      </c>
      <c r="CM400" s="6">
        <v>13730</v>
      </c>
      <c r="CN400" s="6">
        <v>2596</v>
      </c>
      <c r="CO400" s="6">
        <v>13663</v>
      </c>
      <c r="CP400" s="6">
        <v>2781</v>
      </c>
      <c r="CQ400" s="6">
        <v>13406</v>
      </c>
      <c r="CR400" s="6">
        <v>3040</v>
      </c>
      <c r="CS400" s="6">
        <v>13475</v>
      </c>
      <c r="CT400" s="6">
        <v>2849</v>
      </c>
      <c r="CU400" s="6">
        <v>13238</v>
      </c>
      <c r="CV400" s="6">
        <v>3128</v>
      </c>
      <c r="CW400" s="6">
        <v>13131</v>
      </c>
      <c r="CX400" s="6">
        <v>3273</v>
      </c>
      <c r="CY400" s="6">
        <v>12874</v>
      </c>
      <c r="CZ400" s="6">
        <v>3532</v>
      </c>
      <c r="DA400" s="6">
        <v>12983</v>
      </c>
      <c r="DB400" s="6">
        <v>3381</v>
      </c>
      <c r="DC400" s="6">
        <v>10122</v>
      </c>
      <c r="DD400" s="6">
        <v>6156</v>
      </c>
      <c r="DE400" s="6">
        <v>10103</v>
      </c>
      <c r="DF400" s="6">
        <v>6389</v>
      </c>
      <c r="DG400" s="6">
        <v>9846</v>
      </c>
      <c r="DH400" s="6">
        <v>6648</v>
      </c>
      <c r="DI400" s="6">
        <v>9867</v>
      </c>
      <c r="DJ400" s="6">
        <v>6409</v>
      </c>
      <c r="DK400" s="6">
        <v>11702</v>
      </c>
      <c r="DL400" s="6">
        <v>4664</v>
      </c>
      <c r="DM400" s="6">
        <v>11595</v>
      </c>
      <c r="DN400" s="6">
        <v>4809</v>
      </c>
      <c r="DO400" s="6">
        <v>11338</v>
      </c>
      <c r="DP400" s="6">
        <v>5068</v>
      </c>
      <c r="DQ400" s="6">
        <v>11447</v>
      </c>
      <c r="DR400" s="6">
        <v>4917</v>
      </c>
      <c r="DS400" s="6">
        <v>14730</v>
      </c>
      <c r="DT400" s="6">
        <v>1548</v>
      </c>
      <c r="DU400" s="6">
        <v>14711</v>
      </c>
      <c r="DV400" s="6">
        <v>1781</v>
      </c>
      <c r="DW400" s="6">
        <v>14454</v>
      </c>
      <c r="DX400" s="6">
        <v>2040</v>
      </c>
      <c r="DY400" s="6">
        <v>14475</v>
      </c>
      <c r="DZ400" s="7">
        <v>1801</v>
      </c>
      <c r="EA400" s="24">
        <f t="shared" si="40"/>
        <v>1048640</v>
      </c>
      <c r="EB400" s="22">
        <f t="shared" si="38"/>
        <v>11454294720</v>
      </c>
      <c r="EC400" s="20">
        <f t="shared" si="39"/>
        <v>140754668748800</v>
      </c>
      <c r="ED400" s="31"/>
    </row>
    <row r="401" spans="2:134" x14ac:dyDescent="0.25">
      <c r="B401" s="30"/>
      <c r="C401" s="5">
        <v>9415</v>
      </c>
      <c r="D401" s="6">
        <v>6981</v>
      </c>
      <c r="E401" s="6">
        <v>9274</v>
      </c>
      <c r="F401" s="6">
        <v>7100</v>
      </c>
      <c r="G401" s="6">
        <v>9531</v>
      </c>
      <c r="H401" s="6">
        <v>6841</v>
      </c>
      <c r="I401" s="6">
        <v>9670</v>
      </c>
      <c r="J401" s="6">
        <v>6728</v>
      </c>
      <c r="K401" s="6">
        <v>15611</v>
      </c>
      <c r="L401" s="6">
        <v>889</v>
      </c>
      <c r="M401" s="6">
        <v>15366</v>
      </c>
      <c r="N401" s="6">
        <v>904</v>
      </c>
      <c r="O401" s="6">
        <v>15623</v>
      </c>
      <c r="P401" s="6">
        <v>645</v>
      </c>
      <c r="Q401" s="6">
        <v>15866</v>
      </c>
      <c r="R401" s="6">
        <v>636</v>
      </c>
      <c r="S401" s="6">
        <v>15047</v>
      </c>
      <c r="T401" s="6">
        <v>1349</v>
      </c>
      <c r="U401" s="6">
        <v>14906</v>
      </c>
      <c r="V401" s="6">
        <v>1468</v>
      </c>
      <c r="W401" s="6">
        <v>15163</v>
      </c>
      <c r="X401" s="6">
        <v>1209</v>
      </c>
      <c r="Y401" s="6">
        <v>15302</v>
      </c>
      <c r="Z401" s="6">
        <v>1096</v>
      </c>
      <c r="AA401" s="6">
        <v>8955</v>
      </c>
      <c r="AB401" s="6">
        <v>7545</v>
      </c>
      <c r="AC401" s="6">
        <v>8710</v>
      </c>
      <c r="AD401" s="6">
        <v>7560</v>
      </c>
      <c r="AE401" s="6">
        <v>8967</v>
      </c>
      <c r="AF401" s="6">
        <v>7301</v>
      </c>
      <c r="AG401" s="6">
        <v>9210</v>
      </c>
      <c r="AH401" s="6">
        <v>7292</v>
      </c>
      <c r="AI401" s="6">
        <v>12499</v>
      </c>
      <c r="AJ401" s="6">
        <v>3921</v>
      </c>
      <c r="AK401" s="6">
        <v>12334</v>
      </c>
      <c r="AL401" s="6">
        <v>4016</v>
      </c>
      <c r="AM401" s="6">
        <v>12591</v>
      </c>
      <c r="AN401" s="6">
        <v>3757</v>
      </c>
      <c r="AO401" s="6">
        <v>12754</v>
      </c>
      <c r="AP401" s="6">
        <v>3668</v>
      </c>
      <c r="AQ401" s="6">
        <v>10479</v>
      </c>
      <c r="AR401" s="6">
        <v>5997</v>
      </c>
      <c r="AS401" s="6">
        <v>10258</v>
      </c>
      <c r="AT401" s="6">
        <v>6036</v>
      </c>
      <c r="AU401" s="6">
        <v>10515</v>
      </c>
      <c r="AV401" s="6">
        <v>5777</v>
      </c>
      <c r="AW401" s="6">
        <v>10734</v>
      </c>
      <c r="AX401" s="6">
        <v>5744</v>
      </c>
      <c r="AY401" s="6">
        <v>11987</v>
      </c>
      <c r="AZ401" s="6">
        <v>4433</v>
      </c>
      <c r="BA401" s="6">
        <v>11822</v>
      </c>
      <c r="BB401" s="6">
        <v>4528</v>
      </c>
      <c r="BC401" s="6">
        <v>12079</v>
      </c>
      <c r="BD401" s="6">
        <v>4269</v>
      </c>
      <c r="BE401" s="6">
        <v>12242</v>
      </c>
      <c r="BF401" s="6">
        <v>4180</v>
      </c>
      <c r="BG401" s="6">
        <v>14063</v>
      </c>
      <c r="BH401" s="6">
        <v>2413</v>
      </c>
      <c r="BI401" s="6">
        <v>13842</v>
      </c>
      <c r="BJ401" s="6">
        <v>2452</v>
      </c>
      <c r="BK401" s="6">
        <v>14099</v>
      </c>
      <c r="BL401" s="6">
        <v>2193</v>
      </c>
      <c r="BM401" s="6">
        <v>14318</v>
      </c>
      <c r="BN401" s="6">
        <v>2160</v>
      </c>
      <c r="BO401" s="6">
        <v>226</v>
      </c>
      <c r="BP401" s="6">
        <v>16228</v>
      </c>
      <c r="BQ401" s="6">
        <v>31</v>
      </c>
      <c r="BR401" s="6">
        <v>16285</v>
      </c>
      <c r="BS401" s="6">
        <v>286</v>
      </c>
      <c r="BT401" s="6">
        <v>16032</v>
      </c>
      <c r="BU401" s="6">
        <v>483</v>
      </c>
      <c r="BV401" s="6">
        <v>15969</v>
      </c>
      <c r="BW401" s="6">
        <v>5342</v>
      </c>
      <c r="BX401" s="6">
        <v>11104</v>
      </c>
      <c r="BY401" s="6">
        <v>5155</v>
      </c>
      <c r="BZ401" s="6">
        <v>11169</v>
      </c>
      <c r="CA401" s="6">
        <v>5410</v>
      </c>
      <c r="CB401" s="6">
        <v>10916</v>
      </c>
      <c r="CC401" s="6">
        <v>5599</v>
      </c>
      <c r="CD401" s="6">
        <v>10845</v>
      </c>
      <c r="CE401" s="6">
        <v>7906</v>
      </c>
      <c r="CF401" s="6">
        <v>8548</v>
      </c>
      <c r="CG401" s="6">
        <v>7711</v>
      </c>
      <c r="CH401" s="6">
        <v>8605</v>
      </c>
      <c r="CI401" s="6">
        <v>7966</v>
      </c>
      <c r="CJ401" s="6">
        <v>8352</v>
      </c>
      <c r="CK401" s="6">
        <v>8163</v>
      </c>
      <c r="CL401" s="6">
        <v>8289</v>
      </c>
      <c r="CM401" s="6">
        <v>2782</v>
      </c>
      <c r="CN401" s="6">
        <v>13664</v>
      </c>
      <c r="CO401" s="6">
        <v>2595</v>
      </c>
      <c r="CP401" s="6">
        <v>13729</v>
      </c>
      <c r="CQ401" s="6">
        <v>2850</v>
      </c>
      <c r="CR401" s="6">
        <v>13476</v>
      </c>
      <c r="CS401" s="6">
        <v>3039</v>
      </c>
      <c r="CT401" s="6">
        <v>13405</v>
      </c>
      <c r="CU401" s="6">
        <v>3274</v>
      </c>
      <c r="CV401" s="6">
        <v>13132</v>
      </c>
      <c r="CW401" s="6">
        <v>3127</v>
      </c>
      <c r="CX401" s="6">
        <v>13237</v>
      </c>
      <c r="CY401" s="6">
        <v>3382</v>
      </c>
      <c r="CZ401" s="6">
        <v>12984</v>
      </c>
      <c r="DA401" s="6">
        <v>3531</v>
      </c>
      <c r="DB401" s="6">
        <v>12873</v>
      </c>
      <c r="DC401" s="6">
        <v>6390</v>
      </c>
      <c r="DD401" s="6">
        <v>10104</v>
      </c>
      <c r="DE401" s="6">
        <v>6155</v>
      </c>
      <c r="DF401" s="6">
        <v>10121</v>
      </c>
      <c r="DG401" s="6">
        <v>6410</v>
      </c>
      <c r="DH401" s="6">
        <v>9868</v>
      </c>
      <c r="DI401" s="6">
        <v>6647</v>
      </c>
      <c r="DJ401" s="6">
        <v>9845</v>
      </c>
      <c r="DK401" s="6">
        <v>4810</v>
      </c>
      <c r="DL401" s="6">
        <v>11596</v>
      </c>
      <c r="DM401" s="6">
        <v>4663</v>
      </c>
      <c r="DN401" s="6">
        <v>11701</v>
      </c>
      <c r="DO401" s="6">
        <v>4918</v>
      </c>
      <c r="DP401" s="6">
        <v>11448</v>
      </c>
      <c r="DQ401" s="6">
        <v>5067</v>
      </c>
      <c r="DR401" s="6">
        <v>11337</v>
      </c>
      <c r="DS401" s="6">
        <v>1782</v>
      </c>
      <c r="DT401" s="6">
        <v>14712</v>
      </c>
      <c r="DU401" s="6">
        <v>1547</v>
      </c>
      <c r="DV401" s="6">
        <v>14729</v>
      </c>
      <c r="DW401" s="6">
        <v>1802</v>
      </c>
      <c r="DX401" s="6">
        <v>14476</v>
      </c>
      <c r="DY401" s="6">
        <v>2039</v>
      </c>
      <c r="DZ401" s="7">
        <v>14453</v>
      </c>
      <c r="EA401" s="24">
        <f t="shared" si="40"/>
        <v>1048640</v>
      </c>
      <c r="EB401" s="22">
        <f t="shared" si="38"/>
        <v>11454294720</v>
      </c>
      <c r="EC401" s="20">
        <f t="shared" si="39"/>
        <v>140754668748800</v>
      </c>
      <c r="ED401" s="31"/>
    </row>
    <row r="402" spans="2:134" x14ac:dyDescent="0.25">
      <c r="B402" s="30"/>
      <c r="C402" s="5">
        <v>6713</v>
      </c>
      <c r="D402" s="6">
        <v>9659</v>
      </c>
      <c r="E402" s="6">
        <v>6856</v>
      </c>
      <c r="F402" s="6">
        <v>9542</v>
      </c>
      <c r="G402" s="6">
        <v>7109</v>
      </c>
      <c r="H402" s="6">
        <v>9287</v>
      </c>
      <c r="I402" s="6">
        <v>6972</v>
      </c>
      <c r="J402" s="6">
        <v>9402</v>
      </c>
      <c r="K402" s="6">
        <v>517</v>
      </c>
      <c r="L402" s="6">
        <v>15751</v>
      </c>
      <c r="M402" s="6">
        <v>764</v>
      </c>
      <c r="N402" s="6">
        <v>15738</v>
      </c>
      <c r="O402" s="6">
        <v>1017</v>
      </c>
      <c r="P402" s="6">
        <v>15483</v>
      </c>
      <c r="Q402" s="6">
        <v>776</v>
      </c>
      <c r="R402" s="6">
        <v>15494</v>
      </c>
      <c r="S402" s="6">
        <v>1081</v>
      </c>
      <c r="T402" s="6">
        <v>15291</v>
      </c>
      <c r="U402" s="6">
        <v>1224</v>
      </c>
      <c r="V402" s="6">
        <v>15174</v>
      </c>
      <c r="W402" s="6">
        <v>1477</v>
      </c>
      <c r="X402" s="6">
        <v>14919</v>
      </c>
      <c r="Y402" s="6">
        <v>1340</v>
      </c>
      <c r="Z402" s="6">
        <v>15034</v>
      </c>
      <c r="AA402" s="6">
        <v>7173</v>
      </c>
      <c r="AB402" s="6">
        <v>9095</v>
      </c>
      <c r="AC402" s="6">
        <v>7420</v>
      </c>
      <c r="AD402" s="6">
        <v>9082</v>
      </c>
      <c r="AE402" s="6">
        <v>7673</v>
      </c>
      <c r="AF402" s="6">
        <v>8827</v>
      </c>
      <c r="AG402" s="6">
        <v>7432</v>
      </c>
      <c r="AH402" s="6">
        <v>8838</v>
      </c>
      <c r="AI402" s="6">
        <v>3629</v>
      </c>
      <c r="AJ402" s="6">
        <v>12719</v>
      </c>
      <c r="AK402" s="6">
        <v>3796</v>
      </c>
      <c r="AL402" s="6">
        <v>12626</v>
      </c>
      <c r="AM402" s="6">
        <v>4049</v>
      </c>
      <c r="AN402" s="6">
        <v>12371</v>
      </c>
      <c r="AO402" s="6">
        <v>3888</v>
      </c>
      <c r="AP402" s="6">
        <v>12462</v>
      </c>
      <c r="AQ402" s="6">
        <v>5649</v>
      </c>
      <c r="AR402" s="6">
        <v>10643</v>
      </c>
      <c r="AS402" s="6">
        <v>5872</v>
      </c>
      <c r="AT402" s="6">
        <v>10606</v>
      </c>
      <c r="AU402" s="6">
        <v>6125</v>
      </c>
      <c r="AV402" s="6">
        <v>10351</v>
      </c>
      <c r="AW402" s="6">
        <v>5908</v>
      </c>
      <c r="AX402" s="6">
        <v>10386</v>
      </c>
      <c r="AY402" s="6">
        <v>4141</v>
      </c>
      <c r="AZ402" s="6">
        <v>12207</v>
      </c>
      <c r="BA402" s="6">
        <v>4308</v>
      </c>
      <c r="BB402" s="6">
        <v>12114</v>
      </c>
      <c r="BC402" s="6">
        <v>4561</v>
      </c>
      <c r="BD402" s="6">
        <v>11859</v>
      </c>
      <c r="BE402" s="6">
        <v>4400</v>
      </c>
      <c r="BF402" s="6">
        <v>11950</v>
      </c>
      <c r="BG402" s="6">
        <v>2065</v>
      </c>
      <c r="BH402" s="6">
        <v>14227</v>
      </c>
      <c r="BI402" s="6">
        <v>2288</v>
      </c>
      <c r="BJ402" s="6">
        <v>14190</v>
      </c>
      <c r="BK402" s="6">
        <v>2541</v>
      </c>
      <c r="BL402" s="6">
        <v>13935</v>
      </c>
      <c r="BM402" s="6">
        <v>2324</v>
      </c>
      <c r="BN402" s="6">
        <v>13970</v>
      </c>
      <c r="BO402" s="6">
        <v>15904</v>
      </c>
      <c r="BP402" s="6">
        <v>414</v>
      </c>
      <c r="BQ402" s="6">
        <v>16097</v>
      </c>
      <c r="BR402" s="6">
        <v>355</v>
      </c>
      <c r="BS402" s="6">
        <v>16356</v>
      </c>
      <c r="BT402" s="6">
        <v>98</v>
      </c>
      <c r="BU402" s="6">
        <v>16157</v>
      </c>
      <c r="BV402" s="6">
        <v>159</v>
      </c>
      <c r="BW402" s="6">
        <v>10788</v>
      </c>
      <c r="BX402" s="6">
        <v>5538</v>
      </c>
      <c r="BY402" s="6">
        <v>10973</v>
      </c>
      <c r="BZ402" s="6">
        <v>5471</v>
      </c>
      <c r="CA402" s="6">
        <v>11232</v>
      </c>
      <c r="CB402" s="6">
        <v>5214</v>
      </c>
      <c r="CC402" s="6">
        <v>11041</v>
      </c>
      <c r="CD402" s="6">
        <v>5283</v>
      </c>
      <c r="CE402" s="6">
        <v>8224</v>
      </c>
      <c r="CF402" s="6">
        <v>8094</v>
      </c>
      <c r="CG402" s="6">
        <v>8417</v>
      </c>
      <c r="CH402" s="6">
        <v>8035</v>
      </c>
      <c r="CI402" s="6">
        <v>8676</v>
      </c>
      <c r="CJ402" s="6">
        <v>7778</v>
      </c>
      <c r="CK402" s="6">
        <v>8477</v>
      </c>
      <c r="CL402" s="6">
        <v>7839</v>
      </c>
      <c r="CM402" s="6">
        <v>13348</v>
      </c>
      <c r="CN402" s="6">
        <v>2978</v>
      </c>
      <c r="CO402" s="6">
        <v>13533</v>
      </c>
      <c r="CP402" s="6">
        <v>2911</v>
      </c>
      <c r="CQ402" s="6">
        <v>13792</v>
      </c>
      <c r="CR402" s="6">
        <v>2654</v>
      </c>
      <c r="CS402" s="6">
        <v>13601</v>
      </c>
      <c r="CT402" s="6">
        <v>2723</v>
      </c>
      <c r="CU402" s="6">
        <v>12856</v>
      </c>
      <c r="CV402" s="6">
        <v>3510</v>
      </c>
      <c r="CW402" s="6">
        <v>13001</v>
      </c>
      <c r="CX402" s="6">
        <v>3403</v>
      </c>
      <c r="CY402" s="6">
        <v>13260</v>
      </c>
      <c r="CZ402" s="6">
        <v>3146</v>
      </c>
      <c r="DA402" s="6">
        <v>13109</v>
      </c>
      <c r="DB402" s="6">
        <v>3255</v>
      </c>
      <c r="DC402" s="6">
        <v>9740</v>
      </c>
      <c r="DD402" s="6">
        <v>6538</v>
      </c>
      <c r="DE402" s="6">
        <v>9973</v>
      </c>
      <c r="DF402" s="6">
        <v>6519</v>
      </c>
      <c r="DG402" s="6">
        <v>10232</v>
      </c>
      <c r="DH402" s="6">
        <v>6262</v>
      </c>
      <c r="DI402" s="6">
        <v>9993</v>
      </c>
      <c r="DJ402" s="6">
        <v>6283</v>
      </c>
      <c r="DK402" s="6">
        <v>11320</v>
      </c>
      <c r="DL402" s="6">
        <v>5046</v>
      </c>
      <c r="DM402" s="6">
        <v>11465</v>
      </c>
      <c r="DN402" s="6">
        <v>4939</v>
      </c>
      <c r="DO402" s="6">
        <v>11724</v>
      </c>
      <c r="DP402" s="6">
        <v>4682</v>
      </c>
      <c r="DQ402" s="6">
        <v>11573</v>
      </c>
      <c r="DR402" s="6">
        <v>4791</v>
      </c>
      <c r="DS402" s="6">
        <v>14348</v>
      </c>
      <c r="DT402" s="6">
        <v>1930</v>
      </c>
      <c r="DU402" s="6">
        <v>14581</v>
      </c>
      <c r="DV402" s="6">
        <v>1911</v>
      </c>
      <c r="DW402" s="6">
        <v>14840</v>
      </c>
      <c r="DX402" s="6">
        <v>1654</v>
      </c>
      <c r="DY402" s="6">
        <v>14601</v>
      </c>
      <c r="DZ402" s="7">
        <v>1675</v>
      </c>
      <c r="EA402" s="24">
        <f t="shared" si="40"/>
        <v>1048640</v>
      </c>
      <c r="EB402" s="22">
        <f t="shared" si="38"/>
        <v>11454294720</v>
      </c>
      <c r="EC402" s="20">
        <f t="shared" si="39"/>
        <v>140754668748800</v>
      </c>
      <c r="ED402" s="31"/>
    </row>
    <row r="403" spans="2:134" x14ac:dyDescent="0.25">
      <c r="B403" s="30"/>
      <c r="C403" s="5">
        <v>9541</v>
      </c>
      <c r="D403" s="6">
        <v>6855</v>
      </c>
      <c r="E403" s="6">
        <v>9660</v>
      </c>
      <c r="F403" s="6">
        <v>6714</v>
      </c>
      <c r="G403" s="6">
        <v>9401</v>
      </c>
      <c r="H403" s="6">
        <v>6971</v>
      </c>
      <c r="I403" s="6">
        <v>9288</v>
      </c>
      <c r="J403" s="6">
        <v>7110</v>
      </c>
      <c r="K403" s="6">
        <v>15737</v>
      </c>
      <c r="L403" s="6">
        <v>763</v>
      </c>
      <c r="M403" s="6">
        <v>15752</v>
      </c>
      <c r="N403" s="6">
        <v>518</v>
      </c>
      <c r="O403" s="6">
        <v>15493</v>
      </c>
      <c r="P403" s="6">
        <v>775</v>
      </c>
      <c r="Q403" s="6">
        <v>15484</v>
      </c>
      <c r="R403" s="6">
        <v>1018</v>
      </c>
      <c r="S403" s="6">
        <v>15173</v>
      </c>
      <c r="T403" s="6">
        <v>1223</v>
      </c>
      <c r="U403" s="6">
        <v>15292</v>
      </c>
      <c r="V403" s="6">
        <v>1082</v>
      </c>
      <c r="W403" s="6">
        <v>15033</v>
      </c>
      <c r="X403" s="6">
        <v>1339</v>
      </c>
      <c r="Y403" s="6">
        <v>14920</v>
      </c>
      <c r="Z403" s="6">
        <v>1478</v>
      </c>
      <c r="AA403" s="6">
        <v>9081</v>
      </c>
      <c r="AB403" s="6">
        <v>7419</v>
      </c>
      <c r="AC403" s="6">
        <v>9096</v>
      </c>
      <c r="AD403" s="6">
        <v>7174</v>
      </c>
      <c r="AE403" s="6">
        <v>8837</v>
      </c>
      <c r="AF403" s="6">
        <v>7431</v>
      </c>
      <c r="AG403" s="6">
        <v>8828</v>
      </c>
      <c r="AH403" s="6">
        <v>7674</v>
      </c>
      <c r="AI403" s="6">
        <v>12625</v>
      </c>
      <c r="AJ403" s="6">
        <v>3795</v>
      </c>
      <c r="AK403" s="6">
        <v>12720</v>
      </c>
      <c r="AL403" s="6">
        <v>3630</v>
      </c>
      <c r="AM403" s="6">
        <v>12461</v>
      </c>
      <c r="AN403" s="6">
        <v>3887</v>
      </c>
      <c r="AO403" s="6">
        <v>12372</v>
      </c>
      <c r="AP403" s="6">
        <v>4050</v>
      </c>
      <c r="AQ403" s="6">
        <v>10605</v>
      </c>
      <c r="AR403" s="6">
        <v>5871</v>
      </c>
      <c r="AS403" s="6">
        <v>10644</v>
      </c>
      <c r="AT403" s="6">
        <v>5650</v>
      </c>
      <c r="AU403" s="6">
        <v>10385</v>
      </c>
      <c r="AV403" s="6">
        <v>5907</v>
      </c>
      <c r="AW403" s="6">
        <v>10352</v>
      </c>
      <c r="AX403" s="6">
        <v>6126</v>
      </c>
      <c r="AY403" s="6">
        <v>12113</v>
      </c>
      <c r="AZ403" s="6">
        <v>4307</v>
      </c>
      <c r="BA403" s="6">
        <v>12208</v>
      </c>
      <c r="BB403" s="6">
        <v>4142</v>
      </c>
      <c r="BC403" s="6">
        <v>11949</v>
      </c>
      <c r="BD403" s="6">
        <v>4399</v>
      </c>
      <c r="BE403" s="6">
        <v>11860</v>
      </c>
      <c r="BF403" s="6">
        <v>4562</v>
      </c>
      <c r="BG403" s="6">
        <v>14189</v>
      </c>
      <c r="BH403" s="6">
        <v>2287</v>
      </c>
      <c r="BI403" s="6">
        <v>14228</v>
      </c>
      <c r="BJ403" s="6">
        <v>2066</v>
      </c>
      <c r="BK403" s="6">
        <v>13969</v>
      </c>
      <c r="BL403" s="6">
        <v>2323</v>
      </c>
      <c r="BM403" s="6">
        <v>13936</v>
      </c>
      <c r="BN403" s="6">
        <v>2542</v>
      </c>
      <c r="BO403" s="6">
        <v>356</v>
      </c>
      <c r="BP403" s="6">
        <v>16098</v>
      </c>
      <c r="BQ403" s="6">
        <v>413</v>
      </c>
      <c r="BR403" s="6">
        <v>15903</v>
      </c>
      <c r="BS403" s="6">
        <v>160</v>
      </c>
      <c r="BT403" s="6">
        <v>16158</v>
      </c>
      <c r="BU403" s="6">
        <v>97</v>
      </c>
      <c r="BV403" s="6">
        <v>16355</v>
      </c>
      <c r="BW403" s="6">
        <v>5472</v>
      </c>
      <c r="BX403" s="6">
        <v>10974</v>
      </c>
      <c r="BY403" s="6">
        <v>5537</v>
      </c>
      <c r="BZ403" s="6">
        <v>10787</v>
      </c>
      <c r="CA403" s="6">
        <v>5284</v>
      </c>
      <c r="CB403" s="6">
        <v>11042</v>
      </c>
      <c r="CC403" s="6">
        <v>5213</v>
      </c>
      <c r="CD403" s="6">
        <v>11231</v>
      </c>
      <c r="CE403" s="6">
        <v>8036</v>
      </c>
      <c r="CF403" s="6">
        <v>8418</v>
      </c>
      <c r="CG403" s="6">
        <v>8093</v>
      </c>
      <c r="CH403" s="6">
        <v>8223</v>
      </c>
      <c r="CI403" s="6">
        <v>7840</v>
      </c>
      <c r="CJ403" s="6">
        <v>8478</v>
      </c>
      <c r="CK403" s="6">
        <v>7777</v>
      </c>
      <c r="CL403" s="6">
        <v>8675</v>
      </c>
      <c r="CM403" s="6">
        <v>2912</v>
      </c>
      <c r="CN403" s="6">
        <v>13534</v>
      </c>
      <c r="CO403" s="6">
        <v>2977</v>
      </c>
      <c r="CP403" s="6">
        <v>13347</v>
      </c>
      <c r="CQ403" s="6">
        <v>2724</v>
      </c>
      <c r="CR403" s="6">
        <v>13602</v>
      </c>
      <c r="CS403" s="6">
        <v>2653</v>
      </c>
      <c r="CT403" s="6">
        <v>13791</v>
      </c>
      <c r="CU403" s="6">
        <v>3404</v>
      </c>
      <c r="CV403" s="6">
        <v>13002</v>
      </c>
      <c r="CW403" s="6">
        <v>3509</v>
      </c>
      <c r="CX403" s="6">
        <v>12855</v>
      </c>
      <c r="CY403" s="6">
        <v>3256</v>
      </c>
      <c r="CZ403" s="6">
        <v>13110</v>
      </c>
      <c r="DA403" s="6">
        <v>3145</v>
      </c>
      <c r="DB403" s="6">
        <v>13259</v>
      </c>
      <c r="DC403" s="6">
        <v>6520</v>
      </c>
      <c r="DD403" s="6">
        <v>9974</v>
      </c>
      <c r="DE403" s="6">
        <v>6537</v>
      </c>
      <c r="DF403" s="6">
        <v>9739</v>
      </c>
      <c r="DG403" s="6">
        <v>6284</v>
      </c>
      <c r="DH403" s="6">
        <v>9994</v>
      </c>
      <c r="DI403" s="6">
        <v>6261</v>
      </c>
      <c r="DJ403" s="6">
        <v>10231</v>
      </c>
      <c r="DK403" s="6">
        <v>4940</v>
      </c>
      <c r="DL403" s="6">
        <v>11466</v>
      </c>
      <c r="DM403" s="6">
        <v>5045</v>
      </c>
      <c r="DN403" s="6">
        <v>11319</v>
      </c>
      <c r="DO403" s="6">
        <v>4792</v>
      </c>
      <c r="DP403" s="6">
        <v>11574</v>
      </c>
      <c r="DQ403" s="6">
        <v>4681</v>
      </c>
      <c r="DR403" s="6">
        <v>11723</v>
      </c>
      <c r="DS403" s="6">
        <v>1912</v>
      </c>
      <c r="DT403" s="6">
        <v>14582</v>
      </c>
      <c r="DU403" s="6">
        <v>1929</v>
      </c>
      <c r="DV403" s="6">
        <v>14347</v>
      </c>
      <c r="DW403" s="6">
        <v>1676</v>
      </c>
      <c r="DX403" s="6">
        <v>14602</v>
      </c>
      <c r="DY403" s="6">
        <v>1653</v>
      </c>
      <c r="DZ403" s="7">
        <v>14839</v>
      </c>
      <c r="EA403" s="24">
        <f t="shared" si="40"/>
        <v>1048640</v>
      </c>
      <c r="EB403" s="22">
        <f t="shared" si="38"/>
        <v>11454294720</v>
      </c>
      <c r="EC403" s="20">
        <f t="shared" si="39"/>
        <v>140754668748800</v>
      </c>
      <c r="ED403" s="31"/>
    </row>
    <row r="404" spans="2:134" x14ac:dyDescent="0.25">
      <c r="B404" s="30"/>
      <c r="C404" s="5">
        <v>9658</v>
      </c>
      <c r="D404" s="6">
        <v>6716</v>
      </c>
      <c r="E404" s="6">
        <v>9543</v>
      </c>
      <c r="F404" s="6">
        <v>6853</v>
      </c>
      <c r="G404" s="6">
        <v>9286</v>
      </c>
      <c r="H404" s="6">
        <v>7112</v>
      </c>
      <c r="I404" s="6">
        <v>9403</v>
      </c>
      <c r="J404" s="6">
        <v>6969</v>
      </c>
      <c r="K404" s="6">
        <v>15750</v>
      </c>
      <c r="L404" s="6">
        <v>520</v>
      </c>
      <c r="M404" s="6">
        <v>15739</v>
      </c>
      <c r="N404" s="6">
        <v>761</v>
      </c>
      <c r="O404" s="6">
        <v>15482</v>
      </c>
      <c r="P404" s="6">
        <v>1020</v>
      </c>
      <c r="Q404" s="6">
        <v>15495</v>
      </c>
      <c r="R404" s="6">
        <v>773</v>
      </c>
      <c r="S404" s="6">
        <v>15290</v>
      </c>
      <c r="T404" s="6">
        <v>1084</v>
      </c>
      <c r="U404" s="6">
        <v>15175</v>
      </c>
      <c r="V404" s="6">
        <v>1221</v>
      </c>
      <c r="W404" s="6">
        <v>14918</v>
      </c>
      <c r="X404" s="6">
        <v>1480</v>
      </c>
      <c r="Y404" s="6">
        <v>15035</v>
      </c>
      <c r="Z404" s="6">
        <v>1337</v>
      </c>
      <c r="AA404" s="6">
        <v>9094</v>
      </c>
      <c r="AB404" s="6">
        <v>7176</v>
      </c>
      <c r="AC404" s="6">
        <v>9083</v>
      </c>
      <c r="AD404" s="6">
        <v>7417</v>
      </c>
      <c r="AE404" s="6">
        <v>8826</v>
      </c>
      <c r="AF404" s="6">
        <v>7676</v>
      </c>
      <c r="AG404" s="6">
        <v>8839</v>
      </c>
      <c r="AH404" s="6">
        <v>7429</v>
      </c>
      <c r="AI404" s="6">
        <v>12718</v>
      </c>
      <c r="AJ404" s="6">
        <v>3632</v>
      </c>
      <c r="AK404" s="6">
        <v>12627</v>
      </c>
      <c r="AL404" s="6">
        <v>3793</v>
      </c>
      <c r="AM404" s="6">
        <v>12370</v>
      </c>
      <c r="AN404" s="6">
        <v>4052</v>
      </c>
      <c r="AO404" s="6">
        <v>12463</v>
      </c>
      <c r="AP404" s="6">
        <v>3885</v>
      </c>
      <c r="AQ404" s="6">
        <v>10642</v>
      </c>
      <c r="AR404" s="6">
        <v>5652</v>
      </c>
      <c r="AS404" s="6">
        <v>10607</v>
      </c>
      <c r="AT404" s="6">
        <v>5869</v>
      </c>
      <c r="AU404" s="6">
        <v>10350</v>
      </c>
      <c r="AV404" s="6">
        <v>6128</v>
      </c>
      <c r="AW404" s="6">
        <v>10387</v>
      </c>
      <c r="AX404" s="6">
        <v>5905</v>
      </c>
      <c r="AY404" s="6">
        <v>12206</v>
      </c>
      <c r="AZ404" s="6">
        <v>4144</v>
      </c>
      <c r="BA404" s="6">
        <v>12115</v>
      </c>
      <c r="BB404" s="6">
        <v>4305</v>
      </c>
      <c r="BC404" s="6">
        <v>11858</v>
      </c>
      <c r="BD404" s="6">
        <v>4564</v>
      </c>
      <c r="BE404" s="6">
        <v>11951</v>
      </c>
      <c r="BF404" s="6">
        <v>4397</v>
      </c>
      <c r="BG404" s="6">
        <v>14226</v>
      </c>
      <c r="BH404" s="6">
        <v>2068</v>
      </c>
      <c r="BI404" s="6">
        <v>14191</v>
      </c>
      <c r="BJ404" s="6">
        <v>2285</v>
      </c>
      <c r="BK404" s="6">
        <v>13934</v>
      </c>
      <c r="BL404" s="6">
        <v>2544</v>
      </c>
      <c r="BM404" s="6">
        <v>13971</v>
      </c>
      <c r="BN404" s="6">
        <v>2321</v>
      </c>
      <c r="BO404" s="6">
        <v>415</v>
      </c>
      <c r="BP404" s="6">
        <v>15901</v>
      </c>
      <c r="BQ404" s="6">
        <v>354</v>
      </c>
      <c r="BR404" s="6">
        <v>16100</v>
      </c>
      <c r="BS404" s="6">
        <v>99</v>
      </c>
      <c r="BT404" s="6">
        <v>16353</v>
      </c>
      <c r="BU404" s="6">
        <v>158</v>
      </c>
      <c r="BV404" s="6">
        <v>16160</v>
      </c>
      <c r="BW404" s="6">
        <v>5539</v>
      </c>
      <c r="BX404" s="6">
        <v>10785</v>
      </c>
      <c r="BY404" s="6">
        <v>5470</v>
      </c>
      <c r="BZ404" s="6">
        <v>10976</v>
      </c>
      <c r="CA404" s="6">
        <v>5215</v>
      </c>
      <c r="CB404" s="6">
        <v>11229</v>
      </c>
      <c r="CC404" s="6">
        <v>5282</v>
      </c>
      <c r="CD404" s="6">
        <v>11044</v>
      </c>
      <c r="CE404" s="6">
        <v>8095</v>
      </c>
      <c r="CF404" s="6">
        <v>8221</v>
      </c>
      <c r="CG404" s="6">
        <v>8034</v>
      </c>
      <c r="CH404" s="6">
        <v>8420</v>
      </c>
      <c r="CI404" s="6">
        <v>7779</v>
      </c>
      <c r="CJ404" s="6">
        <v>8673</v>
      </c>
      <c r="CK404" s="6">
        <v>7838</v>
      </c>
      <c r="CL404" s="6">
        <v>8480</v>
      </c>
      <c r="CM404" s="6">
        <v>2979</v>
      </c>
      <c r="CN404" s="6">
        <v>13345</v>
      </c>
      <c r="CO404" s="6">
        <v>2910</v>
      </c>
      <c r="CP404" s="6">
        <v>13536</v>
      </c>
      <c r="CQ404" s="6">
        <v>2655</v>
      </c>
      <c r="CR404" s="6">
        <v>13789</v>
      </c>
      <c r="CS404" s="6">
        <v>2722</v>
      </c>
      <c r="CT404" s="6">
        <v>13604</v>
      </c>
      <c r="CU404" s="6">
        <v>3511</v>
      </c>
      <c r="CV404" s="6">
        <v>12853</v>
      </c>
      <c r="CW404" s="6">
        <v>3402</v>
      </c>
      <c r="CX404" s="6">
        <v>13004</v>
      </c>
      <c r="CY404" s="6">
        <v>3147</v>
      </c>
      <c r="CZ404" s="6">
        <v>13257</v>
      </c>
      <c r="DA404" s="6">
        <v>3254</v>
      </c>
      <c r="DB404" s="6">
        <v>13112</v>
      </c>
      <c r="DC404" s="6">
        <v>6539</v>
      </c>
      <c r="DD404" s="6">
        <v>9737</v>
      </c>
      <c r="DE404" s="6">
        <v>6518</v>
      </c>
      <c r="DF404" s="6">
        <v>9976</v>
      </c>
      <c r="DG404" s="6">
        <v>6263</v>
      </c>
      <c r="DH404" s="6">
        <v>10229</v>
      </c>
      <c r="DI404" s="6">
        <v>6282</v>
      </c>
      <c r="DJ404" s="6">
        <v>9996</v>
      </c>
      <c r="DK404" s="6">
        <v>5047</v>
      </c>
      <c r="DL404" s="6">
        <v>11317</v>
      </c>
      <c r="DM404" s="6">
        <v>4938</v>
      </c>
      <c r="DN404" s="6">
        <v>11468</v>
      </c>
      <c r="DO404" s="6">
        <v>4683</v>
      </c>
      <c r="DP404" s="6">
        <v>11721</v>
      </c>
      <c r="DQ404" s="6">
        <v>4790</v>
      </c>
      <c r="DR404" s="6">
        <v>11576</v>
      </c>
      <c r="DS404" s="6">
        <v>1931</v>
      </c>
      <c r="DT404" s="6">
        <v>14345</v>
      </c>
      <c r="DU404" s="6">
        <v>1910</v>
      </c>
      <c r="DV404" s="6">
        <v>14584</v>
      </c>
      <c r="DW404" s="6">
        <v>1655</v>
      </c>
      <c r="DX404" s="6">
        <v>14837</v>
      </c>
      <c r="DY404" s="6">
        <v>1674</v>
      </c>
      <c r="DZ404" s="7">
        <v>14604</v>
      </c>
      <c r="EA404" s="24">
        <f t="shared" si="40"/>
        <v>1048640</v>
      </c>
      <c r="EB404" s="22">
        <f t="shared" si="38"/>
        <v>11454294720</v>
      </c>
      <c r="EC404" s="20">
        <f t="shared" si="39"/>
        <v>140754668748800</v>
      </c>
      <c r="ED404" s="31"/>
    </row>
    <row r="405" spans="2:134" x14ac:dyDescent="0.25">
      <c r="B405" s="30"/>
      <c r="C405" s="5">
        <v>6854</v>
      </c>
      <c r="D405" s="6">
        <v>9544</v>
      </c>
      <c r="E405" s="6">
        <v>6715</v>
      </c>
      <c r="F405" s="6">
        <v>9657</v>
      </c>
      <c r="G405" s="6">
        <v>6970</v>
      </c>
      <c r="H405" s="6">
        <v>9404</v>
      </c>
      <c r="I405" s="6">
        <v>7111</v>
      </c>
      <c r="J405" s="6">
        <v>9285</v>
      </c>
      <c r="K405" s="6">
        <v>762</v>
      </c>
      <c r="L405" s="6">
        <v>15740</v>
      </c>
      <c r="M405" s="6">
        <v>519</v>
      </c>
      <c r="N405" s="6">
        <v>15749</v>
      </c>
      <c r="O405" s="6">
        <v>774</v>
      </c>
      <c r="P405" s="6">
        <v>15496</v>
      </c>
      <c r="Q405" s="6">
        <v>1019</v>
      </c>
      <c r="R405" s="6">
        <v>15481</v>
      </c>
      <c r="S405" s="6">
        <v>1222</v>
      </c>
      <c r="T405" s="6">
        <v>15176</v>
      </c>
      <c r="U405" s="6">
        <v>1083</v>
      </c>
      <c r="V405" s="6">
        <v>15289</v>
      </c>
      <c r="W405" s="6">
        <v>1338</v>
      </c>
      <c r="X405" s="6">
        <v>15036</v>
      </c>
      <c r="Y405" s="6">
        <v>1479</v>
      </c>
      <c r="Z405" s="6">
        <v>14917</v>
      </c>
      <c r="AA405" s="6">
        <v>7418</v>
      </c>
      <c r="AB405" s="6">
        <v>9084</v>
      </c>
      <c r="AC405" s="6">
        <v>7175</v>
      </c>
      <c r="AD405" s="6">
        <v>9093</v>
      </c>
      <c r="AE405" s="6">
        <v>7430</v>
      </c>
      <c r="AF405" s="6">
        <v>8840</v>
      </c>
      <c r="AG405" s="6">
        <v>7675</v>
      </c>
      <c r="AH405" s="6">
        <v>8825</v>
      </c>
      <c r="AI405" s="6">
        <v>3794</v>
      </c>
      <c r="AJ405" s="6">
        <v>12628</v>
      </c>
      <c r="AK405" s="6">
        <v>3631</v>
      </c>
      <c r="AL405" s="6">
        <v>12717</v>
      </c>
      <c r="AM405" s="6">
        <v>3886</v>
      </c>
      <c r="AN405" s="6">
        <v>12464</v>
      </c>
      <c r="AO405" s="6">
        <v>4051</v>
      </c>
      <c r="AP405" s="6">
        <v>12369</v>
      </c>
      <c r="AQ405" s="6">
        <v>5870</v>
      </c>
      <c r="AR405" s="6">
        <v>10608</v>
      </c>
      <c r="AS405" s="6">
        <v>5651</v>
      </c>
      <c r="AT405" s="6">
        <v>10641</v>
      </c>
      <c r="AU405" s="6">
        <v>5906</v>
      </c>
      <c r="AV405" s="6">
        <v>10388</v>
      </c>
      <c r="AW405" s="6">
        <v>6127</v>
      </c>
      <c r="AX405" s="6">
        <v>10349</v>
      </c>
      <c r="AY405" s="6">
        <v>4306</v>
      </c>
      <c r="AZ405" s="6">
        <v>12116</v>
      </c>
      <c r="BA405" s="6">
        <v>4143</v>
      </c>
      <c r="BB405" s="6">
        <v>12205</v>
      </c>
      <c r="BC405" s="6">
        <v>4398</v>
      </c>
      <c r="BD405" s="6">
        <v>11952</v>
      </c>
      <c r="BE405" s="6">
        <v>4563</v>
      </c>
      <c r="BF405" s="6">
        <v>11857</v>
      </c>
      <c r="BG405" s="6">
        <v>2286</v>
      </c>
      <c r="BH405" s="6">
        <v>14192</v>
      </c>
      <c r="BI405" s="6">
        <v>2067</v>
      </c>
      <c r="BJ405" s="6">
        <v>14225</v>
      </c>
      <c r="BK405" s="6">
        <v>2322</v>
      </c>
      <c r="BL405" s="6">
        <v>13972</v>
      </c>
      <c r="BM405" s="6">
        <v>2543</v>
      </c>
      <c r="BN405" s="6">
        <v>13933</v>
      </c>
      <c r="BO405" s="6">
        <v>16099</v>
      </c>
      <c r="BP405" s="6">
        <v>353</v>
      </c>
      <c r="BQ405" s="6">
        <v>15902</v>
      </c>
      <c r="BR405" s="6">
        <v>416</v>
      </c>
      <c r="BS405" s="6">
        <v>16159</v>
      </c>
      <c r="BT405" s="6">
        <v>157</v>
      </c>
      <c r="BU405" s="6">
        <v>16354</v>
      </c>
      <c r="BV405" s="6">
        <v>100</v>
      </c>
      <c r="BW405" s="6">
        <v>10975</v>
      </c>
      <c r="BX405" s="6">
        <v>5469</v>
      </c>
      <c r="BY405" s="6">
        <v>10786</v>
      </c>
      <c r="BZ405" s="6">
        <v>5540</v>
      </c>
      <c r="CA405" s="6">
        <v>11043</v>
      </c>
      <c r="CB405" s="6">
        <v>5281</v>
      </c>
      <c r="CC405" s="6">
        <v>11230</v>
      </c>
      <c r="CD405" s="6">
        <v>5216</v>
      </c>
      <c r="CE405" s="6">
        <v>8419</v>
      </c>
      <c r="CF405" s="6">
        <v>8033</v>
      </c>
      <c r="CG405" s="6">
        <v>8222</v>
      </c>
      <c r="CH405" s="6">
        <v>8096</v>
      </c>
      <c r="CI405" s="6">
        <v>8479</v>
      </c>
      <c r="CJ405" s="6">
        <v>7837</v>
      </c>
      <c r="CK405" s="6">
        <v>8674</v>
      </c>
      <c r="CL405" s="6">
        <v>7780</v>
      </c>
      <c r="CM405" s="6">
        <v>13535</v>
      </c>
      <c r="CN405" s="6">
        <v>2909</v>
      </c>
      <c r="CO405" s="6">
        <v>13346</v>
      </c>
      <c r="CP405" s="6">
        <v>2980</v>
      </c>
      <c r="CQ405" s="6">
        <v>13603</v>
      </c>
      <c r="CR405" s="6">
        <v>2721</v>
      </c>
      <c r="CS405" s="6">
        <v>13790</v>
      </c>
      <c r="CT405" s="6">
        <v>2656</v>
      </c>
      <c r="CU405" s="6">
        <v>13003</v>
      </c>
      <c r="CV405" s="6">
        <v>3401</v>
      </c>
      <c r="CW405" s="6">
        <v>12854</v>
      </c>
      <c r="CX405" s="6">
        <v>3512</v>
      </c>
      <c r="CY405" s="6">
        <v>13111</v>
      </c>
      <c r="CZ405" s="6">
        <v>3253</v>
      </c>
      <c r="DA405" s="6">
        <v>13258</v>
      </c>
      <c r="DB405" s="6">
        <v>3148</v>
      </c>
      <c r="DC405" s="6">
        <v>9975</v>
      </c>
      <c r="DD405" s="6">
        <v>6517</v>
      </c>
      <c r="DE405" s="6">
        <v>9738</v>
      </c>
      <c r="DF405" s="6">
        <v>6540</v>
      </c>
      <c r="DG405" s="6">
        <v>9995</v>
      </c>
      <c r="DH405" s="6">
        <v>6281</v>
      </c>
      <c r="DI405" s="6">
        <v>10230</v>
      </c>
      <c r="DJ405" s="6">
        <v>6264</v>
      </c>
      <c r="DK405" s="6">
        <v>11467</v>
      </c>
      <c r="DL405" s="6">
        <v>4937</v>
      </c>
      <c r="DM405" s="6">
        <v>11318</v>
      </c>
      <c r="DN405" s="6">
        <v>5048</v>
      </c>
      <c r="DO405" s="6">
        <v>11575</v>
      </c>
      <c r="DP405" s="6">
        <v>4789</v>
      </c>
      <c r="DQ405" s="6">
        <v>11722</v>
      </c>
      <c r="DR405" s="6">
        <v>4684</v>
      </c>
      <c r="DS405" s="6">
        <v>14583</v>
      </c>
      <c r="DT405" s="6">
        <v>1909</v>
      </c>
      <c r="DU405" s="6">
        <v>14346</v>
      </c>
      <c r="DV405" s="6">
        <v>1932</v>
      </c>
      <c r="DW405" s="6">
        <v>14603</v>
      </c>
      <c r="DX405" s="6">
        <v>1673</v>
      </c>
      <c r="DY405" s="6">
        <v>14838</v>
      </c>
      <c r="DZ405" s="7">
        <v>1656</v>
      </c>
      <c r="EA405" s="24">
        <f t="shared" si="40"/>
        <v>1048640</v>
      </c>
      <c r="EB405" s="22">
        <f t="shared" si="38"/>
        <v>11454294720</v>
      </c>
      <c r="EC405" s="20">
        <f t="shared" si="39"/>
        <v>140754668748800</v>
      </c>
      <c r="ED405" s="31"/>
    </row>
    <row r="406" spans="2:134" x14ac:dyDescent="0.25">
      <c r="B406" s="30"/>
      <c r="C406" s="5">
        <v>9276</v>
      </c>
      <c r="D406" s="6">
        <v>7098</v>
      </c>
      <c r="E406" s="6">
        <v>9413</v>
      </c>
      <c r="F406" s="6">
        <v>6983</v>
      </c>
      <c r="G406" s="6">
        <v>9672</v>
      </c>
      <c r="H406" s="6">
        <v>6726</v>
      </c>
      <c r="I406" s="6">
        <v>9529</v>
      </c>
      <c r="J406" s="6">
        <v>6843</v>
      </c>
      <c r="K406" s="6">
        <v>15368</v>
      </c>
      <c r="L406" s="6">
        <v>902</v>
      </c>
      <c r="M406" s="6">
        <v>15609</v>
      </c>
      <c r="N406" s="6">
        <v>891</v>
      </c>
      <c r="O406" s="6">
        <v>15868</v>
      </c>
      <c r="P406" s="6">
        <v>634</v>
      </c>
      <c r="Q406" s="6">
        <v>15621</v>
      </c>
      <c r="R406" s="6">
        <v>647</v>
      </c>
      <c r="S406" s="6">
        <v>14908</v>
      </c>
      <c r="T406" s="6">
        <v>1466</v>
      </c>
      <c r="U406" s="6">
        <v>15045</v>
      </c>
      <c r="V406" s="6">
        <v>1351</v>
      </c>
      <c r="W406" s="6">
        <v>15304</v>
      </c>
      <c r="X406" s="6">
        <v>1094</v>
      </c>
      <c r="Y406" s="6">
        <v>15161</v>
      </c>
      <c r="Z406" s="6">
        <v>1211</v>
      </c>
      <c r="AA406" s="6">
        <v>8712</v>
      </c>
      <c r="AB406" s="6">
        <v>7558</v>
      </c>
      <c r="AC406" s="6">
        <v>8953</v>
      </c>
      <c r="AD406" s="6">
        <v>7547</v>
      </c>
      <c r="AE406" s="6">
        <v>9212</v>
      </c>
      <c r="AF406" s="6">
        <v>7290</v>
      </c>
      <c r="AG406" s="6">
        <v>8965</v>
      </c>
      <c r="AH406" s="6">
        <v>7303</v>
      </c>
      <c r="AI406" s="6">
        <v>12336</v>
      </c>
      <c r="AJ406" s="6">
        <v>4014</v>
      </c>
      <c r="AK406" s="6">
        <v>12497</v>
      </c>
      <c r="AL406" s="6">
        <v>3923</v>
      </c>
      <c r="AM406" s="6">
        <v>12756</v>
      </c>
      <c r="AN406" s="6">
        <v>3666</v>
      </c>
      <c r="AO406" s="6">
        <v>12589</v>
      </c>
      <c r="AP406" s="6">
        <v>3759</v>
      </c>
      <c r="AQ406" s="6">
        <v>10260</v>
      </c>
      <c r="AR406" s="6">
        <v>6034</v>
      </c>
      <c r="AS406" s="6">
        <v>10477</v>
      </c>
      <c r="AT406" s="6">
        <v>5999</v>
      </c>
      <c r="AU406" s="6">
        <v>10736</v>
      </c>
      <c r="AV406" s="6">
        <v>5742</v>
      </c>
      <c r="AW406" s="6">
        <v>10513</v>
      </c>
      <c r="AX406" s="6">
        <v>5779</v>
      </c>
      <c r="AY406" s="6">
        <v>11824</v>
      </c>
      <c r="AZ406" s="6">
        <v>4526</v>
      </c>
      <c r="BA406" s="6">
        <v>11985</v>
      </c>
      <c r="BB406" s="6">
        <v>4435</v>
      </c>
      <c r="BC406" s="6">
        <v>12244</v>
      </c>
      <c r="BD406" s="6">
        <v>4178</v>
      </c>
      <c r="BE406" s="6">
        <v>12077</v>
      </c>
      <c r="BF406" s="6">
        <v>4271</v>
      </c>
      <c r="BG406" s="6">
        <v>13844</v>
      </c>
      <c r="BH406" s="6">
        <v>2450</v>
      </c>
      <c r="BI406" s="6">
        <v>14061</v>
      </c>
      <c r="BJ406" s="6">
        <v>2415</v>
      </c>
      <c r="BK406" s="6">
        <v>14320</v>
      </c>
      <c r="BL406" s="6">
        <v>2158</v>
      </c>
      <c r="BM406" s="6">
        <v>14097</v>
      </c>
      <c r="BN406" s="6">
        <v>2195</v>
      </c>
      <c r="BO406" s="6">
        <v>29</v>
      </c>
      <c r="BP406" s="6">
        <v>16287</v>
      </c>
      <c r="BQ406" s="6">
        <v>228</v>
      </c>
      <c r="BR406" s="6">
        <v>16226</v>
      </c>
      <c r="BS406" s="6">
        <v>481</v>
      </c>
      <c r="BT406" s="6">
        <v>15971</v>
      </c>
      <c r="BU406" s="6">
        <v>288</v>
      </c>
      <c r="BV406" s="6">
        <v>16030</v>
      </c>
      <c r="BW406" s="6">
        <v>5153</v>
      </c>
      <c r="BX406" s="6">
        <v>11171</v>
      </c>
      <c r="BY406" s="6">
        <v>5344</v>
      </c>
      <c r="BZ406" s="6">
        <v>11102</v>
      </c>
      <c r="CA406" s="6">
        <v>5597</v>
      </c>
      <c r="CB406" s="6">
        <v>10847</v>
      </c>
      <c r="CC406" s="6">
        <v>5412</v>
      </c>
      <c r="CD406" s="6">
        <v>10914</v>
      </c>
      <c r="CE406" s="6">
        <v>7709</v>
      </c>
      <c r="CF406" s="6">
        <v>8607</v>
      </c>
      <c r="CG406" s="6">
        <v>7908</v>
      </c>
      <c r="CH406" s="6">
        <v>8546</v>
      </c>
      <c r="CI406" s="6">
        <v>8161</v>
      </c>
      <c r="CJ406" s="6">
        <v>8291</v>
      </c>
      <c r="CK406" s="6">
        <v>7968</v>
      </c>
      <c r="CL406" s="6">
        <v>8350</v>
      </c>
      <c r="CM406" s="6">
        <v>2593</v>
      </c>
      <c r="CN406" s="6">
        <v>13731</v>
      </c>
      <c r="CO406" s="6">
        <v>2784</v>
      </c>
      <c r="CP406" s="6">
        <v>13662</v>
      </c>
      <c r="CQ406" s="6">
        <v>3037</v>
      </c>
      <c r="CR406" s="6">
        <v>13407</v>
      </c>
      <c r="CS406" s="6">
        <v>2852</v>
      </c>
      <c r="CT406" s="6">
        <v>13474</v>
      </c>
      <c r="CU406" s="6">
        <v>3125</v>
      </c>
      <c r="CV406" s="6">
        <v>13239</v>
      </c>
      <c r="CW406" s="6">
        <v>3276</v>
      </c>
      <c r="CX406" s="6">
        <v>13130</v>
      </c>
      <c r="CY406" s="6">
        <v>3529</v>
      </c>
      <c r="CZ406" s="6">
        <v>12875</v>
      </c>
      <c r="DA406" s="6">
        <v>3384</v>
      </c>
      <c r="DB406" s="6">
        <v>12982</v>
      </c>
      <c r="DC406" s="6">
        <v>6153</v>
      </c>
      <c r="DD406" s="6">
        <v>10123</v>
      </c>
      <c r="DE406" s="6">
        <v>6392</v>
      </c>
      <c r="DF406" s="6">
        <v>10102</v>
      </c>
      <c r="DG406" s="6">
        <v>6645</v>
      </c>
      <c r="DH406" s="6">
        <v>9847</v>
      </c>
      <c r="DI406" s="6">
        <v>6412</v>
      </c>
      <c r="DJ406" s="6">
        <v>9866</v>
      </c>
      <c r="DK406" s="6">
        <v>4661</v>
      </c>
      <c r="DL406" s="6">
        <v>11703</v>
      </c>
      <c r="DM406" s="6">
        <v>4812</v>
      </c>
      <c r="DN406" s="6">
        <v>11594</v>
      </c>
      <c r="DO406" s="6">
        <v>5065</v>
      </c>
      <c r="DP406" s="6">
        <v>11339</v>
      </c>
      <c r="DQ406" s="6">
        <v>4920</v>
      </c>
      <c r="DR406" s="6">
        <v>11446</v>
      </c>
      <c r="DS406" s="6">
        <v>1545</v>
      </c>
      <c r="DT406" s="6">
        <v>14731</v>
      </c>
      <c r="DU406" s="6">
        <v>1784</v>
      </c>
      <c r="DV406" s="6">
        <v>14710</v>
      </c>
      <c r="DW406" s="6">
        <v>2037</v>
      </c>
      <c r="DX406" s="6">
        <v>14455</v>
      </c>
      <c r="DY406" s="6">
        <v>1804</v>
      </c>
      <c r="DZ406" s="7">
        <v>14474</v>
      </c>
      <c r="EA406" s="24">
        <f t="shared" si="40"/>
        <v>1048640</v>
      </c>
      <c r="EB406" s="22">
        <f t="shared" si="38"/>
        <v>11454294720</v>
      </c>
      <c r="EC406" s="20">
        <f t="shared" si="39"/>
        <v>140754668748800</v>
      </c>
      <c r="ED406" s="31"/>
    </row>
    <row r="407" spans="2:134" x14ac:dyDescent="0.25">
      <c r="B407" s="30"/>
      <c r="C407" s="5">
        <v>6984</v>
      </c>
      <c r="D407" s="6">
        <v>9414</v>
      </c>
      <c r="E407" s="6">
        <v>7097</v>
      </c>
      <c r="F407" s="6">
        <v>9275</v>
      </c>
      <c r="G407" s="6">
        <v>6844</v>
      </c>
      <c r="H407" s="6">
        <v>9530</v>
      </c>
      <c r="I407" s="6">
        <v>6725</v>
      </c>
      <c r="J407" s="6">
        <v>9671</v>
      </c>
      <c r="K407" s="6">
        <v>892</v>
      </c>
      <c r="L407" s="6">
        <v>15610</v>
      </c>
      <c r="M407" s="6">
        <v>901</v>
      </c>
      <c r="N407" s="6">
        <v>15367</v>
      </c>
      <c r="O407" s="6">
        <v>648</v>
      </c>
      <c r="P407" s="6">
        <v>15622</v>
      </c>
      <c r="Q407" s="6">
        <v>633</v>
      </c>
      <c r="R407" s="6">
        <v>15867</v>
      </c>
      <c r="S407" s="6">
        <v>1352</v>
      </c>
      <c r="T407" s="6">
        <v>15046</v>
      </c>
      <c r="U407" s="6">
        <v>1465</v>
      </c>
      <c r="V407" s="6">
        <v>14907</v>
      </c>
      <c r="W407" s="6">
        <v>1212</v>
      </c>
      <c r="X407" s="6">
        <v>15162</v>
      </c>
      <c r="Y407" s="6">
        <v>1093</v>
      </c>
      <c r="Z407" s="6">
        <v>15303</v>
      </c>
      <c r="AA407" s="6">
        <v>7548</v>
      </c>
      <c r="AB407" s="6">
        <v>8954</v>
      </c>
      <c r="AC407" s="6">
        <v>7557</v>
      </c>
      <c r="AD407" s="6">
        <v>8711</v>
      </c>
      <c r="AE407" s="6">
        <v>7304</v>
      </c>
      <c r="AF407" s="6">
        <v>8966</v>
      </c>
      <c r="AG407" s="6">
        <v>7289</v>
      </c>
      <c r="AH407" s="6">
        <v>9211</v>
      </c>
      <c r="AI407" s="6">
        <v>3924</v>
      </c>
      <c r="AJ407" s="6">
        <v>12498</v>
      </c>
      <c r="AK407" s="6">
        <v>4013</v>
      </c>
      <c r="AL407" s="6">
        <v>12335</v>
      </c>
      <c r="AM407" s="6">
        <v>3760</v>
      </c>
      <c r="AN407" s="6">
        <v>12590</v>
      </c>
      <c r="AO407" s="6">
        <v>3665</v>
      </c>
      <c r="AP407" s="6">
        <v>12755</v>
      </c>
      <c r="AQ407" s="6">
        <v>6000</v>
      </c>
      <c r="AR407" s="6">
        <v>10478</v>
      </c>
      <c r="AS407" s="6">
        <v>6033</v>
      </c>
      <c r="AT407" s="6">
        <v>10259</v>
      </c>
      <c r="AU407" s="6">
        <v>5780</v>
      </c>
      <c r="AV407" s="6">
        <v>10514</v>
      </c>
      <c r="AW407" s="6">
        <v>5741</v>
      </c>
      <c r="AX407" s="6">
        <v>10735</v>
      </c>
      <c r="AY407" s="6">
        <v>4436</v>
      </c>
      <c r="AZ407" s="6">
        <v>11986</v>
      </c>
      <c r="BA407" s="6">
        <v>4525</v>
      </c>
      <c r="BB407" s="6">
        <v>11823</v>
      </c>
      <c r="BC407" s="6">
        <v>4272</v>
      </c>
      <c r="BD407" s="6">
        <v>12078</v>
      </c>
      <c r="BE407" s="6">
        <v>4177</v>
      </c>
      <c r="BF407" s="6">
        <v>12243</v>
      </c>
      <c r="BG407" s="6">
        <v>2416</v>
      </c>
      <c r="BH407" s="6">
        <v>14062</v>
      </c>
      <c r="BI407" s="6">
        <v>2449</v>
      </c>
      <c r="BJ407" s="6">
        <v>13843</v>
      </c>
      <c r="BK407" s="6">
        <v>2196</v>
      </c>
      <c r="BL407" s="6">
        <v>14098</v>
      </c>
      <c r="BM407" s="6">
        <v>2157</v>
      </c>
      <c r="BN407" s="6">
        <v>14319</v>
      </c>
      <c r="BO407" s="6">
        <v>16225</v>
      </c>
      <c r="BP407" s="6">
        <v>227</v>
      </c>
      <c r="BQ407" s="6">
        <v>16288</v>
      </c>
      <c r="BR407" s="6">
        <v>30</v>
      </c>
      <c r="BS407" s="6">
        <v>16029</v>
      </c>
      <c r="BT407" s="6">
        <v>287</v>
      </c>
      <c r="BU407" s="6">
        <v>15972</v>
      </c>
      <c r="BV407" s="6">
        <v>482</v>
      </c>
      <c r="BW407" s="6">
        <v>11101</v>
      </c>
      <c r="BX407" s="6">
        <v>5343</v>
      </c>
      <c r="BY407" s="6">
        <v>11172</v>
      </c>
      <c r="BZ407" s="6">
        <v>5154</v>
      </c>
      <c r="CA407" s="6">
        <v>10913</v>
      </c>
      <c r="CB407" s="6">
        <v>5411</v>
      </c>
      <c r="CC407" s="6">
        <v>10848</v>
      </c>
      <c r="CD407" s="6">
        <v>5598</v>
      </c>
      <c r="CE407" s="6">
        <v>8545</v>
      </c>
      <c r="CF407" s="6">
        <v>7907</v>
      </c>
      <c r="CG407" s="6">
        <v>8608</v>
      </c>
      <c r="CH407" s="6">
        <v>7710</v>
      </c>
      <c r="CI407" s="6">
        <v>8349</v>
      </c>
      <c r="CJ407" s="6">
        <v>7967</v>
      </c>
      <c r="CK407" s="6">
        <v>8292</v>
      </c>
      <c r="CL407" s="6">
        <v>8162</v>
      </c>
      <c r="CM407" s="6">
        <v>13661</v>
      </c>
      <c r="CN407" s="6">
        <v>2783</v>
      </c>
      <c r="CO407" s="6">
        <v>13732</v>
      </c>
      <c r="CP407" s="6">
        <v>2594</v>
      </c>
      <c r="CQ407" s="6">
        <v>13473</v>
      </c>
      <c r="CR407" s="6">
        <v>2851</v>
      </c>
      <c r="CS407" s="6">
        <v>13408</v>
      </c>
      <c r="CT407" s="6">
        <v>3038</v>
      </c>
      <c r="CU407" s="6">
        <v>13129</v>
      </c>
      <c r="CV407" s="6">
        <v>3275</v>
      </c>
      <c r="CW407" s="6">
        <v>13240</v>
      </c>
      <c r="CX407" s="6">
        <v>3126</v>
      </c>
      <c r="CY407" s="6">
        <v>12981</v>
      </c>
      <c r="CZ407" s="6">
        <v>3383</v>
      </c>
      <c r="DA407" s="6">
        <v>12876</v>
      </c>
      <c r="DB407" s="6">
        <v>3530</v>
      </c>
      <c r="DC407" s="6">
        <v>10101</v>
      </c>
      <c r="DD407" s="6">
        <v>6391</v>
      </c>
      <c r="DE407" s="6">
        <v>10124</v>
      </c>
      <c r="DF407" s="6">
        <v>6154</v>
      </c>
      <c r="DG407" s="6">
        <v>9865</v>
      </c>
      <c r="DH407" s="6">
        <v>6411</v>
      </c>
      <c r="DI407" s="6">
        <v>9848</v>
      </c>
      <c r="DJ407" s="6">
        <v>6646</v>
      </c>
      <c r="DK407" s="6">
        <v>11593</v>
      </c>
      <c r="DL407" s="6">
        <v>4811</v>
      </c>
      <c r="DM407" s="6">
        <v>11704</v>
      </c>
      <c r="DN407" s="6">
        <v>4662</v>
      </c>
      <c r="DO407" s="6">
        <v>11445</v>
      </c>
      <c r="DP407" s="6">
        <v>4919</v>
      </c>
      <c r="DQ407" s="6">
        <v>11340</v>
      </c>
      <c r="DR407" s="6">
        <v>5066</v>
      </c>
      <c r="DS407" s="6">
        <v>14709</v>
      </c>
      <c r="DT407" s="6">
        <v>1783</v>
      </c>
      <c r="DU407" s="6">
        <v>14732</v>
      </c>
      <c r="DV407" s="6">
        <v>1546</v>
      </c>
      <c r="DW407" s="6">
        <v>14473</v>
      </c>
      <c r="DX407" s="6">
        <v>1803</v>
      </c>
      <c r="DY407" s="6">
        <v>14456</v>
      </c>
      <c r="DZ407" s="7">
        <v>2038</v>
      </c>
      <c r="EA407" s="24">
        <f t="shared" si="40"/>
        <v>1048640</v>
      </c>
      <c r="EB407" s="22">
        <f t="shared" si="38"/>
        <v>11454294720</v>
      </c>
      <c r="EC407" s="20">
        <f t="shared" si="39"/>
        <v>140754668748800</v>
      </c>
      <c r="ED407" s="31"/>
    </row>
    <row r="408" spans="2:134" x14ac:dyDescent="0.25">
      <c r="B408" s="30"/>
      <c r="C408" s="5">
        <v>1427</v>
      </c>
      <c r="D408" s="6">
        <v>14865</v>
      </c>
      <c r="E408" s="6">
        <v>1390</v>
      </c>
      <c r="F408" s="6">
        <v>15088</v>
      </c>
      <c r="G408" s="6">
        <v>1135</v>
      </c>
      <c r="H408" s="6">
        <v>15341</v>
      </c>
      <c r="I408" s="6">
        <v>1170</v>
      </c>
      <c r="J408" s="6">
        <v>15124</v>
      </c>
      <c r="K408" s="6">
        <v>7599</v>
      </c>
      <c r="L408" s="6">
        <v>8749</v>
      </c>
      <c r="M408" s="6">
        <v>7506</v>
      </c>
      <c r="N408" s="6">
        <v>8916</v>
      </c>
      <c r="O408" s="6">
        <v>7251</v>
      </c>
      <c r="P408" s="6">
        <v>9169</v>
      </c>
      <c r="Q408" s="6">
        <v>7342</v>
      </c>
      <c r="R408" s="6">
        <v>9008</v>
      </c>
      <c r="S408" s="6">
        <v>7059</v>
      </c>
      <c r="T408" s="6">
        <v>9233</v>
      </c>
      <c r="U408" s="6">
        <v>7022</v>
      </c>
      <c r="V408" s="6">
        <v>9456</v>
      </c>
      <c r="W408" s="6">
        <v>6767</v>
      </c>
      <c r="X408" s="6">
        <v>9709</v>
      </c>
      <c r="Y408" s="6">
        <v>6802</v>
      </c>
      <c r="Z408" s="6">
        <v>9492</v>
      </c>
      <c r="AA408" s="6">
        <v>943</v>
      </c>
      <c r="AB408" s="6">
        <v>15405</v>
      </c>
      <c r="AC408" s="6">
        <v>850</v>
      </c>
      <c r="AD408" s="6">
        <v>15572</v>
      </c>
      <c r="AE408" s="6">
        <v>595</v>
      </c>
      <c r="AF408" s="6">
        <v>15825</v>
      </c>
      <c r="AG408" s="6">
        <v>686</v>
      </c>
      <c r="AH408" s="6">
        <v>15664</v>
      </c>
      <c r="AI408" s="6">
        <v>4539</v>
      </c>
      <c r="AJ408" s="6">
        <v>11833</v>
      </c>
      <c r="AK408" s="6">
        <v>4422</v>
      </c>
      <c r="AL408" s="6">
        <v>11976</v>
      </c>
      <c r="AM408" s="6">
        <v>4167</v>
      </c>
      <c r="AN408" s="6">
        <v>12229</v>
      </c>
      <c r="AO408" s="6">
        <v>4282</v>
      </c>
      <c r="AP408" s="6">
        <v>12092</v>
      </c>
      <c r="AQ408" s="6">
        <v>2439</v>
      </c>
      <c r="AR408" s="6">
        <v>13829</v>
      </c>
      <c r="AS408" s="6">
        <v>2426</v>
      </c>
      <c r="AT408" s="6">
        <v>14076</v>
      </c>
      <c r="AU408" s="6">
        <v>2171</v>
      </c>
      <c r="AV408" s="6">
        <v>14329</v>
      </c>
      <c r="AW408" s="6">
        <v>2182</v>
      </c>
      <c r="AX408" s="6">
        <v>14088</v>
      </c>
      <c r="AY408" s="6">
        <v>4027</v>
      </c>
      <c r="AZ408" s="6">
        <v>12345</v>
      </c>
      <c r="BA408" s="6">
        <v>3910</v>
      </c>
      <c r="BB408" s="6">
        <v>12488</v>
      </c>
      <c r="BC408" s="6">
        <v>3655</v>
      </c>
      <c r="BD408" s="6">
        <v>12741</v>
      </c>
      <c r="BE408" s="6">
        <v>3770</v>
      </c>
      <c r="BF408" s="6">
        <v>12604</v>
      </c>
      <c r="BG408" s="6">
        <v>6023</v>
      </c>
      <c r="BH408" s="6">
        <v>10245</v>
      </c>
      <c r="BI408" s="6">
        <v>6010</v>
      </c>
      <c r="BJ408" s="6">
        <v>10492</v>
      </c>
      <c r="BK408" s="6">
        <v>5755</v>
      </c>
      <c r="BL408" s="6">
        <v>10745</v>
      </c>
      <c r="BM408" s="6">
        <v>5766</v>
      </c>
      <c r="BN408" s="6">
        <v>10504</v>
      </c>
      <c r="BO408" s="6">
        <v>8586</v>
      </c>
      <c r="BP408" s="6">
        <v>7692</v>
      </c>
      <c r="BQ408" s="6">
        <v>8567</v>
      </c>
      <c r="BR408" s="6">
        <v>7925</v>
      </c>
      <c r="BS408" s="6">
        <v>8310</v>
      </c>
      <c r="BT408" s="6">
        <v>8184</v>
      </c>
      <c r="BU408" s="6">
        <v>8331</v>
      </c>
      <c r="BV408" s="6">
        <v>7945</v>
      </c>
      <c r="BW408" s="6">
        <v>13750</v>
      </c>
      <c r="BX408" s="6">
        <v>2616</v>
      </c>
      <c r="BY408" s="6">
        <v>13643</v>
      </c>
      <c r="BZ408" s="6">
        <v>2761</v>
      </c>
      <c r="CA408" s="6">
        <v>13386</v>
      </c>
      <c r="CB408" s="6">
        <v>3020</v>
      </c>
      <c r="CC408" s="6">
        <v>13495</v>
      </c>
      <c r="CD408" s="6">
        <v>2869</v>
      </c>
      <c r="CE408" s="6">
        <v>16266</v>
      </c>
      <c r="CF408" s="6">
        <v>12</v>
      </c>
      <c r="CG408" s="6">
        <v>16247</v>
      </c>
      <c r="CH408" s="6">
        <v>245</v>
      </c>
      <c r="CI408" s="6">
        <v>15990</v>
      </c>
      <c r="CJ408" s="6">
        <v>504</v>
      </c>
      <c r="CK408" s="6">
        <v>16011</v>
      </c>
      <c r="CL408" s="6">
        <v>265</v>
      </c>
      <c r="CM408" s="6">
        <v>11190</v>
      </c>
      <c r="CN408" s="6">
        <v>5176</v>
      </c>
      <c r="CO408" s="6">
        <v>11083</v>
      </c>
      <c r="CP408" s="6">
        <v>5321</v>
      </c>
      <c r="CQ408" s="6">
        <v>10826</v>
      </c>
      <c r="CR408" s="6">
        <v>5580</v>
      </c>
      <c r="CS408" s="6">
        <v>10935</v>
      </c>
      <c r="CT408" s="6">
        <v>5429</v>
      </c>
      <c r="CU408" s="6">
        <v>11682</v>
      </c>
      <c r="CV408" s="6">
        <v>4644</v>
      </c>
      <c r="CW408" s="6">
        <v>11615</v>
      </c>
      <c r="CX408" s="6">
        <v>4829</v>
      </c>
      <c r="CY408" s="6">
        <v>11358</v>
      </c>
      <c r="CZ408" s="6">
        <v>5088</v>
      </c>
      <c r="DA408" s="6">
        <v>11427</v>
      </c>
      <c r="DB408" s="6">
        <v>4897</v>
      </c>
      <c r="DC408" s="6">
        <v>14750</v>
      </c>
      <c r="DD408" s="6">
        <v>1568</v>
      </c>
      <c r="DE408" s="6">
        <v>14691</v>
      </c>
      <c r="DF408" s="6">
        <v>1761</v>
      </c>
      <c r="DG408" s="6">
        <v>14434</v>
      </c>
      <c r="DH408" s="6">
        <v>2020</v>
      </c>
      <c r="DI408" s="6">
        <v>14495</v>
      </c>
      <c r="DJ408" s="6">
        <v>1821</v>
      </c>
      <c r="DK408" s="6">
        <v>13218</v>
      </c>
      <c r="DL408" s="6">
        <v>3108</v>
      </c>
      <c r="DM408" s="6">
        <v>13151</v>
      </c>
      <c r="DN408" s="6">
        <v>3293</v>
      </c>
      <c r="DO408" s="6">
        <v>12894</v>
      </c>
      <c r="DP408" s="6">
        <v>3552</v>
      </c>
      <c r="DQ408" s="6">
        <v>12963</v>
      </c>
      <c r="DR408" s="6">
        <v>3361</v>
      </c>
      <c r="DS408" s="6">
        <v>10142</v>
      </c>
      <c r="DT408" s="6">
        <v>6176</v>
      </c>
      <c r="DU408" s="6">
        <v>10083</v>
      </c>
      <c r="DV408" s="6">
        <v>6369</v>
      </c>
      <c r="DW408" s="6">
        <v>9826</v>
      </c>
      <c r="DX408" s="6">
        <v>6628</v>
      </c>
      <c r="DY408" s="6">
        <v>9887</v>
      </c>
      <c r="DZ408" s="7">
        <v>6429</v>
      </c>
      <c r="EA408" s="24">
        <f t="shared" si="40"/>
        <v>1048640</v>
      </c>
      <c r="EB408" s="22">
        <f t="shared" si="38"/>
        <v>11454294720</v>
      </c>
      <c r="EC408" s="20">
        <f t="shared" si="39"/>
        <v>140754668748800</v>
      </c>
      <c r="ED408" s="31"/>
    </row>
    <row r="409" spans="2:134" x14ac:dyDescent="0.25">
      <c r="B409" s="30"/>
      <c r="C409" s="5">
        <v>15087</v>
      </c>
      <c r="D409" s="6">
        <v>1389</v>
      </c>
      <c r="E409" s="6">
        <v>14866</v>
      </c>
      <c r="F409" s="6">
        <v>1428</v>
      </c>
      <c r="G409" s="6">
        <v>15123</v>
      </c>
      <c r="H409" s="6">
        <v>1169</v>
      </c>
      <c r="I409" s="6">
        <v>15342</v>
      </c>
      <c r="J409" s="6">
        <v>1136</v>
      </c>
      <c r="K409" s="6">
        <v>8915</v>
      </c>
      <c r="L409" s="6">
        <v>7505</v>
      </c>
      <c r="M409" s="6">
        <v>8750</v>
      </c>
      <c r="N409" s="6">
        <v>7600</v>
      </c>
      <c r="O409" s="6">
        <v>9007</v>
      </c>
      <c r="P409" s="6">
        <v>7341</v>
      </c>
      <c r="Q409" s="6">
        <v>9170</v>
      </c>
      <c r="R409" s="6">
        <v>7252</v>
      </c>
      <c r="S409" s="6">
        <v>9455</v>
      </c>
      <c r="T409" s="6">
        <v>7021</v>
      </c>
      <c r="U409" s="6">
        <v>9234</v>
      </c>
      <c r="V409" s="6">
        <v>7060</v>
      </c>
      <c r="W409" s="6">
        <v>9491</v>
      </c>
      <c r="X409" s="6">
        <v>6801</v>
      </c>
      <c r="Y409" s="6">
        <v>9710</v>
      </c>
      <c r="Z409" s="6">
        <v>6768</v>
      </c>
      <c r="AA409" s="6">
        <v>15571</v>
      </c>
      <c r="AB409" s="6">
        <v>849</v>
      </c>
      <c r="AC409" s="6">
        <v>15406</v>
      </c>
      <c r="AD409" s="6">
        <v>944</v>
      </c>
      <c r="AE409" s="6">
        <v>15663</v>
      </c>
      <c r="AF409" s="6">
        <v>685</v>
      </c>
      <c r="AG409" s="6">
        <v>15826</v>
      </c>
      <c r="AH409" s="6">
        <v>596</v>
      </c>
      <c r="AI409" s="6">
        <v>11975</v>
      </c>
      <c r="AJ409" s="6">
        <v>4421</v>
      </c>
      <c r="AK409" s="6">
        <v>11834</v>
      </c>
      <c r="AL409" s="6">
        <v>4540</v>
      </c>
      <c r="AM409" s="6">
        <v>12091</v>
      </c>
      <c r="AN409" s="6">
        <v>4281</v>
      </c>
      <c r="AO409" s="6">
        <v>12230</v>
      </c>
      <c r="AP409" s="6">
        <v>4168</v>
      </c>
      <c r="AQ409" s="6">
        <v>14075</v>
      </c>
      <c r="AR409" s="6">
        <v>2425</v>
      </c>
      <c r="AS409" s="6">
        <v>13830</v>
      </c>
      <c r="AT409" s="6">
        <v>2440</v>
      </c>
      <c r="AU409" s="6">
        <v>14087</v>
      </c>
      <c r="AV409" s="6">
        <v>2181</v>
      </c>
      <c r="AW409" s="6">
        <v>14330</v>
      </c>
      <c r="AX409" s="6">
        <v>2172</v>
      </c>
      <c r="AY409" s="6">
        <v>12487</v>
      </c>
      <c r="AZ409" s="6">
        <v>3909</v>
      </c>
      <c r="BA409" s="6">
        <v>12346</v>
      </c>
      <c r="BB409" s="6">
        <v>4028</v>
      </c>
      <c r="BC409" s="6">
        <v>12603</v>
      </c>
      <c r="BD409" s="6">
        <v>3769</v>
      </c>
      <c r="BE409" s="6">
        <v>12742</v>
      </c>
      <c r="BF409" s="6">
        <v>3656</v>
      </c>
      <c r="BG409" s="6">
        <v>10491</v>
      </c>
      <c r="BH409" s="6">
        <v>6009</v>
      </c>
      <c r="BI409" s="6">
        <v>10246</v>
      </c>
      <c r="BJ409" s="6">
        <v>6024</v>
      </c>
      <c r="BK409" s="6">
        <v>10503</v>
      </c>
      <c r="BL409" s="6">
        <v>5765</v>
      </c>
      <c r="BM409" s="6">
        <v>10746</v>
      </c>
      <c r="BN409" s="6">
        <v>5756</v>
      </c>
      <c r="BO409" s="6">
        <v>7926</v>
      </c>
      <c r="BP409" s="6">
        <v>8568</v>
      </c>
      <c r="BQ409" s="6">
        <v>7691</v>
      </c>
      <c r="BR409" s="6">
        <v>8585</v>
      </c>
      <c r="BS409" s="6">
        <v>7946</v>
      </c>
      <c r="BT409" s="6">
        <v>8332</v>
      </c>
      <c r="BU409" s="6">
        <v>8183</v>
      </c>
      <c r="BV409" s="6">
        <v>8309</v>
      </c>
      <c r="BW409" s="6">
        <v>2762</v>
      </c>
      <c r="BX409" s="6">
        <v>13644</v>
      </c>
      <c r="BY409" s="6">
        <v>2615</v>
      </c>
      <c r="BZ409" s="6">
        <v>13749</v>
      </c>
      <c r="CA409" s="6">
        <v>2870</v>
      </c>
      <c r="CB409" s="6">
        <v>13496</v>
      </c>
      <c r="CC409" s="6">
        <v>3019</v>
      </c>
      <c r="CD409" s="6">
        <v>13385</v>
      </c>
      <c r="CE409" s="6">
        <v>246</v>
      </c>
      <c r="CF409" s="6">
        <v>16248</v>
      </c>
      <c r="CG409" s="6">
        <v>11</v>
      </c>
      <c r="CH409" s="6">
        <v>16265</v>
      </c>
      <c r="CI409" s="6">
        <v>266</v>
      </c>
      <c r="CJ409" s="6">
        <v>16012</v>
      </c>
      <c r="CK409" s="6">
        <v>503</v>
      </c>
      <c r="CL409" s="6">
        <v>15989</v>
      </c>
      <c r="CM409" s="6">
        <v>5322</v>
      </c>
      <c r="CN409" s="6">
        <v>11084</v>
      </c>
      <c r="CO409" s="6">
        <v>5175</v>
      </c>
      <c r="CP409" s="6">
        <v>11189</v>
      </c>
      <c r="CQ409" s="6">
        <v>5430</v>
      </c>
      <c r="CR409" s="6">
        <v>10936</v>
      </c>
      <c r="CS409" s="6">
        <v>5579</v>
      </c>
      <c r="CT409" s="6">
        <v>10825</v>
      </c>
      <c r="CU409" s="6">
        <v>4830</v>
      </c>
      <c r="CV409" s="6">
        <v>11616</v>
      </c>
      <c r="CW409" s="6">
        <v>4643</v>
      </c>
      <c r="CX409" s="6">
        <v>11681</v>
      </c>
      <c r="CY409" s="6">
        <v>4898</v>
      </c>
      <c r="CZ409" s="6">
        <v>11428</v>
      </c>
      <c r="DA409" s="6">
        <v>5087</v>
      </c>
      <c r="DB409" s="6">
        <v>11357</v>
      </c>
      <c r="DC409" s="6">
        <v>1762</v>
      </c>
      <c r="DD409" s="6">
        <v>14692</v>
      </c>
      <c r="DE409" s="6">
        <v>1567</v>
      </c>
      <c r="DF409" s="6">
        <v>14749</v>
      </c>
      <c r="DG409" s="6">
        <v>1822</v>
      </c>
      <c r="DH409" s="6">
        <v>14496</v>
      </c>
      <c r="DI409" s="6">
        <v>2019</v>
      </c>
      <c r="DJ409" s="6">
        <v>14433</v>
      </c>
      <c r="DK409" s="6">
        <v>3294</v>
      </c>
      <c r="DL409" s="6">
        <v>13152</v>
      </c>
      <c r="DM409" s="6">
        <v>3107</v>
      </c>
      <c r="DN409" s="6">
        <v>13217</v>
      </c>
      <c r="DO409" s="6">
        <v>3362</v>
      </c>
      <c r="DP409" s="6">
        <v>12964</v>
      </c>
      <c r="DQ409" s="6">
        <v>3551</v>
      </c>
      <c r="DR409" s="6">
        <v>12893</v>
      </c>
      <c r="DS409" s="6">
        <v>6370</v>
      </c>
      <c r="DT409" s="6">
        <v>10084</v>
      </c>
      <c r="DU409" s="6">
        <v>6175</v>
      </c>
      <c r="DV409" s="6">
        <v>10141</v>
      </c>
      <c r="DW409" s="6">
        <v>6430</v>
      </c>
      <c r="DX409" s="6">
        <v>9888</v>
      </c>
      <c r="DY409" s="6">
        <v>6627</v>
      </c>
      <c r="DZ409" s="7">
        <v>9825</v>
      </c>
      <c r="EA409" s="24">
        <f t="shared" si="40"/>
        <v>1048640</v>
      </c>
      <c r="EB409" s="22">
        <f t="shared" si="38"/>
        <v>11454294720</v>
      </c>
      <c r="EC409" s="20">
        <f t="shared" si="39"/>
        <v>140754668748800</v>
      </c>
      <c r="ED409" s="31"/>
    </row>
    <row r="410" spans="2:134" x14ac:dyDescent="0.25">
      <c r="B410" s="30"/>
      <c r="C410" s="5">
        <v>1041</v>
      </c>
      <c r="D410" s="6">
        <v>15251</v>
      </c>
      <c r="E410" s="6">
        <v>1264</v>
      </c>
      <c r="F410" s="6">
        <v>15214</v>
      </c>
      <c r="G410" s="6">
        <v>1517</v>
      </c>
      <c r="H410" s="6">
        <v>14959</v>
      </c>
      <c r="I410" s="6">
        <v>1300</v>
      </c>
      <c r="J410" s="6">
        <v>14994</v>
      </c>
      <c r="K410" s="6">
        <v>7213</v>
      </c>
      <c r="L410" s="6">
        <v>9135</v>
      </c>
      <c r="M410" s="6">
        <v>7380</v>
      </c>
      <c r="N410" s="6">
        <v>9042</v>
      </c>
      <c r="O410" s="6">
        <v>7633</v>
      </c>
      <c r="P410" s="6">
        <v>8787</v>
      </c>
      <c r="Q410" s="6">
        <v>7472</v>
      </c>
      <c r="R410" s="6">
        <v>8878</v>
      </c>
      <c r="S410" s="6">
        <v>6673</v>
      </c>
      <c r="T410" s="6">
        <v>9619</v>
      </c>
      <c r="U410" s="6">
        <v>6896</v>
      </c>
      <c r="V410" s="6">
        <v>9582</v>
      </c>
      <c r="W410" s="6">
        <v>7149</v>
      </c>
      <c r="X410" s="6">
        <v>9327</v>
      </c>
      <c r="Y410" s="6">
        <v>6932</v>
      </c>
      <c r="Z410" s="6">
        <v>9362</v>
      </c>
      <c r="AA410" s="6">
        <v>557</v>
      </c>
      <c r="AB410" s="6">
        <v>15791</v>
      </c>
      <c r="AC410" s="6">
        <v>724</v>
      </c>
      <c r="AD410" s="6">
        <v>15698</v>
      </c>
      <c r="AE410" s="6">
        <v>977</v>
      </c>
      <c r="AF410" s="6">
        <v>15443</v>
      </c>
      <c r="AG410" s="6">
        <v>816</v>
      </c>
      <c r="AH410" s="6">
        <v>15534</v>
      </c>
      <c r="AI410" s="6">
        <v>4153</v>
      </c>
      <c r="AJ410" s="6">
        <v>12219</v>
      </c>
      <c r="AK410" s="6">
        <v>4296</v>
      </c>
      <c r="AL410" s="6">
        <v>12102</v>
      </c>
      <c r="AM410" s="6">
        <v>4549</v>
      </c>
      <c r="AN410" s="6">
        <v>11847</v>
      </c>
      <c r="AO410" s="6">
        <v>4412</v>
      </c>
      <c r="AP410" s="6">
        <v>11962</v>
      </c>
      <c r="AQ410" s="6">
        <v>2053</v>
      </c>
      <c r="AR410" s="6">
        <v>14215</v>
      </c>
      <c r="AS410" s="6">
        <v>2300</v>
      </c>
      <c r="AT410" s="6">
        <v>14202</v>
      </c>
      <c r="AU410" s="6">
        <v>2553</v>
      </c>
      <c r="AV410" s="6">
        <v>13947</v>
      </c>
      <c r="AW410" s="6">
        <v>2312</v>
      </c>
      <c r="AX410" s="6">
        <v>13958</v>
      </c>
      <c r="AY410" s="6">
        <v>3641</v>
      </c>
      <c r="AZ410" s="6">
        <v>12731</v>
      </c>
      <c r="BA410" s="6">
        <v>3784</v>
      </c>
      <c r="BB410" s="6">
        <v>12614</v>
      </c>
      <c r="BC410" s="6">
        <v>4037</v>
      </c>
      <c r="BD410" s="6">
        <v>12359</v>
      </c>
      <c r="BE410" s="6">
        <v>3900</v>
      </c>
      <c r="BF410" s="6">
        <v>12474</v>
      </c>
      <c r="BG410" s="6">
        <v>5637</v>
      </c>
      <c r="BH410" s="6">
        <v>10631</v>
      </c>
      <c r="BI410" s="6">
        <v>5884</v>
      </c>
      <c r="BJ410" s="6">
        <v>10618</v>
      </c>
      <c r="BK410" s="6">
        <v>6137</v>
      </c>
      <c r="BL410" s="6">
        <v>10363</v>
      </c>
      <c r="BM410" s="6">
        <v>5896</v>
      </c>
      <c r="BN410" s="6">
        <v>10374</v>
      </c>
      <c r="BO410" s="6">
        <v>8204</v>
      </c>
      <c r="BP410" s="6">
        <v>8074</v>
      </c>
      <c r="BQ410" s="6">
        <v>8437</v>
      </c>
      <c r="BR410" s="6">
        <v>8055</v>
      </c>
      <c r="BS410" s="6">
        <v>8696</v>
      </c>
      <c r="BT410" s="6">
        <v>7798</v>
      </c>
      <c r="BU410" s="6">
        <v>8457</v>
      </c>
      <c r="BV410" s="6">
        <v>7819</v>
      </c>
      <c r="BW410" s="6">
        <v>13368</v>
      </c>
      <c r="BX410" s="6">
        <v>2998</v>
      </c>
      <c r="BY410" s="6">
        <v>13513</v>
      </c>
      <c r="BZ410" s="6">
        <v>2891</v>
      </c>
      <c r="CA410" s="6">
        <v>13772</v>
      </c>
      <c r="CB410" s="6">
        <v>2634</v>
      </c>
      <c r="CC410" s="6">
        <v>13621</v>
      </c>
      <c r="CD410" s="6">
        <v>2743</v>
      </c>
      <c r="CE410" s="6">
        <v>15884</v>
      </c>
      <c r="CF410" s="6">
        <v>394</v>
      </c>
      <c r="CG410" s="6">
        <v>16117</v>
      </c>
      <c r="CH410" s="6">
        <v>375</v>
      </c>
      <c r="CI410" s="6">
        <v>16376</v>
      </c>
      <c r="CJ410" s="6">
        <v>118</v>
      </c>
      <c r="CK410" s="6">
        <v>16137</v>
      </c>
      <c r="CL410" s="6">
        <v>139</v>
      </c>
      <c r="CM410" s="6">
        <v>10808</v>
      </c>
      <c r="CN410" s="6">
        <v>5558</v>
      </c>
      <c r="CO410" s="6">
        <v>10953</v>
      </c>
      <c r="CP410" s="6">
        <v>5451</v>
      </c>
      <c r="CQ410" s="6">
        <v>11212</v>
      </c>
      <c r="CR410" s="6">
        <v>5194</v>
      </c>
      <c r="CS410" s="6">
        <v>11061</v>
      </c>
      <c r="CT410" s="6">
        <v>5303</v>
      </c>
      <c r="CU410" s="6">
        <v>11300</v>
      </c>
      <c r="CV410" s="6">
        <v>5026</v>
      </c>
      <c r="CW410" s="6">
        <v>11485</v>
      </c>
      <c r="CX410" s="6">
        <v>4959</v>
      </c>
      <c r="CY410" s="6">
        <v>11744</v>
      </c>
      <c r="CZ410" s="6">
        <v>4702</v>
      </c>
      <c r="DA410" s="6">
        <v>11553</v>
      </c>
      <c r="DB410" s="6">
        <v>4771</v>
      </c>
      <c r="DC410" s="6">
        <v>14368</v>
      </c>
      <c r="DD410" s="6">
        <v>1950</v>
      </c>
      <c r="DE410" s="6">
        <v>14561</v>
      </c>
      <c r="DF410" s="6">
        <v>1891</v>
      </c>
      <c r="DG410" s="6">
        <v>14820</v>
      </c>
      <c r="DH410" s="6">
        <v>1634</v>
      </c>
      <c r="DI410" s="6">
        <v>14621</v>
      </c>
      <c r="DJ410" s="6">
        <v>1695</v>
      </c>
      <c r="DK410" s="6">
        <v>12836</v>
      </c>
      <c r="DL410" s="6">
        <v>3490</v>
      </c>
      <c r="DM410" s="6">
        <v>13021</v>
      </c>
      <c r="DN410" s="6">
        <v>3423</v>
      </c>
      <c r="DO410" s="6">
        <v>13280</v>
      </c>
      <c r="DP410" s="6">
        <v>3166</v>
      </c>
      <c r="DQ410" s="6">
        <v>13089</v>
      </c>
      <c r="DR410" s="6">
        <v>3235</v>
      </c>
      <c r="DS410" s="6">
        <v>9760</v>
      </c>
      <c r="DT410" s="6">
        <v>6558</v>
      </c>
      <c r="DU410" s="6">
        <v>9953</v>
      </c>
      <c r="DV410" s="6">
        <v>6499</v>
      </c>
      <c r="DW410" s="6">
        <v>10212</v>
      </c>
      <c r="DX410" s="6">
        <v>6242</v>
      </c>
      <c r="DY410" s="6">
        <v>10013</v>
      </c>
      <c r="DZ410" s="7">
        <v>6303</v>
      </c>
      <c r="EA410" s="24">
        <f t="shared" si="40"/>
        <v>1048640</v>
      </c>
      <c r="EB410" s="22">
        <f t="shared" si="38"/>
        <v>11454294720</v>
      </c>
      <c r="EC410" s="20">
        <f t="shared" si="39"/>
        <v>140754668748800</v>
      </c>
      <c r="ED410" s="31"/>
    </row>
    <row r="411" spans="2:134" x14ac:dyDescent="0.25">
      <c r="B411" s="30"/>
      <c r="C411" s="5">
        <v>15213</v>
      </c>
      <c r="D411" s="6">
        <v>1263</v>
      </c>
      <c r="E411" s="6">
        <v>15252</v>
      </c>
      <c r="F411" s="6">
        <v>1042</v>
      </c>
      <c r="G411" s="6">
        <v>14993</v>
      </c>
      <c r="H411" s="6">
        <v>1299</v>
      </c>
      <c r="I411" s="6">
        <v>14960</v>
      </c>
      <c r="J411" s="6">
        <v>1518</v>
      </c>
      <c r="K411" s="6">
        <v>9041</v>
      </c>
      <c r="L411" s="6">
        <v>7379</v>
      </c>
      <c r="M411" s="6">
        <v>9136</v>
      </c>
      <c r="N411" s="6">
        <v>7214</v>
      </c>
      <c r="O411" s="6">
        <v>8877</v>
      </c>
      <c r="P411" s="6">
        <v>7471</v>
      </c>
      <c r="Q411" s="6">
        <v>8788</v>
      </c>
      <c r="R411" s="6">
        <v>7634</v>
      </c>
      <c r="S411" s="6">
        <v>9581</v>
      </c>
      <c r="T411" s="6">
        <v>6895</v>
      </c>
      <c r="U411" s="6">
        <v>9620</v>
      </c>
      <c r="V411" s="6">
        <v>6674</v>
      </c>
      <c r="W411" s="6">
        <v>9361</v>
      </c>
      <c r="X411" s="6">
        <v>6931</v>
      </c>
      <c r="Y411" s="6">
        <v>9328</v>
      </c>
      <c r="Z411" s="6">
        <v>7150</v>
      </c>
      <c r="AA411" s="6">
        <v>15697</v>
      </c>
      <c r="AB411" s="6">
        <v>723</v>
      </c>
      <c r="AC411" s="6">
        <v>15792</v>
      </c>
      <c r="AD411" s="6">
        <v>558</v>
      </c>
      <c r="AE411" s="6">
        <v>15533</v>
      </c>
      <c r="AF411" s="6">
        <v>815</v>
      </c>
      <c r="AG411" s="6">
        <v>15444</v>
      </c>
      <c r="AH411" s="6">
        <v>978</v>
      </c>
      <c r="AI411" s="6">
        <v>12101</v>
      </c>
      <c r="AJ411" s="6">
        <v>4295</v>
      </c>
      <c r="AK411" s="6">
        <v>12220</v>
      </c>
      <c r="AL411" s="6">
        <v>4154</v>
      </c>
      <c r="AM411" s="6">
        <v>11961</v>
      </c>
      <c r="AN411" s="6">
        <v>4411</v>
      </c>
      <c r="AO411" s="6">
        <v>11848</v>
      </c>
      <c r="AP411" s="6">
        <v>4550</v>
      </c>
      <c r="AQ411" s="6">
        <v>14201</v>
      </c>
      <c r="AR411" s="6">
        <v>2299</v>
      </c>
      <c r="AS411" s="6">
        <v>14216</v>
      </c>
      <c r="AT411" s="6">
        <v>2054</v>
      </c>
      <c r="AU411" s="6">
        <v>13957</v>
      </c>
      <c r="AV411" s="6">
        <v>2311</v>
      </c>
      <c r="AW411" s="6">
        <v>13948</v>
      </c>
      <c r="AX411" s="6">
        <v>2554</v>
      </c>
      <c r="AY411" s="6">
        <v>12613</v>
      </c>
      <c r="AZ411" s="6">
        <v>3783</v>
      </c>
      <c r="BA411" s="6">
        <v>12732</v>
      </c>
      <c r="BB411" s="6">
        <v>3642</v>
      </c>
      <c r="BC411" s="6">
        <v>12473</v>
      </c>
      <c r="BD411" s="6">
        <v>3899</v>
      </c>
      <c r="BE411" s="6">
        <v>12360</v>
      </c>
      <c r="BF411" s="6">
        <v>4038</v>
      </c>
      <c r="BG411" s="6">
        <v>10617</v>
      </c>
      <c r="BH411" s="6">
        <v>5883</v>
      </c>
      <c r="BI411" s="6">
        <v>10632</v>
      </c>
      <c r="BJ411" s="6">
        <v>5638</v>
      </c>
      <c r="BK411" s="6">
        <v>10373</v>
      </c>
      <c r="BL411" s="6">
        <v>5895</v>
      </c>
      <c r="BM411" s="6">
        <v>10364</v>
      </c>
      <c r="BN411" s="6">
        <v>6138</v>
      </c>
      <c r="BO411" s="6">
        <v>8056</v>
      </c>
      <c r="BP411" s="6">
        <v>8438</v>
      </c>
      <c r="BQ411" s="6">
        <v>8073</v>
      </c>
      <c r="BR411" s="6">
        <v>8203</v>
      </c>
      <c r="BS411" s="6">
        <v>7820</v>
      </c>
      <c r="BT411" s="6">
        <v>8458</v>
      </c>
      <c r="BU411" s="6">
        <v>7797</v>
      </c>
      <c r="BV411" s="6">
        <v>8695</v>
      </c>
      <c r="BW411" s="6">
        <v>2892</v>
      </c>
      <c r="BX411" s="6">
        <v>13514</v>
      </c>
      <c r="BY411" s="6">
        <v>2997</v>
      </c>
      <c r="BZ411" s="6">
        <v>13367</v>
      </c>
      <c r="CA411" s="6">
        <v>2744</v>
      </c>
      <c r="CB411" s="6">
        <v>13622</v>
      </c>
      <c r="CC411" s="6">
        <v>2633</v>
      </c>
      <c r="CD411" s="6">
        <v>13771</v>
      </c>
      <c r="CE411" s="6">
        <v>376</v>
      </c>
      <c r="CF411" s="6">
        <v>16118</v>
      </c>
      <c r="CG411" s="6">
        <v>393</v>
      </c>
      <c r="CH411" s="6">
        <v>15883</v>
      </c>
      <c r="CI411" s="6">
        <v>140</v>
      </c>
      <c r="CJ411" s="6">
        <v>16138</v>
      </c>
      <c r="CK411" s="6">
        <v>117</v>
      </c>
      <c r="CL411" s="6">
        <v>16375</v>
      </c>
      <c r="CM411" s="6">
        <v>5452</v>
      </c>
      <c r="CN411" s="6">
        <v>10954</v>
      </c>
      <c r="CO411" s="6">
        <v>5557</v>
      </c>
      <c r="CP411" s="6">
        <v>10807</v>
      </c>
      <c r="CQ411" s="6">
        <v>5304</v>
      </c>
      <c r="CR411" s="6">
        <v>11062</v>
      </c>
      <c r="CS411" s="6">
        <v>5193</v>
      </c>
      <c r="CT411" s="6">
        <v>11211</v>
      </c>
      <c r="CU411" s="6">
        <v>4960</v>
      </c>
      <c r="CV411" s="6">
        <v>11486</v>
      </c>
      <c r="CW411" s="6">
        <v>5025</v>
      </c>
      <c r="CX411" s="6">
        <v>11299</v>
      </c>
      <c r="CY411" s="6">
        <v>4772</v>
      </c>
      <c r="CZ411" s="6">
        <v>11554</v>
      </c>
      <c r="DA411" s="6">
        <v>4701</v>
      </c>
      <c r="DB411" s="6">
        <v>11743</v>
      </c>
      <c r="DC411" s="6">
        <v>1892</v>
      </c>
      <c r="DD411" s="6">
        <v>14562</v>
      </c>
      <c r="DE411" s="6">
        <v>1949</v>
      </c>
      <c r="DF411" s="6">
        <v>14367</v>
      </c>
      <c r="DG411" s="6">
        <v>1696</v>
      </c>
      <c r="DH411" s="6">
        <v>14622</v>
      </c>
      <c r="DI411" s="6">
        <v>1633</v>
      </c>
      <c r="DJ411" s="6">
        <v>14819</v>
      </c>
      <c r="DK411" s="6">
        <v>3424</v>
      </c>
      <c r="DL411" s="6">
        <v>13022</v>
      </c>
      <c r="DM411" s="6">
        <v>3489</v>
      </c>
      <c r="DN411" s="6">
        <v>12835</v>
      </c>
      <c r="DO411" s="6">
        <v>3236</v>
      </c>
      <c r="DP411" s="6">
        <v>13090</v>
      </c>
      <c r="DQ411" s="6">
        <v>3165</v>
      </c>
      <c r="DR411" s="6">
        <v>13279</v>
      </c>
      <c r="DS411" s="6">
        <v>6500</v>
      </c>
      <c r="DT411" s="6">
        <v>9954</v>
      </c>
      <c r="DU411" s="6">
        <v>6557</v>
      </c>
      <c r="DV411" s="6">
        <v>9759</v>
      </c>
      <c r="DW411" s="6">
        <v>6304</v>
      </c>
      <c r="DX411" s="6">
        <v>10014</v>
      </c>
      <c r="DY411" s="6">
        <v>6241</v>
      </c>
      <c r="DZ411" s="7">
        <v>10211</v>
      </c>
      <c r="EA411" s="24">
        <f t="shared" si="40"/>
        <v>1048640</v>
      </c>
      <c r="EB411" s="22">
        <f t="shared" si="38"/>
        <v>11454294720</v>
      </c>
      <c r="EC411" s="20">
        <f t="shared" si="39"/>
        <v>140754668748800</v>
      </c>
      <c r="ED411" s="31"/>
    </row>
    <row r="412" spans="2:134" x14ac:dyDescent="0.25">
      <c r="B412" s="30"/>
      <c r="C412" s="5">
        <v>15250</v>
      </c>
      <c r="D412" s="6">
        <v>1044</v>
      </c>
      <c r="E412" s="6">
        <v>15215</v>
      </c>
      <c r="F412" s="6">
        <v>1261</v>
      </c>
      <c r="G412" s="6">
        <v>14958</v>
      </c>
      <c r="H412" s="6">
        <v>1520</v>
      </c>
      <c r="I412" s="6">
        <v>14995</v>
      </c>
      <c r="J412" s="6">
        <v>1297</v>
      </c>
      <c r="K412" s="6">
        <v>9134</v>
      </c>
      <c r="L412" s="6">
        <v>7216</v>
      </c>
      <c r="M412" s="6">
        <v>9043</v>
      </c>
      <c r="N412" s="6">
        <v>7377</v>
      </c>
      <c r="O412" s="6">
        <v>8786</v>
      </c>
      <c r="P412" s="6">
        <v>7636</v>
      </c>
      <c r="Q412" s="6">
        <v>8879</v>
      </c>
      <c r="R412" s="6">
        <v>7469</v>
      </c>
      <c r="S412" s="6">
        <v>9618</v>
      </c>
      <c r="T412" s="6">
        <v>6676</v>
      </c>
      <c r="U412" s="6">
        <v>9583</v>
      </c>
      <c r="V412" s="6">
        <v>6893</v>
      </c>
      <c r="W412" s="6">
        <v>9326</v>
      </c>
      <c r="X412" s="6">
        <v>7152</v>
      </c>
      <c r="Y412" s="6">
        <v>9363</v>
      </c>
      <c r="Z412" s="6">
        <v>6929</v>
      </c>
      <c r="AA412" s="6">
        <v>15790</v>
      </c>
      <c r="AB412" s="6">
        <v>560</v>
      </c>
      <c r="AC412" s="6">
        <v>15699</v>
      </c>
      <c r="AD412" s="6">
        <v>721</v>
      </c>
      <c r="AE412" s="6">
        <v>15442</v>
      </c>
      <c r="AF412" s="6">
        <v>980</v>
      </c>
      <c r="AG412" s="6">
        <v>15535</v>
      </c>
      <c r="AH412" s="6">
        <v>813</v>
      </c>
      <c r="AI412" s="6">
        <v>12218</v>
      </c>
      <c r="AJ412" s="6">
        <v>4156</v>
      </c>
      <c r="AK412" s="6">
        <v>12103</v>
      </c>
      <c r="AL412" s="6">
        <v>4293</v>
      </c>
      <c r="AM412" s="6">
        <v>11846</v>
      </c>
      <c r="AN412" s="6">
        <v>4552</v>
      </c>
      <c r="AO412" s="6">
        <v>11963</v>
      </c>
      <c r="AP412" s="6">
        <v>4409</v>
      </c>
      <c r="AQ412" s="6">
        <v>14214</v>
      </c>
      <c r="AR412" s="6">
        <v>2056</v>
      </c>
      <c r="AS412" s="6">
        <v>14203</v>
      </c>
      <c r="AT412" s="6">
        <v>2297</v>
      </c>
      <c r="AU412" s="6">
        <v>13946</v>
      </c>
      <c r="AV412" s="6">
        <v>2556</v>
      </c>
      <c r="AW412" s="6">
        <v>13959</v>
      </c>
      <c r="AX412" s="6">
        <v>2309</v>
      </c>
      <c r="AY412" s="6">
        <v>12730</v>
      </c>
      <c r="AZ412" s="6">
        <v>3644</v>
      </c>
      <c r="BA412" s="6">
        <v>12615</v>
      </c>
      <c r="BB412" s="6">
        <v>3781</v>
      </c>
      <c r="BC412" s="6">
        <v>12358</v>
      </c>
      <c r="BD412" s="6">
        <v>4040</v>
      </c>
      <c r="BE412" s="6">
        <v>12475</v>
      </c>
      <c r="BF412" s="6">
        <v>3897</v>
      </c>
      <c r="BG412" s="6">
        <v>10630</v>
      </c>
      <c r="BH412" s="6">
        <v>5640</v>
      </c>
      <c r="BI412" s="6">
        <v>10619</v>
      </c>
      <c r="BJ412" s="6">
        <v>5881</v>
      </c>
      <c r="BK412" s="6">
        <v>10362</v>
      </c>
      <c r="BL412" s="6">
        <v>6140</v>
      </c>
      <c r="BM412" s="6">
        <v>10375</v>
      </c>
      <c r="BN412" s="6">
        <v>5893</v>
      </c>
      <c r="BO412" s="6">
        <v>8075</v>
      </c>
      <c r="BP412" s="6">
        <v>8201</v>
      </c>
      <c r="BQ412" s="6">
        <v>8054</v>
      </c>
      <c r="BR412" s="6">
        <v>8440</v>
      </c>
      <c r="BS412" s="6">
        <v>7799</v>
      </c>
      <c r="BT412" s="6">
        <v>8693</v>
      </c>
      <c r="BU412" s="6">
        <v>7818</v>
      </c>
      <c r="BV412" s="6">
        <v>8460</v>
      </c>
      <c r="BW412" s="6">
        <v>2999</v>
      </c>
      <c r="BX412" s="6">
        <v>13365</v>
      </c>
      <c r="BY412" s="6">
        <v>2890</v>
      </c>
      <c r="BZ412" s="6">
        <v>13516</v>
      </c>
      <c r="CA412" s="6">
        <v>2635</v>
      </c>
      <c r="CB412" s="6">
        <v>13769</v>
      </c>
      <c r="CC412" s="6">
        <v>2742</v>
      </c>
      <c r="CD412" s="6">
        <v>13624</v>
      </c>
      <c r="CE412" s="6">
        <v>395</v>
      </c>
      <c r="CF412" s="6">
        <v>15881</v>
      </c>
      <c r="CG412" s="6">
        <v>374</v>
      </c>
      <c r="CH412" s="6">
        <v>16120</v>
      </c>
      <c r="CI412" s="6">
        <v>119</v>
      </c>
      <c r="CJ412" s="6">
        <v>16373</v>
      </c>
      <c r="CK412" s="6">
        <v>138</v>
      </c>
      <c r="CL412" s="6">
        <v>16140</v>
      </c>
      <c r="CM412" s="6">
        <v>5559</v>
      </c>
      <c r="CN412" s="6">
        <v>10805</v>
      </c>
      <c r="CO412" s="6">
        <v>5450</v>
      </c>
      <c r="CP412" s="6">
        <v>10956</v>
      </c>
      <c r="CQ412" s="6">
        <v>5195</v>
      </c>
      <c r="CR412" s="6">
        <v>11209</v>
      </c>
      <c r="CS412" s="6">
        <v>5302</v>
      </c>
      <c r="CT412" s="6">
        <v>11064</v>
      </c>
      <c r="CU412" s="6">
        <v>5027</v>
      </c>
      <c r="CV412" s="6">
        <v>11297</v>
      </c>
      <c r="CW412" s="6">
        <v>4958</v>
      </c>
      <c r="CX412" s="6">
        <v>11488</v>
      </c>
      <c r="CY412" s="6">
        <v>4703</v>
      </c>
      <c r="CZ412" s="6">
        <v>11741</v>
      </c>
      <c r="DA412" s="6">
        <v>4770</v>
      </c>
      <c r="DB412" s="6">
        <v>11556</v>
      </c>
      <c r="DC412" s="6">
        <v>1951</v>
      </c>
      <c r="DD412" s="6">
        <v>14365</v>
      </c>
      <c r="DE412" s="6">
        <v>1890</v>
      </c>
      <c r="DF412" s="6">
        <v>14564</v>
      </c>
      <c r="DG412" s="6">
        <v>1635</v>
      </c>
      <c r="DH412" s="6">
        <v>14817</v>
      </c>
      <c r="DI412" s="6">
        <v>1694</v>
      </c>
      <c r="DJ412" s="6">
        <v>14624</v>
      </c>
      <c r="DK412" s="6">
        <v>3491</v>
      </c>
      <c r="DL412" s="6">
        <v>12833</v>
      </c>
      <c r="DM412" s="6">
        <v>3422</v>
      </c>
      <c r="DN412" s="6">
        <v>13024</v>
      </c>
      <c r="DO412" s="6">
        <v>3167</v>
      </c>
      <c r="DP412" s="6">
        <v>13277</v>
      </c>
      <c r="DQ412" s="6">
        <v>3234</v>
      </c>
      <c r="DR412" s="6">
        <v>13092</v>
      </c>
      <c r="DS412" s="6">
        <v>6559</v>
      </c>
      <c r="DT412" s="6">
        <v>9757</v>
      </c>
      <c r="DU412" s="6">
        <v>6498</v>
      </c>
      <c r="DV412" s="6">
        <v>9956</v>
      </c>
      <c r="DW412" s="6">
        <v>6243</v>
      </c>
      <c r="DX412" s="6">
        <v>10209</v>
      </c>
      <c r="DY412" s="6">
        <v>6302</v>
      </c>
      <c r="DZ412" s="7">
        <v>10016</v>
      </c>
      <c r="EA412" s="24">
        <f t="shared" si="40"/>
        <v>1048640</v>
      </c>
      <c r="EB412" s="22">
        <f t="shared" si="38"/>
        <v>11454294720</v>
      </c>
      <c r="EC412" s="20">
        <f t="shared" si="39"/>
        <v>140754668748800</v>
      </c>
      <c r="ED412" s="31"/>
    </row>
    <row r="413" spans="2:134" x14ac:dyDescent="0.25">
      <c r="B413" s="30"/>
      <c r="C413" s="5">
        <v>1262</v>
      </c>
      <c r="D413" s="6">
        <v>15216</v>
      </c>
      <c r="E413" s="6">
        <v>1043</v>
      </c>
      <c r="F413" s="6">
        <v>15249</v>
      </c>
      <c r="G413" s="6">
        <v>1298</v>
      </c>
      <c r="H413" s="6">
        <v>14996</v>
      </c>
      <c r="I413" s="6">
        <v>1519</v>
      </c>
      <c r="J413" s="6">
        <v>14957</v>
      </c>
      <c r="K413" s="6">
        <v>7378</v>
      </c>
      <c r="L413" s="6">
        <v>9044</v>
      </c>
      <c r="M413" s="6">
        <v>7215</v>
      </c>
      <c r="N413" s="6">
        <v>9133</v>
      </c>
      <c r="O413" s="6">
        <v>7470</v>
      </c>
      <c r="P413" s="6">
        <v>8880</v>
      </c>
      <c r="Q413" s="6">
        <v>7635</v>
      </c>
      <c r="R413" s="6">
        <v>8785</v>
      </c>
      <c r="S413" s="6">
        <v>6894</v>
      </c>
      <c r="T413" s="6">
        <v>9584</v>
      </c>
      <c r="U413" s="6">
        <v>6675</v>
      </c>
      <c r="V413" s="6">
        <v>9617</v>
      </c>
      <c r="W413" s="6">
        <v>6930</v>
      </c>
      <c r="X413" s="6">
        <v>9364</v>
      </c>
      <c r="Y413" s="6">
        <v>7151</v>
      </c>
      <c r="Z413" s="6">
        <v>9325</v>
      </c>
      <c r="AA413" s="6">
        <v>722</v>
      </c>
      <c r="AB413" s="6">
        <v>15700</v>
      </c>
      <c r="AC413" s="6">
        <v>559</v>
      </c>
      <c r="AD413" s="6">
        <v>15789</v>
      </c>
      <c r="AE413" s="6">
        <v>814</v>
      </c>
      <c r="AF413" s="6">
        <v>15536</v>
      </c>
      <c r="AG413" s="6">
        <v>979</v>
      </c>
      <c r="AH413" s="6">
        <v>15441</v>
      </c>
      <c r="AI413" s="6">
        <v>4294</v>
      </c>
      <c r="AJ413" s="6">
        <v>12104</v>
      </c>
      <c r="AK413" s="6">
        <v>4155</v>
      </c>
      <c r="AL413" s="6">
        <v>12217</v>
      </c>
      <c r="AM413" s="6">
        <v>4410</v>
      </c>
      <c r="AN413" s="6">
        <v>11964</v>
      </c>
      <c r="AO413" s="6">
        <v>4551</v>
      </c>
      <c r="AP413" s="6">
        <v>11845</v>
      </c>
      <c r="AQ413" s="6">
        <v>2298</v>
      </c>
      <c r="AR413" s="6">
        <v>14204</v>
      </c>
      <c r="AS413" s="6">
        <v>2055</v>
      </c>
      <c r="AT413" s="6">
        <v>14213</v>
      </c>
      <c r="AU413" s="6">
        <v>2310</v>
      </c>
      <c r="AV413" s="6">
        <v>13960</v>
      </c>
      <c r="AW413" s="6">
        <v>2555</v>
      </c>
      <c r="AX413" s="6">
        <v>13945</v>
      </c>
      <c r="AY413" s="6">
        <v>3782</v>
      </c>
      <c r="AZ413" s="6">
        <v>12616</v>
      </c>
      <c r="BA413" s="6">
        <v>3643</v>
      </c>
      <c r="BB413" s="6">
        <v>12729</v>
      </c>
      <c r="BC413" s="6">
        <v>3898</v>
      </c>
      <c r="BD413" s="6">
        <v>12476</v>
      </c>
      <c r="BE413" s="6">
        <v>4039</v>
      </c>
      <c r="BF413" s="6">
        <v>12357</v>
      </c>
      <c r="BG413" s="6">
        <v>5882</v>
      </c>
      <c r="BH413" s="6">
        <v>10620</v>
      </c>
      <c r="BI413" s="6">
        <v>5639</v>
      </c>
      <c r="BJ413" s="6">
        <v>10629</v>
      </c>
      <c r="BK413" s="6">
        <v>5894</v>
      </c>
      <c r="BL413" s="6">
        <v>10376</v>
      </c>
      <c r="BM413" s="6">
        <v>6139</v>
      </c>
      <c r="BN413" s="6">
        <v>10361</v>
      </c>
      <c r="BO413" s="6">
        <v>8439</v>
      </c>
      <c r="BP413" s="6">
        <v>8053</v>
      </c>
      <c r="BQ413" s="6">
        <v>8202</v>
      </c>
      <c r="BR413" s="6">
        <v>8076</v>
      </c>
      <c r="BS413" s="6">
        <v>8459</v>
      </c>
      <c r="BT413" s="6">
        <v>7817</v>
      </c>
      <c r="BU413" s="6">
        <v>8694</v>
      </c>
      <c r="BV413" s="6">
        <v>7800</v>
      </c>
      <c r="BW413" s="6">
        <v>13515</v>
      </c>
      <c r="BX413" s="6">
        <v>2889</v>
      </c>
      <c r="BY413" s="6">
        <v>13366</v>
      </c>
      <c r="BZ413" s="6">
        <v>3000</v>
      </c>
      <c r="CA413" s="6">
        <v>13623</v>
      </c>
      <c r="CB413" s="6">
        <v>2741</v>
      </c>
      <c r="CC413" s="6">
        <v>13770</v>
      </c>
      <c r="CD413" s="6">
        <v>2636</v>
      </c>
      <c r="CE413" s="6">
        <v>16119</v>
      </c>
      <c r="CF413" s="6">
        <v>373</v>
      </c>
      <c r="CG413" s="6">
        <v>15882</v>
      </c>
      <c r="CH413" s="6">
        <v>396</v>
      </c>
      <c r="CI413" s="6">
        <v>16139</v>
      </c>
      <c r="CJ413" s="6">
        <v>137</v>
      </c>
      <c r="CK413" s="6">
        <v>16374</v>
      </c>
      <c r="CL413" s="6">
        <v>120</v>
      </c>
      <c r="CM413" s="6">
        <v>10955</v>
      </c>
      <c r="CN413" s="6">
        <v>5449</v>
      </c>
      <c r="CO413" s="6">
        <v>10806</v>
      </c>
      <c r="CP413" s="6">
        <v>5560</v>
      </c>
      <c r="CQ413" s="6">
        <v>11063</v>
      </c>
      <c r="CR413" s="6">
        <v>5301</v>
      </c>
      <c r="CS413" s="6">
        <v>11210</v>
      </c>
      <c r="CT413" s="6">
        <v>5196</v>
      </c>
      <c r="CU413" s="6">
        <v>11487</v>
      </c>
      <c r="CV413" s="6">
        <v>4957</v>
      </c>
      <c r="CW413" s="6">
        <v>11298</v>
      </c>
      <c r="CX413" s="6">
        <v>5028</v>
      </c>
      <c r="CY413" s="6">
        <v>11555</v>
      </c>
      <c r="CZ413" s="6">
        <v>4769</v>
      </c>
      <c r="DA413" s="6">
        <v>11742</v>
      </c>
      <c r="DB413" s="6">
        <v>4704</v>
      </c>
      <c r="DC413" s="6">
        <v>14563</v>
      </c>
      <c r="DD413" s="6">
        <v>1889</v>
      </c>
      <c r="DE413" s="6">
        <v>14366</v>
      </c>
      <c r="DF413" s="6">
        <v>1952</v>
      </c>
      <c r="DG413" s="6">
        <v>14623</v>
      </c>
      <c r="DH413" s="6">
        <v>1693</v>
      </c>
      <c r="DI413" s="6">
        <v>14818</v>
      </c>
      <c r="DJ413" s="6">
        <v>1636</v>
      </c>
      <c r="DK413" s="6">
        <v>13023</v>
      </c>
      <c r="DL413" s="6">
        <v>3421</v>
      </c>
      <c r="DM413" s="6">
        <v>12834</v>
      </c>
      <c r="DN413" s="6">
        <v>3492</v>
      </c>
      <c r="DO413" s="6">
        <v>13091</v>
      </c>
      <c r="DP413" s="6">
        <v>3233</v>
      </c>
      <c r="DQ413" s="6">
        <v>13278</v>
      </c>
      <c r="DR413" s="6">
        <v>3168</v>
      </c>
      <c r="DS413" s="6">
        <v>9955</v>
      </c>
      <c r="DT413" s="6">
        <v>6497</v>
      </c>
      <c r="DU413" s="6">
        <v>9758</v>
      </c>
      <c r="DV413" s="6">
        <v>6560</v>
      </c>
      <c r="DW413" s="6">
        <v>10015</v>
      </c>
      <c r="DX413" s="6">
        <v>6301</v>
      </c>
      <c r="DY413" s="6">
        <v>10210</v>
      </c>
      <c r="DZ413" s="7">
        <v>6244</v>
      </c>
      <c r="EA413" s="24">
        <f t="shared" si="40"/>
        <v>1048640</v>
      </c>
      <c r="EB413" s="22">
        <f t="shared" si="38"/>
        <v>11454294720</v>
      </c>
      <c r="EC413" s="20">
        <f t="shared" si="39"/>
        <v>140754668748800</v>
      </c>
      <c r="ED413" s="31"/>
    </row>
    <row r="414" spans="2:134" x14ac:dyDescent="0.25">
      <c r="B414" s="30"/>
      <c r="C414" s="5">
        <v>14868</v>
      </c>
      <c r="D414" s="6">
        <v>1426</v>
      </c>
      <c r="E414" s="6">
        <v>15085</v>
      </c>
      <c r="F414" s="6">
        <v>1391</v>
      </c>
      <c r="G414" s="6">
        <v>15344</v>
      </c>
      <c r="H414" s="6">
        <v>1134</v>
      </c>
      <c r="I414" s="6">
        <v>15121</v>
      </c>
      <c r="J414" s="6">
        <v>1171</v>
      </c>
      <c r="K414" s="6">
        <v>8752</v>
      </c>
      <c r="L414" s="6">
        <v>7598</v>
      </c>
      <c r="M414" s="6">
        <v>8913</v>
      </c>
      <c r="N414" s="6">
        <v>7507</v>
      </c>
      <c r="O414" s="6">
        <v>9172</v>
      </c>
      <c r="P414" s="6">
        <v>7250</v>
      </c>
      <c r="Q414" s="6">
        <v>9005</v>
      </c>
      <c r="R414" s="6">
        <v>7343</v>
      </c>
      <c r="S414" s="6">
        <v>9236</v>
      </c>
      <c r="T414" s="6">
        <v>7058</v>
      </c>
      <c r="U414" s="6">
        <v>9453</v>
      </c>
      <c r="V414" s="6">
        <v>7023</v>
      </c>
      <c r="W414" s="6">
        <v>9712</v>
      </c>
      <c r="X414" s="6">
        <v>6766</v>
      </c>
      <c r="Y414" s="6">
        <v>9489</v>
      </c>
      <c r="Z414" s="6">
        <v>6803</v>
      </c>
      <c r="AA414" s="6">
        <v>15408</v>
      </c>
      <c r="AB414" s="6">
        <v>942</v>
      </c>
      <c r="AC414" s="6">
        <v>15569</v>
      </c>
      <c r="AD414" s="6">
        <v>851</v>
      </c>
      <c r="AE414" s="6">
        <v>15828</v>
      </c>
      <c r="AF414" s="6">
        <v>594</v>
      </c>
      <c r="AG414" s="6">
        <v>15661</v>
      </c>
      <c r="AH414" s="6">
        <v>687</v>
      </c>
      <c r="AI414" s="6">
        <v>11836</v>
      </c>
      <c r="AJ414" s="6">
        <v>4538</v>
      </c>
      <c r="AK414" s="6">
        <v>11973</v>
      </c>
      <c r="AL414" s="6">
        <v>4423</v>
      </c>
      <c r="AM414" s="6">
        <v>12232</v>
      </c>
      <c r="AN414" s="6">
        <v>4166</v>
      </c>
      <c r="AO414" s="6">
        <v>12089</v>
      </c>
      <c r="AP414" s="6">
        <v>4283</v>
      </c>
      <c r="AQ414" s="6">
        <v>13832</v>
      </c>
      <c r="AR414" s="6">
        <v>2438</v>
      </c>
      <c r="AS414" s="6">
        <v>14073</v>
      </c>
      <c r="AT414" s="6">
        <v>2427</v>
      </c>
      <c r="AU414" s="6">
        <v>14332</v>
      </c>
      <c r="AV414" s="6">
        <v>2170</v>
      </c>
      <c r="AW414" s="6">
        <v>14085</v>
      </c>
      <c r="AX414" s="6">
        <v>2183</v>
      </c>
      <c r="AY414" s="6">
        <v>12348</v>
      </c>
      <c r="AZ414" s="6">
        <v>4026</v>
      </c>
      <c r="BA414" s="6">
        <v>12485</v>
      </c>
      <c r="BB414" s="6">
        <v>3911</v>
      </c>
      <c r="BC414" s="6">
        <v>12744</v>
      </c>
      <c r="BD414" s="6">
        <v>3654</v>
      </c>
      <c r="BE414" s="6">
        <v>12601</v>
      </c>
      <c r="BF414" s="6">
        <v>3771</v>
      </c>
      <c r="BG414" s="6">
        <v>10248</v>
      </c>
      <c r="BH414" s="6">
        <v>6022</v>
      </c>
      <c r="BI414" s="6">
        <v>10489</v>
      </c>
      <c r="BJ414" s="6">
        <v>6011</v>
      </c>
      <c r="BK414" s="6">
        <v>10748</v>
      </c>
      <c r="BL414" s="6">
        <v>5754</v>
      </c>
      <c r="BM414" s="6">
        <v>10501</v>
      </c>
      <c r="BN414" s="6">
        <v>5767</v>
      </c>
      <c r="BO414" s="6">
        <v>7689</v>
      </c>
      <c r="BP414" s="6">
        <v>8587</v>
      </c>
      <c r="BQ414" s="6">
        <v>7928</v>
      </c>
      <c r="BR414" s="6">
        <v>8566</v>
      </c>
      <c r="BS414" s="6">
        <v>8181</v>
      </c>
      <c r="BT414" s="6">
        <v>8311</v>
      </c>
      <c r="BU414" s="6">
        <v>7948</v>
      </c>
      <c r="BV414" s="6">
        <v>8330</v>
      </c>
      <c r="BW414" s="6">
        <v>2613</v>
      </c>
      <c r="BX414" s="6">
        <v>13751</v>
      </c>
      <c r="BY414" s="6">
        <v>2764</v>
      </c>
      <c r="BZ414" s="6">
        <v>13642</v>
      </c>
      <c r="CA414" s="6">
        <v>3017</v>
      </c>
      <c r="CB414" s="6">
        <v>13387</v>
      </c>
      <c r="CC414" s="6">
        <v>2872</v>
      </c>
      <c r="CD414" s="6">
        <v>13494</v>
      </c>
      <c r="CE414" s="6">
        <v>9</v>
      </c>
      <c r="CF414" s="6">
        <v>16267</v>
      </c>
      <c r="CG414" s="6">
        <v>248</v>
      </c>
      <c r="CH414" s="6">
        <v>16246</v>
      </c>
      <c r="CI414" s="6">
        <v>501</v>
      </c>
      <c r="CJ414" s="6">
        <v>15991</v>
      </c>
      <c r="CK414" s="6">
        <v>268</v>
      </c>
      <c r="CL414" s="6">
        <v>16010</v>
      </c>
      <c r="CM414" s="6">
        <v>5173</v>
      </c>
      <c r="CN414" s="6">
        <v>11191</v>
      </c>
      <c r="CO414" s="6">
        <v>5324</v>
      </c>
      <c r="CP414" s="6">
        <v>11082</v>
      </c>
      <c r="CQ414" s="6">
        <v>5577</v>
      </c>
      <c r="CR414" s="6">
        <v>10827</v>
      </c>
      <c r="CS414" s="6">
        <v>5432</v>
      </c>
      <c r="CT414" s="6">
        <v>10934</v>
      </c>
      <c r="CU414" s="6">
        <v>4641</v>
      </c>
      <c r="CV414" s="6">
        <v>11683</v>
      </c>
      <c r="CW414" s="6">
        <v>4832</v>
      </c>
      <c r="CX414" s="6">
        <v>11614</v>
      </c>
      <c r="CY414" s="6">
        <v>5085</v>
      </c>
      <c r="CZ414" s="6">
        <v>11359</v>
      </c>
      <c r="DA414" s="6">
        <v>4900</v>
      </c>
      <c r="DB414" s="6">
        <v>11426</v>
      </c>
      <c r="DC414" s="6">
        <v>1565</v>
      </c>
      <c r="DD414" s="6">
        <v>14751</v>
      </c>
      <c r="DE414" s="6">
        <v>1764</v>
      </c>
      <c r="DF414" s="6">
        <v>14690</v>
      </c>
      <c r="DG414" s="6">
        <v>2017</v>
      </c>
      <c r="DH414" s="6">
        <v>14435</v>
      </c>
      <c r="DI414" s="6">
        <v>1824</v>
      </c>
      <c r="DJ414" s="6">
        <v>14494</v>
      </c>
      <c r="DK414" s="6">
        <v>3105</v>
      </c>
      <c r="DL414" s="6">
        <v>13219</v>
      </c>
      <c r="DM414" s="6">
        <v>3296</v>
      </c>
      <c r="DN414" s="6">
        <v>13150</v>
      </c>
      <c r="DO414" s="6">
        <v>3549</v>
      </c>
      <c r="DP414" s="6">
        <v>12895</v>
      </c>
      <c r="DQ414" s="6">
        <v>3364</v>
      </c>
      <c r="DR414" s="6">
        <v>12962</v>
      </c>
      <c r="DS414" s="6">
        <v>6173</v>
      </c>
      <c r="DT414" s="6">
        <v>10143</v>
      </c>
      <c r="DU414" s="6">
        <v>6372</v>
      </c>
      <c r="DV414" s="6">
        <v>10082</v>
      </c>
      <c r="DW414" s="6">
        <v>6625</v>
      </c>
      <c r="DX414" s="6">
        <v>9827</v>
      </c>
      <c r="DY414" s="6">
        <v>6432</v>
      </c>
      <c r="DZ414" s="7">
        <v>9886</v>
      </c>
      <c r="EA414" s="24">
        <f t="shared" si="40"/>
        <v>1048640</v>
      </c>
      <c r="EB414" s="22">
        <f t="shared" si="38"/>
        <v>11454294720</v>
      </c>
      <c r="EC414" s="20">
        <f t="shared" si="39"/>
        <v>140754668748800</v>
      </c>
      <c r="ED414" s="31"/>
    </row>
    <row r="415" spans="2:134" x14ac:dyDescent="0.25">
      <c r="B415" s="30"/>
      <c r="C415" s="8">
        <v>1392</v>
      </c>
      <c r="D415" s="9">
        <v>15086</v>
      </c>
      <c r="E415" s="9">
        <v>1425</v>
      </c>
      <c r="F415" s="9">
        <v>14867</v>
      </c>
      <c r="G415" s="9">
        <v>1172</v>
      </c>
      <c r="H415" s="9">
        <v>15122</v>
      </c>
      <c r="I415" s="9">
        <v>1133</v>
      </c>
      <c r="J415" s="9">
        <v>15343</v>
      </c>
      <c r="K415" s="9">
        <v>7508</v>
      </c>
      <c r="L415" s="9">
        <v>8914</v>
      </c>
      <c r="M415" s="9">
        <v>7597</v>
      </c>
      <c r="N415" s="9">
        <v>8751</v>
      </c>
      <c r="O415" s="9">
        <v>7344</v>
      </c>
      <c r="P415" s="9">
        <v>9006</v>
      </c>
      <c r="Q415" s="9">
        <v>7249</v>
      </c>
      <c r="R415" s="9">
        <v>9171</v>
      </c>
      <c r="S415" s="9">
        <v>7024</v>
      </c>
      <c r="T415" s="9">
        <v>9454</v>
      </c>
      <c r="U415" s="9">
        <v>7057</v>
      </c>
      <c r="V415" s="9">
        <v>9235</v>
      </c>
      <c r="W415" s="9">
        <v>6804</v>
      </c>
      <c r="X415" s="9">
        <v>9490</v>
      </c>
      <c r="Y415" s="9">
        <v>6765</v>
      </c>
      <c r="Z415" s="9">
        <v>9711</v>
      </c>
      <c r="AA415" s="9">
        <v>852</v>
      </c>
      <c r="AB415" s="9">
        <v>15570</v>
      </c>
      <c r="AC415" s="9">
        <v>941</v>
      </c>
      <c r="AD415" s="9">
        <v>15407</v>
      </c>
      <c r="AE415" s="9">
        <v>688</v>
      </c>
      <c r="AF415" s="9">
        <v>15662</v>
      </c>
      <c r="AG415" s="9">
        <v>593</v>
      </c>
      <c r="AH415" s="9">
        <v>15827</v>
      </c>
      <c r="AI415" s="9">
        <v>4424</v>
      </c>
      <c r="AJ415" s="9">
        <v>11974</v>
      </c>
      <c r="AK415" s="9">
        <v>4537</v>
      </c>
      <c r="AL415" s="9">
        <v>11835</v>
      </c>
      <c r="AM415" s="9">
        <v>4284</v>
      </c>
      <c r="AN415" s="9">
        <v>12090</v>
      </c>
      <c r="AO415" s="9">
        <v>4165</v>
      </c>
      <c r="AP415" s="9">
        <v>12231</v>
      </c>
      <c r="AQ415" s="9">
        <v>2428</v>
      </c>
      <c r="AR415" s="9">
        <v>14074</v>
      </c>
      <c r="AS415" s="9">
        <v>2437</v>
      </c>
      <c r="AT415" s="9">
        <v>13831</v>
      </c>
      <c r="AU415" s="9">
        <v>2184</v>
      </c>
      <c r="AV415" s="9">
        <v>14086</v>
      </c>
      <c r="AW415" s="9">
        <v>2169</v>
      </c>
      <c r="AX415" s="9">
        <v>14331</v>
      </c>
      <c r="AY415" s="9">
        <v>3912</v>
      </c>
      <c r="AZ415" s="9">
        <v>12486</v>
      </c>
      <c r="BA415" s="9">
        <v>4025</v>
      </c>
      <c r="BB415" s="9">
        <v>12347</v>
      </c>
      <c r="BC415" s="9">
        <v>3772</v>
      </c>
      <c r="BD415" s="9">
        <v>12602</v>
      </c>
      <c r="BE415" s="9">
        <v>3653</v>
      </c>
      <c r="BF415" s="9">
        <v>12743</v>
      </c>
      <c r="BG415" s="9">
        <v>6012</v>
      </c>
      <c r="BH415" s="9">
        <v>10490</v>
      </c>
      <c r="BI415" s="9">
        <v>6021</v>
      </c>
      <c r="BJ415" s="9">
        <v>10247</v>
      </c>
      <c r="BK415" s="9">
        <v>5768</v>
      </c>
      <c r="BL415" s="9">
        <v>10502</v>
      </c>
      <c r="BM415" s="9">
        <v>5753</v>
      </c>
      <c r="BN415" s="9">
        <v>10747</v>
      </c>
      <c r="BO415" s="9">
        <v>8565</v>
      </c>
      <c r="BP415" s="9">
        <v>7927</v>
      </c>
      <c r="BQ415" s="9">
        <v>8588</v>
      </c>
      <c r="BR415" s="9">
        <v>7690</v>
      </c>
      <c r="BS415" s="9">
        <v>8329</v>
      </c>
      <c r="BT415" s="9">
        <v>7947</v>
      </c>
      <c r="BU415" s="9">
        <v>8312</v>
      </c>
      <c r="BV415" s="9">
        <v>8182</v>
      </c>
      <c r="BW415" s="9">
        <v>13641</v>
      </c>
      <c r="BX415" s="9">
        <v>2763</v>
      </c>
      <c r="BY415" s="9">
        <v>13752</v>
      </c>
      <c r="BZ415" s="9">
        <v>2614</v>
      </c>
      <c r="CA415" s="9">
        <v>13493</v>
      </c>
      <c r="CB415" s="9">
        <v>2871</v>
      </c>
      <c r="CC415" s="9">
        <v>13388</v>
      </c>
      <c r="CD415" s="9">
        <v>3018</v>
      </c>
      <c r="CE415" s="9">
        <v>16245</v>
      </c>
      <c r="CF415" s="9">
        <v>247</v>
      </c>
      <c r="CG415" s="9">
        <v>16268</v>
      </c>
      <c r="CH415" s="9">
        <v>10</v>
      </c>
      <c r="CI415" s="9">
        <v>16009</v>
      </c>
      <c r="CJ415" s="9">
        <v>267</v>
      </c>
      <c r="CK415" s="9">
        <v>15992</v>
      </c>
      <c r="CL415" s="9">
        <v>502</v>
      </c>
      <c r="CM415" s="9">
        <v>11081</v>
      </c>
      <c r="CN415" s="9">
        <v>5323</v>
      </c>
      <c r="CO415" s="9">
        <v>11192</v>
      </c>
      <c r="CP415" s="9">
        <v>5174</v>
      </c>
      <c r="CQ415" s="9">
        <v>10933</v>
      </c>
      <c r="CR415" s="9">
        <v>5431</v>
      </c>
      <c r="CS415" s="9">
        <v>10828</v>
      </c>
      <c r="CT415" s="9">
        <v>5578</v>
      </c>
      <c r="CU415" s="9">
        <v>11613</v>
      </c>
      <c r="CV415" s="9">
        <v>4831</v>
      </c>
      <c r="CW415" s="9">
        <v>11684</v>
      </c>
      <c r="CX415" s="9">
        <v>4642</v>
      </c>
      <c r="CY415" s="9">
        <v>11425</v>
      </c>
      <c r="CZ415" s="9">
        <v>4899</v>
      </c>
      <c r="DA415" s="9">
        <v>11360</v>
      </c>
      <c r="DB415" s="9">
        <v>5086</v>
      </c>
      <c r="DC415" s="9">
        <v>14689</v>
      </c>
      <c r="DD415" s="9">
        <v>1763</v>
      </c>
      <c r="DE415" s="9">
        <v>14752</v>
      </c>
      <c r="DF415" s="9">
        <v>1566</v>
      </c>
      <c r="DG415" s="9">
        <v>14493</v>
      </c>
      <c r="DH415" s="9">
        <v>1823</v>
      </c>
      <c r="DI415" s="9">
        <v>14436</v>
      </c>
      <c r="DJ415" s="9">
        <v>2018</v>
      </c>
      <c r="DK415" s="9">
        <v>13149</v>
      </c>
      <c r="DL415" s="9">
        <v>3295</v>
      </c>
      <c r="DM415" s="9">
        <v>13220</v>
      </c>
      <c r="DN415" s="9">
        <v>3106</v>
      </c>
      <c r="DO415" s="9">
        <v>12961</v>
      </c>
      <c r="DP415" s="9">
        <v>3363</v>
      </c>
      <c r="DQ415" s="9">
        <v>12896</v>
      </c>
      <c r="DR415" s="9">
        <v>3550</v>
      </c>
      <c r="DS415" s="9">
        <v>10081</v>
      </c>
      <c r="DT415" s="9">
        <v>6371</v>
      </c>
      <c r="DU415" s="9">
        <v>10144</v>
      </c>
      <c r="DV415" s="9">
        <v>6174</v>
      </c>
      <c r="DW415" s="9">
        <v>9885</v>
      </c>
      <c r="DX415" s="9">
        <v>6431</v>
      </c>
      <c r="DY415" s="9">
        <v>9828</v>
      </c>
      <c r="DZ415" s="10">
        <v>6626</v>
      </c>
      <c r="EA415" s="24">
        <f t="shared" si="40"/>
        <v>1048640</v>
      </c>
      <c r="EB415" s="22">
        <f t="shared" si="38"/>
        <v>11454294720</v>
      </c>
      <c r="EC415" s="20">
        <f t="shared" si="39"/>
        <v>140754668748800</v>
      </c>
      <c r="ED415" s="31"/>
    </row>
    <row r="416" spans="2:134" x14ac:dyDescent="0.25">
      <c r="B416" s="30"/>
      <c r="C416" s="23">
        <f t="shared" ref="C416:BN416" si="41">SUM(C288:C415)</f>
        <v>1048640</v>
      </c>
      <c r="D416" s="21">
        <f t="shared" si="41"/>
        <v>1048640</v>
      </c>
      <c r="E416" s="21">
        <f t="shared" si="41"/>
        <v>1048640</v>
      </c>
      <c r="F416" s="21">
        <f t="shared" si="41"/>
        <v>1048640</v>
      </c>
      <c r="G416" s="21">
        <f t="shared" si="41"/>
        <v>1048640</v>
      </c>
      <c r="H416" s="21">
        <f t="shared" si="41"/>
        <v>1048640</v>
      </c>
      <c r="I416" s="21">
        <f t="shared" si="41"/>
        <v>1048640</v>
      </c>
      <c r="J416" s="21">
        <f t="shared" si="41"/>
        <v>1048640</v>
      </c>
      <c r="K416" s="21">
        <f t="shared" si="41"/>
        <v>1048640</v>
      </c>
      <c r="L416" s="21">
        <f t="shared" si="41"/>
        <v>1048640</v>
      </c>
      <c r="M416" s="21">
        <f t="shared" si="41"/>
        <v>1048640</v>
      </c>
      <c r="N416" s="21">
        <f t="shared" si="41"/>
        <v>1048640</v>
      </c>
      <c r="O416" s="21">
        <f t="shared" si="41"/>
        <v>1048640</v>
      </c>
      <c r="P416" s="21">
        <f t="shared" si="41"/>
        <v>1048640</v>
      </c>
      <c r="Q416" s="21">
        <f t="shared" si="41"/>
        <v>1048640</v>
      </c>
      <c r="R416" s="21">
        <f t="shared" si="41"/>
        <v>1048640</v>
      </c>
      <c r="S416" s="21">
        <f t="shared" si="41"/>
        <v>1048640</v>
      </c>
      <c r="T416" s="21">
        <f t="shared" si="41"/>
        <v>1048640</v>
      </c>
      <c r="U416" s="21">
        <f t="shared" si="41"/>
        <v>1048640</v>
      </c>
      <c r="V416" s="21">
        <f t="shared" si="41"/>
        <v>1048640</v>
      </c>
      <c r="W416" s="21">
        <f t="shared" si="41"/>
        <v>1048640</v>
      </c>
      <c r="X416" s="21">
        <f t="shared" si="41"/>
        <v>1048640</v>
      </c>
      <c r="Y416" s="21">
        <f t="shared" si="41"/>
        <v>1048640</v>
      </c>
      <c r="Z416" s="21">
        <f t="shared" si="41"/>
        <v>1048640</v>
      </c>
      <c r="AA416" s="21">
        <f t="shared" si="41"/>
        <v>1048640</v>
      </c>
      <c r="AB416" s="21">
        <f t="shared" si="41"/>
        <v>1048640</v>
      </c>
      <c r="AC416" s="21">
        <f t="shared" si="41"/>
        <v>1048640</v>
      </c>
      <c r="AD416" s="21">
        <f t="shared" si="41"/>
        <v>1048640</v>
      </c>
      <c r="AE416" s="21">
        <f t="shared" si="41"/>
        <v>1048640</v>
      </c>
      <c r="AF416" s="21">
        <f t="shared" si="41"/>
        <v>1048640</v>
      </c>
      <c r="AG416" s="21">
        <f t="shared" si="41"/>
        <v>1048640</v>
      </c>
      <c r="AH416" s="21">
        <f t="shared" si="41"/>
        <v>1048640</v>
      </c>
      <c r="AI416" s="21">
        <f t="shared" si="41"/>
        <v>1048640</v>
      </c>
      <c r="AJ416" s="21">
        <f t="shared" si="41"/>
        <v>1048640</v>
      </c>
      <c r="AK416" s="21">
        <f t="shared" si="41"/>
        <v>1048640</v>
      </c>
      <c r="AL416" s="21">
        <f t="shared" si="41"/>
        <v>1048640</v>
      </c>
      <c r="AM416" s="21">
        <f t="shared" si="41"/>
        <v>1048640</v>
      </c>
      <c r="AN416" s="21">
        <f t="shared" si="41"/>
        <v>1048640</v>
      </c>
      <c r="AO416" s="21">
        <f t="shared" si="41"/>
        <v>1048640</v>
      </c>
      <c r="AP416" s="21">
        <f t="shared" si="41"/>
        <v>1048640</v>
      </c>
      <c r="AQ416" s="21">
        <f t="shared" si="41"/>
        <v>1048640</v>
      </c>
      <c r="AR416" s="21">
        <f t="shared" si="41"/>
        <v>1048640</v>
      </c>
      <c r="AS416" s="21">
        <f t="shared" si="41"/>
        <v>1048640</v>
      </c>
      <c r="AT416" s="21">
        <f t="shared" si="41"/>
        <v>1048640</v>
      </c>
      <c r="AU416" s="21">
        <f t="shared" si="41"/>
        <v>1048640</v>
      </c>
      <c r="AV416" s="21">
        <f t="shared" si="41"/>
        <v>1048640</v>
      </c>
      <c r="AW416" s="21">
        <f t="shared" si="41"/>
        <v>1048640</v>
      </c>
      <c r="AX416" s="21">
        <f t="shared" si="41"/>
        <v>1048640</v>
      </c>
      <c r="AY416" s="21">
        <f t="shared" si="41"/>
        <v>1048640</v>
      </c>
      <c r="AZ416" s="21">
        <f t="shared" si="41"/>
        <v>1048640</v>
      </c>
      <c r="BA416" s="21">
        <f t="shared" si="41"/>
        <v>1048640</v>
      </c>
      <c r="BB416" s="21">
        <f t="shared" si="41"/>
        <v>1048640</v>
      </c>
      <c r="BC416" s="21">
        <f t="shared" si="41"/>
        <v>1048640</v>
      </c>
      <c r="BD416" s="21">
        <f t="shared" si="41"/>
        <v>1048640</v>
      </c>
      <c r="BE416" s="21">
        <f t="shared" si="41"/>
        <v>1048640</v>
      </c>
      <c r="BF416" s="21">
        <f t="shared" si="41"/>
        <v>1048640</v>
      </c>
      <c r="BG416" s="21">
        <f t="shared" si="41"/>
        <v>1048640</v>
      </c>
      <c r="BH416" s="21">
        <f t="shared" si="41"/>
        <v>1048640</v>
      </c>
      <c r="BI416" s="21">
        <f t="shared" si="41"/>
        <v>1048640</v>
      </c>
      <c r="BJ416" s="21">
        <f t="shared" si="41"/>
        <v>1048640</v>
      </c>
      <c r="BK416" s="21">
        <f t="shared" si="41"/>
        <v>1048640</v>
      </c>
      <c r="BL416" s="21">
        <f t="shared" si="41"/>
        <v>1048640</v>
      </c>
      <c r="BM416" s="21">
        <f t="shared" si="41"/>
        <v>1048640</v>
      </c>
      <c r="BN416" s="21">
        <f t="shared" si="41"/>
        <v>1048640</v>
      </c>
      <c r="BO416" s="21">
        <f t="shared" ref="BO416:DF416" si="42">SUM(BO288:BO415)</f>
        <v>1048640</v>
      </c>
      <c r="BP416" s="21">
        <f t="shared" si="42"/>
        <v>1048640</v>
      </c>
      <c r="BQ416" s="21">
        <f t="shared" si="42"/>
        <v>1048640</v>
      </c>
      <c r="BR416" s="21">
        <f t="shared" si="42"/>
        <v>1048640</v>
      </c>
      <c r="BS416" s="21">
        <f t="shared" si="42"/>
        <v>1048640</v>
      </c>
      <c r="BT416" s="21">
        <f t="shared" si="42"/>
        <v>1048640</v>
      </c>
      <c r="BU416" s="21">
        <f t="shared" si="42"/>
        <v>1048640</v>
      </c>
      <c r="BV416" s="21">
        <f t="shared" si="42"/>
        <v>1048640</v>
      </c>
      <c r="BW416" s="21">
        <f t="shared" si="42"/>
        <v>1048640</v>
      </c>
      <c r="BX416" s="21">
        <f t="shared" si="42"/>
        <v>1048640</v>
      </c>
      <c r="BY416" s="21">
        <f t="shared" si="42"/>
        <v>1048640</v>
      </c>
      <c r="BZ416" s="21">
        <f t="shared" si="42"/>
        <v>1048640</v>
      </c>
      <c r="CA416" s="21">
        <f t="shared" si="42"/>
        <v>1048640</v>
      </c>
      <c r="CB416" s="21">
        <f t="shared" si="42"/>
        <v>1048640</v>
      </c>
      <c r="CC416" s="21">
        <f t="shared" si="42"/>
        <v>1048640</v>
      </c>
      <c r="CD416" s="21">
        <f t="shared" si="42"/>
        <v>1048640</v>
      </c>
      <c r="CE416" s="21">
        <f t="shared" si="42"/>
        <v>1048640</v>
      </c>
      <c r="CF416" s="21">
        <f t="shared" si="42"/>
        <v>1048640</v>
      </c>
      <c r="CG416" s="21">
        <f t="shared" si="42"/>
        <v>1048640</v>
      </c>
      <c r="CH416" s="21">
        <f t="shared" si="42"/>
        <v>1048640</v>
      </c>
      <c r="CI416" s="21">
        <f t="shared" si="42"/>
        <v>1048640</v>
      </c>
      <c r="CJ416" s="21">
        <f t="shared" si="42"/>
        <v>1048640</v>
      </c>
      <c r="CK416" s="21">
        <f t="shared" si="42"/>
        <v>1048640</v>
      </c>
      <c r="CL416" s="21">
        <f t="shared" si="42"/>
        <v>1048640</v>
      </c>
      <c r="CM416" s="21">
        <f t="shared" si="42"/>
        <v>1048640</v>
      </c>
      <c r="CN416" s="21">
        <f t="shared" si="42"/>
        <v>1048640</v>
      </c>
      <c r="CO416" s="21">
        <f t="shared" si="42"/>
        <v>1048640</v>
      </c>
      <c r="CP416" s="21">
        <f t="shared" si="42"/>
        <v>1048640</v>
      </c>
      <c r="CQ416" s="21">
        <f t="shared" si="42"/>
        <v>1048640</v>
      </c>
      <c r="CR416" s="21">
        <f t="shared" si="42"/>
        <v>1048640</v>
      </c>
      <c r="CS416" s="21">
        <f t="shared" si="42"/>
        <v>1048640</v>
      </c>
      <c r="CT416" s="21">
        <f t="shared" si="42"/>
        <v>1048640</v>
      </c>
      <c r="CU416" s="21">
        <f t="shared" si="42"/>
        <v>1048640</v>
      </c>
      <c r="CV416" s="21">
        <f t="shared" si="42"/>
        <v>1048640</v>
      </c>
      <c r="CW416" s="21">
        <f t="shared" si="42"/>
        <v>1048640</v>
      </c>
      <c r="CX416" s="21">
        <f t="shared" si="42"/>
        <v>1048640</v>
      </c>
      <c r="CY416" s="21">
        <f t="shared" si="42"/>
        <v>1048640</v>
      </c>
      <c r="CZ416" s="21">
        <f t="shared" si="42"/>
        <v>1048640</v>
      </c>
      <c r="DA416" s="21">
        <f t="shared" si="42"/>
        <v>1048640</v>
      </c>
      <c r="DB416" s="21">
        <f t="shared" si="42"/>
        <v>1048640</v>
      </c>
      <c r="DC416" s="21">
        <f t="shared" si="42"/>
        <v>1048640</v>
      </c>
      <c r="DD416" s="21">
        <f t="shared" si="42"/>
        <v>1048640</v>
      </c>
      <c r="DE416" s="21">
        <f t="shared" si="42"/>
        <v>1048640</v>
      </c>
      <c r="DF416" s="21">
        <f t="shared" si="42"/>
        <v>1048640</v>
      </c>
      <c r="DG416" s="21">
        <f>SUM(DG288:DG415)</f>
        <v>1048640</v>
      </c>
      <c r="DH416" s="21">
        <f t="shared" ref="DH416:DZ416" si="43">SUM(DH288:DH415)</f>
        <v>1048640</v>
      </c>
      <c r="DI416" s="21">
        <f t="shared" si="43"/>
        <v>1048640</v>
      </c>
      <c r="DJ416" s="21">
        <f t="shared" si="43"/>
        <v>1048640</v>
      </c>
      <c r="DK416" s="21">
        <f t="shared" si="43"/>
        <v>1048640</v>
      </c>
      <c r="DL416" s="21">
        <f t="shared" si="43"/>
        <v>1048640</v>
      </c>
      <c r="DM416" s="21">
        <f t="shared" si="43"/>
        <v>1048640</v>
      </c>
      <c r="DN416" s="21">
        <f t="shared" si="43"/>
        <v>1048640</v>
      </c>
      <c r="DO416" s="21">
        <f t="shared" si="43"/>
        <v>1048640</v>
      </c>
      <c r="DP416" s="21">
        <f t="shared" si="43"/>
        <v>1048640</v>
      </c>
      <c r="DQ416" s="21">
        <f t="shared" si="43"/>
        <v>1048640</v>
      </c>
      <c r="DR416" s="21">
        <f t="shared" si="43"/>
        <v>1048640</v>
      </c>
      <c r="DS416" s="21">
        <f t="shared" si="43"/>
        <v>1048640</v>
      </c>
      <c r="DT416" s="21">
        <f t="shared" si="43"/>
        <v>1048640</v>
      </c>
      <c r="DU416" s="21">
        <f t="shared" si="43"/>
        <v>1048640</v>
      </c>
      <c r="DV416" s="21">
        <f t="shared" si="43"/>
        <v>1048640</v>
      </c>
      <c r="DW416" s="21">
        <f t="shared" si="43"/>
        <v>1048640</v>
      </c>
      <c r="DX416" s="21">
        <f t="shared" si="43"/>
        <v>1048640</v>
      </c>
      <c r="DY416" s="21">
        <f t="shared" si="43"/>
        <v>1048640</v>
      </c>
      <c r="DZ416" s="21">
        <f t="shared" si="43"/>
        <v>1048640</v>
      </c>
      <c r="EA416" s="14"/>
      <c r="EB416" s="14"/>
      <c r="EC416" s="15"/>
      <c r="ED416" s="31"/>
    </row>
    <row r="417" spans="2:134" x14ac:dyDescent="0.25">
      <c r="B417" s="30"/>
      <c r="C417" s="24">
        <f t="shared" ref="C417:BN417" si="44">SUMSQ(C288:C415)</f>
        <v>11454294720</v>
      </c>
      <c r="D417" s="22">
        <f t="shared" si="44"/>
        <v>11454294720</v>
      </c>
      <c r="E417" s="22">
        <f t="shared" si="44"/>
        <v>11454294720</v>
      </c>
      <c r="F417" s="22">
        <f t="shared" si="44"/>
        <v>11454294720</v>
      </c>
      <c r="G417" s="22">
        <f t="shared" si="44"/>
        <v>11454294720</v>
      </c>
      <c r="H417" s="22">
        <f t="shared" si="44"/>
        <v>11454294720</v>
      </c>
      <c r="I417" s="22">
        <f t="shared" si="44"/>
        <v>11454294720</v>
      </c>
      <c r="J417" s="22">
        <f t="shared" si="44"/>
        <v>11454294720</v>
      </c>
      <c r="K417" s="22">
        <f t="shared" si="44"/>
        <v>11454294720</v>
      </c>
      <c r="L417" s="22">
        <f t="shared" si="44"/>
        <v>11454294720</v>
      </c>
      <c r="M417" s="22">
        <f t="shared" si="44"/>
        <v>11454294720</v>
      </c>
      <c r="N417" s="22">
        <f t="shared" si="44"/>
        <v>11454294720</v>
      </c>
      <c r="O417" s="22">
        <f t="shared" si="44"/>
        <v>11454294720</v>
      </c>
      <c r="P417" s="22">
        <f t="shared" si="44"/>
        <v>11454294720</v>
      </c>
      <c r="Q417" s="22">
        <f t="shared" si="44"/>
        <v>11454294720</v>
      </c>
      <c r="R417" s="22">
        <f t="shared" si="44"/>
        <v>11454294720</v>
      </c>
      <c r="S417" s="22">
        <f t="shared" si="44"/>
        <v>11454294720</v>
      </c>
      <c r="T417" s="22">
        <f t="shared" si="44"/>
        <v>11454294720</v>
      </c>
      <c r="U417" s="22">
        <f t="shared" si="44"/>
        <v>11454294720</v>
      </c>
      <c r="V417" s="22">
        <f t="shared" si="44"/>
        <v>11454294720</v>
      </c>
      <c r="W417" s="22">
        <f t="shared" si="44"/>
        <v>11454294720</v>
      </c>
      <c r="X417" s="22">
        <f t="shared" si="44"/>
        <v>11454294720</v>
      </c>
      <c r="Y417" s="22">
        <f t="shared" si="44"/>
        <v>11454294720</v>
      </c>
      <c r="Z417" s="22">
        <f t="shared" si="44"/>
        <v>11454294720</v>
      </c>
      <c r="AA417" s="22">
        <f t="shared" si="44"/>
        <v>11454294720</v>
      </c>
      <c r="AB417" s="22">
        <f t="shared" si="44"/>
        <v>11454294720</v>
      </c>
      <c r="AC417" s="22">
        <f t="shared" si="44"/>
        <v>11454294720</v>
      </c>
      <c r="AD417" s="22">
        <f t="shared" si="44"/>
        <v>11454294720</v>
      </c>
      <c r="AE417" s="22">
        <f t="shared" si="44"/>
        <v>11454294720</v>
      </c>
      <c r="AF417" s="22">
        <f t="shared" si="44"/>
        <v>11454294720</v>
      </c>
      <c r="AG417" s="22">
        <f t="shared" si="44"/>
        <v>11454294720</v>
      </c>
      <c r="AH417" s="22">
        <f t="shared" si="44"/>
        <v>11454294720</v>
      </c>
      <c r="AI417" s="22">
        <f t="shared" si="44"/>
        <v>11454294720</v>
      </c>
      <c r="AJ417" s="22">
        <f t="shared" si="44"/>
        <v>11454294720</v>
      </c>
      <c r="AK417" s="22">
        <f t="shared" si="44"/>
        <v>11454294720</v>
      </c>
      <c r="AL417" s="22">
        <f t="shared" si="44"/>
        <v>11454294720</v>
      </c>
      <c r="AM417" s="22">
        <f t="shared" si="44"/>
        <v>11454294720</v>
      </c>
      <c r="AN417" s="22">
        <f t="shared" si="44"/>
        <v>11454294720</v>
      </c>
      <c r="AO417" s="22">
        <f t="shared" si="44"/>
        <v>11454294720</v>
      </c>
      <c r="AP417" s="22">
        <f t="shared" si="44"/>
        <v>11454294720</v>
      </c>
      <c r="AQ417" s="22">
        <f t="shared" si="44"/>
        <v>11454294720</v>
      </c>
      <c r="AR417" s="22">
        <f t="shared" si="44"/>
        <v>11454294720</v>
      </c>
      <c r="AS417" s="22">
        <f t="shared" si="44"/>
        <v>11454294720</v>
      </c>
      <c r="AT417" s="22">
        <f t="shared" si="44"/>
        <v>11454294720</v>
      </c>
      <c r="AU417" s="22">
        <f t="shared" si="44"/>
        <v>11454294720</v>
      </c>
      <c r="AV417" s="22">
        <f t="shared" si="44"/>
        <v>11454294720</v>
      </c>
      <c r="AW417" s="22">
        <f t="shared" si="44"/>
        <v>11454294720</v>
      </c>
      <c r="AX417" s="22">
        <f t="shared" si="44"/>
        <v>11454294720</v>
      </c>
      <c r="AY417" s="22">
        <f t="shared" si="44"/>
        <v>11454294720</v>
      </c>
      <c r="AZ417" s="22">
        <f t="shared" si="44"/>
        <v>11454294720</v>
      </c>
      <c r="BA417" s="22">
        <f t="shared" si="44"/>
        <v>11454294720</v>
      </c>
      <c r="BB417" s="22">
        <f t="shared" si="44"/>
        <v>11454294720</v>
      </c>
      <c r="BC417" s="22">
        <f t="shared" si="44"/>
        <v>11454294720</v>
      </c>
      <c r="BD417" s="22">
        <f t="shared" si="44"/>
        <v>11454294720</v>
      </c>
      <c r="BE417" s="22">
        <f t="shared" si="44"/>
        <v>11454294720</v>
      </c>
      <c r="BF417" s="22">
        <f t="shared" si="44"/>
        <v>11454294720</v>
      </c>
      <c r="BG417" s="22">
        <f t="shared" si="44"/>
        <v>11454294720</v>
      </c>
      <c r="BH417" s="22">
        <f t="shared" si="44"/>
        <v>11454294720</v>
      </c>
      <c r="BI417" s="22">
        <f t="shared" si="44"/>
        <v>11454294720</v>
      </c>
      <c r="BJ417" s="22">
        <f t="shared" si="44"/>
        <v>11454294720</v>
      </c>
      <c r="BK417" s="22">
        <f t="shared" si="44"/>
        <v>11454294720</v>
      </c>
      <c r="BL417" s="22">
        <f t="shared" si="44"/>
        <v>11454294720</v>
      </c>
      <c r="BM417" s="22">
        <f t="shared" si="44"/>
        <v>11454294720</v>
      </c>
      <c r="BN417" s="22">
        <f t="shared" si="44"/>
        <v>11454294720</v>
      </c>
      <c r="BO417" s="22">
        <f t="shared" ref="BO417:DZ417" si="45">SUMSQ(BO288:BO415)</f>
        <v>11454294720</v>
      </c>
      <c r="BP417" s="22">
        <f t="shared" si="45"/>
        <v>11454294720</v>
      </c>
      <c r="BQ417" s="22">
        <f t="shared" si="45"/>
        <v>11454294720</v>
      </c>
      <c r="BR417" s="22">
        <f t="shared" si="45"/>
        <v>11454294720</v>
      </c>
      <c r="BS417" s="22">
        <f t="shared" si="45"/>
        <v>11454294720</v>
      </c>
      <c r="BT417" s="22">
        <f t="shared" si="45"/>
        <v>11454294720</v>
      </c>
      <c r="BU417" s="22">
        <f t="shared" si="45"/>
        <v>11454294720</v>
      </c>
      <c r="BV417" s="22">
        <f t="shared" si="45"/>
        <v>11454294720</v>
      </c>
      <c r="BW417" s="22">
        <f t="shared" si="45"/>
        <v>11454294720</v>
      </c>
      <c r="BX417" s="22">
        <f t="shared" si="45"/>
        <v>11454294720</v>
      </c>
      <c r="BY417" s="22">
        <f t="shared" si="45"/>
        <v>11454294720</v>
      </c>
      <c r="BZ417" s="22">
        <f t="shared" si="45"/>
        <v>11454294720</v>
      </c>
      <c r="CA417" s="22">
        <f t="shared" si="45"/>
        <v>11454294720</v>
      </c>
      <c r="CB417" s="22">
        <f t="shared" si="45"/>
        <v>11454294720</v>
      </c>
      <c r="CC417" s="22">
        <f t="shared" si="45"/>
        <v>11454294720</v>
      </c>
      <c r="CD417" s="22">
        <f t="shared" si="45"/>
        <v>11454294720</v>
      </c>
      <c r="CE417" s="22">
        <f t="shared" si="45"/>
        <v>11454294720</v>
      </c>
      <c r="CF417" s="22">
        <f t="shared" si="45"/>
        <v>11454294720</v>
      </c>
      <c r="CG417" s="22">
        <f t="shared" si="45"/>
        <v>11454294720</v>
      </c>
      <c r="CH417" s="22">
        <f t="shared" si="45"/>
        <v>11454294720</v>
      </c>
      <c r="CI417" s="22">
        <f t="shared" si="45"/>
        <v>11454294720</v>
      </c>
      <c r="CJ417" s="22">
        <f t="shared" si="45"/>
        <v>11454294720</v>
      </c>
      <c r="CK417" s="22">
        <f t="shared" si="45"/>
        <v>11454294720</v>
      </c>
      <c r="CL417" s="22">
        <f t="shared" si="45"/>
        <v>11454294720</v>
      </c>
      <c r="CM417" s="22">
        <f t="shared" si="45"/>
        <v>11454294720</v>
      </c>
      <c r="CN417" s="22">
        <f t="shared" si="45"/>
        <v>11454294720</v>
      </c>
      <c r="CO417" s="22">
        <f t="shared" si="45"/>
        <v>11454294720</v>
      </c>
      <c r="CP417" s="22">
        <f t="shared" si="45"/>
        <v>11454294720</v>
      </c>
      <c r="CQ417" s="22">
        <f t="shared" si="45"/>
        <v>11454294720</v>
      </c>
      <c r="CR417" s="22">
        <f t="shared" si="45"/>
        <v>11454294720</v>
      </c>
      <c r="CS417" s="22">
        <f t="shared" si="45"/>
        <v>11454294720</v>
      </c>
      <c r="CT417" s="22">
        <f t="shared" si="45"/>
        <v>11454294720</v>
      </c>
      <c r="CU417" s="22">
        <f t="shared" si="45"/>
        <v>11454294720</v>
      </c>
      <c r="CV417" s="22">
        <f t="shared" si="45"/>
        <v>11454294720</v>
      </c>
      <c r="CW417" s="22">
        <f t="shared" si="45"/>
        <v>11454294720</v>
      </c>
      <c r="CX417" s="22">
        <f t="shared" si="45"/>
        <v>11454294720</v>
      </c>
      <c r="CY417" s="22">
        <f t="shared" si="45"/>
        <v>11454294720</v>
      </c>
      <c r="CZ417" s="22">
        <f t="shared" si="45"/>
        <v>11454294720</v>
      </c>
      <c r="DA417" s="22">
        <f t="shared" si="45"/>
        <v>11454294720</v>
      </c>
      <c r="DB417" s="22">
        <f t="shared" si="45"/>
        <v>11454294720</v>
      </c>
      <c r="DC417" s="22">
        <f t="shared" si="45"/>
        <v>11454294720</v>
      </c>
      <c r="DD417" s="22">
        <f t="shared" si="45"/>
        <v>11454294720</v>
      </c>
      <c r="DE417" s="22">
        <f t="shared" si="45"/>
        <v>11454294720</v>
      </c>
      <c r="DF417" s="22">
        <f t="shared" si="45"/>
        <v>11454294720</v>
      </c>
      <c r="DG417" s="22">
        <f t="shared" si="45"/>
        <v>11454294720</v>
      </c>
      <c r="DH417" s="22">
        <f t="shared" si="45"/>
        <v>11454294720</v>
      </c>
      <c r="DI417" s="22">
        <f t="shared" si="45"/>
        <v>11454294720</v>
      </c>
      <c r="DJ417" s="22">
        <f t="shared" si="45"/>
        <v>11454294720</v>
      </c>
      <c r="DK417" s="22">
        <f t="shared" si="45"/>
        <v>11454294720</v>
      </c>
      <c r="DL417" s="22">
        <f t="shared" si="45"/>
        <v>11454294720</v>
      </c>
      <c r="DM417" s="22">
        <f t="shared" si="45"/>
        <v>11454294720</v>
      </c>
      <c r="DN417" s="22">
        <f t="shared" si="45"/>
        <v>11454294720</v>
      </c>
      <c r="DO417" s="22">
        <f t="shared" si="45"/>
        <v>11454294720</v>
      </c>
      <c r="DP417" s="22">
        <f t="shared" si="45"/>
        <v>11454294720</v>
      </c>
      <c r="DQ417" s="22">
        <f t="shared" si="45"/>
        <v>11454294720</v>
      </c>
      <c r="DR417" s="22">
        <f t="shared" si="45"/>
        <v>11454294720</v>
      </c>
      <c r="DS417" s="22">
        <f t="shared" si="45"/>
        <v>11454294720</v>
      </c>
      <c r="DT417" s="22">
        <f t="shared" si="45"/>
        <v>11454294720</v>
      </c>
      <c r="DU417" s="22">
        <f t="shared" si="45"/>
        <v>11454294720</v>
      </c>
      <c r="DV417" s="22">
        <f t="shared" si="45"/>
        <v>11454294720</v>
      </c>
      <c r="DW417" s="22">
        <f t="shared" si="45"/>
        <v>11454294720</v>
      </c>
      <c r="DX417" s="22">
        <f t="shared" si="45"/>
        <v>11454294720</v>
      </c>
      <c r="DY417" s="22">
        <f t="shared" si="45"/>
        <v>11454294720</v>
      </c>
      <c r="DZ417" s="22">
        <f t="shared" si="45"/>
        <v>11454294720</v>
      </c>
      <c r="EA417" s="14"/>
      <c r="EB417" s="14"/>
      <c r="EC417" s="15"/>
      <c r="ED417" s="31"/>
    </row>
    <row r="418" spans="2:134" x14ac:dyDescent="0.25">
      <c r="B418" s="30"/>
      <c r="C418" s="105">
        <f>C288^3+C289^3+C290^3+C291^3+C292^3+C293^3+C294^3+C295^3+C296^3+C297^3+C298^3+C299^3+C300^3+C301^3+C302^3+C303^3+C304^3+C305^3+C306^3+C307^3+C308^3+C309^3+C310^3+C311^3+C312^3+C313^3+C314^3+C315^3+C316^3+C317^3+C318^3+C319^3+C320^3+C321^3+C322^3+C323^3+C324^3+C325^3+C326^3+C327^3+C328^3+C329^3+C330^3+C331^3+C332^3+C333^3+C334^3+C335^3+C336^3+C337^3+C338^3+C339^3+C340^3+C341^3+C342^3+C343^3+C344^3+C345^3+C346^3+C347^3+C348^3+C349^3+C350^3+C351^3+C352^3+C353^3+C354^3+C355^3+C356^3+C357^3+C358^3+C359^3+C360^3+C361^3+C362^3+C363^3+C364^3+C365^3+C366^3+C367^3+C368^3+C369^3+C370^3+C371^3+C372^3+C373^3+C374^3+C375^3+C376^3+C377^3+C378^3+C379^3+C380^3+C381^3+C382^3+C383^3+C384^3+C385^3+C386^3+C387^3+C388^3+C389^3+C390^3+C391^3+C392^3+C393^3+C394^3+C395^3+C396^3+C397^3+C398^3+C399^3+C400^3+C401^3+C402^3+C403^3+C404^3+C405^3+C406^3+C407^3+C408^3+C409^3+C410^3+C411^3+C412^3+C413^3+C414^3+C415^3</f>
        <v>140754668748800</v>
      </c>
      <c r="D418" s="106">
        <f t="shared" ref="D418:BO418" si="46">D288^3+D289^3+D290^3+D291^3+D292^3+D293^3+D294^3+D295^3+D296^3+D297^3+D298^3+D299^3+D300^3+D301^3+D302^3+D303^3+D304^3+D305^3+D306^3+D307^3+D308^3+D309^3+D310^3+D311^3+D312^3+D313^3+D314^3+D315^3+D316^3+D317^3+D318^3+D319^3+D320^3+D321^3+D322^3+D323^3+D324^3+D325^3+D326^3+D327^3+D328^3+D329^3+D330^3+D331^3+D332^3+D333^3+D334^3+D335^3+D336^3+D337^3+D338^3+D339^3+D340^3+D341^3+D342^3+D343^3+D344^3+D345^3+D346^3+D347^3+D348^3+D349^3+D350^3+D351^3+D352^3+D353^3+D354^3+D355^3+D356^3+D357^3+D358^3+D359^3+D360^3+D361^3+D362^3+D363^3+D364^3+D365^3+D366^3+D367^3+D368^3+D369^3+D370^3+D371^3+D372^3+D373^3+D374^3+D375^3+D376^3+D377^3+D378^3+D379^3+D380^3+D381^3+D382^3+D383^3+D384^3+D385^3+D386^3+D387^3+D388^3+D389^3+D390^3+D391^3+D392^3+D393^3+D394^3+D395^3+D396^3+D397^3+D398^3+D399^3+D400^3+D401^3+D402^3+D403^3+D404^3+D405^3+D406^3+D407^3+D408^3+D409^3+D410^3+D411^3+D412^3+D413^3+D414^3+D415^3</f>
        <v>140754668748800</v>
      </c>
      <c r="E418" s="106">
        <f t="shared" si="46"/>
        <v>140754668748800</v>
      </c>
      <c r="F418" s="106">
        <f t="shared" si="46"/>
        <v>140754668748800</v>
      </c>
      <c r="G418" s="106">
        <f t="shared" si="46"/>
        <v>140754668748800</v>
      </c>
      <c r="H418" s="106">
        <f t="shared" si="46"/>
        <v>140754668748800</v>
      </c>
      <c r="I418" s="106">
        <f t="shared" si="46"/>
        <v>140754668748800</v>
      </c>
      <c r="J418" s="106">
        <f t="shared" si="46"/>
        <v>140754668748800</v>
      </c>
      <c r="K418" s="106">
        <f t="shared" si="46"/>
        <v>140754668748800</v>
      </c>
      <c r="L418" s="106">
        <f t="shared" si="46"/>
        <v>140754668748800</v>
      </c>
      <c r="M418" s="106">
        <f t="shared" si="46"/>
        <v>140754668748800</v>
      </c>
      <c r="N418" s="106">
        <f t="shared" si="46"/>
        <v>140754668748800</v>
      </c>
      <c r="O418" s="106">
        <f t="shared" si="46"/>
        <v>140754668748800</v>
      </c>
      <c r="P418" s="106">
        <f t="shared" si="46"/>
        <v>140754668748800</v>
      </c>
      <c r="Q418" s="106">
        <f t="shared" si="46"/>
        <v>140754668748800</v>
      </c>
      <c r="R418" s="106">
        <f t="shared" si="46"/>
        <v>140754668748800</v>
      </c>
      <c r="S418" s="106">
        <f t="shared" si="46"/>
        <v>140754668748800</v>
      </c>
      <c r="T418" s="106">
        <f t="shared" si="46"/>
        <v>140754668748800</v>
      </c>
      <c r="U418" s="106">
        <f t="shared" si="46"/>
        <v>140754668748800</v>
      </c>
      <c r="V418" s="106">
        <f t="shared" si="46"/>
        <v>140754668748800</v>
      </c>
      <c r="W418" s="106">
        <f t="shared" si="46"/>
        <v>140754668748800</v>
      </c>
      <c r="X418" s="106">
        <f t="shared" si="46"/>
        <v>140754668748800</v>
      </c>
      <c r="Y418" s="106">
        <f t="shared" si="46"/>
        <v>140754668748800</v>
      </c>
      <c r="Z418" s="106">
        <f t="shared" si="46"/>
        <v>140754668748800</v>
      </c>
      <c r="AA418" s="107">
        <f t="shared" si="46"/>
        <v>140754668748800</v>
      </c>
      <c r="AB418" s="106">
        <f t="shared" si="46"/>
        <v>140754668748800</v>
      </c>
      <c r="AC418" s="106">
        <f t="shared" si="46"/>
        <v>140754668748800</v>
      </c>
      <c r="AD418" s="106">
        <f t="shared" si="46"/>
        <v>140754668748800</v>
      </c>
      <c r="AE418" s="106">
        <f t="shared" si="46"/>
        <v>140754668748800</v>
      </c>
      <c r="AF418" s="106">
        <f t="shared" si="46"/>
        <v>140754668748800</v>
      </c>
      <c r="AG418" s="106">
        <f t="shared" si="46"/>
        <v>140754668748800</v>
      </c>
      <c r="AH418" s="106">
        <f t="shared" si="46"/>
        <v>140754668748800</v>
      </c>
      <c r="AI418" s="106">
        <f t="shared" si="46"/>
        <v>140754668748800</v>
      </c>
      <c r="AJ418" s="106">
        <f t="shared" si="46"/>
        <v>140754668748800</v>
      </c>
      <c r="AK418" s="106">
        <f t="shared" si="46"/>
        <v>140754668748800</v>
      </c>
      <c r="AL418" s="106">
        <f t="shared" si="46"/>
        <v>140754668748800</v>
      </c>
      <c r="AM418" s="106">
        <f t="shared" si="46"/>
        <v>140754668748800</v>
      </c>
      <c r="AN418" s="106">
        <f t="shared" si="46"/>
        <v>140754668748800</v>
      </c>
      <c r="AO418" s="106">
        <f t="shared" si="46"/>
        <v>140754668748800</v>
      </c>
      <c r="AP418" s="106">
        <f t="shared" si="46"/>
        <v>140754668748800</v>
      </c>
      <c r="AQ418" s="106">
        <f t="shared" si="46"/>
        <v>140754668748800</v>
      </c>
      <c r="AR418" s="106">
        <f t="shared" si="46"/>
        <v>140754668748800</v>
      </c>
      <c r="AS418" s="106">
        <f t="shared" si="46"/>
        <v>140754668748800</v>
      </c>
      <c r="AT418" s="106">
        <f t="shared" si="46"/>
        <v>140754668748800</v>
      </c>
      <c r="AU418" s="106">
        <f t="shared" si="46"/>
        <v>140754668748800</v>
      </c>
      <c r="AV418" s="106">
        <f t="shared" si="46"/>
        <v>140754668748800</v>
      </c>
      <c r="AW418" s="106">
        <f t="shared" si="46"/>
        <v>140754668748800</v>
      </c>
      <c r="AX418" s="106">
        <f t="shared" si="46"/>
        <v>140754668748800</v>
      </c>
      <c r="AY418" s="106">
        <f t="shared" si="46"/>
        <v>140754668748800</v>
      </c>
      <c r="AZ418" s="106">
        <f t="shared" si="46"/>
        <v>140754668748800</v>
      </c>
      <c r="BA418" s="106">
        <f t="shared" si="46"/>
        <v>140754668748800</v>
      </c>
      <c r="BB418" s="106">
        <f t="shared" si="46"/>
        <v>140754668748800</v>
      </c>
      <c r="BC418" s="106">
        <f t="shared" si="46"/>
        <v>140754668748800</v>
      </c>
      <c r="BD418" s="106">
        <f t="shared" si="46"/>
        <v>140754668748800</v>
      </c>
      <c r="BE418" s="106">
        <f t="shared" si="46"/>
        <v>140754668748800</v>
      </c>
      <c r="BF418" s="106">
        <f t="shared" si="46"/>
        <v>140754668748800</v>
      </c>
      <c r="BG418" s="106">
        <f t="shared" si="46"/>
        <v>140754668748800</v>
      </c>
      <c r="BH418" s="106">
        <f t="shared" si="46"/>
        <v>140754668748800</v>
      </c>
      <c r="BI418" s="106">
        <f t="shared" si="46"/>
        <v>140754668748800</v>
      </c>
      <c r="BJ418" s="106">
        <f t="shared" si="46"/>
        <v>140754668748800</v>
      </c>
      <c r="BK418" s="106">
        <f t="shared" si="46"/>
        <v>140754668748800</v>
      </c>
      <c r="BL418" s="106">
        <f t="shared" si="46"/>
        <v>140754668748800</v>
      </c>
      <c r="BM418" s="106">
        <f t="shared" si="46"/>
        <v>140754668748800</v>
      </c>
      <c r="BN418" s="106">
        <f t="shared" si="46"/>
        <v>140754668748800</v>
      </c>
      <c r="BO418" s="106">
        <f t="shared" si="46"/>
        <v>140754668748800</v>
      </c>
      <c r="BP418" s="106">
        <f t="shared" ref="BP418:DZ418" si="47">BP288^3+BP289^3+BP290^3+BP291^3+BP292^3+BP293^3+BP294^3+BP295^3+BP296^3+BP297^3+BP298^3+BP299^3+BP300^3+BP301^3+BP302^3+BP303^3+BP304^3+BP305^3+BP306^3+BP307^3+BP308^3+BP309^3+BP310^3+BP311^3+BP312^3+BP313^3+BP314^3+BP315^3+BP316^3+BP317^3+BP318^3+BP319^3+BP320^3+BP321^3+BP322^3+BP323^3+BP324^3+BP325^3+BP326^3+BP327^3+BP328^3+BP329^3+BP330^3+BP331^3+BP332^3+BP333^3+BP334^3+BP335^3+BP336^3+BP337^3+BP338^3+BP339^3+BP340^3+BP341^3+BP342^3+BP343^3+BP344^3+BP345^3+BP346^3+BP347^3+BP348^3+BP349^3+BP350^3+BP351^3+BP352^3+BP353^3+BP354^3+BP355^3+BP356^3+BP357^3+BP358^3+BP359^3+BP360^3+BP361^3+BP362^3+BP363^3+BP364^3+BP365^3+BP366^3+BP367^3+BP368^3+BP369^3+BP370^3+BP371^3+BP372^3+BP373^3+BP374^3+BP375^3+BP376^3+BP377^3+BP378^3+BP379^3+BP380^3+BP381^3+BP382^3+BP383^3+BP384^3+BP385^3+BP386^3+BP387^3+BP388^3+BP389^3+BP390^3+BP391^3+BP392^3+BP393^3+BP394^3+BP395^3+BP396^3+BP397^3+BP398^3+BP399^3+BP400^3+BP401^3+BP402^3+BP403^3+BP404^3+BP405^3+BP406^3+BP407^3+BP408^3+BP409^3+BP410^3+BP411^3+BP412^3+BP413^3+BP414^3+BP415^3</f>
        <v>140754668748800</v>
      </c>
      <c r="BQ418" s="106">
        <f t="shared" si="47"/>
        <v>140754668748800</v>
      </c>
      <c r="BR418" s="106">
        <f t="shared" si="47"/>
        <v>140754668748800</v>
      </c>
      <c r="BS418" s="106">
        <f t="shared" si="47"/>
        <v>140754668748800</v>
      </c>
      <c r="BT418" s="106">
        <f t="shared" si="47"/>
        <v>140754668748800</v>
      </c>
      <c r="BU418" s="106">
        <f t="shared" si="47"/>
        <v>140754668748800</v>
      </c>
      <c r="BV418" s="106">
        <f t="shared" si="47"/>
        <v>140754668748800</v>
      </c>
      <c r="BW418" s="106">
        <f t="shared" si="47"/>
        <v>140754668748800</v>
      </c>
      <c r="BX418" s="106">
        <f t="shared" si="47"/>
        <v>140754668748800</v>
      </c>
      <c r="BY418" s="106">
        <f t="shared" si="47"/>
        <v>140754668748800</v>
      </c>
      <c r="BZ418" s="106">
        <f t="shared" si="47"/>
        <v>140754668748800</v>
      </c>
      <c r="CA418" s="106">
        <f t="shared" si="47"/>
        <v>140754668748800</v>
      </c>
      <c r="CB418" s="106">
        <f t="shared" si="47"/>
        <v>140754668748800</v>
      </c>
      <c r="CC418" s="106">
        <f t="shared" si="47"/>
        <v>140754668748800</v>
      </c>
      <c r="CD418" s="106">
        <f t="shared" si="47"/>
        <v>140754668748800</v>
      </c>
      <c r="CE418" s="106">
        <f t="shared" si="47"/>
        <v>140754668748800</v>
      </c>
      <c r="CF418" s="106">
        <f t="shared" si="47"/>
        <v>140754668748800</v>
      </c>
      <c r="CG418" s="106">
        <f t="shared" si="47"/>
        <v>140754668748800</v>
      </c>
      <c r="CH418" s="106">
        <f t="shared" si="47"/>
        <v>140754668748800</v>
      </c>
      <c r="CI418" s="106">
        <f t="shared" si="47"/>
        <v>140754668748800</v>
      </c>
      <c r="CJ418" s="106">
        <f t="shared" si="47"/>
        <v>140754668748800</v>
      </c>
      <c r="CK418" s="106">
        <f t="shared" si="47"/>
        <v>140754668748800</v>
      </c>
      <c r="CL418" s="106">
        <f t="shared" si="47"/>
        <v>140754668748800</v>
      </c>
      <c r="CM418" s="106">
        <f t="shared" si="47"/>
        <v>140754668748800</v>
      </c>
      <c r="CN418" s="106">
        <f t="shared" si="47"/>
        <v>140754668748800</v>
      </c>
      <c r="CO418" s="106">
        <f t="shared" si="47"/>
        <v>140754668748800</v>
      </c>
      <c r="CP418" s="106">
        <f t="shared" si="47"/>
        <v>140754668748800</v>
      </c>
      <c r="CQ418" s="106">
        <f t="shared" si="47"/>
        <v>140754668748800</v>
      </c>
      <c r="CR418" s="106">
        <f t="shared" si="47"/>
        <v>140754668748800</v>
      </c>
      <c r="CS418" s="106">
        <f t="shared" si="47"/>
        <v>140754668748800</v>
      </c>
      <c r="CT418" s="106">
        <f t="shared" si="47"/>
        <v>140754668748800</v>
      </c>
      <c r="CU418" s="106">
        <f t="shared" si="47"/>
        <v>140754668748800</v>
      </c>
      <c r="CV418" s="106">
        <f t="shared" si="47"/>
        <v>140754668748800</v>
      </c>
      <c r="CW418" s="106">
        <f t="shared" si="47"/>
        <v>140754668748800</v>
      </c>
      <c r="CX418" s="106">
        <f t="shared" si="47"/>
        <v>140754668748800</v>
      </c>
      <c r="CY418" s="106">
        <f t="shared" si="47"/>
        <v>140754668748800</v>
      </c>
      <c r="CZ418" s="106">
        <f t="shared" si="47"/>
        <v>140754668748800</v>
      </c>
      <c r="DA418" s="106">
        <f t="shared" si="47"/>
        <v>140754668748800</v>
      </c>
      <c r="DB418" s="106">
        <f t="shared" si="47"/>
        <v>140754668748800</v>
      </c>
      <c r="DC418" s="106">
        <f t="shared" si="47"/>
        <v>140754668748800</v>
      </c>
      <c r="DD418" s="106">
        <f t="shared" si="47"/>
        <v>140754668748800</v>
      </c>
      <c r="DE418" s="106">
        <f t="shared" si="47"/>
        <v>140754668748800</v>
      </c>
      <c r="DF418" s="106">
        <f t="shared" si="47"/>
        <v>140754668748800</v>
      </c>
      <c r="DG418" s="106">
        <f t="shared" si="47"/>
        <v>140754668748800</v>
      </c>
      <c r="DH418" s="106">
        <f t="shared" si="47"/>
        <v>140754668748800</v>
      </c>
      <c r="DI418" s="106">
        <f t="shared" si="47"/>
        <v>140754668748800</v>
      </c>
      <c r="DJ418" s="106">
        <f t="shared" si="47"/>
        <v>140754668748800</v>
      </c>
      <c r="DK418" s="106">
        <f t="shared" si="47"/>
        <v>140754668748800</v>
      </c>
      <c r="DL418" s="106">
        <f t="shared" si="47"/>
        <v>140754668748800</v>
      </c>
      <c r="DM418" s="106">
        <f t="shared" si="47"/>
        <v>140754668748800</v>
      </c>
      <c r="DN418" s="106">
        <f t="shared" si="47"/>
        <v>140754668748800</v>
      </c>
      <c r="DO418" s="106">
        <f t="shared" si="47"/>
        <v>140754668748800</v>
      </c>
      <c r="DP418" s="106">
        <f t="shared" si="47"/>
        <v>140754668748800</v>
      </c>
      <c r="DQ418" s="106">
        <f t="shared" si="47"/>
        <v>140754668748800</v>
      </c>
      <c r="DR418" s="106">
        <f t="shared" si="47"/>
        <v>140754668748800</v>
      </c>
      <c r="DS418" s="106">
        <f t="shared" si="47"/>
        <v>140754668748800</v>
      </c>
      <c r="DT418" s="106">
        <f t="shared" si="47"/>
        <v>140754668748800</v>
      </c>
      <c r="DU418" s="106">
        <f t="shared" si="47"/>
        <v>140754668748800</v>
      </c>
      <c r="DV418" s="106">
        <f t="shared" si="47"/>
        <v>140754668748800</v>
      </c>
      <c r="DW418" s="106">
        <f t="shared" si="47"/>
        <v>140754668748800</v>
      </c>
      <c r="DX418" s="106">
        <f t="shared" si="47"/>
        <v>140754668748800</v>
      </c>
      <c r="DY418" s="106">
        <f t="shared" si="47"/>
        <v>140754668748800</v>
      </c>
      <c r="DZ418" s="106">
        <f t="shared" si="47"/>
        <v>140754668748800</v>
      </c>
      <c r="EA418" s="14"/>
      <c r="EB418" s="14"/>
      <c r="EC418" s="15"/>
      <c r="ED418" s="31"/>
    </row>
    <row r="419" spans="2:134" x14ac:dyDescent="0.25">
      <c r="B419" s="30"/>
      <c r="C419" s="13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  <c r="CZ419" s="14"/>
      <c r="DA419" s="14"/>
      <c r="DB419" s="14"/>
      <c r="DC419" s="14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5"/>
      <c r="ED419" s="31"/>
    </row>
    <row r="420" spans="2:134" x14ac:dyDescent="0.25">
      <c r="B420" s="32" t="s">
        <v>2</v>
      </c>
      <c r="C420" s="24">
        <f>C288</f>
        <v>3675</v>
      </c>
      <c r="D420" s="22">
        <f>D289</f>
        <v>3749</v>
      </c>
      <c r="E420" s="22">
        <f>E290</f>
        <v>3880</v>
      </c>
      <c r="F420" s="22">
        <f>F291</f>
        <v>4058</v>
      </c>
      <c r="G420" s="22">
        <f>G292</f>
        <v>12710</v>
      </c>
      <c r="H420" s="22">
        <f>H293</f>
        <v>12636</v>
      </c>
      <c r="I420" s="22">
        <f>I294</f>
        <v>12505</v>
      </c>
      <c r="J420" s="22">
        <f>J295</f>
        <v>12327</v>
      </c>
      <c r="K420" s="22">
        <f>K296</f>
        <v>5711</v>
      </c>
      <c r="L420" s="22">
        <f>L297</f>
        <v>5809</v>
      </c>
      <c r="M420" s="22">
        <f>M298</f>
        <v>5940</v>
      </c>
      <c r="N420" s="22">
        <f>N299</f>
        <v>6094</v>
      </c>
      <c r="O420" s="22">
        <f>O300</f>
        <v>10674</v>
      </c>
      <c r="P420" s="22">
        <f>P301</f>
        <v>10576</v>
      </c>
      <c r="Q420" s="22">
        <f>Q302</f>
        <v>10445</v>
      </c>
      <c r="R420" s="22">
        <f>R303</f>
        <v>10291</v>
      </c>
      <c r="S420" s="22">
        <f>S304</f>
        <v>4199</v>
      </c>
      <c r="T420" s="22">
        <f>T305</f>
        <v>4249</v>
      </c>
      <c r="U420" s="22">
        <f>U306</f>
        <v>4380</v>
      </c>
      <c r="V420" s="22">
        <f>V307</f>
        <v>4582</v>
      </c>
      <c r="W420" s="22">
        <f>W308</f>
        <v>12186</v>
      </c>
      <c r="X420" s="22">
        <f>X309</f>
        <v>12136</v>
      </c>
      <c r="Y420" s="22">
        <f>Y310</f>
        <v>12005</v>
      </c>
      <c r="Z420" s="22">
        <f>Z311</f>
        <v>11803</v>
      </c>
      <c r="AA420" s="22">
        <f>AA312</f>
        <v>2163</v>
      </c>
      <c r="AB420" s="22">
        <f>AB313</f>
        <v>2189</v>
      </c>
      <c r="AC420" s="22">
        <f>AC314</f>
        <v>2320</v>
      </c>
      <c r="AD420" s="22">
        <f>AD315</f>
        <v>2546</v>
      </c>
      <c r="AE420" s="22">
        <f>AE316</f>
        <v>14222</v>
      </c>
      <c r="AF420" s="22">
        <f>AF317</f>
        <v>14196</v>
      </c>
      <c r="AG420" s="22">
        <f>AG318</f>
        <v>14065</v>
      </c>
      <c r="AH420" s="22">
        <f>AH319</f>
        <v>13839</v>
      </c>
      <c r="AI420" s="22">
        <f>AI320</f>
        <v>7275</v>
      </c>
      <c r="AJ420" s="22">
        <f>AJ321</f>
        <v>7317</v>
      </c>
      <c r="AK420" s="22">
        <f>AK322</f>
        <v>7448</v>
      </c>
      <c r="AL420" s="22">
        <f>AL323</f>
        <v>7658</v>
      </c>
      <c r="AM420" s="22">
        <f>AM324</f>
        <v>9110</v>
      </c>
      <c r="AN420" s="22">
        <f>AN325</f>
        <v>9068</v>
      </c>
      <c r="AO420" s="22">
        <f>AO326</f>
        <v>8937</v>
      </c>
      <c r="AP420" s="22">
        <f>AP327</f>
        <v>8727</v>
      </c>
      <c r="AQ420" s="22">
        <f>AQ328</f>
        <v>6783</v>
      </c>
      <c r="AR420" s="22">
        <f>AR329</f>
        <v>6785</v>
      </c>
      <c r="AS420" s="22">
        <f>AS330</f>
        <v>6916</v>
      </c>
      <c r="AT420" s="22">
        <f>AT331</f>
        <v>7166</v>
      </c>
      <c r="AU420" s="22">
        <f>AU332</f>
        <v>9602</v>
      </c>
      <c r="AV420" s="22">
        <f>AV333</f>
        <v>9600</v>
      </c>
      <c r="AW420" s="22">
        <f>AW334</f>
        <v>9469</v>
      </c>
      <c r="AX420" s="22">
        <f>AX335</f>
        <v>9219</v>
      </c>
      <c r="AY420" s="22">
        <f>AY336</f>
        <v>599</v>
      </c>
      <c r="AZ420" s="22">
        <f>AZ337</f>
        <v>681</v>
      </c>
      <c r="BA420" s="22">
        <f>BA338</f>
        <v>812</v>
      </c>
      <c r="BB420" s="22">
        <f>BB339</f>
        <v>982</v>
      </c>
      <c r="BC420" s="22">
        <f>BC340</f>
        <v>15786</v>
      </c>
      <c r="BD420" s="22">
        <f>BD341</f>
        <v>15704</v>
      </c>
      <c r="BE420" s="22">
        <f>BE342</f>
        <v>15573</v>
      </c>
      <c r="BF420" s="22">
        <f>BF343</f>
        <v>15403</v>
      </c>
      <c r="BG420" s="22">
        <f>BG344</f>
        <v>1091</v>
      </c>
      <c r="BH420" s="22">
        <f>BH345</f>
        <v>1213</v>
      </c>
      <c r="BI420" s="22">
        <f>BI346</f>
        <v>1344</v>
      </c>
      <c r="BJ420" s="22">
        <f>BJ347</f>
        <v>1474</v>
      </c>
      <c r="BK420" s="22">
        <f>BK348</f>
        <v>15294</v>
      </c>
      <c r="BL420" s="22">
        <f>BL349</f>
        <v>15172</v>
      </c>
      <c r="BM420" s="22">
        <f>BM350</f>
        <v>15041</v>
      </c>
      <c r="BN420" s="22">
        <f>BN351</f>
        <v>14911</v>
      </c>
      <c r="BO420" s="22">
        <f>BO352</f>
        <v>13714</v>
      </c>
      <c r="BP420" s="22">
        <f>BP353</f>
        <v>13680</v>
      </c>
      <c r="BQ420" s="22">
        <f>BQ354</f>
        <v>13549</v>
      </c>
      <c r="BR420" s="22">
        <f>BR355</f>
        <v>13331</v>
      </c>
      <c r="BS420" s="22">
        <f>BS356</f>
        <v>2671</v>
      </c>
      <c r="BT420" s="22">
        <f>BT357</f>
        <v>2705</v>
      </c>
      <c r="BU420" s="22">
        <f>BU358</f>
        <v>2836</v>
      </c>
      <c r="BV420" s="22">
        <f>BV359</f>
        <v>3054</v>
      </c>
      <c r="BW420" s="22">
        <f>BW360</f>
        <v>8582</v>
      </c>
      <c r="BX420" s="22">
        <f>BX361</f>
        <v>8572</v>
      </c>
      <c r="BY420" s="22">
        <f>BY362</f>
        <v>8441</v>
      </c>
      <c r="BZ420" s="22">
        <f>BZ363</f>
        <v>8199</v>
      </c>
      <c r="CA420" s="22">
        <f>CA364</f>
        <v>7803</v>
      </c>
      <c r="CB420" s="22">
        <f>CB365</f>
        <v>7813</v>
      </c>
      <c r="CC420" s="22">
        <f>CC366</f>
        <v>7944</v>
      </c>
      <c r="CD420" s="22">
        <f>CD367</f>
        <v>8186</v>
      </c>
      <c r="CE420" s="22">
        <f>CE368</f>
        <v>11182</v>
      </c>
      <c r="CF420" s="22">
        <f>CF369</f>
        <v>11092</v>
      </c>
      <c r="CG420" s="22">
        <f>CG370</f>
        <v>10961</v>
      </c>
      <c r="CH420" s="22">
        <f>CH371</f>
        <v>10799</v>
      </c>
      <c r="CI420" s="22">
        <f>CI372</f>
        <v>5203</v>
      </c>
      <c r="CJ420" s="22">
        <f>CJ373</f>
        <v>5293</v>
      </c>
      <c r="CK420" s="22">
        <f>CK374</f>
        <v>5424</v>
      </c>
      <c r="CL420" s="22">
        <f>CL375</f>
        <v>5586</v>
      </c>
      <c r="CM420" s="22">
        <f>CM376</f>
        <v>16314</v>
      </c>
      <c r="CN420" s="22">
        <f>CN377</f>
        <v>16200</v>
      </c>
      <c r="CO420" s="22">
        <f>CO378</f>
        <v>16069</v>
      </c>
      <c r="CP420" s="22">
        <f>CP379</f>
        <v>15931</v>
      </c>
      <c r="CQ420" s="22">
        <f>CQ380</f>
        <v>71</v>
      </c>
      <c r="CR420" s="22">
        <f>CR381</f>
        <v>185</v>
      </c>
      <c r="CS420" s="22">
        <f>CS382</f>
        <v>316</v>
      </c>
      <c r="CT420" s="22">
        <f>CT383</f>
        <v>454</v>
      </c>
      <c r="CU420" s="22">
        <f>CU384</f>
        <v>13194</v>
      </c>
      <c r="CV420" s="22">
        <f>CV385</f>
        <v>13176</v>
      </c>
      <c r="CW420" s="22">
        <f>CW386</f>
        <v>13045</v>
      </c>
      <c r="CX420" s="22">
        <f>CX387</f>
        <v>12811</v>
      </c>
      <c r="CY420" s="22">
        <f>CY388</f>
        <v>3191</v>
      </c>
      <c r="CZ420" s="22">
        <f>CZ389</f>
        <v>3209</v>
      </c>
      <c r="DA420" s="22">
        <f>DA390</f>
        <v>3340</v>
      </c>
      <c r="DB420" s="22">
        <f>DB391</f>
        <v>3574</v>
      </c>
      <c r="DC420" s="22">
        <f>DC392</f>
        <v>14754</v>
      </c>
      <c r="DD420" s="22">
        <f>DD393</f>
        <v>14688</v>
      </c>
      <c r="DE420" s="22">
        <f>DE394</f>
        <v>14557</v>
      </c>
      <c r="DF420" s="22">
        <f>DF395</f>
        <v>14371</v>
      </c>
      <c r="DG420" s="22">
        <f>DG396</f>
        <v>1631</v>
      </c>
      <c r="DH420" s="22">
        <f>DH397</f>
        <v>1697</v>
      </c>
      <c r="DI420" s="22">
        <f>DI398</f>
        <v>1828</v>
      </c>
      <c r="DJ420" s="22">
        <f>DJ399</f>
        <v>2014</v>
      </c>
      <c r="DK420" s="22">
        <f>DK400</f>
        <v>11702</v>
      </c>
      <c r="DL420" s="22">
        <f>DL401</f>
        <v>11596</v>
      </c>
      <c r="DM420" s="22">
        <f>DM402</f>
        <v>11465</v>
      </c>
      <c r="DN420" s="22">
        <f>DN403</f>
        <v>11319</v>
      </c>
      <c r="DO420" s="22">
        <f>DO404</f>
        <v>4683</v>
      </c>
      <c r="DP420" s="22">
        <f>DP405</f>
        <v>4789</v>
      </c>
      <c r="DQ420" s="22">
        <f>DQ406</f>
        <v>4920</v>
      </c>
      <c r="DR420" s="22">
        <f>DR407</f>
        <v>5066</v>
      </c>
      <c r="DS420" s="22">
        <f>DS408</f>
        <v>10142</v>
      </c>
      <c r="DT420" s="22">
        <f>DT409</f>
        <v>10084</v>
      </c>
      <c r="DU420" s="22">
        <f>DU410</f>
        <v>9953</v>
      </c>
      <c r="DV420" s="22">
        <f>DV411</f>
        <v>9759</v>
      </c>
      <c r="DW420" s="22">
        <f>DW412</f>
        <v>6243</v>
      </c>
      <c r="DX420" s="22">
        <f>DX413</f>
        <v>6301</v>
      </c>
      <c r="DY420" s="22">
        <f>DY414</f>
        <v>6432</v>
      </c>
      <c r="DZ420" s="111">
        <f>DZ415</f>
        <v>6626</v>
      </c>
      <c r="EA420" s="13">
        <f>SUM(C420:DZ420)</f>
        <v>1048640</v>
      </c>
      <c r="EB420" s="14">
        <f t="shared" ref="EB420:EB421" si="48">SUMSQ(C420:DZ420)</f>
        <v>11454294720</v>
      </c>
      <c r="EC420" s="15">
        <f t="shared" ref="EC420:EC421" si="49">C420^3+D420^3+E420^3+F420^3+G420^3+H420^3+I420^3+J420^3+K420^3+L420^3+M420^3+N420^3+O420^3+P420^3+Q420^3+R420^3+S420^3+T420^3+U420^3+V420^3+W420^3+X420^3+Y420^3+Z420^3+AA420^3+AB420^3+AC420^3+AD420^3+AE420^3+AF420^3+AG420^3+AH420^3+AI420^3+AJ420^3+AK420^3+AL420^3+AM420^3+AN420^3+AO420^3+AP420^3+AQ420^3+AR420^3+AS420^3+AT420^3+AU420^3+AV420^3+AW420^3+AX420^3+AY420^3+AZ420^3+BA420^3+BB420^3+BC420^3+BD420^3+BE420^3+BF420^3+BG420^3+BH420^3+BI420^3+BJ420^3+BK420^3+BL420^3+BM420^3+BN420^3+BO420^3+BP420^3+BQ420^3+BR420^3+BS420^3+BT420^3+BU420^3+BV420^3+BW420^3+BX420^3+BY420^3+BZ420^3+CA420^3+CB420^3+CC420^3+CD420^3+CE420^3+CF420^3+CG420^3+CH420^3+CI420^3+CJ420^3+CK420^3+CL420^3+CM420^3+CN420^3+CO420^3+CP420^3+CQ420^3+CR420^3+CS420^3+CT420^3+CU420^3+CV420^3+CW420^3+CX420^3+CY420^3+CZ420^3+DA420^3+DB420^3+DC420^3+DD420^3+DE420^3+DF420^3+DG420^3+DH420^3+DI420^3+DJ420^3+DK420^3+DL420^3+DM420^3+DN420^3+DO420^3+DP420^3+DQ420^3+DR420^3+DS420^3+DT420^3+DU420^3+DV420^3+DW420^3+DX420^3+DY420^3+DZ420^3</f>
        <v>140754668748800</v>
      </c>
      <c r="ED420" s="31"/>
    </row>
    <row r="421" spans="2:134" x14ac:dyDescent="0.25">
      <c r="B421" s="32" t="s">
        <v>3</v>
      </c>
      <c r="C421" s="108">
        <f>C415</f>
        <v>1392</v>
      </c>
      <c r="D421" s="109">
        <f>D414</f>
        <v>1426</v>
      </c>
      <c r="E421" s="109">
        <f>E413</f>
        <v>1043</v>
      </c>
      <c r="F421" s="109">
        <f>F412</f>
        <v>1261</v>
      </c>
      <c r="G421" s="109">
        <f>G411</f>
        <v>14993</v>
      </c>
      <c r="H421" s="109">
        <f>H410</f>
        <v>14959</v>
      </c>
      <c r="I421" s="109">
        <f>I409</f>
        <v>15342</v>
      </c>
      <c r="J421" s="109">
        <f>J408</f>
        <v>15124</v>
      </c>
      <c r="K421" s="109">
        <f>K407</f>
        <v>892</v>
      </c>
      <c r="L421" s="109">
        <f>L406</f>
        <v>902</v>
      </c>
      <c r="M421" s="109">
        <f>M405</f>
        <v>519</v>
      </c>
      <c r="N421" s="109">
        <f>N404</f>
        <v>761</v>
      </c>
      <c r="O421" s="109">
        <f>O403</f>
        <v>15493</v>
      </c>
      <c r="P421" s="109">
        <f>P402</f>
        <v>15483</v>
      </c>
      <c r="Q421" s="109">
        <f>Q401</f>
        <v>15866</v>
      </c>
      <c r="R421" s="109">
        <f>R400</f>
        <v>15624</v>
      </c>
      <c r="S421" s="109">
        <f>S399</f>
        <v>6996</v>
      </c>
      <c r="T421" s="109">
        <f>T398</f>
        <v>7086</v>
      </c>
      <c r="U421" s="109">
        <f>U397</f>
        <v>6703</v>
      </c>
      <c r="V421" s="109">
        <f>V396</f>
        <v>6865</v>
      </c>
      <c r="W421" s="109">
        <f>W395</f>
        <v>9389</v>
      </c>
      <c r="X421" s="109">
        <f>X394</f>
        <v>9299</v>
      </c>
      <c r="Y421" s="109">
        <f>Y393</f>
        <v>9682</v>
      </c>
      <c r="Z421" s="109">
        <f>Z392</f>
        <v>9520</v>
      </c>
      <c r="AA421" s="109">
        <f>AA391</f>
        <v>7496</v>
      </c>
      <c r="AB421" s="109">
        <f>AB390</f>
        <v>7610</v>
      </c>
      <c r="AC421" s="109">
        <f>AC389</f>
        <v>7227</v>
      </c>
      <c r="AD421" s="109">
        <f>AD388</f>
        <v>7365</v>
      </c>
      <c r="AE421" s="109">
        <f>AE387</f>
        <v>8889</v>
      </c>
      <c r="AF421" s="109">
        <f>AF386</f>
        <v>8775</v>
      </c>
      <c r="AG421" s="109">
        <f>AG385</f>
        <v>9158</v>
      </c>
      <c r="AH421" s="109">
        <f>AH384</f>
        <v>9020</v>
      </c>
      <c r="AI421" s="109">
        <f>AI383</f>
        <v>2424</v>
      </c>
      <c r="AJ421" s="109">
        <f>AJ382</f>
        <v>2442</v>
      </c>
      <c r="AK421" s="109">
        <f>AK381</f>
        <v>2059</v>
      </c>
      <c r="AL421" s="109">
        <f>AL380</f>
        <v>2293</v>
      </c>
      <c r="AM421" s="109">
        <f>AM379</f>
        <v>13961</v>
      </c>
      <c r="AN421" s="109">
        <f>AN378</f>
        <v>13943</v>
      </c>
      <c r="AO421" s="109">
        <f>AO377</f>
        <v>14326</v>
      </c>
      <c r="AP421" s="109">
        <f>AP376</f>
        <v>14092</v>
      </c>
      <c r="AQ421" s="109">
        <f>AQ375</f>
        <v>4448</v>
      </c>
      <c r="AR421" s="109">
        <f>AR374</f>
        <v>4514</v>
      </c>
      <c r="AS421" s="109">
        <f>AS373</f>
        <v>4131</v>
      </c>
      <c r="AT421" s="109">
        <f>AT372</f>
        <v>4317</v>
      </c>
      <c r="AU421" s="109">
        <f>AU371</f>
        <v>11937</v>
      </c>
      <c r="AV421" s="109">
        <f>AV370</f>
        <v>11871</v>
      </c>
      <c r="AW421" s="109">
        <f>AW369</f>
        <v>12254</v>
      </c>
      <c r="AX421" s="109">
        <f>AX368</f>
        <v>12068</v>
      </c>
      <c r="AY421" s="109">
        <f>AY367</f>
        <v>5964</v>
      </c>
      <c r="AZ421" s="109">
        <f>AZ366</f>
        <v>6070</v>
      </c>
      <c r="BA421" s="109">
        <f>BA365</f>
        <v>5687</v>
      </c>
      <c r="BB421" s="109">
        <f>BB364</f>
        <v>5833</v>
      </c>
      <c r="BC421" s="109">
        <f>BC363</f>
        <v>10421</v>
      </c>
      <c r="BD421" s="109">
        <f>BD362</f>
        <v>10315</v>
      </c>
      <c r="BE421" s="109">
        <f>BE361</f>
        <v>10698</v>
      </c>
      <c r="BF421" s="109">
        <f>BF360</f>
        <v>10552</v>
      </c>
      <c r="BG421" s="109">
        <f>BG359</f>
        <v>3940</v>
      </c>
      <c r="BH421" s="109">
        <f>BH358</f>
        <v>3998</v>
      </c>
      <c r="BI421" s="109">
        <f>BI357</f>
        <v>3615</v>
      </c>
      <c r="BJ421" s="109">
        <f>BJ356</f>
        <v>3809</v>
      </c>
      <c r="BK421" s="109">
        <f>BK355</f>
        <v>12445</v>
      </c>
      <c r="BL421" s="109">
        <f>BL354</f>
        <v>12387</v>
      </c>
      <c r="BM421" s="109">
        <f>BM353</f>
        <v>12770</v>
      </c>
      <c r="BN421" s="109">
        <f>BN352</f>
        <v>12576</v>
      </c>
      <c r="BO421" s="109">
        <f>BO351</f>
        <v>14477</v>
      </c>
      <c r="BP421" s="109">
        <f>BP350</f>
        <v>14451</v>
      </c>
      <c r="BQ421" s="109">
        <f>BQ349</f>
        <v>14834</v>
      </c>
      <c r="BR421" s="109">
        <f>BR348</f>
        <v>14608</v>
      </c>
      <c r="BS421" s="109">
        <f>BS347</f>
        <v>1908</v>
      </c>
      <c r="BT421" s="109">
        <f>BT346</f>
        <v>1934</v>
      </c>
      <c r="BU421" s="109">
        <f>BU345</f>
        <v>1551</v>
      </c>
      <c r="BV421" s="109">
        <f>BV344</f>
        <v>1777</v>
      </c>
      <c r="BW421" s="109">
        <f>BW343</f>
        <v>12965</v>
      </c>
      <c r="BX421" s="109">
        <f>BX342</f>
        <v>12891</v>
      </c>
      <c r="BY421" s="109">
        <f>BY341</f>
        <v>13274</v>
      </c>
      <c r="BZ421" s="109">
        <f>BZ340</f>
        <v>13096</v>
      </c>
      <c r="CA421" s="109">
        <f>CA339</f>
        <v>3420</v>
      </c>
      <c r="CB421" s="109">
        <f>CB338</f>
        <v>3494</v>
      </c>
      <c r="CC421" s="109">
        <f>CC337</f>
        <v>3111</v>
      </c>
      <c r="CD421" s="109">
        <f>CD336</f>
        <v>3289</v>
      </c>
      <c r="CE421" s="109">
        <f>CE335</f>
        <v>9905</v>
      </c>
      <c r="CF421" s="109">
        <f>CF334</f>
        <v>9807</v>
      </c>
      <c r="CG421" s="109">
        <f>CG333</f>
        <v>10190</v>
      </c>
      <c r="CH421" s="109">
        <f>CH332</f>
        <v>10036</v>
      </c>
      <c r="CI421" s="109">
        <f>CI331</f>
        <v>6480</v>
      </c>
      <c r="CJ421" s="109">
        <f>CJ330</f>
        <v>6578</v>
      </c>
      <c r="CK421" s="109">
        <f>CK329</f>
        <v>6195</v>
      </c>
      <c r="CL421" s="109">
        <f>CL328</f>
        <v>6349</v>
      </c>
      <c r="CM421" s="109">
        <f>CM327</f>
        <v>11417</v>
      </c>
      <c r="CN421" s="109">
        <f>CN326</f>
        <v>11367</v>
      </c>
      <c r="CO421" s="109">
        <f>CO325</f>
        <v>11750</v>
      </c>
      <c r="CP421" s="109">
        <f>CP324</f>
        <v>11548</v>
      </c>
      <c r="CQ421" s="109">
        <f>CQ323</f>
        <v>4968</v>
      </c>
      <c r="CR421" s="109">
        <f>CR322</f>
        <v>5018</v>
      </c>
      <c r="CS421" s="109">
        <f>CS321</f>
        <v>4635</v>
      </c>
      <c r="CT421" s="109">
        <f>CT320</f>
        <v>4837</v>
      </c>
      <c r="CU421" s="109">
        <f>CU319</f>
        <v>13461</v>
      </c>
      <c r="CV421" s="109">
        <f>CV318</f>
        <v>13419</v>
      </c>
      <c r="CW421" s="109">
        <f>CW317</f>
        <v>13802</v>
      </c>
      <c r="CX421" s="109">
        <f>CX316</f>
        <v>13592</v>
      </c>
      <c r="CY421" s="109">
        <f>CY315</f>
        <v>2924</v>
      </c>
      <c r="CZ421" s="109">
        <f>CZ314</f>
        <v>2966</v>
      </c>
      <c r="DA421" s="109">
        <f>DA313</f>
        <v>2583</v>
      </c>
      <c r="DB421" s="109">
        <f>DB312</f>
        <v>2793</v>
      </c>
      <c r="DC421" s="109">
        <f>DC311</f>
        <v>8381</v>
      </c>
      <c r="DD421" s="109">
        <f>DD310</f>
        <v>8259</v>
      </c>
      <c r="DE421" s="109">
        <f>DE309</f>
        <v>8642</v>
      </c>
      <c r="DF421" s="109">
        <f>DF308</f>
        <v>8512</v>
      </c>
      <c r="DG421" s="109">
        <f>DG307</f>
        <v>8004</v>
      </c>
      <c r="DH421" s="109">
        <f>DH306</f>
        <v>8126</v>
      </c>
      <c r="DI421" s="109">
        <f>DI305</f>
        <v>7743</v>
      </c>
      <c r="DJ421" s="109">
        <f>DJ304</f>
        <v>7873</v>
      </c>
      <c r="DK421" s="109">
        <f>DK303</f>
        <v>10921</v>
      </c>
      <c r="DL421" s="109">
        <f>DL302</f>
        <v>10839</v>
      </c>
      <c r="DM421" s="109">
        <f>DM301</f>
        <v>11222</v>
      </c>
      <c r="DN421" s="109">
        <f>DN300</f>
        <v>11052</v>
      </c>
      <c r="DO421" s="109">
        <f>DO299</f>
        <v>5464</v>
      </c>
      <c r="DP421" s="109">
        <f>DP298</f>
        <v>5546</v>
      </c>
      <c r="DQ421" s="109">
        <f>DQ297</f>
        <v>5163</v>
      </c>
      <c r="DR421" s="109">
        <f>DR296</f>
        <v>5333</v>
      </c>
      <c r="DS421" s="109">
        <f>DS295</f>
        <v>16001</v>
      </c>
      <c r="DT421" s="109">
        <f>DT294</f>
        <v>15999</v>
      </c>
      <c r="DU421" s="109">
        <f>DU293</f>
        <v>16382</v>
      </c>
      <c r="DV421" s="109">
        <f>DV292</f>
        <v>16132</v>
      </c>
      <c r="DW421" s="109">
        <f>DW291</f>
        <v>384</v>
      </c>
      <c r="DX421" s="109">
        <f>DX290</f>
        <v>386</v>
      </c>
      <c r="DY421" s="109">
        <f>DY289</f>
        <v>3</v>
      </c>
      <c r="DZ421" s="112">
        <f>DZ288</f>
        <v>253</v>
      </c>
      <c r="EA421" s="16">
        <f>SUM(C421:DZ421)</f>
        <v>1048640</v>
      </c>
      <c r="EB421" s="17">
        <f t="shared" si="48"/>
        <v>11454294720</v>
      </c>
      <c r="EC421" s="18">
        <f t="shared" si="49"/>
        <v>140754668748800</v>
      </c>
      <c r="ED421" s="31"/>
    </row>
    <row r="422" spans="2:134" ht="15.75" thickBot="1" x14ac:dyDescent="0.3">
      <c r="B422" s="33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4"/>
      <c r="CZ422" s="34"/>
      <c r="DA422" s="34"/>
      <c r="DB422" s="34"/>
      <c r="DC422" s="34"/>
      <c r="DD422" s="34"/>
      <c r="DE422" s="34"/>
      <c r="DF422" s="34"/>
      <c r="DG422" s="34"/>
      <c r="DH422" s="34"/>
      <c r="DI422" s="34"/>
      <c r="DJ422" s="34"/>
      <c r="DK422" s="34"/>
      <c r="DL422" s="34"/>
      <c r="DM422" s="34"/>
      <c r="DN422" s="34"/>
      <c r="DO422" s="34"/>
      <c r="DP422" s="34"/>
      <c r="DQ422" s="34"/>
      <c r="DR422" s="34"/>
      <c r="DS422" s="34"/>
      <c r="DT422" s="34"/>
      <c r="DU422" s="34"/>
      <c r="DV422" s="34"/>
      <c r="DW422" s="34"/>
      <c r="DX422" s="34"/>
      <c r="DY422" s="34"/>
      <c r="DZ422" s="34"/>
      <c r="EA422" s="34"/>
      <c r="EB422" s="34"/>
      <c r="EC422" s="34"/>
      <c r="ED422" s="35"/>
    </row>
    <row r="424" spans="2:134" ht="21" x14ac:dyDescent="0.35">
      <c r="B424" s="11" t="s">
        <v>32</v>
      </c>
      <c r="C424" s="115"/>
      <c r="D424" s="115"/>
      <c r="E424" s="115"/>
      <c r="F424" s="104"/>
      <c r="G424" s="104"/>
      <c r="H424" s="104"/>
      <c r="I424" s="104"/>
      <c r="J424" s="104"/>
    </row>
    <row r="425" spans="2:134" x14ac:dyDescent="0.25">
      <c r="B425" s="12" t="s">
        <v>4</v>
      </c>
      <c r="C425" s="4"/>
      <c r="D425" s="4"/>
      <c r="E425" s="4"/>
      <c r="F425" s="4"/>
      <c r="G425" s="4"/>
      <c r="H425" s="4"/>
      <c r="I425" s="4" t="s">
        <v>25</v>
      </c>
      <c r="J425" s="4"/>
    </row>
    <row r="426" spans="2:134" x14ac:dyDescent="0.25">
      <c r="B426" s="118"/>
      <c r="C426" s="4"/>
      <c r="D426" s="4"/>
      <c r="E426" s="4"/>
      <c r="F426" s="4"/>
      <c r="G426" s="4"/>
      <c r="H426" s="4"/>
      <c r="I426" s="4" t="s">
        <v>26</v>
      </c>
      <c r="J426" s="4"/>
    </row>
    <row r="427" spans="2:134" ht="15.75" thickBot="1" x14ac:dyDescent="0.3">
      <c r="B427" s="116" t="s">
        <v>61</v>
      </c>
      <c r="C427" s="4"/>
      <c r="D427" s="4"/>
      <c r="E427" s="4"/>
      <c r="F427" s="4"/>
      <c r="G427" s="4" t="s">
        <v>1</v>
      </c>
      <c r="H427" s="4"/>
      <c r="I427" s="4" t="s">
        <v>28</v>
      </c>
      <c r="J427" s="4"/>
      <c r="BN427" t="s">
        <v>35</v>
      </c>
    </row>
    <row r="428" spans="2:134" x14ac:dyDescent="0.25">
      <c r="B428" s="27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110" t="s">
        <v>29</v>
      </c>
      <c r="EB428" s="110" t="s">
        <v>30</v>
      </c>
      <c r="EC428" s="110" t="s">
        <v>31</v>
      </c>
      <c r="ED428" s="29"/>
    </row>
    <row r="429" spans="2:134" x14ac:dyDescent="0.25">
      <c r="B429" s="30"/>
      <c r="C429" s="1">
        <v>4175</v>
      </c>
      <c r="D429" s="2">
        <v>12237</v>
      </c>
      <c r="E429" s="2">
        <v>4274</v>
      </c>
      <c r="F429" s="2">
        <v>12084</v>
      </c>
      <c r="G429" s="2">
        <v>4531</v>
      </c>
      <c r="H429" s="2">
        <v>11825</v>
      </c>
      <c r="I429" s="2">
        <v>4430</v>
      </c>
      <c r="J429" s="2">
        <v>11984</v>
      </c>
      <c r="K429" s="2">
        <v>5747</v>
      </c>
      <c r="L429" s="2">
        <v>10737</v>
      </c>
      <c r="M429" s="2">
        <v>5774</v>
      </c>
      <c r="N429" s="2">
        <v>10512</v>
      </c>
      <c r="O429" s="2">
        <v>6031</v>
      </c>
      <c r="P429" s="2">
        <v>10253</v>
      </c>
      <c r="Q429" s="2">
        <v>6002</v>
      </c>
      <c r="R429" s="2">
        <v>10484</v>
      </c>
      <c r="S429" s="2">
        <v>3663</v>
      </c>
      <c r="T429" s="2">
        <v>12749</v>
      </c>
      <c r="U429" s="2">
        <v>3762</v>
      </c>
      <c r="V429" s="2">
        <v>12596</v>
      </c>
      <c r="W429" s="2">
        <v>4019</v>
      </c>
      <c r="X429" s="2">
        <v>12337</v>
      </c>
      <c r="Y429" s="2">
        <v>3918</v>
      </c>
      <c r="Z429" s="2">
        <v>12496</v>
      </c>
      <c r="AA429" s="2">
        <v>2163</v>
      </c>
      <c r="AB429" s="2">
        <v>14321</v>
      </c>
      <c r="AC429" s="2">
        <v>2190</v>
      </c>
      <c r="AD429" s="2">
        <v>14096</v>
      </c>
      <c r="AE429" s="2">
        <v>2447</v>
      </c>
      <c r="AF429" s="2">
        <v>13837</v>
      </c>
      <c r="AG429" s="2">
        <v>2418</v>
      </c>
      <c r="AH429" s="2">
        <v>14068</v>
      </c>
      <c r="AI429" s="2">
        <v>6747</v>
      </c>
      <c r="AJ429" s="2">
        <v>9689</v>
      </c>
      <c r="AK429" s="2">
        <v>6822</v>
      </c>
      <c r="AL429" s="2">
        <v>9512</v>
      </c>
      <c r="AM429" s="2">
        <v>7079</v>
      </c>
      <c r="AN429" s="2">
        <v>9253</v>
      </c>
      <c r="AO429" s="2">
        <v>7002</v>
      </c>
      <c r="AP429" s="2">
        <v>9436</v>
      </c>
      <c r="AQ429" s="2">
        <v>7271</v>
      </c>
      <c r="AR429" s="2">
        <v>9189</v>
      </c>
      <c r="AS429" s="2">
        <v>7322</v>
      </c>
      <c r="AT429" s="2">
        <v>8988</v>
      </c>
      <c r="AU429" s="2">
        <v>7579</v>
      </c>
      <c r="AV429" s="2">
        <v>8729</v>
      </c>
      <c r="AW429" s="2">
        <v>7526</v>
      </c>
      <c r="AX429" s="2">
        <v>8936</v>
      </c>
      <c r="AY429" s="2">
        <v>1115</v>
      </c>
      <c r="AZ429" s="2">
        <v>15321</v>
      </c>
      <c r="BA429" s="2">
        <v>1190</v>
      </c>
      <c r="BB429" s="2">
        <v>15144</v>
      </c>
      <c r="BC429" s="2">
        <v>1447</v>
      </c>
      <c r="BD429" s="2">
        <v>14885</v>
      </c>
      <c r="BE429" s="2">
        <v>1370</v>
      </c>
      <c r="BF429" s="2">
        <v>15068</v>
      </c>
      <c r="BG429" s="2">
        <v>615</v>
      </c>
      <c r="BH429" s="2">
        <v>15845</v>
      </c>
      <c r="BI429" s="2">
        <v>666</v>
      </c>
      <c r="BJ429" s="2">
        <v>15644</v>
      </c>
      <c r="BK429" s="2">
        <v>923</v>
      </c>
      <c r="BL429" s="2">
        <v>15385</v>
      </c>
      <c r="BM429" s="2">
        <v>870</v>
      </c>
      <c r="BN429" s="2">
        <v>15592</v>
      </c>
      <c r="BO429" s="2">
        <v>12926</v>
      </c>
      <c r="BP429" s="2">
        <v>3584</v>
      </c>
      <c r="BQ429" s="2">
        <v>12931</v>
      </c>
      <c r="BR429" s="2">
        <v>3329</v>
      </c>
      <c r="BS429" s="2">
        <v>13186</v>
      </c>
      <c r="BT429" s="2">
        <v>3076</v>
      </c>
      <c r="BU429" s="2">
        <v>13183</v>
      </c>
      <c r="BV429" s="2">
        <v>3325</v>
      </c>
      <c r="BW429" s="2">
        <v>9794</v>
      </c>
      <c r="BX429" s="2">
        <v>6596</v>
      </c>
      <c r="BY429" s="2">
        <v>9919</v>
      </c>
      <c r="BZ429" s="2">
        <v>6461</v>
      </c>
      <c r="CA429" s="2">
        <v>10174</v>
      </c>
      <c r="CB429" s="2">
        <v>6208</v>
      </c>
      <c r="CC429" s="2">
        <v>10051</v>
      </c>
      <c r="CD429" s="2">
        <v>6337</v>
      </c>
      <c r="CE429" s="2">
        <v>11390</v>
      </c>
      <c r="CF429" s="2">
        <v>5120</v>
      </c>
      <c r="CG429" s="2">
        <v>11395</v>
      </c>
      <c r="CH429" s="2">
        <v>4865</v>
      </c>
      <c r="CI429" s="2">
        <v>11650</v>
      </c>
      <c r="CJ429" s="2">
        <v>4612</v>
      </c>
      <c r="CK429" s="2">
        <v>11647</v>
      </c>
      <c r="CL429" s="2">
        <v>4861</v>
      </c>
      <c r="CM429" s="2">
        <v>14402</v>
      </c>
      <c r="CN429" s="2">
        <v>1988</v>
      </c>
      <c r="CO429" s="2">
        <v>14527</v>
      </c>
      <c r="CP429" s="2">
        <v>1853</v>
      </c>
      <c r="CQ429" s="2">
        <v>14782</v>
      </c>
      <c r="CR429" s="2">
        <v>1600</v>
      </c>
      <c r="CS429" s="2">
        <v>14659</v>
      </c>
      <c r="CT429" s="2">
        <v>1729</v>
      </c>
      <c r="CU429" s="2">
        <v>13418</v>
      </c>
      <c r="CV429" s="2">
        <v>3052</v>
      </c>
      <c r="CW429" s="2">
        <v>13463</v>
      </c>
      <c r="CX429" s="2">
        <v>2837</v>
      </c>
      <c r="CY429" s="2">
        <v>13718</v>
      </c>
      <c r="CZ429" s="2">
        <v>2584</v>
      </c>
      <c r="DA429" s="2">
        <v>13675</v>
      </c>
      <c r="DB429" s="2">
        <v>2793</v>
      </c>
      <c r="DC429" s="2">
        <v>15958</v>
      </c>
      <c r="DD429" s="2">
        <v>472</v>
      </c>
      <c r="DE429" s="2">
        <v>16043</v>
      </c>
      <c r="DF429" s="2">
        <v>297</v>
      </c>
      <c r="DG429" s="2">
        <v>16298</v>
      </c>
      <c r="DH429" s="2">
        <v>44</v>
      </c>
      <c r="DI429" s="2">
        <v>16215</v>
      </c>
      <c r="DJ429" s="2">
        <v>213</v>
      </c>
      <c r="DK429" s="2">
        <v>10858</v>
      </c>
      <c r="DL429" s="2">
        <v>5612</v>
      </c>
      <c r="DM429" s="2">
        <v>10903</v>
      </c>
      <c r="DN429" s="2">
        <v>5397</v>
      </c>
      <c r="DO429" s="2">
        <v>11158</v>
      </c>
      <c r="DP429" s="2">
        <v>5144</v>
      </c>
      <c r="DQ429" s="2">
        <v>11115</v>
      </c>
      <c r="DR429" s="2">
        <v>5353</v>
      </c>
      <c r="DS429" s="2">
        <v>8278</v>
      </c>
      <c r="DT429" s="2">
        <v>8152</v>
      </c>
      <c r="DU429" s="2">
        <v>8363</v>
      </c>
      <c r="DV429" s="2">
        <v>7977</v>
      </c>
      <c r="DW429" s="2">
        <v>8618</v>
      </c>
      <c r="DX429" s="2">
        <v>7724</v>
      </c>
      <c r="DY429" s="2">
        <v>8535</v>
      </c>
      <c r="DZ429" s="3">
        <v>7893</v>
      </c>
      <c r="EA429" s="23">
        <f t="shared" ref="EA429:EA460" si="50">SUM(C429:DZ429)</f>
        <v>1048640</v>
      </c>
      <c r="EB429" s="21">
        <f>SUMSQ(C429:DZ429)</f>
        <v>11454294720</v>
      </c>
      <c r="EC429" s="19">
        <f>C429^3+D429^3+E429^3+F429^3+G429^3+H429^3+I429^3+J429^3+K429^3+L429^3+M429^3+N429^3+O429^3+P429^3+Q429^3+R429^3+S429^3+T429^3+U429^3+V429^3+W429^3+X429^3+Y429^3+Z429^3+AA429^3+AB429^3+AC429^3+AD429^3+AE429^3+AF429^3+AG429^3+AH429^3+AI429^3+AJ429^3+AK429^3+AL429^3+AM429^3+AN429^3+AO429^3+AP429^3+AQ429^3+AR429^3+AS429^3+AT429^3+AU429^3+AV429^3+AW429^3+AX429^3+AY429^3+AZ429^3+BA429^3+BB429^3+BC429^3+BD429^3+BE429^3+BF429^3+BG429^3+BH429^3+BI429^3+BJ429^3+BK429^3+BL429^3+BM429^3+BN429^3+BO429^3+BP429^3+BQ429^3+BR429^3+BS429^3+BT429^3+BU429^3+BV429^3+BW429^3+BX429^3+BY429^3+BZ429^3+CA429^3+CB429^3+CC429^3+CD429^3+CE429^3+CF429^3+CG429^3+CH429^3+CI429^3+CJ429^3+CK429^3+CL429^3+CM429^3+CN429^3+CO429^3+CP429^3+CQ429^3+CR429^3+CS429^3+CT429^3+CU429^3+CV429^3+CW429^3+CX429^3+CY429^3+CZ429^3+DA429^3+DB429^3+DC429^3+DD429^3+DE429^3+DF429^3+DG429^3+DH429^3+DI429^3+DJ429^3+DK429^3+DL429^3+DM429^3+DN429^3+DO429^3+DP429^3+DQ429^3+DR429^3+DS429^3+DT429^3+DU429^3+DV429^3+DW429^3+DX429^3+DY429^3+DZ429^3</f>
        <v>140754668748800</v>
      </c>
      <c r="ED429" s="31"/>
    </row>
    <row r="430" spans="2:134" x14ac:dyDescent="0.25">
      <c r="B430" s="30"/>
      <c r="C430" s="5">
        <v>12083</v>
      </c>
      <c r="D430" s="6">
        <v>4273</v>
      </c>
      <c r="E430" s="6">
        <v>12238</v>
      </c>
      <c r="F430" s="6">
        <v>4176</v>
      </c>
      <c r="G430" s="6">
        <v>11983</v>
      </c>
      <c r="H430" s="6">
        <v>4429</v>
      </c>
      <c r="I430" s="6">
        <v>11826</v>
      </c>
      <c r="J430" s="6">
        <v>4532</v>
      </c>
      <c r="K430" s="6">
        <v>10511</v>
      </c>
      <c r="L430" s="6">
        <v>5773</v>
      </c>
      <c r="M430" s="6">
        <v>10738</v>
      </c>
      <c r="N430" s="6">
        <v>5748</v>
      </c>
      <c r="O430" s="6">
        <v>10483</v>
      </c>
      <c r="P430" s="6">
        <v>6001</v>
      </c>
      <c r="Q430" s="6">
        <v>10254</v>
      </c>
      <c r="R430" s="6">
        <v>6032</v>
      </c>
      <c r="S430" s="6">
        <v>12595</v>
      </c>
      <c r="T430" s="6">
        <v>3761</v>
      </c>
      <c r="U430" s="6">
        <v>12750</v>
      </c>
      <c r="V430" s="6">
        <v>3664</v>
      </c>
      <c r="W430" s="6">
        <v>12495</v>
      </c>
      <c r="X430" s="6">
        <v>3917</v>
      </c>
      <c r="Y430" s="6">
        <v>12338</v>
      </c>
      <c r="Z430" s="6">
        <v>4020</v>
      </c>
      <c r="AA430" s="6">
        <v>14095</v>
      </c>
      <c r="AB430" s="6">
        <v>2189</v>
      </c>
      <c r="AC430" s="6">
        <v>14322</v>
      </c>
      <c r="AD430" s="6">
        <v>2164</v>
      </c>
      <c r="AE430" s="6">
        <v>14067</v>
      </c>
      <c r="AF430" s="6">
        <v>2417</v>
      </c>
      <c r="AG430" s="6">
        <v>13838</v>
      </c>
      <c r="AH430" s="6">
        <v>2448</v>
      </c>
      <c r="AI430" s="6">
        <v>9511</v>
      </c>
      <c r="AJ430" s="6">
        <v>6821</v>
      </c>
      <c r="AK430" s="6">
        <v>9690</v>
      </c>
      <c r="AL430" s="6">
        <v>6748</v>
      </c>
      <c r="AM430" s="6">
        <v>9435</v>
      </c>
      <c r="AN430" s="6">
        <v>7001</v>
      </c>
      <c r="AO430" s="6">
        <v>9254</v>
      </c>
      <c r="AP430" s="6">
        <v>7080</v>
      </c>
      <c r="AQ430" s="6">
        <v>8987</v>
      </c>
      <c r="AR430" s="6">
        <v>7321</v>
      </c>
      <c r="AS430" s="6">
        <v>9190</v>
      </c>
      <c r="AT430" s="6">
        <v>7272</v>
      </c>
      <c r="AU430" s="6">
        <v>8935</v>
      </c>
      <c r="AV430" s="6">
        <v>7525</v>
      </c>
      <c r="AW430" s="6">
        <v>8730</v>
      </c>
      <c r="AX430" s="6">
        <v>7580</v>
      </c>
      <c r="AY430" s="6">
        <v>15143</v>
      </c>
      <c r="AZ430" s="6">
        <v>1189</v>
      </c>
      <c r="BA430" s="6">
        <v>15322</v>
      </c>
      <c r="BB430" s="6">
        <v>1116</v>
      </c>
      <c r="BC430" s="6">
        <v>15067</v>
      </c>
      <c r="BD430" s="6">
        <v>1369</v>
      </c>
      <c r="BE430" s="6">
        <v>14886</v>
      </c>
      <c r="BF430" s="6">
        <v>1448</v>
      </c>
      <c r="BG430" s="6">
        <v>15643</v>
      </c>
      <c r="BH430" s="6">
        <v>665</v>
      </c>
      <c r="BI430" s="6">
        <v>15846</v>
      </c>
      <c r="BJ430" s="6">
        <v>616</v>
      </c>
      <c r="BK430" s="6">
        <v>15591</v>
      </c>
      <c r="BL430" s="6">
        <v>869</v>
      </c>
      <c r="BM430" s="6">
        <v>15386</v>
      </c>
      <c r="BN430" s="6">
        <v>924</v>
      </c>
      <c r="BO430" s="6">
        <v>3330</v>
      </c>
      <c r="BP430" s="6">
        <v>12932</v>
      </c>
      <c r="BQ430" s="6">
        <v>3583</v>
      </c>
      <c r="BR430" s="6">
        <v>12925</v>
      </c>
      <c r="BS430" s="6">
        <v>3326</v>
      </c>
      <c r="BT430" s="6">
        <v>13184</v>
      </c>
      <c r="BU430" s="6">
        <v>3075</v>
      </c>
      <c r="BV430" s="6">
        <v>13185</v>
      </c>
      <c r="BW430" s="6">
        <v>6462</v>
      </c>
      <c r="BX430" s="6">
        <v>9920</v>
      </c>
      <c r="BY430" s="6">
        <v>6595</v>
      </c>
      <c r="BZ430" s="6">
        <v>9793</v>
      </c>
      <c r="CA430" s="6">
        <v>6338</v>
      </c>
      <c r="CB430" s="6">
        <v>10052</v>
      </c>
      <c r="CC430" s="6">
        <v>6207</v>
      </c>
      <c r="CD430" s="6">
        <v>10173</v>
      </c>
      <c r="CE430" s="6">
        <v>4866</v>
      </c>
      <c r="CF430" s="6">
        <v>11396</v>
      </c>
      <c r="CG430" s="6">
        <v>5119</v>
      </c>
      <c r="CH430" s="6">
        <v>11389</v>
      </c>
      <c r="CI430" s="6">
        <v>4862</v>
      </c>
      <c r="CJ430" s="6">
        <v>11648</v>
      </c>
      <c r="CK430" s="6">
        <v>4611</v>
      </c>
      <c r="CL430" s="6">
        <v>11649</v>
      </c>
      <c r="CM430" s="6">
        <v>1854</v>
      </c>
      <c r="CN430" s="6">
        <v>14528</v>
      </c>
      <c r="CO430" s="6">
        <v>1987</v>
      </c>
      <c r="CP430" s="6">
        <v>14401</v>
      </c>
      <c r="CQ430" s="6">
        <v>1730</v>
      </c>
      <c r="CR430" s="6">
        <v>14660</v>
      </c>
      <c r="CS430" s="6">
        <v>1599</v>
      </c>
      <c r="CT430" s="6">
        <v>14781</v>
      </c>
      <c r="CU430" s="6">
        <v>2838</v>
      </c>
      <c r="CV430" s="6">
        <v>13464</v>
      </c>
      <c r="CW430" s="6">
        <v>3051</v>
      </c>
      <c r="CX430" s="6">
        <v>13417</v>
      </c>
      <c r="CY430" s="6">
        <v>2794</v>
      </c>
      <c r="CZ430" s="6">
        <v>13676</v>
      </c>
      <c r="DA430" s="6">
        <v>2583</v>
      </c>
      <c r="DB430" s="6">
        <v>13717</v>
      </c>
      <c r="DC430" s="6">
        <v>298</v>
      </c>
      <c r="DD430" s="6">
        <v>16044</v>
      </c>
      <c r="DE430" s="6">
        <v>471</v>
      </c>
      <c r="DF430" s="6">
        <v>15957</v>
      </c>
      <c r="DG430" s="6">
        <v>214</v>
      </c>
      <c r="DH430" s="6">
        <v>16216</v>
      </c>
      <c r="DI430" s="6">
        <v>43</v>
      </c>
      <c r="DJ430" s="6">
        <v>16297</v>
      </c>
      <c r="DK430" s="6">
        <v>5398</v>
      </c>
      <c r="DL430" s="6">
        <v>10904</v>
      </c>
      <c r="DM430" s="6">
        <v>5611</v>
      </c>
      <c r="DN430" s="6">
        <v>10857</v>
      </c>
      <c r="DO430" s="6">
        <v>5354</v>
      </c>
      <c r="DP430" s="6">
        <v>11116</v>
      </c>
      <c r="DQ430" s="6">
        <v>5143</v>
      </c>
      <c r="DR430" s="6">
        <v>11157</v>
      </c>
      <c r="DS430" s="6">
        <v>7978</v>
      </c>
      <c r="DT430" s="6">
        <v>8364</v>
      </c>
      <c r="DU430" s="6">
        <v>8151</v>
      </c>
      <c r="DV430" s="6">
        <v>8277</v>
      </c>
      <c r="DW430" s="6">
        <v>7894</v>
      </c>
      <c r="DX430" s="6">
        <v>8536</v>
      </c>
      <c r="DY430" s="6">
        <v>7723</v>
      </c>
      <c r="DZ430" s="7">
        <v>8617</v>
      </c>
      <c r="EA430" s="24">
        <f t="shared" si="50"/>
        <v>1048640</v>
      </c>
      <c r="EB430" s="22">
        <f t="shared" ref="EB430:EB493" si="51">SUMSQ(C430:DZ430)</f>
        <v>11454294720</v>
      </c>
      <c r="EC430" s="20">
        <f t="shared" ref="EC430:EC493" si="52">C430^3+D430^3+E430^3+F430^3+G430^3+H430^3+I430^3+J430^3+K430^3+L430^3+M430^3+N430^3+O430^3+P430^3+Q430^3+R430^3+S430^3+T430^3+U430^3+V430^3+W430^3+X430^3+Y430^3+Z430^3+AA430^3+AB430^3+AC430^3+AD430^3+AE430^3+AF430^3+AG430^3+AH430^3+AI430^3+AJ430^3+AK430^3+AL430^3+AM430^3+AN430^3+AO430^3+AP430^3+AQ430^3+AR430^3+AS430^3+AT430^3+AU430^3+AV430^3+AW430^3+AX430^3+AY430^3+AZ430^3+BA430^3+BB430^3+BC430^3+BD430^3+BE430^3+BF430^3+BG430^3+BH430^3+BI430^3+BJ430^3+BK430^3+BL430^3+BM430^3+BN430^3+BO430^3+BP430^3+BQ430^3+BR430^3+BS430^3+BT430^3+BU430^3+BV430^3+BW430^3+BX430^3+BY430^3+BZ430^3+CA430^3+CB430^3+CC430^3+CD430^3+CE430^3+CF430^3+CG430^3+CH430^3+CI430^3+CJ430^3+CK430^3+CL430^3+CM430^3+CN430^3+CO430^3+CP430^3+CQ430^3+CR430^3+CS430^3+CT430^3+CU430^3+CV430^3+CW430^3+CX430^3+CY430^3+CZ430^3+DA430^3+DB430^3+DC430^3+DD430^3+DE430^3+DF430^3+DG430^3+DH430^3+DI430^3+DJ430^3+DK430^3+DL430^3+DM430^3+DN430^3+DO430^3+DP430^3+DQ430^3+DR430^3+DS430^3+DT430^3+DU430^3+DV430^3+DW430^3+DX430^3+DY430^3+DZ430^3</f>
        <v>140754668748800</v>
      </c>
      <c r="ED430" s="31"/>
    </row>
    <row r="431" spans="2:134" x14ac:dyDescent="0.25">
      <c r="B431" s="30"/>
      <c r="C431" s="5">
        <v>4557</v>
      </c>
      <c r="D431" s="6">
        <v>11855</v>
      </c>
      <c r="E431" s="6">
        <v>4404</v>
      </c>
      <c r="F431" s="6">
        <v>11954</v>
      </c>
      <c r="G431" s="6">
        <v>4145</v>
      </c>
      <c r="H431" s="6">
        <v>12211</v>
      </c>
      <c r="I431" s="6">
        <v>4304</v>
      </c>
      <c r="J431" s="6">
        <v>12110</v>
      </c>
      <c r="K431" s="6">
        <v>6129</v>
      </c>
      <c r="L431" s="6">
        <v>10355</v>
      </c>
      <c r="M431" s="6">
        <v>5904</v>
      </c>
      <c r="N431" s="6">
        <v>10382</v>
      </c>
      <c r="O431" s="6">
        <v>5645</v>
      </c>
      <c r="P431" s="6">
        <v>10639</v>
      </c>
      <c r="Q431" s="6">
        <v>5876</v>
      </c>
      <c r="R431" s="6">
        <v>10610</v>
      </c>
      <c r="S431" s="6">
        <v>4045</v>
      </c>
      <c r="T431" s="6">
        <v>12367</v>
      </c>
      <c r="U431" s="6">
        <v>3892</v>
      </c>
      <c r="V431" s="6">
        <v>12466</v>
      </c>
      <c r="W431" s="6">
        <v>3633</v>
      </c>
      <c r="X431" s="6">
        <v>12723</v>
      </c>
      <c r="Y431" s="6">
        <v>3792</v>
      </c>
      <c r="Z431" s="6">
        <v>12622</v>
      </c>
      <c r="AA431" s="6">
        <v>2545</v>
      </c>
      <c r="AB431" s="6">
        <v>13939</v>
      </c>
      <c r="AC431" s="6">
        <v>2320</v>
      </c>
      <c r="AD431" s="6">
        <v>13966</v>
      </c>
      <c r="AE431" s="6">
        <v>2061</v>
      </c>
      <c r="AF431" s="6">
        <v>14223</v>
      </c>
      <c r="AG431" s="6">
        <v>2292</v>
      </c>
      <c r="AH431" s="6">
        <v>14194</v>
      </c>
      <c r="AI431" s="6">
        <v>7129</v>
      </c>
      <c r="AJ431" s="6">
        <v>9307</v>
      </c>
      <c r="AK431" s="6">
        <v>6952</v>
      </c>
      <c r="AL431" s="6">
        <v>9382</v>
      </c>
      <c r="AM431" s="6">
        <v>6693</v>
      </c>
      <c r="AN431" s="6">
        <v>9639</v>
      </c>
      <c r="AO431" s="6">
        <v>6876</v>
      </c>
      <c r="AP431" s="6">
        <v>9562</v>
      </c>
      <c r="AQ431" s="6">
        <v>7653</v>
      </c>
      <c r="AR431" s="6">
        <v>8807</v>
      </c>
      <c r="AS431" s="6">
        <v>7452</v>
      </c>
      <c r="AT431" s="6">
        <v>8858</v>
      </c>
      <c r="AU431" s="6">
        <v>7193</v>
      </c>
      <c r="AV431" s="6">
        <v>9115</v>
      </c>
      <c r="AW431" s="6">
        <v>7400</v>
      </c>
      <c r="AX431" s="6">
        <v>9062</v>
      </c>
      <c r="AY431" s="6">
        <v>1497</v>
      </c>
      <c r="AZ431" s="6">
        <v>14939</v>
      </c>
      <c r="BA431" s="6">
        <v>1320</v>
      </c>
      <c r="BB431" s="6">
        <v>15014</v>
      </c>
      <c r="BC431" s="6">
        <v>1061</v>
      </c>
      <c r="BD431" s="6">
        <v>15271</v>
      </c>
      <c r="BE431" s="6">
        <v>1244</v>
      </c>
      <c r="BF431" s="6">
        <v>15194</v>
      </c>
      <c r="BG431" s="6">
        <v>997</v>
      </c>
      <c r="BH431" s="6">
        <v>15463</v>
      </c>
      <c r="BI431" s="6">
        <v>796</v>
      </c>
      <c r="BJ431" s="6">
        <v>15514</v>
      </c>
      <c r="BK431" s="6">
        <v>537</v>
      </c>
      <c r="BL431" s="6">
        <v>15771</v>
      </c>
      <c r="BM431" s="6">
        <v>744</v>
      </c>
      <c r="BN431" s="6">
        <v>15718</v>
      </c>
      <c r="BO431" s="6">
        <v>13312</v>
      </c>
      <c r="BP431" s="6">
        <v>3198</v>
      </c>
      <c r="BQ431" s="6">
        <v>13057</v>
      </c>
      <c r="BR431" s="6">
        <v>3203</v>
      </c>
      <c r="BS431" s="6">
        <v>12804</v>
      </c>
      <c r="BT431" s="6">
        <v>3458</v>
      </c>
      <c r="BU431" s="6">
        <v>13053</v>
      </c>
      <c r="BV431" s="6">
        <v>3455</v>
      </c>
      <c r="BW431" s="6">
        <v>10180</v>
      </c>
      <c r="BX431" s="6">
        <v>6210</v>
      </c>
      <c r="BY431" s="6">
        <v>10045</v>
      </c>
      <c r="BZ431" s="6">
        <v>6335</v>
      </c>
      <c r="CA431" s="6">
        <v>9792</v>
      </c>
      <c r="CB431" s="6">
        <v>6590</v>
      </c>
      <c r="CC431" s="6">
        <v>9921</v>
      </c>
      <c r="CD431" s="6">
        <v>6467</v>
      </c>
      <c r="CE431" s="6">
        <v>11776</v>
      </c>
      <c r="CF431" s="6">
        <v>4734</v>
      </c>
      <c r="CG431" s="6">
        <v>11521</v>
      </c>
      <c r="CH431" s="6">
        <v>4739</v>
      </c>
      <c r="CI431" s="6">
        <v>11268</v>
      </c>
      <c r="CJ431" s="6">
        <v>4994</v>
      </c>
      <c r="CK431" s="6">
        <v>11517</v>
      </c>
      <c r="CL431" s="6">
        <v>4991</v>
      </c>
      <c r="CM431" s="6">
        <v>14788</v>
      </c>
      <c r="CN431" s="6">
        <v>1602</v>
      </c>
      <c r="CO431" s="6">
        <v>14653</v>
      </c>
      <c r="CP431" s="6">
        <v>1727</v>
      </c>
      <c r="CQ431" s="6">
        <v>14400</v>
      </c>
      <c r="CR431" s="6">
        <v>1982</v>
      </c>
      <c r="CS431" s="6">
        <v>14529</v>
      </c>
      <c r="CT431" s="6">
        <v>1859</v>
      </c>
      <c r="CU431" s="6">
        <v>13804</v>
      </c>
      <c r="CV431" s="6">
        <v>2666</v>
      </c>
      <c r="CW431" s="6">
        <v>13589</v>
      </c>
      <c r="CX431" s="6">
        <v>2711</v>
      </c>
      <c r="CY431" s="6">
        <v>13336</v>
      </c>
      <c r="CZ431" s="6">
        <v>2966</v>
      </c>
      <c r="DA431" s="6">
        <v>13545</v>
      </c>
      <c r="DB431" s="6">
        <v>2923</v>
      </c>
      <c r="DC431" s="6">
        <v>16344</v>
      </c>
      <c r="DD431" s="6">
        <v>86</v>
      </c>
      <c r="DE431" s="6">
        <v>16169</v>
      </c>
      <c r="DF431" s="6">
        <v>171</v>
      </c>
      <c r="DG431" s="6">
        <v>15916</v>
      </c>
      <c r="DH431" s="6">
        <v>426</v>
      </c>
      <c r="DI431" s="6">
        <v>16085</v>
      </c>
      <c r="DJ431" s="6">
        <v>343</v>
      </c>
      <c r="DK431" s="6">
        <v>11244</v>
      </c>
      <c r="DL431" s="6">
        <v>5226</v>
      </c>
      <c r="DM431" s="6">
        <v>11029</v>
      </c>
      <c r="DN431" s="6">
        <v>5271</v>
      </c>
      <c r="DO431" s="6">
        <v>10776</v>
      </c>
      <c r="DP431" s="6">
        <v>5526</v>
      </c>
      <c r="DQ431" s="6">
        <v>10985</v>
      </c>
      <c r="DR431" s="6">
        <v>5483</v>
      </c>
      <c r="DS431" s="6">
        <v>8664</v>
      </c>
      <c r="DT431" s="6">
        <v>7766</v>
      </c>
      <c r="DU431" s="6">
        <v>8489</v>
      </c>
      <c r="DV431" s="6">
        <v>7851</v>
      </c>
      <c r="DW431" s="6">
        <v>8236</v>
      </c>
      <c r="DX431" s="6">
        <v>8106</v>
      </c>
      <c r="DY431" s="6">
        <v>8405</v>
      </c>
      <c r="DZ431" s="7">
        <v>8023</v>
      </c>
      <c r="EA431" s="24">
        <f t="shared" si="50"/>
        <v>1048640</v>
      </c>
      <c r="EB431" s="22">
        <f t="shared" si="51"/>
        <v>11454294720</v>
      </c>
      <c r="EC431" s="20">
        <f t="shared" si="52"/>
        <v>140754668748800</v>
      </c>
      <c r="ED431" s="31"/>
    </row>
    <row r="432" spans="2:134" x14ac:dyDescent="0.25">
      <c r="B432" s="30"/>
      <c r="C432" s="5">
        <v>11953</v>
      </c>
      <c r="D432" s="6">
        <v>4403</v>
      </c>
      <c r="E432" s="6">
        <v>11856</v>
      </c>
      <c r="F432" s="6">
        <v>4558</v>
      </c>
      <c r="G432" s="6">
        <v>12109</v>
      </c>
      <c r="H432" s="6">
        <v>4303</v>
      </c>
      <c r="I432" s="6">
        <v>12212</v>
      </c>
      <c r="J432" s="6">
        <v>4146</v>
      </c>
      <c r="K432" s="6">
        <v>10381</v>
      </c>
      <c r="L432" s="6">
        <v>5903</v>
      </c>
      <c r="M432" s="6">
        <v>10356</v>
      </c>
      <c r="N432" s="6">
        <v>6130</v>
      </c>
      <c r="O432" s="6">
        <v>10609</v>
      </c>
      <c r="P432" s="6">
        <v>5875</v>
      </c>
      <c r="Q432" s="6">
        <v>10640</v>
      </c>
      <c r="R432" s="6">
        <v>5646</v>
      </c>
      <c r="S432" s="6">
        <v>12465</v>
      </c>
      <c r="T432" s="6">
        <v>3891</v>
      </c>
      <c r="U432" s="6">
        <v>12368</v>
      </c>
      <c r="V432" s="6">
        <v>4046</v>
      </c>
      <c r="W432" s="6">
        <v>12621</v>
      </c>
      <c r="X432" s="6">
        <v>3791</v>
      </c>
      <c r="Y432" s="6">
        <v>12724</v>
      </c>
      <c r="Z432" s="6">
        <v>3634</v>
      </c>
      <c r="AA432" s="6">
        <v>13965</v>
      </c>
      <c r="AB432" s="6">
        <v>2319</v>
      </c>
      <c r="AC432" s="6">
        <v>13940</v>
      </c>
      <c r="AD432" s="6">
        <v>2546</v>
      </c>
      <c r="AE432" s="6">
        <v>14193</v>
      </c>
      <c r="AF432" s="6">
        <v>2291</v>
      </c>
      <c r="AG432" s="6">
        <v>14224</v>
      </c>
      <c r="AH432" s="6">
        <v>2062</v>
      </c>
      <c r="AI432" s="6">
        <v>9381</v>
      </c>
      <c r="AJ432" s="6">
        <v>6951</v>
      </c>
      <c r="AK432" s="6">
        <v>9308</v>
      </c>
      <c r="AL432" s="6">
        <v>7130</v>
      </c>
      <c r="AM432" s="6">
        <v>9561</v>
      </c>
      <c r="AN432" s="6">
        <v>6875</v>
      </c>
      <c r="AO432" s="6">
        <v>9640</v>
      </c>
      <c r="AP432" s="6">
        <v>6694</v>
      </c>
      <c r="AQ432" s="6">
        <v>8857</v>
      </c>
      <c r="AR432" s="6">
        <v>7451</v>
      </c>
      <c r="AS432" s="6">
        <v>8808</v>
      </c>
      <c r="AT432" s="6">
        <v>7654</v>
      </c>
      <c r="AU432" s="6">
        <v>9061</v>
      </c>
      <c r="AV432" s="6">
        <v>7399</v>
      </c>
      <c r="AW432" s="6">
        <v>9116</v>
      </c>
      <c r="AX432" s="6">
        <v>7194</v>
      </c>
      <c r="AY432" s="6">
        <v>15013</v>
      </c>
      <c r="AZ432" s="6">
        <v>1319</v>
      </c>
      <c r="BA432" s="6">
        <v>14940</v>
      </c>
      <c r="BB432" s="6">
        <v>1498</v>
      </c>
      <c r="BC432" s="6">
        <v>15193</v>
      </c>
      <c r="BD432" s="6">
        <v>1243</v>
      </c>
      <c r="BE432" s="6">
        <v>15272</v>
      </c>
      <c r="BF432" s="6">
        <v>1062</v>
      </c>
      <c r="BG432" s="6">
        <v>15513</v>
      </c>
      <c r="BH432" s="6">
        <v>795</v>
      </c>
      <c r="BI432" s="6">
        <v>15464</v>
      </c>
      <c r="BJ432" s="6">
        <v>998</v>
      </c>
      <c r="BK432" s="6">
        <v>15717</v>
      </c>
      <c r="BL432" s="6">
        <v>743</v>
      </c>
      <c r="BM432" s="6">
        <v>15772</v>
      </c>
      <c r="BN432" s="6">
        <v>538</v>
      </c>
      <c r="BO432" s="6">
        <v>3204</v>
      </c>
      <c r="BP432" s="6">
        <v>13058</v>
      </c>
      <c r="BQ432" s="6">
        <v>3197</v>
      </c>
      <c r="BR432" s="6">
        <v>13311</v>
      </c>
      <c r="BS432" s="6">
        <v>3456</v>
      </c>
      <c r="BT432" s="6">
        <v>13054</v>
      </c>
      <c r="BU432" s="6">
        <v>3457</v>
      </c>
      <c r="BV432" s="6">
        <v>12803</v>
      </c>
      <c r="BW432" s="6">
        <v>6336</v>
      </c>
      <c r="BX432" s="6">
        <v>10046</v>
      </c>
      <c r="BY432" s="6">
        <v>6209</v>
      </c>
      <c r="BZ432" s="6">
        <v>10179</v>
      </c>
      <c r="CA432" s="6">
        <v>6468</v>
      </c>
      <c r="CB432" s="6">
        <v>9922</v>
      </c>
      <c r="CC432" s="6">
        <v>6589</v>
      </c>
      <c r="CD432" s="6">
        <v>9791</v>
      </c>
      <c r="CE432" s="6">
        <v>4740</v>
      </c>
      <c r="CF432" s="6">
        <v>11522</v>
      </c>
      <c r="CG432" s="6">
        <v>4733</v>
      </c>
      <c r="CH432" s="6">
        <v>11775</v>
      </c>
      <c r="CI432" s="6">
        <v>4992</v>
      </c>
      <c r="CJ432" s="6">
        <v>11518</v>
      </c>
      <c r="CK432" s="6">
        <v>4993</v>
      </c>
      <c r="CL432" s="6">
        <v>11267</v>
      </c>
      <c r="CM432" s="6">
        <v>1728</v>
      </c>
      <c r="CN432" s="6">
        <v>14654</v>
      </c>
      <c r="CO432" s="6">
        <v>1601</v>
      </c>
      <c r="CP432" s="6">
        <v>14787</v>
      </c>
      <c r="CQ432" s="6">
        <v>1860</v>
      </c>
      <c r="CR432" s="6">
        <v>14530</v>
      </c>
      <c r="CS432" s="6">
        <v>1981</v>
      </c>
      <c r="CT432" s="6">
        <v>14399</v>
      </c>
      <c r="CU432" s="6">
        <v>2712</v>
      </c>
      <c r="CV432" s="6">
        <v>13590</v>
      </c>
      <c r="CW432" s="6">
        <v>2665</v>
      </c>
      <c r="CX432" s="6">
        <v>13803</v>
      </c>
      <c r="CY432" s="6">
        <v>2924</v>
      </c>
      <c r="CZ432" s="6">
        <v>13546</v>
      </c>
      <c r="DA432" s="6">
        <v>2965</v>
      </c>
      <c r="DB432" s="6">
        <v>13335</v>
      </c>
      <c r="DC432" s="6">
        <v>172</v>
      </c>
      <c r="DD432" s="6">
        <v>16170</v>
      </c>
      <c r="DE432" s="6">
        <v>85</v>
      </c>
      <c r="DF432" s="6">
        <v>16343</v>
      </c>
      <c r="DG432" s="6">
        <v>344</v>
      </c>
      <c r="DH432" s="6">
        <v>16086</v>
      </c>
      <c r="DI432" s="6">
        <v>425</v>
      </c>
      <c r="DJ432" s="6">
        <v>15915</v>
      </c>
      <c r="DK432" s="6">
        <v>5272</v>
      </c>
      <c r="DL432" s="6">
        <v>11030</v>
      </c>
      <c r="DM432" s="6">
        <v>5225</v>
      </c>
      <c r="DN432" s="6">
        <v>11243</v>
      </c>
      <c r="DO432" s="6">
        <v>5484</v>
      </c>
      <c r="DP432" s="6">
        <v>10986</v>
      </c>
      <c r="DQ432" s="6">
        <v>5525</v>
      </c>
      <c r="DR432" s="6">
        <v>10775</v>
      </c>
      <c r="DS432" s="6">
        <v>7852</v>
      </c>
      <c r="DT432" s="6">
        <v>8490</v>
      </c>
      <c r="DU432" s="6">
        <v>7765</v>
      </c>
      <c r="DV432" s="6">
        <v>8663</v>
      </c>
      <c r="DW432" s="6">
        <v>8024</v>
      </c>
      <c r="DX432" s="6">
        <v>8406</v>
      </c>
      <c r="DY432" s="6">
        <v>8105</v>
      </c>
      <c r="DZ432" s="7">
        <v>8235</v>
      </c>
      <c r="EA432" s="24">
        <f t="shared" si="50"/>
        <v>1048640</v>
      </c>
      <c r="EB432" s="22">
        <f t="shared" si="51"/>
        <v>11454294720</v>
      </c>
      <c r="EC432" s="20">
        <f t="shared" si="52"/>
        <v>140754668748800</v>
      </c>
      <c r="ED432" s="31"/>
    </row>
    <row r="433" spans="2:134" x14ac:dyDescent="0.25">
      <c r="B433" s="30"/>
      <c r="C433" s="5">
        <v>11854</v>
      </c>
      <c r="D433" s="6">
        <v>4560</v>
      </c>
      <c r="E433" s="6">
        <v>11955</v>
      </c>
      <c r="F433" s="6">
        <v>4401</v>
      </c>
      <c r="G433" s="6">
        <v>12210</v>
      </c>
      <c r="H433" s="6">
        <v>4148</v>
      </c>
      <c r="I433" s="6">
        <v>12111</v>
      </c>
      <c r="J433" s="6">
        <v>4301</v>
      </c>
      <c r="K433" s="6">
        <v>10354</v>
      </c>
      <c r="L433" s="6">
        <v>6132</v>
      </c>
      <c r="M433" s="6">
        <v>10383</v>
      </c>
      <c r="N433" s="6">
        <v>5901</v>
      </c>
      <c r="O433" s="6">
        <v>10638</v>
      </c>
      <c r="P433" s="6">
        <v>5648</v>
      </c>
      <c r="Q433" s="6">
        <v>10611</v>
      </c>
      <c r="R433" s="6">
        <v>5873</v>
      </c>
      <c r="S433" s="6">
        <v>12366</v>
      </c>
      <c r="T433" s="6">
        <v>4048</v>
      </c>
      <c r="U433" s="6">
        <v>12467</v>
      </c>
      <c r="V433" s="6">
        <v>3889</v>
      </c>
      <c r="W433" s="6">
        <v>12722</v>
      </c>
      <c r="X433" s="6">
        <v>3636</v>
      </c>
      <c r="Y433" s="6">
        <v>12623</v>
      </c>
      <c r="Z433" s="6">
        <v>3789</v>
      </c>
      <c r="AA433" s="6">
        <v>13938</v>
      </c>
      <c r="AB433" s="6">
        <v>2548</v>
      </c>
      <c r="AC433" s="6">
        <v>13967</v>
      </c>
      <c r="AD433" s="6">
        <v>2317</v>
      </c>
      <c r="AE433" s="6">
        <v>14222</v>
      </c>
      <c r="AF433" s="6">
        <v>2064</v>
      </c>
      <c r="AG433" s="6">
        <v>14195</v>
      </c>
      <c r="AH433" s="6">
        <v>2289</v>
      </c>
      <c r="AI433" s="6">
        <v>9306</v>
      </c>
      <c r="AJ433" s="6">
        <v>7132</v>
      </c>
      <c r="AK433" s="6">
        <v>9383</v>
      </c>
      <c r="AL433" s="6">
        <v>6949</v>
      </c>
      <c r="AM433" s="6">
        <v>9638</v>
      </c>
      <c r="AN433" s="6">
        <v>6696</v>
      </c>
      <c r="AO433" s="6">
        <v>9563</v>
      </c>
      <c r="AP433" s="6">
        <v>6873</v>
      </c>
      <c r="AQ433" s="6">
        <v>8806</v>
      </c>
      <c r="AR433" s="6">
        <v>7656</v>
      </c>
      <c r="AS433" s="6">
        <v>8859</v>
      </c>
      <c r="AT433" s="6">
        <v>7449</v>
      </c>
      <c r="AU433" s="6">
        <v>9114</v>
      </c>
      <c r="AV433" s="6">
        <v>7196</v>
      </c>
      <c r="AW433" s="6">
        <v>9063</v>
      </c>
      <c r="AX433" s="6">
        <v>7397</v>
      </c>
      <c r="AY433" s="6">
        <v>14938</v>
      </c>
      <c r="AZ433" s="6">
        <v>1500</v>
      </c>
      <c r="BA433" s="6">
        <v>15015</v>
      </c>
      <c r="BB433" s="6">
        <v>1317</v>
      </c>
      <c r="BC433" s="6">
        <v>15270</v>
      </c>
      <c r="BD433" s="6">
        <v>1064</v>
      </c>
      <c r="BE433" s="6">
        <v>15195</v>
      </c>
      <c r="BF433" s="6">
        <v>1241</v>
      </c>
      <c r="BG433" s="6">
        <v>15462</v>
      </c>
      <c r="BH433" s="6">
        <v>1000</v>
      </c>
      <c r="BI433" s="6">
        <v>15515</v>
      </c>
      <c r="BJ433" s="6">
        <v>793</v>
      </c>
      <c r="BK433" s="6">
        <v>15770</v>
      </c>
      <c r="BL433" s="6">
        <v>540</v>
      </c>
      <c r="BM433" s="6">
        <v>15719</v>
      </c>
      <c r="BN433" s="6">
        <v>741</v>
      </c>
      <c r="BO433" s="6">
        <v>3199</v>
      </c>
      <c r="BP433" s="6">
        <v>13309</v>
      </c>
      <c r="BQ433" s="6">
        <v>3202</v>
      </c>
      <c r="BR433" s="6">
        <v>13060</v>
      </c>
      <c r="BS433" s="6">
        <v>3459</v>
      </c>
      <c r="BT433" s="6">
        <v>12801</v>
      </c>
      <c r="BU433" s="6">
        <v>3454</v>
      </c>
      <c r="BV433" s="6">
        <v>13056</v>
      </c>
      <c r="BW433" s="6">
        <v>6211</v>
      </c>
      <c r="BX433" s="6">
        <v>10177</v>
      </c>
      <c r="BY433" s="6">
        <v>6334</v>
      </c>
      <c r="BZ433" s="6">
        <v>10048</v>
      </c>
      <c r="CA433" s="6">
        <v>6591</v>
      </c>
      <c r="CB433" s="6">
        <v>9789</v>
      </c>
      <c r="CC433" s="6">
        <v>6466</v>
      </c>
      <c r="CD433" s="6">
        <v>9924</v>
      </c>
      <c r="CE433" s="6">
        <v>4735</v>
      </c>
      <c r="CF433" s="6">
        <v>11773</v>
      </c>
      <c r="CG433" s="6">
        <v>4738</v>
      </c>
      <c r="CH433" s="6">
        <v>11524</v>
      </c>
      <c r="CI433" s="6">
        <v>4995</v>
      </c>
      <c r="CJ433" s="6">
        <v>11265</v>
      </c>
      <c r="CK433" s="6">
        <v>4990</v>
      </c>
      <c r="CL433" s="6">
        <v>11520</v>
      </c>
      <c r="CM433" s="6">
        <v>1603</v>
      </c>
      <c r="CN433" s="6">
        <v>14785</v>
      </c>
      <c r="CO433" s="6">
        <v>1726</v>
      </c>
      <c r="CP433" s="6">
        <v>14656</v>
      </c>
      <c r="CQ433" s="6">
        <v>1983</v>
      </c>
      <c r="CR433" s="6">
        <v>14397</v>
      </c>
      <c r="CS433" s="6">
        <v>1858</v>
      </c>
      <c r="CT433" s="6">
        <v>14532</v>
      </c>
      <c r="CU433" s="6">
        <v>2667</v>
      </c>
      <c r="CV433" s="6">
        <v>13801</v>
      </c>
      <c r="CW433" s="6">
        <v>2710</v>
      </c>
      <c r="CX433" s="6">
        <v>13592</v>
      </c>
      <c r="CY433" s="6">
        <v>2967</v>
      </c>
      <c r="CZ433" s="6">
        <v>13333</v>
      </c>
      <c r="DA433" s="6">
        <v>2922</v>
      </c>
      <c r="DB433" s="6">
        <v>13548</v>
      </c>
      <c r="DC433" s="6">
        <v>87</v>
      </c>
      <c r="DD433" s="6">
        <v>16341</v>
      </c>
      <c r="DE433" s="6">
        <v>170</v>
      </c>
      <c r="DF433" s="6">
        <v>16172</v>
      </c>
      <c r="DG433" s="6">
        <v>427</v>
      </c>
      <c r="DH433" s="6">
        <v>15913</v>
      </c>
      <c r="DI433" s="6">
        <v>342</v>
      </c>
      <c r="DJ433" s="6">
        <v>16088</v>
      </c>
      <c r="DK433" s="6">
        <v>5227</v>
      </c>
      <c r="DL433" s="6">
        <v>11241</v>
      </c>
      <c r="DM433" s="6">
        <v>5270</v>
      </c>
      <c r="DN433" s="6">
        <v>11032</v>
      </c>
      <c r="DO433" s="6">
        <v>5527</v>
      </c>
      <c r="DP433" s="6">
        <v>10773</v>
      </c>
      <c r="DQ433" s="6">
        <v>5482</v>
      </c>
      <c r="DR433" s="6">
        <v>10988</v>
      </c>
      <c r="DS433" s="6">
        <v>7767</v>
      </c>
      <c r="DT433" s="6">
        <v>8661</v>
      </c>
      <c r="DU433" s="6">
        <v>7850</v>
      </c>
      <c r="DV433" s="6">
        <v>8492</v>
      </c>
      <c r="DW433" s="6">
        <v>8107</v>
      </c>
      <c r="DX433" s="6">
        <v>8233</v>
      </c>
      <c r="DY433" s="6">
        <v>8022</v>
      </c>
      <c r="DZ433" s="7">
        <v>8408</v>
      </c>
      <c r="EA433" s="24">
        <f t="shared" si="50"/>
        <v>1048640</v>
      </c>
      <c r="EB433" s="22">
        <f t="shared" si="51"/>
        <v>11454294720</v>
      </c>
      <c r="EC433" s="20">
        <f t="shared" si="52"/>
        <v>140754668748800</v>
      </c>
      <c r="ED433" s="31"/>
    </row>
    <row r="434" spans="2:134" x14ac:dyDescent="0.25">
      <c r="B434" s="30"/>
      <c r="C434" s="5">
        <v>4402</v>
      </c>
      <c r="D434" s="6">
        <v>11956</v>
      </c>
      <c r="E434" s="6">
        <v>4559</v>
      </c>
      <c r="F434" s="6">
        <v>11853</v>
      </c>
      <c r="G434" s="6">
        <v>4302</v>
      </c>
      <c r="H434" s="6">
        <v>12112</v>
      </c>
      <c r="I434" s="6">
        <v>4147</v>
      </c>
      <c r="J434" s="6">
        <v>12209</v>
      </c>
      <c r="K434" s="6">
        <v>5902</v>
      </c>
      <c r="L434" s="6">
        <v>10384</v>
      </c>
      <c r="M434" s="6">
        <v>6131</v>
      </c>
      <c r="N434" s="6">
        <v>10353</v>
      </c>
      <c r="O434" s="6">
        <v>5874</v>
      </c>
      <c r="P434" s="6">
        <v>10612</v>
      </c>
      <c r="Q434" s="6">
        <v>5647</v>
      </c>
      <c r="R434" s="6">
        <v>10637</v>
      </c>
      <c r="S434" s="6">
        <v>3890</v>
      </c>
      <c r="T434" s="6">
        <v>12468</v>
      </c>
      <c r="U434" s="6">
        <v>4047</v>
      </c>
      <c r="V434" s="6">
        <v>12365</v>
      </c>
      <c r="W434" s="6">
        <v>3790</v>
      </c>
      <c r="X434" s="6">
        <v>12624</v>
      </c>
      <c r="Y434" s="6">
        <v>3635</v>
      </c>
      <c r="Z434" s="6">
        <v>12721</v>
      </c>
      <c r="AA434" s="6">
        <v>2318</v>
      </c>
      <c r="AB434" s="6">
        <v>13968</v>
      </c>
      <c r="AC434" s="6">
        <v>2547</v>
      </c>
      <c r="AD434" s="6">
        <v>13937</v>
      </c>
      <c r="AE434" s="6">
        <v>2290</v>
      </c>
      <c r="AF434" s="6">
        <v>14196</v>
      </c>
      <c r="AG434" s="6">
        <v>2063</v>
      </c>
      <c r="AH434" s="6">
        <v>14221</v>
      </c>
      <c r="AI434" s="6">
        <v>6950</v>
      </c>
      <c r="AJ434" s="6">
        <v>9384</v>
      </c>
      <c r="AK434" s="6">
        <v>7131</v>
      </c>
      <c r="AL434" s="6">
        <v>9305</v>
      </c>
      <c r="AM434" s="6">
        <v>6874</v>
      </c>
      <c r="AN434" s="6">
        <v>9564</v>
      </c>
      <c r="AO434" s="6">
        <v>6695</v>
      </c>
      <c r="AP434" s="6">
        <v>9637</v>
      </c>
      <c r="AQ434" s="6">
        <v>7450</v>
      </c>
      <c r="AR434" s="6">
        <v>8860</v>
      </c>
      <c r="AS434" s="6">
        <v>7655</v>
      </c>
      <c r="AT434" s="6">
        <v>8805</v>
      </c>
      <c r="AU434" s="6">
        <v>7398</v>
      </c>
      <c r="AV434" s="6">
        <v>9064</v>
      </c>
      <c r="AW434" s="6">
        <v>7195</v>
      </c>
      <c r="AX434" s="6">
        <v>9113</v>
      </c>
      <c r="AY434" s="6">
        <v>1318</v>
      </c>
      <c r="AZ434" s="6">
        <v>15016</v>
      </c>
      <c r="BA434" s="6">
        <v>1499</v>
      </c>
      <c r="BB434" s="6">
        <v>14937</v>
      </c>
      <c r="BC434" s="6">
        <v>1242</v>
      </c>
      <c r="BD434" s="6">
        <v>15196</v>
      </c>
      <c r="BE434" s="6">
        <v>1063</v>
      </c>
      <c r="BF434" s="6">
        <v>15269</v>
      </c>
      <c r="BG434" s="6">
        <v>794</v>
      </c>
      <c r="BH434" s="6">
        <v>15516</v>
      </c>
      <c r="BI434" s="6">
        <v>999</v>
      </c>
      <c r="BJ434" s="6">
        <v>15461</v>
      </c>
      <c r="BK434" s="6">
        <v>742</v>
      </c>
      <c r="BL434" s="6">
        <v>15720</v>
      </c>
      <c r="BM434" s="6">
        <v>539</v>
      </c>
      <c r="BN434" s="6">
        <v>15769</v>
      </c>
      <c r="BO434" s="6">
        <v>13059</v>
      </c>
      <c r="BP434" s="6">
        <v>3201</v>
      </c>
      <c r="BQ434" s="6">
        <v>13310</v>
      </c>
      <c r="BR434" s="6">
        <v>3200</v>
      </c>
      <c r="BS434" s="6">
        <v>13055</v>
      </c>
      <c r="BT434" s="6">
        <v>3453</v>
      </c>
      <c r="BU434" s="6">
        <v>12802</v>
      </c>
      <c r="BV434" s="6">
        <v>3460</v>
      </c>
      <c r="BW434" s="6">
        <v>10047</v>
      </c>
      <c r="BX434" s="6">
        <v>6333</v>
      </c>
      <c r="BY434" s="6">
        <v>10178</v>
      </c>
      <c r="BZ434" s="6">
        <v>6212</v>
      </c>
      <c r="CA434" s="6">
        <v>9923</v>
      </c>
      <c r="CB434" s="6">
        <v>6465</v>
      </c>
      <c r="CC434" s="6">
        <v>9790</v>
      </c>
      <c r="CD434" s="6">
        <v>6592</v>
      </c>
      <c r="CE434" s="6">
        <v>11523</v>
      </c>
      <c r="CF434" s="6">
        <v>4737</v>
      </c>
      <c r="CG434" s="6">
        <v>11774</v>
      </c>
      <c r="CH434" s="6">
        <v>4736</v>
      </c>
      <c r="CI434" s="6">
        <v>11519</v>
      </c>
      <c r="CJ434" s="6">
        <v>4989</v>
      </c>
      <c r="CK434" s="6">
        <v>11266</v>
      </c>
      <c r="CL434" s="6">
        <v>4996</v>
      </c>
      <c r="CM434" s="6">
        <v>14655</v>
      </c>
      <c r="CN434" s="6">
        <v>1725</v>
      </c>
      <c r="CO434" s="6">
        <v>14786</v>
      </c>
      <c r="CP434" s="6">
        <v>1604</v>
      </c>
      <c r="CQ434" s="6">
        <v>14531</v>
      </c>
      <c r="CR434" s="6">
        <v>1857</v>
      </c>
      <c r="CS434" s="6">
        <v>14398</v>
      </c>
      <c r="CT434" s="6">
        <v>1984</v>
      </c>
      <c r="CU434" s="6">
        <v>13591</v>
      </c>
      <c r="CV434" s="6">
        <v>2709</v>
      </c>
      <c r="CW434" s="6">
        <v>13802</v>
      </c>
      <c r="CX434" s="6">
        <v>2668</v>
      </c>
      <c r="CY434" s="6">
        <v>13547</v>
      </c>
      <c r="CZ434" s="6">
        <v>2921</v>
      </c>
      <c r="DA434" s="6">
        <v>13334</v>
      </c>
      <c r="DB434" s="6">
        <v>2968</v>
      </c>
      <c r="DC434" s="6">
        <v>16171</v>
      </c>
      <c r="DD434" s="6">
        <v>169</v>
      </c>
      <c r="DE434" s="6">
        <v>16342</v>
      </c>
      <c r="DF434" s="6">
        <v>88</v>
      </c>
      <c r="DG434" s="6">
        <v>16087</v>
      </c>
      <c r="DH434" s="6">
        <v>341</v>
      </c>
      <c r="DI434" s="6">
        <v>15914</v>
      </c>
      <c r="DJ434" s="6">
        <v>428</v>
      </c>
      <c r="DK434" s="6">
        <v>11031</v>
      </c>
      <c r="DL434" s="6">
        <v>5269</v>
      </c>
      <c r="DM434" s="6">
        <v>11242</v>
      </c>
      <c r="DN434" s="6">
        <v>5228</v>
      </c>
      <c r="DO434" s="6">
        <v>10987</v>
      </c>
      <c r="DP434" s="6">
        <v>5481</v>
      </c>
      <c r="DQ434" s="6">
        <v>10774</v>
      </c>
      <c r="DR434" s="6">
        <v>5528</v>
      </c>
      <c r="DS434" s="6">
        <v>8491</v>
      </c>
      <c r="DT434" s="6">
        <v>7849</v>
      </c>
      <c r="DU434" s="6">
        <v>8662</v>
      </c>
      <c r="DV434" s="6">
        <v>7768</v>
      </c>
      <c r="DW434" s="6">
        <v>8407</v>
      </c>
      <c r="DX434" s="6">
        <v>8021</v>
      </c>
      <c r="DY434" s="6">
        <v>8234</v>
      </c>
      <c r="DZ434" s="7">
        <v>8108</v>
      </c>
      <c r="EA434" s="24">
        <f t="shared" si="50"/>
        <v>1048640</v>
      </c>
      <c r="EB434" s="22">
        <f t="shared" si="51"/>
        <v>11454294720</v>
      </c>
      <c r="EC434" s="20">
        <f t="shared" si="52"/>
        <v>140754668748800</v>
      </c>
      <c r="ED434" s="31"/>
    </row>
    <row r="435" spans="2:134" x14ac:dyDescent="0.25">
      <c r="B435" s="30"/>
      <c r="C435" s="5">
        <v>12240</v>
      </c>
      <c r="D435" s="6">
        <v>4174</v>
      </c>
      <c r="E435" s="6">
        <v>12081</v>
      </c>
      <c r="F435" s="6">
        <v>4275</v>
      </c>
      <c r="G435" s="6">
        <v>11828</v>
      </c>
      <c r="H435" s="6">
        <v>4530</v>
      </c>
      <c r="I435" s="6">
        <v>11981</v>
      </c>
      <c r="J435" s="6">
        <v>4431</v>
      </c>
      <c r="K435" s="6">
        <v>10740</v>
      </c>
      <c r="L435" s="6">
        <v>5746</v>
      </c>
      <c r="M435" s="6">
        <v>10509</v>
      </c>
      <c r="N435" s="6">
        <v>5775</v>
      </c>
      <c r="O435" s="6">
        <v>10256</v>
      </c>
      <c r="P435" s="6">
        <v>6030</v>
      </c>
      <c r="Q435" s="6">
        <v>10481</v>
      </c>
      <c r="R435" s="6">
        <v>6003</v>
      </c>
      <c r="S435" s="6">
        <v>12752</v>
      </c>
      <c r="T435" s="6">
        <v>3662</v>
      </c>
      <c r="U435" s="6">
        <v>12593</v>
      </c>
      <c r="V435" s="6">
        <v>3763</v>
      </c>
      <c r="W435" s="6">
        <v>12340</v>
      </c>
      <c r="X435" s="6">
        <v>4018</v>
      </c>
      <c r="Y435" s="6">
        <v>12493</v>
      </c>
      <c r="Z435" s="6">
        <v>3919</v>
      </c>
      <c r="AA435" s="6">
        <v>14324</v>
      </c>
      <c r="AB435" s="6">
        <v>2162</v>
      </c>
      <c r="AC435" s="6">
        <v>14093</v>
      </c>
      <c r="AD435" s="6">
        <v>2191</v>
      </c>
      <c r="AE435" s="6">
        <v>13840</v>
      </c>
      <c r="AF435" s="6">
        <v>2446</v>
      </c>
      <c r="AG435" s="6">
        <v>14065</v>
      </c>
      <c r="AH435" s="6">
        <v>2419</v>
      </c>
      <c r="AI435" s="6">
        <v>9692</v>
      </c>
      <c r="AJ435" s="6">
        <v>6746</v>
      </c>
      <c r="AK435" s="6">
        <v>9509</v>
      </c>
      <c r="AL435" s="6">
        <v>6823</v>
      </c>
      <c r="AM435" s="6">
        <v>9256</v>
      </c>
      <c r="AN435" s="6">
        <v>7078</v>
      </c>
      <c r="AO435" s="6">
        <v>9433</v>
      </c>
      <c r="AP435" s="6">
        <v>7003</v>
      </c>
      <c r="AQ435" s="6">
        <v>9192</v>
      </c>
      <c r="AR435" s="6">
        <v>7270</v>
      </c>
      <c r="AS435" s="6">
        <v>8985</v>
      </c>
      <c r="AT435" s="6">
        <v>7323</v>
      </c>
      <c r="AU435" s="6">
        <v>8732</v>
      </c>
      <c r="AV435" s="6">
        <v>7578</v>
      </c>
      <c r="AW435" s="6">
        <v>8933</v>
      </c>
      <c r="AX435" s="6">
        <v>7527</v>
      </c>
      <c r="AY435" s="6">
        <v>15324</v>
      </c>
      <c r="AZ435" s="6">
        <v>1114</v>
      </c>
      <c r="BA435" s="6">
        <v>15141</v>
      </c>
      <c r="BB435" s="6">
        <v>1191</v>
      </c>
      <c r="BC435" s="6">
        <v>14888</v>
      </c>
      <c r="BD435" s="6">
        <v>1446</v>
      </c>
      <c r="BE435" s="6">
        <v>15065</v>
      </c>
      <c r="BF435" s="6">
        <v>1371</v>
      </c>
      <c r="BG435" s="6">
        <v>15848</v>
      </c>
      <c r="BH435" s="6">
        <v>614</v>
      </c>
      <c r="BI435" s="6">
        <v>15641</v>
      </c>
      <c r="BJ435" s="6">
        <v>667</v>
      </c>
      <c r="BK435" s="6">
        <v>15388</v>
      </c>
      <c r="BL435" s="6">
        <v>922</v>
      </c>
      <c r="BM435" s="6">
        <v>15589</v>
      </c>
      <c r="BN435" s="6">
        <v>871</v>
      </c>
      <c r="BO435" s="6">
        <v>3581</v>
      </c>
      <c r="BP435" s="6">
        <v>12927</v>
      </c>
      <c r="BQ435" s="6">
        <v>3332</v>
      </c>
      <c r="BR435" s="6">
        <v>12930</v>
      </c>
      <c r="BS435" s="6">
        <v>3073</v>
      </c>
      <c r="BT435" s="6">
        <v>13187</v>
      </c>
      <c r="BU435" s="6">
        <v>3328</v>
      </c>
      <c r="BV435" s="6">
        <v>13182</v>
      </c>
      <c r="BW435" s="6">
        <v>6593</v>
      </c>
      <c r="BX435" s="6">
        <v>9795</v>
      </c>
      <c r="BY435" s="6">
        <v>6464</v>
      </c>
      <c r="BZ435" s="6">
        <v>9918</v>
      </c>
      <c r="CA435" s="6">
        <v>6205</v>
      </c>
      <c r="CB435" s="6">
        <v>10175</v>
      </c>
      <c r="CC435" s="6">
        <v>6340</v>
      </c>
      <c r="CD435" s="6">
        <v>10050</v>
      </c>
      <c r="CE435" s="6">
        <v>5117</v>
      </c>
      <c r="CF435" s="6">
        <v>11391</v>
      </c>
      <c r="CG435" s="6">
        <v>4868</v>
      </c>
      <c r="CH435" s="6">
        <v>11394</v>
      </c>
      <c r="CI435" s="6">
        <v>4609</v>
      </c>
      <c r="CJ435" s="6">
        <v>11651</v>
      </c>
      <c r="CK435" s="6">
        <v>4864</v>
      </c>
      <c r="CL435" s="6">
        <v>11646</v>
      </c>
      <c r="CM435" s="6">
        <v>1985</v>
      </c>
      <c r="CN435" s="6">
        <v>14403</v>
      </c>
      <c r="CO435" s="6">
        <v>1856</v>
      </c>
      <c r="CP435" s="6">
        <v>14526</v>
      </c>
      <c r="CQ435" s="6">
        <v>1597</v>
      </c>
      <c r="CR435" s="6">
        <v>14783</v>
      </c>
      <c r="CS435" s="6">
        <v>1732</v>
      </c>
      <c r="CT435" s="6">
        <v>14658</v>
      </c>
      <c r="CU435" s="6">
        <v>3049</v>
      </c>
      <c r="CV435" s="6">
        <v>13419</v>
      </c>
      <c r="CW435" s="6">
        <v>2840</v>
      </c>
      <c r="CX435" s="6">
        <v>13462</v>
      </c>
      <c r="CY435" s="6">
        <v>2581</v>
      </c>
      <c r="CZ435" s="6">
        <v>13719</v>
      </c>
      <c r="DA435" s="6">
        <v>2796</v>
      </c>
      <c r="DB435" s="6">
        <v>13674</v>
      </c>
      <c r="DC435" s="6">
        <v>469</v>
      </c>
      <c r="DD435" s="6">
        <v>15959</v>
      </c>
      <c r="DE435" s="6">
        <v>300</v>
      </c>
      <c r="DF435" s="6">
        <v>16042</v>
      </c>
      <c r="DG435" s="6">
        <v>41</v>
      </c>
      <c r="DH435" s="6">
        <v>16299</v>
      </c>
      <c r="DI435" s="6">
        <v>216</v>
      </c>
      <c r="DJ435" s="6">
        <v>16214</v>
      </c>
      <c r="DK435" s="6">
        <v>5609</v>
      </c>
      <c r="DL435" s="6">
        <v>10859</v>
      </c>
      <c r="DM435" s="6">
        <v>5400</v>
      </c>
      <c r="DN435" s="6">
        <v>10902</v>
      </c>
      <c r="DO435" s="6">
        <v>5141</v>
      </c>
      <c r="DP435" s="6">
        <v>11159</v>
      </c>
      <c r="DQ435" s="6">
        <v>5356</v>
      </c>
      <c r="DR435" s="6">
        <v>11114</v>
      </c>
      <c r="DS435" s="6">
        <v>8149</v>
      </c>
      <c r="DT435" s="6">
        <v>8279</v>
      </c>
      <c r="DU435" s="6">
        <v>7980</v>
      </c>
      <c r="DV435" s="6">
        <v>8362</v>
      </c>
      <c r="DW435" s="6">
        <v>7721</v>
      </c>
      <c r="DX435" s="6">
        <v>8619</v>
      </c>
      <c r="DY435" s="6">
        <v>7896</v>
      </c>
      <c r="DZ435" s="7">
        <v>8534</v>
      </c>
      <c r="EA435" s="24">
        <f t="shared" si="50"/>
        <v>1048640</v>
      </c>
      <c r="EB435" s="22">
        <f t="shared" si="51"/>
        <v>11454294720</v>
      </c>
      <c r="EC435" s="20">
        <f t="shared" si="52"/>
        <v>140754668748800</v>
      </c>
      <c r="ED435" s="31"/>
    </row>
    <row r="436" spans="2:134" x14ac:dyDescent="0.25">
      <c r="B436" s="30"/>
      <c r="C436" s="5">
        <v>4276</v>
      </c>
      <c r="D436" s="6">
        <v>12082</v>
      </c>
      <c r="E436" s="6">
        <v>4173</v>
      </c>
      <c r="F436" s="6">
        <v>12239</v>
      </c>
      <c r="G436" s="6">
        <v>4432</v>
      </c>
      <c r="H436" s="6">
        <v>11982</v>
      </c>
      <c r="I436" s="6">
        <v>4529</v>
      </c>
      <c r="J436" s="6">
        <v>11827</v>
      </c>
      <c r="K436" s="6">
        <v>5776</v>
      </c>
      <c r="L436" s="6">
        <v>10510</v>
      </c>
      <c r="M436" s="6">
        <v>5745</v>
      </c>
      <c r="N436" s="6">
        <v>10739</v>
      </c>
      <c r="O436" s="6">
        <v>6004</v>
      </c>
      <c r="P436" s="6">
        <v>10482</v>
      </c>
      <c r="Q436" s="6">
        <v>6029</v>
      </c>
      <c r="R436" s="6">
        <v>10255</v>
      </c>
      <c r="S436" s="6">
        <v>3764</v>
      </c>
      <c r="T436" s="6">
        <v>12594</v>
      </c>
      <c r="U436" s="6">
        <v>3661</v>
      </c>
      <c r="V436" s="6">
        <v>12751</v>
      </c>
      <c r="W436" s="6">
        <v>3920</v>
      </c>
      <c r="X436" s="6">
        <v>12494</v>
      </c>
      <c r="Y436" s="6">
        <v>4017</v>
      </c>
      <c r="Z436" s="6">
        <v>12339</v>
      </c>
      <c r="AA436" s="6">
        <v>2192</v>
      </c>
      <c r="AB436" s="6">
        <v>14094</v>
      </c>
      <c r="AC436" s="6">
        <v>2161</v>
      </c>
      <c r="AD436" s="6">
        <v>14323</v>
      </c>
      <c r="AE436" s="6">
        <v>2420</v>
      </c>
      <c r="AF436" s="6">
        <v>14066</v>
      </c>
      <c r="AG436" s="6">
        <v>2445</v>
      </c>
      <c r="AH436" s="6">
        <v>13839</v>
      </c>
      <c r="AI436" s="6">
        <v>6824</v>
      </c>
      <c r="AJ436" s="6">
        <v>9510</v>
      </c>
      <c r="AK436" s="6">
        <v>6745</v>
      </c>
      <c r="AL436" s="6">
        <v>9691</v>
      </c>
      <c r="AM436" s="6">
        <v>7004</v>
      </c>
      <c r="AN436" s="6">
        <v>9434</v>
      </c>
      <c r="AO436" s="6">
        <v>7077</v>
      </c>
      <c r="AP436" s="6">
        <v>9255</v>
      </c>
      <c r="AQ436" s="6">
        <v>7324</v>
      </c>
      <c r="AR436" s="6">
        <v>8986</v>
      </c>
      <c r="AS436" s="6">
        <v>7269</v>
      </c>
      <c r="AT436" s="6">
        <v>9191</v>
      </c>
      <c r="AU436" s="6">
        <v>7528</v>
      </c>
      <c r="AV436" s="6">
        <v>8934</v>
      </c>
      <c r="AW436" s="6">
        <v>7577</v>
      </c>
      <c r="AX436" s="6">
        <v>8731</v>
      </c>
      <c r="AY436" s="6">
        <v>1192</v>
      </c>
      <c r="AZ436" s="6">
        <v>15142</v>
      </c>
      <c r="BA436" s="6">
        <v>1113</v>
      </c>
      <c r="BB436" s="6">
        <v>15323</v>
      </c>
      <c r="BC436" s="6">
        <v>1372</v>
      </c>
      <c r="BD436" s="6">
        <v>15066</v>
      </c>
      <c r="BE436" s="6">
        <v>1445</v>
      </c>
      <c r="BF436" s="6">
        <v>14887</v>
      </c>
      <c r="BG436" s="6">
        <v>668</v>
      </c>
      <c r="BH436" s="6">
        <v>15642</v>
      </c>
      <c r="BI436" s="6">
        <v>613</v>
      </c>
      <c r="BJ436" s="6">
        <v>15847</v>
      </c>
      <c r="BK436" s="6">
        <v>872</v>
      </c>
      <c r="BL436" s="6">
        <v>15590</v>
      </c>
      <c r="BM436" s="6">
        <v>921</v>
      </c>
      <c r="BN436" s="6">
        <v>15387</v>
      </c>
      <c r="BO436" s="6">
        <v>12929</v>
      </c>
      <c r="BP436" s="6">
        <v>3331</v>
      </c>
      <c r="BQ436" s="6">
        <v>12928</v>
      </c>
      <c r="BR436" s="6">
        <v>3582</v>
      </c>
      <c r="BS436" s="6">
        <v>13181</v>
      </c>
      <c r="BT436" s="6">
        <v>3327</v>
      </c>
      <c r="BU436" s="6">
        <v>13188</v>
      </c>
      <c r="BV436" s="6">
        <v>3074</v>
      </c>
      <c r="BW436" s="6">
        <v>9917</v>
      </c>
      <c r="BX436" s="6">
        <v>6463</v>
      </c>
      <c r="BY436" s="6">
        <v>9796</v>
      </c>
      <c r="BZ436" s="6">
        <v>6594</v>
      </c>
      <c r="CA436" s="6">
        <v>10049</v>
      </c>
      <c r="CB436" s="6">
        <v>6339</v>
      </c>
      <c r="CC436" s="6">
        <v>10176</v>
      </c>
      <c r="CD436" s="6">
        <v>6206</v>
      </c>
      <c r="CE436" s="6">
        <v>11393</v>
      </c>
      <c r="CF436" s="6">
        <v>4867</v>
      </c>
      <c r="CG436" s="6">
        <v>11392</v>
      </c>
      <c r="CH436" s="6">
        <v>5118</v>
      </c>
      <c r="CI436" s="6">
        <v>11645</v>
      </c>
      <c r="CJ436" s="6">
        <v>4863</v>
      </c>
      <c r="CK436" s="6">
        <v>11652</v>
      </c>
      <c r="CL436" s="6">
        <v>4610</v>
      </c>
      <c r="CM436" s="6">
        <v>14525</v>
      </c>
      <c r="CN436" s="6">
        <v>1855</v>
      </c>
      <c r="CO436" s="6">
        <v>14404</v>
      </c>
      <c r="CP436" s="6">
        <v>1986</v>
      </c>
      <c r="CQ436" s="6">
        <v>14657</v>
      </c>
      <c r="CR436" s="6">
        <v>1731</v>
      </c>
      <c r="CS436" s="6">
        <v>14784</v>
      </c>
      <c r="CT436" s="6">
        <v>1598</v>
      </c>
      <c r="CU436" s="6">
        <v>13461</v>
      </c>
      <c r="CV436" s="6">
        <v>2839</v>
      </c>
      <c r="CW436" s="6">
        <v>13420</v>
      </c>
      <c r="CX436" s="6">
        <v>3050</v>
      </c>
      <c r="CY436" s="6">
        <v>13673</v>
      </c>
      <c r="CZ436" s="6">
        <v>2795</v>
      </c>
      <c r="DA436" s="6">
        <v>13720</v>
      </c>
      <c r="DB436" s="6">
        <v>2582</v>
      </c>
      <c r="DC436" s="6">
        <v>16041</v>
      </c>
      <c r="DD436" s="6">
        <v>299</v>
      </c>
      <c r="DE436" s="6">
        <v>15960</v>
      </c>
      <c r="DF436" s="6">
        <v>470</v>
      </c>
      <c r="DG436" s="6">
        <v>16213</v>
      </c>
      <c r="DH436" s="6">
        <v>215</v>
      </c>
      <c r="DI436" s="6">
        <v>16300</v>
      </c>
      <c r="DJ436" s="6">
        <v>42</v>
      </c>
      <c r="DK436" s="6">
        <v>10901</v>
      </c>
      <c r="DL436" s="6">
        <v>5399</v>
      </c>
      <c r="DM436" s="6">
        <v>10860</v>
      </c>
      <c r="DN436" s="6">
        <v>5610</v>
      </c>
      <c r="DO436" s="6">
        <v>11113</v>
      </c>
      <c r="DP436" s="6">
        <v>5355</v>
      </c>
      <c r="DQ436" s="6">
        <v>11160</v>
      </c>
      <c r="DR436" s="6">
        <v>5142</v>
      </c>
      <c r="DS436" s="6">
        <v>8361</v>
      </c>
      <c r="DT436" s="6">
        <v>7979</v>
      </c>
      <c r="DU436" s="6">
        <v>8280</v>
      </c>
      <c r="DV436" s="6">
        <v>8150</v>
      </c>
      <c r="DW436" s="6">
        <v>8533</v>
      </c>
      <c r="DX436" s="6">
        <v>7895</v>
      </c>
      <c r="DY436" s="6">
        <v>8620</v>
      </c>
      <c r="DZ436" s="7">
        <v>7722</v>
      </c>
      <c r="EA436" s="24">
        <f t="shared" si="50"/>
        <v>1048640</v>
      </c>
      <c r="EB436" s="22">
        <f t="shared" si="51"/>
        <v>11454294720</v>
      </c>
      <c r="EC436" s="20">
        <f t="shared" si="52"/>
        <v>140754668748800</v>
      </c>
      <c r="ED436" s="31"/>
    </row>
    <row r="437" spans="2:134" x14ac:dyDescent="0.25">
      <c r="B437" s="30"/>
      <c r="C437" s="5">
        <v>3687</v>
      </c>
      <c r="D437" s="6">
        <v>12773</v>
      </c>
      <c r="E437" s="6">
        <v>3738</v>
      </c>
      <c r="F437" s="6">
        <v>12572</v>
      </c>
      <c r="G437" s="6">
        <v>3995</v>
      </c>
      <c r="H437" s="6">
        <v>12313</v>
      </c>
      <c r="I437" s="6">
        <v>3942</v>
      </c>
      <c r="J437" s="6">
        <v>12520</v>
      </c>
      <c r="K437" s="6">
        <v>2139</v>
      </c>
      <c r="L437" s="6">
        <v>14297</v>
      </c>
      <c r="M437" s="6">
        <v>2214</v>
      </c>
      <c r="N437" s="6">
        <v>14120</v>
      </c>
      <c r="O437" s="6">
        <v>2471</v>
      </c>
      <c r="P437" s="6">
        <v>13861</v>
      </c>
      <c r="Q437" s="6">
        <v>2394</v>
      </c>
      <c r="R437" s="6">
        <v>14044</v>
      </c>
      <c r="S437" s="6">
        <v>4199</v>
      </c>
      <c r="T437" s="6">
        <v>12261</v>
      </c>
      <c r="U437" s="6">
        <v>4250</v>
      </c>
      <c r="V437" s="6">
        <v>12060</v>
      </c>
      <c r="W437" s="6">
        <v>4507</v>
      </c>
      <c r="X437" s="6">
        <v>11801</v>
      </c>
      <c r="Y437" s="6">
        <v>4454</v>
      </c>
      <c r="Z437" s="6">
        <v>12008</v>
      </c>
      <c r="AA437" s="6">
        <v>5723</v>
      </c>
      <c r="AB437" s="6">
        <v>10713</v>
      </c>
      <c r="AC437" s="6">
        <v>5798</v>
      </c>
      <c r="AD437" s="6">
        <v>10536</v>
      </c>
      <c r="AE437" s="6">
        <v>6055</v>
      </c>
      <c r="AF437" s="6">
        <v>10277</v>
      </c>
      <c r="AG437" s="6">
        <v>5978</v>
      </c>
      <c r="AH437" s="6">
        <v>10460</v>
      </c>
      <c r="AI437" s="6">
        <v>1103</v>
      </c>
      <c r="AJ437" s="6">
        <v>15309</v>
      </c>
      <c r="AK437" s="6">
        <v>1202</v>
      </c>
      <c r="AL437" s="6">
        <v>15156</v>
      </c>
      <c r="AM437" s="6">
        <v>1459</v>
      </c>
      <c r="AN437" s="6">
        <v>14897</v>
      </c>
      <c r="AO437" s="6">
        <v>1358</v>
      </c>
      <c r="AP437" s="6">
        <v>15056</v>
      </c>
      <c r="AQ437" s="6">
        <v>627</v>
      </c>
      <c r="AR437" s="6">
        <v>15857</v>
      </c>
      <c r="AS437" s="6">
        <v>654</v>
      </c>
      <c r="AT437" s="6">
        <v>15632</v>
      </c>
      <c r="AU437" s="6">
        <v>911</v>
      </c>
      <c r="AV437" s="6">
        <v>15373</v>
      </c>
      <c r="AW437" s="6">
        <v>882</v>
      </c>
      <c r="AX437" s="6">
        <v>15604</v>
      </c>
      <c r="AY437" s="6">
        <v>6735</v>
      </c>
      <c r="AZ437" s="6">
        <v>9677</v>
      </c>
      <c r="BA437" s="6">
        <v>6834</v>
      </c>
      <c r="BB437" s="6">
        <v>9524</v>
      </c>
      <c r="BC437" s="6">
        <v>7091</v>
      </c>
      <c r="BD437" s="6">
        <v>9265</v>
      </c>
      <c r="BE437" s="6">
        <v>6990</v>
      </c>
      <c r="BF437" s="6">
        <v>9424</v>
      </c>
      <c r="BG437" s="6">
        <v>7283</v>
      </c>
      <c r="BH437" s="6">
        <v>9201</v>
      </c>
      <c r="BI437" s="6">
        <v>7310</v>
      </c>
      <c r="BJ437" s="6">
        <v>8976</v>
      </c>
      <c r="BK437" s="6">
        <v>7567</v>
      </c>
      <c r="BL437" s="6">
        <v>8717</v>
      </c>
      <c r="BM437" s="6">
        <v>7538</v>
      </c>
      <c r="BN437" s="6">
        <v>8948</v>
      </c>
      <c r="BO437" s="6">
        <v>11350</v>
      </c>
      <c r="BP437" s="6">
        <v>5080</v>
      </c>
      <c r="BQ437" s="6">
        <v>11435</v>
      </c>
      <c r="BR437" s="6">
        <v>4905</v>
      </c>
      <c r="BS437" s="6">
        <v>11690</v>
      </c>
      <c r="BT437" s="6">
        <v>4652</v>
      </c>
      <c r="BU437" s="6">
        <v>11607</v>
      </c>
      <c r="BV437" s="6">
        <v>4821</v>
      </c>
      <c r="BW437" s="6">
        <v>14442</v>
      </c>
      <c r="BX437" s="6">
        <v>2028</v>
      </c>
      <c r="BY437" s="6">
        <v>14487</v>
      </c>
      <c r="BZ437" s="6">
        <v>1813</v>
      </c>
      <c r="CA437" s="6">
        <v>14742</v>
      </c>
      <c r="CB437" s="6">
        <v>1560</v>
      </c>
      <c r="CC437" s="6">
        <v>14699</v>
      </c>
      <c r="CD437" s="6">
        <v>1769</v>
      </c>
      <c r="CE437" s="6">
        <v>12886</v>
      </c>
      <c r="CF437" s="6">
        <v>3544</v>
      </c>
      <c r="CG437" s="6">
        <v>12971</v>
      </c>
      <c r="CH437" s="6">
        <v>3369</v>
      </c>
      <c r="CI437" s="6">
        <v>13226</v>
      </c>
      <c r="CJ437" s="6">
        <v>3116</v>
      </c>
      <c r="CK437" s="6">
        <v>13143</v>
      </c>
      <c r="CL437" s="6">
        <v>3285</v>
      </c>
      <c r="CM437" s="6">
        <v>9834</v>
      </c>
      <c r="CN437" s="6">
        <v>6636</v>
      </c>
      <c r="CO437" s="6">
        <v>9879</v>
      </c>
      <c r="CP437" s="6">
        <v>6421</v>
      </c>
      <c r="CQ437" s="6">
        <v>10134</v>
      </c>
      <c r="CR437" s="6">
        <v>6168</v>
      </c>
      <c r="CS437" s="6">
        <v>10091</v>
      </c>
      <c r="CT437" s="6">
        <v>6377</v>
      </c>
      <c r="CU437" s="6">
        <v>10878</v>
      </c>
      <c r="CV437" s="6">
        <v>5632</v>
      </c>
      <c r="CW437" s="6">
        <v>10883</v>
      </c>
      <c r="CX437" s="6">
        <v>5377</v>
      </c>
      <c r="CY437" s="6">
        <v>11138</v>
      </c>
      <c r="CZ437" s="6">
        <v>5124</v>
      </c>
      <c r="DA437" s="6">
        <v>11135</v>
      </c>
      <c r="DB437" s="6">
        <v>5373</v>
      </c>
      <c r="DC437" s="6">
        <v>8258</v>
      </c>
      <c r="DD437" s="6">
        <v>8132</v>
      </c>
      <c r="DE437" s="6">
        <v>8383</v>
      </c>
      <c r="DF437" s="6">
        <v>7997</v>
      </c>
      <c r="DG437" s="6">
        <v>8638</v>
      </c>
      <c r="DH437" s="6">
        <v>7744</v>
      </c>
      <c r="DI437" s="6">
        <v>8515</v>
      </c>
      <c r="DJ437" s="6">
        <v>7873</v>
      </c>
      <c r="DK437" s="6">
        <v>13438</v>
      </c>
      <c r="DL437" s="6">
        <v>3072</v>
      </c>
      <c r="DM437" s="6">
        <v>13443</v>
      </c>
      <c r="DN437" s="6">
        <v>2817</v>
      </c>
      <c r="DO437" s="6">
        <v>13698</v>
      </c>
      <c r="DP437" s="6">
        <v>2564</v>
      </c>
      <c r="DQ437" s="6">
        <v>13695</v>
      </c>
      <c r="DR437" s="6">
        <v>2813</v>
      </c>
      <c r="DS437" s="6">
        <v>15938</v>
      </c>
      <c r="DT437" s="6">
        <v>452</v>
      </c>
      <c r="DU437" s="6">
        <v>16063</v>
      </c>
      <c r="DV437" s="6">
        <v>317</v>
      </c>
      <c r="DW437" s="6">
        <v>16318</v>
      </c>
      <c r="DX437" s="6">
        <v>64</v>
      </c>
      <c r="DY437" s="6">
        <v>16195</v>
      </c>
      <c r="DZ437" s="7">
        <v>193</v>
      </c>
      <c r="EA437" s="24">
        <f t="shared" si="50"/>
        <v>1048640</v>
      </c>
      <c r="EB437" s="22">
        <f t="shared" si="51"/>
        <v>11454294720</v>
      </c>
      <c r="EC437" s="20">
        <f t="shared" si="52"/>
        <v>140754668748800</v>
      </c>
      <c r="ED437" s="31"/>
    </row>
    <row r="438" spans="2:134" x14ac:dyDescent="0.25">
      <c r="B438" s="30"/>
      <c r="C438" s="5">
        <v>12571</v>
      </c>
      <c r="D438" s="6">
        <v>3737</v>
      </c>
      <c r="E438" s="6">
        <v>12774</v>
      </c>
      <c r="F438" s="6">
        <v>3688</v>
      </c>
      <c r="G438" s="6">
        <v>12519</v>
      </c>
      <c r="H438" s="6">
        <v>3941</v>
      </c>
      <c r="I438" s="6">
        <v>12314</v>
      </c>
      <c r="J438" s="6">
        <v>3996</v>
      </c>
      <c r="K438" s="6">
        <v>14119</v>
      </c>
      <c r="L438" s="6">
        <v>2213</v>
      </c>
      <c r="M438" s="6">
        <v>14298</v>
      </c>
      <c r="N438" s="6">
        <v>2140</v>
      </c>
      <c r="O438" s="6">
        <v>14043</v>
      </c>
      <c r="P438" s="6">
        <v>2393</v>
      </c>
      <c r="Q438" s="6">
        <v>13862</v>
      </c>
      <c r="R438" s="6">
        <v>2472</v>
      </c>
      <c r="S438" s="6">
        <v>12059</v>
      </c>
      <c r="T438" s="6">
        <v>4249</v>
      </c>
      <c r="U438" s="6">
        <v>12262</v>
      </c>
      <c r="V438" s="6">
        <v>4200</v>
      </c>
      <c r="W438" s="6">
        <v>12007</v>
      </c>
      <c r="X438" s="6">
        <v>4453</v>
      </c>
      <c r="Y438" s="6">
        <v>11802</v>
      </c>
      <c r="Z438" s="6">
        <v>4508</v>
      </c>
      <c r="AA438" s="6">
        <v>10535</v>
      </c>
      <c r="AB438" s="6">
        <v>5797</v>
      </c>
      <c r="AC438" s="6">
        <v>10714</v>
      </c>
      <c r="AD438" s="6">
        <v>5724</v>
      </c>
      <c r="AE438" s="6">
        <v>10459</v>
      </c>
      <c r="AF438" s="6">
        <v>5977</v>
      </c>
      <c r="AG438" s="6">
        <v>10278</v>
      </c>
      <c r="AH438" s="6">
        <v>6056</v>
      </c>
      <c r="AI438" s="6">
        <v>15155</v>
      </c>
      <c r="AJ438" s="6">
        <v>1201</v>
      </c>
      <c r="AK438" s="6">
        <v>15310</v>
      </c>
      <c r="AL438" s="6">
        <v>1104</v>
      </c>
      <c r="AM438" s="6">
        <v>15055</v>
      </c>
      <c r="AN438" s="6">
        <v>1357</v>
      </c>
      <c r="AO438" s="6">
        <v>14898</v>
      </c>
      <c r="AP438" s="6">
        <v>1460</v>
      </c>
      <c r="AQ438" s="6">
        <v>15631</v>
      </c>
      <c r="AR438" s="6">
        <v>653</v>
      </c>
      <c r="AS438" s="6">
        <v>15858</v>
      </c>
      <c r="AT438" s="6">
        <v>628</v>
      </c>
      <c r="AU438" s="6">
        <v>15603</v>
      </c>
      <c r="AV438" s="6">
        <v>881</v>
      </c>
      <c r="AW438" s="6">
        <v>15374</v>
      </c>
      <c r="AX438" s="6">
        <v>912</v>
      </c>
      <c r="AY438" s="6">
        <v>9523</v>
      </c>
      <c r="AZ438" s="6">
        <v>6833</v>
      </c>
      <c r="BA438" s="6">
        <v>9678</v>
      </c>
      <c r="BB438" s="6">
        <v>6736</v>
      </c>
      <c r="BC438" s="6">
        <v>9423</v>
      </c>
      <c r="BD438" s="6">
        <v>6989</v>
      </c>
      <c r="BE438" s="6">
        <v>9266</v>
      </c>
      <c r="BF438" s="6">
        <v>7092</v>
      </c>
      <c r="BG438" s="6">
        <v>8975</v>
      </c>
      <c r="BH438" s="6">
        <v>7309</v>
      </c>
      <c r="BI438" s="6">
        <v>9202</v>
      </c>
      <c r="BJ438" s="6">
        <v>7284</v>
      </c>
      <c r="BK438" s="6">
        <v>8947</v>
      </c>
      <c r="BL438" s="6">
        <v>7537</v>
      </c>
      <c r="BM438" s="6">
        <v>8718</v>
      </c>
      <c r="BN438" s="6">
        <v>7568</v>
      </c>
      <c r="BO438" s="6">
        <v>4906</v>
      </c>
      <c r="BP438" s="6">
        <v>11436</v>
      </c>
      <c r="BQ438" s="6">
        <v>5079</v>
      </c>
      <c r="BR438" s="6">
        <v>11349</v>
      </c>
      <c r="BS438" s="6">
        <v>4822</v>
      </c>
      <c r="BT438" s="6">
        <v>11608</v>
      </c>
      <c r="BU438" s="6">
        <v>4651</v>
      </c>
      <c r="BV438" s="6">
        <v>11689</v>
      </c>
      <c r="BW438" s="6">
        <v>1814</v>
      </c>
      <c r="BX438" s="6">
        <v>14488</v>
      </c>
      <c r="BY438" s="6">
        <v>2027</v>
      </c>
      <c r="BZ438" s="6">
        <v>14441</v>
      </c>
      <c r="CA438" s="6">
        <v>1770</v>
      </c>
      <c r="CB438" s="6">
        <v>14700</v>
      </c>
      <c r="CC438" s="6">
        <v>1559</v>
      </c>
      <c r="CD438" s="6">
        <v>14741</v>
      </c>
      <c r="CE438" s="6">
        <v>3370</v>
      </c>
      <c r="CF438" s="6">
        <v>12972</v>
      </c>
      <c r="CG438" s="6">
        <v>3543</v>
      </c>
      <c r="CH438" s="6">
        <v>12885</v>
      </c>
      <c r="CI438" s="6">
        <v>3286</v>
      </c>
      <c r="CJ438" s="6">
        <v>13144</v>
      </c>
      <c r="CK438" s="6">
        <v>3115</v>
      </c>
      <c r="CL438" s="6">
        <v>13225</v>
      </c>
      <c r="CM438" s="6">
        <v>6422</v>
      </c>
      <c r="CN438" s="6">
        <v>9880</v>
      </c>
      <c r="CO438" s="6">
        <v>6635</v>
      </c>
      <c r="CP438" s="6">
        <v>9833</v>
      </c>
      <c r="CQ438" s="6">
        <v>6378</v>
      </c>
      <c r="CR438" s="6">
        <v>10092</v>
      </c>
      <c r="CS438" s="6">
        <v>6167</v>
      </c>
      <c r="CT438" s="6">
        <v>10133</v>
      </c>
      <c r="CU438" s="6">
        <v>5378</v>
      </c>
      <c r="CV438" s="6">
        <v>10884</v>
      </c>
      <c r="CW438" s="6">
        <v>5631</v>
      </c>
      <c r="CX438" s="6">
        <v>10877</v>
      </c>
      <c r="CY438" s="6">
        <v>5374</v>
      </c>
      <c r="CZ438" s="6">
        <v>11136</v>
      </c>
      <c r="DA438" s="6">
        <v>5123</v>
      </c>
      <c r="DB438" s="6">
        <v>11137</v>
      </c>
      <c r="DC438" s="6">
        <v>7998</v>
      </c>
      <c r="DD438" s="6">
        <v>8384</v>
      </c>
      <c r="DE438" s="6">
        <v>8131</v>
      </c>
      <c r="DF438" s="6">
        <v>8257</v>
      </c>
      <c r="DG438" s="6">
        <v>7874</v>
      </c>
      <c r="DH438" s="6">
        <v>8516</v>
      </c>
      <c r="DI438" s="6">
        <v>7743</v>
      </c>
      <c r="DJ438" s="6">
        <v>8637</v>
      </c>
      <c r="DK438" s="6">
        <v>2818</v>
      </c>
      <c r="DL438" s="6">
        <v>13444</v>
      </c>
      <c r="DM438" s="6">
        <v>3071</v>
      </c>
      <c r="DN438" s="6">
        <v>13437</v>
      </c>
      <c r="DO438" s="6">
        <v>2814</v>
      </c>
      <c r="DP438" s="6">
        <v>13696</v>
      </c>
      <c r="DQ438" s="6">
        <v>2563</v>
      </c>
      <c r="DR438" s="6">
        <v>13697</v>
      </c>
      <c r="DS438" s="6">
        <v>318</v>
      </c>
      <c r="DT438" s="6">
        <v>16064</v>
      </c>
      <c r="DU438" s="6">
        <v>451</v>
      </c>
      <c r="DV438" s="6">
        <v>15937</v>
      </c>
      <c r="DW438" s="6">
        <v>194</v>
      </c>
      <c r="DX438" s="6">
        <v>16196</v>
      </c>
      <c r="DY438" s="6">
        <v>63</v>
      </c>
      <c r="DZ438" s="7">
        <v>16317</v>
      </c>
      <c r="EA438" s="24">
        <f t="shared" si="50"/>
        <v>1048640</v>
      </c>
      <c r="EB438" s="22">
        <f t="shared" si="51"/>
        <v>11454294720</v>
      </c>
      <c r="EC438" s="20">
        <f t="shared" si="52"/>
        <v>140754668748800</v>
      </c>
      <c r="ED438" s="31"/>
    </row>
    <row r="439" spans="2:134" x14ac:dyDescent="0.25">
      <c r="B439" s="30"/>
      <c r="C439" s="5">
        <v>4069</v>
      </c>
      <c r="D439" s="6">
        <v>12391</v>
      </c>
      <c r="E439" s="6">
        <v>3868</v>
      </c>
      <c r="F439" s="6">
        <v>12442</v>
      </c>
      <c r="G439" s="6">
        <v>3609</v>
      </c>
      <c r="H439" s="6">
        <v>12699</v>
      </c>
      <c r="I439" s="6">
        <v>3816</v>
      </c>
      <c r="J439" s="6">
        <v>12646</v>
      </c>
      <c r="K439" s="6">
        <v>2521</v>
      </c>
      <c r="L439" s="6">
        <v>13915</v>
      </c>
      <c r="M439" s="6">
        <v>2344</v>
      </c>
      <c r="N439" s="6">
        <v>13990</v>
      </c>
      <c r="O439" s="6">
        <v>2085</v>
      </c>
      <c r="P439" s="6">
        <v>14247</v>
      </c>
      <c r="Q439" s="6">
        <v>2268</v>
      </c>
      <c r="R439" s="6">
        <v>14170</v>
      </c>
      <c r="S439" s="6">
        <v>4581</v>
      </c>
      <c r="T439" s="6">
        <v>11879</v>
      </c>
      <c r="U439" s="6">
        <v>4380</v>
      </c>
      <c r="V439" s="6">
        <v>11930</v>
      </c>
      <c r="W439" s="6">
        <v>4121</v>
      </c>
      <c r="X439" s="6">
        <v>12187</v>
      </c>
      <c r="Y439" s="6">
        <v>4328</v>
      </c>
      <c r="Z439" s="6">
        <v>12134</v>
      </c>
      <c r="AA439" s="6">
        <v>6105</v>
      </c>
      <c r="AB439" s="6">
        <v>10331</v>
      </c>
      <c r="AC439" s="6">
        <v>5928</v>
      </c>
      <c r="AD439" s="6">
        <v>10406</v>
      </c>
      <c r="AE439" s="6">
        <v>5669</v>
      </c>
      <c r="AF439" s="6">
        <v>10663</v>
      </c>
      <c r="AG439" s="6">
        <v>5852</v>
      </c>
      <c r="AH439" s="6">
        <v>10586</v>
      </c>
      <c r="AI439" s="6">
        <v>1485</v>
      </c>
      <c r="AJ439" s="6">
        <v>14927</v>
      </c>
      <c r="AK439" s="6">
        <v>1332</v>
      </c>
      <c r="AL439" s="6">
        <v>15026</v>
      </c>
      <c r="AM439" s="6">
        <v>1073</v>
      </c>
      <c r="AN439" s="6">
        <v>15283</v>
      </c>
      <c r="AO439" s="6">
        <v>1232</v>
      </c>
      <c r="AP439" s="6">
        <v>15182</v>
      </c>
      <c r="AQ439" s="6">
        <v>1009</v>
      </c>
      <c r="AR439" s="6">
        <v>15475</v>
      </c>
      <c r="AS439" s="6">
        <v>784</v>
      </c>
      <c r="AT439" s="6">
        <v>15502</v>
      </c>
      <c r="AU439" s="6">
        <v>525</v>
      </c>
      <c r="AV439" s="6">
        <v>15759</v>
      </c>
      <c r="AW439" s="6">
        <v>756</v>
      </c>
      <c r="AX439" s="6">
        <v>15730</v>
      </c>
      <c r="AY439" s="6">
        <v>7117</v>
      </c>
      <c r="AZ439" s="6">
        <v>9295</v>
      </c>
      <c r="BA439" s="6">
        <v>6964</v>
      </c>
      <c r="BB439" s="6">
        <v>9394</v>
      </c>
      <c r="BC439" s="6">
        <v>6705</v>
      </c>
      <c r="BD439" s="6">
        <v>9651</v>
      </c>
      <c r="BE439" s="6">
        <v>6864</v>
      </c>
      <c r="BF439" s="6">
        <v>9550</v>
      </c>
      <c r="BG439" s="6">
        <v>7665</v>
      </c>
      <c r="BH439" s="6">
        <v>8819</v>
      </c>
      <c r="BI439" s="6">
        <v>7440</v>
      </c>
      <c r="BJ439" s="6">
        <v>8846</v>
      </c>
      <c r="BK439" s="6">
        <v>7181</v>
      </c>
      <c r="BL439" s="6">
        <v>9103</v>
      </c>
      <c r="BM439" s="6">
        <v>7412</v>
      </c>
      <c r="BN439" s="6">
        <v>9074</v>
      </c>
      <c r="BO439" s="6">
        <v>11736</v>
      </c>
      <c r="BP439" s="6">
        <v>4694</v>
      </c>
      <c r="BQ439" s="6">
        <v>11561</v>
      </c>
      <c r="BR439" s="6">
        <v>4779</v>
      </c>
      <c r="BS439" s="6">
        <v>11308</v>
      </c>
      <c r="BT439" s="6">
        <v>5034</v>
      </c>
      <c r="BU439" s="6">
        <v>11477</v>
      </c>
      <c r="BV439" s="6">
        <v>4951</v>
      </c>
      <c r="BW439" s="6">
        <v>14828</v>
      </c>
      <c r="BX439" s="6">
        <v>1642</v>
      </c>
      <c r="BY439" s="6">
        <v>14613</v>
      </c>
      <c r="BZ439" s="6">
        <v>1687</v>
      </c>
      <c r="CA439" s="6">
        <v>14360</v>
      </c>
      <c r="CB439" s="6">
        <v>1942</v>
      </c>
      <c r="CC439" s="6">
        <v>14569</v>
      </c>
      <c r="CD439" s="6">
        <v>1899</v>
      </c>
      <c r="CE439" s="6">
        <v>13272</v>
      </c>
      <c r="CF439" s="6">
        <v>3158</v>
      </c>
      <c r="CG439" s="6">
        <v>13097</v>
      </c>
      <c r="CH439" s="6">
        <v>3243</v>
      </c>
      <c r="CI439" s="6">
        <v>12844</v>
      </c>
      <c r="CJ439" s="6">
        <v>3498</v>
      </c>
      <c r="CK439" s="6">
        <v>13013</v>
      </c>
      <c r="CL439" s="6">
        <v>3415</v>
      </c>
      <c r="CM439" s="6">
        <v>10220</v>
      </c>
      <c r="CN439" s="6">
        <v>6250</v>
      </c>
      <c r="CO439" s="6">
        <v>10005</v>
      </c>
      <c r="CP439" s="6">
        <v>6295</v>
      </c>
      <c r="CQ439" s="6">
        <v>9752</v>
      </c>
      <c r="CR439" s="6">
        <v>6550</v>
      </c>
      <c r="CS439" s="6">
        <v>9961</v>
      </c>
      <c r="CT439" s="6">
        <v>6507</v>
      </c>
      <c r="CU439" s="6">
        <v>11264</v>
      </c>
      <c r="CV439" s="6">
        <v>5246</v>
      </c>
      <c r="CW439" s="6">
        <v>11009</v>
      </c>
      <c r="CX439" s="6">
        <v>5251</v>
      </c>
      <c r="CY439" s="6">
        <v>10756</v>
      </c>
      <c r="CZ439" s="6">
        <v>5506</v>
      </c>
      <c r="DA439" s="6">
        <v>11005</v>
      </c>
      <c r="DB439" s="6">
        <v>5503</v>
      </c>
      <c r="DC439" s="6">
        <v>8644</v>
      </c>
      <c r="DD439" s="6">
        <v>7746</v>
      </c>
      <c r="DE439" s="6">
        <v>8509</v>
      </c>
      <c r="DF439" s="6">
        <v>7871</v>
      </c>
      <c r="DG439" s="6">
        <v>8256</v>
      </c>
      <c r="DH439" s="6">
        <v>8126</v>
      </c>
      <c r="DI439" s="6">
        <v>8385</v>
      </c>
      <c r="DJ439" s="6">
        <v>8003</v>
      </c>
      <c r="DK439" s="6">
        <v>13824</v>
      </c>
      <c r="DL439" s="6">
        <v>2686</v>
      </c>
      <c r="DM439" s="6">
        <v>13569</v>
      </c>
      <c r="DN439" s="6">
        <v>2691</v>
      </c>
      <c r="DO439" s="6">
        <v>13316</v>
      </c>
      <c r="DP439" s="6">
        <v>2946</v>
      </c>
      <c r="DQ439" s="6">
        <v>13565</v>
      </c>
      <c r="DR439" s="6">
        <v>2943</v>
      </c>
      <c r="DS439" s="6">
        <v>16324</v>
      </c>
      <c r="DT439" s="6">
        <v>66</v>
      </c>
      <c r="DU439" s="6">
        <v>16189</v>
      </c>
      <c r="DV439" s="6">
        <v>191</v>
      </c>
      <c r="DW439" s="6">
        <v>15936</v>
      </c>
      <c r="DX439" s="6">
        <v>446</v>
      </c>
      <c r="DY439" s="6">
        <v>16065</v>
      </c>
      <c r="DZ439" s="7">
        <v>323</v>
      </c>
      <c r="EA439" s="24">
        <f t="shared" si="50"/>
        <v>1048640</v>
      </c>
      <c r="EB439" s="22">
        <f t="shared" si="51"/>
        <v>11454294720</v>
      </c>
      <c r="EC439" s="20">
        <f t="shared" si="52"/>
        <v>140754668748800</v>
      </c>
      <c r="ED439" s="31"/>
    </row>
    <row r="440" spans="2:134" x14ac:dyDescent="0.25">
      <c r="B440" s="30"/>
      <c r="C440" s="5">
        <v>12441</v>
      </c>
      <c r="D440" s="6">
        <v>3867</v>
      </c>
      <c r="E440" s="6">
        <v>12392</v>
      </c>
      <c r="F440" s="6">
        <v>4070</v>
      </c>
      <c r="G440" s="6">
        <v>12645</v>
      </c>
      <c r="H440" s="6">
        <v>3815</v>
      </c>
      <c r="I440" s="6">
        <v>12700</v>
      </c>
      <c r="J440" s="6">
        <v>3610</v>
      </c>
      <c r="K440" s="6">
        <v>13989</v>
      </c>
      <c r="L440" s="6">
        <v>2343</v>
      </c>
      <c r="M440" s="6">
        <v>13916</v>
      </c>
      <c r="N440" s="6">
        <v>2522</v>
      </c>
      <c r="O440" s="6">
        <v>14169</v>
      </c>
      <c r="P440" s="6">
        <v>2267</v>
      </c>
      <c r="Q440" s="6">
        <v>14248</v>
      </c>
      <c r="R440" s="6">
        <v>2086</v>
      </c>
      <c r="S440" s="6">
        <v>11929</v>
      </c>
      <c r="T440" s="6">
        <v>4379</v>
      </c>
      <c r="U440" s="6">
        <v>11880</v>
      </c>
      <c r="V440" s="6">
        <v>4582</v>
      </c>
      <c r="W440" s="6">
        <v>12133</v>
      </c>
      <c r="X440" s="6">
        <v>4327</v>
      </c>
      <c r="Y440" s="6">
        <v>12188</v>
      </c>
      <c r="Z440" s="6">
        <v>4122</v>
      </c>
      <c r="AA440" s="6">
        <v>10405</v>
      </c>
      <c r="AB440" s="6">
        <v>5927</v>
      </c>
      <c r="AC440" s="6">
        <v>10332</v>
      </c>
      <c r="AD440" s="6">
        <v>6106</v>
      </c>
      <c r="AE440" s="6">
        <v>10585</v>
      </c>
      <c r="AF440" s="6">
        <v>5851</v>
      </c>
      <c r="AG440" s="6">
        <v>10664</v>
      </c>
      <c r="AH440" s="6">
        <v>5670</v>
      </c>
      <c r="AI440" s="6">
        <v>15025</v>
      </c>
      <c r="AJ440" s="6">
        <v>1331</v>
      </c>
      <c r="AK440" s="6">
        <v>14928</v>
      </c>
      <c r="AL440" s="6">
        <v>1486</v>
      </c>
      <c r="AM440" s="6">
        <v>15181</v>
      </c>
      <c r="AN440" s="6">
        <v>1231</v>
      </c>
      <c r="AO440" s="6">
        <v>15284</v>
      </c>
      <c r="AP440" s="6">
        <v>1074</v>
      </c>
      <c r="AQ440" s="6">
        <v>15501</v>
      </c>
      <c r="AR440" s="6">
        <v>783</v>
      </c>
      <c r="AS440" s="6">
        <v>15476</v>
      </c>
      <c r="AT440" s="6">
        <v>1010</v>
      </c>
      <c r="AU440" s="6">
        <v>15729</v>
      </c>
      <c r="AV440" s="6">
        <v>755</v>
      </c>
      <c r="AW440" s="6">
        <v>15760</v>
      </c>
      <c r="AX440" s="6">
        <v>526</v>
      </c>
      <c r="AY440" s="6">
        <v>9393</v>
      </c>
      <c r="AZ440" s="6">
        <v>6963</v>
      </c>
      <c r="BA440" s="6">
        <v>9296</v>
      </c>
      <c r="BB440" s="6">
        <v>7118</v>
      </c>
      <c r="BC440" s="6">
        <v>9549</v>
      </c>
      <c r="BD440" s="6">
        <v>6863</v>
      </c>
      <c r="BE440" s="6">
        <v>9652</v>
      </c>
      <c r="BF440" s="6">
        <v>6706</v>
      </c>
      <c r="BG440" s="6">
        <v>8845</v>
      </c>
      <c r="BH440" s="6">
        <v>7439</v>
      </c>
      <c r="BI440" s="6">
        <v>8820</v>
      </c>
      <c r="BJ440" s="6">
        <v>7666</v>
      </c>
      <c r="BK440" s="6">
        <v>9073</v>
      </c>
      <c r="BL440" s="6">
        <v>7411</v>
      </c>
      <c r="BM440" s="6">
        <v>9104</v>
      </c>
      <c r="BN440" s="6">
        <v>7182</v>
      </c>
      <c r="BO440" s="6">
        <v>4780</v>
      </c>
      <c r="BP440" s="6">
        <v>11562</v>
      </c>
      <c r="BQ440" s="6">
        <v>4693</v>
      </c>
      <c r="BR440" s="6">
        <v>11735</v>
      </c>
      <c r="BS440" s="6">
        <v>4952</v>
      </c>
      <c r="BT440" s="6">
        <v>11478</v>
      </c>
      <c r="BU440" s="6">
        <v>5033</v>
      </c>
      <c r="BV440" s="6">
        <v>11307</v>
      </c>
      <c r="BW440" s="6">
        <v>1688</v>
      </c>
      <c r="BX440" s="6">
        <v>14614</v>
      </c>
      <c r="BY440" s="6">
        <v>1641</v>
      </c>
      <c r="BZ440" s="6">
        <v>14827</v>
      </c>
      <c r="CA440" s="6">
        <v>1900</v>
      </c>
      <c r="CB440" s="6">
        <v>14570</v>
      </c>
      <c r="CC440" s="6">
        <v>1941</v>
      </c>
      <c r="CD440" s="6">
        <v>14359</v>
      </c>
      <c r="CE440" s="6">
        <v>3244</v>
      </c>
      <c r="CF440" s="6">
        <v>13098</v>
      </c>
      <c r="CG440" s="6">
        <v>3157</v>
      </c>
      <c r="CH440" s="6">
        <v>13271</v>
      </c>
      <c r="CI440" s="6">
        <v>3416</v>
      </c>
      <c r="CJ440" s="6">
        <v>13014</v>
      </c>
      <c r="CK440" s="6">
        <v>3497</v>
      </c>
      <c r="CL440" s="6">
        <v>12843</v>
      </c>
      <c r="CM440" s="6">
        <v>6296</v>
      </c>
      <c r="CN440" s="6">
        <v>10006</v>
      </c>
      <c r="CO440" s="6">
        <v>6249</v>
      </c>
      <c r="CP440" s="6">
        <v>10219</v>
      </c>
      <c r="CQ440" s="6">
        <v>6508</v>
      </c>
      <c r="CR440" s="6">
        <v>9962</v>
      </c>
      <c r="CS440" s="6">
        <v>6549</v>
      </c>
      <c r="CT440" s="6">
        <v>9751</v>
      </c>
      <c r="CU440" s="6">
        <v>5252</v>
      </c>
      <c r="CV440" s="6">
        <v>11010</v>
      </c>
      <c r="CW440" s="6">
        <v>5245</v>
      </c>
      <c r="CX440" s="6">
        <v>11263</v>
      </c>
      <c r="CY440" s="6">
        <v>5504</v>
      </c>
      <c r="CZ440" s="6">
        <v>11006</v>
      </c>
      <c r="DA440" s="6">
        <v>5505</v>
      </c>
      <c r="DB440" s="6">
        <v>10755</v>
      </c>
      <c r="DC440" s="6">
        <v>7872</v>
      </c>
      <c r="DD440" s="6">
        <v>8510</v>
      </c>
      <c r="DE440" s="6">
        <v>7745</v>
      </c>
      <c r="DF440" s="6">
        <v>8643</v>
      </c>
      <c r="DG440" s="6">
        <v>8004</v>
      </c>
      <c r="DH440" s="6">
        <v>8386</v>
      </c>
      <c r="DI440" s="6">
        <v>8125</v>
      </c>
      <c r="DJ440" s="6">
        <v>8255</v>
      </c>
      <c r="DK440" s="6">
        <v>2692</v>
      </c>
      <c r="DL440" s="6">
        <v>13570</v>
      </c>
      <c r="DM440" s="6">
        <v>2685</v>
      </c>
      <c r="DN440" s="6">
        <v>13823</v>
      </c>
      <c r="DO440" s="6">
        <v>2944</v>
      </c>
      <c r="DP440" s="6">
        <v>13566</v>
      </c>
      <c r="DQ440" s="6">
        <v>2945</v>
      </c>
      <c r="DR440" s="6">
        <v>13315</v>
      </c>
      <c r="DS440" s="6">
        <v>192</v>
      </c>
      <c r="DT440" s="6">
        <v>16190</v>
      </c>
      <c r="DU440" s="6">
        <v>65</v>
      </c>
      <c r="DV440" s="6">
        <v>16323</v>
      </c>
      <c r="DW440" s="6">
        <v>324</v>
      </c>
      <c r="DX440" s="6">
        <v>16066</v>
      </c>
      <c r="DY440" s="6">
        <v>445</v>
      </c>
      <c r="DZ440" s="7">
        <v>15935</v>
      </c>
      <c r="EA440" s="24">
        <f t="shared" si="50"/>
        <v>1048640</v>
      </c>
      <c r="EB440" s="22">
        <f t="shared" si="51"/>
        <v>11454294720</v>
      </c>
      <c r="EC440" s="20">
        <f t="shared" si="52"/>
        <v>140754668748800</v>
      </c>
      <c r="ED440" s="31"/>
    </row>
    <row r="441" spans="2:134" x14ac:dyDescent="0.25">
      <c r="B441" s="30"/>
      <c r="C441" s="5">
        <v>12390</v>
      </c>
      <c r="D441" s="6">
        <v>4072</v>
      </c>
      <c r="E441" s="6">
        <v>12443</v>
      </c>
      <c r="F441" s="6">
        <v>3865</v>
      </c>
      <c r="G441" s="6">
        <v>12698</v>
      </c>
      <c r="H441" s="6">
        <v>3612</v>
      </c>
      <c r="I441" s="6">
        <v>12647</v>
      </c>
      <c r="J441" s="6">
        <v>3813</v>
      </c>
      <c r="K441" s="6">
        <v>13914</v>
      </c>
      <c r="L441" s="6">
        <v>2524</v>
      </c>
      <c r="M441" s="6">
        <v>13991</v>
      </c>
      <c r="N441" s="6">
        <v>2341</v>
      </c>
      <c r="O441" s="6">
        <v>14246</v>
      </c>
      <c r="P441" s="6">
        <v>2088</v>
      </c>
      <c r="Q441" s="6">
        <v>14171</v>
      </c>
      <c r="R441" s="6">
        <v>2265</v>
      </c>
      <c r="S441" s="6">
        <v>11878</v>
      </c>
      <c r="T441" s="6">
        <v>4584</v>
      </c>
      <c r="U441" s="6">
        <v>11931</v>
      </c>
      <c r="V441" s="6">
        <v>4377</v>
      </c>
      <c r="W441" s="6">
        <v>12186</v>
      </c>
      <c r="X441" s="6">
        <v>4124</v>
      </c>
      <c r="Y441" s="6">
        <v>12135</v>
      </c>
      <c r="Z441" s="6">
        <v>4325</v>
      </c>
      <c r="AA441" s="6">
        <v>10330</v>
      </c>
      <c r="AB441" s="6">
        <v>6108</v>
      </c>
      <c r="AC441" s="6">
        <v>10407</v>
      </c>
      <c r="AD441" s="6">
        <v>5925</v>
      </c>
      <c r="AE441" s="6">
        <v>10662</v>
      </c>
      <c r="AF441" s="6">
        <v>5672</v>
      </c>
      <c r="AG441" s="6">
        <v>10587</v>
      </c>
      <c r="AH441" s="6">
        <v>5849</v>
      </c>
      <c r="AI441" s="6">
        <v>14926</v>
      </c>
      <c r="AJ441" s="6">
        <v>1488</v>
      </c>
      <c r="AK441" s="6">
        <v>15027</v>
      </c>
      <c r="AL441" s="6">
        <v>1329</v>
      </c>
      <c r="AM441" s="6">
        <v>15282</v>
      </c>
      <c r="AN441" s="6">
        <v>1076</v>
      </c>
      <c r="AO441" s="6">
        <v>15183</v>
      </c>
      <c r="AP441" s="6">
        <v>1229</v>
      </c>
      <c r="AQ441" s="6">
        <v>15474</v>
      </c>
      <c r="AR441" s="6">
        <v>1012</v>
      </c>
      <c r="AS441" s="6">
        <v>15503</v>
      </c>
      <c r="AT441" s="6">
        <v>781</v>
      </c>
      <c r="AU441" s="6">
        <v>15758</v>
      </c>
      <c r="AV441" s="6">
        <v>528</v>
      </c>
      <c r="AW441" s="6">
        <v>15731</v>
      </c>
      <c r="AX441" s="6">
        <v>753</v>
      </c>
      <c r="AY441" s="6">
        <v>9294</v>
      </c>
      <c r="AZ441" s="6">
        <v>7120</v>
      </c>
      <c r="BA441" s="6">
        <v>9395</v>
      </c>
      <c r="BB441" s="6">
        <v>6961</v>
      </c>
      <c r="BC441" s="6">
        <v>9650</v>
      </c>
      <c r="BD441" s="6">
        <v>6708</v>
      </c>
      <c r="BE441" s="6">
        <v>9551</v>
      </c>
      <c r="BF441" s="6">
        <v>6861</v>
      </c>
      <c r="BG441" s="6">
        <v>8818</v>
      </c>
      <c r="BH441" s="6">
        <v>7668</v>
      </c>
      <c r="BI441" s="6">
        <v>8847</v>
      </c>
      <c r="BJ441" s="6">
        <v>7437</v>
      </c>
      <c r="BK441" s="6">
        <v>9102</v>
      </c>
      <c r="BL441" s="6">
        <v>7184</v>
      </c>
      <c r="BM441" s="6">
        <v>9075</v>
      </c>
      <c r="BN441" s="6">
        <v>7409</v>
      </c>
      <c r="BO441" s="6">
        <v>4695</v>
      </c>
      <c r="BP441" s="6">
        <v>11733</v>
      </c>
      <c r="BQ441" s="6">
        <v>4778</v>
      </c>
      <c r="BR441" s="6">
        <v>11564</v>
      </c>
      <c r="BS441" s="6">
        <v>5035</v>
      </c>
      <c r="BT441" s="6">
        <v>11305</v>
      </c>
      <c r="BU441" s="6">
        <v>4950</v>
      </c>
      <c r="BV441" s="6">
        <v>11480</v>
      </c>
      <c r="BW441" s="6">
        <v>1643</v>
      </c>
      <c r="BX441" s="6">
        <v>14825</v>
      </c>
      <c r="BY441" s="6">
        <v>1686</v>
      </c>
      <c r="BZ441" s="6">
        <v>14616</v>
      </c>
      <c r="CA441" s="6">
        <v>1943</v>
      </c>
      <c r="CB441" s="6">
        <v>14357</v>
      </c>
      <c r="CC441" s="6">
        <v>1898</v>
      </c>
      <c r="CD441" s="6">
        <v>14572</v>
      </c>
      <c r="CE441" s="6">
        <v>3159</v>
      </c>
      <c r="CF441" s="6">
        <v>13269</v>
      </c>
      <c r="CG441" s="6">
        <v>3242</v>
      </c>
      <c r="CH441" s="6">
        <v>13100</v>
      </c>
      <c r="CI441" s="6">
        <v>3499</v>
      </c>
      <c r="CJ441" s="6">
        <v>12841</v>
      </c>
      <c r="CK441" s="6">
        <v>3414</v>
      </c>
      <c r="CL441" s="6">
        <v>13016</v>
      </c>
      <c r="CM441" s="6">
        <v>6251</v>
      </c>
      <c r="CN441" s="6">
        <v>10217</v>
      </c>
      <c r="CO441" s="6">
        <v>6294</v>
      </c>
      <c r="CP441" s="6">
        <v>10008</v>
      </c>
      <c r="CQ441" s="6">
        <v>6551</v>
      </c>
      <c r="CR441" s="6">
        <v>9749</v>
      </c>
      <c r="CS441" s="6">
        <v>6506</v>
      </c>
      <c r="CT441" s="6">
        <v>9964</v>
      </c>
      <c r="CU441" s="6">
        <v>5247</v>
      </c>
      <c r="CV441" s="6">
        <v>11261</v>
      </c>
      <c r="CW441" s="6">
        <v>5250</v>
      </c>
      <c r="CX441" s="6">
        <v>11012</v>
      </c>
      <c r="CY441" s="6">
        <v>5507</v>
      </c>
      <c r="CZ441" s="6">
        <v>10753</v>
      </c>
      <c r="DA441" s="6">
        <v>5502</v>
      </c>
      <c r="DB441" s="6">
        <v>11008</v>
      </c>
      <c r="DC441" s="6">
        <v>7747</v>
      </c>
      <c r="DD441" s="6">
        <v>8641</v>
      </c>
      <c r="DE441" s="6">
        <v>7870</v>
      </c>
      <c r="DF441" s="6">
        <v>8512</v>
      </c>
      <c r="DG441" s="6">
        <v>8127</v>
      </c>
      <c r="DH441" s="6">
        <v>8253</v>
      </c>
      <c r="DI441" s="6">
        <v>8002</v>
      </c>
      <c r="DJ441" s="6">
        <v>8388</v>
      </c>
      <c r="DK441" s="6">
        <v>2687</v>
      </c>
      <c r="DL441" s="6">
        <v>13821</v>
      </c>
      <c r="DM441" s="6">
        <v>2690</v>
      </c>
      <c r="DN441" s="6">
        <v>13572</v>
      </c>
      <c r="DO441" s="6">
        <v>2947</v>
      </c>
      <c r="DP441" s="6">
        <v>13313</v>
      </c>
      <c r="DQ441" s="6">
        <v>2942</v>
      </c>
      <c r="DR441" s="6">
        <v>13568</v>
      </c>
      <c r="DS441" s="6">
        <v>67</v>
      </c>
      <c r="DT441" s="6">
        <v>16321</v>
      </c>
      <c r="DU441" s="6">
        <v>190</v>
      </c>
      <c r="DV441" s="6">
        <v>16192</v>
      </c>
      <c r="DW441" s="6">
        <v>447</v>
      </c>
      <c r="DX441" s="6">
        <v>15933</v>
      </c>
      <c r="DY441" s="6">
        <v>322</v>
      </c>
      <c r="DZ441" s="7">
        <v>16068</v>
      </c>
      <c r="EA441" s="24">
        <f t="shared" si="50"/>
        <v>1048640</v>
      </c>
      <c r="EB441" s="22">
        <f t="shared" si="51"/>
        <v>11454294720</v>
      </c>
      <c r="EC441" s="20">
        <f t="shared" si="52"/>
        <v>140754668748800</v>
      </c>
      <c r="ED441" s="31"/>
    </row>
    <row r="442" spans="2:134" x14ac:dyDescent="0.25">
      <c r="B442" s="30"/>
      <c r="C442" s="5">
        <v>3866</v>
      </c>
      <c r="D442" s="6">
        <v>12444</v>
      </c>
      <c r="E442" s="6">
        <v>4071</v>
      </c>
      <c r="F442" s="6">
        <v>12389</v>
      </c>
      <c r="G442" s="6">
        <v>3814</v>
      </c>
      <c r="H442" s="6">
        <v>12648</v>
      </c>
      <c r="I442" s="6">
        <v>3611</v>
      </c>
      <c r="J442" s="6">
        <v>12697</v>
      </c>
      <c r="K442" s="6">
        <v>2342</v>
      </c>
      <c r="L442" s="6">
        <v>13992</v>
      </c>
      <c r="M442" s="6">
        <v>2523</v>
      </c>
      <c r="N442" s="6">
        <v>13913</v>
      </c>
      <c r="O442" s="6">
        <v>2266</v>
      </c>
      <c r="P442" s="6">
        <v>14172</v>
      </c>
      <c r="Q442" s="6">
        <v>2087</v>
      </c>
      <c r="R442" s="6">
        <v>14245</v>
      </c>
      <c r="S442" s="6">
        <v>4378</v>
      </c>
      <c r="T442" s="6">
        <v>11932</v>
      </c>
      <c r="U442" s="6">
        <v>4583</v>
      </c>
      <c r="V442" s="6">
        <v>11877</v>
      </c>
      <c r="W442" s="6">
        <v>4326</v>
      </c>
      <c r="X442" s="6">
        <v>12136</v>
      </c>
      <c r="Y442" s="6">
        <v>4123</v>
      </c>
      <c r="Z442" s="6">
        <v>12185</v>
      </c>
      <c r="AA442" s="6">
        <v>5926</v>
      </c>
      <c r="AB442" s="6">
        <v>10408</v>
      </c>
      <c r="AC442" s="6">
        <v>6107</v>
      </c>
      <c r="AD442" s="6">
        <v>10329</v>
      </c>
      <c r="AE442" s="6">
        <v>5850</v>
      </c>
      <c r="AF442" s="6">
        <v>10588</v>
      </c>
      <c r="AG442" s="6">
        <v>5671</v>
      </c>
      <c r="AH442" s="6">
        <v>10661</v>
      </c>
      <c r="AI442" s="6">
        <v>1330</v>
      </c>
      <c r="AJ442" s="6">
        <v>15028</v>
      </c>
      <c r="AK442" s="6">
        <v>1487</v>
      </c>
      <c r="AL442" s="6">
        <v>14925</v>
      </c>
      <c r="AM442" s="6">
        <v>1230</v>
      </c>
      <c r="AN442" s="6">
        <v>15184</v>
      </c>
      <c r="AO442" s="6">
        <v>1075</v>
      </c>
      <c r="AP442" s="6">
        <v>15281</v>
      </c>
      <c r="AQ442" s="6">
        <v>782</v>
      </c>
      <c r="AR442" s="6">
        <v>15504</v>
      </c>
      <c r="AS442" s="6">
        <v>1011</v>
      </c>
      <c r="AT442" s="6">
        <v>15473</v>
      </c>
      <c r="AU442" s="6">
        <v>754</v>
      </c>
      <c r="AV442" s="6">
        <v>15732</v>
      </c>
      <c r="AW442" s="6">
        <v>527</v>
      </c>
      <c r="AX442" s="6">
        <v>15757</v>
      </c>
      <c r="AY442" s="6">
        <v>6962</v>
      </c>
      <c r="AZ442" s="6">
        <v>9396</v>
      </c>
      <c r="BA442" s="6">
        <v>7119</v>
      </c>
      <c r="BB442" s="6">
        <v>9293</v>
      </c>
      <c r="BC442" s="6">
        <v>6862</v>
      </c>
      <c r="BD442" s="6">
        <v>9552</v>
      </c>
      <c r="BE442" s="6">
        <v>6707</v>
      </c>
      <c r="BF442" s="6">
        <v>9649</v>
      </c>
      <c r="BG442" s="6">
        <v>7438</v>
      </c>
      <c r="BH442" s="6">
        <v>8848</v>
      </c>
      <c r="BI442" s="6">
        <v>7667</v>
      </c>
      <c r="BJ442" s="6">
        <v>8817</v>
      </c>
      <c r="BK442" s="6">
        <v>7410</v>
      </c>
      <c r="BL442" s="6">
        <v>9076</v>
      </c>
      <c r="BM442" s="6">
        <v>7183</v>
      </c>
      <c r="BN442" s="6">
        <v>9101</v>
      </c>
      <c r="BO442" s="6">
        <v>11563</v>
      </c>
      <c r="BP442" s="6">
        <v>4777</v>
      </c>
      <c r="BQ442" s="6">
        <v>11734</v>
      </c>
      <c r="BR442" s="6">
        <v>4696</v>
      </c>
      <c r="BS442" s="6">
        <v>11479</v>
      </c>
      <c r="BT442" s="6">
        <v>4949</v>
      </c>
      <c r="BU442" s="6">
        <v>11306</v>
      </c>
      <c r="BV442" s="6">
        <v>5036</v>
      </c>
      <c r="BW442" s="6">
        <v>14615</v>
      </c>
      <c r="BX442" s="6">
        <v>1685</v>
      </c>
      <c r="BY442" s="6">
        <v>14826</v>
      </c>
      <c r="BZ442" s="6">
        <v>1644</v>
      </c>
      <c r="CA442" s="6">
        <v>14571</v>
      </c>
      <c r="CB442" s="6">
        <v>1897</v>
      </c>
      <c r="CC442" s="6">
        <v>14358</v>
      </c>
      <c r="CD442" s="6">
        <v>1944</v>
      </c>
      <c r="CE442" s="6">
        <v>13099</v>
      </c>
      <c r="CF442" s="6">
        <v>3241</v>
      </c>
      <c r="CG442" s="6">
        <v>13270</v>
      </c>
      <c r="CH442" s="6">
        <v>3160</v>
      </c>
      <c r="CI442" s="6">
        <v>13015</v>
      </c>
      <c r="CJ442" s="6">
        <v>3413</v>
      </c>
      <c r="CK442" s="6">
        <v>12842</v>
      </c>
      <c r="CL442" s="6">
        <v>3500</v>
      </c>
      <c r="CM442" s="6">
        <v>10007</v>
      </c>
      <c r="CN442" s="6">
        <v>6293</v>
      </c>
      <c r="CO442" s="6">
        <v>10218</v>
      </c>
      <c r="CP442" s="6">
        <v>6252</v>
      </c>
      <c r="CQ442" s="6">
        <v>9963</v>
      </c>
      <c r="CR442" s="6">
        <v>6505</v>
      </c>
      <c r="CS442" s="6">
        <v>9750</v>
      </c>
      <c r="CT442" s="6">
        <v>6552</v>
      </c>
      <c r="CU442" s="6">
        <v>11011</v>
      </c>
      <c r="CV442" s="6">
        <v>5249</v>
      </c>
      <c r="CW442" s="6">
        <v>11262</v>
      </c>
      <c r="CX442" s="6">
        <v>5248</v>
      </c>
      <c r="CY442" s="6">
        <v>11007</v>
      </c>
      <c r="CZ442" s="6">
        <v>5501</v>
      </c>
      <c r="DA442" s="6">
        <v>10754</v>
      </c>
      <c r="DB442" s="6">
        <v>5508</v>
      </c>
      <c r="DC442" s="6">
        <v>8511</v>
      </c>
      <c r="DD442" s="6">
        <v>7869</v>
      </c>
      <c r="DE442" s="6">
        <v>8642</v>
      </c>
      <c r="DF442" s="6">
        <v>7748</v>
      </c>
      <c r="DG442" s="6">
        <v>8387</v>
      </c>
      <c r="DH442" s="6">
        <v>8001</v>
      </c>
      <c r="DI442" s="6">
        <v>8254</v>
      </c>
      <c r="DJ442" s="6">
        <v>8128</v>
      </c>
      <c r="DK442" s="6">
        <v>13571</v>
      </c>
      <c r="DL442" s="6">
        <v>2689</v>
      </c>
      <c r="DM442" s="6">
        <v>13822</v>
      </c>
      <c r="DN442" s="6">
        <v>2688</v>
      </c>
      <c r="DO442" s="6">
        <v>13567</v>
      </c>
      <c r="DP442" s="6">
        <v>2941</v>
      </c>
      <c r="DQ442" s="6">
        <v>13314</v>
      </c>
      <c r="DR442" s="6">
        <v>2948</v>
      </c>
      <c r="DS442" s="6">
        <v>16191</v>
      </c>
      <c r="DT442" s="6">
        <v>189</v>
      </c>
      <c r="DU442" s="6">
        <v>16322</v>
      </c>
      <c r="DV442" s="6">
        <v>68</v>
      </c>
      <c r="DW442" s="6">
        <v>16067</v>
      </c>
      <c r="DX442" s="6">
        <v>321</v>
      </c>
      <c r="DY442" s="6">
        <v>15934</v>
      </c>
      <c r="DZ442" s="7">
        <v>448</v>
      </c>
      <c r="EA442" s="24">
        <f t="shared" si="50"/>
        <v>1048640</v>
      </c>
      <c r="EB442" s="22">
        <f t="shared" si="51"/>
        <v>11454294720</v>
      </c>
      <c r="EC442" s="20">
        <f t="shared" si="52"/>
        <v>140754668748800</v>
      </c>
      <c r="ED442" s="31"/>
    </row>
    <row r="443" spans="2:134" x14ac:dyDescent="0.25">
      <c r="B443" s="30"/>
      <c r="C443" s="5">
        <v>12776</v>
      </c>
      <c r="D443" s="6">
        <v>3686</v>
      </c>
      <c r="E443" s="6">
        <v>12569</v>
      </c>
      <c r="F443" s="6">
        <v>3739</v>
      </c>
      <c r="G443" s="6">
        <v>12316</v>
      </c>
      <c r="H443" s="6">
        <v>3994</v>
      </c>
      <c r="I443" s="6">
        <v>12517</v>
      </c>
      <c r="J443" s="6">
        <v>3943</v>
      </c>
      <c r="K443" s="6">
        <v>14300</v>
      </c>
      <c r="L443" s="6">
        <v>2138</v>
      </c>
      <c r="M443" s="6">
        <v>14117</v>
      </c>
      <c r="N443" s="6">
        <v>2215</v>
      </c>
      <c r="O443" s="6">
        <v>13864</v>
      </c>
      <c r="P443" s="6">
        <v>2470</v>
      </c>
      <c r="Q443" s="6">
        <v>14041</v>
      </c>
      <c r="R443" s="6">
        <v>2395</v>
      </c>
      <c r="S443" s="6">
        <v>12264</v>
      </c>
      <c r="T443" s="6">
        <v>4198</v>
      </c>
      <c r="U443" s="6">
        <v>12057</v>
      </c>
      <c r="V443" s="6">
        <v>4251</v>
      </c>
      <c r="W443" s="6">
        <v>11804</v>
      </c>
      <c r="X443" s="6">
        <v>4506</v>
      </c>
      <c r="Y443" s="6">
        <v>12005</v>
      </c>
      <c r="Z443" s="6">
        <v>4455</v>
      </c>
      <c r="AA443" s="6">
        <v>10716</v>
      </c>
      <c r="AB443" s="6">
        <v>5722</v>
      </c>
      <c r="AC443" s="6">
        <v>10533</v>
      </c>
      <c r="AD443" s="6">
        <v>5799</v>
      </c>
      <c r="AE443" s="6">
        <v>10280</v>
      </c>
      <c r="AF443" s="6">
        <v>6054</v>
      </c>
      <c r="AG443" s="6">
        <v>10457</v>
      </c>
      <c r="AH443" s="6">
        <v>5979</v>
      </c>
      <c r="AI443" s="6">
        <v>15312</v>
      </c>
      <c r="AJ443" s="6">
        <v>1102</v>
      </c>
      <c r="AK443" s="6">
        <v>15153</v>
      </c>
      <c r="AL443" s="6">
        <v>1203</v>
      </c>
      <c r="AM443" s="6">
        <v>14900</v>
      </c>
      <c r="AN443" s="6">
        <v>1458</v>
      </c>
      <c r="AO443" s="6">
        <v>15053</v>
      </c>
      <c r="AP443" s="6">
        <v>1359</v>
      </c>
      <c r="AQ443" s="6">
        <v>15860</v>
      </c>
      <c r="AR443" s="6">
        <v>626</v>
      </c>
      <c r="AS443" s="6">
        <v>15629</v>
      </c>
      <c r="AT443" s="6">
        <v>655</v>
      </c>
      <c r="AU443" s="6">
        <v>15376</v>
      </c>
      <c r="AV443" s="6">
        <v>910</v>
      </c>
      <c r="AW443" s="6">
        <v>15601</v>
      </c>
      <c r="AX443" s="6">
        <v>883</v>
      </c>
      <c r="AY443" s="6">
        <v>9680</v>
      </c>
      <c r="AZ443" s="6">
        <v>6734</v>
      </c>
      <c r="BA443" s="6">
        <v>9521</v>
      </c>
      <c r="BB443" s="6">
        <v>6835</v>
      </c>
      <c r="BC443" s="6">
        <v>9268</v>
      </c>
      <c r="BD443" s="6">
        <v>7090</v>
      </c>
      <c r="BE443" s="6">
        <v>9421</v>
      </c>
      <c r="BF443" s="6">
        <v>6991</v>
      </c>
      <c r="BG443" s="6">
        <v>9204</v>
      </c>
      <c r="BH443" s="6">
        <v>7282</v>
      </c>
      <c r="BI443" s="6">
        <v>8973</v>
      </c>
      <c r="BJ443" s="6">
        <v>7311</v>
      </c>
      <c r="BK443" s="6">
        <v>8720</v>
      </c>
      <c r="BL443" s="6">
        <v>7566</v>
      </c>
      <c r="BM443" s="6">
        <v>8945</v>
      </c>
      <c r="BN443" s="6">
        <v>7539</v>
      </c>
      <c r="BO443" s="6">
        <v>5077</v>
      </c>
      <c r="BP443" s="6">
        <v>11351</v>
      </c>
      <c r="BQ443" s="6">
        <v>4908</v>
      </c>
      <c r="BR443" s="6">
        <v>11434</v>
      </c>
      <c r="BS443" s="6">
        <v>4649</v>
      </c>
      <c r="BT443" s="6">
        <v>11691</v>
      </c>
      <c r="BU443" s="6">
        <v>4824</v>
      </c>
      <c r="BV443" s="6">
        <v>11606</v>
      </c>
      <c r="BW443" s="6">
        <v>2025</v>
      </c>
      <c r="BX443" s="6">
        <v>14443</v>
      </c>
      <c r="BY443" s="6">
        <v>1816</v>
      </c>
      <c r="BZ443" s="6">
        <v>14486</v>
      </c>
      <c r="CA443" s="6">
        <v>1557</v>
      </c>
      <c r="CB443" s="6">
        <v>14743</v>
      </c>
      <c r="CC443" s="6">
        <v>1772</v>
      </c>
      <c r="CD443" s="6">
        <v>14698</v>
      </c>
      <c r="CE443" s="6">
        <v>3541</v>
      </c>
      <c r="CF443" s="6">
        <v>12887</v>
      </c>
      <c r="CG443" s="6">
        <v>3372</v>
      </c>
      <c r="CH443" s="6">
        <v>12970</v>
      </c>
      <c r="CI443" s="6">
        <v>3113</v>
      </c>
      <c r="CJ443" s="6">
        <v>13227</v>
      </c>
      <c r="CK443" s="6">
        <v>3288</v>
      </c>
      <c r="CL443" s="6">
        <v>13142</v>
      </c>
      <c r="CM443" s="6">
        <v>6633</v>
      </c>
      <c r="CN443" s="6">
        <v>9835</v>
      </c>
      <c r="CO443" s="6">
        <v>6424</v>
      </c>
      <c r="CP443" s="6">
        <v>9878</v>
      </c>
      <c r="CQ443" s="6">
        <v>6165</v>
      </c>
      <c r="CR443" s="6">
        <v>10135</v>
      </c>
      <c r="CS443" s="6">
        <v>6380</v>
      </c>
      <c r="CT443" s="6">
        <v>10090</v>
      </c>
      <c r="CU443" s="6">
        <v>5629</v>
      </c>
      <c r="CV443" s="6">
        <v>10879</v>
      </c>
      <c r="CW443" s="6">
        <v>5380</v>
      </c>
      <c r="CX443" s="6">
        <v>10882</v>
      </c>
      <c r="CY443" s="6">
        <v>5121</v>
      </c>
      <c r="CZ443" s="6">
        <v>11139</v>
      </c>
      <c r="DA443" s="6">
        <v>5376</v>
      </c>
      <c r="DB443" s="6">
        <v>11134</v>
      </c>
      <c r="DC443" s="6">
        <v>8129</v>
      </c>
      <c r="DD443" s="6">
        <v>8259</v>
      </c>
      <c r="DE443" s="6">
        <v>8000</v>
      </c>
      <c r="DF443" s="6">
        <v>8382</v>
      </c>
      <c r="DG443" s="6">
        <v>7741</v>
      </c>
      <c r="DH443" s="6">
        <v>8639</v>
      </c>
      <c r="DI443" s="6">
        <v>7876</v>
      </c>
      <c r="DJ443" s="6">
        <v>8514</v>
      </c>
      <c r="DK443" s="6">
        <v>3069</v>
      </c>
      <c r="DL443" s="6">
        <v>13439</v>
      </c>
      <c r="DM443" s="6">
        <v>2820</v>
      </c>
      <c r="DN443" s="6">
        <v>13442</v>
      </c>
      <c r="DO443" s="6">
        <v>2561</v>
      </c>
      <c r="DP443" s="6">
        <v>13699</v>
      </c>
      <c r="DQ443" s="6">
        <v>2816</v>
      </c>
      <c r="DR443" s="6">
        <v>13694</v>
      </c>
      <c r="DS443" s="6">
        <v>449</v>
      </c>
      <c r="DT443" s="6">
        <v>15939</v>
      </c>
      <c r="DU443" s="6">
        <v>320</v>
      </c>
      <c r="DV443" s="6">
        <v>16062</v>
      </c>
      <c r="DW443" s="6">
        <v>61</v>
      </c>
      <c r="DX443" s="6">
        <v>16319</v>
      </c>
      <c r="DY443" s="6">
        <v>196</v>
      </c>
      <c r="DZ443" s="7">
        <v>16194</v>
      </c>
      <c r="EA443" s="24">
        <f t="shared" si="50"/>
        <v>1048640</v>
      </c>
      <c r="EB443" s="22">
        <f t="shared" si="51"/>
        <v>11454294720</v>
      </c>
      <c r="EC443" s="20">
        <f t="shared" si="52"/>
        <v>140754668748800</v>
      </c>
      <c r="ED443" s="31"/>
    </row>
    <row r="444" spans="2:134" x14ac:dyDescent="0.25">
      <c r="B444" s="30"/>
      <c r="C444" s="5">
        <v>3740</v>
      </c>
      <c r="D444" s="6">
        <v>12570</v>
      </c>
      <c r="E444" s="6">
        <v>3685</v>
      </c>
      <c r="F444" s="6">
        <v>12775</v>
      </c>
      <c r="G444" s="6">
        <v>3944</v>
      </c>
      <c r="H444" s="6">
        <v>12518</v>
      </c>
      <c r="I444" s="6">
        <v>3993</v>
      </c>
      <c r="J444" s="6">
        <v>12315</v>
      </c>
      <c r="K444" s="6">
        <v>2216</v>
      </c>
      <c r="L444" s="6">
        <v>14118</v>
      </c>
      <c r="M444" s="6">
        <v>2137</v>
      </c>
      <c r="N444" s="6">
        <v>14299</v>
      </c>
      <c r="O444" s="6">
        <v>2396</v>
      </c>
      <c r="P444" s="6">
        <v>14042</v>
      </c>
      <c r="Q444" s="6">
        <v>2469</v>
      </c>
      <c r="R444" s="6">
        <v>13863</v>
      </c>
      <c r="S444" s="6">
        <v>4252</v>
      </c>
      <c r="T444" s="6">
        <v>12058</v>
      </c>
      <c r="U444" s="6">
        <v>4197</v>
      </c>
      <c r="V444" s="6">
        <v>12263</v>
      </c>
      <c r="W444" s="6">
        <v>4456</v>
      </c>
      <c r="X444" s="6">
        <v>12006</v>
      </c>
      <c r="Y444" s="6">
        <v>4505</v>
      </c>
      <c r="Z444" s="6">
        <v>11803</v>
      </c>
      <c r="AA444" s="6">
        <v>5800</v>
      </c>
      <c r="AB444" s="6">
        <v>10534</v>
      </c>
      <c r="AC444" s="6">
        <v>5721</v>
      </c>
      <c r="AD444" s="6">
        <v>10715</v>
      </c>
      <c r="AE444" s="6">
        <v>5980</v>
      </c>
      <c r="AF444" s="6">
        <v>10458</v>
      </c>
      <c r="AG444" s="6">
        <v>6053</v>
      </c>
      <c r="AH444" s="6">
        <v>10279</v>
      </c>
      <c r="AI444" s="6">
        <v>1204</v>
      </c>
      <c r="AJ444" s="6">
        <v>15154</v>
      </c>
      <c r="AK444" s="6">
        <v>1101</v>
      </c>
      <c r="AL444" s="6">
        <v>15311</v>
      </c>
      <c r="AM444" s="6">
        <v>1360</v>
      </c>
      <c r="AN444" s="6">
        <v>15054</v>
      </c>
      <c r="AO444" s="6">
        <v>1457</v>
      </c>
      <c r="AP444" s="6">
        <v>14899</v>
      </c>
      <c r="AQ444" s="6">
        <v>656</v>
      </c>
      <c r="AR444" s="6">
        <v>15630</v>
      </c>
      <c r="AS444" s="6">
        <v>625</v>
      </c>
      <c r="AT444" s="6">
        <v>15859</v>
      </c>
      <c r="AU444" s="6">
        <v>884</v>
      </c>
      <c r="AV444" s="6">
        <v>15602</v>
      </c>
      <c r="AW444" s="6">
        <v>909</v>
      </c>
      <c r="AX444" s="6">
        <v>15375</v>
      </c>
      <c r="AY444" s="6">
        <v>6836</v>
      </c>
      <c r="AZ444" s="6">
        <v>9522</v>
      </c>
      <c r="BA444" s="6">
        <v>6733</v>
      </c>
      <c r="BB444" s="6">
        <v>9679</v>
      </c>
      <c r="BC444" s="6">
        <v>6992</v>
      </c>
      <c r="BD444" s="6">
        <v>9422</v>
      </c>
      <c r="BE444" s="6">
        <v>7089</v>
      </c>
      <c r="BF444" s="6">
        <v>9267</v>
      </c>
      <c r="BG444" s="6">
        <v>7312</v>
      </c>
      <c r="BH444" s="6">
        <v>8974</v>
      </c>
      <c r="BI444" s="6">
        <v>7281</v>
      </c>
      <c r="BJ444" s="6">
        <v>9203</v>
      </c>
      <c r="BK444" s="6">
        <v>7540</v>
      </c>
      <c r="BL444" s="6">
        <v>8946</v>
      </c>
      <c r="BM444" s="6">
        <v>7565</v>
      </c>
      <c r="BN444" s="6">
        <v>8719</v>
      </c>
      <c r="BO444" s="6">
        <v>11433</v>
      </c>
      <c r="BP444" s="6">
        <v>4907</v>
      </c>
      <c r="BQ444" s="6">
        <v>11352</v>
      </c>
      <c r="BR444" s="6">
        <v>5078</v>
      </c>
      <c r="BS444" s="6">
        <v>11605</v>
      </c>
      <c r="BT444" s="6">
        <v>4823</v>
      </c>
      <c r="BU444" s="6">
        <v>11692</v>
      </c>
      <c r="BV444" s="6">
        <v>4650</v>
      </c>
      <c r="BW444" s="6">
        <v>14485</v>
      </c>
      <c r="BX444" s="6">
        <v>1815</v>
      </c>
      <c r="BY444" s="6">
        <v>14444</v>
      </c>
      <c r="BZ444" s="6">
        <v>2026</v>
      </c>
      <c r="CA444" s="6">
        <v>14697</v>
      </c>
      <c r="CB444" s="6">
        <v>1771</v>
      </c>
      <c r="CC444" s="6">
        <v>14744</v>
      </c>
      <c r="CD444" s="6">
        <v>1558</v>
      </c>
      <c r="CE444" s="6">
        <v>12969</v>
      </c>
      <c r="CF444" s="6">
        <v>3371</v>
      </c>
      <c r="CG444" s="6">
        <v>12888</v>
      </c>
      <c r="CH444" s="6">
        <v>3542</v>
      </c>
      <c r="CI444" s="6">
        <v>13141</v>
      </c>
      <c r="CJ444" s="6">
        <v>3287</v>
      </c>
      <c r="CK444" s="6">
        <v>13228</v>
      </c>
      <c r="CL444" s="6">
        <v>3114</v>
      </c>
      <c r="CM444" s="6">
        <v>9877</v>
      </c>
      <c r="CN444" s="6">
        <v>6423</v>
      </c>
      <c r="CO444" s="6">
        <v>9836</v>
      </c>
      <c r="CP444" s="6">
        <v>6634</v>
      </c>
      <c r="CQ444" s="6">
        <v>10089</v>
      </c>
      <c r="CR444" s="6">
        <v>6379</v>
      </c>
      <c r="CS444" s="6">
        <v>10136</v>
      </c>
      <c r="CT444" s="6">
        <v>6166</v>
      </c>
      <c r="CU444" s="6">
        <v>10881</v>
      </c>
      <c r="CV444" s="6">
        <v>5379</v>
      </c>
      <c r="CW444" s="6">
        <v>10880</v>
      </c>
      <c r="CX444" s="6">
        <v>5630</v>
      </c>
      <c r="CY444" s="6">
        <v>11133</v>
      </c>
      <c r="CZ444" s="6">
        <v>5375</v>
      </c>
      <c r="DA444" s="6">
        <v>11140</v>
      </c>
      <c r="DB444" s="6">
        <v>5122</v>
      </c>
      <c r="DC444" s="6">
        <v>8381</v>
      </c>
      <c r="DD444" s="6">
        <v>7999</v>
      </c>
      <c r="DE444" s="6">
        <v>8260</v>
      </c>
      <c r="DF444" s="6">
        <v>8130</v>
      </c>
      <c r="DG444" s="6">
        <v>8513</v>
      </c>
      <c r="DH444" s="6">
        <v>7875</v>
      </c>
      <c r="DI444" s="6">
        <v>8640</v>
      </c>
      <c r="DJ444" s="6">
        <v>7742</v>
      </c>
      <c r="DK444" s="6">
        <v>13441</v>
      </c>
      <c r="DL444" s="6">
        <v>2819</v>
      </c>
      <c r="DM444" s="6">
        <v>13440</v>
      </c>
      <c r="DN444" s="6">
        <v>3070</v>
      </c>
      <c r="DO444" s="6">
        <v>13693</v>
      </c>
      <c r="DP444" s="6">
        <v>2815</v>
      </c>
      <c r="DQ444" s="6">
        <v>13700</v>
      </c>
      <c r="DR444" s="6">
        <v>2562</v>
      </c>
      <c r="DS444" s="6">
        <v>16061</v>
      </c>
      <c r="DT444" s="6">
        <v>319</v>
      </c>
      <c r="DU444" s="6">
        <v>15940</v>
      </c>
      <c r="DV444" s="6">
        <v>450</v>
      </c>
      <c r="DW444" s="6">
        <v>16193</v>
      </c>
      <c r="DX444" s="6">
        <v>195</v>
      </c>
      <c r="DY444" s="6">
        <v>16320</v>
      </c>
      <c r="DZ444" s="7">
        <v>62</v>
      </c>
      <c r="EA444" s="24">
        <f t="shared" si="50"/>
        <v>1048640</v>
      </c>
      <c r="EB444" s="22">
        <f t="shared" si="51"/>
        <v>11454294720</v>
      </c>
      <c r="EC444" s="20">
        <f t="shared" si="52"/>
        <v>140754668748800</v>
      </c>
      <c r="ED444" s="31"/>
    </row>
    <row r="445" spans="2:134" x14ac:dyDescent="0.25">
      <c r="B445" s="30"/>
      <c r="C445" s="5">
        <v>4211</v>
      </c>
      <c r="D445" s="6">
        <v>12273</v>
      </c>
      <c r="E445" s="6">
        <v>4238</v>
      </c>
      <c r="F445" s="6">
        <v>12048</v>
      </c>
      <c r="G445" s="6">
        <v>4495</v>
      </c>
      <c r="H445" s="6">
        <v>11789</v>
      </c>
      <c r="I445" s="6">
        <v>4466</v>
      </c>
      <c r="J445" s="6">
        <v>12020</v>
      </c>
      <c r="K445" s="6">
        <v>5711</v>
      </c>
      <c r="L445" s="6">
        <v>10701</v>
      </c>
      <c r="M445" s="6">
        <v>5810</v>
      </c>
      <c r="N445" s="6">
        <v>10548</v>
      </c>
      <c r="O445" s="6">
        <v>6067</v>
      </c>
      <c r="P445" s="6">
        <v>10289</v>
      </c>
      <c r="Q445" s="6">
        <v>5966</v>
      </c>
      <c r="R445" s="6">
        <v>10448</v>
      </c>
      <c r="S445" s="6">
        <v>3699</v>
      </c>
      <c r="T445" s="6">
        <v>12785</v>
      </c>
      <c r="U445" s="6">
        <v>3726</v>
      </c>
      <c r="V445" s="6">
        <v>12560</v>
      </c>
      <c r="W445" s="6">
        <v>3983</v>
      </c>
      <c r="X445" s="6">
        <v>12301</v>
      </c>
      <c r="Y445" s="6">
        <v>3954</v>
      </c>
      <c r="Z445" s="6">
        <v>12532</v>
      </c>
      <c r="AA445" s="6">
        <v>2127</v>
      </c>
      <c r="AB445" s="6">
        <v>14285</v>
      </c>
      <c r="AC445" s="6">
        <v>2226</v>
      </c>
      <c r="AD445" s="6">
        <v>14132</v>
      </c>
      <c r="AE445" s="6">
        <v>2483</v>
      </c>
      <c r="AF445" s="6">
        <v>13873</v>
      </c>
      <c r="AG445" s="6">
        <v>2382</v>
      </c>
      <c r="AH445" s="6">
        <v>14032</v>
      </c>
      <c r="AI445" s="6">
        <v>6759</v>
      </c>
      <c r="AJ445" s="6">
        <v>9701</v>
      </c>
      <c r="AK445" s="6">
        <v>6810</v>
      </c>
      <c r="AL445" s="6">
        <v>9500</v>
      </c>
      <c r="AM445" s="6">
        <v>7067</v>
      </c>
      <c r="AN445" s="6">
        <v>9241</v>
      </c>
      <c r="AO445" s="6">
        <v>7014</v>
      </c>
      <c r="AP445" s="6">
        <v>9448</v>
      </c>
      <c r="AQ445" s="6">
        <v>7259</v>
      </c>
      <c r="AR445" s="6">
        <v>9177</v>
      </c>
      <c r="AS445" s="6">
        <v>7334</v>
      </c>
      <c r="AT445" s="6">
        <v>9000</v>
      </c>
      <c r="AU445" s="6">
        <v>7591</v>
      </c>
      <c r="AV445" s="6">
        <v>8741</v>
      </c>
      <c r="AW445" s="6">
        <v>7514</v>
      </c>
      <c r="AX445" s="6">
        <v>8924</v>
      </c>
      <c r="AY445" s="6">
        <v>1127</v>
      </c>
      <c r="AZ445" s="6">
        <v>15333</v>
      </c>
      <c r="BA445" s="6">
        <v>1178</v>
      </c>
      <c r="BB445" s="6">
        <v>15132</v>
      </c>
      <c r="BC445" s="6">
        <v>1435</v>
      </c>
      <c r="BD445" s="6">
        <v>14873</v>
      </c>
      <c r="BE445" s="6">
        <v>1382</v>
      </c>
      <c r="BF445" s="6">
        <v>15080</v>
      </c>
      <c r="BG445" s="6">
        <v>603</v>
      </c>
      <c r="BH445" s="6">
        <v>15833</v>
      </c>
      <c r="BI445" s="6">
        <v>678</v>
      </c>
      <c r="BJ445" s="6">
        <v>15656</v>
      </c>
      <c r="BK445" s="6">
        <v>935</v>
      </c>
      <c r="BL445" s="6">
        <v>15397</v>
      </c>
      <c r="BM445" s="6">
        <v>858</v>
      </c>
      <c r="BN445" s="6">
        <v>15580</v>
      </c>
      <c r="BO445" s="6">
        <v>12866</v>
      </c>
      <c r="BP445" s="6">
        <v>3524</v>
      </c>
      <c r="BQ445" s="6">
        <v>12991</v>
      </c>
      <c r="BR445" s="6">
        <v>3389</v>
      </c>
      <c r="BS445" s="6">
        <v>13246</v>
      </c>
      <c r="BT445" s="6">
        <v>3136</v>
      </c>
      <c r="BU445" s="6">
        <v>13123</v>
      </c>
      <c r="BV445" s="6">
        <v>3265</v>
      </c>
      <c r="BW445" s="6">
        <v>9854</v>
      </c>
      <c r="BX445" s="6">
        <v>6656</v>
      </c>
      <c r="BY445" s="6">
        <v>9859</v>
      </c>
      <c r="BZ445" s="6">
        <v>6401</v>
      </c>
      <c r="CA445" s="6">
        <v>10114</v>
      </c>
      <c r="CB445" s="6">
        <v>6148</v>
      </c>
      <c r="CC445" s="6">
        <v>10111</v>
      </c>
      <c r="CD445" s="6">
        <v>6397</v>
      </c>
      <c r="CE445" s="6">
        <v>11330</v>
      </c>
      <c r="CF445" s="6">
        <v>5060</v>
      </c>
      <c r="CG445" s="6">
        <v>11455</v>
      </c>
      <c r="CH445" s="6">
        <v>4925</v>
      </c>
      <c r="CI445" s="6">
        <v>11710</v>
      </c>
      <c r="CJ445" s="6">
        <v>4672</v>
      </c>
      <c r="CK445" s="6">
        <v>11587</v>
      </c>
      <c r="CL445" s="6">
        <v>4801</v>
      </c>
      <c r="CM445" s="6">
        <v>14462</v>
      </c>
      <c r="CN445" s="6">
        <v>2048</v>
      </c>
      <c r="CO445" s="6">
        <v>14467</v>
      </c>
      <c r="CP445" s="6">
        <v>1793</v>
      </c>
      <c r="CQ445" s="6">
        <v>14722</v>
      </c>
      <c r="CR445" s="6">
        <v>1540</v>
      </c>
      <c r="CS445" s="6">
        <v>14719</v>
      </c>
      <c r="CT445" s="6">
        <v>1789</v>
      </c>
      <c r="CU445" s="6">
        <v>13398</v>
      </c>
      <c r="CV445" s="6">
        <v>3032</v>
      </c>
      <c r="CW445" s="6">
        <v>13483</v>
      </c>
      <c r="CX445" s="6">
        <v>2857</v>
      </c>
      <c r="CY445" s="6">
        <v>13738</v>
      </c>
      <c r="CZ445" s="6">
        <v>2604</v>
      </c>
      <c r="DA445" s="6">
        <v>13655</v>
      </c>
      <c r="DB445" s="6">
        <v>2773</v>
      </c>
      <c r="DC445" s="6">
        <v>15978</v>
      </c>
      <c r="DD445" s="6">
        <v>492</v>
      </c>
      <c r="DE445" s="6">
        <v>16023</v>
      </c>
      <c r="DF445" s="6">
        <v>277</v>
      </c>
      <c r="DG445" s="6">
        <v>16278</v>
      </c>
      <c r="DH445" s="6">
        <v>24</v>
      </c>
      <c r="DI445" s="6">
        <v>16235</v>
      </c>
      <c r="DJ445" s="6">
        <v>233</v>
      </c>
      <c r="DK445" s="6">
        <v>10838</v>
      </c>
      <c r="DL445" s="6">
        <v>5592</v>
      </c>
      <c r="DM445" s="6">
        <v>10923</v>
      </c>
      <c r="DN445" s="6">
        <v>5417</v>
      </c>
      <c r="DO445" s="6">
        <v>11178</v>
      </c>
      <c r="DP445" s="6">
        <v>5164</v>
      </c>
      <c r="DQ445" s="6">
        <v>11095</v>
      </c>
      <c r="DR445" s="6">
        <v>5333</v>
      </c>
      <c r="DS445" s="6">
        <v>8298</v>
      </c>
      <c r="DT445" s="6">
        <v>8172</v>
      </c>
      <c r="DU445" s="6">
        <v>8343</v>
      </c>
      <c r="DV445" s="6">
        <v>7957</v>
      </c>
      <c r="DW445" s="6">
        <v>8598</v>
      </c>
      <c r="DX445" s="6">
        <v>7704</v>
      </c>
      <c r="DY445" s="6">
        <v>8555</v>
      </c>
      <c r="DZ445" s="7">
        <v>7913</v>
      </c>
      <c r="EA445" s="24">
        <f t="shared" si="50"/>
        <v>1048640</v>
      </c>
      <c r="EB445" s="22">
        <f t="shared" si="51"/>
        <v>11454294720</v>
      </c>
      <c r="EC445" s="20">
        <f t="shared" si="52"/>
        <v>140754668748800</v>
      </c>
      <c r="ED445" s="31"/>
    </row>
    <row r="446" spans="2:134" x14ac:dyDescent="0.25">
      <c r="B446" s="30"/>
      <c r="C446" s="5">
        <v>12047</v>
      </c>
      <c r="D446" s="6">
        <v>4237</v>
      </c>
      <c r="E446" s="6">
        <v>12274</v>
      </c>
      <c r="F446" s="6">
        <v>4212</v>
      </c>
      <c r="G446" s="6">
        <v>12019</v>
      </c>
      <c r="H446" s="6">
        <v>4465</v>
      </c>
      <c r="I446" s="6">
        <v>11790</v>
      </c>
      <c r="J446" s="6">
        <v>4496</v>
      </c>
      <c r="K446" s="6">
        <v>10547</v>
      </c>
      <c r="L446" s="6">
        <v>5809</v>
      </c>
      <c r="M446" s="6">
        <v>10702</v>
      </c>
      <c r="N446" s="6">
        <v>5712</v>
      </c>
      <c r="O446" s="6">
        <v>10447</v>
      </c>
      <c r="P446" s="6">
        <v>5965</v>
      </c>
      <c r="Q446" s="6">
        <v>10290</v>
      </c>
      <c r="R446" s="6">
        <v>6068</v>
      </c>
      <c r="S446" s="6">
        <v>12559</v>
      </c>
      <c r="T446" s="6">
        <v>3725</v>
      </c>
      <c r="U446" s="6">
        <v>12786</v>
      </c>
      <c r="V446" s="6">
        <v>3700</v>
      </c>
      <c r="W446" s="6">
        <v>12531</v>
      </c>
      <c r="X446" s="6">
        <v>3953</v>
      </c>
      <c r="Y446" s="6">
        <v>12302</v>
      </c>
      <c r="Z446" s="6">
        <v>3984</v>
      </c>
      <c r="AA446" s="6">
        <v>14131</v>
      </c>
      <c r="AB446" s="6">
        <v>2225</v>
      </c>
      <c r="AC446" s="6">
        <v>14286</v>
      </c>
      <c r="AD446" s="6">
        <v>2128</v>
      </c>
      <c r="AE446" s="6">
        <v>14031</v>
      </c>
      <c r="AF446" s="6">
        <v>2381</v>
      </c>
      <c r="AG446" s="6">
        <v>13874</v>
      </c>
      <c r="AH446" s="6">
        <v>2484</v>
      </c>
      <c r="AI446" s="6">
        <v>9499</v>
      </c>
      <c r="AJ446" s="6">
        <v>6809</v>
      </c>
      <c r="AK446" s="6">
        <v>9702</v>
      </c>
      <c r="AL446" s="6">
        <v>6760</v>
      </c>
      <c r="AM446" s="6">
        <v>9447</v>
      </c>
      <c r="AN446" s="6">
        <v>7013</v>
      </c>
      <c r="AO446" s="6">
        <v>9242</v>
      </c>
      <c r="AP446" s="6">
        <v>7068</v>
      </c>
      <c r="AQ446" s="6">
        <v>8999</v>
      </c>
      <c r="AR446" s="6">
        <v>7333</v>
      </c>
      <c r="AS446" s="6">
        <v>9178</v>
      </c>
      <c r="AT446" s="6">
        <v>7260</v>
      </c>
      <c r="AU446" s="6">
        <v>8923</v>
      </c>
      <c r="AV446" s="6">
        <v>7513</v>
      </c>
      <c r="AW446" s="6">
        <v>8742</v>
      </c>
      <c r="AX446" s="6">
        <v>7592</v>
      </c>
      <c r="AY446" s="6">
        <v>15131</v>
      </c>
      <c r="AZ446" s="6">
        <v>1177</v>
      </c>
      <c r="BA446" s="6">
        <v>15334</v>
      </c>
      <c r="BB446" s="6">
        <v>1128</v>
      </c>
      <c r="BC446" s="6">
        <v>15079</v>
      </c>
      <c r="BD446" s="6">
        <v>1381</v>
      </c>
      <c r="BE446" s="6">
        <v>14874</v>
      </c>
      <c r="BF446" s="6">
        <v>1436</v>
      </c>
      <c r="BG446" s="6">
        <v>15655</v>
      </c>
      <c r="BH446" s="6">
        <v>677</v>
      </c>
      <c r="BI446" s="6">
        <v>15834</v>
      </c>
      <c r="BJ446" s="6">
        <v>604</v>
      </c>
      <c r="BK446" s="6">
        <v>15579</v>
      </c>
      <c r="BL446" s="6">
        <v>857</v>
      </c>
      <c r="BM446" s="6">
        <v>15398</v>
      </c>
      <c r="BN446" s="6">
        <v>936</v>
      </c>
      <c r="BO446" s="6">
        <v>3390</v>
      </c>
      <c r="BP446" s="6">
        <v>12992</v>
      </c>
      <c r="BQ446" s="6">
        <v>3523</v>
      </c>
      <c r="BR446" s="6">
        <v>12865</v>
      </c>
      <c r="BS446" s="6">
        <v>3266</v>
      </c>
      <c r="BT446" s="6">
        <v>13124</v>
      </c>
      <c r="BU446" s="6">
        <v>3135</v>
      </c>
      <c r="BV446" s="6">
        <v>13245</v>
      </c>
      <c r="BW446" s="6">
        <v>6402</v>
      </c>
      <c r="BX446" s="6">
        <v>9860</v>
      </c>
      <c r="BY446" s="6">
        <v>6655</v>
      </c>
      <c r="BZ446" s="6">
        <v>9853</v>
      </c>
      <c r="CA446" s="6">
        <v>6398</v>
      </c>
      <c r="CB446" s="6">
        <v>10112</v>
      </c>
      <c r="CC446" s="6">
        <v>6147</v>
      </c>
      <c r="CD446" s="6">
        <v>10113</v>
      </c>
      <c r="CE446" s="6">
        <v>4926</v>
      </c>
      <c r="CF446" s="6">
        <v>11456</v>
      </c>
      <c r="CG446" s="6">
        <v>5059</v>
      </c>
      <c r="CH446" s="6">
        <v>11329</v>
      </c>
      <c r="CI446" s="6">
        <v>4802</v>
      </c>
      <c r="CJ446" s="6">
        <v>11588</v>
      </c>
      <c r="CK446" s="6">
        <v>4671</v>
      </c>
      <c r="CL446" s="6">
        <v>11709</v>
      </c>
      <c r="CM446" s="6">
        <v>1794</v>
      </c>
      <c r="CN446" s="6">
        <v>14468</v>
      </c>
      <c r="CO446" s="6">
        <v>2047</v>
      </c>
      <c r="CP446" s="6">
        <v>14461</v>
      </c>
      <c r="CQ446" s="6">
        <v>1790</v>
      </c>
      <c r="CR446" s="6">
        <v>14720</v>
      </c>
      <c r="CS446" s="6">
        <v>1539</v>
      </c>
      <c r="CT446" s="6">
        <v>14721</v>
      </c>
      <c r="CU446" s="6">
        <v>2858</v>
      </c>
      <c r="CV446" s="6">
        <v>13484</v>
      </c>
      <c r="CW446" s="6">
        <v>3031</v>
      </c>
      <c r="CX446" s="6">
        <v>13397</v>
      </c>
      <c r="CY446" s="6">
        <v>2774</v>
      </c>
      <c r="CZ446" s="6">
        <v>13656</v>
      </c>
      <c r="DA446" s="6">
        <v>2603</v>
      </c>
      <c r="DB446" s="6">
        <v>13737</v>
      </c>
      <c r="DC446" s="6">
        <v>278</v>
      </c>
      <c r="DD446" s="6">
        <v>16024</v>
      </c>
      <c r="DE446" s="6">
        <v>491</v>
      </c>
      <c r="DF446" s="6">
        <v>15977</v>
      </c>
      <c r="DG446" s="6">
        <v>234</v>
      </c>
      <c r="DH446" s="6">
        <v>16236</v>
      </c>
      <c r="DI446" s="6">
        <v>23</v>
      </c>
      <c r="DJ446" s="6">
        <v>16277</v>
      </c>
      <c r="DK446" s="6">
        <v>5418</v>
      </c>
      <c r="DL446" s="6">
        <v>10924</v>
      </c>
      <c r="DM446" s="6">
        <v>5591</v>
      </c>
      <c r="DN446" s="6">
        <v>10837</v>
      </c>
      <c r="DO446" s="6">
        <v>5334</v>
      </c>
      <c r="DP446" s="6">
        <v>11096</v>
      </c>
      <c r="DQ446" s="6">
        <v>5163</v>
      </c>
      <c r="DR446" s="6">
        <v>11177</v>
      </c>
      <c r="DS446" s="6">
        <v>7958</v>
      </c>
      <c r="DT446" s="6">
        <v>8344</v>
      </c>
      <c r="DU446" s="6">
        <v>8171</v>
      </c>
      <c r="DV446" s="6">
        <v>8297</v>
      </c>
      <c r="DW446" s="6">
        <v>7914</v>
      </c>
      <c r="DX446" s="6">
        <v>8556</v>
      </c>
      <c r="DY446" s="6">
        <v>7703</v>
      </c>
      <c r="DZ446" s="7">
        <v>8597</v>
      </c>
      <c r="EA446" s="24">
        <f t="shared" si="50"/>
        <v>1048640</v>
      </c>
      <c r="EB446" s="22">
        <f t="shared" si="51"/>
        <v>11454294720</v>
      </c>
      <c r="EC446" s="20">
        <f t="shared" si="52"/>
        <v>140754668748800</v>
      </c>
      <c r="ED446" s="31"/>
    </row>
    <row r="447" spans="2:134" x14ac:dyDescent="0.25">
      <c r="B447" s="30"/>
      <c r="C447" s="5">
        <v>4593</v>
      </c>
      <c r="D447" s="6">
        <v>11891</v>
      </c>
      <c r="E447" s="6">
        <v>4368</v>
      </c>
      <c r="F447" s="6">
        <v>11918</v>
      </c>
      <c r="G447" s="6">
        <v>4109</v>
      </c>
      <c r="H447" s="6">
        <v>12175</v>
      </c>
      <c r="I447" s="6">
        <v>4340</v>
      </c>
      <c r="J447" s="6">
        <v>12146</v>
      </c>
      <c r="K447" s="6">
        <v>6093</v>
      </c>
      <c r="L447" s="6">
        <v>10319</v>
      </c>
      <c r="M447" s="6">
        <v>5940</v>
      </c>
      <c r="N447" s="6">
        <v>10418</v>
      </c>
      <c r="O447" s="6">
        <v>5681</v>
      </c>
      <c r="P447" s="6">
        <v>10675</v>
      </c>
      <c r="Q447" s="6">
        <v>5840</v>
      </c>
      <c r="R447" s="6">
        <v>10574</v>
      </c>
      <c r="S447" s="6">
        <v>4081</v>
      </c>
      <c r="T447" s="6">
        <v>12403</v>
      </c>
      <c r="U447" s="6">
        <v>3856</v>
      </c>
      <c r="V447" s="6">
        <v>12430</v>
      </c>
      <c r="W447" s="6">
        <v>3597</v>
      </c>
      <c r="X447" s="6">
        <v>12687</v>
      </c>
      <c r="Y447" s="6">
        <v>3828</v>
      </c>
      <c r="Z447" s="6">
        <v>12658</v>
      </c>
      <c r="AA447" s="6">
        <v>2509</v>
      </c>
      <c r="AB447" s="6">
        <v>13903</v>
      </c>
      <c r="AC447" s="6">
        <v>2356</v>
      </c>
      <c r="AD447" s="6">
        <v>14002</v>
      </c>
      <c r="AE447" s="6">
        <v>2097</v>
      </c>
      <c r="AF447" s="6">
        <v>14259</v>
      </c>
      <c r="AG447" s="6">
        <v>2256</v>
      </c>
      <c r="AH447" s="6">
        <v>14158</v>
      </c>
      <c r="AI447" s="6">
        <v>7141</v>
      </c>
      <c r="AJ447" s="6">
        <v>9319</v>
      </c>
      <c r="AK447" s="6">
        <v>6940</v>
      </c>
      <c r="AL447" s="6">
        <v>9370</v>
      </c>
      <c r="AM447" s="6">
        <v>6681</v>
      </c>
      <c r="AN447" s="6">
        <v>9627</v>
      </c>
      <c r="AO447" s="6">
        <v>6888</v>
      </c>
      <c r="AP447" s="6">
        <v>9574</v>
      </c>
      <c r="AQ447" s="6">
        <v>7641</v>
      </c>
      <c r="AR447" s="6">
        <v>8795</v>
      </c>
      <c r="AS447" s="6">
        <v>7464</v>
      </c>
      <c r="AT447" s="6">
        <v>8870</v>
      </c>
      <c r="AU447" s="6">
        <v>7205</v>
      </c>
      <c r="AV447" s="6">
        <v>9127</v>
      </c>
      <c r="AW447" s="6">
        <v>7388</v>
      </c>
      <c r="AX447" s="6">
        <v>9050</v>
      </c>
      <c r="AY447" s="6">
        <v>1509</v>
      </c>
      <c r="AZ447" s="6">
        <v>14951</v>
      </c>
      <c r="BA447" s="6">
        <v>1308</v>
      </c>
      <c r="BB447" s="6">
        <v>15002</v>
      </c>
      <c r="BC447" s="6">
        <v>1049</v>
      </c>
      <c r="BD447" s="6">
        <v>15259</v>
      </c>
      <c r="BE447" s="6">
        <v>1256</v>
      </c>
      <c r="BF447" s="6">
        <v>15206</v>
      </c>
      <c r="BG447" s="6">
        <v>985</v>
      </c>
      <c r="BH447" s="6">
        <v>15451</v>
      </c>
      <c r="BI447" s="6">
        <v>808</v>
      </c>
      <c r="BJ447" s="6">
        <v>15526</v>
      </c>
      <c r="BK447" s="6">
        <v>549</v>
      </c>
      <c r="BL447" s="6">
        <v>15783</v>
      </c>
      <c r="BM447" s="6">
        <v>732</v>
      </c>
      <c r="BN447" s="6">
        <v>15706</v>
      </c>
      <c r="BO447" s="6">
        <v>13252</v>
      </c>
      <c r="BP447" s="6">
        <v>3138</v>
      </c>
      <c r="BQ447" s="6">
        <v>13117</v>
      </c>
      <c r="BR447" s="6">
        <v>3263</v>
      </c>
      <c r="BS447" s="6">
        <v>12864</v>
      </c>
      <c r="BT447" s="6">
        <v>3518</v>
      </c>
      <c r="BU447" s="6">
        <v>12993</v>
      </c>
      <c r="BV447" s="6">
        <v>3395</v>
      </c>
      <c r="BW447" s="6">
        <v>10240</v>
      </c>
      <c r="BX447" s="6">
        <v>6270</v>
      </c>
      <c r="BY447" s="6">
        <v>9985</v>
      </c>
      <c r="BZ447" s="6">
        <v>6275</v>
      </c>
      <c r="CA447" s="6">
        <v>9732</v>
      </c>
      <c r="CB447" s="6">
        <v>6530</v>
      </c>
      <c r="CC447" s="6">
        <v>9981</v>
      </c>
      <c r="CD447" s="6">
        <v>6527</v>
      </c>
      <c r="CE447" s="6">
        <v>11716</v>
      </c>
      <c r="CF447" s="6">
        <v>4674</v>
      </c>
      <c r="CG447" s="6">
        <v>11581</v>
      </c>
      <c r="CH447" s="6">
        <v>4799</v>
      </c>
      <c r="CI447" s="6">
        <v>11328</v>
      </c>
      <c r="CJ447" s="6">
        <v>5054</v>
      </c>
      <c r="CK447" s="6">
        <v>11457</v>
      </c>
      <c r="CL447" s="6">
        <v>4931</v>
      </c>
      <c r="CM447" s="6">
        <v>14848</v>
      </c>
      <c r="CN447" s="6">
        <v>1662</v>
      </c>
      <c r="CO447" s="6">
        <v>14593</v>
      </c>
      <c r="CP447" s="6">
        <v>1667</v>
      </c>
      <c r="CQ447" s="6">
        <v>14340</v>
      </c>
      <c r="CR447" s="6">
        <v>1922</v>
      </c>
      <c r="CS447" s="6">
        <v>14589</v>
      </c>
      <c r="CT447" s="6">
        <v>1919</v>
      </c>
      <c r="CU447" s="6">
        <v>13784</v>
      </c>
      <c r="CV447" s="6">
        <v>2646</v>
      </c>
      <c r="CW447" s="6">
        <v>13609</v>
      </c>
      <c r="CX447" s="6">
        <v>2731</v>
      </c>
      <c r="CY447" s="6">
        <v>13356</v>
      </c>
      <c r="CZ447" s="6">
        <v>2986</v>
      </c>
      <c r="DA447" s="6">
        <v>13525</v>
      </c>
      <c r="DB447" s="6">
        <v>2903</v>
      </c>
      <c r="DC447" s="6">
        <v>16364</v>
      </c>
      <c r="DD447" s="6">
        <v>106</v>
      </c>
      <c r="DE447" s="6">
        <v>16149</v>
      </c>
      <c r="DF447" s="6">
        <v>151</v>
      </c>
      <c r="DG447" s="6">
        <v>15896</v>
      </c>
      <c r="DH447" s="6">
        <v>406</v>
      </c>
      <c r="DI447" s="6">
        <v>16105</v>
      </c>
      <c r="DJ447" s="6">
        <v>363</v>
      </c>
      <c r="DK447" s="6">
        <v>11224</v>
      </c>
      <c r="DL447" s="6">
        <v>5206</v>
      </c>
      <c r="DM447" s="6">
        <v>11049</v>
      </c>
      <c r="DN447" s="6">
        <v>5291</v>
      </c>
      <c r="DO447" s="6">
        <v>10796</v>
      </c>
      <c r="DP447" s="6">
        <v>5546</v>
      </c>
      <c r="DQ447" s="6">
        <v>10965</v>
      </c>
      <c r="DR447" s="6">
        <v>5463</v>
      </c>
      <c r="DS447" s="6">
        <v>8684</v>
      </c>
      <c r="DT447" s="6">
        <v>7786</v>
      </c>
      <c r="DU447" s="6">
        <v>8469</v>
      </c>
      <c r="DV447" s="6">
        <v>7831</v>
      </c>
      <c r="DW447" s="6">
        <v>8216</v>
      </c>
      <c r="DX447" s="6">
        <v>8086</v>
      </c>
      <c r="DY447" s="6">
        <v>8425</v>
      </c>
      <c r="DZ447" s="7">
        <v>8043</v>
      </c>
      <c r="EA447" s="24">
        <f t="shared" si="50"/>
        <v>1048640</v>
      </c>
      <c r="EB447" s="22">
        <f t="shared" si="51"/>
        <v>11454294720</v>
      </c>
      <c r="EC447" s="20">
        <f t="shared" si="52"/>
        <v>140754668748800</v>
      </c>
      <c r="ED447" s="31"/>
    </row>
    <row r="448" spans="2:134" x14ac:dyDescent="0.25">
      <c r="B448" s="30"/>
      <c r="C448" s="5">
        <v>11917</v>
      </c>
      <c r="D448" s="6">
        <v>4367</v>
      </c>
      <c r="E448" s="6">
        <v>11892</v>
      </c>
      <c r="F448" s="6">
        <v>4594</v>
      </c>
      <c r="G448" s="6">
        <v>12145</v>
      </c>
      <c r="H448" s="6">
        <v>4339</v>
      </c>
      <c r="I448" s="6">
        <v>12176</v>
      </c>
      <c r="J448" s="6">
        <v>4110</v>
      </c>
      <c r="K448" s="6">
        <v>10417</v>
      </c>
      <c r="L448" s="6">
        <v>5939</v>
      </c>
      <c r="M448" s="6">
        <v>10320</v>
      </c>
      <c r="N448" s="6">
        <v>6094</v>
      </c>
      <c r="O448" s="6">
        <v>10573</v>
      </c>
      <c r="P448" s="6">
        <v>5839</v>
      </c>
      <c r="Q448" s="6">
        <v>10676</v>
      </c>
      <c r="R448" s="6">
        <v>5682</v>
      </c>
      <c r="S448" s="6">
        <v>12429</v>
      </c>
      <c r="T448" s="6">
        <v>3855</v>
      </c>
      <c r="U448" s="6">
        <v>12404</v>
      </c>
      <c r="V448" s="6">
        <v>4082</v>
      </c>
      <c r="W448" s="6">
        <v>12657</v>
      </c>
      <c r="X448" s="6">
        <v>3827</v>
      </c>
      <c r="Y448" s="6">
        <v>12688</v>
      </c>
      <c r="Z448" s="6">
        <v>3598</v>
      </c>
      <c r="AA448" s="6">
        <v>14001</v>
      </c>
      <c r="AB448" s="6">
        <v>2355</v>
      </c>
      <c r="AC448" s="6">
        <v>13904</v>
      </c>
      <c r="AD448" s="6">
        <v>2510</v>
      </c>
      <c r="AE448" s="6">
        <v>14157</v>
      </c>
      <c r="AF448" s="6">
        <v>2255</v>
      </c>
      <c r="AG448" s="6">
        <v>14260</v>
      </c>
      <c r="AH448" s="6">
        <v>2098</v>
      </c>
      <c r="AI448" s="6">
        <v>9369</v>
      </c>
      <c r="AJ448" s="6">
        <v>6939</v>
      </c>
      <c r="AK448" s="6">
        <v>9320</v>
      </c>
      <c r="AL448" s="6">
        <v>7142</v>
      </c>
      <c r="AM448" s="6">
        <v>9573</v>
      </c>
      <c r="AN448" s="6">
        <v>6887</v>
      </c>
      <c r="AO448" s="6">
        <v>9628</v>
      </c>
      <c r="AP448" s="6">
        <v>6682</v>
      </c>
      <c r="AQ448" s="6">
        <v>8869</v>
      </c>
      <c r="AR448" s="6">
        <v>7463</v>
      </c>
      <c r="AS448" s="6">
        <v>8796</v>
      </c>
      <c r="AT448" s="6">
        <v>7642</v>
      </c>
      <c r="AU448" s="6">
        <v>9049</v>
      </c>
      <c r="AV448" s="6">
        <v>7387</v>
      </c>
      <c r="AW448" s="6">
        <v>9128</v>
      </c>
      <c r="AX448" s="6">
        <v>7206</v>
      </c>
      <c r="AY448" s="6">
        <v>15001</v>
      </c>
      <c r="AZ448" s="6">
        <v>1307</v>
      </c>
      <c r="BA448" s="6">
        <v>14952</v>
      </c>
      <c r="BB448" s="6">
        <v>1510</v>
      </c>
      <c r="BC448" s="6">
        <v>15205</v>
      </c>
      <c r="BD448" s="6">
        <v>1255</v>
      </c>
      <c r="BE448" s="6">
        <v>15260</v>
      </c>
      <c r="BF448" s="6">
        <v>1050</v>
      </c>
      <c r="BG448" s="6">
        <v>15525</v>
      </c>
      <c r="BH448" s="6">
        <v>807</v>
      </c>
      <c r="BI448" s="6">
        <v>15452</v>
      </c>
      <c r="BJ448" s="6">
        <v>986</v>
      </c>
      <c r="BK448" s="6">
        <v>15705</v>
      </c>
      <c r="BL448" s="6">
        <v>731</v>
      </c>
      <c r="BM448" s="6">
        <v>15784</v>
      </c>
      <c r="BN448" s="6">
        <v>550</v>
      </c>
      <c r="BO448" s="6">
        <v>3264</v>
      </c>
      <c r="BP448" s="6">
        <v>13118</v>
      </c>
      <c r="BQ448" s="6">
        <v>3137</v>
      </c>
      <c r="BR448" s="6">
        <v>13251</v>
      </c>
      <c r="BS448" s="6">
        <v>3396</v>
      </c>
      <c r="BT448" s="6">
        <v>12994</v>
      </c>
      <c r="BU448" s="6">
        <v>3517</v>
      </c>
      <c r="BV448" s="6">
        <v>12863</v>
      </c>
      <c r="BW448" s="6">
        <v>6276</v>
      </c>
      <c r="BX448" s="6">
        <v>9986</v>
      </c>
      <c r="BY448" s="6">
        <v>6269</v>
      </c>
      <c r="BZ448" s="6">
        <v>10239</v>
      </c>
      <c r="CA448" s="6">
        <v>6528</v>
      </c>
      <c r="CB448" s="6">
        <v>9982</v>
      </c>
      <c r="CC448" s="6">
        <v>6529</v>
      </c>
      <c r="CD448" s="6">
        <v>9731</v>
      </c>
      <c r="CE448" s="6">
        <v>4800</v>
      </c>
      <c r="CF448" s="6">
        <v>11582</v>
      </c>
      <c r="CG448" s="6">
        <v>4673</v>
      </c>
      <c r="CH448" s="6">
        <v>11715</v>
      </c>
      <c r="CI448" s="6">
        <v>4932</v>
      </c>
      <c r="CJ448" s="6">
        <v>11458</v>
      </c>
      <c r="CK448" s="6">
        <v>5053</v>
      </c>
      <c r="CL448" s="6">
        <v>11327</v>
      </c>
      <c r="CM448" s="6">
        <v>1668</v>
      </c>
      <c r="CN448" s="6">
        <v>14594</v>
      </c>
      <c r="CO448" s="6">
        <v>1661</v>
      </c>
      <c r="CP448" s="6">
        <v>14847</v>
      </c>
      <c r="CQ448" s="6">
        <v>1920</v>
      </c>
      <c r="CR448" s="6">
        <v>14590</v>
      </c>
      <c r="CS448" s="6">
        <v>1921</v>
      </c>
      <c r="CT448" s="6">
        <v>14339</v>
      </c>
      <c r="CU448" s="6">
        <v>2732</v>
      </c>
      <c r="CV448" s="6">
        <v>13610</v>
      </c>
      <c r="CW448" s="6">
        <v>2645</v>
      </c>
      <c r="CX448" s="6">
        <v>13783</v>
      </c>
      <c r="CY448" s="6">
        <v>2904</v>
      </c>
      <c r="CZ448" s="6">
        <v>13526</v>
      </c>
      <c r="DA448" s="6">
        <v>2985</v>
      </c>
      <c r="DB448" s="6">
        <v>13355</v>
      </c>
      <c r="DC448" s="6">
        <v>152</v>
      </c>
      <c r="DD448" s="6">
        <v>16150</v>
      </c>
      <c r="DE448" s="6">
        <v>105</v>
      </c>
      <c r="DF448" s="6">
        <v>16363</v>
      </c>
      <c r="DG448" s="6">
        <v>364</v>
      </c>
      <c r="DH448" s="6">
        <v>16106</v>
      </c>
      <c r="DI448" s="6">
        <v>405</v>
      </c>
      <c r="DJ448" s="6">
        <v>15895</v>
      </c>
      <c r="DK448" s="6">
        <v>5292</v>
      </c>
      <c r="DL448" s="6">
        <v>11050</v>
      </c>
      <c r="DM448" s="6">
        <v>5205</v>
      </c>
      <c r="DN448" s="6">
        <v>11223</v>
      </c>
      <c r="DO448" s="6">
        <v>5464</v>
      </c>
      <c r="DP448" s="6">
        <v>10966</v>
      </c>
      <c r="DQ448" s="6">
        <v>5545</v>
      </c>
      <c r="DR448" s="6">
        <v>10795</v>
      </c>
      <c r="DS448" s="6">
        <v>7832</v>
      </c>
      <c r="DT448" s="6">
        <v>8470</v>
      </c>
      <c r="DU448" s="6">
        <v>7785</v>
      </c>
      <c r="DV448" s="6">
        <v>8683</v>
      </c>
      <c r="DW448" s="6">
        <v>8044</v>
      </c>
      <c r="DX448" s="6">
        <v>8426</v>
      </c>
      <c r="DY448" s="6">
        <v>8085</v>
      </c>
      <c r="DZ448" s="7">
        <v>8215</v>
      </c>
      <c r="EA448" s="24">
        <f t="shared" si="50"/>
        <v>1048640</v>
      </c>
      <c r="EB448" s="22">
        <f t="shared" si="51"/>
        <v>11454294720</v>
      </c>
      <c r="EC448" s="20">
        <f t="shared" si="52"/>
        <v>140754668748800</v>
      </c>
      <c r="ED448" s="31"/>
    </row>
    <row r="449" spans="2:134" x14ac:dyDescent="0.25">
      <c r="B449" s="30"/>
      <c r="C449" s="5">
        <v>11890</v>
      </c>
      <c r="D449" s="6">
        <v>4596</v>
      </c>
      <c r="E449" s="6">
        <v>11919</v>
      </c>
      <c r="F449" s="6">
        <v>4365</v>
      </c>
      <c r="G449" s="6">
        <v>12174</v>
      </c>
      <c r="H449" s="6">
        <v>4112</v>
      </c>
      <c r="I449" s="6">
        <v>12147</v>
      </c>
      <c r="J449" s="6">
        <v>4337</v>
      </c>
      <c r="K449" s="6">
        <v>10318</v>
      </c>
      <c r="L449" s="6">
        <v>6096</v>
      </c>
      <c r="M449" s="6">
        <v>10419</v>
      </c>
      <c r="N449" s="6">
        <v>5937</v>
      </c>
      <c r="O449" s="6">
        <v>10674</v>
      </c>
      <c r="P449" s="6">
        <v>5684</v>
      </c>
      <c r="Q449" s="6">
        <v>10575</v>
      </c>
      <c r="R449" s="6">
        <v>5837</v>
      </c>
      <c r="S449" s="6">
        <v>12402</v>
      </c>
      <c r="T449" s="6">
        <v>4084</v>
      </c>
      <c r="U449" s="6">
        <v>12431</v>
      </c>
      <c r="V449" s="6">
        <v>3853</v>
      </c>
      <c r="W449" s="6">
        <v>12686</v>
      </c>
      <c r="X449" s="6">
        <v>3600</v>
      </c>
      <c r="Y449" s="6">
        <v>12659</v>
      </c>
      <c r="Z449" s="6">
        <v>3825</v>
      </c>
      <c r="AA449" s="6">
        <v>13902</v>
      </c>
      <c r="AB449" s="6">
        <v>2512</v>
      </c>
      <c r="AC449" s="6">
        <v>14003</v>
      </c>
      <c r="AD449" s="6">
        <v>2353</v>
      </c>
      <c r="AE449" s="6">
        <v>14258</v>
      </c>
      <c r="AF449" s="6">
        <v>2100</v>
      </c>
      <c r="AG449" s="6">
        <v>14159</v>
      </c>
      <c r="AH449" s="6">
        <v>2253</v>
      </c>
      <c r="AI449" s="6">
        <v>9318</v>
      </c>
      <c r="AJ449" s="6">
        <v>7144</v>
      </c>
      <c r="AK449" s="6">
        <v>9371</v>
      </c>
      <c r="AL449" s="6">
        <v>6937</v>
      </c>
      <c r="AM449" s="6">
        <v>9626</v>
      </c>
      <c r="AN449" s="6">
        <v>6684</v>
      </c>
      <c r="AO449" s="6">
        <v>9575</v>
      </c>
      <c r="AP449" s="6">
        <v>6885</v>
      </c>
      <c r="AQ449" s="6">
        <v>8794</v>
      </c>
      <c r="AR449" s="6">
        <v>7644</v>
      </c>
      <c r="AS449" s="6">
        <v>8871</v>
      </c>
      <c r="AT449" s="6">
        <v>7461</v>
      </c>
      <c r="AU449" s="6">
        <v>9126</v>
      </c>
      <c r="AV449" s="6">
        <v>7208</v>
      </c>
      <c r="AW449" s="6">
        <v>9051</v>
      </c>
      <c r="AX449" s="6">
        <v>7385</v>
      </c>
      <c r="AY449" s="6">
        <v>14950</v>
      </c>
      <c r="AZ449" s="6">
        <v>1512</v>
      </c>
      <c r="BA449" s="6">
        <v>15003</v>
      </c>
      <c r="BB449" s="6">
        <v>1305</v>
      </c>
      <c r="BC449" s="6">
        <v>15258</v>
      </c>
      <c r="BD449" s="6">
        <v>1052</v>
      </c>
      <c r="BE449" s="6">
        <v>15207</v>
      </c>
      <c r="BF449" s="6">
        <v>1253</v>
      </c>
      <c r="BG449" s="6">
        <v>15450</v>
      </c>
      <c r="BH449" s="6">
        <v>988</v>
      </c>
      <c r="BI449" s="6">
        <v>15527</v>
      </c>
      <c r="BJ449" s="6">
        <v>805</v>
      </c>
      <c r="BK449" s="6">
        <v>15782</v>
      </c>
      <c r="BL449" s="6">
        <v>552</v>
      </c>
      <c r="BM449" s="6">
        <v>15707</v>
      </c>
      <c r="BN449" s="6">
        <v>729</v>
      </c>
      <c r="BO449" s="6">
        <v>3139</v>
      </c>
      <c r="BP449" s="6">
        <v>13249</v>
      </c>
      <c r="BQ449" s="6">
        <v>3262</v>
      </c>
      <c r="BR449" s="6">
        <v>13120</v>
      </c>
      <c r="BS449" s="6">
        <v>3519</v>
      </c>
      <c r="BT449" s="6">
        <v>12861</v>
      </c>
      <c r="BU449" s="6">
        <v>3394</v>
      </c>
      <c r="BV449" s="6">
        <v>12996</v>
      </c>
      <c r="BW449" s="6">
        <v>6271</v>
      </c>
      <c r="BX449" s="6">
        <v>10237</v>
      </c>
      <c r="BY449" s="6">
        <v>6274</v>
      </c>
      <c r="BZ449" s="6">
        <v>9988</v>
      </c>
      <c r="CA449" s="6">
        <v>6531</v>
      </c>
      <c r="CB449" s="6">
        <v>9729</v>
      </c>
      <c r="CC449" s="6">
        <v>6526</v>
      </c>
      <c r="CD449" s="6">
        <v>9984</v>
      </c>
      <c r="CE449" s="6">
        <v>4675</v>
      </c>
      <c r="CF449" s="6">
        <v>11713</v>
      </c>
      <c r="CG449" s="6">
        <v>4798</v>
      </c>
      <c r="CH449" s="6">
        <v>11584</v>
      </c>
      <c r="CI449" s="6">
        <v>5055</v>
      </c>
      <c r="CJ449" s="6">
        <v>11325</v>
      </c>
      <c r="CK449" s="6">
        <v>4930</v>
      </c>
      <c r="CL449" s="6">
        <v>11460</v>
      </c>
      <c r="CM449" s="6">
        <v>1663</v>
      </c>
      <c r="CN449" s="6">
        <v>14845</v>
      </c>
      <c r="CO449" s="6">
        <v>1666</v>
      </c>
      <c r="CP449" s="6">
        <v>14596</v>
      </c>
      <c r="CQ449" s="6">
        <v>1923</v>
      </c>
      <c r="CR449" s="6">
        <v>14337</v>
      </c>
      <c r="CS449" s="6">
        <v>1918</v>
      </c>
      <c r="CT449" s="6">
        <v>14592</v>
      </c>
      <c r="CU449" s="6">
        <v>2647</v>
      </c>
      <c r="CV449" s="6">
        <v>13781</v>
      </c>
      <c r="CW449" s="6">
        <v>2730</v>
      </c>
      <c r="CX449" s="6">
        <v>13612</v>
      </c>
      <c r="CY449" s="6">
        <v>2987</v>
      </c>
      <c r="CZ449" s="6">
        <v>13353</v>
      </c>
      <c r="DA449" s="6">
        <v>2902</v>
      </c>
      <c r="DB449" s="6">
        <v>13528</v>
      </c>
      <c r="DC449" s="6">
        <v>107</v>
      </c>
      <c r="DD449" s="6">
        <v>16361</v>
      </c>
      <c r="DE449" s="6">
        <v>150</v>
      </c>
      <c r="DF449" s="6">
        <v>16152</v>
      </c>
      <c r="DG449" s="6">
        <v>407</v>
      </c>
      <c r="DH449" s="6">
        <v>15893</v>
      </c>
      <c r="DI449" s="6">
        <v>362</v>
      </c>
      <c r="DJ449" s="6">
        <v>16108</v>
      </c>
      <c r="DK449" s="6">
        <v>5207</v>
      </c>
      <c r="DL449" s="6">
        <v>11221</v>
      </c>
      <c r="DM449" s="6">
        <v>5290</v>
      </c>
      <c r="DN449" s="6">
        <v>11052</v>
      </c>
      <c r="DO449" s="6">
        <v>5547</v>
      </c>
      <c r="DP449" s="6">
        <v>10793</v>
      </c>
      <c r="DQ449" s="6">
        <v>5462</v>
      </c>
      <c r="DR449" s="6">
        <v>10968</v>
      </c>
      <c r="DS449" s="6">
        <v>7787</v>
      </c>
      <c r="DT449" s="6">
        <v>8681</v>
      </c>
      <c r="DU449" s="6">
        <v>7830</v>
      </c>
      <c r="DV449" s="6">
        <v>8472</v>
      </c>
      <c r="DW449" s="6">
        <v>8087</v>
      </c>
      <c r="DX449" s="6">
        <v>8213</v>
      </c>
      <c r="DY449" s="6">
        <v>8042</v>
      </c>
      <c r="DZ449" s="7">
        <v>8428</v>
      </c>
      <c r="EA449" s="24">
        <f t="shared" si="50"/>
        <v>1048640</v>
      </c>
      <c r="EB449" s="22">
        <f t="shared" si="51"/>
        <v>11454294720</v>
      </c>
      <c r="EC449" s="20">
        <f t="shared" si="52"/>
        <v>140754668748800</v>
      </c>
      <c r="ED449" s="31"/>
    </row>
    <row r="450" spans="2:134" x14ac:dyDescent="0.25">
      <c r="B450" s="30"/>
      <c r="C450" s="5">
        <v>4366</v>
      </c>
      <c r="D450" s="6">
        <v>11920</v>
      </c>
      <c r="E450" s="6">
        <v>4595</v>
      </c>
      <c r="F450" s="6">
        <v>11889</v>
      </c>
      <c r="G450" s="6">
        <v>4338</v>
      </c>
      <c r="H450" s="6">
        <v>12148</v>
      </c>
      <c r="I450" s="6">
        <v>4111</v>
      </c>
      <c r="J450" s="6">
        <v>12173</v>
      </c>
      <c r="K450" s="6">
        <v>5938</v>
      </c>
      <c r="L450" s="6">
        <v>10420</v>
      </c>
      <c r="M450" s="6">
        <v>6095</v>
      </c>
      <c r="N450" s="6">
        <v>10317</v>
      </c>
      <c r="O450" s="6">
        <v>5838</v>
      </c>
      <c r="P450" s="6">
        <v>10576</v>
      </c>
      <c r="Q450" s="6">
        <v>5683</v>
      </c>
      <c r="R450" s="6">
        <v>10673</v>
      </c>
      <c r="S450" s="6">
        <v>3854</v>
      </c>
      <c r="T450" s="6">
        <v>12432</v>
      </c>
      <c r="U450" s="6">
        <v>4083</v>
      </c>
      <c r="V450" s="6">
        <v>12401</v>
      </c>
      <c r="W450" s="6">
        <v>3826</v>
      </c>
      <c r="X450" s="6">
        <v>12660</v>
      </c>
      <c r="Y450" s="6">
        <v>3599</v>
      </c>
      <c r="Z450" s="6">
        <v>12685</v>
      </c>
      <c r="AA450" s="6">
        <v>2354</v>
      </c>
      <c r="AB450" s="6">
        <v>14004</v>
      </c>
      <c r="AC450" s="6">
        <v>2511</v>
      </c>
      <c r="AD450" s="6">
        <v>13901</v>
      </c>
      <c r="AE450" s="6">
        <v>2254</v>
      </c>
      <c r="AF450" s="6">
        <v>14160</v>
      </c>
      <c r="AG450" s="6">
        <v>2099</v>
      </c>
      <c r="AH450" s="6">
        <v>14257</v>
      </c>
      <c r="AI450" s="6">
        <v>6938</v>
      </c>
      <c r="AJ450" s="6">
        <v>9372</v>
      </c>
      <c r="AK450" s="6">
        <v>7143</v>
      </c>
      <c r="AL450" s="6">
        <v>9317</v>
      </c>
      <c r="AM450" s="6">
        <v>6886</v>
      </c>
      <c r="AN450" s="6">
        <v>9576</v>
      </c>
      <c r="AO450" s="6">
        <v>6683</v>
      </c>
      <c r="AP450" s="6">
        <v>9625</v>
      </c>
      <c r="AQ450" s="6">
        <v>7462</v>
      </c>
      <c r="AR450" s="6">
        <v>8872</v>
      </c>
      <c r="AS450" s="6">
        <v>7643</v>
      </c>
      <c r="AT450" s="6">
        <v>8793</v>
      </c>
      <c r="AU450" s="6">
        <v>7386</v>
      </c>
      <c r="AV450" s="6">
        <v>9052</v>
      </c>
      <c r="AW450" s="6">
        <v>7207</v>
      </c>
      <c r="AX450" s="6">
        <v>9125</v>
      </c>
      <c r="AY450" s="6">
        <v>1306</v>
      </c>
      <c r="AZ450" s="6">
        <v>15004</v>
      </c>
      <c r="BA450" s="6">
        <v>1511</v>
      </c>
      <c r="BB450" s="6">
        <v>14949</v>
      </c>
      <c r="BC450" s="6">
        <v>1254</v>
      </c>
      <c r="BD450" s="6">
        <v>15208</v>
      </c>
      <c r="BE450" s="6">
        <v>1051</v>
      </c>
      <c r="BF450" s="6">
        <v>15257</v>
      </c>
      <c r="BG450" s="6">
        <v>806</v>
      </c>
      <c r="BH450" s="6">
        <v>15528</v>
      </c>
      <c r="BI450" s="6">
        <v>987</v>
      </c>
      <c r="BJ450" s="6">
        <v>15449</v>
      </c>
      <c r="BK450" s="6">
        <v>730</v>
      </c>
      <c r="BL450" s="6">
        <v>15708</v>
      </c>
      <c r="BM450" s="6">
        <v>551</v>
      </c>
      <c r="BN450" s="6">
        <v>15781</v>
      </c>
      <c r="BO450" s="6">
        <v>13119</v>
      </c>
      <c r="BP450" s="6">
        <v>3261</v>
      </c>
      <c r="BQ450" s="6">
        <v>13250</v>
      </c>
      <c r="BR450" s="6">
        <v>3140</v>
      </c>
      <c r="BS450" s="6">
        <v>12995</v>
      </c>
      <c r="BT450" s="6">
        <v>3393</v>
      </c>
      <c r="BU450" s="6">
        <v>12862</v>
      </c>
      <c r="BV450" s="6">
        <v>3520</v>
      </c>
      <c r="BW450" s="6">
        <v>9987</v>
      </c>
      <c r="BX450" s="6">
        <v>6273</v>
      </c>
      <c r="BY450" s="6">
        <v>10238</v>
      </c>
      <c r="BZ450" s="6">
        <v>6272</v>
      </c>
      <c r="CA450" s="6">
        <v>9983</v>
      </c>
      <c r="CB450" s="6">
        <v>6525</v>
      </c>
      <c r="CC450" s="6">
        <v>9730</v>
      </c>
      <c r="CD450" s="6">
        <v>6532</v>
      </c>
      <c r="CE450" s="6">
        <v>11583</v>
      </c>
      <c r="CF450" s="6">
        <v>4797</v>
      </c>
      <c r="CG450" s="6">
        <v>11714</v>
      </c>
      <c r="CH450" s="6">
        <v>4676</v>
      </c>
      <c r="CI450" s="6">
        <v>11459</v>
      </c>
      <c r="CJ450" s="6">
        <v>4929</v>
      </c>
      <c r="CK450" s="6">
        <v>11326</v>
      </c>
      <c r="CL450" s="6">
        <v>5056</v>
      </c>
      <c r="CM450" s="6">
        <v>14595</v>
      </c>
      <c r="CN450" s="6">
        <v>1665</v>
      </c>
      <c r="CO450" s="6">
        <v>14846</v>
      </c>
      <c r="CP450" s="6">
        <v>1664</v>
      </c>
      <c r="CQ450" s="6">
        <v>14591</v>
      </c>
      <c r="CR450" s="6">
        <v>1917</v>
      </c>
      <c r="CS450" s="6">
        <v>14338</v>
      </c>
      <c r="CT450" s="6">
        <v>1924</v>
      </c>
      <c r="CU450" s="6">
        <v>13611</v>
      </c>
      <c r="CV450" s="6">
        <v>2729</v>
      </c>
      <c r="CW450" s="6">
        <v>13782</v>
      </c>
      <c r="CX450" s="6">
        <v>2648</v>
      </c>
      <c r="CY450" s="6">
        <v>13527</v>
      </c>
      <c r="CZ450" s="6">
        <v>2901</v>
      </c>
      <c r="DA450" s="6">
        <v>13354</v>
      </c>
      <c r="DB450" s="6">
        <v>2988</v>
      </c>
      <c r="DC450" s="6">
        <v>16151</v>
      </c>
      <c r="DD450" s="6">
        <v>149</v>
      </c>
      <c r="DE450" s="6">
        <v>16362</v>
      </c>
      <c r="DF450" s="6">
        <v>108</v>
      </c>
      <c r="DG450" s="6">
        <v>16107</v>
      </c>
      <c r="DH450" s="6">
        <v>361</v>
      </c>
      <c r="DI450" s="6">
        <v>15894</v>
      </c>
      <c r="DJ450" s="6">
        <v>408</v>
      </c>
      <c r="DK450" s="6">
        <v>11051</v>
      </c>
      <c r="DL450" s="6">
        <v>5289</v>
      </c>
      <c r="DM450" s="6">
        <v>11222</v>
      </c>
      <c r="DN450" s="6">
        <v>5208</v>
      </c>
      <c r="DO450" s="6">
        <v>10967</v>
      </c>
      <c r="DP450" s="6">
        <v>5461</v>
      </c>
      <c r="DQ450" s="6">
        <v>10794</v>
      </c>
      <c r="DR450" s="6">
        <v>5548</v>
      </c>
      <c r="DS450" s="6">
        <v>8471</v>
      </c>
      <c r="DT450" s="6">
        <v>7829</v>
      </c>
      <c r="DU450" s="6">
        <v>8682</v>
      </c>
      <c r="DV450" s="6">
        <v>7788</v>
      </c>
      <c r="DW450" s="6">
        <v>8427</v>
      </c>
      <c r="DX450" s="6">
        <v>8041</v>
      </c>
      <c r="DY450" s="6">
        <v>8214</v>
      </c>
      <c r="DZ450" s="7">
        <v>8088</v>
      </c>
      <c r="EA450" s="24">
        <f t="shared" si="50"/>
        <v>1048640</v>
      </c>
      <c r="EB450" s="22">
        <f t="shared" si="51"/>
        <v>11454294720</v>
      </c>
      <c r="EC450" s="20">
        <f t="shared" si="52"/>
        <v>140754668748800</v>
      </c>
      <c r="ED450" s="31"/>
    </row>
    <row r="451" spans="2:134" x14ac:dyDescent="0.25">
      <c r="B451" s="30"/>
      <c r="C451" s="5">
        <v>12276</v>
      </c>
      <c r="D451" s="6">
        <v>4210</v>
      </c>
      <c r="E451" s="6">
        <v>12045</v>
      </c>
      <c r="F451" s="6">
        <v>4239</v>
      </c>
      <c r="G451" s="6">
        <v>11792</v>
      </c>
      <c r="H451" s="6">
        <v>4494</v>
      </c>
      <c r="I451" s="6">
        <v>12017</v>
      </c>
      <c r="J451" s="6">
        <v>4467</v>
      </c>
      <c r="K451" s="6">
        <v>10704</v>
      </c>
      <c r="L451" s="6">
        <v>5710</v>
      </c>
      <c r="M451" s="6">
        <v>10545</v>
      </c>
      <c r="N451" s="6">
        <v>5811</v>
      </c>
      <c r="O451" s="6">
        <v>10292</v>
      </c>
      <c r="P451" s="6">
        <v>6066</v>
      </c>
      <c r="Q451" s="6">
        <v>10445</v>
      </c>
      <c r="R451" s="6">
        <v>5967</v>
      </c>
      <c r="S451" s="6">
        <v>12788</v>
      </c>
      <c r="T451" s="6">
        <v>3698</v>
      </c>
      <c r="U451" s="6">
        <v>12557</v>
      </c>
      <c r="V451" s="6">
        <v>3727</v>
      </c>
      <c r="W451" s="6">
        <v>12304</v>
      </c>
      <c r="X451" s="6">
        <v>3982</v>
      </c>
      <c r="Y451" s="6">
        <v>12529</v>
      </c>
      <c r="Z451" s="6">
        <v>3955</v>
      </c>
      <c r="AA451" s="6">
        <v>14288</v>
      </c>
      <c r="AB451" s="6">
        <v>2126</v>
      </c>
      <c r="AC451" s="6">
        <v>14129</v>
      </c>
      <c r="AD451" s="6">
        <v>2227</v>
      </c>
      <c r="AE451" s="6">
        <v>13876</v>
      </c>
      <c r="AF451" s="6">
        <v>2482</v>
      </c>
      <c r="AG451" s="6">
        <v>14029</v>
      </c>
      <c r="AH451" s="6">
        <v>2383</v>
      </c>
      <c r="AI451" s="6">
        <v>9704</v>
      </c>
      <c r="AJ451" s="6">
        <v>6758</v>
      </c>
      <c r="AK451" s="6">
        <v>9497</v>
      </c>
      <c r="AL451" s="6">
        <v>6811</v>
      </c>
      <c r="AM451" s="6">
        <v>9244</v>
      </c>
      <c r="AN451" s="6">
        <v>7066</v>
      </c>
      <c r="AO451" s="6">
        <v>9445</v>
      </c>
      <c r="AP451" s="6">
        <v>7015</v>
      </c>
      <c r="AQ451" s="6">
        <v>9180</v>
      </c>
      <c r="AR451" s="6">
        <v>7258</v>
      </c>
      <c r="AS451" s="6">
        <v>8997</v>
      </c>
      <c r="AT451" s="6">
        <v>7335</v>
      </c>
      <c r="AU451" s="6">
        <v>8744</v>
      </c>
      <c r="AV451" s="6">
        <v>7590</v>
      </c>
      <c r="AW451" s="6">
        <v>8921</v>
      </c>
      <c r="AX451" s="6">
        <v>7515</v>
      </c>
      <c r="AY451" s="6">
        <v>15336</v>
      </c>
      <c r="AZ451" s="6">
        <v>1126</v>
      </c>
      <c r="BA451" s="6">
        <v>15129</v>
      </c>
      <c r="BB451" s="6">
        <v>1179</v>
      </c>
      <c r="BC451" s="6">
        <v>14876</v>
      </c>
      <c r="BD451" s="6">
        <v>1434</v>
      </c>
      <c r="BE451" s="6">
        <v>15077</v>
      </c>
      <c r="BF451" s="6">
        <v>1383</v>
      </c>
      <c r="BG451" s="6">
        <v>15836</v>
      </c>
      <c r="BH451" s="6">
        <v>602</v>
      </c>
      <c r="BI451" s="6">
        <v>15653</v>
      </c>
      <c r="BJ451" s="6">
        <v>679</v>
      </c>
      <c r="BK451" s="6">
        <v>15400</v>
      </c>
      <c r="BL451" s="6">
        <v>934</v>
      </c>
      <c r="BM451" s="6">
        <v>15577</v>
      </c>
      <c r="BN451" s="6">
        <v>859</v>
      </c>
      <c r="BO451" s="6">
        <v>3521</v>
      </c>
      <c r="BP451" s="6">
        <v>12867</v>
      </c>
      <c r="BQ451" s="6">
        <v>3392</v>
      </c>
      <c r="BR451" s="6">
        <v>12990</v>
      </c>
      <c r="BS451" s="6">
        <v>3133</v>
      </c>
      <c r="BT451" s="6">
        <v>13247</v>
      </c>
      <c r="BU451" s="6">
        <v>3268</v>
      </c>
      <c r="BV451" s="6">
        <v>13122</v>
      </c>
      <c r="BW451" s="6">
        <v>6653</v>
      </c>
      <c r="BX451" s="6">
        <v>9855</v>
      </c>
      <c r="BY451" s="6">
        <v>6404</v>
      </c>
      <c r="BZ451" s="6">
        <v>9858</v>
      </c>
      <c r="CA451" s="6">
        <v>6145</v>
      </c>
      <c r="CB451" s="6">
        <v>10115</v>
      </c>
      <c r="CC451" s="6">
        <v>6400</v>
      </c>
      <c r="CD451" s="6">
        <v>10110</v>
      </c>
      <c r="CE451" s="6">
        <v>5057</v>
      </c>
      <c r="CF451" s="6">
        <v>11331</v>
      </c>
      <c r="CG451" s="6">
        <v>4928</v>
      </c>
      <c r="CH451" s="6">
        <v>11454</v>
      </c>
      <c r="CI451" s="6">
        <v>4669</v>
      </c>
      <c r="CJ451" s="6">
        <v>11711</v>
      </c>
      <c r="CK451" s="6">
        <v>4804</v>
      </c>
      <c r="CL451" s="6">
        <v>11586</v>
      </c>
      <c r="CM451" s="6">
        <v>2045</v>
      </c>
      <c r="CN451" s="6">
        <v>14463</v>
      </c>
      <c r="CO451" s="6">
        <v>1796</v>
      </c>
      <c r="CP451" s="6">
        <v>14466</v>
      </c>
      <c r="CQ451" s="6">
        <v>1537</v>
      </c>
      <c r="CR451" s="6">
        <v>14723</v>
      </c>
      <c r="CS451" s="6">
        <v>1792</v>
      </c>
      <c r="CT451" s="6">
        <v>14718</v>
      </c>
      <c r="CU451" s="6">
        <v>3029</v>
      </c>
      <c r="CV451" s="6">
        <v>13399</v>
      </c>
      <c r="CW451" s="6">
        <v>2860</v>
      </c>
      <c r="CX451" s="6">
        <v>13482</v>
      </c>
      <c r="CY451" s="6">
        <v>2601</v>
      </c>
      <c r="CZ451" s="6">
        <v>13739</v>
      </c>
      <c r="DA451" s="6">
        <v>2776</v>
      </c>
      <c r="DB451" s="6">
        <v>13654</v>
      </c>
      <c r="DC451" s="6">
        <v>489</v>
      </c>
      <c r="DD451" s="6">
        <v>15979</v>
      </c>
      <c r="DE451" s="6">
        <v>280</v>
      </c>
      <c r="DF451" s="6">
        <v>16022</v>
      </c>
      <c r="DG451" s="6">
        <v>21</v>
      </c>
      <c r="DH451" s="6">
        <v>16279</v>
      </c>
      <c r="DI451" s="6">
        <v>236</v>
      </c>
      <c r="DJ451" s="6">
        <v>16234</v>
      </c>
      <c r="DK451" s="6">
        <v>5589</v>
      </c>
      <c r="DL451" s="6">
        <v>10839</v>
      </c>
      <c r="DM451" s="6">
        <v>5420</v>
      </c>
      <c r="DN451" s="6">
        <v>10922</v>
      </c>
      <c r="DO451" s="6">
        <v>5161</v>
      </c>
      <c r="DP451" s="6">
        <v>11179</v>
      </c>
      <c r="DQ451" s="6">
        <v>5336</v>
      </c>
      <c r="DR451" s="6">
        <v>11094</v>
      </c>
      <c r="DS451" s="6">
        <v>8169</v>
      </c>
      <c r="DT451" s="6">
        <v>8299</v>
      </c>
      <c r="DU451" s="6">
        <v>7960</v>
      </c>
      <c r="DV451" s="6">
        <v>8342</v>
      </c>
      <c r="DW451" s="6">
        <v>7701</v>
      </c>
      <c r="DX451" s="6">
        <v>8599</v>
      </c>
      <c r="DY451" s="6">
        <v>7916</v>
      </c>
      <c r="DZ451" s="7">
        <v>8554</v>
      </c>
      <c r="EA451" s="24">
        <f t="shared" si="50"/>
        <v>1048640</v>
      </c>
      <c r="EB451" s="22">
        <f t="shared" si="51"/>
        <v>11454294720</v>
      </c>
      <c r="EC451" s="20">
        <f t="shared" si="52"/>
        <v>140754668748800</v>
      </c>
      <c r="ED451" s="31"/>
    </row>
    <row r="452" spans="2:134" x14ac:dyDescent="0.25">
      <c r="B452" s="30"/>
      <c r="C452" s="5">
        <v>4240</v>
      </c>
      <c r="D452" s="6">
        <v>12046</v>
      </c>
      <c r="E452" s="6">
        <v>4209</v>
      </c>
      <c r="F452" s="6">
        <v>12275</v>
      </c>
      <c r="G452" s="6">
        <v>4468</v>
      </c>
      <c r="H452" s="6">
        <v>12018</v>
      </c>
      <c r="I452" s="6">
        <v>4493</v>
      </c>
      <c r="J452" s="6">
        <v>11791</v>
      </c>
      <c r="K452" s="6">
        <v>5812</v>
      </c>
      <c r="L452" s="6">
        <v>10546</v>
      </c>
      <c r="M452" s="6">
        <v>5709</v>
      </c>
      <c r="N452" s="6">
        <v>10703</v>
      </c>
      <c r="O452" s="6">
        <v>5968</v>
      </c>
      <c r="P452" s="6">
        <v>10446</v>
      </c>
      <c r="Q452" s="6">
        <v>6065</v>
      </c>
      <c r="R452" s="6">
        <v>10291</v>
      </c>
      <c r="S452" s="6">
        <v>3728</v>
      </c>
      <c r="T452" s="6">
        <v>12558</v>
      </c>
      <c r="U452" s="6">
        <v>3697</v>
      </c>
      <c r="V452" s="6">
        <v>12787</v>
      </c>
      <c r="W452" s="6">
        <v>3956</v>
      </c>
      <c r="X452" s="6">
        <v>12530</v>
      </c>
      <c r="Y452" s="6">
        <v>3981</v>
      </c>
      <c r="Z452" s="6">
        <v>12303</v>
      </c>
      <c r="AA452" s="6">
        <v>2228</v>
      </c>
      <c r="AB452" s="6">
        <v>14130</v>
      </c>
      <c r="AC452" s="6">
        <v>2125</v>
      </c>
      <c r="AD452" s="6">
        <v>14287</v>
      </c>
      <c r="AE452" s="6">
        <v>2384</v>
      </c>
      <c r="AF452" s="6">
        <v>14030</v>
      </c>
      <c r="AG452" s="6">
        <v>2481</v>
      </c>
      <c r="AH452" s="6">
        <v>13875</v>
      </c>
      <c r="AI452" s="6">
        <v>6812</v>
      </c>
      <c r="AJ452" s="6">
        <v>9498</v>
      </c>
      <c r="AK452" s="6">
        <v>6757</v>
      </c>
      <c r="AL452" s="6">
        <v>9703</v>
      </c>
      <c r="AM452" s="6">
        <v>7016</v>
      </c>
      <c r="AN452" s="6">
        <v>9446</v>
      </c>
      <c r="AO452" s="6">
        <v>7065</v>
      </c>
      <c r="AP452" s="6">
        <v>9243</v>
      </c>
      <c r="AQ452" s="6">
        <v>7336</v>
      </c>
      <c r="AR452" s="6">
        <v>8998</v>
      </c>
      <c r="AS452" s="6">
        <v>7257</v>
      </c>
      <c r="AT452" s="6">
        <v>9179</v>
      </c>
      <c r="AU452" s="6">
        <v>7516</v>
      </c>
      <c r="AV452" s="6">
        <v>8922</v>
      </c>
      <c r="AW452" s="6">
        <v>7589</v>
      </c>
      <c r="AX452" s="6">
        <v>8743</v>
      </c>
      <c r="AY452" s="6">
        <v>1180</v>
      </c>
      <c r="AZ452" s="6">
        <v>15130</v>
      </c>
      <c r="BA452" s="6">
        <v>1125</v>
      </c>
      <c r="BB452" s="6">
        <v>15335</v>
      </c>
      <c r="BC452" s="6">
        <v>1384</v>
      </c>
      <c r="BD452" s="6">
        <v>15078</v>
      </c>
      <c r="BE452" s="6">
        <v>1433</v>
      </c>
      <c r="BF452" s="6">
        <v>14875</v>
      </c>
      <c r="BG452" s="6">
        <v>680</v>
      </c>
      <c r="BH452" s="6">
        <v>15654</v>
      </c>
      <c r="BI452" s="6">
        <v>601</v>
      </c>
      <c r="BJ452" s="6">
        <v>15835</v>
      </c>
      <c r="BK452" s="6">
        <v>860</v>
      </c>
      <c r="BL452" s="6">
        <v>15578</v>
      </c>
      <c r="BM452" s="6">
        <v>933</v>
      </c>
      <c r="BN452" s="6">
        <v>15399</v>
      </c>
      <c r="BO452" s="6">
        <v>12989</v>
      </c>
      <c r="BP452" s="6">
        <v>3391</v>
      </c>
      <c r="BQ452" s="6">
        <v>12868</v>
      </c>
      <c r="BR452" s="6">
        <v>3522</v>
      </c>
      <c r="BS452" s="6">
        <v>13121</v>
      </c>
      <c r="BT452" s="6">
        <v>3267</v>
      </c>
      <c r="BU452" s="6">
        <v>13248</v>
      </c>
      <c r="BV452" s="6">
        <v>3134</v>
      </c>
      <c r="BW452" s="6">
        <v>9857</v>
      </c>
      <c r="BX452" s="6">
        <v>6403</v>
      </c>
      <c r="BY452" s="6">
        <v>9856</v>
      </c>
      <c r="BZ452" s="6">
        <v>6654</v>
      </c>
      <c r="CA452" s="6">
        <v>10109</v>
      </c>
      <c r="CB452" s="6">
        <v>6399</v>
      </c>
      <c r="CC452" s="6">
        <v>10116</v>
      </c>
      <c r="CD452" s="6">
        <v>6146</v>
      </c>
      <c r="CE452" s="6">
        <v>11453</v>
      </c>
      <c r="CF452" s="6">
        <v>4927</v>
      </c>
      <c r="CG452" s="6">
        <v>11332</v>
      </c>
      <c r="CH452" s="6">
        <v>5058</v>
      </c>
      <c r="CI452" s="6">
        <v>11585</v>
      </c>
      <c r="CJ452" s="6">
        <v>4803</v>
      </c>
      <c r="CK452" s="6">
        <v>11712</v>
      </c>
      <c r="CL452" s="6">
        <v>4670</v>
      </c>
      <c r="CM452" s="6">
        <v>14465</v>
      </c>
      <c r="CN452" s="6">
        <v>1795</v>
      </c>
      <c r="CO452" s="6">
        <v>14464</v>
      </c>
      <c r="CP452" s="6">
        <v>2046</v>
      </c>
      <c r="CQ452" s="6">
        <v>14717</v>
      </c>
      <c r="CR452" s="6">
        <v>1791</v>
      </c>
      <c r="CS452" s="6">
        <v>14724</v>
      </c>
      <c r="CT452" s="6">
        <v>1538</v>
      </c>
      <c r="CU452" s="6">
        <v>13481</v>
      </c>
      <c r="CV452" s="6">
        <v>2859</v>
      </c>
      <c r="CW452" s="6">
        <v>13400</v>
      </c>
      <c r="CX452" s="6">
        <v>3030</v>
      </c>
      <c r="CY452" s="6">
        <v>13653</v>
      </c>
      <c r="CZ452" s="6">
        <v>2775</v>
      </c>
      <c r="DA452" s="6">
        <v>13740</v>
      </c>
      <c r="DB452" s="6">
        <v>2602</v>
      </c>
      <c r="DC452" s="6">
        <v>16021</v>
      </c>
      <c r="DD452" s="6">
        <v>279</v>
      </c>
      <c r="DE452" s="6">
        <v>15980</v>
      </c>
      <c r="DF452" s="6">
        <v>490</v>
      </c>
      <c r="DG452" s="6">
        <v>16233</v>
      </c>
      <c r="DH452" s="6">
        <v>235</v>
      </c>
      <c r="DI452" s="6">
        <v>16280</v>
      </c>
      <c r="DJ452" s="6">
        <v>22</v>
      </c>
      <c r="DK452" s="6">
        <v>10921</v>
      </c>
      <c r="DL452" s="6">
        <v>5419</v>
      </c>
      <c r="DM452" s="6">
        <v>10840</v>
      </c>
      <c r="DN452" s="6">
        <v>5590</v>
      </c>
      <c r="DO452" s="6">
        <v>11093</v>
      </c>
      <c r="DP452" s="6">
        <v>5335</v>
      </c>
      <c r="DQ452" s="6">
        <v>11180</v>
      </c>
      <c r="DR452" s="6">
        <v>5162</v>
      </c>
      <c r="DS452" s="6">
        <v>8341</v>
      </c>
      <c r="DT452" s="6">
        <v>7959</v>
      </c>
      <c r="DU452" s="6">
        <v>8300</v>
      </c>
      <c r="DV452" s="6">
        <v>8170</v>
      </c>
      <c r="DW452" s="6">
        <v>8553</v>
      </c>
      <c r="DX452" s="6">
        <v>7915</v>
      </c>
      <c r="DY452" s="6">
        <v>8600</v>
      </c>
      <c r="DZ452" s="7">
        <v>7702</v>
      </c>
      <c r="EA452" s="24">
        <f t="shared" si="50"/>
        <v>1048640</v>
      </c>
      <c r="EB452" s="22">
        <f t="shared" si="51"/>
        <v>11454294720</v>
      </c>
      <c r="EC452" s="20">
        <f t="shared" si="52"/>
        <v>140754668748800</v>
      </c>
      <c r="ED452" s="31"/>
    </row>
    <row r="453" spans="2:134" x14ac:dyDescent="0.25">
      <c r="B453" s="30"/>
      <c r="C453" s="5">
        <v>3675</v>
      </c>
      <c r="D453" s="6">
        <v>12761</v>
      </c>
      <c r="E453" s="6">
        <v>3750</v>
      </c>
      <c r="F453" s="6">
        <v>12584</v>
      </c>
      <c r="G453" s="6">
        <v>4007</v>
      </c>
      <c r="H453" s="6">
        <v>12325</v>
      </c>
      <c r="I453" s="6">
        <v>3930</v>
      </c>
      <c r="J453" s="6">
        <v>12508</v>
      </c>
      <c r="K453" s="6">
        <v>2151</v>
      </c>
      <c r="L453" s="6">
        <v>14309</v>
      </c>
      <c r="M453" s="6">
        <v>2202</v>
      </c>
      <c r="N453" s="6">
        <v>14108</v>
      </c>
      <c r="O453" s="6">
        <v>2459</v>
      </c>
      <c r="P453" s="6">
        <v>13849</v>
      </c>
      <c r="Q453" s="6">
        <v>2406</v>
      </c>
      <c r="R453" s="6">
        <v>14056</v>
      </c>
      <c r="S453" s="6">
        <v>4187</v>
      </c>
      <c r="T453" s="6">
        <v>12249</v>
      </c>
      <c r="U453" s="6">
        <v>4262</v>
      </c>
      <c r="V453" s="6">
        <v>12072</v>
      </c>
      <c r="W453" s="6">
        <v>4519</v>
      </c>
      <c r="X453" s="6">
        <v>11813</v>
      </c>
      <c r="Y453" s="6">
        <v>4442</v>
      </c>
      <c r="Z453" s="6">
        <v>11996</v>
      </c>
      <c r="AA453" s="6">
        <v>5735</v>
      </c>
      <c r="AB453" s="6">
        <v>10725</v>
      </c>
      <c r="AC453" s="6">
        <v>5786</v>
      </c>
      <c r="AD453" s="6">
        <v>10524</v>
      </c>
      <c r="AE453" s="6">
        <v>6043</v>
      </c>
      <c r="AF453" s="6">
        <v>10265</v>
      </c>
      <c r="AG453" s="6">
        <v>5990</v>
      </c>
      <c r="AH453" s="6">
        <v>10472</v>
      </c>
      <c r="AI453" s="6">
        <v>1139</v>
      </c>
      <c r="AJ453" s="6">
        <v>15345</v>
      </c>
      <c r="AK453" s="6">
        <v>1166</v>
      </c>
      <c r="AL453" s="6">
        <v>15120</v>
      </c>
      <c r="AM453" s="6">
        <v>1423</v>
      </c>
      <c r="AN453" s="6">
        <v>14861</v>
      </c>
      <c r="AO453" s="6">
        <v>1394</v>
      </c>
      <c r="AP453" s="6">
        <v>15092</v>
      </c>
      <c r="AQ453" s="6">
        <v>591</v>
      </c>
      <c r="AR453" s="6">
        <v>15821</v>
      </c>
      <c r="AS453" s="6">
        <v>690</v>
      </c>
      <c r="AT453" s="6">
        <v>15668</v>
      </c>
      <c r="AU453" s="6">
        <v>947</v>
      </c>
      <c r="AV453" s="6">
        <v>15409</v>
      </c>
      <c r="AW453" s="6">
        <v>846</v>
      </c>
      <c r="AX453" s="6">
        <v>15568</v>
      </c>
      <c r="AY453" s="6">
        <v>6771</v>
      </c>
      <c r="AZ453" s="6">
        <v>9713</v>
      </c>
      <c r="BA453" s="6">
        <v>6798</v>
      </c>
      <c r="BB453" s="6">
        <v>9488</v>
      </c>
      <c r="BC453" s="6">
        <v>7055</v>
      </c>
      <c r="BD453" s="6">
        <v>9229</v>
      </c>
      <c r="BE453" s="6">
        <v>7026</v>
      </c>
      <c r="BF453" s="6">
        <v>9460</v>
      </c>
      <c r="BG453" s="6">
        <v>7247</v>
      </c>
      <c r="BH453" s="6">
        <v>9165</v>
      </c>
      <c r="BI453" s="6">
        <v>7346</v>
      </c>
      <c r="BJ453" s="6">
        <v>9012</v>
      </c>
      <c r="BK453" s="6">
        <v>7603</v>
      </c>
      <c r="BL453" s="6">
        <v>8753</v>
      </c>
      <c r="BM453" s="6">
        <v>7502</v>
      </c>
      <c r="BN453" s="6">
        <v>8912</v>
      </c>
      <c r="BO453" s="6">
        <v>11370</v>
      </c>
      <c r="BP453" s="6">
        <v>5100</v>
      </c>
      <c r="BQ453" s="6">
        <v>11415</v>
      </c>
      <c r="BR453" s="6">
        <v>4885</v>
      </c>
      <c r="BS453" s="6">
        <v>11670</v>
      </c>
      <c r="BT453" s="6">
        <v>4632</v>
      </c>
      <c r="BU453" s="6">
        <v>11627</v>
      </c>
      <c r="BV453" s="6">
        <v>4841</v>
      </c>
      <c r="BW453" s="6">
        <v>14422</v>
      </c>
      <c r="BX453" s="6">
        <v>2008</v>
      </c>
      <c r="BY453" s="6">
        <v>14507</v>
      </c>
      <c r="BZ453" s="6">
        <v>1833</v>
      </c>
      <c r="CA453" s="6">
        <v>14762</v>
      </c>
      <c r="CB453" s="6">
        <v>1580</v>
      </c>
      <c r="CC453" s="6">
        <v>14679</v>
      </c>
      <c r="CD453" s="6">
        <v>1749</v>
      </c>
      <c r="CE453" s="6">
        <v>12906</v>
      </c>
      <c r="CF453" s="6">
        <v>3564</v>
      </c>
      <c r="CG453" s="6">
        <v>12951</v>
      </c>
      <c r="CH453" s="6">
        <v>3349</v>
      </c>
      <c r="CI453" s="6">
        <v>13206</v>
      </c>
      <c r="CJ453" s="6">
        <v>3096</v>
      </c>
      <c r="CK453" s="6">
        <v>13163</v>
      </c>
      <c r="CL453" s="6">
        <v>3305</v>
      </c>
      <c r="CM453" s="6">
        <v>9814</v>
      </c>
      <c r="CN453" s="6">
        <v>6616</v>
      </c>
      <c r="CO453" s="6">
        <v>9899</v>
      </c>
      <c r="CP453" s="6">
        <v>6441</v>
      </c>
      <c r="CQ453" s="6">
        <v>10154</v>
      </c>
      <c r="CR453" s="6">
        <v>6188</v>
      </c>
      <c r="CS453" s="6">
        <v>10071</v>
      </c>
      <c r="CT453" s="6">
        <v>6357</v>
      </c>
      <c r="CU453" s="6">
        <v>10818</v>
      </c>
      <c r="CV453" s="6">
        <v>5572</v>
      </c>
      <c r="CW453" s="6">
        <v>10943</v>
      </c>
      <c r="CX453" s="6">
        <v>5437</v>
      </c>
      <c r="CY453" s="6">
        <v>11198</v>
      </c>
      <c r="CZ453" s="6">
        <v>5184</v>
      </c>
      <c r="DA453" s="6">
        <v>11075</v>
      </c>
      <c r="DB453" s="6">
        <v>5313</v>
      </c>
      <c r="DC453" s="6">
        <v>8318</v>
      </c>
      <c r="DD453" s="6">
        <v>8192</v>
      </c>
      <c r="DE453" s="6">
        <v>8323</v>
      </c>
      <c r="DF453" s="6">
        <v>7937</v>
      </c>
      <c r="DG453" s="6">
        <v>8578</v>
      </c>
      <c r="DH453" s="6">
        <v>7684</v>
      </c>
      <c r="DI453" s="6">
        <v>8575</v>
      </c>
      <c r="DJ453" s="6">
        <v>7933</v>
      </c>
      <c r="DK453" s="6">
        <v>13378</v>
      </c>
      <c r="DL453" s="6">
        <v>3012</v>
      </c>
      <c r="DM453" s="6">
        <v>13503</v>
      </c>
      <c r="DN453" s="6">
        <v>2877</v>
      </c>
      <c r="DO453" s="6">
        <v>13758</v>
      </c>
      <c r="DP453" s="6">
        <v>2624</v>
      </c>
      <c r="DQ453" s="6">
        <v>13635</v>
      </c>
      <c r="DR453" s="6">
        <v>2753</v>
      </c>
      <c r="DS453" s="6">
        <v>15998</v>
      </c>
      <c r="DT453" s="6">
        <v>512</v>
      </c>
      <c r="DU453" s="6">
        <v>16003</v>
      </c>
      <c r="DV453" s="6">
        <v>257</v>
      </c>
      <c r="DW453" s="6">
        <v>16258</v>
      </c>
      <c r="DX453" s="6">
        <v>4</v>
      </c>
      <c r="DY453" s="6">
        <v>16255</v>
      </c>
      <c r="DZ453" s="7">
        <v>253</v>
      </c>
      <c r="EA453" s="24">
        <f t="shared" si="50"/>
        <v>1048640</v>
      </c>
      <c r="EB453" s="22">
        <f t="shared" si="51"/>
        <v>11454294720</v>
      </c>
      <c r="EC453" s="20">
        <f t="shared" si="52"/>
        <v>140754668748800</v>
      </c>
      <c r="ED453" s="31"/>
    </row>
    <row r="454" spans="2:134" x14ac:dyDescent="0.25">
      <c r="B454" s="30"/>
      <c r="C454" s="5">
        <v>12583</v>
      </c>
      <c r="D454" s="6">
        <v>3749</v>
      </c>
      <c r="E454" s="6">
        <v>12762</v>
      </c>
      <c r="F454" s="6">
        <v>3676</v>
      </c>
      <c r="G454" s="6">
        <v>12507</v>
      </c>
      <c r="H454" s="6">
        <v>3929</v>
      </c>
      <c r="I454" s="6">
        <v>12326</v>
      </c>
      <c r="J454" s="6">
        <v>4008</v>
      </c>
      <c r="K454" s="6">
        <v>14107</v>
      </c>
      <c r="L454" s="6">
        <v>2201</v>
      </c>
      <c r="M454" s="6">
        <v>14310</v>
      </c>
      <c r="N454" s="6">
        <v>2152</v>
      </c>
      <c r="O454" s="6">
        <v>14055</v>
      </c>
      <c r="P454" s="6">
        <v>2405</v>
      </c>
      <c r="Q454" s="6">
        <v>13850</v>
      </c>
      <c r="R454" s="6">
        <v>2460</v>
      </c>
      <c r="S454" s="6">
        <v>12071</v>
      </c>
      <c r="T454" s="6">
        <v>4261</v>
      </c>
      <c r="U454" s="6">
        <v>12250</v>
      </c>
      <c r="V454" s="6">
        <v>4188</v>
      </c>
      <c r="W454" s="6">
        <v>11995</v>
      </c>
      <c r="X454" s="6">
        <v>4441</v>
      </c>
      <c r="Y454" s="6">
        <v>11814</v>
      </c>
      <c r="Z454" s="6">
        <v>4520</v>
      </c>
      <c r="AA454" s="6">
        <v>10523</v>
      </c>
      <c r="AB454" s="6">
        <v>5785</v>
      </c>
      <c r="AC454" s="6">
        <v>10726</v>
      </c>
      <c r="AD454" s="6">
        <v>5736</v>
      </c>
      <c r="AE454" s="6">
        <v>10471</v>
      </c>
      <c r="AF454" s="6">
        <v>5989</v>
      </c>
      <c r="AG454" s="6">
        <v>10266</v>
      </c>
      <c r="AH454" s="6">
        <v>6044</v>
      </c>
      <c r="AI454" s="6">
        <v>15119</v>
      </c>
      <c r="AJ454" s="6">
        <v>1165</v>
      </c>
      <c r="AK454" s="6">
        <v>15346</v>
      </c>
      <c r="AL454" s="6">
        <v>1140</v>
      </c>
      <c r="AM454" s="6">
        <v>15091</v>
      </c>
      <c r="AN454" s="6">
        <v>1393</v>
      </c>
      <c r="AO454" s="6">
        <v>14862</v>
      </c>
      <c r="AP454" s="6">
        <v>1424</v>
      </c>
      <c r="AQ454" s="6">
        <v>15667</v>
      </c>
      <c r="AR454" s="6">
        <v>689</v>
      </c>
      <c r="AS454" s="6">
        <v>15822</v>
      </c>
      <c r="AT454" s="6">
        <v>592</v>
      </c>
      <c r="AU454" s="6">
        <v>15567</v>
      </c>
      <c r="AV454" s="6">
        <v>845</v>
      </c>
      <c r="AW454" s="6">
        <v>15410</v>
      </c>
      <c r="AX454" s="6">
        <v>948</v>
      </c>
      <c r="AY454" s="6">
        <v>9487</v>
      </c>
      <c r="AZ454" s="6">
        <v>6797</v>
      </c>
      <c r="BA454" s="6">
        <v>9714</v>
      </c>
      <c r="BB454" s="6">
        <v>6772</v>
      </c>
      <c r="BC454" s="6">
        <v>9459</v>
      </c>
      <c r="BD454" s="6">
        <v>7025</v>
      </c>
      <c r="BE454" s="6">
        <v>9230</v>
      </c>
      <c r="BF454" s="6">
        <v>7056</v>
      </c>
      <c r="BG454" s="6">
        <v>9011</v>
      </c>
      <c r="BH454" s="6">
        <v>7345</v>
      </c>
      <c r="BI454" s="6">
        <v>9166</v>
      </c>
      <c r="BJ454" s="6">
        <v>7248</v>
      </c>
      <c r="BK454" s="6">
        <v>8911</v>
      </c>
      <c r="BL454" s="6">
        <v>7501</v>
      </c>
      <c r="BM454" s="6">
        <v>8754</v>
      </c>
      <c r="BN454" s="6">
        <v>7604</v>
      </c>
      <c r="BO454" s="6">
        <v>4886</v>
      </c>
      <c r="BP454" s="6">
        <v>11416</v>
      </c>
      <c r="BQ454" s="6">
        <v>5099</v>
      </c>
      <c r="BR454" s="6">
        <v>11369</v>
      </c>
      <c r="BS454" s="6">
        <v>4842</v>
      </c>
      <c r="BT454" s="6">
        <v>11628</v>
      </c>
      <c r="BU454" s="6">
        <v>4631</v>
      </c>
      <c r="BV454" s="6">
        <v>11669</v>
      </c>
      <c r="BW454" s="6">
        <v>1834</v>
      </c>
      <c r="BX454" s="6">
        <v>14508</v>
      </c>
      <c r="BY454" s="6">
        <v>2007</v>
      </c>
      <c r="BZ454" s="6">
        <v>14421</v>
      </c>
      <c r="CA454" s="6">
        <v>1750</v>
      </c>
      <c r="CB454" s="6">
        <v>14680</v>
      </c>
      <c r="CC454" s="6">
        <v>1579</v>
      </c>
      <c r="CD454" s="6">
        <v>14761</v>
      </c>
      <c r="CE454" s="6">
        <v>3350</v>
      </c>
      <c r="CF454" s="6">
        <v>12952</v>
      </c>
      <c r="CG454" s="6">
        <v>3563</v>
      </c>
      <c r="CH454" s="6">
        <v>12905</v>
      </c>
      <c r="CI454" s="6">
        <v>3306</v>
      </c>
      <c r="CJ454" s="6">
        <v>13164</v>
      </c>
      <c r="CK454" s="6">
        <v>3095</v>
      </c>
      <c r="CL454" s="6">
        <v>13205</v>
      </c>
      <c r="CM454" s="6">
        <v>6442</v>
      </c>
      <c r="CN454" s="6">
        <v>9900</v>
      </c>
      <c r="CO454" s="6">
        <v>6615</v>
      </c>
      <c r="CP454" s="6">
        <v>9813</v>
      </c>
      <c r="CQ454" s="6">
        <v>6358</v>
      </c>
      <c r="CR454" s="6">
        <v>10072</v>
      </c>
      <c r="CS454" s="6">
        <v>6187</v>
      </c>
      <c r="CT454" s="6">
        <v>10153</v>
      </c>
      <c r="CU454" s="6">
        <v>5438</v>
      </c>
      <c r="CV454" s="6">
        <v>10944</v>
      </c>
      <c r="CW454" s="6">
        <v>5571</v>
      </c>
      <c r="CX454" s="6">
        <v>10817</v>
      </c>
      <c r="CY454" s="6">
        <v>5314</v>
      </c>
      <c r="CZ454" s="6">
        <v>11076</v>
      </c>
      <c r="DA454" s="6">
        <v>5183</v>
      </c>
      <c r="DB454" s="6">
        <v>11197</v>
      </c>
      <c r="DC454" s="6">
        <v>7938</v>
      </c>
      <c r="DD454" s="6">
        <v>8324</v>
      </c>
      <c r="DE454" s="6">
        <v>8191</v>
      </c>
      <c r="DF454" s="6">
        <v>8317</v>
      </c>
      <c r="DG454" s="6">
        <v>7934</v>
      </c>
      <c r="DH454" s="6">
        <v>8576</v>
      </c>
      <c r="DI454" s="6">
        <v>7683</v>
      </c>
      <c r="DJ454" s="6">
        <v>8577</v>
      </c>
      <c r="DK454" s="6">
        <v>2878</v>
      </c>
      <c r="DL454" s="6">
        <v>13504</v>
      </c>
      <c r="DM454" s="6">
        <v>3011</v>
      </c>
      <c r="DN454" s="6">
        <v>13377</v>
      </c>
      <c r="DO454" s="6">
        <v>2754</v>
      </c>
      <c r="DP454" s="6">
        <v>13636</v>
      </c>
      <c r="DQ454" s="6">
        <v>2623</v>
      </c>
      <c r="DR454" s="6">
        <v>13757</v>
      </c>
      <c r="DS454" s="6">
        <v>258</v>
      </c>
      <c r="DT454" s="6">
        <v>16004</v>
      </c>
      <c r="DU454" s="6">
        <v>511</v>
      </c>
      <c r="DV454" s="6">
        <v>15997</v>
      </c>
      <c r="DW454" s="6">
        <v>254</v>
      </c>
      <c r="DX454" s="6">
        <v>16256</v>
      </c>
      <c r="DY454" s="6">
        <v>3</v>
      </c>
      <c r="DZ454" s="7">
        <v>16257</v>
      </c>
      <c r="EA454" s="24">
        <f t="shared" si="50"/>
        <v>1048640</v>
      </c>
      <c r="EB454" s="22">
        <f t="shared" si="51"/>
        <v>11454294720</v>
      </c>
      <c r="EC454" s="20">
        <f t="shared" si="52"/>
        <v>140754668748800</v>
      </c>
      <c r="ED454" s="31"/>
    </row>
    <row r="455" spans="2:134" x14ac:dyDescent="0.25">
      <c r="B455" s="30"/>
      <c r="C455" s="5">
        <v>4057</v>
      </c>
      <c r="D455" s="6">
        <v>12379</v>
      </c>
      <c r="E455" s="6">
        <v>3880</v>
      </c>
      <c r="F455" s="6">
        <v>12454</v>
      </c>
      <c r="G455" s="6">
        <v>3621</v>
      </c>
      <c r="H455" s="6">
        <v>12711</v>
      </c>
      <c r="I455" s="6">
        <v>3804</v>
      </c>
      <c r="J455" s="6">
        <v>12634</v>
      </c>
      <c r="K455" s="6">
        <v>2533</v>
      </c>
      <c r="L455" s="6">
        <v>13927</v>
      </c>
      <c r="M455" s="6">
        <v>2332</v>
      </c>
      <c r="N455" s="6">
        <v>13978</v>
      </c>
      <c r="O455" s="6">
        <v>2073</v>
      </c>
      <c r="P455" s="6">
        <v>14235</v>
      </c>
      <c r="Q455" s="6">
        <v>2280</v>
      </c>
      <c r="R455" s="6">
        <v>14182</v>
      </c>
      <c r="S455" s="6">
        <v>4569</v>
      </c>
      <c r="T455" s="6">
        <v>11867</v>
      </c>
      <c r="U455" s="6">
        <v>4392</v>
      </c>
      <c r="V455" s="6">
        <v>11942</v>
      </c>
      <c r="W455" s="6">
        <v>4133</v>
      </c>
      <c r="X455" s="6">
        <v>12199</v>
      </c>
      <c r="Y455" s="6">
        <v>4316</v>
      </c>
      <c r="Z455" s="6">
        <v>12122</v>
      </c>
      <c r="AA455" s="6">
        <v>6117</v>
      </c>
      <c r="AB455" s="6">
        <v>10343</v>
      </c>
      <c r="AC455" s="6">
        <v>5916</v>
      </c>
      <c r="AD455" s="6">
        <v>10394</v>
      </c>
      <c r="AE455" s="6">
        <v>5657</v>
      </c>
      <c r="AF455" s="6">
        <v>10651</v>
      </c>
      <c r="AG455" s="6">
        <v>5864</v>
      </c>
      <c r="AH455" s="6">
        <v>10598</v>
      </c>
      <c r="AI455" s="6">
        <v>1521</v>
      </c>
      <c r="AJ455" s="6">
        <v>14963</v>
      </c>
      <c r="AK455" s="6">
        <v>1296</v>
      </c>
      <c r="AL455" s="6">
        <v>14990</v>
      </c>
      <c r="AM455" s="6">
        <v>1037</v>
      </c>
      <c r="AN455" s="6">
        <v>15247</v>
      </c>
      <c r="AO455" s="6">
        <v>1268</v>
      </c>
      <c r="AP455" s="6">
        <v>15218</v>
      </c>
      <c r="AQ455" s="6">
        <v>973</v>
      </c>
      <c r="AR455" s="6">
        <v>15439</v>
      </c>
      <c r="AS455" s="6">
        <v>820</v>
      </c>
      <c r="AT455" s="6">
        <v>15538</v>
      </c>
      <c r="AU455" s="6">
        <v>561</v>
      </c>
      <c r="AV455" s="6">
        <v>15795</v>
      </c>
      <c r="AW455" s="6">
        <v>720</v>
      </c>
      <c r="AX455" s="6">
        <v>15694</v>
      </c>
      <c r="AY455" s="6">
        <v>7153</v>
      </c>
      <c r="AZ455" s="6">
        <v>9331</v>
      </c>
      <c r="BA455" s="6">
        <v>6928</v>
      </c>
      <c r="BB455" s="6">
        <v>9358</v>
      </c>
      <c r="BC455" s="6">
        <v>6669</v>
      </c>
      <c r="BD455" s="6">
        <v>9615</v>
      </c>
      <c r="BE455" s="6">
        <v>6900</v>
      </c>
      <c r="BF455" s="6">
        <v>9586</v>
      </c>
      <c r="BG455" s="6">
        <v>7629</v>
      </c>
      <c r="BH455" s="6">
        <v>8783</v>
      </c>
      <c r="BI455" s="6">
        <v>7476</v>
      </c>
      <c r="BJ455" s="6">
        <v>8882</v>
      </c>
      <c r="BK455" s="6">
        <v>7217</v>
      </c>
      <c r="BL455" s="6">
        <v>9139</v>
      </c>
      <c r="BM455" s="6">
        <v>7376</v>
      </c>
      <c r="BN455" s="6">
        <v>9038</v>
      </c>
      <c r="BO455" s="6">
        <v>11756</v>
      </c>
      <c r="BP455" s="6">
        <v>4714</v>
      </c>
      <c r="BQ455" s="6">
        <v>11541</v>
      </c>
      <c r="BR455" s="6">
        <v>4759</v>
      </c>
      <c r="BS455" s="6">
        <v>11288</v>
      </c>
      <c r="BT455" s="6">
        <v>5014</v>
      </c>
      <c r="BU455" s="6">
        <v>11497</v>
      </c>
      <c r="BV455" s="6">
        <v>4971</v>
      </c>
      <c r="BW455" s="6">
        <v>14808</v>
      </c>
      <c r="BX455" s="6">
        <v>1622</v>
      </c>
      <c r="BY455" s="6">
        <v>14633</v>
      </c>
      <c r="BZ455" s="6">
        <v>1707</v>
      </c>
      <c r="CA455" s="6">
        <v>14380</v>
      </c>
      <c r="CB455" s="6">
        <v>1962</v>
      </c>
      <c r="CC455" s="6">
        <v>14549</v>
      </c>
      <c r="CD455" s="6">
        <v>1879</v>
      </c>
      <c r="CE455" s="6">
        <v>13292</v>
      </c>
      <c r="CF455" s="6">
        <v>3178</v>
      </c>
      <c r="CG455" s="6">
        <v>13077</v>
      </c>
      <c r="CH455" s="6">
        <v>3223</v>
      </c>
      <c r="CI455" s="6">
        <v>12824</v>
      </c>
      <c r="CJ455" s="6">
        <v>3478</v>
      </c>
      <c r="CK455" s="6">
        <v>13033</v>
      </c>
      <c r="CL455" s="6">
        <v>3435</v>
      </c>
      <c r="CM455" s="6">
        <v>10200</v>
      </c>
      <c r="CN455" s="6">
        <v>6230</v>
      </c>
      <c r="CO455" s="6">
        <v>10025</v>
      </c>
      <c r="CP455" s="6">
        <v>6315</v>
      </c>
      <c r="CQ455" s="6">
        <v>9772</v>
      </c>
      <c r="CR455" s="6">
        <v>6570</v>
      </c>
      <c r="CS455" s="6">
        <v>9941</v>
      </c>
      <c r="CT455" s="6">
        <v>6487</v>
      </c>
      <c r="CU455" s="6">
        <v>11204</v>
      </c>
      <c r="CV455" s="6">
        <v>5186</v>
      </c>
      <c r="CW455" s="6">
        <v>11069</v>
      </c>
      <c r="CX455" s="6">
        <v>5311</v>
      </c>
      <c r="CY455" s="6">
        <v>10816</v>
      </c>
      <c r="CZ455" s="6">
        <v>5566</v>
      </c>
      <c r="DA455" s="6">
        <v>10945</v>
      </c>
      <c r="DB455" s="6">
        <v>5443</v>
      </c>
      <c r="DC455" s="6">
        <v>8704</v>
      </c>
      <c r="DD455" s="6">
        <v>7806</v>
      </c>
      <c r="DE455" s="6">
        <v>8449</v>
      </c>
      <c r="DF455" s="6">
        <v>7811</v>
      </c>
      <c r="DG455" s="6">
        <v>8196</v>
      </c>
      <c r="DH455" s="6">
        <v>8066</v>
      </c>
      <c r="DI455" s="6">
        <v>8445</v>
      </c>
      <c r="DJ455" s="6">
        <v>8063</v>
      </c>
      <c r="DK455" s="6">
        <v>13764</v>
      </c>
      <c r="DL455" s="6">
        <v>2626</v>
      </c>
      <c r="DM455" s="6">
        <v>13629</v>
      </c>
      <c r="DN455" s="6">
        <v>2751</v>
      </c>
      <c r="DO455" s="6">
        <v>13376</v>
      </c>
      <c r="DP455" s="6">
        <v>3006</v>
      </c>
      <c r="DQ455" s="6">
        <v>13505</v>
      </c>
      <c r="DR455" s="6">
        <v>2883</v>
      </c>
      <c r="DS455" s="6">
        <v>16384</v>
      </c>
      <c r="DT455" s="6">
        <v>126</v>
      </c>
      <c r="DU455" s="6">
        <v>16129</v>
      </c>
      <c r="DV455" s="6">
        <v>131</v>
      </c>
      <c r="DW455" s="6">
        <v>15876</v>
      </c>
      <c r="DX455" s="6">
        <v>386</v>
      </c>
      <c r="DY455" s="6">
        <v>16125</v>
      </c>
      <c r="DZ455" s="7">
        <v>383</v>
      </c>
      <c r="EA455" s="24">
        <f t="shared" si="50"/>
        <v>1048640</v>
      </c>
      <c r="EB455" s="22">
        <f t="shared" si="51"/>
        <v>11454294720</v>
      </c>
      <c r="EC455" s="20">
        <f t="shared" si="52"/>
        <v>140754668748800</v>
      </c>
      <c r="ED455" s="31"/>
    </row>
    <row r="456" spans="2:134" x14ac:dyDescent="0.25">
      <c r="B456" s="30"/>
      <c r="C456" s="5">
        <v>12453</v>
      </c>
      <c r="D456" s="6">
        <v>3879</v>
      </c>
      <c r="E456" s="6">
        <v>12380</v>
      </c>
      <c r="F456" s="6">
        <v>4058</v>
      </c>
      <c r="G456" s="6">
        <v>12633</v>
      </c>
      <c r="H456" s="6">
        <v>3803</v>
      </c>
      <c r="I456" s="6">
        <v>12712</v>
      </c>
      <c r="J456" s="6">
        <v>3622</v>
      </c>
      <c r="K456" s="6">
        <v>13977</v>
      </c>
      <c r="L456" s="6">
        <v>2331</v>
      </c>
      <c r="M456" s="6">
        <v>13928</v>
      </c>
      <c r="N456" s="6">
        <v>2534</v>
      </c>
      <c r="O456" s="6">
        <v>14181</v>
      </c>
      <c r="P456" s="6">
        <v>2279</v>
      </c>
      <c r="Q456" s="6">
        <v>14236</v>
      </c>
      <c r="R456" s="6">
        <v>2074</v>
      </c>
      <c r="S456" s="6">
        <v>11941</v>
      </c>
      <c r="T456" s="6">
        <v>4391</v>
      </c>
      <c r="U456" s="6">
        <v>11868</v>
      </c>
      <c r="V456" s="6">
        <v>4570</v>
      </c>
      <c r="W456" s="6">
        <v>12121</v>
      </c>
      <c r="X456" s="6">
        <v>4315</v>
      </c>
      <c r="Y456" s="6">
        <v>12200</v>
      </c>
      <c r="Z456" s="6">
        <v>4134</v>
      </c>
      <c r="AA456" s="6">
        <v>10393</v>
      </c>
      <c r="AB456" s="6">
        <v>5915</v>
      </c>
      <c r="AC456" s="6">
        <v>10344</v>
      </c>
      <c r="AD456" s="6">
        <v>6118</v>
      </c>
      <c r="AE456" s="6">
        <v>10597</v>
      </c>
      <c r="AF456" s="6">
        <v>5863</v>
      </c>
      <c r="AG456" s="6">
        <v>10652</v>
      </c>
      <c r="AH456" s="6">
        <v>5658</v>
      </c>
      <c r="AI456" s="6">
        <v>14989</v>
      </c>
      <c r="AJ456" s="6">
        <v>1295</v>
      </c>
      <c r="AK456" s="6">
        <v>14964</v>
      </c>
      <c r="AL456" s="6">
        <v>1522</v>
      </c>
      <c r="AM456" s="6">
        <v>15217</v>
      </c>
      <c r="AN456" s="6">
        <v>1267</v>
      </c>
      <c r="AO456" s="6">
        <v>15248</v>
      </c>
      <c r="AP456" s="6">
        <v>1038</v>
      </c>
      <c r="AQ456" s="6">
        <v>15537</v>
      </c>
      <c r="AR456" s="6">
        <v>819</v>
      </c>
      <c r="AS456" s="6">
        <v>15440</v>
      </c>
      <c r="AT456" s="6">
        <v>974</v>
      </c>
      <c r="AU456" s="6">
        <v>15693</v>
      </c>
      <c r="AV456" s="6">
        <v>719</v>
      </c>
      <c r="AW456" s="6">
        <v>15796</v>
      </c>
      <c r="AX456" s="6">
        <v>562</v>
      </c>
      <c r="AY456" s="6">
        <v>9357</v>
      </c>
      <c r="AZ456" s="6">
        <v>6927</v>
      </c>
      <c r="BA456" s="6">
        <v>9332</v>
      </c>
      <c r="BB456" s="6">
        <v>7154</v>
      </c>
      <c r="BC456" s="6">
        <v>9585</v>
      </c>
      <c r="BD456" s="6">
        <v>6899</v>
      </c>
      <c r="BE456" s="6">
        <v>9616</v>
      </c>
      <c r="BF456" s="6">
        <v>6670</v>
      </c>
      <c r="BG456" s="6">
        <v>8881</v>
      </c>
      <c r="BH456" s="6">
        <v>7475</v>
      </c>
      <c r="BI456" s="6">
        <v>8784</v>
      </c>
      <c r="BJ456" s="6">
        <v>7630</v>
      </c>
      <c r="BK456" s="6">
        <v>9037</v>
      </c>
      <c r="BL456" s="6">
        <v>7375</v>
      </c>
      <c r="BM456" s="6">
        <v>9140</v>
      </c>
      <c r="BN456" s="6">
        <v>7218</v>
      </c>
      <c r="BO456" s="6">
        <v>4760</v>
      </c>
      <c r="BP456" s="6">
        <v>11542</v>
      </c>
      <c r="BQ456" s="6">
        <v>4713</v>
      </c>
      <c r="BR456" s="6">
        <v>11755</v>
      </c>
      <c r="BS456" s="6">
        <v>4972</v>
      </c>
      <c r="BT456" s="6">
        <v>11498</v>
      </c>
      <c r="BU456" s="6">
        <v>5013</v>
      </c>
      <c r="BV456" s="6">
        <v>11287</v>
      </c>
      <c r="BW456" s="6">
        <v>1708</v>
      </c>
      <c r="BX456" s="6">
        <v>14634</v>
      </c>
      <c r="BY456" s="6">
        <v>1621</v>
      </c>
      <c r="BZ456" s="6">
        <v>14807</v>
      </c>
      <c r="CA456" s="6">
        <v>1880</v>
      </c>
      <c r="CB456" s="6">
        <v>14550</v>
      </c>
      <c r="CC456" s="6">
        <v>1961</v>
      </c>
      <c r="CD456" s="6">
        <v>14379</v>
      </c>
      <c r="CE456" s="6">
        <v>3224</v>
      </c>
      <c r="CF456" s="6">
        <v>13078</v>
      </c>
      <c r="CG456" s="6">
        <v>3177</v>
      </c>
      <c r="CH456" s="6">
        <v>13291</v>
      </c>
      <c r="CI456" s="6">
        <v>3436</v>
      </c>
      <c r="CJ456" s="6">
        <v>13034</v>
      </c>
      <c r="CK456" s="6">
        <v>3477</v>
      </c>
      <c r="CL456" s="6">
        <v>12823</v>
      </c>
      <c r="CM456" s="6">
        <v>6316</v>
      </c>
      <c r="CN456" s="6">
        <v>10026</v>
      </c>
      <c r="CO456" s="6">
        <v>6229</v>
      </c>
      <c r="CP456" s="6">
        <v>10199</v>
      </c>
      <c r="CQ456" s="6">
        <v>6488</v>
      </c>
      <c r="CR456" s="6">
        <v>9942</v>
      </c>
      <c r="CS456" s="6">
        <v>6569</v>
      </c>
      <c r="CT456" s="6">
        <v>9771</v>
      </c>
      <c r="CU456" s="6">
        <v>5312</v>
      </c>
      <c r="CV456" s="6">
        <v>11070</v>
      </c>
      <c r="CW456" s="6">
        <v>5185</v>
      </c>
      <c r="CX456" s="6">
        <v>11203</v>
      </c>
      <c r="CY456" s="6">
        <v>5444</v>
      </c>
      <c r="CZ456" s="6">
        <v>10946</v>
      </c>
      <c r="DA456" s="6">
        <v>5565</v>
      </c>
      <c r="DB456" s="6">
        <v>10815</v>
      </c>
      <c r="DC456" s="6">
        <v>7812</v>
      </c>
      <c r="DD456" s="6">
        <v>8450</v>
      </c>
      <c r="DE456" s="6">
        <v>7805</v>
      </c>
      <c r="DF456" s="6">
        <v>8703</v>
      </c>
      <c r="DG456" s="6">
        <v>8064</v>
      </c>
      <c r="DH456" s="6">
        <v>8446</v>
      </c>
      <c r="DI456" s="6">
        <v>8065</v>
      </c>
      <c r="DJ456" s="6">
        <v>8195</v>
      </c>
      <c r="DK456" s="6">
        <v>2752</v>
      </c>
      <c r="DL456" s="6">
        <v>13630</v>
      </c>
      <c r="DM456" s="6">
        <v>2625</v>
      </c>
      <c r="DN456" s="6">
        <v>13763</v>
      </c>
      <c r="DO456" s="6">
        <v>2884</v>
      </c>
      <c r="DP456" s="6">
        <v>13506</v>
      </c>
      <c r="DQ456" s="6">
        <v>3005</v>
      </c>
      <c r="DR456" s="6">
        <v>13375</v>
      </c>
      <c r="DS456" s="6">
        <v>132</v>
      </c>
      <c r="DT456" s="6">
        <v>16130</v>
      </c>
      <c r="DU456" s="6">
        <v>125</v>
      </c>
      <c r="DV456" s="6">
        <v>16383</v>
      </c>
      <c r="DW456" s="6">
        <v>384</v>
      </c>
      <c r="DX456" s="6">
        <v>16126</v>
      </c>
      <c r="DY456" s="6">
        <v>385</v>
      </c>
      <c r="DZ456" s="7">
        <v>15875</v>
      </c>
      <c r="EA456" s="24">
        <f t="shared" si="50"/>
        <v>1048640</v>
      </c>
      <c r="EB456" s="22">
        <f t="shared" si="51"/>
        <v>11454294720</v>
      </c>
      <c r="EC456" s="20">
        <f t="shared" si="52"/>
        <v>140754668748800</v>
      </c>
      <c r="ED456" s="31"/>
    </row>
    <row r="457" spans="2:134" x14ac:dyDescent="0.25">
      <c r="B457" s="30"/>
      <c r="C457" s="5">
        <v>12378</v>
      </c>
      <c r="D457" s="6">
        <v>4060</v>
      </c>
      <c r="E457" s="6">
        <v>12455</v>
      </c>
      <c r="F457" s="6">
        <v>3877</v>
      </c>
      <c r="G457" s="6">
        <v>12710</v>
      </c>
      <c r="H457" s="6">
        <v>3624</v>
      </c>
      <c r="I457" s="6">
        <v>12635</v>
      </c>
      <c r="J457" s="6">
        <v>3801</v>
      </c>
      <c r="K457" s="6">
        <v>13926</v>
      </c>
      <c r="L457" s="6">
        <v>2536</v>
      </c>
      <c r="M457" s="6">
        <v>13979</v>
      </c>
      <c r="N457" s="6">
        <v>2329</v>
      </c>
      <c r="O457" s="6">
        <v>14234</v>
      </c>
      <c r="P457" s="6">
        <v>2076</v>
      </c>
      <c r="Q457" s="6">
        <v>14183</v>
      </c>
      <c r="R457" s="6">
        <v>2277</v>
      </c>
      <c r="S457" s="6">
        <v>11866</v>
      </c>
      <c r="T457" s="6">
        <v>4572</v>
      </c>
      <c r="U457" s="6">
        <v>11943</v>
      </c>
      <c r="V457" s="6">
        <v>4389</v>
      </c>
      <c r="W457" s="6">
        <v>12198</v>
      </c>
      <c r="X457" s="6">
        <v>4136</v>
      </c>
      <c r="Y457" s="6">
        <v>12123</v>
      </c>
      <c r="Z457" s="6">
        <v>4313</v>
      </c>
      <c r="AA457" s="6">
        <v>10342</v>
      </c>
      <c r="AB457" s="6">
        <v>6120</v>
      </c>
      <c r="AC457" s="6">
        <v>10395</v>
      </c>
      <c r="AD457" s="6">
        <v>5913</v>
      </c>
      <c r="AE457" s="6">
        <v>10650</v>
      </c>
      <c r="AF457" s="6">
        <v>5660</v>
      </c>
      <c r="AG457" s="6">
        <v>10599</v>
      </c>
      <c r="AH457" s="6">
        <v>5861</v>
      </c>
      <c r="AI457" s="6">
        <v>14962</v>
      </c>
      <c r="AJ457" s="6">
        <v>1524</v>
      </c>
      <c r="AK457" s="6">
        <v>14991</v>
      </c>
      <c r="AL457" s="6">
        <v>1293</v>
      </c>
      <c r="AM457" s="6">
        <v>15246</v>
      </c>
      <c r="AN457" s="6">
        <v>1040</v>
      </c>
      <c r="AO457" s="6">
        <v>15219</v>
      </c>
      <c r="AP457" s="6">
        <v>1265</v>
      </c>
      <c r="AQ457" s="6">
        <v>15438</v>
      </c>
      <c r="AR457" s="6">
        <v>976</v>
      </c>
      <c r="AS457" s="6">
        <v>15539</v>
      </c>
      <c r="AT457" s="6">
        <v>817</v>
      </c>
      <c r="AU457" s="6">
        <v>15794</v>
      </c>
      <c r="AV457" s="6">
        <v>564</v>
      </c>
      <c r="AW457" s="6">
        <v>15695</v>
      </c>
      <c r="AX457" s="6">
        <v>717</v>
      </c>
      <c r="AY457" s="6">
        <v>9330</v>
      </c>
      <c r="AZ457" s="6">
        <v>7156</v>
      </c>
      <c r="BA457" s="6">
        <v>9359</v>
      </c>
      <c r="BB457" s="6">
        <v>6925</v>
      </c>
      <c r="BC457" s="6">
        <v>9614</v>
      </c>
      <c r="BD457" s="6">
        <v>6672</v>
      </c>
      <c r="BE457" s="6">
        <v>9587</v>
      </c>
      <c r="BF457" s="6">
        <v>6897</v>
      </c>
      <c r="BG457" s="6">
        <v>8782</v>
      </c>
      <c r="BH457" s="6">
        <v>7632</v>
      </c>
      <c r="BI457" s="6">
        <v>8883</v>
      </c>
      <c r="BJ457" s="6">
        <v>7473</v>
      </c>
      <c r="BK457" s="6">
        <v>9138</v>
      </c>
      <c r="BL457" s="6">
        <v>7220</v>
      </c>
      <c r="BM457" s="6">
        <v>9039</v>
      </c>
      <c r="BN457" s="6">
        <v>7373</v>
      </c>
      <c r="BO457" s="6">
        <v>4715</v>
      </c>
      <c r="BP457" s="6">
        <v>11753</v>
      </c>
      <c r="BQ457" s="6">
        <v>4758</v>
      </c>
      <c r="BR457" s="6">
        <v>11544</v>
      </c>
      <c r="BS457" s="6">
        <v>5015</v>
      </c>
      <c r="BT457" s="6">
        <v>11285</v>
      </c>
      <c r="BU457" s="6">
        <v>4970</v>
      </c>
      <c r="BV457" s="6">
        <v>11500</v>
      </c>
      <c r="BW457" s="6">
        <v>1623</v>
      </c>
      <c r="BX457" s="6">
        <v>14805</v>
      </c>
      <c r="BY457" s="6">
        <v>1706</v>
      </c>
      <c r="BZ457" s="6">
        <v>14636</v>
      </c>
      <c r="CA457" s="6">
        <v>1963</v>
      </c>
      <c r="CB457" s="6">
        <v>14377</v>
      </c>
      <c r="CC457" s="6">
        <v>1878</v>
      </c>
      <c r="CD457" s="6">
        <v>14552</v>
      </c>
      <c r="CE457" s="6">
        <v>3179</v>
      </c>
      <c r="CF457" s="6">
        <v>13289</v>
      </c>
      <c r="CG457" s="6">
        <v>3222</v>
      </c>
      <c r="CH457" s="6">
        <v>13080</v>
      </c>
      <c r="CI457" s="6">
        <v>3479</v>
      </c>
      <c r="CJ457" s="6">
        <v>12821</v>
      </c>
      <c r="CK457" s="6">
        <v>3434</v>
      </c>
      <c r="CL457" s="6">
        <v>13036</v>
      </c>
      <c r="CM457" s="6">
        <v>6231</v>
      </c>
      <c r="CN457" s="6">
        <v>10197</v>
      </c>
      <c r="CO457" s="6">
        <v>6314</v>
      </c>
      <c r="CP457" s="6">
        <v>10028</v>
      </c>
      <c r="CQ457" s="6">
        <v>6571</v>
      </c>
      <c r="CR457" s="6">
        <v>9769</v>
      </c>
      <c r="CS457" s="6">
        <v>6486</v>
      </c>
      <c r="CT457" s="6">
        <v>9944</v>
      </c>
      <c r="CU457" s="6">
        <v>5187</v>
      </c>
      <c r="CV457" s="6">
        <v>11201</v>
      </c>
      <c r="CW457" s="6">
        <v>5310</v>
      </c>
      <c r="CX457" s="6">
        <v>11072</v>
      </c>
      <c r="CY457" s="6">
        <v>5567</v>
      </c>
      <c r="CZ457" s="6">
        <v>10813</v>
      </c>
      <c r="DA457" s="6">
        <v>5442</v>
      </c>
      <c r="DB457" s="6">
        <v>10948</v>
      </c>
      <c r="DC457" s="6">
        <v>7807</v>
      </c>
      <c r="DD457" s="6">
        <v>8701</v>
      </c>
      <c r="DE457" s="6">
        <v>7810</v>
      </c>
      <c r="DF457" s="6">
        <v>8452</v>
      </c>
      <c r="DG457" s="6">
        <v>8067</v>
      </c>
      <c r="DH457" s="6">
        <v>8193</v>
      </c>
      <c r="DI457" s="6">
        <v>8062</v>
      </c>
      <c r="DJ457" s="6">
        <v>8448</v>
      </c>
      <c r="DK457" s="6">
        <v>2627</v>
      </c>
      <c r="DL457" s="6">
        <v>13761</v>
      </c>
      <c r="DM457" s="6">
        <v>2750</v>
      </c>
      <c r="DN457" s="6">
        <v>13632</v>
      </c>
      <c r="DO457" s="6">
        <v>3007</v>
      </c>
      <c r="DP457" s="6">
        <v>13373</v>
      </c>
      <c r="DQ457" s="6">
        <v>2882</v>
      </c>
      <c r="DR457" s="6">
        <v>13508</v>
      </c>
      <c r="DS457" s="6">
        <v>127</v>
      </c>
      <c r="DT457" s="6">
        <v>16381</v>
      </c>
      <c r="DU457" s="6">
        <v>130</v>
      </c>
      <c r="DV457" s="6">
        <v>16132</v>
      </c>
      <c r="DW457" s="6">
        <v>387</v>
      </c>
      <c r="DX457" s="6">
        <v>15873</v>
      </c>
      <c r="DY457" s="6">
        <v>382</v>
      </c>
      <c r="DZ457" s="7">
        <v>16128</v>
      </c>
      <c r="EA457" s="24">
        <f t="shared" si="50"/>
        <v>1048640</v>
      </c>
      <c r="EB457" s="22">
        <f t="shared" si="51"/>
        <v>11454294720</v>
      </c>
      <c r="EC457" s="20">
        <f t="shared" si="52"/>
        <v>140754668748800</v>
      </c>
      <c r="ED457" s="31"/>
    </row>
    <row r="458" spans="2:134" x14ac:dyDescent="0.25">
      <c r="B458" s="30"/>
      <c r="C458" s="5">
        <v>3878</v>
      </c>
      <c r="D458" s="6">
        <v>12456</v>
      </c>
      <c r="E458" s="6">
        <v>4059</v>
      </c>
      <c r="F458" s="6">
        <v>12377</v>
      </c>
      <c r="G458" s="6">
        <v>3802</v>
      </c>
      <c r="H458" s="6">
        <v>12636</v>
      </c>
      <c r="I458" s="6">
        <v>3623</v>
      </c>
      <c r="J458" s="6">
        <v>12709</v>
      </c>
      <c r="K458" s="6">
        <v>2330</v>
      </c>
      <c r="L458" s="6">
        <v>13980</v>
      </c>
      <c r="M458" s="6">
        <v>2535</v>
      </c>
      <c r="N458" s="6">
        <v>13925</v>
      </c>
      <c r="O458" s="6">
        <v>2278</v>
      </c>
      <c r="P458" s="6">
        <v>14184</v>
      </c>
      <c r="Q458" s="6">
        <v>2075</v>
      </c>
      <c r="R458" s="6">
        <v>14233</v>
      </c>
      <c r="S458" s="6">
        <v>4390</v>
      </c>
      <c r="T458" s="6">
        <v>11944</v>
      </c>
      <c r="U458" s="6">
        <v>4571</v>
      </c>
      <c r="V458" s="6">
        <v>11865</v>
      </c>
      <c r="W458" s="6">
        <v>4314</v>
      </c>
      <c r="X458" s="6">
        <v>12124</v>
      </c>
      <c r="Y458" s="6">
        <v>4135</v>
      </c>
      <c r="Z458" s="6">
        <v>12197</v>
      </c>
      <c r="AA458" s="6">
        <v>5914</v>
      </c>
      <c r="AB458" s="6">
        <v>10396</v>
      </c>
      <c r="AC458" s="6">
        <v>6119</v>
      </c>
      <c r="AD458" s="6">
        <v>10341</v>
      </c>
      <c r="AE458" s="6">
        <v>5862</v>
      </c>
      <c r="AF458" s="6">
        <v>10600</v>
      </c>
      <c r="AG458" s="6">
        <v>5659</v>
      </c>
      <c r="AH458" s="6">
        <v>10649</v>
      </c>
      <c r="AI458" s="6">
        <v>1294</v>
      </c>
      <c r="AJ458" s="6">
        <v>14992</v>
      </c>
      <c r="AK458" s="6">
        <v>1523</v>
      </c>
      <c r="AL458" s="6">
        <v>14961</v>
      </c>
      <c r="AM458" s="6">
        <v>1266</v>
      </c>
      <c r="AN458" s="6">
        <v>15220</v>
      </c>
      <c r="AO458" s="6">
        <v>1039</v>
      </c>
      <c r="AP458" s="6">
        <v>15245</v>
      </c>
      <c r="AQ458" s="6">
        <v>818</v>
      </c>
      <c r="AR458" s="6">
        <v>15540</v>
      </c>
      <c r="AS458" s="6">
        <v>975</v>
      </c>
      <c r="AT458" s="6">
        <v>15437</v>
      </c>
      <c r="AU458" s="6">
        <v>718</v>
      </c>
      <c r="AV458" s="6">
        <v>15696</v>
      </c>
      <c r="AW458" s="6">
        <v>563</v>
      </c>
      <c r="AX458" s="6">
        <v>15793</v>
      </c>
      <c r="AY458" s="6">
        <v>6926</v>
      </c>
      <c r="AZ458" s="6">
        <v>9360</v>
      </c>
      <c r="BA458" s="6">
        <v>7155</v>
      </c>
      <c r="BB458" s="6">
        <v>9329</v>
      </c>
      <c r="BC458" s="6">
        <v>6898</v>
      </c>
      <c r="BD458" s="6">
        <v>9588</v>
      </c>
      <c r="BE458" s="6">
        <v>6671</v>
      </c>
      <c r="BF458" s="6">
        <v>9613</v>
      </c>
      <c r="BG458" s="6">
        <v>7474</v>
      </c>
      <c r="BH458" s="6">
        <v>8884</v>
      </c>
      <c r="BI458" s="6">
        <v>7631</v>
      </c>
      <c r="BJ458" s="6">
        <v>8781</v>
      </c>
      <c r="BK458" s="6">
        <v>7374</v>
      </c>
      <c r="BL458" s="6">
        <v>9040</v>
      </c>
      <c r="BM458" s="6">
        <v>7219</v>
      </c>
      <c r="BN458" s="6">
        <v>9137</v>
      </c>
      <c r="BO458" s="6">
        <v>11543</v>
      </c>
      <c r="BP458" s="6">
        <v>4757</v>
      </c>
      <c r="BQ458" s="6">
        <v>11754</v>
      </c>
      <c r="BR458" s="6">
        <v>4716</v>
      </c>
      <c r="BS458" s="6">
        <v>11499</v>
      </c>
      <c r="BT458" s="6">
        <v>4969</v>
      </c>
      <c r="BU458" s="6">
        <v>11286</v>
      </c>
      <c r="BV458" s="6">
        <v>5016</v>
      </c>
      <c r="BW458" s="6">
        <v>14635</v>
      </c>
      <c r="BX458" s="6">
        <v>1705</v>
      </c>
      <c r="BY458" s="6">
        <v>14806</v>
      </c>
      <c r="BZ458" s="6">
        <v>1624</v>
      </c>
      <c r="CA458" s="6">
        <v>14551</v>
      </c>
      <c r="CB458" s="6">
        <v>1877</v>
      </c>
      <c r="CC458" s="6">
        <v>14378</v>
      </c>
      <c r="CD458" s="6">
        <v>1964</v>
      </c>
      <c r="CE458" s="6">
        <v>13079</v>
      </c>
      <c r="CF458" s="6">
        <v>3221</v>
      </c>
      <c r="CG458" s="6">
        <v>13290</v>
      </c>
      <c r="CH458" s="6">
        <v>3180</v>
      </c>
      <c r="CI458" s="6">
        <v>13035</v>
      </c>
      <c r="CJ458" s="6">
        <v>3433</v>
      </c>
      <c r="CK458" s="6">
        <v>12822</v>
      </c>
      <c r="CL458" s="6">
        <v>3480</v>
      </c>
      <c r="CM458" s="6">
        <v>10027</v>
      </c>
      <c r="CN458" s="6">
        <v>6313</v>
      </c>
      <c r="CO458" s="6">
        <v>10198</v>
      </c>
      <c r="CP458" s="6">
        <v>6232</v>
      </c>
      <c r="CQ458" s="6">
        <v>9943</v>
      </c>
      <c r="CR458" s="6">
        <v>6485</v>
      </c>
      <c r="CS458" s="6">
        <v>9770</v>
      </c>
      <c r="CT458" s="6">
        <v>6572</v>
      </c>
      <c r="CU458" s="6">
        <v>11071</v>
      </c>
      <c r="CV458" s="6">
        <v>5309</v>
      </c>
      <c r="CW458" s="6">
        <v>11202</v>
      </c>
      <c r="CX458" s="6">
        <v>5188</v>
      </c>
      <c r="CY458" s="6">
        <v>10947</v>
      </c>
      <c r="CZ458" s="6">
        <v>5441</v>
      </c>
      <c r="DA458" s="6">
        <v>10814</v>
      </c>
      <c r="DB458" s="6">
        <v>5568</v>
      </c>
      <c r="DC458" s="6">
        <v>8451</v>
      </c>
      <c r="DD458" s="6">
        <v>7809</v>
      </c>
      <c r="DE458" s="6">
        <v>8702</v>
      </c>
      <c r="DF458" s="6">
        <v>7808</v>
      </c>
      <c r="DG458" s="6">
        <v>8447</v>
      </c>
      <c r="DH458" s="6">
        <v>8061</v>
      </c>
      <c r="DI458" s="6">
        <v>8194</v>
      </c>
      <c r="DJ458" s="6">
        <v>8068</v>
      </c>
      <c r="DK458" s="6">
        <v>13631</v>
      </c>
      <c r="DL458" s="6">
        <v>2749</v>
      </c>
      <c r="DM458" s="6">
        <v>13762</v>
      </c>
      <c r="DN458" s="6">
        <v>2628</v>
      </c>
      <c r="DO458" s="6">
        <v>13507</v>
      </c>
      <c r="DP458" s="6">
        <v>2881</v>
      </c>
      <c r="DQ458" s="6">
        <v>13374</v>
      </c>
      <c r="DR458" s="6">
        <v>3008</v>
      </c>
      <c r="DS458" s="6">
        <v>16131</v>
      </c>
      <c r="DT458" s="6">
        <v>129</v>
      </c>
      <c r="DU458" s="6">
        <v>16382</v>
      </c>
      <c r="DV458" s="6">
        <v>128</v>
      </c>
      <c r="DW458" s="6">
        <v>16127</v>
      </c>
      <c r="DX458" s="6">
        <v>381</v>
      </c>
      <c r="DY458" s="6">
        <v>15874</v>
      </c>
      <c r="DZ458" s="7">
        <v>388</v>
      </c>
      <c r="EA458" s="24">
        <f t="shared" si="50"/>
        <v>1048640</v>
      </c>
      <c r="EB458" s="22">
        <f t="shared" si="51"/>
        <v>11454294720</v>
      </c>
      <c r="EC458" s="20">
        <f t="shared" si="52"/>
        <v>140754668748800</v>
      </c>
      <c r="ED458" s="31"/>
    </row>
    <row r="459" spans="2:134" x14ac:dyDescent="0.25">
      <c r="B459" s="30"/>
      <c r="C459" s="5">
        <v>12764</v>
      </c>
      <c r="D459" s="6">
        <v>3674</v>
      </c>
      <c r="E459" s="6">
        <v>12581</v>
      </c>
      <c r="F459" s="6">
        <v>3751</v>
      </c>
      <c r="G459" s="6">
        <v>12328</v>
      </c>
      <c r="H459" s="6">
        <v>4006</v>
      </c>
      <c r="I459" s="6">
        <v>12505</v>
      </c>
      <c r="J459" s="6">
        <v>3931</v>
      </c>
      <c r="K459" s="6">
        <v>14312</v>
      </c>
      <c r="L459" s="6">
        <v>2150</v>
      </c>
      <c r="M459" s="6">
        <v>14105</v>
      </c>
      <c r="N459" s="6">
        <v>2203</v>
      </c>
      <c r="O459" s="6">
        <v>13852</v>
      </c>
      <c r="P459" s="6">
        <v>2458</v>
      </c>
      <c r="Q459" s="6">
        <v>14053</v>
      </c>
      <c r="R459" s="6">
        <v>2407</v>
      </c>
      <c r="S459" s="6">
        <v>12252</v>
      </c>
      <c r="T459" s="6">
        <v>4186</v>
      </c>
      <c r="U459" s="6">
        <v>12069</v>
      </c>
      <c r="V459" s="6">
        <v>4263</v>
      </c>
      <c r="W459" s="6">
        <v>11816</v>
      </c>
      <c r="X459" s="6">
        <v>4518</v>
      </c>
      <c r="Y459" s="6">
        <v>11993</v>
      </c>
      <c r="Z459" s="6">
        <v>4443</v>
      </c>
      <c r="AA459" s="6">
        <v>10728</v>
      </c>
      <c r="AB459" s="6">
        <v>5734</v>
      </c>
      <c r="AC459" s="6">
        <v>10521</v>
      </c>
      <c r="AD459" s="6">
        <v>5787</v>
      </c>
      <c r="AE459" s="6">
        <v>10268</v>
      </c>
      <c r="AF459" s="6">
        <v>6042</v>
      </c>
      <c r="AG459" s="6">
        <v>10469</v>
      </c>
      <c r="AH459" s="6">
        <v>5991</v>
      </c>
      <c r="AI459" s="6">
        <v>15348</v>
      </c>
      <c r="AJ459" s="6">
        <v>1138</v>
      </c>
      <c r="AK459" s="6">
        <v>15117</v>
      </c>
      <c r="AL459" s="6">
        <v>1167</v>
      </c>
      <c r="AM459" s="6">
        <v>14864</v>
      </c>
      <c r="AN459" s="6">
        <v>1422</v>
      </c>
      <c r="AO459" s="6">
        <v>15089</v>
      </c>
      <c r="AP459" s="6">
        <v>1395</v>
      </c>
      <c r="AQ459" s="6">
        <v>15824</v>
      </c>
      <c r="AR459" s="6">
        <v>590</v>
      </c>
      <c r="AS459" s="6">
        <v>15665</v>
      </c>
      <c r="AT459" s="6">
        <v>691</v>
      </c>
      <c r="AU459" s="6">
        <v>15412</v>
      </c>
      <c r="AV459" s="6">
        <v>946</v>
      </c>
      <c r="AW459" s="6">
        <v>15565</v>
      </c>
      <c r="AX459" s="6">
        <v>847</v>
      </c>
      <c r="AY459" s="6">
        <v>9716</v>
      </c>
      <c r="AZ459" s="6">
        <v>6770</v>
      </c>
      <c r="BA459" s="6">
        <v>9485</v>
      </c>
      <c r="BB459" s="6">
        <v>6799</v>
      </c>
      <c r="BC459" s="6">
        <v>9232</v>
      </c>
      <c r="BD459" s="6">
        <v>7054</v>
      </c>
      <c r="BE459" s="6">
        <v>9457</v>
      </c>
      <c r="BF459" s="6">
        <v>7027</v>
      </c>
      <c r="BG459" s="6">
        <v>9168</v>
      </c>
      <c r="BH459" s="6">
        <v>7246</v>
      </c>
      <c r="BI459" s="6">
        <v>9009</v>
      </c>
      <c r="BJ459" s="6">
        <v>7347</v>
      </c>
      <c r="BK459" s="6">
        <v>8756</v>
      </c>
      <c r="BL459" s="6">
        <v>7602</v>
      </c>
      <c r="BM459" s="6">
        <v>8909</v>
      </c>
      <c r="BN459" s="6">
        <v>7503</v>
      </c>
      <c r="BO459" s="6">
        <v>5097</v>
      </c>
      <c r="BP459" s="6">
        <v>11371</v>
      </c>
      <c r="BQ459" s="6">
        <v>4888</v>
      </c>
      <c r="BR459" s="6">
        <v>11414</v>
      </c>
      <c r="BS459" s="6">
        <v>4629</v>
      </c>
      <c r="BT459" s="6">
        <v>11671</v>
      </c>
      <c r="BU459" s="6">
        <v>4844</v>
      </c>
      <c r="BV459" s="6">
        <v>11626</v>
      </c>
      <c r="BW459" s="6">
        <v>2005</v>
      </c>
      <c r="BX459" s="6">
        <v>14423</v>
      </c>
      <c r="BY459" s="6">
        <v>1836</v>
      </c>
      <c r="BZ459" s="6">
        <v>14506</v>
      </c>
      <c r="CA459" s="6">
        <v>1577</v>
      </c>
      <c r="CB459" s="6">
        <v>14763</v>
      </c>
      <c r="CC459" s="6">
        <v>1752</v>
      </c>
      <c r="CD459" s="6">
        <v>14678</v>
      </c>
      <c r="CE459" s="6">
        <v>3561</v>
      </c>
      <c r="CF459" s="6">
        <v>12907</v>
      </c>
      <c r="CG459" s="6">
        <v>3352</v>
      </c>
      <c r="CH459" s="6">
        <v>12950</v>
      </c>
      <c r="CI459" s="6">
        <v>3093</v>
      </c>
      <c r="CJ459" s="6">
        <v>13207</v>
      </c>
      <c r="CK459" s="6">
        <v>3308</v>
      </c>
      <c r="CL459" s="6">
        <v>13162</v>
      </c>
      <c r="CM459" s="6">
        <v>6613</v>
      </c>
      <c r="CN459" s="6">
        <v>9815</v>
      </c>
      <c r="CO459" s="6">
        <v>6444</v>
      </c>
      <c r="CP459" s="6">
        <v>9898</v>
      </c>
      <c r="CQ459" s="6">
        <v>6185</v>
      </c>
      <c r="CR459" s="6">
        <v>10155</v>
      </c>
      <c r="CS459" s="6">
        <v>6360</v>
      </c>
      <c r="CT459" s="6">
        <v>10070</v>
      </c>
      <c r="CU459" s="6">
        <v>5569</v>
      </c>
      <c r="CV459" s="6">
        <v>10819</v>
      </c>
      <c r="CW459" s="6">
        <v>5440</v>
      </c>
      <c r="CX459" s="6">
        <v>10942</v>
      </c>
      <c r="CY459" s="6">
        <v>5181</v>
      </c>
      <c r="CZ459" s="6">
        <v>11199</v>
      </c>
      <c r="DA459" s="6">
        <v>5316</v>
      </c>
      <c r="DB459" s="6">
        <v>11074</v>
      </c>
      <c r="DC459" s="6">
        <v>8189</v>
      </c>
      <c r="DD459" s="6">
        <v>8319</v>
      </c>
      <c r="DE459" s="6">
        <v>7940</v>
      </c>
      <c r="DF459" s="6">
        <v>8322</v>
      </c>
      <c r="DG459" s="6">
        <v>7681</v>
      </c>
      <c r="DH459" s="6">
        <v>8579</v>
      </c>
      <c r="DI459" s="6">
        <v>7936</v>
      </c>
      <c r="DJ459" s="6">
        <v>8574</v>
      </c>
      <c r="DK459" s="6">
        <v>3009</v>
      </c>
      <c r="DL459" s="6">
        <v>13379</v>
      </c>
      <c r="DM459" s="6">
        <v>2880</v>
      </c>
      <c r="DN459" s="6">
        <v>13502</v>
      </c>
      <c r="DO459" s="6">
        <v>2621</v>
      </c>
      <c r="DP459" s="6">
        <v>13759</v>
      </c>
      <c r="DQ459" s="6">
        <v>2756</v>
      </c>
      <c r="DR459" s="6">
        <v>13634</v>
      </c>
      <c r="DS459" s="6">
        <v>509</v>
      </c>
      <c r="DT459" s="6">
        <v>15999</v>
      </c>
      <c r="DU459" s="6">
        <v>260</v>
      </c>
      <c r="DV459" s="6">
        <v>16002</v>
      </c>
      <c r="DW459" s="6">
        <v>1</v>
      </c>
      <c r="DX459" s="6">
        <v>16259</v>
      </c>
      <c r="DY459" s="6">
        <v>256</v>
      </c>
      <c r="DZ459" s="7">
        <v>16254</v>
      </c>
      <c r="EA459" s="24">
        <f t="shared" si="50"/>
        <v>1048640</v>
      </c>
      <c r="EB459" s="22">
        <f t="shared" si="51"/>
        <v>11454294720</v>
      </c>
      <c r="EC459" s="20">
        <f t="shared" si="52"/>
        <v>140754668748800</v>
      </c>
      <c r="ED459" s="31"/>
    </row>
    <row r="460" spans="2:134" x14ac:dyDescent="0.25">
      <c r="B460" s="30"/>
      <c r="C460" s="5">
        <v>3752</v>
      </c>
      <c r="D460" s="6">
        <v>12582</v>
      </c>
      <c r="E460" s="6">
        <v>3673</v>
      </c>
      <c r="F460" s="6">
        <v>12763</v>
      </c>
      <c r="G460" s="6">
        <v>3932</v>
      </c>
      <c r="H460" s="6">
        <v>12506</v>
      </c>
      <c r="I460" s="6">
        <v>4005</v>
      </c>
      <c r="J460" s="6">
        <v>12327</v>
      </c>
      <c r="K460" s="6">
        <v>2204</v>
      </c>
      <c r="L460" s="6">
        <v>14106</v>
      </c>
      <c r="M460" s="6">
        <v>2149</v>
      </c>
      <c r="N460" s="6">
        <v>14311</v>
      </c>
      <c r="O460" s="6">
        <v>2408</v>
      </c>
      <c r="P460" s="6">
        <v>14054</v>
      </c>
      <c r="Q460" s="6">
        <v>2457</v>
      </c>
      <c r="R460" s="6">
        <v>13851</v>
      </c>
      <c r="S460" s="6">
        <v>4264</v>
      </c>
      <c r="T460" s="6">
        <v>12070</v>
      </c>
      <c r="U460" s="6">
        <v>4185</v>
      </c>
      <c r="V460" s="6">
        <v>12251</v>
      </c>
      <c r="W460" s="6">
        <v>4444</v>
      </c>
      <c r="X460" s="6">
        <v>11994</v>
      </c>
      <c r="Y460" s="6">
        <v>4517</v>
      </c>
      <c r="Z460" s="6">
        <v>11815</v>
      </c>
      <c r="AA460" s="6">
        <v>5788</v>
      </c>
      <c r="AB460" s="6">
        <v>10522</v>
      </c>
      <c r="AC460" s="6">
        <v>5733</v>
      </c>
      <c r="AD460" s="6">
        <v>10727</v>
      </c>
      <c r="AE460" s="6">
        <v>5992</v>
      </c>
      <c r="AF460" s="6">
        <v>10470</v>
      </c>
      <c r="AG460" s="6">
        <v>6041</v>
      </c>
      <c r="AH460" s="6">
        <v>10267</v>
      </c>
      <c r="AI460" s="6">
        <v>1168</v>
      </c>
      <c r="AJ460" s="6">
        <v>15118</v>
      </c>
      <c r="AK460" s="6">
        <v>1137</v>
      </c>
      <c r="AL460" s="6">
        <v>15347</v>
      </c>
      <c r="AM460" s="6">
        <v>1396</v>
      </c>
      <c r="AN460" s="6">
        <v>15090</v>
      </c>
      <c r="AO460" s="6">
        <v>1421</v>
      </c>
      <c r="AP460" s="6">
        <v>14863</v>
      </c>
      <c r="AQ460" s="6">
        <v>692</v>
      </c>
      <c r="AR460" s="6">
        <v>15666</v>
      </c>
      <c r="AS460" s="6">
        <v>589</v>
      </c>
      <c r="AT460" s="6">
        <v>15823</v>
      </c>
      <c r="AU460" s="6">
        <v>848</v>
      </c>
      <c r="AV460" s="6">
        <v>15566</v>
      </c>
      <c r="AW460" s="6">
        <v>945</v>
      </c>
      <c r="AX460" s="6">
        <v>15411</v>
      </c>
      <c r="AY460" s="6">
        <v>6800</v>
      </c>
      <c r="AZ460" s="6">
        <v>9486</v>
      </c>
      <c r="BA460" s="6">
        <v>6769</v>
      </c>
      <c r="BB460" s="6">
        <v>9715</v>
      </c>
      <c r="BC460" s="6">
        <v>7028</v>
      </c>
      <c r="BD460" s="6">
        <v>9458</v>
      </c>
      <c r="BE460" s="6">
        <v>7053</v>
      </c>
      <c r="BF460" s="6">
        <v>9231</v>
      </c>
      <c r="BG460" s="6">
        <v>7348</v>
      </c>
      <c r="BH460" s="6">
        <v>9010</v>
      </c>
      <c r="BI460" s="6">
        <v>7245</v>
      </c>
      <c r="BJ460" s="6">
        <v>9167</v>
      </c>
      <c r="BK460" s="6">
        <v>7504</v>
      </c>
      <c r="BL460" s="6">
        <v>8910</v>
      </c>
      <c r="BM460" s="6">
        <v>7601</v>
      </c>
      <c r="BN460" s="6">
        <v>8755</v>
      </c>
      <c r="BO460" s="6">
        <v>11413</v>
      </c>
      <c r="BP460" s="6">
        <v>4887</v>
      </c>
      <c r="BQ460" s="6">
        <v>11372</v>
      </c>
      <c r="BR460" s="6">
        <v>5098</v>
      </c>
      <c r="BS460" s="6">
        <v>11625</v>
      </c>
      <c r="BT460" s="6">
        <v>4843</v>
      </c>
      <c r="BU460" s="6">
        <v>11672</v>
      </c>
      <c r="BV460" s="6">
        <v>4630</v>
      </c>
      <c r="BW460" s="6">
        <v>14505</v>
      </c>
      <c r="BX460" s="6">
        <v>1835</v>
      </c>
      <c r="BY460" s="6">
        <v>14424</v>
      </c>
      <c r="BZ460" s="6">
        <v>2006</v>
      </c>
      <c r="CA460" s="6">
        <v>14677</v>
      </c>
      <c r="CB460" s="6">
        <v>1751</v>
      </c>
      <c r="CC460" s="6">
        <v>14764</v>
      </c>
      <c r="CD460" s="6">
        <v>1578</v>
      </c>
      <c r="CE460" s="6">
        <v>12949</v>
      </c>
      <c r="CF460" s="6">
        <v>3351</v>
      </c>
      <c r="CG460" s="6">
        <v>12908</v>
      </c>
      <c r="CH460" s="6">
        <v>3562</v>
      </c>
      <c r="CI460" s="6">
        <v>13161</v>
      </c>
      <c r="CJ460" s="6">
        <v>3307</v>
      </c>
      <c r="CK460" s="6">
        <v>13208</v>
      </c>
      <c r="CL460" s="6">
        <v>3094</v>
      </c>
      <c r="CM460" s="6">
        <v>9897</v>
      </c>
      <c r="CN460" s="6">
        <v>6443</v>
      </c>
      <c r="CO460" s="6">
        <v>9816</v>
      </c>
      <c r="CP460" s="6">
        <v>6614</v>
      </c>
      <c r="CQ460" s="6">
        <v>10069</v>
      </c>
      <c r="CR460" s="6">
        <v>6359</v>
      </c>
      <c r="CS460" s="6">
        <v>10156</v>
      </c>
      <c r="CT460" s="6">
        <v>6186</v>
      </c>
      <c r="CU460" s="6">
        <v>10941</v>
      </c>
      <c r="CV460" s="6">
        <v>5439</v>
      </c>
      <c r="CW460" s="6">
        <v>10820</v>
      </c>
      <c r="CX460" s="6">
        <v>5570</v>
      </c>
      <c r="CY460" s="6">
        <v>11073</v>
      </c>
      <c r="CZ460" s="6">
        <v>5315</v>
      </c>
      <c r="DA460" s="6">
        <v>11200</v>
      </c>
      <c r="DB460" s="6">
        <v>5182</v>
      </c>
      <c r="DC460" s="6">
        <v>8321</v>
      </c>
      <c r="DD460" s="6">
        <v>7939</v>
      </c>
      <c r="DE460" s="6">
        <v>8320</v>
      </c>
      <c r="DF460" s="6">
        <v>8190</v>
      </c>
      <c r="DG460" s="6">
        <v>8573</v>
      </c>
      <c r="DH460" s="6">
        <v>7935</v>
      </c>
      <c r="DI460" s="6">
        <v>8580</v>
      </c>
      <c r="DJ460" s="6">
        <v>7682</v>
      </c>
      <c r="DK460" s="6">
        <v>13501</v>
      </c>
      <c r="DL460" s="6">
        <v>2879</v>
      </c>
      <c r="DM460" s="6">
        <v>13380</v>
      </c>
      <c r="DN460" s="6">
        <v>3010</v>
      </c>
      <c r="DO460" s="6">
        <v>13633</v>
      </c>
      <c r="DP460" s="6">
        <v>2755</v>
      </c>
      <c r="DQ460" s="6">
        <v>13760</v>
      </c>
      <c r="DR460" s="6">
        <v>2622</v>
      </c>
      <c r="DS460" s="6">
        <v>16001</v>
      </c>
      <c r="DT460" s="6">
        <v>259</v>
      </c>
      <c r="DU460" s="6">
        <v>16000</v>
      </c>
      <c r="DV460" s="6">
        <v>510</v>
      </c>
      <c r="DW460" s="6">
        <v>16253</v>
      </c>
      <c r="DX460" s="6">
        <v>255</v>
      </c>
      <c r="DY460" s="6">
        <v>16260</v>
      </c>
      <c r="DZ460" s="7">
        <v>2</v>
      </c>
      <c r="EA460" s="24">
        <f t="shared" si="50"/>
        <v>1048640</v>
      </c>
      <c r="EB460" s="22">
        <f t="shared" si="51"/>
        <v>11454294720</v>
      </c>
      <c r="EC460" s="20">
        <f t="shared" si="52"/>
        <v>140754668748800</v>
      </c>
      <c r="ED460" s="31"/>
    </row>
    <row r="461" spans="2:134" x14ac:dyDescent="0.25">
      <c r="B461" s="30"/>
      <c r="C461" s="5">
        <v>5719</v>
      </c>
      <c r="D461" s="6">
        <v>10709</v>
      </c>
      <c r="E461" s="6">
        <v>5802</v>
      </c>
      <c r="F461" s="6">
        <v>10540</v>
      </c>
      <c r="G461" s="6">
        <v>6059</v>
      </c>
      <c r="H461" s="6">
        <v>10281</v>
      </c>
      <c r="I461" s="6">
        <v>5974</v>
      </c>
      <c r="J461" s="6">
        <v>10456</v>
      </c>
      <c r="K461" s="6">
        <v>3691</v>
      </c>
      <c r="L461" s="6">
        <v>12777</v>
      </c>
      <c r="M461" s="6">
        <v>3734</v>
      </c>
      <c r="N461" s="6">
        <v>12568</v>
      </c>
      <c r="O461" s="6">
        <v>3991</v>
      </c>
      <c r="P461" s="6">
        <v>12309</v>
      </c>
      <c r="Q461" s="6">
        <v>3946</v>
      </c>
      <c r="R461" s="6">
        <v>12524</v>
      </c>
      <c r="S461" s="6">
        <v>2135</v>
      </c>
      <c r="T461" s="6">
        <v>14293</v>
      </c>
      <c r="U461" s="6">
        <v>2218</v>
      </c>
      <c r="V461" s="6">
        <v>14124</v>
      </c>
      <c r="W461" s="6">
        <v>2475</v>
      </c>
      <c r="X461" s="6">
        <v>13865</v>
      </c>
      <c r="Y461" s="6">
        <v>2390</v>
      </c>
      <c r="Z461" s="6">
        <v>14040</v>
      </c>
      <c r="AA461" s="6">
        <v>4203</v>
      </c>
      <c r="AB461" s="6">
        <v>12265</v>
      </c>
      <c r="AC461" s="6">
        <v>4246</v>
      </c>
      <c r="AD461" s="6">
        <v>12056</v>
      </c>
      <c r="AE461" s="6">
        <v>4503</v>
      </c>
      <c r="AF461" s="6">
        <v>11797</v>
      </c>
      <c r="AG461" s="6">
        <v>4458</v>
      </c>
      <c r="AH461" s="6">
        <v>12012</v>
      </c>
      <c r="AI461" s="6">
        <v>639</v>
      </c>
      <c r="AJ461" s="6">
        <v>15869</v>
      </c>
      <c r="AK461" s="6">
        <v>642</v>
      </c>
      <c r="AL461" s="6">
        <v>15620</v>
      </c>
      <c r="AM461" s="6">
        <v>899</v>
      </c>
      <c r="AN461" s="6">
        <v>15361</v>
      </c>
      <c r="AO461" s="6">
        <v>894</v>
      </c>
      <c r="AP461" s="6">
        <v>15616</v>
      </c>
      <c r="AQ461" s="6">
        <v>6723</v>
      </c>
      <c r="AR461" s="6">
        <v>9665</v>
      </c>
      <c r="AS461" s="6">
        <v>6846</v>
      </c>
      <c r="AT461" s="6">
        <v>9536</v>
      </c>
      <c r="AU461" s="6">
        <v>7103</v>
      </c>
      <c r="AV461" s="6">
        <v>9277</v>
      </c>
      <c r="AW461" s="6">
        <v>6978</v>
      </c>
      <c r="AX461" s="6">
        <v>9412</v>
      </c>
      <c r="AY461" s="6">
        <v>7295</v>
      </c>
      <c r="AZ461" s="6">
        <v>9213</v>
      </c>
      <c r="BA461" s="6">
        <v>7298</v>
      </c>
      <c r="BB461" s="6">
        <v>8964</v>
      </c>
      <c r="BC461" s="6">
        <v>7555</v>
      </c>
      <c r="BD461" s="6">
        <v>8705</v>
      </c>
      <c r="BE461" s="6">
        <v>7550</v>
      </c>
      <c r="BF461" s="6">
        <v>8960</v>
      </c>
      <c r="BG461" s="6">
        <v>1091</v>
      </c>
      <c r="BH461" s="6">
        <v>15297</v>
      </c>
      <c r="BI461" s="6">
        <v>1214</v>
      </c>
      <c r="BJ461" s="6">
        <v>15168</v>
      </c>
      <c r="BK461" s="6">
        <v>1471</v>
      </c>
      <c r="BL461" s="6">
        <v>14909</v>
      </c>
      <c r="BM461" s="6">
        <v>1346</v>
      </c>
      <c r="BN461" s="6">
        <v>15044</v>
      </c>
      <c r="BO461" s="6">
        <v>14450</v>
      </c>
      <c r="BP461" s="6">
        <v>2036</v>
      </c>
      <c r="BQ461" s="6">
        <v>14479</v>
      </c>
      <c r="BR461" s="6">
        <v>1805</v>
      </c>
      <c r="BS461" s="6">
        <v>14734</v>
      </c>
      <c r="BT461" s="6">
        <v>1552</v>
      </c>
      <c r="BU461" s="6">
        <v>14707</v>
      </c>
      <c r="BV461" s="6">
        <v>1777</v>
      </c>
      <c r="BW461" s="6">
        <v>11342</v>
      </c>
      <c r="BX461" s="6">
        <v>5072</v>
      </c>
      <c r="BY461" s="6">
        <v>11443</v>
      </c>
      <c r="BZ461" s="6">
        <v>4913</v>
      </c>
      <c r="CA461" s="6">
        <v>11698</v>
      </c>
      <c r="CB461" s="6">
        <v>4660</v>
      </c>
      <c r="CC461" s="6">
        <v>11599</v>
      </c>
      <c r="CD461" s="6">
        <v>4813</v>
      </c>
      <c r="CE461" s="6">
        <v>9842</v>
      </c>
      <c r="CF461" s="6">
        <v>6644</v>
      </c>
      <c r="CG461" s="6">
        <v>9871</v>
      </c>
      <c r="CH461" s="6">
        <v>6413</v>
      </c>
      <c r="CI461" s="6">
        <v>10126</v>
      </c>
      <c r="CJ461" s="6">
        <v>6160</v>
      </c>
      <c r="CK461" s="6">
        <v>10099</v>
      </c>
      <c r="CL461" s="6">
        <v>6385</v>
      </c>
      <c r="CM461" s="6">
        <v>12878</v>
      </c>
      <c r="CN461" s="6">
        <v>3536</v>
      </c>
      <c r="CO461" s="6">
        <v>12979</v>
      </c>
      <c r="CP461" s="6">
        <v>3377</v>
      </c>
      <c r="CQ461" s="6">
        <v>13234</v>
      </c>
      <c r="CR461" s="6">
        <v>3124</v>
      </c>
      <c r="CS461" s="6">
        <v>13135</v>
      </c>
      <c r="CT461" s="6">
        <v>3277</v>
      </c>
      <c r="CU461" s="6">
        <v>15974</v>
      </c>
      <c r="CV461" s="6">
        <v>488</v>
      </c>
      <c r="CW461" s="6">
        <v>16027</v>
      </c>
      <c r="CX461" s="6">
        <v>281</v>
      </c>
      <c r="CY461" s="6">
        <v>16282</v>
      </c>
      <c r="CZ461" s="6">
        <v>28</v>
      </c>
      <c r="DA461" s="6">
        <v>16231</v>
      </c>
      <c r="DB461" s="6">
        <v>229</v>
      </c>
      <c r="DC461" s="6">
        <v>13402</v>
      </c>
      <c r="DD461" s="6">
        <v>3036</v>
      </c>
      <c r="DE461" s="6">
        <v>13479</v>
      </c>
      <c r="DF461" s="6">
        <v>2853</v>
      </c>
      <c r="DG461" s="6">
        <v>13734</v>
      </c>
      <c r="DH461" s="6">
        <v>2600</v>
      </c>
      <c r="DI461" s="6">
        <v>13659</v>
      </c>
      <c r="DJ461" s="6">
        <v>2777</v>
      </c>
      <c r="DK461" s="6">
        <v>8294</v>
      </c>
      <c r="DL461" s="6">
        <v>8168</v>
      </c>
      <c r="DM461" s="6">
        <v>8347</v>
      </c>
      <c r="DN461" s="6">
        <v>7961</v>
      </c>
      <c r="DO461" s="6">
        <v>8602</v>
      </c>
      <c r="DP461" s="6">
        <v>7708</v>
      </c>
      <c r="DQ461" s="6">
        <v>8551</v>
      </c>
      <c r="DR461" s="6">
        <v>7909</v>
      </c>
      <c r="DS461" s="6">
        <v>10842</v>
      </c>
      <c r="DT461" s="6">
        <v>5596</v>
      </c>
      <c r="DU461" s="6">
        <v>10919</v>
      </c>
      <c r="DV461" s="6">
        <v>5413</v>
      </c>
      <c r="DW461" s="6">
        <v>11174</v>
      </c>
      <c r="DX461" s="6">
        <v>5160</v>
      </c>
      <c r="DY461" s="6">
        <v>11099</v>
      </c>
      <c r="DZ461" s="7">
        <v>5337</v>
      </c>
      <c r="EA461" s="24">
        <f t="shared" ref="EA461:EA492" si="53">SUM(C461:DZ461)</f>
        <v>1048640</v>
      </c>
      <c r="EB461" s="22">
        <f t="shared" si="51"/>
        <v>11454294720</v>
      </c>
      <c r="EC461" s="20">
        <f t="shared" si="52"/>
        <v>140754668748800</v>
      </c>
      <c r="ED461" s="31"/>
    </row>
    <row r="462" spans="2:134" x14ac:dyDescent="0.25">
      <c r="B462" s="30"/>
      <c r="C462" s="5">
        <v>10539</v>
      </c>
      <c r="D462" s="6">
        <v>5801</v>
      </c>
      <c r="E462" s="6">
        <v>10710</v>
      </c>
      <c r="F462" s="6">
        <v>5720</v>
      </c>
      <c r="G462" s="6">
        <v>10455</v>
      </c>
      <c r="H462" s="6">
        <v>5973</v>
      </c>
      <c r="I462" s="6">
        <v>10282</v>
      </c>
      <c r="J462" s="6">
        <v>6060</v>
      </c>
      <c r="K462" s="6">
        <v>12567</v>
      </c>
      <c r="L462" s="6">
        <v>3733</v>
      </c>
      <c r="M462" s="6">
        <v>12778</v>
      </c>
      <c r="N462" s="6">
        <v>3692</v>
      </c>
      <c r="O462" s="6">
        <v>12523</v>
      </c>
      <c r="P462" s="6">
        <v>3945</v>
      </c>
      <c r="Q462" s="6">
        <v>12310</v>
      </c>
      <c r="R462" s="6">
        <v>3992</v>
      </c>
      <c r="S462" s="6">
        <v>14123</v>
      </c>
      <c r="T462" s="6">
        <v>2217</v>
      </c>
      <c r="U462" s="6">
        <v>14294</v>
      </c>
      <c r="V462" s="6">
        <v>2136</v>
      </c>
      <c r="W462" s="6">
        <v>14039</v>
      </c>
      <c r="X462" s="6">
        <v>2389</v>
      </c>
      <c r="Y462" s="6">
        <v>13866</v>
      </c>
      <c r="Z462" s="6">
        <v>2476</v>
      </c>
      <c r="AA462" s="6">
        <v>12055</v>
      </c>
      <c r="AB462" s="6">
        <v>4245</v>
      </c>
      <c r="AC462" s="6">
        <v>12266</v>
      </c>
      <c r="AD462" s="6">
        <v>4204</v>
      </c>
      <c r="AE462" s="6">
        <v>12011</v>
      </c>
      <c r="AF462" s="6">
        <v>4457</v>
      </c>
      <c r="AG462" s="6">
        <v>11798</v>
      </c>
      <c r="AH462" s="6">
        <v>4504</v>
      </c>
      <c r="AI462" s="6">
        <v>15619</v>
      </c>
      <c r="AJ462" s="6">
        <v>641</v>
      </c>
      <c r="AK462" s="6">
        <v>15870</v>
      </c>
      <c r="AL462" s="6">
        <v>640</v>
      </c>
      <c r="AM462" s="6">
        <v>15615</v>
      </c>
      <c r="AN462" s="6">
        <v>893</v>
      </c>
      <c r="AO462" s="6">
        <v>15362</v>
      </c>
      <c r="AP462" s="6">
        <v>900</v>
      </c>
      <c r="AQ462" s="6">
        <v>9535</v>
      </c>
      <c r="AR462" s="6">
        <v>6845</v>
      </c>
      <c r="AS462" s="6">
        <v>9666</v>
      </c>
      <c r="AT462" s="6">
        <v>6724</v>
      </c>
      <c r="AU462" s="6">
        <v>9411</v>
      </c>
      <c r="AV462" s="6">
        <v>6977</v>
      </c>
      <c r="AW462" s="6">
        <v>9278</v>
      </c>
      <c r="AX462" s="6">
        <v>7104</v>
      </c>
      <c r="AY462" s="6">
        <v>8963</v>
      </c>
      <c r="AZ462" s="6">
        <v>7297</v>
      </c>
      <c r="BA462" s="6">
        <v>9214</v>
      </c>
      <c r="BB462" s="6">
        <v>7296</v>
      </c>
      <c r="BC462" s="6">
        <v>8959</v>
      </c>
      <c r="BD462" s="6">
        <v>7549</v>
      </c>
      <c r="BE462" s="6">
        <v>8706</v>
      </c>
      <c r="BF462" s="6">
        <v>7556</v>
      </c>
      <c r="BG462" s="6">
        <v>15167</v>
      </c>
      <c r="BH462" s="6">
        <v>1213</v>
      </c>
      <c r="BI462" s="6">
        <v>15298</v>
      </c>
      <c r="BJ462" s="6">
        <v>1092</v>
      </c>
      <c r="BK462" s="6">
        <v>15043</v>
      </c>
      <c r="BL462" s="6">
        <v>1345</v>
      </c>
      <c r="BM462" s="6">
        <v>14910</v>
      </c>
      <c r="BN462" s="6">
        <v>1472</v>
      </c>
      <c r="BO462" s="6">
        <v>1806</v>
      </c>
      <c r="BP462" s="6">
        <v>14480</v>
      </c>
      <c r="BQ462" s="6">
        <v>2035</v>
      </c>
      <c r="BR462" s="6">
        <v>14449</v>
      </c>
      <c r="BS462" s="6">
        <v>1778</v>
      </c>
      <c r="BT462" s="6">
        <v>14708</v>
      </c>
      <c r="BU462" s="6">
        <v>1551</v>
      </c>
      <c r="BV462" s="6">
        <v>14733</v>
      </c>
      <c r="BW462" s="6">
        <v>4914</v>
      </c>
      <c r="BX462" s="6">
        <v>11444</v>
      </c>
      <c r="BY462" s="6">
        <v>5071</v>
      </c>
      <c r="BZ462" s="6">
        <v>11341</v>
      </c>
      <c r="CA462" s="6">
        <v>4814</v>
      </c>
      <c r="CB462" s="6">
        <v>11600</v>
      </c>
      <c r="CC462" s="6">
        <v>4659</v>
      </c>
      <c r="CD462" s="6">
        <v>11697</v>
      </c>
      <c r="CE462" s="6">
        <v>6414</v>
      </c>
      <c r="CF462" s="6">
        <v>9872</v>
      </c>
      <c r="CG462" s="6">
        <v>6643</v>
      </c>
      <c r="CH462" s="6">
        <v>9841</v>
      </c>
      <c r="CI462" s="6">
        <v>6386</v>
      </c>
      <c r="CJ462" s="6">
        <v>10100</v>
      </c>
      <c r="CK462" s="6">
        <v>6159</v>
      </c>
      <c r="CL462" s="6">
        <v>10125</v>
      </c>
      <c r="CM462" s="6">
        <v>3378</v>
      </c>
      <c r="CN462" s="6">
        <v>12980</v>
      </c>
      <c r="CO462" s="6">
        <v>3535</v>
      </c>
      <c r="CP462" s="6">
        <v>12877</v>
      </c>
      <c r="CQ462" s="6">
        <v>3278</v>
      </c>
      <c r="CR462" s="6">
        <v>13136</v>
      </c>
      <c r="CS462" s="6">
        <v>3123</v>
      </c>
      <c r="CT462" s="6">
        <v>13233</v>
      </c>
      <c r="CU462" s="6">
        <v>282</v>
      </c>
      <c r="CV462" s="6">
        <v>16028</v>
      </c>
      <c r="CW462" s="6">
        <v>487</v>
      </c>
      <c r="CX462" s="6">
        <v>15973</v>
      </c>
      <c r="CY462" s="6">
        <v>230</v>
      </c>
      <c r="CZ462" s="6">
        <v>16232</v>
      </c>
      <c r="DA462" s="6">
        <v>27</v>
      </c>
      <c r="DB462" s="6">
        <v>16281</v>
      </c>
      <c r="DC462" s="6">
        <v>2854</v>
      </c>
      <c r="DD462" s="6">
        <v>13480</v>
      </c>
      <c r="DE462" s="6">
        <v>3035</v>
      </c>
      <c r="DF462" s="6">
        <v>13401</v>
      </c>
      <c r="DG462" s="6">
        <v>2778</v>
      </c>
      <c r="DH462" s="6">
        <v>13660</v>
      </c>
      <c r="DI462" s="6">
        <v>2599</v>
      </c>
      <c r="DJ462" s="6">
        <v>13733</v>
      </c>
      <c r="DK462" s="6">
        <v>7962</v>
      </c>
      <c r="DL462" s="6">
        <v>8348</v>
      </c>
      <c r="DM462" s="6">
        <v>8167</v>
      </c>
      <c r="DN462" s="6">
        <v>8293</v>
      </c>
      <c r="DO462" s="6">
        <v>7910</v>
      </c>
      <c r="DP462" s="6">
        <v>8552</v>
      </c>
      <c r="DQ462" s="6">
        <v>7707</v>
      </c>
      <c r="DR462" s="6">
        <v>8601</v>
      </c>
      <c r="DS462" s="6">
        <v>5414</v>
      </c>
      <c r="DT462" s="6">
        <v>10920</v>
      </c>
      <c r="DU462" s="6">
        <v>5595</v>
      </c>
      <c r="DV462" s="6">
        <v>10841</v>
      </c>
      <c r="DW462" s="6">
        <v>5338</v>
      </c>
      <c r="DX462" s="6">
        <v>11100</v>
      </c>
      <c r="DY462" s="6">
        <v>5159</v>
      </c>
      <c r="DZ462" s="7">
        <v>11173</v>
      </c>
      <c r="EA462" s="24">
        <f t="shared" si="53"/>
        <v>1048640</v>
      </c>
      <c r="EB462" s="22">
        <f t="shared" si="51"/>
        <v>11454294720</v>
      </c>
      <c r="EC462" s="20">
        <f t="shared" si="52"/>
        <v>140754668748800</v>
      </c>
      <c r="ED462" s="31"/>
    </row>
    <row r="463" spans="2:134" x14ac:dyDescent="0.25">
      <c r="B463" s="30"/>
      <c r="C463" s="5">
        <v>6101</v>
      </c>
      <c r="D463" s="6">
        <v>10327</v>
      </c>
      <c r="E463" s="6">
        <v>5932</v>
      </c>
      <c r="F463" s="6">
        <v>10410</v>
      </c>
      <c r="G463" s="6">
        <v>5673</v>
      </c>
      <c r="H463" s="6">
        <v>10667</v>
      </c>
      <c r="I463" s="6">
        <v>5848</v>
      </c>
      <c r="J463" s="6">
        <v>10582</v>
      </c>
      <c r="K463" s="6">
        <v>4073</v>
      </c>
      <c r="L463" s="6">
        <v>12395</v>
      </c>
      <c r="M463" s="6">
        <v>3864</v>
      </c>
      <c r="N463" s="6">
        <v>12438</v>
      </c>
      <c r="O463" s="6">
        <v>3605</v>
      </c>
      <c r="P463" s="6">
        <v>12695</v>
      </c>
      <c r="Q463" s="6">
        <v>3820</v>
      </c>
      <c r="R463" s="6">
        <v>12650</v>
      </c>
      <c r="S463" s="6">
        <v>2517</v>
      </c>
      <c r="T463" s="6">
        <v>13911</v>
      </c>
      <c r="U463" s="6">
        <v>2348</v>
      </c>
      <c r="V463" s="6">
        <v>13994</v>
      </c>
      <c r="W463" s="6">
        <v>2089</v>
      </c>
      <c r="X463" s="6">
        <v>14251</v>
      </c>
      <c r="Y463" s="6">
        <v>2264</v>
      </c>
      <c r="Z463" s="6">
        <v>14166</v>
      </c>
      <c r="AA463" s="6">
        <v>4585</v>
      </c>
      <c r="AB463" s="6">
        <v>11883</v>
      </c>
      <c r="AC463" s="6">
        <v>4376</v>
      </c>
      <c r="AD463" s="6">
        <v>11926</v>
      </c>
      <c r="AE463" s="6">
        <v>4117</v>
      </c>
      <c r="AF463" s="6">
        <v>12183</v>
      </c>
      <c r="AG463" s="6">
        <v>4332</v>
      </c>
      <c r="AH463" s="6">
        <v>12138</v>
      </c>
      <c r="AI463" s="6">
        <v>1021</v>
      </c>
      <c r="AJ463" s="6">
        <v>15487</v>
      </c>
      <c r="AK463" s="6">
        <v>772</v>
      </c>
      <c r="AL463" s="6">
        <v>15490</v>
      </c>
      <c r="AM463" s="6">
        <v>513</v>
      </c>
      <c r="AN463" s="6">
        <v>15747</v>
      </c>
      <c r="AO463" s="6">
        <v>768</v>
      </c>
      <c r="AP463" s="6">
        <v>15742</v>
      </c>
      <c r="AQ463" s="6">
        <v>7105</v>
      </c>
      <c r="AR463" s="6">
        <v>9283</v>
      </c>
      <c r="AS463" s="6">
        <v>6976</v>
      </c>
      <c r="AT463" s="6">
        <v>9406</v>
      </c>
      <c r="AU463" s="6">
        <v>6717</v>
      </c>
      <c r="AV463" s="6">
        <v>9663</v>
      </c>
      <c r="AW463" s="6">
        <v>6852</v>
      </c>
      <c r="AX463" s="6">
        <v>9538</v>
      </c>
      <c r="AY463" s="6">
        <v>7677</v>
      </c>
      <c r="AZ463" s="6">
        <v>8831</v>
      </c>
      <c r="BA463" s="6">
        <v>7428</v>
      </c>
      <c r="BB463" s="6">
        <v>8834</v>
      </c>
      <c r="BC463" s="6">
        <v>7169</v>
      </c>
      <c r="BD463" s="6">
        <v>9091</v>
      </c>
      <c r="BE463" s="6">
        <v>7424</v>
      </c>
      <c r="BF463" s="6">
        <v>9086</v>
      </c>
      <c r="BG463" s="6">
        <v>1473</v>
      </c>
      <c r="BH463" s="6">
        <v>14915</v>
      </c>
      <c r="BI463" s="6">
        <v>1344</v>
      </c>
      <c r="BJ463" s="6">
        <v>15038</v>
      </c>
      <c r="BK463" s="6">
        <v>1085</v>
      </c>
      <c r="BL463" s="6">
        <v>15295</v>
      </c>
      <c r="BM463" s="6">
        <v>1220</v>
      </c>
      <c r="BN463" s="6">
        <v>15170</v>
      </c>
      <c r="BO463" s="6">
        <v>14836</v>
      </c>
      <c r="BP463" s="6">
        <v>1650</v>
      </c>
      <c r="BQ463" s="6">
        <v>14605</v>
      </c>
      <c r="BR463" s="6">
        <v>1679</v>
      </c>
      <c r="BS463" s="6">
        <v>14352</v>
      </c>
      <c r="BT463" s="6">
        <v>1934</v>
      </c>
      <c r="BU463" s="6">
        <v>14577</v>
      </c>
      <c r="BV463" s="6">
        <v>1907</v>
      </c>
      <c r="BW463" s="6">
        <v>11728</v>
      </c>
      <c r="BX463" s="6">
        <v>4686</v>
      </c>
      <c r="BY463" s="6">
        <v>11569</v>
      </c>
      <c r="BZ463" s="6">
        <v>4787</v>
      </c>
      <c r="CA463" s="6">
        <v>11316</v>
      </c>
      <c r="CB463" s="6">
        <v>5042</v>
      </c>
      <c r="CC463" s="6">
        <v>11469</v>
      </c>
      <c r="CD463" s="6">
        <v>4943</v>
      </c>
      <c r="CE463" s="6">
        <v>10228</v>
      </c>
      <c r="CF463" s="6">
        <v>6258</v>
      </c>
      <c r="CG463" s="6">
        <v>9997</v>
      </c>
      <c r="CH463" s="6">
        <v>6287</v>
      </c>
      <c r="CI463" s="6">
        <v>9744</v>
      </c>
      <c r="CJ463" s="6">
        <v>6542</v>
      </c>
      <c r="CK463" s="6">
        <v>9969</v>
      </c>
      <c r="CL463" s="6">
        <v>6515</v>
      </c>
      <c r="CM463" s="6">
        <v>13264</v>
      </c>
      <c r="CN463" s="6">
        <v>3150</v>
      </c>
      <c r="CO463" s="6">
        <v>13105</v>
      </c>
      <c r="CP463" s="6">
        <v>3251</v>
      </c>
      <c r="CQ463" s="6">
        <v>12852</v>
      </c>
      <c r="CR463" s="6">
        <v>3506</v>
      </c>
      <c r="CS463" s="6">
        <v>13005</v>
      </c>
      <c r="CT463" s="6">
        <v>3407</v>
      </c>
      <c r="CU463" s="6">
        <v>16360</v>
      </c>
      <c r="CV463" s="6">
        <v>102</v>
      </c>
      <c r="CW463" s="6">
        <v>16153</v>
      </c>
      <c r="CX463" s="6">
        <v>155</v>
      </c>
      <c r="CY463" s="6">
        <v>15900</v>
      </c>
      <c r="CZ463" s="6">
        <v>410</v>
      </c>
      <c r="DA463" s="6">
        <v>16101</v>
      </c>
      <c r="DB463" s="6">
        <v>359</v>
      </c>
      <c r="DC463" s="6">
        <v>13788</v>
      </c>
      <c r="DD463" s="6">
        <v>2650</v>
      </c>
      <c r="DE463" s="6">
        <v>13605</v>
      </c>
      <c r="DF463" s="6">
        <v>2727</v>
      </c>
      <c r="DG463" s="6">
        <v>13352</v>
      </c>
      <c r="DH463" s="6">
        <v>2982</v>
      </c>
      <c r="DI463" s="6">
        <v>13529</v>
      </c>
      <c r="DJ463" s="6">
        <v>2907</v>
      </c>
      <c r="DK463" s="6">
        <v>8680</v>
      </c>
      <c r="DL463" s="6">
        <v>7782</v>
      </c>
      <c r="DM463" s="6">
        <v>8473</v>
      </c>
      <c r="DN463" s="6">
        <v>7835</v>
      </c>
      <c r="DO463" s="6">
        <v>8220</v>
      </c>
      <c r="DP463" s="6">
        <v>8090</v>
      </c>
      <c r="DQ463" s="6">
        <v>8421</v>
      </c>
      <c r="DR463" s="6">
        <v>8039</v>
      </c>
      <c r="DS463" s="6">
        <v>11228</v>
      </c>
      <c r="DT463" s="6">
        <v>5210</v>
      </c>
      <c r="DU463" s="6">
        <v>11045</v>
      </c>
      <c r="DV463" s="6">
        <v>5287</v>
      </c>
      <c r="DW463" s="6">
        <v>10792</v>
      </c>
      <c r="DX463" s="6">
        <v>5542</v>
      </c>
      <c r="DY463" s="6">
        <v>10969</v>
      </c>
      <c r="DZ463" s="7">
        <v>5467</v>
      </c>
      <c r="EA463" s="24">
        <f t="shared" si="53"/>
        <v>1048640</v>
      </c>
      <c r="EB463" s="22">
        <f t="shared" si="51"/>
        <v>11454294720</v>
      </c>
      <c r="EC463" s="20">
        <f t="shared" si="52"/>
        <v>140754668748800</v>
      </c>
      <c r="ED463" s="31"/>
    </row>
    <row r="464" spans="2:134" x14ac:dyDescent="0.25">
      <c r="B464" s="30"/>
      <c r="C464" s="5">
        <v>10409</v>
      </c>
      <c r="D464" s="6">
        <v>5931</v>
      </c>
      <c r="E464" s="6">
        <v>10328</v>
      </c>
      <c r="F464" s="6">
        <v>6102</v>
      </c>
      <c r="G464" s="6">
        <v>10581</v>
      </c>
      <c r="H464" s="6">
        <v>5847</v>
      </c>
      <c r="I464" s="6">
        <v>10668</v>
      </c>
      <c r="J464" s="6">
        <v>5674</v>
      </c>
      <c r="K464" s="6">
        <v>12437</v>
      </c>
      <c r="L464" s="6">
        <v>3863</v>
      </c>
      <c r="M464" s="6">
        <v>12396</v>
      </c>
      <c r="N464" s="6">
        <v>4074</v>
      </c>
      <c r="O464" s="6">
        <v>12649</v>
      </c>
      <c r="P464" s="6">
        <v>3819</v>
      </c>
      <c r="Q464" s="6">
        <v>12696</v>
      </c>
      <c r="R464" s="6">
        <v>3606</v>
      </c>
      <c r="S464" s="6">
        <v>13993</v>
      </c>
      <c r="T464" s="6">
        <v>2347</v>
      </c>
      <c r="U464" s="6">
        <v>13912</v>
      </c>
      <c r="V464" s="6">
        <v>2518</v>
      </c>
      <c r="W464" s="6">
        <v>14165</v>
      </c>
      <c r="X464" s="6">
        <v>2263</v>
      </c>
      <c r="Y464" s="6">
        <v>14252</v>
      </c>
      <c r="Z464" s="6">
        <v>2090</v>
      </c>
      <c r="AA464" s="6">
        <v>11925</v>
      </c>
      <c r="AB464" s="6">
        <v>4375</v>
      </c>
      <c r="AC464" s="6">
        <v>11884</v>
      </c>
      <c r="AD464" s="6">
        <v>4586</v>
      </c>
      <c r="AE464" s="6">
        <v>12137</v>
      </c>
      <c r="AF464" s="6">
        <v>4331</v>
      </c>
      <c r="AG464" s="6">
        <v>12184</v>
      </c>
      <c r="AH464" s="6">
        <v>4118</v>
      </c>
      <c r="AI464" s="6">
        <v>15489</v>
      </c>
      <c r="AJ464" s="6">
        <v>771</v>
      </c>
      <c r="AK464" s="6">
        <v>15488</v>
      </c>
      <c r="AL464" s="6">
        <v>1022</v>
      </c>
      <c r="AM464" s="6">
        <v>15741</v>
      </c>
      <c r="AN464" s="6">
        <v>767</v>
      </c>
      <c r="AO464" s="6">
        <v>15748</v>
      </c>
      <c r="AP464" s="6">
        <v>514</v>
      </c>
      <c r="AQ464" s="6">
        <v>9405</v>
      </c>
      <c r="AR464" s="6">
        <v>6975</v>
      </c>
      <c r="AS464" s="6">
        <v>9284</v>
      </c>
      <c r="AT464" s="6">
        <v>7106</v>
      </c>
      <c r="AU464" s="6">
        <v>9537</v>
      </c>
      <c r="AV464" s="6">
        <v>6851</v>
      </c>
      <c r="AW464" s="6">
        <v>9664</v>
      </c>
      <c r="AX464" s="6">
        <v>6718</v>
      </c>
      <c r="AY464" s="6">
        <v>8833</v>
      </c>
      <c r="AZ464" s="6">
        <v>7427</v>
      </c>
      <c r="BA464" s="6">
        <v>8832</v>
      </c>
      <c r="BB464" s="6">
        <v>7678</v>
      </c>
      <c r="BC464" s="6">
        <v>9085</v>
      </c>
      <c r="BD464" s="6">
        <v>7423</v>
      </c>
      <c r="BE464" s="6">
        <v>9092</v>
      </c>
      <c r="BF464" s="6">
        <v>7170</v>
      </c>
      <c r="BG464" s="6">
        <v>15037</v>
      </c>
      <c r="BH464" s="6">
        <v>1343</v>
      </c>
      <c r="BI464" s="6">
        <v>14916</v>
      </c>
      <c r="BJ464" s="6">
        <v>1474</v>
      </c>
      <c r="BK464" s="6">
        <v>15169</v>
      </c>
      <c r="BL464" s="6">
        <v>1219</v>
      </c>
      <c r="BM464" s="6">
        <v>15296</v>
      </c>
      <c r="BN464" s="6">
        <v>1086</v>
      </c>
      <c r="BO464" s="6">
        <v>1680</v>
      </c>
      <c r="BP464" s="6">
        <v>14606</v>
      </c>
      <c r="BQ464" s="6">
        <v>1649</v>
      </c>
      <c r="BR464" s="6">
        <v>14835</v>
      </c>
      <c r="BS464" s="6">
        <v>1908</v>
      </c>
      <c r="BT464" s="6">
        <v>14578</v>
      </c>
      <c r="BU464" s="6">
        <v>1933</v>
      </c>
      <c r="BV464" s="6">
        <v>14351</v>
      </c>
      <c r="BW464" s="6">
        <v>4788</v>
      </c>
      <c r="BX464" s="6">
        <v>11570</v>
      </c>
      <c r="BY464" s="6">
        <v>4685</v>
      </c>
      <c r="BZ464" s="6">
        <v>11727</v>
      </c>
      <c r="CA464" s="6">
        <v>4944</v>
      </c>
      <c r="CB464" s="6">
        <v>11470</v>
      </c>
      <c r="CC464" s="6">
        <v>5041</v>
      </c>
      <c r="CD464" s="6">
        <v>11315</v>
      </c>
      <c r="CE464" s="6">
        <v>6288</v>
      </c>
      <c r="CF464" s="6">
        <v>9998</v>
      </c>
      <c r="CG464" s="6">
        <v>6257</v>
      </c>
      <c r="CH464" s="6">
        <v>10227</v>
      </c>
      <c r="CI464" s="6">
        <v>6516</v>
      </c>
      <c r="CJ464" s="6">
        <v>9970</v>
      </c>
      <c r="CK464" s="6">
        <v>6541</v>
      </c>
      <c r="CL464" s="6">
        <v>9743</v>
      </c>
      <c r="CM464" s="6">
        <v>3252</v>
      </c>
      <c r="CN464" s="6">
        <v>13106</v>
      </c>
      <c r="CO464" s="6">
        <v>3149</v>
      </c>
      <c r="CP464" s="6">
        <v>13263</v>
      </c>
      <c r="CQ464" s="6">
        <v>3408</v>
      </c>
      <c r="CR464" s="6">
        <v>13006</v>
      </c>
      <c r="CS464" s="6">
        <v>3505</v>
      </c>
      <c r="CT464" s="6">
        <v>12851</v>
      </c>
      <c r="CU464" s="6">
        <v>156</v>
      </c>
      <c r="CV464" s="6">
        <v>16154</v>
      </c>
      <c r="CW464" s="6">
        <v>101</v>
      </c>
      <c r="CX464" s="6">
        <v>16359</v>
      </c>
      <c r="CY464" s="6">
        <v>360</v>
      </c>
      <c r="CZ464" s="6">
        <v>16102</v>
      </c>
      <c r="DA464" s="6">
        <v>409</v>
      </c>
      <c r="DB464" s="6">
        <v>15899</v>
      </c>
      <c r="DC464" s="6">
        <v>2728</v>
      </c>
      <c r="DD464" s="6">
        <v>13606</v>
      </c>
      <c r="DE464" s="6">
        <v>2649</v>
      </c>
      <c r="DF464" s="6">
        <v>13787</v>
      </c>
      <c r="DG464" s="6">
        <v>2908</v>
      </c>
      <c r="DH464" s="6">
        <v>13530</v>
      </c>
      <c r="DI464" s="6">
        <v>2981</v>
      </c>
      <c r="DJ464" s="6">
        <v>13351</v>
      </c>
      <c r="DK464" s="6">
        <v>7836</v>
      </c>
      <c r="DL464" s="6">
        <v>8474</v>
      </c>
      <c r="DM464" s="6">
        <v>7781</v>
      </c>
      <c r="DN464" s="6">
        <v>8679</v>
      </c>
      <c r="DO464" s="6">
        <v>8040</v>
      </c>
      <c r="DP464" s="6">
        <v>8422</v>
      </c>
      <c r="DQ464" s="6">
        <v>8089</v>
      </c>
      <c r="DR464" s="6">
        <v>8219</v>
      </c>
      <c r="DS464" s="6">
        <v>5288</v>
      </c>
      <c r="DT464" s="6">
        <v>11046</v>
      </c>
      <c r="DU464" s="6">
        <v>5209</v>
      </c>
      <c r="DV464" s="6">
        <v>11227</v>
      </c>
      <c r="DW464" s="6">
        <v>5468</v>
      </c>
      <c r="DX464" s="6">
        <v>10970</v>
      </c>
      <c r="DY464" s="6">
        <v>5541</v>
      </c>
      <c r="DZ464" s="7">
        <v>10791</v>
      </c>
      <c r="EA464" s="24">
        <f t="shared" si="53"/>
        <v>1048640</v>
      </c>
      <c r="EB464" s="22">
        <f t="shared" si="51"/>
        <v>11454294720</v>
      </c>
      <c r="EC464" s="20">
        <f t="shared" si="52"/>
        <v>140754668748800</v>
      </c>
      <c r="ED464" s="31"/>
    </row>
    <row r="465" spans="2:134" x14ac:dyDescent="0.25">
      <c r="B465" s="30"/>
      <c r="C465" s="5">
        <v>10326</v>
      </c>
      <c r="D465" s="6">
        <v>6104</v>
      </c>
      <c r="E465" s="6">
        <v>10411</v>
      </c>
      <c r="F465" s="6">
        <v>5929</v>
      </c>
      <c r="G465" s="6">
        <v>10666</v>
      </c>
      <c r="H465" s="6">
        <v>5676</v>
      </c>
      <c r="I465" s="6">
        <v>10583</v>
      </c>
      <c r="J465" s="6">
        <v>5845</v>
      </c>
      <c r="K465" s="6">
        <v>12394</v>
      </c>
      <c r="L465" s="6">
        <v>4076</v>
      </c>
      <c r="M465" s="6">
        <v>12439</v>
      </c>
      <c r="N465" s="6">
        <v>3861</v>
      </c>
      <c r="O465" s="6">
        <v>12694</v>
      </c>
      <c r="P465" s="6">
        <v>3608</v>
      </c>
      <c r="Q465" s="6">
        <v>12651</v>
      </c>
      <c r="R465" s="6">
        <v>3817</v>
      </c>
      <c r="S465" s="6">
        <v>13910</v>
      </c>
      <c r="T465" s="6">
        <v>2520</v>
      </c>
      <c r="U465" s="6">
        <v>13995</v>
      </c>
      <c r="V465" s="6">
        <v>2345</v>
      </c>
      <c r="W465" s="6">
        <v>14250</v>
      </c>
      <c r="X465" s="6">
        <v>2092</v>
      </c>
      <c r="Y465" s="6">
        <v>14167</v>
      </c>
      <c r="Z465" s="6">
        <v>2261</v>
      </c>
      <c r="AA465" s="6">
        <v>11882</v>
      </c>
      <c r="AB465" s="6">
        <v>4588</v>
      </c>
      <c r="AC465" s="6">
        <v>11927</v>
      </c>
      <c r="AD465" s="6">
        <v>4373</v>
      </c>
      <c r="AE465" s="6">
        <v>12182</v>
      </c>
      <c r="AF465" s="6">
        <v>4120</v>
      </c>
      <c r="AG465" s="6">
        <v>12139</v>
      </c>
      <c r="AH465" s="6">
        <v>4329</v>
      </c>
      <c r="AI465" s="6">
        <v>15486</v>
      </c>
      <c r="AJ465" s="6">
        <v>1024</v>
      </c>
      <c r="AK465" s="6">
        <v>15491</v>
      </c>
      <c r="AL465" s="6">
        <v>769</v>
      </c>
      <c r="AM465" s="6">
        <v>15746</v>
      </c>
      <c r="AN465" s="6">
        <v>516</v>
      </c>
      <c r="AO465" s="6">
        <v>15743</v>
      </c>
      <c r="AP465" s="6">
        <v>765</v>
      </c>
      <c r="AQ465" s="6">
        <v>9282</v>
      </c>
      <c r="AR465" s="6">
        <v>7108</v>
      </c>
      <c r="AS465" s="6">
        <v>9407</v>
      </c>
      <c r="AT465" s="6">
        <v>6973</v>
      </c>
      <c r="AU465" s="6">
        <v>9662</v>
      </c>
      <c r="AV465" s="6">
        <v>6720</v>
      </c>
      <c r="AW465" s="6">
        <v>9539</v>
      </c>
      <c r="AX465" s="6">
        <v>6849</v>
      </c>
      <c r="AY465" s="6">
        <v>8830</v>
      </c>
      <c r="AZ465" s="6">
        <v>7680</v>
      </c>
      <c r="BA465" s="6">
        <v>8835</v>
      </c>
      <c r="BB465" s="6">
        <v>7425</v>
      </c>
      <c r="BC465" s="6">
        <v>9090</v>
      </c>
      <c r="BD465" s="6">
        <v>7172</v>
      </c>
      <c r="BE465" s="6">
        <v>9087</v>
      </c>
      <c r="BF465" s="6">
        <v>7421</v>
      </c>
      <c r="BG465" s="6">
        <v>14914</v>
      </c>
      <c r="BH465" s="6">
        <v>1476</v>
      </c>
      <c r="BI465" s="6">
        <v>15039</v>
      </c>
      <c r="BJ465" s="6">
        <v>1341</v>
      </c>
      <c r="BK465" s="6">
        <v>15294</v>
      </c>
      <c r="BL465" s="6">
        <v>1088</v>
      </c>
      <c r="BM465" s="6">
        <v>15171</v>
      </c>
      <c r="BN465" s="6">
        <v>1217</v>
      </c>
      <c r="BO465" s="6">
        <v>1651</v>
      </c>
      <c r="BP465" s="6">
        <v>14833</v>
      </c>
      <c r="BQ465" s="6">
        <v>1678</v>
      </c>
      <c r="BR465" s="6">
        <v>14608</v>
      </c>
      <c r="BS465" s="6">
        <v>1935</v>
      </c>
      <c r="BT465" s="6">
        <v>14349</v>
      </c>
      <c r="BU465" s="6">
        <v>1906</v>
      </c>
      <c r="BV465" s="6">
        <v>14580</v>
      </c>
      <c r="BW465" s="6">
        <v>4687</v>
      </c>
      <c r="BX465" s="6">
        <v>11725</v>
      </c>
      <c r="BY465" s="6">
        <v>4786</v>
      </c>
      <c r="BZ465" s="6">
        <v>11572</v>
      </c>
      <c r="CA465" s="6">
        <v>5043</v>
      </c>
      <c r="CB465" s="6">
        <v>11313</v>
      </c>
      <c r="CC465" s="6">
        <v>4942</v>
      </c>
      <c r="CD465" s="6">
        <v>11472</v>
      </c>
      <c r="CE465" s="6">
        <v>6259</v>
      </c>
      <c r="CF465" s="6">
        <v>10225</v>
      </c>
      <c r="CG465" s="6">
        <v>6286</v>
      </c>
      <c r="CH465" s="6">
        <v>10000</v>
      </c>
      <c r="CI465" s="6">
        <v>6543</v>
      </c>
      <c r="CJ465" s="6">
        <v>9741</v>
      </c>
      <c r="CK465" s="6">
        <v>6514</v>
      </c>
      <c r="CL465" s="6">
        <v>9972</v>
      </c>
      <c r="CM465" s="6">
        <v>3151</v>
      </c>
      <c r="CN465" s="6">
        <v>13261</v>
      </c>
      <c r="CO465" s="6">
        <v>3250</v>
      </c>
      <c r="CP465" s="6">
        <v>13108</v>
      </c>
      <c r="CQ465" s="6">
        <v>3507</v>
      </c>
      <c r="CR465" s="6">
        <v>12849</v>
      </c>
      <c r="CS465" s="6">
        <v>3406</v>
      </c>
      <c r="CT465" s="6">
        <v>13008</v>
      </c>
      <c r="CU465" s="6">
        <v>103</v>
      </c>
      <c r="CV465" s="6">
        <v>16357</v>
      </c>
      <c r="CW465" s="6">
        <v>154</v>
      </c>
      <c r="CX465" s="6">
        <v>16156</v>
      </c>
      <c r="CY465" s="6">
        <v>411</v>
      </c>
      <c r="CZ465" s="6">
        <v>15897</v>
      </c>
      <c r="DA465" s="6">
        <v>358</v>
      </c>
      <c r="DB465" s="6">
        <v>16104</v>
      </c>
      <c r="DC465" s="6">
        <v>2651</v>
      </c>
      <c r="DD465" s="6">
        <v>13785</v>
      </c>
      <c r="DE465" s="6">
        <v>2726</v>
      </c>
      <c r="DF465" s="6">
        <v>13608</v>
      </c>
      <c r="DG465" s="6">
        <v>2983</v>
      </c>
      <c r="DH465" s="6">
        <v>13349</v>
      </c>
      <c r="DI465" s="6">
        <v>2906</v>
      </c>
      <c r="DJ465" s="6">
        <v>13532</v>
      </c>
      <c r="DK465" s="6">
        <v>7783</v>
      </c>
      <c r="DL465" s="6">
        <v>8677</v>
      </c>
      <c r="DM465" s="6">
        <v>7834</v>
      </c>
      <c r="DN465" s="6">
        <v>8476</v>
      </c>
      <c r="DO465" s="6">
        <v>8091</v>
      </c>
      <c r="DP465" s="6">
        <v>8217</v>
      </c>
      <c r="DQ465" s="6">
        <v>8038</v>
      </c>
      <c r="DR465" s="6">
        <v>8424</v>
      </c>
      <c r="DS465" s="6">
        <v>5211</v>
      </c>
      <c r="DT465" s="6">
        <v>11225</v>
      </c>
      <c r="DU465" s="6">
        <v>5286</v>
      </c>
      <c r="DV465" s="6">
        <v>11048</v>
      </c>
      <c r="DW465" s="6">
        <v>5543</v>
      </c>
      <c r="DX465" s="6">
        <v>10789</v>
      </c>
      <c r="DY465" s="6">
        <v>5466</v>
      </c>
      <c r="DZ465" s="7">
        <v>10972</v>
      </c>
      <c r="EA465" s="24">
        <f t="shared" si="53"/>
        <v>1048640</v>
      </c>
      <c r="EB465" s="22">
        <f t="shared" si="51"/>
        <v>11454294720</v>
      </c>
      <c r="EC465" s="20">
        <f t="shared" si="52"/>
        <v>140754668748800</v>
      </c>
      <c r="ED465" s="31"/>
    </row>
    <row r="466" spans="2:134" x14ac:dyDescent="0.25">
      <c r="B466" s="30"/>
      <c r="C466" s="5">
        <v>5930</v>
      </c>
      <c r="D466" s="6">
        <v>10412</v>
      </c>
      <c r="E466" s="6">
        <v>6103</v>
      </c>
      <c r="F466" s="6">
        <v>10325</v>
      </c>
      <c r="G466" s="6">
        <v>5846</v>
      </c>
      <c r="H466" s="6">
        <v>10584</v>
      </c>
      <c r="I466" s="6">
        <v>5675</v>
      </c>
      <c r="J466" s="6">
        <v>10665</v>
      </c>
      <c r="K466" s="6">
        <v>3862</v>
      </c>
      <c r="L466" s="6">
        <v>12440</v>
      </c>
      <c r="M466" s="6">
        <v>4075</v>
      </c>
      <c r="N466" s="6">
        <v>12393</v>
      </c>
      <c r="O466" s="6">
        <v>3818</v>
      </c>
      <c r="P466" s="6">
        <v>12652</v>
      </c>
      <c r="Q466" s="6">
        <v>3607</v>
      </c>
      <c r="R466" s="6">
        <v>12693</v>
      </c>
      <c r="S466" s="6">
        <v>2346</v>
      </c>
      <c r="T466" s="6">
        <v>13996</v>
      </c>
      <c r="U466" s="6">
        <v>2519</v>
      </c>
      <c r="V466" s="6">
        <v>13909</v>
      </c>
      <c r="W466" s="6">
        <v>2262</v>
      </c>
      <c r="X466" s="6">
        <v>14168</v>
      </c>
      <c r="Y466" s="6">
        <v>2091</v>
      </c>
      <c r="Z466" s="6">
        <v>14249</v>
      </c>
      <c r="AA466" s="6">
        <v>4374</v>
      </c>
      <c r="AB466" s="6">
        <v>11928</v>
      </c>
      <c r="AC466" s="6">
        <v>4587</v>
      </c>
      <c r="AD466" s="6">
        <v>11881</v>
      </c>
      <c r="AE466" s="6">
        <v>4330</v>
      </c>
      <c r="AF466" s="6">
        <v>12140</v>
      </c>
      <c r="AG466" s="6">
        <v>4119</v>
      </c>
      <c r="AH466" s="6">
        <v>12181</v>
      </c>
      <c r="AI466" s="6">
        <v>770</v>
      </c>
      <c r="AJ466" s="6">
        <v>15492</v>
      </c>
      <c r="AK466" s="6">
        <v>1023</v>
      </c>
      <c r="AL466" s="6">
        <v>15485</v>
      </c>
      <c r="AM466" s="6">
        <v>766</v>
      </c>
      <c r="AN466" s="6">
        <v>15744</v>
      </c>
      <c r="AO466" s="6">
        <v>515</v>
      </c>
      <c r="AP466" s="6">
        <v>15745</v>
      </c>
      <c r="AQ466" s="6">
        <v>6974</v>
      </c>
      <c r="AR466" s="6">
        <v>9408</v>
      </c>
      <c r="AS466" s="6">
        <v>7107</v>
      </c>
      <c r="AT466" s="6">
        <v>9281</v>
      </c>
      <c r="AU466" s="6">
        <v>6850</v>
      </c>
      <c r="AV466" s="6">
        <v>9540</v>
      </c>
      <c r="AW466" s="6">
        <v>6719</v>
      </c>
      <c r="AX466" s="6">
        <v>9661</v>
      </c>
      <c r="AY466" s="6">
        <v>7426</v>
      </c>
      <c r="AZ466" s="6">
        <v>8836</v>
      </c>
      <c r="BA466" s="6">
        <v>7679</v>
      </c>
      <c r="BB466" s="6">
        <v>8829</v>
      </c>
      <c r="BC466" s="6">
        <v>7422</v>
      </c>
      <c r="BD466" s="6">
        <v>9088</v>
      </c>
      <c r="BE466" s="6">
        <v>7171</v>
      </c>
      <c r="BF466" s="6">
        <v>9089</v>
      </c>
      <c r="BG466" s="6">
        <v>1342</v>
      </c>
      <c r="BH466" s="6">
        <v>15040</v>
      </c>
      <c r="BI466" s="6">
        <v>1475</v>
      </c>
      <c r="BJ466" s="6">
        <v>14913</v>
      </c>
      <c r="BK466" s="6">
        <v>1218</v>
      </c>
      <c r="BL466" s="6">
        <v>15172</v>
      </c>
      <c r="BM466" s="6">
        <v>1087</v>
      </c>
      <c r="BN466" s="6">
        <v>15293</v>
      </c>
      <c r="BO466" s="6">
        <v>14607</v>
      </c>
      <c r="BP466" s="6">
        <v>1677</v>
      </c>
      <c r="BQ466" s="6">
        <v>14834</v>
      </c>
      <c r="BR466" s="6">
        <v>1652</v>
      </c>
      <c r="BS466" s="6">
        <v>14579</v>
      </c>
      <c r="BT466" s="6">
        <v>1905</v>
      </c>
      <c r="BU466" s="6">
        <v>14350</v>
      </c>
      <c r="BV466" s="6">
        <v>1936</v>
      </c>
      <c r="BW466" s="6">
        <v>11571</v>
      </c>
      <c r="BX466" s="6">
        <v>4785</v>
      </c>
      <c r="BY466" s="6">
        <v>11726</v>
      </c>
      <c r="BZ466" s="6">
        <v>4688</v>
      </c>
      <c r="CA466" s="6">
        <v>11471</v>
      </c>
      <c r="CB466" s="6">
        <v>4941</v>
      </c>
      <c r="CC466" s="6">
        <v>11314</v>
      </c>
      <c r="CD466" s="6">
        <v>5044</v>
      </c>
      <c r="CE466" s="6">
        <v>9999</v>
      </c>
      <c r="CF466" s="6">
        <v>6285</v>
      </c>
      <c r="CG466" s="6">
        <v>10226</v>
      </c>
      <c r="CH466" s="6">
        <v>6260</v>
      </c>
      <c r="CI466" s="6">
        <v>9971</v>
      </c>
      <c r="CJ466" s="6">
        <v>6513</v>
      </c>
      <c r="CK466" s="6">
        <v>9742</v>
      </c>
      <c r="CL466" s="6">
        <v>6544</v>
      </c>
      <c r="CM466" s="6">
        <v>13107</v>
      </c>
      <c r="CN466" s="6">
        <v>3249</v>
      </c>
      <c r="CO466" s="6">
        <v>13262</v>
      </c>
      <c r="CP466" s="6">
        <v>3152</v>
      </c>
      <c r="CQ466" s="6">
        <v>13007</v>
      </c>
      <c r="CR466" s="6">
        <v>3405</v>
      </c>
      <c r="CS466" s="6">
        <v>12850</v>
      </c>
      <c r="CT466" s="6">
        <v>3508</v>
      </c>
      <c r="CU466" s="6">
        <v>16155</v>
      </c>
      <c r="CV466" s="6">
        <v>153</v>
      </c>
      <c r="CW466" s="6">
        <v>16358</v>
      </c>
      <c r="CX466" s="6">
        <v>104</v>
      </c>
      <c r="CY466" s="6">
        <v>16103</v>
      </c>
      <c r="CZ466" s="6">
        <v>357</v>
      </c>
      <c r="DA466" s="6">
        <v>15898</v>
      </c>
      <c r="DB466" s="6">
        <v>412</v>
      </c>
      <c r="DC466" s="6">
        <v>13607</v>
      </c>
      <c r="DD466" s="6">
        <v>2725</v>
      </c>
      <c r="DE466" s="6">
        <v>13786</v>
      </c>
      <c r="DF466" s="6">
        <v>2652</v>
      </c>
      <c r="DG466" s="6">
        <v>13531</v>
      </c>
      <c r="DH466" s="6">
        <v>2905</v>
      </c>
      <c r="DI466" s="6">
        <v>13350</v>
      </c>
      <c r="DJ466" s="6">
        <v>2984</v>
      </c>
      <c r="DK466" s="6">
        <v>8475</v>
      </c>
      <c r="DL466" s="6">
        <v>7833</v>
      </c>
      <c r="DM466" s="6">
        <v>8678</v>
      </c>
      <c r="DN466" s="6">
        <v>7784</v>
      </c>
      <c r="DO466" s="6">
        <v>8423</v>
      </c>
      <c r="DP466" s="6">
        <v>8037</v>
      </c>
      <c r="DQ466" s="6">
        <v>8218</v>
      </c>
      <c r="DR466" s="6">
        <v>8092</v>
      </c>
      <c r="DS466" s="6">
        <v>11047</v>
      </c>
      <c r="DT466" s="6">
        <v>5285</v>
      </c>
      <c r="DU466" s="6">
        <v>11226</v>
      </c>
      <c r="DV466" s="6">
        <v>5212</v>
      </c>
      <c r="DW466" s="6">
        <v>10971</v>
      </c>
      <c r="DX466" s="6">
        <v>5465</v>
      </c>
      <c r="DY466" s="6">
        <v>10790</v>
      </c>
      <c r="DZ466" s="7">
        <v>5544</v>
      </c>
      <c r="EA466" s="24">
        <f t="shared" si="53"/>
        <v>1048640</v>
      </c>
      <c r="EB466" s="22">
        <f t="shared" si="51"/>
        <v>11454294720</v>
      </c>
      <c r="EC466" s="20">
        <f t="shared" si="52"/>
        <v>140754668748800</v>
      </c>
      <c r="ED466" s="31"/>
    </row>
    <row r="467" spans="2:134" x14ac:dyDescent="0.25">
      <c r="B467" s="30"/>
      <c r="C467" s="5">
        <v>10712</v>
      </c>
      <c r="D467" s="6">
        <v>5718</v>
      </c>
      <c r="E467" s="6">
        <v>10537</v>
      </c>
      <c r="F467" s="6">
        <v>5803</v>
      </c>
      <c r="G467" s="6">
        <v>10284</v>
      </c>
      <c r="H467" s="6">
        <v>6058</v>
      </c>
      <c r="I467" s="6">
        <v>10453</v>
      </c>
      <c r="J467" s="6">
        <v>5975</v>
      </c>
      <c r="K467" s="6">
        <v>12780</v>
      </c>
      <c r="L467" s="6">
        <v>3690</v>
      </c>
      <c r="M467" s="6">
        <v>12565</v>
      </c>
      <c r="N467" s="6">
        <v>3735</v>
      </c>
      <c r="O467" s="6">
        <v>12312</v>
      </c>
      <c r="P467" s="6">
        <v>3990</v>
      </c>
      <c r="Q467" s="6">
        <v>12521</v>
      </c>
      <c r="R467" s="6">
        <v>3947</v>
      </c>
      <c r="S467" s="6">
        <v>14296</v>
      </c>
      <c r="T467" s="6">
        <v>2134</v>
      </c>
      <c r="U467" s="6">
        <v>14121</v>
      </c>
      <c r="V467" s="6">
        <v>2219</v>
      </c>
      <c r="W467" s="6">
        <v>13868</v>
      </c>
      <c r="X467" s="6">
        <v>2474</v>
      </c>
      <c r="Y467" s="6">
        <v>14037</v>
      </c>
      <c r="Z467" s="6">
        <v>2391</v>
      </c>
      <c r="AA467" s="6">
        <v>12268</v>
      </c>
      <c r="AB467" s="6">
        <v>4202</v>
      </c>
      <c r="AC467" s="6">
        <v>12053</v>
      </c>
      <c r="AD467" s="6">
        <v>4247</v>
      </c>
      <c r="AE467" s="6">
        <v>11800</v>
      </c>
      <c r="AF467" s="6">
        <v>4502</v>
      </c>
      <c r="AG467" s="6">
        <v>12009</v>
      </c>
      <c r="AH467" s="6">
        <v>4459</v>
      </c>
      <c r="AI467" s="6">
        <v>15872</v>
      </c>
      <c r="AJ467" s="6">
        <v>638</v>
      </c>
      <c r="AK467" s="6">
        <v>15617</v>
      </c>
      <c r="AL467" s="6">
        <v>643</v>
      </c>
      <c r="AM467" s="6">
        <v>15364</v>
      </c>
      <c r="AN467" s="6">
        <v>898</v>
      </c>
      <c r="AO467" s="6">
        <v>15613</v>
      </c>
      <c r="AP467" s="6">
        <v>895</v>
      </c>
      <c r="AQ467" s="6">
        <v>9668</v>
      </c>
      <c r="AR467" s="6">
        <v>6722</v>
      </c>
      <c r="AS467" s="6">
        <v>9533</v>
      </c>
      <c r="AT467" s="6">
        <v>6847</v>
      </c>
      <c r="AU467" s="6">
        <v>9280</v>
      </c>
      <c r="AV467" s="6">
        <v>7102</v>
      </c>
      <c r="AW467" s="6">
        <v>9409</v>
      </c>
      <c r="AX467" s="6">
        <v>6979</v>
      </c>
      <c r="AY467" s="6">
        <v>9216</v>
      </c>
      <c r="AZ467" s="6">
        <v>7294</v>
      </c>
      <c r="BA467" s="6">
        <v>8961</v>
      </c>
      <c r="BB467" s="6">
        <v>7299</v>
      </c>
      <c r="BC467" s="6">
        <v>8708</v>
      </c>
      <c r="BD467" s="6">
        <v>7554</v>
      </c>
      <c r="BE467" s="6">
        <v>8957</v>
      </c>
      <c r="BF467" s="6">
        <v>7551</v>
      </c>
      <c r="BG467" s="6">
        <v>15300</v>
      </c>
      <c r="BH467" s="6">
        <v>1090</v>
      </c>
      <c r="BI467" s="6">
        <v>15165</v>
      </c>
      <c r="BJ467" s="6">
        <v>1215</v>
      </c>
      <c r="BK467" s="6">
        <v>14912</v>
      </c>
      <c r="BL467" s="6">
        <v>1470</v>
      </c>
      <c r="BM467" s="6">
        <v>15041</v>
      </c>
      <c r="BN467" s="6">
        <v>1347</v>
      </c>
      <c r="BO467" s="6">
        <v>2033</v>
      </c>
      <c r="BP467" s="6">
        <v>14451</v>
      </c>
      <c r="BQ467" s="6">
        <v>1808</v>
      </c>
      <c r="BR467" s="6">
        <v>14478</v>
      </c>
      <c r="BS467" s="6">
        <v>1549</v>
      </c>
      <c r="BT467" s="6">
        <v>14735</v>
      </c>
      <c r="BU467" s="6">
        <v>1780</v>
      </c>
      <c r="BV467" s="6">
        <v>14706</v>
      </c>
      <c r="BW467" s="6">
        <v>5069</v>
      </c>
      <c r="BX467" s="6">
        <v>11343</v>
      </c>
      <c r="BY467" s="6">
        <v>4916</v>
      </c>
      <c r="BZ467" s="6">
        <v>11442</v>
      </c>
      <c r="CA467" s="6">
        <v>4657</v>
      </c>
      <c r="CB467" s="6">
        <v>11699</v>
      </c>
      <c r="CC467" s="6">
        <v>4816</v>
      </c>
      <c r="CD467" s="6">
        <v>11598</v>
      </c>
      <c r="CE467" s="6">
        <v>6641</v>
      </c>
      <c r="CF467" s="6">
        <v>9843</v>
      </c>
      <c r="CG467" s="6">
        <v>6416</v>
      </c>
      <c r="CH467" s="6">
        <v>9870</v>
      </c>
      <c r="CI467" s="6">
        <v>6157</v>
      </c>
      <c r="CJ467" s="6">
        <v>10127</v>
      </c>
      <c r="CK467" s="6">
        <v>6388</v>
      </c>
      <c r="CL467" s="6">
        <v>10098</v>
      </c>
      <c r="CM467" s="6">
        <v>3533</v>
      </c>
      <c r="CN467" s="6">
        <v>12879</v>
      </c>
      <c r="CO467" s="6">
        <v>3380</v>
      </c>
      <c r="CP467" s="6">
        <v>12978</v>
      </c>
      <c r="CQ467" s="6">
        <v>3121</v>
      </c>
      <c r="CR467" s="6">
        <v>13235</v>
      </c>
      <c r="CS467" s="6">
        <v>3280</v>
      </c>
      <c r="CT467" s="6">
        <v>13134</v>
      </c>
      <c r="CU467" s="6">
        <v>485</v>
      </c>
      <c r="CV467" s="6">
        <v>15975</v>
      </c>
      <c r="CW467" s="6">
        <v>284</v>
      </c>
      <c r="CX467" s="6">
        <v>16026</v>
      </c>
      <c r="CY467" s="6">
        <v>25</v>
      </c>
      <c r="CZ467" s="6">
        <v>16283</v>
      </c>
      <c r="DA467" s="6">
        <v>232</v>
      </c>
      <c r="DB467" s="6">
        <v>16230</v>
      </c>
      <c r="DC467" s="6">
        <v>3033</v>
      </c>
      <c r="DD467" s="6">
        <v>13403</v>
      </c>
      <c r="DE467" s="6">
        <v>2856</v>
      </c>
      <c r="DF467" s="6">
        <v>13478</v>
      </c>
      <c r="DG467" s="6">
        <v>2597</v>
      </c>
      <c r="DH467" s="6">
        <v>13735</v>
      </c>
      <c r="DI467" s="6">
        <v>2780</v>
      </c>
      <c r="DJ467" s="6">
        <v>13658</v>
      </c>
      <c r="DK467" s="6">
        <v>8165</v>
      </c>
      <c r="DL467" s="6">
        <v>8295</v>
      </c>
      <c r="DM467" s="6">
        <v>7964</v>
      </c>
      <c r="DN467" s="6">
        <v>8346</v>
      </c>
      <c r="DO467" s="6">
        <v>7705</v>
      </c>
      <c r="DP467" s="6">
        <v>8603</v>
      </c>
      <c r="DQ467" s="6">
        <v>7912</v>
      </c>
      <c r="DR467" s="6">
        <v>8550</v>
      </c>
      <c r="DS467" s="6">
        <v>5593</v>
      </c>
      <c r="DT467" s="6">
        <v>10843</v>
      </c>
      <c r="DU467" s="6">
        <v>5416</v>
      </c>
      <c r="DV467" s="6">
        <v>10918</v>
      </c>
      <c r="DW467" s="6">
        <v>5157</v>
      </c>
      <c r="DX467" s="6">
        <v>11175</v>
      </c>
      <c r="DY467" s="6">
        <v>5340</v>
      </c>
      <c r="DZ467" s="7">
        <v>11098</v>
      </c>
      <c r="EA467" s="24">
        <f t="shared" si="53"/>
        <v>1048640</v>
      </c>
      <c r="EB467" s="22">
        <f t="shared" si="51"/>
        <v>11454294720</v>
      </c>
      <c r="EC467" s="20">
        <f t="shared" si="52"/>
        <v>140754668748800</v>
      </c>
      <c r="ED467" s="31"/>
    </row>
    <row r="468" spans="2:134" x14ac:dyDescent="0.25">
      <c r="B468" s="30"/>
      <c r="C468" s="5">
        <v>5804</v>
      </c>
      <c r="D468" s="6">
        <v>10538</v>
      </c>
      <c r="E468" s="6">
        <v>5717</v>
      </c>
      <c r="F468" s="6">
        <v>10711</v>
      </c>
      <c r="G468" s="6">
        <v>5976</v>
      </c>
      <c r="H468" s="6">
        <v>10454</v>
      </c>
      <c r="I468" s="6">
        <v>6057</v>
      </c>
      <c r="J468" s="6">
        <v>10283</v>
      </c>
      <c r="K468" s="6">
        <v>3736</v>
      </c>
      <c r="L468" s="6">
        <v>12566</v>
      </c>
      <c r="M468" s="6">
        <v>3689</v>
      </c>
      <c r="N468" s="6">
        <v>12779</v>
      </c>
      <c r="O468" s="6">
        <v>3948</v>
      </c>
      <c r="P468" s="6">
        <v>12522</v>
      </c>
      <c r="Q468" s="6">
        <v>3989</v>
      </c>
      <c r="R468" s="6">
        <v>12311</v>
      </c>
      <c r="S468" s="6">
        <v>2220</v>
      </c>
      <c r="T468" s="6">
        <v>14122</v>
      </c>
      <c r="U468" s="6">
        <v>2133</v>
      </c>
      <c r="V468" s="6">
        <v>14295</v>
      </c>
      <c r="W468" s="6">
        <v>2392</v>
      </c>
      <c r="X468" s="6">
        <v>14038</v>
      </c>
      <c r="Y468" s="6">
        <v>2473</v>
      </c>
      <c r="Z468" s="6">
        <v>13867</v>
      </c>
      <c r="AA468" s="6">
        <v>4248</v>
      </c>
      <c r="AB468" s="6">
        <v>12054</v>
      </c>
      <c r="AC468" s="6">
        <v>4201</v>
      </c>
      <c r="AD468" s="6">
        <v>12267</v>
      </c>
      <c r="AE468" s="6">
        <v>4460</v>
      </c>
      <c r="AF468" s="6">
        <v>12010</v>
      </c>
      <c r="AG468" s="6">
        <v>4501</v>
      </c>
      <c r="AH468" s="6">
        <v>11799</v>
      </c>
      <c r="AI468" s="6">
        <v>644</v>
      </c>
      <c r="AJ468" s="6">
        <v>15618</v>
      </c>
      <c r="AK468" s="6">
        <v>637</v>
      </c>
      <c r="AL468" s="6">
        <v>15871</v>
      </c>
      <c r="AM468" s="6">
        <v>896</v>
      </c>
      <c r="AN468" s="6">
        <v>15614</v>
      </c>
      <c r="AO468" s="6">
        <v>897</v>
      </c>
      <c r="AP468" s="6">
        <v>15363</v>
      </c>
      <c r="AQ468" s="6">
        <v>6848</v>
      </c>
      <c r="AR468" s="6">
        <v>9534</v>
      </c>
      <c r="AS468" s="6">
        <v>6721</v>
      </c>
      <c r="AT468" s="6">
        <v>9667</v>
      </c>
      <c r="AU468" s="6">
        <v>6980</v>
      </c>
      <c r="AV468" s="6">
        <v>9410</v>
      </c>
      <c r="AW468" s="6">
        <v>7101</v>
      </c>
      <c r="AX468" s="6">
        <v>9279</v>
      </c>
      <c r="AY468" s="6">
        <v>7300</v>
      </c>
      <c r="AZ468" s="6">
        <v>8962</v>
      </c>
      <c r="BA468" s="6">
        <v>7293</v>
      </c>
      <c r="BB468" s="6">
        <v>9215</v>
      </c>
      <c r="BC468" s="6">
        <v>7552</v>
      </c>
      <c r="BD468" s="6">
        <v>8958</v>
      </c>
      <c r="BE468" s="6">
        <v>7553</v>
      </c>
      <c r="BF468" s="6">
        <v>8707</v>
      </c>
      <c r="BG468" s="6">
        <v>1216</v>
      </c>
      <c r="BH468" s="6">
        <v>15166</v>
      </c>
      <c r="BI468" s="6">
        <v>1089</v>
      </c>
      <c r="BJ468" s="6">
        <v>15299</v>
      </c>
      <c r="BK468" s="6">
        <v>1348</v>
      </c>
      <c r="BL468" s="6">
        <v>15042</v>
      </c>
      <c r="BM468" s="6">
        <v>1469</v>
      </c>
      <c r="BN468" s="6">
        <v>14911</v>
      </c>
      <c r="BO468" s="6">
        <v>14477</v>
      </c>
      <c r="BP468" s="6">
        <v>1807</v>
      </c>
      <c r="BQ468" s="6">
        <v>14452</v>
      </c>
      <c r="BR468" s="6">
        <v>2034</v>
      </c>
      <c r="BS468" s="6">
        <v>14705</v>
      </c>
      <c r="BT468" s="6">
        <v>1779</v>
      </c>
      <c r="BU468" s="6">
        <v>14736</v>
      </c>
      <c r="BV468" s="6">
        <v>1550</v>
      </c>
      <c r="BW468" s="6">
        <v>11441</v>
      </c>
      <c r="BX468" s="6">
        <v>4915</v>
      </c>
      <c r="BY468" s="6">
        <v>11344</v>
      </c>
      <c r="BZ468" s="6">
        <v>5070</v>
      </c>
      <c r="CA468" s="6">
        <v>11597</v>
      </c>
      <c r="CB468" s="6">
        <v>4815</v>
      </c>
      <c r="CC468" s="6">
        <v>11700</v>
      </c>
      <c r="CD468" s="6">
        <v>4658</v>
      </c>
      <c r="CE468" s="6">
        <v>9869</v>
      </c>
      <c r="CF468" s="6">
        <v>6415</v>
      </c>
      <c r="CG468" s="6">
        <v>9844</v>
      </c>
      <c r="CH468" s="6">
        <v>6642</v>
      </c>
      <c r="CI468" s="6">
        <v>10097</v>
      </c>
      <c r="CJ468" s="6">
        <v>6387</v>
      </c>
      <c r="CK468" s="6">
        <v>10128</v>
      </c>
      <c r="CL468" s="6">
        <v>6158</v>
      </c>
      <c r="CM468" s="6">
        <v>12977</v>
      </c>
      <c r="CN468" s="6">
        <v>3379</v>
      </c>
      <c r="CO468" s="6">
        <v>12880</v>
      </c>
      <c r="CP468" s="6">
        <v>3534</v>
      </c>
      <c r="CQ468" s="6">
        <v>13133</v>
      </c>
      <c r="CR468" s="6">
        <v>3279</v>
      </c>
      <c r="CS468" s="6">
        <v>13236</v>
      </c>
      <c r="CT468" s="6">
        <v>3122</v>
      </c>
      <c r="CU468" s="6">
        <v>16025</v>
      </c>
      <c r="CV468" s="6">
        <v>283</v>
      </c>
      <c r="CW468" s="6">
        <v>15976</v>
      </c>
      <c r="CX468" s="6">
        <v>486</v>
      </c>
      <c r="CY468" s="6">
        <v>16229</v>
      </c>
      <c r="CZ468" s="6">
        <v>231</v>
      </c>
      <c r="DA468" s="6">
        <v>16284</v>
      </c>
      <c r="DB468" s="6">
        <v>26</v>
      </c>
      <c r="DC468" s="6">
        <v>13477</v>
      </c>
      <c r="DD468" s="6">
        <v>2855</v>
      </c>
      <c r="DE468" s="6">
        <v>13404</v>
      </c>
      <c r="DF468" s="6">
        <v>3034</v>
      </c>
      <c r="DG468" s="6">
        <v>13657</v>
      </c>
      <c r="DH468" s="6">
        <v>2779</v>
      </c>
      <c r="DI468" s="6">
        <v>13736</v>
      </c>
      <c r="DJ468" s="6">
        <v>2598</v>
      </c>
      <c r="DK468" s="6">
        <v>8345</v>
      </c>
      <c r="DL468" s="6">
        <v>7963</v>
      </c>
      <c r="DM468" s="6">
        <v>8296</v>
      </c>
      <c r="DN468" s="6">
        <v>8166</v>
      </c>
      <c r="DO468" s="6">
        <v>8549</v>
      </c>
      <c r="DP468" s="6">
        <v>7911</v>
      </c>
      <c r="DQ468" s="6">
        <v>8604</v>
      </c>
      <c r="DR468" s="6">
        <v>7706</v>
      </c>
      <c r="DS468" s="6">
        <v>10917</v>
      </c>
      <c r="DT468" s="6">
        <v>5415</v>
      </c>
      <c r="DU468" s="6">
        <v>10844</v>
      </c>
      <c r="DV468" s="6">
        <v>5594</v>
      </c>
      <c r="DW468" s="6">
        <v>11097</v>
      </c>
      <c r="DX468" s="6">
        <v>5339</v>
      </c>
      <c r="DY468" s="6">
        <v>11176</v>
      </c>
      <c r="DZ468" s="7">
        <v>5158</v>
      </c>
      <c r="EA468" s="24">
        <f t="shared" si="53"/>
        <v>1048640</v>
      </c>
      <c r="EB468" s="22">
        <f t="shared" si="51"/>
        <v>11454294720</v>
      </c>
      <c r="EC468" s="20">
        <f t="shared" si="52"/>
        <v>140754668748800</v>
      </c>
      <c r="ED468" s="31"/>
    </row>
    <row r="469" spans="2:134" x14ac:dyDescent="0.25">
      <c r="B469" s="30"/>
      <c r="C469" s="5">
        <v>2115</v>
      </c>
      <c r="D469" s="6">
        <v>14273</v>
      </c>
      <c r="E469" s="6">
        <v>2238</v>
      </c>
      <c r="F469" s="6">
        <v>14144</v>
      </c>
      <c r="G469" s="6">
        <v>2495</v>
      </c>
      <c r="H469" s="6">
        <v>13885</v>
      </c>
      <c r="I469" s="6">
        <v>2370</v>
      </c>
      <c r="J469" s="6">
        <v>14020</v>
      </c>
      <c r="K469" s="6">
        <v>4223</v>
      </c>
      <c r="L469" s="6">
        <v>12285</v>
      </c>
      <c r="M469" s="6">
        <v>4226</v>
      </c>
      <c r="N469" s="6">
        <v>12036</v>
      </c>
      <c r="O469" s="6">
        <v>4483</v>
      </c>
      <c r="P469" s="6">
        <v>11777</v>
      </c>
      <c r="Q469" s="6">
        <v>4478</v>
      </c>
      <c r="R469" s="6">
        <v>12032</v>
      </c>
      <c r="S469" s="6">
        <v>5699</v>
      </c>
      <c r="T469" s="6">
        <v>10689</v>
      </c>
      <c r="U469" s="6">
        <v>5822</v>
      </c>
      <c r="V469" s="6">
        <v>10560</v>
      </c>
      <c r="W469" s="6">
        <v>6079</v>
      </c>
      <c r="X469" s="6">
        <v>10301</v>
      </c>
      <c r="Y469" s="6">
        <v>5954</v>
      </c>
      <c r="Z469" s="6">
        <v>10436</v>
      </c>
      <c r="AA469" s="6">
        <v>3711</v>
      </c>
      <c r="AB469" s="6">
        <v>12797</v>
      </c>
      <c r="AC469" s="6">
        <v>3714</v>
      </c>
      <c r="AD469" s="6">
        <v>12548</v>
      </c>
      <c r="AE469" s="6">
        <v>3971</v>
      </c>
      <c r="AF469" s="6">
        <v>12289</v>
      </c>
      <c r="AG469" s="6">
        <v>3966</v>
      </c>
      <c r="AH469" s="6">
        <v>12544</v>
      </c>
      <c r="AI469" s="6">
        <v>7255</v>
      </c>
      <c r="AJ469" s="6">
        <v>9173</v>
      </c>
      <c r="AK469" s="6">
        <v>7338</v>
      </c>
      <c r="AL469" s="6">
        <v>9004</v>
      </c>
      <c r="AM469" s="6">
        <v>7595</v>
      </c>
      <c r="AN469" s="6">
        <v>8745</v>
      </c>
      <c r="AO469" s="6">
        <v>7510</v>
      </c>
      <c r="AP469" s="6">
        <v>8920</v>
      </c>
      <c r="AQ469" s="6">
        <v>1131</v>
      </c>
      <c r="AR469" s="6">
        <v>15337</v>
      </c>
      <c r="AS469" s="6">
        <v>1174</v>
      </c>
      <c r="AT469" s="6">
        <v>15128</v>
      </c>
      <c r="AU469" s="6">
        <v>1431</v>
      </c>
      <c r="AV469" s="6">
        <v>14869</v>
      </c>
      <c r="AW469" s="6">
        <v>1386</v>
      </c>
      <c r="AX469" s="6">
        <v>15084</v>
      </c>
      <c r="AY469" s="6">
        <v>599</v>
      </c>
      <c r="AZ469" s="6">
        <v>15829</v>
      </c>
      <c r="BA469" s="6">
        <v>682</v>
      </c>
      <c r="BB469" s="6">
        <v>15660</v>
      </c>
      <c r="BC469" s="6">
        <v>939</v>
      </c>
      <c r="BD469" s="6">
        <v>15401</v>
      </c>
      <c r="BE469" s="6">
        <v>854</v>
      </c>
      <c r="BF469" s="6">
        <v>15576</v>
      </c>
      <c r="BG469" s="6">
        <v>6763</v>
      </c>
      <c r="BH469" s="6">
        <v>9705</v>
      </c>
      <c r="BI469" s="6">
        <v>6806</v>
      </c>
      <c r="BJ469" s="6">
        <v>9496</v>
      </c>
      <c r="BK469" s="6">
        <v>7063</v>
      </c>
      <c r="BL469" s="6">
        <v>9237</v>
      </c>
      <c r="BM469" s="6">
        <v>7018</v>
      </c>
      <c r="BN469" s="6">
        <v>9452</v>
      </c>
      <c r="BO469" s="6">
        <v>9830</v>
      </c>
      <c r="BP469" s="6">
        <v>6632</v>
      </c>
      <c r="BQ469" s="6">
        <v>9883</v>
      </c>
      <c r="BR469" s="6">
        <v>6425</v>
      </c>
      <c r="BS469" s="6">
        <v>10138</v>
      </c>
      <c r="BT469" s="6">
        <v>6172</v>
      </c>
      <c r="BU469" s="6">
        <v>10087</v>
      </c>
      <c r="BV469" s="6">
        <v>6373</v>
      </c>
      <c r="BW469" s="6">
        <v>12890</v>
      </c>
      <c r="BX469" s="6">
        <v>3548</v>
      </c>
      <c r="BY469" s="6">
        <v>12967</v>
      </c>
      <c r="BZ469" s="6">
        <v>3365</v>
      </c>
      <c r="CA469" s="6">
        <v>13222</v>
      </c>
      <c r="CB469" s="6">
        <v>3112</v>
      </c>
      <c r="CC469" s="6">
        <v>13147</v>
      </c>
      <c r="CD469" s="6">
        <v>3289</v>
      </c>
      <c r="CE469" s="6">
        <v>14438</v>
      </c>
      <c r="CF469" s="6">
        <v>2024</v>
      </c>
      <c r="CG469" s="6">
        <v>14491</v>
      </c>
      <c r="CH469" s="6">
        <v>1817</v>
      </c>
      <c r="CI469" s="6">
        <v>14746</v>
      </c>
      <c r="CJ469" s="6">
        <v>1564</v>
      </c>
      <c r="CK469" s="6">
        <v>14695</v>
      </c>
      <c r="CL469" s="6">
        <v>1765</v>
      </c>
      <c r="CM469" s="6">
        <v>11354</v>
      </c>
      <c r="CN469" s="6">
        <v>5084</v>
      </c>
      <c r="CO469" s="6">
        <v>11431</v>
      </c>
      <c r="CP469" s="6">
        <v>4901</v>
      </c>
      <c r="CQ469" s="6">
        <v>11686</v>
      </c>
      <c r="CR469" s="6">
        <v>4648</v>
      </c>
      <c r="CS469" s="6">
        <v>11611</v>
      </c>
      <c r="CT469" s="6">
        <v>4825</v>
      </c>
      <c r="CU469" s="6">
        <v>8306</v>
      </c>
      <c r="CV469" s="6">
        <v>8180</v>
      </c>
      <c r="CW469" s="6">
        <v>8335</v>
      </c>
      <c r="CX469" s="6">
        <v>7949</v>
      </c>
      <c r="CY469" s="6">
        <v>8590</v>
      </c>
      <c r="CZ469" s="6">
        <v>7696</v>
      </c>
      <c r="DA469" s="6">
        <v>8563</v>
      </c>
      <c r="DB469" s="6">
        <v>7921</v>
      </c>
      <c r="DC469" s="6">
        <v>10830</v>
      </c>
      <c r="DD469" s="6">
        <v>5584</v>
      </c>
      <c r="DE469" s="6">
        <v>10931</v>
      </c>
      <c r="DF469" s="6">
        <v>5425</v>
      </c>
      <c r="DG469" s="6">
        <v>11186</v>
      </c>
      <c r="DH469" s="6">
        <v>5172</v>
      </c>
      <c r="DI469" s="6">
        <v>11087</v>
      </c>
      <c r="DJ469" s="6">
        <v>5325</v>
      </c>
      <c r="DK469" s="6">
        <v>15986</v>
      </c>
      <c r="DL469" s="6">
        <v>500</v>
      </c>
      <c r="DM469" s="6">
        <v>16015</v>
      </c>
      <c r="DN469" s="6">
        <v>269</v>
      </c>
      <c r="DO469" s="6">
        <v>16270</v>
      </c>
      <c r="DP469" s="6">
        <v>16</v>
      </c>
      <c r="DQ469" s="6">
        <v>16243</v>
      </c>
      <c r="DR469" s="6">
        <v>241</v>
      </c>
      <c r="DS469" s="6">
        <v>13390</v>
      </c>
      <c r="DT469" s="6">
        <v>3024</v>
      </c>
      <c r="DU469" s="6">
        <v>13491</v>
      </c>
      <c r="DV469" s="6">
        <v>2865</v>
      </c>
      <c r="DW469" s="6">
        <v>13746</v>
      </c>
      <c r="DX469" s="6">
        <v>2612</v>
      </c>
      <c r="DY469" s="6">
        <v>13647</v>
      </c>
      <c r="DZ469" s="7">
        <v>2765</v>
      </c>
      <c r="EA469" s="24">
        <f t="shared" si="53"/>
        <v>1048640</v>
      </c>
      <c r="EB469" s="22">
        <f t="shared" si="51"/>
        <v>11454294720</v>
      </c>
      <c r="EC469" s="20">
        <f t="shared" si="52"/>
        <v>140754668748800</v>
      </c>
      <c r="ED469" s="31"/>
    </row>
    <row r="470" spans="2:134" x14ac:dyDescent="0.25">
      <c r="B470" s="30"/>
      <c r="C470" s="5">
        <v>14143</v>
      </c>
      <c r="D470" s="6">
        <v>2237</v>
      </c>
      <c r="E470" s="6">
        <v>14274</v>
      </c>
      <c r="F470" s="6">
        <v>2116</v>
      </c>
      <c r="G470" s="6">
        <v>14019</v>
      </c>
      <c r="H470" s="6">
        <v>2369</v>
      </c>
      <c r="I470" s="6">
        <v>13886</v>
      </c>
      <c r="J470" s="6">
        <v>2496</v>
      </c>
      <c r="K470" s="6">
        <v>12035</v>
      </c>
      <c r="L470" s="6">
        <v>4225</v>
      </c>
      <c r="M470" s="6">
        <v>12286</v>
      </c>
      <c r="N470" s="6">
        <v>4224</v>
      </c>
      <c r="O470" s="6">
        <v>12031</v>
      </c>
      <c r="P470" s="6">
        <v>4477</v>
      </c>
      <c r="Q470" s="6">
        <v>11778</v>
      </c>
      <c r="R470" s="6">
        <v>4484</v>
      </c>
      <c r="S470" s="6">
        <v>10559</v>
      </c>
      <c r="T470" s="6">
        <v>5821</v>
      </c>
      <c r="U470" s="6">
        <v>10690</v>
      </c>
      <c r="V470" s="6">
        <v>5700</v>
      </c>
      <c r="W470" s="6">
        <v>10435</v>
      </c>
      <c r="X470" s="6">
        <v>5953</v>
      </c>
      <c r="Y470" s="6">
        <v>10302</v>
      </c>
      <c r="Z470" s="6">
        <v>6080</v>
      </c>
      <c r="AA470" s="6">
        <v>12547</v>
      </c>
      <c r="AB470" s="6">
        <v>3713</v>
      </c>
      <c r="AC470" s="6">
        <v>12798</v>
      </c>
      <c r="AD470" s="6">
        <v>3712</v>
      </c>
      <c r="AE470" s="6">
        <v>12543</v>
      </c>
      <c r="AF470" s="6">
        <v>3965</v>
      </c>
      <c r="AG470" s="6">
        <v>12290</v>
      </c>
      <c r="AH470" s="6">
        <v>3972</v>
      </c>
      <c r="AI470" s="6">
        <v>9003</v>
      </c>
      <c r="AJ470" s="6">
        <v>7337</v>
      </c>
      <c r="AK470" s="6">
        <v>9174</v>
      </c>
      <c r="AL470" s="6">
        <v>7256</v>
      </c>
      <c r="AM470" s="6">
        <v>8919</v>
      </c>
      <c r="AN470" s="6">
        <v>7509</v>
      </c>
      <c r="AO470" s="6">
        <v>8746</v>
      </c>
      <c r="AP470" s="6">
        <v>7596</v>
      </c>
      <c r="AQ470" s="6">
        <v>15127</v>
      </c>
      <c r="AR470" s="6">
        <v>1173</v>
      </c>
      <c r="AS470" s="6">
        <v>15338</v>
      </c>
      <c r="AT470" s="6">
        <v>1132</v>
      </c>
      <c r="AU470" s="6">
        <v>15083</v>
      </c>
      <c r="AV470" s="6">
        <v>1385</v>
      </c>
      <c r="AW470" s="6">
        <v>14870</v>
      </c>
      <c r="AX470" s="6">
        <v>1432</v>
      </c>
      <c r="AY470" s="6">
        <v>15659</v>
      </c>
      <c r="AZ470" s="6">
        <v>681</v>
      </c>
      <c r="BA470" s="6">
        <v>15830</v>
      </c>
      <c r="BB470" s="6">
        <v>600</v>
      </c>
      <c r="BC470" s="6">
        <v>15575</v>
      </c>
      <c r="BD470" s="6">
        <v>853</v>
      </c>
      <c r="BE470" s="6">
        <v>15402</v>
      </c>
      <c r="BF470" s="6">
        <v>940</v>
      </c>
      <c r="BG470" s="6">
        <v>9495</v>
      </c>
      <c r="BH470" s="6">
        <v>6805</v>
      </c>
      <c r="BI470" s="6">
        <v>9706</v>
      </c>
      <c r="BJ470" s="6">
        <v>6764</v>
      </c>
      <c r="BK470" s="6">
        <v>9451</v>
      </c>
      <c r="BL470" s="6">
        <v>7017</v>
      </c>
      <c r="BM470" s="6">
        <v>9238</v>
      </c>
      <c r="BN470" s="6">
        <v>7064</v>
      </c>
      <c r="BO470" s="6">
        <v>6426</v>
      </c>
      <c r="BP470" s="6">
        <v>9884</v>
      </c>
      <c r="BQ470" s="6">
        <v>6631</v>
      </c>
      <c r="BR470" s="6">
        <v>9829</v>
      </c>
      <c r="BS470" s="6">
        <v>6374</v>
      </c>
      <c r="BT470" s="6">
        <v>10088</v>
      </c>
      <c r="BU470" s="6">
        <v>6171</v>
      </c>
      <c r="BV470" s="6">
        <v>10137</v>
      </c>
      <c r="BW470" s="6">
        <v>3366</v>
      </c>
      <c r="BX470" s="6">
        <v>12968</v>
      </c>
      <c r="BY470" s="6">
        <v>3547</v>
      </c>
      <c r="BZ470" s="6">
        <v>12889</v>
      </c>
      <c r="CA470" s="6">
        <v>3290</v>
      </c>
      <c r="CB470" s="6">
        <v>13148</v>
      </c>
      <c r="CC470" s="6">
        <v>3111</v>
      </c>
      <c r="CD470" s="6">
        <v>13221</v>
      </c>
      <c r="CE470" s="6">
        <v>1818</v>
      </c>
      <c r="CF470" s="6">
        <v>14492</v>
      </c>
      <c r="CG470" s="6">
        <v>2023</v>
      </c>
      <c r="CH470" s="6">
        <v>14437</v>
      </c>
      <c r="CI470" s="6">
        <v>1766</v>
      </c>
      <c r="CJ470" s="6">
        <v>14696</v>
      </c>
      <c r="CK470" s="6">
        <v>1563</v>
      </c>
      <c r="CL470" s="6">
        <v>14745</v>
      </c>
      <c r="CM470" s="6">
        <v>4902</v>
      </c>
      <c r="CN470" s="6">
        <v>11432</v>
      </c>
      <c r="CO470" s="6">
        <v>5083</v>
      </c>
      <c r="CP470" s="6">
        <v>11353</v>
      </c>
      <c r="CQ470" s="6">
        <v>4826</v>
      </c>
      <c r="CR470" s="6">
        <v>11612</v>
      </c>
      <c r="CS470" s="6">
        <v>4647</v>
      </c>
      <c r="CT470" s="6">
        <v>11685</v>
      </c>
      <c r="CU470" s="6">
        <v>7950</v>
      </c>
      <c r="CV470" s="6">
        <v>8336</v>
      </c>
      <c r="CW470" s="6">
        <v>8179</v>
      </c>
      <c r="CX470" s="6">
        <v>8305</v>
      </c>
      <c r="CY470" s="6">
        <v>7922</v>
      </c>
      <c r="CZ470" s="6">
        <v>8564</v>
      </c>
      <c r="DA470" s="6">
        <v>7695</v>
      </c>
      <c r="DB470" s="6">
        <v>8589</v>
      </c>
      <c r="DC470" s="6">
        <v>5426</v>
      </c>
      <c r="DD470" s="6">
        <v>10932</v>
      </c>
      <c r="DE470" s="6">
        <v>5583</v>
      </c>
      <c r="DF470" s="6">
        <v>10829</v>
      </c>
      <c r="DG470" s="6">
        <v>5326</v>
      </c>
      <c r="DH470" s="6">
        <v>11088</v>
      </c>
      <c r="DI470" s="6">
        <v>5171</v>
      </c>
      <c r="DJ470" s="6">
        <v>11185</v>
      </c>
      <c r="DK470" s="6">
        <v>270</v>
      </c>
      <c r="DL470" s="6">
        <v>16016</v>
      </c>
      <c r="DM470" s="6">
        <v>499</v>
      </c>
      <c r="DN470" s="6">
        <v>15985</v>
      </c>
      <c r="DO470" s="6">
        <v>242</v>
      </c>
      <c r="DP470" s="6">
        <v>16244</v>
      </c>
      <c r="DQ470" s="6">
        <v>15</v>
      </c>
      <c r="DR470" s="6">
        <v>16269</v>
      </c>
      <c r="DS470" s="6">
        <v>2866</v>
      </c>
      <c r="DT470" s="6">
        <v>13492</v>
      </c>
      <c r="DU470" s="6">
        <v>3023</v>
      </c>
      <c r="DV470" s="6">
        <v>13389</v>
      </c>
      <c r="DW470" s="6">
        <v>2766</v>
      </c>
      <c r="DX470" s="6">
        <v>13648</v>
      </c>
      <c r="DY470" s="6">
        <v>2611</v>
      </c>
      <c r="DZ470" s="7">
        <v>13745</v>
      </c>
      <c r="EA470" s="24">
        <f t="shared" si="53"/>
        <v>1048640</v>
      </c>
      <c r="EB470" s="22">
        <f t="shared" si="51"/>
        <v>11454294720</v>
      </c>
      <c r="EC470" s="20">
        <f t="shared" si="52"/>
        <v>140754668748800</v>
      </c>
      <c r="ED470" s="31"/>
    </row>
    <row r="471" spans="2:134" x14ac:dyDescent="0.25">
      <c r="B471" s="30"/>
      <c r="C471" s="5">
        <v>2497</v>
      </c>
      <c r="D471" s="6">
        <v>13891</v>
      </c>
      <c r="E471" s="6">
        <v>2368</v>
      </c>
      <c r="F471" s="6">
        <v>14014</v>
      </c>
      <c r="G471" s="6">
        <v>2109</v>
      </c>
      <c r="H471" s="6">
        <v>14271</v>
      </c>
      <c r="I471" s="6">
        <v>2244</v>
      </c>
      <c r="J471" s="6">
        <v>14146</v>
      </c>
      <c r="K471" s="6">
        <v>4605</v>
      </c>
      <c r="L471" s="6">
        <v>11903</v>
      </c>
      <c r="M471" s="6">
        <v>4356</v>
      </c>
      <c r="N471" s="6">
        <v>11906</v>
      </c>
      <c r="O471" s="6">
        <v>4097</v>
      </c>
      <c r="P471" s="6">
        <v>12163</v>
      </c>
      <c r="Q471" s="6">
        <v>4352</v>
      </c>
      <c r="R471" s="6">
        <v>12158</v>
      </c>
      <c r="S471" s="6">
        <v>6081</v>
      </c>
      <c r="T471" s="6">
        <v>10307</v>
      </c>
      <c r="U471" s="6">
        <v>5952</v>
      </c>
      <c r="V471" s="6">
        <v>10430</v>
      </c>
      <c r="W471" s="6">
        <v>5693</v>
      </c>
      <c r="X471" s="6">
        <v>10687</v>
      </c>
      <c r="Y471" s="6">
        <v>5828</v>
      </c>
      <c r="Z471" s="6">
        <v>10562</v>
      </c>
      <c r="AA471" s="6">
        <v>4093</v>
      </c>
      <c r="AB471" s="6">
        <v>12415</v>
      </c>
      <c r="AC471" s="6">
        <v>3844</v>
      </c>
      <c r="AD471" s="6">
        <v>12418</v>
      </c>
      <c r="AE471" s="6">
        <v>3585</v>
      </c>
      <c r="AF471" s="6">
        <v>12675</v>
      </c>
      <c r="AG471" s="6">
        <v>3840</v>
      </c>
      <c r="AH471" s="6">
        <v>12670</v>
      </c>
      <c r="AI471" s="6">
        <v>7637</v>
      </c>
      <c r="AJ471" s="6">
        <v>8791</v>
      </c>
      <c r="AK471" s="6">
        <v>7468</v>
      </c>
      <c r="AL471" s="6">
        <v>8874</v>
      </c>
      <c r="AM471" s="6">
        <v>7209</v>
      </c>
      <c r="AN471" s="6">
        <v>9131</v>
      </c>
      <c r="AO471" s="6">
        <v>7384</v>
      </c>
      <c r="AP471" s="6">
        <v>9046</v>
      </c>
      <c r="AQ471" s="6">
        <v>1513</v>
      </c>
      <c r="AR471" s="6">
        <v>14955</v>
      </c>
      <c r="AS471" s="6">
        <v>1304</v>
      </c>
      <c r="AT471" s="6">
        <v>14998</v>
      </c>
      <c r="AU471" s="6">
        <v>1045</v>
      </c>
      <c r="AV471" s="6">
        <v>15255</v>
      </c>
      <c r="AW471" s="6">
        <v>1260</v>
      </c>
      <c r="AX471" s="6">
        <v>15210</v>
      </c>
      <c r="AY471" s="6">
        <v>981</v>
      </c>
      <c r="AZ471" s="6">
        <v>15447</v>
      </c>
      <c r="BA471" s="6">
        <v>812</v>
      </c>
      <c r="BB471" s="6">
        <v>15530</v>
      </c>
      <c r="BC471" s="6">
        <v>553</v>
      </c>
      <c r="BD471" s="6">
        <v>15787</v>
      </c>
      <c r="BE471" s="6">
        <v>728</v>
      </c>
      <c r="BF471" s="6">
        <v>15702</v>
      </c>
      <c r="BG471" s="6">
        <v>7145</v>
      </c>
      <c r="BH471" s="6">
        <v>9323</v>
      </c>
      <c r="BI471" s="6">
        <v>6936</v>
      </c>
      <c r="BJ471" s="6">
        <v>9366</v>
      </c>
      <c r="BK471" s="6">
        <v>6677</v>
      </c>
      <c r="BL471" s="6">
        <v>9623</v>
      </c>
      <c r="BM471" s="6">
        <v>6892</v>
      </c>
      <c r="BN471" s="6">
        <v>9578</v>
      </c>
      <c r="BO471" s="6">
        <v>10216</v>
      </c>
      <c r="BP471" s="6">
        <v>6246</v>
      </c>
      <c r="BQ471" s="6">
        <v>10009</v>
      </c>
      <c r="BR471" s="6">
        <v>6299</v>
      </c>
      <c r="BS471" s="6">
        <v>9756</v>
      </c>
      <c r="BT471" s="6">
        <v>6554</v>
      </c>
      <c r="BU471" s="6">
        <v>9957</v>
      </c>
      <c r="BV471" s="6">
        <v>6503</v>
      </c>
      <c r="BW471" s="6">
        <v>13276</v>
      </c>
      <c r="BX471" s="6">
        <v>3162</v>
      </c>
      <c r="BY471" s="6">
        <v>13093</v>
      </c>
      <c r="BZ471" s="6">
        <v>3239</v>
      </c>
      <c r="CA471" s="6">
        <v>12840</v>
      </c>
      <c r="CB471" s="6">
        <v>3494</v>
      </c>
      <c r="CC471" s="6">
        <v>13017</v>
      </c>
      <c r="CD471" s="6">
        <v>3419</v>
      </c>
      <c r="CE471" s="6">
        <v>14824</v>
      </c>
      <c r="CF471" s="6">
        <v>1638</v>
      </c>
      <c r="CG471" s="6">
        <v>14617</v>
      </c>
      <c r="CH471" s="6">
        <v>1691</v>
      </c>
      <c r="CI471" s="6">
        <v>14364</v>
      </c>
      <c r="CJ471" s="6">
        <v>1946</v>
      </c>
      <c r="CK471" s="6">
        <v>14565</v>
      </c>
      <c r="CL471" s="6">
        <v>1895</v>
      </c>
      <c r="CM471" s="6">
        <v>11740</v>
      </c>
      <c r="CN471" s="6">
        <v>4698</v>
      </c>
      <c r="CO471" s="6">
        <v>11557</v>
      </c>
      <c r="CP471" s="6">
        <v>4775</v>
      </c>
      <c r="CQ471" s="6">
        <v>11304</v>
      </c>
      <c r="CR471" s="6">
        <v>5030</v>
      </c>
      <c r="CS471" s="6">
        <v>11481</v>
      </c>
      <c r="CT471" s="6">
        <v>4955</v>
      </c>
      <c r="CU471" s="6">
        <v>8692</v>
      </c>
      <c r="CV471" s="6">
        <v>7794</v>
      </c>
      <c r="CW471" s="6">
        <v>8461</v>
      </c>
      <c r="CX471" s="6">
        <v>7823</v>
      </c>
      <c r="CY471" s="6">
        <v>8208</v>
      </c>
      <c r="CZ471" s="6">
        <v>8078</v>
      </c>
      <c r="DA471" s="6">
        <v>8433</v>
      </c>
      <c r="DB471" s="6">
        <v>8051</v>
      </c>
      <c r="DC471" s="6">
        <v>11216</v>
      </c>
      <c r="DD471" s="6">
        <v>5198</v>
      </c>
      <c r="DE471" s="6">
        <v>11057</v>
      </c>
      <c r="DF471" s="6">
        <v>5299</v>
      </c>
      <c r="DG471" s="6">
        <v>10804</v>
      </c>
      <c r="DH471" s="6">
        <v>5554</v>
      </c>
      <c r="DI471" s="6">
        <v>10957</v>
      </c>
      <c r="DJ471" s="6">
        <v>5455</v>
      </c>
      <c r="DK471" s="6">
        <v>16372</v>
      </c>
      <c r="DL471" s="6">
        <v>114</v>
      </c>
      <c r="DM471" s="6">
        <v>16141</v>
      </c>
      <c r="DN471" s="6">
        <v>143</v>
      </c>
      <c r="DO471" s="6">
        <v>15888</v>
      </c>
      <c r="DP471" s="6">
        <v>398</v>
      </c>
      <c r="DQ471" s="6">
        <v>16113</v>
      </c>
      <c r="DR471" s="6">
        <v>371</v>
      </c>
      <c r="DS471" s="6">
        <v>13776</v>
      </c>
      <c r="DT471" s="6">
        <v>2638</v>
      </c>
      <c r="DU471" s="6">
        <v>13617</v>
      </c>
      <c r="DV471" s="6">
        <v>2739</v>
      </c>
      <c r="DW471" s="6">
        <v>13364</v>
      </c>
      <c r="DX471" s="6">
        <v>2994</v>
      </c>
      <c r="DY471" s="6">
        <v>13517</v>
      </c>
      <c r="DZ471" s="7">
        <v>2895</v>
      </c>
      <c r="EA471" s="24">
        <f t="shared" si="53"/>
        <v>1048640</v>
      </c>
      <c r="EB471" s="22">
        <f t="shared" si="51"/>
        <v>11454294720</v>
      </c>
      <c r="EC471" s="20">
        <f t="shared" si="52"/>
        <v>140754668748800</v>
      </c>
      <c r="ED471" s="31"/>
    </row>
    <row r="472" spans="2:134" x14ac:dyDescent="0.25">
      <c r="B472" s="30"/>
      <c r="C472" s="5">
        <v>14013</v>
      </c>
      <c r="D472" s="6">
        <v>2367</v>
      </c>
      <c r="E472" s="6">
        <v>13892</v>
      </c>
      <c r="F472" s="6">
        <v>2498</v>
      </c>
      <c r="G472" s="6">
        <v>14145</v>
      </c>
      <c r="H472" s="6">
        <v>2243</v>
      </c>
      <c r="I472" s="6">
        <v>14272</v>
      </c>
      <c r="J472" s="6">
        <v>2110</v>
      </c>
      <c r="K472" s="6">
        <v>11905</v>
      </c>
      <c r="L472" s="6">
        <v>4355</v>
      </c>
      <c r="M472" s="6">
        <v>11904</v>
      </c>
      <c r="N472" s="6">
        <v>4606</v>
      </c>
      <c r="O472" s="6">
        <v>12157</v>
      </c>
      <c r="P472" s="6">
        <v>4351</v>
      </c>
      <c r="Q472" s="6">
        <v>12164</v>
      </c>
      <c r="R472" s="6">
        <v>4098</v>
      </c>
      <c r="S472" s="6">
        <v>10429</v>
      </c>
      <c r="T472" s="6">
        <v>5951</v>
      </c>
      <c r="U472" s="6">
        <v>10308</v>
      </c>
      <c r="V472" s="6">
        <v>6082</v>
      </c>
      <c r="W472" s="6">
        <v>10561</v>
      </c>
      <c r="X472" s="6">
        <v>5827</v>
      </c>
      <c r="Y472" s="6">
        <v>10688</v>
      </c>
      <c r="Z472" s="6">
        <v>5694</v>
      </c>
      <c r="AA472" s="6">
        <v>12417</v>
      </c>
      <c r="AB472" s="6">
        <v>3843</v>
      </c>
      <c r="AC472" s="6">
        <v>12416</v>
      </c>
      <c r="AD472" s="6">
        <v>4094</v>
      </c>
      <c r="AE472" s="6">
        <v>12669</v>
      </c>
      <c r="AF472" s="6">
        <v>3839</v>
      </c>
      <c r="AG472" s="6">
        <v>12676</v>
      </c>
      <c r="AH472" s="6">
        <v>3586</v>
      </c>
      <c r="AI472" s="6">
        <v>8873</v>
      </c>
      <c r="AJ472" s="6">
        <v>7467</v>
      </c>
      <c r="AK472" s="6">
        <v>8792</v>
      </c>
      <c r="AL472" s="6">
        <v>7638</v>
      </c>
      <c r="AM472" s="6">
        <v>9045</v>
      </c>
      <c r="AN472" s="6">
        <v>7383</v>
      </c>
      <c r="AO472" s="6">
        <v>9132</v>
      </c>
      <c r="AP472" s="6">
        <v>7210</v>
      </c>
      <c r="AQ472" s="6">
        <v>14997</v>
      </c>
      <c r="AR472" s="6">
        <v>1303</v>
      </c>
      <c r="AS472" s="6">
        <v>14956</v>
      </c>
      <c r="AT472" s="6">
        <v>1514</v>
      </c>
      <c r="AU472" s="6">
        <v>15209</v>
      </c>
      <c r="AV472" s="6">
        <v>1259</v>
      </c>
      <c r="AW472" s="6">
        <v>15256</v>
      </c>
      <c r="AX472" s="6">
        <v>1046</v>
      </c>
      <c r="AY472" s="6">
        <v>15529</v>
      </c>
      <c r="AZ472" s="6">
        <v>811</v>
      </c>
      <c r="BA472" s="6">
        <v>15448</v>
      </c>
      <c r="BB472" s="6">
        <v>982</v>
      </c>
      <c r="BC472" s="6">
        <v>15701</v>
      </c>
      <c r="BD472" s="6">
        <v>727</v>
      </c>
      <c r="BE472" s="6">
        <v>15788</v>
      </c>
      <c r="BF472" s="6">
        <v>554</v>
      </c>
      <c r="BG472" s="6">
        <v>9365</v>
      </c>
      <c r="BH472" s="6">
        <v>6935</v>
      </c>
      <c r="BI472" s="6">
        <v>9324</v>
      </c>
      <c r="BJ472" s="6">
        <v>7146</v>
      </c>
      <c r="BK472" s="6">
        <v>9577</v>
      </c>
      <c r="BL472" s="6">
        <v>6891</v>
      </c>
      <c r="BM472" s="6">
        <v>9624</v>
      </c>
      <c r="BN472" s="6">
        <v>6678</v>
      </c>
      <c r="BO472" s="6">
        <v>6300</v>
      </c>
      <c r="BP472" s="6">
        <v>10010</v>
      </c>
      <c r="BQ472" s="6">
        <v>6245</v>
      </c>
      <c r="BR472" s="6">
        <v>10215</v>
      </c>
      <c r="BS472" s="6">
        <v>6504</v>
      </c>
      <c r="BT472" s="6">
        <v>9958</v>
      </c>
      <c r="BU472" s="6">
        <v>6553</v>
      </c>
      <c r="BV472" s="6">
        <v>9755</v>
      </c>
      <c r="BW472" s="6">
        <v>3240</v>
      </c>
      <c r="BX472" s="6">
        <v>13094</v>
      </c>
      <c r="BY472" s="6">
        <v>3161</v>
      </c>
      <c r="BZ472" s="6">
        <v>13275</v>
      </c>
      <c r="CA472" s="6">
        <v>3420</v>
      </c>
      <c r="CB472" s="6">
        <v>13018</v>
      </c>
      <c r="CC472" s="6">
        <v>3493</v>
      </c>
      <c r="CD472" s="6">
        <v>12839</v>
      </c>
      <c r="CE472" s="6">
        <v>1692</v>
      </c>
      <c r="CF472" s="6">
        <v>14618</v>
      </c>
      <c r="CG472" s="6">
        <v>1637</v>
      </c>
      <c r="CH472" s="6">
        <v>14823</v>
      </c>
      <c r="CI472" s="6">
        <v>1896</v>
      </c>
      <c r="CJ472" s="6">
        <v>14566</v>
      </c>
      <c r="CK472" s="6">
        <v>1945</v>
      </c>
      <c r="CL472" s="6">
        <v>14363</v>
      </c>
      <c r="CM472" s="6">
        <v>4776</v>
      </c>
      <c r="CN472" s="6">
        <v>11558</v>
      </c>
      <c r="CO472" s="6">
        <v>4697</v>
      </c>
      <c r="CP472" s="6">
        <v>11739</v>
      </c>
      <c r="CQ472" s="6">
        <v>4956</v>
      </c>
      <c r="CR472" s="6">
        <v>11482</v>
      </c>
      <c r="CS472" s="6">
        <v>5029</v>
      </c>
      <c r="CT472" s="6">
        <v>11303</v>
      </c>
      <c r="CU472" s="6">
        <v>7824</v>
      </c>
      <c r="CV472" s="6">
        <v>8462</v>
      </c>
      <c r="CW472" s="6">
        <v>7793</v>
      </c>
      <c r="CX472" s="6">
        <v>8691</v>
      </c>
      <c r="CY472" s="6">
        <v>8052</v>
      </c>
      <c r="CZ472" s="6">
        <v>8434</v>
      </c>
      <c r="DA472" s="6">
        <v>8077</v>
      </c>
      <c r="DB472" s="6">
        <v>8207</v>
      </c>
      <c r="DC472" s="6">
        <v>5300</v>
      </c>
      <c r="DD472" s="6">
        <v>11058</v>
      </c>
      <c r="DE472" s="6">
        <v>5197</v>
      </c>
      <c r="DF472" s="6">
        <v>11215</v>
      </c>
      <c r="DG472" s="6">
        <v>5456</v>
      </c>
      <c r="DH472" s="6">
        <v>10958</v>
      </c>
      <c r="DI472" s="6">
        <v>5553</v>
      </c>
      <c r="DJ472" s="6">
        <v>10803</v>
      </c>
      <c r="DK472" s="6">
        <v>144</v>
      </c>
      <c r="DL472" s="6">
        <v>16142</v>
      </c>
      <c r="DM472" s="6">
        <v>113</v>
      </c>
      <c r="DN472" s="6">
        <v>16371</v>
      </c>
      <c r="DO472" s="6">
        <v>372</v>
      </c>
      <c r="DP472" s="6">
        <v>16114</v>
      </c>
      <c r="DQ472" s="6">
        <v>397</v>
      </c>
      <c r="DR472" s="6">
        <v>15887</v>
      </c>
      <c r="DS472" s="6">
        <v>2740</v>
      </c>
      <c r="DT472" s="6">
        <v>13618</v>
      </c>
      <c r="DU472" s="6">
        <v>2637</v>
      </c>
      <c r="DV472" s="6">
        <v>13775</v>
      </c>
      <c r="DW472" s="6">
        <v>2896</v>
      </c>
      <c r="DX472" s="6">
        <v>13518</v>
      </c>
      <c r="DY472" s="6">
        <v>2993</v>
      </c>
      <c r="DZ472" s="7">
        <v>13363</v>
      </c>
      <c r="EA472" s="24">
        <f t="shared" si="53"/>
        <v>1048640</v>
      </c>
      <c r="EB472" s="22">
        <f t="shared" si="51"/>
        <v>11454294720</v>
      </c>
      <c r="EC472" s="20">
        <f t="shared" si="52"/>
        <v>140754668748800</v>
      </c>
      <c r="ED472" s="31"/>
    </row>
    <row r="473" spans="2:134" x14ac:dyDescent="0.25">
      <c r="B473" s="30"/>
      <c r="C473" s="5">
        <v>13890</v>
      </c>
      <c r="D473" s="6">
        <v>2500</v>
      </c>
      <c r="E473" s="6">
        <v>14015</v>
      </c>
      <c r="F473" s="6">
        <v>2365</v>
      </c>
      <c r="G473" s="6">
        <v>14270</v>
      </c>
      <c r="H473" s="6">
        <v>2112</v>
      </c>
      <c r="I473" s="6">
        <v>14147</v>
      </c>
      <c r="J473" s="6">
        <v>2241</v>
      </c>
      <c r="K473" s="6">
        <v>11902</v>
      </c>
      <c r="L473" s="6">
        <v>4608</v>
      </c>
      <c r="M473" s="6">
        <v>11907</v>
      </c>
      <c r="N473" s="6">
        <v>4353</v>
      </c>
      <c r="O473" s="6">
        <v>12162</v>
      </c>
      <c r="P473" s="6">
        <v>4100</v>
      </c>
      <c r="Q473" s="6">
        <v>12159</v>
      </c>
      <c r="R473" s="6">
        <v>4349</v>
      </c>
      <c r="S473" s="6">
        <v>10306</v>
      </c>
      <c r="T473" s="6">
        <v>6084</v>
      </c>
      <c r="U473" s="6">
        <v>10431</v>
      </c>
      <c r="V473" s="6">
        <v>5949</v>
      </c>
      <c r="W473" s="6">
        <v>10686</v>
      </c>
      <c r="X473" s="6">
        <v>5696</v>
      </c>
      <c r="Y473" s="6">
        <v>10563</v>
      </c>
      <c r="Z473" s="6">
        <v>5825</v>
      </c>
      <c r="AA473" s="6">
        <v>12414</v>
      </c>
      <c r="AB473" s="6">
        <v>4096</v>
      </c>
      <c r="AC473" s="6">
        <v>12419</v>
      </c>
      <c r="AD473" s="6">
        <v>3841</v>
      </c>
      <c r="AE473" s="6">
        <v>12674</v>
      </c>
      <c r="AF473" s="6">
        <v>3588</v>
      </c>
      <c r="AG473" s="6">
        <v>12671</v>
      </c>
      <c r="AH473" s="6">
        <v>3837</v>
      </c>
      <c r="AI473" s="6">
        <v>8790</v>
      </c>
      <c r="AJ473" s="6">
        <v>7640</v>
      </c>
      <c r="AK473" s="6">
        <v>8875</v>
      </c>
      <c r="AL473" s="6">
        <v>7465</v>
      </c>
      <c r="AM473" s="6">
        <v>9130</v>
      </c>
      <c r="AN473" s="6">
        <v>7212</v>
      </c>
      <c r="AO473" s="6">
        <v>9047</v>
      </c>
      <c r="AP473" s="6">
        <v>7381</v>
      </c>
      <c r="AQ473" s="6">
        <v>14954</v>
      </c>
      <c r="AR473" s="6">
        <v>1516</v>
      </c>
      <c r="AS473" s="6">
        <v>14999</v>
      </c>
      <c r="AT473" s="6">
        <v>1301</v>
      </c>
      <c r="AU473" s="6">
        <v>15254</v>
      </c>
      <c r="AV473" s="6">
        <v>1048</v>
      </c>
      <c r="AW473" s="6">
        <v>15211</v>
      </c>
      <c r="AX473" s="6">
        <v>1257</v>
      </c>
      <c r="AY473" s="6">
        <v>15446</v>
      </c>
      <c r="AZ473" s="6">
        <v>984</v>
      </c>
      <c r="BA473" s="6">
        <v>15531</v>
      </c>
      <c r="BB473" s="6">
        <v>809</v>
      </c>
      <c r="BC473" s="6">
        <v>15786</v>
      </c>
      <c r="BD473" s="6">
        <v>556</v>
      </c>
      <c r="BE473" s="6">
        <v>15703</v>
      </c>
      <c r="BF473" s="6">
        <v>725</v>
      </c>
      <c r="BG473" s="6">
        <v>9322</v>
      </c>
      <c r="BH473" s="6">
        <v>7148</v>
      </c>
      <c r="BI473" s="6">
        <v>9367</v>
      </c>
      <c r="BJ473" s="6">
        <v>6933</v>
      </c>
      <c r="BK473" s="6">
        <v>9622</v>
      </c>
      <c r="BL473" s="6">
        <v>6680</v>
      </c>
      <c r="BM473" s="6">
        <v>9579</v>
      </c>
      <c r="BN473" s="6">
        <v>6889</v>
      </c>
      <c r="BO473" s="6">
        <v>6247</v>
      </c>
      <c r="BP473" s="6">
        <v>10213</v>
      </c>
      <c r="BQ473" s="6">
        <v>6298</v>
      </c>
      <c r="BR473" s="6">
        <v>10012</v>
      </c>
      <c r="BS473" s="6">
        <v>6555</v>
      </c>
      <c r="BT473" s="6">
        <v>9753</v>
      </c>
      <c r="BU473" s="6">
        <v>6502</v>
      </c>
      <c r="BV473" s="6">
        <v>9960</v>
      </c>
      <c r="BW473" s="6">
        <v>3163</v>
      </c>
      <c r="BX473" s="6">
        <v>13273</v>
      </c>
      <c r="BY473" s="6">
        <v>3238</v>
      </c>
      <c r="BZ473" s="6">
        <v>13096</v>
      </c>
      <c r="CA473" s="6">
        <v>3495</v>
      </c>
      <c r="CB473" s="6">
        <v>12837</v>
      </c>
      <c r="CC473" s="6">
        <v>3418</v>
      </c>
      <c r="CD473" s="6">
        <v>13020</v>
      </c>
      <c r="CE473" s="6">
        <v>1639</v>
      </c>
      <c r="CF473" s="6">
        <v>14821</v>
      </c>
      <c r="CG473" s="6">
        <v>1690</v>
      </c>
      <c r="CH473" s="6">
        <v>14620</v>
      </c>
      <c r="CI473" s="6">
        <v>1947</v>
      </c>
      <c r="CJ473" s="6">
        <v>14361</v>
      </c>
      <c r="CK473" s="6">
        <v>1894</v>
      </c>
      <c r="CL473" s="6">
        <v>14568</v>
      </c>
      <c r="CM473" s="6">
        <v>4699</v>
      </c>
      <c r="CN473" s="6">
        <v>11737</v>
      </c>
      <c r="CO473" s="6">
        <v>4774</v>
      </c>
      <c r="CP473" s="6">
        <v>11560</v>
      </c>
      <c r="CQ473" s="6">
        <v>5031</v>
      </c>
      <c r="CR473" s="6">
        <v>11301</v>
      </c>
      <c r="CS473" s="6">
        <v>4954</v>
      </c>
      <c r="CT473" s="6">
        <v>11484</v>
      </c>
      <c r="CU473" s="6">
        <v>7795</v>
      </c>
      <c r="CV473" s="6">
        <v>8689</v>
      </c>
      <c r="CW473" s="6">
        <v>7822</v>
      </c>
      <c r="CX473" s="6">
        <v>8464</v>
      </c>
      <c r="CY473" s="6">
        <v>8079</v>
      </c>
      <c r="CZ473" s="6">
        <v>8205</v>
      </c>
      <c r="DA473" s="6">
        <v>8050</v>
      </c>
      <c r="DB473" s="6">
        <v>8436</v>
      </c>
      <c r="DC473" s="6">
        <v>5199</v>
      </c>
      <c r="DD473" s="6">
        <v>11213</v>
      </c>
      <c r="DE473" s="6">
        <v>5298</v>
      </c>
      <c r="DF473" s="6">
        <v>11060</v>
      </c>
      <c r="DG473" s="6">
        <v>5555</v>
      </c>
      <c r="DH473" s="6">
        <v>10801</v>
      </c>
      <c r="DI473" s="6">
        <v>5454</v>
      </c>
      <c r="DJ473" s="6">
        <v>10960</v>
      </c>
      <c r="DK473" s="6">
        <v>115</v>
      </c>
      <c r="DL473" s="6">
        <v>16369</v>
      </c>
      <c r="DM473" s="6">
        <v>142</v>
      </c>
      <c r="DN473" s="6">
        <v>16144</v>
      </c>
      <c r="DO473" s="6">
        <v>399</v>
      </c>
      <c r="DP473" s="6">
        <v>15885</v>
      </c>
      <c r="DQ473" s="6">
        <v>370</v>
      </c>
      <c r="DR473" s="6">
        <v>16116</v>
      </c>
      <c r="DS473" s="6">
        <v>2639</v>
      </c>
      <c r="DT473" s="6">
        <v>13773</v>
      </c>
      <c r="DU473" s="6">
        <v>2738</v>
      </c>
      <c r="DV473" s="6">
        <v>13620</v>
      </c>
      <c r="DW473" s="6">
        <v>2995</v>
      </c>
      <c r="DX473" s="6">
        <v>13361</v>
      </c>
      <c r="DY473" s="6">
        <v>2894</v>
      </c>
      <c r="DZ473" s="7">
        <v>13520</v>
      </c>
      <c r="EA473" s="24">
        <f t="shared" si="53"/>
        <v>1048640</v>
      </c>
      <c r="EB473" s="22">
        <f t="shared" si="51"/>
        <v>11454294720</v>
      </c>
      <c r="EC473" s="20">
        <f t="shared" si="52"/>
        <v>140754668748800</v>
      </c>
      <c r="ED473" s="31"/>
    </row>
    <row r="474" spans="2:134" x14ac:dyDescent="0.25">
      <c r="B474" s="30"/>
      <c r="C474" s="5">
        <v>2366</v>
      </c>
      <c r="D474" s="6">
        <v>14016</v>
      </c>
      <c r="E474" s="6">
        <v>2499</v>
      </c>
      <c r="F474" s="6">
        <v>13889</v>
      </c>
      <c r="G474" s="6">
        <v>2242</v>
      </c>
      <c r="H474" s="6">
        <v>14148</v>
      </c>
      <c r="I474" s="6">
        <v>2111</v>
      </c>
      <c r="J474" s="6">
        <v>14269</v>
      </c>
      <c r="K474" s="6">
        <v>4354</v>
      </c>
      <c r="L474" s="6">
        <v>11908</v>
      </c>
      <c r="M474" s="6">
        <v>4607</v>
      </c>
      <c r="N474" s="6">
        <v>11901</v>
      </c>
      <c r="O474" s="6">
        <v>4350</v>
      </c>
      <c r="P474" s="6">
        <v>12160</v>
      </c>
      <c r="Q474" s="6">
        <v>4099</v>
      </c>
      <c r="R474" s="6">
        <v>12161</v>
      </c>
      <c r="S474" s="6">
        <v>5950</v>
      </c>
      <c r="T474" s="6">
        <v>10432</v>
      </c>
      <c r="U474" s="6">
        <v>6083</v>
      </c>
      <c r="V474" s="6">
        <v>10305</v>
      </c>
      <c r="W474" s="6">
        <v>5826</v>
      </c>
      <c r="X474" s="6">
        <v>10564</v>
      </c>
      <c r="Y474" s="6">
        <v>5695</v>
      </c>
      <c r="Z474" s="6">
        <v>10685</v>
      </c>
      <c r="AA474" s="6">
        <v>3842</v>
      </c>
      <c r="AB474" s="6">
        <v>12420</v>
      </c>
      <c r="AC474" s="6">
        <v>4095</v>
      </c>
      <c r="AD474" s="6">
        <v>12413</v>
      </c>
      <c r="AE474" s="6">
        <v>3838</v>
      </c>
      <c r="AF474" s="6">
        <v>12672</v>
      </c>
      <c r="AG474" s="6">
        <v>3587</v>
      </c>
      <c r="AH474" s="6">
        <v>12673</v>
      </c>
      <c r="AI474" s="6">
        <v>7466</v>
      </c>
      <c r="AJ474" s="6">
        <v>8876</v>
      </c>
      <c r="AK474" s="6">
        <v>7639</v>
      </c>
      <c r="AL474" s="6">
        <v>8789</v>
      </c>
      <c r="AM474" s="6">
        <v>7382</v>
      </c>
      <c r="AN474" s="6">
        <v>9048</v>
      </c>
      <c r="AO474" s="6">
        <v>7211</v>
      </c>
      <c r="AP474" s="6">
        <v>9129</v>
      </c>
      <c r="AQ474" s="6">
        <v>1302</v>
      </c>
      <c r="AR474" s="6">
        <v>15000</v>
      </c>
      <c r="AS474" s="6">
        <v>1515</v>
      </c>
      <c r="AT474" s="6">
        <v>14953</v>
      </c>
      <c r="AU474" s="6">
        <v>1258</v>
      </c>
      <c r="AV474" s="6">
        <v>15212</v>
      </c>
      <c r="AW474" s="6">
        <v>1047</v>
      </c>
      <c r="AX474" s="6">
        <v>15253</v>
      </c>
      <c r="AY474" s="6">
        <v>810</v>
      </c>
      <c r="AZ474" s="6">
        <v>15532</v>
      </c>
      <c r="BA474" s="6">
        <v>983</v>
      </c>
      <c r="BB474" s="6">
        <v>15445</v>
      </c>
      <c r="BC474" s="6">
        <v>726</v>
      </c>
      <c r="BD474" s="6">
        <v>15704</v>
      </c>
      <c r="BE474" s="6">
        <v>555</v>
      </c>
      <c r="BF474" s="6">
        <v>15785</v>
      </c>
      <c r="BG474" s="6">
        <v>6934</v>
      </c>
      <c r="BH474" s="6">
        <v>9368</v>
      </c>
      <c r="BI474" s="6">
        <v>7147</v>
      </c>
      <c r="BJ474" s="6">
        <v>9321</v>
      </c>
      <c r="BK474" s="6">
        <v>6890</v>
      </c>
      <c r="BL474" s="6">
        <v>9580</v>
      </c>
      <c r="BM474" s="6">
        <v>6679</v>
      </c>
      <c r="BN474" s="6">
        <v>9621</v>
      </c>
      <c r="BO474" s="6">
        <v>10011</v>
      </c>
      <c r="BP474" s="6">
        <v>6297</v>
      </c>
      <c r="BQ474" s="6">
        <v>10214</v>
      </c>
      <c r="BR474" s="6">
        <v>6248</v>
      </c>
      <c r="BS474" s="6">
        <v>9959</v>
      </c>
      <c r="BT474" s="6">
        <v>6501</v>
      </c>
      <c r="BU474" s="6">
        <v>9754</v>
      </c>
      <c r="BV474" s="6">
        <v>6556</v>
      </c>
      <c r="BW474" s="6">
        <v>13095</v>
      </c>
      <c r="BX474" s="6">
        <v>3237</v>
      </c>
      <c r="BY474" s="6">
        <v>13274</v>
      </c>
      <c r="BZ474" s="6">
        <v>3164</v>
      </c>
      <c r="CA474" s="6">
        <v>13019</v>
      </c>
      <c r="CB474" s="6">
        <v>3417</v>
      </c>
      <c r="CC474" s="6">
        <v>12838</v>
      </c>
      <c r="CD474" s="6">
        <v>3496</v>
      </c>
      <c r="CE474" s="6">
        <v>14619</v>
      </c>
      <c r="CF474" s="6">
        <v>1689</v>
      </c>
      <c r="CG474" s="6">
        <v>14822</v>
      </c>
      <c r="CH474" s="6">
        <v>1640</v>
      </c>
      <c r="CI474" s="6">
        <v>14567</v>
      </c>
      <c r="CJ474" s="6">
        <v>1893</v>
      </c>
      <c r="CK474" s="6">
        <v>14362</v>
      </c>
      <c r="CL474" s="6">
        <v>1948</v>
      </c>
      <c r="CM474" s="6">
        <v>11559</v>
      </c>
      <c r="CN474" s="6">
        <v>4773</v>
      </c>
      <c r="CO474" s="6">
        <v>11738</v>
      </c>
      <c r="CP474" s="6">
        <v>4700</v>
      </c>
      <c r="CQ474" s="6">
        <v>11483</v>
      </c>
      <c r="CR474" s="6">
        <v>4953</v>
      </c>
      <c r="CS474" s="6">
        <v>11302</v>
      </c>
      <c r="CT474" s="6">
        <v>5032</v>
      </c>
      <c r="CU474" s="6">
        <v>8463</v>
      </c>
      <c r="CV474" s="6">
        <v>7821</v>
      </c>
      <c r="CW474" s="6">
        <v>8690</v>
      </c>
      <c r="CX474" s="6">
        <v>7796</v>
      </c>
      <c r="CY474" s="6">
        <v>8435</v>
      </c>
      <c r="CZ474" s="6">
        <v>8049</v>
      </c>
      <c r="DA474" s="6">
        <v>8206</v>
      </c>
      <c r="DB474" s="6">
        <v>8080</v>
      </c>
      <c r="DC474" s="6">
        <v>11059</v>
      </c>
      <c r="DD474" s="6">
        <v>5297</v>
      </c>
      <c r="DE474" s="6">
        <v>11214</v>
      </c>
      <c r="DF474" s="6">
        <v>5200</v>
      </c>
      <c r="DG474" s="6">
        <v>10959</v>
      </c>
      <c r="DH474" s="6">
        <v>5453</v>
      </c>
      <c r="DI474" s="6">
        <v>10802</v>
      </c>
      <c r="DJ474" s="6">
        <v>5556</v>
      </c>
      <c r="DK474" s="6">
        <v>16143</v>
      </c>
      <c r="DL474" s="6">
        <v>141</v>
      </c>
      <c r="DM474" s="6">
        <v>16370</v>
      </c>
      <c r="DN474" s="6">
        <v>116</v>
      </c>
      <c r="DO474" s="6">
        <v>16115</v>
      </c>
      <c r="DP474" s="6">
        <v>369</v>
      </c>
      <c r="DQ474" s="6">
        <v>15886</v>
      </c>
      <c r="DR474" s="6">
        <v>400</v>
      </c>
      <c r="DS474" s="6">
        <v>13619</v>
      </c>
      <c r="DT474" s="6">
        <v>2737</v>
      </c>
      <c r="DU474" s="6">
        <v>13774</v>
      </c>
      <c r="DV474" s="6">
        <v>2640</v>
      </c>
      <c r="DW474" s="6">
        <v>13519</v>
      </c>
      <c r="DX474" s="6">
        <v>2893</v>
      </c>
      <c r="DY474" s="6">
        <v>13362</v>
      </c>
      <c r="DZ474" s="7">
        <v>2996</v>
      </c>
      <c r="EA474" s="24">
        <f t="shared" si="53"/>
        <v>1048640</v>
      </c>
      <c r="EB474" s="22">
        <f t="shared" si="51"/>
        <v>11454294720</v>
      </c>
      <c r="EC474" s="20">
        <f t="shared" si="52"/>
        <v>140754668748800</v>
      </c>
      <c r="ED474" s="31"/>
    </row>
    <row r="475" spans="2:134" x14ac:dyDescent="0.25">
      <c r="B475" s="30"/>
      <c r="C475" s="5">
        <v>14276</v>
      </c>
      <c r="D475" s="6">
        <v>2114</v>
      </c>
      <c r="E475" s="6">
        <v>14141</v>
      </c>
      <c r="F475" s="6">
        <v>2239</v>
      </c>
      <c r="G475" s="6">
        <v>13888</v>
      </c>
      <c r="H475" s="6">
        <v>2494</v>
      </c>
      <c r="I475" s="6">
        <v>14017</v>
      </c>
      <c r="J475" s="6">
        <v>2371</v>
      </c>
      <c r="K475" s="6">
        <v>12288</v>
      </c>
      <c r="L475" s="6">
        <v>4222</v>
      </c>
      <c r="M475" s="6">
        <v>12033</v>
      </c>
      <c r="N475" s="6">
        <v>4227</v>
      </c>
      <c r="O475" s="6">
        <v>11780</v>
      </c>
      <c r="P475" s="6">
        <v>4482</v>
      </c>
      <c r="Q475" s="6">
        <v>12029</v>
      </c>
      <c r="R475" s="6">
        <v>4479</v>
      </c>
      <c r="S475" s="6">
        <v>10692</v>
      </c>
      <c r="T475" s="6">
        <v>5698</v>
      </c>
      <c r="U475" s="6">
        <v>10557</v>
      </c>
      <c r="V475" s="6">
        <v>5823</v>
      </c>
      <c r="W475" s="6">
        <v>10304</v>
      </c>
      <c r="X475" s="6">
        <v>6078</v>
      </c>
      <c r="Y475" s="6">
        <v>10433</v>
      </c>
      <c r="Z475" s="6">
        <v>5955</v>
      </c>
      <c r="AA475" s="6">
        <v>12800</v>
      </c>
      <c r="AB475" s="6">
        <v>3710</v>
      </c>
      <c r="AC475" s="6">
        <v>12545</v>
      </c>
      <c r="AD475" s="6">
        <v>3715</v>
      </c>
      <c r="AE475" s="6">
        <v>12292</v>
      </c>
      <c r="AF475" s="6">
        <v>3970</v>
      </c>
      <c r="AG475" s="6">
        <v>12541</v>
      </c>
      <c r="AH475" s="6">
        <v>3967</v>
      </c>
      <c r="AI475" s="6">
        <v>9176</v>
      </c>
      <c r="AJ475" s="6">
        <v>7254</v>
      </c>
      <c r="AK475" s="6">
        <v>9001</v>
      </c>
      <c r="AL475" s="6">
        <v>7339</v>
      </c>
      <c r="AM475" s="6">
        <v>8748</v>
      </c>
      <c r="AN475" s="6">
        <v>7594</v>
      </c>
      <c r="AO475" s="6">
        <v>8917</v>
      </c>
      <c r="AP475" s="6">
        <v>7511</v>
      </c>
      <c r="AQ475" s="6">
        <v>15340</v>
      </c>
      <c r="AR475" s="6">
        <v>1130</v>
      </c>
      <c r="AS475" s="6">
        <v>15125</v>
      </c>
      <c r="AT475" s="6">
        <v>1175</v>
      </c>
      <c r="AU475" s="6">
        <v>14872</v>
      </c>
      <c r="AV475" s="6">
        <v>1430</v>
      </c>
      <c r="AW475" s="6">
        <v>15081</v>
      </c>
      <c r="AX475" s="6">
        <v>1387</v>
      </c>
      <c r="AY475" s="6">
        <v>15832</v>
      </c>
      <c r="AZ475" s="6">
        <v>598</v>
      </c>
      <c r="BA475" s="6">
        <v>15657</v>
      </c>
      <c r="BB475" s="6">
        <v>683</v>
      </c>
      <c r="BC475" s="6">
        <v>15404</v>
      </c>
      <c r="BD475" s="6">
        <v>938</v>
      </c>
      <c r="BE475" s="6">
        <v>15573</v>
      </c>
      <c r="BF475" s="6">
        <v>855</v>
      </c>
      <c r="BG475" s="6">
        <v>9708</v>
      </c>
      <c r="BH475" s="6">
        <v>6762</v>
      </c>
      <c r="BI475" s="6">
        <v>9493</v>
      </c>
      <c r="BJ475" s="6">
        <v>6807</v>
      </c>
      <c r="BK475" s="6">
        <v>9240</v>
      </c>
      <c r="BL475" s="6">
        <v>7062</v>
      </c>
      <c r="BM475" s="6">
        <v>9449</v>
      </c>
      <c r="BN475" s="6">
        <v>7019</v>
      </c>
      <c r="BO475" s="6">
        <v>6629</v>
      </c>
      <c r="BP475" s="6">
        <v>9831</v>
      </c>
      <c r="BQ475" s="6">
        <v>6428</v>
      </c>
      <c r="BR475" s="6">
        <v>9882</v>
      </c>
      <c r="BS475" s="6">
        <v>6169</v>
      </c>
      <c r="BT475" s="6">
        <v>10139</v>
      </c>
      <c r="BU475" s="6">
        <v>6376</v>
      </c>
      <c r="BV475" s="6">
        <v>10086</v>
      </c>
      <c r="BW475" s="6">
        <v>3545</v>
      </c>
      <c r="BX475" s="6">
        <v>12891</v>
      </c>
      <c r="BY475" s="6">
        <v>3368</v>
      </c>
      <c r="BZ475" s="6">
        <v>12966</v>
      </c>
      <c r="CA475" s="6">
        <v>3109</v>
      </c>
      <c r="CB475" s="6">
        <v>13223</v>
      </c>
      <c r="CC475" s="6">
        <v>3292</v>
      </c>
      <c r="CD475" s="6">
        <v>13146</v>
      </c>
      <c r="CE475" s="6">
        <v>2021</v>
      </c>
      <c r="CF475" s="6">
        <v>14439</v>
      </c>
      <c r="CG475" s="6">
        <v>1820</v>
      </c>
      <c r="CH475" s="6">
        <v>14490</v>
      </c>
      <c r="CI475" s="6">
        <v>1561</v>
      </c>
      <c r="CJ475" s="6">
        <v>14747</v>
      </c>
      <c r="CK475" s="6">
        <v>1768</v>
      </c>
      <c r="CL475" s="6">
        <v>14694</v>
      </c>
      <c r="CM475" s="6">
        <v>5081</v>
      </c>
      <c r="CN475" s="6">
        <v>11355</v>
      </c>
      <c r="CO475" s="6">
        <v>4904</v>
      </c>
      <c r="CP475" s="6">
        <v>11430</v>
      </c>
      <c r="CQ475" s="6">
        <v>4645</v>
      </c>
      <c r="CR475" s="6">
        <v>11687</v>
      </c>
      <c r="CS475" s="6">
        <v>4828</v>
      </c>
      <c r="CT475" s="6">
        <v>11610</v>
      </c>
      <c r="CU475" s="6">
        <v>8177</v>
      </c>
      <c r="CV475" s="6">
        <v>8307</v>
      </c>
      <c r="CW475" s="6">
        <v>7952</v>
      </c>
      <c r="CX475" s="6">
        <v>8334</v>
      </c>
      <c r="CY475" s="6">
        <v>7693</v>
      </c>
      <c r="CZ475" s="6">
        <v>8591</v>
      </c>
      <c r="DA475" s="6">
        <v>7924</v>
      </c>
      <c r="DB475" s="6">
        <v>8562</v>
      </c>
      <c r="DC475" s="6">
        <v>5581</v>
      </c>
      <c r="DD475" s="6">
        <v>10831</v>
      </c>
      <c r="DE475" s="6">
        <v>5428</v>
      </c>
      <c r="DF475" s="6">
        <v>10930</v>
      </c>
      <c r="DG475" s="6">
        <v>5169</v>
      </c>
      <c r="DH475" s="6">
        <v>11187</v>
      </c>
      <c r="DI475" s="6">
        <v>5328</v>
      </c>
      <c r="DJ475" s="6">
        <v>11086</v>
      </c>
      <c r="DK475" s="6">
        <v>497</v>
      </c>
      <c r="DL475" s="6">
        <v>15987</v>
      </c>
      <c r="DM475" s="6">
        <v>272</v>
      </c>
      <c r="DN475" s="6">
        <v>16014</v>
      </c>
      <c r="DO475" s="6">
        <v>13</v>
      </c>
      <c r="DP475" s="6">
        <v>16271</v>
      </c>
      <c r="DQ475" s="6">
        <v>244</v>
      </c>
      <c r="DR475" s="6">
        <v>16242</v>
      </c>
      <c r="DS475" s="6">
        <v>3021</v>
      </c>
      <c r="DT475" s="6">
        <v>13391</v>
      </c>
      <c r="DU475" s="6">
        <v>2868</v>
      </c>
      <c r="DV475" s="6">
        <v>13490</v>
      </c>
      <c r="DW475" s="6">
        <v>2609</v>
      </c>
      <c r="DX475" s="6">
        <v>13747</v>
      </c>
      <c r="DY475" s="6">
        <v>2768</v>
      </c>
      <c r="DZ475" s="7">
        <v>13646</v>
      </c>
      <c r="EA475" s="24">
        <f t="shared" si="53"/>
        <v>1048640</v>
      </c>
      <c r="EB475" s="22">
        <f t="shared" si="51"/>
        <v>11454294720</v>
      </c>
      <c r="EC475" s="20">
        <f t="shared" si="52"/>
        <v>140754668748800</v>
      </c>
      <c r="ED475" s="31"/>
    </row>
    <row r="476" spans="2:134" x14ac:dyDescent="0.25">
      <c r="B476" s="30"/>
      <c r="C476" s="5">
        <v>2240</v>
      </c>
      <c r="D476" s="6">
        <v>14142</v>
      </c>
      <c r="E476" s="6">
        <v>2113</v>
      </c>
      <c r="F476" s="6">
        <v>14275</v>
      </c>
      <c r="G476" s="6">
        <v>2372</v>
      </c>
      <c r="H476" s="6">
        <v>14018</v>
      </c>
      <c r="I476" s="6">
        <v>2493</v>
      </c>
      <c r="J476" s="6">
        <v>13887</v>
      </c>
      <c r="K476" s="6">
        <v>4228</v>
      </c>
      <c r="L476" s="6">
        <v>12034</v>
      </c>
      <c r="M476" s="6">
        <v>4221</v>
      </c>
      <c r="N476" s="6">
        <v>12287</v>
      </c>
      <c r="O476" s="6">
        <v>4480</v>
      </c>
      <c r="P476" s="6">
        <v>12030</v>
      </c>
      <c r="Q476" s="6">
        <v>4481</v>
      </c>
      <c r="R476" s="6">
        <v>11779</v>
      </c>
      <c r="S476" s="6">
        <v>5824</v>
      </c>
      <c r="T476" s="6">
        <v>10558</v>
      </c>
      <c r="U476" s="6">
        <v>5697</v>
      </c>
      <c r="V476" s="6">
        <v>10691</v>
      </c>
      <c r="W476" s="6">
        <v>5956</v>
      </c>
      <c r="X476" s="6">
        <v>10434</v>
      </c>
      <c r="Y476" s="6">
        <v>6077</v>
      </c>
      <c r="Z476" s="6">
        <v>10303</v>
      </c>
      <c r="AA476" s="6">
        <v>3716</v>
      </c>
      <c r="AB476" s="6">
        <v>12546</v>
      </c>
      <c r="AC476" s="6">
        <v>3709</v>
      </c>
      <c r="AD476" s="6">
        <v>12799</v>
      </c>
      <c r="AE476" s="6">
        <v>3968</v>
      </c>
      <c r="AF476" s="6">
        <v>12542</v>
      </c>
      <c r="AG476" s="6">
        <v>3969</v>
      </c>
      <c r="AH476" s="6">
        <v>12291</v>
      </c>
      <c r="AI476" s="6">
        <v>7340</v>
      </c>
      <c r="AJ476" s="6">
        <v>9002</v>
      </c>
      <c r="AK476" s="6">
        <v>7253</v>
      </c>
      <c r="AL476" s="6">
        <v>9175</v>
      </c>
      <c r="AM476" s="6">
        <v>7512</v>
      </c>
      <c r="AN476" s="6">
        <v>8918</v>
      </c>
      <c r="AO476" s="6">
        <v>7593</v>
      </c>
      <c r="AP476" s="6">
        <v>8747</v>
      </c>
      <c r="AQ476" s="6">
        <v>1176</v>
      </c>
      <c r="AR476" s="6">
        <v>15126</v>
      </c>
      <c r="AS476" s="6">
        <v>1129</v>
      </c>
      <c r="AT476" s="6">
        <v>15339</v>
      </c>
      <c r="AU476" s="6">
        <v>1388</v>
      </c>
      <c r="AV476" s="6">
        <v>15082</v>
      </c>
      <c r="AW476" s="6">
        <v>1429</v>
      </c>
      <c r="AX476" s="6">
        <v>14871</v>
      </c>
      <c r="AY476" s="6">
        <v>684</v>
      </c>
      <c r="AZ476" s="6">
        <v>15658</v>
      </c>
      <c r="BA476" s="6">
        <v>597</v>
      </c>
      <c r="BB476" s="6">
        <v>15831</v>
      </c>
      <c r="BC476" s="6">
        <v>856</v>
      </c>
      <c r="BD476" s="6">
        <v>15574</v>
      </c>
      <c r="BE476" s="6">
        <v>937</v>
      </c>
      <c r="BF476" s="6">
        <v>15403</v>
      </c>
      <c r="BG476" s="6">
        <v>6808</v>
      </c>
      <c r="BH476" s="6">
        <v>9494</v>
      </c>
      <c r="BI476" s="6">
        <v>6761</v>
      </c>
      <c r="BJ476" s="6">
        <v>9707</v>
      </c>
      <c r="BK476" s="6">
        <v>7020</v>
      </c>
      <c r="BL476" s="6">
        <v>9450</v>
      </c>
      <c r="BM476" s="6">
        <v>7061</v>
      </c>
      <c r="BN476" s="6">
        <v>9239</v>
      </c>
      <c r="BO476" s="6">
        <v>9881</v>
      </c>
      <c r="BP476" s="6">
        <v>6427</v>
      </c>
      <c r="BQ476" s="6">
        <v>9832</v>
      </c>
      <c r="BR476" s="6">
        <v>6630</v>
      </c>
      <c r="BS476" s="6">
        <v>10085</v>
      </c>
      <c r="BT476" s="6">
        <v>6375</v>
      </c>
      <c r="BU476" s="6">
        <v>10140</v>
      </c>
      <c r="BV476" s="6">
        <v>6170</v>
      </c>
      <c r="BW476" s="6">
        <v>12965</v>
      </c>
      <c r="BX476" s="6">
        <v>3367</v>
      </c>
      <c r="BY476" s="6">
        <v>12892</v>
      </c>
      <c r="BZ476" s="6">
        <v>3546</v>
      </c>
      <c r="CA476" s="6">
        <v>13145</v>
      </c>
      <c r="CB476" s="6">
        <v>3291</v>
      </c>
      <c r="CC476" s="6">
        <v>13224</v>
      </c>
      <c r="CD476" s="6">
        <v>3110</v>
      </c>
      <c r="CE476" s="6">
        <v>14489</v>
      </c>
      <c r="CF476" s="6">
        <v>1819</v>
      </c>
      <c r="CG476" s="6">
        <v>14440</v>
      </c>
      <c r="CH476" s="6">
        <v>2022</v>
      </c>
      <c r="CI476" s="6">
        <v>14693</v>
      </c>
      <c r="CJ476" s="6">
        <v>1767</v>
      </c>
      <c r="CK476" s="6">
        <v>14748</v>
      </c>
      <c r="CL476" s="6">
        <v>1562</v>
      </c>
      <c r="CM476" s="6">
        <v>11429</v>
      </c>
      <c r="CN476" s="6">
        <v>4903</v>
      </c>
      <c r="CO476" s="6">
        <v>11356</v>
      </c>
      <c r="CP476" s="6">
        <v>5082</v>
      </c>
      <c r="CQ476" s="6">
        <v>11609</v>
      </c>
      <c r="CR476" s="6">
        <v>4827</v>
      </c>
      <c r="CS476" s="6">
        <v>11688</v>
      </c>
      <c r="CT476" s="6">
        <v>4646</v>
      </c>
      <c r="CU476" s="6">
        <v>8333</v>
      </c>
      <c r="CV476" s="6">
        <v>7951</v>
      </c>
      <c r="CW476" s="6">
        <v>8308</v>
      </c>
      <c r="CX476" s="6">
        <v>8178</v>
      </c>
      <c r="CY476" s="6">
        <v>8561</v>
      </c>
      <c r="CZ476" s="6">
        <v>7923</v>
      </c>
      <c r="DA476" s="6">
        <v>8592</v>
      </c>
      <c r="DB476" s="6">
        <v>7694</v>
      </c>
      <c r="DC476" s="6">
        <v>10929</v>
      </c>
      <c r="DD476" s="6">
        <v>5427</v>
      </c>
      <c r="DE476" s="6">
        <v>10832</v>
      </c>
      <c r="DF476" s="6">
        <v>5582</v>
      </c>
      <c r="DG476" s="6">
        <v>11085</v>
      </c>
      <c r="DH476" s="6">
        <v>5327</v>
      </c>
      <c r="DI476" s="6">
        <v>11188</v>
      </c>
      <c r="DJ476" s="6">
        <v>5170</v>
      </c>
      <c r="DK476" s="6">
        <v>16013</v>
      </c>
      <c r="DL476" s="6">
        <v>271</v>
      </c>
      <c r="DM476" s="6">
        <v>15988</v>
      </c>
      <c r="DN476" s="6">
        <v>498</v>
      </c>
      <c r="DO476" s="6">
        <v>16241</v>
      </c>
      <c r="DP476" s="6">
        <v>243</v>
      </c>
      <c r="DQ476" s="6">
        <v>16272</v>
      </c>
      <c r="DR476" s="6">
        <v>14</v>
      </c>
      <c r="DS476" s="6">
        <v>13489</v>
      </c>
      <c r="DT476" s="6">
        <v>2867</v>
      </c>
      <c r="DU476" s="6">
        <v>13392</v>
      </c>
      <c r="DV476" s="6">
        <v>3022</v>
      </c>
      <c r="DW476" s="6">
        <v>13645</v>
      </c>
      <c r="DX476" s="6">
        <v>2767</v>
      </c>
      <c r="DY476" s="6">
        <v>13748</v>
      </c>
      <c r="DZ476" s="7">
        <v>2610</v>
      </c>
      <c r="EA476" s="24">
        <f t="shared" si="53"/>
        <v>1048640</v>
      </c>
      <c r="EB476" s="22">
        <f t="shared" si="51"/>
        <v>11454294720</v>
      </c>
      <c r="EC476" s="20">
        <f t="shared" si="52"/>
        <v>140754668748800</v>
      </c>
      <c r="ED476" s="31"/>
    </row>
    <row r="477" spans="2:134" x14ac:dyDescent="0.25">
      <c r="B477" s="30"/>
      <c r="C477" s="5">
        <v>5739</v>
      </c>
      <c r="D477" s="6">
        <v>10729</v>
      </c>
      <c r="E477" s="6">
        <v>5782</v>
      </c>
      <c r="F477" s="6">
        <v>10520</v>
      </c>
      <c r="G477" s="6">
        <v>6039</v>
      </c>
      <c r="H477" s="6">
        <v>10261</v>
      </c>
      <c r="I477" s="6">
        <v>5994</v>
      </c>
      <c r="J477" s="6">
        <v>10476</v>
      </c>
      <c r="K477" s="6">
        <v>3671</v>
      </c>
      <c r="L477" s="6">
        <v>12757</v>
      </c>
      <c r="M477" s="6">
        <v>3754</v>
      </c>
      <c r="N477" s="6">
        <v>12588</v>
      </c>
      <c r="O477" s="6">
        <v>4011</v>
      </c>
      <c r="P477" s="6">
        <v>12329</v>
      </c>
      <c r="Q477" s="6">
        <v>3926</v>
      </c>
      <c r="R477" s="6">
        <v>12504</v>
      </c>
      <c r="S477" s="6">
        <v>2155</v>
      </c>
      <c r="T477" s="6">
        <v>14313</v>
      </c>
      <c r="U477" s="6">
        <v>2198</v>
      </c>
      <c r="V477" s="6">
        <v>14104</v>
      </c>
      <c r="W477" s="6">
        <v>2455</v>
      </c>
      <c r="X477" s="6">
        <v>13845</v>
      </c>
      <c r="Y477" s="6">
        <v>2410</v>
      </c>
      <c r="Z477" s="6">
        <v>14060</v>
      </c>
      <c r="AA477" s="6">
        <v>4183</v>
      </c>
      <c r="AB477" s="6">
        <v>12245</v>
      </c>
      <c r="AC477" s="6">
        <v>4266</v>
      </c>
      <c r="AD477" s="6">
        <v>12076</v>
      </c>
      <c r="AE477" s="6">
        <v>4523</v>
      </c>
      <c r="AF477" s="6">
        <v>11817</v>
      </c>
      <c r="AG477" s="6">
        <v>4438</v>
      </c>
      <c r="AH477" s="6">
        <v>11992</v>
      </c>
      <c r="AI477" s="6">
        <v>579</v>
      </c>
      <c r="AJ477" s="6">
        <v>15809</v>
      </c>
      <c r="AK477" s="6">
        <v>702</v>
      </c>
      <c r="AL477" s="6">
        <v>15680</v>
      </c>
      <c r="AM477" s="6">
        <v>959</v>
      </c>
      <c r="AN477" s="6">
        <v>15421</v>
      </c>
      <c r="AO477" s="6">
        <v>834</v>
      </c>
      <c r="AP477" s="6">
        <v>15556</v>
      </c>
      <c r="AQ477" s="6">
        <v>6783</v>
      </c>
      <c r="AR477" s="6">
        <v>9725</v>
      </c>
      <c r="AS477" s="6">
        <v>6786</v>
      </c>
      <c r="AT477" s="6">
        <v>9476</v>
      </c>
      <c r="AU477" s="6">
        <v>7043</v>
      </c>
      <c r="AV477" s="6">
        <v>9217</v>
      </c>
      <c r="AW477" s="6">
        <v>7038</v>
      </c>
      <c r="AX477" s="6">
        <v>9472</v>
      </c>
      <c r="AY477" s="6">
        <v>7235</v>
      </c>
      <c r="AZ477" s="6">
        <v>9153</v>
      </c>
      <c r="BA477" s="6">
        <v>7358</v>
      </c>
      <c r="BB477" s="6">
        <v>9024</v>
      </c>
      <c r="BC477" s="6">
        <v>7615</v>
      </c>
      <c r="BD477" s="6">
        <v>8765</v>
      </c>
      <c r="BE477" s="6">
        <v>7490</v>
      </c>
      <c r="BF477" s="6">
        <v>8900</v>
      </c>
      <c r="BG477" s="6">
        <v>1151</v>
      </c>
      <c r="BH477" s="6">
        <v>15357</v>
      </c>
      <c r="BI477" s="6">
        <v>1154</v>
      </c>
      <c r="BJ477" s="6">
        <v>15108</v>
      </c>
      <c r="BK477" s="6">
        <v>1411</v>
      </c>
      <c r="BL477" s="6">
        <v>14849</v>
      </c>
      <c r="BM477" s="6">
        <v>1406</v>
      </c>
      <c r="BN477" s="6">
        <v>15104</v>
      </c>
      <c r="BO477" s="6">
        <v>14414</v>
      </c>
      <c r="BP477" s="6">
        <v>2000</v>
      </c>
      <c r="BQ477" s="6">
        <v>14515</v>
      </c>
      <c r="BR477" s="6">
        <v>1841</v>
      </c>
      <c r="BS477" s="6">
        <v>14770</v>
      </c>
      <c r="BT477" s="6">
        <v>1588</v>
      </c>
      <c r="BU477" s="6">
        <v>14671</v>
      </c>
      <c r="BV477" s="6">
        <v>1741</v>
      </c>
      <c r="BW477" s="6">
        <v>11378</v>
      </c>
      <c r="BX477" s="6">
        <v>5108</v>
      </c>
      <c r="BY477" s="6">
        <v>11407</v>
      </c>
      <c r="BZ477" s="6">
        <v>4877</v>
      </c>
      <c r="CA477" s="6">
        <v>11662</v>
      </c>
      <c r="CB477" s="6">
        <v>4624</v>
      </c>
      <c r="CC477" s="6">
        <v>11635</v>
      </c>
      <c r="CD477" s="6">
        <v>4849</v>
      </c>
      <c r="CE477" s="6">
        <v>9806</v>
      </c>
      <c r="CF477" s="6">
        <v>6608</v>
      </c>
      <c r="CG477" s="6">
        <v>9907</v>
      </c>
      <c r="CH477" s="6">
        <v>6449</v>
      </c>
      <c r="CI477" s="6">
        <v>10162</v>
      </c>
      <c r="CJ477" s="6">
        <v>6196</v>
      </c>
      <c r="CK477" s="6">
        <v>10063</v>
      </c>
      <c r="CL477" s="6">
        <v>6349</v>
      </c>
      <c r="CM477" s="6">
        <v>12914</v>
      </c>
      <c r="CN477" s="6">
        <v>3572</v>
      </c>
      <c r="CO477" s="6">
        <v>12943</v>
      </c>
      <c r="CP477" s="6">
        <v>3341</v>
      </c>
      <c r="CQ477" s="6">
        <v>13198</v>
      </c>
      <c r="CR477" s="6">
        <v>3088</v>
      </c>
      <c r="CS477" s="6">
        <v>13171</v>
      </c>
      <c r="CT477" s="6">
        <v>3313</v>
      </c>
      <c r="CU477" s="6">
        <v>15962</v>
      </c>
      <c r="CV477" s="6">
        <v>476</v>
      </c>
      <c r="CW477" s="6">
        <v>16039</v>
      </c>
      <c r="CX477" s="6">
        <v>293</v>
      </c>
      <c r="CY477" s="6">
        <v>16294</v>
      </c>
      <c r="CZ477" s="6">
        <v>40</v>
      </c>
      <c r="DA477" s="6">
        <v>16219</v>
      </c>
      <c r="DB477" s="6">
        <v>217</v>
      </c>
      <c r="DC477" s="6">
        <v>13414</v>
      </c>
      <c r="DD477" s="6">
        <v>3048</v>
      </c>
      <c r="DE477" s="6">
        <v>13467</v>
      </c>
      <c r="DF477" s="6">
        <v>2841</v>
      </c>
      <c r="DG477" s="6">
        <v>13722</v>
      </c>
      <c r="DH477" s="6">
        <v>2588</v>
      </c>
      <c r="DI477" s="6">
        <v>13671</v>
      </c>
      <c r="DJ477" s="6">
        <v>2789</v>
      </c>
      <c r="DK477" s="6">
        <v>8282</v>
      </c>
      <c r="DL477" s="6">
        <v>8156</v>
      </c>
      <c r="DM477" s="6">
        <v>8359</v>
      </c>
      <c r="DN477" s="6">
        <v>7973</v>
      </c>
      <c r="DO477" s="6">
        <v>8614</v>
      </c>
      <c r="DP477" s="6">
        <v>7720</v>
      </c>
      <c r="DQ477" s="6">
        <v>8539</v>
      </c>
      <c r="DR477" s="6">
        <v>7897</v>
      </c>
      <c r="DS477" s="6">
        <v>10854</v>
      </c>
      <c r="DT477" s="6">
        <v>5608</v>
      </c>
      <c r="DU477" s="6">
        <v>10907</v>
      </c>
      <c r="DV477" s="6">
        <v>5401</v>
      </c>
      <c r="DW477" s="6">
        <v>11162</v>
      </c>
      <c r="DX477" s="6">
        <v>5148</v>
      </c>
      <c r="DY477" s="6">
        <v>11111</v>
      </c>
      <c r="DZ477" s="7">
        <v>5349</v>
      </c>
      <c r="EA477" s="24">
        <f t="shared" si="53"/>
        <v>1048640</v>
      </c>
      <c r="EB477" s="22">
        <f t="shared" si="51"/>
        <v>11454294720</v>
      </c>
      <c r="EC477" s="20">
        <f t="shared" si="52"/>
        <v>140754668748800</v>
      </c>
      <c r="ED477" s="31"/>
    </row>
    <row r="478" spans="2:134" x14ac:dyDescent="0.25">
      <c r="B478" s="30"/>
      <c r="C478" s="5">
        <v>10519</v>
      </c>
      <c r="D478" s="6">
        <v>5781</v>
      </c>
      <c r="E478" s="6">
        <v>10730</v>
      </c>
      <c r="F478" s="6">
        <v>5740</v>
      </c>
      <c r="G478" s="6">
        <v>10475</v>
      </c>
      <c r="H478" s="6">
        <v>5993</v>
      </c>
      <c r="I478" s="6">
        <v>10262</v>
      </c>
      <c r="J478" s="6">
        <v>6040</v>
      </c>
      <c r="K478" s="6">
        <v>12587</v>
      </c>
      <c r="L478" s="6">
        <v>3753</v>
      </c>
      <c r="M478" s="6">
        <v>12758</v>
      </c>
      <c r="N478" s="6">
        <v>3672</v>
      </c>
      <c r="O478" s="6">
        <v>12503</v>
      </c>
      <c r="P478" s="6">
        <v>3925</v>
      </c>
      <c r="Q478" s="6">
        <v>12330</v>
      </c>
      <c r="R478" s="6">
        <v>4012</v>
      </c>
      <c r="S478" s="6">
        <v>14103</v>
      </c>
      <c r="T478" s="6">
        <v>2197</v>
      </c>
      <c r="U478" s="6">
        <v>14314</v>
      </c>
      <c r="V478" s="6">
        <v>2156</v>
      </c>
      <c r="W478" s="6">
        <v>14059</v>
      </c>
      <c r="X478" s="6">
        <v>2409</v>
      </c>
      <c r="Y478" s="6">
        <v>13846</v>
      </c>
      <c r="Z478" s="6">
        <v>2456</v>
      </c>
      <c r="AA478" s="6">
        <v>12075</v>
      </c>
      <c r="AB478" s="6">
        <v>4265</v>
      </c>
      <c r="AC478" s="6">
        <v>12246</v>
      </c>
      <c r="AD478" s="6">
        <v>4184</v>
      </c>
      <c r="AE478" s="6">
        <v>11991</v>
      </c>
      <c r="AF478" s="6">
        <v>4437</v>
      </c>
      <c r="AG478" s="6">
        <v>11818</v>
      </c>
      <c r="AH478" s="6">
        <v>4524</v>
      </c>
      <c r="AI478" s="6">
        <v>15679</v>
      </c>
      <c r="AJ478" s="6">
        <v>701</v>
      </c>
      <c r="AK478" s="6">
        <v>15810</v>
      </c>
      <c r="AL478" s="6">
        <v>580</v>
      </c>
      <c r="AM478" s="6">
        <v>15555</v>
      </c>
      <c r="AN478" s="6">
        <v>833</v>
      </c>
      <c r="AO478" s="6">
        <v>15422</v>
      </c>
      <c r="AP478" s="6">
        <v>960</v>
      </c>
      <c r="AQ478" s="6">
        <v>9475</v>
      </c>
      <c r="AR478" s="6">
        <v>6785</v>
      </c>
      <c r="AS478" s="6">
        <v>9726</v>
      </c>
      <c r="AT478" s="6">
        <v>6784</v>
      </c>
      <c r="AU478" s="6">
        <v>9471</v>
      </c>
      <c r="AV478" s="6">
        <v>7037</v>
      </c>
      <c r="AW478" s="6">
        <v>9218</v>
      </c>
      <c r="AX478" s="6">
        <v>7044</v>
      </c>
      <c r="AY478" s="6">
        <v>9023</v>
      </c>
      <c r="AZ478" s="6">
        <v>7357</v>
      </c>
      <c r="BA478" s="6">
        <v>9154</v>
      </c>
      <c r="BB478" s="6">
        <v>7236</v>
      </c>
      <c r="BC478" s="6">
        <v>8899</v>
      </c>
      <c r="BD478" s="6">
        <v>7489</v>
      </c>
      <c r="BE478" s="6">
        <v>8766</v>
      </c>
      <c r="BF478" s="6">
        <v>7616</v>
      </c>
      <c r="BG478" s="6">
        <v>15107</v>
      </c>
      <c r="BH478" s="6">
        <v>1153</v>
      </c>
      <c r="BI478" s="6">
        <v>15358</v>
      </c>
      <c r="BJ478" s="6">
        <v>1152</v>
      </c>
      <c r="BK478" s="6">
        <v>15103</v>
      </c>
      <c r="BL478" s="6">
        <v>1405</v>
      </c>
      <c r="BM478" s="6">
        <v>14850</v>
      </c>
      <c r="BN478" s="6">
        <v>1412</v>
      </c>
      <c r="BO478" s="6">
        <v>1842</v>
      </c>
      <c r="BP478" s="6">
        <v>14516</v>
      </c>
      <c r="BQ478" s="6">
        <v>1999</v>
      </c>
      <c r="BR478" s="6">
        <v>14413</v>
      </c>
      <c r="BS478" s="6">
        <v>1742</v>
      </c>
      <c r="BT478" s="6">
        <v>14672</v>
      </c>
      <c r="BU478" s="6">
        <v>1587</v>
      </c>
      <c r="BV478" s="6">
        <v>14769</v>
      </c>
      <c r="BW478" s="6">
        <v>4878</v>
      </c>
      <c r="BX478" s="6">
        <v>11408</v>
      </c>
      <c r="BY478" s="6">
        <v>5107</v>
      </c>
      <c r="BZ478" s="6">
        <v>11377</v>
      </c>
      <c r="CA478" s="6">
        <v>4850</v>
      </c>
      <c r="CB478" s="6">
        <v>11636</v>
      </c>
      <c r="CC478" s="6">
        <v>4623</v>
      </c>
      <c r="CD478" s="6">
        <v>11661</v>
      </c>
      <c r="CE478" s="6">
        <v>6450</v>
      </c>
      <c r="CF478" s="6">
        <v>9908</v>
      </c>
      <c r="CG478" s="6">
        <v>6607</v>
      </c>
      <c r="CH478" s="6">
        <v>9805</v>
      </c>
      <c r="CI478" s="6">
        <v>6350</v>
      </c>
      <c r="CJ478" s="6">
        <v>10064</v>
      </c>
      <c r="CK478" s="6">
        <v>6195</v>
      </c>
      <c r="CL478" s="6">
        <v>10161</v>
      </c>
      <c r="CM478" s="6">
        <v>3342</v>
      </c>
      <c r="CN478" s="6">
        <v>12944</v>
      </c>
      <c r="CO478" s="6">
        <v>3571</v>
      </c>
      <c r="CP478" s="6">
        <v>12913</v>
      </c>
      <c r="CQ478" s="6">
        <v>3314</v>
      </c>
      <c r="CR478" s="6">
        <v>13172</v>
      </c>
      <c r="CS478" s="6">
        <v>3087</v>
      </c>
      <c r="CT478" s="6">
        <v>13197</v>
      </c>
      <c r="CU478" s="6">
        <v>294</v>
      </c>
      <c r="CV478" s="6">
        <v>16040</v>
      </c>
      <c r="CW478" s="6">
        <v>475</v>
      </c>
      <c r="CX478" s="6">
        <v>15961</v>
      </c>
      <c r="CY478" s="6">
        <v>218</v>
      </c>
      <c r="CZ478" s="6">
        <v>16220</v>
      </c>
      <c r="DA478" s="6">
        <v>39</v>
      </c>
      <c r="DB478" s="6">
        <v>16293</v>
      </c>
      <c r="DC478" s="6">
        <v>2842</v>
      </c>
      <c r="DD478" s="6">
        <v>13468</v>
      </c>
      <c r="DE478" s="6">
        <v>3047</v>
      </c>
      <c r="DF478" s="6">
        <v>13413</v>
      </c>
      <c r="DG478" s="6">
        <v>2790</v>
      </c>
      <c r="DH478" s="6">
        <v>13672</v>
      </c>
      <c r="DI478" s="6">
        <v>2587</v>
      </c>
      <c r="DJ478" s="6">
        <v>13721</v>
      </c>
      <c r="DK478" s="6">
        <v>7974</v>
      </c>
      <c r="DL478" s="6">
        <v>8360</v>
      </c>
      <c r="DM478" s="6">
        <v>8155</v>
      </c>
      <c r="DN478" s="6">
        <v>8281</v>
      </c>
      <c r="DO478" s="6">
        <v>7898</v>
      </c>
      <c r="DP478" s="6">
        <v>8540</v>
      </c>
      <c r="DQ478" s="6">
        <v>7719</v>
      </c>
      <c r="DR478" s="6">
        <v>8613</v>
      </c>
      <c r="DS478" s="6">
        <v>5402</v>
      </c>
      <c r="DT478" s="6">
        <v>10908</v>
      </c>
      <c r="DU478" s="6">
        <v>5607</v>
      </c>
      <c r="DV478" s="6">
        <v>10853</v>
      </c>
      <c r="DW478" s="6">
        <v>5350</v>
      </c>
      <c r="DX478" s="6">
        <v>11112</v>
      </c>
      <c r="DY478" s="6">
        <v>5147</v>
      </c>
      <c r="DZ478" s="7">
        <v>11161</v>
      </c>
      <c r="EA478" s="24">
        <f t="shared" si="53"/>
        <v>1048640</v>
      </c>
      <c r="EB478" s="22">
        <f t="shared" si="51"/>
        <v>11454294720</v>
      </c>
      <c r="EC478" s="20">
        <f t="shared" si="52"/>
        <v>140754668748800</v>
      </c>
      <c r="ED478" s="31"/>
    </row>
    <row r="479" spans="2:134" x14ac:dyDescent="0.25">
      <c r="B479" s="30"/>
      <c r="C479" s="5">
        <v>6121</v>
      </c>
      <c r="D479" s="6">
        <v>10347</v>
      </c>
      <c r="E479" s="6">
        <v>5912</v>
      </c>
      <c r="F479" s="6">
        <v>10390</v>
      </c>
      <c r="G479" s="6">
        <v>5653</v>
      </c>
      <c r="H479" s="6">
        <v>10647</v>
      </c>
      <c r="I479" s="6">
        <v>5868</v>
      </c>
      <c r="J479" s="6">
        <v>10602</v>
      </c>
      <c r="K479" s="6">
        <v>4053</v>
      </c>
      <c r="L479" s="6">
        <v>12375</v>
      </c>
      <c r="M479" s="6">
        <v>3884</v>
      </c>
      <c r="N479" s="6">
        <v>12458</v>
      </c>
      <c r="O479" s="6">
        <v>3625</v>
      </c>
      <c r="P479" s="6">
        <v>12715</v>
      </c>
      <c r="Q479" s="6">
        <v>3800</v>
      </c>
      <c r="R479" s="6">
        <v>12630</v>
      </c>
      <c r="S479" s="6">
        <v>2537</v>
      </c>
      <c r="T479" s="6">
        <v>13931</v>
      </c>
      <c r="U479" s="6">
        <v>2328</v>
      </c>
      <c r="V479" s="6">
        <v>13974</v>
      </c>
      <c r="W479" s="6">
        <v>2069</v>
      </c>
      <c r="X479" s="6">
        <v>14231</v>
      </c>
      <c r="Y479" s="6">
        <v>2284</v>
      </c>
      <c r="Z479" s="6">
        <v>14186</v>
      </c>
      <c r="AA479" s="6">
        <v>4565</v>
      </c>
      <c r="AB479" s="6">
        <v>11863</v>
      </c>
      <c r="AC479" s="6">
        <v>4396</v>
      </c>
      <c r="AD479" s="6">
        <v>11946</v>
      </c>
      <c r="AE479" s="6">
        <v>4137</v>
      </c>
      <c r="AF479" s="6">
        <v>12203</v>
      </c>
      <c r="AG479" s="6">
        <v>4312</v>
      </c>
      <c r="AH479" s="6">
        <v>12118</v>
      </c>
      <c r="AI479" s="6">
        <v>961</v>
      </c>
      <c r="AJ479" s="6">
        <v>15427</v>
      </c>
      <c r="AK479" s="6">
        <v>832</v>
      </c>
      <c r="AL479" s="6">
        <v>15550</v>
      </c>
      <c r="AM479" s="6">
        <v>573</v>
      </c>
      <c r="AN479" s="6">
        <v>15807</v>
      </c>
      <c r="AO479" s="6">
        <v>708</v>
      </c>
      <c r="AP479" s="6">
        <v>15682</v>
      </c>
      <c r="AQ479" s="6">
        <v>7165</v>
      </c>
      <c r="AR479" s="6">
        <v>9343</v>
      </c>
      <c r="AS479" s="6">
        <v>6916</v>
      </c>
      <c r="AT479" s="6">
        <v>9346</v>
      </c>
      <c r="AU479" s="6">
        <v>6657</v>
      </c>
      <c r="AV479" s="6">
        <v>9603</v>
      </c>
      <c r="AW479" s="6">
        <v>6912</v>
      </c>
      <c r="AX479" s="6">
        <v>9598</v>
      </c>
      <c r="AY479" s="6">
        <v>7617</v>
      </c>
      <c r="AZ479" s="6">
        <v>8771</v>
      </c>
      <c r="BA479" s="6">
        <v>7488</v>
      </c>
      <c r="BB479" s="6">
        <v>8894</v>
      </c>
      <c r="BC479" s="6">
        <v>7229</v>
      </c>
      <c r="BD479" s="6">
        <v>9151</v>
      </c>
      <c r="BE479" s="6">
        <v>7364</v>
      </c>
      <c r="BF479" s="6">
        <v>9026</v>
      </c>
      <c r="BG479" s="6">
        <v>1533</v>
      </c>
      <c r="BH479" s="6">
        <v>14975</v>
      </c>
      <c r="BI479" s="6">
        <v>1284</v>
      </c>
      <c r="BJ479" s="6">
        <v>14978</v>
      </c>
      <c r="BK479" s="6">
        <v>1025</v>
      </c>
      <c r="BL479" s="6">
        <v>15235</v>
      </c>
      <c r="BM479" s="6">
        <v>1280</v>
      </c>
      <c r="BN479" s="6">
        <v>15230</v>
      </c>
      <c r="BO479" s="6">
        <v>14800</v>
      </c>
      <c r="BP479" s="6">
        <v>1614</v>
      </c>
      <c r="BQ479" s="6">
        <v>14641</v>
      </c>
      <c r="BR479" s="6">
        <v>1715</v>
      </c>
      <c r="BS479" s="6">
        <v>14388</v>
      </c>
      <c r="BT479" s="6">
        <v>1970</v>
      </c>
      <c r="BU479" s="6">
        <v>14541</v>
      </c>
      <c r="BV479" s="6">
        <v>1871</v>
      </c>
      <c r="BW479" s="6">
        <v>11764</v>
      </c>
      <c r="BX479" s="6">
        <v>4722</v>
      </c>
      <c r="BY479" s="6">
        <v>11533</v>
      </c>
      <c r="BZ479" s="6">
        <v>4751</v>
      </c>
      <c r="CA479" s="6">
        <v>11280</v>
      </c>
      <c r="CB479" s="6">
        <v>5006</v>
      </c>
      <c r="CC479" s="6">
        <v>11505</v>
      </c>
      <c r="CD479" s="6">
        <v>4979</v>
      </c>
      <c r="CE479" s="6">
        <v>10192</v>
      </c>
      <c r="CF479" s="6">
        <v>6222</v>
      </c>
      <c r="CG479" s="6">
        <v>10033</v>
      </c>
      <c r="CH479" s="6">
        <v>6323</v>
      </c>
      <c r="CI479" s="6">
        <v>9780</v>
      </c>
      <c r="CJ479" s="6">
        <v>6578</v>
      </c>
      <c r="CK479" s="6">
        <v>9933</v>
      </c>
      <c r="CL479" s="6">
        <v>6479</v>
      </c>
      <c r="CM479" s="6">
        <v>13300</v>
      </c>
      <c r="CN479" s="6">
        <v>3186</v>
      </c>
      <c r="CO479" s="6">
        <v>13069</v>
      </c>
      <c r="CP479" s="6">
        <v>3215</v>
      </c>
      <c r="CQ479" s="6">
        <v>12816</v>
      </c>
      <c r="CR479" s="6">
        <v>3470</v>
      </c>
      <c r="CS479" s="6">
        <v>13041</v>
      </c>
      <c r="CT479" s="6">
        <v>3443</v>
      </c>
      <c r="CU479" s="6">
        <v>16348</v>
      </c>
      <c r="CV479" s="6">
        <v>90</v>
      </c>
      <c r="CW479" s="6">
        <v>16165</v>
      </c>
      <c r="CX479" s="6">
        <v>167</v>
      </c>
      <c r="CY479" s="6">
        <v>15912</v>
      </c>
      <c r="CZ479" s="6">
        <v>422</v>
      </c>
      <c r="DA479" s="6">
        <v>16089</v>
      </c>
      <c r="DB479" s="6">
        <v>347</v>
      </c>
      <c r="DC479" s="6">
        <v>13800</v>
      </c>
      <c r="DD479" s="6">
        <v>2662</v>
      </c>
      <c r="DE479" s="6">
        <v>13593</v>
      </c>
      <c r="DF479" s="6">
        <v>2715</v>
      </c>
      <c r="DG479" s="6">
        <v>13340</v>
      </c>
      <c r="DH479" s="6">
        <v>2970</v>
      </c>
      <c r="DI479" s="6">
        <v>13541</v>
      </c>
      <c r="DJ479" s="6">
        <v>2919</v>
      </c>
      <c r="DK479" s="6">
        <v>8668</v>
      </c>
      <c r="DL479" s="6">
        <v>7770</v>
      </c>
      <c r="DM479" s="6">
        <v>8485</v>
      </c>
      <c r="DN479" s="6">
        <v>7847</v>
      </c>
      <c r="DO479" s="6">
        <v>8232</v>
      </c>
      <c r="DP479" s="6">
        <v>8102</v>
      </c>
      <c r="DQ479" s="6">
        <v>8409</v>
      </c>
      <c r="DR479" s="6">
        <v>8027</v>
      </c>
      <c r="DS479" s="6">
        <v>11240</v>
      </c>
      <c r="DT479" s="6">
        <v>5222</v>
      </c>
      <c r="DU479" s="6">
        <v>11033</v>
      </c>
      <c r="DV479" s="6">
        <v>5275</v>
      </c>
      <c r="DW479" s="6">
        <v>10780</v>
      </c>
      <c r="DX479" s="6">
        <v>5530</v>
      </c>
      <c r="DY479" s="6">
        <v>10981</v>
      </c>
      <c r="DZ479" s="7">
        <v>5479</v>
      </c>
      <c r="EA479" s="24">
        <f t="shared" si="53"/>
        <v>1048640</v>
      </c>
      <c r="EB479" s="22">
        <f t="shared" si="51"/>
        <v>11454294720</v>
      </c>
      <c r="EC479" s="20">
        <f t="shared" si="52"/>
        <v>140754668748800</v>
      </c>
      <c r="ED479" s="31"/>
    </row>
    <row r="480" spans="2:134" x14ac:dyDescent="0.25">
      <c r="B480" s="30"/>
      <c r="C480" s="5">
        <v>10389</v>
      </c>
      <c r="D480" s="6">
        <v>5911</v>
      </c>
      <c r="E480" s="6">
        <v>10348</v>
      </c>
      <c r="F480" s="6">
        <v>6122</v>
      </c>
      <c r="G480" s="6">
        <v>10601</v>
      </c>
      <c r="H480" s="6">
        <v>5867</v>
      </c>
      <c r="I480" s="6">
        <v>10648</v>
      </c>
      <c r="J480" s="6">
        <v>5654</v>
      </c>
      <c r="K480" s="6">
        <v>12457</v>
      </c>
      <c r="L480" s="6">
        <v>3883</v>
      </c>
      <c r="M480" s="6">
        <v>12376</v>
      </c>
      <c r="N480" s="6">
        <v>4054</v>
      </c>
      <c r="O480" s="6">
        <v>12629</v>
      </c>
      <c r="P480" s="6">
        <v>3799</v>
      </c>
      <c r="Q480" s="6">
        <v>12716</v>
      </c>
      <c r="R480" s="6">
        <v>3626</v>
      </c>
      <c r="S480" s="6">
        <v>13973</v>
      </c>
      <c r="T480" s="6">
        <v>2327</v>
      </c>
      <c r="U480" s="6">
        <v>13932</v>
      </c>
      <c r="V480" s="6">
        <v>2538</v>
      </c>
      <c r="W480" s="6">
        <v>14185</v>
      </c>
      <c r="X480" s="6">
        <v>2283</v>
      </c>
      <c r="Y480" s="6">
        <v>14232</v>
      </c>
      <c r="Z480" s="6">
        <v>2070</v>
      </c>
      <c r="AA480" s="6">
        <v>11945</v>
      </c>
      <c r="AB480" s="6">
        <v>4395</v>
      </c>
      <c r="AC480" s="6">
        <v>11864</v>
      </c>
      <c r="AD480" s="6">
        <v>4566</v>
      </c>
      <c r="AE480" s="6">
        <v>12117</v>
      </c>
      <c r="AF480" s="6">
        <v>4311</v>
      </c>
      <c r="AG480" s="6">
        <v>12204</v>
      </c>
      <c r="AH480" s="6">
        <v>4138</v>
      </c>
      <c r="AI480" s="6">
        <v>15549</v>
      </c>
      <c r="AJ480" s="6">
        <v>831</v>
      </c>
      <c r="AK480" s="6">
        <v>15428</v>
      </c>
      <c r="AL480" s="6">
        <v>962</v>
      </c>
      <c r="AM480" s="6">
        <v>15681</v>
      </c>
      <c r="AN480" s="6">
        <v>707</v>
      </c>
      <c r="AO480" s="6">
        <v>15808</v>
      </c>
      <c r="AP480" s="6">
        <v>574</v>
      </c>
      <c r="AQ480" s="6">
        <v>9345</v>
      </c>
      <c r="AR480" s="6">
        <v>6915</v>
      </c>
      <c r="AS480" s="6">
        <v>9344</v>
      </c>
      <c r="AT480" s="6">
        <v>7166</v>
      </c>
      <c r="AU480" s="6">
        <v>9597</v>
      </c>
      <c r="AV480" s="6">
        <v>6911</v>
      </c>
      <c r="AW480" s="6">
        <v>9604</v>
      </c>
      <c r="AX480" s="6">
        <v>6658</v>
      </c>
      <c r="AY480" s="6">
        <v>8893</v>
      </c>
      <c r="AZ480" s="6">
        <v>7487</v>
      </c>
      <c r="BA480" s="6">
        <v>8772</v>
      </c>
      <c r="BB480" s="6">
        <v>7618</v>
      </c>
      <c r="BC480" s="6">
        <v>9025</v>
      </c>
      <c r="BD480" s="6">
        <v>7363</v>
      </c>
      <c r="BE480" s="6">
        <v>9152</v>
      </c>
      <c r="BF480" s="6">
        <v>7230</v>
      </c>
      <c r="BG480" s="6">
        <v>14977</v>
      </c>
      <c r="BH480" s="6">
        <v>1283</v>
      </c>
      <c r="BI480" s="6">
        <v>14976</v>
      </c>
      <c r="BJ480" s="6">
        <v>1534</v>
      </c>
      <c r="BK480" s="6">
        <v>15229</v>
      </c>
      <c r="BL480" s="6">
        <v>1279</v>
      </c>
      <c r="BM480" s="6">
        <v>15236</v>
      </c>
      <c r="BN480" s="6">
        <v>1026</v>
      </c>
      <c r="BO480" s="6">
        <v>1716</v>
      </c>
      <c r="BP480" s="6">
        <v>14642</v>
      </c>
      <c r="BQ480" s="6">
        <v>1613</v>
      </c>
      <c r="BR480" s="6">
        <v>14799</v>
      </c>
      <c r="BS480" s="6">
        <v>1872</v>
      </c>
      <c r="BT480" s="6">
        <v>14542</v>
      </c>
      <c r="BU480" s="6">
        <v>1969</v>
      </c>
      <c r="BV480" s="6">
        <v>14387</v>
      </c>
      <c r="BW480" s="6">
        <v>4752</v>
      </c>
      <c r="BX480" s="6">
        <v>11534</v>
      </c>
      <c r="BY480" s="6">
        <v>4721</v>
      </c>
      <c r="BZ480" s="6">
        <v>11763</v>
      </c>
      <c r="CA480" s="6">
        <v>4980</v>
      </c>
      <c r="CB480" s="6">
        <v>11506</v>
      </c>
      <c r="CC480" s="6">
        <v>5005</v>
      </c>
      <c r="CD480" s="6">
        <v>11279</v>
      </c>
      <c r="CE480" s="6">
        <v>6324</v>
      </c>
      <c r="CF480" s="6">
        <v>10034</v>
      </c>
      <c r="CG480" s="6">
        <v>6221</v>
      </c>
      <c r="CH480" s="6">
        <v>10191</v>
      </c>
      <c r="CI480" s="6">
        <v>6480</v>
      </c>
      <c r="CJ480" s="6">
        <v>9934</v>
      </c>
      <c r="CK480" s="6">
        <v>6577</v>
      </c>
      <c r="CL480" s="6">
        <v>9779</v>
      </c>
      <c r="CM480" s="6">
        <v>3216</v>
      </c>
      <c r="CN480" s="6">
        <v>13070</v>
      </c>
      <c r="CO480" s="6">
        <v>3185</v>
      </c>
      <c r="CP480" s="6">
        <v>13299</v>
      </c>
      <c r="CQ480" s="6">
        <v>3444</v>
      </c>
      <c r="CR480" s="6">
        <v>13042</v>
      </c>
      <c r="CS480" s="6">
        <v>3469</v>
      </c>
      <c r="CT480" s="6">
        <v>12815</v>
      </c>
      <c r="CU480" s="6">
        <v>168</v>
      </c>
      <c r="CV480" s="6">
        <v>16166</v>
      </c>
      <c r="CW480" s="6">
        <v>89</v>
      </c>
      <c r="CX480" s="6">
        <v>16347</v>
      </c>
      <c r="CY480" s="6">
        <v>348</v>
      </c>
      <c r="CZ480" s="6">
        <v>16090</v>
      </c>
      <c r="DA480" s="6">
        <v>421</v>
      </c>
      <c r="DB480" s="6">
        <v>15911</v>
      </c>
      <c r="DC480" s="6">
        <v>2716</v>
      </c>
      <c r="DD480" s="6">
        <v>13594</v>
      </c>
      <c r="DE480" s="6">
        <v>2661</v>
      </c>
      <c r="DF480" s="6">
        <v>13799</v>
      </c>
      <c r="DG480" s="6">
        <v>2920</v>
      </c>
      <c r="DH480" s="6">
        <v>13542</v>
      </c>
      <c r="DI480" s="6">
        <v>2969</v>
      </c>
      <c r="DJ480" s="6">
        <v>13339</v>
      </c>
      <c r="DK480" s="6">
        <v>7848</v>
      </c>
      <c r="DL480" s="6">
        <v>8486</v>
      </c>
      <c r="DM480" s="6">
        <v>7769</v>
      </c>
      <c r="DN480" s="6">
        <v>8667</v>
      </c>
      <c r="DO480" s="6">
        <v>8028</v>
      </c>
      <c r="DP480" s="6">
        <v>8410</v>
      </c>
      <c r="DQ480" s="6">
        <v>8101</v>
      </c>
      <c r="DR480" s="6">
        <v>8231</v>
      </c>
      <c r="DS480" s="6">
        <v>5276</v>
      </c>
      <c r="DT480" s="6">
        <v>11034</v>
      </c>
      <c r="DU480" s="6">
        <v>5221</v>
      </c>
      <c r="DV480" s="6">
        <v>11239</v>
      </c>
      <c r="DW480" s="6">
        <v>5480</v>
      </c>
      <c r="DX480" s="6">
        <v>10982</v>
      </c>
      <c r="DY480" s="6">
        <v>5529</v>
      </c>
      <c r="DZ480" s="7">
        <v>10779</v>
      </c>
      <c r="EA480" s="24">
        <f t="shared" si="53"/>
        <v>1048640</v>
      </c>
      <c r="EB480" s="22">
        <f t="shared" si="51"/>
        <v>11454294720</v>
      </c>
      <c r="EC480" s="20">
        <f t="shared" si="52"/>
        <v>140754668748800</v>
      </c>
      <c r="ED480" s="31"/>
    </row>
    <row r="481" spans="2:134" x14ac:dyDescent="0.25">
      <c r="B481" s="30"/>
      <c r="C481" s="5">
        <v>10346</v>
      </c>
      <c r="D481" s="6">
        <v>6124</v>
      </c>
      <c r="E481" s="6">
        <v>10391</v>
      </c>
      <c r="F481" s="6">
        <v>5909</v>
      </c>
      <c r="G481" s="6">
        <v>10646</v>
      </c>
      <c r="H481" s="6">
        <v>5656</v>
      </c>
      <c r="I481" s="6">
        <v>10603</v>
      </c>
      <c r="J481" s="6">
        <v>5865</v>
      </c>
      <c r="K481" s="6">
        <v>12374</v>
      </c>
      <c r="L481" s="6">
        <v>4056</v>
      </c>
      <c r="M481" s="6">
        <v>12459</v>
      </c>
      <c r="N481" s="6">
        <v>3881</v>
      </c>
      <c r="O481" s="6">
        <v>12714</v>
      </c>
      <c r="P481" s="6">
        <v>3628</v>
      </c>
      <c r="Q481" s="6">
        <v>12631</v>
      </c>
      <c r="R481" s="6">
        <v>3797</v>
      </c>
      <c r="S481" s="6">
        <v>13930</v>
      </c>
      <c r="T481" s="6">
        <v>2540</v>
      </c>
      <c r="U481" s="6">
        <v>13975</v>
      </c>
      <c r="V481" s="6">
        <v>2325</v>
      </c>
      <c r="W481" s="6">
        <v>14230</v>
      </c>
      <c r="X481" s="6">
        <v>2072</v>
      </c>
      <c r="Y481" s="6">
        <v>14187</v>
      </c>
      <c r="Z481" s="6">
        <v>2281</v>
      </c>
      <c r="AA481" s="6">
        <v>11862</v>
      </c>
      <c r="AB481" s="6">
        <v>4568</v>
      </c>
      <c r="AC481" s="6">
        <v>11947</v>
      </c>
      <c r="AD481" s="6">
        <v>4393</v>
      </c>
      <c r="AE481" s="6">
        <v>12202</v>
      </c>
      <c r="AF481" s="6">
        <v>4140</v>
      </c>
      <c r="AG481" s="6">
        <v>12119</v>
      </c>
      <c r="AH481" s="6">
        <v>4309</v>
      </c>
      <c r="AI481" s="6">
        <v>15426</v>
      </c>
      <c r="AJ481" s="6">
        <v>964</v>
      </c>
      <c r="AK481" s="6">
        <v>15551</v>
      </c>
      <c r="AL481" s="6">
        <v>829</v>
      </c>
      <c r="AM481" s="6">
        <v>15806</v>
      </c>
      <c r="AN481" s="6">
        <v>576</v>
      </c>
      <c r="AO481" s="6">
        <v>15683</v>
      </c>
      <c r="AP481" s="6">
        <v>705</v>
      </c>
      <c r="AQ481" s="6">
        <v>9342</v>
      </c>
      <c r="AR481" s="6">
        <v>7168</v>
      </c>
      <c r="AS481" s="6">
        <v>9347</v>
      </c>
      <c r="AT481" s="6">
        <v>6913</v>
      </c>
      <c r="AU481" s="6">
        <v>9602</v>
      </c>
      <c r="AV481" s="6">
        <v>6660</v>
      </c>
      <c r="AW481" s="6">
        <v>9599</v>
      </c>
      <c r="AX481" s="6">
        <v>6909</v>
      </c>
      <c r="AY481" s="6">
        <v>8770</v>
      </c>
      <c r="AZ481" s="6">
        <v>7620</v>
      </c>
      <c r="BA481" s="6">
        <v>8895</v>
      </c>
      <c r="BB481" s="6">
        <v>7485</v>
      </c>
      <c r="BC481" s="6">
        <v>9150</v>
      </c>
      <c r="BD481" s="6">
        <v>7232</v>
      </c>
      <c r="BE481" s="6">
        <v>9027</v>
      </c>
      <c r="BF481" s="6">
        <v>7361</v>
      </c>
      <c r="BG481" s="6">
        <v>14974</v>
      </c>
      <c r="BH481" s="6">
        <v>1536</v>
      </c>
      <c r="BI481" s="6">
        <v>14979</v>
      </c>
      <c r="BJ481" s="6">
        <v>1281</v>
      </c>
      <c r="BK481" s="6">
        <v>15234</v>
      </c>
      <c r="BL481" s="6">
        <v>1028</v>
      </c>
      <c r="BM481" s="6">
        <v>15231</v>
      </c>
      <c r="BN481" s="6">
        <v>1277</v>
      </c>
      <c r="BO481" s="6">
        <v>1615</v>
      </c>
      <c r="BP481" s="6">
        <v>14797</v>
      </c>
      <c r="BQ481" s="6">
        <v>1714</v>
      </c>
      <c r="BR481" s="6">
        <v>14644</v>
      </c>
      <c r="BS481" s="6">
        <v>1971</v>
      </c>
      <c r="BT481" s="6">
        <v>14385</v>
      </c>
      <c r="BU481" s="6">
        <v>1870</v>
      </c>
      <c r="BV481" s="6">
        <v>14544</v>
      </c>
      <c r="BW481" s="6">
        <v>4723</v>
      </c>
      <c r="BX481" s="6">
        <v>11761</v>
      </c>
      <c r="BY481" s="6">
        <v>4750</v>
      </c>
      <c r="BZ481" s="6">
        <v>11536</v>
      </c>
      <c r="CA481" s="6">
        <v>5007</v>
      </c>
      <c r="CB481" s="6">
        <v>11277</v>
      </c>
      <c r="CC481" s="6">
        <v>4978</v>
      </c>
      <c r="CD481" s="6">
        <v>11508</v>
      </c>
      <c r="CE481" s="6">
        <v>6223</v>
      </c>
      <c r="CF481" s="6">
        <v>10189</v>
      </c>
      <c r="CG481" s="6">
        <v>6322</v>
      </c>
      <c r="CH481" s="6">
        <v>10036</v>
      </c>
      <c r="CI481" s="6">
        <v>6579</v>
      </c>
      <c r="CJ481" s="6">
        <v>9777</v>
      </c>
      <c r="CK481" s="6">
        <v>6478</v>
      </c>
      <c r="CL481" s="6">
        <v>9936</v>
      </c>
      <c r="CM481" s="6">
        <v>3187</v>
      </c>
      <c r="CN481" s="6">
        <v>13297</v>
      </c>
      <c r="CO481" s="6">
        <v>3214</v>
      </c>
      <c r="CP481" s="6">
        <v>13072</v>
      </c>
      <c r="CQ481" s="6">
        <v>3471</v>
      </c>
      <c r="CR481" s="6">
        <v>12813</v>
      </c>
      <c r="CS481" s="6">
        <v>3442</v>
      </c>
      <c r="CT481" s="6">
        <v>13044</v>
      </c>
      <c r="CU481" s="6">
        <v>91</v>
      </c>
      <c r="CV481" s="6">
        <v>16345</v>
      </c>
      <c r="CW481" s="6">
        <v>166</v>
      </c>
      <c r="CX481" s="6">
        <v>16168</v>
      </c>
      <c r="CY481" s="6">
        <v>423</v>
      </c>
      <c r="CZ481" s="6">
        <v>15909</v>
      </c>
      <c r="DA481" s="6">
        <v>346</v>
      </c>
      <c r="DB481" s="6">
        <v>16092</v>
      </c>
      <c r="DC481" s="6">
        <v>2663</v>
      </c>
      <c r="DD481" s="6">
        <v>13797</v>
      </c>
      <c r="DE481" s="6">
        <v>2714</v>
      </c>
      <c r="DF481" s="6">
        <v>13596</v>
      </c>
      <c r="DG481" s="6">
        <v>2971</v>
      </c>
      <c r="DH481" s="6">
        <v>13337</v>
      </c>
      <c r="DI481" s="6">
        <v>2918</v>
      </c>
      <c r="DJ481" s="6">
        <v>13544</v>
      </c>
      <c r="DK481" s="6">
        <v>7771</v>
      </c>
      <c r="DL481" s="6">
        <v>8665</v>
      </c>
      <c r="DM481" s="6">
        <v>7846</v>
      </c>
      <c r="DN481" s="6">
        <v>8488</v>
      </c>
      <c r="DO481" s="6">
        <v>8103</v>
      </c>
      <c r="DP481" s="6">
        <v>8229</v>
      </c>
      <c r="DQ481" s="6">
        <v>8026</v>
      </c>
      <c r="DR481" s="6">
        <v>8412</v>
      </c>
      <c r="DS481" s="6">
        <v>5223</v>
      </c>
      <c r="DT481" s="6">
        <v>11237</v>
      </c>
      <c r="DU481" s="6">
        <v>5274</v>
      </c>
      <c r="DV481" s="6">
        <v>11036</v>
      </c>
      <c r="DW481" s="6">
        <v>5531</v>
      </c>
      <c r="DX481" s="6">
        <v>10777</v>
      </c>
      <c r="DY481" s="6">
        <v>5478</v>
      </c>
      <c r="DZ481" s="7">
        <v>10984</v>
      </c>
      <c r="EA481" s="24">
        <f t="shared" si="53"/>
        <v>1048640</v>
      </c>
      <c r="EB481" s="22">
        <f t="shared" si="51"/>
        <v>11454294720</v>
      </c>
      <c r="EC481" s="20">
        <f t="shared" si="52"/>
        <v>140754668748800</v>
      </c>
      <c r="ED481" s="31"/>
    </row>
    <row r="482" spans="2:134" x14ac:dyDescent="0.25">
      <c r="B482" s="30"/>
      <c r="C482" s="5">
        <v>5910</v>
      </c>
      <c r="D482" s="6">
        <v>10392</v>
      </c>
      <c r="E482" s="6">
        <v>6123</v>
      </c>
      <c r="F482" s="6">
        <v>10345</v>
      </c>
      <c r="G482" s="6">
        <v>5866</v>
      </c>
      <c r="H482" s="6">
        <v>10604</v>
      </c>
      <c r="I482" s="6">
        <v>5655</v>
      </c>
      <c r="J482" s="6">
        <v>10645</v>
      </c>
      <c r="K482" s="6">
        <v>3882</v>
      </c>
      <c r="L482" s="6">
        <v>12460</v>
      </c>
      <c r="M482" s="6">
        <v>4055</v>
      </c>
      <c r="N482" s="6">
        <v>12373</v>
      </c>
      <c r="O482" s="6">
        <v>3798</v>
      </c>
      <c r="P482" s="6">
        <v>12632</v>
      </c>
      <c r="Q482" s="6">
        <v>3627</v>
      </c>
      <c r="R482" s="6">
        <v>12713</v>
      </c>
      <c r="S482" s="6">
        <v>2326</v>
      </c>
      <c r="T482" s="6">
        <v>13976</v>
      </c>
      <c r="U482" s="6">
        <v>2539</v>
      </c>
      <c r="V482" s="6">
        <v>13929</v>
      </c>
      <c r="W482" s="6">
        <v>2282</v>
      </c>
      <c r="X482" s="6">
        <v>14188</v>
      </c>
      <c r="Y482" s="6">
        <v>2071</v>
      </c>
      <c r="Z482" s="6">
        <v>14229</v>
      </c>
      <c r="AA482" s="6">
        <v>4394</v>
      </c>
      <c r="AB482" s="6">
        <v>11948</v>
      </c>
      <c r="AC482" s="6">
        <v>4567</v>
      </c>
      <c r="AD482" s="6">
        <v>11861</v>
      </c>
      <c r="AE482" s="6">
        <v>4310</v>
      </c>
      <c r="AF482" s="6">
        <v>12120</v>
      </c>
      <c r="AG482" s="6">
        <v>4139</v>
      </c>
      <c r="AH482" s="6">
        <v>12201</v>
      </c>
      <c r="AI482" s="6">
        <v>830</v>
      </c>
      <c r="AJ482" s="6">
        <v>15552</v>
      </c>
      <c r="AK482" s="6">
        <v>963</v>
      </c>
      <c r="AL482" s="6">
        <v>15425</v>
      </c>
      <c r="AM482" s="6">
        <v>706</v>
      </c>
      <c r="AN482" s="6">
        <v>15684</v>
      </c>
      <c r="AO482" s="6">
        <v>575</v>
      </c>
      <c r="AP482" s="6">
        <v>15805</v>
      </c>
      <c r="AQ482" s="6">
        <v>6914</v>
      </c>
      <c r="AR482" s="6">
        <v>9348</v>
      </c>
      <c r="AS482" s="6">
        <v>7167</v>
      </c>
      <c r="AT482" s="6">
        <v>9341</v>
      </c>
      <c r="AU482" s="6">
        <v>6910</v>
      </c>
      <c r="AV482" s="6">
        <v>9600</v>
      </c>
      <c r="AW482" s="6">
        <v>6659</v>
      </c>
      <c r="AX482" s="6">
        <v>9601</v>
      </c>
      <c r="AY482" s="6">
        <v>7486</v>
      </c>
      <c r="AZ482" s="6">
        <v>8896</v>
      </c>
      <c r="BA482" s="6">
        <v>7619</v>
      </c>
      <c r="BB482" s="6">
        <v>8769</v>
      </c>
      <c r="BC482" s="6">
        <v>7362</v>
      </c>
      <c r="BD482" s="6">
        <v>9028</v>
      </c>
      <c r="BE482" s="6">
        <v>7231</v>
      </c>
      <c r="BF482" s="6">
        <v>9149</v>
      </c>
      <c r="BG482" s="6">
        <v>1282</v>
      </c>
      <c r="BH482" s="6">
        <v>14980</v>
      </c>
      <c r="BI482" s="6">
        <v>1535</v>
      </c>
      <c r="BJ482" s="6">
        <v>14973</v>
      </c>
      <c r="BK482" s="6">
        <v>1278</v>
      </c>
      <c r="BL482" s="6">
        <v>15232</v>
      </c>
      <c r="BM482" s="6">
        <v>1027</v>
      </c>
      <c r="BN482" s="6">
        <v>15233</v>
      </c>
      <c r="BO482" s="6">
        <v>14643</v>
      </c>
      <c r="BP482" s="6">
        <v>1713</v>
      </c>
      <c r="BQ482" s="6">
        <v>14798</v>
      </c>
      <c r="BR482" s="6">
        <v>1616</v>
      </c>
      <c r="BS482" s="6">
        <v>14543</v>
      </c>
      <c r="BT482" s="6">
        <v>1869</v>
      </c>
      <c r="BU482" s="6">
        <v>14386</v>
      </c>
      <c r="BV482" s="6">
        <v>1972</v>
      </c>
      <c r="BW482" s="6">
        <v>11535</v>
      </c>
      <c r="BX482" s="6">
        <v>4749</v>
      </c>
      <c r="BY482" s="6">
        <v>11762</v>
      </c>
      <c r="BZ482" s="6">
        <v>4724</v>
      </c>
      <c r="CA482" s="6">
        <v>11507</v>
      </c>
      <c r="CB482" s="6">
        <v>4977</v>
      </c>
      <c r="CC482" s="6">
        <v>11278</v>
      </c>
      <c r="CD482" s="6">
        <v>5008</v>
      </c>
      <c r="CE482" s="6">
        <v>10035</v>
      </c>
      <c r="CF482" s="6">
        <v>6321</v>
      </c>
      <c r="CG482" s="6">
        <v>10190</v>
      </c>
      <c r="CH482" s="6">
        <v>6224</v>
      </c>
      <c r="CI482" s="6">
        <v>9935</v>
      </c>
      <c r="CJ482" s="6">
        <v>6477</v>
      </c>
      <c r="CK482" s="6">
        <v>9778</v>
      </c>
      <c r="CL482" s="6">
        <v>6580</v>
      </c>
      <c r="CM482" s="6">
        <v>13071</v>
      </c>
      <c r="CN482" s="6">
        <v>3213</v>
      </c>
      <c r="CO482" s="6">
        <v>13298</v>
      </c>
      <c r="CP482" s="6">
        <v>3188</v>
      </c>
      <c r="CQ482" s="6">
        <v>13043</v>
      </c>
      <c r="CR482" s="6">
        <v>3441</v>
      </c>
      <c r="CS482" s="6">
        <v>12814</v>
      </c>
      <c r="CT482" s="6">
        <v>3472</v>
      </c>
      <c r="CU482" s="6">
        <v>16167</v>
      </c>
      <c r="CV482" s="6">
        <v>165</v>
      </c>
      <c r="CW482" s="6">
        <v>16346</v>
      </c>
      <c r="CX482" s="6">
        <v>92</v>
      </c>
      <c r="CY482" s="6">
        <v>16091</v>
      </c>
      <c r="CZ482" s="6">
        <v>345</v>
      </c>
      <c r="DA482" s="6">
        <v>15910</v>
      </c>
      <c r="DB482" s="6">
        <v>424</v>
      </c>
      <c r="DC482" s="6">
        <v>13595</v>
      </c>
      <c r="DD482" s="6">
        <v>2713</v>
      </c>
      <c r="DE482" s="6">
        <v>13798</v>
      </c>
      <c r="DF482" s="6">
        <v>2664</v>
      </c>
      <c r="DG482" s="6">
        <v>13543</v>
      </c>
      <c r="DH482" s="6">
        <v>2917</v>
      </c>
      <c r="DI482" s="6">
        <v>13338</v>
      </c>
      <c r="DJ482" s="6">
        <v>2972</v>
      </c>
      <c r="DK482" s="6">
        <v>8487</v>
      </c>
      <c r="DL482" s="6">
        <v>7845</v>
      </c>
      <c r="DM482" s="6">
        <v>8666</v>
      </c>
      <c r="DN482" s="6">
        <v>7772</v>
      </c>
      <c r="DO482" s="6">
        <v>8411</v>
      </c>
      <c r="DP482" s="6">
        <v>8025</v>
      </c>
      <c r="DQ482" s="6">
        <v>8230</v>
      </c>
      <c r="DR482" s="6">
        <v>8104</v>
      </c>
      <c r="DS482" s="6">
        <v>11035</v>
      </c>
      <c r="DT482" s="6">
        <v>5273</v>
      </c>
      <c r="DU482" s="6">
        <v>11238</v>
      </c>
      <c r="DV482" s="6">
        <v>5224</v>
      </c>
      <c r="DW482" s="6">
        <v>10983</v>
      </c>
      <c r="DX482" s="6">
        <v>5477</v>
      </c>
      <c r="DY482" s="6">
        <v>10778</v>
      </c>
      <c r="DZ482" s="7">
        <v>5532</v>
      </c>
      <c r="EA482" s="24">
        <f t="shared" si="53"/>
        <v>1048640</v>
      </c>
      <c r="EB482" s="22">
        <f t="shared" si="51"/>
        <v>11454294720</v>
      </c>
      <c r="EC482" s="20">
        <f t="shared" si="52"/>
        <v>140754668748800</v>
      </c>
      <c r="ED482" s="31"/>
    </row>
    <row r="483" spans="2:134" x14ac:dyDescent="0.25">
      <c r="B483" s="30"/>
      <c r="C483" s="5">
        <v>10732</v>
      </c>
      <c r="D483" s="6">
        <v>5738</v>
      </c>
      <c r="E483" s="6">
        <v>10517</v>
      </c>
      <c r="F483" s="6">
        <v>5783</v>
      </c>
      <c r="G483" s="6">
        <v>10264</v>
      </c>
      <c r="H483" s="6">
        <v>6038</v>
      </c>
      <c r="I483" s="6">
        <v>10473</v>
      </c>
      <c r="J483" s="6">
        <v>5995</v>
      </c>
      <c r="K483" s="6">
        <v>12760</v>
      </c>
      <c r="L483" s="6">
        <v>3670</v>
      </c>
      <c r="M483" s="6">
        <v>12585</v>
      </c>
      <c r="N483" s="6">
        <v>3755</v>
      </c>
      <c r="O483" s="6">
        <v>12332</v>
      </c>
      <c r="P483" s="6">
        <v>4010</v>
      </c>
      <c r="Q483" s="6">
        <v>12501</v>
      </c>
      <c r="R483" s="6">
        <v>3927</v>
      </c>
      <c r="S483" s="6">
        <v>14316</v>
      </c>
      <c r="T483" s="6">
        <v>2154</v>
      </c>
      <c r="U483" s="6">
        <v>14101</v>
      </c>
      <c r="V483" s="6">
        <v>2199</v>
      </c>
      <c r="W483" s="6">
        <v>13848</v>
      </c>
      <c r="X483" s="6">
        <v>2454</v>
      </c>
      <c r="Y483" s="6">
        <v>14057</v>
      </c>
      <c r="Z483" s="6">
        <v>2411</v>
      </c>
      <c r="AA483" s="6">
        <v>12248</v>
      </c>
      <c r="AB483" s="6">
        <v>4182</v>
      </c>
      <c r="AC483" s="6">
        <v>12073</v>
      </c>
      <c r="AD483" s="6">
        <v>4267</v>
      </c>
      <c r="AE483" s="6">
        <v>11820</v>
      </c>
      <c r="AF483" s="6">
        <v>4522</v>
      </c>
      <c r="AG483" s="6">
        <v>11989</v>
      </c>
      <c r="AH483" s="6">
        <v>4439</v>
      </c>
      <c r="AI483" s="6">
        <v>15812</v>
      </c>
      <c r="AJ483" s="6">
        <v>578</v>
      </c>
      <c r="AK483" s="6">
        <v>15677</v>
      </c>
      <c r="AL483" s="6">
        <v>703</v>
      </c>
      <c r="AM483" s="6">
        <v>15424</v>
      </c>
      <c r="AN483" s="6">
        <v>958</v>
      </c>
      <c r="AO483" s="6">
        <v>15553</v>
      </c>
      <c r="AP483" s="6">
        <v>835</v>
      </c>
      <c r="AQ483" s="6">
        <v>9728</v>
      </c>
      <c r="AR483" s="6">
        <v>6782</v>
      </c>
      <c r="AS483" s="6">
        <v>9473</v>
      </c>
      <c r="AT483" s="6">
        <v>6787</v>
      </c>
      <c r="AU483" s="6">
        <v>9220</v>
      </c>
      <c r="AV483" s="6">
        <v>7042</v>
      </c>
      <c r="AW483" s="6">
        <v>9469</v>
      </c>
      <c r="AX483" s="6">
        <v>7039</v>
      </c>
      <c r="AY483" s="6">
        <v>9156</v>
      </c>
      <c r="AZ483" s="6">
        <v>7234</v>
      </c>
      <c r="BA483" s="6">
        <v>9021</v>
      </c>
      <c r="BB483" s="6">
        <v>7359</v>
      </c>
      <c r="BC483" s="6">
        <v>8768</v>
      </c>
      <c r="BD483" s="6">
        <v>7614</v>
      </c>
      <c r="BE483" s="6">
        <v>8897</v>
      </c>
      <c r="BF483" s="6">
        <v>7491</v>
      </c>
      <c r="BG483" s="6">
        <v>15360</v>
      </c>
      <c r="BH483" s="6">
        <v>1150</v>
      </c>
      <c r="BI483" s="6">
        <v>15105</v>
      </c>
      <c r="BJ483" s="6">
        <v>1155</v>
      </c>
      <c r="BK483" s="6">
        <v>14852</v>
      </c>
      <c r="BL483" s="6">
        <v>1410</v>
      </c>
      <c r="BM483" s="6">
        <v>15101</v>
      </c>
      <c r="BN483" s="6">
        <v>1407</v>
      </c>
      <c r="BO483" s="6">
        <v>1997</v>
      </c>
      <c r="BP483" s="6">
        <v>14415</v>
      </c>
      <c r="BQ483" s="6">
        <v>1844</v>
      </c>
      <c r="BR483" s="6">
        <v>14514</v>
      </c>
      <c r="BS483" s="6">
        <v>1585</v>
      </c>
      <c r="BT483" s="6">
        <v>14771</v>
      </c>
      <c r="BU483" s="6">
        <v>1744</v>
      </c>
      <c r="BV483" s="6">
        <v>14670</v>
      </c>
      <c r="BW483" s="6">
        <v>5105</v>
      </c>
      <c r="BX483" s="6">
        <v>11379</v>
      </c>
      <c r="BY483" s="6">
        <v>4880</v>
      </c>
      <c r="BZ483" s="6">
        <v>11406</v>
      </c>
      <c r="CA483" s="6">
        <v>4621</v>
      </c>
      <c r="CB483" s="6">
        <v>11663</v>
      </c>
      <c r="CC483" s="6">
        <v>4852</v>
      </c>
      <c r="CD483" s="6">
        <v>11634</v>
      </c>
      <c r="CE483" s="6">
        <v>6605</v>
      </c>
      <c r="CF483" s="6">
        <v>9807</v>
      </c>
      <c r="CG483" s="6">
        <v>6452</v>
      </c>
      <c r="CH483" s="6">
        <v>9906</v>
      </c>
      <c r="CI483" s="6">
        <v>6193</v>
      </c>
      <c r="CJ483" s="6">
        <v>10163</v>
      </c>
      <c r="CK483" s="6">
        <v>6352</v>
      </c>
      <c r="CL483" s="6">
        <v>10062</v>
      </c>
      <c r="CM483" s="6">
        <v>3569</v>
      </c>
      <c r="CN483" s="6">
        <v>12915</v>
      </c>
      <c r="CO483" s="6">
        <v>3344</v>
      </c>
      <c r="CP483" s="6">
        <v>12942</v>
      </c>
      <c r="CQ483" s="6">
        <v>3085</v>
      </c>
      <c r="CR483" s="6">
        <v>13199</v>
      </c>
      <c r="CS483" s="6">
        <v>3316</v>
      </c>
      <c r="CT483" s="6">
        <v>13170</v>
      </c>
      <c r="CU483" s="6">
        <v>473</v>
      </c>
      <c r="CV483" s="6">
        <v>15963</v>
      </c>
      <c r="CW483" s="6">
        <v>296</v>
      </c>
      <c r="CX483" s="6">
        <v>16038</v>
      </c>
      <c r="CY483" s="6">
        <v>37</v>
      </c>
      <c r="CZ483" s="6">
        <v>16295</v>
      </c>
      <c r="DA483" s="6">
        <v>220</v>
      </c>
      <c r="DB483" s="6">
        <v>16218</v>
      </c>
      <c r="DC483" s="6">
        <v>3045</v>
      </c>
      <c r="DD483" s="6">
        <v>13415</v>
      </c>
      <c r="DE483" s="6">
        <v>2844</v>
      </c>
      <c r="DF483" s="6">
        <v>13466</v>
      </c>
      <c r="DG483" s="6">
        <v>2585</v>
      </c>
      <c r="DH483" s="6">
        <v>13723</v>
      </c>
      <c r="DI483" s="6">
        <v>2792</v>
      </c>
      <c r="DJ483" s="6">
        <v>13670</v>
      </c>
      <c r="DK483" s="6">
        <v>8153</v>
      </c>
      <c r="DL483" s="6">
        <v>8283</v>
      </c>
      <c r="DM483" s="6">
        <v>7976</v>
      </c>
      <c r="DN483" s="6">
        <v>8358</v>
      </c>
      <c r="DO483" s="6">
        <v>7717</v>
      </c>
      <c r="DP483" s="6">
        <v>8615</v>
      </c>
      <c r="DQ483" s="6">
        <v>7900</v>
      </c>
      <c r="DR483" s="6">
        <v>8538</v>
      </c>
      <c r="DS483" s="6">
        <v>5605</v>
      </c>
      <c r="DT483" s="6">
        <v>10855</v>
      </c>
      <c r="DU483" s="6">
        <v>5404</v>
      </c>
      <c r="DV483" s="6">
        <v>10906</v>
      </c>
      <c r="DW483" s="6">
        <v>5145</v>
      </c>
      <c r="DX483" s="6">
        <v>11163</v>
      </c>
      <c r="DY483" s="6">
        <v>5352</v>
      </c>
      <c r="DZ483" s="7">
        <v>11110</v>
      </c>
      <c r="EA483" s="24">
        <f t="shared" si="53"/>
        <v>1048640</v>
      </c>
      <c r="EB483" s="22">
        <f t="shared" si="51"/>
        <v>11454294720</v>
      </c>
      <c r="EC483" s="20">
        <f t="shared" si="52"/>
        <v>140754668748800</v>
      </c>
      <c r="ED483" s="31"/>
    </row>
    <row r="484" spans="2:134" x14ac:dyDescent="0.25">
      <c r="B484" s="30"/>
      <c r="C484" s="5">
        <v>5784</v>
      </c>
      <c r="D484" s="6">
        <v>10518</v>
      </c>
      <c r="E484" s="6">
        <v>5737</v>
      </c>
      <c r="F484" s="6">
        <v>10731</v>
      </c>
      <c r="G484" s="6">
        <v>5996</v>
      </c>
      <c r="H484" s="6">
        <v>10474</v>
      </c>
      <c r="I484" s="6">
        <v>6037</v>
      </c>
      <c r="J484" s="6">
        <v>10263</v>
      </c>
      <c r="K484" s="6">
        <v>3756</v>
      </c>
      <c r="L484" s="6">
        <v>12586</v>
      </c>
      <c r="M484" s="6">
        <v>3669</v>
      </c>
      <c r="N484" s="6">
        <v>12759</v>
      </c>
      <c r="O484" s="6">
        <v>3928</v>
      </c>
      <c r="P484" s="6">
        <v>12502</v>
      </c>
      <c r="Q484" s="6">
        <v>4009</v>
      </c>
      <c r="R484" s="6">
        <v>12331</v>
      </c>
      <c r="S484" s="6">
        <v>2200</v>
      </c>
      <c r="T484" s="6">
        <v>14102</v>
      </c>
      <c r="U484" s="6">
        <v>2153</v>
      </c>
      <c r="V484" s="6">
        <v>14315</v>
      </c>
      <c r="W484" s="6">
        <v>2412</v>
      </c>
      <c r="X484" s="6">
        <v>14058</v>
      </c>
      <c r="Y484" s="6">
        <v>2453</v>
      </c>
      <c r="Z484" s="6">
        <v>13847</v>
      </c>
      <c r="AA484" s="6">
        <v>4268</v>
      </c>
      <c r="AB484" s="6">
        <v>12074</v>
      </c>
      <c r="AC484" s="6">
        <v>4181</v>
      </c>
      <c r="AD484" s="6">
        <v>12247</v>
      </c>
      <c r="AE484" s="6">
        <v>4440</v>
      </c>
      <c r="AF484" s="6">
        <v>11990</v>
      </c>
      <c r="AG484" s="6">
        <v>4521</v>
      </c>
      <c r="AH484" s="6">
        <v>11819</v>
      </c>
      <c r="AI484" s="6">
        <v>704</v>
      </c>
      <c r="AJ484" s="6">
        <v>15678</v>
      </c>
      <c r="AK484" s="6">
        <v>577</v>
      </c>
      <c r="AL484" s="6">
        <v>15811</v>
      </c>
      <c r="AM484" s="6">
        <v>836</v>
      </c>
      <c r="AN484" s="6">
        <v>15554</v>
      </c>
      <c r="AO484" s="6">
        <v>957</v>
      </c>
      <c r="AP484" s="6">
        <v>15423</v>
      </c>
      <c r="AQ484" s="6">
        <v>6788</v>
      </c>
      <c r="AR484" s="6">
        <v>9474</v>
      </c>
      <c r="AS484" s="6">
        <v>6781</v>
      </c>
      <c r="AT484" s="6">
        <v>9727</v>
      </c>
      <c r="AU484" s="6">
        <v>7040</v>
      </c>
      <c r="AV484" s="6">
        <v>9470</v>
      </c>
      <c r="AW484" s="6">
        <v>7041</v>
      </c>
      <c r="AX484" s="6">
        <v>9219</v>
      </c>
      <c r="AY484" s="6">
        <v>7360</v>
      </c>
      <c r="AZ484" s="6">
        <v>9022</v>
      </c>
      <c r="BA484" s="6">
        <v>7233</v>
      </c>
      <c r="BB484" s="6">
        <v>9155</v>
      </c>
      <c r="BC484" s="6">
        <v>7492</v>
      </c>
      <c r="BD484" s="6">
        <v>8898</v>
      </c>
      <c r="BE484" s="6">
        <v>7613</v>
      </c>
      <c r="BF484" s="6">
        <v>8767</v>
      </c>
      <c r="BG484" s="6">
        <v>1156</v>
      </c>
      <c r="BH484" s="6">
        <v>15106</v>
      </c>
      <c r="BI484" s="6">
        <v>1149</v>
      </c>
      <c r="BJ484" s="6">
        <v>15359</v>
      </c>
      <c r="BK484" s="6">
        <v>1408</v>
      </c>
      <c r="BL484" s="6">
        <v>15102</v>
      </c>
      <c r="BM484" s="6">
        <v>1409</v>
      </c>
      <c r="BN484" s="6">
        <v>14851</v>
      </c>
      <c r="BO484" s="6">
        <v>14513</v>
      </c>
      <c r="BP484" s="6">
        <v>1843</v>
      </c>
      <c r="BQ484" s="6">
        <v>14416</v>
      </c>
      <c r="BR484" s="6">
        <v>1998</v>
      </c>
      <c r="BS484" s="6">
        <v>14669</v>
      </c>
      <c r="BT484" s="6">
        <v>1743</v>
      </c>
      <c r="BU484" s="6">
        <v>14772</v>
      </c>
      <c r="BV484" s="6">
        <v>1586</v>
      </c>
      <c r="BW484" s="6">
        <v>11405</v>
      </c>
      <c r="BX484" s="6">
        <v>4879</v>
      </c>
      <c r="BY484" s="6">
        <v>11380</v>
      </c>
      <c r="BZ484" s="6">
        <v>5106</v>
      </c>
      <c r="CA484" s="6">
        <v>11633</v>
      </c>
      <c r="CB484" s="6">
        <v>4851</v>
      </c>
      <c r="CC484" s="6">
        <v>11664</v>
      </c>
      <c r="CD484" s="6">
        <v>4622</v>
      </c>
      <c r="CE484" s="6">
        <v>9905</v>
      </c>
      <c r="CF484" s="6">
        <v>6451</v>
      </c>
      <c r="CG484" s="6">
        <v>9808</v>
      </c>
      <c r="CH484" s="6">
        <v>6606</v>
      </c>
      <c r="CI484" s="6">
        <v>10061</v>
      </c>
      <c r="CJ484" s="6">
        <v>6351</v>
      </c>
      <c r="CK484" s="6">
        <v>10164</v>
      </c>
      <c r="CL484" s="6">
        <v>6194</v>
      </c>
      <c r="CM484" s="6">
        <v>12941</v>
      </c>
      <c r="CN484" s="6">
        <v>3343</v>
      </c>
      <c r="CO484" s="6">
        <v>12916</v>
      </c>
      <c r="CP484" s="6">
        <v>3570</v>
      </c>
      <c r="CQ484" s="6">
        <v>13169</v>
      </c>
      <c r="CR484" s="6">
        <v>3315</v>
      </c>
      <c r="CS484" s="6">
        <v>13200</v>
      </c>
      <c r="CT484" s="6">
        <v>3086</v>
      </c>
      <c r="CU484" s="6">
        <v>16037</v>
      </c>
      <c r="CV484" s="6">
        <v>295</v>
      </c>
      <c r="CW484" s="6">
        <v>15964</v>
      </c>
      <c r="CX484" s="6">
        <v>474</v>
      </c>
      <c r="CY484" s="6">
        <v>16217</v>
      </c>
      <c r="CZ484" s="6">
        <v>219</v>
      </c>
      <c r="DA484" s="6">
        <v>16296</v>
      </c>
      <c r="DB484" s="6">
        <v>38</v>
      </c>
      <c r="DC484" s="6">
        <v>13465</v>
      </c>
      <c r="DD484" s="6">
        <v>2843</v>
      </c>
      <c r="DE484" s="6">
        <v>13416</v>
      </c>
      <c r="DF484" s="6">
        <v>3046</v>
      </c>
      <c r="DG484" s="6">
        <v>13669</v>
      </c>
      <c r="DH484" s="6">
        <v>2791</v>
      </c>
      <c r="DI484" s="6">
        <v>13724</v>
      </c>
      <c r="DJ484" s="6">
        <v>2586</v>
      </c>
      <c r="DK484" s="6">
        <v>8357</v>
      </c>
      <c r="DL484" s="6">
        <v>7975</v>
      </c>
      <c r="DM484" s="6">
        <v>8284</v>
      </c>
      <c r="DN484" s="6">
        <v>8154</v>
      </c>
      <c r="DO484" s="6">
        <v>8537</v>
      </c>
      <c r="DP484" s="6">
        <v>7899</v>
      </c>
      <c r="DQ484" s="6">
        <v>8616</v>
      </c>
      <c r="DR484" s="6">
        <v>7718</v>
      </c>
      <c r="DS484" s="6">
        <v>10905</v>
      </c>
      <c r="DT484" s="6">
        <v>5403</v>
      </c>
      <c r="DU484" s="6">
        <v>10856</v>
      </c>
      <c r="DV484" s="6">
        <v>5606</v>
      </c>
      <c r="DW484" s="6">
        <v>11109</v>
      </c>
      <c r="DX484" s="6">
        <v>5351</v>
      </c>
      <c r="DY484" s="6">
        <v>11164</v>
      </c>
      <c r="DZ484" s="7">
        <v>5146</v>
      </c>
      <c r="EA484" s="24">
        <f t="shared" si="53"/>
        <v>1048640</v>
      </c>
      <c r="EB484" s="22">
        <f t="shared" si="51"/>
        <v>11454294720</v>
      </c>
      <c r="EC484" s="20">
        <f t="shared" si="52"/>
        <v>140754668748800</v>
      </c>
      <c r="ED484" s="31"/>
    </row>
    <row r="485" spans="2:134" x14ac:dyDescent="0.25">
      <c r="B485" s="30"/>
      <c r="C485" s="5">
        <v>2175</v>
      </c>
      <c r="D485" s="6">
        <v>14333</v>
      </c>
      <c r="E485" s="6">
        <v>2178</v>
      </c>
      <c r="F485" s="6">
        <v>14084</v>
      </c>
      <c r="G485" s="6">
        <v>2435</v>
      </c>
      <c r="H485" s="6">
        <v>13825</v>
      </c>
      <c r="I485" s="6">
        <v>2430</v>
      </c>
      <c r="J485" s="6">
        <v>14080</v>
      </c>
      <c r="K485" s="6">
        <v>4163</v>
      </c>
      <c r="L485" s="6">
        <v>12225</v>
      </c>
      <c r="M485" s="6">
        <v>4286</v>
      </c>
      <c r="N485" s="6">
        <v>12096</v>
      </c>
      <c r="O485" s="6">
        <v>4543</v>
      </c>
      <c r="P485" s="6">
        <v>11837</v>
      </c>
      <c r="Q485" s="6">
        <v>4418</v>
      </c>
      <c r="R485" s="6">
        <v>11972</v>
      </c>
      <c r="S485" s="6">
        <v>5759</v>
      </c>
      <c r="T485" s="6">
        <v>10749</v>
      </c>
      <c r="U485" s="6">
        <v>5762</v>
      </c>
      <c r="V485" s="6">
        <v>10500</v>
      </c>
      <c r="W485" s="6">
        <v>6019</v>
      </c>
      <c r="X485" s="6">
        <v>10241</v>
      </c>
      <c r="Y485" s="6">
        <v>6014</v>
      </c>
      <c r="Z485" s="6">
        <v>10496</v>
      </c>
      <c r="AA485" s="6">
        <v>3651</v>
      </c>
      <c r="AB485" s="6">
        <v>12737</v>
      </c>
      <c r="AC485" s="6">
        <v>3774</v>
      </c>
      <c r="AD485" s="6">
        <v>12608</v>
      </c>
      <c r="AE485" s="6">
        <v>4031</v>
      </c>
      <c r="AF485" s="6">
        <v>12349</v>
      </c>
      <c r="AG485" s="6">
        <v>3906</v>
      </c>
      <c r="AH485" s="6">
        <v>12484</v>
      </c>
      <c r="AI485" s="6">
        <v>7275</v>
      </c>
      <c r="AJ485" s="6">
        <v>9193</v>
      </c>
      <c r="AK485" s="6">
        <v>7318</v>
      </c>
      <c r="AL485" s="6">
        <v>8984</v>
      </c>
      <c r="AM485" s="6">
        <v>7575</v>
      </c>
      <c r="AN485" s="6">
        <v>8725</v>
      </c>
      <c r="AO485" s="6">
        <v>7530</v>
      </c>
      <c r="AP485" s="6">
        <v>8940</v>
      </c>
      <c r="AQ485" s="6">
        <v>1111</v>
      </c>
      <c r="AR485" s="6">
        <v>15317</v>
      </c>
      <c r="AS485" s="6">
        <v>1194</v>
      </c>
      <c r="AT485" s="6">
        <v>15148</v>
      </c>
      <c r="AU485" s="6">
        <v>1451</v>
      </c>
      <c r="AV485" s="6">
        <v>14889</v>
      </c>
      <c r="AW485" s="6">
        <v>1366</v>
      </c>
      <c r="AX485" s="6">
        <v>15064</v>
      </c>
      <c r="AY485" s="6">
        <v>619</v>
      </c>
      <c r="AZ485" s="6">
        <v>15849</v>
      </c>
      <c r="BA485" s="6">
        <v>662</v>
      </c>
      <c r="BB485" s="6">
        <v>15640</v>
      </c>
      <c r="BC485" s="6">
        <v>919</v>
      </c>
      <c r="BD485" s="6">
        <v>15381</v>
      </c>
      <c r="BE485" s="6">
        <v>874</v>
      </c>
      <c r="BF485" s="6">
        <v>15596</v>
      </c>
      <c r="BG485" s="6">
        <v>6743</v>
      </c>
      <c r="BH485" s="6">
        <v>9685</v>
      </c>
      <c r="BI485" s="6">
        <v>6826</v>
      </c>
      <c r="BJ485" s="6">
        <v>9516</v>
      </c>
      <c r="BK485" s="6">
        <v>7083</v>
      </c>
      <c r="BL485" s="6">
        <v>9257</v>
      </c>
      <c r="BM485" s="6">
        <v>6998</v>
      </c>
      <c r="BN485" s="6">
        <v>9432</v>
      </c>
      <c r="BO485" s="6">
        <v>9818</v>
      </c>
      <c r="BP485" s="6">
        <v>6620</v>
      </c>
      <c r="BQ485" s="6">
        <v>9895</v>
      </c>
      <c r="BR485" s="6">
        <v>6437</v>
      </c>
      <c r="BS485" s="6">
        <v>10150</v>
      </c>
      <c r="BT485" s="6">
        <v>6184</v>
      </c>
      <c r="BU485" s="6">
        <v>10075</v>
      </c>
      <c r="BV485" s="6">
        <v>6361</v>
      </c>
      <c r="BW485" s="6">
        <v>12902</v>
      </c>
      <c r="BX485" s="6">
        <v>3560</v>
      </c>
      <c r="BY485" s="6">
        <v>12955</v>
      </c>
      <c r="BZ485" s="6">
        <v>3353</v>
      </c>
      <c r="CA485" s="6">
        <v>13210</v>
      </c>
      <c r="CB485" s="6">
        <v>3100</v>
      </c>
      <c r="CC485" s="6">
        <v>13159</v>
      </c>
      <c r="CD485" s="6">
        <v>3301</v>
      </c>
      <c r="CE485" s="6">
        <v>14426</v>
      </c>
      <c r="CF485" s="6">
        <v>2012</v>
      </c>
      <c r="CG485" s="6">
        <v>14503</v>
      </c>
      <c r="CH485" s="6">
        <v>1829</v>
      </c>
      <c r="CI485" s="6">
        <v>14758</v>
      </c>
      <c r="CJ485" s="6">
        <v>1576</v>
      </c>
      <c r="CK485" s="6">
        <v>14683</v>
      </c>
      <c r="CL485" s="6">
        <v>1753</v>
      </c>
      <c r="CM485" s="6">
        <v>11366</v>
      </c>
      <c r="CN485" s="6">
        <v>5096</v>
      </c>
      <c r="CO485" s="6">
        <v>11419</v>
      </c>
      <c r="CP485" s="6">
        <v>4889</v>
      </c>
      <c r="CQ485" s="6">
        <v>11674</v>
      </c>
      <c r="CR485" s="6">
        <v>4636</v>
      </c>
      <c r="CS485" s="6">
        <v>11623</v>
      </c>
      <c r="CT485" s="6">
        <v>4837</v>
      </c>
      <c r="CU485" s="6">
        <v>8270</v>
      </c>
      <c r="CV485" s="6">
        <v>8144</v>
      </c>
      <c r="CW485" s="6">
        <v>8371</v>
      </c>
      <c r="CX485" s="6">
        <v>7985</v>
      </c>
      <c r="CY485" s="6">
        <v>8626</v>
      </c>
      <c r="CZ485" s="6">
        <v>7732</v>
      </c>
      <c r="DA485" s="6">
        <v>8527</v>
      </c>
      <c r="DB485" s="6">
        <v>7885</v>
      </c>
      <c r="DC485" s="6">
        <v>10866</v>
      </c>
      <c r="DD485" s="6">
        <v>5620</v>
      </c>
      <c r="DE485" s="6">
        <v>10895</v>
      </c>
      <c r="DF485" s="6">
        <v>5389</v>
      </c>
      <c r="DG485" s="6">
        <v>11150</v>
      </c>
      <c r="DH485" s="6">
        <v>5136</v>
      </c>
      <c r="DI485" s="6">
        <v>11123</v>
      </c>
      <c r="DJ485" s="6">
        <v>5361</v>
      </c>
      <c r="DK485" s="6">
        <v>15950</v>
      </c>
      <c r="DL485" s="6">
        <v>464</v>
      </c>
      <c r="DM485" s="6">
        <v>16051</v>
      </c>
      <c r="DN485" s="6">
        <v>305</v>
      </c>
      <c r="DO485" s="6">
        <v>16306</v>
      </c>
      <c r="DP485" s="6">
        <v>52</v>
      </c>
      <c r="DQ485" s="6">
        <v>16207</v>
      </c>
      <c r="DR485" s="6">
        <v>205</v>
      </c>
      <c r="DS485" s="6">
        <v>13426</v>
      </c>
      <c r="DT485" s="6">
        <v>3060</v>
      </c>
      <c r="DU485" s="6">
        <v>13455</v>
      </c>
      <c r="DV485" s="6">
        <v>2829</v>
      </c>
      <c r="DW485" s="6">
        <v>13710</v>
      </c>
      <c r="DX485" s="6">
        <v>2576</v>
      </c>
      <c r="DY485" s="6">
        <v>13683</v>
      </c>
      <c r="DZ485" s="7">
        <v>2801</v>
      </c>
      <c r="EA485" s="24">
        <f t="shared" si="53"/>
        <v>1048640</v>
      </c>
      <c r="EB485" s="22">
        <f t="shared" si="51"/>
        <v>11454294720</v>
      </c>
      <c r="EC485" s="20">
        <f t="shared" si="52"/>
        <v>140754668748800</v>
      </c>
      <c r="ED485" s="31"/>
    </row>
    <row r="486" spans="2:134" x14ac:dyDescent="0.25">
      <c r="B486" s="30"/>
      <c r="C486" s="5">
        <v>14083</v>
      </c>
      <c r="D486" s="6">
        <v>2177</v>
      </c>
      <c r="E486" s="6">
        <v>14334</v>
      </c>
      <c r="F486" s="6">
        <v>2176</v>
      </c>
      <c r="G486" s="6">
        <v>14079</v>
      </c>
      <c r="H486" s="6">
        <v>2429</v>
      </c>
      <c r="I486" s="6">
        <v>13826</v>
      </c>
      <c r="J486" s="6">
        <v>2436</v>
      </c>
      <c r="K486" s="6">
        <v>12095</v>
      </c>
      <c r="L486" s="6">
        <v>4285</v>
      </c>
      <c r="M486" s="6">
        <v>12226</v>
      </c>
      <c r="N486" s="6">
        <v>4164</v>
      </c>
      <c r="O486" s="6">
        <v>11971</v>
      </c>
      <c r="P486" s="6">
        <v>4417</v>
      </c>
      <c r="Q486" s="6">
        <v>11838</v>
      </c>
      <c r="R486" s="6">
        <v>4544</v>
      </c>
      <c r="S486" s="6">
        <v>10499</v>
      </c>
      <c r="T486" s="6">
        <v>5761</v>
      </c>
      <c r="U486" s="6">
        <v>10750</v>
      </c>
      <c r="V486" s="6">
        <v>5760</v>
      </c>
      <c r="W486" s="6">
        <v>10495</v>
      </c>
      <c r="X486" s="6">
        <v>6013</v>
      </c>
      <c r="Y486" s="6">
        <v>10242</v>
      </c>
      <c r="Z486" s="6">
        <v>6020</v>
      </c>
      <c r="AA486" s="6">
        <v>12607</v>
      </c>
      <c r="AB486" s="6">
        <v>3773</v>
      </c>
      <c r="AC486" s="6">
        <v>12738</v>
      </c>
      <c r="AD486" s="6">
        <v>3652</v>
      </c>
      <c r="AE486" s="6">
        <v>12483</v>
      </c>
      <c r="AF486" s="6">
        <v>3905</v>
      </c>
      <c r="AG486" s="6">
        <v>12350</v>
      </c>
      <c r="AH486" s="6">
        <v>4032</v>
      </c>
      <c r="AI486" s="6">
        <v>8983</v>
      </c>
      <c r="AJ486" s="6">
        <v>7317</v>
      </c>
      <c r="AK486" s="6">
        <v>9194</v>
      </c>
      <c r="AL486" s="6">
        <v>7276</v>
      </c>
      <c r="AM486" s="6">
        <v>8939</v>
      </c>
      <c r="AN486" s="6">
        <v>7529</v>
      </c>
      <c r="AO486" s="6">
        <v>8726</v>
      </c>
      <c r="AP486" s="6">
        <v>7576</v>
      </c>
      <c r="AQ486" s="6">
        <v>15147</v>
      </c>
      <c r="AR486" s="6">
        <v>1193</v>
      </c>
      <c r="AS486" s="6">
        <v>15318</v>
      </c>
      <c r="AT486" s="6">
        <v>1112</v>
      </c>
      <c r="AU486" s="6">
        <v>15063</v>
      </c>
      <c r="AV486" s="6">
        <v>1365</v>
      </c>
      <c r="AW486" s="6">
        <v>14890</v>
      </c>
      <c r="AX486" s="6">
        <v>1452</v>
      </c>
      <c r="AY486" s="6">
        <v>15639</v>
      </c>
      <c r="AZ486" s="6">
        <v>661</v>
      </c>
      <c r="BA486" s="6">
        <v>15850</v>
      </c>
      <c r="BB486" s="6">
        <v>620</v>
      </c>
      <c r="BC486" s="6">
        <v>15595</v>
      </c>
      <c r="BD486" s="6">
        <v>873</v>
      </c>
      <c r="BE486" s="6">
        <v>15382</v>
      </c>
      <c r="BF486" s="6">
        <v>920</v>
      </c>
      <c r="BG486" s="6">
        <v>9515</v>
      </c>
      <c r="BH486" s="6">
        <v>6825</v>
      </c>
      <c r="BI486" s="6">
        <v>9686</v>
      </c>
      <c r="BJ486" s="6">
        <v>6744</v>
      </c>
      <c r="BK486" s="6">
        <v>9431</v>
      </c>
      <c r="BL486" s="6">
        <v>6997</v>
      </c>
      <c r="BM486" s="6">
        <v>9258</v>
      </c>
      <c r="BN486" s="6">
        <v>7084</v>
      </c>
      <c r="BO486" s="6">
        <v>6438</v>
      </c>
      <c r="BP486" s="6">
        <v>9896</v>
      </c>
      <c r="BQ486" s="6">
        <v>6619</v>
      </c>
      <c r="BR486" s="6">
        <v>9817</v>
      </c>
      <c r="BS486" s="6">
        <v>6362</v>
      </c>
      <c r="BT486" s="6">
        <v>10076</v>
      </c>
      <c r="BU486" s="6">
        <v>6183</v>
      </c>
      <c r="BV486" s="6">
        <v>10149</v>
      </c>
      <c r="BW486" s="6">
        <v>3354</v>
      </c>
      <c r="BX486" s="6">
        <v>12956</v>
      </c>
      <c r="BY486" s="6">
        <v>3559</v>
      </c>
      <c r="BZ486" s="6">
        <v>12901</v>
      </c>
      <c r="CA486" s="6">
        <v>3302</v>
      </c>
      <c r="CB486" s="6">
        <v>13160</v>
      </c>
      <c r="CC486" s="6">
        <v>3099</v>
      </c>
      <c r="CD486" s="6">
        <v>13209</v>
      </c>
      <c r="CE486" s="6">
        <v>1830</v>
      </c>
      <c r="CF486" s="6">
        <v>14504</v>
      </c>
      <c r="CG486" s="6">
        <v>2011</v>
      </c>
      <c r="CH486" s="6">
        <v>14425</v>
      </c>
      <c r="CI486" s="6">
        <v>1754</v>
      </c>
      <c r="CJ486" s="6">
        <v>14684</v>
      </c>
      <c r="CK486" s="6">
        <v>1575</v>
      </c>
      <c r="CL486" s="6">
        <v>14757</v>
      </c>
      <c r="CM486" s="6">
        <v>4890</v>
      </c>
      <c r="CN486" s="6">
        <v>11420</v>
      </c>
      <c r="CO486" s="6">
        <v>5095</v>
      </c>
      <c r="CP486" s="6">
        <v>11365</v>
      </c>
      <c r="CQ486" s="6">
        <v>4838</v>
      </c>
      <c r="CR486" s="6">
        <v>11624</v>
      </c>
      <c r="CS486" s="6">
        <v>4635</v>
      </c>
      <c r="CT486" s="6">
        <v>11673</v>
      </c>
      <c r="CU486" s="6">
        <v>7986</v>
      </c>
      <c r="CV486" s="6">
        <v>8372</v>
      </c>
      <c r="CW486" s="6">
        <v>8143</v>
      </c>
      <c r="CX486" s="6">
        <v>8269</v>
      </c>
      <c r="CY486" s="6">
        <v>7886</v>
      </c>
      <c r="CZ486" s="6">
        <v>8528</v>
      </c>
      <c r="DA486" s="6">
        <v>7731</v>
      </c>
      <c r="DB486" s="6">
        <v>8625</v>
      </c>
      <c r="DC486" s="6">
        <v>5390</v>
      </c>
      <c r="DD486" s="6">
        <v>10896</v>
      </c>
      <c r="DE486" s="6">
        <v>5619</v>
      </c>
      <c r="DF486" s="6">
        <v>10865</v>
      </c>
      <c r="DG486" s="6">
        <v>5362</v>
      </c>
      <c r="DH486" s="6">
        <v>11124</v>
      </c>
      <c r="DI486" s="6">
        <v>5135</v>
      </c>
      <c r="DJ486" s="6">
        <v>11149</v>
      </c>
      <c r="DK486" s="6">
        <v>306</v>
      </c>
      <c r="DL486" s="6">
        <v>16052</v>
      </c>
      <c r="DM486" s="6">
        <v>463</v>
      </c>
      <c r="DN486" s="6">
        <v>15949</v>
      </c>
      <c r="DO486" s="6">
        <v>206</v>
      </c>
      <c r="DP486" s="6">
        <v>16208</v>
      </c>
      <c r="DQ486" s="6">
        <v>51</v>
      </c>
      <c r="DR486" s="6">
        <v>16305</v>
      </c>
      <c r="DS486" s="6">
        <v>2830</v>
      </c>
      <c r="DT486" s="6">
        <v>13456</v>
      </c>
      <c r="DU486" s="6">
        <v>3059</v>
      </c>
      <c r="DV486" s="6">
        <v>13425</v>
      </c>
      <c r="DW486" s="6">
        <v>2802</v>
      </c>
      <c r="DX486" s="6">
        <v>13684</v>
      </c>
      <c r="DY486" s="6">
        <v>2575</v>
      </c>
      <c r="DZ486" s="7">
        <v>13709</v>
      </c>
      <c r="EA486" s="24">
        <f t="shared" si="53"/>
        <v>1048640</v>
      </c>
      <c r="EB486" s="22">
        <f t="shared" si="51"/>
        <v>11454294720</v>
      </c>
      <c r="EC486" s="20">
        <f t="shared" si="52"/>
        <v>140754668748800</v>
      </c>
      <c r="ED486" s="31"/>
    </row>
    <row r="487" spans="2:134" x14ac:dyDescent="0.25">
      <c r="B487" s="30"/>
      <c r="C487" s="5">
        <v>2557</v>
      </c>
      <c r="D487" s="6">
        <v>13951</v>
      </c>
      <c r="E487" s="6">
        <v>2308</v>
      </c>
      <c r="F487" s="6">
        <v>13954</v>
      </c>
      <c r="G487" s="6">
        <v>2049</v>
      </c>
      <c r="H487" s="6">
        <v>14211</v>
      </c>
      <c r="I487" s="6">
        <v>2304</v>
      </c>
      <c r="J487" s="6">
        <v>14206</v>
      </c>
      <c r="K487" s="6">
        <v>4545</v>
      </c>
      <c r="L487" s="6">
        <v>11843</v>
      </c>
      <c r="M487" s="6">
        <v>4416</v>
      </c>
      <c r="N487" s="6">
        <v>11966</v>
      </c>
      <c r="O487" s="6">
        <v>4157</v>
      </c>
      <c r="P487" s="6">
        <v>12223</v>
      </c>
      <c r="Q487" s="6">
        <v>4292</v>
      </c>
      <c r="R487" s="6">
        <v>12098</v>
      </c>
      <c r="S487" s="6">
        <v>6141</v>
      </c>
      <c r="T487" s="6">
        <v>10367</v>
      </c>
      <c r="U487" s="6">
        <v>5892</v>
      </c>
      <c r="V487" s="6">
        <v>10370</v>
      </c>
      <c r="W487" s="6">
        <v>5633</v>
      </c>
      <c r="X487" s="6">
        <v>10627</v>
      </c>
      <c r="Y487" s="6">
        <v>5888</v>
      </c>
      <c r="Z487" s="6">
        <v>10622</v>
      </c>
      <c r="AA487" s="6">
        <v>4033</v>
      </c>
      <c r="AB487" s="6">
        <v>12355</v>
      </c>
      <c r="AC487" s="6">
        <v>3904</v>
      </c>
      <c r="AD487" s="6">
        <v>12478</v>
      </c>
      <c r="AE487" s="6">
        <v>3645</v>
      </c>
      <c r="AF487" s="6">
        <v>12735</v>
      </c>
      <c r="AG487" s="6">
        <v>3780</v>
      </c>
      <c r="AH487" s="6">
        <v>12610</v>
      </c>
      <c r="AI487" s="6">
        <v>7657</v>
      </c>
      <c r="AJ487" s="6">
        <v>8811</v>
      </c>
      <c r="AK487" s="6">
        <v>7448</v>
      </c>
      <c r="AL487" s="6">
        <v>8854</v>
      </c>
      <c r="AM487" s="6">
        <v>7189</v>
      </c>
      <c r="AN487" s="6">
        <v>9111</v>
      </c>
      <c r="AO487" s="6">
        <v>7404</v>
      </c>
      <c r="AP487" s="6">
        <v>9066</v>
      </c>
      <c r="AQ487" s="6">
        <v>1493</v>
      </c>
      <c r="AR487" s="6">
        <v>14935</v>
      </c>
      <c r="AS487" s="6">
        <v>1324</v>
      </c>
      <c r="AT487" s="6">
        <v>15018</v>
      </c>
      <c r="AU487" s="6">
        <v>1065</v>
      </c>
      <c r="AV487" s="6">
        <v>15275</v>
      </c>
      <c r="AW487" s="6">
        <v>1240</v>
      </c>
      <c r="AX487" s="6">
        <v>15190</v>
      </c>
      <c r="AY487" s="6">
        <v>1001</v>
      </c>
      <c r="AZ487" s="6">
        <v>15467</v>
      </c>
      <c r="BA487" s="6">
        <v>792</v>
      </c>
      <c r="BB487" s="6">
        <v>15510</v>
      </c>
      <c r="BC487" s="6">
        <v>533</v>
      </c>
      <c r="BD487" s="6">
        <v>15767</v>
      </c>
      <c r="BE487" s="6">
        <v>748</v>
      </c>
      <c r="BF487" s="6">
        <v>15722</v>
      </c>
      <c r="BG487" s="6">
        <v>7125</v>
      </c>
      <c r="BH487" s="6">
        <v>9303</v>
      </c>
      <c r="BI487" s="6">
        <v>6956</v>
      </c>
      <c r="BJ487" s="6">
        <v>9386</v>
      </c>
      <c r="BK487" s="6">
        <v>6697</v>
      </c>
      <c r="BL487" s="6">
        <v>9643</v>
      </c>
      <c r="BM487" s="6">
        <v>6872</v>
      </c>
      <c r="BN487" s="6">
        <v>9558</v>
      </c>
      <c r="BO487" s="6">
        <v>10204</v>
      </c>
      <c r="BP487" s="6">
        <v>6234</v>
      </c>
      <c r="BQ487" s="6">
        <v>10021</v>
      </c>
      <c r="BR487" s="6">
        <v>6311</v>
      </c>
      <c r="BS487" s="6">
        <v>9768</v>
      </c>
      <c r="BT487" s="6">
        <v>6566</v>
      </c>
      <c r="BU487" s="6">
        <v>9945</v>
      </c>
      <c r="BV487" s="6">
        <v>6491</v>
      </c>
      <c r="BW487" s="6">
        <v>13288</v>
      </c>
      <c r="BX487" s="6">
        <v>3174</v>
      </c>
      <c r="BY487" s="6">
        <v>13081</v>
      </c>
      <c r="BZ487" s="6">
        <v>3227</v>
      </c>
      <c r="CA487" s="6">
        <v>12828</v>
      </c>
      <c r="CB487" s="6">
        <v>3482</v>
      </c>
      <c r="CC487" s="6">
        <v>13029</v>
      </c>
      <c r="CD487" s="6">
        <v>3431</v>
      </c>
      <c r="CE487" s="6">
        <v>14812</v>
      </c>
      <c r="CF487" s="6">
        <v>1626</v>
      </c>
      <c r="CG487" s="6">
        <v>14629</v>
      </c>
      <c r="CH487" s="6">
        <v>1703</v>
      </c>
      <c r="CI487" s="6">
        <v>14376</v>
      </c>
      <c r="CJ487" s="6">
        <v>1958</v>
      </c>
      <c r="CK487" s="6">
        <v>14553</v>
      </c>
      <c r="CL487" s="6">
        <v>1883</v>
      </c>
      <c r="CM487" s="6">
        <v>11752</v>
      </c>
      <c r="CN487" s="6">
        <v>4710</v>
      </c>
      <c r="CO487" s="6">
        <v>11545</v>
      </c>
      <c r="CP487" s="6">
        <v>4763</v>
      </c>
      <c r="CQ487" s="6">
        <v>11292</v>
      </c>
      <c r="CR487" s="6">
        <v>5018</v>
      </c>
      <c r="CS487" s="6">
        <v>11493</v>
      </c>
      <c r="CT487" s="6">
        <v>4967</v>
      </c>
      <c r="CU487" s="6">
        <v>8656</v>
      </c>
      <c r="CV487" s="6">
        <v>7758</v>
      </c>
      <c r="CW487" s="6">
        <v>8497</v>
      </c>
      <c r="CX487" s="6">
        <v>7859</v>
      </c>
      <c r="CY487" s="6">
        <v>8244</v>
      </c>
      <c r="CZ487" s="6">
        <v>8114</v>
      </c>
      <c r="DA487" s="6">
        <v>8397</v>
      </c>
      <c r="DB487" s="6">
        <v>8015</v>
      </c>
      <c r="DC487" s="6">
        <v>11252</v>
      </c>
      <c r="DD487" s="6">
        <v>5234</v>
      </c>
      <c r="DE487" s="6">
        <v>11021</v>
      </c>
      <c r="DF487" s="6">
        <v>5263</v>
      </c>
      <c r="DG487" s="6">
        <v>10768</v>
      </c>
      <c r="DH487" s="6">
        <v>5518</v>
      </c>
      <c r="DI487" s="6">
        <v>10993</v>
      </c>
      <c r="DJ487" s="6">
        <v>5491</v>
      </c>
      <c r="DK487" s="6">
        <v>16336</v>
      </c>
      <c r="DL487" s="6">
        <v>78</v>
      </c>
      <c r="DM487" s="6">
        <v>16177</v>
      </c>
      <c r="DN487" s="6">
        <v>179</v>
      </c>
      <c r="DO487" s="6">
        <v>15924</v>
      </c>
      <c r="DP487" s="6">
        <v>434</v>
      </c>
      <c r="DQ487" s="6">
        <v>16077</v>
      </c>
      <c r="DR487" s="6">
        <v>335</v>
      </c>
      <c r="DS487" s="6">
        <v>13812</v>
      </c>
      <c r="DT487" s="6">
        <v>2674</v>
      </c>
      <c r="DU487" s="6">
        <v>13581</v>
      </c>
      <c r="DV487" s="6">
        <v>2703</v>
      </c>
      <c r="DW487" s="6">
        <v>13328</v>
      </c>
      <c r="DX487" s="6">
        <v>2958</v>
      </c>
      <c r="DY487" s="6">
        <v>13553</v>
      </c>
      <c r="DZ487" s="7">
        <v>2931</v>
      </c>
      <c r="EA487" s="24">
        <f t="shared" si="53"/>
        <v>1048640</v>
      </c>
      <c r="EB487" s="22">
        <f t="shared" si="51"/>
        <v>11454294720</v>
      </c>
      <c r="EC487" s="20">
        <f t="shared" si="52"/>
        <v>140754668748800</v>
      </c>
      <c r="ED487" s="31"/>
    </row>
    <row r="488" spans="2:134" x14ac:dyDescent="0.25">
      <c r="B488" s="30"/>
      <c r="C488" s="5">
        <v>13953</v>
      </c>
      <c r="D488" s="6">
        <v>2307</v>
      </c>
      <c r="E488" s="6">
        <v>13952</v>
      </c>
      <c r="F488" s="6">
        <v>2558</v>
      </c>
      <c r="G488" s="6">
        <v>14205</v>
      </c>
      <c r="H488" s="6">
        <v>2303</v>
      </c>
      <c r="I488" s="6">
        <v>14212</v>
      </c>
      <c r="J488" s="6">
        <v>2050</v>
      </c>
      <c r="K488" s="6">
        <v>11965</v>
      </c>
      <c r="L488" s="6">
        <v>4415</v>
      </c>
      <c r="M488" s="6">
        <v>11844</v>
      </c>
      <c r="N488" s="6">
        <v>4546</v>
      </c>
      <c r="O488" s="6">
        <v>12097</v>
      </c>
      <c r="P488" s="6">
        <v>4291</v>
      </c>
      <c r="Q488" s="6">
        <v>12224</v>
      </c>
      <c r="R488" s="6">
        <v>4158</v>
      </c>
      <c r="S488" s="6">
        <v>10369</v>
      </c>
      <c r="T488" s="6">
        <v>5891</v>
      </c>
      <c r="U488" s="6">
        <v>10368</v>
      </c>
      <c r="V488" s="6">
        <v>6142</v>
      </c>
      <c r="W488" s="6">
        <v>10621</v>
      </c>
      <c r="X488" s="6">
        <v>5887</v>
      </c>
      <c r="Y488" s="6">
        <v>10628</v>
      </c>
      <c r="Z488" s="6">
        <v>5634</v>
      </c>
      <c r="AA488" s="6">
        <v>12477</v>
      </c>
      <c r="AB488" s="6">
        <v>3903</v>
      </c>
      <c r="AC488" s="6">
        <v>12356</v>
      </c>
      <c r="AD488" s="6">
        <v>4034</v>
      </c>
      <c r="AE488" s="6">
        <v>12609</v>
      </c>
      <c r="AF488" s="6">
        <v>3779</v>
      </c>
      <c r="AG488" s="6">
        <v>12736</v>
      </c>
      <c r="AH488" s="6">
        <v>3646</v>
      </c>
      <c r="AI488" s="6">
        <v>8853</v>
      </c>
      <c r="AJ488" s="6">
        <v>7447</v>
      </c>
      <c r="AK488" s="6">
        <v>8812</v>
      </c>
      <c r="AL488" s="6">
        <v>7658</v>
      </c>
      <c r="AM488" s="6">
        <v>9065</v>
      </c>
      <c r="AN488" s="6">
        <v>7403</v>
      </c>
      <c r="AO488" s="6">
        <v>9112</v>
      </c>
      <c r="AP488" s="6">
        <v>7190</v>
      </c>
      <c r="AQ488" s="6">
        <v>15017</v>
      </c>
      <c r="AR488" s="6">
        <v>1323</v>
      </c>
      <c r="AS488" s="6">
        <v>14936</v>
      </c>
      <c r="AT488" s="6">
        <v>1494</v>
      </c>
      <c r="AU488" s="6">
        <v>15189</v>
      </c>
      <c r="AV488" s="6">
        <v>1239</v>
      </c>
      <c r="AW488" s="6">
        <v>15276</v>
      </c>
      <c r="AX488" s="6">
        <v>1066</v>
      </c>
      <c r="AY488" s="6">
        <v>15509</v>
      </c>
      <c r="AZ488" s="6">
        <v>791</v>
      </c>
      <c r="BA488" s="6">
        <v>15468</v>
      </c>
      <c r="BB488" s="6">
        <v>1002</v>
      </c>
      <c r="BC488" s="6">
        <v>15721</v>
      </c>
      <c r="BD488" s="6">
        <v>747</v>
      </c>
      <c r="BE488" s="6">
        <v>15768</v>
      </c>
      <c r="BF488" s="6">
        <v>534</v>
      </c>
      <c r="BG488" s="6">
        <v>9385</v>
      </c>
      <c r="BH488" s="6">
        <v>6955</v>
      </c>
      <c r="BI488" s="6">
        <v>9304</v>
      </c>
      <c r="BJ488" s="6">
        <v>7126</v>
      </c>
      <c r="BK488" s="6">
        <v>9557</v>
      </c>
      <c r="BL488" s="6">
        <v>6871</v>
      </c>
      <c r="BM488" s="6">
        <v>9644</v>
      </c>
      <c r="BN488" s="6">
        <v>6698</v>
      </c>
      <c r="BO488" s="6">
        <v>6312</v>
      </c>
      <c r="BP488" s="6">
        <v>10022</v>
      </c>
      <c r="BQ488" s="6">
        <v>6233</v>
      </c>
      <c r="BR488" s="6">
        <v>10203</v>
      </c>
      <c r="BS488" s="6">
        <v>6492</v>
      </c>
      <c r="BT488" s="6">
        <v>9946</v>
      </c>
      <c r="BU488" s="6">
        <v>6565</v>
      </c>
      <c r="BV488" s="6">
        <v>9767</v>
      </c>
      <c r="BW488" s="6">
        <v>3228</v>
      </c>
      <c r="BX488" s="6">
        <v>13082</v>
      </c>
      <c r="BY488" s="6">
        <v>3173</v>
      </c>
      <c r="BZ488" s="6">
        <v>13287</v>
      </c>
      <c r="CA488" s="6">
        <v>3432</v>
      </c>
      <c r="CB488" s="6">
        <v>13030</v>
      </c>
      <c r="CC488" s="6">
        <v>3481</v>
      </c>
      <c r="CD488" s="6">
        <v>12827</v>
      </c>
      <c r="CE488" s="6">
        <v>1704</v>
      </c>
      <c r="CF488" s="6">
        <v>14630</v>
      </c>
      <c r="CG488" s="6">
        <v>1625</v>
      </c>
      <c r="CH488" s="6">
        <v>14811</v>
      </c>
      <c r="CI488" s="6">
        <v>1884</v>
      </c>
      <c r="CJ488" s="6">
        <v>14554</v>
      </c>
      <c r="CK488" s="6">
        <v>1957</v>
      </c>
      <c r="CL488" s="6">
        <v>14375</v>
      </c>
      <c r="CM488" s="6">
        <v>4764</v>
      </c>
      <c r="CN488" s="6">
        <v>11546</v>
      </c>
      <c r="CO488" s="6">
        <v>4709</v>
      </c>
      <c r="CP488" s="6">
        <v>11751</v>
      </c>
      <c r="CQ488" s="6">
        <v>4968</v>
      </c>
      <c r="CR488" s="6">
        <v>11494</v>
      </c>
      <c r="CS488" s="6">
        <v>5017</v>
      </c>
      <c r="CT488" s="6">
        <v>11291</v>
      </c>
      <c r="CU488" s="6">
        <v>7860</v>
      </c>
      <c r="CV488" s="6">
        <v>8498</v>
      </c>
      <c r="CW488" s="6">
        <v>7757</v>
      </c>
      <c r="CX488" s="6">
        <v>8655</v>
      </c>
      <c r="CY488" s="6">
        <v>8016</v>
      </c>
      <c r="CZ488" s="6">
        <v>8398</v>
      </c>
      <c r="DA488" s="6">
        <v>8113</v>
      </c>
      <c r="DB488" s="6">
        <v>8243</v>
      </c>
      <c r="DC488" s="6">
        <v>5264</v>
      </c>
      <c r="DD488" s="6">
        <v>11022</v>
      </c>
      <c r="DE488" s="6">
        <v>5233</v>
      </c>
      <c r="DF488" s="6">
        <v>11251</v>
      </c>
      <c r="DG488" s="6">
        <v>5492</v>
      </c>
      <c r="DH488" s="6">
        <v>10994</v>
      </c>
      <c r="DI488" s="6">
        <v>5517</v>
      </c>
      <c r="DJ488" s="6">
        <v>10767</v>
      </c>
      <c r="DK488" s="6">
        <v>180</v>
      </c>
      <c r="DL488" s="6">
        <v>16178</v>
      </c>
      <c r="DM488" s="6">
        <v>77</v>
      </c>
      <c r="DN488" s="6">
        <v>16335</v>
      </c>
      <c r="DO488" s="6">
        <v>336</v>
      </c>
      <c r="DP488" s="6">
        <v>16078</v>
      </c>
      <c r="DQ488" s="6">
        <v>433</v>
      </c>
      <c r="DR488" s="6">
        <v>15923</v>
      </c>
      <c r="DS488" s="6">
        <v>2704</v>
      </c>
      <c r="DT488" s="6">
        <v>13582</v>
      </c>
      <c r="DU488" s="6">
        <v>2673</v>
      </c>
      <c r="DV488" s="6">
        <v>13811</v>
      </c>
      <c r="DW488" s="6">
        <v>2932</v>
      </c>
      <c r="DX488" s="6">
        <v>13554</v>
      </c>
      <c r="DY488" s="6">
        <v>2957</v>
      </c>
      <c r="DZ488" s="7">
        <v>13327</v>
      </c>
      <c r="EA488" s="24">
        <f t="shared" si="53"/>
        <v>1048640</v>
      </c>
      <c r="EB488" s="22">
        <f t="shared" si="51"/>
        <v>11454294720</v>
      </c>
      <c r="EC488" s="20">
        <f t="shared" si="52"/>
        <v>140754668748800</v>
      </c>
      <c r="ED488" s="31"/>
    </row>
    <row r="489" spans="2:134" x14ac:dyDescent="0.25">
      <c r="B489" s="30"/>
      <c r="C489" s="5">
        <v>13950</v>
      </c>
      <c r="D489" s="6">
        <v>2560</v>
      </c>
      <c r="E489" s="6">
        <v>13955</v>
      </c>
      <c r="F489" s="6">
        <v>2305</v>
      </c>
      <c r="G489" s="6">
        <v>14210</v>
      </c>
      <c r="H489" s="6">
        <v>2052</v>
      </c>
      <c r="I489" s="6">
        <v>14207</v>
      </c>
      <c r="J489" s="6">
        <v>2301</v>
      </c>
      <c r="K489" s="6">
        <v>11842</v>
      </c>
      <c r="L489" s="6">
        <v>4548</v>
      </c>
      <c r="M489" s="6">
        <v>11967</v>
      </c>
      <c r="N489" s="6">
        <v>4413</v>
      </c>
      <c r="O489" s="6">
        <v>12222</v>
      </c>
      <c r="P489" s="6">
        <v>4160</v>
      </c>
      <c r="Q489" s="6">
        <v>12099</v>
      </c>
      <c r="R489" s="6">
        <v>4289</v>
      </c>
      <c r="S489" s="6">
        <v>10366</v>
      </c>
      <c r="T489" s="6">
        <v>6144</v>
      </c>
      <c r="U489" s="6">
        <v>10371</v>
      </c>
      <c r="V489" s="6">
        <v>5889</v>
      </c>
      <c r="W489" s="6">
        <v>10626</v>
      </c>
      <c r="X489" s="6">
        <v>5636</v>
      </c>
      <c r="Y489" s="6">
        <v>10623</v>
      </c>
      <c r="Z489" s="6">
        <v>5885</v>
      </c>
      <c r="AA489" s="6">
        <v>12354</v>
      </c>
      <c r="AB489" s="6">
        <v>4036</v>
      </c>
      <c r="AC489" s="6">
        <v>12479</v>
      </c>
      <c r="AD489" s="6">
        <v>3901</v>
      </c>
      <c r="AE489" s="6">
        <v>12734</v>
      </c>
      <c r="AF489" s="6">
        <v>3648</v>
      </c>
      <c r="AG489" s="6">
        <v>12611</v>
      </c>
      <c r="AH489" s="6">
        <v>3777</v>
      </c>
      <c r="AI489" s="6">
        <v>8810</v>
      </c>
      <c r="AJ489" s="6">
        <v>7660</v>
      </c>
      <c r="AK489" s="6">
        <v>8855</v>
      </c>
      <c r="AL489" s="6">
        <v>7445</v>
      </c>
      <c r="AM489" s="6">
        <v>9110</v>
      </c>
      <c r="AN489" s="6">
        <v>7192</v>
      </c>
      <c r="AO489" s="6">
        <v>9067</v>
      </c>
      <c r="AP489" s="6">
        <v>7401</v>
      </c>
      <c r="AQ489" s="6">
        <v>14934</v>
      </c>
      <c r="AR489" s="6">
        <v>1496</v>
      </c>
      <c r="AS489" s="6">
        <v>15019</v>
      </c>
      <c r="AT489" s="6">
        <v>1321</v>
      </c>
      <c r="AU489" s="6">
        <v>15274</v>
      </c>
      <c r="AV489" s="6">
        <v>1068</v>
      </c>
      <c r="AW489" s="6">
        <v>15191</v>
      </c>
      <c r="AX489" s="6">
        <v>1237</v>
      </c>
      <c r="AY489" s="6">
        <v>15466</v>
      </c>
      <c r="AZ489" s="6">
        <v>1004</v>
      </c>
      <c r="BA489" s="6">
        <v>15511</v>
      </c>
      <c r="BB489" s="6">
        <v>789</v>
      </c>
      <c r="BC489" s="6">
        <v>15766</v>
      </c>
      <c r="BD489" s="6">
        <v>536</v>
      </c>
      <c r="BE489" s="6">
        <v>15723</v>
      </c>
      <c r="BF489" s="6">
        <v>745</v>
      </c>
      <c r="BG489" s="6">
        <v>9302</v>
      </c>
      <c r="BH489" s="6">
        <v>7128</v>
      </c>
      <c r="BI489" s="6">
        <v>9387</v>
      </c>
      <c r="BJ489" s="6">
        <v>6953</v>
      </c>
      <c r="BK489" s="6">
        <v>9642</v>
      </c>
      <c r="BL489" s="6">
        <v>6700</v>
      </c>
      <c r="BM489" s="6">
        <v>9559</v>
      </c>
      <c r="BN489" s="6">
        <v>6869</v>
      </c>
      <c r="BO489" s="6">
        <v>6235</v>
      </c>
      <c r="BP489" s="6">
        <v>10201</v>
      </c>
      <c r="BQ489" s="6">
        <v>6310</v>
      </c>
      <c r="BR489" s="6">
        <v>10024</v>
      </c>
      <c r="BS489" s="6">
        <v>6567</v>
      </c>
      <c r="BT489" s="6">
        <v>9765</v>
      </c>
      <c r="BU489" s="6">
        <v>6490</v>
      </c>
      <c r="BV489" s="6">
        <v>9948</v>
      </c>
      <c r="BW489" s="6">
        <v>3175</v>
      </c>
      <c r="BX489" s="6">
        <v>13285</v>
      </c>
      <c r="BY489" s="6">
        <v>3226</v>
      </c>
      <c r="BZ489" s="6">
        <v>13084</v>
      </c>
      <c r="CA489" s="6">
        <v>3483</v>
      </c>
      <c r="CB489" s="6">
        <v>12825</v>
      </c>
      <c r="CC489" s="6">
        <v>3430</v>
      </c>
      <c r="CD489" s="6">
        <v>13032</v>
      </c>
      <c r="CE489" s="6">
        <v>1627</v>
      </c>
      <c r="CF489" s="6">
        <v>14809</v>
      </c>
      <c r="CG489" s="6">
        <v>1702</v>
      </c>
      <c r="CH489" s="6">
        <v>14632</v>
      </c>
      <c r="CI489" s="6">
        <v>1959</v>
      </c>
      <c r="CJ489" s="6">
        <v>14373</v>
      </c>
      <c r="CK489" s="6">
        <v>1882</v>
      </c>
      <c r="CL489" s="6">
        <v>14556</v>
      </c>
      <c r="CM489" s="6">
        <v>4711</v>
      </c>
      <c r="CN489" s="6">
        <v>11749</v>
      </c>
      <c r="CO489" s="6">
        <v>4762</v>
      </c>
      <c r="CP489" s="6">
        <v>11548</v>
      </c>
      <c r="CQ489" s="6">
        <v>5019</v>
      </c>
      <c r="CR489" s="6">
        <v>11289</v>
      </c>
      <c r="CS489" s="6">
        <v>4966</v>
      </c>
      <c r="CT489" s="6">
        <v>11496</v>
      </c>
      <c r="CU489" s="6">
        <v>7759</v>
      </c>
      <c r="CV489" s="6">
        <v>8653</v>
      </c>
      <c r="CW489" s="6">
        <v>7858</v>
      </c>
      <c r="CX489" s="6">
        <v>8500</v>
      </c>
      <c r="CY489" s="6">
        <v>8115</v>
      </c>
      <c r="CZ489" s="6">
        <v>8241</v>
      </c>
      <c r="DA489" s="6">
        <v>8014</v>
      </c>
      <c r="DB489" s="6">
        <v>8400</v>
      </c>
      <c r="DC489" s="6">
        <v>5235</v>
      </c>
      <c r="DD489" s="6">
        <v>11249</v>
      </c>
      <c r="DE489" s="6">
        <v>5262</v>
      </c>
      <c r="DF489" s="6">
        <v>11024</v>
      </c>
      <c r="DG489" s="6">
        <v>5519</v>
      </c>
      <c r="DH489" s="6">
        <v>10765</v>
      </c>
      <c r="DI489" s="6">
        <v>5490</v>
      </c>
      <c r="DJ489" s="6">
        <v>10996</v>
      </c>
      <c r="DK489" s="6">
        <v>79</v>
      </c>
      <c r="DL489" s="6">
        <v>16333</v>
      </c>
      <c r="DM489" s="6">
        <v>178</v>
      </c>
      <c r="DN489" s="6">
        <v>16180</v>
      </c>
      <c r="DO489" s="6">
        <v>435</v>
      </c>
      <c r="DP489" s="6">
        <v>15921</v>
      </c>
      <c r="DQ489" s="6">
        <v>334</v>
      </c>
      <c r="DR489" s="6">
        <v>16080</v>
      </c>
      <c r="DS489" s="6">
        <v>2675</v>
      </c>
      <c r="DT489" s="6">
        <v>13809</v>
      </c>
      <c r="DU489" s="6">
        <v>2702</v>
      </c>
      <c r="DV489" s="6">
        <v>13584</v>
      </c>
      <c r="DW489" s="6">
        <v>2959</v>
      </c>
      <c r="DX489" s="6">
        <v>13325</v>
      </c>
      <c r="DY489" s="6">
        <v>2930</v>
      </c>
      <c r="DZ489" s="7">
        <v>13556</v>
      </c>
      <c r="EA489" s="24">
        <f t="shared" si="53"/>
        <v>1048640</v>
      </c>
      <c r="EB489" s="22">
        <f t="shared" si="51"/>
        <v>11454294720</v>
      </c>
      <c r="EC489" s="20">
        <f t="shared" si="52"/>
        <v>140754668748800</v>
      </c>
      <c r="ED489" s="31"/>
    </row>
    <row r="490" spans="2:134" x14ac:dyDescent="0.25">
      <c r="B490" s="30"/>
      <c r="C490" s="5">
        <v>2306</v>
      </c>
      <c r="D490" s="6">
        <v>13956</v>
      </c>
      <c r="E490" s="6">
        <v>2559</v>
      </c>
      <c r="F490" s="6">
        <v>13949</v>
      </c>
      <c r="G490" s="6">
        <v>2302</v>
      </c>
      <c r="H490" s="6">
        <v>14208</v>
      </c>
      <c r="I490" s="6">
        <v>2051</v>
      </c>
      <c r="J490" s="6">
        <v>14209</v>
      </c>
      <c r="K490" s="6">
        <v>4414</v>
      </c>
      <c r="L490" s="6">
        <v>11968</v>
      </c>
      <c r="M490" s="6">
        <v>4547</v>
      </c>
      <c r="N490" s="6">
        <v>11841</v>
      </c>
      <c r="O490" s="6">
        <v>4290</v>
      </c>
      <c r="P490" s="6">
        <v>12100</v>
      </c>
      <c r="Q490" s="6">
        <v>4159</v>
      </c>
      <c r="R490" s="6">
        <v>12221</v>
      </c>
      <c r="S490" s="6">
        <v>5890</v>
      </c>
      <c r="T490" s="6">
        <v>10372</v>
      </c>
      <c r="U490" s="6">
        <v>6143</v>
      </c>
      <c r="V490" s="6">
        <v>10365</v>
      </c>
      <c r="W490" s="6">
        <v>5886</v>
      </c>
      <c r="X490" s="6">
        <v>10624</v>
      </c>
      <c r="Y490" s="6">
        <v>5635</v>
      </c>
      <c r="Z490" s="6">
        <v>10625</v>
      </c>
      <c r="AA490" s="6">
        <v>3902</v>
      </c>
      <c r="AB490" s="6">
        <v>12480</v>
      </c>
      <c r="AC490" s="6">
        <v>4035</v>
      </c>
      <c r="AD490" s="6">
        <v>12353</v>
      </c>
      <c r="AE490" s="6">
        <v>3778</v>
      </c>
      <c r="AF490" s="6">
        <v>12612</v>
      </c>
      <c r="AG490" s="6">
        <v>3647</v>
      </c>
      <c r="AH490" s="6">
        <v>12733</v>
      </c>
      <c r="AI490" s="6">
        <v>7446</v>
      </c>
      <c r="AJ490" s="6">
        <v>8856</v>
      </c>
      <c r="AK490" s="6">
        <v>7659</v>
      </c>
      <c r="AL490" s="6">
        <v>8809</v>
      </c>
      <c r="AM490" s="6">
        <v>7402</v>
      </c>
      <c r="AN490" s="6">
        <v>9068</v>
      </c>
      <c r="AO490" s="6">
        <v>7191</v>
      </c>
      <c r="AP490" s="6">
        <v>9109</v>
      </c>
      <c r="AQ490" s="6">
        <v>1322</v>
      </c>
      <c r="AR490" s="6">
        <v>15020</v>
      </c>
      <c r="AS490" s="6">
        <v>1495</v>
      </c>
      <c r="AT490" s="6">
        <v>14933</v>
      </c>
      <c r="AU490" s="6">
        <v>1238</v>
      </c>
      <c r="AV490" s="6">
        <v>15192</v>
      </c>
      <c r="AW490" s="6">
        <v>1067</v>
      </c>
      <c r="AX490" s="6">
        <v>15273</v>
      </c>
      <c r="AY490" s="6">
        <v>790</v>
      </c>
      <c r="AZ490" s="6">
        <v>15512</v>
      </c>
      <c r="BA490" s="6">
        <v>1003</v>
      </c>
      <c r="BB490" s="6">
        <v>15465</v>
      </c>
      <c r="BC490" s="6">
        <v>746</v>
      </c>
      <c r="BD490" s="6">
        <v>15724</v>
      </c>
      <c r="BE490" s="6">
        <v>535</v>
      </c>
      <c r="BF490" s="6">
        <v>15765</v>
      </c>
      <c r="BG490" s="6">
        <v>6954</v>
      </c>
      <c r="BH490" s="6">
        <v>9388</v>
      </c>
      <c r="BI490" s="6">
        <v>7127</v>
      </c>
      <c r="BJ490" s="6">
        <v>9301</v>
      </c>
      <c r="BK490" s="6">
        <v>6870</v>
      </c>
      <c r="BL490" s="6">
        <v>9560</v>
      </c>
      <c r="BM490" s="6">
        <v>6699</v>
      </c>
      <c r="BN490" s="6">
        <v>9641</v>
      </c>
      <c r="BO490" s="6">
        <v>10023</v>
      </c>
      <c r="BP490" s="6">
        <v>6309</v>
      </c>
      <c r="BQ490" s="6">
        <v>10202</v>
      </c>
      <c r="BR490" s="6">
        <v>6236</v>
      </c>
      <c r="BS490" s="6">
        <v>9947</v>
      </c>
      <c r="BT490" s="6">
        <v>6489</v>
      </c>
      <c r="BU490" s="6">
        <v>9766</v>
      </c>
      <c r="BV490" s="6">
        <v>6568</v>
      </c>
      <c r="BW490" s="6">
        <v>13083</v>
      </c>
      <c r="BX490" s="6">
        <v>3225</v>
      </c>
      <c r="BY490" s="6">
        <v>13286</v>
      </c>
      <c r="BZ490" s="6">
        <v>3176</v>
      </c>
      <c r="CA490" s="6">
        <v>13031</v>
      </c>
      <c r="CB490" s="6">
        <v>3429</v>
      </c>
      <c r="CC490" s="6">
        <v>12826</v>
      </c>
      <c r="CD490" s="6">
        <v>3484</v>
      </c>
      <c r="CE490" s="6">
        <v>14631</v>
      </c>
      <c r="CF490" s="6">
        <v>1701</v>
      </c>
      <c r="CG490" s="6">
        <v>14810</v>
      </c>
      <c r="CH490" s="6">
        <v>1628</v>
      </c>
      <c r="CI490" s="6">
        <v>14555</v>
      </c>
      <c r="CJ490" s="6">
        <v>1881</v>
      </c>
      <c r="CK490" s="6">
        <v>14374</v>
      </c>
      <c r="CL490" s="6">
        <v>1960</v>
      </c>
      <c r="CM490" s="6">
        <v>11547</v>
      </c>
      <c r="CN490" s="6">
        <v>4761</v>
      </c>
      <c r="CO490" s="6">
        <v>11750</v>
      </c>
      <c r="CP490" s="6">
        <v>4712</v>
      </c>
      <c r="CQ490" s="6">
        <v>11495</v>
      </c>
      <c r="CR490" s="6">
        <v>4965</v>
      </c>
      <c r="CS490" s="6">
        <v>11290</v>
      </c>
      <c r="CT490" s="6">
        <v>5020</v>
      </c>
      <c r="CU490" s="6">
        <v>8499</v>
      </c>
      <c r="CV490" s="6">
        <v>7857</v>
      </c>
      <c r="CW490" s="6">
        <v>8654</v>
      </c>
      <c r="CX490" s="6">
        <v>7760</v>
      </c>
      <c r="CY490" s="6">
        <v>8399</v>
      </c>
      <c r="CZ490" s="6">
        <v>8013</v>
      </c>
      <c r="DA490" s="6">
        <v>8242</v>
      </c>
      <c r="DB490" s="6">
        <v>8116</v>
      </c>
      <c r="DC490" s="6">
        <v>11023</v>
      </c>
      <c r="DD490" s="6">
        <v>5261</v>
      </c>
      <c r="DE490" s="6">
        <v>11250</v>
      </c>
      <c r="DF490" s="6">
        <v>5236</v>
      </c>
      <c r="DG490" s="6">
        <v>10995</v>
      </c>
      <c r="DH490" s="6">
        <v>5489</v>
      </c>
      <c r="DI490" s="6">
        <v>10766</v>
      </c>
      <c r="DJ490" s="6">
        <v>5520</v>
      </c>
      <c r="DK490" s="6">
        <v>16179</v>
      </c>
      <c r="DL490" s="6">
        <v>177</v>
      </c>
      <c r="DM490" s="6">
        <v>16334</v>
      </c>
      <c r="DN490" s="6">
        <v>80</v>
      </c>
      <c r="DO490" s="6">
        <v>16079</v>
      </c>
      <c r="DP490" s="6">
        <v>333</v>
      </c>
      <c r="DQ490" s="6">
        <v>15922</v>
      </c>
      <c r="DR490" s="6">
        <v>436</v>
      </c>
      <c r="DS490" s="6">
        <v>13583</v>
      </c>
      <c r="DT490" s="6">
        <v>2701</v>
      </c>
      <c r="DU490" s="6">
        <v>13810</v>
      </c>
      <c r="DV490" s="6">
        <v>2676</v>
      </c>
      <c r="DW490" s="6">
        <v>13555</v>
      </c>
      <c r="DX490" s="6">
        <v>2929</v>
      </c>
      <c r="DY490" s="6">
        <v>13326</v>
      </c>
      <c r="DZ490" s="7">
        <v>2960</v>
      </c>
      <c r="EA490" s="24">
        <f t="shared" si="53"/>
        <v>1048640</v>
      </c>
      <c r="EB490" s="22">
        <f t="shared" si="51"/>
        <v>11454294720</v>
      </c>
      <c r="EC490" s="20">
        <f t="shared" si="52"/>
        <v>140754668748800</v>
      </c>
      <c r="ED490" s="31"/>
    </row>
    <row r="491" spans="2:134" x14ac:dyDescent="0.25">
      <c r="B491" s="30"/>
      <c r="C491" s="5">
        <v>14336</v>
      </c>
      <c r="D491" s="6">
        <v>2174</v>
      </c>
      <c r="E491" s="6">
        <v>14081</v>
      </c>
      <c r="F491" s="6">
        <v>2179</v>
      </c>
      <c r="G491" s="6">
        <v>13828</v>
      </c>
      <c r="H491" s="6">
        <v>2434</v>
      </c>
      <c r="I491" s="6">
        <v>14077</v>
      </c>
      <c r="J491" s="6">
        <v>2431</v>
      </c>
      <c r="K491" s="6">
        <v>12228</v>
      </c>
      <c r="L491" s="6">
        <v>4162</v>
      </c>
      <c r="M491" s="6">
        <v>12093</v>
      </c>
      <c r="N491" s="6">
        <v>4287</v>
      </c>
      <c r="O491" s="6">
        <v>11840</v>
      </c>
      <c r="P491" s="6">
        <v>4542</v>
      </c>
      <c r="Q491" s="6">
        <v>11969</v>
      </c>
      <c r="R491" s="6">
        <v>4419</v>
      </c>
      <c r="S491" s="6">
        <v>10752</v>
      </c>
      <c r="T491" s="6">
        <v>5758</v>
      </c>
      <c r="U491" s="6">
        <v>10497</v>
      </c>
      <c r="V491" s="6">
        <v>5763</v>
      </c>
      <c r="W491" s="6">
        <v>10244</v>
      </c>
      <c r="X491" s="6">
        <v>6018</v>
      </c>
      <c r="Y491" s="6">
        <v>10493</v>
      </c>
      <c r="Z491" s="6">
        <v>6015</v>
      </c>
      <c r="AA491" s="6">
        <v>12740</v>
      </c>
      <c r="AB491" s="6">
        <v>3650</v>
      </c>
      <c r="AC491" s="6">
        <v>12605</v>
      </c>
      <c r="AD491" s="6">
        <v>3775</v>
      </c>
      <c r="AE491" s="6">
        <v>12352</v>
      </c>
      <c r="AF491" s="6">
        <v>4030</v>
      </c>
      <c r="AG491" s="6">
        <v>12481</v>
      </c>
      <c r="AH491" s="6">
        <v>3907</v>
      </c>
      <c r="AI491" s="6">
        <v>9196</v>
      </c>
      <c r="AJ491" s="6">
        <v>7274</v>
      </c>
      <c r="AK491" s="6">
        <v>8981</v>
      </c>
      <c r="AL491" s="6">
        <v>7319</v>
      </c>
      <c r="AM491" s="6">
        <v>8728</v>
      </c>
      <c r="AN491" s="6">
        <v>7574</v>
      </c>
      <c r="AO491" s="6">
        <v>8937</v>
      </c>
      <c r="AP491" s="6">
        <v>7531</v>
      </c>
      <c r="AQ491" s="6">
        <v>15320</v>
      </c>
      <c r="AR491" s="6">
        <v>1110</v>
      </c>
      <c r="AS491" s="6">
        <v>15145</v>
      </c>
      <c r="AT491" s="6">
        <v>1195</v>
      </c>
      <c r="AU491" s="6">
        <v>14892</v>
      </c>
      <c r="AV491" s="6">
        <v>1450</v>
      </c>
      <c r="AW491" s="6">
        <v>15061</v>
      </c>
      <c r="AX491" s="6">
        <v>1367</v>
      </c>
      <c r="AY491" s="6">
        <v>15852</v>
      </c>
      <c r="AZ491" s="6">
        <v>618</v>
      </c>
      <c r="BA491" s="6">
        <v>15637</v>
      </c>
      <c r="BB491" s="6">
        <v>663</v>
      </c>
      <c r="BC491" s="6">
        <v>15384</v>
      </c>
      <c r="BD491" s="6">
        <v>918</v>
      </c>
      <c r="BE491" s="6">
        <v>15593</v>
      </c>
      <c r="BF491" s="6">
        <v>875</v>
      </c>
      <c r="BG491" s="6">
        <v>9688</v>
      </c>
      <c r="BH491" s="6">
        <v>6742</v>
      </c>
      <c r="BI491" s="6">
        <v>9513</v>
      </c>
      <c r="BJ491" s="6">
        <v>6827</v>
      </c>
      <c r="BK491" s="6">
        <v>9260</v>
      </c>
      <c r="BL491" s="6">
        <v>7082</v>
      </c>
      <c r="BM491" s="6">
        <v>9429</v>
      </c>
      <c r="BN491" s="6">
        <v>6999</v>
      </c>
      <c r="BO491" s="6">
        <v>6617</v>
      </c>
      <c r="BP491" s="6">
        <v>9819</v>
      </c>
      <c r="BQ491" s="6">
        <v>6440</v>
      </c>
      <c r="BR491" s="6">
        <v>9894</v>
      </c>
      <c r="BS491" s="6">
        <v>6181</v>
      </c>
      <c r="BT491" s="6">
        <v>10151</v>
      </c>
      <c r="BU491" s="6">
        <v>6364</v>
      </c>
      <c r="BV491" s="6">
        <v>10074</v>
      </c>
      <c r="BW491" s="6">
        <v>3557</v>
      </c>
      <c r="BX491" s="6">
        <v>12903</v>
      </c>
      <c r="BY491" s="6">
        <v>3356</v>
      </c>
      <c r="BZ491" s="6">
        <v>12954</v>
      </c>
      <c r="CA491" s="6">
        <v>3097</v>
      </c>
      <c r="CB491" s="6">
        <v>13211</v>
      </c>
      <c r="CC491" s="6">
        <v>3304</v>
      </c>
      <c r="CD491" s="6">
        <v>13158</v>
      </c>
      <c r="CE491" s="6">
        <v>2009</v>
      </c>
      <c r="CF491" s="6">
        <v>14427</v>
      </c>
      <c r="CG491" s="6">
        <v>1832</v>
      </c>
      <c r="CH491" s="6">
        <v>14502</v>
      </c>
      <c r="CI491" s="6">
        <v>1573</v>
      </c>
      <c r="CJ491" s="6">
        <v>14759</v>
      </c>
      <c r="CK491" s="6">
        <v>1756</v>
      </c>
      <c r="CL491" s="6">
        <v>14682</v>
      </c>
      <c r="CM491" s="6">
        <v>5093</v>
      </c>
      <c r="CN491" s="6">
        <v>11367</v>
      </c>
      <c r="CO491" s="6">
        <v>4892</v>
      </c>
      <c r="CP491" s="6">
        <v>11418</v>
      </c>
      <c r="CQ491" s="6">
        <v>4633</v>
      </c>
      <c r="CR491" s="6">
        <v>11675</v>
      </c>
      <c r="CS491" s="6">
        <v>4840</v>
      </c>
      <c r="CT491" s="6">
        <v>11622</v>
      </c>
      <c r="CU491" s="6">
        <v>8141</v>
      </c>
      <c r="CV491" s="6">
        <v>8271</v>
      </c>
      <c r="CW491" s="6">
        <v>7988</v>
      </c>
      <c r="CX491" s="6">
        <v>8370</v>
      </c>
      <c r="CY491" s="6">
        <v>7729</v>
      </c>
      <c r="CZ491" s="6">
        <v>8627</v>
      </c>
      <c r="DA491" s="6">
        <v>7888</v>
      </c>
      <c r="DB491" s="6">
        <v>8526</v>
      </c>
      <c r="DC491" s="6">
        <v>5617</v>
      </c>
      <c r="DD491" s="6">
        <v>10867</v>
      </c>
      <c r="DE491" s="6">
        <v>5392</v>
      </c>
      <c r="DF491" s="6">
        <v>10894</v>
      </c>
      <c r="DG491" s="6">
        <v>5133</v>
      </c>
      <c r="DH491" s="6">
        <v>11151</v>
      </c>
      <c r="DI491" s="6">
        <v>5364</v>
      </c>
      <c r="DJ491" s="6">
        <v>11122</v>
      </c>
      <c r="DK491" s="6">
        <v>461</v>
      </c>
      <c r="DL491" s="6">
        <v>15951</v>
      </c>
      <c r="DM491" s="6">
        <v>308</v>
      </c>
      <c r="DN491" s="6">
        <v>16050</v>
      </c>
      <c r="DO491" s="6">
        <v>49</v>
      </c>
      <c r="DP491" s="6">
        <v>16307</v>
      </c>
      <c r="DQ491" s="6">
        <v>208</v>
      </c>
      <c r="DR491" s="6">
        <v>16206</v>
      </c>
      <c r="DS491" s="6">
        <v>3057</v>
      </c>
      <c r="DT491" s="6">
        <v>13427</v>
      </c>
      <c r="DU491" s="6">
        <v>2832</v>
      </c>
      <c r="DV491" s="6">
        <v>13454</v>
      </c>
      <c r="DW491" s="6">
        <v>2573</v>
      </c>
      <c r="DX491" s="6">
        <v>13711</v>
      </c>
      <c r="DY491" s="6">
        <v>2804</v>
      </c>
      <c r="DZ491" s="7">
        <v>13682</v>
      </c>
      <c r="EA491" s="24">
        <f t="shared" si="53"/>
        <v>1048640</v>
      </c>
      <c r="EB491" s="22">
        <f t="shared" si="51"/>
        <v>11454294720</v>
      </c>
      <c r="EC491" s="20">
        <f t="shared" si="52"/>
        <v>140754668748800</v>
      </c>
      <c r="ED491" s="31"/>
    </row>
    <row r="492" spans="2:134" x14ac:dyDescent="0.25">
      <c r="B492" s="30"/>
      <c r="C492" s="5">
        <v>2180</v>
      </c>
      <c r="D492" s="6">
        <v>14082</v>
      </c>
      <c r="E492" s="6">
        <v>2173</v>
      </c>
      <c r="F492" s="6">
        <v>14335</v>
      </c>
      <c r="G492" s="6">
        <v>2432</v>
      </c>
      <c r="H492" s="6">
        <v>14078</v>
      </c>
      <c r="I492" s="6">
        <v>2433</v>
      </c>
      <c r="J492" s="6">
        <v>13827</v>
      </c>
      <c r="K492" s="6">
        <v>4288</v>
      </c>
      <c r="L492" s="6">
        <v>12094</v>
      </c>
      <c r="M492" s="6">
        <v>4161</v>
      </c>
      <c r="N492" s="6">
        <v>12227</v>
      </c>
      <c r="O492" s="6">
        <v>4420</v>
      </c>
      <c r="P492" s="6">
        <v>11970</v>
      </c>
      <c r="Q492" s="6">
        <v>4541</v>
      </c>
      <c r="R492" s="6">
        <v>11839</v>
      </c>
      <c r="S492" s="6">
        <v>5764</v>
      </c>
      <c r="T492" s="6">
        <v>10498</v>
      </c>
      <c r="U492" s="6">
        <v>5757</v>
      </c>
      <c r="V492" s="6">
        <v>10751</v>
      </c>
      <c r="W492" s="6">
        <v>6016</v>
      </c>
      <c r="X492" s="6">
        <v>10494</v>
      </c>
      <c r="Y492" s="6">
        <v>6017</v>
      </c>
      <c r="Z492" s="6">
        <v>10243</v>
      </c>
      <c r="AA492" s="6">
        <v>3776</v>
      </c>
      <c r="AB492" s="6">
        <v>12606</v>
      </c>
      <c r="AC492" s="6">
        <v>3649</v>
      </c>
      <c r="AD492" s="6">
        <v>12739</v>
      </c>
      <c r="AE492" s="6">
        <v>3908</v>
      </c>
      <c r="AF492" s="6">
        <v>12482</v>
      </c>
      <c r="AG492" s="6">
        <v>4029</v>
      </c>
      <c r="AH492" s="6">
        <v>12351</v>
      </c>
      <c r="AI492" s="6">
        <v>7320</v>
      </c>
      <c r="AJ492" s="6">
        <v>8982</v>
      </c>
      <c r="AK492" s="6">
        <v>7273</v>
      </c>
      <c r="AL492" s="6">
        <v>9195</v>
      </c>
      <c r="AM492" s="6">
        <v>7532</v>
      </c>
      <c r="AN492" s="6">
        <v>8938</v>
      </c>
      <c r="AO492" s="6">
        <v>7573</v>
      </c>
      <c r="AP492" s="6">
        <v>8727</v>
      </c>
      <c r="AQ492" s="6">
        <v>1196</v>
      </c>
      <c r="AR492" s="6">
        <v>15146</v>
      </c>
      <c r="AS492" s="6">
        <v>1109</v>
      </c>
      <c r="AT492" s="6">
        <v>15319</v>
      </c>
      <c r="AU492" s="6">
        <v>1368</v>
      </c>
      <c r="AV492" s="6">
        <v>15062</v>
      </c>
      <c r="AW492" s="6">
        <v>1449</v>
      </c>
      <c r="AX492" s="6">
        <v>14891</v>
      </c>
      <c r="AY492" s="6">
        <v>664</v>
      </c>
      <c r="AZ492" s="6">
        <v>15638</v>
      </c>
      <c r="BA492" s="6">
        <v>617</v>
      </c>
      <c r="BB492" s="6">
        <v>15851</v>
      </c>
      <c r="BC492" s="6">
        <v>876</v>
      </c>
      <c r="BD492" s="6">
        <v>15594</v>
      </c>
      <c r="BE492" s="6">
        <v>917</v>
      </c>
      <c r="BF492" s="6">
        <v>15383</v>
      </c>
      <c r="BG492" s="6">
        <v>6828</v>
      </c>
      <c r="BH492" s="6">
        <v>9514</v>
      </c>
      <c r="BI492" s="6">
        <v>6741</v>
      </c>
      <c r="BJ492" s="6">
        <v>9687</v>
      </c>
      <c r="BK492" s="6">
        <v>7000</v>
      </c>
      <c r="BL492" s="6">
        <v>9430</v>
      </c>
      <c r="BM492" s="6">
        <v>7081</v>
      </c>
      <c r="BN492" s="6">
        <v>9259</v>
      </c>
      <c r="BO492" s="6">
        <v>9893</v>
      </c>
      <c r="BP492" s="6">
        <v>6439</v>
      </c>
      <c r="BQ492" s="6">
        <v>9820</v>
      </c>
      <c r="BR492" s="6">
        <v>6618</v>
      </c>
      <c r="BS492" s="6">
        <v>10073</v>
      </c>
      <c r="BT492" s="6">
        <v>6363</v>
      </c>
      <c r="BU492" s="6">
        <v>10152</v>
      </c>
      <c r="BV492" s="6">
        <v>6182</v>
      </c>
      <c r="BW492" s="6">
        <v>12953</v>
      </c>
      <c r="BX492" s="6">
        <v>3355</v>
      </c>
      <c r="BY492" s="6">
        <v>12904</v>
      </c>
      <c r="BZ492" s="6">
        <v>3558</v>
      </c>
      <c r="CA492" s="6">
        <v>13157</v>
      </c>
      <c r="CB492" s="6">
        <v>3303</v>
      </c>
      <c r="CC492" s="6">
        <v>13212</v>
      </c>
      <c r="CD492" s="6">
        <v>3098</v>
      </c>
      <c r="CE492" s="6">
        <v>14501</v>
      </c>
      <c r="CF492" s="6">
        <v>1831</v>
      </c>
      <c r="CG492" s="6">
        <v>14428</v>
      </c>
      <c r="CH492" s="6">
        <v>2010</v>
      </c>
      <c r="CI492" s="6">
        <v>14681</v>
      </c>
      <c r="CJ492" s="6">
        <v>1755</v>
      </c>
      <c r="CK492" s="6">
        <v>14760</v>
      </c>
      <c r="CL492" s="6">
        <v>1574</v>
      </c>
      <c r="CM492" s="6">
        <v>11417</v>
      </c>
      <c r="CN492" s="6">
        <v>4891</v>
      </c>
      <c r="CO492" s="6">
        <v>11368</v>
      </c>
      <c r="CP492" s="6">
        <v>5094</v>
      </c>
      <c r="CQ492" s="6">
        <v>11621</v>
      </c>
      <c r="CR492" s="6">
        <v>4839</v>
      </c>
      <c r="CS492" s="6">
        <v>11676</v>
      </c>
      <c r="CT492" s="6">
        <v>4634</v>
      </c>
      <c r="CU492" s="6">
        <v>8369</v>
      </c>
      <c r="CV492" s="6">
        <v>7987</v>
      </c>
      <c r="CW492" s="6">
        <v>8272</v>
      </c>
      <c r="CX492" s="6">
        <v>8142</v>
      </c>
      <c r="CY492" s="6">
        <v>8525</v>
      </c>
      <c r="CZ492" s="6">
        <v>7887</v>
      </c>
      <c r="DA492" s="6">
        <v>8628</v>
      </c>
      <c r="DB492" s="6">
        <v>7730</v>
      </c>
      <c r="DC492" s="6">
        <v>10893</v>
      </c>
      <c r="DD492" s="6">
        <v>5391</v>
      </c>
      <c r="DE492" s="6">
        <v>10868</v>
      </c>
      <c r="DF492" s="6">
        <v>5618</v>
      </c>
      <c r="DG492" s="6">
        <v>11121</v>
      </c>
      <c r="DH492" s="6">
        <v>5363</v>
      </c>
      <c r="DI492" s="6">
        <v>11152</v>
      </c>
      <c r="DJ492" s="6">
        <v>5134</v>
      </c>
      <c r="DK492" s="6">
        <v>16049</v>
      </c>
      <c r="DL492" s="6">
        <v>307</v>
      </c>
      <c r="DM492" s="6">
        <v>15952</v>
      </c>
      <c r="DN492" s="6">
        <v>462</v>
      </c>
      <c r="DO492" s="6">
        <v>16205</v>
      </c>
      <c r="DP492" s="6">
        <v>207</v>
      </c>
      <c r="DQ492" s="6">
        <v>16308</v>
      </c>
      <c r="DR492" s="6">
        <v>50</v>
      </c>
      <c r="DS492" s="6">
        <v>13453</v>
      </c>
      <c r="DT492" s="6">
        <v>2831</v>
      </c>
      <c r="DU492" s="6">
        <v>13428</v>
      </c>
      <c r="DV492" s="6">
        <v>3058</v>
      </c>
      <c r="DW492" s="6">
        <v>13681</v>
      </c>
      <c r="DX492" s="6">
        <v>2803</v>
      </c>
      <c r="DY492" s="6">
        <v>13712</v>
      </c>
      <c r="DZ492" s="7">
        <v>2574</v>
      </c>
      <c r="EA492" s="24">
        <f t="shared" si="53"/>
        <v>1048640</v>
      </c>
      <c r="EB492" s="22">
        <f t="shared" si="51"/>
        <v>11454294720</v>
      </c>
      <c r="EC492" s="20">
        <f t="shared" si="52"/>
        <v>140754668748800</v>
      </c>
      <c r="ED492" s="31"/>
    </row>
    <row r="493" spans="2:134" x14ac:dyDescent="0.25">
      <c r="B493" s="30"/>
      <c r="C493" s="5">
        <v>931</v>
      </c>
      <c r="D493" s="6">
        <v>15393</v>
      </c>
      <c r="E493" s="6">
        <v>862</v>
      </c>
      <c r="F493" s="6">
        <v>15584</v>
      </c>
      <c r="G493" s="6">
        <v>607</v>
      </c>
      <c r="H493" s="6">
        <v>15837</v>
      </c>
      <c r="I493" s="6">
        <v>674</v>
      </c>
      <c r="J493" s="6">
        <v>15652</v>
      </c>
      <c r="K493" s="6">
        <v>1439</v>
      </c>
      <c r="L493" s="6">
        <v>14877</v>
      </c>
      <c r="M493" s="6">
        <v>1378</v>
      </c>
      <c r="N493" s="6">
        <v>15076</v>
      </c>
      <c r="O493" s="6">
        <v>1123</v>
      </c>
      <c r="P493" s="6">
        <v>15329</v>
      </c>
      <c r="Q493" s="6">
        <v>1182</v>
      </c>
      <c r="R493" s="6">
        <v>15136</v>
      </c>
      <c r="S493" s="6">
        <v>7587</v>
      </c>
      <c r="T493" s="6">
        <v>8737</v>
      </c>
      <c r="U493" s="6">
        <v>7518</v>
      </c>
      <c r="V493" s="6">
        <v>8928</v>
      </c>
      <c r="W493" s="6">
        <v>7263</v>
      </c>
      <c r="X493" s="6">
        <v>9181</v>
      </c>
      <c r="Y493" s="6">
        <v>7330</v>
      </c>
      <c r="Z493" s="6">
        <v>8996</v>
      </c>
      <c r="AA493" s="6">
        <v>7071</v>
      </c>
      <c r="AB493" s="6">
        <v>9245</v>
      </c>
      <c r="AC493" s="6">
        <v>7010</v>
      </c>
      <c r="AD493" s="6">
        <v>9444</v>
      </c>
      <c r="AE493" s="6">
        <v>6755</v>
      </c>
      <c r="AF493" s="6">
        <v>9697</v>
      </c>
      <c r="AG493" s="6">
        <v>6814</v>
      </c>
      <c r="AH493" s="6">
        <v>9504</v>
      </c>
      <c r="AI493" s="6">
        <v>2443</v>
      </c>
      <c r="AJ493" s="6">
        <v>13833</v>
      </c>
      <c r="AK493" s="6">
        <v>2422</v>
      </c>
      <c r="AL493" s="6">
        <v>14072</v>
      </c>
      <c r="AM493" s="6">
        <v>2167</v>
      </c>
      <c r="AN493" s="6">
        <v>14325</v>
      </c>
      <c r="AO493" s="6">
        <v>2186</v>
      </c>
      <c r="AP493" s="6">
        <v>14092</v>
      </c>
      <c r="AQ493" s="6">
        <v>4023</v>
      </c>
      <c r="AR493" s="6">
        <v>12341</v>
      </c>
      <c r="AS493" s="6">
        <v>3914</v>
      </c>
      <c r="AT493" s="6">
        <v>12492</v>
      </c>
      <c r="AU493" s="6">
        <v>3659</v>
      </c>
      <c r="AV493" s="6">
        <v>12745</v>
      </c>
      <c r="AW493" s="6">
        <v>3766</v>
      </c>
      <c r="AX493" s="6">
        <v>12600</v>
      </c>
      <c r="AY493" s="6">
        <v>6027</v>
      </c>
      <c r="AZ493" s="6">
        <v>10249</v>
      </c>
      <c r="BA493" s="6">
        <v>6006</v>
      </c>
      <c r="BB493" s="6">
        <v>10488</v>
      </c>
      <c r="BC493" s="6">
        <v>5751</v>
      </c>
      <c r="BD493" s="6">
        <v>10741</v>
      </c>
      <c r="BE493" s="6">
        <v>5770</v>
      </c>
      <c r="BF493" s="6">
        <v>10508</v>
      </c>
      <c r="BG493" s="6">
        <v>4535</v>
      </c>
      <c r="BH493" s="6">
        <v>11829</v>
      </c>
      <c r="BI493" s="6">
        <v>4426</v>
      </c>
      <c r="BJ493" s="6">
        <v>11980</v>
      </c>
      <c r="BK493" s="6">
        <v>4171</v>
      </c>
      <c r="BL493" s="6">
        <v>12233</v>
      </c>
      <c r="BM493" s="6">
        <v>4278</v>
      </c>
      <c r="BN493" s="6">
        <v>12088</v>
      </c>
      <c r="BO493" s="6">
        <v>11142</v>
      </c>
      <c r="BP493" s="6">
        <v>5128</v>
      </c>
      <c r="BQ493" s="6">
        <v>11131</v>
      </c>
      <c r="BR493" s="6">
        <v>5369</v>
      </c>
      <c r="BS493" s="6">
        <v>10874</v>
      </c>
      <c r="BT493" s="6">
        <v>5628</v>
      </c>
      <c r="BU493" s="6">
        <v>10887</v>
      </c>
      <c r="BV493" s="6">
        <v>5381</v>
      </c>
      <c r="BW493" s="6">
        <v>8634</v>
      </c>
      <c r="BX493" s="6">
        <v>7740</v>
      </c>
      <c r="BY493" s="6">
        <v>8519</v>
      </c>
      <c r="BZ493" s="6">
        <v>7877</v>
      </c>
      <c r="CA493" s="6">
        <v>8262</v>
      </c>
      <c r="CB493" s="6">
        <v>8136</v>
      </c>
      <c r="CC493" s="6">
        <v>8379</v>
      </c>
      <c r="CD493" s="6">
        <v>7993</v>
      </c>
      <c r="CE493" s="6">
        <v>13702</v>
      </c>
      <c r="CF493" s="6">
        <v>2568</v>
      </c>
      <c r="CG493" s="6">
        <v>13691</v>
      </c>
      <c r="CH493" s="6">
        <v>2809</v>
      </c>
      <c r="CI493" s="6">
        <v>13434</v>
      </c>
      <c r="CJ493" s="6">
        <v>3068</v>
      </c>
      <c r="CK493" s="6">
        <v>13447</v>
      </c>
      <c r="CL493" s="6">
        <v>2821</v>
      </c>
      <c r="CM493" s="6">
        <v>16314</v>
      </c>
      <c r="CN493" s="6">
        <v>60</v>
      </c>
      <c r="CO493" s="6">
        <v>16199</v>
      </c>
      <c r="CP493" s="6">
        <v>197</v>
      </c>
      <c r="CQ493" s="6">
        <v>15942</v>
      </c>
      <c r="CR493" s="6">
        <v>456</v>
      </c>
      <c r="CS493" s="6">
        <v>16059</v>
      </c>
      <c r="CT493" s="6">
        <v>313</v>
      </c>
      <c r="CU493" s="6">
        <v>10158</v>
      </c>
      <c r="CV493" s="6">
        <v>6192</v>
      </c>
      <c r="CW493" s="6">
        <v>10067</v>
      </c>
      <c r="CX493" s="6">
        <v>6353</v>
      </c>
      <c r="CY493" s="6">
        <v>9810</v>
      </c>
      <c r="CZ493" s="6">
        <v>6612</v>
      </c>
      <c r="DA493" s="6">
        <v>9903</v>
      </c>
      <c r="DB493" s="6">
        <v>6445</v>
      </c>
      <c r="DC493" s="6">
        <v>11666</v>
      </c>
      <c r="DD493" s="6">
        <v>4628</v>
      </c>
      <c r="DE493" s="6">
        <v>11631</v>
      </c>
      <c r="DF493" s="6">
        <v>4845</v>
      </c>
      <c r="DG493" s="6">
        <v>11374</v>
      </c>
      <c r="DH493" s="6">
        <v>5104</v>
      </c>
      <c r="DI493" s="6">
        <v>11411</v>
      </c>
      <c r="DJ493" s="6">
        <v>4881</v>
      </c>
      <c r="DK493" s="6">
        <v>14766</v>
      </c>
      <c r="DL493" s="6">
        <v>1584</v>
      </c>
      <c r="DM493" s="6">
        <v>14675</v>
      </c>
      <c r="DN493" s="6">
        <v>1745</v>
      </c>
      <c r="DO493" s="6">
        <v>14418</v>
      </c>
      <c r="DP493" s="6">
        <v>2004</v>
      </c>
      <c r="DQ493" s="6">
        <v>14511</v>
      </c>
      <c r="DR493" s="6">
        <v>1837</v>
      </c>
      <c r="DS493" s="6">
        <v>13202</v>
      </c>
      <c r="DT493" s="6">
        <v>3092</v>
      </c>
      <c r="DU493" s="6">
        <v>13167</v>
      </c>
      <c r="DV493" s="6">
        <v>3309</v>
      </c>
      <c r="DW493" s="6">
        <v>12910</v>
      </c>
      <c r="DX493" s="6">
        <v>3568</v>
      </c>
      <c r="DY493" s="6">
        <v>12947</v>
      </c>
      <c r="DZ493" s="7">
        <v>3345</v>
      </c>
      <c r="EA493" s="24">
        <f t="shared" ref="EA493:EA524" si="54">SUM(C493:DZ493)</f>
        <v>1048640</v>
      </c>
      <c r="EB493" s="22">
        <f t="shared" si="51"/>
        <v>11454294720</v>
      </c>
      <c r="EC493" s="20">
        <f t="shared" si="52"/>
        <v>140754668748800</v>
      </c>
      <c r="ED493" s="31"/>
    </row>
    <row r="494" spans="2:134" x14ac:dyDescent="0.25">
      <c r="B494" s="30"/>
      <c r="C494" s="5">
        <v>15583</v>
      </c>
      <c r="D494" s="6">
        <v>861</v>
      </c>
      <c r="E494" s="6">
        <v>15394</v>
      </c>
      <c r="F494" s="6">
        <v>932</v>
      </c>
      <c r="G494" s="6">
        <v>15651</v>
      </c>
      <c r="H494" s="6">
        <v>673</v>
      </c>
      <c r="I494" s="6">
        <v>15838</v>
      </c>
      <c r="J494" s="6">
        <v>608</v>
      </c>
      <c r="K494" s="6">
        <v>15075</v>
      </c>
      <c r="L494" s="6">
        <v>1377</v>
      </c>
      <c r="M494" s="6">
        <v>14878</v>
      </c>
      <c r="N494" s="6">
        <v>1440</v>
      </c>
      <c r="O494" s="6">
        <v>15135</v>
      </c>
      <c r="P494" s="6">
        <v>1181</v>
      </c>
      <c r="Q494" s="6">
        <v>15330</v>
      </c>
      <c r="R494" s="6">
        <v>1124</v>
      </c>
      <c r="S494" s="6">
        <v>8927</v>
      </c>
      <c r="T494" s="6">
        <v>7517</v>
      </c>
      <c r="U494" s="6">
        <v>8738</v>
      </c>
      <c r="V494" s="6">
        <v>7588</v>
      </c>
      <c r="W494" s="6">
        <v>8995</v>
      </c>
      <c r="X494" s="6">
        <v>7329</v>
      </c>
      <c r="Y494" s="6">
        <v>9182</v>
      </c>
      <c r="Z494" s="6">
        <v>7264</v>
      </c>
      <c r="AA494" s="6">
        <v>9443</v>
      </c>
      <c r="AB494" s="6">
        <v>7009</v>
      </c>
      <c r="AC494" s="6">
        <v>9246</v>
      </c>
      <c r="AD494" s="6">
        <v>7072</v>
      </c>
      <c r="AE494" s="6">
        <v>9503</v>
      </c>
      <c r="AF494" s="6">
        <v>6813</v>
      </c>
      <c r="AG494" s="6">
        <v>9698</v>
      </c>
      <c r="AH494" s="6">
        <v>6756</v>
      </c>
      <c r="AI494" s="6">
        <v>14071</v>
      </c>
      <c r="AJ494" s="6">
        <v>2421</v>
      </c>
      <c r="AK494" s="6">
        <v>13834</v>
      </c>
      <c r="AL494" s="6">
        <v>2444</v>
      </c>
      <c r="AM494" s="6">
        <v>14091</v>
      </c>
      <c r="AN494" s="6">
        <v>2185</v>
      </c>
      <c r="AO494" s="6">
        <v>14326</v>
      </c>
      <c r="AP494" s="6">
        <v>2168</v>
      </c>
      <c r="AQ494" s="6">
        <v>12491</v>
      </c>
      <c r="AR494" s="6">
        <v>3913</v>
      </c>
      <c r="AS494" s="6">
        <v>12342</v>
      </c>
      <c r="AT494" s="6">
        <v>4024</v>
      </c>
      <c r="AU494" s="6">
        <v>12599</v>
      </c>
      <c r="AV494" s="6">
        <v>3765</v>
      </c>
      <c r="AW494" s="6">
        <v>12746</v>
      </c>
      <c r="AX494" s="6">
        <v>3660</v>
      </c>
      <c r="AY494" s="6">
        <v>10487</v>
      </c>
      <c r="AZ494" s="6">
        <v>6005</v>
      </c>
      <c r="BA494" s="6">
        <v>10250</v>
      </c>
      <c r="BB494" s="6">
        <v>6028</v>
      </c>
      <c r="BC494" s="6">
        <v>10507</v>
      </c>
      <c r="BD494" s="6">
        <v>5769</v>
      </c>
      <c r="BE494" s="6">
        <v>10742</v>
      </c>
      <c r="BF494" s="6">
        <v>5752</v>
      </c>
      <c r="BG494" s="6">
        <v>11979</v>
      </c>
      <c r="BH494" s="6">
        <v>4425</v>
      </c>
      <c r="BI494" s="6">
        <v>11830</v>
      </c>
      <c r="BJ494" s="6">
        <v>4536</v>
      </c>
      <c r="BK494" s="6">
        <v>12087</v>
      </c>
      <c r="BL494" s="6">
        <v>4277</v>
      </c>
      <c r="BM494" s="6">
        <v>12234</v>
      </c>
      <c r="BN494" s="6">
        <v>4172</v>
      </c>
      <c r="BO494" s="6">
        <v>5370</v>
      </c>
      <c r="BP494" s="6">
        <v>11132</v>
      </c>
      <c r="BQ494" s="6">
        <v>5127</v>
      </c>
      <c r="BR494" s="6">
        <v>11141</v>
      </c>
      <c r="BS494" s="6">
        <v>5382</v>
      </c>
      <c r="BT494" s="6">
        <v>10888</v>
      </c>
      <c r="BU494" s="6">
        <v>5627</v>
      </c>
      <c r="BV494" s="6">
        <v>10873</v>
      </c>
      <c r="BW494" s="6">
        <v>7878</v>
      </c>
      <c r="BX494" s="6">
        <v>8520</v>
      </c>
      <c r="BY494" s="6">
        <v>7739</v>
      </c>
      <c r="BZ494" s="6">
        <v>8633</v>
      </c>
      <c r="CA494" s="6">
        <v>7994</v>
      </c>
      <c r="CB494" s="6">
        <v>8380</v>
      </c>
      <c r="CC494" s="6">
        <v>8135</v>
      </c>
      <c r="CD494" s="6">
        <v>8261</v>
      </c>
      <c r="CE494" s="6">
        <v>2810</v>
      </c>
      <c r="CF494" s="6">
        <v>13692</v>
      </c>
      <c r="CG494" s="6">
        <v>2567</v>
      </c>
      <c r="CH494" s="6">
        <v>13701</v>
      </c>
      <c r="CI494" s="6">
        <v>2822</v>
      </c>
      <c r="CJ494" s="6">
        <v>13448</v>
      </c>
      <c r="CK494" s="6">
        <v>3067</v>
      </c>
      <c r="CL494" s="6">
        <v>13433</v>
      </c>
      <c r="CM494" s="6">
        <v>198</v>
      </c>
      <c r="CN494" s="6">
        <v>16200</v>
      </c>
      <c r="CO494" s="6">
        <v>59</v>
      </c>
      <c r="CP494" s="6">
        <v>16313</v>
      </c>
      <c r="CQ494" s="6">
        <v>314</v>
      </c>
      <c r="CR494" s="6">
        <v>16060</v>
      </c>
      <c r="CS494" s="6">
        <v>455</v>
      </c>
      <c r="CT494" s="6">
        <v>15941</v>
      </c>
      <c r="CU494" s="6">
        <v>6354</v>
      </c>
      <c r="CV494" s="6">
        <v>10068</v>
      </c>
      <c r="CW494" s="6">
        <v>6191</v>
      </c>
      <c r="CX494" s="6">
        <v>10157</v>
      </c>
      <c r="CY494" s="6">
        <v>6446</v>
      </c>
      <c r="CZ494" s="6">
        <v>9904</v>
      </c>
      <c r="DA494" s="6">
        <v>6611</v>
      </c>
      <c r="DB494" s="6">
        <v>9809</v>
      </c>
      <c r="DC494" s="6">
        <v>4846</v>
      </c>
      <c r="DD494" s="6">
        <v>11632</v>
      </c>
      <c r="DE494" s="6">
        <v>4627</v>
      </c>
      <c r="DF494" s="6">
        <v>11665</v>
      </c>
      <c r="DG494" s="6">
        <v>4882</v>
      </c>
      <c r="DH494" s="6">
        <v>11412</v>
      </c>
      <c r="DI494" s="6">
        <v>5103</v>
      </c>
      <c r="DJ494" s="6">
        <v>11373</v>
      </c>
      <c r="DK494" s="6">
        <v>1746</v>
      </c>
      <c r="DL494" s="6">
        <v>14676</v>
      </c>
      <c r="DM494" s="6">
        <v>1583</v>
      </c>
      <c r="DN494" s="6">
        <v>14765</v>
      </c>
      <c r="DO494" s="6">
        <v>1838</v>
      </c>
      <c r="DP494" s="6">
        <v>14512</v>
      </c>
      <c r="DQ494" s="6">
        <v>2003</v>
      </c>
      <c r="DR494" s="6">
        <v>14417</v>
      </c>
      <c r="DS494" s="6">
        <v>3310</v>
      </c>
      <c r="DT494" s="6">
        <v>13168</v>
      </c>
      <c r="DU494" s="6">
        <v>3091</v>
      </c>
      <c r="DV494" s="6">
        <v>13201</v>
      </c>
      <c r="DW494" s="6">
        <v>3346</v>
      </c>
      <c r="DX494" s="6">
        <v>12948</v>
      </c>
      <c r="DY494" s="6">
        <v>3567</v>
      </c>
      <c r="DZ494" s="7">
        <v>12909</v>
      </c>
      <c r="EA494" s="24">
        <f t="shared" si="54"/>
        <v>1048640</v>
      </c>
      <c r="EB494" s="22">
        <f t="shared" ref="EB494:EB556" si="55">SUMSQ(C494:DZ494)</f>
        <v>11454294720</v>
      </c>
      <c r="EC494" s="20">
        <f t="shared" ref="EC494:EC556" si="56">C494^3+D494^3+E494^3+F494^3+G494^3+H494^3+I494^3+J494^3+K494^3+L494^3+M494^3+N494^3+O494^3+P494^3+Q494^3+R494^3+S494^3+T494^3+U494^3+V494^3+W494^3+X494^3+Y494^3+Z494^3+AA494^3+AB494^3+AC494^3+AD494^3+AE494^3+AF494^3+AG494^3+AH494^3+AI494^3+AJ494^3+AK494^3+AL494^3+AM494^3+AN494^3+AO494^3+AP494^3+AQ494^3+AR494^3+AS494^3+AT494^3+AU494^3+AV494^3+AW494^3+AX494^3+AY494^3+AZ494^3+BA494^3+BB494^3+BC494^3+BD494^3+BE494^3+BF494^3+BG494^3+BH494^3+BI494^3+BJ494^3+BK494^3+BL494^3+BM494^3+BN494^3+BO494^3+BP494^3+BQ494^3+BR494^3+BS494^3+BT494^3+BU494^3+BV494^3+BW494^3+BX494^3+BY494^3+BZ494^3+CA494^3+CB494^3+CC494^3+CD494^3+CE494^3+CF494^3+CG494^3+CH494^3+CI494^3+CJ494^3+CK494^3+CL494^3+CM494^3+CN494^3+CO494^3+CP494^3+CQ494^3+CR494^3+CS494^3+CT494^3+CU494^3+CV494^3+CW494^3+CX494^3+CY494^3+CZ494^3+DA494^3+DB494^3+DC494^3+DD494^3+DE494^3+DF494^3+DG494^3+DH494^3+DI494^3+DJ494^3+DK494^3+DL494^3+DM494^3+DN494^3+DO494^3+DP494^3+DQ494^3+DR494^3+DS494^3+DT494^3+DU494^3+DV494^3+DW494^3+DX494^3+DY494^3+DZ494^3</f>
        <v>140754668748800</v>
      </c>
      <c r="ED494" s="31"/>
    </row>
    <row r="495" spans="2:134" x14ac:dyDescent="0.25">
      <c r="B495" s="30"/>
      <c r="C495" s="5">
        <v>545</v>
      </c>
      <c r="D495" s="6">
        <v>15779</v>
      </c>
      <c r="E495" s="6">
        <v>736</v>
      </c>
      <c r="F495" s="6">
        <v>15710</v>
      </c>
      <c r="G495" s="6">
        <v>989</v>
      </c>
      <c r="H495" s="6">
        <v>15455</v>
      </c>
      <c r="I495" s="6">
        <v>804</v>
      </c>
      <c r="J495" s="6">
        <v>15522</v>
      </c>
      <c r="K495" s="6">
        <v>1053</v>
      </c>
      <c r="L495" s="6">
        <v>15263</v>
      </c>
      <c r="M495" s="6">
        <v>1252</v>
      </c>
      <c r="N495" s="6">
        <v>15202</v>
      </c>
      <c r="O495" s="6">
        <v>1505</v>
      </c>
      <c r="P495" s="6">
        <v>14947</v>
      </c>
      <c r="Q495" s="6">
        <v>1312</v>
      </c>
      <c r="R495" s="6">
        <v>15006</v>
      </c>
      <c r="S495" s="6">
        <v>7201</v>
      </c>
      <c r="T495" s="6">
        <v>9123</v>
      </c>
      <c r="U495" s="6">
        <v>7392</v>
      </c>
      <c r="V495" s="6">
        <v>9054</v>
      </c>
      <c r="W495" s="6">
        <v>7645</v>
      </c>
      <c r="X495" s="6">
        <v>8799</v>
      </c>
      <c r="Y495" s="6">
        <v>7460</v>
      </c>
      <c r="Z495" s="6">
        <v>8866</v>
      </c>
      <c r="AA495" s="6">
        <v>6685</v>
      </c>
      <c r="AB495" s="6">
        <v>9631</v>
      </c>
      <c r="AC495" s="6">
        <v>6884</v>
      </c>
      <c r="AD495" s="6">
        <v>9570</v>
      </c>
      <c r="AE495" s="6">
        <v>7137</v>
      </c>
      <c r="AF495" s="6">
        <v>9315</v>
      </c>
      <c r="AG495" s="6">
        <v>6944</v>
      </c>
      <c r="AH495" s="6">
        <v>9374</v>
      </c>
      <c r="AI495" s="6">
        <v>2057</v>
      </c>
      <c r="AJ495" s="6">
        <v>14219</v>
      </c>
      <c r="AK495" s="6">
        <v>2296</v>
      </c>
      <c r="AL495" s="6">
        <v>14198</v>
      </c>
      <c r="AM495" s="6">
        <v>2549</v>
      </c>
      <c r="AN495" s="6">
        <v>13943</v>
      </c>
      <c r="AO495" s="6">
        <v>2316</v>
      </c>
      <c r="AP495" s="6">
        <v>13962</v>
      </c>
      <c r="AQ495" s="6">
        <v>3637</v>
      </c>
      <c r="AR495" s="6">
        <v>12727</v>
      </c>
      <c r="AS495" s="6">
        <v>3788</v>
      </c>
      <c r="AT495" s="6">
        <v>12618</v>
      </c>
      <c r="AU495" s="6">
        <v>4041</v>
      </c>
      <c r="AV495" s="6">
        <v>12363</v>
      </c>
      <c r="AW495" s="6">
        <v>3896</v>
      </c>
      <c r="AX495" s="6">
        <v>12470</v>
      </c>
      <c r="AY495" s="6">
        <v>5641</v>
      </c>
      <c r="AZ495" s="6">
        <v>10635</v>
      </c>
      <c r="BA495" s="6">
        <v>5880</v>
      </c>
      <c r="BB495" s="6">
        <v>10614</v>
      </c>
      <c r="BC495" s="6">
        <v>6133</v>
      </c>
      <c r="BD495" s="6">
        <v>10359</v>
      </c>
      <c r="BE495" s="6">
        <v>5900</v>
      </c>
      <c r="BF495" s="6">
        <v>10378</v>
      </c>
      <c r="BG495" s="6">
        <v>4149</v>
      </c>
      <c r="BH495" s="6">
        <v>12215</v>
      </c>
      <c r="BI495" s="6">
        <v>4300</v>
      </c>
      <c r="BJ495" s="6">
        <v>12106</v>
      </c>
      <c r="BK495" s="6">
        <v>4553</v>
      </c>
      <c r="BL495" s="6">
        <v>11851</v>
      </c>
      <c r="BM495" s="6">
        <v>4408</v>
      </c>
      <c r="BN495" s="6">
        <v>11958</v>
      </c>
      <c r="BO495" s="6">
        <v>10760</v>
      </c>
      <c r="BP495" s="6">
        <v>5510</v>
      </c>
      <c r="BQ495" s="6">
        <v>11001</v>
      </c>
      <c r="BR495" s="6">
        <v>5499</v>
      </c>
      <c r="BS495" s="6">
        <v>11260</v>
      </c>
      <c r="BT495" s="6">
        <v>5242</v>
      </c>
      <c r="BU495" s="6">
        <v>11013</v>
      </c>
      <c r="BV495" s="6">
        <v>5255</v>
      </c>
      <c r="BW495" s="6">
        <v>8252</v>
      </c>
      <c r="BX495" s="6">
        <v>8122</v>
      </c>
      <c r="BY495" s="6">
        <v>8389</v>
      </c>
      <c r="BZ495" s="6">
        <v>8007</v>
      </c>
      <c r="CA495" s="6">
        <v>8648</v>
      </c>
      <c r="CB495" s="6">
        <v>7750</v>
      </c>
      <c r="CC495" s="6">
        <v>8505</v>
      </c>
      <c r="CD495" s="6">
        <v>7867</v>
      </c>
      <c r="CE495" s="6">
        <v>13320</v>
      </c>
      <c r="CF495" s="6">
        <v>2950</v>
      </c>
      <c r="CG495" s="6">
        <v>13561</v>
      </c>
      <c r="CH495" s="6">
        <v>2939</v>
      </c>
      <c r="CI495" s="6">
        <v>13820</v>
      </c>
      <c r="CJ495" s="6">
        <v>2682</v>
      </c>
      <c r="CK495" s="6">
        <v>13573</v>
      </c>
      <c r="CL495" s="6">
        <v>2695</v>
      </c>
      <c r="CM495" s="6">
        <v>15932</v>
      </c>
      <c r="CN495" s="6">
        <v>442</v>
      </c>
      <c r="CO495" s="6">
        <v>16069</v>
      </c>
      <c r="CP495" s="6">
        <v>327</v>
      </c>
      <c r="CQ495" s="6">
        <v>16328</v>
      </c>
      <c r="CR495" s="6">
        <v>70</v>
      </c>
      <c r="CS495" s="6">
        <v>16185</v>
      </c>
      <c r="CT495" s="6">
        <v>187</v>
      </c>
      <c r="CU495" s="6">
        <v>9776</v>
      </c>
      <c r="CV495" s="6">
        <v>6574</v>
      </c>
      <c r="CW495" s="6">
        <v>9937</v>
      </c>
      <c r="CX495" s="6">
        <v>6483</v>
      </c>
      <c r="CY495" s="6">
        <v>10196</v>
      </c>
      <c r="CZ495" s="6">
        <v>6226</v>
      </c>
      <c r="DA495" s="6">
        <v>10029</v>
      </c>
      <c r="DB495" s="6">
        <v>6319</v>
      </c>
      <c r="DC495" s="6">
        <v>11284</v>
      </c>
      <c r="DD495" s="6">
        <v>5010</v>
      </c>
      <c r="DE495" s="6">
        <v>11501</v>
      </c>
      <c r="DF495" s="6">
        <v>4975</v>
      </c>
      <c r="DG495" s="6">
        <v>11760</v>
      </c>
      <c r="DH495" s="6">
        <v>4718</v>
      </c>
      <c r="DI495" s="6">
        <v>11537</v>
      </c>
      <c r="DJ495" s="6">
        <v>4755</v>
      </c>
      <c r="DK495" s="6">
        <v>14384</v>
      </c>
      <c r="DL495" s="6">
        <v>1966</v>
      </c>
      <c r="DM495" s="6">
        <v>14545</v>
      </c>
      <c r="DN495" s="6">
        <v>1875</v>
      </c>
      <c r="DO495" s="6">
        <v>14804</v>
      </c>
      <c r="DP495" s="6">
        <v>1618</v>
      </c>
      <c r="DQ495" s="6">
        <v>14637</v>
      </c>
      <c r="DR495" s="6">
        <v>1711</v>
      </c>
      <c r="DS495" s="6">
        <v>12820</v>
      </c>
      <c r="DT495" s="6">
        <v>3474</v>
      </c>
      <c r="DU495" s="6">
        <v>13037</v>
      </c>
      <c r="DV495" s="6">
        <v>3439</v>
      </c>
      <c r="DW495" s="6">
        <v>13296</v>
      </c>
      <c r="DX495" s="6">
        <v>3182</v>
      </c>
      <c r="DY495" s="6">
        <v>13073</v>
      </c>
      <c r="DZ495" s="7">
        <v>3219</v>
      </c>
      <c r="EA495" s="24">
        <f t="shared" si="54"/>
        <v>1048640</v>
      </c>
      <c r="EB495" s="22">
        <f t="shared" si="55"/>
        <v>11454294720</v>
      </c>
      <c r="EC495" s="20">
        <f t="shared" si="56"/>
        <v>140754668748800</v>
      </c>
      <c r="ED495" s="31"/>
    </row>
    <row r="496" spans="2:134" x14ac:dyDescent="0.25">
      <c r="B496" s="30"/>
      <c r="C496" s="5">
        <v>15709</v>
      </c>
      <c r="D496" s="6">
        <v>735</v>
      </c>
      <c r="E496" s="6">
        <v>15780</v>
      </c>
      <c r="F496" s="6">
        <v>546</v>
      </c>
      <c r="G496" s="6">
        <v>15521</v>
      </c>
      <c r="H496" s="6">
        <v>803</v>
      </c>
      <c r="I496" s="6">
        <v>15456</v>
      </c>
      <c r="J496" s="6">
        <v>990</v>
      </c>
      <c r="K496" s="6">
        <v>15201</v>
      </c>
      <c r="L496" s="6">
        <v>1251</v>
      </c>
      <c r="M496" s="6">
        <v>15264</v>
      </c>
      <c r="N496" s="6">
        <v>1054</v>
      </c>
      <c r="O496" s="6">
        <v>15005</v>
      </c>
      <c r="P496" s="6">
        <v>1311</v>
      </c>
      <c r="Q496" s="6">
        <v>14948</v>
      </c>
      <c r="R496" s="6">
        <v>1506</v>
      </c>
      <c r="S496" s="6">
        <v>9053</v>
      </c>
      <c r="T496" s="6">
        <v>7391</v>
      </c>
      <c r="U496" s="6">
        <v>9124</v>
      </c>
      <c r="V496" s="6">
        <v>7202</v>
      </c>
      <c r="W496" s="6">
        <v>8865</v>
      </c>
      <c r="X496" s="6">
        <v>7459</v>
      </c>
      <c r="Y496" s="6">
        <v>8800</v>
      </c>
      <c r="Z496" s="6">
        <v>7646</v>
      </c>
      <c r="AA496" s="6">
        <v>9569</v>
      </c>
      <c r="AB496" s="6">
        <v>6883</v>
      </c>
      <c r="AC496" s="6">
        <v>9632</v>
      </c>
      <c r="AD496" s="6">
        <v>6686</v>
      </c>
      <c r="AE496" s="6">
        <v>9373</v>
      </c>
      <c r="AF496" s="6">
        <v>6943</v>
      </c>
      <c r="AG496" s="6">
        <v>9316</v>
      </c>
      <c r="AH496" s="6">
        <v>7138</v>
      </c>
      <c r="AI496" s="6">
        <v>14197</v>
      </c>
      <c r="AJ496" s="6">
        <v>2295</v>
      </c>
      <c r="AK496" s="6">
        <v>14220</v>
      </c>
      <c r="AL496" s="6">
        <v>2058</v>
      </c>
      <c r="AM496" s="6">
        <v>13961</v>
      </c>
      <c r="AN496" s="6">
        <v>2315</v>
      </c>
      <c r="AO496" s="6">
        <v>13944</v>
      </c>
      <c r="AP496" s="6">
        <v>2550</v>
      </c>
      <c r="AQ496" s="6">
        <v>12617</v>
      </c>
      <c r="AR496" s="6">
        <v>3787</v>
      </c>
      <c r="AS496" s="6">
        <v>12728</v>
      </c>
      <c r="AT496" s="6">
        <v>3638</v>
      </c>
      <c r="AU496" s="6">
        <v>12469</v>
      </c>
      <c r="AV496" s="6">
        <v>3895</v>
      </c>
      <c r="AW496" s="6">
        <v>12364</v>
      </c>
      <c r="AX496" s="6">
        <v>4042</v>
      </c>
      <c r="AY496" s="6">
        <v>10613</v>
      </c>
      <c r="AZ496" s="6">
        <v>5879</v>
      </c>
      <c r="BA496" s="6">
        <v>10636</v>
      </c>
      <c r="BB496" s="6">
        <v>5642</v>
      </c>
      <c r="BC496" s="6">
        <v>10377</v>
      </c>
      <c r="BD496" s="6">
        <v>5899</v>
      </c>
      <c r="BE496" s="6">
        <v>10360</v>
      </c>
      <c r="BF496" s="6">
        <v>6134</v>
      </c>
      <c r="BG496" s="6">
        <v>12105</v>
      </c>
      <c r="BH496" s="6">
        <v>4299</v>
      </c>
      <c r="BI496" s="6">
        <v>12216</v>
      </c>
      <c r="BJ496" s="6">
        <v>4150</v>
      </c>
      <c r="BK496" s="6">
        <v>11957</v>
      </c>
      <c r="BL496" s="6">
        <v>4407</v>
      </c>
      <c r="BM496" s="6">
        <v>11852</v>
      </c>
      <c r="BN496" s="6">
        <v>4554</v>
      </c>
      <c r="BO496" s="6">
        <v>5500</v>
      </c>
      <c r="BP496" s="6">
        <v>11002</v>
      </c>
      <c r="BQ496" s="6">
        <v>5509</v>
      </c>
      <c r="BR496" s="6">
        <v>10759</v>
      </c>
      <c r="BS496" s="6">
        <v>5256</v>
      </c>
      <c r="BT496" s="6">
        <v>11014</v>
      </c>
      <c r="BU496" s="6">
        <v>5241</v>
      </c>
      <c r="BV496" s="6">
        <v>11259</v>
      </c>
      <c r="BW496" s="6">
        <v>8008</v>
      </c>
      <c r="BX496" s="6">
        <v>8390</v>
      </c>
      <c r="BY496" s="6">
        <v>8121</v>
      </c>
      <c r="BZ496" s="6">
        <v>8251</v>
      </c>
      <c r="CA496" s="6">
        <v>7868</v>
      </c>
      <c r="CB496" s="6">
        <v>8506</v>
      </c>
      <c r="CC496" s="6">
        <v>7749</v>
      </c>
      <c r="CD496" s="6">
        <v>8647</v>
      </c>
      <c r="CE496" s="6">
        <v>2940</v>
      </c>
      <c r="CF496" s="6">
        <v>13562</v>
      </c>
      <c r="CG496" s="6">
        <v>2949</v>
      </c>
      <c r="CH496" s="6">
        <v>13319</v>
      </c>
      <c r="CI496" s="6">
        <v>2696</v>
      </c>
      <c r="CJ496" s="6">
        <v>13574</v>
      </c>
      <c r="CK496" s="6">
        <v>2681</v>
      </c>
      <c r="CL496" s="6">
        <v>13819</v>
      </c>
      <c r="CM496" s="6">
        <v>328</v>
      </c>
      <c r="CN496" s="6">
        <v>16070</v>
      </c>
      <c r="CO496" s="6">
        <v>441</v>
      </c>
      <c r="CP496" s="6">
        <v>15931</v>
      </c>
      <c r="CQ496" s="6">
        <v>188</v>
      </c>
      <c r="CR496" s="6">
        <v>16186</v>
      </c>
      <c r="CS496" s="6">
        <v>69</v>
      </c>
      <c r="CT496" s="6">
        <v>16327</v>
      </c>
      <c r="CU496" s="6">
        <v>6484</v>
      </c>
      <c r="CV496" s="6">
        <v>9938</v>
      </c>
      <c r="CW496" s="6">
        <v>6573</v>
      </c>
      <c r="CX496" s="6">
        <v>9775</v>
      </c>
      <c r="CY496" s="6">
        <v>6320</v>
      </c>
      <c r="CZ496" s="6">
        <v>10030</v>
      </c>
      <c r="DA496" s="6">
        <v>6225</v>
      </c>
      <c r="DB496" s="6">
        <v>10195</v>
      </c>
      <c r="DC496" s="6">
        <v>4976</v>
      </c>
      <c r="DD496" s="6">
        <v>11502</v>
      </c>
      <c r="DE496" s="6">
        <v>5009</v>
      </c>
      <c r="DF496" s="6">
        <v>11283</v>
      </c>
      <c r="DG496" s="6">
        <v>4756</v>
      </c>
      <c r="DH496" s="6">
        <v>11538</v>
      </c>
      <c r="DI496" s="6">
        <v>4717</v>
      </c>
      <c r="DJ496" s="6">
        <v>11759</v>
      </c>
      <c r="DK496" s="6">
        <v>1876</v>
      </c>
      <c r="DL496" s="6">
        <v>14546</v>
      </c>
      <c r="DM496" s="6">
        <v>1965</v>
      </c>
      <c r="DN496" s="6">
        <v>14383</v>
      </c>
      <c r="DO496" s="6">
        <v>1712</v>
      </c>
      <c r="DP496" s="6">
        <v>14638</v>
      </c>
      <c r="DQ496" s="6">
        <v>1617</v>
      </c>
      <c r="DR496" s="6">
        <v>14803</v>
      </c>
      <c r="DS496" s="6">
        <v>3440</v>
      </c>
      <c r="DT496" s="6">
        <v>13038</v>
      </c>
      <c r="DU496" s="6">
        <v>3473</v>
      </c>
      <c r="DV496" s="6">
        <v>12819</v>
      </c>
      <c r="DW496" s="6">
        <v>3220</v>
      </c>
      <c r="DX496" s="6">
        <v>13074</v>
      </c>
      <c r="DY496" s="6">
        <v>3181</v>
      </c>
      <c r="DZ496" s="7">
        <v>13295</v>
      </c>
      <c r="EA496" s="24">
        <f t="shared" si="54"/>
        <v>1048640</v>
      </c>
      <c r="EB496" s="22">
        <f t="shared" si="55"/>
        <v>11454294720</v>
      </c>
      <c r="EC496" s="20">
        <f t="shared" si="56"/>
        <v>140754668748800</v>
      </c>
      <c r="ED496" s="31"/>
    </row>
    <row r="497" spans="2:134" x14ac:dyDescent="0.25">
      <c r="B497" s="30"/>
      <c r="C497" s="5">
        <v>15778</v>
      </c>
      <c r="D497" s="6">
        <v>548</v>
      </c>
      <c r="E497" s="6">
        <v>15711</v>
      </c>
      <c r="F497" s="6">
        <v>733</v>
      </c>
      <c r="G497" s="6">
        <v>15454</v>
      </c>
      <c r="H497" s="6">
        <v>992</v>
      </c>
      <c r="I497" s="6">
        <v>15523</v>
      </c>
      <c r="J497" s="6">
        <v>801</v>
      </c>
      <c r="K497" s="6">
        <v>15262</v>
      </c>
      <c r="L497" s="6">
        <v>1056</v>
      </c>
      <c r="M497" s="6">
        <v>15203</v>
      </c>
      <c r="N497" s="6">
        <v>1249</v>
      </c>
      <c r="O497" s="6">
        <v>14946</v>
      </c>
      <c r="P497" s="6">
        <v>1508</v>
      </c>
      <c r="Q497" s="6">
        <v>15007</v>
      </c>
      <c r="R497" s="6">
        <v>1309</v>
      </c>
      <c r="S497" s="6">
        <v>9122</v>
      </c>
      <c r="T497" s="6">
        <v>7204</v>
      </c>
      <c r="U497" s="6">
        <v>9055</v>
      </c>
      <c r="V497" s="6">
        <v>7389</v>
      </c>
      <c r="W497" s="6">
        <v>8798</v>
      </c>
      <c r="X497" s="6">
        <v>7648</v>
      </c>
      <c r="Y497" s="6">
        <v>8867</v>
      </c>
      <c r="Z497" s="6">
        <v>7457</v>
      </c>
      <c r="AA497" s="6">
        <v>9630</v>
      </c>
      <c r="AB497" s="6">
        <v>6688</v>
      </c>
      <c r="AC497" s="6">
        <v>9571</v>
      </c>
      <c r="AD497" s="6">
        <v>6881</v>
      </c>
      <c r="AE497" s="6">
        <v>9314</v>
      </c>
      <c r="AF497" s="6">
        <v>7140</v>
      </c>
      <c r="AG497" s="6">
        <v>9375</v>
      </c>
      <c r="AH497" s="6">
        <v>6941</v>
      </c>
      <c r="AI497" s="6">
        <v>14218</v>
      </c>
      <c r="AJ497" s="6">
        <v>2060</v>
      </c>
      <c r="AK497" s="6">
        <v>14199</v>
      </c>
      <c r="AL497" s="6">
        <v>2293</v>
      </c>
      <c r="AM497" s="6">
        <v>13942</v>
      </c>
      <c r="AN497" s="6">
        <v>2552</v>
      </c>
      <c r="AO497" s="6">
        <v>13963</v>
      </c>
      <c r="AP497" s="6">
        <v>2313</v>
      </c>
      <c r="AQ497" s="6">
        <v>12726</v>
      </c>
      <c r="AR497" s="6">
        <v>3640</v>
      </c>
      <c r="AS497" s="6">
        <v>12619</v>
      </c>
      <c r="AT497" s="6">
        <v>3785</v>
      </c>
      <c r="AU497" s="6">
        <v>12362</v>
      </c>
      <c r="AV497" s="6">
        <v>4044</v>
      </c>
      <c r="AW497" s="6">
        <v>12471</v>
      </c>
      <c r="AX497" s="6">
        <v>3893</v>
      </c>
      <c r="AY497" s="6">
        <v>10634</v>
      </c>
      <c r="AZ497" s="6">
        <v>5644</v>
      </c>
      <c r="BA497" s="6">
        <v>10615</v>
      </c>
      <c r="BB497" s="6">
        <v>5877</v>
      </c>
      <c r="BC497" s="6">
        <v>10358</v>
      </c>
      <c r="BD497" s="6">
        <v>6136</v>
      </c>
      <c r="BE497" s="6">
        <v>10379</v>
      </c>
      <c r="BF497" s="6">
        <v>5897</v>
      </c>
      <c r="BG497" s="6">
        <v>12214</v>
      </c>
      <c r="BH497" s="6">
        <v>4152</v>
      </c>
      <c r="BI497" s="6">
        <v>12107</v>
      </c>
      <c r="BJ497" s="6">
        <v>4297</v>
      </c>
      <c r="BK497" s="6">
        <v>11850</v>
      </c>
      <c r="BL497" s="6">
        <v>4556</v>
      </c>
      <c r="BM497" s="6">
        <v>11959</v>
      </c>
      <c r="BN497" s="6">
        <v>4405</v>
      </c>
      <c r="BO497" s="6">
        <v>5511</v>
      </c>
      <c r="BP497" s="6">
        <v>10757</v>
      </c>
      <c r="BQ497" s="6">
        <v>5498</v>
      </c>
      <c r="BR497" s="6">
        <v>11004</v>
      </c>
      <c r="BS497" s="6">
        <v>5243</v>
      </c>
      <c r="BT497" s="6">
        <v>11257</v>
      </c>
      <c r="BU497" s="6">
        <v>5254</v>
      </c>
      <c r="BV497" s="6">
        <v>11016</v>
      </c>
      <c r="BW497" s="6">
        <v>8123</v>
      </c>
      <c r="BX497" s="6">
        <v>8249</v>
      </c>
      <c r="BY497" s="6">
        <v>8006</v>
      </c>
      <c r="BZ497" s="6">
        <v>8392</v>
      </c>
      <c r="CA497" s="6">
        <v>7751</v>
      </c>
      <c r="CB497" s="6">
        <v>8645</v>
      </c>
      <c r="CC497" s="6">
        <v>7866</v>
      </c>
      <c r="CD497" s="6">
        <v>8508</v>
      </c>
      <c r="CE497" s="6">
        <v>2951</v>
      </c>
      <c r="CF497" s="6">
        <v>13317</v>
      </c>
      <c r="CG497" s="6">
        <v>2938</v>
      </c>
      <c r="CH497" s="6">
        <v>13564</v>
      </c>
      <c r="CI497" s="6">
        <v>2683</v>
      </c>
      <c r="CJ497" s="6">
        <v>13817</v>
      </c>
      <c r="CK497" s="6">
        <v>2694</v>
      </c>
      <c r="CL497" s="6">
        <v>13576</v>
      </c>
      <c r="CM497" s="6">
        <v>443</v>
      </c>
      <c r="CN497" s="6">
        <v>15929</v>
      </c>
      <c r="CO497" s="6">
        <v>326</v>
      </c>
      <c r="CP497" s="6">
        <v>16072</v>
      </c>
      <c r="CQ497" s="6">
        <v>71</v>
      </c>
      <c r="CR497" s="6">
        <v>16325</v>
      </c>
      <c r="CS497" s="6">
        <v>186</v>
      </c>
      <c r="CT497" s="6">
        <v>16188</v>
      </c>
      <c r="CU497" s="6">
        <v>6575</v>
      </c>
      <c r="CV497" s="6">
        <v>9773</v>
      </c>
      <c r="CW497" s="6">
        <v>6482</v>
      </c>
      <c r="CX497" s="6">
        <v>9940</v>
      </c>
      <c r="CY497" s="6">
        <v>6227</v>
      </c>
      <c r="CZ497" s="6">
        <v>10193</v>
      </c>
      <c r="DA497" s="6">
        <v>6318</v>
      </c>
      <c r="DB497" s="6">
        <v>10032</v>
      </c>
      <c r="DC497" s="6">
        <v>5011</v>
      </c>
      <c r="DD497" s="6">
        <v>11281</v>
      </c>
      <c r="DE497" s="6">
        <v>4974</v>
      </c>
      <c r="DF497" s="6">
        <v>11504</v>
      </c>
      <c r="DG497" s="6">
        <v>4719</v>
      </c>
      <c r="DH497" s="6">
        <v>11757</v>
      </c>
      <c r="DI497" s="6">
        <v>4754</v>
      </c>
      <c r="DJ497" s="6">
        <v>11540</v>
      </c>
      <c r="DK497" s="6">
        <v>1967</v>
      </c>
      <c r="DL497" s="6">
        <v>14381</v>
      </c>
      <c r="DM497" s="6">
        <v>1874</v>
      </c>
      <c r="DN497" s="6">
        <v>14548</v>
      </c>
      <c r="DO497" s="6">
        <v>1619</v>
      </c>
      <c r="DP497" s="6">
        <v>14801</v>
      </c>
      <c r="DQ497" s="6">
        <v>1710</v>
      </c>
      <c r="DR497" s="6">
        <v>14640</v>
      </c>
      <c r="DS497" s="6">
        <v>3475</v>
      </c>
      <c r="DT497" s="6">
        <v>12817</v>
      </c>
      <c r="DU497" s="6">
        <v>3438</v>
      </c>
      <c r="DV497" s="6">
        <v>13040</v>
      </c>
      <c r="DW497" s="6">
        <v>3183</v>
      </c>
      <c r="DX497" s="6">
        <v>13293</v>
      </c>
      <c r="DY497" s="6">
        <v>3218</v>
      </c>
      <c r="DZ497" s="7">
        <v>13076</v>
      </c>
      <c r="EA497" s="24">
        <f t="shared" si="54"/>
        <v>1048640</v>
      </c>
      <c r="EB497" s="22">
        <f t="shared" si="55"/>
        <v>11454294720</v>
      </c>
      <c r="EC497" s="20">
        <f t="shared" si="56"/>
        <v>140754668748800</v>
      </c>
      <c r="ED497" s="31"/>
    </row>
    <row r="498" spans="2:134" x14ac:dyDescent="0.25">
      <c r="B498" s="30"/>
      <c r="C498" s="5">
        <v>734</v>
      </c>
      <c r="D498" s="6">
        <v>15712</v>
      </c>
      <c r="E498" s="6">
        <v>547</v>
      </c>
      <c r="F498" s="6">
        <v>15777</v>
      </c>
      <c r="G498" s="6">
        <v>802</v>
      </c>
      <c r="H498" s="6">
        <v>15524</v>
      </c>
      <c r="I498" s="6">
        <v>991</v>
      </c>
      <c r="J498" s="6">
        <v>15453</v>
      </c>
      <c r="K498" s="6">
        <v>1250</v>
      </c>
      <c r="L498" s="6">
        <v>15204</v>
      </c>
      <c r="M498" s="6">
        <v>1055</v>
      </c>
      <c r="N498" s="6">
        <v>15261</v>
      </c>
      <c r="O498" s="6">
        <v>1310</v>
      </c>
      <c r="P498" s="6">
        <v>15008</v>
      </c>
      <c r="Q498" s="6">
        <v>1507</v>
      </c>
      <c r="R498" s="6">
        <v>14945</v>
      </c>
      <c r="S498" s="6">
        <v>7390</v>
      </c>
      <c r="T498" s="6">
        <v>9056</v>
      </c>
      <c r="U498" s="6">
        <v>7203</v>
      </c>
      <c r="V498" s="6">
        <v>9121</v>
      </c>
      <c r="W498" s="6">
        <v>7458</v>
      </c>
      <c r="X498" s="6">
        <v>8868</v>
      </c>
      <c r="Y498" s="6">
        <v>7647</v>
      </c>
      <c r="Z498" s="6">
        <v>8797</v>
      </c>
      <c r="AA498" s="6">
        <v>6882</v>
      </c>
      <c r="AB498" s="6">
        <v>9572</v>
      </c>
      <c r="AC498" s="6">
        <v>6687</v>
      </c>
      <c r="AD498" s="6">
        <v>9629</v>
      </c>
      <c r="AE498" s="6">
        <v>6942</v>
      </c>
      <c r="AF498" s="6">
        <v>9376</v>
      </c>
      <c r="AG498" s="6">
        <v>7139</v>
      </c>
      <c r="AH498" s="6">
        <v>9313</v>
      </c>
      <c r="AI498" s="6">
        <v>2294</v>
      </c>
      <c r="AJ498" s="6">
        <v>14200</v>
      </c>
      <c r="AK498" s="6">
        <v>2059</v>
      </c>
      <c r="AL498" s="6">
        <v>14217</v>
      </c>
      <c r="AM498" s="6">
        <v>2314</v>
      </c>
      <c r="AN498" s="6">
        <v>13964</v>
      </c>
      <c r="AO498" s="6">
        <v>2551</v>
      </c>
      <c r="AP498" s="6">
        <v>13941</v>
      </c>
      <c r="AQ498" s="6">
        <v>3786</v>
      </c>
      <c r="AR498" s="6">
        <v>12620</v>
      </c>
      <c r="AS498" s="6">
        <v>3639</v>
      </c>
      <c r="AT498" s="6">
        <v>12725</v>
      </c>
      <c r="AU498" s="6">
        <v>3894</v>
      </c>
      <c r="AV498" s="6">
        <v>12472</v>
      </c>
      <c r="AW498" s="6">
        <v>4043</v>
      </c>
      <c r="AX498" s="6">
        <v>12361</v>
      </c>
      <c r="AY498" s="6">
        <v>5878</v>
      </c>
      <c r="AZ498" s="6">
        <v>10616</v>
      </c>
      <c r="BA498" s="6">
        <v>5643</v>
      </c>
      <c r="BB498" s="6">
        <v>10633</v>
      </c>
      <c r="BC498" s="6">
        <v>5898</v>
      </c>
      <c r="BD498" s="6">
        <v>10380</v>
      </c>
      <c r="BE498" s="6">
        <v>6135</v>
      </c>
      <c r="BF498" s="6">
        <v>10357</v>
      </c>
      <c r="BG498" s="6">
        <v>4298</v>
      </c>
      <c r="BH498" s="6">
        <v>12108</v>
      </c>
      <c r="BI498" s="6">
        <v>4151</v>
      </c>
      <c r="BJ498" s="6">
        <v>12213</v>
      </c>
      <c r="BK498" s="6">
        <v>4406</v>
      </c>
      <c r="BL498" s="6">
        <v>11960</v>
      </c>
      <c r="BM498" s="6">
        <v>4555</v>
      </c>
      <c r="BN498" s="6">
        <v>11849</v>
      </c>
      <c r="BO498" s="6">
        <v>11003</v>
      </c>
      <c r="BP498" s="6">
        <v>5497</v>
      </c>
      <c r="BQ498" s="6">
        <v>10758</v>
      </c>
      <c r="BR498" s="6">
        <v>5512</v>
      </c>
      <c r="BS498" s="6">
        <v>11015</v>
      </c>
      <c r="BT498" s="6">
        <v>5253</v>
      </c>
      <c r="BU498" s="6">
        <v>11258</v>
      </c>
      <c r="BV498" s="6">
        <v>5244</v>
      </c>
      <c r="BW498" s="6">
        <v>8391</v>
      </c>
      <c r="BX498" s="6">
        <v>8005</v>
      </c>
      <c r="BY498" s="6">
        <v>8250</v>
      </c>
      <c r="BZ498" s="6">
        <v>8124</v>
      </c>
      <c r="CA498" s="6">
        <v>8507</v>
      </c>
      <c r="CB498" s="6">
        <v>7865</v>
      </c>
      <c r="CC498" s="6">
        <v>8646</v>
      </c>
      <c r="CD498" s="6">
        <v>7752</v>
      </c>
      <c r="CE498" s="6">
        <v>13563</v>
      </c>
      <c r="CF498" s="6">
        <v>2937</v>
      </c>
      <c r="CG498" s="6">
        <v>13318</v>
      </c>
      <c r="CH498" s="6">
        <v>2952</v>
      </c>
      <c r="CI498" s="6">
        <v>13575</v>
      </c>
      <c r="CJ498" s="6">
        <v>2693</v>
      </c>
      <c r="CK498" s="6">
        <v>13818</v>
      </c>
      <c r="CL498" s="6">
        <v>2684</v>
      </c>
      <c r="CM498" s="6">
        <v>16071</v>
      </c>
      <c r="CN498" s="6">
        <v>325</v>
      </c>
      <c r="CO498" s="6">
        <v>15930</v>
      </c>
      <c r="CP498" s="6">
        <v>444</v>
      </c>
      <c r="CQ498" s="6">
        <v>16187</v>
      </c>
      <c r="CR498" s="6">
        <v>185</v>
      </c>
      <c r="CS498" s="6">
        <v>16326</v>
      </c>
      <c r="CT498" s="6">
        <v>72</v>
      </c>
      <c r="CU498" s="6">
        <v>9939</v>
      </c>
      <c r="CV498" s="6">
        <v>6481</v>
      </c>
      <c r="CW498" s="6">
        <v>9774</v>
      </c>
      <c r="CX498" s="6">
        <v>6576</v>
      </c>
      <c r="CY498" s="6">
        <v>10031</v>
      </c>
      <c r="CZ498" s="6">
        <v>6317</v>
      </c>
      <c r="DA498" s="6">
        <v>10194</v>
      </c>
      <c r="DB498" s="6">
        <v>6228</v>
      </c>
      <c r="DC498" s="6">
        <v>11503</v>
      </c>
      <c r="DD498" s="6">
        <v>4973</v>
      </c>
      <c r="DE498" s="6">
        <v>11282</v>
      </c>
      <c r="DF498" s="6">
        <v>5012</v>
      </c>
      <c r="DG498" s="6">
        <v>11539</v>
      </c>
      <c r="DH498" s="6">
        <v>4753</v>
      </c>
      <c r="DI498" s="6">
        <v>11758</v>
      </c>
      <c r="DJ498" s="6">
        <v>4720</v>
      </c>
      <c r="DK498" s="6">
        <v>14547</v>
      </c>
      <c r="DL498" s="6">
        <v>1873</v>
      </c>
      <c r="DM498" s="6">
        <v>14382</v>
      </c>
      <c r="DN498" s="6">
        <v>1968</v>
      </c>
      <c r="DO498" s="6">
        <v>14639</v>
      </c>
      <c r="DP498" s="6">
        <v>1709</v>
      </c>
      <c r="DQ498" s="6">
        <v>14802</v>
      </c>
      <c r="DR498" s="6">
        <v>1620</v>
      </c>
      <c r="DS498" s="6">
        <v>13039</v>
      </c>
      <c r="DT498" s="6">
        <v>3437</v>
      </c>
      <c r="DU498" s="6">
        <v>12818</v>
      </c>
      <c r="DV498" s="6">
        <v>3476</v>
      </c>
      <c r="DW498" s="6">
        <v>13075</v>
      </c>
      <c r="DX498" s="6">
        <v>3217</v>
      </c>
      <c r="DY498" s="6">
        <v>13294</v>
      </c>
      <c r="DZ498" s="7">
        <v>3184</v>
      </c>
      <c r="EA498" s="24">
        <f t="shared" si="54"/>
        <v>1048640</v>
      </c>
      <c r="EB498" s="22">
        <f t="shared" si="55"/>
        <v>11454294720</v>
      </c>
      <c r="EC498" s="20">
        <f t="shared" si="56"/>
        <v>140754668748800</v>
      </c>
      <c r="ED498" s="31"/>
    </row>
    <row r="499" spans="2:134" x14ac:dyDescent="0.25">
      <c r="B499" s="30"/>
      <c r="C499" s="5">
        <v>15396</v>
      </c>
      <c r="D499" s="6">
        <v>930</v>
      </c>
      <c r="E499" s="6">
        <v>15581</v>
      </c>
      <c r="F499" s="6">
        <v>863</v>
      </c>
      <c r="G499" s="6">
        <v>15840</v>
      </c>
      <c r="H499" s="6">
        <v>606</v>
      </c>
      <c r="I499" s="6">
        <v>15649</v>
      </c>
      <c r="J499" s="6">
        <v>675</v>
      </c>
      <c r="K499" s="6">
        <v>14880</v>
      </c>
      <c r="L499" s="6">
        <v>1438</v>
      </c>
      <c r="M499" s="6">
        <v>15073</v>
      </c>
      <c r="N499" s="6">
        <v>1379</v>
      </c>
      <c r="O499" s="6">
        <v>15332</v>
      </c>
      <c r="P499" s="6">
        <v>1122</v>
      </c>
      <c r="Q499" s="6">
        <v>15133</v>
      </c>
      <c r="R499" s="6">
        <v>1183</v>
      </c>
      <c r="S499" s="6">
        <v>8740</v>
      </c>
      <c r="T499" s="6">
        <v>7586</v>
      </c>
      <c r="U499" s="6">
        <v>8925</v>
      </c>
      <c r="V499" s="6">
        <v>7519</v>
      </c>
      <c r="W499" s="6">
        <v>9184</v>
      </c>
      <c r="X499" s="6">
        <v>7262</v>
      </c>
      <c r="Y499" s="6">
        <v>8993</v>
      </c>
      <c r="Z499" s="6">
        <v>7331</v>
      </c>
      <c r="AA499" s="6">
        <v>9248</v>
      </c>
      <c r="AB499" s="6">
        <v>7070</v>
      </c>
      <c r="AC499" s="6">
        <v>9441</v>
      </c>
      <c r="AD499" s="6">
        <v>7011</v>
      </c>
      <c r="AE499" s="6">
        <v>9700</v>
      </c>
      <c r="AF499" s="6">
        <v>6754</v>
      </c>
      <c r="AG499" s="6">
        <v>9501</v>
      </c>
      <c r="AH499" s="6">
        <v>6815</v>
      </c>
      <c r="AI499" s="6">
        <v>13836</v>
      </c>
      <c r="AJ499" s="6">
        <v>2442</v>
      </c>
      <c r="AK499" s="6">
        <v>14069</v>
      </c>
      <c r="AL499" s="6">
        <v>2423</v>
      </c>
      <c r="AM499" s="6">
        <v>14328</v>
      </c>
      <c r="AN499" s="6">
        <v>2166</v>
      </c>
      <c r="AO499" s="6">
        <v>14089</v>
      </c>
      <c r="AP499" s="6">
        <v>2187</v>
      </c>
      <c r="AQ499" s="6">
        <v>12344</v>
      </c>
      <c r="AR499" s="6">
        <v>4022</v>
      </c>
      <c r="AS499" s="6">
        <v>12489</v>
      </c>
      <c r="AT499" s="6">
        <v>3915</v>
      </c>
      <c r="AU499" s="6">
        <v>12748</v>
      </c>
      <c r="AV499" s="6">
        <v>3658</v>
      </c>
      <c r="AW499" s="6">
        <v>12597</v>
      </c>
      <c r="AX499" s="6">
        <v>3767</v>
      </c>
      <c r="AY499" s="6">
        <v>10252</v>
      </c>
      <c r="AZ499" s="6">
        <v>6026</v>
      </c>
      <c r="BA499" s="6">
        <v>10485</v>
      </c>
      <c r="BB499" s="6">
        <v>6007</v>
      </c>
      <c r="BC499" s="6">
        <v>10744</v>
      </c>
      <c r="BD499" s="6">
        <v>5750</v>
      </c>
      <c r="BE499" s="6">
        <v>10505</v>
      </c>
      <c r="BF499" s="6">
        <v>5771</v>
      </c>
      <c r="BG499" s="6">
        <v>11832</v>
      </c>
      <c r="BH499" s="6">
        <v>4534</v>
      </c>
      <c r="BI499" s="6">
        <v>11977</v>
      </c>
      <c r="BJ499" s="6">
        <v>4427</v>
      </c>
      <c r="BK499" s="6">
        <v>12236</v>
      </c>
      <c r="BL499" s="6">
        <v>4170</v>
      </c>
      <c r="BM499" s="6">
        <v>12085</v>
      </c>
      <c r="BN499" s="6">
        <v>4279</v>
      </c>
      <c r="BO499" s="6">
        <v>5125</v>
      </c>
      <c r="BP499" s="6">
        <v>11143</v>
      </c>
      <c r="BQ499" s="6">
        <v>5372</v>
      </c>
      <c r="BR499" s="6">
        <v>11130</v>
      </c>
      <c r="BS499" s="6">
        <v>5625</v>
      </c>
      <c r="BT499" s="6">
        <v>10875</v>
      </c>
      <c r="BU499" s="6">
        <v>5384</v>
      </c>
      <c r="BV499" s="6">
        <v>10886</v>
      </c>
      <c r="BW499" s="6">
        <v>7737</v>
      </c>
      <c r="BX499" s="6">
        <v>8635</v>
      </c>
      <c r="BY499" s="6">
        <v>7880</v>
      </c>
      <c r="BZ499" s="6">
        <v>8518</v>
      </c>
      <c r="CA499" s="6">
        <v>8133</v>
      </c>
      <c r="CB499" s="6">
        <v>8263</v>
      </c>
      <c r="CC499" s="6">
        <v>7996</v>
      </c>
      <c r="CD499" s="6">
        <v>8378</v>
      </c>
      <c r="CE499" s="6">
        <v>2565</v>
      </c>
      <c r="CF499" s="6">
        <v>13703</v>
      </c>
      <c r="CG499" s="6">
        <v>2812</v>
      </c>
      <c r="CH499" s="6">
        <v>13690</v>
      </c>
      <c r="CI499" s="6">
        <v>3065</v>
      </c>
      <c r="CJ499" s="6">
        <v>13435</v>
      </c>
      <c r="CK499" s="6">
        <v>2824</v>
      </c>
      <c r="CL499" s="6">
        <v>13446</v>
      </c>
      <c r="CM499" s="6">
        <v>57</v>
      </c>
      <c r="CN499" s="6">
        <v>16315</v>
      </c>
      <c r="CO499" s="6">
        <v>200</v>
      </c>
      <c r="CP499" s="6">
        <v>16198</v>
      </c>
      <c r="CQ499" s="6">
        <v>453</v>
      </c>
      <c r="CR499" s="6">
        <v>15943</v>
      </c>
      <c r="CS499" s="6">
        <v>316</v>
      </c>
      <c r="CT499" s="6">
        <v>16058</v>
      </c>
      <c r="CU499" s="6">
        <v>6189</v>
      </c>
      <c r="CV499" s="6">
        <v>10159</v>
      </c>
      <c r="CW499" s="6">
        <v>6356</v>
      </c>
      <c r="CX499" s="6">
        <v>10066</v>
      </c>
      <c r="CY499" s="6">
        <v>6609</v>
      </c>
      <c r="CZ499" s="6">
        <v>9811</v>
      </c>
      <c r="DA499" s="6">
        <v>6448</v>
      </c>
      <c r="DB499" s="6">
        <v>9902</v>
      </c>
      <c r="DC499" s="6">
        <v>4625</v>
      </c>
      <c r="DD499" s="6">
        <v>11667</v>
      </c>
      <c r="DE499" s="6">
        <v>4848</v>
      </c>
      <c r="DF499" s="6">
        <v>11630</v>
      </c>
      <c r="DG499" s="6">
        <v>5101</v>
      </c>
      <c r="DH499" s="6">
        <v>11375</v>
      </c>
      <c r="DI499" s="6">
        <v>4884</v>
      </c>
      <c r="DJ499" s="6">
        <v>11410</v>
      </c>
      <c r="DK499" s="6">
        <v>1581</v>
      </c>
      <c r="DL499" s="6">
        <v>14767</v>
      </c>
      <c r="DM499" s="6">
        <v>1748</v>
      </c>
      <c r="DN499" s="6">
        <v>14674</v>
      </c>
      <c r="DO499" s="6">
        <v>2001</v>
      </c>
      <c r="DP499" s="6">
        <v>14419</v>
      </c>
      <c r="DQ499" s="6">
        <v>1840</v>
      </c>
      <c r="DR499" s="6">
        <v>14510</v>
      </c>
      <c r="DS499" s="6">
        <v>3089</v>
      </c>
      <c r="DT499" s="6">
        <v>13203</v>
      </c>
      <c r="DU499" s="6">
        <v>3312</v>
      </c>
      <c r="DV499" s="6">
        <v>13166</v>
      </c>
      <c r="DW499" s="6">
        <v>3565</v>
      </c>
      <c r="DX499" s="6">
        <v>12911</v>
      </c>
      <c r="DY499" s="6">
        <v>3348</v>
      </c>
      <c r="DZ499" s="7">
        <v>12946</v>
      </c>
      <c r="EA499" s="24">
        <f t="shared" si="54"/>
        <v>1048640</v>
      </c>
      <c r="EB499" s="22">
        <f t="shared" si="55"/>
        <v>11454294720</v>
      </c>
      <c r="EC499" s="20">
        <f t="shared" si="56"/>
        <v>140754668748800</v>
      </c>
      <c r="ED499" s="31"/>
    </row>
    <row r="500" spans="2:134" x14ac:dyDescent="0.25">
      <c r="B500" s="30"/>
      <c r="C500" s="5">
        <v>864</v>
      </c>
      <c r="D500" s="6">
        <v>15582</v>
      </c>
      <c r="E500" s="6">
        <v>929</v>
      </c>
      <c r="F500" s="6">
        <v>15395</v>
      </c>
      <c r="G500" s="6">
        <v>676</v>
      </c>
      <c r="H500" s="6">
        <v>15650</v>
      </c>
      <c r="I500" s="6">
        <v>605</v>
      </c>
      <c r="J500" s="6">
        <v>15839</v>
      </c>
      <c r="K500" s="6">
        <v>1380</v>
      </c>
      <c r="L500" s="6">
        <v>15074</v>
      </c>
      <c r="M500" s="6">
        <v>1437</v>
      </c>
      <c r="N500" s="6">
        <v>14879</v>
      </c>
      <c r="O500" s="6">
        <v>1184</v>
      </c>
      <c r="P500" s="6">
        <v>15134</v>
      </c>
      <c r="Q500" s="6">
        <v>1121</v>
      </c>
      <c r="R500" s="6">
        <v>15331</v>
      </c>
      <c r="S500" s="6">
        <v>7520</v>
      </c>
      <c r="T500" s="6">
        <v>8926</v>
      </c>
      <c r="U500" s="6">
        <v>7585</v>
      </c>
      <c r="V500" s="6">
        <v>8739</v>
      </c>
      <c r="W500" s="6">
        <v>7332</v>
      </c>
      <c r="X500" s="6">
        <v>8994</v>
      </c>
      <c r="Y500" s="6">
        <v>7261</v>
      </c>
      <c r="Z500" s="6">
        <v>9183</v>
      </c>
      <c r="AA500" s="6">
        <v>7012</v>
      </c>
      <c r="AB500" s="6">
        <v>9442</v>
      </c>
      <c r="AC500" s="6">
        <v>7069</v>
      </c>
      <c r="AD500" s="6">
        <v>9247</v>
      </c>
      <c r="AE500" s="6">
        <v>6816</v>
      </c>
      <c r="AF500" s="6">
        <v>9502</v>
      </c>
      <c r="AG500" s="6">
        <v>6753</v>
      </c>
      <c r="AH500" s="6">
        <v>9699</v>
      </c>
      <c r="AI500" s="6">
        <v>2424</v>
      </c>
      <c r="AJ500" s="6">
        <v>14070</v>
      </c>
      <c r="AK500" s="6">
        <v>2441</v>
      </c>
      <c r="AL500" s="6">
        <v>13835</v>
      </c>
      <c r="AM500" s="6">
        <v>2188</v>
      </c>
      <c r="AN500" s="6">
        <v>14090</v>
      </c>
      <c r="AO500" s="6">
        <v>2165</v>
      </c>
      <c r="AP500" s="6">
        <v>14327</v>
      </c>
      <c r="AQ500" s="6">
        <v>3916</v>
      </c>
      <c r="AR500" s="6">
        <v>12490</v>
      </c>
      <c r="AS500" s="6">
        <v>4021</v>
      </c>
      <c r="AT500" s="6">
        <v>12343</v>
      </c>
      <c r="AU500" s="6">
        <v>3768</v>
      </c>
      <c r="AV500" s="6">
        <v>12598</v>
      </c>
      <c r="AW500" s="6">
        <v>3657</v>
      </c>
      <c r="AX500" s="6">
        <v>12747</v>
      </c>
      <c r="AY500" s="6">
        <v>6008</v>
      </c>
      <c r="AZ500" s="6">
        <v>10486</v>
      </c>
      <c r="BA500" s="6">
        <v>6025</v>
      </c>
      <c r="BB500" s="6">
        <v>10251</v>
      </c>
      <c r="BC500" s="6">
        <v>5772</v>
      </c>
      <c r="BD500" s="6">
        <v>10506</v>
      </c>
      <c r="BE500" s="6">
        <v>5749</v>
      </c>
      <c r="BF500" s="6">
        <v>10743</v>
      </c>
      <c r="BG500" s="6">
        <v>4428</v>
      </c>
      <c r="BH500" s="6">
        <v>11978</v>
      </c>
      <c r="BI500" s="6">
        <v>4533</v>
      </c>
      <c r="BJ500" s="6">
        <v>11831</v>
      </c>
      <c r="BK500" s="6">
        <v>4280</v>
      </c>
      <c r="BL500" s="6">
        <v>12086</v>
      </c>
      <c r="BM500" s="6">
        <v>4169</v>
      </c>
      <c r="BN500" s="6">
        <v>12235</v>
      </c>
      <c r="BO500" s="6">
        <v>11129</v>
      </c>
      <c r="BP500" s="6">
        <v>5371</v>
      </c>
      <c r="BQ500" s="6">
        <v>11144</v>
      </c>
      <c r="BR500" s="6">
        <v>5126</v>
      </c>
      <c r="BS500" s="6">
        <v>10885</v>
      </c>
      <c r="BT500" s="6">
        <v>5383</v>
      </c>
      <c r="BU500" s="6">
        <v>10876</v>
      </c>
      <c r="BV500" s="6">
        <v>5626</v>
      </c>
      <c r="BW500" s="6">
        <v>8517</v>
      </c>
      <c r="BX500" s="6">
        <v>7879</v>
      </c>
      <c r="BY500" s="6">
        <v>8636</v>
      </c>
      <c r="BZ500" s="6">
        <v>7738</v>
      </c>
      <c r="CA500" s="6">
        <v>8377</v>
      </c>
      <c r="CB500" s="6">
        <v>7995</v>
      </c>
      <c r="CC500" s="6">
        <v>8264</v>
      </c>
      <c r="CD500" s="6">
        <v>8134</v>
      </c>
      <c r="CE500" s="6">
        <v>13689</v>
      </c>
      <c r="CF500" s="6">
        <v>2811</v>
      </c>
      <c r="CG500" s="6">
        <v>13704</v>
      </c>
      <c r="CH500" s="6">
        <v>2566</v>
      </c>
      <c r="CI500" s="6">
        <v>13445</v>
      </c>
      <c r="CJ500" s="6">
        <v>2823</v>
      </c>
      <c r="CK500" s="6">
        <v>13436</v>
      </c>
      <c r="CL500" s="6">
        <v>3066</v>
      </c>
      <c r="CM500" s="6">
        <v>16197</v>
      </c>
      <c r="CN500" s="6">
        <v>199</v>
      </c>
      <c r="CO500" s="6">
        <v>16316</v>
      </c>
      <c r="CP500" s="6">
        <v>58</v>
      </c>
      <c r="CQ500" s="6">
        <v>16057</v>
      </c>
      <c r="CR500" s="6">
        <v>315</v>
      </c>
      <c r="CS500" s="6">
        <v>15944</v>
      </c>
      <c r="CT500" s="6">
        <v>454</v>
      </c>
      <c r="CU500" s="6">
        <v>10065</v>
      </c>
      <c r="CV500" s="6">
        <v>6355</v>
      </c>
      <c r="CW500" s="6">
        <v>10160</v>
      </c>
      <c r="CX500" s="6">
        <v>6190</v>
      </c>
      <c r="CY500" s="6">
        <v>9901</v>
      </c>
      <c r="CZ500" s="6">
        <v>6447</v>
      </c>
      <c r="DA500" s="6">
        <v>9812</v>
      </c>
      <c r="DB500" s="6">
        <v>6610</v>
      </c>
      <c r="DC500" s="6">
        <v>11629</v>
      </c>
      <c r="DD500" s="6">
        <v>4847</v>
      </c>
      <c r="DE500" s="6">
        <v>11668</v>
      </c>
      <c r="DF500" s="6">
        <v>4626</v>
      </c>
      <c r="DG500" s="6">
        <v>11409</v>
      </c>
      <c r="DH500" s="6">
        <v>4883</v>
      </c>
      <c r="DI500" s="6">
        <v>11376</v>
      </c>
      <c r="DJ500" s="6">
        <v>5102</v>
      </c>
      <c r="DK500" s="6">
        <v>14673</v>
      </c>
      <c r="DL500" s="6">
        <v>1747</v>
      </c>
      <c r="DM500" s="6">
        <v>14768</v>
      </c>
      <c r="DN500" s="6">
        <v>1582</v>
      </c>
      <c r="DO500" s="6">
        <v>14509</v>
      </c>
      <c r="DP500" s="6">
        <v>1839</v>
      </c>
      <c r="DQ500" s="6">
        <v>14420</v>
      </c>
      <c r="DR500" s="6">
        <v>2002</v>
      </c>
      <c r="DS500" s="6">
        <v>13165</v>
      </c>
      <c r="DT500" s="6">
        <v>3311</v>
      </c>
      <c r="DU500" s="6">
        <v>13204</v>
      </c>
      <c r="DV500" s="6">
        <v>3090</v>
      </c>
      <c r="DW500" s="6">
        <v>12945</v>
      </c>
      <c r="DX500" s="6">
        <v>3347</v>
      </c>
      <c r="DY500" s="6">
        <v>12912</v>
      </c>
      <c r="DZ500" s="7">
        <v>3566</v>
      </c>
      <c r="EA500" s="24">
        <f t="shared" si="54"/>
        <v>1048640</v>
      </c>
      <c r="EB500" s="22">
        <f t="shared" si="55"/>
        <v>11454294720</v>
      </c>
      <c r="EC500" s="20">
        <f t="shared" si="56"/>
        <v>140754668748800</v>
      </c>
      <c r="ED500" s="31"/>
    </row>
    <row r="501" spans="2:134" x14ac:dyDescent="0.25">
      <c r="B501" s="30"/>
      <c r="C501" s="5">
        <v>7563</v>
      </c>
      <c r="D501" s="6">
        <v>8713</v>
      </c>
      <c r="E501" s="6">
        <v>7542</v>
      </c>
      <c r="F501" s="6">
        <v>8952</v>
      </c>
      <c r="G501" s="6">
        <v>7287</v>
      </c>
      <c r="H501" s="6">
        <v>9205</v>
      </c>
      <c r="I501" s="6">
        <v>7306</v>
      </c>
      <c r="J501" s="6">
        <v>8972</v>
      </c>
      <c r="K501" s="6">
        <v>7095</v>
      </c>
      <c r="L501" s="6">
        <v>9269</v>
      </c>
      <c r="M501" s="6">
        <v>6986</v>
      </c>
      <c r="N501" s="6">
        <v>9420</v>
      </c>
      <c r="O501" s="6">
        <v>6731</v>
      </c>
      <c r="P501" s="6">
        <v>9673</v>
      </c>
      <c r="Q501" s="6">
        <v>6838</v>
      </c>
      <c r="R501" s="6">
        <v>9528</v>
      </c>
      <c r="S501" s="6">
        <v>907</v>
      </c>
      <c r="T501" s="6">
        <v>15369</v>
      </c>
      <c r="U501" s="6">
        <v>886</v>
      </c>
      <c r="V501" s="6">
        <v>15608</v>
      </c>
      <c r="W501" s="6">
        <v>631</v>
      </c>
      <c r="X501" s="6">
        <v>15861</v>
      </c>
      <c r="Y501" s="6">
        <v>650</v>
      </c>
      <c r="Z501" s="6">
        <v>15628</v>
      </c>
      <c r="AA501" s="6">
        <v>1463</v>
      </c>
      <c r="AB501" s="6">
        <v>14901</v>
      </c>
      <c r="AC501" s="6">
        <v>1354</v>
      </c>
      <c r="AD501" s="6">
        <v>15052</v>
      </c>
      <c r="AE501" s="6">
        <v>1099</v>
      </c>
      <c r="AF501" s="6">
        <v>15305</v>
      </c>
      <c r="AG501" s="6">
        <v>1206</v>
      </c>
      <c r="AH501" s="6">
        <v>15160</v>
      </c>
      <c r="AI501" s="6">
        <v>6047</v>
      </c>
      <c r="AJ501" s="6">
        <v>10269</v>
      </c>
      <c r="AK501" s="6">
        <v>5986</v>
      </c>
      <c r="AL501" s="6">
        <v>10468</v>
      </c>
      <c r="AM501" s="6">
        <v>5731</v>
      </c>
      <c r="AN501" s="6">
        <v>10721</v>
      </c>
      <c r="AO501" s="6">
        <v>5790</v>
      </c>
      <c r="AP501" s="6">
        <v>10528</v>
      </c>
      <c r="AQ501" s="6">
        <v>4515</v>
      </c>
      <c r="AR501" s="6">
        <v>11809</v>
      </c>
      <c r="AS501" s="6">
        <v>4446</v>
      </c>
      <c r="AT501" s="6">
        <v>12000</v>
      </c>
      <c r="AU501" s="6">
        <v>4191</v>
      </c>
      <c r="AV501" s="6">
        <v>12253</v>
      </c>
      <c r="AW501" s="6">
        <v>4258</v>
      </c>
      <c r="AX501" s="6">
        <v>12068</v>
      </c>
      <c r="AY501" s="6">
        <v>2463</v>
      </c>
      <c r="AZ501" s="6">
        <v>13853</v>
      </c>
      <c r="BA501" s="6">
        <v>2402</v>
      </c>
      <c r="BB501" s="6">
        <v>14052</v>
      </c>
      <c r="BC501" s="6">
        <v>2147</v>
      </c>
      <c r="BD501" s="6">
        <v>14305</v>
      </c>
      <c r="BE501" s="6">
        <v>2206</v>
      </c>
      <c r="BF501" s="6">
        <v>14112</v>
      </c>
      <c r="BG501" s="6">
        <v>4003</v>
      </c>
      <c r="BH501" s="6">
        <v>12321</v>
      </c>
      <c r="BI501" s="6">
        <v>3934</v>
      </c>
      <c r="BJ501" s="6">
        <v>12512</v>
      </c>
      <c r="BK501" s="6">
        <v>3679</v>
      </c>
      <c r="BL501" s="6">
        <v>12765</v>
      </c>
      <c r="BM501" s="6">
        <v>3746</v>
      </c>
      <c r="BN501" s="6">
        <v>12580</v>
      </c>
      <c r="BO501" s="6">
        <v>13742</v>
      </c>
      <c r="BP501" s="6">
        <v>2608</v>
      </c>
      <c r="BQ501" s="6">
        <v>13651</v>
      </c>
      <c r="BR501" s="6">
        <v>2769</v>
      </c>
      <c r="BS501" s="6">
        <v>13394</v>
      </c>
      <c r="BT501" s="6">
        <v>3028</v>
      </c>
      <c r="BU501" s="6">
        <v>13487</v>
      </c>
      <c r="BV501" s="6">
        <v>2861</v>
      </c>
      <c r="BW501" s="6">
        <v>16274</v>
      </c>
      <c r="BX501" s="6">
        <v>20</v>
      </c>
      <c r="BY501" s="6">
        <v>16239</v>
      </c>
      <c r="BZ501" s="6">
        <v>237</v>
      </c>
      <c r="CA501" s="6">
        <v>15982</v>
      </c>
      <c r="CB501" s="6">
        <v>496</v>
      </c>
      <c r="CC501" s="6">
        <v>16019</v>
      </c>
      <c r="CD501" s="6">
        <v>273</v>
      </c>
      <c r="CE501" s="6">
        <v>11182</v>
      </c>
      <c r="CF501" s="6">
        <v>5168</v>
      </c>
      <c r="CG501" s="6">
        <v>11091</v>
      </c>
      <c r="CH501" s="6">
        <v>5329</v>
      </c>
      <c r="CI501" s="6">
        <v>10834</v>
      </c>
      <c r="CJ501" s="6">
        <v>5588</v>
      </c>
      <c r="CK501" s="6">
        <v>10927</v>
      </c>
      <c r="CL501" s="6">
        <v>5421</v>
      </c>
      <c r="CM501" s="6">
        <v>8594</v>
      </c>
      <c r="CN501" s="6">
        <v>7700</v>
      </c>
      <c r="CO501" s="6">
        <v>8559</v>
      </c>
      <c r="CP501" s="6">
        <v>7917</v>
      </c>
      <c r="CQ501" s="6">
        <v>8302</v>
      </c>
      <c r="CR501" s="6">
        <v>8176</v>
      </c>
      <c r="CS501" s="6">
        <v>8339</v>
      </c>
      <c r="CT501" s="6">
        <v>7953</v>
      </c>
      <c r="CU501" s="6">
        <v>14778</v>
      </c>
      <c r="CV501" s="6">
        <v>1596</v>
      </c>
      <c r="CW501" s="6">
        <v>14663</v>
      </c>
      <c r="CX501" s="6">
        <v>1733</v>
      </c>
      <c r="CY501" s="6">
        <v>14406</v>
      </c>
      <c r="CZ501" s="6">
        <v>1992</v>
      </c>
      <c r="DA501" s="6">
        <v>14523</v>
      </c>
      <c r="DB501" s="6">
        <v>1849</v>
      </c>
      <c r="DC501" s="6">
        <v>13190</v>
      </c>
      <c r="DD501" s="6">
        <v>3080</v>
      </c>
      <c r="DE501" s="6">
        <v>13179</v>
      </c>
      <c r="DF501" s="6">
        <v>3321</v>
      </c>
      <c r="DG501" s="6">
        <v>12922</v>
      </c>
      <c r="DH501" s="6">
        <v>3580</v>
      </c>
      <c r="DI501" s="6">
        <v>12935</v>
      </c>
      <c r="DJ501" s="6">
        <v>3333</v>
      </c>
      <c r="DK501" s="6">
        <v>10170</v>
      </c>
      <c r="DL501" s="6">
        <v>6204</v>
      </c>
      <c r="DM501" s="6">
        <v>10055</v>
      </c>
      <c r="DN501" s="6">
        <v>6341</v>
      </c>
      <c r="DO501" s="6">
        <v>9798</v>
      </c>
      <c r="DP501" s="6">
        <v>6600</v>
      </c>
      <c r="DQ501" s="6">
        <v>9915</v>
      </c>
      <c r="DR501" s="6">
        <v>6457</v>
      </c>
      <c r="DS501" s="6">
        <v>11654</v>
      </c>
      <c r="DT501" s="6">
        <v>4616</v>
      </c>
      <c r="DU501" s="6">
        <v>11643</v>
      </c>
      <c r="DV501" s="6">
        <v>4857</v>
      </c>
      <c r="DW501" s="6">
        <v>11386</v>
      </c>
      <c r="DX501" s="6">
        <v>5116</v>
      </c>
      <c r="DY501" s="6">
        <v>11399</v>
      </c>
      <c r="DZ501" s="7">
        <v>4869</v>
      </c>
      <c r="EA501" s="24">
        <f t="shared" si="54"/>
        <v>1048640</v>
      </c>
      <c r="EB501" s="22">
        <f t="shared" si="55"/>
        <v>11454294720</v>
      </c>
      <c r="EC501" s="20">
        <f t="shared" si="56"/>
        <v>140754668748800</v>
      </c>
      <c r="ED501" s="31"/>
    </row>
    <row r="502" spans="2:134" x14ac:dyDescent="0.25">
      <c r="B502" s="30"/>
      <c r="C502" s="5">
        <v>8951</v>
      </c>
      <c r="D502" s="6">
        <v>7541</v>
      </c>
      <c r="E502" s="6">
        <v>8714</v>
      </c>
      <c r="F502" s="6">
        <v>7564</v>
      </c>
      <c r="G502" s="6">
        <v>8971</v>
      </c>
      <c r="H502" s="6">
        <v>7305</v>
      </c>
      <c r="I502" s="6">
        <v>9206</v>
      </c>
      <c r="J502" s="6">
        <v>7288</v>
      </c>
      <c r="K502" s="6">
        <v>9419</v>
      </c>
      <c r="L502" s="6">
        <v>6985</v>
      </c>
      <c r="M502" s="6">
        <v>9270</v>
      </c>
      <c r="N502" s="6">
        <v>7096</v>
      </c>
      <c r="O502" s="6">
        <v>9527</v>
      </c>
      <c r="P502" s="6">
        <v>6837</v>
      </c>
      <c r="Q502" s="6">
        <v>9674</v>
      </c>
      <c r="R502" s="6">
        <v>6732</v>
      </c>
      <c r="S502" s="6">
        <v>15607</v>
      </c>
      <c r="T502" s="6">
        <v>885</v>
      </c>
      <c r="U502" s="6">
        <v>15370</v>
      </c>
      <c r="V502" s="6">
        <v>908</v>
      </c>
      <c r="W502" s="6">
        <v>15627</v>
      </c>
      <c r="X502" s="6">
        <v>649</v>
      </c>
      <c r="Y502" s="6">
        <v>15862</v>
      </c>
      <c r="Z502" s="6">
        <v>632</v>
      </c>
      <c r="AA502" s="6">
        <v>15051</v>
      </c>
      <c r="AB502" s="6">
        <v>1353</v>
      </c>
      <c r="AC502" s="6">
        <v>14902</v>
      </c>
      <c r="AD502" s="6">
        <v>1464</v>
      </c>
      <c r="AE502" s="6">
        <v>15159</v>
      </c>
      <c r="AF502" s="6">
        <v>1205</v>
      </c>
      <c r="AG502" s="6">
        <v>15306</v>
      </c>
      <c r="AH502" s="6">
        <v>1100</v>
      </c>
      <c r="AI502" s="6">
        <v>10467</v>
      </c>
      <c r="AJ502" s="6">
        <v>5985</v>
      </c>
      <c r="AK502" s="6">
        <v>10270</v>
      </c>
      <c r="AL502" s="6">
        <v>6048</v>
      </c>
      <c r="AM502" s="6">
        <v>10527</v>
      </c>
      <c r="AN502" s="6">
        <v>5789</v>
      </c>
      <c r="AO502" s="6">
        <v>10722</v>
      </c>
      <c r="AP502" s="6">
        <v>5732</v>
      </c>
      <c r="AQ502" s="6">
        <v>11999</v>
      </c>
      <c r="AR502" s="6">
        <v>4445</v>
      </c>
      <c r="AS502" s="6">
        <v>11810</v>
      </c>
      <c r="AT502" s="6">
        <v>4516</v>
      </c>
      <c r="AU502" s="6">
        <v>12067</v>
      </c>
      <c r="AV502" s="6">
        <v>4257</v>
      </c>
      <c r="AW502" s="6">
        <v>12254</v>
      </c>
      <c r="AX502" s="6">
        <v>4192</v>
      </c>
      <c r="AY502" s="6">
        <v>14051</v>
      </c>
      <c r="AZ502" s="6">
        <v>2401</v>
      </c>
      <c r="BA502" s="6">
        <v>13854</v>
      </c>
      <c r="BB502" s="6">
        <v>2464</v>
      </c>
      <c r="BC502" s="6">
        <v>14111</v>
      </c>
      <c r="BD502" s="6">
        <v>2205</v>
      </c>
      <c r="BE502" s="6">
        <v>14306</v>
      </c>
      <c r="BF502" s="6">
        <v>2148</v>
      </c>
      <c r="BG502" s="6">
        <v>12511</v>
      </c>
      <c r="BH502" s="6">
        <v>3933</v>
      </c>
      <c r="BI502" s="6">
        <v>12322</v>
      </c>
      <c r="BJ502" s="6">
        <v>4004</v>
      </c>
      <c r="BK502" s="6">
        <v>12579</v>
      </c>
      <c r="BL502" s="6">
        <v>3745</v>
      </c>
      <c r="BM502" s="6">
        <v>12766</v>
      </c>
      <c r="BN502" s="6">
        <v>3680</v>
      </c>
      <c r="BO502" s="6">
        <v>2770</v>
      </c>
      <c r="BP502" s="6">
        <v>13652</v>
      </c>
      <c r="BQ502" s="6">
        <v>2607</v>
      </c>
      <c r="BR502" s="6">
        <v>13741</v>
      </c>
      <c r="BS502" s="6">
        <v>2862</v>
      </c>
      <c r="BT502" s="6">
        <v>13488</v>
      </c>
      <c r="BU502" s="6">
        <v>3027</v>
      </c>
      <c r="BV502" s="6">
        <v>13393</v>
      </c>
      <c r="BW502" s="6">
        <v>238</v>
      </c>
      <c r="BX502" s="6">
        <v>16240</v>
      </c>
      <c r="BY502" s="6">
        <v>19</v>
      </c>
      <c r="BZ502" s="6">
        <v>16273</v>
      </c>
      <c r="CA502" s="6">
        <v>274</v>
      </c>
      <c r="CB502" s="6">
        <v>16020</v>
      </c>
      <c r="CC502" s="6">
        <v>495</v>
      </c>
      <c r="CD502" s="6">
        <v>15981</v>
      </c>
      <c r="CE502" s="6">
        <v>5330</v>
      </c>
      <c r="CF502" s="6">
        <v>11092</v>
      </c>
      <c r="CG502" s="6">
        <v>5167</v>
      </c>
      <c r="CH502" s="6">
        <v>11181</v>
      </c>
      <c r="CI502" s="6">
        <v>5422</v>
      </c>
      <c r="CJ502" s="6">
        <v>10928</v>
      </c>
      <c r="CK502" s="6">
        <v>5587</v>
      </c>
      <c r="CL502" s="6">
        <v>10833</v>
      </c>
      <c r="CM502" s="6">
        <v>7918</v>
      </c>
      <c r="CN502" s="6">
        <v>8560</v>
      </c>
      <c r="CO502" s="6">
        <v>7699</v>
      </c>
      <c r="CP502" s="6">
        <v>8593</v>
      </c>
      <c r="CQ502" s="6">
        <v>7954</v>
      </c>
      <c r="CR502" s="6">
        <v>8340</v>
      </c>
      <c r="CS502" s="6">
        <v>8175</v>
      </c>
      <c r="CT502" s="6">
        <v>8301</v>
      </c>
      <c r="CU502" s="6">
        <v>1734</v>
      </c>
      <c r="CV502" s="6">
        <v>14664</v>
      </c>
      <c r="CW502" s="6">
        <v>1595</v>
      </c>
      <c r="CX502" s="6">
        <v>14777</v>
      </c>
      <c r="CY502" s="6">
        <v>1850</v>
      </c>
      <c r="CZ502" s="6">
        <v>14524</v>
      </c>
      <c r="DA502" s="6">
        <v>1991</v>
      </c>
      <c r="DB502" s="6">
        <v>14405</v>
      </c>
      <c r="DC502" s="6">
        <v>3322</v>
      </c>
      <c r="DD502" s="6">
        <v>13180</v>
      </c>
      <c r="DE502" s="6">
        <v>3079</v>
      </c>
      <c r="DF502" s="6">
        <v>13189</v>
      </c>
      <c r="DG502" s="6">
        <v>3334</v>
      </c>
      <c r="DH502" s="6">
        <v>12936</v>
      </c>
      <c r="DI502" s="6">
        <v>3579</v>
      </c>
      <c r="DJ502" s="6">
        <v>12921</v>
      </c>
      <c r="DK502" s="6">
        <v>6342</v>
      </c>
      <c r="DL502" s="6">
        <v>10056</v>
      </c>
      <c r="DM502" s="6">
        <v>6203</v>
      </c>
      <c r="DN502" s="6">
        <v>10169</v>
      </c>
      <c r="DO502" s="6">
        <v>6458</v>
      </c>
      <c r="DP502" s="6">
        <v>9916</v>
      </c>
      <c r="DQ502" s="6">
        <v>6599</v>
      </c>
      <c r="DR502" s="6">
        <v>9797</v>
      </c>
      <c r="DS502" s="6">
        <v>4858</v>
      </c>
      <c r="DT502" s="6">
        <v>11644</v>
      </c>
      <c r="DU502" s="6">
        <v>4615</v>
      </c>
      <c r="DV502" s="6">
        <v>11653</v>
      </c>
      <c r="DW502" s="6">
        <v>4870</v>
      </c>
      <c r="DX502" s="6">
        <v>11400</v>
      </c>
      <c r="DY502" s="6">
        <v>5115</v>
      </c>
      <c r="DZ502" s="7">
        <v>11385</v>
      </c>
      <c r="EA502" s="24">
        <f t="shared" si="54"/>
        <v>1048640</v>
      </c>
      <c r="EB502" s="22">
        <f t="shared" si="55"/>
        <v>11454294720</v>
      </c>
      <c r="EC502" s="20">
        <f t="shared" si="56"/>
        <v>140754668748800</v>
      </c>
      <c r="ED502" s="31"/>
    </row>
    <row r="503" spans="2:134" x14ac:dyDescent="0.25">
      <c r="B503" s="30"/>
      <c r="C503" s="5">
        <v>7177</v>
      </c>
      <c r="D503" s="6">
        <v>9099</v>
      </c>
      <c r="E503" s="6">
        <v>7416</v>
      </c>
      <c r="F503" s="6">
        <v>9078</v>
      </c>
      <c r="G503" s="6">
        <v>7669</v>
      </c>
      <c r="H503" s="6">
        <v>8823</v>
      </c>
      <c r="I503" s="6">
        <v>7436</v>
      </c>
      <c r="J503" s="6">
        <v>8842</v>
      </c>
      <c r="K503" s="6">
        <v>6709</v>
      </c>
      <c r="L503" s="6">
        <v>9655</v>
      </c>
      <c r="M503" s="6">
        <v>6860</v>
      </c>
      <c r="N503" s="6">
        <v>9546</v>
      </c>
      <c r="O503" s="6">
        <v>7113</v>
      </c>
      <c r="P503" s="6">
        <v>9291</v>
      </c>
      <c r="Q503" s="6">
        <v>6968</v>
      </c>
      <c r="R503" s="6">
        <v>9398</v>
      </c>
      <c r="S503" s="6">
        <v>521</v>
      </c>
      <c r="T503" s="6">
        <v>15755</v>
      </c>
      <c r="U503" s="6">
        <v>760</v>
      </c>
      <c r="V503" s="6">
        <v>15734</v>
      </c>
      <c r="W503" s="6">
        <v>1013</v>
      </c>
      <c r="X503" s="6">
        <v>15479</v>
      </c>
      <c r="Y503" s="6">
        <v>780</v>
      </c>
      <c r="Z503" s="6">
        <v>15498</v>
      </c>
      <c r="AA503" s="6">
        <v>1077</v>
      </c>
      <c r="AB503" s="6">
        <v>15287</v>
      </c>
      <c r="AC503" s="6">
        <v>1228</v>
      </c>
      <c r="AD503" s="6">
        <v>15178</v>
      </c>
      <c r="AE503" s="6">
        <v>1481</v>
      </c>
      <c r="AF503" s="6">
        <v>14923</v>
      </c>
      <c r="AG503" s="6">
        <v>1336</v>
      </c>
      <c r="AH503" s="6">
        <v>15030</v>
      </c>
      <c r="AI503" s="6">
        <v>5661</v>
      </c>
      <c r="AJ503" s="6">
        <v>10655</v>
      </c>
      <c r="AK503" s="6">
        <v>5860</v>
      </c>
      <c r="AL503" s="6">
        <v>10594</v>
      </c>
      <c r="AM503" s="6">
        <v>6113</v>
      </c>
      <c r="AN503" s="6">
        <v>10339</v>
      </c>
      <c r="AO503" s="6">
        <v>5920</v>
      </c>
      <c r="AP503" s="6">
        <v>10398</v>
      </c>
      <c r="AQ503" s="6">
        <v>4129</v>
      </c>
      <c r="AR503" s="6">
        <v>12195</v>
      </c>
      <c r="AS503" s="6">
        <v>4320</v>
      </c>
      <c r="AT503" s="6">
        <v>12126</v>
      </c>
      <c r="AU503" s="6">
        <v>4573</v>
      </c>
      <c r="AV503" s="6">
        <v>11871</v>
      </c>
      <c r="AW503" s="6">
        <v>4388</v>
      </c>
      <c r="AX503" s="6">
        <v>11938</v>
      </c>
      <c r="AY503" s="6">
        <v>2077</v>
      </c>
      <c r="AZ503" s="6">
        <v>14239</v>
      </c>
      <c r="BA503" s="6">
        <v>2276</v>
      </c>
      <c r="BB503" s="6">
        <v>14178</v>
      </c>
      <c r="BC503" s="6">
        <v>2529</v>
      </c>
      <c r="BD503" s="6">
        <v>13923</v>
      </c>
      <c r="BE503" s="6">
        <v>2336</v>
      </c>
      <c r="BF503" s="6">
        <v>13982</v>
      </c>
      <c r="BG503" s="6">
        <v>3617</v>
      </c>
      <c r="BH503" s="6">
        <v>12707</v>
      </c>
      <c r="BI503" s="6">
        <v>3808</v>
      </c>
      <c r="BJ503" s="6">
        <v>12638</v>
      </c>
      <c r="BK503" s="6">
        <v>4061</v>
      </c>
      <c r="BL503" s="6">
        <v>12383</v>
      </c>
      <c r="BM503" s="6">
        <v>3876</v>
      </c>
      <c r="BN503" s="6">
        <v>12450</v>
      </c>
      <c r="BO503" s="6">
        <v>13360</v>
      </c>
      <c r="BP503" s="6">
        <v>2990</v>
      </c>
      <c r="BQ503" s="6">
        <v>13521</v>
      </c>
      <c r="BR503" s="6">
        <v>2899</v>
      </c>
      <c r="BS503" s="6">
        <v>13780</v>
      </c>
      <c r="BT503" s="6">
        <v>2642</v>
      </c>
      <c r="BU503" s="6">
        <v>13613</v>
      </c>
      <c r="BV503" s="6">
        <v>2735</v>
      </c>
      <c r="BW503" s="6">
        <v>15892</v>
      </c>
      <c r="BX503" s="6">
        <v>402</v>
      </c>
      <c r="BY503" s="6">
        <v>16109</v>
      </c>
      <c r="BZ503" s="6">
        <v>367</v>
      </c>
      <c r="CA503" s="6">
        <v>16368</v>
      </c>
      <c r="CB503" s="6">
        <v>110</v>
      </c>
      <c r="CC503" s="6">
        <v>16145</v>
      </c>
      <c r="CD503" s="6">
        <v>147</v>
      </c>
      <c r="CE503" s="6">
        <v>10800</v>
      </c>
      <c r="CF503" s="6">
        <v>5550</v>
      </c>
      <c r="CG503" s="6">
        <v>10961</v>
      </c>
      <c r="CH503" s="6">
        <v>5459</v>
      </c>
      <c r="CI503" s="6">
        <v>11220</v>
      </c>
      <c r="CJ503" s="6">
        <v>5202</v>
      </c>
      <c r="CK503" s="6">
        <v>11053</v>
      </c>
      <c r="CL503" s="6">
        <v>5295</v>
      </c>
      <c r="CM503" s="6">
        <v>8212</v>
      </c>
      <c r="CN503" s="6">
        <v>8082</v>
      </c>
      <c r="CO503" s="6">
        <v>8429</v>
      </c>
      <c r="CP503" s="6">
        <v>8047</v>
      </c>
      <c r="CQ503" s="6">
        <v>8688</v>
      </c>
      <c r="CR503" s="6">
        <v>7790</v>
      </c>
      <c r="CS503" s="6">
        <v>8465</v>
      </c>
      <c r="CT503" s="6">
        <v>7827</v>
      </c>
      <c r="CU503" s="6">
        <v>14396</v>
      </c>
      <c r="CV503" s="6">
        <v>1978</v>
      </c>
      <c r="CW503" s="6">
        <v>14533</v>
      </c>
      <c r="CX503" s="6">
        <v>1863</v>
      </c>
      <c r="CY503" s="6">
        <v>14792</v>
      </c>
      <c r="CZ503" s="6">
        <v>1606</v>
      </c>
      <c r="DA503" s="6">
        <v>14649</v>
      </c>
      <c r="DB503" s="6">
        <v>1723</v>
      </c>
      <c r="DC503" s="6">
        <v>12808</v>
      </c>
      <c r="DD503" s="6">
        <v>3462</v>
      </c>
      <c r="DE503" s="6">
        <v>13049</v>
      </c>
      <c r="DF503" s="6">
        <v>3451</v>
      </c>
      <c r="DG503" s="6">
        <v>13308</v>
      </c>
      <c r="DH503" s="6">
        <v>3194</v>
      </c>
      <c r="DI503" s="6">
        <v>13061</v>
      </c>
      <c r="DJ503" s="6">
        <v>3207</v>
      </c>
      <c r="DK503" s="6">
        <v>9788</v>
      </c>
      <c r="DL503" s="6">
        <v>6586</v>
      </c>
      <c r="DM503" s="6">
        <v>9925</v>
      </c>
      <c r="DN503" s="6">
        <v>6471</v>
      </c>
      <c r="DO503" s="6">
        <v>10184</v>
      </c>
      <c r="DP503" s="6">
        <v>6214</v>
      </c>
      <c r="DQ503" s="6">
        <v>10041</v>
      </c>
      <c r="DR503" s="6">
        <v>6331</v>
      </c>
      <c r="DS503" s="6">
        <v>11272</v>
      </c>
      <c r="DT503" s="6">
        <v>4998</v>
      </c>
      <c r="DU503" s="6">
        <v>11513</v>
      </c>
      <c r="DV503" s="6">
        <v>4987</v>
      </c>
      <c r="DW503" s="6">
        <v>11772</v>
      </c>
      <c r="DX503" s="6">
        <v>4730</v>
      </c>
      <c r="DY503" s="6">
        <v>11525</v>
      </c>
      <c r="DZ503" s="7">
        <v>4743</v>
      </c>
      <c r="EA503" s="24">
        <f t="shared" si="54"/>
        <v>1048640</v>
      </c>
      <c r="EB503" s="22">
        <f t="shared" si="55"/>
        <v>11454294720</v>
      </c>
      <c r="EC503" s="20">
        <f t="shared" si="56"/>
        <v>140754668748800</v>
      </c>
      <c r="ED503" s="31"/>
    </row>
    <row r="504" spans="2:134" x14ac:dyDescent="0.25">
      <c r="B504" s="30"/>
      <c r="C504" s="5">
        <v>9077</v>
      </c>
      <c r="D504" s="6">
        <v>7415</v>
      </c>
      <c r="E504" s="6">
        <v>9100</v>
      </c>
      <c r="F504" s="6">
        <v>7178</v>
      </c>
      <c r="G504" s="6">
        <v>8841</v>
      </c>
      <c r="H504" s="6">
        <v>7435</v>
      </c>
      <c r="I504" s="6">
        <v>8824</v>
      </c>
      <c r="J504" s="6">
        <v>7670</v>
      </c>
      <c r="K504" s="6">
        <v>9545</v>
      </c>
      <c r="L504" s="6">
        <v>6859</v>
      </c>
      <c r="M504" s="6">
        <v>9656</v>
      </c>
      <c r="N504" s="6">
        <v>6710</v>
      </c>
      <c r="O504" s="6">
        <v>9397</v>
      </c>
      <c r="P504" s="6">
        <v>6967</v>
      </c>
      <c r="Q504" s="6">
        <v>9292</v>
      </c>
      <c r="R504" s="6">
        <v>7114</v>
      </c>
      <c r="S504" s="6">
        <v>15733</v>
      </c>
      <c r="T504" s="6">
        <v>759</v>
      </c>
      <c r="U504" s="6">
        <v>15756</v>
      </c>
      <c r="V504" s="6">
        <v>522</v>
      </c>
      <c r="W504" s="6">
        <v>15497</v>
      </c>
      <c r="X504" s="6">
        <v>779</v>
      </c>
      <c r="Y504" s="6">
        <v>15480</v>
      </c>
      <c r="Z504" s="6">
        <v>1014</v>
      </c>
      <c r="AA504" s="6">
        <v>15177</v>
      </c>
      <c r="AB504" s="6">
        <v>1227</v>
      </c>
      <c r="AC504" s="6">
        <v>15288</v>
      </c>
      <c r="AD504" s="6">
        <v>1078</v>
      </c>
      <c r="AE504" s="6">
        <v>15029</v>
      </c>
      <c r="AF504" s="6">
        <v>1335</v>
      </c>
      <c r="AG504" s="6">
        <v>14924</v>
      </c>
      <c r="AH504" s="6">
        <v>1482</v>
      </c>
      <c r="AI504" s="6">
        <v>10593</v>
      </c>
      <c r="AJ504" s="6">
        <v>5859</v>
      </c>
      <c r="AK504" s="6">
        <v>10656</v>
      </c>
      <c r="AL504" s="6">
        <v>5662</v>
      </c>
      <c r="AM504" s="6">
        <v>10397</v>
      </c>
      <c r="AN504" s="6">
        <v>5919</v>
      </c>
      <c r="AO504" s="6">
        <v>10340</v>
      </c>
      <c r="AP504" s="6">
        <v>6114</v>
      </c>
      <c r="AQ504" s="6">
        <v>12125</v>
      </c>
      <c r="AR504" s="6">
        <v>4319</v>
      </c>
      <c r="AS504" s="6">
        <v>12196</v>
      </c>
      <c r="AT504" s="6">
        <v>4130</v>
      </c>
      <c r="AU504" s="6">
        <v>11937</v>
      </c>
      <c r="AV504" s="6">
        <v>4387</v>
      </c>
      <c r="AW504" s="6">
        <v>11872</v>
      </c>
      <c r="AX504" s="6">
        <v>4574</v>
      </c>
      <c r="AY504" s="6">
        <v>14177</v>
      </c>
      <c r="AZ504" s="6">
        <v>2275</v>
      </c>
      <c r="BA504" s="6">
        <v>14240</v>
      </c>
      <c r="BB504" s="6">
        <v>2078</v>
      </c>
      <c r="BC504" s="6">
        <v>13981</v>
      </c>
      <c r="BD504" s="6">
        <v>2335</v>
      </c>
      <c r="BE504" s="6">
        <v>13924</v>
      </c>
      <c r="BF504" s="6">
        <v>2530</v>
      </c>
      <c r="BG504" s="6">
        <v>12637</v>
      </c>
      <c r="BH504" s="6">
        <v>3807</v>
      </c>
      <c r="BI504" s="6">
        <v>12708</v>
      </c>
      <c r="BJ504" s="6">
        <v>3618</v>
      </c>
      <c r="BK504" s="6">
        <v>12449</v>
      </c>
      <c r="BL504" s="6">
        <v>3875</v>
      </c>
      <c r="BM504" s="6">
        <v>12384</v>
      </c>
      <c r="BN504" s="6">
        <v>4062</v>
      </c>
      <c r="BO504" s="6">
        <v>2900</v>
      </c>
      <c r="BP504" s="6">
        <v>13522</v>
      </c>
      <c r="BQ504" s="6">
        <v>2989</v>
      </c>
      <c r="BR504" s="6">
        <v>13359</v>
      </c>
      <c r="BS504" s="6">
        <v>2736</v>
      </c>
      <c r="BT504" s="6">
        <v>13614</v>
      </c>
      <c r="BU504" s="6">
        <v>2641</v>
      </c>
      <c r="BV504" s="6">
        <v>13779</v>
      </c>
      <c r="BW504" s="6">
        <v>368</v>
      </c>
      <c r="BX504" s="6">
        <v>16110</v>
      </c>
      <c r="BY504" s="6">
        <v>401</v>
      </c>
      <c r="BZ504" s="6">
        <v>15891</v>
      </c>
      <c r="CA504" s="6">
        <v>148</v>
      </c>
      <c r="CB504" s="6">
        <v>16146</v>
      </c>
      <c r="CC504" s="6">
        <v>109</v>
      </c>
      <c r="CD504" s="6">
        <v>16367</v>
      </c>
      <c r="CE504" s="6">
        <v>5460</v>
      </c>
      <c r="CF504" s="6">
        <v>10962</v>
      </c>
      <c r="CG504" s="6">
        <v>5549</v>
      </c>
      <c r="CH504" s="6">
        <v>10799</v>
      </c>
      <c r="CI504" s="6">
        <v>5296</v>
      </c>
      <c r="CJ504" s="6">
        <v>11054</v>
      </c>
      <c r="CK504" s="6">
        <v>5201</v>
      </c>
      <c r="CL504" s="6">
        <v>11219</v>
      </c>
      <c r="CM504" s="6">
        <v>8048</v>
      </c>
      <c r="CN504" s="6">
        <v>8430</v>
      </c>
      <c r="CO504" s="6">
        <v>8081</v>
      </c>
      <c r="CP504" s="6">
        <v>8211</v>
      </c>
      <c r="CQ504" s="6">
        <v>7828</v>
      </c>
      <c r="CR504" s="6">
        <v>8466</v>
      </c>
      <c r="CS504" s="6">
        <v>7789</v>
      </c>
      <c r="CT504" s="6">
        <v>8687</v>
      </c>
      <c r="CU504" s="6">
        <v>1864</v>
      </c>
      <c r="CV504" s="6">
        <v>14534</v>
      </c>
      <c r="CW504" s="6">
        <v>1977</v>
      </c>
      <c r="CX504" s="6">
        <v>14395</v>
      </c>
      <c r="CY504" s="6">
        <v>1724</v>
      </c>
      <c r="CZ504" s="6">
        <v>14650</v>
      </c>
      <c r="DA504" s="6">
        <v>1605</v>
      </c>
      <c r="DB504" s="6">
        <v>14791</v>
      </c>
      <c r="DC504" s="6">
        <v>3452</v>
      </c>
      <c r="DD504" s="6">
        <v>13050</v>
      </c>
      <c r="DE504" s="6">
        <v>3461</v>
      </c>
      <c r="DF504" s="6">
        <v>12807</v>
      </c>
      <c r="DG504" s="6">
        <v>3208</v>
      </c>
      <c r="DH504" s="6">
        <v>13062</v>
      </c>
      <c r="DI504" s="6">
        <v>3193</v>
      </c>
      <c r="DJ504" s="6">
        <v>13307</v>
      </c>
      <c r="DK504" s="6">
        <v>6472</v>
      </c>
      <c r="DL504" s="6">
        <v>9926</v>
      </c>
      <c r="DM504" s="6">
        <v>6585</v>
      </c>
      <c r="DN504" s="6">
        <v>9787</v>
      </c>
      <c r="DO504" s="6">
        <v>6332</v>
      </c>
      <c r="DP504" s="6">
        <v>10042</v>
      </c>
      <c r="DQ504" s="6">
        <v>6213</v>
      </c>
      <c r="DR504" s="6">
        <v>10183</v>
      </c>
      <c r="DS504" s="6">
        <v>4988</v>
      </c>
      <c r="DT504" s="6">
        <v>11514</v>
      </c>
      <c r="DU504" s="6">
        <v>4997</v>
      </c>
      <c r="DV504" s="6">
        <v>11271</v>
      </c>
      <c r="DW504" s="6">
        <v>4744</v>
      </c>
      <c r="DX504" s="6">
        <v>11526</v>
      </c>
      <c r="DY504" s="6">
        <v>4729</v>
      </c>
      <c r="DZ504" s="7">
        <v>11771</v>
      </c>
      <c r="EA504" s="24">
        <f t="shared" si="54"/>
        <v>1048640</v>
      </c>
      <c r="EB504" s="22">
        <f t="shared" si="55"/>
        <v>11454294720</v>
      </c>
      <c r="EC504" s="20">
        <f t="shared" si="56"/>
        <v>140754668748800</v>
      </c>
      <c r="ED504" s="31"/>
    </row>
    <row r="505" spans="2:134" x14ac:dyDescent="0.25">
      <c r="B505" s="30"/>
      <c r="C505" s="5">
        <v>9098</v>
      </c>
      <c r="D505" s="6">
        <v>7180</v>
      </c>
      <c r="E505" s="6">
        <v>9079</v>
      </c>
      <c r="F505" s="6">
        <v>7413</v>
      </c>
      <c r="G505" s="6">
        <v>8822</v>
      </c>
      <c r="H505" s="6">
        <v>7672</v>
      </c>
      <c r="I505" s="6">
        <v>8843</v>
      </c>
      <c r="J505" s="6">
        <v>7433</v>
      </c>
      <c r="K505" s="6">
        <v>9654</v>
      </c>
      <c r="L505" s="6">
        <v>6712</v>
      </c>
      <c r="M505" s="6">
        <v>9547</v>
      </c>
      <c r="N505" s="6">
        <v>6857</v>
      </c>
      <c r="O505" s="6">
        <v>9290</v>
      </c>
      <c r="P505" s="6">
        <v>7116</v>
      </c>
      <c r="Q505" s="6">
        <v>9399</v>
      </c>
      <c r="R505" s="6">
        <v>6965</v>
      </c>
      <c r="S505" s="6">
        <v>15754</v>
      </c>
      <c r="T505" s="6">
        <v>524</v>
      </c>
      <c r="U505" s="6">
        <v>15735</v>
      </c>
      <c r="V505" s="6">
        <v>757</v>
      </c>
      <c r="W505" s="6">
        <v>15478</v>
      </c>
      <c r="X505" s="6">
        <v>1016</v>
      </c>
      <c r="Y505" s="6">
        <v>15499</v>
      </c>
      <c r="Z505" s="6">
        <v>777</v>
      </c>
      <c r="AA505" s="6">
        <v>15286</v>
      </c>
      <c r="AB505" s="6">
        <v>1080</v>
      </c>
      <c r="AC505" s="6">
        <v>15179</v>
      </c>
      <c r="AD505" s="6">
        <v>1225</v>
      </c>
      <c r="AE505" s="6">
        <v>14922</v>
      </c>
      <c r="AF505" s="6">
        <v>1484</v>
      </c>
      <c r="AG505" s="6">
        <v>15031</v>
      </c>
      <c r="AH505" s="6">
        <v>1333</v>
      </c>
      <c r="AI505" s="6">
        <v>10654</v>
      </c>
      <c r="AJ505" s="6">
        <v>5664</v>
      </c>
      <c r="AK505" s="6">
        <v>10595</v>
      </c>
      <c r="AL505" s="6">
        <v>5857</v>
      </c>
      <c r="AM505" s="6">
        <v>10338</v>
      </c>
      <c r="AN505" s="6">
        <v>6116</v>
      </c>
      <c r="AO505" s="6">
        <v>10399</v>
      </c>
      <c r="AP505" s="6">
        <v>5917</v>
      </c>
      <c r="AQ505" s="6">
        <v>12194</v>
      </c>
      <c r="AR505" s="6">
        <v>4132</v>
      </c>
      <c r="AS505" s="6">
        <v>12127</v>
      </c>
      <c r="AT505" s="6">
        <v>4317</v>
      </c>
      <c r="AU505" s="6">
        <v>11870</v>
      </c>
      <c r="AV505" s="6">
        <v>4576</v>
      </c>
      <c r="AW505" s="6">
        <v>11939</v>
      </c>
      <c r="AX505" s="6">
        <v>4385</v>
      </c>
      <c r="AY505" s="6">
        <v>14238</v>
      </c>
      <c r="AZ505" s="6">
        <v>2080</v>
      </c>
      <c r="BA505" s="6">
        <v>14179</v>
      </c>
      <c r="BB505" s="6">
        <v>2273</v>
      </c>
      <c r="BC505" s="6">
        <v>13922</v>
      </c>
      <c r="BD505" s="6">
        <v>2532</v>
      </c>
      <c r="BE505" s="6">
        <v>13983</v>
      </c>
      <c r="BF505" s="6">
        <v>2333</v>
      </c>
      <c r="BG505" s="6">
        <v>12706</v>
      </c>
      <c r="BH505" s="6">
        <v>3620</v>
      </c>
      <c r="BI505" s="6">
        <v>12639</v>
      </c>
      <c r="BJ505" s="6">
        <v>3805</v>
      </c>
      <c r="BK505" s="6">
        <v>12382</v>
      </c>
      <c r="BL505" s="6">
        <v>4064</v>
      </c>
      <c r="BM505" s="6">
        <v>12451</v>
      </c>
      <c r="BN505" s="6">
        <v>3873</v>
      </c>
      <c r="BO505" s="6">
        <v>2991</v>
      </c>
      <c r="BP505" s="6">
        <v>13357</v>
      </c>
      <c r="BQ505" s="6">
        <v>2898</v>
      </c>
      <c r="BR505" s="6">
        <v>13524</v>
      </c>
      <c r="BS505" s="6">
        <v>2643</v>
      </c>
      <c r="BT505" s="6">
        <v>13777</v>
      </c>
      <c r="BU505" s="6">
        <v>2734</v>
      </c>
      <c r="BV505" s="6">
        <v>13616</v>
      </c>
      <c r="BW505" s="6">
        <v>403</v>
      </c>
      <c r="BX505" s="6">
        <v>15889</v>
      </c>
      <c r="BY505" s="6">
        <v>366</v>
      </c>
      <c r="BZ505" s="6">
        <v>16112</v>
      </c>
      <c r="CA505" s="6">
        <v>111</v>
      </c>
      <c r="CB505" s="6">
        <v>16365</v>
      </c>
      <c r="CC505" s="6">
        <v>146</v>
      </c>
      <c r="CD505" s="6">
        <v>16148</v>
      </c>
      <c r="CE505" s="6">
        <v>5551</v>
      </c>
      <c r="CF505" s="6">
        <v>10797</v>
      </c>
      <c r="CG505" s="6">
        <v>5458</v>
      </c>
      <c r="CH505" s="6">
        <v>10964</v>
      </c>
      <c r="CI505" s="6">
        <v>5203</v>
      </c>
      <c r="CJ505" s="6">
        <v>11217</v>
      </c>
      <c r="CK505" s="6">
        <v>5294</v>
      </c>
      <c r="CL505" s="6">
        <v>11056</v>
      </c>
      <c r="CM505" s="6">
        <v>8083</v>
      </c>
      <c r="CN505" s="6">
        <v>8209</v>
      </c>
      <c r="CO505" s="6">
        <v>8046</v>
      </c>
      <c r="CP505" s="6">
        <v>8432</v>
      </c>
      <c r="CQ505" s="6">
        <v>7791</v>
      </c>
      <c r="CR505" s="6">
        <v>8685</v>
      </c>
      <c r="CS505" s="6">
        <v>7826</v>
      </c>
      <c r="CT505" s="6">
        <v>8468</v>
      </c>
      <c r="CU505" s="6">
        <v>1979</v>
      </c>
      <c r="CV505" s="6">
        <v>14393</v>
      </c>
      <c r="CW505" s="6">
        <v>1862</v>
      </c>
      <c r="CX505" s="6">
        <v>14536</v>
      </c>
      <c r="CY505" s="6">
        <v>1607</v>
      </c>
      <c r="CZ505" s="6">
        <v>14789</v>
      </c>
      <c r="DA505" s="6">
        <v>1722</v>
      </c>
      <c r="DB505" s="6">
        <v>14652</v>
      </c>
      <c r="DC505" s="6">
        <v>3463</v>
      </c>
      <c r="DD505" s="6">
        <v>12805</v>
      </c>
      <c r="DE505" s="6">
        <v>3450</v>
      </c>
      <c r="DF505" s="6">
        <v>13052</v>
      </c>
      <c r="DG505" s="6">
        <v>3195</v>
      </c>
      <c r="DH505" s="6">
        <v>13305</v>
      </c>
      <c r="DI505" s="6">
        <v>3206</v>
      </c>
      <c r="DJ505" s="6">
        <v>13064</v>
      </c>
      <c r="DK505" s="6">
        <v>6587</v>
      </c>
      <c r="DL505" s="6">
        <v>9785</v>
      </c>
      <c r="DM505" s="6">
        <v>6470</v>
      </c>
      <c r="DN505" s="6">
        <v>9928</v>
      </c>
      <c r="DO505" s="6">
        <v>6215</v>
      </c>
      <c r="DP505" s="6">
        <v>10181</v>
      </c>
      <c r="DQ505" s="6">
        <v>6330</v>
      </c>
      <c r="DR505" s="6">
        <v>10044</v>
      </c>
      <c r="DS505" s="6">
        <v>4999</v>
      </c>
      <c r="DT505" s="6">
        <v>11269</v>
      </c>
      <c r="DU505" s="6">
        <v>4986</v>
      </c>
      <c r="DV505" s="6">
        <v>11516</v>
      </c>
      <c r="DW505" s="6">
        <v>4731</v>
      </c>
      <c r="DX505" s="6">
        <v>11769</v>
      </c>
      <c r="DY505" s="6">
        <v>4742</v>
      </c>
      <c r="DZ505" s="7">
        <v>11528</v>
      </c>
      <c r="EA505" s="24">
        <f t="shared" si="54"/>
        <v>1048640</v>
      </c>
      <c r="EB505" s="22">
        <f t="shared" si="55"/>
        <v>11454294720</v>
      </c>
      <c r="EC505" s="20">
        <f t="shared" si="56"/>
        <v>140754668748800</v>
      </c>
      <c r="ED505" s="31"/>
    </row>
    <row r="506" spans="2:134" x14ac:dyDescent="0.25">
      <c r="B506" s="30"/>
      <c r="C506" s="5">
        <v>7414</v>
      </c>
      <c r="D506" s="6">
        <v>9080</v>
      </c>
      <c r="E506" s="6">
        <v>7179</v>
      </c>
      <c r="F506" s="6">
        <v>9097</v>
      </c>
      <c r="G506" s="6">
        <v>7434</v>
      </c>
      <c r="H506" s="6">
        <v>8844</v>
      </c>
      <c r="I506" s="6">
        <v>7671</v>
      </c>
      <c r="J506" s="6">
        <v>8821</v>
      </c>
      <c r="K506" s="6">
        <v>6858</v>
      </c>
      <c r="L506" s="6">
        <v>9548</v>
      </c>
      <c r="M506" s="6">
        <v>6711</v>
      </c>
      <c r="N506" s="6">
        <v>9653</v>
      </c>
      <c r="O506" s="6">
        <v>6966</v>
      </c>
      <c r="P506" s="6">
        <v>9400</v>
      </c>
      <c r="Q506" s="6">
        <v>7115</v>
      </c>
      <c r="R506" s="6">
        <v>9289</v>
      </c>
      <c r="S506" s="6">
        <v>758</v>
      </c>
      <c r="T506" s="6">
        <v>15736</v>
      </c>
      <c r="U506" s="6">
        <v>523</v>
      </c>
      <c r="V506" s="6">
        <v>15753</v>
      </c>
      <c r="W506" s="6">
        <v>778</v>
      </c>
      <c r="X506" s="6">
        <v>15500</v>
      </c>
      <c r="Y506" s="6">
        <v>1015</v>
      </c>
      <c r="Z506" s="6">
        <v>15477</v>
      </c>
      <c r="AA506" s="6">
        <v>1226</v>
      </c>
      <c r="AB506" s="6">
        <v>15180</v>
      </c>
      <c r="AC506" s="6">
        <v>1079</v>
      </c>
      <c r="AD506" s="6">
        <v>15285</v>
      </c>
      <c r="AE506" s="6">
        <v>1334</v>
      </c>
      <c r="AF506" s="6">
        <v>15032</v>
      </c>
      <c r="AG506" s="6">
        <v>1483</v>
      </c>
      <c r="AH506" s="6">
        <v>14921</v>
      </c>
      <c r="AI506" s="6">
        <v>5858</v>
      </c>
      <c r="AJ506" s="6">
        <v>10596</v>
      </c>
      <c r="AK506" s="6">
        <v>5663</v>
      </c>
      <c r="AL506" s="6">
        <v>10653</v>
      </c>
      <c r="AM506" s="6">
        <v>5918</v>
      </c>
      <c r="AN506" s="6">
        <v>10400</v>
      </c>
      <c r="AO506" s="6">
        <v>6115</v>
      </c>
      <c r="AP506" s="6">
        <v>10337</v>
      </c>
      <c r="AQ506" s="6">
        <v>4318</v>
      </c>
      <c r="AR506" s="6">
        <v>12128</v>
      </c>
      <c r="AS506" s="6">
        <v>4131</v>
      </c>
      <c r="AT506" s="6">
        <v>12193</v>
      </c>
      <c r="AU506" s="6">
        <v>4386</v>
      </c>
      <c r="AV506" s="6">
        <v>11940</v>
      </c>
      <c r="AW506" s="6">
        <v>4575</v>
      </c>
      <c r="AX506" s="6">
        <v>11869</v>
      </c>
      <c r="AY506" s="6">
        <v>2274</v>
      </c>
      <c r="AZ506" s="6">
        <v>14180</v>
      </c>
      <c r="BA506" s="6">
        <v>2079</v>
      </c>
      <c r="BB506" s="6">
        <v>14237</v>
      </c>
      <c r="BC506" s="6">
        <v>2334</v>
      </c>
      <c r="BD506" s="6">
        <v>13984</v>
      </c>
      <c r="BE506" s="6">
        <v>2531</v>
      </c>
      <c r="BF506" s="6">
        <v>13921</v>
      </c>
      <c r="BG506" s="6">
        <v>3806</v>
      </c>
      <c r="BH506" s="6">
        <v>12640</v>
      </c>
      <c r="BI506" s="6">
        <v>3619</v>
      </c>
      <c r="BJ506" s="6">
        <v>12705</v>
      </c>
      <c r="BK506" s="6">
        <v>3874</v>
      </c>
      <c r="BL506" s="6">
        <v>12452</v>
      </c>
      <c r="BM506" s="6">
        <v>4063</v>
      </c>
      <c r="BN506" s="6">
        <v>12381</v>
      </c>
      <c r="BO506" s="6">
        <v>13523</v>
      </c>
      <c r="BP506" s="6">
        <v>2897</v>
      </c>
      <c r="BQ506" s="6">
        <v>13358</v>
      </c>
      <c r="BR506" s="6">
        <v>2992</v>
      </c>
      <c r="BS506" s="6">
        <v>13615</v>
      </c>
      <c r="BT506" s="6">
        <v>2733</v>
      </c>
      <c r="BU506" s="6">
        <v>13778</v>
      </c>
      <c r="BV506" s="6">
        <v>2644</v>
      </c>
      <c r="BW506" s="6">
        <v>16111</v>
      </c>
      <c r="BX506" s="6">
        <v>365</v>
      </c>
      <c r="BY506" s="6">
        <v>15890</v>
      </c>
      <c r="BZ506" s="6">
        <v>404</v>
      </c>
      <c r="CA506" s="6">
        <v>16147</v>
      </c>
      <c r="CB506" s="6">
        <v>145</v>
      </c>
      <c r="CC506" s="6">
        <v>16366</v>
      </c>
      <c r="CD506" s="6">
        <v>112</v>
      </c>
      <c r="CE506" s="6">
        <v>10963</v>
      </c>
      <c r="CF506" s="6">
        <v>5457</v>
      </c>
      <c r="CG506" s="6">
        <v>10798</v>
      </c>
      <c r="CH506" s="6">
        <v>5552</v>
      </c>
      <c r="CI506" s="6">
        <v>11055</v>
      </c>
      <c r="CJ506" s="6">
        <v>5293</v>
      </c>
      <c r="CK506" s="6">
        <v>11218</v>
      </c>
      <c r="CL506" s="6">
        <v>5204</v>
      </c>
      <c r="CM506" s="6">
        <v>8431</v>
      </c>
      <c r="CN506" s="6">
        <v>8045</v>
      </c>
      <c r="CO506" s="6">
        <v>8210</v>
      </c>
      <c r="CP506" s="6">
        <v>8084</v>
      </c>
      <c r="CQ506" s="6">
        <v>8467</v>
      </c>
      <c r="CR506" s="6">
        <v>7825</v>
      </c>
      <c r="CS506" s="6">
        <v>8686</v>
      </c>
      <c r="CT506" s="6">
        <v>7792</v>
      </c>
      <c r="CU506" s="6">
        <v>14535</v>
      </c>
      <c r="CV506" s="6">
        <v>1861</v>
      </c>
      <c r="CW506" s="6">
        <v>14394</v>
      </c>
      <c r="CX506" s="6">
        <v>1980</v>
      </c>
      <c r="CY506" s="6">
        <v>14651</v>
      </c>
      <c r="CZ506" s="6">
        <v>1721</v>
      </c>
      <c r="DA506" s="6">
        <v>14790</v>
      </c>
      <c r="DB506" s="6">
        <v>1608</v>
      </c>
      <c r="DC506" s="6">
        <v>13051</v>
      </c>
      <c r="DD506" s="6">
        <v>3449</v>
      </c>
      <c r="DE506" s="6">
        <v>12806</v>
      </c>
      <c r="DF506" s="6">
        <v>3464</v>
      </c>
      <c r="DG506" s="6">
        <v>13063</v>
      </c>
      <c r="DH506" s="6">
        <v>3205</v>
      </c>
      <c r="DI506" s="6">
        <v>13306</v>
      </c>
      <c r="DJ506" s="6">
        <v>3196</v>
      </c>
      <c r="DK506" s="6">
        <v>9927</v>
      </c>
      <c r="DL506" s="6">
        <v>6469</v>
      </c>
      <c r="DM506" s="6">
        <v>9786</v>
      </c>
      <c r="DN506" s="6">
        <v>6588</v>
      </c>
      <c r="DO506" s="6">
        <v>10043</v>
      </c>
      <c r="DP506" s="6">
        <v>6329</v>
      </c>
      <c r="DQ506" s="6">
        <v>10182</v>
      </c>
      <c r="DR506" s="6">
        <v>6216</v>
      </c>
      <c r="DS506" s="6">
        <v>11515</v>
      </c>
      <c r="DT506" s="6">
        <v>4985</v>
      </c>
      <c r="DU506" s="6">
        <v>11270</v>
      </c>
      <c r="DV506" s="6">
        <v>5000</v>
      </c>
      <c r="DW506" s="6">
        <v>11527</v>
      </c>
      <c r="DX506" s="6">
        <v>4741</v>
      </c>
      <c r="DY506" s="6">
        <v>11770</v>
      </c>
      <c r="DZ506" s="7">
        <v>4732</v>
      </c>
      <c r="EA506" s="24">
        <f t="shared" si="54"/>
        <v>1048640</v>
      </c>
      <c r="EB506" s="22">
        <f t="shared" si="55"/>
        <v>11454294720</v>
      </c>
      <c r="EC506" s="20">
        <f t="shared" si="56"/>
        <v>140754668748800</v>
      </c>
      <c r="ED506" s="31"/>
    </row>
    <row r="507" spans="2:134" x14ac:dyDescent="0.25">
      <c r="B507" s="30"/>
      <c r="C507" s="5">
        <v>8716</v>
      </c>
      <c r="D507" s="6">
        <v>7562</v>
      </c>
      <c r="E507" s="6">
        <v>8949</v>
      </c>
      <c r="F507" s="6">
        <v>7543</v>
      </c>
      <c r="G507" s="6">
        <v>9208</v>
      </c>
      <c r="H507" s="6">
        <v>7286</v>
      </c>
      <c r="I507" s="6">
        <v>8969</v>
      </c>
      <c r="J507" s="6">
        <v>7307</v>
      </c>
      <c r="K507" s="6">
        <v>9272</v>
      </c>
      <c r="L507" s="6">
        <v>7094</v>
      </c>
      <c r="M507" s="6">
        <v>9417</v>
      </c>
      <c r="N507" s="6">
        <v>6987</v>
      </c>
      <c r="O507" s="6">
        <v>9676</v>
      </c>
      <c r="P507" s="6">
        <v>6730</v>
      </c>
      <c r="Q507" s="6">
        <v>9525</v>
      </c>
      <c r="R507" s="6">
        <v>6839</v>
      </c>
      <c r="S507" s="6">
        <v>15372</v>
      </c>
      <c r="T507" s="6">
        <v>906</v>
      </c>
      <c r="U507" s="6">
        <v>15605</v>
      </c>
      <c r="V507" s="6">
        <v>887</v>
      </c>
      <c r="W507" s="6">
        <v>15864</v>
      </c>
      <c r="X507" s="6">
        <v>630</v>
      </c>
      <c r="Y507" s="6">
        <v>15625</v>
      </c>
      <c r="Z507" s="6">
        <v>651</v>
      </c>
      <c r="AA507" s="6">
        <v>14904</v>
      </c>
      <c r="AB507" s="6">
        <v>1462</v>
      </c>
      <c r="AC507" s="6">
        <v>15049</v>
      </c>
      <c r="AD507" s="6">
        <v>1355</v>
      </c>
      <c r="AE507" s="6">
        <v>15308</v>
      </c>
      <c r="AF507" s="6">
        <v>1098</v>
      </c>
      <c r="AG507" s="6">
        <v>15157</v>
      </c>
      <c r="AH507" s="6">
        <v>1207</v>
      </c>
      <c r="AI507" s="6">
        <v>10272</v>
      </c>
      <c r="AJ507" s="6">
        <v>6046</v>
      </c>
      <c r="AK507" s="6">
        <v>10465</v>
      </c>
      <c r="AL507" s="6">
        <v>5987</v>
      </c>
      <c r="AM507" s="6">
        <v>10724</v>
      </c>
      <c r="AN507" s="6">
        <v>5730</v>
      </c>
      <c r="AO507" s="6">
        <v>10525</v>
      </c>
      <c r="AP507" s="6">
        <v>5791</v>
      </c>
      <c r="AQ507" s="6">
        <v>11812</v>
      </c>
      <c r="AR507" s="6">
        <v>4514</v>
      </c>
      <c r="AS507" s="6">
        <v>11997</v>
      </c>
      <c r="AT507" s="6">
        <v>4447</v>
      </c>
      <c r="AU507" s="6">
        <v>12256</v>
      </c>
      <c r="AV507" s="6">
        <v>4190</v>
      </c>
      <c r="AW507" s="6">
        <v>12065</v>
      </c>
      <c r="AX507" s="6">
        <v>4259</v>
      </c>
      <c r="AY507" s="6">
        <v>13856</v>
      </c>
      <c r="AZ507" s="6">
        <v>2462</v>
      </c>
      <c r="BA507" s="6">
        <v>14049</v>
      </c>
      <c r="BB507" s="6">
        <v>2403</v>
      </c>
      <c r="BC507" s="6">
        <v>14308</v>
      </c>
      <c r="BD507" s="6">
        <v>2146</v>
      </c>
      <c r="BE507" s="6">
        <v>14109</v>
      </c>
      <c r="BF507" s="6">
        <v>2207</v>
      </c>
      <c r="BG507" s="6">
        <v>12324</v>
      </c>
      <c r="BH507" s="6">
        <v>4002</v>
      </c>
      <c r="BI507" s="6">
        <v>12509</v>
      </c>
      <c r="BJ507" s="6">
        <v>3935</v>
      </c>
      <c r="BK507" s="6">
        <v>12768</v>
      </c>
      <c r="BL507" s="6">
        <v>3678</v>
      </c>
      <c r="BM507" s="6">
        <v>12577</v>
      </c>
      <c r="BN507" s="6">
        <v>3747</v>
      </c>
      <c r="BO507" s="6">
        <v>2605</v>
      </c>
      <c r="BP507" s="6">
        <v>13743</v>
      </c>
      <c r="BQ507" s="6">
        <v>2772</v>
      </c>
      <c r="BR507" s="6">
        <v>13650</v>
      </c>
      <c r="BS507" s="6">
        <v>3025</v>
      </c>
      <c r="BT507" s="6">
        <v>13395</v>
      </c>
      <c r="BU507" s="6">
        <v>2864</v>
      </c>
      <c r="BV507" s="6">
        <v>13486</v>
      </c>
      <c r="BW507" s="6">
        <v>17</v>
      </c>
      <c r="BX507" s="6">
        <v>16275</v>
      </c>
      <c r="BY507" s="6">
        <v>240</v>
      </c>
      <c r="BZ507" s="6">
        <v>16238</v>
      </c>
      <c r="CA507" s="6">
        <v>493</v>
      </c>
      <c r="CB507" s="6">
        <v>15983</v>
      </c>
      <c r="CC507" s="6">
        <v>276</v>
      </c>
      <c r="CD507" s="6">
        <v>16018</v>
      </c>
      <c r="CE507" s="6">
        <v>5165</v>
      </c>
      <c r="CF507" s="6">
        <v>11183</v>
      </c>
      <c r="CG507" s="6">
        <v>5332</v>
      </c>
      <c r="CH507" s="6">
        <v>11090</v>
      </c>
      <c r="CI507" s="6">
        <v>5585</v>
      </c>
      <c r="CJ507" s="6">
        <v>10835</v>
      </c>
      <c r="CK507" s="6">
        <v>5424</v>
      </c>
      <c r="CL507" s="6">
        <v>10926</v>
      </c>
      <c r="CM507" s="6">
        <v>7697</v>
      </c>
      <c r="CN507" s="6">
        <v>8595</v>
      </c>
      <c r="CO507" s="6">
        <v>7920</v>
      </c>
      <c r="CP507" s="6">
        <v>8558</v>
      </c>
      <c r="CQ507" s="6">
        <v>8173</v>
      </c>
      <c r="CR507" s="6">
        <v>8303</v>
      </c>
      <c r="CS507" s="6">
        <v>7956</v>
      </c>
      <c r="CT507" s="6">
        <v>8338</v>
      </c>
      <c r="CU507" s="6">
        <v>1593</v>
      </c>
      <c r="CV507" s="6">
        <v>14779</v>
      </c>
      <c r="CW507" s="6">
        <v>1736</v>
      </c>
      <c r="CX507" s="6">
        <v>14662</v>
      </c>
      <c r="CY507" s="6">
        <v>1989</v>
      </c>
      <c r="CZ507" s="6">
        <v>14407</v>
      </c>
      <c r="DA507" s="6">
        <v>1852</v>
      </c>
      <c r="DB507" s="6">
        <v>14522</v>
      </c>
      <c r="DC507" s="6">
        <v>3077</v>
      </c>
      <c r="DD507" s="6">
        <v>13191</v>
      </c>
      <c r="DE507" s="6">
        <v>3324</v>
      </c>
      <c r="DF507" s="6">
        <v>13178</v>
      </c>
      <c r="DG507" s="6">
        <v>3577</v>
      </c>
      <c r="DH507" s="6">
        <v>12923</v>
      </c>
      <c r="DI507" s="6">
        <v>3336</v>
      </c>
      <c r="DJ507" s="6">
        <v>12934</v>
      </c>
      <c r="DK507" s="6">
        <v>6201</v>
      </c>
      <c r="DL507" s="6">
        <v>10171</v>
      </c>
      <c r="DM507" s="6">
        <v>6344</v>
      </c>
      <c r="DN507" s="6">
        <v>10054</v>
      </c>
      <c r="DO507" s="6">
        <v>6597</v>
      </c>
      <c r="DP507" s="6">
        <v>9799</v>
      </c>
      <c r="DQ507" s="6">
        <v>6460</v>
      </c>
      <c r="DR507" s="6">
        <v>9914</v>
      </c>
      <c r="DS507" s="6">
        <v>4613</v>
      </c>
      <c r="DT507" s="6">
        <v>11655</v>
      </c>
      <c r="DU507" s="6">
        <v>4860</v>
      </c>
      <c r="DV507" s="6">
        <v>11642</v>
      </c>
      <c r="DW507" s="6">
        <v>5113</v>
      </c>
      <c r="DX507" s="6">
        <v>11387</v>
      </c>
      <c r="DY507" s="6">
        <v>4872</v>
      </c>
      <c r="DZ507" s="7">
        <v>11398</v>
      </c>
      <c r="EA507" s="24">
        <f t="shared" si="54"/>
        <v>1048640</v>
      </c>
      <c r="EB507" s="22">
        <f t="shared" si="55"/>
        <v>11454294720</v>
      </c>
      <c r="EC507" s="20">
        <f t="shared" si="56"/>
        <v>140754668748800</v>
      </c>
      <c r="ED507" s="31"/>
    </row>
    <row r="508" spans="2:134" x14ac:dyDescent="0.25">
      <c r="B508" s="30"/>
      <c r="C508" s="5">
        <v>7544</v>
      </c>
      <c r="D508" s="6">
        <v>8950</v>
      </c>
      <c r="E508" s="6">
        <v>7561</v>
      </c>
      <c r="F508" s="6">
        <v>8715</v>
      </c>
      <c r="G508" s="6">
        <v>7308</v>
      </c>
      <c r="H508" s="6">
        <v>8970</v>
      </c>
      <c r="I508" s="6">
        <v>7285</v>
      </c>
      <c r="J508" s="6">
        <v>9207</v>
      </c>
      <c r="K508" s="6">
        <v>6988</v>
      </c>
      <c r="L508" s="6">
        <v>9418</v>
      </c>
      <c r="M508" s="6">
        <v>7093</v>
      </c>
      <c r="N508" s="6">
        <v>9271</v>
      </c>
      <c r="O508" s="6">
        <v>6840</v>
      </c>
      <c r="P508" s="6">
        <v>9526</v>
      </c>
      <c r="Q508" s="6">
        <v>6729</v>
      </c>
      <c r="R508" s="6">
        <v>9675</v>
      </c>
      <c r="S508" s="6">
        <v>888</v>
      </c>
      <c r="T508" s="6">
        <v>15606</v>
      </c>
      <c r="U508" s="6">
        <v>905</v>
      </c>
      <c r="V508" s="6">
        <v>15371</v>
      </c>
      <c r="W508" s="6">
        <v>652</v>
      </c>
      <c r="X508" s="6">
        <v>15626</v>
      </c>
      <c r="Y508" s="6">
        <v>629</v>
      </c>
      <c r="Z508" s="6">
        <v>15863</v>
      </c>
      <c r="AA508" s="6">
        <v>1356</v>
      </c>
      <c r="AB508" s="6">
        <v>15050</v>
      </c>
      <c r="AC508" s="6">
        <v>1461</v>
      </c>
      <c r="AD508" s="6">
        <v>14903</v>
      </c>
      <c r="AE508" s="6">
        <v>1208</v>
      </c>
      <c r="AF508" s="6">
        <v>15158</v>
      </c>
      <c r="AG508" s="6">
        <v>1097</v>
      </c>
      <c r="AH508" s="6">
        <v>15307</v>
      </c>
      <c r="AI508" s="6">
        <v>5988</v>
      </c>
      <c r="AJ508" s="6">
        <v>10466</v>
      </c>
      <c r="AK508" s="6">
        <v>6045</v>
      </c>
      <c r="AL508" s="6">
        <v>10271</v>
      </c>
      <c r="AM508" s="6">
        <v>5792</v>
      </c>
      <c r="AN508" s="6">
        <v>10526</v>
      </c>
      <c r="AO508" s="6">
        <v>5729</v>
      </c>
      <c r="AP508" s="6">
        <v>10723</v>
      </c>
      <c r="AQ508" s="6">
        <v>4448</v>
      </c>
      <c r="AR508" s="6">
        <v>11998</v>
      </c>
      <c r="AS508" s="6">
        <v>4513</v>
      </c>
      <c r="AT508" s="6">
        <v>11811</v>
      </c>
      <c r="AU508" s="6">
        <v>4260</v>
      </c>
      <c r="AV508" s="6">
        <v>12066</v>
      </c>
      <c r="AW508" s="6">
        <v>4189</v>
      </c>
      <c r="AX508" s="6">
        <v>12255</v>
      </c>
      <c r="AY508" s="6">
        <v>2404</v>
      </c>
      <c r="AZ508" s="6">
        <v>14050</v>
      </c>
      <c r="BA508" s="6">
        <v>2461</v>
      </c>
      <c r="BB508" s="6">
        <v>13855</v>
      </c>
      <c r="BC508" s="6">
        <v>2208</v>
      </c>
      <c r="BD508" s="6">
        <v>14110</v>
      </c>
      <c r="BE508" s="6">
        <v>2145</v>
      </c>
      <c r="BF508" s="6">
        <v>14307</v>
      </c>
      <c r="BG508" s="6">
        <v>3936</v>
      </c>
      <c r="BH508" s="6">
        <v>12510</v>
      </c>
      <c r="BI508" s="6">
        <v>4001</v>
      </c>
      <c r="BJ508" s="6">
        <v>12323</v>
      </c>
      <c r="BK508" s="6">
        <v>3748</v>
      </c>
      <c r="BL508" s="6">
        <v>12578</v>
      </c>
      <c r="BM508" s="6">
        <v>3677</v>
      </c>
      <c r="BN508" s="6">
        <v>12767</v>
      </c>
      <c r="BO508" s="6">
        <v>13649</v>
      </c>
      <c r="BP508" s="6">
        <v>2771</v>
      </c>
      <c r="BQ508" s="6">
        <v>13744</v>
      </c>
      <c r="BR508" s="6">
        <v>2606</v>
      </c>
      <c r="BS508" s="6">
        <v>13485</v>
      </c>
      <c r="BT508" s="6">
        <v>2863</v>
      </c>
      <c r="BU508" s="6">
        <v>13396</v>
      </c>
      <c r="BV508" s="6">
        <v>3026</v>
      </c>
      <c r="BW508" s="6">
        <v>16237</v>
      </c>
      <c r="BX508" s="6">
        <v>239</v>
      </c>
      <c r="BY508" s="6">
        <v>16276</v>
      </c>
      <c r="BZ508" s="6">
        <v>18</v>
      </c>
      <c r="CA508" s="6">
        <v>16017</v>
      </c>
      <c r="CB508" s="6">
        <v>275</v>
      </c>
      <c r="CC508" s="6">
        <v>15984</v>
      </c>
      <c r="CD508" s="6">
        <v>494</v>
      </c>
      <c r="CE508" s="6">
        <v>11089</v>
      </c>
      <c r="CF508" s="6">
        <v>5331</v>
      </c>
      <c r="CG508" s="6">
        <v>11184</v>
      </c>
      <c r="CH508" s="6">
        <v>5166</v>
      </c>
      <c r="CI508" s="6">
        <v>10925</v>
      </c>
      <c r="CJ508" s="6">
        <v>5423</v>
      </c>
      <c r="CK508" s="6">
        <v>10836</v>
      </c>
      <c r="CL508" s="6">
        <v>5586</v>
      </c>
      <c r="CM508" s="6">
        <v>8557</v>
      </c>
      <c r="CN508" s="6">
        <v>7919</v>
      </c>
      <c r="CO508" s="6">
        <v>8596</v>
      </c>
      <c r="CP508" s="6">
        <v>7698</v>
      </c>
      <c r="CQ508" s="6">
        <v>8337</v>
      </c>
      <c r="CR508" s="6">
        <v>7955</v>
      </c>
      <c r="CS508" s="6">
        <v>8304</v>
      </c>
      <c r="CT508" s="6">
        <v>8174</v>
      </c>
      <c r="CU508" s="6">
        <v>14661</v>
      </c>
      <c r="CV508" s="6">
        <v>1735</v>
      </c>
      <c r="CW508" s="6">
        <v>14780</v>
      </c>
      <c r="CX508" s="6">
        <v>1594</v>
      </c>
      <c r="CY508" s="6">
        <v>14521</v>
      </c>
      <c r="CZ508" s="6">
        <v>1851</v>
      </c>
      <c r="DA508" s="6">
        <v>14408</v>
      </c>
      <c r="DB508" s="6">
        <v>1990</v>
      </c>
      <c r="DC508" s="6">
        <v>13177</v>
      </c>
      <c r="DD508" s="6">
        <v>3323</v>
      </c>
      <c r="DE508" s="6">
        <v>13192</v>
      </c>
      <c r="DF508" s="6">
        <v>3078</v>
      </c>
      <c r="DG508" s="6">
        <v>12933</v>
      </c>
      <c r="DH508" s="6">
        <v>3335</v>
      </c>
      <c r="DI508" s="6">
        <v>12924</v>
      </c>
      <c r="DJ508" s="6">
        <v>3578</v>
      </c>
      <c r="DK508" s="6">
        <v>10053</v>
      </c>
      <c r="DL508" s="6">
        <v>6343</v>
      </c>
      <c r="DM508" s="6">
        <v>10172</v>
      </c>
      <c r="DN508" s="6">
        <v>6202</v>
      </c>
      <c r="DO508" s="6">
        <v>9913</v>
      </c>
      <c r="DP508" s="6">
        <v>6459</v>
      </c>
      <c r="DQ508" s="6">
        <v>9800</v>
      </c>
      <c r="DR508" s="6">
        <v>6598</v>
      </c>
      <c r="DS508" s="6">
        <v>11641</v>
      </c>
      <c r="DT508" s="6">
        <v>4859</v>
      </c>
      <c r="DU508" s="6">
        <v>11656</v>
      </c>
      <c r="DV508" s="6">
        <v>4614</v>
      </c>
      <c r="DW508" s="6">
        <v>11397</v>
      </c>
      <c r="DX508" s="6">
        <v>4871</v>
      </c>
      <c r="DY508" s="6">
        <v>11388</v>
      </c>
      <c r="DZ508" s="7">
        <v>5114</v>
      </c>
      <c r="EA508" s="24">
        <f t="shared" si="54"/>
        <v>1048640</v>
      </c>
      <c r="EB508" s="22">
        <f t="shared" si="55"/>
        <v>11454294720</v>
      </c>
      <c r="EC508" s="20">
        <f t="shared" si="56"/>
        <v>140754668748800</v>
      </c>
      <c r="ED508" s="31"/>
    </row>
    <row r="509" spans="2:134" x14ac:dyDescent="0.25">
      <c r="B509" s="30"/>
      <c r="C509" s="5">
        <v>927</v>
      </c>
      <c r="D509" s="6">
        <v>15389</v>
      </c>
      <c r="E509" s="6">
        <v>866</v>
      </c>
      <c r="F509" s="6">
        <v>15588</v>
      </c>
      <c r="G509" s="6">
        <v>611</v>
      </c>
      <c r="H509" s="6">
        <v>15841</v>
      </c>
      <c r="I509" s="6">
        <v>670</v>
      </c>
      <c r="J509" s="6">
        <v>15648</v>
      </c>
      <c r="K509" s="6">
        <v>1443</v>
      </c>
      <c r="L509" s="6">
        <v>14881</v>
      </c>
      <c r="M509" s="6">
        <v>1374</v>
      </c>
      <c r="N509" s="6">
        <v>15072</v>
      </c>
      <c r="O509" s="6">
        <v>1119</v>
      </c>
      <c r="P509" s="6">
        <v>15325</v>
      </c>
      <c r="Q509" s="6">
        <v>1186</v>
      </c>
      <c r="R509" s="6">
        <v>15140</v>
      </c>
      <c r="S509" s="6">
        <v>7583</v>
      </c>
      <c r="T509" s="6">
        <v>8733</v>
      </c>
      <c r="U509" s="6">
        <v>7522</v>
      </c>
      <c r="V509" s="6">
        <v>8932</v>
      </c>
      <c r="W509" s="6">
        <v>7267</v>
      </c>
      <c r="X509" s="6">
        <v>9185</v>
      </c>
      <c r="Y509" s="6">
        <v>7326</v>
      </c>
      <c r="Z509" s="6">
        <v>8992</v>
      </c>
      <c r="AA509" s="6">
        <v>7075</v>
      </c>
      <c r="AB509" s="6">
        <v>9249</v>
      </c>
      <c r="AC509" s="6">
        <v>7006</v>
      </c>
      <c r="AD509" s="6">
        <v>9440</v>
      </c>
      <c r="AE509" s="6">
        <v>6751</v>
      </c>
      <c r="AF509" s="6">
        <v>9693</v>
      </c>
      <c r="AG509" s="6">
        <v>6818</v>
      </c>
      <c r="AH509" s="6">
        <v>9508</v>
      </c>
      <c r="AI509" s="6">
        <v>2487</v>
      </c>
      <c r="AJ509" s="6">
        <v>13877</v>
      </c>
      <c r="AK509" s="6">
        <v>2378</v>
      </c>
      <c r="AL509" s="6">
        <v>14028</v>
      </c>
      <c r="AM509" s="6">
        <v>2123</v>
      </c>
      <c r="AN509" s="6">
        <v>14281</v>
      </c>
      <c r="AO509" s="6">
        <v>2230</v>
      </c>
      <c r="AP509" s="6">
        <v>14136</v>
      </c>
      <c r="AQ509" s="6">
        <v>3979</v>
      </c>
      <c r="AR509" s="6">
        <v>12297</v>
      </c>
      <c r="AS509" s="6">
        <v>3958</v>
      </c>
      <c r="AT509" s="6">
        <v>12536</v>
      </c>
      <c r="AU509" s="6">
        <v>3703</v>
      </c>
      <c r="AV509" s="6">
        <v>12789</v>
      </c>
      <c r="AW509" s="6">
        <v>3722</v>
      </c>
      <c r="AX509" s="6">
        <v>12556</v>
      </c>
      <c r="AY509" s="6">
        <v>6071</v>
      </c>
      <c r="AZ509" s="6">
        <v>10293</v>
      </c>
      <c r="BA509" s="6">
        <v>5962</v>
      </c>
      <c r="BB509" s="6">
        <v>10444</v>
      </c>
      <c r="BC509" s="6">
        <v>5707</v>
      </c>
      <c r="BD509" s="6">
        <v>10697</v>
      </c>
      <c r="BE509" s="6">
        <v>5814</v>
      </c>
      <c r="BF509" s="6">
        <v>10552</v>
      </c>
      <c r="BG509" s="6">
        <v>4491</v>
      </c>
      <c r="BH509" s="6">
        <v>11785</v>
      </c>
      <c r="BI509" s="6">
        <v>4470</v>
      </c>
      <c r="BJ509" s="6">
        <v>12024</v>
      </c>
      <c r="BK509" s="6">
        <v>4215</v>
      </c>
      <c r="BL509" s="6">
        <v>12277</v>
      </c>
      <c r="BM509" s="6">
        <v>4234</v>
      </c>
      <c r="BN509" s="6">
        <v>12044</v>
      </c>
      <c r="BO509" s="6">
        <v>11194</v>
      </c>
      <c r="BP509" s="6">
        <v>5180</v>
      </c>
      <c r="BQ509" s="6">
        <v>11079</v>
      </c>
      <c r="BR509" s="6">
        <v>5317</v>
      </c>
      <c r="BS509" s="6">
        <v>10822</v>
      </c>
      <c r="BT509" s="6">
        <v>5576</v>
      </c>
      <c r="BU509" s="6">
        <v>10939</v>
      </c>
      <c r="BV509" s="6">
        <v>5433</v>
      </c>
      <c r="BW509" s="6">
        <v>8582</v>
      </c>
      <c r="BX509" s="6">
        <v>7688</v>
      </c>
      <c r="BY509" s="6">
        <v>8571</v>
      </c>
      <c r="BZ509" s="6">
        <v>7929</v>
      </c>
      <c r="CA509" s="6">
        <v>8314</v>
      </c>
      <c r="CB509" s="6">
        <v>8188</v>
      </c>
      <c r="CC509" s="6">
        <v>8327</v>
      </c>
      <c r="CD509" s="6">
        <v>7941</v>
      </c>
      <c r="CE509" s="6">
        <v>13754</v>
      </c>
      <c r="CF509" s="6">
        <v>2620</v>
      </c>
      <c r="CG509" s="6">
        <v>13639</v>
      </c>
      <c r="CH509" s="6">
        <v>2757</v>
      </c>
      <c r="CI509" s="6">
        <v>13382</v>
      </c>
      <c r="CJ509" s="6">
        <v>3016</v>
      </c>
      <c r="CK509" s="6">
        <v>13499</v>
      </c>
      <c r="CL509" s="6">
        <v>2873</v>
      </c>
      <c r="CM509" s="6">
        <v>16262</v>
      </c>
      <c r="CN509" s="6">
        <v>8</v>
      </c>
      <c r="CO509" s="6">
        <v>16251</v>
      </c>
      <c r="CP509" s="6">
        <v>249</v>
      </c>
      <c r="CQ509" s="6">
        <v>15994</v>
      </c>
      <c r="CR509" s="6">
        <v>508</v>
      </c>
      <c r="CS509" s="6">
        <v>16007</v>
      </c>
      <c r="CT509" s="6">
        <v>261</v>
      </c>
      <c r="CU509" s="6">
        <v>10130</v>
      </c>
      <c r="CV509" s="6">
        <v>6164</v>
      </c>
      <c r="CW509" s="6">
        <v>10095</v>
      </c>
      <c r="CX509" s="6">
        <v>6381</v>
      </c>
      <c r="CY509" s="6">
        <v>9838</v>
      </c>
      <c r="CZ509" s="6">
        <v>6640</v>
      </c>
      <c r="DA509" s="6">
        <v>9875</v>
      </c>
      <c r="DB509" s="6">
        <v>6417</v>
      </c>
      <c r="DC509" s="6">
        <v>11694</v>
      </c>
      <c r="DD509" s="6">
        <v>4656</v>
      </c>
      <c r="DE509" s="6">
        <v>11603</v>
      </c>
      <c r="DF509" s="6">
        <v>4817</v>
      </c>
      <c r="DG509" s="6">
        <v>11346</v>
      </c>
      <c r="DH509" s="6">
        <v>5076</v>
      </c>
      <c r="DI509" s="6">
        <v>11439</v>
      </c>
      <c r="DJ509" s="6">
        <v>4909</v>
      </c>
      <c r="DK509" s="6">
        <v>14738</v>
      </c>
      <c r="DL509" s="6">
        <v>1556</v>
      </c>
      <c r="DM509" s="6">
        <v>14703</v>
      </c>
      <c r="DN509" s="6">
        <v>1773</v>
      </c>
      <c r="DO509" s="6">
        <v>14446</v>
      </c>
      <c r="DP509" s="6">
        <v>2032</v>
      </c>
      <c r="DQ509" s="6">
        <v>14483</v>
      </c>
      <c r="DR509" s="6">
        <v>1809</v>
      </c>
      <c r="DS509" s="6">
        <v>13230</v>
      </c>
      <c r="DT509" s="6">
        <v>3120</v>
      </c>
      <c r="DU509" s="6">
        <v>13139</v>
      </c>
      <c r="DV509" s="6">
        <v>3281</v>
      </c>
      <c r="DW509" s="6">
        <v>12882</v>
      </c>
      <c r="DX509" s="6">
        <v>3540</v>
      </c>
      <c r="DY509" s="6">
        <v>12975</v>
      </c>
      <c r="DZ509" s="7">
        <v>3373</v>
      </c>
      <c r="EA509" s="24">
        <f t="shared" si="54"/>
        <v>1048640</v>
      </c>
      <c r="EB509" s="22">
        <f t="shared" si="55"/>
        <v>11454294720</v>
      </c>
      <c r="EC509" s="20">
        <f t="shared" si="56"/>
        <v>140754668748800</v>
      </c>
      <c r="ED509" s="31"/>
    </row>
    <row r="510" spans="2:134" x14ac:dyDescent="0.25">
      <c r="B510" s="30"/>
      <c r="C510" s="5">
        <v>15587</v>
      </c>
      <c r="D510" s="6">
        <v>865</v>
      </c>
      <c r="E510" s="6">
        <v>15390</v>
      </c>
      <c r="F510" s="6">
        <v>928</v>
      </c>
      <c r="G510" s="6">
        <v>15647</v>
      </c>
      <c r="H510" s="6">
        <v>669</v>
      </c>
      <c r="I510" s="6">
        <v>15842</v>
      </c>
      <c r="J510" s="6">
        <v>612</v>
      </c>
      <c r="K510" s="6">
        <v>15071</v>
      </c>
      <c r="L510" s="6">
        <v>1373</v>
      </c>
      <c r="M510" s="6">
        <v>14882</v>
      </c>
      <c r="N510" s="6">
        <v>1444</v>
      </c>
      <c r="O510" s="6">
        <v>15139</v>
      </c>
      <c r="P510" s="6">
        <v>1185</v>
      </c>
      <c r="Q510" s="6">
        <v>15326</v>
      </c>
      <c r="R510" s="6">
        <v>1120</v>
      </c>
      <c r="S510" s="6">
        <v>8931</v>
      </c>
      <c r="T510" s="6">
        <v>7521</v>
      </c>
      <c r="U510" s="6">
        <v>8734</v>
      </c>
      <c r="V510" s="6">
        <v>7584</v>
      </c>
      <c r="W510" s="6">
        <v>8991</v>
      </c>
      <c r="X510" s="6">
        <v>7325</v>
      </c>
      <c r="Y510" s="6">
        <v>9186</v>
      </c>
      <c r="Z510" s="6">
        <v>7268</v>
      </c>
      <c r="AA510" s="6">
        <v>9439</v>
      </c>
      <c r="AB510" s="6">
        <v>7005</v>
      </c>
      <c r="AC510" s="6">
        <v>9250</v>
      </c>
      <c r="AD510" s="6">
        <v>7076</v>
      </c>
      <c r="AE510" s="6">
        <v>9507</v>
      </c>
      <c r="AF510" s="6">
        <v>6817</v>
      </c>
      <c r="AG510" s="6">
        <v>9694</v>
      </c>
      <c r="AH510" s="6">
        <v>6752</v>
      </c>
      <c r="AI510" s="6">
        <v>14027</v>
      </c>
      <c r="AJ510" s="6">
        <v>2377</v>
      </c>
      <c r="AK510" s="6">
        <v>13878</v>
      </c>
      <c r="AL510" s="6">
        <v>2488</v>
      </c>
      <c r="AM510" s="6">
        <v>14135</v>
      </c>
      <c r="AN510" s="6">
        <v>2229</v>
      </c>
      <c r="AO510" s="6">
        <v>14282</v>
      </c>
      <c r="AP510" s="6">
        <v>2124</v>
      </c>
      <c r="AQ510" s="6">
        <v>12535</v>
      </c>
      <c r="AR510" s="6">
        <v>3957</v>
      </c>
      <c r="AS510" s="6">
        <v>12298</v>
      </c>
      <c r="AT510" s="6">
        <v>3980</v>
      </c>
      <c r="AU510" s="6">
        <v>12555</v>
      </c>
      <c r="AV510" s="6">
        <v>3721</v>
      </c>
      <c r="AW510" s="6">
        <v>12790</v>
      </c>
      <c r="AX510" s="6">
        <v>3704</v>
      </c>
      <c r="AY510" s="6">
        <v>10443</v>
      </c>
      <c r="AZ510" s="6">
        <v>5961</v>
      </c>
      <c r="BA510" s="6">
        <v>10294</v>
      </c>
      <c r="BB510" s="6">
        <v>6072</v>
      </c>
      <c r="BC510" s="6">
        <v>10551</v>
      </c>
      <c r="BD510" s="6">
        <v>5813</v>
      </c>
      <c r="BE510" s="6">
        <v>10698</v>
      </c>
      <c r="BF510" s="6">
        <v>5708</v>
      </c>
      <c r="BG510" s="6">
        <v>12023</v>
      </c>
      <c r="BH510" s="6">
        <v>4469</v>
      </c>
      <c r="BI510" s="6">
        <v>11786</v>
      </c>
      <c r="BJ510" s="6">
        <v>4492</v>
      </c>
      <c r="BK510" s="6">
        <v>12043</v>
      </c>
      <c r="BL510" s="6">
        <v>4233</v>
      </c>
      <c r="BM510" s="6">
        <v>12278</v>
      </c>
      <c r="BN510" s="6">
        <v>4216</v>
      </c>
      <c r="BO510" s="6">
        <v>5318</v>
      </c>
      <c r="BP510" s="6">
        <v>11080</v>
      </c>
      <c r="BQ510" s="6">
        <v>5179</v>
      </c>
      <c r="BR510" s="6">
        <v>11193</v>
      </c>
      <c r="BS510" s="6">
        <v>5434</v>
      </c>
      <c r="BT510" s="6">
        <v>10940</v>
      </c>
      <c r="BU510" s="6">
        <v>5575</v>
      </c>
      <c r="BV510" s="6">
        <v>10821</v>
      </c>
      <c r="BW510" s="6">
        <v>7930</v>
      </c>
      <c r="BX510" s="6">
        <v>8572</v>
      </c>
      <c r="BY510" s="6">
        <v>7687</v>
      </c>
      <c r="BZ510" s="6">
        <v>8581</v>
      </c>
      <c r="CA510" s="6">
        <v>7942</v>
      </c>
      <c r="CB510" s="6">
        <v>8328</v>
      </c>
      <c r="CC510" s="6">
        <v>8187</v>
      </c>
      <c r="CD510" s="6">
        <v>8313</v>
      </c>
      <c r="CE510" s="6">
        <v>2758</v>
      </c>
      <c r="CF510" s="6">
        <v>13640</v>
      </c>
      <c r="CG510" s="6">
        <v>2619</v>
      </c>
      <c r="CH510" s="6">
        <v>13753</v>
      </c>
      <c r="CI510" s="6">
        <v>2874</v>
      </c>
      <c r="CJ510" s="6">
        <v>13500</v>
      </c>
      <c r="CK510" s="6">
        <v>3015</v>
      </c>
      <c r="CL510" s="6">
        <v>13381</v>
      </c>
      <c r="CM510" s="6">
        <v>250</v>
      </c>
      <c r="CN510" s="6">
        <v>16252</v>
      </c>
      <c r="CO510" s="6">
        <v>7</v>
      </c>
      <c r="CP510" s="6">
        <v>16261</v>
      </c>
      <c r="CQ510" s="6">
        <v>262</v>
      </c>
      <c r="CR510" s="6">
        <v>16008</v>
      </c>
      <c r="CS510" s="6">
        <v>507</v>
      </c>
      <c r="CT510" s="6">
        <v>15993</v>
      </c>
      <c r="CU510" s="6">
        <v>6382</v>
      </c>
      <c r="CV510" s="6">
        <v>10096</v>
      </c>
      <c r="CW510" s="6">
        <v>6163</v>
      </c>
      <c r="CX510" s="6">
        <v>10129</v>
      </c>
      <c r="CY510" s="6">
        <v>6418</v>
      </c>
      <c r="CZ510" s="6">
        <v>9876</v>
      </c>
      <c r="DA510" s="6">
        <v>6639</v>
      </c>
      <c r="DB510" s="6">
        <v>9837</v>
      </c>
      <c r="DC510" s="6">
        <v>4818</v>
      </c>
      <c r="DD510" s="6">
        <v>11604</v>
      </c>
      <c r="DE510" s="6">
        <v>4655</v>
      </c>
      <c r="DF510" s="6">
        <v>11693</v>
      </c>
      <c r="DG510" s="6">
        <v>4910</v>
      </c>
      <c r="DH510" s="6">
        <v>11440</v>
      </c>
      <c r="DI510" s="6">
        <v>5075</v>
      </c>
      <c r="DJ510" s="6">
        <v>11345</v>
      </c>
      <c r="DK510" s="6">
        <v>1774</v>
      </c>
      <c r="DL510" s="6">
        <v>14704</v>
      </c>
      <c r="DM510" s="6">
        <v>1555</v>
      </c>
      <c r="DN510" s="6">
        <v>14737</v>
      </c>
      <c r="DO510" s="6">
        <v>1810</v>
      </c>
      <c r="DP510" s="6">
        <v>14484</v>
      </c>
      <c r="DQ510" s="6">
        <v>2031</v>
      </c>
      <c r="DR510" s="6">
        <v>14445</v>
      </c>
      <c r="DS510" s="6">
        <v>3282</v>
      </c>
      <c r="DT510" s="6">
        <v>13140</v>
      </c>
      <c r="DU510" s="6">
        <v>3119</v>
      </c>
      <c r="DV510" s="6">
        <v>13229</v>
      </c>
      <c r="DW510" s="6">
        <v>3374</v>
      </c>
      <c r="DX510" s="6">
        <v>12976</v>
      </c>
      <c r="DY510" s="6">
        <v>3539</v>
      </c>
      <c r="DZ510" s="7">
        <v>12881</v>
      </c>
      <c r="EA510" s="24">
        <f t="shared" si="54"/>
        <v>1048640</v>
      </c>
      <c r="EB510" s="22">
        <f t="shared" si="55"/>
        <v>11454294720</v>
      </c>
      <c r="EC510" s="20">
        <f t="shared" si="56"/>
        <v>140754668748800</v>
      </c>
      <c r="ED510" s="31"/>
    </row>
    <row r="511" spans="2:134" x14ac:dyDescent="0.25">
      <c r="B511" s="30"/>
      <c r="C511" s="5">
        <v>541</v>
      </c>
      <c r="D511" s="6">
        <v>15775</v>
      </c>
      <c r="E511" s="6">
        <v>740</v>
      </c>
      <c r="F511" s="6">
        <v>15714</v>
      </c>
      <c r="G511" s="6">
        <v>993</v>
      </c>
      <c r="H511" s="6">
        <v>15459</v>
      </c>
      <c r="I511" s="6">
        <v>800</v>
      </c>
      <c r="J511" s="6">
        <v>15518</v>
      </c>
      <c r="K511" s="6">
        <v>1057</v>
      </c>
      <c r="L511" s="6">
        <v>15267</v>
      </c>
      <c r="M511" s="6">
        <v>1248</v>
      </c>
      <c r="N511" s="6">
        <v>15198</v>
      </c>
      <c r="O511" s="6">
        <v>1501</v>
      </c>
      <c r="P511" s="6">
        <v>14943</v>
      </c>
      <c r="Q511" s="6">
        <v>1316</v>
      </c>
      <c r="R511" s="6">
        <v>15010</v>
      </c>
      <c r="S511" s="6">
        <v>7197</v>
      </c>
      <c r="T511" s="6">
        <v>9119</v>
      </c>
      <c r="U511" s="6">
        <v>7396</v>
      </c>
      <c r="V511" s="6">
        <v>9058</v>
      </c>
      <c r="W511" s="6">
        <v>7649</v>
      </c>
      <c r="X511" s="6">
        <v>8803</v>
      </c>
      <c r="Y511" s="6">
        <v>7456</v>
      </c>
      <c r="Z511" s="6">
        <v>8862</v>
      </c>
      <c r="AA511" s="6">
        <v>6689</v>
      </c>
      <c r="AB511" s="6">
        <v>9635</v>
      </c>
      <c r="AC511" s="6">
        <v>6880</v>
      </c>
      <c r="AD511" s="6">
        <v>9566</v>
      </c>
      <c r="AE511" s="6">
        <v>7133</v>
      </c>
      <c r="AF511" s="6">
        <v>9311</v>
      </c>
      <c r="AG511" s="6">
        <v>6948</v>
      </c>
      <c r="AH511" s="6">
        <v>9378</v>
      </c>
      <c r="AI511" s="6">
        <v>2101</v>
      </c>
      <c r="AJ511" s="6">
        <v>14263</v>
      </c>
      <c r="AK511" s="6">
        <v>2252</v>
      </c>
      <c r="AL511" s="6">
        <v>14154</v>
      </c>
      <c r="AM511" s="6">
        <v>2505</v>
      </c>
      <c r="AN511" s="6">
        <v>13899</v>
      </c>
      <c r="AO511" s="6">
        <v>2360</v>
      </c>
      <c r="AP511" s="6">
        <v>14006</v>
      </c>
      <c r="AQ511" s="6">
        <v>3593</v>
      </c>
      <c r="AR511" s="6">
        <v>12683</v>
      </c>
      <c r="AS511" s="6">
        <v>3832</v>
      </c>
      <c r="AT511" s="6">
        <v>12662</v>
      </c>
      <c r="AU511" s="6">
        <v>4085</v>
      </c>
      <c r="AV511" s="6">
        <v>12407</v>
      </c>
      <c r="AW511" s="6">
        <v>3852</v>
      </c>
      <c r="AX511" s="6">
        <v>12426</v>
      </c>
      <c r="AY511" s="6">
        <v>5685</v>
      </c>
      <c r="AZ511" s="6">
        <v>10679</v>
      </c>
      <c r="BA511" s="6">
        <v>5836</v>
      </c>
      <c r="BB511" s="6">
        <v>10570</v>
      </c>
      <c r="BC511" s="6">
        <v>6089</v>
      </c>
      <c r="BD511" s="6">
        <v>10315</v>
      </c>
      <c r="BE511" s="6">
        <v>5944</v>
      </c>
      <c r="BF511" s="6">
        <v>10422</v>
      </c>
      <c r="BG511" s="6">
        <v>4105</v>
      </c>
      <c r="BH511" s="6">
        <v>12171</v>
      </c>
      <c r="BI511" s="6">
        <v>4344</v>
      </c>
      <c r="BJ511" s="6">
        <v>12150</v>
      </c>
      <c r="BK511" s="6">
        <v>4597</v>
      </c>
      <c r="BL511" s="6">
        <v>11895</v>
      </c>
      <c r="BM511" s="6">
        <v>4364</v>
      </c>
      <c r="BN511" s="6">
        <v>11914</v>
      </c>
      <c r="BO511" s="6">
        <v>10812</v>
      </c>
      <c r="BP511" s="6">
        <v>5562</v>
      </c>
      <c r="BQ511" s="6">
        <v>10949</v>
      </c>
      <c r="BR511" s="6">
        <v>5447</v>
      </c>
      <c r="BS511" s="6">
        <v>11208</v>
      </c>
      <c r="BT511" s="6">
        <v>5190</v>
      </c>
      <c r="BU511" s="6">
        <v>11065</v>
      </c>
      <c r="BV511" s="6">
        <v>5307</v>
      </c>
      <c r="BW511" s="6">
        <v>8200</v>
      </c>
      <c r="BX511" s="6">
        <v>8070</v>
      </c>
      <c r="BY511" s="6">
        <v>8441</v>
      </c>
      <c r="BZ511" s="6">
        <v>8059</v>
      </c>
      <c r="CA511" s="6">
        <v>8700</v>
      </c>
      <c r="CB511" s="6">
        <v>7802</v>
      </c>
      <c r="CC511" s="6">
        <v>8453</v>
      </c>
      <c r="CD511" s="6">
        <v>7815</v>
      </c>
      <c r="CE511" s="6">
        <v>13372</v>
      </c>
      <c r="CF511" s="6">
        <v>3002</v>
      </c>
      <c r="CG511" s="6">
        <v>13509</v>
      </c>
      <c r="CH511" s="6">
        <v>2887</v>
      </c>
      <c r="CI511" s="6">
        <v>13768</v>
      </c>
      <c r="CJ511" s="6">
        <v>2630</v>
      </c>
      <c r="CK511" s="6">
        <v>13625</v>
      </c>
      <c r="CL511" s="6">
        <v>2747</v>
      </c>
      <c r="CM511" s="6">
        <v>15880</v>
      </c>
      <c r="CN511" s="6">
        <v>390</v>
      </c>
      <c r="CO511" s="6">
        <v>16121</v>
      </c>
      <c r="CP511" s="6">
        <v>379</v>
      </c>
      <c r="CQ511" s="6">
        <v>16380</v>
      </c>
      <c r="CR511" s="6">
        <v>122</v>
      </c>
      <c r="CS511" s="6">
        <v>16133</v>
      </c>
      <c r="CT511" s="6">
        <v>135</v>
      </c>
      <c r="CU511" s="6">
        <v>9748</v>
      </c>
      <c r="CV511" s="6">
        <v>6546</v>
      </c>
      <c r="CW511" s="6">
        <v>9965</v>
      </c>
      <c r="CX511" s="6">
        <v>6511</v>
      </c>
      <c r="CY511" s="6">
        <v>10224</v>
      </c>
      <c r="CZ511" s="6">
        <v>6254</v>
      </c>
      <c r="DA511" s="6">
        <v>10001</v>
      </c>
      <c r="DB511" s="6">
        <v>6291</v>
      </c>
      <c r="DC511" s="6">
        <v>11312</v>
      </c>
      <c r="DD511" s="6">
        <v>5038</v>
      </c>
      <c r="DE511" s="6">
        <v>11473</v>
      </c>
      <c r="DF511" s="6">
        <v>4947</v>
      </c>
      <c r="DG511" s="6">
        <v>11732</v>
      </c>
      <c r="DH511" s="6">
        <v>4690</v>
      </c>
      <c r="DI511" s="6">
        <v>11565</v>
      </c>
      <c r="DJ511" s="6">
        <v>4783</v>
      </c>
      <c r="DK511" s="6">
        <v>14356</v>
      </c>
      <c r="DL511" s="6">
        <v>1938</v>
      </c>
      <c r="DM511" s="6">
        <v>14573</v>
      </c>
      <c r="DN511" s="6">
        <v>1903</v>
      </c>
      <c r="DO511" s="6">
        <v>14832</v>
      </c>
      <c r="DP511" s="6">
        <v>1646</v>
      </c>
      <c r="DQ511" s="6">
        <v>14609</v>
      </c>
      <c r="DR511" s="6">
        <v>1683</v>
      </c>
      <c r="DS511" s="6">
        <v>12848</v>
      </c>
      <c r="DT511" s="6">
        <v>3502</v>
      </c>
      <c r="DU511" s="6">
        <v>13009</v>
      </c>
      <c r="DV511" s="6">
        <v>3411</v>
      </c>
      <c r="DW511" s="6">
        <v>13268</v>
      </c>
      <c r="DX511" s="6">
        <v>3154</v>
      </c>
      <c r="DY511" s="6">
        <v>13101</v>
      </c>
      <c r="DZ511" s="7">
        <v>3247</v>
      </c>
      <c r="EA511" s="24">
        <f t="shared" si="54"/>
        <v>1048640</v>
      </c>
      <c r="EB511" s="22">
        <f t="shared" si="55"/>
        <v>11454294720</v>
      </c>
      <c r="EC511" s="20">
        <f t="shared" si="56"/>
        <v>140754668748800</v>
      </c>
      <c r="ED511" s="31"/>
    </row>
    <row r="512" spans="2:134" x14ac:dyDescent="0.25">
      <c r="B512" s="30"/>
      <c r="C512" s="5">
        <v>15713</v>
      </c>
      <c r="D512" s="6">
        <v>739</v>
      </c>
      <c r="E512" s="6">
        <v>15776</v>
      </c>
      <c r="F512" s="6">
        <v>542</v>
      </c>
      <c r="G512" s="6">
        <v>15517</v>
      </c>
      <c r="H512" s="6">
        <v>799</v>
      </c>
      <c r="I512" s="6">
        <v>15460</v>
      </c>
      <c r="J512" s="6">
        <v>994</v>
      </c>
      <c r="K512" s="6">
        <v>15197</v>
      </c>
      <c r="L512" s="6">
        <v>1247</v>
      </c>
      <c r="M512" s="6">
        <v>15268</v>
      </c>
      <c r="N512" s="6">
        <v>1058</v>
      </c>
      <c r="O512" s="6">
        <v>15009</v>
      </c>
      <c r="P512" s="6">
        <v>1315</v>
      </c>
      <c r="Q512" s="6">
        <v>14944</v>
      </c>
      <c r="R512" s="6">
        <v>1502</v>
      </c>
      <c r="S512" s="6">
        <v>9057</v>
      </c>
      <c r="T512" s="6">
        <v>7395</v>
      </c>
      <c r="U512" s="6">
        <v>9120</v>
      </c>
      <c r="V512" s="6">
        <v>7198</v>
      </c>
      <c r="W512" s="6">
        <v>8861</v>
      </c>
      <c r="X512" s="6">
        <v>7455</v>
      </c>
      <c r="Y512" s="6">
        <v>8804</v>
      </c>
      <c r="Z512" s="6">
        <v>7650</v>
      </c>
      <c r="AA512" s="6">
        <v>9565</v>
      </c>
      <c r="AB512" s="6">
        <v>6879</v>
      </c>
      <c r="AC512" s="6">
        <v>9636</v>
      </c>
      <c r="AD512" s="6">
        <v>6690</v>
      </c>
      <c r="AE512" s="6">
        <v>9377</v>
      </c>
      <c r="AF512" s="6">
        <v>6947</v>
      </c>
      <c r="AG512" s="6">
        <v>9312</v>
      </c>
      <c r="AH512" s="6">
        <v>7134</v>
      </c>
      <c r="AI512" s="6">
        <v>14153</v>
      </c>
      <c r="AJ512" s="6">
        <v>2251</v>
      </c>
      <c r="AK512" s="6">
        <v>14264</v>
      </c>
      <c r="AL512" s="6">
        <v>2102</v>
      </c>
      <c r="AM512" s="6">
        <v>14005</v>
      </c>
      <c r="AN512" s="6">
        <v>2359</v>
      </c>
      <c r="AO512" s="6">
        <v>13900</v>
      </c>
      <c r="AP512" s="6">
        <v>2506</v>
      </c>
      <c r="AQ512" s="6">
        <v>12661</v>
      </c>
      <c r="AR512" s="6">
        <v>3831</v>
      </c>
      <c r="AS512" s="6">
        <v>12684</v>
      </c>
      <c r="AT512" s="6">
        <v>3594</v>
      </c>
      <c r="AU512" s="6">
        <v>12425</v>
      </c>
      <c r="AV512" s="6">
        <v>3851</v>
      </c>
      <c r="AW512" s="6">
        <v>12408</v>
      </c>
      <c r="AX512" s="6">
        <v>4086</v>
      </c>
      <c r="AY512" s="6">
        <v>10569</v>
      </c>
      <c r="AZ512" s="6">
        <v>5835</v>
      </c>
      <c r="BA512" s="6">
        <v>10680</v>
      </c>
      <c r="BB512" s="6">
        <v>5686</v>
      </c>
      <c r="BC512" s="6">
        <v>10421</v>
      </c>
      <c r="BD512" s="6">
        <v>5943</v>
      </c>
      <c r="BE512" s="6">
        <v>10316</v>
      </c>
      <c r="BF512" s="6">
        <v>6090</v>
      </c>
      <c r="BG512" s="6">
        <v>12149</v>
      </c>
      <c r="BH512" s="6">
        <v>4343</v>
      </c>
      <c r="BI512" s="6">
        <v>12172</v>
      </c>
      <c r="BJ512" s="6">
        <v>4106</v>
      </c>
      <c r="BK512" s="6">
        <v>11913</v>
      </c>
      <c r="BL512" s="6">
        <v>4363</v>
      </c>
      <c r="BM512" s="6">
        <v>11896</v>
      </c>
      <c r="BN512" s="6">
        <v>4598</v>
      </c>
      <c r="BO512" s="6">
        <v>5448</v>
      </c>
      <c r="BP512" s="6">
        <v>10950</v>
      </c>
      <c r="BQ512" s="6">
        <v>5561</v>
      </c>
      <c r="BR512" s="6">
        <v>10811</v>
      </c>
      <c r="BS512" s="6">
        <v>5308</v>
      </c>
      <c r="BT512" s="6">
        <v>11066</v>
      </c>
      <c r="BU512" s="6">
        <v>5189</v>
      </c>
      <c r="BV512" s="6">
        <v>11207</v>
      </c>
      <c r="BW512" s="6">
        <v>8060</v>
      </c>
      <c r="BX512" s="6">
        <v>8442</v>
      </c>
      <c r="BY512" s="6">
        <v>8069</v>
      </c>
      <c r="BZ512" s="6">
        <v>8199</v>
      </c>
      <c r="CA512" s="6">
        <v>7816</v>
      </c>
      <c r="CB512" s="6">
        <v>8454</v>
      </c>
      <c r="CC512" s="6">
        <v>7801</v>
      </c>
      <c r="CD512" s="6">
        <v>8699</v>
      </c>
      <c r="CE512" s="6">
        <v>2888</v>
      </c>
      <c r="CF512" s="6">
        <v>13510</v>
      </c>
      <c r="CG512" s="6">
        <v>3001</v>
      </c>
      <c r="CH512" s="6">
        <v>13371</v>
      </c>
      <c r="CI512" s="6">
        <v>2748</v>
      </c>
      <c r="CJ512" s="6">
        <v>13626</v>
      </c>
      <c r="CK512" s="6">
        <v>2629</v>
      </c>
      <c r="CL512" s="6">
        <v>13767</v>
      </c>
      <c r="CM512" s="6">
        <v>380</v>
      </c>
      <c r="CN512" s="6">
        <v>16122</v>
      </c>
      <c r="CO512" s="6">
        <v>389</v>
      </c>
      <c r="CP512" s="6">
        <v>15879</v>
      </c>
      <c r="CQ512" s="6">
        <v>136</v>
      </c>
      <c r="CR512" s="6">
        <v>16134</v>
      </c>
      <c r="CS512" s="6">
        <v>121</v>
      </c>
      <c r="CT512" s="6">
        <v>16379</v>
      </c>
      <c r="CU512" s="6">
        <v>6512</v>
      </c>
      <c r="CV512" s="6">
        <v>9966</v>
      </c>
      <c r="CW512" s="6">
        <v>6545</v>
      </c>
      <c r="CX512" s="6">
        <v>9747</v>
      </c>
      <c r="CY512" s="6">
        <v>6292</v>
      </c>
      <c r="CZ512" s="6">
        <v>10002</v>
      </c>
      <c r="DA512" s="6">
        <v>6253</v>
      </c>
      <c r="DB512" s="6">
        <v>10223</v>
      </c>
      <c r="DC512" s="6">
        <v>4948</v>
      </c>
      <c r="DD512" s="6">
        <v>11474</v>
      </c>
      <c r="DE512" s="6">
        <v>5037</v>
      </c>
      <c r="DF512" s="6">
        <v>11311</v>
      </c>
      <c r="DG512" s="6">
        <v>4784</v>
      </c>
      <c r="DH512" s="6">
        <v>11566</v>
      </c>
      <c r="DI512" s="6">
        <v>4689</v>
      </c>
      <c r="DJ512" s="6">
        <v>11731</v>
      </c>
      <c r="DK512" s="6">
        <v>1904</v>
      </c>
      <c r="DL512" s="6">
        <v>14574</v>
      </c>
      <c r="DM512" s="6">
        <v>1937</v>
      </c>
      <c r="DN512" s="6">
        <v>14355</v>
      </c>
      <c r="DO512" s="6">
        <v>1684</v>
      </c>
      <c r="DP512" s="6">
        <v>14610</v>
      </c>
      <c r="DQ512" s="6">
        <v>1645</v>
      </c>
      <c r="DR512" s="6">
        <v>14831</v>
      </c>
      <c r="DS512" s="6">
        <v>3412</v>
      </c>
      <c r="DT512" s="6">
        <v>13010</v>
      </c>
      <c r="DU512" s="6">
        <v>3501</v>
      </c>
      <c r="DV512" s="6">
        <v>12847</v>
      </c>
      <c r="DW512" s="6">
        <v>3248</v>
      </c>
      <c r="DX512" s="6">
        <v>13102</v>
      </c>
      <c r="DY512" s="6">
        <v>3153</v>
      </c>
      <c r="DZ512" s="7">
        <v>13267</v>
      </c>
      <c r="EA512" s="24">
        <f t="shared" si="54"/>
        <v>1048640</v>
      </c>
      <c r="EB512" s="22">
        <f t="shared" si="55"/>
        <v>11454294720</v>
      </c>
      <c r="EC512" s="20">
        <f t="shared" si="56"/>
        <v>140754668748800</v>
      </c>
      <c r="ED512" s="31"/>
    </row>
    <row r="513" spans="2:134" x14ac:dyDescent="0.25">
      <c r="B513" s="30"/>
      <c r="C513" s="5">
        <v>15774</v>
      </c>
      <c r="D513" s="6">
        <v>544</v>
      </c>
      <c r="E513" s="6">
        <v>15715</v>
      </c>
      <c r="F513" s="6">
        <v>737</v>
      </c>
      <c r="G513" s="6">
        <v>15458</v>
      </c>
      <c r="H513" s="6">
        <v>996</v>
      </c>
      <c r="I513" s="6">
        <v>15519</v>
      </c>
      <c r="J513" s="6">
        <v>797</v>
      </c>
      <c r="K513" s="6">
        <v>15266</v>
      </c>
      <c r="L513" s="6">
        <v>1060</v>
      </c>
      <c r="M513" s="6">
        <v>15199</v>
      </c>
      <c r="N513" s="6">
        <v>1245</v>
      </c>
      <c r="O513" s="6">
        <v>14942</v>
      </c>
      <c r="P513" s="6">
        <v>1504</v>
      </c>
      <c r="Q513" s="6">
        <v>15011</v>
      </c>
      <c r="R513" s="6">
        <v>1313</v>
      </c>
      <c r="S513" s="6">
        <v>9118</v>
      </c>
      <c r="T513" s="6">
        <v>7200</v>
      </c>
      <c r="U513" s="6">
        <v>9059</v>
      </c>
      <c r="V513" s="6">
        <v>7393</v>
      </c>
      <c r="W513" s="6">
        <v>8802</v>
      </c>
      <c r="X513" s="6">
        <v>7652</v>
      </c>
      <c r="Y513" s="6">
        <v>8863</v>
      </c>
      <c r="Z513" s="6">
        <v>7453</v>
      </c>
      <c r="AA513" s="6">
        <v>9634</v>
      </c>
      <c r="AB513" s="6">
        <v>6692</v>
      </c>
      <c r="AC513" s="6">
        <v>9567</v>
      </c>
      <c r="AD513" s="6">
        <v>6877</v>
      </c>
      <c r="AE513" s="6">
        <v>9310</v>
      </c>
      <c r="AF513" s="6">
        <v>7136</v>
      </c>
      <c r="AG513" s="6">
        <v>9379</v>
      </c>
      <c r="AH513" s="6">
        <v>6945</v>
      </c>
      <c r="AI513" s="6">
        <v>14262</v>
      </c>
      <c r="AJ513" s="6">
        <v>2104</v>
      </c>
      <c r="AK513" s="6">
        <v>14155</v>
      </c>
      <c r="AL513" s="6">
        <v>2249</v>
      </c>
      <c r="AM513" s="6">
        <v>13898</v>
      </c>
      <c r="AN513" s="6">
        <v>2508</v>
      </c>
      <c r="AO513" s="6">
        <v>14007</v>
      </c>
      <c r="AP513" s="6">
        <v>2357</v>
      </c>
      <c r="AQ513" s="6">
        <v>12682</v>
      </c>
      <c r="AR513" s="6">
        <v>3596</v>
      </c>
      <c r="AS513" s="6">
        <v>12663</v>
      </c>
      <c r="AT513" s="6">
        <v>3829</v>
      </c>
      <c r="AU513" s="6">
        <v>12406</v>
      </c>
      <c r="AV513" s="6">
        <v>4088</v>
      </c>
      <c r="AW513" s="6">
        <v>12427</v>
      </c>
      <c r="AX513" s="6">
        <v>3849</v>
      </c>
      <c r="AY513" s="6">
        <v>10678</v>
      </c>
      <c r="AZ513" s="6">
        <v>5688</v>
      </c>
      <c r="BA513" s="6">
        <v>10571</v>
      </c>
      <c r="BB513" s="6">
        <v>5833</v>
      </c>
      <c r="BC513" s="6">
        <v>10314</v>
      </c>
      <c r="BD513" s="6">
        <v>6092</v>
      </c>
      <c r="BE513" s="6">
        <v>10423</v>
      </c>
      <c r="BF513" s="6">
        <v>5941</v>
      </c>
      <c r="BG513" s="6">
        <v>12170</v>
      </c>
      <c r="BH513" s="6">
        <v>4108</v>
      </c>
      <c r="BI513" s="6">
        <v>12151</v>
      </c>
      <c r="BJ513" s="6">
        <v>4341</v>
      </c>
      <c r="BK513" s="6">
        <v>11894</v>
      </c>
      <c r="BL513" s="6">
        <v>4600</v>
      </c>
      <c r="BM513" s="6">
        <v>11915</v>
      </c>
      <c r="BN513" s="6">
        <v>4361</v>
      </c>
      <c r="BO513" s="6">
        <v>5563</v>
      </c>
      <c r="BP513" s="6">
        <v>10809</v>
      </c>
      <c r="BQ513" s="6">
        <v>5446</v>
      </c>
      <c r="BR513" s="6">
        <v>10952</v>
      </c>
      <c r="BS513" s="6">
        <v>5191</v>
      </c>
      <c r="BT513" s="6">
        <v>11205</v>
      </c>
      <c r="BU513" s="6">
        <v>5306</v>
      </c>
      <c r="BV513" s="6">
        <v>11068</v>
      </c>
      <c r="BW513" s="6">
        <v>8071</v>
      </c>
      <c r="BX513" s="6">
        <v>8197</v>
      </c>
      <c r="BY513" s="6">
        <v>8058</v>
      </c>
      <c r="BZ513" s="6">
        <v>8444</v>
      </c>
      <c r="CA513" s="6">
        <v>7803</v>
      </c>
      <c r="CB513" s="6">
        <v>8697</v>
      </c>
      <c r="CC513" s="6">
        <v>7814</v>
      </c>
      <c r="CD513" s="6">
        <v>8456</v>
      </c>
      <c r="CE513" s="6">
        <v>3003</v>
      </c>
      <c r="CF513" s="6">
        <v>13369</v>
      </c>
      <c r="CG513" s="6">
        <v>2886</v>
      </c>
      <c r="CH513" s="6">
        <v>13512</v>
      </c>
      <c r="CI513" s="6">
        <v>2631</v>
      </c>
      <c r="CJ513" s="6">
        <v>13765</v>
      </c>
      <c r="CK513" s="6">
        <v>2746</v>
      </c>
      <c r="CL513" s="6">
        <v>13628</v>
      </c>
      <c r="CM513" s="6">
        <v>391</v>
      </c>
      <c r="CN513" s="6">
        <v>15877</v>
      </c>
      <c r="CO513" s="6">
        <v>378</v>
      </c>
      <c r="CP513" s="6">
        <v>16124</v>
      </c>
      <c r="CQ513" s="6">
        <v>123</v>
      </c>
      <c r="CR513" s="6">
        <v>16377</v>
      </c>
      <c r="CS513" s="6">
        <v>134</v>
      </c>
      <c r="CT513" s="6">
        <v>16136</v>
      </c>
      <c r="CU513" s="6">
        <v>6547</v>
      </c>
      <c r="CV513" s="6">
        <v>9745</v>
      </c>
      <c r="CW513" s="6">
        <v>6510</v>
      </c>
      <c r="CX513" s="6">
        <v>9968</v>
      </c>
      <c r="CY513" s="6">
        <v>6255</v>
      </c>
      <c r="CZ513" s="6">
        <v>10221</v>
      </c>
      <c r="DA513" s="6">
        <v>6290</v>
      </c>
      <c r="DB513" s="6">
        <v>10004</v>
      </c>
      <c r="DC513" s="6">
        <v>5039</v>
      </c>
      <c r="DD513" s="6">
        <v>11309</v>
      </c>
      <c r="DE513" s="6">
        <v>4946</v>
      </c>
      <c r="DF513" s="6">
        <v>11476</v>
      </c>
      <c r="DG513" s="6">
        <v>4691</v>
      </c>
      <c r="DH513" s="6">
        <v>11729</v>
      </c>
      <c r="DI513" s="6">
        <v>4782</v>
      </c>
      <c r="DJ513" s="6">
        <v>11568</v>
      </c>
      <c r="DK513" s="6">
        <v>1939</v>
      </c>
      <c r="DL513" s="6">
        <v>14353</v>
      </c>
      <c r="DM513" s="6">
        <v>1902</v>
      </c>
      <c r="DN513" s="6">
        <v>14576</v>
      </c>
      <c r="DO513" s="6">
        <v>1647</v>
      </c>
      <c r="DP513" s="6">
        <v>14829</v>
      </c>
      <c r="DQ513" s="6">
        <v>1682</v>
      </c>
      <c r="DR513" s="6">
        <v>14612</v>
      </c>
      <c r="DS513" s="6">
        <v>3503</v>
      </c>
      <c r="DT513" s="6">
        <v>12845</v>
      </c>
      <c r="DU513" s="6">
        <v>3410</v>
      </c>
      <c r="DV513" s="6">
        <v>13012</v>
      </c>
      <c r="DW513" s="6">
        <v>3155</v>
      </c>
      <c r="DX513" s="6">
        <v>13265</v>
      </c>
      <c r="DY513" s="6">
        <v>3246</v>
      </c>
      <c r="DZ513" s="7">
        <v>13104</v>
      </c>
      <c r="EA513" s="24">
        <f t="shared" si="54"/>
        <v>1048640</v>
      </c>
      <c r="EB513" s="22">
        <f t="shared" si="55"/>
        <v>11454294720</v>
      </c>
      <c r="EC513" s="20">
        <f t="shared" si="56"/>
        <v>140754668748800</v>
      </c>
      <c r="ED513" s="31"/>
    </row>
    <row r="514" spans="2:134" x14ac:dyDescent="0.25">
      <c r="B514" s="30"/>
      <c r="C514" s="5">
        <v>738</v>
      </c>
      <c r="D514" s="6">
        <v>15716</v>
      </c>
      <c r="E514" s="6">
        <v>543</v>
      </c>
      <c r="F514" s="6">
        <v>15773</v>
      </c>
      <c r="G514" s="6">
        <v>798</v>
      </c>
      <c r="H514" s="6">
        <v>15520</v>
      </c>
      <c r="I514" s="6">
        <v>995</v>
      </c>
      <c r="J514" s="6">
        <v>15457</v>
      </c>
      <c r="K514" s="6">
        <v>1246</v>
      </c>
      <c r="L514" s="6">
        <v>15200</v>
      </c>
      <c r="M514" s="6">
        <v>1059</v>
      </c>
      <c r="N514" s="6">
        <v>15265</v>
      </c>
      <c r="O514" s="6">
        <v>1314</v>
      </c>
      <c r="P514" s="6">
        <v>15012</v>
      </c>
      <c r="Q514" s="6">
        <v>1503</v>
      </c>
      <c r="R514" s="6">
        <v>14941</v>
      </c>
      <c r="S514" s="6">
        <v>7394</v>
      </c>
      <c r="T514" s="6">
        <v>9060</v>
      </c>
      <c r="U514" s="6">
        <v>7199</v>
      </c>
      <c r="V514" s="6">
        <v>9117</v>
      </c>
      <c r="W514" s="6">
        <v>7454</v>
      </c>
      <c r="X514" s="6">
        <v>8864</v>
      </c>
      <c r="Y514" s="6">
        <v>7651</v>
      </c>
      <c r="Z514" s="6">
        <v>8801</v>
      </c>
      <c r="AA514" s="6">
        <v>6878</v>
      </c>
      <c r="AB514" s="6">
        <v>9568</v>
      </c>
      <c r="AC514" s="6">
        <v>6691</v>
      </c>
      <c r="AD514" s="6">
        <v>9633</v>
      </c>
      <c r="AE514" s="6">
        <v>6946</v>
      </c>
      <c r="AF514" s="6">
        <v>9380</v>
      </c>
      <c r="AG514" s="6">
        <v>7135</v>
      </c>
      <c r="AH514" s="6">
        <v>9309</v>
      </c>
      <c r="AI514" s="6">
        <v>2250</v>
      </c>
      <c r="AJ514" s="6">
        <v>14156</v>
      </c>
      <c r="AK514" s="6">
        <v>2103</v>
      </c>
      <c r="AL514" s="6">
        <v>14261</v>
      </c>
      <c r="AM514" s="6">
        <v>2358</v>
      </c>
      <c r="AN514" s="6">
        <v>14008</v>
      </c>
      <c r="AO514" s="6">
        <v>2507</v>
      </c>
      <c r="AP514" s="6">
        <v>13897</v>
      </c>
      <c r="AQ514" s="6">
        <v>3830</v>
      </c>
      <c r="AR514" s="6">
        <v>12664</v>
      </c>
      <c r="AS514" s="6">
        <v>3595</v>
      </c>
      <c r="AT514" s="6">
        <v>12681</v>
      </c>
      <c r="AU514" s="6">
        <v>3850</v>
      </c>
      <c r="AV514" s="6">
        <v>12428</v>
      </c>
      <c r="AW514" s="6">
        <v>4087</v>
      </c>
      <c r="AX514" s="6">
        <v>12405</v>
      </c>
      <c r="AY514" s="6">
        <v>5834</v>
      </c>
      <c r="AZ514" s="6">
        <v>10572</v>
      </c>
      <c r="BA514" s="6">
        <v>5687</v>
      </c>
      <c r="BB514" s="6">
        <v>10677</v>
      </c>
      <c r="BC514" s="6">
        <v>5942</v>
      </c>
      <c r="BD514" s="6">
        <v>10424</v>
      </c>
      <c r="BE514" s="6">
        <v>6091</v>
      </c>
      <c r="BF514" s="6">
        <v>10313</v>
      </c>
      <c r="BG514" s="6">
        <v>4342</v>
      </c>
      <c r="BH514" s="6">
        <v>12152</v>
      </c>
      <c r="BI514" s="6">
        <v>4107</v>
      </c>
      <c r="BJ514" s="6">
        <v>12169</v>
      </c>
      <c r="BK514" s="6">
        <v>4362</v>
      </c>
      <c r="BL514" s="6">
        <v>11916</v>
      </c>
      <c r="BM514" s="6">
        <v>4599</v>
      </c>
      <c r="BN514" s="6">
        <v>11893</v>
      </c>
      <c r="BO514" s="6">
        <v>10951</v>
      </c>
      <c r="BP514" s="6">
        <v>5445</v>
      </c>
      <c r="BQ514" s="6">
        <v>10810</v>
      </c>
      <c r="BR514" s="6">
        <v>5564</v>
      </c>
      <c r="BS514" s="6">
        <v>11067</v>
      </c>
      <c r="BT514" s="6">
        <v>5305</v>
      </c>
      <c r="BU514" s="6">
        <v>11206</v>
      </c>
      <c r="BV514" s="6">
        <v>5192</v>
      </c>
      <c r="BW514" s="6">
        <v>8443</v>
      </c>
      <c r="BX514" s="6">
        <v>8057</v>
      </c>
      <c r="BY514" s="6">
        <v>8198</v>
      </c>
      <c r="BZ514" s="6">
        <v>8072</v>
      </c>
      <c r="CA514" s="6">
        <v>8455</v>
      </c>
      <c r="CB514" s="6">
        <v>7813</v>
      </c>
      <c r="CC514" s="6">
        <v>8698</v>
      </c>
      <c r="CD514" s="6">
        <v>7804</v>
      </c>
      <c r="CE514" s="6">
        <v>13511</v>
      </c>
      <c r="CF514" s="6">
        <v>2885</v>
      </c>
      <c r="CG514" s="6">
        <v>13370</v>
      </c>
      <c r="CH514" s="6">
        <v>3004</v>
      </c>
      <c r="CI514" s="6">
        <v>13627</v>
      </c>
      <c r="CJ514" s="6">
        <v>2745</v>
      </c>
      <c r="CK514" s="6">
        <v>13766</v>
      </c>
      <c r="CL514" s="6">
        <v>2632</v>
      </c>
      <c r="CM514" s="6">
        <v>16123</v>
      </c>
      <c r="CN514" s="6">
        <v>377</v>
      </c>
      <c r="CO514" s="6">
        <v>15878</v>
      </c>
      <c r="CP514" s="6">
        <v>392</v>
      </c>
      <c r="CQ514" s="6">
        <v>16135</v>
      </c>
      <c r="CR514" s="6">
        <v>133</v>
      </c>
      <c r="CS514" s="6">
        <v>16378</v>
      </c>
      <c r="CT514" s="6">
        <v>124</v>
      </c>
      <c r="CU514" s="6">
        <v>9967</v>
      </c>
      <c r="CV514" s="6">
        <v>6509</v>
      </c>
      <c r="CW514" s="6">
        <v>9746</v>
      </c>
      <c r="CX514" s="6">
        <v>6548</v>
      </c>
      <c r="CY514" s="6">
        <v>10003</v>
      </c>
      <c r="CZ514" s="6">
        <v>6289</v>
      </c>
      <c r="DA514" s="6">
        <v>10222</v>
      </c>
      <c r="DB514" s="6">
        <v>6256</v>
      </c>
      <c r="DC514" s="6">
        <v>11475</v>
      </c>
      <c r="DD514" s="6">
        <v>4945</v>
      </c>
      <c r="DE514" s="6">
        <v>11310</v>
      </c>
      <c r="DF514" s="6">
        <v>5040</v>
      </c>
      <c r="DG514" s="6">
        <v>11567</v>
      </c>
      <c r="DH514" s="6">
        <v>4781</v>
      </c>
      <c r="DI514" s="6">
        <v>11730</v>
      </c>
      <c r="DJ514" s="6">
        <v>4692</v>
      </c>
      <c r="DK514" s="6">
        <v>14575</v>
      </c>
      <c r="DL514" s="6">
        <v>1901</v>
      </c>
      <c r="DM514" s="6">
        <v>14354</v>
      </c>
      <c r="DN514" s="6">
        <v>1940</v>
      </c>
      <c r="DO514" s="6">
        <v>14611</v>
      </c>
      <c r="DP514" s="6">
        <v>1681</v>
      </c>
      <c r="DQ514" s="6">
        <v>14830</v>
      </c>
      <c r="DR514" s="6">
        <v>1648</v>
      </c>
      <c r="DS514" s="6">
        <v>13011</v>
      </c>
      <c r="DT514" s="6">
        <v>3409</v>
      </c>
      <c r="DU514" s="6">
        <v>12846</v>
      </c>
      <c r="DV514" s="6">
        <v>3504</v>
      </c>
      <c r="DW514" s="6">
        <v>13103</v>
      </c>
      <c r="DX514" s="6">
        <v>3245</v>
      </c>
      <c r="DY514" s="6">
        <v>13266</v>
      </c>
      <c r="DZ514" s="7">
        <v>3156</v>
      </c>
      <c r="EA514" s="24">
        <f t="shared" si="54"/>
        <v>1048640</v>
      </c>
      <c r="EB514" s="22">
        <f t="shared" si="55"/>
        <v>11454294720</v>
      </c>
      <c r="EC514" s="20">
        <f t="shared" si="56"/>
        <v>140754668748800</v>
      </c>
      <c r="ED514" s="31"/>
    </row>
    <row r="515" spans="2:134" x14ac:dyDescent="0.25">
      <c r="B515" s="30"/>
      <c r="C515" s="5">
        <v>15392</v>
      </c>
      <c r="D515" s="6">
        <v>926</v>
      </c>
      <c r="E515" s="6">
        <v>15585</v>
      </c>
      <c r="F515" s="6">
        <v>867</v>
      </c>
      <c r="G515" s="6">
        <v>15844</v>
      </c>
      <c r="H515" s="6">
        <v>610</v>
      </c>
      <c r="I515" s="6">
        <v>15645</v>
      </c>
      <c r="J515" s="6">
        <v>671</v>
      </c>
      <c r="K515" s="6">
        <v>14884</v>
      </c>
      <c r="L515" s="6">
        <v>1442</v>
      </c>
      <c r="M515" s="6">
        <v>15069</v>
      </c>
      <c r="N515" s="6">
        <v>1375</v>
      </c>
      <c r="O515" s="6">
        <v>15328</v>
      </c>
      <c r="P515" s="6">
        <v>1118</v>
      </c>
      <c r="Q515" s="6">
        <v>15137</v>
      </c>
      <c r="R515" s="6">
        <v>1187</v>
      </c>
      <c r="S515" s="6">
        <v>8736</v>
      </c>
      <c r="T515" s="6">
        <v>7582</v>
      </c>
      <c r="U515" s="6">
        <v>8929</v>
      </c>
      <c r="V515" s="6">
        <v>7523</v>
      </c>
      <c r="W515" s="6">
        <v>9188</v>
      </c>
      <c r="X515" s="6">
        <v>7266</v>
      </c>
      <c r="Y515" s="6">
        <v>8989</v>
      </c>
      <c r="Z515" s="6">
        <v>7327</v>
      </c>
      <c r="AA515" s="6">
        <v>9252</v>
      </c>
      <c r="AB515" s="6">
        <v>7074</v>
      </c>
      <c r="AC515" s="6">
        <v>9437</v>
      </c>
      <c r="AD515" s="6">
        <v>7007</v>
      </c>
      <c r="AE515" s="6">
        <v>9696</v>
      </c>
      <c r="AF515" s="6">
        <v>6750</v>
      </c>
      <c r="AG515" s="6">
        <v>9505</v>
      </c>
      <c r="AH515" s="6">
        <v>6819</v>
      </c>
      <c r="AI515" s="6">
        <v>13880</v>
      </c>
      <c r="AJ515" s="6">
        <v>2486</v>
      </c>
      <c r="AK515" s="6">
        <v>14025</v>
      </c>
      <c r="AL515" s="6">
        <v>2379</v>
      </c>
      <c r="AM515" s="6">
        <v>14284</v>
      </c>
      <c r="AN515" s="6">
        <v>2122</v>
      </c>
      <c r="AO515" s="6">
        <v>14133</v>
      </c>
      <c r="AP515" s="6">
        <v>2231</v>
      </c>
      <c r="AQ515" s="6">
        <v>12300</v>
      </c>
      <c r="AR515" s="6">
        <v>3978</v>
      </c>
      <c r="AS515" s="6">
        <v>12533</v>
      </c>
      <c r="AT515" s="6">
        <v>3959</v>
      </c>
      <c r="AU515" s="6">
        <v>12792</v>
      </c>
      <c r="AV515" s="6">
        <v>3702</v>
      </c>
      <c r="AW515" s="6">
        <v>12553</v>
      </c>
      <c r="AX515" s="6">
        <v>3723</v>
      </c>
      <c r="AY515" s="6">
        <v>10296</v>
      </c>
      <c r="AZ515" s="6">
        <v>6070</v>
      </c>
      <c r="BA515" s="6">
        <v>10441</v>
      </c>
      <c r="BB515" s="6">
        <v>5963</v>
      </c>
      <c r="BC515" s="6">
        <v>10700</v>
      </c>
      <c r="BD515" s="6">
        <v>5706</v>
      </c>
      <c r="BE515" s="6">
        <v>10549</v>
      </c>
      <c r="BF515" s="6">
        <v>5815</v>
      </c>
      <c r="BG515" s="6">
        <v>11788</v>
      </c>
      <c r="BH515" s="6">
        <v>4490</v>
      </c>
      <c r="BI515" s="6">
        <v>12021</v>
      </c>
      <c r="BJ515" s="6">
        <v>4471</v>
      </c>
      <c r="BK515" s="6">
        <v>12280</v>
      </c>
      <c r="BL515" s="6">
        <v>4214</v>
      </c>
      <c r="BM515" s="6">
        <v>12041</v>
      </c>
      <c r="BN515" s="6">
        <v>4235</v>
      </c>
      <c r="BO515" s="6">
        <v>5177</v>
      </c>
      <c r="BP515" s="6">
        <v>11195</v>
      </c>
      <c r="BQ515" s="6">
        <v>5320</v>
      </c>
      <c r="BR515" s="6">
        <v>11078</v>
      </c>
      <c r="BS515" s="6">
        <v>5573</v>
      </c>
      <c r="BT515" s="6">
        <v>10823</v>
      </c>
      <c r="BU515" s="6">
        <v>5436</v>
      </c>
      <c r="BV515" s="6">
        <v>10938</v>
      </c>
      <c r="BW515" s="6">
        <v>7685</v>
      </c>
      <c r="BX515" s="6">
        <v>8583</v>
      </c>
      <c r="BY515" s="6">
        <v>7932</v>
      </c>
      <c r="BZ515" s="6">
        <v>8570</v>
      </c>
      <c r="CA515" s="6">
        <v>8185</v>
      </c>
      <c r="CB515" s="6">
        <v>8315</v>
      </c>
      <c r="CC515" s="6">
        <v>7944</v>
      </c>
      <c r="CD515" s="6">
        <v>8326</v>
      </c>
      <c r="CE515" s="6">
        <v>2617</v>
      </c>
      <c r="CF515" s="6">
        <v>13755</v>
      </c>
      <c r="CG515" s="6">
        <v>2760</v>
      </c>
      <c r="CH515" s="6">
        <v>13638</v>
      </c>
      <c r="CI515" s="6">
        <v>3013</v>
      </c>
      <c r="CJ515" s="6">
        <v>13383</v>
      </c>
      <c r="CK515" s="6">
        <v>2876</v>
      </c>
      <c r="CL515" s="6">
        <v>13498</v>
      </c>
      <c r="CM515" s="6">
        <v>5</v>
      </c>
      <c r="CN515" s="6">
        <v>16263</v>
      </c>
      <c r="CO515" s="6">
        <v>252</v>
      </c>
      <c r="CP515" s="6">
        <v>16250</v>
      </c>
      <c r="CQ515" s="6">
        <v>505</v>
      </c>
      <c r="CR515" s="6">
        <v>15995</v>
      </c>
      <c r="CS515" s="6">
        <v>264</v>
      </c>
      <c r="CT515" s="6">
        <v>16006</v>
      </c>
      <c r="CU515" s="6">
        <v>6161</v>
      </c>
      <c r="CV515" s="6">
        <v>10131</v>
      </c>
      <c r="CW515" s="6">
        <v>6384</v>
      </c>
      <c r="CX515" s="6">
        <v>10094</v>
      </c>
      <c r="CY515" s="6">
        <v>6637</v>
      </c>
      <c r="CZ515" s="6">
        <v>9839</v>
      </c>
      <c r="DA515" s="6">
        <v>6420</v>
      </c>
      <c r="DB515" s="6">
        <v>9874</v>
      </c>
      <c r="DC515" s="6">
        <v>4653</v>
      </c>
      <c r="DD515" s="6">
        <v>11695</v>
      </c>
      <c r="DE515" s="6">
        <v>4820</v>
      </c>
      <c r="DF515" s="6">
        <v>11602</v>
      </c>
      <c r="DG515" s="6">
        <v>5073</v>
      </c>
      <c r="DH515" s="6">
        <v>11347</v>
      </c>
      <c r="DI515" s="6">
        <v>4912</v>
      </c>
      <c r="DJ515" s="6">
        <v>11438</v>
      </c>
      <c r="DK515" s="6">
        <v>1553</v>
      </c>
      <c r="DL515" s="6">
        <v>14739</v>
      </c>
      <c r="DM515" s="6">
        <v>1776</v>
      </c>
      <c r="DN515" s="6">
        <v>14702</v>
      </c>
      <c r="DO515" s="6">
        <v>2029</v>
      </c>
      <c r="DP515" s="6">
        <v>14447</v>
      </c>
      <c r="DQ515" s="6">
        <v>1812</v>
      </c>
      <c r="DR515" s="6">
        <v>14482</v>
      </c>
      <c r="DS515" s="6">
        <v>3117</v>
      </c>
      <c r="DT515" s="6">
        <v>13231</v>
      </c>
      <c r="DU515" s="6">
        <v>3284</v>
      </c>
      <c r="DV515" s="6">
        <v>13138</v>
      </c>
      <c r="DW515" s="6">
        <v>3537</v>
      </c>
      <c r="DX515" s="6">
        <v>12883</v>
      </c>
      <c r="DY515" s="6">
        <v>3376</v>
      </c>
      <c r="DZ515" s="7">
        <v>12974</v>
      </c>
      <c r="EA515" s="24">
        <f t="shared" si="54"/>
        <v>1048640</v>
      </c>
      <c r="EB515" s="22">
        <f t="shared" si="55"/>
        <v>11454294720</v>
      </c>
      <c r="EC515" s="20">
        <f t="shared" si="56"/>
        <v>140754668748800</v>
      </c>
      <c r="ED515" s="31"/>
    </row>
    <row r="516" spans="2:134" x14ac:dyDescent="0.25">
      <c r="B516" s="30"/>
      <c r="C516" s="5">
        <v>868</v>
      </c>
      <c r="D516" s="6">
        <v>15586</v>
      </c>
      <c r="E516" s="6">
        <v>925</v>
      </c>
      <c r="F516" s="6">
        <v>15391</v>
      </c>
      <c r="G516" s="6">
        <v>672</v>
      </c>
      <c r="H516" s="6">
        <v>15646</v>
      </c>
      <c r="I516" s="6">
        <v>609</v>
      </c>
      <c r="J516" s="6">
        <v>15843</v>
      </c>
      <c r="K516" s="6">
        <v>1376</v>
      </c>
      <c r="L516" s="6">
        <v>15070</v>
      </c>
      <c r="M516" s="6">
        <v>1441</v>
      </c>
      <c r="N516" s="6">
        <v>14883</v>
      </c>
      <c r="O516" s="6">
        <v>1188</v>
      </c>
      <c r="P516" s="6">
        <v>15138</v>
      </c>
      <c r="Q516" s="6">
        <v>1117</v>
      </c>
      <c r="R516" s="6">
        <v>15327</v>
      </c>
      <c r="S516" s="6">
        <v>7524</v>
      </c>
      <c r="T516" s="6">
        <v>8930</v>
      </c>
      <c r="U516" s="6">
        <v>7581</v>
      </c>
      <c r="V516" s="6">
        <v>8735</v>
      </c>
      <c r="W516" s="6">
        <v>7328</v>
      </c>
      <c r="X516" s="6">
        <v>8990</v>
      </c>
      <c r="Y516" s="6">
        <v>7265</v>
      </c>
      <c r="Z516" s="6">
        <v>9187</v>
      </c>
      <c r="AA516" s="6">
        <v>7008</v>
      </c>
      <c r="AB516" s="6">
        <v>9438</v>
      </c>
      <c r="AC516" s="6">
        <v>7073</v>
      </c>
      <c r="AD516" s="6">
        <v>9251</v>
      </c>
      <c r="AE516" s="6">
        <v>6820</v>
      </c>
      <c r="AF516" s="6">
        <v>9506</v>
      </c>
      <c r="AG516" s="6">
        <v>6749</v>
      </c>
      <c r="AH516" s="6">
        <v>9695</v>
      </c>
      <c r="AI516" s="6">
        <v>2380</v>
      </c>
      <c r="AJ516" s="6">
        <v>14026</v>
      </c>
      <c r="AK516" s="6">
        <v>2485</v>
      </c>
      <c r="AL516" s="6">
        <v>13879</v>
      </c>
      <c r="AM516" s="6">
        <v>2232</v>
      </c>
      <c r="AN516" s="6">
        <v>14134</v>
      </c>
      <c r="AO516" s="6">
        <v>2121</v>
      </c>
      <c r="AP516" s="6">
        <v>14283</v>
      </c>
      <c r="AQ516" s="6">
        <v>3960</v>
      </c>
      <c r="AR516" s="6">
        <v>12534</v>
      </c>
      <c r="AS516" s="6">
        <v>3977</v>
      </c>
      <c r="AT516" s="6">
        <v>12299</v>
      </c>
      <c r="AU516" s="6">
        <v>3724</v>
      </c>
      <c r="AV516" s="6">
        <v>12554</v>
      </c>
      <c r="AW516" s="6">
        <v>3701</v>
      </c>
      <c r="AX516" s="6">
        <v>12791</v>
      </c>
      <c r="AY516" s="6">
        <v>5964</v>
      </c>
      <c r="AZ516" s="6">
        <v>10442</v>
      </c>
      <c r="BA516" s="6">
        <v>6069</v>
      </c>
      <c r="BB516" s="6">
        <v>10295</v>
      </c>
      <c r="BC516" s="6">
        <v>5816</v>
      </c>
      <c r="BD516" s="6">
        <v>10550</v>
      </c>
      <c r="BE516" s="6">
        <v>5705</v>
      </c>
      <c r="BF516" s="6">
        <v>10699</v>
      </c>
      <c r="BG516" s="6">
        <v>4472</v>
      </c>
      <c r="BH516" s="6">
        <v>12022</v>
      </c>
      <c r="BI516" s="6">
        <v>4489</v>
      </c>
      <c r="BJ516" s="6">
        <v>11787</v>
      </c>
      <c r="BK516" s="6">
        <v>4236</v>
      </c>
      <c r="BL516" s="6">
        <v>12042</v>
      </c>
      <c r="BM516" s="6">
        <v>4213</v>
      </c>
      <c r="BN516" s="6">
        <v>12279</v>
      </c>
      <c r="BO516" s="6">
        <v>11077</v>
      </c>
      <c r="BP516" s="6">
        <v>5319</v>
      </c>
      <c r="BQ516" s="6">
        <v>11196</v>
      </c>
      <c r="BR516" s="6">
        <v>5178</v>
      </c>
      <c r="BS516" s="6">
        <v>10937</v>
      </c>
      <c r="BT516" s="6">
        <v>5435</v>
      </c>
      <c r="BU516" s="6">
        <v>10824</v>
      </c>
      <c r="BV516" s="6">
        <v>5574</v>
      </c>
      <c r="BW516" s="6">
        <v>8569</v>
      </c>
      <c r="BX516" s="6">
        <v>7931</v>
      </c>
      <c r="BY516" s="6">
        <v>8584</v>
      </c>
      <c r="BZ516" s="6">
        <v>7686</v>
      </c>
      <c r="CA516" s="6">
        <v>8325</v>
      </c>
      <c r="CB516" s="6">
        <v>7943</v>
      </c>
      <c r="CC516" s="6">
        <v>8316</v>
      </c>
      <c r="CD516" s="6">
        <v>8186</v>
      </c>
      <c r="CE516" s="6">
        <v>13637</v>
      </c>
      <c r="CF516" s="6">
        <v>2759</v>
      </c>
      <c r="CG516" s="6">
        <v>13756</v>
      </c>
      <c r="CH516" s="6">
        <v>2618</v>
      </c>
      <c r="CI516" s="6">
        <v>13497</v>
      </c>
      <c r="CJ516" s="6">
        <v>2875</v>
      </c>
      <c r="CK516" s="6">
        <v>13384</v>
      </c>
      <c r="CL516" s="6">
        <v>3014</v>
      </c>
      <c r="CM516" s="6">
        <v>16249</v>
      </c>
      <c r="CN516" s="6">
        <v>251</v>
      </c>
      <c r="CO516" s="6">
        <v>16264</v>
      </c>
      <c r="CP516" s="6">
        <v>6</v>
      </c>
      <c r="CQ516" s="6">
        <v>16005</v>
      </c>
      <c r="CR516" s="6">
        <v>263</v>
      </c>
      <c r="CS516" s="6">
        <v>15996</v>
      </c>
      <c r="CT516" s="6">
        <v>506</v>
      </c>
      <c r="CU516" s="6">
        <v>10093</v>
      </c>
      <c r="CV516" s="6">
        <v>6383</v>
      </c>
      <c r="CW516" s="6">
        <v>10132</v>
      </c>
      <c r="CX516" s="6">
        <v>6162</v>
      </c>
      <c r="CY516" s="6">
        <v>9873</v>
      </c>
      <c r="CZ516" s="6">
        <v>6419</v>
      </c>
      <c r="DA516" s="6">
        <v>9840</v>
      </c>
      <c r="DB516" s="6">
        <v>6638</v>
      </c>
      <c r="DC516" s="6">
        <v>11601</v>
      </c>
      <c r="DD516" s="6">
        <v>4819</v>
      </c>
      <c r="DE516" s="6">
        <v>11696</v>
      </c>
      <c r="DF516" s="6">
        <v>4654</v>
      </c>
      <c r="DG516" s="6">
        <v>11437</v>
      </c>
      <c r="DH516" s="6">
        <v>4911</v>
      </c>
      <c r="DI516" s="6">
        <v>11348</v>
      </c>
      <c r="DJ516" s="6">
        <v>5074</v>
      </c>
      <c r="DK516" s="6">
        <v>14701</v>
      </c>
      <c r="DL516" s="6">
        <v>1775</v>
      </c>
      <c r="DM516" s="6">
        <v>14740</v>
      </c>
      <c r="DN516" s="6">
        <v>1554</v>
      </c>
      <c r="DO516" s="6">
        <v>14481</v>
      </c>
      <c r="DP516" s="6">
        <v>1811</v>
      </c>
      <c r="DQ516" s="6">
        <v>14448</v>
      </c>
      <c r="DR516" s="6">
        <v>2030</v>
      </c>
      <c r="DS516" s="6">
        <v>13137</v>
      </c>
      <c r="DT516" s="6">
        <v>3283</v>
      </c>
      <c r="DU516" s="6">
        <v>13232</v>
      </c>
      <c r="DV516" s="6">
        <v>3118</v>
      </c>
      <c r="DW516" s="6">
        <v>12973</v>
      </c>
      <c r="DX516" s="6">
        <v>3375</v>
      </c>
      <c r="DY516" s="6">
        <v>12884</v>
      </c>
      <c r="DZ516" s="7">
        <v>3538</v>
      </c>
      <c r="EA516" s="24">
        <f t="shared" si="54"/>
        <v>1048640</v>
      </c>
      <c r="EB516" s="22">
        <f t="shared" si="55"/>
        <v>11454294720</v>
      </c>
      <c r="EC516" s="20">
        <f t="shared" si="56"/>
        <v>140754668748800</v>
      </c>
      <c r="ED516" s="31"/>
    </row>
    <row r="517" spans="2:134" x14ac:dyDescent="0.25">
      <c r="B517" s="30"/>
      <c r="C517" s="5">
        <v>7607</v>
      </c>
      <c r="D517" s="6">
        <v>8757</v>
      </c>
      <c r="E517" s="6">
        <v>7498</v>
      </c>
      <c r="F517" s="6">
        <v>8908</v>
      </c>
      <c r="G517" s="6">
        <v>7243</v>
      </c>
      <c r="H517" s="6">
        <v>9161</v>
      </c>
      <c r="I517" s="6">
        <v>7350</v>
      </c>
      <c r="J517" s="6">
        <v>9016</v>
      </c>
      <c r="K517" s="6">
        <v>7051</v>
      </c>
      <c r="L517" s="6">
        <v>9225</v>
      </c>
      <c r="M517" s="6">
        <v>7030</v>
      </c>
      <c r="N517" s="6">
        <v>9464</v>
      </c>
      <c r="O517" s="6">
        <v>6775</v>
      </c>
      <c r="P517" s="6">
        <v>9717</v>
      </c>
      <c r="Q517" s="6">
        <v>6794</v>
      </c>
      <c r="R517" s="6">
        <v>9484</v>
      </c>
      <c r="S517" s="6">
        <v>951</v>
      </c>
      <c r="T517" s="6">
        <v>15413</v>
      </c>
      <c r="U517" s="6">
        <v>842</v>
      </c>
      <c r="V517" s="6">
        <v>15564</v>
      </c>
      <c r="W517" s="6">
        <v>587</v>
      </c>
      <c r="X517" s="6">
        <v>15817</v>
      </c>
      <c r="Y517" s="6">
        <v>694</v>
      </c>
      <c r="Z517" s="6">
        <v>15672</v>
      </c>
      <c r="AA517" s="6">
        <v>1419</v>
      </c>
      <c r="AB517" s="6">
        <v>14857</v>
      </c>
      <c r="AC517" s="6">
        <v>1398</v>
      </c>
      <c r="AD517" s="6">
        <v>15096</v>
      </c>
      <c r="AE517" s="6">
        <v>1143</v>
      </c>
      <c r="AF517" s="6">
        <v>15349</v>
      </c>
      <c r="AG517" s="6">
        <v>1162</v>
      </c>
      <c r="AH517" s="6">
        <v>15116</v>
      </c>
      <c r="AI517" s="6">
        <v>6051</v>
      </c>
      <c r="AJ517" s="6">
        <v>10273</v>
      </c>
      <c r="AK517" s="6">
        <v>5982</v>
      </c>
      <c r="AL517" s="6">
        <v>10464</v>
      </c>
      <c r="AM517" s="6">
        <v>5727</v>
      </c>
      <c r="AN517" s="6">
        <v>10717</v>
      </c>
      <c r="AO517" s="6">
        <v>5794</v>
      </c>
      <c r="AP517" s="6">
        <v>10532</v>
      </c>
      <c r="AQ517" s="6">
        <v>4511</v>
      </c>
      <c r="AR517" s="6">
        <v>11805</v>
      </c>
      <c r="AS517" s="6">
        <v>4450</v>
      </c>
      <c r="AT517" s="6">
        <v>12004</v>
      </c>
      <c r="AU517" s="6">
        <v>4195</v>
      </c>
      <c r="AV517" s="6">
        <v>12257</v>
      </c>
      <c r="AW517" s="6">
        <v>4254</v>
      </c>
      <c r="AX517" s="6">
        <v>12064</v>
      </c>
      <c r="AY517" s="6">
        <v>2467</v>
      </c>
      <c r="AZ517" s="6">
        <v>13857</v>
      </c>
      <c r="BA517" s="6">
        <v>2398</v>
      </c>
      <c r="BB517" s="6">
        <v>14048</v>
      </c>
      <c r="BC517" s="6">
        <v>2143</v>
      </c>
      <c r="BD517" s="6">
        <v>14301</v>
      </c>
      <c r="BE517" s="6">
        <v>2210</v>
      </c>
      <c r="BF517" s="6">
        <v>14116</v>
      </c>
      <c r="BG517" s="6">
        <v>3999</v>
      </c>
      <c r="BH517" s="6">
        <v>12317</v>
      </c>
      <c r="BI517" s="6">
        <v>3938</v>
      </c>
      <c r="BJ517" s="6">
        <v>12516</v>
      </c>
      <c r="BK517" s="6">
        <v>3683</v>
      </c>
      <c r="BL517" s="6">
        <v>12769</v>
      </c>
      <c r="BM517" s="6">
        <v>3742</v>
      </c>
      <c r="BN517" s="6">
        <v>12576</v>
      </c>
      <c r="BO517" s="6">
        <v>13714</v>
      </c>
      <c r="BP517" s="6">
        <v>2580</v>
      </c>
      <c r="BQ517" s="6">
        <v>13679</v>
      </c>
      <c r="BR517" s="6">
        <v>2797</v>
      </c>
      <c r="BS517" s="6">
        <v>13422</v>
      </c>
      <c r="BT517" s="6">
        <v>3056</v>
      </c>
      <c r="BU517" s="6">
        <v>13459</v>
      </c>
      <c r="BV517" s="6">
        <v>2833</v>
      </c>
      <c r="BW517" s="6">
        <v>16302</v>
      </c>
      <c r="BX517" s="6">
        <v>48</v>
      </c>
      <c r="BY517" s="6">
        <v>16211</v>
      </c>
      <c r="BZ517" s="6">
        <v>209</v>
      </c>
      <c r="CA517" s="6">
        <v>15954</v>
      </c>
      <c r="CB517" s="6">
        <v>468</v>
      </c>
      <c r="CC517" s="6">
        <v>16047</v>
      </c>
      <c r="CD517" s="6">
        <v>301</v>
      </c>
      <c r="CE517" s="6">
        <v>11154</v>
      </c>
      <c r="CF517" s="6">
        <v>5140</v>
      </c>
      <c r="CG517" s="6">
        <v>11119</v>
      </c>
      <c r="CH517" s="6">
        <v>5357</v>
      </c>
      <c r="CI517" s="6">
        <v>10862</v>
      </c>
      <c r="CJ517" s="6">
        <v>5616</v>
      </c>
      <c r="CK517" s="6">
        <v>10899</v>
      </c>
      <c r="CL517" s="6">
        <v>5393</v>
      </c>
      <c r="CM517" s="6">
        <v>8622</v>
      </c>
      <c r="CN517" s="6">
        <v>7728</v>
      </c>
      <c r="CO517" s="6">
        <v>8531</v>
      </c>
      <c r="CP517" s="6">
        <v>7889</v>
      </c>
      <c r="CQ517" s="6">
        <v>8274</v>
      </c>
      <c r="CR517" s="6">
        <v>8148</v>
      </c>
      <c r="CS517" s="6">
        <v>8367</v>
      </c>
      <c r="CT517" s="6">
        <v>7981</v>
      </c>
      <c r="CU517" s="6">
        <v>14726</v>
      </c>
      <c r="CV517" s="6">
        <v>1544</v>
      </c>
      <c r="CW517" s="6">
        <v>14715</v>
      </c>
      <c r="CX517" s="6">
        <v>1785</v>
      </c>
      <c r="CY517" s="6">
        <v>14458</v>
      </c>
      <c r="CZ517" s="6">
        <v>2044</v>
      </c>
      <c r="DA517" s="6">
        <v>14471</v>
      </c>
      <c r="DB517" s="6">
        <v>1797</v>
      </c>
      <c r="DC517" s="6">
        <v>13242</v>
      </c>
      <c r="DD517" s="6">
        <v>3132</v>
      </c>
      <c r="DE517" s="6">
        <v>13127</v>
      </c>
      <c r="DF517" s="6">
        <v>3269</v>
      </c>
      <c r="DG517" s="6">
        <v>12870</v>
      </c>
      <c r="DH517" s="6">
        <v>3528</v>
      </c>
      <c r="DI517" s="6">
        <v>12987</v>
      </c>
      <c r="DJ517" s="6">
        <v>3385</v>
      </c>
      <c r="DK517" s="6">
        <v>10118</v>
      </c>
      <c r="DL517" s="6">
        <v>6152</v>
      </c>
      <c r="DM517" s="6">
        <v>10107</v>
      </c>
      <c r="DN517" s="6">
        <v>6393</v>
      </c>
      <c r="DO517" s="6">
        <v>9850</v>
      </c>
      <c r="DP517" s="6">
        <v>6652</v>
      </c>
      <c r="DQ517" s="6">
        <v>9863</v>
      </c>
      <c r="DR517" s="6">
        <v>6405</v>
      </c>
      <c r="DS517" s="6">
        <v>11706</v>
      </c>
      <c r="DT517" s="6">
        <v>4668</v>
      </c>
      <c r="DU517" s="6">
        <v>11591</v>
      </c>
      <c r="DV517" s="6">
        <v>4805</v>
      </c>
      <c r="DW517" s="6">
        <v>11334</v>
      </c>
      <c r="DX517" s="6">
        <v>5064</v>
      </c>
      <c r="DY517" s="6">
        <v>11451</v>
      </c>
      <c r="DZ517" s="7">
        <v>4921</v>
      </c>
      <c r="EA517" s="24">
        <f t="shared" si="54"/>
        <v>1048640</v>
      </c>
      <c r="EB517" s="22">
        <f t="shared" si="55"/>
        <v>11454294720</v>
      </c>
      <c r="EC517" s="20">
        <f t="shared" si="56"/>
        <v>140754668748800</v>
      </c>
      <c r="ED517" s="31"/>
    </row>
    <row r="518" spans="2:134" x14ac:dyDescent="0.25">
      <c r="B518" s="30"/>
      <c r="C518" s="5">
        <v>8907</v>
      </c>
      <c r="D518" s="6">
        <v>7497</v>
      </c>
      <c r="E518" s="6">
        <v>8758</v>
      </c>
      <c r="F518" s="6">
        <v>7608</v>
      </c>
      <c r="G518" s="6">
        <v>9015</v>
      </c>
      <c r="H518" s="6">
        <v>7349</v>
      </c>
      <c r="I518" s="6">
        <v>9162</v>
      </c>
      <c r="J518" s="6">
        <v>7244</v>
      </c>
      <c r="K518" s="6">
        <v>9463</v>
      </c>
      <c r="L518" s="6">
        <v>7029</v>
      </c>
      <c r="M518" s="6">
        <v>9226</v>
      </c>
      <c r="N518" s="6">
        <v>7052</v>
      </c>
      <c r="O518" s="6">
        <v>9483</v>
      </c>
      <c r="P518" s="6">
        <v>6793</v>
      </c>
      <c r="Q518" s="6">
        <v>9718</v>
      </c>
      <c r="R518" s="6">
        <v>6776</v>
      </c>
      <c r="S518" s="6">
        <v>15563</v>
      </c>
      <c r="T518" s="6">
        <v>841</v>
      </c>
      <c r="U518" s="6">
        <v>15414</v>
      </c>
      <c r="V518" s="6">
        <v>952</v>
      </c>
      <c r="W518" s="6">
        <v>15671</v>
      </c>
      <c r="X518" s="6">
        <v>693</v>
      </c>
      <c r="Y518" s="6">
        <v>15818</v>
      </c>
      <c r="Z518" s="6">
        <v>588</v>
      </c>
      <c r="AA518" s="6">
        <v>15095</v>
      </c>
      <c r="AB518" s="6">
        <v>1397</v>
      </c>
      <c r="AC518" s="6">
        <v>14858</v>
      </c>
      <c r="AD518" s="6">
        <v>1420</v>
      </c>
      <c r="AE518" s="6">
        <v>15115</v>
      </c>
      <c r="AF518" s="6">
        <v>1161</v>
      </c>
      <c r="AG518" s="6">
        <v>15350</v>
      </c>
      <c r="AH518" s="6">
        <v>1144</v>
      </c>
      <c r="AI518" s="6">
        <v>10463</v>
      </c>
      <c r="AJ518" s="6">
        <v>5981</v>
      </c>
      <c r="AK518" s="6">
        <v>10274</v>
      </c>
      <c r="AL518" s="6">
        <v>6052</v>
      </c>
      <c r="AM518" s="6">
        <v>10531</v>
      </c>
      <c r="AN518" s="6">
        <v>5793</v>
      </c>
      <c r="AO518" s="6">
        <v>10718</v>
      </c>
      <c r="AP518" s="6">
        <v>5728</v>
      </c>
      <c r="AQ518" s="6">
        <v>12003</v>
      </c>
      <c r="AR518" s="6">
        <v>4449</v>
      </c>
      <c r="AS518" s="6">
        <v>11806</v>
      </c>
      <c r="AT518" s="6">
        <v>4512</v>
      </c>
      <c r="AU518" s="6">
        <v>12063</v>
      </c>
      <c r="AV518" s="6">
        <v>4253</v>
      </c>
      <c r="AW518" s="6">
        <v>12258</v>
      </c>
      <c r="AX518" s="6">
        <v>4196</v>
      </c>
      <c r="AY518" s="6">
        <v>14047</v>
      </c>
      <c r="AZ518" s="6">
        <v>2397</v>
      </c>
      <c r="BA518" s="6">
        <v>13858</v>
      </c>
      <c r="BB518" s="6">
        <v>2468</v>
      </c>
      <c r="BC518" s="6">
        <v>14115</v>
      </c>
      <c r="BD518" s="6">
        <v>2209</v>
      </c>
      <c r="BE518" s="6">
        <v>14302</v>
      </c>
      <c r="BF518" s="6">
        <v>2144</v>
      </c>
      <c r="BG518" s="6">
        <v>12515</v>
      </c>
      <c r="BH518" s="6">
        <v>3937</v>
      </c>
      <c r="BI518" s="6">
        <v>12318</v>
      </c>
      <c r="BJ518" s="6">
        <v>4000</v>
      </c>
      <c r="BK518" s="6">
        <v>12575</v>
      </c>
      <c r="BL518" s="6">
        <v>3741</v>
      </c>
      <c r="BM518" s="6">
        <v>12770</v>
      </c>
      <c r="BN518" s="6">
        <v>3684</v>
      </c>
      <c r="BO518" s="6">
        <v>2798</v>
      </c>
      <c r="BP518" s="6">
        <v>13680</v>
      </c>
      <c r="BQ518" s="6">
        <v>2579</v>
      </c>
      <c r="BR518" s="6">
        <v>13713</v>
      </c>
      <c r="BS518" s="6">
        <v>2834</v>
      </c>
      <c r="BT518" s="6">
        <v>13460</v>
      </c>
      <c r="BU518" s="6">
        <v>3055</v>
      </c>
      <c r="BV518" s="6">
        <v>13421</v>
      </c>
      <c r="BW518" s="6">
        <v>210</v>
      </c>
      <c r="BX518" s="6">
        <v>16212</v>
      </c>
      <c r="BY518" s="6">
        <v>47</v>
      </c>
      <c r="BZ518" s="6">
        <v>16301</v>
      </c>
      <c r="CA518" s="6">
        <v>302</v>
      </c>
      <c r="CB518" s="6">
        <v>16048</v>
      </c>
      <c r="CC518" s="6">
        <v>467</v>
      </c>
      <c r="CD518" s="6">
        <v>15953</v>
      </c>
      <c r="CE518" s="6">
        <v>5358</v>
      </c>
      <c r="CF518" s="6">
        <v>11120</v>
      </c>
      <c r="CG518" s="6">
        <v>5139</v>
      </c>
      <c r="CH518" s="6">
        <v>11153</v>
      </c>
      <c r="CI518" s="6">
        <v>5394</v>
      </c>
      <c r="CJ518" s="6">
        <v>10900</v>
      </c>
      <c r="CK518" s="6">
        <v>5615</v>
      </c>
      <c r="CL518" s="6">
        <v>10861</v>
      </c>
      <c r="CM518" s="6">
        <v>7890</v>
      </c>
      <c r="CN518" s="6">
        <v>8532</v>
      </c>
      <c r="CO518" s="6">
        <v>7727</v>
      </c>
      <c r="CP518" s="6">
        <v>8621</v>
      </c>
      <c r="CQ518" s="6">
        <v>7982</v>
      </c>
      <c r="CR518" s="6">
        <v>8368</v>
      </c>
      <c r="CS518" s="6">
        <v>8147</v>
      </c>
      <c r="CT518" s="6">
        <v>8273</v>
      </c>
      <c r="CU518" s="6">
        <v>1786</v>
      </c>
      <c r="CV518" s="6">
        <v>14716</v>
      </c>
      <c r="CW518" s="6">
        <v>1543</v>
      </c>
      <c r="CX518" s="6">
        <v>14725</v>
      </c>
      <c r="CY518" s="6">
        <v>1798</v>
      </c>
      <c r="CZ518" s="6">
        <v>14472</v>
      </c>
      <c r="DA518" s="6">
        <v>2043</v>
      </c>
      <c r="DB518" s="6">
        <v>14457</v>
      </c>
      <c r="DC518" s="6">
        <v>3270</v>
      </c>
      <c r="DD518" s="6">
        <v>13128</v>
      </c>
      <c r="DE518" s="6">
        <v>3131</v>
      </c>
      <c r="DF518" s="6">
        <v>13241</v>
      </c>
      <c r="DG518" s="6">
        <v>3386</v>
      </c>
      <c r="DH518" s="6">
        <v>12988</v>
      </c>
      <c r="DI518" s="6">
        <v>3527</v>
      </c>
      <c r="DJ518" s="6">
        <v>12869</v>
      </c>
      <c r="DK518" s="6">
        <v>6394</v>
      </c>
      <c r="DL518" s="6">
        <v>10108</v>
      </c>
      <c r="DM518" s="6">
        <v>6151</v>
      </c>
      <c r="DN518" s="6">
        <v>10117</v>
      </c>
      <c r="DO518" s="6">
        <v>6406</v>
      </c>
      <c r="DP518" s="6">
        <v>9864</v>
      </c>
      <c r="DQ518" s="6">
        <v>6651</v>
      </c>
      <c r="DR518" s="6">
        <v>9849</v>
      </c>
      <c r="DS518" s="6">
        <v>4806</v>
      </c>
      <c r="DT518" s="6">
        <v>11592</v>
      </c>
      <c r="DU518" s="6">
        <v>4667</v>
      </c>
      <c r="DV518" s="6">
        <v>11705</v>
      </c>
      <c r="DW518" s="6">
        <v>4922</v>
      </c>
      <c r="DX518" s="6">
        <v>11452</v>
      </c>
      <c r="DY518" s="6">
        <v>5063</v>
      </c>
      <c r="DZ518" s="7">
        <v>11333</v>
      </c>
      <c r="EA518" s="24">
        <f t="shared" si="54"/>
        <v>1048640</v>
      </c>
      <c r="EB518" s="22">
        <f t="shared" si="55"/>
        <v>11454294720</v>
      </c>
      <c r="EC518" s="20">
        <f t="shared" si="56"/>
        <v>140754668748800</v>
      </c>
      <c r="ED518" s="31"/>
    </row>
    <row r="519" spans="2:134" x14ac:dyDescent="0.25">
      <c r="B519" s="30"/>
      <c r="C519" s="5">
        <v>7221</v>
      </c>
      <c r="D519" s="6">
        <v>9143</v>
      </c>
      <c r="E519" s="6">
        <v>7372</v>
      </c>
      <c r="F519" s="6">
        <v>9034</v>
      </c>
      <c r="G519" s="6">
        <v>7625</v>
      </c>
      <c r="H519" s="6">
        <v>8779</v>
      </c>
      <c r="I519" s="6">
        <v>7480</v>
      </c>
      <c r="J519" s="6">
        <v>8886</v>
      </c>
      <c r="K519" s="6">
        <v>6665</v>
      </c>
      <c r="L519" s="6">
        <v>9611</v>
      </c>
      <c r="M519" s="6">
        <v>6904</v>
      </c>
      <c r="N519" s="6">
        <v>9590</v>
      </c>
      <c r="O519" s="6">
        <v>7157</v>
      </c>
      <c r="P519" s="6">
        <v>9335</v>
      </c>
      <c r="Q519" s="6">
        <v>6924</v>
      </c>
      <c r="R519" s="6">
        <v>9354</v>
      </c>
      <c r="S519" s="6">
        <v>565</v>
      </c>
      <c r="T519" s="6">
        <v>15799</v>
      </c>
      <c r="U519" s="6">
        <v>716</v>
      </c>
      <c r="V519" s="6">
        <v>15690</v>
      </c>
      <c r="W519" s="6">
        <v>969</v>
      </c>
      <c r="X519" s="6">
        <v>15435</v>
      </c>
      <c r="Y519" s="6">
        <v>824</v>
      </c>
      <c r="Z519" s="6">
        <v>15542</v>
      </c>
      <c r="AA519" s="6">
        <v>1033</v>
      </c>
      <c r="AB519" s="6">
        <v>15243</v>
      </c>
      <c r="AC519" s="6">
        <v>1272</v>
      </c>
      <c r="AD519" s="6">
        <v>15222</v>
      </c>
      <c r="AE519" s="6">
        <v>1525</v>
      </c>
      <c r="AF519" s="6">
        <v>14967</v>
      </c>
      <c r="AG519" s="6">
        <v>1292</v>
      </c>
      <c r="AH519" s="6">
        <v>14986</v>
      </c>
      <c r="AI519" s="6">
        <v>5665</v>
      </c>
      <c r="AJ519" s="6">
        <v>10659</v>
      </c>
      <c r="AK519" s="6">
        <v>5856</v>
      </c>
      <c r="AL519" s="6">
        <v>10590</v>
      </c>
      <c r="AM519" s="6">
        <v>6109</v>
      </c>
      <c r="AN519" s="6">
        <v>10335</v>
      </c>
      <c r="AO519" s="6">
        <v>5924</v>
      </c>
      <c r="AP519" s="6">
        <v>10402</v>
      </c>
      <c r="AQ519" s="6">
        <v>4125</v>
      </c>
      <c r="AR519" s="6">
        <v>12191</v>
      </c>
      <c r="AS519" s="6">
        <v>4324</v>
      </c>
      <c r="AT519" s="6">
        <v>12130</v>
      </c>
      <c r="AU519" s="6">
        <v>4577</v>
      </c>
      <c r="AV519" s="6">
        <v>11875</v>
      </c>
      <c r="AW519" s="6">
        <v>4384</v>
      </c>
      <c r="AX519" s="6">
        <v>11934</v>
      </c>
      <c r="AY519" s="6">
        <v>2081</v>
      </c>
      <c r="AZ519" s="6">
        <v>14243</v>
      </c>
      <c r="BA519" s="6">
        <v>2272</v>
      </c>
      <c r="BB519" s="6">
        <v>14174</v>
      </c>
      <c r="BC519" s="6">
        <v>2525</v>
      </c>
      <c r="BD519" s="6">
        <v>13919</v>
      </c>
      <c r="BE519" s="6">
        <v>2340</v>
      </c>
      <c r="BF519" s="6">
        <v>13986</v>
      </c>
      <c r="BG519" s="6">
        <v>3613</v>
      </c>
      <c r="BH519" s="6">
        <v>12703</v>
      </c>
      <c r="BI519" s="6">
        <v>3812</v>
      </c>
      <c r="BJ519" s="6">
        <v>12642</v>
      </c>
      <c r="BK519" s="6">
        <v>4065</v>
      </c>
      <c r="BL519" s="6">
        <v>12387</v>
      </c>
      <c r="BM519" s="6">
        <v>3872</v>
      </c>
      <c r="BN519" s="6">
        <v>12446</v>
      </c>
      <c r="BO519" s="6">
        <v>13332</v>
      </c>
      <c r="BP519" s="6">
        <v>2962</v>
      </c>
      <c r="BQ519" s="6">
        <v>13549</v>
      </c>
      <c r="BR519" s="6">
        <v>2927</v>
      </c>
      <c r="BS519" s="6">
        <v>13808</v>
      </c>
      <c r="BT519" s="6">
        <v>2670</v>
      </c>
      <c r="BU519" s="6">
        <v>13585</v>
      </c>
      <c r="BV519" s="6">
        <v>2707</v>
      </c>
      <c r="BW519" s="6">
        <v>15920</v>
      </c>
      <c r="BX519" s="6">
        <v>430</v>
      </c>
      <c r="BY519" s="6">
        <v>16081</v>
      </c>
      <c r="BZ519" s="6">
        <v>339</v>
      </c>
      <c r="CA519" s="6">
        <v>16340</v>
      </c>
      <c r="CB519" s="6">
        <v>82</v>
      </c>
      <c r="CC519" s="6">
        <v>16173</v>
      </c>
      <c r="CD519" s="6">
        <v>175</v>
      </c>
      <c r="CE519" s="6">
        <v>10772</v>
      </c>
      <c r="CF519" s="6">
        <v>5522</v>
      </c>
      <c r="CG519" s="6">
        <v>10989</v>
      </c>
      <c r="CH519" s="6">
        <v>5487</v>
      </c>
      <c r="CI519" s="6">
        <v>11248</v>
      </c>
      <c r="CJ519" s="6">
        <v>5230</v>
      </c>
      <c r="CK519" s="6">
        <v>11025</v>
      </c>
      <c r="CL519" s="6">
        <v>5267</v>
      </c>
      <c r="CM519" s="6">
        <v>8240</v>
      </c>
      <c r="CN519" s="6">
        <v>8110</v>
      </c>
      <c r="CO519" s="6">
        <v>8401</v>
      </c>
      <c r="CP519" s="6">
        <v>8019</v>
      </c>
      <c r="CQ519" s="6">
        <v>8660</v>
      </c>
      <c r="CR519" s="6">
        <v>7762</v>
      </c>
      <c r="CS519" s="6">
        <v>8493</v>
      </c>
      <c r="CT519" s="6">
        <v>7855</v>
      </c>
      <c r="CU519" s="6">
        <v>14344</v>
      </c>
      <c r="CV519" s="6">
        <v>1926</v>
      </c>
      <c r="CW519" s="6">
        <v>14585</v>
      </c>
      <c r="CX519" s="6">
        <v>1915</v>
      </c>
      <c r="CY519" s="6">
        <v>14844</v>
      </c>
      <c r="CZ519" s="6">
        <v>1658</v>
      </c>
      <c r="DA519" s="6">
        <v>14597</v>
      </c>
      <c r="DB519" s="6">
        <v>1671</v>
      </c>
      <c r="DC519" s="6">
        <v>12860</v>
      </c>
      <c r="DD519" s="6">
        <v>3514</v>
      </c>
      <c r="DE519" s="6">
        <v>12997</v>
      </c>
      <c r="DF519" s="6">
        <v>3399</v>
      </c>
      <c r="DG519" s="6">
        <v>13256</v>
      </c>
      <c r="DH519" s="6">
        <v>3142</v>
      </c>
      <c r="DI519" s="6">
        <v>13113</v>
      </c>
      <c r="DJ519" s="6">
        <v>3259</v>
      </c>
      <c r="DK519" s="6">
        <v>9736</v>
      </c>
      <c r="DL519" s="6">
        <v>6534</v>
      </c>
      <c r="DM519" s="6">
        <v>9977</v>
      </c>
      <c r="DN519" s="6">
        <v>6523</v>
      </c>
      <c r="DO519" s="6">
        <v>10236</v>
      </c>
      <c r="DP519" s="6">
        <v>6266</v>
      </c>
      <c r="DQ519" s="6">
        <v>9989</v>
      </c>
      <c r="DR519" s="6">
        <v>6279</v>
      </c>
      <c r="DS519" s="6">
        <v>11324</v>
      </c>
      <c r="DT519" s="6">
        <v>5050</v>
      </c>
      <c r="DU519" s="6">
        <v>11461</v>
      </c>
      <c r="DV519" s="6">
        <v>4935</v>
      </c>
      <c r="DW519" s="6">
        <v>11720</v>
      </c>
      <c r="DX519" s="6">
        <v>4678</v>
      </c>
      <c r="DY519" s="6">
        <v>11577</v>
      </c>
      <c r="DZ519" s="7">
        <v>4795</v>
      </c>
      <c r="EA519" s="24">
        <f t="shared" si="54"/>
        <v>1048640</v>
      </c>
      <c r="EB519" s="22">
        <f t="shared" si="55"/>
        <v>11454294720</v>
      </c>
      <c r="EC519" s="20">
        <f t="shared" si="56"/>
        <v>140754668748800</v>
      </c>
      <c r="ED519" s="31"/>
    </row>
    <row r="520" spans="2:134" x14ac:dyDescent="0.25">
      <c r="B520" s="30"/>
      <c r="C520" s="5">
        <v>9033</v>
      </c>
      <c r="D520" s="6">
        <v>7371</v>
      </c>
      <c r="E520" s="6">
        <v>9144</v>
      </c>
      <c r="F520" s="6">
        <v>7222</v>
      </c>
      <c r="G520" s="6">
        <v>8885</v>
      </c>
      <c r="H520" s="6">
        <v>7479</v>
      </c>
      <c r="I520" s="6">
        <v>8780</v>
      </c>
      <c r="J520" s="6">
        <v>7626</v>
      </c>
      <c r="K520" s="6">
        <v>9589</v>
      </c>
      <c r="L520" s="6">
        <v>6903</v>
      </c>
      <c r="M520" s="6">
        <v>9612</v>
      </c>
      <c r="N520" s="6">
        <v>6666</v>
      </c>
      <c r="O520" s="6">
        <v>9353</v>
      </c>
      <c r="P520" s="6">
        <v>6923</v>
      </c>
      <c r="Q520" s="6">
        <v>9336</v>
      </c>
      <c r="R520" s="6">
        <v>7158</v>
      </c>
      <c r="S520" s="6">
        <v>15689</v>
      </c>
      <c r="T520" s="6">
        <v>715</v>
      </c>
      <c r="U520" s="6">
        <v>15800</v>
      </c>
      <c r="V520" s="6">
        <v>566</v>
      </c>
      <c r="W520" s="6">
        <v>15541</v>
      </c>
      <c r="X520" s="6">
        <v>823</v>
      </c>
      <c r="Y520" s="6">
        <v>15436</v>
      </c>
      <c r="Z520" s="6">
        <v>970</v>
      </c>
      <c r="AA520" s="6">
        <v>15221</v>
      </c>
      <c r="AB520" s="6">
        <v>1271</v>
      </c>
      <c r="AC520" s="6">
        <v>15244</v>
      </c>
      <c r="AD520" s="6">
        <v>1034</v>
      </c>
      <c r="AE520" s="6">
        <v>14985</v>
      </c>
      <c r="AF520" s="6">
        <v>1291</v>
      </c>
      <c r="AG520" s="6">
        <v>14968</v>
      </c>
      <c r="AH520" s="6">
        <v>1526</v>
      </c>
      <c r="AI520" s="6">
        <v>10589</v>
      </c>
      <c r="AJ520" s="6">
        <v>5855</v>
      </c>
      <c r="AK520" s="6">
        <v>10660</v>
      </c>
      <c r="AL520" s="6">
        <v>5666</v>
      </c>
      <c r="AM520" s="6">
        <v>10401</v>
      </c>
      <c r="AN520" s="6">
        <v>5923</v>
      </c>
      <c r="AO520" s="6">
        <v>10336</v>
      </c>
      <c r="AP520" s="6">
        <v>6110</v>
      </c>
      <c r="AQ520" s="6">
        <v>12129</v>
      </c>
      <c r="AR520" s="6">
        <v>4323</v>
      </c>
      <c r="AS520" s="6">
        <v>12192</v>
      </c>
      <c r="AT520" s="6">
        <v>4126</v>
      </c>
      <c r="AU520" s="6">
        <v>11933</v>
      </c>
      <c r="AV520" s="6">
        <v>4383</v>
      </c>
      <c r="AW520" s="6">
        <v>11876</v>
      </c>
      <c r="AX520" s="6">
        <v>4578</v>
      </c>
      <c r="AY520" s="6">
        <v>14173</v>
      </c>
      <c r="AZ520" s="6">
        <v>2271</v>
      </c>
      <c r="BA520" s="6">
        <v>14244</v>
      </c>
      <c r="BB520" s="6">
        <v>2082</v>
      </c>
      <c r="BC520" s="6">
        <v>13985</v>
      </c>
      <c r="BD520" s="6">
        <v>2339</v>
      </c>
      <c r="BE520" s="6">
        <v>13920</v>
      </c>
      <c r="BF520" s="6">
        <v>2526</v>
      </c>
      <c r="BG520" s="6">
        <v>12641</v>
      </c>
      <c r="BH520" s="6">
        <v>3811</v>
      </c>
      <c r="BI520" s="6">
        <v>12704</v>
      </c>
      <c r="BJ520" s="6">
        <v>3614</v>
      </c>
      <c r="BK520" s="6">
        <v>12445</v>
      </c>
      <c r="BL520" s="6">
        <v>3871</v>
      </c>
      <c r="BM520" s="6">
        <v>12388</v>
      </c>
      <c r="BN520" s="6">
        <v>4066</v>
      </c>
      <c r="BO520" s="6">
        <v>2928</v>
      </c>
      <c r="BP520" s="6">
        <v>13550</v>
      </c>
      <c r="BQ520" s="6">
        <v>2961</v>
      </c>
      <c r="BR520" s="6">
        <v>13331</v>
      </c>
      <c r="BS520" s="6">
        <v>2708</v>
      </c>
      <c r="BT520" s="6">
        <v>13586</v>
      </c>
      <c r="BU520" s="6">
        <v>2669</v>
      </c>
      <c r="BV520" s="6">
        <v>13807</v>
      </c>
      <c r="BW520" s="6">
        <v>340</v>
      </c>
      <c r="BX520" s="6">
        <v>16082</v>
      </c>
      <c r="BY520" s="6">
        <v>429</v>
      </c>
      <c r="BZ520" s="6">
        <v>15919</v>
      </c>
      <c r="CA520" s="6">
        <v>176</v>
      </c>
      <c r="CB520" s="6">
        <v>16174</v>
      </c>
      <c r="CC520" s="6">
        <v>81</v>
      </c>
      <c r="CD520" s="6">
        <v>16339</v>
      </c>
      <c r="CE520" s="6">
        <v>5488</v>
      </c>
      <c r="CF520" s="6">
        <v>10990</v>
      </c>
      <c r="CG520" s="6">
        <v>5521</v>
      </c>
      <c r="CH520" s="6">
        <v>10771</v>
      </c>
      <c r="CI520" s="6">
        <v>5268</v>
      </c>
      <c r="CJ520" s="6">
        <v>11026</v>
      </c>
      <c r="CK520" s="6">
        <v>5229</v>
      </c>
      <c r="CL520" s="6">
        <v>11247</v>
      </c>
      <c r="CM520" s="6">
        <v>8020</v>
      </c>
      <c r="CN520" s="6">
        <v>8402</v>
      </c>
      <c r="CO520" s="6">
        <v>8109</v>
      </c>
      <c r="CP520" s="6">
        <v>8239</v>
      </c>
      <c r="CQ520" s="6">
        <v>7856</v>
      </c>
      <c r="CR520" s="6">
        <v>8494</v>
      </c>
      <c r="CS520" s="6">
        <v>7761</v>
      </c>
      <c r="CT520" s="6">
        <v>8659</v>
      </c>
      <c r="CU520" s="6">
        <v>1916</v>
      </c>
      <c r="CV520" s="6">
        <v>14586</v>
      </c>
      <c r="CW520" s="6">
        <v>1925</v>
      </c>
      <c r="CX520" s="6">
        <v>14343</v>
      </c>
      <c r="CY520" s="6">
        <v>1672</v>
      </c>
      <c r="CZ520" s="6">
        <v>14598</v>
      </c>
      <c r="DA520" s="6">
        <v>1657</v>
      </c>
      <c r="DB520" s="6">
        <v>14843</v>
      </c>
      <c r="DC520" s="6">
        <v>3400</v>
      </c>
      <c r="DD520" s="6">
        <v>12998</v>
      </c>
      <c r="DE520" s="6">
        <v>3513</v>
      </c>
      <c r="DF520" s="6">
        <v>12859</v>
      </c>
      <c r="DG520" s="6">
        <v>3260</v>
      </c>
      <c r="DH520" s="6">
        <v>13114</v>
      </c>
      <c r="DI520" s="6">
        <v>3141</v>
      </c>
      <c r="DJ520" s="6">
        <v>13255</v>
      </c>
      <c r="DK520" s="6">
        <v>6524</v>
      </c>
      <c r="DL520" s="6">
        <v>9978</v>
      </c>
      <c r="DM520" s="6">
        <v>6533</v>
      </c>
      <c r="DN520" s="6">
        <v>9735</v>
      </c>
      <c r="DO520" s="6">
        <v>6280</v>
      </c>
      <c r="DP520" s="6">
        <v>9990</v>
      </c>
      <c r="DQ520" s="6">
        <v>6265</v>
      </c>
      <c r="DR520" s="6">
        <v>10235</v>
      </c>
      <c r="DS520" s="6">
        <v>4936</v>
      </c>
      <c r="DT520" s="6">
        <v>11462</v>
      </c>
      <c r="DU520" s="6">
        <v>5049</v>
      </c>
      <c r="DV520" s="6">
        <v>11323</v>
      </c>
      <c r="DW520" s="6">
        <v>4796</v>
      </c>
      <c r="DX520" s="6">
        <v>11578</v>
      </c>
      <c r="DY520" s="6">
        <v>4677</v>
      </c>
      <c r="DZ520" s="7">
        <v>11719</v>
      </c>
      <c r="EA520" s="24">
        <f t="shared" si="54"/>
        <v>1048640</v>
      </c>
      <c r="EB520" s="22">
        <f t="shared" si="55"/>
        <v>11454294720</v>
      </c>
      <c r="EC520" s="20">
        <f t="shared" si="56"/>
        <v>140754668748800</v>
      </c>
      <c r="ED520" s="31"/>
    </row>
    <row r="521" spans="2:134" x14ac:dyDescent="0.25">
      <c r="B521" s="30"/>
      <c r="C521" s="5">
        <v>9142</v>
      </c>
      <c r="D521" s="6">
        <v>7224</v>
      </c>
      <c r="E521" s="6">
        <v>9035</v>
      </c>
      <c r="F521" s="6">
        <v>7369</v>
      </c>
      <c r="G521" s="6">
        <v>8778</v>
      </c>
      <c r="H521" s="6">
        <v>7628</v>
      </c>
      <c r="I521" s="6">
        <v>8887</v>
      </c>
      <c r="J521" s="6">
        <v>7477</v>
      </c>
      <c r="K521" s="6">
        <v>9610</v>
      </c>
      <c r="L521" s="6">
        <v>6668</v>
      </c>
      <c r="M521" s="6">
        <v>9591</v>
      </c>
      <c r="N521" s="6">
        <v>6901</v>
      </c>
      <c r="O521" s="6">
        <v>9334</v>
      </c>
      <c r="P521" s="6">
        <v>7160</v>
      </c>
      <c r="Q521" s="6">
        <v>9355</v>
      </c>
      <c r="R521" s="6">
        <v>6921</v>
      </c>
      <c r="S521" s="6">
        <v>15798</v>
      </c>
      <c r="T521" s="6">
        <v>568</v>
      </c>
      <c r="U521" s="6">
        <v>15691</v>
      </c>
      <c r="V521" s="6">
        <v>713</v>
      </c>
      <c r="W521" s="6">
        <v>15434</v>
      </c>
      <c r="X521" s="6">
        <v>972</v>
      </c>
      <c r="Y521" s="6">
        <v>15543</v>
      </c>
      <c r="Z521" s="6">
        <v>821</v>
      </c>
      <c r="AA521" s="6">
        <v>15242</v>
      </c>
      <c r="AB521" s="6">
        <v>1036</v>
      </c>
      <c r="AC521" s="6">
        <v>15223</v>
      </c>
      <c r="AD521" s="6">
        <v>1269</v>
      </c>
      <c r="AE521" s="6">
        <v>14966</v>
      </c>
      <c r="AF521" s="6">
        <v>1528</v>
      </c>
      <c r="AG521" s="6">
        <v>14987</v>
      </c>
      <c r="AH521" s="6">
        <v>1289</v>
      </c>
      <c r="AI521" s="6">
        <v>10658</v>
      </c>
      <c r="AJ521" s="6">
        <v>5668</v>
      </c>
      <c r="AK521" s="6">
        <v>10591</v>
      </c>
      <c r="AL521" s="6">
        <v>5853</v>
      </c>
      <c r="AM521" s="6">
        <v>10334</v>
      </c>
      <c r="AN521" s="6">
        <v>6112</v>
      </c>
      <c r="AO521" s="6">
        <v>10403</v>
      </c>
      <c r="AP521" s="6">
        <v>5921</v>
      </c>
      <c r="AQ521" s="6">
        <v>12190</v>
      </c>
      <c r="AR521" s="6">
        <v>4128</v>
      </c>
      <c r="AS521" s="6">
        <v>12131</v>
      </c>
      <c r="AT521" s="6">
        <v>4321</v>
      </c>
      <c r="AU521" s="6">
        <v>11874</v>
      </c>
      <c r="AV521" s="6">
        <v>4580</v>
      </c>
      <c r="AW521" s="6">
        <v>11935</v>
      </c>
      <c r="AX521" s="6">
        <v>4381</v>
      </c>
      <c r="AY521" s="6">
        <v>14242</v>
      </c>
      <c r="AZ521" s="6">
        <v>2084</v>
      </c>
      <c r="BA521" s="6">
        <v>14175</v>
      </c>
      <c r="BB521" s="6">
        <v>2269</v>
      </c>
      <c r="BC521" s="6">
        <v>13918</v>
      </c>
      <c r="BD521" s="6">
        <v>2528</v>
      </c>
      <c r="BE521" s="6">
        <v>13987</v>
      </c>
      <c r="BF521" s="6">
        <v>2337</v>
      </c>
      <c r="BG521" s="6">
        <v>12702</v>
      </c>
      <c r="BH521" s="6">
        <v>3616</v>
      </c>
      <c r="BI521" s="6">
        <v>12643</v>
      </c>
      <c r="BJ521" s="6">
        <v>3809</v>
      </c>
      <c r="BK521" s="6">
        <v>12386</v>
      </c>
      <c r="BL521" s="6">
        <v>4068</v>
      </c>
      <c r="BM521" s="6">
        <v>12447</v>
      </c>
      <c r="BN521" s="6">
        <v>3869</v>
      </c>
      <c r="BO521" s="6">
        <v>2963</v>
      </c>
      <c r="BP521" s="6">
        <v>13329</v>
      </c>
      <c r="BQ521" s="6">
        <v>2926</v>
      </c>
      <c r="BR521" s="6">
        <v>13552</v>
      </c>
      <c r="BS521" s="6">
        <v>2671</v>
      </c>
      <c r="BT521" s="6">
        <v>13805</v>
      </c>
      <c r="BU521" s="6">
        <v>2706</v>
      </c>
      <c r="BV521" s="6">
        <v>13588</v>
      </c>
      <c r="BW521" s="6">
        <v>431</v>
      </c>
      <c r="BX521" s="6">
        <v>15917</v>
      </c>
      <c r="BY521" s="6">
        <v>338</v>
      </c>
      <c r="BZ521" s="6">
        <v>16084</v>
      </c>
      <c r="CA521" s="6">
        <v>83</v>
      </c>
      <c r="CB521" s="6">
        <v>16337</v>
      </c>
      <c r="CC521" s="6">
        <v>174</v>
      </c>
      <c r="CD521" s="6">
        <v>16176</v>
      </c>
      <c r="CE521" s="6">
        <v>5523</v>
      </c>
      <c r="CF521" s="6">
        <v>10769</v>
      </c>
      <c r="CG521" s="6">
        <v>5486</v>
      </c>
      <c r="CH521" s="6">
        <v>10992</v>
      </c>
      <c r="CI521" s="6">
        <v>5231</v>
      </c>
      <c r="CJ521" s="6">
        <v>11245</v>
      </c>
      <c r="CK521" s="6">
        <v>5266</v>
      </c>
      <c r="CL521" s="6">
        <v>11028</v>
      </c>
      <c r="CM521" s="6">
        <v>8111</v>
      </c>
      <c r="CN521" s="6">
        <v>8237</v>
      </c>
      <c r="CO521" s="6">
        <v>8018</v>
      </c>
      <c r="CP521" s="6">
        <v>8404</v>
      </c>
      <c r="CQ521" s="6">
        <v>7763</v>
      </c>
      <c r="CR521" s="6">
        <v>8657</v>
      </c>
      <c r="CS521" s="6">
        <v>7854</v>
      </c>
      <c r="CT521" s="6">
        <v>8496</v>
      </c>
      <c r="CU521" s="6">
        <v>1927</v>
      </c>
      <c r="CV521" s="6">
        <v>14341</v>
      </c>
      <c r="CW521" s="6">
        <v>1914</v>
      </c>
      <c r="CX521" s="6">
        <v>14588</v>
      </c>
      <c r="CY521" s="6">
        <v>1659</v>
      </c>
      <c r="CZ521" s="6">
        <v>14841</v>
      </c>
      <c r="DA521" s="6">
        <v>1670</v>
      </c>
      <c r="DB521" s="6">
        <v>14600</v>
      </c>
      <c r="DC521" s="6">
        <v>3515</v>
      </c>
      <c r="DD521" s="6">
        <v>12857</v>
      </c>
      <c r="DE521" s="6">
        <v>3398</v>
      </c>
      <c r="DF521" s="6">
        <v>13000</v>
      </c>
      <c r="DG521" s="6">
        <v>3143</v>
      </c>
      <c r="DH521" s="6">
        <v>13253</v>
      </c>
      <c r="DI521" s="6">
        <v>3258</v>
      </c>
      <c r="DJ521" s="6">
        <v>13116</v>
      </c>
      <c r="DK521" s="6">
        <v>6535</v>
      </c>
      <c r="DL521" s="6">
        <v>9733</v>
      </c>
      <c r="DM521" s="6">
        <v>6522</v>
      </c>
      <c r="DN521" s="6">
        <v>9980</v>
      </c>
      <c r="DO521" s="6">
        <v>6267</v>
      </c>
      <c r="DP521" s="6">
        <v>10233</v>
      </c>
      <c r="DQ521" s="6">
        <v>6278</v>
      </c>
      <c r="DR521" s="6">
        <v>9992</v>
      </c>
      <c r="DS521" s="6">
        <v>5051</v>
      </c>
      <c r="DT521" s="6">
        <v>11321</v>
      </c>
      <c r="DU521" s="6">
        <v>4934</v>
      </c>
      <c r="DV521" s="6">
        <v>11464</v>
      </c>
      <c r="DW521" s="6">
        <v>4679</v>
      </c>
      <c r="DX521" s="6">
        <v>11717</v>
      </c>
      <c r="DY521" s="6">
        <v>4794</v>
      </c>
      <c r="DZ521" s="7">
        <v>11580</v>
      </c>
      <c r="EA521" s="24">
        <f t="shared" si="54"/>
        <v>1048640</v>
      </c>
      <c r="EB521" s="22">
        <f t="shared" si="55"/>
        <v>11454294720</v>
      </c>
      <c r="EC521" s="20">
        <f t="shared" si="56"/>
        <v>140754668748800</v>
      </c>
      <c r="ED521" s="31"/>
    </row>
    <row r="522" spans="2:134" x14ac:dyDescent="0.25">
      <c r="B522" s="30"/>
      <c r="C522" s="5">
        <v>7370</v>
      </c>
      <c r="D522" s="6">
        <v>9036</v>
      </c>
      <c r="E522" s="6">
        <v>7223</v>
      </c>
      <c r="F522" s="6">
        <v>9141</v>
      </c>
      <c r="G522" s="6">
        <v>7478</v>
      </c>
      <c r="H522" s="6">
        <v>8888</v>
      </c>
      <c r="I522" s="6">
        <v>7627</v>
      </c>
      <c r="J522" s="6">
        <v>8777</v>
      </c>
      <c r="K522" s="6">
        <v>6902</v>
      </c>
      <c r="L522" s="6">
        <v>9592</v>
      </c>
      <c r="M522" s="6">
        <v>6667</v>
      </c>
      <c r="N522" s="6">
        <v>9609</v>
      </c>
      <c r="O522" s="6">
        <v>6922</v>
      </c>
      <c r="P522" s="6">
        <v>9356</v>
      </c>
      <c r="Q522" s="6">
        <v>7159</v>
      </c>
      <c r="R522" s="6">
        <v>9333</v>
      </c>
      <c r="S522" s="6">
        <v>714</v>
      </c>
      <c r="T522" s="6">
        <v>15692</v>
      </c>
      <c r="U522" s="6">
        <v>567</v>
      </c>
      <c r="V522" s="6">
        <v>15797</v>
      </c>
      <c r="W522" s="6">
        <v>822</v>
      </c>
      <c r="X522" s="6">
        <v>15544</v>
      </c>
      <c r="Y522" s="6">
        <v>971</v>
      </c>
      <c r="Z522" s="6">
        <v>15433</v>
      </c>
      <c r="AA522" s="6">
        <v>1270</v>
      </c>
      <c r="AB522" s="6">
        <v>15224</v>
      </c>
      <c r="AC522" s="6">
        <v>1035</v>
      </c>
      <c r="AD522" s="6">
        <v>15241</v>
      </c>
      <c r="AE522" s="6">
        <v>1290</v>
      </c>
      <c r="AF522" s="6">
        <v>14988</v>
      </c>
      <c r="AG522" s="6">
        <v>1527</v>
      </c>
      <c r="AH522" s="6">
        <v>14965</v>
      </c>
      <c r="AI522" s="6">
        <v>5854</v>
      </c>
      <c r="AJ522" s="6">
        <v>10592</v>
      </c>
      <c r="AK522" s="6">
        <v>5667</v>
      </c>
      <c r="AL522" s="6">
        <v>10657</v>
      </c>
      <c r="AM522" s="6">
        <v>5922</v>
      </c>
      <c r="AN522" s="6">
        <v>10404</v>
      </c>
      <c r="AO522" s="6">
        <v>6111</v>
      </c>
      <c r="AP522" s="6">
        <v>10333</v>
      </c>
      <c r="AQ522" s="6">
        <v>4322</v>
      </c>
      <c r="AR522" s="6">
        <v>12132</v>
      </c>
      <c r="AS522" s="6">
        <v>4127</v>
      </c>
      <c r="AT522" s="6">
        <v>12189</v>
      </c>
      <c r="AU522" s="6">
        <v>4382</v>
      </c>
      <c r="AV522" s="6">
        <v>11936</v>
      </c>
      <c r="AW522" s="6">
        <v>4579</v>
      </c>
      <c r="AX522" s="6">
        <v>11873</v>
      </c>
      <c r="AY522" s="6">
        <v>2270</v>
      </c>
      <c r="AZ522" s="6">
        <v>14176</v>
      </c>
      <c r="BA522" s="6">
        <v>2083</v>
      </c>
      <c r="BB522" s="6">
        <v>14241</v>
      </c>
      <c r="BC522" s="6">
        <v>2338</v>
      </c>
      <c r="BD522" s="6">
        <v>13988</v>
      </c>
      <c r="BE522" s="6">
        <v>2527</v>
      </c>
      <c r="BF522" s="6">
        <v>13917</v>
      </c>
      <c r="BG522" s="6">
        <v>3810</v>
      </c>
      <c r="BH522" s="6">
        <v>12644</v>
      </c>
      <c r="BI522" s="6">
        <v>3615</v>
      </c>
      <c r="BJ522" s="6">
        <v>12701</v>
      </c>
      <c r="BK522" s="6">
        <v>3870</v>
      </c>
      <c r="BL522" s="6">
        <v>12448</v>
      </c>
      <c r="BM522" s="6">
        <v>4067</v>
      </c>
      <c r="BN522" s="6">
        <v>12385</v>
      </c>
      <c r="BO522" s="6">
        <v>13551</v>
      </c>
      <c r="BP522" s="6">
        <v>2925</v>
      </c>
      <c r="BQ522" s="6">
        <v>13330</v>
      </c>
      <c r="BR522" s="6">
        <v>2964</v>
      </c>
      <c r="BS522" s="6">
        <v>13587</v>
      </c>
      <c r="BT522" s="6">
        <v>2705</v>
      </c>
      <c r="BU522" s="6">
        <v>13806</v>
      </c>
      <c r="BV522" s="6">
        <v>2672</v>
      </c>
      <c r="BW522" s="6">
        <v>16083</v>
      </c>
      <c r="BX522" s="6">
        <v>337</v>
      </c>
      <c r="BY522" s="6">
        <v>15918</v>
      </c>
      <c r="BZ522" s="6">
        <v>432</v>
      </c>
      <c r="CA522" s="6">
        <v>16175</v>
      </c>
      <c r="CB522" s="6">
        <v>173</v>
      </c>
      <c r="CC522" s="6">
        <v>16338</v>
      </c>
      <c r="CD522" s="6">
        <v>84</v>
      </c>
      <c r="CE522" s="6">
        <v>10991</v>
      </c>
      <c r="CF522" s="6">
        <v>5485</v>
      </c>
      <c r="CG522" s="6">
        <v>10770</v>
      </c>
      <c r="CH522" s="6">
        <v>5524</v>
      </c>
      <c r="CI522" s="6">
        <v>11027</v>
      </c>
      <c r="CJ522" s="6">
        <v>5265</v>
      </c>
      <c r="CK522" s="6">
        <v>11246</v>
      </c>
      <c r="CL522" s="6">
        <v>5232</v>
      </c>
      <c r="CM522" s="6">
        <v>8403</v>
      </c>
      <c r="CN522" s="6">
        <v>8017</v>
      </c>
      <c r="CO522" s="6">
        <v>8238</v>
      </c>
      <c r="CP522" s="6">
        <v>8112</v>
      </c>
      <c r="CQ522" s="6">
        <v>8495</v>
      </c>
      <c r="CR522" s="6">
        <v>7853</v>
      </c>
      <c r="CS522" s="6">
        <v>8658</v>
      </c>
      <c r="CT522" s="6">
        <v>7764</v>
      </c>
      <c r="CU522" s="6">
        <v>14587</v>
      </c>
      <c r="CV522" s="6">
        <v>1913</v>
      </c>
      <c r="CW522" s="6">
        <v>14342</v>
      </c>
      <c r="CX522" s="6">
        <v>1928</v>
      </c>
      <c r="CY522" s="6">
        <v>14599</v>
      </c>
      <c r="CZ522" s="6">
        <v>1669</v>
      </c>
      <c r="DA522" s="6">
        <v>14842</v>
      </c>
      <c r="DB522" s="6">
        <v>1660</v>
      </c>
      <c r="DC522" s="6">
        <v>12999</v>
      </c>
      <c r="DD522" s="6">
        <v>3397</v>
      </c>
      <c r="DE522" s="6">
        <v>12858</v>
      </c>
      <c r="DF522" s="6">
        <v>3516</v>
      </c>
      <c r="DG522" s="6">
        <v>13115</v>
      </c>
      <c r="DH522" s="6">
        <v>3257</v>
      </c>
      <c r="DI522" s="6">
        <v>13254</v>
      </c>
      <c r="DJ522" s="6">
        <v>3144</v>
      </c>
      <c r="DK522" s="6">
        <v>9979</v>
      </c>
      <c r="DL522" s="6">
        <v>6521</v>
      </c>
      <c r="DM522" s="6">
        <v>9734</v>
      </c>
      <c r="DN522" s="6">
        <v>6536</v>
      </c>
      <c r="DO522" s="6">
        <v>9991</v>
      </c>
      <c r="DP522" s="6">
        <v>6277</v>
      </c>
      <c r="DQ522" s="6">
        <v>10234</v>
      </c>
      <c r="DR522" s="6">
        <v>6268</v>
      </c>
      <c r="DS522" s="6">
        <v>11463</v>
      </c>
      <c r="DT522" s="6">
        <v>4933</v>
      </c>
      <c r="DU522" s="6">
        <v>11322</v>
      </c>
      <c r="DV522" s="6">
        <v>5052</v>
      </c>
      <c r="DW522" s="6">
        <v>11579</v>
      </c>
      <c r="DX522" s="6">
        <v>4793</v>
      </c>
      <c r="DY522" s="6">
        <v>11718</v>
      </c>
      <c r="DZ522" s="7">
        <v>4680</v>
      </c>
      <c r="EA522" s="24">
        <f t="shared" si="54"/>
        <v>1048640</v>
      </c>
      <c r="EB522" s="22">
        <f t="shared" si="55"/>
        <v>11454294720</v>
      </c>
      <c r="EC522" s="20">
        <f t="shared" si="56"/>
        <v>140754668748800</v>
      </c>
      <c r="ED522" s="31"/>
    </row>
    <row r="523" spans="2:134" x14ac:dyDescent="0.25">
      <c r="B523" s="30"/>
      <c r="C523" s="5">
        <v>8760</v>
      </c>
      <c r="D523" s="6">
        <v>7606</v>
      </c>
      <c r="E523" s="6">
        <v>8905</v>
      </c>
      <c r="F523" s="6">
        <v>7499</v>
      </c>
      <c r="G523" s="6">
        <v>9164</v>
      </c>
      <c r="H523" s="6">
        <v>7242</v>
      </c>
      <c r="I523" s="6">
        <v>9013</v>
      </c>
      <c r="J523" s="6">
        <v>7351</v>
      </c>
      <c r="K523" s="6">
        <v>9228</v>
      </c>
      <c r="L523" s="6">
        <v>7050</v>
      </c>
      <c r="M523" s="6">
        <v>9461</v>
      </c>
      <c r="N523" s="6">
        <v>7031</v>
      </c>
      <c r="O523" s="6">
        <v>9720</v>
      </c>
      <c r="P523" s="6">
        <v>6774</v>
      </c>
      <c r="Q523" s="6">
        <v>9481</v>
      </c>
      <c r="R523" s="6">
        <v>6795</v>
      </c>
      <c r="S523" s="6">
        <v>15416</v>
      </c>
      <c r="T523" s="6">
        <v>950</v>
      </c>
      <c r="U523" s="6">
        <v>15561</v>
      </c>
      <c r="V523" s="6">
        <v>843</v>
      </c>
      <c r="W523" s="6">
        <v>15820</v>
      </c>
      <c r="X523" s="6">
        <v>586</v>
      </c>
      <c r="Y523" s="6">
        <v>15669</v>
      </c>
      <c r="Z523" s="6">
        <v>695</v>
      </c>
      <c r="AA523" s="6">
        <v>14860</v>
      </c>
      <c r="AB523" s="6">
        <v>1418</v>
      </c>
      <c r="AC523" s="6">
        <v>15093</v>
      </c>
      <c r="AD523" s="6">
        <v>1399</v>
      </c>
      <c r="AE523" s="6">
        <v>15352</v>
      </c>
      <c r="AF523" s="6">
        <v>1142</v>
      </c>
      <c r="AG523" s="6">
        <v>15113</v>
      </c>
      <c r="AH523" s="6">
        <v>1163</v>
      </c>
      <c r="AI523" s="6">
        <v>10276</v>
      </c>
      <c r="AJ523" s="6">
        <v>6050</v>
      </c>
      <c r="AK523" s="6">
        <v>10461</v>
      </c>
      <c r="AL523" s="6">
        <v>5983</v>
      </c>
      <c r="AM523" s="6">
        <v>10720</v>
      </c>
      <c r="AN523" s="6">
        <v>5726</v>
      </c>
      <c r="AO523" s="6">
        <v>10529</v>
      </c>
      <c r="AP523" s="6">
        <v>5795</v>
      </c>
      <c r="AQ523" s="6">
        <v>11808</v>
      </c>
      <c r="AR523" s="6">
        <v>4510</v>
      </c>
      <c r="AS523" s="6">
        <v>12001</v>
      </c>
      <c r="AT523" s="6">
        <v>4451</v>
      </c>
      <c r="AU523" s="6">
        <v>12260</v>
      </c>
      <c r="AV523" s="6">
        <v>4194</v>
      </c>
      <c r="AW523" s="6">
        <v>12061</v>
      </c>
      <c r="AX523" s="6">
        <v>4255</v>
      </c>
      <c r="AY523" s="6">
        <v>13860</v>
      </c>
      <c r="AZ523" s="6">
        <v>2466</v>
      </c>
      <c r="BA523" s="6">
        <v>14045</v>
      </c>
      <c r="BB523" s="6">
        <v>2399</v>
      </c>
      <c r="BC523" s="6">
        <v>14304</v>
      </c>
      <c r="BD523" s="6">
        <v>2142</v>
      </c>
      <c r="BE523" s="6">
        <v>14113</v>
      </c>
      <c r="BF523" s="6">
        <v>2211</v>
      </c>
      <c r="BG523" s="6">
        <v>12320</v>
      </c>
      <c r="BH523" s="6">
        <v>3998</v>
      </c>
      <c r="BI523" s="6">
        <v>12513</v>
      </c>
      <c r="BJ523" s="6">
        <v>3939</v>
      </c>
      <c r="BK523" s="6">
        <v>12772</v>
      </c>
      <c r="BL523" s="6">
        <v>3682</v>
      </c>
      <c r="BM523" s="6">
        <v>12573</v>
      </c>
      <c r="BN523" s="6">
        <v>3743</v>
      </c>
      <c r="BO523" s="6">
        <v>2577</v>
      </c>
      <c r="BP523" s="6">
        <v>13715</v>
      </c>
      <c r="BQ523" s="6">
        <v>2800</v>
      </c>
      <c r="BR523" s="6">
        <v>13678</v>
      </c>
      <c r="BS523" s="6">
        <v>3053</v>
      </c>
      <c r="BT523" s="6">
        <v>13423</v>
      </c>
      <c r="BU523" s="6">
        <v>2836</v>
      </c>
      <c r="BV523" s="6">
        <v>13458</v>
      </c>
      <c r="BW523" s="6">
        <v>45</v>
      </c>
      <c r="BX523" s="6">
        <v>16303</v>
      </c>
      <c r="BY523" s="6">
        <v>212</v>
      </c>
      <c r="BZ523" s="6">
        <v>16210</v>
      </c>
      <c r="CA523" s="6">
        <v>465</v>
      </c>
      <c r="CB523" s="6">
        <v>15955</v>
      </c>
      <c r="CC523" s="6">
        <v>304</v>
      </c>
      <c r="CD523" s="6">
        <v>16046</v>
      </c>
      <c r="CE523" s="6">
        <v>5137</v>
      </c>
      <c r="CF523" s="6">
        <v>11155</v>
      </c>
      <c r="CG523" s="6">
        <v>5360</v>
      </c>
      <c r="CH523" s="6">
        <v>11118</v>
      </c>
      <c r="CI523" s="6">
        <v>5613</v>
      </c>
      <c r="CJ523" s="6">
        <v>10863</v>
      </c>
      <c r="CK523" s="6">
        <v>5396</v>
      </c>
      <c r="CL523" s="6">
        <v>10898</v>
      </c>
      <c r="CM523" s="6">
        <v>7725</v>
      </c>
      <c r="CN523" s="6">
        <v>8623</v>
      </c>
      <c r="CO523" s="6">
        <v>7892</v>
      </c>
      <c r="CP523" s="6">
        <v>8530</v>
      </c>
      <c r="CQ523" s="6">
        <v>8145</v>
      </c>
      <c r="CR523" s="6">
        <v>8275</v>
      </c>
      <c r="CS523" s="6">
        <v>7984</v>
      </c>
      <c r="CT523" s="6">
        <v>8366</v>
      </c>
      <c r="CU523" s="6">
        <v>1541</v>
      </c>
      <c r="CV523" s="6">
        <v>14727</v>
      </c>
      <c r="CW523" s="6">
        <v>1788</v>
      </c>
      <c r="CX523" s="6">
        <v>14714</v>
      </c>
      <c r="CY523" s="6">
        <v>2041</v>
      </c>
      <c r="CZ523" s="6">
        <v>14459</v>
      </c>
      <c r="DA523" s="6">
        <v>1800</v>
      </c>
      <c r="DB523" s="6">
        <v>14470</v>
      </c>
      <c r="DC523" s="6">
        <v>3129</v>
      </c>
      <c r="DD523" s="6">
        <v>13243</v>
      </c>
      <c r="DE523" s="6">
        <v>3272</v>
      </c>
      <c r="DF523" s="6">
        <v>13126</v>
      </c>
      <c r="DG523" s="6">
        <v>3525</v>
      </c>
      <c r="DH523" s="6">
        <v>12871</v>
      </c>
      <c r="DI523" s="6">
        <v>3388</v>
      </c>
      <c r="DJ523" s="6">
        <v>12986</v>
      </c>
      <c r="DK523" s="6">
        <v>6149</v>
      </c>
      <c r="DL523" s="6">
        <v>10119</v>
      </c>
      <c r="DM523" s="6">
        <v>6396</v>
      </c>
      <c r="DN523" s="6">
        <v>10106</v>
      </c>
      <c r="DO523" s="6">
        <v>6649</v>
      </c>
      <c r="DP523" s="6">
        <v>9851</v>
      </c>
      <c r="DQ523" s="6">
        <v>6408</v>
      </c>
      <c r="DR523" s="6">
        <v>9862</v>
      </c>
      <c r="DS523" s="6">
        <v>4665</v>
      </c>
      <c r="DT523" s="6">
        <v>11707</v>
      </c>
      <c r="DU523" s="6">
        <v>4808</v>
      </c>
      <c r="DV523" s="6">
        <v>11590</v>
      </c>
      <c r="DW523" s="6">
        <v>5061</v>
      </c>
      <c r="DX523" s="6">
        <v>11335</v>
      </c>
      <c r="DY523" s="6">
        <v>4924</v>
      </c>
      <c r="DZ523" s="7">
        <v>11450</v>
      </c>
      <c r="EA523" s="24">
        <f t="shared" si="54"/>
        <v>1048640</v>
      </c>
      <c r="EB523" s="22">
        <f t="shared" si="55"/>
        <v>11454294720</v>
      </c>
      <c r="EC523" s="20">
        <f t="shared" si="56"/>
        <v>140754668748800</v>
      </c>
      <c r="ED523" s="31"/>
    </row>
    <row r="524" spans="2:134" x14ac:dyDescent="0.25">
      <c r="B524" s="30"/>
      <c r="C524" s="5">
        <v>7500</v>
      </c>
      <c r="D524" s="6">
        <v>8906</v>
      </c>
      <c r="E524" s="6">
        <v>7605</v>
      </c>
      <c r="F524" s="6">
        <v>8759</v>
      </c>
      <c r="G524" s="6">
        <v>7352</v>
      </c>
      <c r="H524" s="6">
        <v>9014</v>
      </c>
      <c r="I524" s="6">
        <v>7241</v>
      </c>
      <c r="J524" s="6">
        <v>9163</v>
      </c>
      <c r="K524" s="6">
        <v>7032</v>
      </c>
      <c r="L524" s="6">
        <v>9462</v>
      </c>
      <c r="M524" s="6">
        <v>7049</v>
      </c>
      <c r="N524" s="6">
        <v>9227</v>
      </c>
      <c r="O524" s="6">
        <v>6796</v>
      </c>
      <c r="P524" s="6">
        <v>9482</v>
      </c>
      <c r="Q524" s="6">
        <v>6773</v>
      </c>
      <c r="R524" s="6">
        <v>9719</v>
      </c>
      <c r="S524" s="6">
        <v>844</v>
      </c>
      <c r="T524" s="6">
        <v>15562</v>
      </c>
      <c r="U524" s="6">
        <v>949</v>
      </c>
      <c r="V524" s="6">
        <v>15415</v>
      </c>
      <c r="W524" s="6">
        <v>696</v>
      </c>
      <c r="X524" s="6">
        <v>15670</v>
      </c>
      <c r="Y524" s="6">
        <v>585</v>
      </c>
      <c r="Z524" s="6">
        <v>15819</v>
      </c>
      <c r="AA524" s="6">
        <v>1400</v>
      </c>
      <c r="AB524" s="6">
        <v>15094</v>
      </c>
      <c r="AC524" s="6">
        <v>1417</v>
      </c>
      <c r="AD524" s="6">
        <v>14859</v>
      </c>
      <c r="AE524" s="6">
        <v>1164</v>
      </c>
      <c r="AF524" s="6">
        <v>15114</v>
      </c>
      <c r="AG524" s="6">
        <v>1141</v>
      </c>
      <c r="AH524" s="6">
        <v>15351</v>
      </c>
      <c r="AI524" s="6">
        <v>5984</v>
      </c>
      <c r="AJ524" s="6">
        <v>10462</v>
      </c>
      <c r="AK524" s="6">
        <v>6049</v>
      </c>
      <c r="AL524" s="6">
        <v>10275</v>
      </c>
      <c r="AM524" s="6">
        <v>5796</v>
      </c>
      <c r="AN524" s="6">
        <v>10530</v>
      </c>
      <c r="AO524" s="6">
        <v>5725</v>
      </c>
      <c r="AP524" s="6">
        <v>10719</v>
      </c>
      <c r="AQ524" s="6">
        <v>4452</v>
      </c>
      <c r="AR524" s="6">
        <v>12002</v>
      </c>
      <c r="AS524" s="6">
        <v>4509</v>
      </c>
      <c r="AT524" s="6">
        <v>11807</v>
      </c>
      <c r="AU524" s="6">
        <v>4256</v>
      </c>
      <c r="AV524" s="6">
        <v>12062</v>
      </c>
      <c r="AW524" s="6">
        <v>4193</v>
      </c>
      <c r="AX524" s="6">
        <v>12259</v>
      </c>
      <c r="AY524" s="6">
        <v>2400</v>
      </c>
      <c r="AZ524" s="6">
        <v>14046</v>
      </c>
      <c r="BA524" s="6">
        <v>2465</v>
      </c>
      <c r="BB524" s="6">
        <v>13859</v>
      </c>
      <c r="BC524" s="6">
        <v>2212</v>
      </c>
      <c r="BD524" s="6">
        <v>14114</v>
      </c>
      <c r="BE524" s="6">
        <v>2141</v>
      </c>
      <c r="BF524" s="6">
        <v>14303</v>
      </c>
      <c r="BG524" s="6">
        <v>3940</v>
      </c>
      <c r="BH524" s="6">
        <v>12514</v>
      </c>
      <c r="BI524" s="6">
        <v>3997</v>
      </c>
      <c r="BJ524" s="6">
        <v>12319</v>
      </c>
      <c r="BK524" s="6">
        <v>3744</v>
      </c>
      <c r="BL524" s="6">
        <v>12574</v>
      </c>
      <c r="BM524" s="6">
        <v>3681</v>
      </c>
      <c r="BN524" s="6">
        <v>12771</v>
      </c>
      <c r="BO524" s="6">
        <v>13677</v>
      </c>
      <c r="BP524" s="6">
        <v>2799</v>
      </c>
      <c r="BQ524" s="6">
        <v>13716</v>
      </c>
      <c r="BR524" s="6">
        <v>2578</v>
      </c>
      <c r="BS524" s="6">
        <v>13457</v>
      </c>
      <c r="BT524" s="6">
        <v>2835</v>
      </c>
      <c r="BU524" s="6">
        <v>13424</v>
      </c>
      <c r="BV524" s="6">
        <v>3054</v>
      </c>
      <c r="BW524" s="6">
        <v>16209</v>
      </c>
      <c r="BX524" s="6">
        <v>211</v>
      </c>
      <c r="BY524" s="6">
        <v>16304</v>
      </c>
      <c r="BZ524" s="6">
        <v>46</v>
      </c>
      <c r="CA524" s="6">
        <v>16045</v>
      </c>
      <c r="CB524" s="6">
        <v>303</v>
      </c>
      <c r="CC524" s="6">
        <v>15956</v>
      </c>
      <c r="CD524" s="6">
        <v>466</v>
      </c>
      <c r="CE524" s="6">
        <v>11117</v>
      </c>
      <c r="CF524" s="6">
        <v>5359</v>
      </c>
      <c r="CG524" s="6">
        <v>11156</v>
      </c>
      <c r="CH524" s="6">
        <v>5138</v>
      </c>
      <c r="CI524" s="6">
        <v>10897</v>
      </c>
      <c r="CJ524" s="6">
        <v>5395</v>
      </c>
      <c r="CK524" s="6">
        <v>10864</v>
      </c>
      <c r="CL524" s="6">
        <v>5614</v>
      </c>
      <c r="CM524" s="6">
        <v>8529</v>
      </c>
      <c r="CN524" s="6">
        <v>7891</v>
      </c>
      <c r="CO524" s="6">
        <v>8624</v>
      </c>
      <c r="CP524" s="6">
        <v>7726</v>
      </c>
      <c r="CQ524" s="6">
        <v>8365</v>
      </c>
      <c r="CR524" s="6">
        <v>7983</v>
      </c>
      <c r="CS524" s="6">
        <v>8276</v>
      </c>
      <c r="CT524" s="6">
        <v>8146</v>
      </c>
      <c r="CU524" s="6">
        <v>14713</v>
      </c>
      <c r="CV524" s="6">
        <v>1787</v>
      </c>
      <c r="CW524" s="6">
        <v>14728</v>
      </c>
      <c r="CX524" s="6">
        <v>1542</v>
      </c>
      <c r="CY524" s="6">
        <v>14469</v>
      </c>
      <c r="CZ524" s="6">
        <v>1799</v>
      </c>
      <c r="DA524" s="6">
        <v>14460</v>
      </c>
      <c r="DB524" s="6">
        <v>2042</v>
      </c>
      <c r="DC524" s="6">
        <v>13125</v>
      </c>
      <c r="DD524" s="6">
        <v>3271</v>
      </c>
      <c r="DE524" s="6">
        <v>13244</v>
      </c>
      <c r="DF524" s="6">
        <v>3130</v>
      </c>
      <c r="DG524" s="6">
        <v>12985</v>
      </c>
      <c r="DH524" s="6">
        <v>3387</v>
      </c>
      <c r="DI524" s="6">
        <v>12872</v>
      </c>
      <c r="DJ524" s="6">
        <v>3526</v>
      </c>
      <c r="DK524" s="6">
        <v>10105</v>
      </c>
      <c r="DL524" s="6">
        <v>6395</v>
      </c>
      <c r="DM524" s="6">
        <v>10120</v>
      </c>
      <c r="DN524" s="6">
        <v>6150</v>
      </c>
      <c r="DO524" s="6">
        <v>9861</v>
      </c>
      <c r="DP524" s="6">
        <v>6407</v>
      </c>
      <c r="DQ524" s="6">
        <v>9852</v>
      </c>
      <c r="DR524" s="6">
        <v>6650</v>
      </c>
      <c r="DS524" s="6">
        <v>11589</v>
      </c>
      <c r="DT524" s="6">
        <v>4807</v>
      </c>
      <c r="DU524" s="6">
        <v>11708</v>
      </c>
      <c r="DV524" s="6">
        <v>4666</v>
      </c>
      <c r="DW524" s="6">
        <v>11449</v>
      </c>
      <c r="DX524" s="6">
        <v>4923</v>
      </c>
      <c r="DY524" s="6">
        <v>11336</v>
      </c>
      <c r="DZ524" s="7">
        <v>5062</v>
      </c>
      <c r="EA524" s="24">
        <f t="shared" si="54"/>
        <v>1048640</v>
      </c>
      <c r="EB524" s="22">
        <f t="shared" si="55"/>
        <v>11454294720</v>
      </c>
      <c r="EC524" s="20">
        <f t="shared" si="56"/>
        <v>140754668748800</v>
      </c>
      <c r="ED524" s="31"/>
    </row>
    <row r="525" spans="2:134" x14ac:dyDescent="0.25">
      <c r="B525" s="30"/>
      <c r="C525" s="5">
        <v>1427</v>
      </c>
      <c r="D525" s="6">
        <v>14865</v>
      </c>
      <c r="E525" s="6">
        <v>1390</v>
      </c>
      <c r="F525" s="6">
        <v>15088</v>
      </c>
      <c r="G525" s="6">
        <v>1135</v>
      </c>
      <c r="H525" s="6">
        <v>15341</v>
      </c>
      <c r="I525" s="6">
        <v>1170</v>
      </c>
      <c r="J525" s="6">
        <v>15124</v>
      </c>
      <c r="K525" s="6">
        <v>7599</v>
      </c>
      <c r="L525" s="6">
        <v>8749</v>
      </c>
      <c r="M525" s="6">
        <v>7506</v>
      </c>
      <c r="N525" s="6">
        <v>8916</v>
      </c>
      <c r="O525" s="6">
        <v>7251</v>
      </c>
      <c r="P525" s="6">
        <v>9169</v>
      </c>
      <c r="Q525" s="6">
        <v>7342</v>
      </c>
      <c r="R525" s="6">
        <v>9008</v>
      </c>
      <c r="S525" s="6">
        <v>7059</v>
      </c>
      <c r="T525" s="6">
        <v>9233</v>
      </c>
      <c r="U525" s="6">
        <v>7022</v>
      </c>
      <c r="V525" s="6">
        <v>9456</v>
      </c>
      <c r="W525" s="6">
        <v>6767</v>
      </c>
      <c r="X525" s="6">
        <v>9709</v>
      </c>
      <c r="Y525" s="6">
        <v>6802</v>
      </c>
      <c r="Z525" s="6">
        <v>9492</v>
      </c>
      <c r="AA525" s="6">
        <v>943</v>
      </c>
      <c r="AB525" s="6">
        <v>15405</v>
      </c>
      <c r="AC525" s="6">
        <v>850</v>
      </c>
      <c r="AD525" s="6">
        <v>15572</v>
      </c>
      <c r="AE525" s="6">
        <v>595</v>
      </c>
      <c r="AF525" s="6">
        <v>15825</v>
      </c>
      <c r="AG525" s="6">
        <v>686</v>
      </c>
      <c r="AH525" s="6">
        <v>15664</v>
      </c>
      <c r="AI525" s="6">
        <v>4539</v>
      </c>
      <c r="AJ525" s="6">
        <v>11833</v>
      </c>
      <c r="AK525" s="6">
        <v>4422</v>
      </c>
      <c r="AL525" s="6">
        <v>11976</v>
      </c>
      <c r="AM525" s="6">
        <v>4167</v>
      </c>
      <c r="AN525" s="6">
        <v>12229</v>
      </c>
      <c r="AO525" s="6">
        <v>4282</v>
      </c>
      <c r="AP525" s="6">
        <v>12092</v>
      </c>
      <c r="AQ525" s="6">
        <v>2439</v>
      </c>
      <c r="AR525" s="6">
        <v>13829</v>
      </c>
      <c r="AS525" s="6">
        <v>2426</v>
      </c>
      <c r="AT525" s="6">
        <v>14076</v>
      </c>
      <c r="AU525" s="6">
        <v>2171</v>
      </c>
      <c r="AV525" s="6">
        <v>14329</v>
      </c>
      <c r="AW525" s="6">
        <v>2182</v>
      </c>
      <c r="AX525" s="6">
        <v>14088</v>
      </c>
      <c r="AY525" s="6">
        <v>4027</v>
      </c>
      <c r="AZ525" s="6">
        <v>12345</v>
      </c>
      <c r="BA525" s="6">
        <v>3910</v>
      </c>
      <c r="BB525" s="6">
        <v>12488</v>
      </c>
      <c r="BC525" s="6">
        <v>3655</v>
      </c>
      <c r="BD525" s="6">
        <v>12741</v>
      </c>
      <c r="BE525" s="6">
        <v>3770</v>
      </c>
      <c r="BF525" s="6">
        <v>12604</v>
      </c>
      <c r="BG525" s="6">
        <v>6023</v>
      </c>
      <c r="BH525" s="6">
        <v>10245</v>
      </c>
      <c r="BI525" s="6">
        <v>6010</v>
      </c>
      <c r="BJ525" s="6">
        <v>10492</v>
      </c>
      <c r="BK525" s="6">
        <v>5755</v>
      </c>
      <c r="BL525" s="6">
        <v>10745</v>
      </c>
      <c r="BM525" s="6">
        <v>5766</v>
      </c>
      <c r="BN525" s="6">
        <v>10504</v>
      </c>
      <c r="BO525" s="6">
        <v>8586</v>
      </c>
      <c r="BP525" s="6">
        <v>7692</v>
      </c>
      <c r="BQ525" s="6">
        <v>8567</v>
      </c>
      <c r="BR525" s="6">
        <v>7925</v>
      </c>
      <c r="BS525" s="6">
        <v>8310</v>
      </c>
      <c r="BT525" s="6">
        <v>8184</v>
      </c>
      <c r="BU525" s="6">
        <v>8331</v>
      </c>
      <c r="BV525" s="6">
        <v>7945</v>
      </c>
      <c r="BW525" s="6">
        <v>13750</v>
      </c>
      <c r="BX525" s="6">
        <v>2616</v>
      </c>
      <c r="BY525" s="6">
        <v>13643</v>
      </c>
      <c r="BZ525" s="6">
        <v>2761</v>
      </c>
      <c r="CA525" s="6">
        <v>13386</v>
      </c>
      <c r="CB525" s="6">
        <v>3020</v>
      </c>
      <c r="CC525" s="6">
        <v>13495</v>
      </c>
      <c r="CD525" s="6">
        <v>2869</v>
      </c>
      <c r="CE525" s="6">
        <v>16266</v>
      </c>
      <c r="CF525" s="6">
        <v>12</v>
      </c>
      <c r="CG525" s="6">
        <v>16247</v>
      </c>
      <c r="CH525" s="6">
        <v>245</v>
      </c>
      <c r="CI525" s="6">
        <v>15990</v>
      </c>
      <c r="CJ525" s="6">
        <v>504</v>
      </c>
      <c r="CK525" s="6">
        <v>16011</v>
      </c>
      <c r="CL525" s="6">
        <v>265</v>
      </c>
      <c r="CM525" s="6">
        <v>11190</v>
      </c>
      <c r="CN525" s="6">
        <v>5176</v>
      </c>
      <c r="CO525" s="6">
        <v>11083</v>
      </c>
      <c r="CP525" s="6">
        <v>5321</v>
      </c>
      <c r="CQ525" s="6">
        <v>10826</v>
      </c>
      <c r="CR525" s="6">
        <v>5580</v>
      </c>
      <c r="CS525" s="6">
        <v>10935</v>
      </c>
      <c r="CT525" s="6">
        <v>5429</v>
      </c>
      <c r="CU525" s="6">
        <v>11682</v>
      </c>
      <c r="CV525" s="6">
        <v>4644</v>
      </c>
      <c r="CW525" s="6">
        <v>11615</v>
      </c>
      <c r="CX525" s="6">
        <v>4829</v>
      </c>
      <c r="CY525" s="6">
        <v>11358</v>
      </c>
      <c r="CZ525" s="6">
        <v>5088</v>
      </c>
      <c r="DA525" s="6">
        <v>11427</v>
      </c>
      <c r="DB525" s="6">
        <v>4897</v>
      </c>
      <c r="DC525" s="6">
        <v>14750</v>
      </c>
      <c r="DD525" s="6">
        <v>1568</v>
      </c>
      <c r="DE525" s="6">
        <v>14691</v>
      </c>
      <c r="DF525" s="6">
        <v>1761</v>
      </c>
      <c r="DG525" s="6">
        <v>14434</v>
      </c>
      <c r="DH525" s="6">
        <v>2020</v>
      </c>
      <c r="DI525" s="6">
        <v>14495</v>
      </c>
      <c r="DJ525" s="6">
        <v>1821</v>
      </c>
      <c r="DK525" s="6">
        <v>13218</v>
      </c>
      <c r="DL525" s="6">
        <v>3108</v>
      </c>
      <c r="DM525" s="6">
        <v>13151</v>
      </c>
      <c r="DN525" s="6">
        <v>3293</v>
      </c>
      <c r="DO525" s="6">
        <v>12894</v>
      </c>
      <c r="DP525" s="6">
        <v>3552</v>
      </c>
      <c r="DQ525" s="6">
        <v>12963</v>
      </c>
      <c r="DR525" s="6">
        <v>3361</v>
      </c>
      <c r="DS525" s="6">
        <v>10142</v>
      </c>
      <c r="DT525" s="6">
        <v>6176</v>
      </c>
      <c r="DU525" s="6">
        <v>10083</v>
      </c>
      <c r="DV525" s="6">
        <v>6369</v>
      </c>
      <c r="DW525" s="6">
        <v>9826</v>
      </c>
      <c r="DX525" s="6">
        <v>6628</v>
      </c>
      <c r="DY525" s="6">
        <v>9887</v>
      </c>
      <c r="DZ525" s="7">
        <v>6429</v>
      </c>
      <c r="EA525" s="24">
        <f t="shared" ref="EA525:EA556" si="57">SUM(C525:DZ525)</f>
        <v>1048640</v>
      </c>
      <c r="EB525" s="22">
        <f t="shared" si="55"/>
        <v>11454294720</v>
      </c>
      <c r="EC525" s="20">
        <f t="shared" si="56"/>
        <v>140754668748800</v>
      </c>
      <c r="ED525" s="31"/>
    </row>
    <row r="526" spans="2:134" x14ac:dyDescent="0.25">
      <c r="B526" s="30"/>
      <c r="C526" s="5">
        <v>15087</v>
      </c>
      <c r="D526" s="6">
        <v>1389</v>
      </c>
      <c r="E526" s="6">
        <v>14866</v>
      </c>
      <c r="F526" s="6">
        <v>1428</v>
      </c>
      <c r="G526" s="6">
        <v>15123</v>
      </c>
      <c r="H526" s="6">
        <v>1169</v>
      </c>
      <c r="I526" s="6">
        <v>15342</v>
      </c>
      <c r="J526" s="6">
        <v>1136</v>
      </c>
      <c r="K526" s="6">
        <v>8915</v>
      </c>
      <c r="L526" s="6">
        <v>7505</v>
      </c>
      <c r="M526" s="6">
        <v>8750</v>
      </c>
      <c r="N526" s="6">
        <v>7600</v>
      </c>
      <c r="O526" s="6">
        <v>9007</v>
      </c>
      <c r="P526" s="6">
        <v>7341</v>
      </c>
      <c r="Q526" s="6">
        <v>9170</v>
      </c>
      <c r="R526" s="6">
        <v>7252</v>
      </c>
      <c r="S526" s="6">
        <v>9455</v>
      </c>
      <c r="T526" s="6">
        <v>7021</v>
      </c>
      <c r="U526" s="6">
        <v>9234</v>
      </c>
      <c r="V526" s="6">
        <v>7060</v>
      </c>
      <c r="W526" s="6">
        <v>9491</v>
      </c>
      <c r="X526" s="6">
        <v>6801</v>
      </c>
      <c r="Y526" s="6">
        <v>9710</v>
      </c>
      <c r="Z526" s="6">
        <v>6768</v>
      </c>
      <c r="AA526" s="6">
        <v>15571</v>
      </c>
      <c r="AB526" s="6">
        <v>849</v>
      </c>
      <c r="AC526" s="6">
        <v>15406</v>
      </c>
      <c r="AD526" s="6">
        <v>944</v>
      </c>
      <c r="AE526" s="6">
        <v>15663</v>
      </c>
      <c r="AF526" s="6">
        <v>685</v>
      </c>
      <c r="AG526" s="6">
        <v>15826</v>
      </c>
      <c r="AH526" s="6">
        <v>596</v>
      </c>
      <c r="AI526" s="6">
        <v>11975</v>
      </c>
      <c r="AJ526" s="6">
        <v>4421</v>
      </c>
      <c r="AK526" s="6">
        <v>11834</v>
      </c>
      <c r="AL526" s="6">
        <v>4540</v>
      </c>
      <c r="AM526" s="6">
        <v>12091</v>
      </c>
      <c r="AN526" s="6">
        <v>4281</v>
      </c>
      <c r="AO526" s="6">
        <v>12230</v>
      </c>
      <c r="AP526" s="6">
        <v>4168</v>
      </c>
      <c r="AQ526" s="6">
        <v>14075</v>
      </c>
      <c r="AR526" s="6">
        <v>2425</v>
      </c>
      <c r="AS526" s="6">
        <v>13830</v>
      </c>
      <c r="AT526" s="6">
        <v>2440</v>
      </c>
      <c r="AU526" s="6">
        <v>14087</v>
      </c>
      <c r="AV526" s="6">
        <v>2181</v>
      </c>
      <c r="AW526" s="6">
        <v>14330</v>
      </c>
      <c r="AX526" s="6">
        <v>2172</v>
      </c>
      <c r="AY526" s="6">
        <v>12487</v>
      </c>
      <c r="AZ526" s="6">
        <v>3909</v>
      </c>
      <c r="BA526" s="6">
        <v>12346</v>
      </c>
      <c r="BB526" s="6">
        <v>4028</v>
      </c>
      <c r="BC526" s="6">
        <v>12603</v>
      </c>
      <c r="BD526" s="6">
        <v>3769</v>
      </c>
      <c r="BE526" s="6">
        <v>12742</v>
      </c>
      <c r="BF526" s="6">
        <v>3656</v>
      </c>
      <c r="BG526" s="6">
        <v>10491</v>
      </c>
      <c r="BH526" s="6">
        <v>6009</v>
      </c>
      <c r="BI526" s="6">
        <v>10246</v>
      </c>
      <c r="BJ526" s="6">
        <v>6024</v>
      </c>
      <c r="BK526" s="6">
        <v>10503</v>
      </c>
      <c r="BL526" s="6">
        <v>5765</v>
      </c>
      <c r="BM526" s="6">
        <v>10746</v>
      </c>
      <c r="BN526" s="6">
        <v>5756</v>
      </c>
      <c r="BO526" s="6">
        <v>7926</v>
      </c>
      <c r="BP526" s="6">
        <v>8568</v>
      </c>
      <c r="BQ526" s="6">
        <v>7691</v>
      </c>
      <c r="BR526" s="6">
        <v>8585</v>
      </c>
      <c r="BS526" s="6">
        <v>7946</v>
      </c>
      <c r="BT526" s="6">
        <v>8332</v>
      </c>
      <c r="BU526" s="6">
        <v>8183</v>
      </c>
      <c r="BV526" s="6">
        <v>8309</v>
      </c>
      <c r="BW526" s="6">
        <v>2762</v>
      </c>
      <c r="BX526" s="6">
        <v>13644</v>
      </c>
      <c r="BY526" s="6">
        <v>2615</v>
      </c>
      <c r="BZ526" s="6">
        <v>13749</v>
      </c>
      <c r="CA526" s="6">
        <v>2870</v>
      </c>
      <c r="CB526" s="6">
        <v>13496</v>
      </c>
      <c r="CC526" s="6">
        <v>3019</v>
      </c>
      <c r="CD526" s="6">
        <v>13385</v>
      </c>
      <c r="CE526" s="6">
        <v>246</v>
      </c>
      <c r="CF526" s="6">
        <v>16248</v>
      </c>
      <c r="CG526" s="6">
        <v>11</v>
      </c>
      <c r="CH526" s="6">
        <v>16265</v>
      </c>
      <c r="CI526" s="6">
        <v>266</v>
      </c>
      <c r="CJ526" s="6">
        <v>16012</v>
      </c>
      <c r="CK526" s="6">
        <v>503</v>
      </c>
      <c r="CL526" s="6">
        <v>15989</v>
      </c>
      <c r="CM526" s="6">
        <v>5322</v>
      </c>
      <c r="CN526" s="6">
        <v>11084</v>
      </c>
      <c r="CO526" s="6">
        <v>5175</v>
      </c>
      <c r="CP526" s="6">
        <v>11189</v>
      </c>
      <c r="CQ526" s="6">
        <v>5430</v>
      </c>
      <c r="CR526" s="6">
        <v>10936</v>
      </c>
      <c r="CS526" s="6">
        <v>5579</v>
      </c>
      <c r="CT526" s="6">
        <v>10825</v>
      </c>
      <c r="CU526" s="6">
        <v>4830</v>
      </c>
      <c r="CV526" s="6">
        <v>11616</v>
      </c>
      <c r="CW526" s="6">
        <v>4643</v>
      </c>
      <c r="CX526" s="6">
        <v>11681</v>
      </c>
      <c r="CY526" s="6">
        <v>4898</v>
      </c>
      <c r="CZ526" s="6">
        <v>11428</v>
      </c>
      <c r="DA526" s="6">
        <v>5087</v>
      </c>
      <c r="DB526" s="6">
        <v>11357</v>
      </c>
      <c r="DC526" s="6">
        <v>1762</v>
      </c>
      <c r="DD526" s="6">
        <v>14692</v>
      </c>
      <c r="DE526" s="6">
        <v>1567</v>
      </c>
      <c r="DF526" s="6">
        <v>14749</v>
      </c>
      <c r="DG526" s="6">
        <v>1822</v>
      </c>
      <c r="DH526" s="6">
        <v>14496</v>
      </c>
      <c r="DI526" s="6">
        <v>2019</v>
      </c>
      <c r="DJ526" s="6">
        <v>14433</v>
      </c>
      <c r="DK526" s="6">
        <v>3294</v>
      </c>
      <c r="DL526" s="6">
        <v>13152</v>
      </c>
      <c r="DM526" s="6">
        <v>3107</v>
      </c>
      <c r="DN526" s="6">
        <v>13217</v>
      </c>
      <c r="DO526" s="6">
        <v>3362</v>
      </c>
      <c r="DP526" s="6">
        <v>12964</v>
      </c>
      <c r="DQ526" s="6">
        <v>3551</v>
      </c>
      <c r="DR526" s="6">
        <v>12893</v>
      </c>
      <c r="DS526" s="6">
        <v>6370</v>
      </c>
      <c r="DT526" s="6">
        <v>10084</v>
      </c>
      <c r="DU526" s="6">
        <v>6175</v>
      </c>
      <c r="DV526" s="6">
        <v>10141</v>
      </c>
      <c r="DW526" s="6">
        <v>6430</v>
      </c>
      <c r="DX526" s="6">
        <v>9888</v>
      </c>
      <c r="DY526" s="6">
        <v>6627</v>
      </c>
      <c r="DZ526" s="7">
        <v>9825</v>
      </c>
      <c r="EA526" s="24">
        <f t="shared" si="57"/>
        <v>1048640</v>
      </c>
      <c r="EB526" s="22">
        <f t="shared" si="55"/>
        <v>11454294720</v>
      </c>
      <c r="EC526" s="20">
        <f t="shared" si="56"/>
        <v>140754668748800</v>
      </c>
      <c r="ED526" s="31"/>
    </row>
    <row r="527" spans="2:134" x14ac:dyDescent="0.25">
      <c r="B527" s="30"/>
      <c r="C527" s="5">
        <v>1041</v>
      </c>
      <c r="D527" s="6">
        <v>15251</v>
      </c>
      <c r="E527" s="6">
        <v>1264</v>
      </c>
      <c r="F527" s="6">
        <v>15214</v>
      </c>
      <c r="G527" s="6">
        <v>1517</v>
      </c>
      <c r="H527" s="6">
        <v>14959</v>
      </c>
      <c r="I527" s="6">
        <v>1300</v>
      </c>
      <c r="J527" s="6">
        <v>14994</v>
      </c>
      <c r="K527" s="6">
        <v>7213</v>
      </c>
      <c r="L527" s="6">
        <v>9135</v>
      </c>
      <c r="M527" s="6">
        <v>7380</v>
      </c>
      <c r="N527" s="6">
        <v>9042</v>
      </c>
      <c r="O527" s="6">
        <v>7633</v>
      </c>
      <c r="P527" s="6">
        <v>8787</v>
      </c>
      <c r="Q527" s="6">
        <v>7472</v>
      </c>
      <c r="R527" s="6">
        <v>8878</v>
      </c>
      <c r="S527" s="6">
        <v>6673</v>
      </c>
      <c r="T527" s="6">
        <v>9619</v>
      </c>
      <c r="U527" s="6">
        <v>6896</v>
      </c>
      <c r="V527" s="6">
        <v>9582</v>
      </c>
      <c r="W527" s="6">
        <v>7149</v>
      </c>
      <c r="X527" s="6">
        <v>9327</v>
      </c>
      <c r="Y527" s="6">
        <v>6932</v>
      </c>
      <c r="Z527" s="6">
        <v>9362</v>
      </c>
      <c r="AA527" s="6">
        <v>557</v>
      </c>
      <c r="AB527" s="6">
        <v>15791</v>
      </c>
      <c r="AC527" s="6">
        <v>724</v>
      </c>
      <c r="AD527" s="6">
        <v>15698</v>
      </c>
      <c r="AE527" s="6">
        <v>977</v>
      </c>
      <c r="AF527" s="6">
        <v>15443</v>
      </c>
      <c r="AG527" s="6">
        <v>816</v>
      </c>
      <c r="AH527" s="6">
        <v>15534</v>
      </c>
      <c r="AI527" s="6">
        <v>4153</v>
      </c>
      <c r="AJ527" s="6">
        <v>12219</v>
      </c>
      <c r="AK527" s="6">
        <v>4296</v>
      </c>
      <c r="AL527" s="6">
        <v>12102</v>
      </c>
      <c r="AM527" s="6">
        <v>4549</v>
      </c>
      <c r="AN527" s="6">
        <v>11847</v>
      </c>
      <c r="AO527" s="6">
        <v>4412</v>
      </c>
      <c r="AP527" s="6">
        <v>11962</v>
      </c>
      <c r="AQ527" s="6">
        <v>2053</v>
      </c>
      <c r="AR527" s="6">
        <v>14215</v>
      </c>
      <c r="AS527" s="6">
        <v>2300</v>
      </c>
      <c r="AT527" s="6">
        <v>14202</v>
      </c>
      <c r="AU527" s="6">
        <v>2553</v>
      </c>
      <c r="AV527" s="6">
        <v>13947</v>
      </c>
      <c r="AW527" s="6">
        <v>2312</v>
      </c>
      <c r="AX527" s="6">
        <v>13958</v>
      </c>
      <c r="AY527" s="6">
        <v>3641</v>
      </c>
      <c r="AZ527" s="6">
        <v>12731</v>
      </c>
      <c r="BA527" s="6">
        <v>3784</v>
      </c>
      <c r="BB527" s="6">
        <v>12614</v>
      </c>
      <c r="BC527" s="6">
        <v>4037</v>
      </c>
      <c r="BD527" s="6">
        <v>12359</v>
      </c>
      <c r="BE527" s="6">
        <v>3900</v>
      </c>
      <c r="BF527" s="6">
        <v>12474</v>
      </c>
      <c r="BG527" s="6">
        <v>5637</v>
      </c>
      <c r="BH527" s="6">
        <v>10631</v>
      </c>
      <c r="BI527" s="6">
        <v>5884</v>
      </c>
      <c r="BJ527" s="6">
        <v>10618</v>
      </c>
      <c r="BK527" s="6">
        <v>6137</v>
      </c>
      <c r="BL527" s="6">
        <v>10363</v>
      </c>
      <c r="BM527" s="6">
        <v>5896</v>
      </c>
      <c r="BN527" s="6">
        <v>10374</v>
      </c>
      <c r="BO527" s="6">
        <v>8204</v>
      </c>
      <c r="BP527" s="6">
        <v>8074</v>
      </c>
      <c r="BQ527" s="6">
        <v>8437</v>
      </c>
      <c r="BR527" s="6">
        <v>8055</v>
      </c>
      <c r="BS527" s="6">
        <v>8696</v>
      </c>
      <c r="BT527" s="6">
        <v>7798</v>
      </c>
      <c r="BU527" s="6">
        <v>8457</v>
      </c>
      <c r="BV527" s="6">
        <v>7819</v>
      </c>
      <c r="BW527" s="6">
        <v>13368</v>
      </c>
      <c r="BX527" s="6">
        <v>2998</v>
      </c>
      <c r="BY527" s="6">
        <v>13513</v>
      </c>
      <c r="BZ527" s="6">
        <v>2891</v>
      </c>
      <c r="CA527" s="6">
        <v>13772</v>
      </c>
      <c r="CB527" s="6">
        <v>2634</v>
      </c>
      <c r="CC527" s="6">
        <v>13621</v>
      </c>
      <c r="CD527" s="6">
        <v>2743</v>
      </c>
      <c r="CE527" s="6">
        <v>15884</v>
      </c>
      <c r="CF527" s="6">
        <v>394</v>
      </c>
      <c r="CG527" s="6">
        <v>16117</v>
      </c>
      <c r="CH527" s="6">
        <v>375</v>
      </c>
      <c r="CI527" s="6">
        <v>16376</v>
      </c>
      <c r="CJ527" s="6">
        <v>118</v>
      </c>
      <c r="CK527" s="6">
        <v>16137</v>
      </c>
      <c r="CL527" s="6">
        <v>139</v>
      </c>
      <c r="CM527" s="6">
        <v>10808</v>
      </c>
      <c r="CN527" s="6">
        <v>5558</v>
      </c>
      <c r="CO527" s="6">
        <v>10953</v>
      </c>
      <c r="CP527" s="6">
        <v>5451</v>
      </c>
      <c r="CQ527" s="6">
        <v>11212</v>
      </c>
      <c r="CR527" s="6">
        <v>5194</v>
      </c>
      <c r="CS527" s="6">
        <v>11061</v>
      </c>
      <c r="CT527" s="6">
        <v>5303</v>
      </c>
      <c r="CU527" s="6">
        <v>11300</v>
      </c>
      <c r="CV527" s="6">
        <v>5026</v>
      </c>
      <c r="CW527" s="6">
        <v>11485</v>
      </c>
      <c r="CX527" s="6">
        <v>4959</v>
      </c>
      <c r="CY527" s="6">
        <v>11744</v>
      </c>
      <c r="CZ527" s="6">
        <v>4702</v>
      </c>
      <c r="DA527" s="6">
        <v>11553</v>
      </c>
      <c r="DB527" s="6">
        <v>4771</v>
      </c>
      <c r="DC527" s="6">
        <v>14368</v>
      </c>
      <c r="DD527" s="6">
        <v>1950</v>
      </c>
      <c r="DE527" s="6">
        <v>14561</v>
      </c>
      <c r="DF527" s="6">
        <v>1891</v>
      </c>
      <c r="DG527" s="6">
        <v>14820</v>
      </c>
      <c r="DH527" s="6">
        <v>1634</v>
      </c>
      <c r="DI527" s="6">
        <v>14621</v>
      </c>
      <c r="DJ527" s="6">
        <v>1695</v>
      </c>
      <c r="DK527" s="6">
        <v>12836</v>
      </c>
      <c r="DL527" s="6">
        <v>3490</v>
      </c>
      <c r="DM527" s="6">
        <v>13021</v>
      </c>
      <c r="DN527" s="6">
        <v>3423</v>
      </c>
      <c r="DO527" s="6">
        <v>13280</v>
      </c>
      <c r="DP527" s="6">
        <v>3166</v>
      </c>
      <c r="DQ527" s="6">
        <v>13089</v>
      </c>
      <c r="DR527" s="6">
        <v>3235</v>
      </c>
      <c r="DS527" s="6">
        <v>9760</v>
      </c>
      <c r="DT527" s="6">
        <v>6558</v>
      </c>
      <c r="DU527" s="6">
        <v>9953</v>
      </c>
      <c r="DV527" s="6">
        <v>6499</v>
      </c>
      <c r="DW527" s="6">
        <v>10212</v>
      </c>
      <c r="DX527" s="6">
        <v>6242</v>
      </c>
      <c r="DY527" s="6">
        <v>10013</v>
      </c>
      <c r="DZ527" s="7">
        <v>6303</v>
      </c>
      <c r="EA527" s="24">
        <f t="shared" si="57"/>
        <v>1048640</v>
      </c>
      <c r="EB527" s="22">
        <f t="shared" si="55"/>
        <v>11454294720</v>
      </c>
      <c r="EC527" s="20">
        <f t="shared" si="56"/>
        <v>140754668748800</v>
      </c>
      <c r="ED527" s="31"/>
    </row>
    <row r="528" spans="2:134" x14ac:dyDescent="0.25">
      <c r="B528" s="30"/>
      <c r="C528" s="5">
        <v>15213</v>
      </c>
      <c r="D528" s="6">
        <v>1263</v>
      </c>
      <c r="E528" s="6">
        <v>15252</v>
      </c>
      <c r="F528" s="6">
        <v>1042</v>
      </c>
      <c r="G528" s="6">
        <v>14993</v>
      </c>
      <c r="H528" s="6">
        <v>1299</v>
      </c>
      <c r="I528" s="6">
        <v>14960</v>
      </c>
      <c r="J528" s="6">
        <v>1518</v>
      </c>
      <c r="K528" s="6">
        <v>9041</v>
      </c>
      <c r="L528" s="6">
        <v>7379</v>
      </c>
      <c r="M528" s="6">
        <v>9136</v>
      </c>
      <c r="N528" s="6">
        <v>7214</v>
      </c>
      <c r="O528" s="6">
        <v>8877</v>
      </c>
      <c r="P528" s="6">
        <v>7471</v>
      </c>
      <c r="Q528" s="6">
        <v>8788</v>
      </c>
      <c r="R528" s="6">
        <v>7634</v>
      </c>
      <c r="S528" s="6">
        <v>9581</v>
      </c>
      <c r="T528" s="6">
        <v>6895</v>
      </c>
      <c r="U528" s="6">
        <v>9620</v>
      </c>
      <c r="V528" s="6">
        <v>6674</v>
      </c>
      <c r="W528" s="6">
        <v>9361</v>
      </c>
      <c r="X528" s="6">
        <v>6931</v>
      </c>
      <c r="Y528" s="6">
        <v>9328</v>
      </c>
      <c r="Z528" s="6">
        <v>7150</v>
      </c>
      <c r="AA528" s="6">
        <v>15697</v>
      </c>
      <c r="AB528" s="6">
        <v>723</v>
      </c>
      <c r="AC528" s="6">
        <v>15792</v>
      </c>
      <c r="AD528" s="6">
        <v>558</v>
      </c>
      <c r="AE528" s="6">
        <v>15533</v>
      </c>
      <c r="AF528" s="6">
        <v>815</v>
      </c>
      <c r="AG528" s="6">
        <v>15444</v>
      </c>
      <c r="AH528" s="6">
        <v>978</v>
      </c>
      <c r="AI528" s="6">
        <v>12101</v>
      </c>
      <c r="AJ528" s="6">
        <v>4295</v>
      </c>
      <c r="AK528" s="6">
        <v>12220</v>
      </c>
      <c r="AL528" s="6">
        <v>4154</v>
      </c>
      <c r="AM528" s="6">
        <v>11961</v>
      </c>
      <c r="AN528" s="6">
        <v>4411</v>
      </c>
      <c r="AO528" s="6">
        <v>11848</v>
      </c>
      <c r="AP528" s="6">
        <v>4550</v>
      </c>
      <c r="AQ528" s="6">
        <v>14201</v>
      </c>
      <c r="AR528" s="6">
        <v>2299</v>
      </c>
      <c r="AS528" s="6">
        <v>14216</v>
      </c>
      <c r="AT528" s="6">
        <v>2054</v>
      </c>
      <c r="AU528" s="6">
        <v>13957</v>
      </c>
      <c r="AV528" s="6">
        <v>2311</v>
      </c>
      <c r="AW528" s="6">
        <v>13948</v>
      </c>
      <c r="AX528" s="6">
        <v>2554</v>
      </c>
      <c r="AY528" s="6">
        <v>12613</v>
      </c>
      <c r="AZ528" s="6">
        <v>3783</v>
      </c>
      <c r="BA528" s="6">
        <v>12732</v>
      </c>
      <c r="BB528" s="6">
        <v>3642</v>
      </c>
      <c r="BC528" s="6">
        <v>12473</v>
      </c>
      <c r="BD528" s="6">
        <v>3899</v>
      </c>
      <c r="BE528" s="6">
        <v>12360</v>
      </c>
      <c r="BF528" s="6">
        <v>4038</v>
      </c>
      <c r="BG528" s="6">
        <v>10617</v>
      </c>
      <c r="BH528" s="6">
        <v>5883</v>
      </c>
      <c r="BI528" s="6">
        <v>10632</v>
      </c>
      <c r="BJ528" s="6">
        <v>5638</v>
      </c>
      <c r="BK528" s="6">
        <v>10373</v>
      </c>
      <c r="BL528" s="6">
        <v>5895</v>
      </c>
      <c r="BM528" s="6">
        <v>10364</v>
      </c>
      <c r="BN528" s="6">
        <v>6138</v>
      </c>
      <c r="BO528" s="6">
        <v>8056</v>
      </c>
      <c r="BP528" s="6">
        <v>8438</v>
      </c>
      <c r="BQ528" s="6">
        <v>8073</v>
      </c>
      <c r="BR528" s="6">
        <v>8203</v>
      </c>
      <c r="BS528" s="6">
        <v>7820</v>
      </c>
      <c r="BT528" s="6">
        <v>8458</v>
      </c>
      <c r="BU528" s="6">
        <v>7797</v>
      </c>
      <c r="BV528" s="6">
        <v>8695</v>
      </c>
      <c r="BW528" s="6">
        <v>2892</v>
      </c>
      <c r="BX528" s="6">
        <v>13514</v>
      </c>
      <c r="BY528" s="6">
        <v>2997</v>
      </c>
      <c r="BZ528" s="6">
        <v>13367</v>
      </c>
      <c r="CA528" s="6">
        <v>2744</v>
      </c>
      <c r="CB528" s="6">
        <v>13622</v>
      </c>
      <c r="CC528" s="6">
        <v>2633</v>
      </c>
      <c r="CD528" s="6">
        <v>13771</v>
      </c>
      <c r="CE528" s="6">
        <v>376</v>
      </c>
      <c r="CF528" s="6">
        <v>16118</v>
      </c>
      <c r="CG528" s="6">
        <v>393</v>
      </c>
      <c r="CH528" s="6">
        <v>15883</v>
      </c>
      <c r="CI528" s="6">
        <v>140</v>
      </c>
      <c r="CJ528" s="6">
        <v>16138</v>
      </c>
      <c r="CK528" s="6">
        <v>117</v>
      </c>
      <c r="CL528" s="6">
        <v>16375</v>
      </c>
      <c r="CM528" s="6">
        <v>5452</v>
      </c>
      <c r="CN528" s="6">
        <v>10954</v>
      </c>
      <c r="CO528" s="6">
        <v>5557</v>
      </c>
      <c r="CP528" s="6">
        <v>10807</v>
      </c>
      <c r="CQ528" s="6">
        <v>5304</v>
      </c>
      <c r="CR528" s="6">
        <v>11062</v>
      </c>
      <c r="CS528" s="6">
        <v>5193</v>
      </c>
      <c r="CT528" s="6">
        <v>11211</v>
      </c>
      <c r="CU528" s="6">
        <v>4960</v>
      </c>
      <c r="CV528" s="6">
        <v>11486</v>
      </c>
      <c r="CW528" s="6">
        <v>5025</v>
      </c>
      <c r="CX528" s="6">
        <v>11299</v>
      </c>
      <c r="CY528" s="6">
        <v>4772</v>
      </c>
      <c r="CZ528" s="6">
        <v>11554</v>
      </c>
      <c r="DA528" s="6">
        <v>4701</v>
      </c>
      <c r="DB528" s="6">
        <v>11743</v>
      </c>
      <c r="DC528" s="6">
        <v>1892</v>
      </c>
      <c r="DD528" s="6">
        <v>14562</v>
      </c>
      <c r="DE528" s="6">
        <v>1949</v>
      </c>
      <c r="DF528" s="6">
        <v>14367</v>
      </c>
      <c r="DG528" s="6">
        <v>1696</v>
      </c>
      <c r="DH528" s="6">
        <v>14622</v>
      </c>
      <c r="DI528" s="6">
        <v>1633</v>
      </c>
      <c r="DJ528" s="6">
        <v>14819</v>
      </c>
      <c r="DK528" s="6">
        <v>3424</v>
      </c>
      <c r="DL528" s="6">
        <v>13022</v>
      </c>
      <c r="DM528" s="6">
        <v>3489</v>
      </c>
      <c r="DN528" s="6">
        <v>12835</v>
      </c>
      <c r="DO528" s="6">
        <v>3236</v>
      </c>
      <c r="DP528" s="6">
        <v>13090</v>
      </c>
      <c r="DQ528" s="6">
        <v>3165</v>
      </c>
      <c r="DR528" s="6">
        <v>13279</v>
      </c>
      <c r="DS528" s="6">
        <v>6500</v>
      </c>
      <c r="DT528" s="6">
        <v>9954</v>
      </c>
      <c r="DU528" s="6">
        <v>6557</v>
      </c>
      <c r="DV528" s="6">
        <v>9759</v>
      </c>
      <c r="DW528" s="6">
        <v>6304</v>
      </c>
      <c r="DX528" s="6">
        <v>10014</v>
      </c>
      <c r="DY528" s="6">
        <v>6241</v>
      </c>
      <c r="DZ528" s="7">
        <v>10211</v>
      </c>
      <c r="EA528" s="24">
        <f t="shared" si="57"/>
        <v>1048640</v>
      </c>
      <c r="EB528" s="22">
        <f t="shared" si="55"/>
        <v>11454294720</v>
      </c>
      <c r="EC528" s="20">
        <f t="shared" si="56"/>
        <v>140754668748800</v>
      </c>
      <c r="ED528" s="31"/>
    </row>
    <row r="529" spans="2:134" x14ac:dyDescent="0.25">
      <c r="B529" s="30"/>
      <c r="C529" s="5">
        <v>15250</v>
      </c>
      <c r="D529" s="6">
        <v>1044</v>
      </c>
      <c r="E529" s="6">
        <v>15215</v>
      </c>
      <c r="F529" s="6">
        <v>1261</v>
      </c>
      <c r="G529" s="6">
        <v>14958</v>
      </c>
      <c r="H529" s="6">
        <v>1520</v>
      </c>
      <c r="I529" s="6">
        <v>14995</v>
      </c>
      <c r="J529" s="6">
        <v>1297</v>
      </c>
      <c r="K529" s="6">
        <v>9134</v>
      </c>
      <c r="L529" s="6">
        <v>7216</v>
      </c>
      <c r="M529" s="6">
        <v>9043</v>
      </c>
      <c r="N529" s="6">
        <v>7377</v>
      </c>
      <c r="O529" s="6">
        <v>8786</v>
      </c>
      <c r="P529" s="6">
        <v>7636</v>
      </c>
      <c r="Q529" s="6">
        <v>8879</v>
      </c>
      <c r="R529" s="6">
        <v>7469</v>
      </c>
      <c r="S529" s="6">
        <v>9618</v>
      </c>
      <c r="T529" s="6">
        <v>6676</v>
      </c>
      <c r="U529" s="6">
        <v>9583</v>
      </c>
      <c r="V529" s="6">
        <v>6893</v>
      </c>
      <c r="W529" s="6">
        <v>9326</v>
      </c>
      <c r="X529" s="6">
        <v>7152</v>
      </c>
      <c r="Y529" s="6">
        <v>9363</v>
      </c>
      <c r="Z529" s="6">
        <v>6929</v>
      </c>
      <c r="AA529" s="6">
        <v>15790</v>
      </c>
      <c r="AB529" s="6">
        <v>560</v>
      </c>
      <c r="AC529" s="6">
        <v>15699</v>
      </c>
      <c r="AD529" s="6">
        <v>721</v>
      </c>
      <c r="AE529" s="6">
        <v>15442</v>
      </c>
      <c r="AF529" s="6">
        <v>980</v>
      </c>
      <c r="AG529" s="6">
        <v>15535</v>
      </c>
      <c r="AH529" s="6">
        <v>813</v>
      </c>
      <c r="AI529" s="6">
        <v>12218</v>
      </c>
      <c r="AJ529" s="6">
        <v>4156</v>
      </c>
      <c r="AK529" s="6">
        <v>12103</v>
      </c>
      <c r="AL529" s="6">
        <v>4293</v>
      </c>
      <c r="AM529" s="6">
        <v>11846</v>
      </c>
      <c r="AN529" s="6">
        <v>4552</v>
      </c>
      <c r="AO529" s="6">
        <v>11963</v>
      </c>
      <c r="AP529" s="6">
        <v>4409</v>
      </c>
      <c r="AQ529" s="6">
        <v>14214</v>
      </c>
      <c r="AR529" s="6">
        <v>2056</v>
      </c>
      <c r="AS529" s="6">
        <v>14203</v>
      </c>
      <c r="AT529" s="6">
        <v>2297</v>
      </c>
      <c r="AU529" s="6">
        <v>13946</v>
      </c>
      <c r="AV529" s="6">
        <v>2556</v>
      </c>
      <c r="AW529" s="6">
        <v>13959</v>
      </c>
      <c r="AX529" s="6">
        <v>2309</v>
      </c>
      <c r="AY529" s="6">
        <v>12730</v>
      </c>
      <c r="AZ529" s="6">
        <v>3644</v>
      </c>
      <c r="BA529" s="6">
        <v>12615</v>
      </c>
      <c r="BB529" s="6">
        <v>3781</v>
      </c>
      <c r="BC529" s="6">
        <v>12358</v>
      </c>
      <c r="BD529" s="6">
        <v>4040</v>
      </c>
      <c r="BE529" s="6">
        <v>12475</v>
      </c>
      <c r="BF529" s="6">
        <v>3897</v>
      </c>
      <c r="BG529" s="6">
        <v>10630</v>
      </c>
      <c r="BH529" s="6">
        <v>5640</v>
      </c>
      <c r="BI529" s="6">
        <v>10619</v>
      </c>
      <c r="BJ529" s="6">
        <v>5881</v>
      </c>
      <c r="BK529" s="6">
        <v>10362</v>
      </c>
      <c r="BL529" s="6">
        <v>6140</v>
      </c>
      <c r="BM529" s="6">
        <v>10375</v>
      </c>
      <c r="BN529" s="6">
        <v>5893</v>
      </c>
      <c r="BO529" s="6">
        <v>8075</v>
      </c>
      <c r="BP529" s="6">
        <v>8201</v>
      </c>
      <c r="BQ529" s="6">
        <v>8054</v>
      </c>
      <c r="BR529" s="6">
        <v>8440</v>
      </c>
      <c r="BS529" s="6">
        <v>7799</v>
      </c>
      <c r="BT529" s="6">
        <v>8693</v>
      </c>
      <c r="BU529" s="6">
        <v>7818</v>
      </c>
      <c r="BV529" s="6">
        <v>8460</v>
      </c>
      <c r="BW529" s="6">
        <v>2999</v>
      </c>
      <c r="BX529" s="6">
        <v>13365</v>
      </c>
      <c r="BY529" s="6">
        <v>2890</v>
      </c>
      <c r="BZ529" s="6">
        <v>13516</v>
      </c>
      <c r="CA529" s="6">
        <v>2635</v>
      </c>
      <c r="CB529" s="6">
        <v>13769</v>
      </c>
      <c r="CC529" s="6">
        <v>2742</v>
      </c>
      <c r="CD529" s="6">
        <v>13624</v>
      </c>
      <c r="CE529" s="6">
        <v>395</v>
      </c>
      <c r="CF529" s="6">
        <v>15881</v>
      </c>
      <c r="CG529" s="6">
        <v>374</v>
      </c>
      <c r="CH529" s="6">
        <v>16120</v>
      </c>
      <c r="CI529" s="6">
        <v>119</v>
      </c>
      <c r="CJ529" s="6">
        <v>16373</v>
      </c>
      <c r="CK529" s="6">
        <v>138</v>
      </c>
      <c r="CL529" s="6">
        <v>16140</v>
      </c>
      <c r="CM529" s="6">
        <v>5559</v>
      </c>
      <c r="CN529" s="6">
        <v>10805</v>
      </c>
      <c r="CO529" s="6">
        <v>5450</v>
      </c>
      <c r="CP529" s="6">
        <v>10956</v>
      </c>
      <c r="CQ529" s="6">
        <v>5195</v>
      </c>
      <c r="CR529" s="6">
        <v>11209</v>
      </c>
      <c r="CS529" s="6">
        <v>5302</v>
      </c>
      <c r="CT529" s="6">
        <v>11064</v>
      </c>
      <c r="CU529" s="6">
        <v>5027</v>
      </c>
      <c r="CV529" s="6">
        <v>11297</v>
      </c>
      <c r="CW529" s="6">
        <v>4958</v>
      </c>
      <c r="CX529" s="6">
        <v>11488</v>
      </c>
      <c r="CY529" s="6">
        <v>4703</v>
      </c>
      <c r="CZ529" s="6">
        <v>11741</v>
      </c>
      <c r="DA529" s="6">
        <v>4770</v>
      </c>
      <c r="DB529" s="6">
        <v>11556</v>
      </c>
      <c r="DC529" s="6">
        <v>1951</v>
      </c>
      <c r="DD529" s="6">
        <v>14365</v>
      </c>
      <c r="DE529" s="6">
        <v>1890</v>
      </c>
      <c r="DF529" s="6">
        <v>14564</v>
      </c>
      <c r="DG529" s="6">
        <v>1635</v>
      </c>
      <c r="DH529" s="6">
        <v>14817</v>
      </c>
      <c r="DI529" s="6">
        <v>1694</v>
      </c>
      <c r="DJ529" s="6">
        <v>14624</v>
      </c>
      <c r="DK529" s="6">
        <v>3491</v>
      </c>
      <c r="DL529" s="6">
        <v>12833</v>
      </c>
      <c r="DM529" s="6">
        <v>3422</v>
      </c>
      <c r="DN529" s="6">
        <v>13024</v>
      </c>
      <c r="DO529" s="6">
        <v>3167</v>
      </c>
      <c r="DP529" s="6">
        <v>13277</v>
      </c>
      <c r="DQ529" s="6">
        <v>3234</v>
      </c>
      <c r="DR529" s="6">
        <v>13092</v>
      </c>
      <c r="DS529" s="6">
        <v>6559</v>
      </c>
      <c r="DT529" s="6">
        <v>9757</v>
      </c>
      <c r="DU529" s="6">
        <v>6498</v>
      </c>
      <c r="DV529" s="6">
        <v>9956</v>
      </c>
      <c r="DW529" s="6">
        <v>6243</v>
      </c>
      <c r="DX529" s="6">
        <v>10209</v>
      </c>
      <c r="DY529" s="6">
        <v>6302</v>
      </c>
      <c r="DZ529" s="7">
        <v>10016</v>
      </c>
      <c r="EA529" s="24">
        <f t="shared" si="57"/>
        <v>1048640</v>
      </c>
      <c r="EB529" s="22">
        <f t="shared" si="55"/>
        <v>11454294720</v>
      </c>
      <c r="EC529" s="20">
        <f t="shared" si="56"/>
        <v>140754668748800</v>
      </c>
      <c r="ED529" s="31"/>
    </row>
    <row r="530" spans="2:134" x14ac:dyDescent="0.25">
      <c r="B530" s="30"/>
      <c r="C530" s="5">
        <v>1262</v>
      </c>
      <c r="D530" s="6">
        <v>15216</v>
      </c>
      <c r="E530" s="6">
        <v>1043</v>
      </c>
      <c r="F530" s="6">
        <v>15249</v>
      </c>
      <c r="G530" s="6">
        <v>1298</v>
      </c>
      <c r="H530" s="6">
        <v>14996</v>
      </c>
      <c r="I530" s="6">
        <v>1519</v>
      </c>
      <c r="J530" s="6">
        <v>14957</v>
      </c>
      <c r="K530" s="6">
        <v>7378</v>
      </c>
      <c r="L530" s="6">
        <v>9044</v>
      </c>
      <c r="M530" s="6">
        <v>7215</v>
      </c>
      <c r="N530" s="6">
        <v>9133</v>
      </c>
      <c r="O530" s="6">
        <v>7470</v>
      </c>
      <c r="P530" s="6">
        <v>8880</v>
      </c>
      <c r="Q530" s="6">
        <v>7635</v>
      </c>
      <c r="R530" s="6">
        <v>8785</v>
      </c>
      <c r="S530" s="6">
        <v>6894</v>
      </c>
      <c r="T530" s="6">
        <v>9584</v>
      </c>
      <c r="U530" s="6">
        <v>6675</v>
      </c>
      <c r="V530" s="6">
        <v>9617</v>
      </c>
      <c r="W530" s="6">
        <v>6930</v>
      </c>
      <c r="X530" s="6">
        <v>9364</v>
      </c>
      <c r="Y530" s="6">
        <v>7151</v>
      </c>
      <c r="Z530" s="6">
        <v>9325</v>
      </c>
      <c r="AA530" s="6">
        <v>722</v>
      </c>
      <c r="AB530" s="6">
        <v>15700</v>
      </c>
      <c r="AC530" s="6">
        <v>559</v>
      </c>
      <c r="AD530" s="6">
        <v>15789</v>
      </c>
      <c r="AE530" s="6">
        <v>814</v>
      </c>
      <c r="AF530" s="6">
        <v>15536</v>
      </c>
      <c r="AG530" s="6">
        <v>979</v>
      </c>
      <c r="AH530" s="6">
        <v>15441</v>
      </c>
      <c r="AI530" s="6">
        <v>4294</v>
      </c>
      <c r="AJ530" s="6">
        <v>12104</v>
      </c>
      <c r="AK530" s="6">
        <v>4155</v>
      </c>
      <c r="AL530" s="6">
        <v>12217</v>
      </c>
      <c r="AM530" s="6">
        <v>4410</v>
      </c>
      <c r="AN530" s="6">
        <v>11964</v>
      </c>
      <c r="AO530" s="6">
        <v>4551</v>
      </c>
      <c r="AP530" s="6">
        <v>11845</v>
      </c>
      <c r="AQ530" s="6">
        <v>2298</v>
      </c>
      <c r="AR530" s="6">
        <v>14204</v>
      </c>
      <c r="AS530" s="6">
        <v>2055</v>
      </c>
      <c r="AT530" s="6">
        <v>14213</v>
      </c>
      <c r="AU530" s="6">
        <v>2310</v>
      </c>
      <c r="AV530" s="6">
        <v>13960</v>
      </c>
      <c r="AW530" s="6">
        <v>2555</v>
      </c>
      <c r="AX530" s="6">
        <v>13945</v>
      </c>
      <c r="AY530" s="6">
        <v>3782</v>
      </c>
      <c r="AZ530" s="6">
        <v>12616</v>
      </c>
      <c r="BA530" s="6">
        <v>3643</v>
      </c>
      <c r="BB530" s="6">
        <v>12729</v>
      </c>
      <c r="BC530" s="6">
        <v>3898</v>
      </c>
      <c r="BD530" s="6">
        <v>12476</v>
      </c>
      <c r="BE530" s="6">
        <v>4039</v>
      </c>
      <c r="BF530" s="6">
        <v>12357</v>
      </c>
      <c r="BG530" s="6">
        <v>5882</v>
      </c>
      <c r="BH530" s="6">
        <v>10620</v>
      </c>
      <c r="BI530" s="6">
        <v>5639</v>
      </c>
      <c r="BJ530" s="6">
        <v>10629</v>
      </c>
      <c r="BK530" s="6">
        <v>5894</v>
      </c>
      <c r="BL530" s="6">
        <v>10376</v>
      </c>
      <c r="BM530" s="6">
        <v>6139</v>
      </c>
      <c r="BN530" s="6">
        <v>10361</v>
      </c>
      <c r="BO530" s="6">
        <v>8439</v>
      </c>
      <c r="BP530" s="6">
        <v>8053</v>
      </c>
      <c r="BQ530" s="6">
        <v>8202</v>
      </c>
      <c r="BR530" s="6">
        <v>8076</v>
      </c>
      <c r="BS530" s="6">
        <v>8459</v>
      </c>
      <c r="BT530" s="6">
        <v>7817</v>
      </c>
      <c r="BU530" s="6">
        <v>8694</v>
      </c>
      <c r="BV530" s="6">
        <v>7800</v>
      </c>
      <c r="BW530" s="6">
        <v>13515</v>
      </c>
      <c r="BX530" s="6">
        <v>2889</v>
      </c>
      <c r="BY530" s="6">
        <v>13366</v>
      </c>
      <c r="BZ530" s="6">
        <v>3000</v>
      </c>
      <c r="CA530" s="6">
        <v>13623</v>
      </c>
      <c r="CB530" s="6">
        <v>2741</v>
      </c>
      <c r="CC530" s="6">
        <v>13770</v>
      </c>
      <c r="CD530" s="6">
        <v>2636</v>
      </c>
      <c r="CE530" s="6">
        <v>16119</v>
      </c>
      <c r="CF530" s="6">
        <v>373</v>
      </c>
      <c r="CG530" s="6">
        <v>15882</v>
      </c>
      <c r="CH530" s="6">
        <v>396</v>
      </c>
      <c r="CI530" s="6">
        <v>16139</v>
      </c>
      <c r="CJ530" s="6">
        <v>137</v>
      </c>
      <c r="CK530" s="6">
        <v>16374</v>
      </c>
      <c r="CL530" s="6">
        <v>120</v>
      </c>
      <c r="CM530" s="6">
        <v>10955</v>
      </c>
      <c r="CN530" s="6">
        <v>5449</v>
      </c>
      <c r="CO530" s="6">
        <v>10806</v>
      </c>
      <c r="CP530" s="6">
        <v>5560</v>
      </c>
      <c r="CQ530" s="6">
        <v>11063</v>
      </c>
      <c r="CR530" s="6">
        <v>5301</v>
      </c>
      <c r="CS530" s="6">
        <v>11210</v>
      </c>
      <c r="CT530" s="6">
        <v>5196</v>
      </c>
      <c r="CU530" s="6">
        <v>11487</v>
      </c>
      <c r="CV530" s="6">
        <v>4957</v>
      </c>
      <c r="CW530" s="6">
        <v>11298</v>
      </c>
      <c r="CX530" s="6">
        <v>5028</v>
      </c>
      <c r="CY530" s="6">
        <v>11555</v>
      </c>
      <c r="CZ530" s="6">
        <v>4769</v>
      </c>
      <c r="DA530" s="6">
        <v>11742</v>
      </c>
      <c r="DB530" s="6">
        <v>4704</v>
      </c>
      <c r="DC530" s="6">
        <v>14563</v>
      </c>
      <c r="DD530" s="6">
        <v>1889</v>
      </c>
      <c r="DE530" s="6">
        <v>14366</v>
      </c>
      <c r="DF530" s="6">
        <v>1952</v>
      </c>
      <c r="DG530" s="6">
        <v>14623</v>
      </c>
      <c r="DH530" s="6">
        <v>1693</v>
      </c>
      <c r="DI530" s="6">
        <v>14818</v>
      </c>
      <c r="DJ530" s="6">
        <v>1636</v>
      </c>
      <c r="DK530" s="6">
        <v>13023</v>
      </c>
      <c r="DL530" s="6">
        <v>3421</v>
      </c>
      <c r="DM530" s="6">
        <v>12834</v>
      </c>
      <c r="DN530" s="6">
        <v>3492</v>
      </c>
      <c r="DO530" s="6">
        <v>13091</v>
      </c>
      <c r="DP530" s="6">
        <v>3233</v>
      </c>
      <c r="DQ530" s="6">
        <v>13278</v>
      </c>
      <c r="DR530" s="6">
        <v>3168</v>
      </c>
      <c r="DS530" s="6">
        <v>9955</v>
      </c>
      <c r="DT530" s="6">
        <v>6497</v>
      </c>
      <c r="DU530" s="6">
        <v>9758</v>
      </c>
      <c r="DV530" s="6">
        <v>6560</v>
      </c>
      <c r="DW530" s="6">
        <v>10015</v>
      </c>
      <c r="DX530" s="6">
        <v>6301</v>
      </c>
      <c r="DY530" s="6">
        <v>10210</v>
      </c>
      <c r="DZ530" s="7">
        <v>6244</v>
      </c>
      <c r="EA530" s="24">
        <f t="shared" si="57"/>
        <v>1048640</v>
      </c>
      <c r="EB530" s="22">
        <f t="shared" si="55"/>
        <v>11454294720</v>
      </c>
      <c r="EC530" s="20">
        <f t="shared" si="56"/>
        <v>140754668748800</v>
      </c>
      <c r="ED530" s="31"/>
    </row>
    <row r="531" spans="2:134" x14ac:dyDescent="0.25">
      <c r="B531" s="30"/>
      <c r="C531" s="5">
        <v>14868</v>
      </c>
      <c r="D531" s="6">
        <v>1426</v>
      </c>
      <c r="E531" s="6">
        <v>15085</v>
      </c>
      <c r="F531" s="6">
        <v>1391</v>
      </c>
      <c r="G531" s="6">
        <v>15344</v>
      </c>
      <c r="H531" s="6">
        <v>1134</v>
      </c>
      <c r="I531" s="6">
        <v>15121</v>
      </c>
      <c r="J531" s="6">
        <v>1171</v>
      </c>
      <c r="K531" s="6">
        <v>8752</v>
      </c>
      <c r="L531" s="6">
        <v>7598</v>
      </c>
      <c r="M531" s="6">
        <v>8913</v>
      </c>
      <c r="N531" s="6">
        <v>7507</v>
      </c>
      <c r="O531" s="6">
        <v>9172</v>
      </c>
      <c r="P531" s="6">
        <v>7250</v>
      </c>
      <c r="Q531" s="6">
        <v>9005</v>
      </c>
      <c r="R531" s="6">
        <v>7343</v>
      </c>
      <c r="S531" s="6">
        <v>9236</v>
      </c>
      <c r="T531" s="6">
        <v>7058</v>
      </c>
      <c r="U531" s="6">
        <v>9453</v>
      </c>
      <c r="V531" s="6">
        <v>7023</v>
      </c>
      <c r="W531" s="6">
        <v>9712</v>
      </c>
      <c r="X531" s="6">
        <v>6766</v>
      </c>
      <c r="Y531" s="6">
        <v>9489</v>
      </c>
      <c r="Z531" s="6">
        <v>6803</v>
      </c>
      <c r="AA531" s="6">
        <v>15408</v>
      </c>
      <c r="AB531" s="6">
        <v>942</v>
      </c>
      <c r="AC531" s="6">
        <v>15569</v>
      </c>
      <c r="AD531" s="6">
        <v>851</v>
      </c>
      <c r="AE531" s="6">
        <v>15828</v>
      </c>
      <c r="AF531" s="6">
        <v>594</v>
      </c>
      <c r="AG531" s="6">
        <v>15661</v>
      </c>
      <c r="AH531" s="6">
        <v>687</v>
      </c>
      <c r="AI531" s="6">
        <v>11836</v>
      </c>
      <c r="AJ531" s="6">
        <v>4538</v>
      </c>
      <c r="AK531" s="6">
        <v>11973</v>
      </c>
      <c r="AL531" s="6">
        <v>4423</v>
      </c>
      <c r="AM531" s="6">
        <v>12232</v>
      </c>
      <c r="AN531" s="6">
        <v>4166</v>
      </c>
      <c r="AO531" s="6">
        <v>12089</v>
      </c>
      <c r="AP531" s="6">
        <v>4283</v>
      </c>
      <c r="AQ531" s="6">
        <v>13832</v>
      </c>
      <c r="AR531" s="6">
        <v>2438</v>
      </c>
      <c r="AS531" s="6">
        <v>14073</v>
      </c>
      <c r="AT531" s="6">
        <v>2427</v>
      </c>
      <c r="AU531" s="6">
        <v>14332</v>
      </c>
      <c r="AV531" s="6">
        <v>2170</v>
      </c>
      <c r="AW531" s="6">
        <v>14085</v>
      </c>
      <c r="AX531" s="6">
        <v>2183</v>
      </c>
      <c r="AY531" s="6">
        <v>12348</v>
      </c>
      <c r="AZ531" s="6">
        <v>4026</v>
      </c>
      <c r="BA531" s="6">
        <v>12485</v>
      </c>
      <c r="BB531" s="6">
        <v>3911</v>
      </c>
      <c r="BC531" s="6">
        <v>12744</v>
      </c>
      <c r="BD531" s="6">
        <v>3654</v>
      </c>
      <c r="BE531" s="6">
        <v>12601</v>
      </c>
      <c r="BF531" s="6">
        <v>3771</v>
      </c>
      <c r="BG531" s="6">
        <v>10248</v>
      </c>
      <c r="BH531" s="6">
        <v>6022</v>
      </c>
      <c r="BI531" s="6">
        <v>10489</v>
      </c>
      <c r="BJ531" s="6">
        <v>6011</v>
      </c>
      <c r="BK531" s="6">
        <v>10748</v>
      </c>
      <c r="BL531" s="6">
        <v>5754</v>
      </c>
      <c r="BM531" s="6">
        <v>10501</v>
      </c>
      <c r="BN531" s="6">
        <v>5767</v>
      </c>
      <c r="BO531" s="6">
        <v>7689</v>
      </c>
      <c r="BP531" s="6">
        <v>8587</v>
      </c>
      <c r="BQ531" s="6">
        <v>7928</v>
      </c>
      <c r="BR531" s="6">
        <v>8566</v>
      </c>
      <c r="BS531" s="6">
        <v>8181</v>
      </c>
      <c r="BT531" s="6">
        <v>8311</v>
      </c>
      <c r="BU531" s="6">
        <v>7948</v>
      </c>
      <c r="BV531" s="6">
        <v>8330</v>
      </c>
      <c r="BW531" s="6">
        <v>2613</v>
      </c>
      <c r="BX531" s="6">
        <v>13751</v>
      </c>
      <c r="BY531" s="6">
        <v>2764</v>
      </c>
      <c r="BZ531" s="6">
        <v>13642</v>
      </c>
      <c r="CA531" s="6">
        <v>3017</v>
      </c>
      <c r="CB531" s="6">
        <v>13387</v>
      </c>
      <c r="CC531" s="6">
        <v>2872</v>
      </c>
      <c r="CD531" s="6">
        <v>13494</v>
      </c>
      <c r="CE531" s="6">
        <v>9</v>
      </c>
      <c r="CF531" s="6">
        <v>16267</v>
      </c>
      <c r="CG531" s="6">
        <v>248</v>
      </c>
      <c r="CH531" s="6">
        <v>16246</v>
      </c>
      <c r="CI531" s="6">
        <v>501</v>
      </c>
      <c r="CJ531" s="6">
        <v>15991</v>
      </c>
      <c r="CK531" s="6">
        <v>268</v>
      </c>
      <c r="CL531" s="6">
        <v>16010</v>
      </c>
      <c r="CM531" s="6">
        <v>5173</v>
      </c>
      <c r="CN531" s="6">
        <v>11191</v>
      </c>
      <c r="CO531" s="6">
        <v>5324</v>
      </c>
      <c r="CP531" s="6">
        <v>11082</v>
      </c>
      <c r="CQ531" s="6">
        <v>5577</v>
      </c>
      <c r="CR531" s="6">
        <v>10827</v>
      </c>
      <c r="CS531" s="6">
        <v>5432</v>
      </c>
      <c r="CT531" s="6">
        <v>10934</v>
      </c>
      <c r="CU531" s="6">
        <v>4641</v>
      </c>
      <c r="CV531" s="6">
        <v>11683</v>
      </c>
      <c r="CW531" s="6">
        <v>4832</v>
      </c>
      <c r="CX531" s="6">
        <v>11614</v>
      </c>
      <c r="CY531" s="6">
        <v>5085</v>
      </c>
      <c r="CZ531" s="6">
        <v>11359</v>
      </c>
      <c r="DA531" s="6">
        <v>4900</v>
      </c>
      <c r="DB531" s="6">
        <v>11426</v>
      </c>
      <c r="DC531" s="6">
        <v>1565</v>
      </c>
      <c r="DD531" s="6">
        <v>14751</v>
      </c>
      <c r="DE531" s="6">
        <v>1764</v>
      </c>
      <c r="DF531" s="6">
        <v>14690</v>
      </c>
      <c r="DG531" s="6">
        <v>2017</v>
      </c>
      <c r="DH531" s="6">
        <v>14435</v>
      </c>
      <c r="DI531" s="6">
        <v>1824</v>
      </c>
      <c r="DJ531" s="6">
        <v>14494</v>
      </c>
      <c r="DK531" s="6">
        <v>3105</v>
      </c>
      <c r="DL531" s="6">
        <v>13219</v>
      </c>
      <c r="DM531" s="6">
        <v>3296</v>
      </c>
      <c r="DN531" s="6">
        <v>13150</v>
      </c>
      <c r="DO531" s="6">
        <v>3549</v>
      </c>
      <c r="DP531" s="6">
        <v>12895</v>
      </c>
      <c r="DQ531" s="6">
        <v>3364</v>
      </c>
      <c r="DR531" s="6">
        <v>12962</v>
      </c>
      <c r="DS531" s="6">
        <v>6173</v>
      </c>
      <c r="DT531" s="6">
        <v>10143</v>
      </c>
      <c r="DU531" s="6">
        <v>6372</v>
      </c>
      <c r="DV531" s="6">
        <v>10082</v>
      </c>
      <c r="DW531" s="6">
        <v>6625</v>
      </c>
      <c r="DX531" s="6">
        <v>9827</v>
      </c>
      <c r="DY531" s="6">
        <v>6432</v>
      </c>
      <c r="DZ531" s="7">
        <v>9886</v>
      </c>
      <c r="EA531" s="24">
        <f t="shared" si="57"/>
        <v>1048640</v>
      </c>
      <c r="EB531" s="22">
        <f t="shared" si="55"/>
        <v>11454294720</v>
      </c>
      <c r="EC531" s="20">
        <f t="shared" si="56"/>
        <v>140754668748800</v>
      </c>
      <c r="ED531" s="31"/>
    </row>
    <row r="532" spans="2:134" x14ac:dyDescent="0.25">
      <c r="B532" s="30"/>
      <c r="C532" s="5">
        <v>1392</v>
      </c>
      <c r="D532" s="6">
        <v>15086</v>
      </c>
      <c r="E532" s="6">
        <v>1425</v>
      </c>
      <c r="F532" s="6">
        <v>14867</v>
      </c>
      <c r="G532" s="6">
        <v>1172</v>
      </c>
      <c r="H532" s="6">
        <v>15122</v>
      </c>
      <c r="I532" s="6">
        <v>1133</v>
      </c>
      <c r="J532" s="6">
        <v>15343</v>
      </c>
      <c r="K532" s="6">
        <v>7508</v>
      </c>
      <c r="L532" s="6">
        <v>8914</v>
      </c>
      <c r="M532" s="6">
        <v>7597</v>
      </c>
      <c r="N532" s="6">
        <v>8751</v>
      </c>
      <c r="O532" s="6">
        <v>7344</v>
      </c>
      <c r="P532" s="6">
        <v>9006</v>
      </c>
      <c r="Q532" s="6">
        <v>7249</v>
      </c>
      <c r="R532" s="6">
        <v>9171</v>
      </c>
      <c r="S532" s="6">
        <v>7024</v>
      </c>
      <c r="T532" s="6">
        <v>9454</v>
      </c>
      <c r="U532" s="6">
        <v>7057</v>
      </c>
      <c r="V532" s="6">
        <v>9235</v>
      </c>
      <c r="W532" s="6">
        <v>6804</v>
      </c>
      <c r="X532" s="6">
        <v>9490</v>
      </c>
      <c r="Y532" s="6">
        <v>6765</v>
      </c>
      <c r="Z532" s="6">
        <v>9711</v>
      </c>
      <c r="AA532" s="6">
        <v>852</v>
      </c>
      <c r="AB532" s="6">
        <v>15570</v>
      </c>
      <c r="AC532" s="6">
        <v>941</v>
      </c>
      <c r="AD532" s="6">
        <v>15407</v>
      </c>
      <c r="AE532" s="6">
        <v>688</v>
      </c>
      <c r="AF532" s="6">
        <v>15662</v>
      </c>
      <c r="AG532" s="6">
        <v>593</v>
      </c>
      <c r="AH532" s="6">
        <v>15827</v>
      </c>
      <c r="AI532" s="6">
        <v>4424</v>
      </c>
      <c r="AJ532" s="6">
        <v>11974</v>
      </c>
      <c r="AK532" s="6">
        <v>4537</v>
      </c>
      <c r="AL532" s="6">
        <v>11835</v>
      </c>
      <c r="AM532" s="6">
        <v>4284</v>
      </c>
      <c r="AN532" s="6">
        <v>12090</v>
      </c>
      <c r="AO532" s="6">
        <v>4165</v>
      </c>
      <c r="AP532" s="6">
        <v>12231</v>
      </c>
      <c r="AQ532" s="6">
        <v>2428</v>
      </c>
      <c r="AR532" s="6">
        <v>14074</v>
      </c>
      <c r="AS532" s="6">
        <v>2437</v>
      </c>
      <c r="AT532" s="6">
        <v>13831</v>
      </c>
      <c r="AU532" s="6">
        <v>2184</v>
      </c>
      <c r="AV532" s="6">
        <v>14086</v>
      </c>
      <c r="AW532" s="6">
        <v>2169</v>
      </c>
      <c r="AX532" s="6">
        <v>14331</v>
      </c>
      <c r="AY532" s="6">
        <v>3912</v>
      </c>
      <c r="AZ532" s="6">
        <v>12486</v>
      </c>
      <c r="BA532" s="6">
        <v>4025</v>
      </c>
      <c r="BB532" s="6">
        <v>12347</v>
      </c>
      <c r="BC532" s="6">
        <v>3772</v>
      </c>
      <c r="BD532" s="6">
        <v>12602</v>
      </c>
      <c r="BE532" s="6">
        <v>3653</v>
      </c>
      <c r="BF532" s="6">
        <v>12743</v>
      </c>
      <c r="BG532" s="6">
        <v>6012</v>
      </c>
      <c r="BH532" s="6">
        <v>10490</v>
      </c>
      <c r="BI532" s="6">
        <v>6021</v>
      </c>
      <c r="BJ532" s="6">
        <v>10247</v>
      </c>
      <c r="BK532" s="6">
        <v>5768</v>
      </c>
      <c r="BL532" s="6">
        <v>10502</v>
      </c>
      <c r="BM532" s="6">
        <v>5753</v>
      </c>
      <c r="BN532" s="6">
        <v>10747</v>
      </c>
      <c r="BO532" s="6">
        <v>8565</v>
      </c>
      <c r="BP532" s="6">
        <v>7927</v>
      </c>
      <c r="BQ532" s="6">
        <v>8588</v>
      </c>
      <c r="BR532" s="6">
        <v>7690</v>
      </c>
      <c r="BS532" s="6">
        <v>8329</v>
      </c>
      <c r="BT532" s="6">
        <v>7947</v>
      </c>
      <c r="BU532" s="6">
        <v>8312</v>
      </c>
      <c r="BV532" s="6">
        <v>8182</v>
      </c>
      <c r="BW532" s="6">
        <v>13641</v>
      </c>
      <c r="BX532" s="6">
        <v>2763</v>
      </c>
      <c r="BY532" s="6">
        <v>13752</v>
      </c>
      <c r="BZ532" s="6">
        <v>2614</v>
      </c>
      <c r="CA532" s="6">
        <v>13493</v>
      </c>
      <c r="CB532" s="6">
        <v>2871</v>
      </c>
      <c r="CC532" s="6">
        <v>13388</v>
      </c>
      <c r="CD532" s="6">
        <v>3018</v>
      </c>
      <c r="CE532" s="6">
        <v>16245</v>
      </c>
      <c r="CF532" s="6">
        <v>247</v>
      </c>
      <c r="CG532" s="6">
        <v>16268</v>
      </c>
      <c r="CH532" s="6">
        <v>10</v>
      </c>
      <c r="CI532" s="6">
        <v>16009</v>
      </c>
      <c r="CJ532" s="6">
        <v>267</v>
      </c>
      <c r="CK532" s="6">
        <v>15992</v>
      </c>
      <c r="CL532" s="6">
        <v>502</v>
      </c>
      <c r="CM532" s="6">
        <v>11081</v>
      </c>
      <c r="CN532" s="6">
        <v>5323</v>
      </c>
      <c r="CO532" s="6">
        <v>11192</v>
      </c>
      <c r="CP532" s="6">
        <v>5174</v>
      </c>
      <c r="CQ532" s="6">
        <v>10933</v>
      </c>
      <c r="CR532" s="6">
        <v>5431</v>
      </c>
      <c r="CS532" s="6">
        <v>10828</v>
      </c>
      <c r="CT532" s="6">
        <v>5578</v>
      </c>
      <c r="CU532" s="6">
        <v>11613</v>
      </c>
      <c r="CV532" s="6">
        <v>4831</v>
      </c>
      <c r="CW532" s="6">
        <v>11684</v>
      </c>
      <c r="CX532" s="6">
        <v>4642</v>
      </c>
      <c r="CY532" s="6">
        <v>11425</v>
      </c>
      <c r="CZ532" s="6">
        <v>4899</v>
      </c>
      <c r="DA532" s="6">
        <v>11360</v>
      </c>
      <c r="DB532" s="6">
        <v>5086</v>
      </c>
      <c r="DC532" s="6">
        <v>14689</v>
      </c>
      <c r="DD532" s="6">
        <v>1763</v>
      </c>
      <c r="DE532" s="6">
        <v>14752</v>
      </c>
      <c r="DF532" s="6">
        <v>1566</v>
      </c>
      <c r="DG532" s="6">
        <v>14493</v>
      </c>
      <c r="DH532" s="6">
        <v>1823</v>
      </c>
      <c r="DI532" s="6">
        <v>14436</v>
      </c>
      <c r="DJ532" s="6">
        <v>2018</v>
      </c>
      <c r="DK532" s="6">
        <v>13149</v>
      </c>
      <c r="DL532" s="6">
        <v>3295</v>
      </c>
      <c r="DM532" s="6">
        <v>13220</v>
      </c>
      <c r="DN532" s="6">
        <v>3106</v>
      </c>
      <c r="DO532" s="6">
        <v>12961</v>
      </c>
      <c r="DP532" s="6">
        <v>3363</v>
      </c>
      <c r="DQ532" s="6">
        <v>12896</v>
      </c>
      <c r="DR532" s="6">
        <v>3550</v>
      </c>
      <c r="DS532" s="6">
        <v>10081</v>
      </c>
      <c r="DT532" s="6">
        <v>6371</v>
      </c>
      <c r="DU532" s="6">
        <v>10144</v>
      </c>
      <c r="DV532" s="6">
        <v>6174</v>
      </c>
      <c r="DW532" s="6">
        <v>9885</v>
      </c>
      <c r="DX532" s="6">
        <v>6431</v>
      </c>
      <c r="DY532" s="6">
        <v>9828</v>
      </c>
      <c r="DZ532" s="7">
        <v>6626</v>
      </c>
      <c r="EA532" s="24">
        <f t="shared" si="57"/>
        <v>1048640</v>
      </c>
      <c r="EB532" s="22">
        <f t="shared" si="55"/>
        <v>11454294720</v>
      </c>
      <c r="EC532" s="20">
        <f t="shared" si="56"/>
        <v>140754668748800</v>
      </c>
      <c r="ED532" s="31"/>
    </row>
    <row r="533" spans="2:134" x14ac:dyDescent="0.25">
      <c r="B533" s="30"/>
      <c r="C533" s="5">
        <v>7099</v>
      </c>
      <c r="D533" s="6">
        <v>9273</v>
      </c>
      <c r="E533" s="6">
        <v>6982</v>
      </c>
      <c r="F533" s="6">
        <v>9416</v>
      </c>
      <c r="G533" s="6">
        <v>6727</v>
      </c>
      <c r="H533" s="6">
        <v>9669</v>
      </c>
      <c r="I533" s="6">
        <v>6842</v>
      </c>
      <c r="J533" s="6">
        <v>9532</v>
      </c>
      <c r="K533" s="6">
        <v>903</v>
      </c>
      <c r="L533" s="6">
        <v>15365</v>
      </c>
      <c r="M533" s="6">
        <v>890</v>
      </c>
      <c r="N533" s="6">
        <v>15612</v>
      </c>
      <c r="O533" s="6">
        <v>635</v>
      </c>
      <c r="P533" s="6">
        <v>15865</v>
      </c>
      <c r="Q533" s="6">
        <v>646</v>
      </c>
      <c r="R533" s="6">
        <v>15624</v>
      </c>
      <c r="S533" s="6">
        <v>1467</v>
      </c>
      <c r="T533" s="6">
        <v>14905</v>
      </c>
      <c r="U533" s="6">
        <v>1350</v>
      </c>
      <c r="V533" s="6">
        <v>15048</v>
      </c>
      <c r="W533" s="6">
        <v>1095</v>
      </c>
      <c r="X533" s="6">
        <v>15301</v>
      </c>
      <c r="Y533" s="6">
        <v>1210</v>
      </c>
      <c r="Z533" s="6">
        <v>15164</v>
      </c>
      <c r="AA533" s="6">
        <v>7559</v>
      </c>
      <c r="AB533" s="6">
        <v>8709</v>
      </c>
      <c r="AC533" s="6">
        <v>7546</v>
      </c>
      <c r="AD533" s="6">
        <v>8956</v>
      </c>
      <c r="AE533" s="6">
        <v>7291</v>
      </c>
      <c r="AF533" s="6">
        <v>9209</v>
      </c>
      <c r="AG533" s="6">
        <v>7302</v>
      </c>
      <c r="AH533" s="6">
        <v>8968</v>
      </c>
      <c r="AI533" s="6">
        <v>4015</v>
      </c>
      <c r="AJ533" s="6">
        <v>12333</v>
      </c>
      <c r="AK533" s="6">
        <v>3922</v>
      </c>
      <c r="AL533" s="6">
        <v>12500</v>
      </c>
      <c r="AM533" s="6">
        <v>3667</v>
      </c>
      <c r="AN533" s="6">
        <v>12753</v>
      </c>
      <c r="AO533" s="6">
        <v>3758</v>
      </c>
      <c r="AP533" s="6">
        <v>12592</v>
      </c>
      <c r="AQ533" s="6">
        <v>6035</v>
      </c>
      <c r="AR533" s="6">
        <v>10257</v>
      </c>
      <c r="AS533" s="6">
        <v>5998</v>
      </c>
      <c r="AT533" s="6">
        <v>10480</v>
      </c>
      <c r="AU533" s="6">
        <v>5743</v>
      </c>
      <c r="AV533" s="6">
        <v>10733</v>
      </c>
      <c r="AW533" s="6">
        <v>5778</v>
      </c>
      <c r="AX533" s="6">
        <v>10516</v>
      </c>
      <c r="AY533" s="6">
        <v>4527</v>
      </c>
      <c r="AZ533" s="6">
        <v>11821</v>
      </c>
      <c r="BA533" s="6">
        <v>4434</v>
      </c>
      <c r="BB533" s="6">
        <v>11988</v>
      </c>
      <c r="BC533" s="6">
        <v>4179</v>
      </c>
      <c r="BD533" s="6">
        <v>12241</v>
      </c>
      <c r="BE533" s="6">
        <v>4270</v>
      </c>
      <c r="BF533" s="6">
        <v>12080</v>
      </c>
      <c r="BG533" s="6">
        <v>2451</v>
      </c>
      <c r="BH533" s="6">
        <v>13841</v>
      </c>
      <c r="BI533" s="6">
        <v>2414</v>
      </c>
      <c r="BJ533" s="6">
        <v>14064</v>
      </c>
      <c r="BK533" s="6">
        <v>2159</v>
      </c>
      <c r="BL533" s="6">
        <v>14317</v>
      </c>
      <c r="BM533" s="6">
        <v>2194</v>
      </c>
      <c r="BN533" s="6">
        <v>14100</v>
      </c>
      <c r="BO533" s="6">
        <v>16286</v>
      </c>
      <c r="BP533" s="6">
        <v>32</v>
      </c>
      <c r="BQ533" s="6">
        <v>16227</v>
      </c>
      <c r="BR533" s="6">
        <v>225</v>
      </c>
      <c r="BS533" s="6">
        <v>15970</v>
      </c>
      <c r="BT533" s="6">
        <v>484</v>
      </c>
      <c r="BU533" s="6">
        <v>16031</v>
      </c>
      <c r="BV533" s="6">
        <v>285</v>
      </c>
      <c r="BW533" s="6">
        <v>11170</v>
      </c>
      <c r="BX533" s="6">
        <v>5156</v>
      </c>
      <c r="BY533" s="6">
        <v>11103</v>
      </c>
      <c r="BZ533" s="6">
        <v>5341</v>
      </c>
      <c r="CA533" s="6">
        <v>10846</v>
      </c>
      <c r="CB533" s="6">
        <v>5600</v>
      </c>
      <c r="CC533" s="6">
        <v>10915</v>
      </c>
      <c r="CD533" s="6">
        <v>5409</v>
      </c>
      <c r="CE533" s="6">
        <v>8606</v>
      </c>
      <c r="CF533" s="6">
        <v>7712</v>
      </c>
      <c r="CG533" s="6">
        <v>8547</v>
      </c>
      <c r="CH533" s="6">
        <v>7905</v>
      </c>
      <c r="CI533" s="6">
        <v>8290</v>
      </c>
      <c r="CJ533" s="6">
        <v>8164</v>
      </c>
      <c r="CK533" s="6">
        <v>8351</v>
      </c>
      <c r="CL533" s="6">
        <v>7965</v>
      </c>
      <c r="CM533" s="6">
        <v>13730</v>
      </c>
      <c r="CN533" s="6">
        <v>2596</v>
      </c>
      <c r="CO533" s="6">
        <v>13663</v>
      </c>
      <c r="CP533" s="6">
        <v>2781</v>
      </c>
      <c r="CQ533" s="6">
        <v>13406</v>
      </c>
      <c r="CR533" s="6">
        <v>3040</v>
      </c>
      <c r="CS533" s="6">
        <v>13475</v>
      </c>
      <c r="CT533" s="6">
        <v>2849</v>
      </c>
      <c r="CU533" s="6">
        <v>13238</v>
      </c>
      <c r="CV533" s="6">
        <v>3128</v>
      </c>
      <c r="CW533" s="6">
        <v>13131</v>
      </c>
      <c r="CX533" s="6">
        <v>3273</v>
      </c>
      <c r="CY533" s="6">
        <v>12874</v>
      </c>
      <c r="CZ533" s="6">
        <v>3532</v>
      </c>
      <c r="DA533" s="6">
        <v>12983</v>
      </c>
      <c r="DB533" s="6">
        <v>3381</v>
      </c>
      <c r="DC533" s="6">
        <v>10122</v>
      </c>
      <c r="DD533" s="6">
        <v>6156</v>
      </c>
      <c r="DE533" s="6">
        <v>10103</v>
      </c>
      <c r="DF533" s="6">
        <v>6389</v>
      </c>
      <c r="DG533" s="6">
        <v>9846</v>
      </c>
      <c r="DH533" s="6">
        <v>6648</v>
      </c>
      <c r="DI533" s="6">
        <v>9867</v>
      </c>
      <c r="DJ533" s="6">
        <v>6409</v>
      </c>
      <c r="DK533" s="6">
        <v>11702</v>
      </c>
      <c r="DL533" s="6">
        <v>4664</v>
      </c>
      <c r="DM533" s="6">
        <v>11595</v>
      </c>
      <c r="DN533" s="6">
        <v>4809</v>
      </c>
      <c r="DO533" s="6">
        <v>11338</v>
      </c>
      <c r="DP533" s="6">
        <v>5068</v>
      </c>
      <c r="DQ533" s="6">
        <v>11447</v>
      </c>
      <c r="DR533" s="6">
        <v>4917</v>
      </c>
      <c r="DS533" s="6">
        <v>14730</v>
      </c>
      <c r="DT533" s="6">
        <v>1548</v>
      </c>
      <c r="DU533" s="6">
        <v>14711</v>
      </c>
      <c r="DV533" s="6">
        <v>1781</v>
      </c>
      <c r="DW533" s="6">
        <v>14454</v>
      </c>
      <c r="DX533" s="6">
        <v>2040</v>
      </c>
      <c r="DY533" s="6">
        <v>14475</v>
      </c>
      <c r="DZ533" s="7">
        <v>1801</v>
      </c>
      <c r="EA533" s="24">
        <f t="shared" si="57"/>
        <v>1048640</v>
      </c>
      <c r="EB533" s="22">
        <f t="shared" si="55"/>
        <v>11454294720</v>
      </c>
      <c r="EC533" s="20">
        <f t="shared" si="56"/>
        <v>140754668748800</v>
      </c>
      <c r="ED533" s="31"/>
    </row>
    <row r="534" spans="2:134" x14ac:dyDescent="0.25">
      <c r="B534" s="30"/>
      <c r="C534" s="5">
        <v>9415</v>
      </c>
      <c r="D534" s="6">
        <v>6981</v>
      </c>
      <c r="E534" s="6">
        <v>9274</v>
      </c>
      <c r="F534" s="6">
        <v>7100</v>
      </c>
      <c r="G534" s="6">
        <v>9531</v>
      </c>
      <c r="H534" s="6">
        <v>6841</v>
      </c>
      <c r="I534" s="6">
        <v>9670</v>
      </c>
      <c r="J534" s="6">
        <v>6728</v>
      </c>
      <c r="K534" s="6">
        <v>15611</v>
      </c>
      <c r="L534" s="6">
        <v>889</v>
      </c>
      <c r="M534" s="6">
        <v>15366</v>
      </c>
      <c r="N534" s="6">
        <v>904</v>
      </c>
      <c r="O534" s="6">
        <v>15623</v>
      </c>
      <c r="P534" s="6">
        <v>645</v>
      </c>
      <c r="Q534" s="6">
        <v>15866</v>
      </c>
      <c r="R534" s="6">
        <v>636</v>
      </c>
      <c r="S534" s="6">
        <v>15047</v>
      </c>
      <c r="T534" s="6">
        <v>1349</v>
      </c>
      <c r="U534" s="6">
        <v>14906</v>
      </c>
      <c r="V534" s="6">
        <v>1468</v>
      </c>
      <c r="W534" s="6">
        <v>15163</v>
      </c>
      <c r="X534" s="6">
        <v>1209</v>
      </c>
      <c r="Y534" s="6">
        <v>15302</v>
      </c>
      <c r="Z534" s="6">
        <v>1096</v>
      </c>
      <c r="AA534" s="6">
        <v>8955</v>
      </c>
      <c r="AB534" s="6">
        <v>7545</v>
      </c>
      <c r="AC534" s="6">
        <v>8710</v>
      </c>
      <c r="AD534" s="6">
        <v>7560</v>
      </c>
      <c r="AE534" s="6">
        <v>8967</v>
      </c>
      <c r="AF534" s="6">
        <v>7301</v>
      </c>
      <c r="AG534" s="6">
        <v>9210</v>
      </c>
      <c r="AH534" s="6">
        <v>7292</v>
      </c>
      <c r="AI534" s="6">
        <v>12499</v>
      </c>
      <c r="AJ534" s="6">
        <v>3921</v>
      </c>
      <c r="AK534" s="6">
        <v>12334</v>
      </c>
      <c r="AL534" s="6">
        <v>4016</v>
      </c>
      <c r="AM534" s="6">
        <v>12591</v>
      </c>
      <c r="AN534" s="6">
        <v>3757</v>
      </c>
      <c r="AO534" s="6">
        <v>12754</v>
      </c>
      <c r="AP534" s="6">
        <v>3668</v>
      </c>
      <c r="AQ534" s="6">
        <v>10479</v>
      </c>
      <c r="AR534" s="6">
        <v>5997</v>
      </c>
      <c r="AS534" s="6">
        <v>10258</v>
      </c>
      <c r="AT534" s="6">
        <v>6036</v>
      </c>
      <c r="AU534" s="6">
        <v>10515</v>
      </c>
      <c r="AV534" s="6">
        <v>5777</v>
      </c>
      <c r="AW534" s="6">
        <v>10734</v>
      </c>
      <c r="AX534" s="6">
        <v>5744</v>
      </c>
      <c r="AY534" s="6">
        <v>11987</v>
      </c>
      <c r="AZ534" s="6">
        <v>4433</v>
      </c>
      <c r="BA534" s="6">
        <v>11822</v>
      </c>
      <c r="BB534" s="6">
        <v>4528</v>
      </c>
      <c r="BC534" s="6">
        <v>12079</v>
      </c>
      <c r="BD534" s="6">
        <v>4269</v>
      </c>
      <c r="BE534" s="6">
        <v>12242</v>
      </c>
      <c r="BF534" s="6">
        <v>4180</v>
      </c>
      <c r="BG534" s="6">
        <v>14063</v>
      </c>
      <c r="BH534" s="6">
        <v>2413</v>
      </c>
      <c r="BI534" s="6">
        <v>13842</v>
      </c>
      <c r="BJ534" s="6">
        <v>2452</v>
      </c>
      <c r="BK534" s="6">
        <v>14099</v>
      </c>
      <c r="BL534" s="6">
        <v>2193</v>
      </c>
      <c r="BM534" s="6">
        <v>14318</v>
      </c>
      <c r="BN534" s="6">
        <v>2160</v>
      </c>
      <c r="BO534" s="6">
        <v>226</v>
      </c>
      <c r="BP534" s="6">
        <v>16228</v>
      </c>
      <c r="BQ534" s="6">
        <v>31</v>
      </c>
      <c r="BR534" s="6">
        <v>16285</v>
      </c>
      <c r="BS534" s="6">
        <v>286</v>
      </c>
      <c r="BT534" s="6">
        <v>16032</v>
      </c>
      <c r="BU534" s="6">
        <v>483</v>
      </c>
      <c r="BV534" s="6">
        <v>15969</v>
      </c>
      <c r="BW534" s="6">
        <v>5342</v>
      </c>
      <c r="BX534" s="6">
        <v>11104</v>
      </c>
      <c r="BY534" s="6">
        <v>5155</v>
      </c>
      <c r="BZ534" s="6">
        <v>11169</v>
      </c>
      <c r="CA534" s="6">
        <v>5410</v>
      </c>
      <c r="CB534" s="6">
        <v>10916</v>
      </c>
      <c r="CC534" s="6">
        <v>5599</v>
      </c>
      <c r="CD534" s="6">
        <v>10845</v>
      </c>
      <c r="CE534" s="6">
        <v>7906</v>
      </c>
      <c r="CF534" s="6">
        <v>8548</v>
      </c>
      <c r="CG534" s="6">
        <v>7711</v>
      </c>
      <c r="CH534" s="6">
        <v>8605</v>
      </c>
      <c r="CI534" s="6">
        <v>7966</v>
      </c>
      <c r="CJ534" s="6">
        <v>8352</v>
      </c>
      <c r="CK534" s="6">
        <v>8163</v>
      </c>
      <c r="CL534" s="6">
        <v>8289</v>
      </c>
      <c r="CM534" s="6">
        <v>2782</v>
      </c>
      <c r="CN534" s="6">
        <v>13664</v>
      </c>
      <c r="CO534" s="6">
        <v>2595</v>
      </c>
      <c r="CP534" s="6">
        <v>13729</v>
      </c>
      <c r="CQ534" s="6">
        <v>2850</v>
      </c>
      <c r="CR534" s="6">
        <v>13476</v>
      </c>
      <c r="CS534" s="6">
        <v>3039</v>
      </c>
      <c r="CT534" s="6">
        <v>13405</v>
      </c>
      <c r="CU534" s="6">
        <v>3274</v>
      </c>
      <c r="CV534" s="6">
        <v>13132</v>
      </c>
      <c r="CW534" s="6">
        <v>3127</v>
      </c>
      <c r="CX534" s="6">
        <v>13237</v>
      </c>
      <c r="CY534" s="6">
        <v>3382</v>
      </c>
      <c r="CZ534" s="6">
        <v>12984</v>
      </c>
      <c r="DA534" s="6">
        <v>3531</v>
      </c>
      <c r="DB534" s="6">
        <v>12873</v>
      </c>
      <c r="DC534" s="6">
        <v>6390</v>
      </c>
      <c r="DD534" s="6">
        <v>10104</v>
      </c>
      <c r="DE534" s="6">
        <v>6155</v>
      </c>
      <c r="DF534" s="6">
        <v>10121</v>
      </c>
      <c r="DG534" s="6">
        <v>6410</v>
      </c>
      <c r="DH534" s="6">
        <v>9868</v>
      </c>
      <c r="DI534" s="6">
        <v>6647</v>
      </c>
      <c r="DJ534" s="6">
        <v>9845</v>
      </c>
      <c r="DK534" s="6">
        <v>4810</v>
      </c>
      <c r="DL534" s="6">
        <v>11596</v>
      </c>
      <c r="DM534" s="6">
        <v>4663</v>
      </c>
      <c r="DN534" s="6">
        <v>11701</v>
      </c>
      <c r="DO534" s="6">
        <v>4918</v>
      </c>
      <c r="DP534" s="6">
        <v>11448</v>
      </c>
      <c r="DQ534" s="6">
        <v>5067</v>
      </c>
      <c r="DR534" s="6">
        <v>11337</v>
      </c>
      <c r="DS534" s="6">
        <v>1782</v>
      </c>
      <c r="DT534" s="6">
        <v>14712</v>
      </c>
      <c r="DU534" s="6">
        <v>1547</v>
      </c>
      <c r="DV534" s="6">
        <v>14729</v>
      </c>
      <c r="DW534" s="6">
        <v>1802</v>
      </c>
      <c r="DX534" s="6">
        <v>14476</v>
      </c>
      <c r="DY534" s="6">
        <v>2039</v>
      </c>
      <c r="DZ534" s="7">
        <v>14453</v>
      </c>
      <c r="EA534" s="24">
        <f t="shared" si="57"/>
        <v>1048640</v>
      </c>
      <c r="EB534" s="22">
        <f t="shared" si="55"/>
        <v>11454294720</v>
      </c>
      <c r="EC534" s="20">
        <f t="shared" si="56"/>
        <v>140754668748800</v>
      </c>
      <c r="ED534" s="31"/>
    </row>
    <row r="535" spans="2:134" x14ac:dyDescent="0.25">
      <c r="B535" s="30"/>
      <c r="C535" s="5">
        <v>6713</v>
      </c>
      <c r="D535" s="6">
        <v>9659</v>
      </c>
      <c r="E535" s="6">
        <v>6856</v>
      </c>
      <c r="F535" s="6">
        <v>9542</v>
      </c>
      <c r="G535" s="6">
        <v>7109</v>
      </c>
      <c r="H535" s="6">
        <v>9287</v>
      </c>
      <c r="I535" s="6">
        <v>6972</v>
      </c>
      <c r="J535" s="6">
        <v>9402</v>
      </c>
      <c r="K535" s="6">
        <v>517</v>
      </c>
      <c r="L535" s="6">
        <v>15751</v>
      </c>
      <c r="M535" s="6">
        <v>764</v>
      </c>
      <c r="N535" s="6">
        <v>15738</v>
      </c>
      <c r="O535" s="6">
        <v>1017</v>
      </c>
      <c r="P535" s="6">
        <v>15483</v>
      </c>
      <c r="Q535" s="6">
        <v>776</v>
      </c>
      <c r="R535" s="6">
        <v>15494</v>
      </c>
      <c r="S535" s="6">
        <v>1081</v>
      </c>
      <c r="T535" s="6">
        <v>15291</v>
      </c>
      <c r="U535" s="6">
        <v>1224</v>
      </c>
      <c r="V535" s="6">
        <v>15174</v>
      </c>
      <c r="W535" s="6">
        <v>1477</v>
      </c>
      <c r="X535" s="6">
        <v>14919</v>
      </c>
      <c r="Y535" s="6">
        <v>1340</v>
      </c>
      <c r="Z535" s="6">
        <v>15034</v>
      </c>
      <c r="AA535" s="6">
        <v>7173</v>
      </c>
      <c r="AB535" s="6">
        <v>9095</v>
      </c>
      <c r="AC535" s="6">
        <v>7420</v>
      </c>
      <c r="AD535" s="6">
        <v>9082</v>
      </c>
      <c r="AE535" s="6">
        <v>7673</v>
      </c>
      <c r="AF535" s="6">
        <v>8827</v>
      </c>
      <c r="AG535" s="6">
        <v>7432</v>
      </c>
      <c r="AH535" s="6">
        <v>8838</v>
      </c>
      <c r="AI535" s="6">
        <v>3629</v>
      </c>
      <c r="AJ535" s="6">
        <v>12719</v>
      </c>
      <c r="AK535" s="6">
        <v>3796</v>
      </c>
      <c r="AL535" s="6">
        <v>12626</v>
      </c>
      <c r="AM535" s="6">
        <v>4049</v>
      </c>
      <c r="AN535" s="6">
        <v>12371</v>
      </c>
      <c r="AO535" s="6">
        <v>3888</v>
      </c>
      <c r="AP535" s="6">
        <v>12462</v>
      </c>
      <c r="AQ535" s="6">
        <v>5649</v>
      </c>
      <c r="AR535" s="6">
        <v>10643</v>
      </c>
      <c r="AS535" s="6">
        <v>5872</v>
      </c>
      <c r="AT535" s="6">
        <v>10606</v>
      </c>
      <c r="AU535" s="6">
        <v>6125</v>
      </c>
      <c r="AV535" s="6">
        <v>10351</v>
      </c>
      <c r="AW535" s="6">
        <v>5908</v>
      </c>
      <c r="AX535" s="6">
        <v>10386</v>
      </c>
      <c r="AY535" s="6">
        <v>4141</v>
      </c>
      <c r="AZ535" s="6">
        <v>12207</v>
      </c>
      <c r="BA535" s="6">
        <v>4308</v>
      </c>
      <c r="BB535" s="6">
        <v>12114</v>
      </c>
      <c r="BC535" s="6">
        <v>4561</v>
      </c>
      <c r="BD535" s="6">
        <v>11859</v>
      </c>
      <c r="BE535" s="6">
        <v>4400</v>
      </c>
      <c r="BF535" s="6">
        <v>11950</v>
      </c>
      <c r="BG535" s="6">
        <v>2065</v>
      </c>
      <c r="BH535" s="6">
        <v>14227</v>
      </c>
      <c r="BI535" s="6">
        <v>2288</v>
      </c>
      <c r="BJ535" s="6">
        <v>14190</v>
      </c>
      <c r="BK535" s="6">
        <v>2541</v>
      </c>
      <c r="BL535" s="6">
        <v>13935</v>
      </c>
      <c r="BM535" s="6">
        <v>2324</v>
      </c>
      <c r="BN535" s="6">
        <v>13970</v>
      </c>
      <c r="BO535" s="6">
        <v>15904</v>
      </c>
      <c r="BP535" s="6">
        <v>414</v>
      </c>
      <c r="BQ535" s="6">
        <v>16097</v>
      </c>
      <c r="BR535" s="6">
        <v>355</v>
      </c>
      <c r="BS535" s="6">
        <v>16356</v>
      </c>
      <c r="BT535" s="6">
        <v>98</v>
      </c>
      <c r="BU535" s="6">
        <v>16157</v>
      </c>
      <c r="BV535" s="6">
        <v>159</v>
      </c>
      <c r="BW535" s="6">
        <v>10788</v>
      </c>
      <c r="BX535" s="6">
        <v>5538</v>
      </c>
      <c r="BY535" s="6">
        <v>10973</v>
      </c>
      <c r="BZ535" s="6">
        <v>5471</v>
      </c>
      <c r="CA535" s="6">
        <v>11232</v>
      </c>
      <c r="CB535" s="6">
        <v>5214</v>
      </c>
      <c r="CC535" s="6">
        <v>11041</v>
      </c>
      <c r="CD535" s="6">
        <v>5283</v>
      </c>
      <c r="CE535" s="6">
        <v>8224</v>
      </c>
      <c r="CF535" s="6">
        <v>8094</v>
      </c>
      <c r="CG535" s="6">
        <v>8417</v>
      </c>
      <c r="CH535" s="6">
        <v>8035</v>
      </c>
      <c r="CI535" s="6">
        <v>8676</v>
      </c>
      <c r="CJ535" s="6">
        <v>7778</v>
      </c>
      <c r="CK535" s="6">
        <v>8477</v>
      </c>
      <c r="CL535" s="6">
        <v>7839</v>
      </c>
      <c r="CM535" s="6">
        <v>13348</v>
      </c>
      <c r="CN535" s="6">
        <v>2978</v>
      </c>
      <c r="CO535" s="6">
        <v>13533</v>
      </c>
      <c r="CP535" s="6">
        <v>2911</v>
      </c>
      <c r="CQ535" s="6">
        <v>13792</v>
      </c>
      <c r="CR535" s="6">
        <v>2654</v>
      </c>
      <c r="CS535" s="6">
        <v>13601</v>
      </c>
      <c r="CT535" s="6">
        <v>2723</v>
      </c>
      <c r="CU535" s="6">
        <v>12856</v>
      </c>
      <c r="CV535" s="6">
        <v>3510</v>
      </c>
      <c r="CW535" s="6">
        <v>13001</v>
      </c>
      <c r="CX535" s="6">
        <v>3403</v>
      </c>
      <c r="CY535" s="6">
        <v>13260</v>
      </c>
      <c r="CZ535" s="6">
        <v>3146</v>
      </c>
      <c r="DA535" s="6">
        <v>13109</v>
      </c>
      <c r="DB535" s="6">
        <v>3255</v>
      </c>
      <c r="DC535" s="6">
        <v>9740</v>
      </c>
      <c r="DD535" s="6">
        <v>6538</v>
      </c>
      <c r="DE535" s="6">
        <v>9973</v>
      </c>
      <c r="DF535" s="6">
        <v>6519</v>
      </c>
      <c r="DG535" s="6">
        <v>10232</v>
      </c>
      <c r="DH535" s="6">
        <v>6262</v>
      </c>
      <c r="DI535" s="6">
        <v>9993</v>
      </c>
      <c r="DJ535" s="6">
        <v>6283</v>
      </c>
      <c r="DK535" s="6">
        <v>11320</v>
      </c>
      <c r="DL535" s="6">
        <v>5046</v>
      </c>
      <c r="DM535" s="6">
        <v>11465</v>
      </c>
      <c r="DN535" s="6">
        <v>4939</v>
      </c>
      <c r="DO535" s="6">
        <v>11724</v>
      </c>
      <c r="DP535" s="6">
        <v>4682</v>
      </c>
      <c r="DQ535" s="6">
        <v>11573</v>
      </c>
      <c r="DR535" s="6">
        <v>4791</v>
      </c>
      <c r="DS535" s="6">
        <v>14348</v>
      </c>
      <c r="DT535" s="6">
        <v>1930</v>
      </c>
      <c r="DU535" s="6">
        <v>14581</v>
      </c>
      <c r="DV535" s="6">
        <v>1911</v>
      </c>
      <c r="DW535" s="6">
        <v>14840</v>
      </c>
      <c r="DX535" s="6">
        <v>1654</v>
      </c>
      <c r="DY535" s="6">
        <v>14601</v>
      </c>
      <c r="DZ535" s="7">
        <v>1675</v>
      </c>
      <c r="EA535" s="24">
        <f t="shared" si="57"/>
        <v>1048640</v>
      </c>
      <c r="EB535" s="22">
        <f t="shared" si="55"/>
        <v>11454294720</v>
      </c>
      <c r="EC535" s="20">
        <f t="shared" si="56"/>
        <v>140754668748800</v>
      </c>
      <c r="ED535" s="31"/>
    </row>
    <row r="536" spans="2:134" x14ac:dyDescent="0.25">
      <c r="B536" s="30"/>
      <c r="C536" s="5">
        <v>9541</v>
      </c>
      <c r="D536" s="6">
        <v>6855</v>
      </c>
      <c r="E536" s="6">
        <v>9660</v>
      </c>
      <c r="F536" s="6">
        <v>6714</v>
      </c>
      <c r="G536" s="6">
        <v>9401</v>
      </c>
      <c r="H536" s="6">
        <v>6971</v>
      </c>
      <c r="I536" s="6">
        <v>9288</v>
      </c>
      <c r="J536" s="6">
        <v>7110</v>
      </c>
      <c r="K536" s="6">
        <v>15737</v>
      </c>
      <c r="L536" s="6">
        <v>763</v>
      </c>
      <c r="M536" s="6">
        <v>15752</v>
      </c>
      <c r="N536" s="6">
        <v>518</v>
      </c>
      <c r="O536" s="6">
        <v>15493</v>
      </c>
      <c r="P536" s="6">
        <v>775</v>
      </c>
      <c r="Q536" s="6">
        <v>15484</v>
      </c>
      <c r="R536" s="6">
        <v>1018</v>
      </c>
      <c r="S536" s="6">
        <v>15173</v>
      </c>
      <c r="T536" s="6">
        <v>1223</v>
      </c>
      <c r="U536" s="6">
        <v>15292</v>
      </c>
      <c r="V536" s="6">
        <v>1082</v>
      </c>
      <c r="W536" s="6">
        <v>15033</v>
      </c>
      <c r="X536" s="6">
        <v>1339</v>
      </c>
      <c r="Y536" s="6">
        <v>14920</v>
      </c>
      <c r="Z536" s="6">
        <v>1478</v>
      </c>
      <c r="AA536" s="6">
        <v>9081</v>
      </c>
      <c r="AB536" s="6">
        <v>7419</v>
      </c>
      <c r="AC536" s="6">
        <v>9096</v>
      </c>
      <c r="AD536" s="6">
        <v>7174</v>
      </c>
      <c r="AE536" s="6">
        <v>8837</v>
      </c>
      <c r="AF536" s="6">
        <v>7431</v>
      </c>
      <c r="AG536" s="6">
        <v>8828</v>
      </c>
      <c r="AH536" s="6">
        <v>7674</v>
      </c>
      <c r="AI536" s="6">
        <v>12625</v>
      </c>
      <c r="AJ536" s="6">
        <v>3795</v>
      </c>
      <c r="AK536" s="6">
        <v>12720</v>
      </c>
      <c r="AL536" s="6">
        <v>3630</v>
      </c>
      <c r="AM536" s="6">
        <v>12461</v>
      </c>
      <c r="AN536" s="6">
        <v>3887</v>
      </c>
      <c r="AO536" s="6">
        <v>12372</v>
      </c>
      <c r="AP536" s="6">
        <v>4050</v>
      </c>
      <c r="AQ536" s="6">
        <v>10605</v>
      </c>
      <c r="AR536" s="6">
        <v>5871</v>
      </c>
      <c r="AS536" s="6">
        <v>10644</v>
      </c>
      <c r="AT536" s="6">
        <v>5650</v>
      </c>
      <c r="AU536" s="6">
        <v>10385</v>
      </c>
      <c r="AV536" s="6">
        <v>5907</v>
      </c>
      <c r="AW536" s="6">
        <v>10352</v>
      </c>
      <c r="AX536" s="6">
        <v>6126</v>
      </c>
      <c r="AY536" s="6">
        <v>12113</v>
      </c>
      <c r="AZ536" s="6">
        <v>4307</v>
      </c>
      <c r="BA536" s="6">
        <v>12208</v>
      </c>
      <c r="BB536" s="6">
        <v>4142</v>
      </c>
      <c r="BC536" s="6">
        <v>11949</v>
      </c>
      <c r="BD536" s="6">
        <v>4399</v>
      </c>
      <c r="BE536" s="6">
        <v>11860</v>
      </c>
      <c r="BF536" s="6">
        <v>4562</v>
      </c>
      <c r="BG536" s="6">
        <v>14189</v>
      </c>
      <c r="BH536" s="6">
        <v>2287</v>
      </c>
      <c r="BI536" s="6">
        <v>14228</v>
      </c>
      <c r="BJ536" s="6">
        <v>2066</v>
      </c>
      <c r="BK536" s="6">
        <v>13969</v>
      </c>
      <c r="BL536" s="6">
        <v>2323</v>
      </c>
      <c r="BM536" s="6">
        <v>13936</v>
      </c>
      <c r="BN536" s="6">
        <v>2542</v>
      </c>
      <c r="BO536" s="6">
        <v>356</v>
      </c>
      <c r="BP536" s="6">
        <v>16098</v>
      </c>
      <c r="BQ536" s="6">
        <v>413</v>
      </c>
      <c r="BR536" s="6">
        <v>15903</v>
      </c>
      <c r="BS536" s="6">
        <v>160</v>
      </c>
      <c r="BT536" s="6">
        <v>16158</v>
      </c>
      <c r="BU536" s="6">
        <v>97</v>
      </c>
      <c r="BV536" s="6">
        <v>16355</v>
      </c>
      <c r="BW536" s="6">
        <v>5472</v>
      </c>
      <c r="BX536" s="6">
        <v>10974</v>
      </c>
      <c r="BY536" s="6">
        <v>5537</v>
      </c>
      <c r="BZ536" s="6">
        <v>10787</v>
      </c>
      <c r="CA536" s="6">
        <v>5284</v>
      </c>
      <c r="CB536" s="6">
        <v>11042</v>
      </c>
      <c r="CC536" s="6">
        <v>5213</v>
      </c>
      <c r="CD536" s="6">
        <v>11231</v>
      </c>
      <c r="CE536" s="6">
        <v>8036</v>
      </c>
      <c r="CF536" s="6">
        <v>8418</v>
      </c>
      <c r="CG536" s="6">
        <v>8093</v>
      </c>
      <c r="CH536" s="6">
        <v>8223</v>
      </c>
      <c r="CI536" s="6">
        <v>7840</v>
      </c>
      <c r="CJ536" s="6">
        <v>8478</v>
      </c>
      <c r="CK536" s="6">
        <v>7777</v>
      </c>
      <c r="CL536" s="6">
        <v>8675</v>
      </c>
      <c r="CM536" s="6">
        <v>2912</v>
      </c>
      <c r="CN536" s="6">
        <v>13534</v>
      </c>
      <c r="CO536" s="6">
        <v>2977</v>
      </c>
      <c r="CP536" s="6">
        <v>13347</v>
      </c>
      <c r="CQ536" s="6">
        <v>2724</v>
      </c>
      <c r="CR536" s="6">
        <v>13602</v>
      </c>
      <c r="CS536" s="6">
        <v>2653</v>
      </c>
      <c r="CT536" s="6">
        <v>13791</v>
      </c>
      <c r="CU536" s="6">
        <v>3404</v>
      </c>
      <c r="CV536" s="6">
        <v>13002</v>
      </c>
      <c r="CW536" s="6">
        <v>3509</v>
      </c>
      <c r="CX536" s="6">
        <v>12855</v>
      </c>
      <c r="CY536" s="6">
        <v>3256</v>
      </c>
      <c r="CZ536" s="6">
        <v>13110</v>
      </c>
      <c r="DA536" s="6">
        <v>3145</v>
      </c>
      <c r="DB536" s="6">
        <v>13259</v>
      </c>
      <c r="DC536" s="6">
        <v>6520</v>
      </c>
      <c r="DD536" s="6">
        <v>9974</v>
      </c>
      <c r="DE536" s="6">
        <v>6537</v>
      </c>
      <c r="DF536" s="6">
        <v>9739</v>
      </c>
      <c r="DG536" s="6">
        <v>6284</v>
      </c>
      <c r="DH536" s="6">
        <v>9994</v>
      </c>
      <c r="DI536" s="6">
        <v>6261</v>
      </c>
      <c r="DJ536" s="6">
        <v>10231</v>
      </c>
      <c r="DK536" s="6">
        <v>4940</v>
      </c>
      <c r="DL536" s="6">
        <v>11466</v>
      </c>
      <c r="DM536" s="6">
        <v>5045</v>
      </c>
      <c r="DN536" s="6">
        <v>11319</v>
      </c>
      <c r="DO536" s="6">
        <v>4792</v>
      </c>
      <c r="DP536" s="6">
        <v>11574</v>
      </c>
      <c r="DQ536" s="6">
        <v>4681</v>
      </c>
      <c r="DR536" s="6">
        <v>11723</v>
      </c>
      <c r="DS536" s="6">
        <v>1912</v>
      </c>
      <c r="DT536" s="6">
        <v>14582</v>
      </c>
      <c r="DU536" s="6">
        <v>1929</v>
      </c>
      <c r="DV536" s="6">
        <v>14347</v>
      </c>
      <c r="DW536" s="6">
        <v>1676</v>
      </c>
      <c r="DX536" s="6">
        <v>14602</v>
      </c>
      <c r="DY536" s="6">
        <v>1653</v>
      </c>
      <c r="DZ536" s="7">
        <v>14839</v>
      </c>
      <c r="EA536" s="24">
        <f t="shared" si="57"/>
        <v>1048640</v>
      </c>
      <c r="EB536" s="22">
        <f t="shared" si="55"/>
        <v>11454294720</v>
      </c>
      <c r="EC536" s="20">
        <f t="shared" si="56"/>
        <v>140754668748800</v>
      </c>
      <c r="ED536" s="31"/>
    </row>
    <row r="537" spans="2:134" x14ac:dyDescent="0.25">
      <c r="B537" s="30"/>
      <c r="C537" s="5">
        <v>9658</v>
      </c>
      <c r="D537" s="6">
        <v>6716</v>
      </c>
      <c r="E537" s="6">
        <v>9543</v>
      </c>
      <c r="F537" s="6">
        <v>6853</v>
      </c>
      <c r="G537" s="6">
        <v>9286</v>
      </c>
      <c r="H537" s="6">
        <v>7112</v>
      </c>
      <c r="I537" s="6">
        <v>9403</v>
      </c>
      <c r="J537" s="6">
        <v>6969</v>
      </c>
      <c r="K537" s="6">
        <v>15750</v>
      </c>
      <c r="L537" s="6">
        <v>520</v>
      </c>
      <c r="M537" s="6">
        <v>15739</v>
      </c>
      <c r="N537" s="6">
        <v>761</v>
      </c>
      <c r="O537" s="6">
        <v>15482</v>
      </c>
      <c r="P537" s="6">
        <v>1020</v>
      </c>
      <c r="Q537" s="6">
        <v>15495</v>
      </c>
      <c r="R537" s="6">
        <v>773</v>
      </c>
      <c r="S537" s="6">
        <v>15290</v>
      </c>
      <c r="T537" s="6">
        <v>1084</v>
      </c>
      <c r="U537" s="6">
        <v>15175</v>
      </c>
      <c r="V537" s="6">
        <v>1221</v>
      </c>
      <c r="W537" s="6">
        <v>14918</v>
      </c>
      <c r="X537" s="6">
        <v>1480</v>
      </c>
      <c r="Y537" s="6">
        <v>15035</v>
      </c>
      <c r="Z537" s="6">
        <v>1337</v>
      </c>
      <c r="AA537" s="6">
        <v>9094</v>
      </c>
      <c r="AB537" s="6">
        <v>7176</v>
      </c>
      <c r="AC537" s="6">
        <v>9083</v>
      </c>
      <c r="AD537" s="6">
        <v>7417</v>
      </c>
      <c r="AE537" s="6">
        <v>8826</v>
      </c>
      <c r="AF537" s="6">
        <v>7676</v>
      </c>
      <c r="AG537" s="6">
        <v>8839</v>
      </c>
      <c r="AH537" s="6">
        <v>7429</v>
      </c>
      <c r="AI537" s="6">
        <v>12718</v>
      </c>
      <c r="AJ537" s="6">
        <v>3632</v>
      </c>
      <c r="AK537" s="6">
        <v>12627</v>
      </c>
      <c r="AL537" s="6">
        <v>3793</v>
      </c>
      <c r="AM537" s="6">
        <v>12370</v>
      </c>
      <c r="AN537" s="6">
        <v>4052</v>
      </c>
      <c r="AO537" s="6">
        <v>12463</v>
      </c>
      <c r="AP537" s="6">
        <v>3885</v>
      </c>
      <c r="AQ537" s="6">
        <v>10642</v>
      </c>
      <c r="AR537" s="6">
        <v>5652</v>
      </c>
      <c r="AS537" s="6">
        <v>10607</v>
      </c>
      <c r="AT537" s="6">
        <v>5869</v>
      </c>
      <c r="AU537" s="6">
        <v>10350</v>
      </c>
      <c r="AV537" s="6">
        <v>6128</v>
      </c>
      <c r="AW537" s="6">
        <v>10387</v>
      </c>
      <c r="AX537" s="6">
        <v>5905</v>
      </c>
      <c r="AY537" s="6">
        <v>12206</v>
      </c>
      <c r="AZ537" s="6">
        <v>4144</v>
      </c>
      <c r="BA537" s="6">
        <v>12115</v>
      </c>
      <c r="BB537" s="6">
        <v>4305</v>
      </c>
      <c r="BC537" s="6">
        <v>11858</v>
      </c>
      <c r="BD537" s="6">
        <v>4564</v>
      </c>
      <c r="BE537" s="6">
        <v>11951</v>
      </c>
      <c r="BF537" s="6">
        <v>4397</v>
      </c>
      <c r="BG537" s="6">
        <v>14226</v>
      </c>
      <c r="BH537" s="6">
        <v>2068</v>
      </c>
      <c r="BI537" s="6">
        <v>14191</v>
      </c>
      <c r="BJ537" s="6">
        <v>2285</v>
      </c>
      <c r="BK537" s="6">
        <v>13934</v>
      </c>
      <c r="BL537" s="6">
        <v>2544</v>
      </c>
      <c r="BM537" s="6">
        <v>13971</v>
      </c>
      <c r="BN537" s="6">
        <v>2321</v>
      </c>
      <c r="BO537" s="6">
        <v>415</v>
      </c>
      <c r="BP537" s="6">
        <v>15901</v>
      </c>
      <c r="BQ537" s="6">
        <v>354</v>
      </c>
      <c r="BR537" s="6">
        <v>16100</v>
      </c>
      <c r="BS537" s="6">
        <v>99</v>
      </c>
      <c r="BT537" s="6">
        <v>16353</v>
      </c>
      <c r="BU537" s="6">
        <v>158</v>
      </c>
      <c r="BV537" s="6">
        <v>16160</v>
      </c>
      <c r="BW537" s="6">
        <v>5539</v>
      </c>
      <c r="BX537" s="6">
        <v>10785</v>
      </c>
      <c r="BY537" s="6">
        <v>5470</v>
      </c>
      <c r="BZ537" s="6">
        <v>10976</v>
      </c>
      <c r="CA537" s="6">
        <v>5215</v>
      </c>
      <c r="CB537" s="6">
        <v>11229</v>
      </c>
      <c r="CC537" s="6">
        <v>5282</v>
      </c>
      <c r="CD537" s="6">
        <v>11044</v>
      </c>
      <c r="CE537" s="6">
        <v>8095</v>
      </c>
      <c r="CF537" s="6">
        <v>8221</v>
      </c>
      <c r="CG537" s="6">
        <v>8034</v>
      </c>
      <c r="CH537" s="6">
        <v>8420</v>
      </c>
      <c r="CI537" s="6">
        <v>7779</v>
      </c>
      <c r="CJ537" s="6">
        <v>8673</v>
      </c>
      <c r="CK537" s="6">
        <v>7838</v>
      </c>
      <c r="CL537" s="6">
        <v>8480</v>
      </c>
      <c r="CM537" s="6">
        <v>2979</v>
      </c>
      <c r="CN537" s="6">
        <v>13345</v>
      </c>
      <c r="CO537" s="6">
        <v>2910</v>
      </c>
      <c r="CP537" s="6">
        <v>13536</v>
      </c>
      <c r="CQ537" s="6">
        <v>2655</v>
      </c>
      <c r="CR537" s="6">
        <v>13789</v>
      </c>
      <c r="CS537" s="6">
        <v>2722</v>
      </c>
      <c r="CT537" s="6">
        <v>13604</v>
      </c>
      <c r="CU537" s="6">
        <v>3511</v>
      </c>
      <c r="CV537" s="6">
        <v>12853</v>
      </c>
      <c r="CW537" s="6">
        <v>3402</v>
      </c>
      <c r="CX537" s="6">
        <v>13004</v>
      </c>
      <c r="CY537" s="6">
        <v>3147</v>
      </c>
      <c r="CZ537" s="6">
        <v>13257</v>
      </c>
      <c r="DA537" s="6">
        <v>3254</v>
      </c>
      <c r="DB537" s="6">
        <v>13112</v>
      </c>
      <c r="DC537" s="6">
        <v>6539</v>
      </c>
      <c r="DD537" s="6">
        <v>9737</v>
      </c>
      <c r="DE537" s="6">
        <v>6518</v>
      </c>
      <c r="DF537" s="6">
        <v>9976</v>
      </c>
      <c r="DG537" s="6">
        <v>6263</v>
      </c>
      <c r="DH537" s="6">
        <v>10229</v>
      </c>
      <c r="DI537" s="6">
        <v>6282</v>
      </c>
      <c r="DJ537" s="6">
        <v>9996</v>
      </c>
      <c r="DK537" s="6">
        <v>5047</v>
      </c>
      <c r="DL537" s="6">
        <v>11317</v>
      </c>
      <c r="DM537" s="6">
        <v>4938</v>
      </c>
      <c r="DN537" s="6">
        <v>11468</v>
      </c>
      <c r="DO537" s="6">
        <v>4683</v>
      </c>
      <c r="DP537" s="6">
        <v>11721</v>
      </c>
      <c r="DQ537" s="6">
        <v>4790</v>
      </c>
      <c r="DR537" s="6">
        <v>11576</v>
      </c>
      <c r="DS537" s="6">
        <v>1931</v>
      </c>
      <c r="DT537" s="6">
        <v>14345</v>
      </c>
      <c r="DU537" s="6">
        <v>1910</v>
      </c>
      <c r="DV537" s="6">
        <v>14584</v>
      </c>
      <c r="DW537" s="6">
        <v>1655</v>
      </c>
      <c r="DX537" s="6">
        <v>14837</v>
      </c>
      <c r="DY537" s="6">
        <v>1674</v>
      </c>
      <c r="DZ537" s="7">
        <v>14604</v>
      </c>
      <c r="EA537" s="24">
        <f t="shared" si="57"/>
        <v>1048640</v>
      </c>
      <c r="EB537" s="22">
        <f t="shared" si="55"/>
        <v>11454294720</v>
      </c>
      <c r="EC537" s="20">
        <f t="shared" si="56"/>
        <v>140754668748800</v>
      </c>
      <c r="ED537" s="31"/>
    </row>
    <row r="538" spans="2:134" x14ac:dyDescent="0.25">
      <c r="B538" s="30"/>
      <c r="C538" s="5">
        <v>6854</v>
      </c>
      <c r="D538" s="6">
        <v>9544</v>
      </c>
      <c r="E538" s="6">
        <v>6715</v>
      </c>
      <c r="F538" s="6">
        <v>9657</v>
      </c>
      <c r="G538" s="6">
        <v>6970</v>
      </c>
      <c r="H538" s="6">
        <v>9404</v>
      </c>
      <c r="I538" s="6">
        <v>7111</v>
      </c>
      <c r="J538" s="6">
        <v>9285</v>
      </c>
      <c r="K538" s="6">
        <v>762</v>
      </c>
      <c r="L538" s="6">
        <v>15740</v>
      </c>
      <c r="M538" s="6">
        <v>519</v>
      </c>
      <c r="N538" s="6">
        <v>15749</v>
      </c>
      <c r="O538" s="6">
        <v>774</v>
      </c>
      <c r="P538" s="6">
        <v>15496</v>
      </c>
      <c r="Q538" s="6">
        <v>1019</v>
      </c>
      <c r="R538" s="6">
        <v>15481</v>
      </c>
      <c r="S538" s="6">
        <v>1222</v>
      </c>
      <c r="T538" s="6">
        <v>15176</v>
      </c>
      <c r="U538" s="6">
        <v>1083</v>
      </c>
      <c r="V538" s="6">
        <v>15289</v>
      </c>
      <c r="W538" s="6">
        <v>1338</v>
      </c>
      <c r="X538" s="6">
        <v>15036</v>
      </c>
      <c r="Y538" s="6">
        <v>1479</v>
      </c>
      <c r="Z538" s="6">
        <v>14917</v>
      </c>
      <c r="AA538" s="6">
        <v>7418</v>
      </c>
      <c r="AB538" s="6">
        <v>9084</v>
      </c>
      <c r="AC538" s="6">
        <v>7175</v>
      </c>
      <c r="AD538" s="6">
        <v>9093</v>
      </c>
      <c r="AE538" s="6">
        <v>7430</v>
      </c>
      <c r="AF538" s="6">
        <v>8840</v>
      </c>
      <c r="AG538" s="6">
        <v>7675</v>
      </c>
      <c r="AH538" s="6">
        <v>8825</v>
      </c>
      <c r="AI538" s="6">
        <v>3794</v>
      </c>
      <c r="AJ538" s="6">
        <v>12628</v>
      </c>
      <c r="AK538" s="6">
        <v>3631</v>
      </c>
      <c r="AL538" s="6">
        <v>12717</v>
      </c>
      <c r="AM538" s="6">
        <v>3886</v>
      </c>
      <c r="AN538" s="6">
        <v>12464</v>
      </c>
      <c r="AO538" s="6">
        <v>4051</v>
      </c>
      <c r="AP538" s="6">
        <v>12369</v>
      </c>
      <c r="AQ538" s="6">
        <v>5870</v>
      </c>
      <c r="AR538" s="6">
        <v>10608</v>
      </c>
      <c r="AS538" s="6">
        <v>5651</v>
      </c>
      <c r="AT538" s="6">
        <v>10641</v>
      </c>
      <c r="AU538" s="6">
        <v>5906</v>
      </c>
      <c r="AV538" s="6">
        <v>10388</v>
      </c>
      <c r="AW538" s="6">
        <v>6127</v>
      </c>
      <c r="AX538" s="6">
        <v>10349</v>
      </c>
      <c r="AY538" s="6">
        <v>4306</v>
      </c>
      <c r="AZ538" s="6">
        <v>12116</v>
      </c>
      <c r="BA538" s="6">
        <v>4143</v>
      </c>
      <c r="BB538" s="6">
        <v>12205</v>
      </c>
      <c r="BC538" s="6">
        <v>4398</v>
      </c>
      <c r="BD538" s="6">
        <v>11952</v>
      </c>
      <c r="BE538" s="6">
        <v>4563</v>
      </c>
      <c r="BF538" s="6">
        <v>11857</v>
      </c>
      <c r="BG538" s="6">
        <v>2286</v>
      </c>
      <c r="BH538" s="6">
        <v>14192</v>
      </c>
      <c r="BI538" s="6">
        <v>2067</v>
      </c>
      <c r="BJ538" s="6">
        <v>14225</v>
      </c>
      <c r="BK538" s="6">
        <v>2322</v>
      </c>
      <c r="BL538" s="6">
        <v>13972</v>
      </c>
      <c r="BM538" s="6">
        <v>2543</v>
      </c>
      <c r="BN538" s="6">
        <v>13933</v>
      </c>
      <c r="BO538" s="6">
        <v>16099</v>
      </c>
      <c r="BP538" s="6">
        <v>353</v>
      </c>
      <c r="BQ538" s="6">
        <v>15902</v>
      </c>
      <c r="BR538" s="6">
        <v>416</v>
      </c>
      <c r="BS538" s="6">
        <v>16159</v>
      </c>
      <c r="BT538" s="6">
        <v>157</v>
      </c>
      <c r="BU538" s="6">
        <v>16354</v>
      </c>
      <c r="BV538" s="6">
        <v>100</v>
      </c>
      <c r="BW538" s="6">
        <v>10975</v>
      </c>
      <c r="BX538" s="6">
        <v>5469</v>
      </c>
      <c r="BY538" s="6">
        <v>10786</v>
      </c>
      <c r="BZ538" s="6">
        <v>5540</v>
      </c>
      <c r="CA538" s="6">
        <v>11043</v>
      </c>
      <c r="CB538" s="6">
        <v>5281</v>
      </c>
      <c r="CC538" s="6">
        <v>11230</v>
      </c>
      <c r="CD538" s="6">
        <v>5216</v>
      </c>
      <c r="CE538" s="6">
        <v>8419</v>
      </c>
      <c r="CF538" s="6">
        <v>8033</v>
      </c>
      <c r="CG538" s="6">
        <v>8222</v>
      </c>
      <c r="CH538" s="6">
        <v>8096</v>
      </c>
      <c r="CI538" s="6">
        <v>8479</v>
      </c>
      <c r="CJ538" s="6">
        <v>7837</v>
      </c>
      <c r="CK538" s="6">
        <v>8674</v>
      </c>
      <c r="CL538" s="6">
        <v>7780</v>
      </c>
      <c r="CM538" s="6">
        <v>13535</v>
      </c>
      <c r="CN538" s="6">
        <v>2909</v>
      </c>
      <c r="CO538" s="6">
        <v>13346</v>
      </c>
      <c r="CP538" s="6">
        <v>2980</v>
      </c>
      <c r="CQ538" s="6">
        <v>13603</v>
      </c>
      <c r="CR538" s="6">
        <v>2721</v>
      </c>
      <c r="CS538" s="6">
        <v>13790</v>
      </c>
      <c r="CT538" s="6">
        <v>2656</v>
      </c>
      <c r="CU538" s="6">
        <v>13003</v>
      </c>
      <c r="CV538" s="6">
        <v>3401</v>
      </c>
      <c r="CW538" s="6">
        <v>12854</v>
      </c>
      <c r="CX538" s="6">
        <v>3512</v>
      </c>
      <c r="CY538" s="6">
        <v>13111</v>
      </c>
      <c r="CZ538" s="6">
        <v>3253</v>
      </c>
      <c r="DA538" s="6">
        <v>13258</v>
      </c>
      <c r="DB538" s="6">
        <v>3148</v>
      </c>
      <c r="DC538" s="6">
        <v>9975</v>
      </c>
      <c r="DD538" s="6">
        <v>6517</v>
      </c>
      <c r="DE538" s="6">
        <v>9738</v>
      </c>
      <c r="DF538" s="6">
        <v>6540</v>
      </c>
      <c r="DG538" s="6">
        <v>9995</v>
      </c>
      <c r="DH538" s="6">
        <v>6281</v>
      </c>
      <c r="DI538" s="6">
        <v>10230</v>
      </c>
      <c r="DJ538" s="6">
        <v>6264</v>
      </c>
      <c r="DK538" s="6">
        <v>11467</v>
      </c>
      <c r="DL538" s="6">
        <v>4937</v>
      </c>
      <c r="DM538" s="6">
        <v>11318</v>
      </c>
      <c r="DN538" s="6">
        <v>5048</v>
      </c>
      <c r="DO538" s="6">
        <v>11575</v>
      </c>
      <c r="DP538" s="6">
        <v>4789</v>
      </c>
      <c r="DQ538" s="6">
        <v>11722</v>
      </c>
      <c r="DR538" s="6">
        <v>4684</v>
      </c>
      <c r="DS538" s="6">
        <v>14583</v>
      </c>
      <c r="DT538" s="6">
        <v>1909</v>
      </c>
      <c r="DU538" s="6">
        <v>14346</v>
      </c>
      <c r="DV538" s="6">
        <v>1932</v>
      </c>
      <c r="DW538" s="6">
        <v>14603</v>
      </c>
      <c r="DX538" s="6">
        <v>1673</v>
      </c>
      <c r="DY538" s="6">
        <v>14838</v>
      </c>
      <c r="DZ538" s="7">
        <v>1656</v>
      </c>
      <c r="EA538" s="24">
        <f t="shared" si="57"/>
        <v>1048640</v>
      </c>
      <c r="EB538" s="22">
        <f t="shared" si="55"/>
        <v>11454294720</v>
      </c>
      <c r="EC538" s="20">
        <f t="shared" si="56"/>
        <v>140754668748800</v>
      </c>
      <c r="ED538" s="31"/>
    </row>
    <row r="539" spans="2:134" x14ac:dyDescent="0.25">
      <c r="B539" s="30"/>
      <c r="C539" s="5">
        <v>9276</v>
      </c>
      <c r="D539" s="6">
        <v>7098</v>
      </c>
      <c r="E539" s="6">
        <v>9413</v>
      </c>
      <c r="F539" s="6">
        <v>6983</v>
      </c>
      <c r="G539" s="6">
        <v>9672</v>
      </c>
      <c r="H539" s="6">
        <v>6726</v>
      </c>
      <c r="I539" s="6">
        <v>9529</v>
      </c>
      <c r="J539" s="6">
        <v>6843</v>
      </c>
      <c r="K539" s="6">
        <v>15368</v>
      </c>
      <c r="L539" s="6">
        <v>902</v>
      </c>
      <c r="M539" s="6">
        <v>15609</v>
      </c>
      <c r="N539" s="6">
        <v>891</v>
      </c>
      <c r="O539" s="6">
        <v>15868</v>
      </c>
      <c r="P539" s="6">
        <v>634</v>
      </c>
      <c r="Q539" s="6">
        <v>15621</v>
      </c>
      <c r="R539" s="6">
        <v>647</v>
      </c>
      <c r="S539" s="6">
        <v>14908</v>
      </c>
      <c r="T539" s="6">
        <v>1466</v>
      </c>
      <c r="U539" s="6">
        <v>15045</v>
      </c>
      <c r="V539" s="6">
        <v>1351</v>
      </c>
      <c r="W539" s="6">
        <v>15304</v>
      </c>
      <c r="X539" s="6">
        <v>1094</v>
      </c>
      <c r="Y539" s="6">
        <v>15161</v>
      </c>
      <c r="Z539" s="6">
        <v>1211</v>
      </c>
      <c r="AA539" s="6">
        <v>8712</v>
      </c>
      <c r="AB539" s="6">
        <v>7558</v>
      </c>
      <c r="AC539" s="6">
        <v>8953</v>
      </c>
      <c r="AD539" s="6">
        <v>7547</v>
      </c>
      <c r="AE539" s="6">
        <v>9212</v>
      </c>
      <c r="AF539" s="6">
        <v>7290</v>
      </c>
      <c r="AG539" s="6">
        <v>8965</v>
      </c>
      <c r="AH539" s="6">
        <v>7303</v>
      </c>
      <c r="AI539" s="6">
        <v>12336</v>
      </c>
      <c r="AJ539" s="6">
        <v>4014</v>
      </c>
      <c r="AK539" s="6">
        <v>12497</v>
      </c>
      <c r="AL539" s="6">
        <v>3923</v>
      </c>
      <c r="AM539" s="6">
        <v>12756</v>
      </c>
      <c r="AN539" s="6">
        <v>3666</v>
      </c>
      <c r="AO539" s="6">
        <v>12589</v>
      </c>
      <c r="AP539" s="6">
        <v>3759</v>
      </c>
      <c r="AQ539" s="6">
        <v>10260</v>
      </c>
      <c r="AR539" s="6">
        <v>6034</v>
      </c>
      <c r="AS539" s="6">
        <v>10477</v>
      </c>
      <c r="AT539" s="6">
        <v>5999</v>
      </c>
      <c r="AU539" s="6">
        <v>10736</v>
      </c>
      <c r="AV539" s="6">
        <v>5742</v>
      </c>
      <c r="AW539" s="6">
        <v>10513</v>
      </c>
      <c r="AX539" s="6">
        <v>5779</v>
      </c>
      <c r="AY539" s="6">
        <v>11824</v>
      </c>
      <c r="AZ539" s="6">
        <v>4526</v>
      </c>
      <c r="BA539" s="6">
        <v>11985</v>
      </c>
      <c r="BB539" s="6">
        <v>4435</v>
      </c>
      <c r="BC539" s="6">
        <v>12244</v>
      </c>
      <c r="BD539" s="6">
        <v>4178</v>
      </c>
      <c r="BE539" s="6">
        <v>12077</v>
      </c>
      <c r="BF539" s="6">
        <v>4271</v>
      </c>
      <c r="BG539" s="6">
        <v>13844</v>
      </c>
      <c r="BH539" s="6">
        <v>2450</v>
      </c>
      <c r="BI539" s="6">
        <v>14061</v>
      </c>
      <c r="BJ539" s="6">
        <v>2415</v>
      </c>
      <c r="BK539" s="6">
        <v>14320</v>
      </c>
      <c r="BL539" s="6">
        <v>2158</v>
      </c>
      <c r="BM539" s="6">
        <v>14097</v>
      </c>
      <c r="BN539" s="6">
        <v>2195</v>
      </c>
      <c r="BO539" s="6">
        <v>29</v>
      </c>
      <c r="BP539" s="6">
        <v>16287</v>
      </c>
      <c r="BQ539" s="6">
        <v>228</v>
      </c>
      <c r="BR539" s="6">
        <v>16226</v>
      </c>
      <c r="BS539" s="6">
        <v>481</v>
      </c>
      <c r="BT539" s="6">
        <v>15971</v>
      </c>
      <c r="BU539" s="6">
        <v>288</v>
      </c>
      <c r="BV539" s="6">
        <v>16030</v>
      </c>
      <c r="BW539" s="6">
        <v>5153</v>
      </c>
      <c r="BX539" s="6">
        <v>11171</v>
      </c>
      <c r="BY539" s="6">
        <v>5344</v>
      </c>
      <c r="BZ539" s="6">
        <v>11102</v>
      </c>
      <c r="CA539" s="6">
        <v>5597</v>
      </c>
      <c r="CB539" s="6">
        <v>10847</v>
      </c>
      <c r="CC539" s="6">
        <v>5412</v>
      </c>
      <c r="CD539" s="6">
        <v>10914</v>
      </c>
      <c r="CE539" s="6">
        <v>7709</v>
      </c>
      <c r="CF539" s="6">
        <v>8607</v>
      </c>
      <c r="CG539" s="6">
        <v>7908</v>
      </c>
      <c r="CH539" s="6">
        <v>8546</v>
      </c>
      <c r="CI539" s="6">
        <v>8161</v>
      </c>
      <c r="CJ539" s="6">
        <v>8291</v>
      </c>
      <c r="CK539" s="6">
        <v>7968</v>
      </c>
      <c r="CL539" s="6">
        <v>8350</v>
      </c>
      <c r="CM539" s="6">
        <v>2593</v>
      </c>
      <c r="CN539" s="6">
        <v>13731</v>
      </c>
      <c r="CO539" s="6">
        <v>2784</v>
      </c>
      <c r="CP539" s="6">
        <v>13662</v>
      </c>
      <c r="CQ539" s="6">
        <v>3037</v>
      </c>
      <c r="CR539" s="6">
        <v>13407</v>
      </c>
      <c r="CS539" s="6">
        <v>2852</v>
      </c>
      <c r="CT539" s="6">
        <v>13474</v>
      </c>
      <c r="CU539" s="6">
        <v>3125</v>
      </c>
      <c r="CV539" s="6">
        <v>13239</v>
      </c>
      <c r="CW539" s="6">
        <v>3276</v>
      </c>
      <c r="CX539" s="6">
        <v>13130</v>
      </c>
      <c r="CY539" s="6">
        <v>3529</v>
      </c>
      <c r="CZ539" s="6">
        <v>12875</v>
      </c>
      <c r="DA539" s="6">
        <v>3384</v>
      </c>
      <c r="DB539" s="6">
        <v>12982</v>
      </c>
      <c r="DC539" s="6">
        <v>6153</v>
      </c>
      <c r="DD539" s="6">
        <v>10123</v>
      </c>
      <c r="DE539" s="6">
        <v>6392</v>
      </c>
      <c r="DF539" s="6">
        <v>10102</v>
      </c>
      <c r="DG539" s="6">
        <v>6645</v>
      </c>
      <c r="DH539" s="6">
        <v>9847</v>
      </c>
      <c r="DI539" s="6">
        <v>6412</v>
      </c>
      <c r="DJ539" s="6">
        <v>9866</v>
      </c>
      <c r="DK539" s="6">
        <v>4661</v>
      </c>
      <c r="DL539" s="6">
        <v>11703</v>
      </c>
      <c r="DM539" s="6">
        <v>4812</v>
      </c>
      <c r="DN539" s="6">
        <v>11594</v>
      </c>
      <c r="DO539" s="6">
        <v>5065</v>
      </c>
      <c r="DP539" s="6">
        <v>11339</v>
      </c>
      <c r="DQ539" s="6">
        <v>4920</v>
      </c>
      <c r="DR539" s="6">
        <v>11446</v>
      </c>
      <c r="DS539" s="6">
        <v>1545</v>
      </c>
      <c r="DT539" s="6">
        <v>14731</v>
      </c>
      <c r="DU539" s="6">
        <v>1784</v>
      </c>
      <c r="DV539" s="6">
        <v>14710</v>
      </c>
      <c r="DW539" s="6">
        <v>2037</v>
      </c>
      <c r="DX539" s="6">
        <v>14455</v>
      </c>
      <c r="DY539" s="6">
        <v>1804</v>
      </c>
      <c r="DZ539" s="7">
        <v>14474</v>
      </c>
      <c r="EA539" s="24">
        <f t="shared" si="57"/>
        <v>1048640</v>
      </c>
      <c r="EB539" s="22">
        <f t="shared" si="55"/>
        <v>11454294720</v>
      </c>
      <c r="EC539" s="20">
        <f t="shared" si="56"/>
        <v>140754668748800</v>
      </c>
      <c r="ED539" s="31"/>
    </row>
    <row r="540" spans="2:134" x14ac:dyDescent="0.25">
      <c r="B540" s="30"/>
      <c r="C540" s="5">
        <v>6984</v>
      </c>
      <c r="D540" s="6">
        <v>9414</v>
      </c>
      <c r="E540" s="6">
        <v>7097</v>
      </c>
      <c r="F540" s="6">
        <v>9275</v>
      </c>
      <c r="G540" s="6">
        <v>6844</v>
      </c>
      <c r="H540" s="6">
        <v>9530</v>
      </c>
      <c r="I540" s="6">
        <v>6725</v>
      </c>
      <c r="J540" s="6">
        <v>9671</v>
      </c>
      <c r="K540" s="6">
        <v>892</v>
      </c>
      <c r="L540" s="6">
        <v>15610</v>
      </c>
      <c r="M540" s="6">
        <v>901</v>
      </c>
      <c r="N540" s="6">
        <v>15367</v>
      </c>
      <c r="O540" s="6">
        <v>648</v>
      </c>
      <c r="P540" s="6">
        <v>15622</v>
      </c>
      <c r="Q540" s="6">
        <v>633</v>
      </c>
      <c r="R540" s="6">
        <v>15867</v>
      </c>
      <c r="S540" s="6">
        <v>1352</v>
      </c>
      <c r="T540" s="6">
        <v>15046</v>
      </c>
      <c r="U540" s="6">
        <v>1465</v>
      </c>
      <c r="V540" s="6">
        <v>14907</v>
      </c>
      <c r="W540" s="6">
        <v>1212</v>
      </c>
      <c r="X540" s="6">
        <v>15162</v>
      </c>
      <c r="Y540" s="6">
        <v>1093</v>
      </c>
      <c r="Z540" s="6">
        <v>15303</v>
      </c>
      <c r="AA540" s="6">
        <v>7548</v>
      </c>
      <c r="AB540" s="6">
        <v>8954</v>
      </c>
      <c r="AC540" s="6">
        <v>7557</v>
      </c>
      <c r="AD540" s="6">
        <v>8711</v>
      </c>
      <c r="AE540" s="6">
        <v>7304</v>
      </c>
      <c r="AF540" s="6">
        <v>8966</v>
      </c>
      <c r="AG540" s="6">
        <v>7289</v>
      </c>
      <c r="AH540" s="6">
        <v>9211</v>
      </c>
      <c r="AI540" s="6">
        <v>3924</v>
      </c>
      <c r="AJ540" s="6">
        <v>12498</v>
      </c>
      <c r="AK540" s="6">
        <v>4013</v>
      </c>
      <c r="AL540" s="6">
        <v>12335</v>
      </c>
      <c r="AM540" s="6">
        <v>3760</v>
      </c>
      <c r="AN540" s="6">
        <v>12590</v>
      </c>
      <c r="AO540" s="6">
        <v>3665</v>
      </c>
      <c r="AP540" s="6">
        <v>12755</v>
      </c>
      <c r="AQ540" s="6">
        <v>6000</v>
      </c>
      <c r="AR540" s="6">
        <v>10478</v>
      </c>
      <c r="AS540" s="6">
        <v>6033</v>
      </c>
      <c r="AT540" s="6">
        <v>10259</v>
      </c>
      <c r="AU540" s="6">
        <v>5780</v>
      </c>
      <c r="AV540" s="6">
        <v>10514</v>
      </c>
      <c r="AW540" s="6">
        <v>5741</v>
      </c>
      <c r="AX540" s="6">
        <v>10735</v>
      </c>
      <c r="AY540" s="6">
        <v>4436</v>
      </c>
      <c r="AZ540" s="6">
        <v>11986</v>
      </c>
      <c r="BA540" s="6">
        <v>4525</v>
      </c>
      <c r="BB540" s="6">
        <v>11823</v>
      </c>
      <c r="BC540" s="6">
        <v>4272</v>
      </c>
      <c r="BD540" s="6">
        <v>12078</v>
      </c>
      <c r="BE540" s="6">
        <v>4177</v>
      </c>
      <c r="BF540" s="6">
        <v>12243</v>
      </c>
      <c r="BG540" s="6">
        <v>2416</v>
      </c>
      <c r="BH540" s="6">
        <v>14062</v>
      </c>
      <c r="BI540" s="6">
        <v>2449</v>
      </c>
      <c r="BJ540" s="6">
        <v>13843</v>
      </c>
      <c r="BK540" s="6">
        <v>2196</v>
      </c>
      <c r="BL540" s="6">
        <v>14098</v>
      </c>
      <c r="BM540" s="6">
        <v>2157</v>
      </c>
      <c r="BN540" s="6">
        <v>14319</v>
      </c>
      <c r="BO540" s="6">
        <v>16225</v>
      </c>
      <c r="BP540" s="6">
        <v>227</v>
      </c>
      <c r="BQ540" s="6">
        <v>16288</v>
      </c>
      <c r="BR540" s="6">
        <v>30</v>
      </c>
      <c r="BS540" s="6">
        <v>16029</v>
      </c>
      <c r="BT540" s="6">
        <v>287</v>
      </c>
      <c r="BU540" s="6">
        <v>15972</v>
      </c>
      <c r="BV540" s="6">
        <v>482</v>
      </c>
      <c r="BW540" s="6">
        <v>11101</v>
      </c>
      <c r="BX540" s="6">
        <v>5343</v>
      </c>
      <c r="BY540" s="6">
        <v>11172</v>
      </c>
      <c r="BZ540" s="6">
        <v>5154</v>
      </c>
      <c r="CA540" s="6">
        <v>10913</v>
      </c>
      <c r="CB540" s="6">
        <v>5411</v>
      </c>
      <c r="CC540" s="6">
        <v>10848</v>
      </c>
      <c r="CD540" s="6">
        <v>5598</v>
      </c>
      <c r="CE540" s="6">
        <v>8545</v>
      </c>
      <c r="CF540" s="6">
        <v>7907</v>
      </c>
      <c r="CG540" s="6">
        <v>8608</v>
      </c>
      <c r="CH540" s="6">
        <v>7710</v>
      </c>
      <c r="CI540" s="6">
        <v>8349</v>
      </c>
      <c r="CJ540" s="6">
        <v>7967</v>
      </c>
      <c r="CK540" s="6">
        <v>8292</v>
      </c>
      <c r="CL540" s="6">
        <v>8162</v>
      </c>
      <c r="CM540" s="6">
        <v>13661</v>
      </c>
      <c r="CN540" s="6">
        <v>2783</v>
      </c>
      <c r="CO540" s="6">
        <v>13732</v>
      </c>
      <c r="CP540" s="6">
        <v>2594</v>
      </c>
      <c r="CQ540" s="6">
        <v>13473</v>
      </c>
      <c r="CR540" s="6">
        <v>2851</v>
      </c>
      <c r="CS540" s="6">
        <v>13408</v>
      </c>
      <c r="CT540" s="6">
        <v>3038</v>
      </c>
      <c r="CU540" s="6">
        <v>13129</v>
      </c>
      <c r="CV540" s="6">
        <v>3275</v>
      </c>
      <c r="CW540" s="6">
        <v>13240</v>
      </c>
      <c r="CX540" s="6">
        <v>3126</v>
      </c>
      <c r="CY540" s="6">
        <v>12981</v>
      </c>
      <c r="CZ540" s="6">
        <v>3383</v>
      </c>
      <c r="DA540" s="6">
        <v>12876</v>
      </c>
      <c r="DB540" s="6">
        <v>3530</v>
      </c>
      <c r="DC540" s="6">
        <v>10101</v>
      </c>
      <c r="DD540" s="6">
        <v>6391</v>
      </c>
      <c r="DE540" s="6">
        <v>10124</v>
      </c>
      <c r="DF540" s="6">
        <v>6154</v>
      </c>
      <c r="DG540" s="6">
        <v>9865</v>
      </c>
      <c r="DH540" s="6">
        <v>6411</v>
      </c>
      <c r="DI540" s="6">
        <v>9848</v>
      </c>
      <c r="DJ540" s="6">
        <v>6646</v>
      </c>
      <c r="DK540" s="6">
        <v>11593</v>
      </c>
      <c r="DL540" s="6">
        <v>4811</v>
      </c>
      <c r="DM540" s="6">
        <v>11704</v>
      </c>
      <c r="DN540" s="6">
        <v>4662</v>
      </c>
      <c r="DO540" s="6">
        <v>11445</v>
      </c>
      <c r="DP540" s="6">
        <v>4919</v>
      </c>
      <c r="DQ540" s="6">
        <v>11340</v>
      </c>
      <c r="DR540" s="6">
        <v>5066</v>
      </c>
      <c r="DS540" s="6">
        <v>14709</v>
      </c>
      <c r="DT540" s="6">
        <v>1783</v>
      </c>
      <c r="DU540" s="6">
        <v>14732</v>
      </c>
      <c r="DV540" s="6">
        <v>1546</v>
      </c>
      <c r="DW540" s="6">
        <v>14473</v>
      </c>
      <c r="DX540" s="6">
        <v>1803</v>
      </c>
      <c r="DY540" s="6">
        <v>14456</v>
      </c>
      <c r="DZ540" s="7">
        <v>2038</v>
      </c>
      <c r="EA540" s="24">
        <f t="shared" si="57"/>
        <v>1048640</v>
      </c>
      <c r="EB540" s="22">
        <f t="shared" si="55"/>
        <v>11454294720</v>
      </c>
      <c r="EC540" s="20">
        <f t="shared" si="56"/>
        <v>140754668748800</v>
      </c>
      <c r="ED540" s="31"/>
    </row>
    <row r="541" spans="2:134" x14ac:dyDescent="0.25">
      <c r="B541" s="30"/>
      <c r="C541" s="5">
        <v>1455</v>
      </c>
      <c r="D541" s="6">
        <v>14893</v>
      </c>
      <c r="E541" s="6">
        <v>1362</v>
      </c>
      <c r="F541" s="6">
        <v>15060</v>
      </c>
      <c r="G541" s="6">
        <v>1107</v>
      </c>
      <c r="H541" s="6">
        <v>15313</v>
      </c>
      <c r="I541" s="6">
        <v>1198</v>
      </c>
      <c r="J541" s="6">
        <v>15152</v>
      </c>
      <c r="K541" s="6">
        <v>7571</v>
      </c>
      <c r="L541" s="6">
        <v>8721</v>
      </c>
      <c r="M541" s="6">
        <v>7534</v>
      </c>
      <c r="N541" s="6">
        <v>8944</v>
      </c>
      <c r="O541" s="6">
        <v>7279</v>
      </c>
      <c r="P541" s="6">
        <v>9197</v>
      </c>
      <c r="Q541" s="6">
        <v>7314</v>
      </c>
      <c r="R541" s="6">
        <v>8980</v>
      </c>
      <c r="S541" s="6">
        <v>7087</v>
      </c>
      <c r="T541" s="6">
        <v>9261</v>
      </c>
      <c r="U541" s="6">
        <v>6994</v>
      </c>
      <c r="V541" s="6">
        <v>9428</v>
      </c>
      <c r="W541" s="6">
        <v>6739</v>
      </c>
      <c r="X541" s="6">
        <v>9681</v>
      </c>
      <c r="Y541" s="6">
        <v>6830</v>
      </c>
      <c r="Z541" s="6">
        <v>9520</v>
      </c>
      <c r="AA541" s="6">
        <v>915</v>
      </c>
      <c r="AB541" s="6">
        <v>15377</v>
      </c>
      <c r="AC541" s="6">
        <v>878</v>
      </c>
      <c r="AD541" s="6">
        <v>15600</v>
      </c>
      <c r="AE541" s="6">
        <v>623</v>
      </c>
      <c r="AF541" s="6">
        <v>15853</v>
      </c>
      <c r="AG541" s="6">
        <v>658</v>
      </c>
      <c r="AH541" s="6">
        <v>15636</v>
      </c>
      <c r="AI541" s="6">
        <v>4487</v>
      </c>
      <c r="AJ541" s="6">
        <v>11781</v>
      </c>
      <c r="AK541" s="6">
        <v>4474</v>
      </c>
      <c r="AL541" s="6">
        <v>12028</v>
      </c>
      <c r="AM541" s="6">
        <v>4219</v>
      </c>
      <c r="AN541" s="6">
        <v>12281</v>
      </c>
      <c r="AO541" s="6">
        <v>4230</v>
      </c>
      <c r="AP541" s="6">
        <v>12040</v>
      </c>
      <c r="AQ541" s="6">
        <v>2491</v>
      </c>
      <c r="AR541" s="6">
        <v>13881</v>
      </c>
      <c r="AS541" s="6">
        <v>2374</v>
      </c>
      <c r="AT541" s="6">
        <v>14024</v>
      </c>
      <c r="AU541" s="6">
        <v>2119</v>
      </c>
      <c r="AV541" s="6">
        <v>14277</v>
      </c>
      <c r="AW541" s="6">
        <v>2234</v>
      </c>
      <c r="AX541" s="6">
        <v>14140</v>
      </c>
      <c r="AY541" s="6">
        <v>3975</v>
      </c>
      <c r="AZ541" s="6">
        <v>12293</v>
      </c>
      <c r="BA541" s="6">
        <v>3962</v>
      </c>
      <c r="BB541" s="6">
        <v>12540</v>
      </c>
      <c r="BC541" s="6">
        <v>3707</v>
      </c>
      <c r="BD541" s="6">
        <v>12793</v>
      </c>
      <c r="BE541" s="6">
        <v>3718</v>
      </c>
      <c r="BF541" s="6">
        <v>12552</v>
      </c>
      <c r="BG541" s="6">
        <v>6075</v>
      </c>
      <c r="BH541" s="6">
        <v>10297</v>
      </c>
      <c r="BI541" s="6">
        <v>5958</v>
      </c>
      <c r="BJ541" s="6">
        <v>10440</v>
      </c>
      <c r="BK541" s="6">
        <v>5703</v>
      </c>
      <c r="BL541" s="6">
        <v>10693</v>
      </c>
      <c r="BM541" s="6">
        <v>5818</v>
      </c>
      <c r="BN541" s="6">
        <v>10556</v>
      </c>
      <c r="BO541" s="6">
        <v>8630</v>
      </c>
      <c r="BP541" s="6">
        <v>7736</v>
      </c>
      <c r="BQ541" s="6">
        <v>8523</v>
      </c>
      <c r="BR541" s="6">
        <v>7881</v>
      </c>
      <c r="BS541" s="6">
        <v>8266</v>
      </c>
      <c r="BT541" s="6">
        <v>8140</v>
      </c>
      <c r="BU541" s="6">
        <v>8375</v>
      </c>
      <c r="BV541" s="6">
        <v>7989</v>
      </c>
      <c r="BW541" s="6">
        <v>13706</v>
      </c>
      <c r="BX541" s="6">
        <v>2572</v>
      </c>
      <c r="BY541" s="6">
        <v>13687</v>
      </c>
      <c r="BZ541" s="6">
        <v>2805</v>
      </c>
      <c r="CA541" s="6">
        <v>13430</v>
      </c>
      <c r="CB541" s="6">
        <v>3064</v>
      </c>
      <c r="CC541" s="6">
        <v>13451</v>
      </c>
      <c r="CD541" s="6">
        <v>2825</v>
      </c>
      <c r="CE541" s="6">
        <v>16310</v>
      </c>
      <c r="CF541" s="6">
        <v>56</v>
      </c>
      <c r="CG541" s="6">
        <v>16203</v>
      </c>
      <c r="CH541" s="6">
        <v>201</v>
      </c>
      <c r="CI541" s="6">
        <v>15946</v>
      </c>
      <c r="CJ541" s="6">
        <v>460</v>
      </c>
      <c r="CK541" s="6">
        <v>16055</v>
      </c>
      <c r="CL541" s="6">
        <v>309</v>
      </c>
      <c r="CM541" s="6">
        <v>11146</v>
      </c>
      <c r="CN541" s="6">
        <v>5132</v>
      </c>
      <c r="CO541" s="6">
        <v>11127</v>
      </c>
      <c r="CP541" s="6">
        <v>5365</v>
      </c>
      <c r="CQ541" s="6">
        <v>10870</v>
      </c>
      <c r="CR541" s="6">
        <v>5624</v>
      </c>
      <c r="CS541" s="6">
        <v>10891</v>
      </c>
      <c r="CT541" s="6">
        <v>5385</v>
      </c>
      <c r="CU541" s="6">
        <v>11678</v>
      </c>
      <c r="CV541" s="6">
        <v>4640</v>
      </c>
      <c r="CW541" s="6">
        <v>11619</v>
      </c>
      <c r="CX541" s="6">
        <v>4833</v>
      </c>
      <c r="CY541" s="6">
        <v>11362</v>
      </c>
      <c r="CZ541" s="6">
        <v>5092</v>
      </c>
      <c r="DA541" s="6">
        <v>11423</v>
      </c>
      <c r="DB541" s="6">
        <v>4893</v>
      </c>
      <c r="DC541" s="6">
        <v>14754</v>
      </c>
      <c r="DD541" s="6">
        <v>1572</v>
      </c>
      <c r="DE541" s="6">
        <v>14687</v>
      </c>
      <c r="DF541" s="6">
        <v>1757</v>
      </c>
      <c r="DG541" s="6">
        <v>14430</v>
      </c>
      <c r="DH541" s="6">
        <v>2016</v>
      </c>
      <c r="DI541" s="6">
        <v>14499</v>
      </c>
      <c r="DJ541" s="6">
        <v>1825</v>
      </c>
      <c r="DK541" s="6">
        <v>13214</v>
      </c>
      <c r="DL541" s="6">
        <v>3104</v>
      </c>
      <c r="DM541" s="6">
        <v>13155</v>
      </c>
      <c r="DN541" s="6">
        <v>3297</v>
      </c>
      <c r="DO541" s="6">
        <v>12898</v>
      </c>
      <c r="DP541" s="6">
        <v>3556</v>
      </c>
      <c r="DQ541" s="6">
        <v>12959</v>
      </c>
      <c r="DR541" s="6">
        <v>3357</v>
      </c>
      <c r="DS541" s="6">
        <v>10146</v>
      </c>
      <c r="DT541" s="6">
        <v>6180</v>
      </c>
      <c r="DU541" s="6">
        <v>10079</v>
      </c>
      <c r="DV541" s="6">
        <v>6365</v>
      </c>
      <c r="DW541" s="6">
        <v>9822</v>
      </c>
      <c r="DX541" s="6">
        <v>6624</v>
      </c>
      <c r="DY541" s="6">
        <v>9891</v>
      </c>
      <c r="DZ541" s="7">
        <v>6433</v>
      </c>
      <c r="EA541" s="24">
        <f t="shared" si="57"/>
        <v>1048640</v>
      </c>
      <c r="EB541" s="22">
        <f t="shared" si="55"/>
        <v>11454294720</v>
      </c>
      <c r="EC541" s="20">
        <f t="shared" si="56"/>
        <v>140754668748800</v>
      </c>
      <c r="ED541" s="31"/>
    </row>
    <row r="542" spans="2:134" x14ac:dyDescent="0.25">
      <c r="B542" s="30"/>
      <c r="C542" s="5">
        <v>15059</v>
      </c>
      <c r="D542" s="6">
        <v>1361</v>
      </c>
      <c r="E542" s="6">
        <v>14894</v>
      </c>
      <c r="F542" s="6">
        <v>1456</v>
      </c>
      <c r="G542" s="6">
        <v>15151</v>
      </c>
      <c r="H542" s="6">
        <v>1197</v>
      </c>
      <c r="I542" s="6">
        <v>15314</v>
      </c>
      <c r="J542" s="6">
        <v>1108</v>
      </c>
      <c r="K542" s="6">
        <v>8943</v>
      </c>
      <c r="L542" s="6">
        <v>7533</v>
      </c>
      <c r="M542" s="6">
        <v>8722</v>
      </c>
      <c r="N542" s="6">
        <v>7572</v>
      </c>
      <c r="O542" s="6">
        <v>8979</v>
      </c>
      <c r="P542" s="6">
        <v>7313</v>
      </c>
      <c r="Q542" s="6">
        <v>9198</v>
      </c>
      <c r="R542" s="6">
        <v>7280</v>
      </c>
      <c r="S542" s="6">
        <v>9427</v>
      </c>
      <c r="T542" s="6">
        <v>6993</v>
      </c>
      <c r="U542" s="6">
        <v>9262</v>
      </c>
      <c r="V542" s="6">
        <v>7088</v>
      </c>
      <c r="W542" s="6">
        <v>9519</v>
      </c>
      <c r="X542" s="6">
        <v>6829</v>
      </c>
      <c r="Y542" s="6">
        <v>9682</v>
      </c>
      <c r="Z542" s="6">
        <v>6740</v>
      </c>
      <c r="AA542" s="6">
        <v>15599</v>
      </c>
      <c r="AB542" s="6">
        <v>877</v>
      </c>
      <c r="AC542" s="6">
        <v>15378</v>
      </c>
      <c r="AD542" s="6">
        <v>916</v>
      </c>
      <c r="AE542" s="6">
        <v>15635</v>
      </c>
      <c r="AF542" s="6">
        <v>657</v>
      </c>
      <c r="AG542" s="6">
        <v>15854</v>
      </c>
      <c r="AH542" s="6">
        <v>624</v>
      </c>
      <c r="AI542" s="6">
        <v>12027</v>
      </c>
      <c r="AJ542" s="6">
        <v>4473</v>
      </c>
      <c r="AK542" s="6">
        <v>11782</v>
      </c>
      <c r="AL542" s="6">
        <v>4488</v>
      </c>
      <c r="AM542" s="6">
        <v>12039</v>
      </c>
      <c r="AN542" s="6">
        <v>4229</v>
      </c>
      <c r="AO542" s="6">
        <v>12282</v>
      </c>
      <c r="AP542" s="6">
        <v>4220</v>
      </c>
      <c r="AQ542" s="6">
        <v>14023</v>
      </c>
      <c r="AR542" s="6">
        <v>2373</v>
      </c>
      <c r="AS542" s="6">
        <v>13882</v>
      </c>
      <c r="AT542" s="6">
        <v>2492</v>
      </c>
      <c r="AU542" s="6">
        <v>14139</v>
      </c>
      <c r="AV542" s="6">
        <v>2233</v>
      </c>
      <c r="AW542" s="6">
        <v>14278</v>
      </c>
      <c r="AX542" s="6">
        <v>2120</v>
      </c>
      <c r="AY542" s="6">
        <v>12539</v>
      </c>
      <c r="AZ542" s="6">
        <v>3961</v>
      </c>
      <c r="BA542" s="6">
        <v>12294</v>
      </c>
      <c r="BB542" s="6">
        <v>3976</v>
      </c>
      <c r="BC542" s="6">
        <v>12551</v>
      </c>
      <c r="BD542" s="6">
        <v>3717</v>
      </c>
      <c r="BE542" s="6">
        <v>12794</v>
      </c>
      <c r="BF542" s="6">
        <v>3708</v>
      </c>
      <c r="BG542" s="6">
        <v>10439</v>
      </c>
      <c r="BH542" s="6">
        <v>5957</v>
      </c>
      <c r="BI542" s="6">
        <v>10298</v>
      </c>
      <c r="BJ542" s="6">
        <v>6076</v>
      </c>
      <c r="BK542" s="6">
        <v>10555</v>
      </c>
      <c r="BL542" s="6">
        <v>5817</v>
      </c>
      <c r="BM542" s="6">
        <v>10694</v>
      </c>
      <c r="BN542" s="6">
        <v>5704</v>
      </c>
      <c r="BO542" s="6">
        <v>7882</v>
      </c>
      <c r="BP542" s="6">
        <v>8524</v>
      </c>
      <c r="BQ542" s="6">
        <v>7735</v>
      </c>
      <c r="BR542" s="6">
        <v>8629</v>
      </c>
      <c r="BS542" s="6">
        <v>7990</v>
      </c>
      <c r="BT542" s="6">
        <v>8376</v>
      </c>
      <c r="BU542" s="6">
        <v>8139</v>
      </c>
      <c r="BV542" s="6">
        <v>8265</v>
      </c>
      <c r="BW542" s="6">
        <v>2806</v>
      </c>
      <c r="BX542" s="6">
        <v>13688</v>
      </c>
      <c r="BY542" s="6">
        <v>2571</v>
      </c>
      <c r="BZ542" s="6">
        <v>13705</v>
      </c>
      <c r="CA542" s="6">
        <v>2826</v>
      </c>
      <c r="CB542" s="6">
        <v>13452</v>
      </c>
      <c r="CC542" s="6">
        <v>3063</v>
      </c>
      <c r="CD542" s="6">
        <v>13429</v>
      </c>
      <c r="CE542" s="6">
        <v>202</v>
      </c>
      <c r="CF542" s="6">
        <v>16204</v>
      </c>
      <c r="CG542" s="6">
        <v>55</v>
      </c>
      <c r="CH542" s="6">
        <v>16309</v>
      </c>
      <c r="CI542" s="6">
        <v>310</v>
      </c>
      <c r="CJ542" s="6">
        <v>16056</v>
      </c>
      <c r="CK542" s="6">
        <v>459</v>
      </c>
      <c r="CL542" s="6">
        <v>15945</v>
      </c>
      <c r="CM542" s="6">
        <v>5366</v>
      </c>
      <c r="CN542" s="6">
        <v>11128</v>
      </c>
      <c r="CO542" s="6">
        <v>5131</v>
      </c>
      <c r="CP542" s="6">
        <v>11145</v>
      </c>
      <c r="CQ542" s="6">
        <v>5386</v>
      </c>
      <c r="CR542" s="6">
        <v>10892</v>
      </c>
      <c r="CS542" s="6">
        <v>5623</v>
      </c>
      <c r="CT542" s="6">
        <v>10869</v>
      </c>
      <c r="CU542" s="6">
        <v>4834</v>
      </c>
      <c r="CV542" s="6">
        <v>11620</v>
      </c>
      <c r="CW542" s="6">
        <v>4639</v>
      </c>
      <c r="CX542" s="6">
        <v>11677</v>
      </c>
      <c r="CY542" s="6">
        <v>4894</v>
      </c>
      <c r="CZ542" s="6">
        <v>11424</v>
      </c>
      <c r="DA542" s="6">
        <v>5091</v>
      </c>
      <c r="DB542" s="6">
        <v>11361</v>
      </c>
      <c r="DC542" s="6">
        <v>1758</v>
      </c>
      <c r="DD542" s="6">
        <v>14688</v>
      </c>
      <c r="DE542" s="6">
        <v>1571</v>
      </c>
      <c r="DF542" s="6">
        <v>14753</v>
      </c>
      <c r="DG542" s="6">
        <v>1826</v>
      </c>
      <c r="DH542" s="6">
        <v>14500</v>
      </c>
      <c r="DI542" s="6">
        <v>2015</v>
      </c>
      <c r="DJ542" s="6">
        <v>14429</v>
      </c>
      <c r="DK542" s="6">
        <v>3298</v>
      </c>
      <c r="DL542" s="6">
        <v>13156</v>
      </c>
      <c r="DM542" s="6">
        <v>3103</v>
      </c>
      <c r="DN542" s="6">
        <v>13213</v>
      </c>
      <c r="DO542" s="6">
        <v>3358</v>
      </c>
      <c r="DP542" s="6">
        <v>12960</v>
      </c>
      <c r="DQ542" s="6">
        <v>3555</v>
      </c>
      <c r="DR542" s="6">
        <v>12897</v>
      </c>
      <c r="DS542" s="6">
        <v>6366</v>
      </c>
      <c r="DT542" s="6">
        <v>10080</v>
      </c>
      <c r="DU542" s="6">
        <v>6179</v>
      </c>
      <c r="DV542" s="6">
        <v>10145</v>
      </c>
      <c r="DW542" s="6">
        <v>6434</v>
      </c>
      <c r="DX542" s="6">
        <v>9892</v>
      </c>
      <c r="DY542" s="6">
        <v>6623</v>
      </c>
      <c r="DZ542" s="7">
        <v>9821</v>
      </c>
      <c r="EA542" s="24">
        <f t="shared" si="57"/>
        <v>1048640</v>
      </c>
      <c r="EB542" s="22">
        <f t="shared" si="55"/>
        <v>11454294720</v>
      </c>
      <c r="EC542" s="20">
        <f t="shared" si="56"/>
        <v>140754668748800</v>
      </c>
      <c r="ED542" s="31"/>
    </row>
    <row r="543" spans="2:134" x14ac:dyDescent="0.25">
      <c r="B543" s="30"/>
      <c r="C543" s="5">
        <v>1069</v>
      </c>
      <c r="D543" s="6">
        <v>15279</v>
      </c>
      <c r="E543" s="6">
        <v>1236</v>
      </c>
      <c r="F543" s="6">
        <v>15186</v>
      </c>
      <c r="G543" s="6">
        <v>1489</v>
      </c>
      <c r="H543" s="6">
        <v>14931</v>
      </c>
      <c r="I543" s="6">
        <v>1328</v>
      </c>
      <c r="J543" s="6">
        <v>15022</v>
      </c>
      <c r="K543" s="6">
        <v>7185</v>
      </c>
      <c r="L543" s="6">
        <v>9107</v>
      </c>
      <c r="M543" s="6">
        <v>7408</v>
      </c>
      <c r="N543" s="6">
        <v>9070</v>
      </c>
      <c r="O543" s="6">
        <v>7661</v>
      </c>
      <c r="P543" s="6">
        <v>8815</v>
      </c>
      <c r="Q543" s="6">
        <v>7444</v>
      </c>
      <c r="R543" s="6">
        <v>8850</v>
      </c>
      <c r="S543" s="6">
        <v>6701</v>
      </c>
      <c r="T543" s="6">
        <v>9647</v>
      </c>
      <c r="U543" s="6">
        <v>6868</v>
      </c>
      <c r="V543" s="6">
        <v>9554</v>
      </c>
      <c r="W543" s="6">
        <v>7121</v>
      </c>
      <c r="X543" s="6">
        <v>9299</v>
      </c>
      <c r="Y543" s="6">
        <v>6960</v>
      </c>
      <c r="Z543" s="6">
        <v>9390</v>
      </c>
      <c r="AA543" s="6">
        <v>529</v>
      </c>
      <c r="AB543" s="6">
        <v>15763</v>
      </c>
      <c r="AC543" s="6">
        <v>752</v>
      </c>
      <c r="AD543" s="6">
        <v>15726</v>
      </c>
      <c r="AE543" s="6">
        <v>1005</v>
      </c>
      <c r="AF543" s="6">
        <v>15471</v>
      </c>
      <c r="AG543" s="6">
        <v>788</v>
      </c>
      <c r="AH543" s="6">
        <v>15506</v>
      </c>
      <c r="AI543" s="6">
        <v>4101</v>
      </c>
      <c r="AJ543" s="6">
        <v>12167</v>
      </c>
      <c r="AK543" s="6">
        <v>4348</v>
      </c>
      <c r="AL543" s="6">
        <v>12154</v>
      </c>
      <c r="AM543" s="6">
        <v>4601</v>
      </c>
      <c r="AN543" s="6">
        <v>11899</v>
      </c>
      <c r="AO543" s="6">
        <v>4360</v>
      </c>
      <c r="AP543" s="6">
        <v>11910</v>
      </c>
      <c r="AQ543" s="6">
        <v>2105</v>
      </c>
      <c r="AR543" s="6">
        <v>14267</v>
      </c>
      <c r="AS543" s="6">
        <v>2248</v>
      </c>
      <c r="AT543" s="6">
        <v>14150</v>
      </c>
      <c r="AU543" s="6">
        <v>2501</v>
      </c>
      <c r="AV543" s="6">
        <v>13895</v>
      </c>
      <c r="AW543" s="6">
        <v>2364</v>
      </c>
      <c r="AX543" s="6">
        <v>14010</v>
      </c>
      <c r="AY543" s="6">
        <v>3589</v>
      </c>
      <c r="AZ543" s="6">
        <v>12679</v>
      </c>
      <c r="BA543" s="6">
        <v>3836</v>
      </c>
      <c r="BB543" s="6">
        <v>12666</v>
      </c>
      <c r="BC543" s="6">
        <v>4089</v>
      </c>
      <c r="BD543" s="6">
        <v>12411</v>
      </c>
      <c r="BE543" s="6">
        <v>3848</v>
      </c>
      <c r="BF543" s="6">
        <v>12422</v>
      </c>
      <c r="BG543" s="6">
        <v>5689</v>
      </c>
      <c r="BH543" s="6">
        <v>10683</v>
      </c>
      <c r="BI543" s="6">
        <v>5832</v>
      </c>
      <c r="BJ543" s="6">
        <v>10566</v>
      </c>
      <c r="BK543" s="6">
        <v>6085</v>
      </c>
      <c r="BL543" s="6">
        <v>10311</v>
      </c>
      <c r="BM543" s="6">
        <v>5948</v>
      </c>
      <c r="BN543" s="6">
        <v>10426</v>
      </c>
      <c r="BO543" s="6">
        <v>8248</v>
      </c>
      <c r="BP543" s="6">
        <v>8118</v>
      </c>
      <c r="BQ543" s="6">
        <v>8393</v>
      </c>
      <c r="BR543" s="6">
        <v>8011</v>
      </c>
      <c r="BS543" s="6">
        <v>8652</v>
      </c>
      <c r="BT543" s="6">
        <v>7754</v>
      </c>
      <c r="BU543" s="6">
        <v>8501</v>
      </c>
      <c r="BV543" s="6">
        <v>7863</v>
      </c>
      <c r="BW543" s="6">
        <v>13324</v>
      </c>
      <c r="BX543" s="6">
        <v>2954</v>
      </c>
      <c r="BY543" s="6">
        <v>13557</v>
      </c>
      <c r="BZ543" s="6">
        <v>2935</v>
      </c>
      <c r="CA543" s="6">
        <v>13816</v>
      </c>
      <c r="CB543" s="6">
        <v>2678</v>
      </c>
      <c r="CC543" s="6">
        <v>13577</v>
      </c>
      <c r="CD543" s="6">
        <v>2699</v>
      </c>
      <c r="CE543" s="6">
        <v>15928</v>
      </c>
      <c r="CF543" s="6">
        <v>438</v>
      </c>
      <c r="CG543" s="6">
        <v>16073</v>
      </c>
      <c r="CH543" s="6">
        <v>331</v>
      </c>
      <c r="CI543" s="6">
        <v>16332</v>
      </c>
      <c r="CJ543" s="6">
        <v>74</v>
      </c>
      <c r="CK543" s="6">
        <v>16181</v>
      </c>
      <c r="CL543" s="6">
        <v>183</v>
      </c>
      <c r="CM543" s="6">
        <v>10764</v>
      </c>
      <c r="CN543" s="6">
        <v>5514</v>
      </c>
      <c r="CO543" s="6">
        <v>10997</v>
      </c>
      <c r="CP543" s="6">
        <v>5495</v>
      </c>
      <c r="CQ543" s="6">
        <v>11256</v>
      </c>
      <c r="CR543" s="6">
        <v>5238</v>
      </c>
      <c r="CS543" s="6">
        <v>11017</v>
      </c>
      <c r="CT543" s="6">
        <v>5259</v>
      </c>
      <c r="CU543" s="6">
        <v>11296</v>
      </c>
      <c r="CV543" s="6">
        <v>5022</v>
      </c>
      <c r="CW543" s="6">
        <v>11489</v>
      </c>
      <c r="CX543" s="6">
        <v>4963</v>
      </c>
      <c r="CY543" s="6">
        <v>11748</v>
      </c>
      <c r="CZ543" s="6">
        <v>4706</v>
      </c>
      <c r="DA543" s="6">
        <v>11549</v>
      </c>
      <c r="DB543" s="6">
        <v>4767</v>
      </c>
      <c r="DC543" s="6">
        <v>14372</v>
      </c>
      <c r="DD543" s="6">
        <v>1954</v>
      </c>
      <c r="DE543" s="6">
        <v>14557</v>
      </c>
      <c r="DF543" s="6">
        <v>1887</v>
      </c>
      <c r="DG543" s="6">
        <v>14816</v>
      </c>
      <c r="DH543" s="6">
        <v>1630</v>
      </c>
      <c r="DI543" s="6">
        <v>14625</v>
      </c>
      <c r="DJ543" s="6">
        <v>1699</v>
      </c>
      <c r="DK543" s="6">
        <v>12832</v>
      </c>
      <c r="DL543" s="6">
        <v>3486</v>
      </c>
      <c r="DM543" s="6">
        <v>13025</v>
      </c>
      <c r="DN543" s="6">
        <v>3427</v>
      </c>
      <c r="DO543" s="6">
        <v>13284</v>
      </c>
      <c r="DP543" s="6">
        <v>3170</v>
      </c>
      <c r="DQ543" s="6">
        <v>13085</v>
      </c>
      <c r="DR543" s="6">
        <v>3231</v>
      </c>
      <c r="DS543" s="6">
        <v>9764</v>
      </c>
      <c r="DT543" s="6">
        <v>6562</v>
      </c>
      <c r="DU543" s="6">
        <v>9949</v>
      </c>
      <c r="DV543" s="6">
        <v>6495</v>
      </c>
      <c r="DW543" s="6">
        <v>10208</v>
      </c>
      <c r="DX543" s="6">
        <v>6238</v>
      </c>
      <c r="DY543" s="6">
        <v>10017</v>
      </c>
      <c r="DZ543" s="7">
        <v>6307</v>
      </c>
      <c r="EA543" s="24">
        <f t="shared" si="57"/>
        <v>1048640</v>
      </c>
      <c r="EB543" s="22">
        <f t="shared" si="55"/>
        <v>11454294720</v>
      </c>
      <c r="EC543" s="20">
        <f t="shared" si="56"/>
        <v>140754668748800</v>
      </c>
      <c r="ED543" s="31"/>
    </row>
    <row r="544" spans="2:134" x14ac:dyDescent="0.25">
      <c r="B544" s="30"/>
      <c r="C544" s="5">
        <v>15185</v>
      </c>
      <c r="D544" s="6">
        <v>1235</v>
      </c>
      <c r="E544" s="6">
        <v>15280</v>
      </c>
      <c r="F544" s="6">
        <v>1070</v>
      </c>
      <c r="G544" s="6">
        <v>15021</v>
      </c>
      <c r="H544" s="6">
        <v>1327</v>
      </c>
      <c r="I544" s="6">
        <v>14932</v>
      </c>
      <c r="J544" s="6">
        <v>1490</v>
      </c>
      <c r="K544" s="6">
        <v>9069</v>
      </c>
      <c r="L544" s="6">
        <v>7407</v>
      </c>
      <c r="M544" s="6">
        <v>9108</v>
      </c>
      <c r="N544" s="6">
        <v>7186</v>
      </c>
      <c r="O544" s="6">
        <v>8849</v>
      </c>
      <c r="P544" s="6">
        <v>7443</v>
      </c>
      <c r="Q544" s="6">
        <v>8816</v>
      </c>
      <c r="R544" s="6">
        <v>7662</v>
      </c>
      <c r="S544" s="6">
        <v>9553</v>
      </c>
      <c r="T544" s="6">
        <v>6867</v>
      </c>
      <c r="U544" s="6">
        <v>9648</v>
      </c>
      <c r="V544" s="6">
        <v>6702</v>
      </c>
      <c r="W544" s="6">
        <v>9389</v>
      </c>
      <c r="X544" s="6">
        <v>6959</v>
      </c>
      <c r="Y544" s="6">
        <v>9300</v>
      </c>
      <c r="Z544" s="6">
        <v>7122</v>
      </c>
      <c r="AA544" s="6">
        <v>15725</v>
      </c>
      <c r="AB544" s="6">
        <v>751</v>
      </c>
      <c r="AC544" s="6">
        <v>15764</v>
      </c>
      <c r="AD544" s="6">
        <v>530</v>
      </c>
      <c r="AE544" s="6">
        <v>15505</v>
      </c>
      <c r="AF544" s="6">
        <v>787</v>
      </c>
      <c r="AG544" s="6">
        <v>15472</v>
      </c>
      <c r="AH544" s="6">
        <v>1006</v>
      </c>
      <c r="AI544" s="6">
        <v>12153</v>
      </c>
      <c r="AJ544" s="6">
        <v>4347</v>
      </c>
      <c r="AK544" s="6">
        <v>12168</v>
      </c>
      <c r="AL544" s="6">
        <v>4102</v>
      </c>
      <c r="AM544" s="6">
        <v>11909</v>
      </c>
      <c r="AN544" s="6">
        <v>4359</v>
      </c>
      <c r="AO544" s="6">
        <v>11900</v>
      </c>
      <c r="AP544" s="6">
        <v>4602</v>
      </c>
      <c r="AQ544" s="6">
        <v>14149</v>
      </c>
      <c r="AR544" s="6">
        <v>2247</v>
      </c>
      <c r="AS544" s="6">
        <v>14268</v>
      </c>
      <c r="AT544" s="6">
        <v>2106</v>
      </c>
      <c r="AU544" s="6">
        <v>14009</v>
      </c>
      <c r="AV544" s="6">
        <v>2363</v>
      </c>
      <c r="AW544" s="6">
        <v>13896</v>
      </c>
      <c r="AX544" s="6">
        <v>2502</v>
      </c>
      <c r="AY544" s="6">
        <v>12665</v>
      </c>
      <c r="AZ544" s="6">
        <v>3835</v>
      </c>
      <c r="BA544" s="6">
        <v>12680</v>
      </c>
      <c r="BB544" s="6">
        <v>3590</v>
      </c>
      <c r="BC544" s="6">
        <v>12421</v>
      </c>
      <c r="BD544" s="6">
        <v>3847</v>
      </c>
      <c r="BE544" s="6">
        <v>12412</v>
      </c>
      <c r="BF544" s="6">
        <v>4090</v>
      </c>
      <c r="BG544" s="6">
        <v>10565</v>
      </c>
      <c r="BH544" s="6">
        <v>5831</v>
      </c>
      <c r="BI544" s="6">
        <v>10684</v>
      </c>
      <c r="BJ544" s="6">
        <v>5690</v>
      </c>
      <c r="BK544" s="6">
        <v>10425</v>
      </c>
      <c r="BL544" s="6">
        <v>5947</v>
      </c>
      <c r="BM544" s="6">
        <v>10312</v>
      </c>
      <c r="BN544" s="6">
        <v>6086</v>
      </c>
      <c r="BO544" s="6">
        <v>8012</v>
      </c>
      <c r="BP544" s="6">
        <v>8394</v>
      </c>
      <c r="BQ544" s="6">
        <v>8117</v>
      </c>
      <c r="BR544" s="6">
        <v>8247</v>
      </c>
      <c r="BS544" s="6">
        <v>7864</v>
      </c>
      <c r="BT544" s="6">
        <v>8502</v>
      </c>
      <c r="BU544" s="6">
        <v>7753</v>
      </c>
      <c r="BV544" s="6">
        <v>8651</v>
      </c>
      <c r="BW544" s="6">
        <v>2936</v>
      </c>
      <c r="BX544" s="6">
        <v>13558</v>
      </c>
      <c r="BY544" s="6">
        <v>2953</v>
      </c>
      <c r="BZ544" s="6">
        <v>13323</v>
      </c>
      <c r="CA544" s="6">
        <v>2700</v>
      </c>
      <c r="CB544" s="6">
        <v>13578</v>
      </c>
      <c r="CC544" s="6">
        <v>2677</v>
      </c>
      <c r="CD544" s="6">
        <v>13815</v>
      </c>
      <c r="CE544" s="6">
        <v>332</v>
      </c>
      <c r="CF544" s="6">
        <v>16074</v>
      </c>
      <c r="CG544" s="6">
        <v>437</v>
      </c>
      <c r="CH544" s="6">
        <v>15927</v>
      </c>
      <c r="CI544" s="6">
        <v>184</v>
      </c>
      <c r="CJ544" s="6">
        <v>16182</v>
      </c>
      <c r="CK544" s="6">
        <v>73</v>
      </c>
      <c r="CL544" s="6">
        <v>16331</v>
      </c>
      <c r="CM544" s="6">
        <v>5496</v>
      </c>
      <c r="CN544" s="6">
        <v>10998</v>
      </c>
      <c r="CO544" s="6">
        <v>5513</v>
      </c>
      <c r="CP544" s="6">
        <v>10763</v>
      </c>
      <c r="CQ544" s="6">
        <v>5260</v>
      </c>
      <c r="CR544" s="6">
        <v>11018</v>
      </c>
      <c r="CS544" s="6">
        <v>5237</v>
      </c>
      <c r="CT544" s="6">
        <v>11255</v>
      </c>
      <c r="CU544" s="6">
        <v>4964</v>
      </c>
      <c r="CV544" s="6">
        <v>11490</v>
      </c>
      <c r="CW544" s="6">
        <v>5021</v>
      </c>
      <c r="CX544" s="6">
        <v>11295</v>
      </c>
      <c r="CY544" s="6">
        <v>4768</v>
      </c>
      <c r="CZ544" s="6">
        <v>11550</v>
      </c>
      <c r="DA544" s="6">
        <v>4705</v>
      </c>
      <c r="DB544" s="6">
        <v>11747</v>
      </c>
      <c r="DC544" s="6">
        <v>1888</v>
      </c>
      <c r="DD544" s="6">
        <v>14558</v>
      </c>
      <c r="DE544" s="6">
        <v>1953</v>
      </c>
      <c r="DF544" s="6">
        <v>14371</v>
      </c>
      <c r="DG544" s="6">
        <v>1700</v>
      </c>
      <c r="DH544" s="6">
        <v>14626</v>
      </c>
      <c r="DI544" s="6">
        <v>1629</v>
      </c>
      <c r="DJ544" s="6">
        <v>14815</v>
      </c>
      <c r="DK544" s="6">
        <v>3428</v>
      </c>
      <c r="DL544" s="6">
        <v>13026</v>
      </c>
      <c r="DM544" s="6">
        <v>3485</v>
      </c>
      <c r="DN544" s="6">
        <v>12831</v>
      </c>
      <c r="DO544" s="6">
        <v>3232</v>
      </c>
      <c r="DP544" s="6">
        <v>13086</v>
      </c>
      <c r="DQ544" s="6">
        <v>3169</v>
      </c>
      <c r="DR544" s="6">
        <v>13283</v>
      </c>
      <c r="DS544" s="6">
        <v>6496</v>
      </c>
      <c r="DT544" s="6">
        <v>9950</v>
      </c>
      <c r="DU544" s="6">
        <v>6561</v>
      </c>
      <c r="DV544" s="6">
        <v>9763</v>
      </c>
      <c r="DW544" s="6">
        <v>6308</v>
      </c>
      <c r="DX544" s="6">
        <v>10018</v>
      </c>
      <c r="DY544" s="6">
        <v>6237</v>
      </c>
      <c r="DZ544" s="7">
        <v>10207</v>
      </c>
      <c r="EA544" s="24">
        <f t="shared" si="57"/>
        <v>1048640</v>
      </c>
      <c r="EB544" s="22">
        <f t="shared" si="55"/>
        <v>11454294720</v>
      </c>
      <c r="EC544" s="20">
        <f t="shared" si="56"/>
        <v>140754668748800</v>
      </c>
      <c r="ED544" s="31"/>
    </row>
    <row r="545" spans="2:134" x14ac:dyDescent="0.25">
      <c r="B545" s="30"/>
      <c r="C545" s="5">
        <v>15278</v>
      </c>
      <c r="D545" s="6">
        <v>1072</v>
      </c>
      <c r="E545" s="6">
        <v>15187</v>
      </c>
      <c r="F545" s="6">
        <v>1233</v>
      </c>
      <c r="G545" s="6">
        <v>14930</v>
      </c>
      <c r="H545" s="6">
        <v>1492</v>
      </c>
      <c r="I545" s="6">
        <v>15023</v>
      </c>
      <c r="J545" s="6">
        <v>1325</v>
      </c>
      <c r="K545" s="6">
        <v>9106</v>
      </c>
      <c r="L545" s="6">
        <v>7188</v>
      </c>
      <c r="M545" s="6">
        <v>9071</v>
      </c>
      <c r="N545" s="6">
        <v>7405</v>
      </c>
      <c r="O545" s="6">
        <v>8814</v>
      </c>
      <c r="P545" s="6">
        <v>7664</v>
      </c>
      <c r="Q545" s="6">
        <v>8851</v>
      </c>
      <c r="R545" s="6">
        <v>7441</v>
      </c>
      <c r="S545" s="6">
        <v>9646</v>
      </c>
      <c r="T545" s="6">
        <v>6704</v>
      </c>
      <c r="U545" s="6">
        <v>9555</v>
      </c>
      <c r="V545" s="6">
        <v>6865</v>
      </c>
      <c r="W545" s="6">
        <v>9298</v>
      </c>
      <c r="X545" s="6">
        <v>7124</v>
      </c>
      <c r="Y545" s="6">
        <v>9391</v>
      </c>
      <c r="Z545" s="6">
        <v>6957</v>
      </c>
      <c r="AA545" s="6">
        <v>15762</v>
      </c>
      <c r="AB545" s="6">
        <v>532</v>
      </c>
      <c r="AC545" s="6">
        <v>15727</v>
      </c>
      <c r="AD545" s="6">
        <v>749</v>
      </c>
      <c r="AE545" s="6">
        <v>15470</v>
      </c>
      <c r="AF545" s="6">
        <v>1008</v>
      </c>
      <c r="AG545" s="6">
        <v>15507</v>
      </c>
      <c r="AH545" s="6">
        <v>785</v>
      </c>
      <c r="AI545" s="6">
        <v>12166</v>
      </c>
      <c r="AJ545" s="6">
        <v>4104</v>
      </c>
      <c r="AK545" s="6">
        <v>12155</v>
      </c>
      <c r="AL545" s="6">
        <v>4345</v>
      </c>
      <c r="AM545" s="6">
        <v>11898</v>
      </c>
      <c r="AN545" s="6">
        <v>4604</v>
      </c>
      <c r="AO545" s="6">
        <v>11911</v>
      </c>
      <c r="AP545" s="6">
        <v>4357</v>
      </c>
      <c r="AQ545" s="6">
        <v>14266</v>
      </c>
      <c r="AR545" s="6">
        <v>2108</v>
      </c>
      <c r="AS545" s="6">
        <v>14151</v>
      </c>
      <c r="AT545" s="6">
        <v>2245</v>
      </c>
      <c r="AU545" s="6">
        <v>13894</v>
      </c>
      <c r="AV545" s="6">
        <v>2504</v>
      </c>
      <c r="AW545" s="6">
        <v>14011</v>
      </c>
      <c r="AX545" s="6">
        <v>2361</v>
      </c>
      <c r="AY545" s="6">
        <v>12678</v>
      </c>
      <c r="AZ545" s="6">
        <v>3592</v>
      </c>
      <c r="BA545" s="6">
        <v>12667</v>
      </c>
      <c r="BB545" s="6">
        <v>3833</v>
      </c>
      <c r="BC545" s="6">
        <v>12410</v>
      </c>
      <c r="BD545" s="6">
        <v>4092</v>
      </c>
      <c r="BE545" s="6">
        <v>12423</v>
      </c>
      <c r="BF545" s="6">
        <v>3845</v>
      </c>
      <c r="BG545" s="6">
        <v>10682</v>
      </c>
      <c r="BH545" s="6">
        <v>5692</v>
      </c>
      <c r="BI545" s="6">
        <v>10567</v>
      </c>
      <c r="BJ545" s="6">
        <v>5829</v>
      </c>
      <c r="BK545" s="6">
        <v>10310</v>
      </c>
      <c r="BL545" s="6">
        <v>6088</v>
      </c>
      <c r="BM545" s="6">
        <v>10427</v>
      </c>
      <c r="BN545" s="6">
        <v>5945</v>
      </c>
      <c r="BO545" s="6">
        <v>8119</v>
      </c>
      <c r="BP545" s="6">
        <v>8245</v>
      </c>
      <c r="BQ545" s="6">
        <v>8010</v>
      </c>
      <c r="BR545" s="6">
        <v>8396</v>
      </c>
      <c r="BS545" s="6">
        <v>7755</v>
      </c>
      <c r="BT545" s="6">
        <v>8649</v>
      </c>
      <c r="BU545" s="6">
        <v>7862</v>
      </c>
      <c r="BV545" s="6">
        <v>8504</v>
      </c>
      <c r="BW545" s="6">
        <v>2955</v>
      </c>
      <c r="BX545" s="6">
        <v>13321</v>
      </c>
      <c r="BY545" s="6">
        <v>2934</v>
      </c>
      <c r="BZ545" s="6">
        <v>13560</v>
      </c>
      <c r="CA545" s="6">
        <v>2679</v>
      </c>
      <c r="CB545" s="6">
        <v>13813</v>
      </c>
      <c r="CC545" s="6">
        <v>2698</v>
      </c>
      <c r="CD545" s="6">
        <v>13580</v>
      </c>
      <c r="CE545" s="6">
        <v>439</v>
      </c>
      <c r="CF545" s="6">
        <v>15925</v>
      </c>
      <c r="CG545" s="6">
        <v>330</v>
      </c>
      <c r="CH545" s="6">
        <v>16076</v>
      </c>
      <c r="CI545" s="6">
        <v>75</v>
      </c>
      <c r="CJ545" s="6">
        <v>16329</v>
      </c>
      <c r="CK545" s="6">
        <v>182</v>
      </c>
      <c r="CL545" s="6">
        <v>16184</v>
      </c>
      <c r="CM545" s="6">
        <v>5515</v>
      </c>
      <c r="CN545" s="6">
        <v>10761</v>
      </c>
      <c r="CO545" s="6">
        <v>5494</v>
      </c>
      <c r="CP545" s="6">
        <v>11000</v>
      </c>
      <c r="CQ545" s="6">
        <v>5239</v>
      </c>
      <c r="CR545" s="6">
        <v>11253</v>
      </c>
      <c r="CS545" s="6">
        <v>5258</v>
      </c>
      <c r="CT545" s="6">
        <v>11020</v>
      </c>
      <c r="CU545" s="6">
        <v>5023</v>
      </c>
      <c r="CV545" s="6">
        <v>11293</v>
      </c>
      <c r="CW545" s="6">
        <v>4962</v>
      </c>
      <c r="CX545" s="6">
        <v>11492</v>
      </c>
      <c r="CY545" s="6">
        <v>4707</v>
      </c>
      <c r="CZ545" s="6">
        <v>11745</v>
      </c>
      <c r="DA545" s="6">
        <v>4766</v>
      </c>
      <c r="DB545" s="6">
        <v>11552</v>
      </c>
      <c r="DC545" s="6">
        <v>1955</v>
      </c>
      <c r="DD545" s="6">
        <v>14369</v>
      </c>
      <c r="DE545" s="6">
        <v>1886</v>
      </c>
      <c r="DF545" s="6">
        <v>14560</v>
      </c>
      <c r="DG545" s="6">
        <v>1631</v>
      </c>
      <c r="DH545" s="6">
        <v>14813</v>
      </c>
      <c r="DI545" s="6">
        <v>1698</v>
      </c>
      <c r="DJ545" s="6">
        <v>14628</v>
      </c>
      <c r="DK545" s="6">
        <v>3487</v>
      </c>
      <c r="DL545" s="6">
        <v>12829</v>
      </c>
      <c r="DM545" s="6">
        <v>3426</v>
      </c>
      <c r="DN545" s="6">
        <v>13028</v>
      </c>
      <c r="DO545" s="6">
        <v>3171</v>
      </c>
      <c r="DP545" s="6">
        <v>13281</v>
      </c>
      <c r="DQ545" s="6">
        <v>3230</v>
      </c>
      <c r="DR545" s="6">
        <v>13088</v>
      </c>
      <c r="DS545" s="6">
        <v>6563</v>
      </c>
      <c r="DT545" s="6">
        <v>9761</v>
      </c>
      <c r="DU545" s="6">
        <v>6494</v>
      </c>
      <c r="DV545" s="6">
        <v>9952</v>
      </c>
      <c r="DW545" s="6">
        <v>6239</v>
      </c>
      <c r="DX545" s="6">
        <v>10205</v>
      </c>
      <c r="DY545" s="6">
        <v>6306</v>
      </c>
      <c r="DZ545" s="7">
        <v>10020</v>
      </c>
      <c r="EA545" s="24">
        <f t="shared" si="57"/>
        <v>1048640</v>
      </c>
      <c r="EB545" s="22">
        <f t="shared" si="55"/>
        <v>11454294720</v>
      </c>
      <c r="EC545" s="20">
        <f t="shared" si="56"/>
        <v>140754668748800</v>
      </c>
      <c r="ED545" s="31"/>
    </row>
    <row r="546" spans="2:134" x14ac:dyDescent="0.25">
      <c r="B546" s="30"/>
      <c r="C546" s="5">
        <v>1234</v>
      </c>
      <c r="D546" s="6">
        <v>15188</v>
      </c>
      <c r="E546" s="6">
        <v>1071</v>
      </c>
      <c r="F546" s="6">
        <v>15277</v>
      </c>
      <c r="G546" s="6">
        <v>1326</v>
      </c>
      <c r="H546" s="6">
        <v>15024</v>
      </c>
      <c r="I546" s="6">
        <v>1491</v>
      </c>
      <c r="J546" s="6">
        <v>14929</v>
      </c>
      <c r="K546" s="6">
        <v>7406</v>
      </c>
      <c r="L546" s="6">
        <v>9072</v>
      </c>
      <c r="M546" s="6">
        <v>7187</v>
      </c>
      <c r="N546" s="6">
        <v>9105</v>
      </c>
      <c r="O546" s="6">
        <v>7442</v>
      </c>
      <c r="P546" s="6">
        <v>8852</v>
      </c>
      <c r="Q546" s="6">
        <v>7663</v>
      </c>
      <c r="R546" s="6">
        <v>8813</v>
      </c>
      <c r="S546" s="6">
        <v>6866</v>
      </c>
      <c r="T546" s="6">
        <v>9556</v>
      </c>
      <c r="U546" s="6">
        <v>6703</v>
      </c>
      <c r="V546" s="6">
        <v>9645</v>
      </c>
      <c r="W546" s="6">
        <v>6958</v>
      </c>
      <c r="X546" s="6">
        <v>9392</v>
      </c>
      <c r="Y546" s="6">
        <v>7123</v>
      </c>
      <c r="Z546" s="6">
        <v>9297</v>
      </c>
      <c r="AA546" s="6">
        <v>750</v>
      </c>
      <c r="AB546" s="6">
        <v>15728</v>
      </c>
      <c r="AC546" s="6">
        <v>531</v>
      </c>
      <c r="AD546" s="6">
        <v>15761</v>
      </c>
      <c r="AE546" s="6">
        <v>786</v>
      </c>
      <c r="AF546" s="6">
        <v>15508</v>
      </c>
      <c r="AG546" s="6">
        <v>1007</v>
      </c>
      <c r="AH546" s="6">
        <v>15469</v>
      </c>
      <c r="AI546" s="6">
        <v>4346</v>
      </c>
      <c r="AJ546" s="6">
        <v>12156</v>
      </c>
      <c r="AK546" s="6">
        <v>4103</v>
      </c>
      <c r="AL546" s="6">
        <v>12165</v>
      </c>
      <c r="AM546" s="6">
        <v>4358</v>
      </c>
      <c r="AN546" s="6">
        <v>11912</v>
      </c>
      <c r="AO546" s="6">
        <v>4603</v>
      </c>
      <c r="AP546" s="6">
        <v>11897</v>
      </c>
      <c r="AQ546" s="6">
        <v>2246</v>
      </c>
      <c r="AR546" s="6">
        <v>14152</v>
      </c>
      <c r="AS546" s="6">
        <v>2107</v>
      </c>
      <c r="AT546" s="6">
        <v>14265</v>
      </c>
      <c r="AU546" s="6">
        <v>2362</v>
      </c>
      <c r="AV546" s="6">
        <v>14012</v>
      </c>
      <c r="AW546" s="6">
        <v>2503</v>
      </c>
      <c r="AX546" s="6">
        <v>13893</v>
      </c>
      <c r="AY546" s="6">
        <v>3834</v>
      </c>
      <c r="AZ546" s="6">
        <v>12668</v>
      </c>
      <c r="BA546" s="6">
        <v>3591</v>
      </c>
      <c r="BB546" s="6">
        <v>12677</v>
      </c>
      <c r="BC546" s="6">
        <v>3846</v>
      </c>
      <c r="BD546" s="6">
        <v>12424</v>
      </c>
      <c r="BE546" s="6">
        <v>4091</v>
      </c>
      <c r="BF546" s="6">
        <v>12409</v>
      </c>
      <c r="BG546" s="6">
        <v>5830</v>
      </c>
      <c r="BH546" s="6">
        <v>10568</v>
      </c>
      <c r="BI546" s="6">
        <v>5691</v>
      </c>
      <c r="BJ546" s="6">
        <v>10681</v>
      </c>
      <c r="BK546" s="6">
        <v>5946</v>
      </c>
      <c r="BL546" s="6">
        <v>10428</v>
      </c>
      <c r="BM546" s="6">
        <v>6087</v>
      </c>
      <c r="BN546" s="6">
        <v>10309</v>
      </c>
      <c r="BO546" s="6">
        <v>8395</v>
      </c>
      <c r="BP546" s="6">
        <v>8009</v>
      </c>
      <c r="BQ546" s="6">
        <v>8246</v>
      </c>
      <c r="BR546" s="6">
        <v>8120</v>
      </c>
      <c r="BS546" s="6">
        <v>8503</v>
      </c>
      <c r="BT546" s="6">
        <v>7861</v>
      </c>
      <c r="BU546" s="6">
        <v>8650</v>
      </c>
      <c r="BV546" s="6">
        <v>7756</v>
      </c>
      <c r="BW546" s="6">
        <v>13559</v>
      </c>
      <c r="BX546" s="6">
        <v>2933</v>
      </c>
      <c r="BY546" s="6">
        <v>13322</v>
      </c>
      <c r="BZ546" s="6">
        <v>2956</v>
      </c>
      <c r="CA546" s="6">
        <v>13579</v>
      </c>
      <c r="CB546" s="6">
        <v>2697</v>
      </c>
      <c r="CC546" s="6">
        <v>13814</v>
      </c>
      <c r="CD546" s="6">
        <v>2680</v>
      </c>
      <c r="CE546" s="6">
        <v>16075</v>
      </c>
      <c r="CF546" s="6">
        <v>329</v>
      </c>
      <c r="CG546" s="6">
        <v>15926</v>
      </c>
      <c r="CH546" s="6">
        <v>440</v>
      </c>
      <c r="CI546" s="6">
        <v>16183</v>
      </c>
      <c r="CJ546" s="6">
        <v>181</v>
      </c>
      <c r="CK546" s="6">
        <v>16330</v>
      </c>
      <c r="CL546" s="6">
        <v>76</v>
      </c>
      <c r="CM546" s="6">
        <v>10999</v>
      </c>
      <c r="CN546" s="6">
        <v>5493</v>
      </c>
      <c r="CO546" s="6">
        <v>10762</v>
      </c>
      <c r="CP546" s="6">
        <v>5516</v>
      </c>
      <c r="CQ546" s="6">
        <v>11019</v>
      </c>
      <c r="CR546" s="6">
        <v>5257</v>
      </c>
      <c r="CS546" s="6">
        <v>11254</v>
      </c>
      <c r="CT546" s="6">
        <v>5240</v>
      </c>
      <c r="CU546" s="6">
        <v>11491</v>
      </c>
      <c r="CV546" s="6">
        <v>4961</v>
      </c>
      <c r="CW546" s="6">
        <v>11294</v>
      </c>
      <c r="CX546" s="6">
        <v>5024</v>
      </c>
      <c r="CY546" s="6">
        <v>11551</v>
      </c>
      <c r="CZ546" s="6">
        <v>4765</v>
      </c>
      <c r="DA546" s="6">
        <v>11746</v>
      </c>
      <c r="DB546" s="6">
        <v>4708</v>
      </c>
      <c r="DC546" s="6">
        <v>14559</v>
      </c>
      <c r="DD546" s="6">
        <v>1885</v>
      </c>
      <c r="DE546" s="6">
        <v>14370</v>
      </c>
      <c r="DF546" s="6">
        <v>1956</v>
      </c>
      <c r="DG546" s="6">
        <v>14627</v>
      </c>
      <c r="DH546" s="6">
        <v>1697</v>
      </c>
      <c r="DI546" s="6">
        <v>14814</v>
      </c>
      <c r="DJ546" s="6">
        <v>1632</v>
      </c>
      <c r="DK546" s="6">
        <v>13027</v>
      </c>
      <c r="DL546" s="6">
        <v>3425</v>
      </c>
      <c r="DM546" s="6">
        <v>12830</v>
      </c>
      <c r="DN546" s="6">
        <v>3488</v>
      </c>
      <c r="DO546" s="6">
        <v>13087</v>
      </c>
      <c r="DP546" s="6">
        <v>3229</v>
      </c>
      <c r="DQ546" s="6">
        <v>13282</v>
      </c>
      <c r="DR546" s="6">
        <v>3172</v>
      </c>
      <c r="DS546" s="6">
        <v>9951</v>
      </c>
      <c r="DT546" s="6">
        <v>6493</v>
      </c>
      <c r="DU546" s="6">
        <v>9762</v>
      </c>
      <c r="DV546" s="6">
        <v>6564</v>
      </c>
      <c r="DW546" s="6">
        <v>10019</v>
      </c>
      <c r="DX546" s="6">
        <v>6305</v>
      </c>
      <c r="DY546" s="6">
        <v>10206</v>
      </c>
      <c r="DZ546" s="7">
        <v>6240</v>
      </c>
      <c r="EA546" s="24">
        <f t="shared" si="57"/>
        <v>1048640</v>
      </c>
      <c r="EB546" s="22">
        <f t="shared" si="55"/>
        <v>11454294720</v>
      </c>
      <c r="EC546" s="20">
        <f t="shared" si="56"/>
        <v>140754668748800</v>
      </c>
      <c r="ED546" s="31"/>
    </row>
    <row r="547" spans="2:134" x14ac:dyDescent="0.25">
      <c r="B547" s="30"/>
      <c r="C547" s="5">
        <v>14896</v>
      </c>
      <c r="D547" s="6">
        <v>1454</v>
      </c>
      <c r="E547" s="6">
        <v>15057</v>
      </c>
      <c r="F547" s="6">
        <v>1363</v>
      </c>
      <c r="G547" s="6">
        <v>15316</v>
      </c>
      <c r="H547" s="6">
        <v>1106</v>
      </c>
      <c r="I547" s="6">
        <v>15149</v>
      </c>
      <c r="J547" s="6">
        <v>1199</v>
      </c>
      <c r="K547" s="6">
        <v>8724</v>
      </c>
      <c r="L547" s="6">
        <v>7570</v>
      </c>
      <c r="M547" s="6">
        <v>8941</v>
      </c>
      <c r="N547" s="6">
        <v>7535</v>
      </c>
      <c r="O547" s="6">
        <v>9200</v>
      </c>
      <c r="P547" s="6">
        <v>7278</v>
      </c>
      <c r="Q547" s="6">
        <v>8977</v>
      </c>
      <c r="R547" s="6">
        <v>7315</v>
      </c>
      <c r="S547" s="6">
        <v>9264</v>
      </c>
      <c r="T547" s="6">
        <v>7086</v>
      </c>
      <c r="U547" s="6">
        <v>9425</v>
      </c>
      <c r="V547" s="6">
        <v>6995</v>
      </c>
      <c r="W547" s="6">
        <v>9684</v>
      </c>
      <c r="X547" s="6">
        <v>6738</v>
      </c>
      <c r="Y547" s="6">
        <v>9517</v>
      </c>
      <c r="Z547" s="6">
        <v>6831</v>
      </c>
      <c r="AA547" s="6">
        <v>15380</v>
      </c>
      <c r="AB547" s="6">
        <v>914</v>
      </c>
      <c r="AC547" s="6">
        <v>15597</v>
      </c>
      <c r="AD547" s="6">
        <v>879</v>
      </c>
      <c r="AE547" s="6">
        <v>15856</v>
      </c>
      <c r="AF547" s="6">
        <v>622</v>
      </c>
      <c r="AG547" s="6">
        <v>15633</v>
      </c>
      <c r="AH547" s="6">
        <v>659</v>
      </c>
      <c r="AI547" s="6">
        <v>11784</v>
      </c>
      <c r="AJ547" s="6">
        <v>4486</v>
      </c>
      <c r="AK547" s="6">
        <v>12025</v>
      </c>
      <c r="AL547" s="6">
        <v>4475</v>
      </c>
      <c r="AM547" s="6">
        <v>12284</v>
      </c>
      <c r="AN547" s="6">
        <v>4218</v>
      </c>
      <c r="AO547" s="6">
        <v>12037</v>
      </c>
      <c r="AP547" s="6">
        <v>4231</v>
      </c>
      <c r="AQ547" s="6">
        <v>13884</v>
      </c>
      <c r="AR547" s="6">
        <v>2490</v>
      </c>
      <c r="AS547" s="6">
        <v>14021</v>
      </c>
      <c r="AT547" s="6">
        <v>2375</v>
      </c>
      <c r="AU547" s="6">
        <v>14280</v>
      </c>
      <c r="AV547" s="6">
        <v>2118</v>
      </c>
      <c r="AW547" s="6">
        <v>14137</v>
      </c>
      <c r="AX547" s="6">
        <v>2235</v>
      </c>
      <c r="AY547" s="6">
        <v>12296</v>
      </c>
      <c r="AZ547" s="6">
        <v>3974</v>
      </c>
      <c r="BA547" s="6">
        <v>12537</v>
      </c>
      <c r="BB547" s="6">
        <v>3963</v>
      </c>
      <c r="BC547" s="6">
        <v>12796</v>
      </c>
      <c r="BD547" s="6">
        <v>3706</v>
      </c>
      <c r="BE547" s="6">
        <v>12549</v>
      </c>
      <c r="BF547" s="6">
        <v>3719</v>
      </c>
      <c r="BG547" s="6">
        <v>10300</v>
      </c>
      <c r="BH547" s="6">
        <v>6074</v>
      </c>
      <c r="BI547" s="6">
        <v>10437</v>
      </c>
      <c r="BJ547" s="6">
        <v>5959</v>
      </c>
      <c r="BK547" s="6">
        <v>10696</v>
      </c>
      <c r="BL547" s="6">
        <v>5702</v>
      </c>
      <c r="BM547" s="6">
        <v>10553</v>
      </c>
      <c r="BN547" s="6">
        <v>5819</v>
      </c>
      <c r="BO547" s="6">
        <v>7733</v>
      </c>
      <c r="BP547" s="6">
        <v>8631</v>
      </c>
      <c r="BQ547" s="6">
        <v>7884</v>
      </c>
      <c r="BR547" s="6">
        <v>8522</v>
      </c>
      <c r="BS547" s="6">
        <v>8137</v>
      </c>
      <c r="BT547" s="6">
        <v>8267</v>
      </c>
      <c r="BU547" s="6">
        <v>7992</v>
      </c>
      <c r="BV547" s="6">
        <v>8374</v>
      </c>
      <c r="BW547" s="6">
        <v>2569</v>
      </c>
      <c r="BX547" s="6">
        <v>13707</v>
      </c>
      <c r="BY547" s="6">
        <v>2808</v>
      </c>
      <c r="BZ547" s="6">
        <v>13686</v>
      </c>
      <c r="CA547" s="6">
        <v>3061</v>
      </c>
      <c r="CB547" s="6">
        <v>13431</v>
      </c>
      <c r="CC547" s="6">
        <v>2828</v>
      </c>
      <c r="CD547" s="6">
        <v>13450</v>
      </c>
      <c r="CE547" s="6">
        <v>53</v>
      </c>
      <c r="CF547" s="6">
        <v>16311</v>
      </c>
      <c r="CG547" s="6">
        <v>204</v>
      </c>
      <c r="CH547" s="6">
        <v>16202</v>
      </c>
      <c r="CI547" s="6">
        <v>457</v>
      </c>
      <c r="CJ547" s="6">
        <v>15947</v>
      </c>
      <c r="CK547" s="6">
        <v>312</v>
      </c>
      <c r="CL547" s="6">
        <v>16054</v>
      </c>
      <c r="CM547" s="6">
        <v>5129</v>
      </c>
      <c r="CN547" s="6">
        <v>11147</v>
      </c>
      <c r="CO547" s="6">
        <v>5368</v>
      </c>
      <c r="CP547" s="6">
        <v>11126</v>
      </c>
      <c r="CQ547" s="6">
        <v>5621</v>
      </c>
      <c r="CR547" s="6">
        <v>10871</v>
      </c>
      <c r="CS547" s="6">
        <v>5388</v>
      </c>
      <c r="CT547" s="6">
        <v>10890</v>
      </c>
      <c r="CU547" s="6">
        <v>4637</v>
      </c>
      <c r="CV547" s="6">
        <v>11679</v>
      </c>
      <c r="CW547" s="6">
        <v>4836</v>
      </c>
      <c r="CX547" s="6">
        <v>11618</v>
      </c>
      <c r="CY547" s="6">
        <v>5089</v>
      </c>
      <c r="CZ547" s="6">
        <v>11363</v>
      </c>
      <c r="DA547" s="6">
        <v>4896</v>
      </c>
      <c r="DB547" s="6">
        <v>11422</v>
      </c>
      <c r="DC547" s="6">
        <v>1569</v>
      </c>
      <c r="DD547" s="6">
        <v>14755</v>
      </c>
      <c r="DE547" s="6">
        <v>1760</v>
      </c>
      <c r="DF547" s="6">
        <v>14686</v>
      </c>
      <c r="DG547" s="6">
        <v>2013</v>
      </c>
      <c r="DH547" s="6">
        <v>14431</v>
      </c>
      <c r="DI547" s="6">
        <v>1828</v>
      </c>
      <c r="DJ547" s="6">
        <v>14498</v>
      </c>
      <c r="DK547" s="6">
        <v>3101</v>
      </c>
      <c r="DL547" s="6">
        <v>13215</v>
      </c>
      <c r="DM547" s="6">
        <v>3300</v>
      </c>
      <c r="DN547" s="6">
        <v>13154</v>
      </c>
      <c r="DO547" s="6">
        <v>3553</v>
      </c>
      <c r="DP547" s="6">
        <v>12899</v>
      </c>
      <c r="DQ547" s="6">
        <v>3360</v>
      </c>
      <c r="DR547" s="6">
        <v>12958</v>
      </c>
      <c r="DS547" s="6">
        <v>6177</v>
      </c>
      <c r="DT547" s="6">
        <v>10147</v>
      </c>
      <c r="DU547" s="6">
        <v>6368</v>
      </c>
      <c r="DV547" s="6">
        <v>10078</v>
      </c>
      <c r="DW547" s="6">
        <v>6621</v>
      </c>
      <c r="DX547" s="6">
        <v>9823</v>
      </c>
      <c r="DY547" s="6">
        <v>6436</v>
      </c>
      <c r="DZ547" s="7">
        <v>9890</v>
      </c>
      <c r="EA547" s="24">
        <f t="shared" si="57"/>
        <v>1048640</v>
      </c>
      <c r="EB547" s="22">
        <f t="shared" si="55"/>
        <v>11454294720</v>
      </c>
      <c r="EC547" s="20">
        <f t="shared" si="56"/>
        <v>140754668748800</v>
      </c>
      <c r="ED547" s="31"/>
    </row>
    <row r="548" spans="2:134" x14ac:dyDescent="0.25">
      <c r="B548" s="30"/>
      <c r="C548" s="5">
        <v>1364</v>
      </c>
      <c r="D548" s="6">
        <v>15058</v>
      </c>
      <c r="E548" s="6">
        <v>1453</v>
      </c>
      <c r="F548" s="6">
        <v>14895</v>
      </c>
      <c r="G548" s="6">
        <v>1200</v>
      </c>
      <c r="H548" s="6">
        <v>15150</v>
      </c>
      <c r="I548" s="6">
        <v>1105</v>
      </c>
      <c r="J548" s="6">
        <v>15315</v>
      </c>
      <c r="K548" s="6">
        <v>7536</v>
      </c>
      <c r="L548" s="6">
        <v>8942</v>
      </c>
      <c r="M548" s="6">
        <v>7569</v>
      </c>
      <c r="N548" s="6">
        <v>8723</v>
      </c>
      <c r="O548" s="6">
        <v>7316</v>
      </c>
      <c r="P548" s="6">
        <v>8978</v>
      </c>
      <c r="Q548" s="6">
        <v>7277</v>
      </c>
      <c r="R548" s="6">
        <v>9199</v>
      </c>
      <c r="S548" s="6">
        <v>6996</v>
      </c>
      <c r="T548" s="6">
        <v>9426</v>
      </c>
      <c r="U548" s="6">
        <v>7085</v>
      </c>
      <c r="V548" s="6">
        <v>9263</v>
      </c>
      <c r="W548" s="6">
        <v>6832</v>
      </c>
      <c r="X548" s="6">
        <v>9518</v>
      </c>
      <c r="Y548" s="6">
        <v>6737</v>
      </c>
      <c r="Z548" s="6">
        <v>9683</v>
      </c>
      <c r="AA548" s="6">
        <v>880</v>
      </c>
      <c r="AB548" s="6">
        <v>15598</v>
      </c>
      <c r="AC548" s="6">
        <v>913</v>
      </c>
      <c r="AD548" s="6">
        <v>15379</v>
      </c>
      <c r="AE548" s="6">
        <v>660</v>
      </c>
      <c r="AF548" s="6">
        <v>15634</v>
      </c>
      <c r="AG548" s="6">
        <v>621</v>
      </c>
      <c r="AH548" s="6">
        <v>15855</v>
      </c>
      <c r="AI548" s="6">
        <v>4476</v>
      </c>
      <c r="AJ548" s="6">
        <v>12026</v>
      </c>
      <c r="AK548" s="6">
        <v>4485</v>
      </c>
      <c r="AL548" s="6">
        <v>11783</v>
      </c>
      <c r="AM548" s="6">
        <v>4232</v>
      </c>
      <c r="AN548" s="6">
        <v>12038</v>
      </c>
      <c r="AO548" s="6">
        <v>4217</v>
      </c>
      <c r="AP548" s="6">
        <v>12283</v>
      </c>
      <c r="AQ548" s="6">
        <v>2376</v>
      </c>
      <c r="AR548" s="6">
        <v>14022</v>
      </c>
      <c r="AS548" s="6">
        <v>2489</v>
      </c>
      <c r="AT548" s="6">
        <v>13883</v>
      </c>
      <c r="AU548" s="6">
        <v>2236</v>
      </c>
      <c r="AV548" s="6">
        <v>14138</v>
      </c>
      <c r="AW548" s="6">
        <v>2117</v>
      </c>
      <c r="AX548" s="6">
        <v>14279</v>
      </c>
      <c r="AY548" s="6">
        <v>3964</v>
      </c>
      <c r="AZ548" s="6">
        <v>12538</v>
      </c>
      <c r="BA548" s="6">
        <v>3973</v>
      </c>
      <c r="BB548" s="6">
        <v>12295</v>
      </c>
      <c r="BC548" s="6">
        <v>3720</v>
      </c>
      <c r="BD548" s="6">
        <v>12550</v>
      </c>
      <c r="BE548" s="6">
        <v>3705</v>
      </c>
      <c r="BF548" s="6">
        <v>12795</v>
      </c>
      <c r="BG548" s="6">
        <v>5960</v>
      </c>
      <c r="BH548" s="6">
        <v>10438</v>
      </c>
      <c r="BI548" s="6">
        <v>6073</v>
      </c>
      <c r="BJ548" s="6">
        <v>10299</v>
      </c>
      <c r="BK548" s="6">
        <v>5820</v>
      </c>
      <c r="BL548" s="6">
        <v>10554</v>
      </c>
      <c r="BM548" s="6">
        <v>5701</v>
      </c>
      <c r="BN548" s="6">
        <v>10695</v>
      </c>
      <c r="BO548" s="6">
        <v>8521</v>
      </c>
      <c r="BP548" s="6">
        <v>7883</v>
      </c>
      <c r="BQ548" s="6">
        <v>8632</v>
      </c>
      <c r="BR548" s="6">
        <v>7734</v>
      </c>
      <c r="BS548" s="6">
        <v>8373</v>
      </c>
      <c r="BT548" s="6">
        <v>7991</v>
      </c>
      <c r="BU548" s="6">
        <v>8268</v>
      </c>
      <c r="BV548" s="6">
        <v>8138</v>
      </c>
      <c r="BW548" s="6">
        <v>13685</v>
      </c>
      <c r="BX548" s="6">
        <v>2807</v>
      </c>
      <c r="BY548" s="6">
        <v>13708</v>
      </c>
      <c r="BZ548" s="6">
        <v>2570</v>
      </c>
      <c r="CA548" s="6">
        <v>13449</v>
      </c>
      <c r="CB548" s="6">
        <v>2827</v>
      </c>
      <c r="CC548" s="6">
        <v>13432</v>
      </c>
      <c r="CD548" s="6">
        <v>3062</v>
      </c>
      <c r="CE548" s="6">
        <v>16201</v>
      </c>
      <c r="CF548" s="6">
        <v>203</v>
      </c>
      <c r="CG548" s="6">
        <v>16312</v>
      </c>
      <c r="CH548" s="6">
        <v>54</v>
      </c>
      <c r="CI548" s="6">
        <v>16053</v>
      </c>
      <c r="CJ548" s="6">
        <v>311</v>
      </c>
      <c r="CK548" s="6">
        <v>15948</v>
      </c>
      <c r="CL548" s="6">
        <v>458</v>
      </c>
      <c r="CM548" s="6">
        <v>11125</v>
      </c>
      <c r="CN548" s="6">
        <v>5367</v>
      </c>
      <c r="CO548" s="6">
        <v>11148</v>
      </c>
      <c r="CP548" s="6">
        <v>5130</v>
      </c>
      <c r="CQ548" s="6">
        <v>10889</v>
      </c>
      <c r="CR548" s="6">
        <v>5387</v>
      </c>
      <c r="CS548" s="6">
        <v>10872</v>
      </c>
      <c r="CT548" s="6">
        <v>5622</v>
      </c>
      <c r="CU548" s="6">
        <v>11617</v>
      </c>
      <c r="CV548" s="6">
        <v>4835</v>
      </c>
      <c r="CW548" s="6">
        <v>11680</v>
      </c>
      <c r="CX548" s="6">
        <v>4638</v>
      </c>
      <c r="CY548" s="6">
        <v>11421</v>
      </c>
      <c r="CZ548" s="6">
        <v>4895</v>
      </c>
      <c r="DA548" s="6">
        <v>11364</v>
      </c>
      <c r="DB548" s="6">
        <v>5090</v>
      </c>
      <c r="DC548" s="6">
        <v>14685</v>
      </c>
      <c r="DD548" s="6">
        <v>1759</v>
      </c>
      <c r="DE548" s="6">
        <v>14756</v>
      </c>
      <c r="DF548" s="6">
        <v>1570</v>
      </c>
      <c r="DG548" s="6">
        <v>14497</v>
      </c>
      <c r="DH548" s="6">
        <v>1827</v>
      </c>
      <c r="DI548" s="6">
        <v>14432</v>
      </c>
      <c r="DJ548" s="6">
        <v>2014</v>
      </c>
      <c r="DK548" s="6">
        <v>13153</v>
      </c>
      <c r="DL548" s="6">
        <v>3299</v>
      </c>
      <c r="DM548" s="6">
        <v>13216</v>
      </c>
      <c r="DN548" s="6">
        <v>3102</v>
      </c>
      <c r="DO548" s="6">
        <v>12957</v>
      </c>
      <c r="DP548" s="6">
        <v>3359</v>
      </c>
      <c r="DQ548" s="6">
        <v>12900</v>
      </c>
      <c r="DR548" s="6">
        <v>3554</v>
      </c>
      <c r="DS548" s="6">
        <v>10077</v>
      </c>
      <c r="DT548" s="6">
        <v>6367</v>
      </c>
      <c r="DU548" s="6">
        <v>10148</v>
      </c>
      <c r="DV548" s="6">
        <v>6178</v>
      </c>
      <c r="DW548" s="6">
        <v>9889</v>
      </c>
      <c r="DX548" s="6">
        <v>6435</v>
      </c>
      <c r="DY548" s="6">
        <v>9824</v>
      </c>
      <c r="DZ548" s="7">
        <v>6622</v>
      </c>
      <c r="EA548" s="24">
        <f t="shared" si="57"/>
        <v>1048640</v>
      </c>
      <c r="EB548" s="22">
        <f t="shared" si="55"/>
        <v>11454294720</v>
      </c>
      <c r="EC548" s="20">
        <f t="shared" si="56"/>
        <v>140754668748800</v>
      </c>
      <c r="ED548" s="31"/>
    </row>
    <row r="549" spans="2:134" x14ac:dyDescent="0.25">
      <c r="B549" s="30"/>
      <c r="C549" s="5">
        <v>7047</v>
      </c>
      <c r="D549" s="6">
        <v>9221</v>
      </c>
      <c r="E549" s="6">
        <v>7034</v>
      </c>
      <c r="F549" s="6">
        <v>9468</v>
      </c>
      <c r="G549" s="6">
        <v>6779</v>
      </c>
      <c r="H549" s="6">
        <v>9721</v>
      </c>
      <c r="I549" s="6">
        <v>6790</v>
      </c>
      <c r="J549" s="6">
        <v>9480</v>
      </c>
      <c r="K549" s="6">
        <v>955</v>
      </c>
      <c r="L549" s="6">
        <v>15417</v>
      </c>
      <c r="M549" s="6">
        <v>838</v>
      </c>
      <c r="N549" s="6">
        <v>15560</v>
      </c>
      <c r="O549" s="6">
        <v>583</v>
      </c>
      <c r="P549" s="6">
        <v>15813</v>
      </c>
      <c r="Q549" s="6">
        <v>698</v>
      </c>
      <c r="R549" s="6">
        <v>15676</v>
      </c>
      <c r="S549" s="6">
        <v>1415</v>
      </c>
      <c r="T549" s="6">
        <v>14853</v>
      </c>
      <c r="U549" s="6">
        <v>1402</v>
      </c>
      <c r="V549" s="6">
        <v>15100</v>
      </c>
      <c r="W549" s="6">
        <v>1147</v>
      </c>
      <c r="X549" s="6">
        <v>15353</v>
      </c>
      <c r="Y549" s="6">
        <v>1158</v>
      </c>
      <c r="Z549" s="6">
        <v>15112</v>
      </c>
      <c r="AA549" s="6">
        <v>7611</v>
      </c>
      <c r="AB549" s="6">
        <v>8761</v>
      </c>
      <c r="AC549" s="6">
        <v>7494</v>
      </c>
      <c r="AD549" s="6">
        <v>8904</v>
      </c>
      <c r="AE549" s="6">
        <v>7239</v>
      </c>
      <c r="AF549" s="6">
        <v>9157</v>
      </c>
      <c r="AG549" s="6">
        <v>7354</v>
      </c>
      <c r="AH549" s="6">
        <v>9020</v>
      </c>
      <c r="AI549" s="6">
        <v>3987</v>
      </c>
      <c r="AJ549" s="6">
        <v>12305</v>
      </c>
      <c r="AK549" s="6">
        <v>3950</v>
      </c>
      <c r="AL549" s="6">
        <v>12528</v>
      </c>
      <c r="AM549" s="6">
        <v>3695</v>
      </c>
      <c r="AN549" s="6">
        <v>12781</v>
      </c>
      <c r="AO549" s="6">
        <v>3730</v>
      </c>
      <c r="AP549" s="6">
        <v>12564</v>
      </c>
      <c r="AQ549" s="6">
        <v>6063</v>
      </c>
      <c r="AR549" s="6">
        <v>10285</v>
      </c>
      <c r="AS549" s="6">
        <v>5970</v>
      </c>
      <c r="AT549" s="6">
        <v>10452</v>
      </c>
      <c r="AU549" s="6">
        <v>5715</v>
      </c>
      <c r="AV549" s="6">
        <v>10705</v>
      </c>
      <c r="AW549" s="6">
        <v>5806</v>
      </c>
      <c r="AX549" s="6">
        <v>10544</v>
      </c>
      <c r="AY549" s="6">
        <v>4499</v>
      </c>
      <c r="AZ549" s="6">
        <v>11793</v>
      </c>
      <c r="BA549" s="6">
        <v>4462</v>
      </c>
      <c r="BB549" s="6">
        <v>12016</v>
      </c>
      <c r="BC549" s="6">
        <v>4207</v>
      </c>
      <c r="BD549" s="6">
        <v>12269</v>
      </c>
      <c r="BE549" s="6">
        <v>4242</v>
      </c>
      <c r="BF549" s="6">
        <v>12052</v>
      </c>
      <c r="BG549" s="6">
        <v>2479</v>
      </c>
      <c r="BH549" s="6">
        <v>13869</v>
      </c>
      <c r="BI549" s="6">
        <v>2386</v>
      </c>
      <c r="BJ549" s="6">
        <v>14036</v>
      </c>
      <c r="BK549" s="6">
        <v>2131</v>
      </c>
      <c r="BL549" s="6">
        <v>14289</v>
      </c>
      <c r="BM549" s="6">
        <v>2222</v>
      </c>
      <c r="BN549" s="6">
        <v>14128</v>
      </c>
      <c r="BO549" s="6">
        <v>16290</v>
      </c>
      <c r="BP549" s="6">
        <v>36</v>
      </c>
      <c r="BQ549" s="6">
        <v>16223</v>
      </c>
      <c r="BR549" s="6">
        <v>221</v>
      </c>
      <c r="BS549" s="6">
        <v>15966</v>
      </c>
      <c r="BT549" s="6">
        <v>480</v>
      </c>
      <c r="BU549" s="6">
        <v>16035</v>
      </c>
      <c r="BV549" s="6">
        <v>289</v>
      </c>
      <c r="BW549" s="6">
        <v>11166</v>
      </c>
      <c r="BX549" s="6">
        <v>5152</v>
      </c>
      <c r="BY549" s="6">
        <v>11107</v>
      </c>
      <c r="BZ549" s="6">
        <v>5345</v>
      </c>
      <c r="CA549" s="6">
        <v>10850</v>
      </c>
      <c r="CB549" s="6">
        <v>5604</v>
      </c>
      <c r="CC549" s="6">
        <v>10911</v>
      </c>
      <c r="CD549" s="6">
        <v>5405</v>
      </c>
      <c r="CE549" s="6">
        <v>8610</v>
      </c>
      <c r="CF549" s="6">
        <v>7716</v>
      </c>
      <c r="CG549" s="6">
        <v>8543</v>
      </c>
      <c r="CH549" s="6">
        <v>7901</v>
      </c>
      <c r="CI549" s="6">
        <v>8286</v>
      </c>
      <c r="CJ549" s="6">
        <v>8160</v>
      </c>
      <c r="CK549" s="6">
        <v>8355</v>
      </c>
      <c r="CL549" s="6">
        <v>7969</v>
      </c>
      <c r="CM549" s="6">
        <v>13726</v>
      </c>
      <c r="CN549" s="6">
        <v>2592</v>
      </c>
      <c r="CO549" s="6">
        <v>13667</v>
      </c>
      <c r="CP549" s="6">
        <v>2785</v>
      </c>
      <c r="CQ549" s="6">
        <v>13410</v>
      </c>
      <c r="CR549" s="6">
        <v>3044</v>
      </c>
      <c r="CS549" s="6">
        <v>13471</v>
      </c>
      <c r="CT549" s="6">
        <v>2845</v>
      </c>
      <c r="CU549" s="6">
        <v>13194</v>
      </c>
      <c r="CV549" s="6">
        <v>3084</v>
      </c>
      <c r="CW549" s="6">
        <v>13175</v>
      </c>
      <c r="CX549" s="6">
        <v>3317</v>
      </c>
      <c r="CY549" s="6">
        <v>12918</v>
      </c>
      <c r="CZ549" s="6">
        <v>3576</v>
      </c>
      <c r="DA549" s="6">
        <v>12939</v>
      </c>
      <c r="DB549" s="6">
        <v>3337</v>
      </c>
      <c r="DC549" s="6">
        <v>10166</v>
      </c>
      <c r="DD549" s="6">
        <v>6200</v>
      </c>
      <c r="DE549" s="6">
        <v>10059</v>
      </c>
      <c r="DF549" s="6">
        <v>6345</v>
      </c>
      <c r="DG549" s="6">
        <v>9802</v>
      </c>
      <c r="DH549" s="6">
        <v>6604</v>
      </c>
      <c r="DI549" s="6">
        <v>9911</v>
      </c>
      <c r="DJ549" s="6">
        <v>6453</v>
      </c>
      <c r="DK549" s="6">
        <v>11658</v>
      </c>
      <c r="DL549" s="6">
        <v>4620</v>
      </c>
      <c r="DM549" s="6">
        <v>11639</v>
      </c>
      <c r="DN549" s="6">
        <v>4853</v>
      </c>
      <c r="DO549" s="6">
        <v>11382</v>
      </c>
      <c r="DP549" s="6">
        <v>5112</v>
      </c>
      <c r="DQ549" s="6">
        <v>11403</v>
      </c>
      <c r="DR549" s="6">
        <v>4873</v>
      </c>
      <c r="DS549" s="6">
        <v>14774</v>
      </c>
      <c r="DT549" s="6">
        <v>1592</v>
      </c>
      <c r="DU549" s="6">
        <v>14667</v>
      </c>
      <c r="DV549" s="6">
        <v>1737</v>
      </c>
      <c r="DW549" s="6">
        <v>14410</v>
      </c>
      <c r="DX549" s="6">
        <v>1996</v>
      </c>
      <c r="DY549" s="6">
        <v>14519</v>
      </c>
      <c r="DZ549" s="7">
        <v>1845</v>
      </c>
      <c r="EA549" s="24">
        <f t="shared" si="57"/>
        <v>1048640</v>
      </c>
      <c r="EB549" s="22">
        <f t="shared" si="55"/>
        <v>11454294720</v>
      </c>
      <c r="EC549" s="20">
        <f t="shared" si="56"/>
        <v>140754668748800</v>
      </c>
      <c r="ED549" s="31"/>
    </row>
    <row r="550" spans="2:134" x14ac:dyDescent="0.25">
      <c r="B550" s="30"/>
      <c r="C550" s="5">
        <v>9467</v>
      </c>
      <c r="D550" s="6">
        <v>7033</v>
      </c>
      <c r="E550" s="6">
        <v>9222</v>
      </c>
      <c r="F550" s="6">
        <v>7048</v>
      </c>
      <c r="G550" s="6">
        <v>9479</v>
      </c>
      <c r="H550" s="6">
        <v>6789</v>
      </c>
      <c r="I550" s="6">
        <v>9722</v>
      </c>
      <c r="J550" s="6">
        <v>6780</v>
      </c>
      <c r="K550" s="6">
        <v>15559</v>
      </c>
      <c r="L550" s="6">
        <v>837</v>
      </c>
      <c r="M550" s="6">
        <v>15418</v>
      </c>
      <c r="N550" s="6">
        <v>956</v>
      </c>
      <c r="O550" s="6">
        <v>15675</v>
      </c>
      <c r="P550" s="6">
        <v>697</v>
      </c>
      <c r="Q550" s="6">
        <v>15814</v>
      </c>
      <c r="R550" s="6">
        <v>584</v>
      </c>
      <c r="S550" s="6">
        <v>15099</v>
      </c>
      <c r="T550" s="6">
        <v>1401</v>
      </c>
      <c r="U550" s="6">
        <v>14854</v>
      </c>
      <c r="V550" s="6">
        <v>1416</v>
      </c>
      <c r="W550" s="6">
        <v>15111</v>
      </c>
      <c r="X550" s="6">
        <v>1157</v>
      </c>
      <c r="Y550" s="6">
        <v>15354</v>
      </c>
      <c r="Z550" s="6">
        <v>1148</v>
      </c>
      <c r="AA550" s="6">
        <v>8903</v>
      </c>
      <c r="AB550" s="6">
        <v>7493</v>
      </c>
      <c r="AC550" s="6">
        <v>8762</v>
      </c>
      <c r="AD550" s="6">
        <v>7612</v>
      </c>
      <c r="AE550" s="6">
        <v>9019</v>
      </c>
      <c r="AF550" s="6">
        <v>7353</v>
      </c>
      <c r="AG550" s="6">
        <v>9158</v>
      </c>
      <c r="AH550" s="6">
        <v>7240</v>
      </c>
      <c r="AI550" s="6">
        <v>12527</v>
      </c>
      <c r="AJ550" s="6">
        <v>3949</v>
      </c>
      <c r="AK550" s="6">
        <v>12306</v>
      </c>
      <c r="AL550" s="6">
        <v>3988</v>
      </c>
      <c r="AM550" s="6">
        <v>12563</v>
      </c>
      <c r="AN550" s="6">
        <v>3729</v>
      </c>
      <c r="AO550" s="6">
        <v>12782</v>
      </c>
      <c r="AP550" s="6">
        <v>3696</v>
      </c>
      <c r="AQ550" s="6">
        <v>10451</v>
      </c>
      <c r="AR550" s="6">
        <v>5969</v>
      </c>
      <c r="AS550" s="6">
        <v>10286</v>
      </c>
      <c r="AT550" s="6">
        <v>6064</v>
      </c>
      <c r="AU550" s="6">
        <v>10543</v>
      </c>
      <c r="AV550" s="6">
        <v>5805</v>
      </c>
      <c r="AW550" s="6">
        <v>10706</v>
      </c>
      <c r="AX550" s="6">
        <v>5716</v>
      </c>
      <c r="AY550" s="6">
        <v>12015</v>
      </c>
      <c r="AZ550" s="6">
        <v>4461</v>
      </c>
      <c r="BA550" s="6">
        <v>11794</v>
      </c>
      <c r="BB550" s="6">
        <v>4500</v>
      </c>
      <c r="BC550" s="6">
        <v>12051</v>
      </c>
      <c r="BD550" s="6">
        <v>4241</v>
      </c>
      <c r="BE550" s="6">
        <v>12270</v>
      </c>
      <c r="BF550" s="6">
        <v>4208</v>
      </c>
      <c r="BG550" s="6">
        <v>14035</v>
      </c>
      <c r="BH550" s="6">
        <v>2385</v>
      </c>
      <c r="BI550" s="6">
        <v>13870</v>
      </c>
      <c r="BJ550" s="6">
        <v>2480</v>
      </c>
      <c r="BK550" s="6">
        <v>14127</v>
      </c>
      <c r="BL550" s="6">
        <v>2221</v>
      </c>
      <c r="BM550" s="6">
        <v>14290</v>
      </c>
      <c r="BN550" s="6">
        <v>2132</v>
      </c>
      <c r="BO550" s="6">
        <v>222</v>
      </c>
      <c r="BP550" s="6">
        <v>16224</v>
      </c>
      <c r="BQ550" s="6">
        <v>35</v>
      </c>
      <c r="BR550" s="6">
        <v>16289</v>
      </c>
      <c r="BS550" s="6">
        <v>290</v>
      </c>
      <c r="BT550" s="6">
        <v>16036</v>
      </c>
      <c r="BU550" s="6">
        <v>479</v>
      </c>
      <c r="BV550" s="6">
        <v>15965</v>
      </c>
      <c r="BW550" s="6">
        <v>5346</v>
      </c>
      <c r="BX550" s="6">
        <v>11108</v>
      </c>
      <c r="BY550" s="6">
        <v>5151</v>
      </c>
      <c r="BZ550" s="6">
        <v>11165</v>
      </c>
      <c r="CA550" s="6">
        <v>5406</v>
      </c>
      <c r="CB550" s="6">
        <v>10912</v>
      </c>
      <c r="CC550" s="6">
        <v>5603</v>
      </c>
      <c r="CD550" s="6">
        <v>10849</v>
      </c>
      <c r="CE550" s="6">
        <v>7902</v>
      </c>
      <c r="CF550" s="6">
        <v>8544</v>
      </c>
      <c r="CG550" s="6">
        <v>7715</v>
      </c>
      <c r="CH550" s="6">
        <v>8609</v>
      </c>
      <c r="CI550" s="6">
        <v>7970</v>
      </c>
      <c r="CJ550" s="6">
        <v>8356</v>
      </c>
      <c r="CK550" s="6">
        <v>8159</v>
      </c>
      <c r="CL550" s="6">
        <v>8285</v>
      </c>
      <c r="CM550" s="6">
        <v>2786</v>
      </c>
      <c r="CN550" s="6">
        <v>13668</v>
      </c>
      <c r="CO550" s="6">
        <v>2591</v>
      </c>
      <c r="CP550" s="6">
        <v>13725</v>
      </c>
      <c r="CQ550" s="6">
        <v>2846</v>
      </c>
      <c r="CR550" s="6">
        <v>13472</v>
      </c>
      <c r="CS550" s="6">
        <v>3043</v>
      </c>
      <c r="CT550" s="6">
        <v>13409</v>
      </c>
      <c r="CU550" s="6">
        <v>3318</v>
      </c>
      <c r="CV550" s="6">
        <v>13176</v>
      </c>
      <c r="CW550" s="6">
        <v>3083</v>
      </c>
      <c r="CX550" s="6">
        <v>13193</v>
      </c>
      <c r="CY550" s="6">
        <v>3338</v>
      </c>
      <c r="CZ550" s="6">
        <v>12940</v>
      </c>
      <c r="DA550" s="6">
        <v>3575</v>
      </c>
      <c r="DB550" s="6">
        <v>12917</v>
      </c>
      <c r="DC550" s="6">
        <v>6346</v>
      </c>
      <c r="DD550" s="6">
        <v>10060</v>
      </c>
      <c r="DE550" s="6">
        <v>6199</v>
      </c>
      <c r="DF550" s="6">
        <v>10165</v>
      </c>
      <c r="DG550" s="6">
        <v>6454</v>
      </c>
      <c r="DH550" s="6">
        <v>9912</v>
      </c>
      <c r="DI550" s="6">
        <v>6603</v>
      </c>
      <c r="DJ550" s="6">
        <v>9801</v>
      </c>
      <c r="DK550" s="6">
        <v>4854</v>
      </c>
      <c r="DL550" s="6">
        <v>11640</v>
      </c>
      <c r="DM550" s="6">
        <v>4619</v>
      </c>
      <c r="DN550" s="6">
        <v>11657</v>
      </c>
      <c r="DO550" s="6">
        <v>4874</v>
      </c>
      <c r="DP550" s="6">
        <v>11404</v>
      </c>
      <c r="DQ550" s="6">
        <v>5111</v>
      </c>
      <c r="DR550" s="6">
        <v>11381</v>
      </c>
      <c r="DS550" s="6">
        <v>1738</v>
      </c>
      <c r="DT550" s="6">
        <v>14668</v>
      </c>
      <c r="DU550" s="6">
        <v>1591</v>
      </c>
      <c r="DV550" s="6">
        <v>14773</v>
      </c>
      <c r="DW550" s="6">
        <v>1846</v>
      </c>
      <c r="DX550" s="6">
        <v>14520</v>
      </c>
      <c r="DY550" s="6">
        <v>1995</v>
      </c>
      <c r="DZ550" s="7">
        <v>14409</v>
      </c>
      <c r="EA550" s="24">
        <f t="shared" si="57"/>
        <v>1048640</v>
      </c>
      <c r="EB550" s="22">
        <f t="shared" si="55"/>
        <v>11454294720</v>
      </c>
      <c r="EC550" s="20">
        <f t="shared" si="56"/>
        <v>140754668748800</v>
      </c>
      <c r="ED550" s="31"/>
    </row>
    <row r="551" spans="2:134" x14ac:dyDescent="0.25">
      <c r="B551" s="30"/>
      <c r="C551" s="5">
        <v>6661</v>
      </c>
      <c r="D551" s="6">
        <v>9607</v>
      </c>
      <c r="E551" s="6">
        <v>6908</v>
      </c>
      <c r="F551" s="6">
        <v>9594</v>
      </c>
      <c r="G551" s="6">
        <v>7161</v>
      </c>
      <c r="H551" s="6">
        <v>9339</v>
      </c>
      <c r="I551" s="6">
        <v>6920</v>
      </c>
      <c r="J551" s="6">
        <v>9350</v>
      </c>
      <c r="K551" s="6">
        <v>569</v>
      </c>
      <c r="L551" s="6">
        <v>15803</v>
      </c>
      <c r="M551" s="6">
        <v>712</v>
      </c>
      <c r="N551" s="6">
        <v>15686</v>
      </c>
      <c r="O551" s="6">
        <v>965</v>
      </c>
      <c r="P551" s="6">
        <v>15431</v>
      </c>
      <c r="Q551" s="6">
        <v>828</v>
      </c>
      <c r="R551" s="6">
        <v>15546</v>
      </c>
      <c r="S551" s="6">
        <v>1029</v>
      </c>
      <c r="T551" s="6">
        <v>15239</v>
      </c>
      <c r="U551" s="6">
        <v>1276</v>
      </c>
      <c r="V551" s="6">
        <v>15226</v>
      </c>
      <c r="W551" s="6">
        <v>1529</v>
      </c>
      <c r="X551" s="6">
        <v>14971</v>
      </c>
      <c r="Y551" s="6">
        <v>1288</v>
      </c>
      <c r="Z551" s="6">
        <v>14982</v>
      </c>
      <c r="AA551" s="6">
        <v>7225</v>
      </c>
      <c r="AB551" s="6">
        <v>9147</v>
      </c>
      <c r="AC551" s="6">
        <v>7368</v>
      </c>
      <c r="AD551" s="6">
        <v>9030</v>
      </c>
      <c r="AE551" s="6">
        <v>7621</v>
      </c>
      <c r="AF551" s="6">
        <v>8775</v>
      </c>
      <c r="AG551" s="6">
        <v>7484</v>
      </c>
      <c r="AH551" s="6">
        <v>8890</v>
      </c>
      <c r="AI551" s="6">
        <v>3601</v>
      </c>
      <c r="AJ551" s="6">
        <v>12691</v>
      </c>
      <c r="AK551" s="6">
        <v>3824</v>
      </c>
      <c r="AL551" s="6">
        <v>12654</v>
      </c>
      <c r="AM551" s="6">
        <v>4077</v>
      </c>
      <c r="AN551" s="6">
        <v>12399</v>
      </c>
      <c r="AO551" s="6">
        <v>3860</v>
      </c>
      <c r="AP551" s="6">
        <v>12434</v>
      </c>
      <c r="AQ551" s="6">
        <v>5677</v>
      </c>
      <c r="AR551" s="6">
        <v>10671</v>
      </c>
      <c r="AS551" s="6">
        <v>5844</v>
      </c>
      <c r="AT551" s="6">
        <v>10578</v>
      </c>
      <c r="AU551" s="6">
        <v>6097</v>
      </c>
      <c r="AV551" s="6">
        <v>10323</v>
      </c>
      <c r="AW551" s="6">
        <v>5936</v>
      </c>
      <c r="AX551" s="6">
        <v>10414</v>
      </c>
      <c r="AY551" s="6">
        <v>4113</v>
      </c>
      <c r="AZ551" s="6">
        <v>12179</v>
      </c>
      <c r="BA551" s="6">
        <v>4336</v>
      </c>
      <c r="BB551" s="6">
        <v>12142</v>
      </c>
      <c r="BC551" s="6">
        <v>4589</v>
      </c>
      <c r="BD551" s="6">
        <v>11887</v>
      </c>
      <c r="BE551" s="6">
        <v>4372</v>
      </c>
      <c r="BF551" s="6">
        <v>11922</v>
      </c>
      <c r="BG551" s="6">
        <v>2093</v>
      </c>
      <c r="BH551" s="6">
        <v>14255</v>
      </c>
      <c r="BI551" s="6">
        <v>2260</v>
      </c>
      <c r="BJ551" s="6">
        <v>14162</v>
      </c>
      <c r="BK551" s="6">
        <v>2513</v>
      </c>
      <c r="BL551" s="6">
        <v>13907</v>
      </c>
      <c r="BM551" s="6">
        <v>2352</v>
      </c>
      <c r="BN551" s="6">
        <v>13998</v>
      </c>
      <c r="BO551" s="6">
        <v>15908</v>
      </c>
      <c r="BP551" s="6">
        <v>418</v>
      </c>
      <c r="BQ551" s="6">
        <v>16093</v>
      </c>
      <c r="BR551" s="6">
        <v>351</v>
      </c>
      <c r="BS551" s="6">
        <v>16352</v>
      </c>
      <c r="BT551" s="6">
        <v>94</v>
      </c>
      <c r="BU551" s="6">
        <v>16161</v>
      </c>
      <c r="BV551" s="6">
        <v>163</v>
      </c>
      <c r="BW551" s="6">
        <v>10784</v>
      </c>
      <c r="BX551" s="6">
        <v>5534</v>
      </c>
      <c r="BY551" s="6">
        <v>10977</v>
      </c>
      <c r="BZ551" s="6">
        <v>5475</v>
      </c>
      <c r="CA551" s="6">
        <v>11236</v>
      </c>
      <c r="CB551" s="6">
        <v>5218</v>
      </c>
      <c r="CC551" s="6">
        <v>11037</v>
      </c>
      <c r="CD551" s="6">
        <v>5279</v>
      </c>
      <c r="CE551" s="6">
        <v>8228</v>
      </c>
      <c r="CF551" s="6">
        <v>8098</v>
      </c>
      <c r="CG551" s="6">
        <v>8413</v>
      </c>
      <c r="CH551" s="6">
        <v>8031</v>
      </c>
      <c r="CI551" s="6">
        <v>8672</v>
      </c>
      <c r="CJ551" s="6">
        <v>7774</v>
      </c>
      <c r="CK551" s="6">
        <v>8481</v>
      </c>
      <c r="CL551" s="6">
        <v>7843</v>
      </c>
      <c r="CM551" s="6">
        <v>13344</v>
      </c>
      <c r="CN551" s="6">
        <v>2974</v>
      </c>
      <c r="CO551" s="6">
        <v>13537</v>
      </c>
      <c r="CP551" s="6">
        <v>2915</v>
      </c>
      <c r="CQ551" s="6">
        <v>13796</v>
      </c>
      <c r="CR551" s="6">
        <v>2658</v>
      </c>
      <c r="CS551" s="6">
        <v>13597</v>
      </c>
      <c r="CT551" s="6">
        <v>2719</v>
      </c>
      <c r="CU551" s="6">
        <v>12812</v>
      </c>
      <c r="CV551" s="6">
        <v>3466</v>
      </c>
      <c r="CW551" s="6">
        <v>13045</v>
      </c>
      <c r="CX551" s="6">
        <v>3447</v>
      </c>
      <c r="CY551" s="6">
        <v>13304</v>
      </c>
      <c r="CZ551" s="6">
        <v>3190</v>
      </c>
      <c r="DA551" s="6">
        <v>13065</v>
      </c>
      <c r="DB551" s="6">
        <v>3211</v>
      </c>
      <c r="DC551" s="6">
        <v>9784</v>
      </c>
      <c r="DD551" s="6">
        <v>6582</v>
      </c>
      <c r="DE551" s="6">
        <v>9929</v>
      </c>
      <c r="DF551" s="6">
        <v>6475</v>
      </c>
      <c r="DG551" s="6">
        <v>10188</v>
      </c>
      <c r="DH551" s="6">
        <v>6218</v>
      </c>
      <c r="DI551" s="6">
        <v>10037</v>
      </c>
      <c r="DJ551" s="6">
        <v>6327</v>
      </c>
      <c r="DK551" s="6">
        <v>11276</v>
      </c>
      <c r="DL551" s="6">
        <v>5002</v>
      </c>
      <c r="DM551" s="6">
        <v>11509</v>
      </c>
      <c r="DN551" s="6">
        <v>4983</v>
      </c>
      <c r="DO551" s="6">
        <v>11768</v>
      </c>
      <c r="DP551" s="6">
        <v>4726</v>
      </c>
      <c r="DQ551" s="6">
        <v>11529</v>
      </c>
      <c r="DR551" s="6">
        <v>4747</v>
      </c>
      <c r="DS551" s="6">
        <v>14392</v>
      </c>
      <c r="DT551" s="6">
        <v>1974</v>
      </c>
      <c r="DU551" s="6">
        <v>14537</v>
      </c>
      <c r="DV551" s="6">
        <v>1867</v>
      </c>
      <c r="DW551" s="6">
        <v>14796</v>
      </c>
      <c r="DX551" s="6">
        <v>1610</v>
      </c>
      <c r="DY551" s="6">
        <v>14645</v>
      </c>
      <c r="DZ551" s="7">
        <v>1719</v>
      </c>
      <c r="EA551" s="24">
        <f t="shared" si="57"/>
        <v>1048640</v>
      </c>
      <c r="EB551" s="22">
        <f t="shared" si="55"/>
        <v>11454294720</v>
      </c>
      <c r="EC551" s="20">
        <f t="shared" si="56"/>
        <v>140754668748800</v>
      </c>
      <c r="ED551" s="31"/>
    </row>
    <row r="552" spans="2:134" x14ac:dyDescent="0.25">
      <c r="B552" s="30"/>
      <c r="C552" s="5">
        <v>9593</v>
      </c>
      <c r="D552" s="6">
        <v>6907</v>
      </c>
      <c r="E552" s="6">
        <v>9608</v>
      </c>
      <c r="F552" s="6">
        <v>6662</v>
      </c>
      <c r="G552" s="6">
        <v>9349</v>
      </c>
      <c r="H552" s="6">
        <v>6919</v>
      </c>
      <c r="I552" s="6">
        <v>9340</v>
      </c>
      <c r="J552" s="6">
        <v>7162</v>
      </c>
      <c r="K552" s="6">
        <v>15685</v>
      </c>
      <c r="L552" s="6">
        <v>711</v>
      </c>
      <c r="M552" s="6">
        <v>15804</v>
      </c>
      <c r="N552" s="6">
        <v>570</v>
      </c>
      <c r="O552" s="6">
        <v>15545</v>
      </c>
      <c r="P552" s="6">
        <v>827</v>
      </c>
      <c r="Q552" s="6">
        <v>15432</v>
      </c>
      <c r="R552" s="6">
        <v>966</v>
      </c>
      <c r="S552" s="6">
        <v>15225</v>
      </c>
      <c r="T552" s="6">
        <v>1275</v>
      </c>
      <c r="U552" s="6">
        <v>15240</v>
      </c>
      <c r="V552" s="6">
        <v>1030</v>
      </c>
      <c r="W552" s="6">
        <v>14981</v>
      </c>
      <c r="X552" s="6">
        <v>1287</v>
      </c>
      <c r="Y552" s="6">
        <v>14972</v>
      </c>
      <c r="Z552" s="6">
        <v>1530</v>
      </c>
      <c r="AA552" s="6">
        <v>9029</v>
      </c>
      <c r="AB552" s="6">
        <v>7367</v>
      </c>
      <c r="AC552" s="6">
        <v>9148</v>
      </c>
      <c r="AD552" s="6">
        <v>7226</v>
      </c>
      <c r="AE552" s="6">
        <v>8889</v>
      </c>
      <c r="AF552" s="6">
        <v>7483</v>
      </c>
      <c r="AG552" s="6">
        <v>8776</v>
      </c>
      <c r="AH552" s="6">
        <v>7622</v>
      </c>
      <c r="AI552" s="6">
        <v>12653</v>
      </c>
      <c r="AJ552" s="6">
        <v>3823</v>
      </c>
      <c r="AK552" s="6">
        <v>12692</v>
      </c>
      <c r="AL552" s="6">
        <v>3602</v>
      </c>
      <c r="AM552" s="6">
        <v>12433</v>
      </c>
      <c r="AN552" s="6">
        <v>3859</v>
      </c>
      <c r="AO552" s="6">
        <v>12400</v>
      </c>
      <c r="AP552" s="6">
        <v>4078</v>
      </c>
      <c r="AQ552" s="6">
        <v>10577</v>
      </c>
      <c r="AR552" s="6">
        <v>5843</v>
      </c>
      <c r="AS552" s="6">
        <v>10672</v>
      </c>
      <c r="AT552" s="6">
        <v>5678</v>
      </c>
      <c r="AU552" s="6">
        <v>10413</v>
      </c>
      <c r="AV552" s="6">
        <v>5935</v>
      </c>
      <c r="AW552" s="6">
        <v>10324</v>
      </c>
      <c r="AX552" s="6">
        <v>6098</v>
      </c>
      <c r="AY552" s="6">
        <v>12141</v>
      </c>
      <c r="AZ552" s="6">
        <v>4335</v>
      </c>
      <c r="BA552" s="6">
        <v>12180</v>
      </c>
      <c r="BB552" s="6">
        <v>4114</v>
      </c>
      <c r="BC552" s="6">
        <v>11921</v>
      </c>
      <c r="BD552" s="6">
        <v>4371</v>
      </c>
      <c r="BE552" s="6">
        <v>11888</v>
      </c>
      <c r="BF552" s="6">
        <v>4590</v>
      </c>
      <c r="BG552" s="6">
        <v>14161</v>
      </c>
      <c r="BH552" s="6">
        <v>2259</v>
      </c>
      <c r="BI552" s="6">
        <v>14256</v>
      </c>
      <c r="BJ552" s="6">
        <v>2094</v>
      </c>
      <c r="BK552" s="6">
        <v>13997</v>
      </c>
      <c r="BL552" s="6">
        <v>2351</v>
      </c>
      <c r="BM552" s="6">
        <v>13908</v>
      </c>
      <c r="BN552" s="6">
        <v>2514</v>
      </c>
      <c r="BO552" s="6">
        <v>352</v>
      </c>
      <c r="BP552" s="6">
        <v>16094</v>
      </c>
      <c r="BQ552" s="6">
        <v>417</v>
      </c>
      <c r="BR552" s="6">
        <v>15907</v>
      </c>
      <c r="BS552" s="6">
        <v>164</v>
      </c>
      <c r="BT552" s="6">
        <v>16162</v>
      </c>
      <c r="BU552" s="6">
        <v>93</v>
      </c>
      <c r="BV552" s="6">
        <v>16351</v>
      </c>
      <c r="BW552" s="6">
        <v>5476</v>
      </c>
      <c r="BX552" s="6">
        <v>10978</v>
      </c>
      <c r="BY552" s="6">
        <v>5533</v>
      </c>
      <c r="BZ552" s="6">
        <v>10783</v>
      </c>
      <c r="CA552" s="6">
        <v>5280</v>
      </c>
      <c r="CB552" s="6">
        <v>11038</v>
      </c>
      <c r="CC552" s="6">
        <v>5217</v>
      </c>
      <c r="CD552" s="6">
        <v>11235</v>
      </c>
      <c r="CE552" s="6">
        <v>8032</v>
      </c>
      <c r="CF552" s="6">
        <v>8414</v>
      </c>
      <c r="CG552" s="6">
        <v>8097</v>
      </c>
      <c r="CH552" s="6">
        <v>8227</v>
      </c>
      <c r="CI552" s="6">
        <v>7844</v>
      </c>
      <c r="CJ552" s="6">
        <v>8482</v>
      </c>
      <c r="CK552" s="6">
        <v>7773</v>
      </c>
      <c r="CL552" s="6">
        <v>8671</v>
      </c>
      <c r="CM552" s="6">
        <v>2916</v>
      </c>
      <c r="CN552" s="6">
        <v>13538</v>
      </c>
      <c r="CO552" s="6">
        <v>2973</v>
      </c>
      <c r="CP552" s="6">
        <v>13343</v>
      </c>
      <c r="CQ552" s="6">
        <v>2720</v>
      </c>
      <c r="CR552" s="6">
        <v>13598</v>
      </c>
      <c r="CS552" s="6">
        <v>2657</v>
      </c>
      <c r="CT552" s="6">
        <v>13795</v>
      </c>
      <c r="CU552" s="6">
        <v>3448</v>
      </c>
      <c r="CV552" s="6">
        <v>13046</v>
      </c>
      <c r="CW552" s="6">
        <v>3465</v>
      </c>
      <c r="CX552" s="6">
        <v>12811</v>
      </c>
      <c r="CY552" s="6">
        <v>3212</v>
      </c>
      <c r="CZ552" s="6">
        <v>13066</v>
      </c>
      <c r="DA552" s="6">
        <v>3189</v>
      </c>
      <c r="DB552" s="6">
        <v>13303</v>
      </c>
      <c r="DC552" s="6">
        <v>6476</v>
      </c>
      <c r="DD552" s="6">
        <v>9930</v>
      </c>
      <c r="DE552" s="6">
        <v>6581</v>
      </c>
      <c r="DF552" s="6">
        <v>9783</v>
      </c>
      <c r="DG552" s="6">
        <v>6328</v>
      </c>
      <c r="DH552" s="6">
        <v>10038</v>
      </c>
      <c r="DI552" s="6">
        <v>6217</v>
      </c>
      <c r="DJ552" s="6">
        <v>10187</v>
      </c>
      <c r="DK552" s="6">
        <v>4984</v>
      </c>
      <c r="DL552" s="6">
        <v>11510</v>
      </c>
      <c r="DM552" s="6">
        <v>5001</v>
      </c>
      <c r="DN552" s="6">
        <v>11275</v>
      </c>
      <c r="DO552" s="6">
        <v>4748</v>
      </c>
      <c r="DP552" s="6">
        <v>11530</v>
      </c>
      <c r="DQ552" s="6">
        <v>4725</v>
      </c>
      <c r="DR552" s="6">
        <v>11767</v>
      </c>
      <c r="DS552" s="6">
        <v>1868</v>
      </c>
      <c r="DT552" s="6">
        <v>14538</v>
      </c>
      <c r="DU552" s="6">
        <v>1973</v>
      </c>
      <c r="DV552" s="6">
        <v>14391</v>
      </c>
      <c r="DW552" s="6">
        <v>1720</v>
      </c>
      <c r="DX552" s="6">
        <v>14646</v>
      </c>
      <c r="DY552" s="6">
        <v>1609</v>
      </c>
      <c r="DZ552" s="7">
        <v>14795</v>
      </c>
      <c r="EA552" s="24">
        <f t="shared" si="57"/>
        <v>1048640</v>
      </c>
      <c r="EB552" s="22">
        <f t="shared" si="55"/>
        <v>11454294720</v>
      </c>
      <c r="EC552" s="20">
        <f t="shared" si="56"/>
        <v>140754668748800</v>
      </c>
      <c r="ED552" s="31"/>
    </row>
    <row r="553" spans="2:134" x14ac:dyDescent="0.25">
      <c r="B553" s="30"/>
      <c r="C553" s="5">
        <v>9606</v>
      </c>
      <c r="D553" s="6">
        <v>6664</v>
      </c>
      <c r="E553" s="6">
        <v>9595</v>
      </c>
      <c r="F553" s="6">
        <v>6905</v>
      </c>
      <c r="G553" s="6">
        <v>9338</v>
      </c>
      <c r="H553" s="6">
        <v>7164</v>
      </c>
      <c r="I553" s="6">
        <v>9351</v>
      </c>
      <c r="J553" s="6">
        <v>6917</v>
      </c>
      <c r="K553" s="6">
        <v>15802</v>
      </c>
      <c r="L553" s="6">
        <v>572</v>
      </c>
      <c r="M553" s="6">
        <v>15687</v>
      </c>
      <c r="N553" s="6">
        <v>709</v>
      </c>
      <c r="O553" s="6">
        <v>15430</v>
      </c>
      <c r="P553" s="6">
        <v>968</v>
      </c>
      <c r="Q553" s="6">
        <v>15547</v>
      </c>
      <c r="R553" s="6">
        <v>825</v>
      </c>
      <c r="S553" s="6">
        <v>15238</v>
      </c>
      <c r="T553" s="6">
        <v>1032</v>
      </c>
      <c r="U553" s="6">
        <v>15227</v>
      </c>
      <c r="V553" s="6">
        <v>1273</v>
      </c>
      <c r="W553" s="6">
        <v>14970</v>
      </c>
      <c r="X553" s="6">
        <v>1532</v>
      </c>
      <c r="Y553" s="6">
        <v>14983</v>
      </c>
      <c r="Z553" s="6">
        <v>1285</v>
      </c>
      <c r="AA553" s="6">
        <v>9146</v>
      </c>
      <c r="AB553" s="6">
        <v>7228</v>
      </c>
      <c r="AC553" s="6">
        <v>9031</v>
      </c>
      <c r="AD553" s="6">
        <v>7365</v>
      </c>
      <c r="AE553" s="6">
        <v>8774</v>
      </c>
      <c r="AF553" s="6">
        <v>7624</v>
      </c>
      <c r="AG553" s="6">
        <v>8891</v>
      </c>
      <c r="AH553" s="6">
        <v>7481</v>
      </c>
      <c r="AI553" s="6">
        <v>12690</v>
      </c>
      <c r="AJ553" s="6">
        <v>3604</v>
      </c>
      <c r="AK553" s="6">
        <v>12655</v>
      </c>
      <c r="AL553" s="6">
        <v>3821</v>
      </c>
      <c r="AM553" s="6">
        <v>12398</v>
      </c>
      <c r="AN553" s="6">
        <v>4080</v>
      </c>
      <c r="AO553" s="6">
        <v>12435</v>
      </c>
      <c r="AP553" s="6">
        <v>3857</v>
      </c>
      <c r="AQ553" s="6">
        <v>10670</v>
      </c>
      <c r="AR553" s="6">
        <v>5680</v>
      </c>
      <c r="AS553" s="6">
        <v>10579</v>
      </c>
      <c r="AT553" s="6">
        <v>5841</v>
      </c>
      <c r="AU553" s="6">
        <v>10322</v>
      </c>
      <c r="AV553" s="6">
        <v>6100</v>
      </c>
      <c r="AW553" s="6">
        <v>10415</v>
      </c>
      <c r="AX553" s="6">
        <v>5933</v>
      </c>
      <c r="AY553" s="6">
        <v>12178</v>
      </c>
      <c r="AZ553" s="6">
        <v>4116</v>
      </c>
      <c r="BA553" s="6">
        <v>12143</v>
      </c>
      <c r="BB553" s="6">
        <v>4333</v>
      </c>
      <c r="BC553" s="6">
        <v>11886</v>
      </c>
      <c r="BD553" s="6">
        <v>4592</v>
      </c>
      <c r="BE553" s="6">
        <v>11923</v>
      </c>
      <c r="BF553" s="6">
        <v>4369</v>
      </c>
      <c r="BG553" s="6">
        <v>14254</v>
      </c>
      <c r="BH553" s="6">
        <v>2096</v>
      </c>
      <c r="BI553" s="6">
        <v>14163</v>
      </c>
      <c r="BJ553" s="6">
        <v>2257</v>
      </c>
      <c r="BK553" s="6">
        <v>13906</v>
      </c>
      <c r="BL553" s="6">
        <v>2516</v>
      </c>
      <c r="BM553" s="6">
        <v>13999</v>
      </c>
      <c r="BN553" s="6">
        <v>2349</v>
      </c>
      <c r="BO553" s="6">
        <v>419</v>
      </c>
      <c r="BP553" s="6">
        <v>15905</v>
      </c>
      <c r="BQ553" s="6">
        <v>350</v>
      </c>
      <c r="BR553" s="6">
        <v>16096</v>
      </c>
      <c r="BS553" s="6">
        <v>95</v>
      </c>
      <c r="BT553" s="6">
        <v>16349</v>
      </c>
      <c r="BU553" s="6">
        <v>162</v>
      </c>
      <c r="BV553" s="6">
        <v>16164</v>
      </c>
      <c r="BW553" s="6">
        <v>5535</v>
      </c>
      <c r="BX553" s="6">
        <v>10781</v>
      </c>
      <c r="BY553" s="6">
        <v>5474</v>
      </c>
      <c r="BZ553" s="6">
        <v>10980</v>
      </c>
      <c r="CA553" s="6">
        <v>5219</v>
      </c>
      <c r="CB553" s="6">
        <v>11233</v>
      </c>
      <c r="CC553" s="6">
        <v>5278</v>
      </c>
      <c r="CD553" s="6">
        <v>11040</v>
      </c>
      <c r="CE553" s="6">
        <v>8099</v>
      </c>
      <c r="CF553" s="6">
        <v>8225</v>
      </c>
      <c r="CG553" s="6">
        <v>8030</v>
      </c>
      <c r="CH553" s="6">
        <v>8416</v>
      </c>
      <c r="CI553" s="6">
        <v>7775</v>
      </c>
      <c r="CJ553" s="6">
        <v>8669</v>
      </c>
      <c r="CK553" s="6">
        <v>7842</v>
      </c>
      <c r="CL553" s="6">
        <v>8484</v>
      </c>
      <c r="CM553" s="6">
        <v>2975</v>
      </c>
      <c r="CN553" s="6">
        <v>13341</v>
      </c>
      <c r="CO553" s="6">
        <v>2914</v>
      </c>
      <c r="CP553" s="6">
        <v>13540</v>
      </c>
      <c r="CQ553" s="6">
        <v>2659</v>
      </c>
      <c r="CR553" s="6">
        <v>13793</v>
      </c>
      <c r="CS553" s="6">
        <v>2718</v>
      </c>
      <c r="CT553" s="6">
        <v>13600</v>
      </c>
      <c r="CU553" s="6">
        <v>3467</v>
      </c>
      <c r="CV553" s="6">
        <v>12809</v>
      </c>
      <c r="CW553" s="6">
        <v>3446</v>
      </c>
      <c r="CX553" s="6">
        <v>13048</v>
      </c>
      <c r="CY553" s="6">
        <v>3191</v>
      </c>
      <c r="CZ553" s="6">
        <v>13301</v>
      </c>
      <c r="DA553" s="6">
        <v>3210</v>
      </c>
      <c r="DB553" s="6">
        <v>13068</v>
      </c>
      <c r="DC553" s="6">
        <v>6583</v>
      </c>
      <c r="DD553" s="6">
        <v>9781</v>
      </c>
      <c r="DE553" s="6">
        <v>6474</v>
      </c>
      <c r="DF553" s="6">
        <v>9932</v>
      </c>
      <c r="DG553" s="6">
        <v>6219</v>
      </c>
      <c r="DH553" s="6">
        <v>10185</v>
      </c>
      <c r="DI553" s="6">
        <v>6326</v>
      </c>
      <c r="DJ553" s="6">
        <v>10040</v>
      </c>
      <c r="DK553" s="6">
        <v>5003</v>
      </c>
      <c r="DL553" s="6">
        <v>11273</v>
      </c>
      <c r="DM553" s="6">
        <v>4982</v>
      </c>
      <c r="DN553" s="6">
        <v>11512</v>
      </c>
      <c r="DO553" s="6">
        <v>4727</v>
      </c>
      <c r="DP553" s="6">
        <v>11765</v>
      </c>
      <c r="DQ553" s="6">
        <v>4746</v>
      </c>
      <c r="DR553" s="6">
        <v>11532</v>
      </c>
      <c r="DS553" s="6">
        <v>1975</v>
      </c>
      <c r="DT553" s="6">
        <v>14389</v>
      </c>
      <c r="DU553" s="6">
        <v>1866</v>
      </c>
      <c r="DV553" s="6">
        <v>14540</v>
      </c>
      <c r="DW553" s="6">
        <v>1611</v>
      </c>
      <c r="DX553" s="6">
        <v>14793</v>
      </c>
      <c r="DY553" s="6">
        <v>1718</v>
      </c>
      <c r="DZ553" s="7">
        <v>14648</v>
      </c>
      <c r="EA553" s="24">
        <f t="shared" si="57"/>
        <v>1048640</v>
      </c>
      <c r="EB553" s="22">
        <f t="shared" si="55"/>
        <v>11454294720</v>
      </c>
      <c r="EC553" s="20">
        <f t="shared" si="56"/>
        <v>140754668748800</v>
      </c>
      <c r="ED553" s="31"/>
    </row>
    <row r="554" spans="2:134" x14ac:dyDescent="0.25">
      <c r="B554" s="30"/>
      <c r="C554" s="5">
        <v>6906</v>
      </c>
      <c r="D554" s="6">
        <v>9596</v>
      </c>
      <c r="E554" s="6">
        <v>6663</v>
      </c>
      <c r="F554" s="6">
        <v>9605</v>
      </c>
      <c r="G554" s="6">
        <v>6918</v>
      </c>
      <c r="H554" s="6">
        <v>9352</v>
      </c>
      <c r="I554" s="6">
        <v>7163</v>
      </c>
      <c r="J554" s="6">
        <v>9337</v>
      </c>
      <c r="K554" s="6">
        <v>710</v>
      </c>
      <c r="L554" s="6">
        <v>15688</v>
      </c>
      <c r="M554" s="6">
        <v>571</v>
      </c>
      <c r="N554" s="6">
        <v>15801</v>
      </c>
      <c r="O554" s="6">
        <v>826</v>
      </c>
      <c r="P554" s="6">
        <v>15548</v>
      </c>
      <c r="Q554" s="6">
        <v>967</v>
      </c>
      <c r="R554" s="6">
        <v>15429</v>
      </c>
      <c r="S554" s="6">
        <v>1274</v>
      </c>
      <c r="T554" s="6">
        <v>15228</v>
      </c>
      <c r="U554" s="6">
        <v>1031</v>
      </c>
      <c r="V554" s="6">
        <v>15237</v>
      </c>
      <c r="W554" s="6">
        <v>1286</v>
      </c>
      <c r="X554" s="6">
        <v>14984</v>
      </c>
      <c r="Y554" s="6">
        <v>1531</v>
      </c>
      <c r="Z554" s="6">
        <v>14969</v>
      </c>
      <c r="AA554" s="6">
        <v>7366</v>
      </c>
      <c r="AB554" s="6">
        <v>9032</v>
      </c>
      <c r="AC554" s="6">
        <v>7227</v>
      </c>
      <c r="AD554" s="6">
        <v>9145</v>
      </c>
      <c r="AE554" s="6">
        <v>7482</v>
      </c>
      <c r="AF554" s="6">
        <v>8892</v>
      </c>
      <c r="AG554" s="6">
        <v>7623</v>
      </c>
      <c r="AH554" s="6">
        <v>8773</v>
      </c>
      <c r="AI554" s="6">
        <v>3822</v>
      </c>
      <c r="AJ554" s="6">
        <v>12656</v>
      </c>
      <c r="AK554" s="6">
        <v>3603</v>
      </c>
      <c r="AL554" s="6">
        <v>12689</v>
      </c>
      <c r="AM554" s="6">
        <v>3858</v>
      </c>
      <c r="AN554" s="6">
        <v>12436</v>
      </c>
      <c r="AO554" s="6">
        <v>4079</v>
      </c>
      <c r="AP554" s="6">
        <v>12397</v>
      </c>
      <c r="AQ554" s="6">
        <v>5842</v>
      </c>
      <c r="AR554" s="6">
        <v>10580</v>
      </c>
      <c r="AS554" s="6">
        <v>5679</v>
      </c>
      <c r="AT554" s="6">
        <v>10669</v>
      </c>
      <c r="AU554" s="6">
        <v>5934</v>
      </c>
      <c r="AV554" s="6">
        <v>10416</v>
      </c>
      <c r="AW554" s="6">
        <v>6099</v>
      </c>
      <c r="AX554" s="6">
        <v>10321</v>
      </c>
      <c r="AY554" s="6">
        <v>4334</v>
      </c>
      <c r="AZ554" s="6">
        <v>12144</v>
      </c>
      <c r="BA554" s="6">
        <v>4115</v>
      </c>
      <c r="BB554" s="6">
        <v>12177</v>
      </c>
      <c r="BC554" s="6">
        <v>4370</v>
      </c>
      <c r="BD554" s="6">
        <v>11924</v>
      </c>
      <c r="BE554" s="6">
        <v>4591</v>
      </c>
      <c r="BF554" s="6">
        <v>11885</v>
      </c>
      <c r="BG554" s="6">
        <v>2258</v>
      </c>
      <c r="BH554" s="6">
        <v>14164</v>
      </c>
      <c r="BI554" s="6">
        <v>2095</v>
      </c>
      <c r="BJ554" s="6">
        <v>14253</v>
      </c>
      <c r="BK554" s="6">
        <v>2350</v>
      </c>
      <c r="BL554" s="6">
        <v>14000</v>
      </c>
      <c r="BM554" s="6">
        <v>2515</v>
      </c>
      <c r="BN554" s="6">
        <v>13905</v>
      </c>
      <c r="BO554" s="6">
        <v>16095</v>
      </c>
      <c r="BP554" s="6">
        <v>349</v>
      </c>
      <c r="BQ554" s="6">
        <v>15906</v>
      </c>
      <c r="BR554" s="6">
        <v>420</v>
      </c>
      <c r="BS554" s="6">
        <v>16163</v>
      </c>
      <c r="BT554" s="6">
        <v>161</v>
      </c>
      <c r="BU554" s="6">
        <v>16350</v>
      </c>
      <c r="BV554" s="6">
        <v>96</v>
      </c>
      <c r="BW554" s="6">
        <v>10979</v>
      </c>
      <c r="BX554" s="6">
        <v>5473</v>
      </c>
      <c r="BY554" s="6">
        <v>10782</v>
      </c>
      <c r="BZ554" s="6">
        <v>5536</v>
      </c>
      <c r="CA554" s="6">
        <v>11039</v>
      </c>
      <c r="CB554" s="6">
        <v>5277</v>
      </c>
      <c r="CC554" s="6">
        <v>11234</v>
      </c>
      <c r="CD554" s="6">
        <v>5220</v>
      </c>
      <c r="CE554" s="6">
        <v>8415</v>
      </c>
      <c r="CF554" s="6">
        <v>8029</v>
      </c>
      <c r="CG554" s="6">
        <v>8226</v>
      </c>
      <c r="CH554" s="6">
        <v>8100</v>
      </c>
      <c r="CI554" s="6">
        <v>8483</v>
      </c>
      <c r="CJ554" s="6">
        <v>7841</v>
      </c>
      <c r="CK554" s="6">
        <v>8670</v>
      </c>
      <c r="CL554" s="6">
        <v>7776</v>
      </c>
      <c r="CM554" s="6">
        <v>13539</v>
      </c>
      <c r="CN554" s="6">
        <v>2913</v>
      </c>
      <c r="CO554" s="6">
        <v>13342</v>
      </c>
      <c r="CP554" s="6">
        <v>2976</v>
      </c>
      <c r="CQ554" s="6">
        <v>13599</v>
      </c>
      <c r="CR554" s="6">
        <v>2717</v>
      </c>
      <c r="CS554" s="6">
        <v>13794</v>
      </c>
      <c r="CT554" s="6">
        <v>2660</v>
      </c>
      <c r="CU554" s="6">
        <v>13047</v>
      </c>
      <c r="CV554" s="6">
        <v>3445</v>
      </c>
      <c r="CW554" s="6">
        <v>12810</v>
      </c>
      <c r="CX554" s="6">
        <v>3468</v>
      </c>
      <c r="CY554" s="6">
        <v>13067</v>
      </c>
      <c r="CZ554" s="6">
        <v>3209</v>
      </c>
      <c r="DA554" s="6">
        <v>13302</v>
      </c>
      <c r="DB554" s="6">
        <v>3192</v>
      </c>
      <c r="DC554" s="6">
        <v>9931</v>
      </c>
      <c r="DD554" s="6">
        <v>6473</v>
      </c>
      <c r="DE554" s="6">
        <v>9782</v>
      </c>
      <c r="DF554" s="6">
        <v>6584</v>
      </c>
      <c r="DG554" s="6">
        <v>10039</v>
      </c>
      <c r="DH554" s="6">
        <v>6325</v>
      </c>
      <c r="DI554" s="6">
        <v>10186</v>
      </c>
      <c r="DJ554" s="6">
        <v>6220</v>
      </c>
      <c r="DK554" s="6">
        <v>11511</v>
      </c>
      <c r="DL554" s="6">
        <v>4981</v>
      </c>
      <c r="DM554" s="6">
        <v>11274</v>
      </c>
      <c r="DN554" s="6">
        <v>5004</v>
      </c>
      <c r="DO554" s="6">
        <v>11531</v>
      </c>
      <c r="DP554" s="6">
        <v>4745</v>
      </c>
      <c r="DQ554" s="6">
        <v>11766</v>
      </c>
      <c r="DR554" s="6">
        <v>4728</v>
      </c>
      <c r="DS554" s="6">
        <v>14539</v>
      </c>
      <c r="DT554" s="6">
        <v>1865</v>
      </c>
      <c r="DU554" s="6">
        <v>14390</v>
      </c>
      <c r="DV554" s="6">
        <v>1976</v>
      </c>
      <c r="DW554" s="6">
        <v>14647</v>
      </c>
      <c r="DX554" s="6">
        <v>1717</v>
      </c>
      <c r="DY554" s="6">
        <v>14794</v>
      </c>
      <c r="DZ554" s="7">
        <v>1612</v>
      </c>
      <c r="EA554" s="24">
        <f t="shared" si="57"/>
        <v>1048640</v>
      </c>
      <c r="EB554" s="22">
        <f t="shared" si="55"/>
        <v>11454294720</v>
      </c>
      <c r="EC554" s="20">
        <f t="shared" si="56"/>
        <v>140754668748800</v>
      </c>
      <c r="ED554" s="31"/>
    </row>
    <row r="555" spans="2:134" x14ac:dyDescent="0.25">
      <c r="B555" s="30"/>
      <c r="C555" s="5">
        <v>9224</v>
      </c>
      <c r="D555" s="6">
        <v>7046</v>
      </c>
      <c r="E555" s="6">
        <v>9465</v>
      </c>
      <c r="F555" s="6">
        <v>7035</v>
      </c>
      <c r="G555" s="6">
        <v>9724</v>
      </c>
      <c r="H555" s="6">
        <v>6778</v>
      </c>
      <c r="I555" s="6">
        <v>9477</v>
      </c>
      <c r="J555" s="6">
        <v>6791</v>
      </c>
      <c r="K555" s="6">
        <v>15420</v>
      </c>
      <c r="L555" s="6">
        <v>954</v>
      </c>
      <c r="M555" s="6">
        <v>15557</v>
      </c>
      <c r="N555" s="6">
        <v>839</v>
      </c>
      <c r="O555" s="6">
        <v>15816</v>
      </c>
      <c r="P555" s="6">
        <v>582</v>
      </c>
      <c r="Q555" s="6">
        <v>15673</v>
      </c>
      <c r="R555" s="6">
        <v>699</v>
      </c>
      <c r="S555" s="6">
        <v>14856</v>
      </c>
      <c r="T555" s="6">
        <v>1414</v>
      </c>
      <c r="U555" s="6">
        <v>15097</v>
      </c>
      <c r="V555" s="6">
        <v>1403</v>
      </c>
      <c r="W555" s="6">
        <v>15356</v>
      </c>
      <c r="X555" s="6">
        <v>1146</v>
      </c>
      <c r="Y555" s="6">
        <v>15109</v>
      </c>
      <c r="Z555" s="6">
        <v>1159</v>
      </c>
      <c r="AA555" s="6">
        <v>8764</v>
      </c>
      <c r="AB555" s="6">
        <v>7610</v>
      </c>
      <c r="AC555" s="6">
        <v>8901</v>
      </c>
      <c r="AD555" s="6">
        <v>7495</v>
      </c>
      <c r="AE555" s="6">
        <v>9160</v>
      </c>
      <c r="AF555" s="6">
        <v>7238</v>
      </c>
      <c r="AG555" s="6">
        <v>9017</v>
      </c>
      <c r="AH555" s="6">
        <v>7355</v>
      </c>
      <c r="AI555" s="6">
        <v>12308</v>
      </c>
      <c r="AJ555" s="6">
        <v>3986</v>
      </c>
      <c r="AK555" s="6">
        <v>12525</v>
      </c>
      <c r="AL555" s="6">
        <v>3951</v>
      </c>
      <c r="AM555" s="6">
        <v>12784</v>
      </c>
      <c r="AN555" s="6">
        <v>3694</v>
      </c>
      <c r="AO555" s="6">
        <v>12561</v>
      </c>
      <c r="AP555" s="6">
        <v>3731</v>
      </c>
      <c r="AQ555" s="6">
        <v>10288</v>
      </c>
      <c r="AR555" s="6">
        <v>6062</v>
      </c>
      <c r="AS555" s="6">
        <v>10449</v>
      </c>
      <c r="AT555" s="6">
        <v>5971</v>
      </c>
      <c r="AU555" s="6">
        <v>10708</v>
      </c>
      <c r="AV555" s="6">
        <v>5714</v>
      </c>
      <c r="AW555" s="6">
        <v>10541</v>
      </c>
      <c r="AX555" s="6">
        <v>5807</v>
      </c>
      <c r="AY555" s="6">
        <v>11796</v>
      </c>
      <c r="AZ555" s="6">
        <v>4498</v>
      </c>
      <c r="BA555" s="6">
        <v>12013</v>
      </c>
      <c r="BB555" s="6">
        <v>4463</v>
      </c>
      <c r="BC555" s="6">
        <v>12272</v>
      </c>
      <c r="BD555" s="6">
        <v>4206</v>
      </c>
      <c r="BE555" s="6">
        <v>12049</v>
      </c>
      <c r="BF555" s="6">
        <v>4243</v>
      </c>
      <c r="BG555" s="6">
        <v>13872</v>
      </c>
      <c r="BH555" s="6">
        <v>2478</v>
      </c>
      <c r="BI555" s="6">
        <v>14033</v>
      </c>
      <c r="BJ555" s="6">
        <v>2387</v>
      </c>
      <c r="BK555" s="6">
        <v>14292</v>
      </c>
      <c r="BL555" s="6">
        <v>2130</v>
      </c>
      <c r="BM555" s="6">
        <v>14125</v>
      </c>
      <c r="BN555" s="6">
        <v>2223</v>
      </c>
      <c r="BO555" s="6">
        <v>33</v>
      </c>
      <c r="BP555" s="6">
        <v>16291</v>
      </c>
      <c r="BQ555" s="6">
        <v>224</v>
      </c>
      <c r="BR555" s="6">
        <v>16222</v>
      </c>
      <c r="BS555" s="6">
        <v>477</v>
      </c>
      <c r="BT555" s="6">
        <v>15967</v>
      </c>
      <c r="BU555" s="6">
        <v>292</v>
      </c>
      <c r="BV555" s="6">
        <v>16034</v>
      </c>
      <c r="BW555" s="6">
        <v>5149</v>
      </c>
      <c r="BX555" s="6">
        <v>11167</v>
      </c>
      <c r="BY555" s="6">
        <v>5348</v>
      </c>
      <c r="BZ555" s="6">
        <v>11106</v>
      </c>
      <c r="CA555" s="6">
        <v>5601</v>
      </c>
      <c r="CB555" s="6">
        <v>10851</v>
      </c>
      <c r="CC555" s="6">
        <v>5408</v>
      </c>
      <c r="CD555" s="6">
        <v>10910</v>
      </c>
      <c r="CE555" s="6">
        <v>7713</v>
      </c>
      <c r="CF555" s="6">
        <v>8611</v>
      </c>
      <c r="CG555" s="6">
        <v>7904</v>
      </c>
      <c r="CH555" s="6">
        <v>8542</v>
      </c>
      <c r="CI555" s="6">
        <v>8157</v>
      </c>
      <c r="CJ555" s="6">
        <v>8287</v>
      </c>
      <c r="CK555" s="6">
        <v>7972</v>
      </c>
      <c r="CL555" s="6">
        <v>8354</v>
      </c>
      <c r="CM555" s="6">
        <v>2589</v>
      </c>
      <c r="CN555" s="6">
        <v>13727</v>
      </c>
      <c r="CO555" s="6">
        <v>2788</v>
      </c>
      <c r="CP555" s="6">
        <v>13666</v>
      </c>
      <c r="CQ555" s="6">
        <v>3041</v>
      </c>
      <c r="CR555" s="6">
        <v>13411</v>
      </c>
      <c r="CS555" s="6">
        <v>2848</v>
      </c>
      <c r="CT555" s="6">
        <v>13470</v>
      </c>
      <c r="CU555" s="6">
        <v>3081</v>
      </c>
      <c r="CV555" s="6">
        <v>13195</v>
      </c>
      <c r="CW555" s="6">
        <v>3320</v>
      </c>
      <c r="CX555" s="6">
        <v>13174</v>
      </c>
      <c r="CY555" s="6">
        <v>3573</v>
      </c>
      <c r="CZ555" s="6">
        <v>12919</v>
      </c>
      <c r="DA555" s="6">
        <v>3340</v>
      </c>
      <c r="DB555" s="6">
        <v>12938</v>
      </c>
      <c r="DC555" s="6">
        <v>6197</v>
      </c>
      <c r="DD555" s="6">
        <v>10167</v>
      </c>
      <c r="DE555" s="6">
        <v>6348</v>
      </c>
      <c r="DF555" s="6">
        <v>10058</v>
      </c>
      <c r="DG555" s="6">
        <v>6601</v>
      </c>
      <c r="DH555" s="6">
        <v>9803</v>
      </c>
      <c r="DI555" s="6">
        <v>6456</v>
      </c>
      <c r="DJ555" s="6">
        <v>9910</v>
      </c>
      <c r="DK555" s="6">
        <v>4617</v>
      </c>
      <c r="DL555" s="6">
        <v>11659</v>
      </c>
      <c r="DM555" s="6">
        <v>4856</v>
      </c>
      <c r="DN555" s="6">
        <v>11638</v>
      </c>
      <c r="DO555" s="6">
        <v>5109</v>
      </c>
      <c r="DP555" s="6">
        <v>11383</v>
      </c>
      <c r="DQ555" s="6">
        <v>4876</v>
      </c>
      <c r="DR555" s="6">
        <v>11402</v>
      </c>
      <c r="DS555" s="6">
        <v>1589</v>
      </c>
      <c r="DT555" s="6">
        <v>14775</v>
      </c>
      <c r="DU555" s="6">
        <v>1740</v>
      </c>
      <c r="DV555" s="6">
        <v>14666</v>
      </c>
      <c r="DW555" s="6">
        <v>1993</v>
      </c>
      <c r="DX555" s="6">
        <v>14411</v>
      </c>
      <c r="DY555" s="6">
        <v>1848</v>
      </c>
      <c r="DZ555" s="7">
        <v>14518</v>
      </c>
      <c r="EA555" s="24">
        <f t="shared" si="57"/>
        <v>1048640</v>
      </c>
      <c r="EB555" s="22">
        <f t="shared" si="55"/>
        <v>11454294720</v>
      </c>
      <c r="EC555" s="20">
        <f t="shared" si="56"/>
        <v>140754668748800</v>
      </c>
      <c r="ED555" s="31"/>
    </row>
    <row r="556" spans="2:134" x14ac:dyDescent="0.25">
      <c r="B556" s="30"/>
      <c r="C556" s="8">
        <v>7036</v>
      </c>
      <c r="D556" s="9">
        <v>9466</v>
      </c>
      <c r="E556" s="9">
        <v>7045</v>
      </c>
      <c r="F556" s="9">
        <v>9223</v>
      </c>
      <c r="G556" s="9">
        <v>6792</v>
      </c>
      <c r="H556" s="9">
        <v>9478</v>
      </c>
      <c r="I556" s="9">
        <v>6777</v>
      </c>
      <c r="J556" s="9">
        <v>9723</v>
      </c>
      <c r="K556" s="9">
        <v>840</v>
      </c>
      <c r="L556" s="9">
        <v>15558</v>
      </c>
      <c r="M556" s="9">
        <v>953</v>
      </c>
      <c r="N556" s="9">
        <v>15419</v>
      </c>
      <c r="O556" s="9">
        <v>700</v>
      </c>
      <c r="P556" s="9">
        <v>15674</v>
      </c>
      <c r="Q556" s="9">
        <v>581</v>
      </c>
      <c r="R556" s="9">
        <v>15815</v>
      </c>
      <c r="S556" s="9">
        <v>1404</v>
      </c>
      <c r="T556" s="9">
        <v>15098</v>
      </c>
      <c r="U556" s="9">
        <v>1413</v>
      </c>
      <c r="V556" s="9">
        <v>14855</v>
      </c>
      <c r="W556" s="9">
        <v>1160</v>
      </c>
      <c r="X556" s="9">
        <v>15110</v>
      </c>
      <c r="Y556" s="9">
        <v>1145</v>
      </c>
      <c r="Z556" s="9">
        <v>15355</v>
      </c>
      <c r="AA556" s="9">
        <v>7496</v>
      </c>
      <c r="AB556" s="9">
        <v>8902</v>
      </c>
      <c r="AC556" s="9">
        <v>7609</v>
      </c>
      <c r="AD556" s="9">
        <v>8763</v>
      </c>
      <c r="AE556" s="9">
        <v>7356</v>
      </c>
      <c r="AF556" s="9">
        <v>9018</v>
      </c>
      <c r="AG556" s="9">
        <v>7237</v>
      </c>
      <c r="AH556" s="9">
        <v>9159</v>
      </c>
      <c r="AI556" s="9">
        <v>3952</v>
      </c>
      <c r="AJ556" s="9">
        <v>12526</v>
      </c>
      <c r="AK556" s="9">
        <v>3985</v>
      </c>
      <c r="AL556" s="9">
        <v>12307</v>
      </c>
      <c r="AM556" s="9">
        <v>3732</v>
      </c>
      <c r="AN556" s="9">
        <v>12562</v>
      </c>
      <c r="AO556" s="9">
        <v>3693</v>
      </c>
      <c r="AP556" s="9">
        <v>12783</v>
      </c>
      <c r="AQ556" s="9">
        <v>5972</v>
      </c>
      <c r="AR556" s="9">
        <v>10450</v>
      </c>
      <c r="AS556" s="9">
        <v>6061</v>
      </c>
      <c r="AT556" s="9">
        <v>10287</v>
      </c>
      <c r="AU556" s="9">
        <v>5808</v>
      </c>
      <c r="AV556" s="9">
        <v>10542</v>
      </c>
      <c r="AW556" s="9">
        <v>5713</v>
      </c>
      <c r="AX556" s="9">
        <v>10707</v>
      </c>
      <c r="AY556" s="9">
        <v>4464</v>
      </c>
      <c r="AZ556" s="9">
        <v>12014</v>
      </c>
      <c r="BA556" s="9">
        <v>4497</v>
      </c>
      <c r="BB556" s="9">
        <v>11795</v>
      </c>
      <c r="BC556" s="9">
        <v>4244</v>
      </c>
      <c r="BD556" s="9">
        <v>12050</v>
      </c>
      <c r="BE556" s="9">
        <v>4205</v>
      </c>
      <c r="BF556" s="9">
        <v>12271</v>
      </c>
      <c r="BG556" s="9">
        <v>2388</v>
      </c>
      <c r="BH556" s="9">
        <v>14034</v>
      </c>
      <c r="BI556" s="9">
        <v>2477</v>
      </c>
      <c r="BJ556" s="9">
        <v>13871</v>
      </c>
      <c r="BK556" s="9">
        <v>2224</v>
      </c>
      <c r="BL556" s="9">
        <v>14126</v>
      </c>
      <c r="BM556" s="9">
        <v>2129</v>
      </c>
      <c r="BN556" s="9">
        <v>14291</v>
      </c>
      <c r="BO556" s="9">
        <v>16221</v>
      </c>
      <c r="BP556" s="9">
        <v>223</v>
      </c>
      <c r="BQ556" s="9">
        <v>16292</v>
      </c>
      <c r="BR556" s="9">
        <v>34</v>
      </c>
      <c r="BS556" s="9">
        <v>16033</v>
      </c>
      <c r="BT556" s="9">
        <v>291</v>
      </c>
      <c r="BU556" s="9">
        <v>15968</v>
      </c>
      <c r="BV556" s="9">
        <v>478</v>
      </c>
      <c r="BW556" s="9">
        <v>11105</v>
      </c>
      <c r="BX556" s="9">
        <v>5347</v>
      </c>
      <c r="BY556" s="9">
        <v>11168</v>
      </c>
      <c r="BZ556" s="9">
        <v>5150</v>
      </c>
      <c r="CA556" s="9">
        <v>10909</v>
      </c>
      <c r="CB556" s="9">
        <v>5407</v>
      </c>
      <c r="CC556" s="9">
        <v>10852</v>
      </c>
      <c r="CD556" s="9">
        <v>5602</v>
      </c>
      <c r="CE556" s="9">
        <v>8541</v>
      </c>
      <c r="CF556" s="9">
        <v>7903</v>
      </c>
      <c r="CG556" s="9">
        <v>8612</v>
      </c>
      <c r="CH556" s="9">
        <v>7714</v>
      </c>
      <c r="CI556" s="9">
        <v>8353</v>
      </c>
      <c r="CJ556" s="9">
        <v>7971</v>
      </c>
      <c r="CK556" s="9">
        <v>8288</v>
      </c>
      <c r="CL556" s="9">
        <v>8158</v>
      </c>
      <c r="CM556" s="9">
        <v>13665</v>
      </c>
      <c r="CN556" s="9">
        <v>2787</v>
      </c>
      <c r="CO556" s="9">
        <v>13728</v>
      </c>
      <c r="CP556" s="9">
        <v>2590</v>
      </c>
      <c r="CQ556" s="9">
        <v>13469</v>
      </c>
      <c r="CR556" s="9">
        <v>2847</v>
      </c>
      <c r="CS556" s="9">
        <v>13412</v>
      </c>
      <c r="CT556" s="9">
        <v>3042</v>
      </c>
      <c r="CU556" s="9">
        <v>13173</v>
      </c>
      <c r="CV556" s="9">
        <v>3319</v>
      </c>
      <c r="CW556" s="9">
        <v>13196</v>
      </c>
      <c r="CX556" s="9">
        <v>3082</v>
      </c>
      <c r="CY556" s="9">
        <v>12937</v>
      </c>
      <c r="CZ556" s="9">
        <v>3339</v>
      </c>
      <c r="DA556" s="9">
        <v>12920</v>
      </c>
      <c r="DB556" s="9">
        <v>3574</v>
      </c>
      <c r="DC556" s="9">
        <v>10057</v>
      </c>
      <c r="DD556" s="9">
        <v>6347</v>
      </c>
      <c r="DE556" s="9">
        <v>10168</v>
      </c>
      <c r="DF556" s="9">
        <v>6198</v>
      </c>
      <c r="DG556" s="9">
        <v>9909</v>
      </c>
      <c r="DH556" s="9">
        <v>6455</v>
      </c>
      <c r="DI556" s="9">
        <v>9804</v>
      </c>
      <c r="DJ556" s="9">
        <v>6602</v>
      </c>
      <c r="DK556" s="9">
        <v>11637</v>
      </c>
      <c r="DL556" s="9">
        <v>4855</v>
      </c>
      <c r="DM556" s="9">
        <v>11660</v>
      </c>
      <c r="DN556" s="9">
        <v>4618</v>
      </c>
      <c r="DO556" s="9">
        <v>11401</v>
      </c>
      <c r="DP556" s="9">
        <v>4875</v>
      </c>
      <c r="DQ556" s="9">
        <v>11384</v>
      </c>
      <c r="DR556" s="9">
        <v>5110</v>
      </c>
      <c r="DS556" s="9">
        <v>14665</v>
      </c>
      <c r="DT556" s="9">
        <v>1739</v>
      </c>
      <c r="DU556" s="9">
        <v>14776</v>
      </c>
      <c r="DV556" s="9">
        <v>1590</v>
      </c>
      <c r="DW556" s="9">
        <v>14517</v>
      </c>
      <c r="DX556" s="9">
        <v>1847</v>
      </c>
      <c r="DY556" s="9">
        <v>14412</v>
      </c>
      <c r="DZ556" s="10">
        <v>1994</v>
      </c>
      <c r="EA556" s="24">
        <f t="shared" si="57"/>
        <v>1048640</v>
      </c>
      <c r="EB556" s="22">
        <f t="shared" si="55"/>
        <v>11454294720</v>
      </c>
      <c r="EC556" s="20">
        <f t="shared" si="56"/>
        <v>140754668748800</v>
      </c>
      <c r="ED556" s="31"/>
    </row>
    <row r="557" spans="2:134" x14ac:dyDescent="0.25">
      <c r="B557" s="30"/>
      <c r="C557" s="23">
        <f t="shared" ref="C557:BN557" si="58">SUM(C429:C556)</f>
        <v>1048640</v>
      </c>
      <c r="D557" s="21">
        <f t="shared" si="58"/>
        <v>1048640</v>
      </c>
      <c r="E557" s="21">
        <f t="shared" si="58"/>
        <v>1048640</v>
      </c>
      <c r="F557" s="21">
        <f t="shared" si="58"/>
        <v>1048640</v>
      </c>
      <c r="G557" s="21">
        <f t="shared" si="58"/>
        <v>1048640</v>
      </c>
      <c r="H557" s="21">
        <f t="shared" si="58"/>
        <v>1048640</v>
      </c>
      <c r="I557" s="21">
        <f t="shared" si="58"/>
        <v>1048640</v>
      </c>
      <c r="J557" s="21">
        <f t="shared" si="58"/>
        <v>1048640</v>
      </c>
      <c r="K557" s="21">
        <f t="shared" si="58"/>
        <v>1048640</v>
      </c>
      <c r="L557" s="21">
        <f t="shared" si="58"/>
        <v>1048640</v>
      </c>
      <c r="M557" s="21">
        <f t="shared" si="58"/>
        <v>1048640</v>
      </c>
      <c r="N557" s="21">
        <f t="shared" si="58"/>
        <v>1048640</v>
      </c>
      <c r="O557" s="21">
        <f t="shared" si="58"/>
        <v>1048640</v>
      </c>
      <c r="P557" s="21">
        <f t="shared" si="58"/>
        <v>1048640</v>
      </c>
      <c r="Q557" s="21">
        <f t="shared" si="58"/>
        <v>1048640</v>
      </c>
      <c r="R557" s="21">
        <f t="shared" si="58"/>
        <v>1048640</v>
      </c>
      <c r="S557" s="21">
        <f t="shared" si="58"/>
        <v>1048640</v>
      </c>
      <c r="T557" s="21">
        <f t="shared" si="58"/>
        <v>1048640</v>
      </c>
      <c r="U557" s="21">
        <f t="shared" si="58"/>
        <v>1048640</v>
      </c>
      <c r="V557" s="21">
        <f t="shared" si="58"/>
        <v>1048640</v>
      </c>
      <c r="W557" s="21">
        <f t="shared" si="58"/>
        <v>1048640</v>
      </c>
      <c r="X557" s="21">
        <f t="shared" si="58"/>
        <v>1048640</v>
      </c>
      <c r="Y557" s="21">
        <f t="shared" si="58"/>
        <v>1048640</v>
      </c>
      <c r="Z557" s="21">
        <f t="shared" si="58"/>
        <v>1048640</v>
      </c>
      <c r="AA557" s="21">
        <f t="shared" si="58"/>
        <v>1048640</v>
      </c>
      <c r="AB557" s="21">
        <f t="shared" si="58"/>
        <v>1048640</v>
      </c>
      <c r="AC557" s="21">
        <f t="shared" si="58"/>
        <v>1048640</v>
      </c>
      <c r="AD557" s="21">
        <f t="shared" si="58"/>
        <v>1048640</v>
      </c>
      <c r="AE557" s="21">
        <f t="shared" si="58"/>
        <v>1048640</v>
      </c>
      <c r="AF557" s="21">
        <f t="shared" si="58"/>
        <v>1048640</v>
      </c>
      <c r="AG557" s="21">
        <f t="shared" si="58"/>
        <v>1048640</v>
      </c>
      <c r="AH557" s="21">
        <f t="shared" si="58"/>
        <v>1048640</v>
      </c>
      <c r="AI557" s="21">
        <f t="shared" si="58"/>
        <v>1048640</v>
      </c>
      <c r="AJ557" s="21">
        <f t="shared" si="58"/>
        <v>1048640</v>
      </c>
      <c r="AK557" s="21">
        <f t="shared" si="58"/>
        <v>1048640</v>
      </c>
      <c r="AL557" s="21">
        <f t="shared" si="58"/>
        <v>1048640</v>
      </c>
      <c r="AM557" s="21">
        <f t="shared" si="58"/>
        <v>1048640</v>
      </c>
      <c r="AN557" s="21">
        <f t="shared" si="58"/>
        <v>1048640</v>
      </c>
      <c r="AO557" s="21">
        <f t="shared" si="58"/>
        <v>1048640</v>
      </c>
      <c r="AP557" s="21">
        <f t="shared" si="58"/>
        <v>1048640</v>
      </c>
      <c r="AQ557" s="21">
        <f t="shared" si="58"/>
        <v>1048640</v>
      </c>
      <c r="AR557" s="21">
        <f t="shared" si="58"/>
        <v>1048640</v>
      </c>
      <c r="AS557" s="21">
        <f t="shared" si="58"/>
        <v>1048640</v>
      </c>
      <c r="AT557" s="21">
        <f t="shared" si="58"/>
        <v>1048640</v>
      </c>
      <c r="AU557" s="21">
        <f t="shared" si="58"/>
        <v>1048640</v>
      </c>
      <c r="AV557" s="21">
        <f t="shared" si="58"/>
        <v>1048640</v>
      </c>
      <c r="AW557" s="21">
        <f t="shared" si="58"/>
        <v>1048640</v>
      </c>
      <c r="AX557" s="21">
        <f t="shared" si="58"/>
        <v>1048640</v>
      </c>
      <c r="AY557" s="21">
        <f t="shared" si="58"/>
        <v>1048640</v>
      </c>
      <c r="AZ557" s="21">
        <f t="shared" si="58"/>
        <v>1048640</v>
      </c>
      <c r="BA557" s="21">
        <f t="shared" si="58"/>
        <v>1048640</v>
      </c>
      <c r="BB557" s="21">
        <f t="shared" si="58"/>
        <v>1048640</v>
      </c>
      <c r="BC557" s="21">
        <f t="shared" si="58"/>
        <v>1048640</v>
      </c>
      <c r="BD557" s="21">
        <f t="shared" si="58"/>
        <v>1048640</v>
      </c>
      <c r="BE557" s="21">
        <f t="shared" si="58"/>
        <v>1048640</v>
      </c>
      <c r="BF557" s="21">
        <f t="shared" si="58"/>
        <v>1048640</v>
      </c>
      <c r="BG557" s="21">
        <f t="shared" si="58"/>
        <v>1048640</v>
      </c>
      <c r="BH557" s="21">
        <f t="shared" si="58"/>
        <v>1048640</v>
      </c>
      <c r="BI557" s="21">
        <f t="shared" si="58"/>
        <v>1048640</v>
      </c>
      <c r="BJ557" s="21">
        <f t="shared" si="58"/>
        <v>1048640</v>
      </c>
      <c r="BK557" s="21">
        <f t="shared" si="58"/>
        <v>1048640</v>
      </c>
      <c r="BL557" s="21">
        <f t="shared" si="58"/>
        <v>1048640</v>
      </c>
      <c r="BM557" s="21">
        <f t="shared" si="58"/>
        <v>1048640</v>
      </c>
      <c r="BN557" s="21">
        <f t="shared" si="58"/>
        <v>1048640</v>
      </c>
      <c r="BO557" s="21">
        <f t="shared" ref="BO557:DF557" si="59">SUM(BO429:BO556)</f>
        <v>1048640</v>
      </c>
      <c r="BP557" s="21">
        <f t="shared" si="59"/>
        <v>1048640</v>
      </c>
      <c r="BQ557" s="21">
        <f t="shared" si="59"/>
        <v>1048640</v>
      </c>
      <c r="BR557" s="21">
        <f t="shared" si="59"/>
        <v>1048640</v>
      </c>
      <c r="BS557" s="21">
        <f t="shared" si="59"/>
        <v>1048640</v>
      </c>
      <c r="BT557" s="21">
        <f t="shared" si="59"/>
        <v>1048640</v>
      </c>
      <c r="BU557" s="21">
        <f t="shared" si="59"/>
        <v>1048640</v>
      </c>
      <c r="BV557" s="21">
        <f t="shared" si="59"/>
        <v>1048640</v>
      </c>
      <c r="BW557" s="21">
        <f t="shared" si="59"/>
        <v>1048640</v>
      </c>
      <c r="BX557" s="21">
        <f t="shared" si="59"/>
        <v>1048640</v>
      </c>
      <c r="BY557" s="21">
        <f t="shared" si="59"/>
        <v>1048640</v>
      </c>
      <c r="BZ557" s="21">
        <f t="shared" si="59"/>
        <v>1048640</v>
      </c>
      <c r="CA557" s="21">
        <f t="shared" si="59"/>
        <v>1048640</v>
      </c>
      <c r="CB557" s="21">
        <f t="shared" si="59"/>
        <v>1048640</v>
      </c>
      <c r="CC557" s="21">
        <f t="shared" si="59"/>
        <v>1048640</v>
      </c>
      <c r="CD557" s="21">
        <f t="shared" si="59"/>
        <v>1048640</v>
      </c>
      <c r="CE557" s="21">
        <f t="shared" si="59"/>
        <v>1048640</v>
      </c>
      <c r="CF557" s="21">
        <f t="shared" si="59"/>
        <v>1048640</v>
      </c>
      <c r="CG557" s="21">
        <f t="shared" si="59"/>
        <v>1048640</v>
      </c>
      <c r="CH557" s="21">
        <f t="shared" si="59"/>
        <v>1048640</v>
      </c>
      <c r="CI557" s="21">
        <f t="shared" si="59"/>
        <v>1048640</v>
      </c>
      <c r="CJ557" s="21">
        <f t="shared" si="59"/>
        <v>1048640</v>
      </c>
      <c r="CK557" s="21">
        <f t="shared" si="59"/>
        <v>1048640</v>
      </c>
      <c r="CL557" s="21">
        <f t="shared" si="59"/>
        <v>1048640</v>
      </c>
      <c r="CM557" s="21">
        <f t="shared" si="59"/>
        <v>1048640</v>
      </c>
      <c r="CN557" s="21">
        <f t="shared" si="59"/>
        <v>1048640</v>
      </c>
      <c r="CO557" s="21">
        <f t="shared" si="59"/>
        <v>1048640</v>
      </c>
      <c r="CP557" s="21">
        <f t="shared" si="59"/>
        <v>1048640</v>
      </c>
      <c r="CQ557" s="21">
        <f t="shared" si="59"/>
        <v>1048640</v>
      </c>
      <c r="CR557" s="21">
        <f t="shared" si="59"/>
        <v>1048640</v>
      </c>
      <c r="CS557" s="21">
        <f t="shared" si="59"/>
        <v>1048640</v>
      </c>
      <c r="CT557" s="21">
        <f t="shared" si="59"/>
        <v>1048640</v>
      </c>
      <c r="CU557" s="21">
        <f t="shared" si="59"/>
        <v>1048640</v>
      </c>
      <c r="CV557" s="21">
        <f t="shared" si="59"/>
        <v>1048640</v>
      </c>
      <c r="CW557" s="21">
        <f t="shared" si="59"/>
        <v>1048640</v>
      </c>
      <c r="CX557" s="21">
        <f t="shared" si="59"/>
        <v>1048640</v>
      </c>
      <c r="CY557" s="21">
        <f t="shared" si="59"/>
        <v>1048640</v>
      </c>
      <c r="CZ557" s="21">
        <f t="shared" si="59"/>
        <v>1048640</v>
      </c>
      <c r="DA557" s="21">
        <f t="shared" si="59"/>
        <v>1048640</v>
      </c>
      <c r="DB557" s="21">
        <f t="shared" si="59"/>
        <v>1048640</v>
      </c>
      <c r="DC557" s="21">
        <f t="shared" si="59"/>
        <v>1048640</v>
      </c>
      <c r="DD557" s="21">
        <f t="shared" si="59"/>
        <v>1048640</v>
      </c>
      <c r="DE557" s="21">
        <f t="shared" si="59"/>
        <v>1048640</v>
      </c>
      <c r="DF557" s="21">
        <f t="shared" si="59"/>
        <v>1048640</v>
      </c>
      <c r="DG557" s="21">
        <f>SUM(DG429:DG556)</f>
        <v>1048640</v>
      </c>
      <c r="DH557" s="21">
        <f t="shared" ref="DH557:DZ557" si="60">SUM(DH429:DH556)</f>
        <v>1048640</v>
      </c>
      <c r="DI557" s="21">
        <f t="shared" si="60"/>
        <v>1048640</v>
      </c>
      <c r="DJ557" s="21">
        <f t="shared" si="60"/>
        <v>1048640</v>
      </c>
      <c r="DK557" s="21">
        <f t="shared" si="60"/>
        <v>1048640</v>
      </c>
      <c r="DL557" s="21">
        <f t="shared" si="60"/>
        <v>1048640</v>
      </c>
      <c r="DM557" s="21">
        <f t="shared" si="60"/>
        <v>1048640</v>
      </c>
      <c r="DN557" s="21">
        <f t="shared" si="60"/>
        <v>1048640</v>
      </c>
      <c r="DO557" s="21">
        <f t="shared" si="60"/>
        <v>1048640</v>
      </c>
      <c r="DP557" s="21">
        <f t="shared" si="60"/>
        <v>1048640</v>
      </c>
      <c r="DQ557" s="21">
        <f t="shared" si="60"/>
        <v>1048640</v>
      </c>
      <c r="DR557" s="21">
        <f t="shared" si="60"/>
        <v>1048640</v>
      </c>
      <c r="DS557" s="21">
        <f t="shared" si="60"/>
        <v>1048640</v>
      </c>
      <c r="DT557" s="21">
        <f t="shared" si="60"/>
        <v>1048640</v>
      </c>
      <c r="DU557" s="21">
        <f t="shared" si="60"/>
        <v>1048640</v>
      </c>
      <c r="DV557" s="21">
        <f t="shared" si="60"/>
        <v>1048640</v>
      </c>
      <c r="DW557" s="21">
        <f t="shared" si="60"/>
        <v>1048640</v>
      </c>
      <c r="DX557" s="21">
        <f t="shared" si="60"/>
        <v>1048640</v>
      </c>
      <c r="DY557" s="21">
        <f t="shared" si="60"/>
        <v>1048640</v>
      </c>
      <c r="DZ557" s="21">
        <f t="shared" si="60"/>
        <v>1048640</v>
      </c>
      <c r="EA557" s="14"/>
      <c r="EB557" s="14"/>
      <c r="EC557" s="15"/>
      <c r="ED557" s="31"/>
    </row>
    <row r="558" spans="2:134" x14ac:dyDescent="0.25">
      <c r="B558" s="30"/>
      <c r="C558" s="24">
        <f t="shared" ref="C558:BN558" si="61">SUMSQ(C429:C556)</f>
        <v>11454294720</v>
      </c>
      <c r="D558" s="22">
        <f t="shared" si="61"/>
        <v>11454294720</v>
      </c>
      <c r="E558" s="22">
        <f t="shared" si="61"/>
        <v>11454294720</v>
      </c>
      <c r="F558" s="22">
        <f t="shared" si="61"/>
        <v>11454294720</v>
      </c>
      <c r="G558" s="22">
        <f t="shared" si="61"/>
        <v>11454294720</v>
      </c>
      <c r="H558" s="22">
        <f t="shared" si="61"/>
        <v>11454294720</v>
      </c>
      <c r="I558" s="22">
        <f t="shared" si="61"/>
        <v>11454294720</v>
      </c>
      <c r="J558" s="22">
        <f t="shared" si="61"/>
        <v>11454294720</v>
      </c>
      <c r="K558" s="22">
        <f t="shared" si="61"/>
        <v>11454294720</v>
      </c>
      <c r="L558" s="22">
        <f t="shared" si="61"/>
        <v>11454294720</v>
      </c>
      <c r="M558" s="22">
        <f t="shared" si="61"/>
        <v>11454294720</v>
      </c>
      <c r="N558" s="22">
        <f t="shared" si="61"/>
        <v>11454294720</v>
      </c>
      <c r="O558" s="22">
        <f t="shared" si="61"/>
        <v>11454294720</v>
      </c>
      <c r="P558" s="22">
        <f t="shared" si="61"/>
        <v>11454294720</v>
      </c>
      <c r="Q558" s="22">
        <f t="shared" si="61"/>
        <v>11454294720</v>
      </c>
      <c r="R558" s="22">
        <f t="shared" si="61"/>
        <v>11454294720</v>
      </c>
      <c r="S558" s="22">
        <f t="shared" si="61"/>
        <v>11454294720</v>
      </c>
      <c r="T558" s="22">
        <f t="shared" si="61"/>
        <v>11454294720</v>
      </c>
      <c r="U558" s="22">
        <f t="shared" si="61"/>
        <v>11454294720</v>
      </c>
      <c r="V558" s="22">
        <f t="shared" si="61"/>
        <v>11454294720</v>
      </c>
      <c r="W558" s="22">
        <f t="shared" si="61"/>
        <v>11454294720</v>
      </c>
      <c r="X558" s="22">
        <f t="shared" si="61"/>
        <v>11454294720</v>
      </c>
      <c r="Y558" s="22">
        <f t="shared" si="61"/>
        <v>11454294720</v>
      </c>
      <c r="Z558" s="22">
        <f t="shared" si="61"/>
        <v>11454294720</v>
      </c>
      <c r="AA558" s="22">
        <f t="shared" si="61"/>
        <v>11454294720</v>
      </c>
      <c r="AB558" s="22">
        <f t="shared" si="61"/>
        <v>11454294720</v>
      </c>
      <c r="AC558" s="22">
        <f t="shared" si="61"/>
        <v>11454294720</v>
      </c>
      <c r="AD558" s="22">
        <f t="shared" si="61"/>
        <v>11454294720</v>
      </c>
      <c r="AE558" s="22">
        <f t="shared" si="61"/>
        <v>11454294720</v>
      </c>
      <c r="AF558" s="22">
        <f t="shared" si="61"/>
        <v>11454294720</v>
      </c>
      <c r="AG558" s="22">
        <f t="shared" si="61"/>
        <v>11454294720</v>
      </c>
      <c r="AH558" s="22">
        <f t="shared" si="61"/>
        <v>11454294720</v>
      </c>
      <c r="AI558" s="22">
        <f t="shared" si="61"/>
        <v>11454294720</v>
      </c>
      <c r="AJ558" s="22">
        <f t="shared" si="61"/>
        <v>11454294720</v>
      </c>
      <c r="AK558" s="22">
        <f t="shared" si="61"/>
        <v>11454294720</v>
      </c>
      <c r="AL558" s="22">
        <f t="shared" si="61"/>
        <v>11454294720</v>
      </c>
      <c r="AM558" s="22">
        <f t="shared" si="61"/>
        <v>11454294720</v>
      </c>
      <c r="AN558" s="22">
        <f t="shared" si="61"/>
        <v>11454294720</v>
      </c>
      <c r="AO558" s="22">
        <f t="shared" si="61"/>
        <v>11454294720</v>
      </c>
      <c r="AP558" s="22">
        <f t="shared" si="61"/>
        <v>11454294720</v>
      </c>
      <c r="AQ558" s="22">
        <f t="shared" si="61"/>
        <v>11454294720</v>
      </c>
      <c r="AR558" s="22">
        <f t="shared" si="61"/>
        <v>11454294720</v>
      </c>
      <c r="AS558" s="22">
        <f t="shared" si="61"/>
        <v>11454294720</v>
      </c>
      <c r="AT558" s="22">
        <f t="shared" si="61"/>
        <v>11454294720</v>
      </c>
      <c r="AU558" s="22">
        <f t="shared" si="61"/>
        <v>11454294720</v>
      </c>
      <c r="AV558" s="22">
        <f t="shared" si="61"/>
        <v>11454294720</v>
      </c>
      <c r="AW558" s="22">
        <f t="shared" si="61"/>
        <v>11454294720</v>
      </c>
      <c r="AX558" s="22">
        <f t="shared" si="61"/>
        <v>11454294720</v>
      </c>
      <c r="AY558" s="22">
        <f t="shared" si="61"/>
        <v>11454294720</v>
      </c>
      <c r="AZ558" s="22">
        <f t="shared" si="61"/>
        <v>11454294720</v>
      </c>
      <c r="BA558" s="22">
        <f t="shared" si="61"/>
        <v>11454294720</v>
      </c>
      <c r="BB558" s="22">
        <f t="shared" si="61"/>
        <v>11454294720</v>
      </c>
      <c r="BC558" s="22">
        <f t="shared" si="61"/>
        <v>11454294720</v>
      </c>
      <c r="BD558" s="22">
        <f t="shared" si="61"/>
        <v>11454294720</v>
      </c>
      <c r="BE558" s="22">
        <f t="shared" si="61"/>
        <v>11454294720</v>
      </c>
      <c r="BF558" s="22">
        <f t="shared" si="61"/>
        <v>11454294720</v>
      </c>
      <c r="BG558" s="22">
        <f t="shared" si="61"/>
        <v>11454294720</v>
      </c>
      <c r="BH558" s="22">
        <f t="shared" si="61"/>
        <v>11454294720</v>
      </c>
      <c r="BI558" s="22">
        <f t="shared" si="61"/>
        <v>11454294720</v>
      </c>
      <c r="BJ558" s="22">
        <f t="shared" si="61"/>
        <v>11454294720</v>
      </c>
      <c r="BK558" s="22">
        <f t="shared" si="61"/>
        <v>11454294720</v>
      </c>
      <c r="BL558" s="22">
        <f t="shared" si="61"/>
        <v>11454294720</v>
      </c>
      <c r="BM558" s="22">
        <f t="shared" si="61"/>
        <v>11454294720</v>
      </c>
      <c r="BN558" s="22">
        <f t="shared" si="61"/>
        <v>11454294720</v>
      </c>
      <c r="BO558" s="22">
        <f t="shared" ref="BO558:DZ558" si="62">SUMSQ(BO429:BO556)</f>
        <v>11454294720</v>
      </c>
      <c r="BP558" s="22">
        <f t="shared" si="62"/>
        <v>11454294720</v>
      </c>
      <c r="BQ558" s="22">
        <f t="shared" si="62"/>
        <v>11454294720</v>
      </c>
      <c r="BR558" s="22">
        <f t="shared" si="62"/>
        <v>11454294720</v>
      </c>
      <c r="BS558" s="22">
        <f t="shared" si="62"/>
        <v>11454294720</v>
      </c>
      <c r="BT558" s="22">
        <f t="shared" si="62"/>
        <v>11454294720</v>
      </c>
      <c r="BU558" s="22">
        <f t="shared" si="62"/>
        <v>11454294720</v>
      </c>
      <c r="BV558" s="22">
        <f t="shared" si="62"/>
        <v>11454294720</v>
      </c>
      <c r="BW558" s="22">
        <f t="shared" si="62"/>
        <v>11454294720</v>
      </c>
      <c r="BX558" s="22">
        <f t="shared" si="62"/>
        <v>11454294720</v>
      </c>
      <c r="BY558" s="22">
        <f t="shared" si="62"/>
        <v>11454294720</v>
      </c>
      <c r="BZ558" s="22">
        <f t="shared" si="62"/>
        <v>11454294720</v>
      </c>
      <c r="CA558" s="22">
        <f t="shared" si="62"/>
        <v>11454294720</v>
      </c>
      <c r="CB558" s="22">
        <f t="shared" si="62"/>
        <v>11454294720</v>
      </c>
      <c r="CC558" s="22">
        <f t="shared" si="62"/>
        <v>11454294720</v>
      </c>
      <c r="CD558" s="22">
        <f t="shared" si="62"/>
        <v>11454294720</v>
      </c>
      <c r="CE558" s="22">
        <f t="shared" si="62"/>
        <v>11454294720</v>
      </c>
      <c r="CF558" s="22">
        <f t="shared" si="62"/>
        <v>11454294720</v>
      </c>
      <c r="CG558" s="22">
        <f t="shared" si="62"/>
        <v>11454294720</v>
      </c>
      <c r="CH558" s="22">
        <f t="shared" si="62"/>
        <v>11454294720</v>
      </c>
      <c r="CI558" s="22">
        <f t="shared" si="62"/>
        <v>11454294720</v>
      </c>
      <c r="CJ558" s="22">
        <f t="shared" si="62"/>
        <v>11454294720</v>
      </c>
      <c r="CK558" s="22">
        <f t="shared" si="62"/>
        <v>11454294720</v>
      </c>
      <c r="CL558" s="22">
        <f t="shared" si="62"/>
        <v>11454294720</v>
      </c>
      <c r="CM558" s="22">
        <f t="shared" si="62"/>
        <v>11454294720</v>
      </c>
      <c r="CN558" s="22">
        <f t="shared" si="62"/>
        <v>11454294720</v>
      </c>
      <c r="CO558" s="22">
        <f t="shared" si="62"/>
        <v>11454294720</v>
      </c>
      <c r="CP558" s="22">
        <f t="shared" si="62"/>
        <v>11454294720</v>
      </c>
      <c r="CQ558" s="22">
        <f t="shared" si="62"/>
        <v>11454294720</v>
      </c>
      <c r="CR558" s="22">
        <f t="shared" si="62"/>
        <v>11454294720</v>
      </c>
      <c r="CS558" s="22">
        <f t="shared" si="62"/>
        <v>11454294720</v>
      </c>
      <c r="CT558" s="22">
        <f t="shared" si="62"/>
        <v>11454294720</v>
      </c>
      <c r="CU558" s="22">
        <f t="shared" si="62"/>
        <v>11454294720</v>
      </c>
      <c r="CV558" s="22">
        <f t="shared" si="62"/>
        <v>11454294720</v>
      </c>
      <c r="CW558" s="22">
        <f t="shared" si="62"/>
        <v>11454294720</v>
      </c>
      <c r="CX558" s="22">
        <f t="shared" si="62"/>
        <v>11454294720</v>
      </c>
      <c r="CY558" s="22">
        <f t="shared" si="62"/>
        <v>11454294720</v>
      </c>
      <c r="CZ558" s="22">
        <f t="shared" si="62"/>
        <v>11454294720</v>
      </c>
      <c r="DA558" s="22">
        <f t="shared" si="62"/>
        <v>11454294720</v>
      </c>
      <c r="DB558" s="22">
        <f t="shared" si="62"/>
        <v>11454294720</v>
      </c>
      <c r="DC558" s="22">
        <f t="shared" si="62"/>
        <v>11454294720</v>
      </c>
      <c r="DD558" s="22">
        <f t="shared" si="62"/>
        <v>11454294720</v>
      </c>
      <c r="DE558" s="22">
        <f t="shared" si="62"/>
        <v>11454294720</v>
      </c>
      <c r="DF558" s="22">
        <f t="shared" si="62"/>
        <v>11454294720</v>
      </c>
      <c r="DG558" s="22">
        <f t="shared" si="62"/>
        <v>11454294720</v>
      </c>
      <c r="DH558" s="22">
        <f t="shared" si="62"/>
        <v>11454294720</v>
      </c>
      <c r="DI558" s="22">
        <f t="shared" si="62"/>
        <v>11454294720</v>
      </c>
      <c r="DJ558" s="22">
        <f t="shared" si="62"/>
        <v>11454294720</v>
      </c>
      <c r="DK558" s="22">
        <f t="shared" si="62"/>
        <v>11454294720</v>
      </c>
      <c r="DL558" s="22">
        <f t="shared" si="62"/>
        <v>11454294720</v>
      </c>
      <c r="DM558" s="22">
        <f t="shared" si="62"/>
        <v>11454294720</v>
      </c>
      <c r="DN558" s="22">
        <f t="shared" si="62"/>
        <v>11454294720</v>
      </c>
      <c r="DO558" s="22">
        <f t="shared" si="62"/>
        <v>11454294720</v>
      </c>
      <c r="DP558" s="22">
        <f t="shared" si="62"/>
        <v>11454294720</v>
      </c>
      <c r="DQ558" s="22">
        <f t="shared" si="62"/>
        <v>11454294720</v>
      </c>
      <c r="DR558" s="22">
        <f t="shared" si="62"/>
        <v>11454294720</v>
      </c>
      <c r="DS558" s="22">
        <f t="shared" si="62"/>
        <v>11454294720</v>
      </c>
      <c r="DT558" s="22">
        <f t="shared" si="62"/>
        <v>11454294720</v>
      </c>
      <c r="DU558" s="22">
        <f t="shared" si="62"/>
        <v>11454294720</v>
      </c>
      <c r="DV558" s="22">
        <f t="shared" si="62"/>
        <v>11454294720</v>
      </c>
      <c r="DW558" s="22">
        <f t="shared" si="62"/>
        <v>11454294720</v>
      </c>
      <c r="DX558" s="22">
        <f t="shared" si="62"/>
        <v>11454294720</v>
      </c>
      <c r="DY558" s="22">
        <f t="shared" si="62"/>
        <v>11454294720</v>
      </c>
      <c r="DZ558" s="22">
        <f t="shared" si="62"/>
        <v>11454294720</v>
      </c>
      <c r="EA558" s="14"/>
      <c r="EB558" s="14"/>
      <c r="EC558" s="15"/>
      <c r="ED558" s="31"/>
    </row>
    <row r="559" spans="2:134" x14ac:dyDescent="0.25">
      <c r="B559" s="30"/>
      <c r="C559" s="105">
        <f>C429^3+C430^3+C431^3+C432^3+C433^3+C434^3+C435^3+C436^3+C437^3+C438^3+C439^3+C440^3+C441^3+C442^3+C443^3+C444^3+C445^3+C446^3+C447^3+C448^3+C449^3+C450^3+C451^3+C452^3+C453^3+C454^3+C455^3+C456^3+C457^3+C458^3+C459^3+C460^3+C461^3+C462^3+C463^3+C464^3+C465^3+C466^3+C467^3+C468^3+C469^3+C470^3+C471^3+C472^3+C473^3+C474^3+C475^3+C476^3+C477^3+C478^3+C479^3+C480^3+C481^3+C482^3+C483^3+C484^3+C485^3+C486^3+C487^3+C488^3+C489^3+C490^3+C491^3+C492^3+C493^3+C494^3+C495^3+C496^3+C497^3+C498^3+C499^3+C500^3+C501^3+C502^3+C503^3+C504^3+C505^3+C506^3+C507^3+C508^3+C509^3+C510^3+C511^3+C512^3+C513^3+C514^3+C515^3+C516^3+C517^3+C518^3+C519^3+C520^3+C521^3+C522^3+C523^3+C524^3+C525^3+C526^3+C527^3+C528^3+C529^3+C530^3+C531^3+C532^3+C533^3+C534^3+C535^3+C536^3+C537^3+C538^3+C539^3+C540^3+C541^3+C542^3+C543^3+C544^3+C545^3+C546^3+C547^3+C548^3+C549^3+C550^3+C551^3+C552^3+C553^3+C554^3+C555^3+C556^3</f>
        <v>140754668748800</v>
      </c>
      <c r="D559" s="106">
        <f t="shared" ref="D559:BO559" si="63">D429^3+D430^3+D431^3+D432^3+D433^3+D434^3+D435^3+D436^3+D437^3+D438^3+D439^3+D440^3+D441^3+D442^3+D443^3+D444^3+D445^3+D446^3+D447^3+D448^3+D449^3+D450^3+D451^3+D452^3+D453^3+D454^3+D455^3+D456^3+D457^3+D458^3+D459^3+D460^3+D461^3+D462^3+D463^3+D464^3+D465^3+D466^3+D467^3+D468^3+D469^3+D470^3+D471^3+D472^3+D473^3+D474^3+D475^3+D476^3+D477^3+D478^3+D479^3+D480^3+D481^3+D482^3+D483^3+D484^3+D485^3+D486^3+D487^3+D488^3+D489^3+D490^3+D491^3+D492^3+D493^3+D494^3+D495^3+D496^3+D497^3+D498^3+D499^3+D500^3+D501^3+D502^3+D503^3+D504^3+D505^3+D506^3+D507^3+D508^3+D509^3+D510^3+D511^3+D512^3+D513^3+D514^3+D515^3+D516^3+D517^3+D518^3+D519^3+D520^3+D521^3+D522^3+D523^3+D524^3+D525^3+D526^3+D527^3+D528^3+D529^3+D530^3+D531^3+D532^3+D533^3+D534^3+D535^3+D536^3+D537^3+D538^3+D539^3+D540^3+D541^3+D542^3+D543^3+D544^3+D545^3+D546^3+D547^3+D548^3+D549^3+D550^3+D551^3+D552^3+D553^3+D554^3+D555^3+D556^3</f>
        <v>140754668748800</v>
      </c>
      <c r="E559" s="106">
        <f t="shared" si="63"/>
        <v>140754668748800</v>
      </c>
      <c r="F559" s="106">
        <f t="shared" si="63"/>
        <v>140754668748800</v>
      </c>
      <c r="G559" s="106">
        <f t="shared" si="63"/>
        <v>140754668748800</v>
      </c>
      <c r="H559" s="106">
        <f t="shared" si="63"/>
        <v>140754668748800</v>
      </c>
      <c r="I559" s="106">
        <f t="shared" si="63"/>
        <v>140754668748800</v>
      </c>
      <c r="J559" s="106">
        <f t="shared" si="63"/>
        <v>140754668748800</v>
      </c>
      <c r="K559" s="106">
        <f t="shared" si="63"/>
        <v>140754668748800</v>
      </c>
      <c r="L559" s="106">
        <f t="shared" si="63"/>
        <v>140754668748800</v>
      </c>
      <c r="M559" s="106">
        <f t="shared" si="63"/>
        <v>140754668748800</v>
      </c>
      <c r="N559" s="106">
        <f t="shared" si="63"/>
        <v>140754668748800</v>
      </c>
      <c r="O559" s="106">
        <f t="shared" si="63"/>
        <v>140754668748800</v>
      </c>
      <c r="P559" s="106">
        <f t="shared" si="63"/>
        <v>140754668748800</v>
      </c>
      <c r="Q559" s="106">
        <f t="shared" si="63"/>
        <v>140754668748800</v>
      </c>
      <c r="R559" s="106">
        <f t="shared" si="63"/>
        <v>140754668748800</v>
      </c>
      <c r="S559" s="106">
        <f t="shared" si="63"/>
        <v>140754668748800</v>
      </c>
      <c r="T559" s="106">
        <f t="shared" si="63"/>
        <v>140754668748800</v>
      </c>
      <c r="U559" s="106">
        <f t="shared" si="63"/>
        <v>140754668748800</v>
      </c>
      <c r="V559" s="106">
        <f t="shared" si="63"/>
        <v>140754668748800</v>
      </c>
      <c r="W559" s="106">
        <f t="shared" si="63"/>
        <v>140754668748800</v>
      </c>
      <c r="X559" s="106">
        <f t="shared" si="63"/>
        <v>140754668748800</v>
      </c>
      <c r="Y559" s="106">
        <f t="shared" si="63"/>
        <v>140754668748800</v>
      </c>
      <c r="Z559" s="106">
        <f t="shared" si="63"/>
        <v>140754668748800</v>
      </c>
      <c r="AA559" s="107">
        <f t="shared" si="63"/>
        <v>140754668748800</v>
      </c>
      <c r="AB559" s="106">
        <f t="shared" si="63"/>
        <v>140754668748800</v>
      </c>
      <c r="AC559" s="106">
        <f t="shared" si="63"/>
        <v>140754668748800</v>
      </c>
      <c r="AD559" s="106">
        <f t="shared" si="63"/>
        <v>140754668748800</v>
      </c>
      <c r="AE559" s="106">
        <f t="shared" si="63"/>
        <v>140754668748800</v>
      </c>
      <c r="AF559" s="106">
        <f t="shared" si="63"/>
        <v>140754668748800</v>
      </c>
      <c r="AG559" s="106">
        <f t="shared" si="63"/>
        <v>140754668748800</v>
      </c>
      <c r="AH559" s="106">
        <f t="shared" si="63"/>
        <v>140754668748800</v>
      </c>
      <c r="AI559" s="106">
        <f t="shared" si="63"/>
        <v>140754668748800</v>
      </c>
      <c r="AJ559" s="106">
        <f t="shared" si="63"/>
        <v>140754668748800</v>
      </c>
      <c r="AK559" s="106">
        <f t="shared" si="63"/>
        <v>140754668748800</v>
      </c>
      <c r="AL559" s="106">
        <f t="shared" si="63"/>
        <v>140754668748800</v>
      </c>
      <c r="AM559" s="106">
        <f t="shared" si="63"/>
        <v>140754668748800</v>
      </c>
      <c r="AN559" s="106">
        <f t="shared" si="63"/>
        <v>140754668748800</v>
      </c>
      <c r="AO559" s="106">
        <f t="shared" si="63"/>
        <v>140754668748800</v>
      </c>
      <c r="AP559" s="106">
        <f t="shared" si="63"/>
        <v>140754668748800</v>
      </c>
      <c r="AQ559" s="106">
        <f t="shared" si="63"/>
        <v>140754668748800</v>
      </c>
      <c r="AR559" s="106">
        <f t="shared" si="63"/>
        <v>140754668748800</v>
      </c>
      <c r="AS559" s="106">
        <f t="shared" si="63"/>
        <v>140754668748800</v>
      </c>
      <c r="AT559" s="106">
        <f t="shared" si="63"/>
        <v>140754668748800</v>
      </c>
      <c r="AU559" s="106">
        <f t="shared" si="63"/>
        <v>140754668748800</v>
      </c>
      <c r="AV559" s="106">
        <f t="shared" si="63"/>
        <v>140754668748800</v>
      </c>
      <c r="AW559" s="106">
        <f t="shared" si="63"/>
        <v>140754668748800</v>
      </c>
      <c r="AX559" s="106">
        <f t="shared" si="63"/>
        <v>140754668748800</v>
      </c>
      <c r="AY559" s="106">
        <f t="shared" si="63"/>
        <v>140754668748800</v>
      </c>
      <c r="AZ559" s="106">
        <f t="shared" si="63"/>
        <v>140754668748800</v>
      </c>
      <c r="BA559" s="106">
        <f t="shared" si="63"/>
        <v>140754668748800</v>
      </c>
      <c r="BB559" s="106">
        <f t="shared" si="63"/>
        <v>140754668748800</v>
      </c>
      <c r="BC559" s="106">
        <f t="shared" si="63"/>
        <v>140754668748800</v>
      </c>
      <c r="BD559" s="106">
        <f t="shared" si="63"/>
        <v>140754668748800</v>
      </c>
      <c r="BE559" s="106">
        <f t="shared" si="63"/>
        <v>140754668748800</v>
      </c>
      <c r="BF559" s="106">
        <f t="shared" si="63"/>
        <v>140754668748800</v>
      </c>
      <c r="BG559" s="106">
        <f t="shared" si="63"/>
        <v>140754668748800</v>
      </c>
      <c r="BH559" s="106">
        <f t="shared" si="63"/>
        <v>140754668748800</v>
      </c>
      <c r="BI559" s="106">
        <f t="shared" si="63"/>
        <v>140754668748800</v>
      </c>
      <c r="BJ559" s="106">
        <f t="shared" si="63"/>
        <v>140754668748800</v>
      </c>
      <c r="BK559" s="106">
        <f t="shared" si="63"/>
        <v>140754668748800</v>
      </c>
      <c r="BL559" s="106">
        <f t="shared" si="63"/>
        <v>140754668748800</v>
      </c>
      <c r="BM559" s="106">
        <f t="shared" si="63"/>
        <v>140754668748800</v>
      </c>
      <c r="BN559" s="106">
        <f t="shared" si="63"/>
        <v>140754668748800</v>
      </c>
      <c r="BO559" s="106">
        <f t="shared" si="63"/>
        <v>140754668748800</v>
      </c>
      <c r="BP559" s="106">
        <f t="shared" ref="BP559:DZ559" si="64">BP429^3+BP430^3+BP431^3+BP432^3+BP433^3+BP434^3+BP435^3+BP436^3+BP437^3+BP438^3+BP439^3+BP440^3+BP441^3+BP442^3+BP443^3+BP444^3+BP445^3+BP446^3+BP447^3+BP448^3+BP449^3+BP450^3+BP451^3+BP452^3+BP453^3+BP454^3+BP455^3+BP456^3+BP457^3+BP458^3+BP459^3+BP460^3+BP461^3+BP462^3+BP463^3+BP464^3+BP465^3+BP466^3+BP467^3+BP468^3+BP469^3+BP470^3+BP471^3+BP472^3+BP473^3+BP474^3+BP475^3+BP476^3+BP477^3+BP478^3+BP479^3+BP480^3+BP481^3+BP482^3+BP483^3+BP484^3+BP485^3+BP486^3+BP487^3+BP488^3+BP489^3+BP490^3+BP491^3+BP492^3+BP493^3+BP494^3+BP495^3+BP496^3+BP497^3+BP498^3+BP499^3+BP500^3+BP501^3+BP502^3+BP503^3+BP504^3+BP505^3+BP506^3+BP507^3+BP508^3+BP509^3+BP510^3+BP511^3+BP512^3+BP513^3+BP514^3+BP515^3+BP516^3+BP517^3+BP518^3+BP519^3+BP520^3+BP521^3+BP522^3+BP523^3+BP524^3+BP525^3+BP526^3+BP527^3+BP528^3+BP529^3+BP530^3+BP531^3+BP532^3+BP533^3+BP534^3+BP535^3+BP536^3+BP537^3+BP538^3+BP539^3+BP540^3+BP541^3+BP542^3+BP543^3+BP544^3+BP545^3+BP546^3+BP547^3+BP548^3+BP549^3+BP550^3+BP551^3+BP552^3+BP553^3+BP554^3+BP555^3+BP556^3</f>
        <v>140754668748800</v>
      </c>
      <c r="BQ559" s="106">
        <f t="shared" si="64"/>
        <v>140754668748800</v>
      </c>
      <c r="BR559" s="106">
        <f t="shared" si="64"/>
        <v>140754668748800</v>
      </c>
      <c r="BS559" s="106">
        <f t="shared" si="64"/>
        <v>140754668748800</v>
      </c>
      <c r="BT559" s="106">
        <f t="shared" si="64"/>
        <v>140754668748800</v>
      </c>
      <c r="BU559" s="106">
        <f t="shared" si="64"/>
        <v>140754668748800</v>
      </c>
      <c r="BV559" s="106">
        <f t="shared" si="64"/>
        <v>140754668748800</v>
      </c>
      <c r="BW559" s="106">
        <f t="shared" si="64"/>
        <v>140754668748800</v>
      </c>
      <c r="BX559" s="106">
        <f t="shared" si="64"/>
        <v>140754668748800</v>
      </c>
      <c r="BY559" s="106">
        <f t="shared" si="64"/>
        <v>140754668748800</v>
      </c>
      <c r="BZ559" s="106">
        <f t="shared" si="64"/>
        <v>140754668748800</v>
      </c>
      <c r="CA559" s="106">
        <f t="shared" si="64"/>
        <v>140754668748800</v>
      </c>
      <c r="CB559" s="106">
        <f t="shared" si="64"/>
        <v>140754668748800</v>
      </c>
      <c r="CC559" s="106">
        <f t="shared" si="64"/>
        <v>140754668748800</v>
      </c>
      <c r="CD559" s="106">
        <f t="shared" si="64"/>
        <v>140754668748800</v>
      </c>
      <c r="CE559" s="106">
        <f t="shared" si="64"/>
        <v>140754668748800</v>
      </c>
      <c r="CF559" s="106">
        <f t="shared" si="64"/>
        <v>140754668748800</v>
      </c>
      <c r="CG559" s="106">
        <f t="shared" si="64"/>
        <v>140754668748800</v>
      </c>
      <c r="CH559" s="106">
        <f t="shared" si="64"/>
        <v>140754668748800</v>
      </c>
      <c r="CI559" s="106">
        <f t="shared" si="64"/>
        <v>140754668748800</v>
      </c>
      <c r="CJ559" s="106">
        <f t="shared" si="64"/>
        <v>140754668748800</v>
      </c>
      <c r="CK559" s="106">
        <f t="shared" si="64"/>
        <v>140754668748800</v>
      </c>
      <c r="CL559" s="106">
        <f t="shared" si="64"/>
        <v>140754668748800</v>
      </c>
      <c r="CM559" s="106">
        <f t="shared" si="64"/>
        <v>140754668748800</v>
      </c>
      <c r="CN559" s="106">
        <f t="shared" si="64"/>
        <v>140754668748800</v>
      </c>
      <c r="CO559" s="106">
        <f t="shared" si="64"/>
        <v>140754668748800</v>
      </c>
      <c r="CP559" s="106">
        <f t="shared" si="64"/>
        <v>140754668748800</v>
      </c>
      <c r="CQ559" s="106">
        <f t="shared" si="64"/>
        <v>140754668748800</v>
      </c>
      <c r="CR559" s="106">
        <f t="shared" si="64"/>
        <v>140754668748800</v>
      </c>
      <c r="CS559" s="106">
        <f t="shared" si="64"/>
        <v>140754668748800</v>
      </c>
      <c r="CT559" s="106">
        <f t="shared" si="64"/>
        <v>140754668748800</v>
      </c>
      <c r="CU559" s="106">
        <f t="shared" si="64"/>
        <v>140754668748800</v>
      </c>
      <c r="CV559" s="106">
        <f t="shared" si="64"/>
        <v>140754668748800</v>
      </c>
      <c r="CW559" s="106">
        <f t="shared" si="64"/>
        <v>140754668748800</v>
      </c>
      <c r="CX559" s="106">
        <f t="shared" si="64"/>
        <v>140754668748800</v>
      </c>
      <c r="CY559" s="106">
        <f t="shared" si="64"/>
        <v>140754668748800</v>
      </c>
      <c r="CZ559" s="106">
        <f t="shared" si="64"/>
        <v>140754668748800</v>
      </c>
      <c r="DA559" s="106">
        <f t="shared" si="64"/>
        <v>140754668748800</v>
      </c>
      <c r="DB559" s="106">
        <f t="shared" si="64"/>
        <v>140754668748800</v>
      </c>
      <c r="DC559" s="106">
        <f t="shared" si="64"/>
        <v>140754668748800</v>
      </c>
      <c r="DD559" s="106">
        <f t="shared" si="64"/>
        <v>140754668748800</v>
      </c>
      <c r="DE559" s="106">
        <f t="shared" si="64"/>
        <v>140754668748800</v>
      </c>
      <c r="DF559" s="106">
        <f t="shared" si="64"/>
        <v>140754668748800</v>
      </c>
      <c r="DG559" s="106">
        <f t="shared" si="64"/>
        <v>140754668748800</v>
      </c>
      <c r="DH559" s="106">
        <f t="shared" si="64"/>
        <v>140754668748800</v>
      </c>
      <c r="DI559" s="106">
        <f t="shared" si="64"/>
        <v>140754668748800</v>
      </c>
      <c r="DJ559" s="106">
        <f t="shared" si="64"/>
        <v>140754668748800</v>
      </c>
      <c r="DK559" s="106">
        <f t="shared" si="64"/>
        <v>140754668748800</v>
      </c>
      <c r="DL559" s="106">
        <f t="shared" si="64"/>
        <v>140754668748800</v>
      </c>
      <c r="DM559" s="106">
        <f t="shared" si="64"/>
        <v>140754668748800</v>
      </c>
      <c r="DN559" s="106">
        <f t="shared" si="64"/>
        <v>140754668748800</v>
      </c>
      <c r="DO559" s="106">
        <f t="shared" si="64"/>
        <v>140754668748800</v>
      </c>
      <c r="DP559" s="106">
        <f t="shared" si="64"/>
        <v>140754668748800</v>
      </c>
      <c r="DQ559" s="106">
        <f t="shared" si="64"/>
        <v>140754668748800</v>
      </c>
      <c r="DR559" s="106">
        <f t="shared" si="64"/>
        <v>140754668748800</v>
      </c>
      <c r="DS559" s="106">
        <f t="shared" si="64"/>
        <v>140754668748800</v>
      </c>
      <c r="DT559" s="106">
        <f t="shared" si="64"/>
        <v>140754668748800</v>
      </c>
      <c r="DU559" s="106">
        <f t="shared" si="64"/>
        <v>140754668748800</v>
      </c>
      <c r="DV559" s="106">
        <f t="shared" si="64"/>
        <v>140754668748800</v>
      </c>
      <c r="DW559" s="106">
        <f t="shared" si="64"/>
        <v>140754668748800</v>
      </c>
      <c r="DX559" s="106">
        <f t="shared" si="64"/>
        <v>140754668748800</v>
      </c>
      <c r="DY559" s="106">
        <f t="shared" si="64"/>
        <v>140754668748800</v>
      </c>
      <c r="DZ559" s="106">
        <f t="shared" si="64"/>
        <v>140754668748800</v>
      </c>
      <c r="EA559" s="14"/>
      <c r="EB559" s="14"/>
      <c r="EC559" s="15"/>
      <c r="ED559" s="31"/>
    </row>
    <row r="560" spans="2:134" x14ac:dyDescent="0.25">
      <c r="B560" s="30"/>
      <c r="C560" s="13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  <c r="CS560" s="14"/>
      <c r="CT560" s="14"/>
      <c r="CU560" s="14"/>
      <c r="CV560" s="14"/>
      <c r="CW560" s="14"/>
      <c r="CX560" s="14"/>
      <c r="CY560" s="14"/>
      <c r="CZ560" s="14"/>
      <c r="DA560" s="14"/>
      <c r="DB560" s="14"/>
      <c r="DC560" s="14"/>
      <c r="DD560" s="14"/>
      <c r="DE560" s="14"/>
      <c r="DF560" s="14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5"/>
      <c r="ED560" s="31"/>
    </row>
    <row r="561" spans="2:134" x14ac:dyDescent="0.25">
      <c r="B561" s="32" t="s">
        <v>2</v>
      </c>
      <c r="C561" s="24">
        <f>C429</f>
        <v>4175</v>
      </c>
      <c r="D561" s="22">
        <f>D430</f>
        <v>4273</v>
      </c>
      <c r="E561" s="22">
        <f>E431</f>
        <v>4404</v>
      </c>
      <c r="F561" s="22">
        <f>F432</f>
        <v>4558</v>
      </c>
      <c r="G561" s="22">
        <f>G433</f>
        <v>12210</v>
      </c>
      <c r="H561" s="22">
        <f>H434</f>
        <v>12112</v>
      </c>
      <c r="I561" s="22">
        <f>I435</f>
        <v>11981</v>
      </c>
      <c r="J561" s="22">
        <f>J436</f>
        <v>11827</v>
      </c>
      <c r="K561" s="22">
        <f>K437</f>
        <v>2139</v>
      </c>
      <c r="L561" s="22">
        <f>L438</f>
        <v>2213</v>
      </c>
      <c r="M561" s="22">
        <f>M439</f>
        <v>2344</v>
      </c>
      <c r="N561" s="22">
        <f>N440</f>
        <v>2522</v>
      </c>
      <c r="O561" s="22">
        <f>O441</f>
        <v>14246</v>
      </c>
      <c r="P561" s="22">
        <f>P442</f>
        <v>14172</v>
      </c>
      <c r="Q561" s="22">
        <f>Q443</f>
        <v>14041</v>
      </c>
      <c r="R561" s="22">
        <f>R444</f>
        <v>13863</v>
      </c>
      <c r="S561" s="22">
        <f>S445</f>
        <v>3699</v>
      </c>
      <c r="T561" s="22">
        <f>T446</f>
        <v>3725</v>
      </c>
      <c r="U561" s="22">
        <f>U447</f>
        <v>3856</v>
      </c>
      <c r="V561" s="22">
        <f>V448</f>
        <v>4082</v>
      </c>
      <c r="W561" s="22">
        <f>W449</f>
        <v>12686</v>
      </c>
      <c r="X561" s="22">
        <f>X450</f>
        <v>12660</v>
      </c>
      <c r="Y561" s="22">
        <f>Y451</f>
        <v>12529</v>
      </c>
      <c r="Z561" s="22">
        <f>Z452</f>
        <v>12303</v>
      </c>
      <c r="AA561" s="22">
        <f>AA453</f>
        <v>5735</v>
      </c>
      <c r="AB561" s="22">
        <f>AB454</f>
        <v>5785</v>
      </c>
      <c r="AC561" s="22">
        <f>AC455</f>
        <v>5916</v>
      </c>
      <c r="AD561" s="22">
        <f>AD456</f>
        <v>6118</v>
      </c>
      <c r="AE561" s="22">
        <f>AE457</f>
        <v>10650</v>
      </c>
      <c r="AF561" s="22">
        <f>AF458</f>
        <v>10600</v>
      </c>
      <c r="AG561" s="22">
        <f>AG459</f>
        <v>10469</v>
      </c>
      <c r="AH561" s="22">
        <f>AH460</f>
        <v>10267</v>
      </c>
      <c r="AI561" s="22">
        <f>AI461</f>
        <v>639</v>
      </c>
      <c r="AJ561" s="22">
        <f>AJ462</f>
        <v>641</v>
      </c>
      <c r="AK561" s="22">
        <f>AK463</f>
        <v>772</v>
      </c>
      <c r="AL561" s="22">
        <f>AL464</f>
        <v>1022</v>
      </c>
      <c r="AM561" s="22">
        <f>AM465</f>
        <v>15746</v>
      </c>
      <c r="AN561" s="22">
        <f>AN466</f>
        <v>15744</v>
      </c>
      <c r="AO561" s="22">
        <f>AO467</f>
        <v>15613</v>
      </c>
      <c r="AP561" s="22">
        <f>AP468</f>
        <v>15363</v>
      </c>
      <c r="AQ561" s="22">
        <f>AQ469</f>
        <v>1131</v>
      </c>
      <c r="AR561" s="22">
        <f>AR470</f>
        <v>1173</v>
      </c>
      <c r="AS561" s="22">
        <f>AS471</f>
        <v>1304</v>
      </c>
      <c r="AT561" s="22">
        <f>AT472</f>
        <v>1514</v>
      </c>
      <c r="AU561" s="22">
        <f>AU473</f>
        <v>15254</v>
      </c>
      <c r="AV561" s="22">
        <f>AV474</f>
        <v>15212</v>
      </c>
      <c r="AW561" s="22">
        <f>AW475</f>
        <v>15081</v>
      </c>
      <c r="AX561" s="22">
        <f>AX476</f>
        <v>14871</v>
      </c>
      <c r="AY561" s="22">
        <f>AY477</f>
        <v>7235</v>
      </c>
      <c r="AZ561" s="22">
        <f>AZ478</f>
        <v>7357</v>
      </c>
      <c r="BA561" s="22">
        <f>BA479</f>
        <v>7488</v>
      </c>
      <c r="BB561" s="22">
        <f>BB480</f>
        <v>7618</v>
      </c>
      <c r="BC561" s="22">
        <f>BC481</f>
        <v>9150</v>
      </c>
      <c r="BD561" s="22">
        <f>BD482</f>
        <v>9028</v>
      </c>
      <c r="BE561" s="22">
        <f>BE483</f>
        <v>8897</v>
      </c>
      <c r="BF561" s="22">
        <f>BF484</f>
        <v>8767</v>
      </c>
      <c r="BG561" s="22">
        <f>BG485</f>
        <v>6743</v>
      </c>
      <c r="BH561" s="22">
        <f>BH486</f>
        <v>6825</v>
      </c>
      <c r="BI561" s="22">
        <f>BI487</f>
        <v>6956</v>
      </c>
      <c r="BJ561" s="22">
        <f>BJ488</f>
        <v>7126</v>
      </c>
      <c r="BK561" s="22">
        <f>BK489</f>
        <v>9642</v>
      </c>
      <c r="BL561" s="22">
        <f>BL490</f>
        <v>9560</v>
      </c>
      <c r="BM561" s="22">
        <f>BM491</f>
        <v>9429</v>
      </c>
      <c r="BN561" s="22">
        <f>BN492</f>
        <v>9259</v>
      </c>
      <c r="BO561" s="22">
        <f>BO493</f>
        <v>11142</v>
      </c>
      <c r="BP561" s="22">
        <f>BP494</f>
        <v>11132</v>
      </c>
      <c r="BQ561" s="22">
        <f>BQ495</f>
        <v>11001</v>
      </c>
      <c r="BR561" s="22">
        <f>BR496</f>
        <v>10759</v>
      </c>
      <c r="BS561" s="22">
        <f>BS497</f>
        <v>5243</v>
      </c>
      <c r="BT561" s="22">
        <f>BT498</f>
        <v>5253</v>
      </c>
      <c r="BU561" s="22">
        <f>BU499</f>
        <v>5384</v>
      </c>
      <c r="BV561" s="22">
        <f>BV500</f>
        <v>5626</v>
      </c>
      <c r="BW561" s="22">
        <f>BW501</f>
        <v>16274</v>
      </c>
      <c r="BX561" s="22">
        <f>BX502</f>
        <v>16240</v>
      </c>
      <c r="BY561" s="22">
        <f>BY503</f>
        <v>16109</v>
      </c>
      <c r="BZ561" s="22">
        <f>BZ504</f>
        <v>15891</v>
      </c>
      <c r="CA561" s="22">
        <f>CA505</f>
        <v>111</v>
      </c>
      <c r="CB561" s="22">
        <f>CB506</f>
        <v>145</v>
      </c>
      <c r="CC561" s="22">
        <f>CC507</f>
        <v>276</v>
      </c>
      <c r="CD561" s="22">
        <f>CD508</f>
        <v>494</v>
      </c>
      <c r="CE561" s="22">
        <f>CE509</f>
        <v>13754</v>
      </c>
      <c r="CF561" s="22">
        <f>CF510</f>
        <v>13640</v>
      </c>
      <c r="CG561" s="22">
        <f>CG511</f>
        <v>13509</v>
      </c>
      <c r="CH561" s="22">
        <f>CH512</f>
        <v>13371</v>
      </c>
      <c r="CI561" s="22">
        <f>CI513</f>
        <v>2631</v>
      </c>
      <c r="CJ561" s="22">
        <f>CJ514</f>
        <v>2745</v>
      </c>
      <c r="CK561" s="22">
        <f>CK515</f>
        <v>2876</v>
      </c>
      <c r="CL561" s="22">
        <f>CL516</f>
        <v>3014</v>
      </c>
      <c r="CM561" s="22">
        <f>CM517</f>
        <v>8622</v>
      </c>
      <c r="CN561" s="22">
        <f>CN518</f>
        <v>8532</v>
      </c>
      <c r="CO561" s="22">
        <f>CO519</f>
        <v>8401</v>
      </c>
      <c r="CP561" s="22">
        <f>CP520</f>
        <v>8239</v>
      </c>
      <c r="CQ561" s="22">
        <f>CQ521</f>
        <v>7763</v>
      </c>
      <c r="CR561" s="22">
        <f>CR522</f>
        <v>7853</v>
      </c>
      <c r="CS561" s="22">
        <f>CS523</f>
        <v>7984</v>
      </c>
      <c r="CT561" s="22">
        <f>CT524</f>
        <v>8146</v>
      </c>
      <c r="CU561" s="22">
        <f>CU525</f>
        <v>11682</v>
      </c>
      <c r="CV561" s="22">
        <f>CV526</f>
        <v>11616</v>
      </c>
      <c r="CW561" s="22">
        <f>CW527</f>
        <v>11485</v>
      </c>
      <c r="CX561" s="22">
        <f>CX528</f>
        <v>11299</v>
      </c>
      <c r="CY561" s="22">
        <f>CY529</f>
        <v>4703</v>
      </c>
      <c r="CZ561" s="22">
        <f>CZ530</f>
        <v>4769</v>
      </c>
      <c r="DA561" s="22">
        <f>DA531</f>
        <v>4900</v>
      </c>
      <c r="DB561" s="22">
        <f>DB532</f>
        <v>5086</v>
      </c>
      <c r="DC561" s="22">
        <f>DC533</f>
        <v>10122</v>
      </c>
      <c r="DD561" s="22">
        <f>DD534</f>
        <v>10104</v>
      </c>
      <c r="DE561" s="22">
        <f>DE535</f>
        <v>9973</v>
      </c>
      <c r="DF561" s="22">
        <f>DF536</f>
        <v>9739</v>
      </c>
      <c r="DG561" s="22">
        <f>DG537</f>
        <v>6263</v>
      </c>
      <c r="DH561" s="22">
        <f>DH538</f>
        <v>6281</v>
      </c>
      <c r="DI561" s="22">
        <f>DI539</f>
        <v>6412</v>
      </c>
      <c r="DJ561" s="22">
        <f>DJ540</f>
        <v>6646</v>
      </c>
      <c r="DK561" s="22">
        <f>DK541</f>
        <v>13214</v>
      </c>
      <c r="DL561" s="22">
        <f>DL542</f>
        <v>13156</v>
      </c>
      <c r="DM561" s="22">
        <f>DM543</f>
        <v>13025</v>
      </c>
      <c r="DN561" s="22">
        <f>DN544</f>
        <v>12831</v>
      </c>
      <c r="DO561" s="22">
        <f>DO545</f>
        <v>3171</v>
      </c>
      <c r="DP561" s="22">
        <f>DP546</f>
        <v>3229</v>
      </c>
      <c r="DQ561" s="22">
        <f>DQ547</f>
        <v>3360</v>
      </c>
      <c r="DR561" s="22">
        <f>DR548</f>
        <v>3554</v>
      </c>
      <c r="DS561" s="22">
        <f>DS549</f>
        <v>14774</v>
      </c>
      <c r="DT561" s="22">
        <f>DT550</f>
        <v>14668</v>
      </c>
      <c r="DU561" s="22">
        <f>DU551</f>
        <v>14537</v>
      </c>
      <c r="DV561" s="22">
        <f>DV552</f>
        <v>14391</v>
      </c>
      <c r="DW561" s="22">
        <f>DW553</f>
        <v>1611</v>
      </c>
      <c r="DX561" s="22">
        <f>DX554</f>
        <v>1717</v>
      </c>
      <c r="DY561" s="22">
        <f>DY555</f>
        <v>1848</v>
      </c>
      <c r="DZ561" s="111">
        <f>DZ556</f>
        <v>1994</v>
      </c>
      <c r="EA561" s="13">
        <f>SUM(C561:DZ561)</f>
        <v>1048640</v>
      </c>
      <c r="EB561" s="14">
        <f t="shared" ref="EB561:EB562" si="65">SUMSQ(C561:DZ561)</f>
        <v>11454294720</v>
      </c>
      <c r="EC561" s="15">
        <f t="shared" ref="EC561:EC562" si="66">C561^3+D561^3+E561^3+F561^3+G561^3+H561^3+I561^3+J561^3+K561^3+L561^3+M561^3+N561^3+O561^3+P561^3+Q561^3+R561^3+S561^3+T561^3+U561^3+V561^3+W561^3+X561^3+Y561^3+Z561^3+AA561^3+AB561^3+AC561^3+AD561^3+AE561^3+AF561^3+AG561^3+AH561^3+AI561^3+AJ561^3+AK561^3+AL561^3+AM561^3+AN561^3+AO561^3+AP561^3+AQ561^3+AR561^3+AS561^3+AT561^3+AU561^3+AV561^3+AW561^3+AX561^3+AY561^3+AZ561^3+BA561^3+BB561^3+BC561^3+BD561^3+BE561^3+BF561^3+BG561^3+BH561^3+BI561^3+BJ561^3+BK561^3+BL561^3+BM561^3+BN561^3+BO561^3+BP561^3+BQ561^3+BR561^3+BS561^3+BT561^3+BU561^3+BV561^3+BW561^3+BX561^3+BY561^3+BZ561^3+CA561^3+CB561^3+CC561^3+CD561^3+CE561^3+CF561^3+CG561^3+CH561^3+CI561^3+CJ561^3+CK561^3+CL561^3+CM561^3+CN561^3+CO561^3+CP561^3+CQ561^3+CR561^3+CS561^3+CT561^3+CU561^3+CV561^3+CW561^3+CX561^3+CY561^3+CZ561^3+DA561^3+DB561^3+DC561^3+DD561^3+DE561^3+DF561^3+DG561^3+DH561^3+DI561^3+DJ561^3+DK561^3+DL561^3+DM561^3+DN561^3+DO561^3+DP561^3+DQ561^3+DR561^3+DS561^3+DT561^3+DU561^3+DV561^3+DW561^3+DX561^3+DY561^3+DZ561^3</f>
        <v>140754668748800</v>
      </c>
      <c r="ED561" s="31"/>
    </row>
    <row r="562" spans="2:134" x14ac:dyDescent="0.25">
      <c r="B562" s="32" t="s">
        <v>3</v>
      </c>
      <c r="C562" s="108">
        <f>C556</f>
        <v>7036</v>
      </c>
      <c r="D562" s="109">
        <f>D555</f>
        <v>7046</v>
      </c>
      <c r="E562" s="109">
        <f>E554</f>
        <v>6663</v>
      </c>
      <c r="F562" s="109">
        <f>F553</f>
        <v>6905</v>
      </c>
      <c r="G562" s="109">
        <f>G552</f>
        <v>9349</v>
      </c>
      <c r="H562" s="109">
        <f>H551</f>
        <v>9339</v>
      </c>
      <c r="I562" s="109">
        <f>I550</f>
        <v>9722</v>
      </c>
      <c r="J562" s="109">
        <f>J549</f>
        <v>9480</v>
      </c>
      <c r="K562" s="109">
        <f>K548</f>
        <v>7536</v>
      </c>
      <c r="L562" s="109">
        <f>L547</f>
        <v>7570</v>
      </c>
      <c r="M562" s="109">
        <f>M546</f>
        <v>7187</v>
      </c>
      <c r="N562" s="109">
        <f>N545</f>
        <v>7405</v>
      </c>
      <c r="O562" s="109">
        <f>O544</f>
        <v>8849</v>
      </c>
      <c r="P562" s="109">
        <f>P543</f>
        <v>8815</v>
      </c>
      <c r="Q562" s="109">
        <f>Q542</f>
        <v>9198</v>
      </c>
      <c r="R562" s="109">
        <f>R541</f>
        <v>8980</v>
      </c>
      <c r="S562" s="109">
        <f>S540</f>
        <v>1352</v>
      </c>
      <c r="T562" s="109">
        <f>T539</f>
        <v>1466</v>
      </c>
      <c r="U562" s="109">
        <f>U538</f>
        <v>1083</v>
      </c>
      <c r="V562" s="109">
        <f>V537</f>
        <v>1221</v>
      </c>
      <c r="W562" s="109">
        <f>W536</f>
        <v>15033</v>
      </c>
      <c r="X562" s="109">
        <f>X535</f>
        <v>14919</v>
      </c>
      <c r="Y562" s="109">
        <f>Y534</f>
        <v>15302</v>
      </c>
      <c r="Z562" s="109">
        <f>Z533</f>
        <v>15164</v>
      </c>
      <c r="AA562" s="109">
        <f>AA532</f>
        <v>852</v>
      </c>
      <c r="AB562" s="109">
        <f>AB531</f>
        <v>942</v>
      </c>
      <c r="AC562" s="109">
        <f>AC530</f>
        <v>559</v>
      </c>
      <c r="AD562" s="109">
        <f>AD529</f>
        <v>721</v>
      </c>
      <c r="AE562" s="109">
        <f>AE528</f>
        <v>15533</v>
      </c>
      <c r="AF562" s="109">
        <f>AF527</f>
        <v>15443</v>
      </c>
      <c r="AG562" s="109">
        <f>AG526</f>
        <v>15826</v>
      </c>
      <c r="AH562" s="109">
        <f>AH525</f>
        <v>15664</v>
      </c>
      <c r="AI562" s="109">
        <f>AI524</f>
        <v>5984</v>
      </c>
      <c r="AJ562" s="109">
        <f>AJ523</f>
        <v>6050</v>
      </c>
      <c r="AK562" s="109">
        <f>AK522</f>
        <v>5667</v>
      </c>
      <c r="AL562" s="109">
        <f>AL521</f>
        <v>5853</v>
      </c>
      <c r="AM562" s="109">
        <f>AM520</f>
        <v>10401</v>
      </c>
      <c r="AN562" s="109">
        <f>AN519</f>
        <v>10335</v>
      </c>
      <c r="AO562" s="109">
        <f>AO518</f>
        <v>10718</v>
      </c>
      <c r="AP562" s="109">
        <f>AP517</f>
        <v>10532</v>
      </c>
      <c r="AQ562" s="109">
        <f>AQ516</f>
        <v>3960</v>
      </c>
      <c r="AR562" s="109">
        <f>AR515</f>
        <v>3978</v>
      </c>
      <c r="AS562" s="109">
        <f>AS514</f>
        <v>3595</v>
      </c>
      <c r="AT562" s="109">
        <f>AT513</f>
        <v>3829</v>
      </c>
      <c r="AU562" s="109">
        <f>AU512</f>
        <v>12425</v>
      </c>
      <c r="AV562" s="109">
        <f>AV511</f>
        <v>12407</v>
      </c>
      <c r="AW562" s="109">
        <f>AW510</f>
        <v>12790</v>
      </c>
      <c r="AX562" s="109">
        <f>AX509</f>
        <v>12556</v>
      </c>
      <c r="AY562" s="109">
        <f>AY508</f>
        <v>2404</v>
      </c>
      <c r="AZ562" s="109">
        <f>AZ507</f>
        <v>2462</v>
      </c>
      <c r="BA562" s="109">
        <f>BA506</f>
        <v>2079</v>
      </c>
      <c r="BB562" s="109">
        <f>BB505</f>
        <v>2273</v>
      </c>
      <c r="BC562" s="109">
        <f>BC504</f>
        <v>13981</v>
      </c>
      <c r="BD562" s="109">
        <f>BD503</f>
        <v>13923</v>
      </c>
      <c r="BE562" s="109">
        <f>BE502</f>
        <v>14306</v>
      </c>
      <c r="BF562" s="109">
        <f>BF501</f>
        <v>14112</v>
      </c>
      <c r="BG562" s="109">
        <f>BG500</f>
        <v>4428</v>
      </c>
      <c r="BH562" s="109">
        <f>BH499</f>
        <v>4534</v>
      </c>
      <c r="BI562" s="109">
        <f>BI498</f>
        <v>4151</v>
      </c>
      <c r="BJ562" s="109">
        <f>BJ497</f>
        <v>4297</v>
      </c>
      <c r="BK562" s="109">
        <f>BK496</f>
        <v>11957</v>
      </c>
      <c r="BL562" s="109">
        <f>BL495</f>
        <v>11851</v>
      </c>
      <c r="BM562" s="109">
        <f>BM494</f>
        <v>12234</v>
      </c>
      <c r="BN562" s="109">
        <f>BN493</f>
        <v>12088</v>
      </c>
      <c r="BO562" s="109">
        <f>BO492</f>
        <v>9893</v>
      </c>
      <c r="BP562" s="109">
        <f>BP491</f>
        <v>9819</v>
      </c>
      <c r="BQ562" s="109">
        <f>BQ490</f>
        <v>10202</v>
      </c>
      <c r="BR562" s="109">
        <f>BR489</f>
        <v>10024</v>
      </c>
      <c r="BS562" s="109">
        <f>BS488</f>
        <v>6492</v>
      </c>
      <c r="BT562" s="109">
        <f>BT487</f>
        <v>6566</v>
      </c>
      <c r="BU562" s="109">
        <f>BU486</f>
        <v>6183</v>
      </c>
      <c r="BV562" s="109">
        <f>BV485</f>
        <v>6361</v>
      </c>
      <c r="BW562" s="109">
        <f>BW484</f>
        <v>11405</v>
      </c>
      <c r="BX562" s="109">
        <f>BX483</f>
        <v>11379</v>
      </c>
      <c r="BY562" s="109">
        <f>BY482</f>
        <v>11762</v>
      </c>
      <c r="BZ562" s="109">
        <f>BZ481</f>
        <v>11536</v>
      </c>
      <c r="CA562" s="109">
        <f>CA480</f>
        <v>4980</v>
      </c>
      <c r="CB562" s="109">
        <f>CB479</f>
        <v>5006</v>
      </c>
      <c r="CC562" s="109">
        <f>CC478</f>
        <v>4623</v>
      </c>
      <c r="CD562" s="109">
        <f>CD477</f>
        <v>4849</v>
      </c>
      <c r="CE562" s="109">
        <f>CE476</f>
        <v>14489</v>
      </c>
      <c r="CF562" s="109">
        <f>CF475</f>
        <v>14439</v>
      </c>
      <c r="CG562" s="109">
        <f>CG474</f>
        <v>14822</v>
      </c>
      <c r="CH562" s="109">
        <f>CH473</f>
        <v>14620</v>
      </c>
      <c r="CI562" s="109">
        <f>CI472</f>
        <v>1896</v>
      </c>
      <c r="CJ562" s="109">
        <f>CJ471</f>
        <v>1946</v>
      </c>
      <c r="CK562" s="109">
        <f>CK470</f>
        <v>1563</v>
      </c>
      <c r="CL562" s="109">
        <f>CL469</f>
        <v>1765</v>
      </c>
      <c r="CM562" s="109">
        <f>CM468</f>
        <v>12977</v>
      </c>
      <c r="CN562" s="109">
        <f>CN467</f>
        <v>12879</v>
      </c>
      <c r="CO562" s="109">
        <f>CO466</f>
        <v>13262</v>
      </c>
      <c r="CP562" s="109">
        <f>CP465</f>
        <v>13108</v>
      </c>
      <c r="CQ562" s="109">
        <f>CQ464</f>
        <v>3408</v>
      </c>
      <c r="CR562" s="109">
        <f>CR463</f>
        <v>3506</v>
      </c>
      <c r="CS562" s="109">
        <f>CS462</f>
        <v>3123</v>
      </c>
      <c r="CT562" s="109">
        <f>CT461</f>
        <v>3277</v>
      </c>
      <c r="CU562" s="109">
        <f>CU460</f>
        <v>10941</v>
      </c>
      <c r="CV562" s="109">
        <f>CV459</f>
        <v>10819</v>
      </c>
      <c r="CW562" s="109">
        <f>CW458</f>
        <v>11202</v>
      </c>
      <c r="CX562" s="109">
        <f>CX457</f>
        <v>11072</v>
      </c>
      <c r="CY562" s="109">
        <f>CY456</f>
        <v>5444</v>
      </c>
      <c r="CZ562" s="109">
        <f>CZ455</f>
        <v>5566</v>
      </c>
      <c r="DA562" s="109">
        <f>DA454</f>
        <v>5183</v>
      </c>
      <c r="DB562" s="109">
        <f>DB453</f>
        <v>5313</v>
      </c>
      <c r="DC562" s="109">
        <f>DC452</f>
        <v>16021</v>
      </c>
      <c r="DD562" s="109">
        <f>DD451</f>
        <v>15979</v>
      </c>
      <c r="DE562" s="109">
        <f>DE450</f>
        <v>16362</v>
      </c>
      <c r="DF562" s="109">
        <f>DF449</f>
        <v>16152</v>
      </c>
      <c r="DG562" s="109">
        <f>DG448</f>
        <v>364</v>
      </c>
      <c r="DH562" s="109">
        <f>DH447</f>
        <v>406</v>
      </c>
      <c r="DI562" s="109">
        <f>DI446</f>
        <v>23</v>
      </c>
      <c r="DJ562" s="109">
        <f>DJ445</f>
        <v>233</v>
      </c>
      <c r="DK562" s="109">
        <f>DK444</f>
        <v>13441</v>
      </c>
      <c r="DL562" s="109">
        <f>DL443</f>
        <v>13439</v>
      </c>
      <c r="DM562" s="109">
        <f>DM442</f>
        <v>13822</v>
      </c>
      <c r="DN562" s="109">
        <f>DN441</f>
        <v>13572</v>
      </c>
      <c r="DO562" s="109">
        <f>DO440</f>
        <v>2944</v>
      </c>
      <c r="DP562" s="109">
        <f>DP439</f>
        <v>2946</v>
      </c>
      <c r="DQ562" s="109">
        <f>DQ438</f>
        <v>2563</v>
      </c>
      <c r="DR562" s="109">
        <f>DR437</f>
        <v>2813</v>
      </c>
      <c r="DS562" s="109">
        <f>DS436</f>
        <v>8361</v>
      </c>
      <c r="DT562" s="109">
        <f>DT435</f>
        <v>8279</v>
      </c>
      <c r="DU562" s="109">
        <f>DU434</f>
        <v>8662</v>
      </c>
      <c r="DV562" s="109">
        <f>DV433</f>
        <v>8492</v>
      </c>
      <c r="DW562" s="109">
        <f>DW432</f>
        <v>8024</v>
      </c>
      <c r="DX562" s="109">
        <f>DX431</f>
        <v>8106</v>
      </c>
      <c r="DY562" s="109">
        <f>DY430</f>
        <v>7723</v>
      </c>
      <c r="DZ562" s="112">
        <f>DZ429</f>
        <v>7893</v>
      </c>
      <c r="EA562" s="16">
        <f>SUM(C562:DZ562)</f>
        <v>1048640</v>
      </c>
      <c r="EB562" s="17">
        <f t="shared" si="65"/>
        <v>11454294720</v>
      </c>
      <c r="EC562" s="18">
        <f t="shared" si="66"/>
        <v>140754668748800</v>
      </c>
      <c r="ED562" s="31"/>
    </row>
    <row r="563" spans="2:134" ht="15.75" thickBot="1" x14ac:dyDescent="0.3">
      <c r="B563" s="33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  <c r="BJ563" s="34"/>
      <c r="BK563" s="34"/>
      <c r="BL563" s="34"/>
      <c r="BM563" s="34"/>
      <c r="BN563" s="34"/>
      <c r="BO563" s="34"/>
      <c r="BP563" s="34"/>
      <c r="BQ563" s="34"/>
      <c r="BR563" s="34"/>
      <c r="BS563" s="34"/>
      <c r="BT563" s="34"/>
      <c r="BU563" s="34"/>
      <c r="BV563" s="34"/>
      <c r="BW563" s="34"/>
      <c r="BX563" s="34"/>
      <c r="BY563" s="34"/>
      <c r="BZ563" s="34"/>
      <c r="CA563" s="34"/>
      <c r="CB563" s="34"/>
      <c r="CC563" s="34"/>
      <c r="CD563" s="34"/>
      <c r="CE563" s="34"/>
      <c r="CF563" s="34"/>
      <c r="CG563" s="34"/>
      <c r="CH563" s="34"/>
      <c r="CI563" s="34"/>
      <c r="CJ563" s="34"/>
      <c r="CK563" s="34"/>
      <c r="CL563" s="34"/>
      <c r="CM563" s="34"/>
      <c r="CN563" s="34"/>
      <c r="CO563" s="34"/>
      <c r="CP563" s="34"/>
      <c r="CQ563" s="34"/>
      <c r="CR563" s="34"/>
      <c r="CS563" s="34"/>
      <c r="CT563" s="34"/>
      <c r="CU563" s="34"/>
      <c r="CV563" s="34"/>
      <c r="CW563" s="34"/>
      <c r="CX563" s="34"/>
      <c r="CY563" s="34"/>
      <c r="CZ563" s="34"/>
      <c r="DA563" s="34"/>
      <c r="DB563" s="34"/>
      <c r="DC563" s="34"/>
      <c r="DD563" s="34"/>
      <c r="DE563" s="34"/>
      <c r="DF563" s="34"/>
      <c r="DG563" s="34"/>
      <c r="DH563" s="34"/>
      <c r="DI563" s="34"/>
      <c r="DJ563" s="34"/>
      <c r="DK563" s="34"/>
      <c r="DL563" s="34"/>
      <c r="DM563" s="34"/>
      <c r="DN563" s="34"/>
      <c r="DO563" s="34"/>
      <c r="DP563" s="34"/>
      <c r="DQ563" s="34"/>
      <c r="DR563" s="34"/>
      <c r="DS563" s="34"/>
      <c r="DT563" s="34"/>
      <c r="DU563" s="34"/>
      <c r="DV563" s="34"/>
      <c r="DW563" s="34"/>
      <c r="DX563" s="34"/>
      <c r="DY563" s="34"/>
      <c r="DZ563" s="34"/>
      <c r="EA563" s="34"/>
      <c r="EB563" s="34"/>
      <c r="EC563" s="34"/>
      <c r="ED563" s="3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64BBA-BF9B-415D-A9A6-F807A8568820}">
  <sheetPr>
    <tabColor rgb="FFFF0000"/>
  </sheetPr>
  <dimension ref="B1:ED285"/>
  <sheetViews>
    <sheetView zoomScaleNormal="100" workbookViewId="0"/>
  </sheetViews>
  <sheetFormatPr defaultRowHeight="15" x14ac:dyDescent="0.25"/>
  <cols>
    <col min="1" max="2" width="4.7109375" customWidth="1"/>
    <col min="3" max="10" width="12" customWidth="1"/>
    <col min="11" max="18" width="12" bestFit="1" customWidth="1"/>
    <col min="19" max="20" width="12" customWidth="1"/>
    <col min="21" max="118" width="12" bestFit="1" customWidth="1"/>
    <col min="119" max="122" width="12" customWidth="1"/>
    <col min="123" max="130" width="12" bestFit="1" customWidth="1"/>
    <col min="132" max="132" width="12" customWidth="1"/>
    <col min="133" max="133" width="16" customWidth="1"/>
    <col min="134" max="134" width="4.7109375" customWidth="1"/>
  </cols>
  <sheetData>
    <row r="1" spans="2:134" ht="21" x14ac:dyDescent="0.35">
      <c r="B1" s="11" t="s">
        <v>54</v>
      </c>
      <c r="C1" s="115"/>
      <c r="D1" s="115"/>
      <c r="E1" s="115"/>
      <c r="F1" s="104"/>
      <c r="G1" s="104"/>
      <c r="H1" s="104"/>
      <c r="I1" s="104"/>
      <c r="J1" s="104"/>
    </row>
    <row r="2" spans="2:134" x14ac:dyDescent="0.25">
      <c r="B2" s="12" t="s">
        <v>55</v>
      </c>
      <c r="C2" s="4"/>
      <c r="D2" s="4"/>
      <c r="E2" s="4"/>
      <c r="F2" s="4"/>
      <c r="G2" s="4"/>
      <c r="H2" s="4"/>
      <c r="I2" s="4" t="s">
        <v>25</v>
      </c>
      <c r="J2" s="4"/>
      <c r="K2" s="4"/>
    </row>
    <row r="3" spans="2:134" x14ac:dyDescent="0.25">
      <c r="B3" s="118"/>
      <c r="C3" s="4"/>
      <c r="D3" s="4"/>
      <c r="E3" s="4"/>
      <c r="F3" s="4"/>
      <c r="G3" s="4"/>
      <c r="H3" s="4"/>
      <c r="I3" s="4" t="s">
        <v>26</v>
      </c>
      <c r="J3" s="4"/>
      <c r="K3" s="4"/>
    </row>
    <row r="4" spans="2:134" ht="15.75" thickBot="1" x14ac:dyDescent="0.3">
      <c r="B4" s="116" t="s">
        <v>56</v>
      </c>
      <c r="C4" s="4"/>
      <c r="D4" s="4"/>
      <c r="E4" s="4"/>
      <c r="F4" s="4"/>
      <c r="G4" s="4" t="s">
        <v>1</v>
      </c>
      <c r="H4" s="4"/>
      <c r="I4" s="4" t="s">
        <v>28</v>
      </c>
      <c r="J4" s="4"/>
      <c r="K4" s="4"/>
    </row>
    <row r="5" spans="2:134" x14ac:dyDescent="0.25">
      <c r="B5" s="27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 t="s">
        <v>1</v>
      </c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110" t="s">
        <v>29</v>
      </c>
      <c r="EB5" s="110" t="s">
        <v>30</v>
      </c>
      <c r="EC5" s="110" t="s">
        <v>31</v>
      </c>
      <c r="ED5" s="29"/>
    </row>
    <row r="6" spans="2:134" x14ac:dyDescent="0.25">
      <c r="B6" s="30"/>
      <c r="C6" s="195">
        <v>8512</v>
      </c>
      <c r="D6" s="190">
        <v>7870</v>
      </c>
      <c r="E6" s="190">
        <v>8641</v>
      </c>
      <c r="F6" s="190">
        <v>7747</v>
      </c>
      <c r="G6" s="190">
        <v>8388</v>
      </c>
      <c r="H6" s="190">
        <v>8002</v>
      </c>
      <c r="I6" s="190">
        <v>8253</v>
      </c>
      <c r="J6" s="190">
        <v>8127</v>
      </c>
      <c r="K6" s="190">
        <v>11012</v>
      </c>
      <c r="L6" s="190">
        <v>5250</v>
      </c>
      <c r="M6" s="190">
        <v>11261</v>
      </c>
      <c r="N6" s="190">
        <v>5247</v>
      </c>
      <c r="O6" s="190">
        <v>11008</v>
      </c>
      <c r="P6" s="190">
        <v>5502</v>
      </c>
      <c r="Q6" s="190">
        <v>10753</v>
      </c>
      <c r="R6" s="190">
        <v>5507</v>
      </c>
      <c r="S6" s="190">
        <v>16192</v>
      </c>
      <c r="T6" s="190">
        <v>190</v>
      </c>
      <c r="U6" s="190">
        <v>16321</v>
      </c>
      <c r="V6" s="190">
        <v>67</v>
      </c>
      <c r="W6" s="190">
        <v>16068</v>
      </c>
      <c r="X6" s="190">
        <v>322</v>
      </c>
      <c r="Y6" s="190">
        <v>15933</v>
      </c>
      <c r="Z6" s="190">
        <v>447</v>
      </c>
      <c r="AA6" s="190">
        <v>13572</v>
      </c>
      <c r="AB6" s="190">
        <v>2690</v>
      </c>
      <c r="AC6" s="190">
        <v>13821</v>
      </c>
      <c r="AD6" s="190">
        <v>2687</v>
      </c>
      <c r="AE6" s="190">
        <v>13568</v>
      </c>
      <c r="AF6" s="190">
        <v>2942</v>
      </c>
      <c r="AG6" s="190">
        <v>13313</v>
      </c>
      <c r="AH6" s="190">
        <v>2947</v>
      </c>
      <c r="AI6" s="190">
        <v>14616</v>
      </c>
      <c r="AJ6" s="190">
        <v>1686</v>
      </c>
      <c r="AK6" s="190">
        <v>14825</v>
      </c>
      <c r="AL6" s="190">
        <v>1643</v>
      </c>
      <c r="AM6" s="190">
        <v>14572</v>
      </c>
      <c r="AN6" s="190">
        <v>1898</v>
      </c>
      <c r="AO6" s="190">
        <v>14357</v>
      </c>
      <c r="AP6" s="190">
        <v>1943</v>
      </c>
      <c r="AQ6" s="190">
        <v>11564</v>
      </c>
      <c r="AR6" s="190">
        <v>4778</v>
      </c>
      <c r="AS6" s="190">
        <v>11733</v>
      </c>
      <c r="AT6" s="190">
        <v>4695</v>
      </c>
      <c r="AU6" s="190">
        <v>11480</v>
      </c>
      <c r="AV6" s="190">
        <v>4950</v>
      </c>
      <c r="AW6" s="190">
        <v>11305</v>
      </c>
      <c r="AX6" s="190">
        <v>5035</v>
      </c>
      <c r="AY6" s="190">
        <v>10008</v>
      </c>
      <c r="AZ6" s="190">
        <v>6294</v>
      </c>
      <c r="BA6" s="190">
        <v>10217</v>
      </c>
      <c r="BB6" s="190">
        <v>6251</v>
      </c>
      <c r="BC6" s="190">
        <v>9964</v>
      </c>
      <c r="BD6" s="190">
        <v>6506</v>
      </c>
      <c r="BE6" s="190">
        <v>9749</v>
      </c>
      <c r="BF6" s="190">
        <v>6551</v>
      </c>
      <c r="BG6" s="190">
        <v>13100</v>
      </c>
      <c r="BH6" s="190">
        <v>3242</v>
      </c>
      <c r="BI6" s="190">
        <v>13269</v>
      </c>
      <c r="BJ6" s="190">
        <v>3159</v>
      </c>
      <c r="BK6" s="190">
        <v>13016</v>
      </c>
      <c r="BL6" s="190">
        <v>3414</v>
      </c>
      <c r="BM6" s="190">
        <v>12841</v>
      </c>
      <c r="BN6" s="210">
        <v>3499</v>
      </c>
      <c r="BO6" s="201">
        <v>7461</v>
      </c>
      <c r="BP6" s="190">
        <v>8871</v>
      </c>
      <c r="BQ6" s="190">
        <v>7644</v>
      </c>
      <c r="BR6" s="190">
        <v>8794</v>
      </c>
      <c r="BS6" s="190">
        <v>7385</v>
      </c>
      <c r="BT6" s="190">
        <v>9051</v>
      </c>
      <c r="BU6" s="190">
        <v>7208</v>
      </c>
      <c r="BV6" s="190">
        <v>9126</v>
      </c>
      <c r="BW6" s="190">
        <v>6937</v>
      </c>
      <c r="BX6" s="190">
        <v>9371</v>
      </c>
      <c r="BY6" s="190">
        <v>7144</v>
      </c>
      <c r="BZ6" s="190">
        <v>9318</v>
      </c>
      <c r="CA6" s="190">
        <v>6885</v>
      </c>
      <c r="CB6" s="190">
        <v>9575</v>
      </c>
      <c r="CC6" s="190">
        <v>6684</v>
      </c>
      <c r="CD6" s="190">
        <v>9626</v>
      </c>
      <c r="CE6" s="190">
        <v>805</v>
      </c>
      <c r="CF6" s="190">
        <v>15527</v>
      </c>
      <c r="CG6" s="190">
        <v>988</v>
      </c>
      <c r="CH6" s="190">
        <v>15450</v>
      </c>
      <c r="CI6" s="190">
        <v>729</v>
      </c>
      <c r="CJ6" s="190">
        <v>15707</v>
      </c>
      <c r="CK6" s="190">
        <v>552</v>
      </c>
      <c r="CL6" s="190">
        <v>15782</v>
      </c>
      <c r="CM6" s="190">
        <v>1305</v>
      </c>
      <c r="CN6" s="190">
        <v>15003</v>
      </c>
      <c r="CO6" s="190">
        <v>1512</v>
      </c>
      <c r="CP6" s="190">
        <v>14950</v>
      </c>
      <c r="CQ6" s="190">
        <v>1253</v>
      </c>
      <c r="CR6" s="190">
        <v>15207</v>
      </c>
      <c r="CS6" s="190">
        <v>1052</v>
      </c>
      <c r="CT6" s="190">
        <v>15258</v>
      </c>
      <c r="CU6" s="190">
        <v>5937</v>
      </c>
      <c r="CV6" s="190">
        <v>10419</v>
      </c>
      <c r="CW6" s="190">
        <v>6096</v>
      </c>
      <c r="CX6" s="190">
        <v>10318</v>
      </c>
      <c r="CY6" s="190">
        <v>5837</v>
      </c>
      <c r="CZ6" s="190">
        <v>10575</v>
      </c>
      <c r="DA6" s="190">
        <v>5684</v>
      </c>
      <c r="DB6" s="190">
        <v>10674</v>
      </c>
      <c r="DC6" s="190">
        <v>4365</v>
      </c>
      <c r="DD6" s="190">
        <v>11919</v>
      </c>
      <c r="DE6" s="190">
        <v>4596</v>
      </c>
      <c r="DF6" s="190">
        <v>11890</v>
      </c>
      <c r="DG6" s="190">
        <v>4337</v>
      </c>
      <c r="DH6" s="190">
        <v>12147</v>
      </c>
      <c r="DI6" s="190">
        <v>4112</v>
      </c>
      <c r="DJ6" s="190">
        <v>12174</v>
      </c>
      <c r="DK6" s="190">
        <v>2353</v>
      </c>
      <c r="DL6" s="190">
        <v>14003</v>
      </c>
      <c r="DM6" s="190">
        <v>2512</v>
      </c>
      <c r="DN6" s="190">
        <v>13902</v>
      </c>
      <c r="DO6" s="190">
        <v>2253</v>
      </c>
      <c r="DP6" s="190">
        <v>14159</v>
      </c>
      <c r="DQ6" s="190">
        <v>2100</v>
      </c>
      <c r="DR6" s="190">
        <v>14258</v>
      </c>
      <c r="DS6" s="190">
        <v>3853</v>
      </c>
      <c r="DT6" s="190">
        <v>12431</v>
      </c>
      <c r="DU6" s="190">
        <v>4084</v>
      </c>
      <c r="DV6" s="190">
        <v>12402</v>
      </c>
      <c r="DW6" s="190">
        <v>3825</v>
      </c>
      <c r="DX6" s="190">
        <v>12659</v>
      </c>
      <c r="DY6" s="190">
        <v>3600</v>
      </c>
      <c r="DZ6" s="200">
        <v>12686</v>
      </c>
      <c r="EA6" s="23">
        <f>SUM(C6:DZ6)</f>
        <v>1048640</v>
      </c>
      <c r="EB6" s="21">
        <f>SUMSQ(C6:DZ6)</f>
        <v>11454294720</v>
      </c>
      <c r="EC6" s="20">
        <f>S6^3+T6^3+U6^3+V6^3+W6^3+X6^3+Y6^3+Z6^3+AA6^3+AB6^3+AC6^3+AD6^3+AE6^3+AF6^3+AG6^3+AH6^3+C6^3+D6^3+E6^3+F6^3+G6^3+H6^3+I6^3+J6^3+K6^3+L6^3+M6^3+N6^3+O6^3+P6^3+Q6^3+R6^3+AY6^3+AZ6^3+BA6^3+BB6^3+BC6^3+BD6^3+BE6^3+BF6^3+BG6^3+BH6^3+BI6^3+BJ6^3+BK6^3+BL6^3+BM6^3+BN6^3+AI6^3+AJ6^3+AK6^3+AL6^3+AM6^3+AN6^3+AO6^3+AP6^3+AQ6^3+AR6^3+AS6^3+AT6^3+AU6^3+AV6^3+AW6^3+AX6^3+CE6^3+CF6^3+CG6^3+CH6^3+CI6^3+CJ6^3+CK6^3+CL6^3+CM6^3+CN6^3+CO6^3+CP6^3+CQ6^3+CR6^3+CS6^3+CT6^3+BO6^3+BP6^3+BQ6^3+BR6^3+BS6^3+BT6^3+BU6^3+BV6^3+BW6^3+BX6^3+BY6^3+BZ6^3+CA6^3+CB6^3+CC6^3+CD6^3+DK6^3+DL6^3+DM6^3+DN6^3+DO6^3+DP6^3+DQ6^3+DR6^3+DS6^3+DT6^3+DU6^3+DV6^3+DW6^3+DX6^3+DY6^3+DZ6^3+CU6^3+CV6^3+CW6^3+CX6^3+CY6^3+CZ6^3+DA6^3+DB6^3+DC6^3+DD6^3+DE6^3+DF6^3+DG6^3+DH6^3+DI6^3+DJ6^3</f>
        <v>140754668748800</v>
      </c>
      <c r="ED6" s="31"/>
    </row>
    <row r="7" spans="2:134" x14ac:dyDescent="0.25">
      <c r="B7" s="30"/>
      <c r="C7" s="191">
        <v>7748</v>
      </c>
      <c r="D7" s="196">
        <v>8642</v>
      </c>
      <c r="E7" s="192">
        <v>7869</v>
      </c>
      <c r="F7" s="192">
        <v>8511</v>
      </c>
      <c r="G7" s="192">
        <v>8128</v>
      </c>
      <c r="H7" s="192">
        <v>8254</v>
      </c>
      <c r="I7" s="192">
        <v>8001</v>
      </c>
      <c r="J7" s="192">
        <v>8387</v>
      </c>
      <c r="K7" s="192">
        <v>5248</v>
      </c>
      <c r="L7" s="192">
        <v>11262</v>
      </c>
      <c r="M7" s="192">
        <v>5249</v>
      </c>
      <c r="N7" s="192">
        <v>11011</v>
      </c>
      <c r="O7" s="192">
        <v>5508</v>
      </c>
      <c r="P7" s="192">
        <v>10754</v>
      </c>
      <c r="Q7" s="192">
        <v>5501</v>
      </c>
      <c r="R7" s="192">
        <v>11007</v>
      </c>
      <c r="S7" s="192">
        <v>68</v>
      </c>
      <c r="T7" s="192">
        <v>16322</v>
      </c>
      <c r="U7" s="192">
        <v>189</v>
      </c>
      <c r="V7" s="192">
        <v>16191</v>
      </c>
      <c r="W7" s="192">
        <v>448</v>
      </c>
      <c r="X7" s="192">
        <v>15934</v>
      </c>
      <c r="Y7" s="192">
        <v>321</v>
      </c>
      <c r="Z7" s="192">
        <v>16067</v>
      </c>
      <c r="AA7" s="192">
        <v>2688</v>
      </c>
      <c r="AB7" s="192">
        <v>13822</v>
      </c>
      <c r="AC7" s="192">
        <v>2689</v>
      </c>
      <c r="AD7" s="192">
        <v>13571</v>
      </c>
      <c r="AE7" s="192">
        <v>2948</v>
      </c>
      <c r="AF7" s="192">
        <v>13314</v>
      </c>
      <c r="AG7" s="192">
        <v>2941</v>
      </c>
      <c r="AH7" s="192">
        <v>13567</v>
      </c>
      <c r="AI7" s="192">
        <v>1644</v>
      </c>
      <c r="AJ7" s="192">
        <v>14826</v>
      </c>
      <c r="AK7" s="192">
        <v>1685</v>
      </c>
      <c r="AL7" s="192">
        <v>14615</v>
      </c>
      <c r="AM7" s="192">
        <v>1944</v>
      </c>
      <c r="AN7" s="192">
        <v>14358</v>
      </c>
      <c r="AO7" s="192">
        <v>1897</v>
      </c>
      <c r="AP7" s="192">
        <v>14571</v>
      </c>
      <c r="AQ7" s="192">
        <v>4696</v>
      </c>
      <c r="AR7" s="192">
        <v>11734</v>
      </c>
      <c r="AS7" s="192">
        <v>4777</v>
      </c>
      <c r="AT7" s="192">
        <v>11563</v>
      </c>
      <c r="AU7" s="192">
        <v>5036</v>
      </c>
      <c r="AV7" s="192">
        <v>11306</v>
      </c>
      <c r="AW7" s="192">
        <v>4949</v>
      </c>
      <c r="AX7" s="192">
        <v>11479</v>
      </c>
      <c r="AY7" s="192">
        <v>6252</v>
      </c>
      <c r="AZ7" s="192">
        <v>10218</v>
      </c>
      <c r="BA7" s="192">
        <v>6293</v>
      </c>
      <c r="BB7" s="192">
        <v>10007</v>
      </c>
      <c r="BC7" s="192">
        <v>6552</v>
      </c>
      <c r="BD7" s="192">
        <v>9750</v>
      </c>
      <c r="BE7" s="192">
        <v>6505</v>
      </c>
      <c r="BF7" s="192">
        <v>9963</v>
      </c>
      <c r="BG7" s="192">
        <v>3160</v>
      </c>
      <c r="BH7" s="192">
        <v>13270</v>
      </c>
      <c r="BI7" s="192">
        <v>3241</v>
      </c>
      <c r="BJ7" s="192">
        <v>13099</v>
      </c>
      <c r="BK7" s="192">
        <v>3500</v>
      </c>
      <c r="BL7" s="192">
        <v>12842</v>
      </c>
      <c r="BM7" s="207">
        <v>3413</v>
      </c>
      <c r="BN7" s="192">
        <v>13015</v>
      </c>
      <c r="BO7" s="192">
        <v>8793</v>
      </c>
      <c r="BP7" s="202">
        <v>7643</v>
      </c>
      <c r="BQ7" s="192">
        <v>8872</v>
      </c>
      <c r="BR7" s="192">
        <v>7462</v>
      </c>
      <c r="BS7" s="192">
        <v>9125</v>
      </c>
      <c r="BT7" s="192">
        <v>7207</v>
      </c>
      <c r="BU7" s="192">
        <v>9052</v>
      </c>
      <c r="BV7" s="192">
        <v>7386</v>
      </c>
      <c r="BW7" s="192">
        <v>9317</v>
      </c>
      <c r="BX7" s="192">
        <v>7143</v>
      </c>
      <c r="BY7" s="192">
        <v>9372</v>
      </c>
      <c r="BZ7" s="192">
        <v>6938</v>
      </c>
      <c r="CA7" s="192">
        <v>9625</v>
      </c>
      <c r="CB7" s="192">
        <v>6683</v>
      </c>
      <c r="CC7" s="192">
        <v>9576</v>
      </c>
      <c r="CD7" s="192">
        <v>6886</v>
      </c>
      <c r="CE7" s="192">
        <v>15449</v>
      </c>
      <c r="CF7" s="192">
        <v>987</v>
      </c>
      <c r="CG7" s="192">
        <v>15528</v>
      </c>
      <c r="CH7" s="192">
        <v>806</v>
      </c>
      <c r="CI7" s="192">
        <v>15781</v>
      </c>
      <c r="CJ7" s="192">
        <v>551</v>
      </c>
      <c r="CK7" s="192">
        <v>15708</v>
      </c>
      <c r="CL7" s="192">
        <v>730</v>
      </c>
      <c r="CM7" s="192">
        <v>14949</v>
      </c>
      <c r="CN7" s="192">
        <v>1511</v>
      </c>
      <c r="CO7" s="192">
        <v>15004</v>
      </c>
      <c r="CP7" s="192">
        <v>1306</v>
      </c>
      <c r="CQ7" s="192">
        <v>15257</v>
      </c>
      <c r="CR7" s="192">
        <v>1051</v>
      </c>
      <c r="CS7" s="192">
        <v>15208</v>
      </c>
      <c r="CT7" s="192">
        <v>1254</v>
      </c>
      <c r="CU7" s="192">
        <v>10317</v>
      </c>
      <c r="CV7" s="192">
        <v>6095</v>
      </c>
      <c r="CW7" s="192">
        <v>10420</v>
      </c>
      <c r="CX7" s="192">
        <v>5938</v>
      </c>
      <c r="CY7" s="192">
        <v>10673</v>
      </c>
      <c r="CZ7" s="192">
        <v>5683</v>
      </c>
      <c r="DA7" s="192">
        <v>10576</v>
      </c>
      <c r="DB7" s="192">
        <v>5838</v>
      </c>
      <c r="DC7" s="192">
        <v>11889</v>
      </c>
      <c r="DD7" s="192">
        <v>4595</v>
      </c>
      <c r="DE7" s="192">
        <v>11920</v>
      </c>
      <c r="DF7" s="192">
        <v>4366</v>
      </c>
      <c r="DG7" s="192">
        <v>12173</v>
      </c>
      <c r="DH7" s="192">
        <v>4111</v>
      </c>
      <c r="DI7" s="192">
        <v>12148</v>
      </c>
      <c r="DJ7" s="192">
        <v>4338</v>
      </c>
      <c r="DK7" s="192">
        <v>13901</v>
      </c>
      <c r="DL7" s="192">
        <v>2511</v>
      </c>
      <c r="DM7" s="192">
        <v>14004</v>
      </c>
      <c r="DN7" s="192">
        <v>2354</v>
      </c>
      <c r="DO7" s="192">
        <v>14257</v>
      </c>
      <c r="DP7" s="192">
        <v>2099</v>
      </c>
      <c r="DQ7" s="192">
        <v>14160</v>
      </c>
      <c r="DR7" s="192">
        <v>2254</v>
      </c>
      <c r="DS7" s="192">
        <v>12401</v>
      </c>
      <c r="DT7" s="192">
        <v>4083</v>
      </c>
      <c r="DU7" s="192">
        <v>12432</v>
      </c>
      <c r="DV7" s="192">
        <v>3854</v>
      </c>
      <c r="DW7" s="192">
        <v>12685</v>
      </c>
      <c r="DX7" s="192">
        <v>3599</v>
      </c>
      <c r="DY7" s="199">
        <v>12660</v>
      </c>
      <c r="DZ7" s="193">
        <v>3826</v>
      </c>
      <c r="EA7" s="23">
        <f t="shared" ref="EA7:EA70" si="0">SUM(C7:DZ7)</f>
        <v>1048640</v>
      </c>
      <c r="EB7" s="21">
        <f t="shared" ref="EB7:EB70" si="1">SUMSQ(C7:DZ7)</f>
        <v>11454294720</v>
      </c>
      <c r="EC7" s="20">
        <f t="shared" ref="EC7:EC36" si="2">S7^3+T7^3+U7^3+V7^3+W7^3+X7^3+Y7^3+Z7^3+AA7^3+AB7^3+AC7^3+AD7^3+AE7^3+AF7^3+AG7^3+AH7^3+C7^3+D7^3+E7^3+F7^3+G7^3+H7^3+I7^3+J7^3+K7^3+L7^3+M7^3+N7^3+O7^3+P7^3+Q7^3+R7^3+AY7^3+AZ7^3+BA7^3+BB7^3+BC7^3+BD7^3+BE7^3+BF7^3+BG7^3+BH7^3+BI7^3+BJ7^3+BK7^3+BL7^3+BM7^3+BN7^3+AI7^3+AJ7^3+AK7^3+AL7^3+AM7^3+AN7^3+AO7^3+AP7^3+AQ7^3+AR7^3+AS7^3+AT7^3+AU7^3+AV7^3+AW7^3+AX7^3+CE7^3+CF7^3+CG7^3+CH7^3+CI7^3+CJ7^3+CK7^3+CL7^3+CM7^3+CN7^3+CO7^3+CP7^3+CQ7^3+CR7^3+CS7^3+CT7^3+BO7^3+BP7^3+BQ7^3+BR7^3+BS7^3+BT7^3+BU7^3+BV7^3+BW7^3+BX7^3+BY7^3+BZ7^3+CA7^3+CB7^3+CC7^3+CD7^3+DK7^3+DL7^3+DM7^3+DN7^3+DO7^3+DP7^3+DQ7^3+DR7^3+DS7^3+DT7^3+DU7^3+DV7^3+DW7^3+DX7^3+DY7^3+DZ7^3+CU7^3+CV7^3+CW7^3+CX7^3+CY7^3+CZ7^3+DA7^3+DB7^3+DC7^3+DD7^3+DE7^3+DF7^3+DG7^3+DH7^3+DI7^3+DJ7^3</f>
        <v>140754668748800</v>
      </c>
      <c r="ED7" s="31"/>
    </row>
    <row r="8" spans="2:134" x14ac:dyDescent="0.25">
      <c r="B8" s="30"/>
      <c r="C8" s="191">
        <v>8382</v>
      </c>
      <c r="D8" s="192">
        <v>8000</v>
      </c>
      <c r="E8" s="196">
        <v>8259</v>
      </c>
      <c r="F8" s="192">
        <v>8129</v>
      </c>
      <c r="G8" s="192">
        <v>8514</v>
      </c>
      <c r="H8" s="192">
        <v>7876</v>
      </c>
      <c r="I8" s="192">
        <v>8639</v>
      </c>
      <c r="J8" s="192">
        <v>7741</v>
      </c>
      <c r="K8" s="192">
        <v>10882</v>
      </c>
      <c r="L8" s="192">
        <v>5380</v>
      </c>
      <c r="M8" s="192">
        <v>10879</v>
      </c>
      <c r="N8" s="192">
        <v>5629</v>
      </c>
      <c r="O8" s="192">
        <v>11134</v>
      </c>
      <c r="P8" s="192">
        <v>5376</v>
      </c>
      <c r="Q8" s="192">
        <v>11139</v>
      </c>
      <c r="R8" s="192">
        <v>5121</v>
      </c>
      <c r="S8" s="192">
        <v>16062</v>
      </c>
      <c r="T8" s="192">
        <v>320</v>
      </c>
      <c r="U8" s="192">
        <v>15939</v>
      </c>
      <c r="V8" s="192">
        <v>449</v>
      </c>
      <c r="W8" s="192">
        <v>16194</v>
      </c>
      <c r="X8" s="192">
        <v>196</v>
      </c>
      <c r="Y8" s="192">
        <v>16319</v>
      </c>
      <c r="Z8" s="192">
        <v>61</v>
      </c>
      <c r="AA8" s="192">
        <v>13442</v>
      </c>
      <c r="AB8" s="192">
        <v>2820</v>
      </c>
      <c r="AC8" s="192">
        <v>13439</v>
      </c>
      <c r="AD8" s="192">
        <v>3069</v>
      </c>
      <c r="AE8" s="192">
        <v>13694</v>
      </c>
      <c r="AF8" s="192">
        <v>2816</v>
      </c>
      <c r="AG8" s="192">
        <v>13699</v>
      </c>
      <c r="AH8" s="192">
        <v>2561</v>
      </c>
      <c r="AI8" s="192">
        <v>14486</v>
      </c>
      <c r="AJ8" s="192">
        <v>1816</v>
      </c>
      <c r="AK8" s="192">
        <v>14443</v>
      </c>
      <c r="AL8" s="192">
        <v>2025</v>
      </c>
      <c r="AM8" s="192">
        <v>14698</v>
      </c>
      <c r="AN8" s="192">
        <v>1772</v>
      </c>
      <c r="AO8" s="192">
        <v>14743</v>
      </c>
      <c r="AP8" s="192">
        <v>1557</v>
      </c>
      <c r="AQ8" s="192">
        <v>11434</v>
      </c>
      <c r="AR8" s="192">
        <v>4908</v>
      </c>
      <c r="AS8" s="192">
        <v>11351</v>
      </c>
      <c r="AT8" s="192">
        <v>5077</v>
      </c>
      <c r="AU8" s="192">
        <v>11606</v>
      </c>
      <c r="AV8" s="192">
        <v>4824</v>
      </c>
      <c r="AW8" s="192">
        <v>11691</v>
      </c>
      <c r="AX8" s="192">
        <v>4649</v>
      </c>
      <c r="AY8" s="192">
        <v>9878</v>
      </c>
      <c r="AZ8" s="192">
        <v>6424</v>
      </c>
      <c r="BA8" s="192">
        <v>9835</v>
      </c>
      <c r="BB8" s="192">
        <v>6633</v>
      </c>
      <c r="BC8" s="192">
        <v>10090</v>
      </c>
      <c r="BD8" s="192">
        <v>6380</v>
      </c>
      <c r="BE8" s="192">
        <v>10135</v>
      </c>
      <c r="BF8" s="192">
        <v>6165</v>
      </c>
      <c r="BG8" s="192">
        <v>12970</v>
      </c>
      <c r="BH8" s="192">
        <v>3372</v>
      </c>
      <c r="BI8" s="192">
        <v>12887</v>
      </c>
      <c r="BJ8" s="192">
        <v>3541</v>
      </c>
      <c r="BK8" s="192">
        <v>13142</v>
      </c>
      <c r="BL8" s="207">
        <v>3288</v>
      </c>
      <c r="BM8" s="192">
        <v>13227</v>
      </c>
      <c r="BN8" s="192">
        <v>3113</v>
      </c>
      <c r="BO8" s="192">
        <v>7335</v>
      </c>
      <c r="BP8" s="192">
        <v>8997</v>
      </c>
      <c r="BQ8" s="202">
        <v>7258</v>
      </c>
      <c r="BR8" s="192">
        <v>9180</v>
      </c>
      <c r="BS8" s="192">
        <v>7515</v>
      </c>
      <c r="BT8" s="192">
        <v>8921</v>
      </c>
      <c r="BU8" s="192">
        <v>7590</v>
      </c>
      <c r="BV8" s="192">
        <v>8744</v>
      </c>
      <c r="BW8" s="192">
        <v>6811</v>
      </c>
      <c r="BX8" s="192">
        <v>9497</v>
      </c>
      <c r="BY8" s="192">
        <v>6758</v>
      </c>
      <c r="BZ8" s="192">
        <v>9704</v>
      </c>
      <c r="CA8" s="192">
        <v>7015</v>
      </c>
      <c r="CB8" s="192">
        <v>9445</v>
      </c>
      <c r="CC8" s="192">
        <v>7066</v>
      </c>
      <c r="CD8" s="192">
        <v>9244</v>
      </c>
      <c r="CE8" s="192">
        <v>679</v>
      </c>
      <c r="CF8" s="192">
        <v>15653</v>
      </c>
      <c r="CG8" s="192">
        <v>602</v>
      </c>
      <c r="CH8" s="192">
        <v>15836</v>
      </c>
      <c r="CI8" s="192">
        <v>859</v>
      </c>
      <c r="CJ8" s="192">
        <v>15577</v>
      </c>
      <c r="CK8" s="192">
        <v>934</v>
      </c>
      <c r="CL8" s="192">
        <v>15400</v>
      </c>
      <c r="CM8" s="192">
        <v>1179</v>
      </c>
      <c r="CN8" s="192">
        <v>15129</v>
      </c>
      <c r="CO8" s="192">
        <v>1126</v>
      </c>
      <c r="CP8" s="192">
        <v>15336</v>
      </c>
      <c r="CQ8" s="192">
        <v>1383</v>
      </c>
      <c r="CR8" s="192">
        <v>15077</v>
      </c>
      <c r="CS8" s="192">
        <v>1434</v>
      </c>
      <c r="CT8" s="192">
        <v>14876</v>
      </c>
      <c r="CU8" s="192">
        <v>5811</v>
      </c>
      <c r="CV8" s="192">
        <v>10545</v>
      </c>
      <c r="CW8" s="192">
        <v>5710</v>
      </c>
      <c r="CX8" s="192">
        <v>10704</v>
      </c>
      <c r="CY8" s="192">
        <v>5967</v>
      </c>
      <c r="CZ8" s="192">
        <v>10445</v>
      </c>
      <c r="DA8" s="192">
        <v>6066</v>
      </c>
      <c r="DB8" s="192">
        <v>10292</v>
      </c>
      <c r="DC8" s="192">
        <v>4239</v>
      </c>
      <c r="DD8" s="192">
        <v>12045</v>
      </c>
      <c r="DE8" s="192">
        <v>4210</v>
      </c>
      <c r="DF8" s="192">
        <v>12276</v>
      </c>
      <c r="DG8" s="192">
        <v>4467</v>
      </c>
      <c r="DH8" s="192">
        <v>12017</v>
      </c>
      <c r="DI8" s="192">
        <v>4494</v>
      </c>
      <c r="DJ8" s="192">
        <v>11792</v>
      </c>
      <c r="DK8" s="192">
        <v>2227</v>
      </c>
      <c r="DL8" s="192">
        <v>14129</v>
      </c>
      <c r="DM8" s="192">
        <v>2126</v>
      </c>
      <c r="DN8" s="192">
        <v>14288</v>
      </c>
      <c r="DO8" s="192">
        <v>2383</v>
      </c>
      <c r="DP8" s="192">
        <v>14029</v>
      </c>
      <c r="DQ8" s="192">
        <v>2482</v>
      </c>
      <c r="DR8" s="192">
        <v>13876</v>
      </c>
      <c r="DS8" s="192">
        <v>3727</v>
      </c>
      <c r="DT8" s="192">
        <v>12557</v>
      </c>
      <c r="DU8" s="192">
        <v>3698</v>
      </c>
      <c r="DV8" s="192">
        <v>12788</v>
      </c>
      <c r="DW8" s="192">
        <v>3955</v>
      </c>
      <c r="DX8" s="199">
        <v>12529</v>
      </c>
      <c r="DY8" s="192">
        <v>3982</v>
      </c>
      <c r="DZ8" s="193">
        <v>12304</v>
      </c>
      <c r="EA8" s="23">
        <f t="shared" si="0"/>
        <v>1048640</v>
      </c>
      <c r="EB8" s="21">
        <f t="shared" si="1"/>
        <v>11454294720</v>
      </c>
      <c r="EC8" s="20">
        <f t="shared" si="2"/>
        <v>140754668748800</v>
      </c>
      <c r="ED8" s="31"/>
    </row>
    <row r="9" spans="2:134" x14ac:dyDescent="0.25">
      <c r="B9" s="30"/>
      <c r="C9" s="191">
        <v>8130</v>
      </c>
      <c r="D9" s="192">
        <v>8260</v>
      </c>
      <c r="E9" s="192">
        <v>7999</v>
      </c>
      <c r="F9" s="196">
        <v>8381</v>
      </c>
      <c r="G9" s="192">
        <v>7742</v>
      </c>
      <c r="H9" s="192">
        <v>8640</v>
      </c>
      <c r="I9" s="192">
        <v>7875</v>
      </c>
      <c r="J9" s="192">
        <v>8513</v>
      </c>
      <c r="K9" s="192">
        <v>5630</v>
      </c>
      <c r="L9" s="192">
        <v>10880</v>
      </c>
      <c r="M9" s="192">
        <v>5379</v>
      </c>
      <c r="N9" s="192">
        <v>10881</v>
      </c>
      <c r="O9" s="192">
        <v>5122</v>
      </c>
      <c r="P9" s="192">
        <v>11140</v>
      </c>
      <c r="Q9" s="192">
        <v>5375</v>
      </c>
      <c r="R9" s="192">
        <v>11133</v>
      </c>
      <c r="S9" s="192">
        <v>450</v>
      </c>
      <c r="T9" s="192">
        <v>15940</v>
      </c>
      <c r="U9" s="192">
        <v>319</v>
      </c>
      <c r="V9" s="192">
        <v>16061</v>
      </c>
      <c r="W9" s="192">
        <v>62</v>
      </c>
      <c r="X9" s="192">
        <v>16320</v>
      </c>
      <c r="Y9" s="192">
        <v>195</v>
      </c>
      <c r="Z9" s="192">
        <v>16193</v>
      </c>
      <c r="AA9" s="192">
        <v>3070</v>
      </c>
      <c r="AB9" s="192">
        <v>13440</v>
      </c>
      <c r="AC9" s="192">
        <v>2819</v>
      </c>
      <c r="AD9" s="192">
        <v>13441</v>
      </c>
      <c r="AE9" s="192">
        <v>2562</v>
      </c>
      <c r="AF9" s="192">
        <v>13700</v>
      </c>
      <c r="AG9" s="192">
        <v>2815</v>
      </c>
      <c r="AH9" s="192">
        <v>13693</v>
      </c>
      <c r="AI9" s="192">
        <v>2026</v>
      </c>
      <c r="AJ9" s="192">
        <v>14444</v>
      </c>
      <c r="AK9" s="192">
        <v>1815</v>
      </c>
      <c r="AL9" s="192">
        <v>14485</v>
      </c>
      <c r="AM9" s="192">
        <v>1558</v>
      </c>
      <c r="AN9" s="192">
        <v>14744</v>
      </c>
      <c r="AO9" s="192">
        <v>1771</v>
      </c>
      <c r="AP9" s="192">
        <v>14697</v>
      </c>
      <c r="AQ9" s="192">
        <v>5078</v>
      </c>
      <c r="AR9" s="192">
        <v>11352</v>
      </c>
      <c r="AS9" s="192">
        <v>4907</v>
      </c>
      <c r="AT9" s="192">
        <v>11433</v>
      </c>
      <c r="AU9" s="192">
        <v>4650</v>
      </c>
      <c r="AV9" s="192">
        <v>11692</v>
      </c>
      <c r="AW9" s="192">
        <v>4823</v>
      </c>
      <c r="AX9" s="192">
        <v>11605</v>
      </c>
      <c r="AY9" s="192">
        <v>6634</v>
      </c>
      <c r="AZ9" s="192">
        <v>9836</v>
      </c>
      <c r="BA9" s="192">
        <v>6423</v>
      </c>
      <c r="BB9" s="192">
        <v>9877</v>
      </c>
      <c r="BC9" s="192">
        <v>6166</v>
      </c>
      <c r="BD9" s="192">
        <v>10136</v>
      </c>
      <c r="BE9" s="192">
        <v>6379</v>
      </c>
      <c r="BF9" s="192">
        <v>10089</v>
      </c>
      <c r="BG9" s="192">
        <v>3542</v>
      </c>
      <c r="BH9" s="192">
        <v>12888</v>
      </c>
      <c r="BI9" s="192">
        <v>3371</v>
      </c>
      <c r="BJ9" s="192">
        <v>12969</v>
      </c>
      <c r="BK9" s="207">
        <v>3114</v>
      </c>
      <c r="BL9" s="192">
        <v>13228</v>
      </c>
      <c r="BM9" s="192">
        <v>3287</v>
      </c>
      <c r="BN9" s="192">
        <v>13141</v>
      </c>
      <c r="BO9" s="192">
        <v>9179</v>
      </c>
      <c r="BP9" s="192">
        <v>7257</v>
      </c>
      <c r="BQ9" s="192">
        <v>8998</v>
      </c>
      <c r="BR9" s="202">
        <v>7336</v>
      </c>
      <c r="BS9" s="192">
        <v>8743</v>
      </c>
      <c r="BT9" s="192">
        <v>7589</v>
      </c>
      <c r="BU9" s="192">
        <v>8922</v>
      </c>
      <c r="BV9" s="192">
        <v>7516</v>
      </c>
      <c r="BW9" s="192">
        <v>9703</v>
      </c>
      <c r="BX9" s="192">
        <v>6757</v>
      </c>
      <c r="BY9" s="192">
        <v>9498</v>
      </c>
      <c r="BZ9" s="192">
        <v>6812</v>
      </c>
      <c r="CA9" s="192">
        <v>9243</v>
      </c>
      <c r="CB9" s="192">
        <v>7065</v>
      </c>
      <c r="CC9" s="192">
        <v>9446</v>
      </c>
      <c r="CD9" s="192">
        <v>7016</v>
      </c>
      <c r="CE9" s="192">
        <v>15835</v>
      </c>
      <c r="CF9" s="192">
        <v>601</v>
      </c>
      <c r="CG9" s="192">
        <v>15654</v>
      </c>
      <c r="CH9" s="192">
        <v>680</v>
      </c>
      <c r="CI9" s="192">
        <v>15399</v>
      </c>
      <c r="CJ9" s="192">
        <v>933</v>
      </c>
      <c r="CK9" s="192">
        <v>15578</v>
      </c>
      <c r="CL9" s="192">
        <v>860</v>
      </c>
      <c r="CM9" s="192">
        <v>15335</v>
      </c>
      <c r="CN9" s="192">
        <v>1125</v>
      </c>
      <c r="CO9" s="192">
        <v>15130</v>
      </c>
      <c r="CP9" s="192">
        <v>1180</v>
      </c>
      <c r="CQ9" s="192">
        <v>14875</v>
      </c>
      <c r="CR9" s="192">
        <v>1433</v>
      </c>
      <c r="CS9" s="192">
        <v>15078</v>
      </c>
      <c r="CT9" s="192">
        <v>1384</v>
      </c>
      <c r="CU9" s="192">
        <v>10703</v>
      </c>
      <c r="CV9" s="192">
        <v>5709</v>
      </c>
      <c r="CW9" s="192">
        <v>10546</v>
      </c>
      <c r="CX9" s="192">
        <v>5812</v>
      </c>
      <c r="CY9" s="192">
        <v>10291</v>
      </c>
      <c r="CZ9" s="192">
        <v>6065</v>
      </c>
      <c r="DA9" s="192">
        <v>10446</v>
      </c>
      <c r="DB9" s="192">
        <v>5968</v>
      </c>
      <c r="DC9" s="192">
        <v>12275</v>
      </c>
      <c r="DD9" s="192">
        <v>4209</v>
      </c>
      <c r="DE9" s="192">
        <v>12046</v>
      </c>
      <c r="DF9" s="192">
        <v>4240</v>
      </c>
      <c r="DG9" s="192">
        <v>11791</v>
      </c>
      <c r="DH9" s="192">
        <v>4493</v>
      </c>
      <c r="DI9" s="192">
        <v>12018</v>
      </c>
      <c r="DJ9" s="192">
        <v>4468</v>
      </c>
      <c r="DK9" s="192">
        <v>14287</v>
      </c>
      <c r="DL9" s="192">
        <v>2125</v>
      </c>
      <c r="DM9" s="192">
        <v>14130</v>
      </c>
      <c r="DN9" s="192">
        <v>2228</v>
      </c>
      <c r="DO9" s="192">
        <v>13875</v>
      </c>
      <c r="DP9" s="192">
        <v>2481</v>
      </c>
      <c r="DQ9" s="192">
        <v>14030</v>
      </c>
      <c r="DR9" s="192">
        <v>2384</v>
      </c>
      <c r="DS9" s="192">
        <v>12787</v>
      </c>
      <c r="DT9" s="192">
        <v>3697</v>
      </c>
      <c r="DU9" s="192">
        <v>12558</v>
      </c>
      <c r="DV9" s="192">
        <v>3728</v>
      </c>
      <c r="DW9" s="199">
        <v>12303</v>
      </c>
      <c r="DX9" s="192">
        <v>3981</v>
      </c>
      <c r="DY9" s="192">
        <v>12530</v>
      </c>
      <c r="DZ9" s="193">
        <v>3956</v>
      </c>
      <c r="EA9" s="23">
        <f t="shared" si="0"/>
        <v>1048640</v>
      </c>
      <c r="EB9" s="21">
        <f t="shared" si="1"/>
        <v>11454294720</v>
      </c>
      <c r="EC9" s="20">
        <f t="shared" si="2"/>
        <v>140754668748800</v>
      </c>
      <c r="ED9" s="31"/>
    </row>
    <row r="10" spans="2:134" x14ac:dyDescent="0.25">
      <c r="B10" s="30"/>
      <c r="C10" s="191">
        <v>7997</v>
      </c>
      <c r="D10" s="192">
        <v>8383</v>
      </c>
      <c r="E10" s="192">
        <v>8132</v>
      </c>
      <c r="F10" s="192">
        <v>8258</v>
      </c>
      <c r="G10" s="196">
        <v>7873</v>
      </c>
      <c r="H10" s="192">
        <v>8515</v>
      </c>
      <c r="I10" s="192">
        <v>7744</v>
      </c>
      <c r="J10" s="192">
        <v>8638</v>
      </c>
      <c r="K10" s="192">
        <v>5377</v>
      </c>
      <c r="L10" s="192">
        <v>10883</v>
      </c>
      <c r="M10" s="192">
        <v>5632</v>
      </c>
      <c r="N10" s="192">
        <v>10878</v>
      </c>
      <c r="O10" s="192">
        <v>5373</v>
      </c>
      <c r="P10" s="192">
        <v>11135</v>
      </c>
      <c r="Q10" s="192">
        <v>5124</v>
      </c>
      <c r="R10" s="192">
        <v>11138</v>
      </c>
      <c r="S10" s="192">
        <v>317</v>
      </c>
      <c r="T10" s="192">
        <v>16063</v>
      </c>
      <c r="U10" s="192">
        <v>452</v>
      </c>
      <c r="V10" s="192">
        <v>15938</v>
      </c>
      <c r="W10" s="192">
        <v>193</v>
      </c>
      <c r="X10" s="192">
        <v>16195</v>
      </c>
      <c r="Y10" s="192">
        <v>64</v>
      </c>
      <c r="Z10" s="192">
        <v>16318</v>
      </c>
      <c r="AA10" s="192">
        <v>2817</v>
      </c>
      <c r="AB10" s="192">
        <v>13443</v>
      </c>
      <c r="AC10" s="192">
        <v>3072</v>
      </c>
      <c r="AD10" s="192">
        <v>13438</v>
      </c>
      <c r="AE10" s="192">
        <v>2813</v>
      </c>
      <c r="AF10" s="192">
        <v>13695</v>
      </c>
      <c r="AG10" s="192">
        <v>2564</v>
      </c>
      <c r="AH10" s="192">
        <v>13698</v>
      </c>
      <c r="AI10" s="192">
        <v>1813</v>
      </c>
      <c r="AJ10" s="192">
        <v>14487</v>
      </c>
      <c r="AK10" s="192">
        <v>2028</v>
      </c>
      <c r="AL10" s="192">
        <v>14442</v>
      </c>
      <c r="AM10" s="192">
        <v>1769</v>
      </c>
      <c r="AN10" s="192">
        <v>14699</v>
      </c>
      <c r="AO10" s="192">
        <v>1560</v>
      </c>
      <c r="AP10" s="192">
        <v>14742</v>
      </c>
      <c r="AQ10" s="192">
        <v>4905</v>
      </c>
      <c r="AR10" s="192">
        <v>11435</v>
      </c>
      <c r="AS10" s="192">
        <v>5080</v>
      </c>
      <c r="AT10" s="192">
        <v>11350</v>
      </c>
      <c r="AU10" s="192">
        <v>4821</v>
      </c>
      <c r="AV10" s="192">
        <v>11607</v>
      </c>
      <c r="AW10" s="192">
        <v>4652</v>
      </c>
      <c r="AX10" s="192">
        <v>11690</v>
      </c>
      <c r="AY10" s="192">
        <v>6421</v>
      </c>
      <c r="AZ10" s="192">
        <v>9879</v>
      </c>
      <c r="BA10" s="192">
        <v>6636</v>
      </c>
      <c r="BB10" s="192">
        <v>9834</v>
      </c>
      <c r="BC10" s="192">
        <v>6377</v>
      </c>
      <c r="BD10" s="192">
        <v>10091</v>
      </c>
      <c r="BE10" s="192">
        <v>6168</v>
      </c>
      <c r="BF10" s="192">
        <v>10134</v>
      </c>
      <c r="BG10" s="192">
        <v>3369</v>
      </c>
      <c r="BH10" s="192">
        <v>12971</v>
      </c>
      <c r="BI10" s="192">
        <v>3544</v>
      </c>
      <c r="BJ10" s="207">
        <v>12886</v>
      </c>
      <c r="BK10" s="192">
        <v>3285</v>
      </c>
      <c r="BL10" s="192">
        <v>13143</v>
      </c>
      <c r="BM10" s="192">
        <v>3116</v>
      </c>
      <c r="BN10" s="192">
        <v>13226</v>
      </c>
      <c r="BO10" s="192">
        <v>9000</v>
      </c>
      <c r="BP10" s="192">
        <v>7334</v>
      </c>
      <c r="BQ10" s="192">
        <v>9177</v>
      </c>
      <c r="BR10" s="192">
        <v>7259</v>
      </c>
      <c r="BS10" s="202">
        <v>8924</v>
      </c>
      <c r="BT10" s="192">
        <v>7514</v>
      </c>
      <c r="BU10" s="192">
        <v>8741</v>
      </c>
      <c r="BV10" s="192">
        <v>7591</v>
      </c>
      <c r="BW10" s="192">
        <v>9500</v>
      </c>
      <c r="BX10" s="192">
        <v>6810</v>
      </c>
      <c r="BY10" s="192">
        <v>9701</v>
      </c>
      <c r="BZ10" s="192">
        <v>6759</v>
      </c>
      <c r="CA10" s="192">
        <v>9448</v>
      </c>
      <c r="CB10" s="192">
        <v>7014</v>
      </c>
      <c r="CC10" s="192">
        <v>9241</v>
      </c>
      <c r="CD10" s="192">
        <v>7067</v>
      </c>
      <c r="CE10" s="192">
        <v>15656</v>
      </c>
      <c r="CF10" s="192">
        <v>678</v>
      </c>
      <c r="CG10" s="192">
        <v>15833</v>
      </c>
      <c r="CH10" s="192">
        <v>603</v>
      </c>
      <c r="CI10" s="192">
        <v>15580</v>
      </c>
      <c r="CJ10" s="192">
        <v>858</v>
      </c>
      <c r="CK10" s="192">
        <v>15397</v>
      </c>
      <c r="CL10" s="192">
        <v>935</v>
      </c>
      <c r="CM10" s="192">
        <v>15132</v>
      </c>
      <c r="CN10" s="192">
        <v>1178</v>
      </c>
      <c r="CO10" s="192">
        <v>15333</v>
      </c>
      <c r="CP10" s="192">
        <v>1127</v>
      </c>
      <c r="CQ10" s="192">
        <v>15080</v>
      </c>
      <c r="CR10" s="192">
        <v>1382</v>
      </c>
      <c r="CS10" s="192">
        <v>14873</v>
      </c>
      <c r="CT10" s="192">
        <v>1435</v>
      </c>
      <c r="CU10" s="192">
        <v>10548</v>
      </c>
      <c r="CV10" s="192">
        <v>5810</v>
      </c>
      <c r="CW10" s="192">
        <v>10701</v>
      </c>
      <c r="CX10" s="192">
        <v>5711</v>
      </c>
      <c r="CY10" s="192">
        <v>10448</v>
      </c>
      <c r="CZ10" s="192">
        <v>5966</v>
      </c>
      <c r="DA10" s="192">
        <v>10289</v>
      </c>
      <c r="DB10" s="192">
        <v>6067</v>
      </c>
      <c r="DC10" s="192">
        <v>12048</v>
      </c>
      <c r="DD10" s="192">
        <v>4238</v>
      </c>
      <c r="DE10" s="192">
        <v>12273</v>
      </c>
      <c r="DF10" s="192">
        <v>4211</v>
      </c>
      <c r="DG10" s="192">
        <v>12020</v>
      </c>
      <c r="DH10" s="192">
        <v>4466</v>
      </c>
      <c r="DI10" s="192">
        <v>11789</v>
      </c>
      <c r="DJ10" s="192">
        <v>4495</v>
      </c>
      <c r="DK10" s="192">
        <v>14132</v>
      </c>
      <c r="DL10" s="192">
        <v>2226</v>
      </c>
      <c r="DM10" s="192">
        <v>14285</v>
      </c>
      <c r="DN10" s="192">
        <v>2127</v>
      </c>
      <c r="DO10" s="192">
        <v>14032</v>
      </c>
      <c r="DP10" s="192">
        <v>2382</v>
      </c>
      <c r="DQ10" s="192">
        <v>13873</v>
      </c>
      <c r="DR10" s="192">
        <v>2483</v>
      </c>
      <c r="DS10" s="192">
        <v>12560</v>
      </c>
      <c r="DT10" s="192">
        <v>3726</v>
      </c>
      <c r="DU10" s="192">
        <v>12785</v>
      </c>
      <c r="DV10" s="199">
        <v>3699</v>
      </c>
      <c r="DW10" s="192">
        <v>12532</v>
      </c>
      <c r="DX10" s="192">
        <v>3954</v>
      </c>
      <c r="DY10" s="192">
        <v>12301</v>
      </c>
      <c r="DZ10" s="193">
        <v>3983</v>
      </c>
      <c r="EA10" s="23">
        <f t="shared" si="0"/>
        <v>1048640</v>
      </c>
      <c r="EB10" s="21">
        <f t="shared" si="1"/>
        <v>11454294720</v>
      </c>
      <c r="EC10" s="20">
        <f t="shared" si="2"/>
        <v>140754668748800</v>
      </c>
      <c r="ED10" s="31"/>
    </row>
    <row r="11" spans="2:134" x14ac:dyDescent="0.25">
      <c r="B11" s="30"/>
      <c r="C11" s="191">
        <v>8257</v>
      </c>
      <c r="D11" s="192">
        <v>8131</v>
      </c>
      <c r="E11" s="192">
        <v>8384</v>
      </c>
      <c r="F11" s="192">
        <v>7998</v>
      </c>
      <c r="G11" s="192">
        <v>8637</v>
      </c>
      <c r="H11" s="196">
        <v>7743</v>
      </c>
      <c r="I11" s="192">
        <v>8516</v>
      </c>
      <c r="J11" s="192">
        <v>7874</v>
      </c>
      <c r="K11" s="192">
        <v>10877</v>
      </c>
      <c r="L11" s="192">
        <v>5631</v>
      </c>
      <c r="M11" s="192">
        <v>10884</v>
      </c>
      <c r="N11" s="192">
        <v>5378</v>
      </c>
      <c r="O11" s="192">
        <v>11137</v>
      </c>
      <c r="P11" s="192">
        <v>5123</v>
      </c>
      <c r="Q11" s="192">
        <v>11136</v>
      </c>
      <c r="R11" s="192">
        <v>5374</v>
      </c>
      <c r="S11" s="192">
        <v>15937</v>
      </c>
      <c r="T11" s="192">
        <v>451</v>
      </c>
      <c r="U11" s="192">
        <v>16064</v>
      </c>
      <c r="V11" s="192">
        <v>318</v>
      </c>
      <c r="W11" s="192">
        <v>16317</v>
      </c>
      <c r="X11" s="192">
        <v>63</v>
      </c>
      <c r="Y11" s="192">
        <v>16196</v>
      </c>
      <c r="Z11" s="192">
        <v>194</v>
      </c>
      <c r="AA11" s="192">
        <v>13437</v>
      </c>
      <c r="AB11" s="192">
        <v>3071</v>
      </c>
      <c r="AC11" s="192">
        <v>13444</v>
      </c>
      <c r="AD11" s="192">
        <v>2818</v>
      </c>
      <c r="AE11" s="192">
        <v>13697</v>
      </c>
      <c r="AF11" s="192">
        <v>2563</v>
      </c>
      <c r="AG11" s="192">
        <v>13696</v>
      </c>
      <c r="AH11" s="192">
        <v>2814</v>
      </c>
      <c r="AI11" s="192">
        <v>14441</v>
      </c>
      <c r="AJ11" s="192">
        <v>2027</v>
      </c>
      <c r="AK11" s="192">
        <v>14488</v>
      </c>
      <c r="AL11" s="192">
        <v>1814</v>
      </c>
      <c r="AM11" s="192">
        <v>14741</v>
      </c>
      <c r="AN11" s="192">
        <v>1559</v>
      </c>
      <c r="AO11" s="192">
        <v>14700</v>
      </c>
      <c r="AP11" s="192">
        <v>1770</v>
      </c>
      <c r="AQ11" s="192">
        <v>11349</v>
      </c>
      <c r="AR11" s="192">
        <v>5079</v>
      </c>
      <c r="AS11" s="192">
        <v>11436</v>
      </c>
      <c r="AT11" s="192">
        <v>4906</v>
      </c>
      <c r="AU11" s="192">
        <v>11689</v>
      </c>
      <c r="AV11" s="192">
        <v>4651</v>
      </c>
      <c r="AW11" s="192">
        <v>11608</v>
      </c>
      <c r="AX11" s="192">
        <v>4822</v>
      </c>
      <c r="AY11" s="192">
        <v>9833</v>
      </c>
      <c r="AZ11" s="192">
        <v>6635</v>
      </c>
      <c r="BA11" s="192">
        <v>9880</v>
      </c>
      <c r="BB11" s="192">
        <v>6422</v>
      </c>
      <c r="BC11" s="192">
        <v>10133</v>
      </c>
      <c r="BD11" s="192">
        <v>6167</v>
      </c>
      <c r="BE11" s="192">
        <v>10092</v>
      </c>
      <c r="BF11" s="192">
        <v>6378</v>
      </c>
      <c r="BG11" s="192">
        <v>12885</v>
      </c>
      <c r="BH11" s="192">
        <v>3543</v>
      </c>
      <c r="BI11" s="207">
        <v>12972</v>
      </c>
      <c r="BJ11" s="192">
        <v>3370</v>
      </c>
      <c r="BK11" s="192">
        <v>13225</v>
      </c>
      <c r="BL11" s="192">
        <v>3115</v>
      </c>
      <c r="BM11" s="192">
        <v>13144</v>
      </c>
      <c r="BN11" s="192">
        <v>3286</v>
      </c>
      <c r="BO11" s="192">
        <v>7260</v>
      </c>
      <c r="BP11" s="192">
        <v>9178</v>
      </c>
      <c r="BQ11" s="192">
        <v>7333</v>
      </c>
      <c r="BR11" s="192">
        <v>8999</v>
      </c>
      <c r="BS11" s="192">
        <v>7592</v>
      </c>
      <c r="BT11" s="202">
        <v>8742</v>
      </c>
      <c r="BU11" s="192">
        <v>7513</v>
      </c>
      <c r="BV11" s="192">
        <v>8923</v>
      </c>
      <c r="BW11" s="192">
        <v>6760</v>
      </c>
      <c r="BX11" s="192">
        <v>9702</v>
      </c>
      <c r="BY11" s="192">
        <v>6809</v>
      </c>
      <c r="BZ11" s="192">
        <v>9499</v>
      </c>
      <c r="CA11" s="192">
        <v>7068</v>
      </c>
      <c r="CB11" s="192">
        <v>9242</v>
      </c>
      <c r="CC11" s="192">
        <v>7013</v>
      </c>
      <c r="CD11" s="192">
        <v>9447</v>
      </c>
      <c r="CE11" s="192">
        <v>604</v>
      </c>
      <c r="CF11" s="192">
        <v>15834</v>
      </c>
      <c r="CG11" s="192">
        <v>677</v>
      </c>
      <c r="CH11" s="192">
        <v>15655</v>
      </c>
      <c r="CI11" s="192">
        <v>936</v>
      </c>
      <c r="CJ11" s="192">
        <v>15398</v>
      </c>
      <c r="CK11" s="192">
        <v>857</v>
      </c>
      <c r="CL11" s="192">
        <v>15579</v>
      </c>
      <c r="CM11" s="192">
        <v>1128</v>
      </c>
      <c r="CN11" s="192">
        <v>15334</v>
      </c>
      <c r="CO11" s="192">
        <v>1177</v>
      </c>
      <c r="CP11" s="192">
        <v>15131</v>
      </c>
      <c r="CQ11" s="192">
        <v>1436</v>
      </c>
      <c r="CR11" s="192">
        <v>14874</v>
      </c>
      <c r="CS11" s="192">
        <v>1381</v>
      </c>
      <c r="CT11" s="192">
        <v>15079</v>
      </c>
      <c r="CU11" s="192">
        <v>5712</v>
      </c>
      <c r="CV11" s="192">
        <v>10702</v>
      </c>
      <c r="CW11" s="192">
        <v>5809</v>
      </c>
      <c r="CX11" s="192">
        <v>10547</v>
      </c>
      <c r="CY11" s="192">
        <v>6068</v>
      </c>
      <c r="CZ11" s="192">
        <v>10290</v>
      </c>
      <c r="DA11" s="192">
        <v>5965</v>
      </c>
      <c r="DB11" s="192">
        <v>10447</v>
      </c>
      <c r="DC11" s="192">
        <v>4212</v>
      </c>
      <c r="DD11" s="192">
        <v>12274</v>
      </c>
      <c r="DE11" s="192">
        <v>4237</v>
      </c>
      <c r="DF11" s="192">
        <v>12047</v>
      </c>
      <c r="DG11" s="192">
        <v>4496</v>
      </c>
      <c r="DH11" s="192">
        <v>11790</v>
      </c>
      <c r="DI11" s="192">
        <v>4465</v>
      </c>
      <c r="DJ11" s="192">
        <v>12019</v>
      </c>
      <c r="DK11" s="192">
        <v>2128</v>
      </c>
      <c r="DL11" s="192">
        <v>14286</v>
      </c>
      <c r="DM11" s="192">
        <v>2225</v>
      </c>
      <c r="DN11" s="192">
        <v>14131</v>
      </c>
      <c r="DO11" s="192">
        <v>2484</v>
      </c>
      <c r="DP11" s="192">
        <v>13874</v>
      </c>
      <c r="DQ11" s="192">
        <v>2381</v>
      </c>
      <c r="DR11" s="192">
        <v>14031</v>
      </c>
      <c r="DS11" s="192">
        <v>3700</v>
      </c>
      <c r="DT11" s="192">
        <v>12786</v>
      </c>
      <c r="DU11" s="199">
        <v>3725</v>
      </c>
      <c r="DV11" s="192">
        <v>12559</v>
      </c>
      <c r="DW11" s="192">
        <v>3984</v>
      </c>
      <c r="DX11" s="192">
        <v>12302</v>
      </c>
      <c r="DY11" s="192">
        <v>3953</v>
      </c>
      <c r="DZ11" s="193">
        <v>12531</v>
      </c>
      <c r="EA11" s="23">
        <f t="shared" si="0"/>
        <v>1048640</v>
      </c>
      <c r="EB11" s="21">
        <f t="shared" si="1"/>
        <v>11454294720</v>
      </c>
      <c r="EC11" s="20">
        <f t="shared" si="2"/>
        <v>140754668748800</v>
      </c>
      <c r="ED11" s="31"/>
    </row>
    <row r="12" spans="2:134" x14ac:dyDescent="0.25">
      <c r="B12" s="30"/>
      <c r="C12" s="191">
        <v>7871</v>
      </c>
      <c r="D12" s="192">
        <v>8509</v>
      </c>
      <c r="E12" s="192">
        <v>7746</v>
      </c>
      <c r="F12" s="192">
        <v>8644</v>
      </c>
      <c r="G12" s="192">
        <v>8003</v>
      </c>
      <c r="H12" s="192">
        <v>8385</v>
      </c>
      <c r="I12" s="196">
        <v>8126</v>
      </c>
      <c r="J12" s="192">
        <v>8256</v>
      </c>
      <c r="K12" s="192">
        <v>5251</v>
      </c>
      <c r="L12" s="192">
        <v>11009</v>
      </c>
      <c r="M12" s="192">
        <v>5246</v>
      </c>
      <c r="N12" s="192">
        <v>11264</v>
      </c>
      <c r="O12" s="192">
        <v>5503</v>
      </c>
      <c r="P12" s="192">
        <v>11005</v>
      </c>
      <c r="Q12" s="192">
        <v>5506</v>
      </c>
      <c r="R12" s="192">
        <v>10756</v>
      </c>
      <c r="S12" s="192">
        <v>191</v>
      </c>
      <c r="T12" s="192">
        <v>16189</v>
      </c>
      <c r="U12" s="192">
        <v>66</v>
      </c>
      <c r="V12" s="192">
        <v>16324</v>
      </c>
      <c r="W12" s="192">
        <v>323</v>
      </c>
      <c r="X12" s="192">
        <v>16065</v>
      </c>
      <c r="Y12" s="192">
        <v>446</v>
      </c>
      <c r="Z12" s="192">
        <v>15936</v>
      </c>
      <c r="AA12" s="192">
        <v>2691</v>
      </c>
      <c r="AB12" s="192">
        <v>13569</v>
      </c>
      <c r="AC12" s="192">
        <v>2686</v>
      </c>
      <c r="AD12" s="192">
        <v>13824</v>
      </c>
      <c r="AE12" s="192">
        <v>2943</v>
      </c>
      <c r="AF12" s="192">
        <v>13565</v>
      </c>
      <c r="AG12" s="192">
        <v>2946</v>
      </c>
      <c r="AH12" s="192">
        <v>13316</v>
      </c>
      <c r="AI12" s="192">
        <v>1687</v>
      </c>
      <c r="AJ12" s="192">
        <v>14613</v>
      </c>
      <c r="AK12" s="192">
        <v>1642</v>
      </c>
      <c r="AL12" s="192">
        <v>14828</v>
      </c>
      <c r="AM12" s="192">
        <v>1899</v>
      </c>
      <c r="AN12" s="192">
        <v>14569</v>
      </c>
      <c r="AO12" s="192">
        <v>1942</v>
      </c>
      <c r="AP12" s="192">
        <v>14360</v>
      </c>
      <c r="AQ12" s="192">
        <v>4779</v>
      </c>
      <c r="AR12" s="192">
        <v>11561</v>
      </c>
      <c r="AS12" s="192">
        <v>4694</v>
      </c>
      <c r="AT12" s="192">
        <v>11736</v>
      </c>
      <c r="AU12" s="192">
        <v>4951</v>
      </c>
      <c r="AV12" s="192">
        <v>11477</v>
      </c>
      <c r="AW12" s="192">
        <v>5034</v>
      </c>
      <c r="AX12" s="192">
        <v>11308</v>
      </c>
      <c r="AY12" s="192">
        <v>6295</v>
      </c>
      <c r="AZ12" s="192">
        <v>10005</v>
      </c>
      <c r="BA12" s="192">
        <v>6250</v>
      </c>
      <c r="BB12" s="192">
        <v>10220</v>
      </c>
      <c r="BC12" s="192">
        <v>6507</v>
      </c>
      <c r="BD12" s="192">
        <v>9961</v>
      </c>
      <c r="BE12" s="192">
        <v>6550</v>
      </c>
      <c r="BF12" s="192">
        <v>9752</v>
      </c>
      <c r="BG12" s="192">
        <v>3243</v>
      </c>
      <c r="BH12" s="207">
        <v>13097</v>
      </c>
      <c r="BI12" s="192">
        <v>3158</v>
      </c>
      <c r="BJ12" s="192">
        <v>13272</v>
      </c>
      <c r="BK12" s="192">
        <v>3415</v>
      </c>
      <c r="BL12" s="192">
        <v>13013</v>
      </c>
      <c r="BM12" s="192">
        <v>3498</v>
      </c>
      <c r="BN12" s="192">
        <v>12844</v>
      </c>
      <c r="BO12" s="192">
        <v>8870</v>
      </c>
      <c r="BP12" s="192">
        <v>7464</v>
      </c>
      <c r="BQ12" s="192">
        <v>8795</v>
      </c>
      <c r="BR12" s="192">
        <v>7641</v>
      </c>
      <c r="BS12" s="192">
        <v>9050</v>
      </c>
      <c r="BT12" s="192">
        <v>7388</v>
      </c>
      <c r="BU12" s="202">
        <v>9127</v>
      </c>
      <c r="BV12" s="192">
        <v>7205</v>
      </c>
      <c r="BW12" s="192">
        <v>9370</v>
      </c>
      <c r="BX12" s="192">
        <v>6940</v>
      </c>
      <c r="BY12" s="192">
        <v>9319</v>
      </c>
      <c r="BZ12" s="192">
        <v>7141</v>
      </c>
      <c r="CA12" s="192">
        <v>9574</v>
      </c>
      <c r="CB12" s="192">
        <v>6888</v>
      </c>
      <c r="CC12" s="192">
        <v>9627</v>
      </c>
      <c r="CD12" s="192">
        <v>6681</v>
      </c>
      <c r="CE12" s="192">
        <v>15526</v>
      </c>
      <c r="CF12" s="192">
        <v>808</v>
      </c>
      <c r="CG12" s="192">
        <v>15451</v>
      </c>
      <c r="CH12" s="192">
        <v>985</v>
      </c>
      <c r="CI12" s="192">
        <v>15706</v>
      </c>
      <c r="CJ12" s="192">
        <v>732</v>
      </c>
      <c r="CK12" s="192">
        <v>15783</v>
      </c>
      <c r="CL12" s="192">
        <v>549</v>
      </c>
      <c r="CM12" s="192">
        <v>15002</v>
      </c>
      <c r="CN12" s="192">
        <v>1308</v>
      </c>
      <c r="CO12" s="192">
        <v>14951</v>
      </c>
      <c r="CP12" s="192">
        <v>1509</v>
      </c>
      <c r="CQ12" s="192">
        <v>15206</v>
      </c>
      <c r="CR12" s="192">
        <v>1256</v>
      </c>
      <c r="CS12" s="192">
        <v>15259</v>
      </c>
      <c r="CT12" s="192">
        <v>1049</v>
      </c>
      <c r="CU12" s="192">
        <v>10418</v>
      </c>
      <c r="CV12" s="192">
        <v>5940</v>
      </c>
      <c r="CW12" s="192">
        <v>10319</v>
      </c>
      <c r="CX12" s="192">
        <v>6093</v>
      </c>
      <c r="CY12" s="192">
        <v>10574</v>
      </c>
      <c r="CZ12" s="192">
        <v>5840</v>
      </c>
      <c r="DA12" s="192">
        <v>10675</v>
      </c>
      <c r="DB12" s="192">
        <v>5681</v>
      </c>
      <c r="DC12" s="192">
        <v>11918</v>
      </c>
      <c r="DD12" s="192">
        <v>4368</v>
      </c>
      <c r="DE12" s="192">
        <v>11891</v>
      </c>
      <c r="DF12" s="192">
        <v>4593</v>
      </c>
      <c r="DG12" s="192">
        <v>12146</v>
      </c>
      <c r="DH12" s="192">
        <v>4340</v>
      </c>
      <c r="DI12" s="192">
        <v>12175</v>
      </c>
      <c r="DJ12" s="192">
        <v>4109</v>
      </c>
      <c r="DK12" s="192">
        <v>14002</v>
      </c>
      <c r="DL12" s="192">
        <v>2356</v>
      </c>
      <c r="DM12" s="192">
        <v>13903</v>
      </c>
      <c r="DN12" s="192">
        <v>2509</v>
      </c>
      <c r="DO12" s="192">
        <v>14158</v>
      </c>
      <c r="DP12" s="192">
        <v>2256</v>
      </c>
      <c r="DQ12" s="192">
        <v>14259</v>
      </c>
      <c r="DR12" s="192">
        <v>2097</v>
      </c>
      <c r="DS12" s="192">
        <v>12430</v>
      </c>
      <c r="DT12" s="199">
        <v>3856</v>
      </c>
      <c r="DU12" s="192">
        <v>12403</v>
      </c>
      <c r="DV12" s="192">
        <v>4081</v>
      </c>
      <c r="DW12" s="192">
        <v>12658</v>
      </c>
      <c r="DX12" s="192">
        <v>3828</v>
      </c>
      <c r="DY12" s="192">
        <v>12687</v>
      </c>
      <c r="DZ12" s="193">
        <v>3597</v>
      </c>
      <c r="EA12" s="23">
        <f t="shared" si="0"/>
        <v>1048640</v>
      </c>
      <c r="EB12" s="21">
        <f t="shared" si="1"/>
        <v>11454294720</v>
      </c>
      <c r="EC12" s="20">
        <f t="shared" si="2"/>
        <v>140754668748800</v>
      </c>
      <c r="ED12" s="31"/>
    </row>
    <row r="13" spans="2:134" x14ac:dyDescent="0.25">
      <c r="B13" s="30"/>
      <c r="C13" s="191">
        <v>8643</v>
      </c>
      <c r="D13" s="192">
        <v>7745</v>
      </c>
      <c r="E13" s="192">
        <v>8510</v>
      </c>
      <c r="F13" s="192">
        <v>7872</v>
      </c>
      <c r="G13" s="192">
        <v>8255</v>
      </c>
      <c r="H13" s="192">
        <v>8125</v>
      </c>
      <c r="I13" s="192">
        <v>8386</v>
      </c>
      <c r="J13" s="196">
        <v>8004</v>
      </c>
      <c r="K13" s="192">
        <v>11263</v>
      </c>
      <c r="L13" s="192">
        <v>5245</v>
      </c>
      <c r="M13" s="192">
        <v>11010</v>
      </c>
      <c r="N13" s="192">
        <v>5252</v>
      </c>
      <c r="O13" s="192">
        <v>10755</v>
      </c>
      <c r="P13" s="192">
        <v>5505</v>
      </c>
      <c r="Q13" s="192">
        <v>11006</v>
      </c>
      <c r="R13" s="192">
        <v>5504</v>
      </c>
      <c r="S13" s="192">
        <v>16323</v>
      </c>
      <c r="T13" s="192">
        <v>65</v>
      </c>
      <c r="U13" s="192">
        <v>16190</v>
      </c>
      <c r="V13" s="192">
        <v>192</v>
      </c>
      <c r="W13" s="192">
        <v>15935</v>
      </c>
      <c r="X13" s="192">
        <v>445</v>
      </c>
      <c r="Y13" s="192">
        <v>16066</v>
      </c>
      <c r="Z13" s="192">
        <v>324</v>
      </c>
      <c r="AA13" s="192">
        <v>13823</v>
      </c>
      <c r="AB13" s="192">
        <v>2685</v>
      </c>
      <c r="AC13" s="192">
        <v>13570</v>
      </c>
      <c r="AD13" s="192">
        <v>2692</v>
      </c>
      <c r="AE13" s="192">
        <v>13315</v>
      </c>
      <c r="AF13" s="192">
        <v>2945</v>
      </c>
      <c r="AG13" s="192">
        <v>13566</v>
      </c>
      <c r="AH13" s="192">
        <v>2944</v>
      </c>
      <c r="AI13" s="192">
        <v>14827</v>
      </c>
      <c r="AJ13" s="192">
        <v>1641</v>
      </c>
      <c r="AK13" s="192">
        <v>14614</v>
      </c>
      <c r="AL13" s="192">
        <v>1688</v>
      </c>
      <c r="AM13" s="192">
        <v>14359</v>
      </c>
      <c r="AN13" s="192">
        <v>1941</v>
      </c>
      <c r="AO13" s="192">
        <v>14570</v>
      </c>
      <c r="AP13" s="192">
        <v>1900</v>
      </c>
      <c r="AQ13" s="192">
        <v>11735</v>
      </c>
      <c r="AR13" s="192">
        <v>4693</v>
      </c>
      <c r="AS13" s="192">
        <v>11562</v>
      </c>
      <c r="AT13" s="192">
        <v>4780</v>
      </c>
      <c r="AU13" s="192">
        <v>11307</v>
      </c>
      <c r="AV13" s="192">
        <v>5033</v>
      </c>
      <c r="AW13" s="192">
        <v>11478</v>
      </c>
      <c r="AX13" s="192">
        <v>4952</v>
      </c>
      <c r="AY13" s="192">
        <v>10219</v>
      </c>
      <c r="AZ13" s="192">
        <v>6249</v>
      </c>
      <c r="BA13" s="192">
        <v>10006</v>
      </c>
      <c r="BB13" s="192">
        <v>6296</v>
      </c>
      <c r="BC13" s="192">
        <v>9751</v>
      </c>
      <c r="BD13" s="192">
        <v>6549</v>
      </c>
      <c r="BE13" s="192">
        <v>9962</v>
      </c>
      <c r="BF13" s="192">
        <v>6508</v>
      </c>
      <c r="BG13" s="207">
        <v>13271</v>
      </c>
      <c r="BH13" s="192">
        <v>3157</v>
      </c>
      <c r="BI13" s="192">
        <v>13098</v>
      </c>
      <c r="BJ13" s="192">
        <v>3244</v>
      </c>
      <c r="BK13" s="192">
        <v>12843</v>
      </c>
      <c r="BL13" s="192">
        <v>3497</v>
      </c>
      <c r="BM13" s="192">
        <v>13014</v>
      </c>
      <c r="BN13" s="192">
        <v>3416</v>
      </c>
      <c r="BO13" s="192">
        <v>7642</v>
      </c>
      <c r="BP13" s="192">
        <v>8796</v>
      </c>
      <c r="BQ13" s="192">
        <v>7463</v>
      </c>
      <c r="BR13" s="192">
        <v>8869</v>
      </c>
      <c r="BS13" s="192">
        <v>7206</v>
      </c>
      <c r="BT13" s="192">
        <v>9128</v>
      </c>
      <c r="BU13" s="192">
        <v>7387</v>
      </c>
      <c r="BV13" s="202">
        <v>9049</v>
      </c>
      <c r="BW13" s="192">
        <v>7142</v>
      </c>
      <c r="BX13" s="192">
        <v>9320</v>
      </c>
      <c r="BY13" s="192">
        <v>6939</v>
      </c>
      <c r="BZ13" s="192">
        <v>9369</v>
      </c>
      <c r="CA13" s="192">
        <v>6682</v>
      </c>
      <c r="CB13" s="192">
        <v>9628</v>
      </c>
      <c r="CC13" s="192">
        <v>6887</v>
      </c>
      <c r="CD13" s="192">
        <v>9573</v>
      </c>
      <c r="CE13" s="192">
        <v>986</v>
      </c>
      <c r="CF13" s="192">
        <v>15452</v>
      </c>
      <c r="CG13" s="192">
        <v>807</v>
      </c>
      <c r="CH13" s="192">
        <v>15525</v>
      </c>
      <c r="CI13" s="192">
        <v>550</v>
      </c>
      <c r="CJ13" s="192">
        <v>15784</v>
      </c>
      <c r="CK13" s="192">
        <v>731</v>
      </c>
      <c r="CL13" s="192">
        <v>15705</v>
      </c>
      <c r="CM13" s="192">
        <v>1510</v>
      </c>
      <c r="CN13" s="192">
        <v>14952</v>
      </c>
      <c r="CO13" s="192">
        <v>1307</v>
      </c>
      <c r="CP13" s="192">
        <v>15001</v>
      </c>
      <c r="CQ13" s="192">
        <v>1050</v>
      </c>
      <c r="CR13" s="192">
        <v>15260</v>
      </c>
      <c r="CS13" s="192">
        <v>1255</v>
      </c>
      <c r="CT13" s="192">
        <v>15205</v>
      </c>
      <c r="CU13" s="192">
        <v>6094</v>
      </c>
      <c r="CV13" s="192">
        <v>10320</v>
      </c>
      <c r="CW13" s="192">
        <v>5939</v>
      </c>
      <c r="CX13" s="192">
        <v>10417</v>
      </c>
      <c r="CY13" s="192">
        <v>5682</v>
      </c>
      <c r="CZ13" s="192">
        <v>10676</v>
      </c>
      <c r="DA13" s="192">
        <v>5839</v>
      </c>
      <c r="DB13" s="192">
        <v>10573</v>
      </c>
      <c r="DC13" s="192">
        <v>4594</v>
      </c>
      <c r="DD13" s="192">
        <v>11892</v>
      </c>
      <c r="DE13" s="192">
        <v>4367</v>
      </c>
      <c r="DF13" s="192">
        <v>11917</v>
      </c>
      <c r="DG13" s="192">
        <v>4110</v>
      </c>
      <c r="DH13" s="192">
        <v>12176</v>
      </c>
      <c r="DI13" s="192">
        <v>4339</v>
      </c>
      <c r="DJ13" s="192">
        <v>12145</v>
      </c>
      <c r="DK13" s="192">
        <v>2510</v>
      </c>
      <c r="DL13" s="192">
        <v>13904</v>
      </c>
      <c r="DM13" s="192">
        <v>2355</v>
      </c>
      <c r="DN13" s="192">
        <v>14001</v>
      </c>
      <c r="DO13" s="192">
        <v>2098</v>
      </c>
      <c r="DP13" s="192">
        <v>14260</v>
      </c>
      <c r="DQ13" s="192">
        <v>2255</v>
      </c>
      <c r="DR13" s="192">
        <v>14157</v>
      </c>
      <c r="DS13" s="199">
        <v>4082</v>
      </c>
      <c r="DT13" s="192">
        <v>12404</v>
      </c>
      <c r="DU13" s="192">
        <v>3855</v>
      </c>
      <c r="DV13" s="192">
        <v>12429</v>
      </c>
      <c r="DW13" s="192">
        <v>3598</v>
      </c>
      <c r="DX13" s="192">
        <v>12688</v>
      </c>
      <c r="DY13" s="192">
        <v>3827</v>
      </c>
      <c r="DZ13" s="193">
        <v>12657</v>
      </c>
      <c r="EA13" s="23">
        <f t="shared" si="0"/>
        <v>1048640</v>
      </c>
      <c r="EB13" s="21">
        <f t="shared" si="1"/>
        <v>11454294720</v>
      </c>
      <c r="EC13" s="20">
        <f t="shared" si="2"/>
        <v>140754668748800</v>
      </c>
      <c r="ED13" s="31"/>
    </row>
    <row r="14" spans="2:134" x14ac:dyDescent="0.25">
      <c r="B14" s="30"/>
      <c r="C14" s="191">
        <v>16172</v>
      </c>
      <c r="D14" s="192">
        <v>170</v>
      </c>
      <c r="E14" s="192">
        <v>16341</v>
      </c>
      <c r="F14" s="192">
        <v>87</v>
      </c>
      <c r="G14" s="192">
        <v>16088</v>
      </c>
      <c r="H14" s="192">
        <v>342</v>
      </c>
      <c r="I14" s="192">
        <v>15913</v>
      </c>
      <c r="J14" s="192">
        <v>427</v>
      </c>
      <c r="K14" s="196">
        <v>13592</v>
      </c>
      <c r="L14" s="192">
        <v>2710</v>
      </c>
      <c r="M14" s="192">
        <v>13801</v>
      </c>
      <c r="N14" s="192">
        <v>2667</v>
      </c>
      <c r="O14" s="192">
        <v>13548</v>
      </c>
      <c r="P14" s="192">
        <v>2922</v>
      </c>
      <c r="Q14" s="192">
        <v>13333</v>
      </c>
      <c r="R14" s="192">
        <v>2967</v>
      </c>
      <c r="S14" s="192">
        <v>8492</v>
      </c>
      <c r="T14" s="192">
        <v>7850</v>
      </c>
      <c r="U14" s="192">
        <v>8661</v>
      </c>
      <c r="V14" s="192">
        <v>7767</v>
      </c>
      <c r="W14" s="192">
        <v>8408</v>
      </c>
      <c r="X14" s="192">
        <v>8022</v>
      </c>
      <c r="Y14" s="192">
        <v>8233</v>
      </c>
      <c r="Z14" s="192">
        <v>8107</v>
      </c>
      <c r="AA14" s="192">
        <v>11032</v>
      </c>
      <c r="AB14" s="192">
        <v>5270</v>
      </c>
      <c r="AC14" s="192">
        <v>11241</v>
      </c>
      <c r="AD14" s="192">
        <v>5227</v>
      </c>
      <c r="AE14" s="192">
        <v>10988</v>
      </c>
      <c r="AF14" s="192">
        <v>5482</v>
      </c>
      <c r="AG14" s="192">
        <v>10773</v>
      </c>
      <c r="AH14" s="192">
        <v>5527</v>
      </c>
      <c r="AI14" s="192">
        <v>10048</v>
      </c>
      <c r="AJ14" s="192">
        <v>6334</v>
      </c>
      <c r="AK14" s="192">
        <v>10177</v>
      </c>
      <c r="AL14" s="192">
        <v>6211</v>
      </c>
      <c r="AM14" s="192">
        <v>9924</v>
      </c>
      <c r="AN14" s="192">
        <v>6466</v>
      </c>
      <c r="AO14" s="192">
        <v>9789</v>
      </c>
      <c r="AP14" s="192">
        <v>6591</v>
      </c>
      <c r="AQ14" s="192">
        <v>13060</v>
      </c>
      <c r="AR14" s="192">
        <v>3202</v>
      </c>
      <c r="AS14" s="192">
        <v>13309</v>
      </c>
      <c r="AT14" s="192">
        <v>3199</v>
      </c>
      <c r="AU14" s="192">
        <v>13056</v>
      </c>
      <c r="AV14" s="192">
        <v>3454</v>
      </c>
      <c r="AW14" s="192">
        <v>12801</v>
      </c>
      <c r="AX14" s="192">
        <v>3459</v>
      </c>
      <c r="AY14" s="192">
        <v>14656</v>
      </c>
      <c r="AZ14" s="192">
        <v>1726</v>
      </c>
      <c r="BA14" s="192">
        <v>14785</v>
      </c>
      <c r="BB14" s="192">
        <v>1603</v>
      </c>
      <c r="BC14" s="192">
        <v>14532</v>
      </c>
      <c r="BD14" s="192">
        <v>1858</v>
      </c>
      <c r="BE14" s="192">
        <v>14397</v>
      </c>
      <c r="BF14" s="207">
        <v>1983</v>
      </c>
      <c r="BG14" s="192">
        <v>11524</v>
      </c>
      <c r="BH14" s="192">
        <v>4738</v>
      </c>
      <c r="BI14" s="192">
        <v>11773</v>
      </c>
      <c r="BJ14" s="192">
        <v>4735</v>
      </c>
      <c r="BK14" s="192">
        <v>11520</v>
      </c>
      <c r="BL14" s="192">
        <v>4990</v>
      </c>
      <c r="BM14" s="192">
        <v>11265</v>
      </c>
      <c r="BN14" s="192">
        <v>4995</v>
      </c>
      <c r="BO14" s="192">
        <v>817</v>
      </c>
      <c r="BP14" s="192">
        <v>15539</v>
      </c>
      <c r="BQ14" s="192">
        <v>976</v>
      </c>
      <c r="BR14" s="192">
        <v>15438</v>
      </c>
      <c r="BS14" s="192">
        <v>717</v>
      </c>
      <c r="BT14" s="192">
        <v>15695</v>
      </c>
      <c r="BU14" s="192">
        <v>564</v>
      </c>
      <c r="BV14" s="192">
        <v>15794</v>
      </c>
      <c r="BW14" s="202">
        <v>1293</v>
      </c>
      <c r="BX14" s="192">
        <v>14991</v>
      </c>
      <c r="BY14" s="192">
        <v>1524</v>
      </c>
      <c r="BZ14" s="192">
        <v>14962</v>
      </c>
      <c r="CA14" s="192">
        <v>1265</v>
      </c>
      <c r="CB14" s="192">
        <v>15219</v>
      </c>
      <c r="CC14" s="192">
        <v>1040</v>
      </c>
      <c r="CD14" s="192">
        <v>15246</v>
      </c>
      <c r="CE14" s="192">
        <v>7473</v>
      </c>
      <c r="CF14" s="192">
        <v>8883</v>
      </c>
      <c r="CG14" s="192">
        <v>7632</v>
      </c>
      <c r="CH14" s="192">
        <v>8782</v>
      </c>
      <c r="CI14" s="192">
        <v>7373</v>
      </c>
      <c r="CJ14" s="192">
        <v>9039</v>
      </c>
      <c r="CK14" s="192">
        <v>7220</v>
      </c>
      <c r="CL14" s="192">
        <v>9138</v>
      </c>
      <c r="CM14" s="192">
        <v>6925</v>
      </c>
      <c r="CN14" s="192">
        <v>9359</v>
      </c>
      <c r="CO14" s="192">
        <v>7156</v>
      </c>
      <c r="CP14" s="192">
        <v>9330</v>
      </c>
      <c r="CQ14" s="192">
        <v>6897</v>
      </c>
      <c r="CR14" s="192">
        <v>9587</v>
      </c>
      <c r="CS14" s="192">
        <v>6672</v>
      </c>
      <c r="CT14" s="192">
        <v>9614</v>
      </c>
      <c r="CU14" s="192">
        <v>2329</v>
      </c>
      <c r="CV14" s="192">
        <v>13979</v>
      </c>
      <c r="CW14" s="192">
        <v>2536</v>
      </c>
      <c r="CX14" s="192">
        <v>13926</v>
      </c>
      <c r="CY14" s="192">
        <v>2277</v>
      </c>
      <c r="CZ14" s="192">
        <v>14183</v>
      </c>
      <c r="DA14" s="192">
        <v>2076</v>
      </c>
      <c r="DB14" s="192">
        <v>14234</v>
      </c>
      <c r="DC14" s="192">
        <v>3877</v>
      </c>
      <c r="DD14" s="192">
        <v>12455</v>
      </c>
      <c r="DE14" s="192">
        <v>4060</v>
      </c>
      <c r="DF14" s="192">
        <v>12378</v>
      </c>
      <c r="DG14" s="192">
        <v>3801</v>
      </c>
      <c r="DH14" s="192">
        <v>12635</v>
      </c>
      <c r="DI14" s="192">
        <v>3624</v>
      </c>
      <c r="DJ14" s="192">
        <v>12710</v>
      </c>
      <c r="DK14" s="192">
        <v>5913</v>
      </c>
      <c r="DL14" s="192">
        <v>10395</v>
      </c>
      <c r="DM14" s="192">
        <v>6120</v>
      </c>
      <c r="DN14" s="192">
        <v>10342</v>
      </c>
      <c r="DO14" s="192">
        <v>5861</v>
      </c>
      <c r="DP14" s="192">
        <v>10599</v>
      </c>
      <c r="DQ14" s="192">
        <v>5660</v>
      </c>
      <c r="DR14" s="199">
        <v>10650</v>
      </c>
      <c r="DS14" s="192">
        <v>4389</v>
      </c>
      <c r="DT14" s="192">
        <v>11943</v>
      </c>
      <c r="DU14" s="192">
        <v>4572</v>
      </c>
      <c r="DV14" s="192">
        <v>11866</v>
      </c>
      <c r="DW14" s="192">
        <v>4313</v>
      </c>
      <c r="DX14" s="192">
        <v>12123</v>
      </c>
      <c r="DY14" s="192">
        <v>4136</v>
      </c>
      <c r="DZ14" s="193">
        <v>12198</v>
      </c>
      <c r="EA14" s="23">
        <f t="shared" si="0"/>
        <v>1048640</v>
      </c>
      <c r="EB14" s="21">
        <f t="shared" si="1"/>
        <v>11454294720</v>
      </c>
      <c r="EC14" s="20">
        <f t="shared" si="2"/>
        <v>140754668748800</v>
      </c>
      <c r="ED14" s="31"/>
    </row>
    <row r="15" spans="2:134" x14ac:dyDescent="0.25">
      <c r="B15" s="30"/>
      <c r="C15" s="191">
        <v>88</v>
      </c>
      <c r="D15" s="192">
        <v>16342</v>
      </c>
      <c r="E15" s="192">
        <v>169</v>
      </c>
      <c r="F15" s="192">
        <v>16171</v>
      </c>
      <c r="G15" s="192">
        <v>428</v>
      </c>
      <c r="H15" s="192">
        <v>15914</v>
      </c>
      <c r="I15" s="192">
        <v>341</v>
      </c>
      <c r="J15" s="192">
        <v>16087</v>
      </c>
      <c r="K15" s="192">
        <v>2668</v>
      </c>
      <c r="L15" s="196">
        <v>13802</v>
      </c>
      <c r="M15" s="192">
        <v>2709</v>
      </c>
      <c r="N15" s="192">
        <v>13591</v>
      </c>
      <c r="O15" s="192">
        <v>2968</v>
      </c>
      <c r="P15" s="192">
        <v>13334</v>
      </c>
      <c r="Q15" s="192">
        <v>2921</v>
      </c>
      <c r="R15" s="192">
        <v>13547</v>
      </c>
      <c r="S15" s="192">
        <v>7768</v>
      </c>
      <c r="T15" s="192">
        <v>8662</v>
      </c>
      <c r="U15" s="192">
        <v>7849</v>
      </c>
      <c r="V15" s="192">
        <v>8491</v>
      </c>
      <c r="W15" s="192">
        <v>8108</v>
      </c>
      <c r="X15" s="192">
        <v>8234</v>
      </c>
      <c r="Y15" s="192">
        <v>8021</v>
      </c>
      <c r="Z15" s="192">
        <v>8407</v>
      </c>
      <c r="AA15" s="192">
        <v>5228</v>
      </c>
      <c r="AB15" s="192">
        <v>11242</v>
      </c>
      <c r="AC15" s="192">
        <v>5269</v>
      </c>
      <c r="AD15" s="192">
        <v>11031</v>
      </c>
      <c r="AE15" s="192">
        <v>5528</v>
      </c>
      <c r="AF15" s="192">
        <v>10774</v>
      </c>
      <c r="AG15" s="192">
        <v>5481</v>
      </c>
      <c r="AH15" s="192">
        <v>10987</v>
      </c>
      <c r="AI15" s="192">
        <v>6212</v>
      </c>
      <c r="AJ15" s="192">
        <v>10178</v>
      </c>
      <c r="AK15" s="192">
        <v>6333</v>
      </c>
      <c r="AL15" s="192">
        <v>10047</v>
      </c>
      <c r="AM15" s="192">
        <v>6592</v>
      </c>
      <c r="AN15" s="192">
        <v>9790</v>
      </c>
      <c r="AO15" s="192">
        <v>6465</v>
      </c>
      <c r="AP15" s="192">
        <v>9923</v>
      </c>
      <c r="AQ15" s="192">
        <v>3200</v>
      </c>
      <c r="AR15" s="192">
        <v>13310</v>
      </c>
      <c r="AS15" s="192">
        <v>3201</v>
      </c>
      <c r="AT15" s="192">
        <v>13059</v>
      </c>
      <c r="AU15" s="192">
        <v>3460</v>
      </c>
      <c r="AV15" s="192">
        <v>12802</v>
      </c>
      <c r="AW15" s="192">
        <v>3453</v>
      </c>
      <c r="AX15" s="192">
        <v>13055</v>
      </c>
      <c r="AY15" s="192">
        <v>1604</v>
      </c>
      <c r="AZ15" s="192">
        <v>14786</v>
      </c>
      <c r="BA15" s="192">
        <v>1725</v>
      </c>
      <c r="BB15" s="192">
        <v>14655</v>
      </c>
      <c r="BC15" s="192">
        <v>1984</v>
      </c>
      <c r="BD15" s="192">
        <v>14398</v>
      </c>
      <c r="BE15" s="207">
        <v>1857</v>
      </c>
      <c r="BF15" s="192">
        <v>14531</v>
      </c>
      <c r="BG15" s="192">
        <v>4736</v>
      </c>
      <c r="BH15" s="192">
        <v>11774</v>
      </c>
      <c r="BI15" s="192">
        <v>4737</v>
      </c>
      <c r="BJ15" s="192">
        <v>11523</v>
      </c>
      <c r="BK15" s="192">
        <v>4996</v>
      </c>
      <c r="BL15" s="192">
        <v>11266</v>
      </c>
      <c r="BM15" s="192">
        <v>4989</v>
      </c>
      <c r="BN15" s="192">
        <v>11519</v>
      </c>
      <c r="BO15" s="192">
        <v>15437</v>
      </c>
      <c r="BP15" s="192">
        <v>975</v>
      </c>
      <c r="BQ15" s="192">
        <v>15540</v>
      </c>
      <c r="BR15" s="192">
        <v>818</v>
      </c>
      <c r="BS15" s="192">
        <v>15793</v>
      </c>
      <c r="BT15" s="192">
        <v>563</v>
      </c>
      <c r="BU15" s="192">
        <v>15696</v>
      </c>
      <c r="BV15" s="192">
        <v>718</v>
      </c>
      <c r="BW15" s="192">
        <v>14961</v>
      </c>
      <c r="BX15" s="202">
        <v>1523</v>
      </c>
      <c r="BY15" s="192">
        <v>14992</v>
      </c>
      <c r="BZ15" s="192">
        <v>1294</v>
      </c>
      <c r="CA15" s="192">
        <v>15245</v>
      </c>
      <c r="CB15" s="192">
        <v>1039</v>
      </c>
      <c r="CC15" s="192">
        <v>15220</v>
      </c>
      <c r="CD15" s="192">
        <v>1266</v>
      </c>
      <c r="CE15" s="192">
        <v>8781</v>
      </c>
      <c r="CF15" s="192">
        <v>7631</v>
      </c>
      <c r="CG15" s="192">
        <v>8884</v>
      </c>
      <c r="CH15" s="192">
        <v>7474</v>
      </c>
      <c r="CI15" s="192">
        <v>9137</v>
      </c>
      <c r="CJ15" s="192">
        <v>7219</v>
      </c>
      <c r="CK15" s="192">
        <v>9040</v>
      </c>
      <c r="CL15" s="192">
        <v>7374</v>
      </c>
      <c r="CM15" s="192">
        <v>9329</v>
      </c>
      <c r="CN15" s="192">
        <v>7155</v>
      </c>
      <c r="CO15" s="192">
        <v>9360</v>
      </c>
      <c r="CP15" s="192">
        <v>6926</v>
      </c>
      <c r="CQ15" s="192">
        <v>9613</v>
      </c>
      <c r="CR15" s="192">
        <v>6671</v>
      </c>
      <c r="CS15" s="192">
        <v>9588</v>
      </c>
      <c r="CT15" s="192">
        <v>6898</v>
      </c>
      <c r="CU15" s="192">
        <v>13925</v>
      </c>
      <c r="CV15" s="192">
        <v>2535</v>
      </c>
      <c r="CW15" s="192">
        <v>13980</v>
      </c>
      <c r="CX15" s="192">
        <v>2330</v>
      </c>
      <c r="CY15" s="192">
        <v>14233</v>
      </c>
      <c r="CZ15" s="192">
        <v>2075</v>
      </c>
      <c r="DA15" s="192">
        <v>14184</v>
      </c>
      <c r="DB15" s="192">
        <v>2278</v>
      </c>
      <c r="DC15" s="192">
        <v>12377</v>
      </c>
      <c r="DD15" s="192">
        <v>4059</v>
      </c>
      <c r="DE15" s="192">
        <v>12456</v>
      </c>
      <c r="DF15" s="192">
        <v>3878</v>
      </c>
      <c r="DG15" s="192">
        <v>12709</v>
      </c>
      <c r="DH15" s="192">
        <v>3623</v>
      </c>
      <c r="DI15" s="192">
        <v>12636</v>
      </c>
      <c r="DJ15" s="192">
        <v>3802</v>
      </c>
      <c r="DK15" s="192">
        <v>10341</v>
      </c>
      <c r="DL15" s="192">
        <v>6119</v>
      </c>
      <c r="DM15" s="192">
        <v>10396</v>
      </c>
      <c r="DN15" s="192">
        <v>5914</v>
      </c>
      <c r="DO15" s="192">
        <v>10649</v>
      </c>
      <c r="DP15" s="192">
        <v>5659</v>
      </c>
      <c r="DQ15" s="199">
        <v>10600</v>
      </c>
      <c r="DR15" s="192">
        <v>5862</v>
      </c>
      <c r="DS15" s="192">
        <v>11865</v>
      </c>
      <c r="DT15" s="192">
        <v>4571</v>
      </c>
      <c r="DU15" s="192">
        <v>11944</v>
      </c>
      <c r="DV15" s="192">
        <v>4390</v>
      </c>
      <c r="DW15" s="192">
        <v>12197</v>
      </c>
      <c r="DX15" s="192">
        <v>4135</v>
      </c>
      <c r="DY15" s="192">
        <v>12124</v>
      </c>
      <c r="DZ15" s="193">
        <v>4314</v>
      </c>
      <c r="EA15" s="23">
        <f t="shared" si="0"/>
        <v>1048640</v>
      </c>
      <c r="EB15" s="21">
        <f t="shared" si="1"/>
        <v>11454294720</v>
      </c>
      <c r="EC15" s="20">
        <f t="shared" si="2"/>
        <v>140754668748800</v>
      </c>
      <c r="ED15" s="31"/>
    </row>
    <row r="16" spans="2:134" x14ac:dyDescent="0.25">
      <c r="B16" s="30"/>
      <c r="C16" s="191">
        <v>16042</v>
      </c>
      <c r="D16" s="192">
        <v>300</v>
      </c>
      <c r="E16" s="192">
        <v>15959</v>
      </c>
      <c r="F16" s="192">
        <v>469</v>
      </c>
      <c r="G16" s="192">
        <v>16214</v>
      </c>
      <c r="H16" s="192">
        <v>216</v>
      </c>
      <c r="I16" s="192">
        <v>16299</v>
      </c>
      <c r="J16" s="192">
        <v>41</v>
      </c>
      <c r="K16" s="192">
        <v>13462</v>
      </c>
      <c r="L16" s="192">
        <v>2840</v>
      </c>
      <c r="M16" s="196">
        <v>13419</v>
      </c>
      <c r="N16" s="192">
        <v>3049</v>
      </c>
      <c r="O16" s="192">
        <v>13674</v>
      </c>
      <c r="P16" s="192">
        <v>2796</v>
      </c>
      <c r="Q16" s="192">
        <v>13719</v>
      </c>
      <c r="R16" s="192">
        <v>2581</v>
      </c>
      <c r="S16" s="192">
        <v>8362</v>
      </c>
      <c r="T16" s="192">
        <v>7980</v>
      </c>
      <c r="U16" s="192">
        <v>8279</v>
      </c>
      <c r="V16" s="192">
        <v>8149</v>
      </c>
      <c r="W16" s="192">
        <v>8534</v>
      </c>
      <c r="X16" s="192">
        <v>7896</v>
      </c>
      <c r="Y16" s="192">
        <v>8619</v>
      </c>
      <c r="Z16" s="192">
        <v>7721</v>
      </c>
      <c r="AA16" s="192">
        <v>10902</v>
      </c>
      <c r="AB16" s="192">
        <v>5400</v>
      </c>
      <c r="AC16" s="192">
        <v>10859</v>
      </c>
      <c r="AD16" s="192">
        <v>5609</v>
      </c>
      <c r="AE16" s="192">
        <v>11114</v>
      </c>
      <c r="AF16" s="192">
        <v>5356</v>
      </c>
      <c r="AG16" s="192">
        <v>11159</v>
      </c>
      <c r="AH16" s="192">
        <v>5141</v>
      </c>
      <c r="AI16" s="192">
        <v>9918</v>
      </c>
      <c r="AJ16" s="192">
        <v>6464</v>
      </c>
      <c r="AK16" s="192">
        <v>9795</v>
      </c>
      <c r="AL16" s="192">
        <v>6593</v>
      </c>
      <c r="AM16" s="192">
        <v>10050</v>
      </c>
      <c r="AN16" s="192">
        <v>6340</v>
      </c>
      <c r="AO16" s="192">
        <v>10175</v>
      </c>
      <c r="AP16" s="192">
        <v>6205</v>
      </c>
      <c r="AQ16" s="192">
        <v>12930</v>
      </c>
      <c r="AR16" s="192">
        <v>3332</v>
      </c>
      <c r="AS16" s="192">
        <v>12927</v>
      </c>
      <c r="AT16" s="192">
        <v>3581</v>
      </c>
      <c r="AU16" s="192">
        <v>13182</v>
      </c>
      <c r="AV16" s="192">
        <v>3328</v>
      </c>
      <c r="AW16" s="192">
        <v>13187</v>
      </c>
      <c r="AX16" s="192">
        <v>3073</v>
      </c>
      <c r="AY16" s="192">
        <v>14526</v>
      </c>
      <c r="AZ16" s="192">
        <v>1856</v>
      </c>
      <c r="BA16" s="192">
        <v>14403</v>
      </c>
      <c r="BB16" s="192">
        <v>1985</v>
      </c>
      <c r="BC16" s="192">
        <v>14658</v>
      </c>
      <c r="BD16" s="207">
        <v>1732</v>
      </c>
      <c r="BE16" s="192">
        <v>14783</v>
      </c>
      <c r="BF16" s="192">
        <v>1597</v>
      </c>
      <c r="BG16" s="192">
        <v>11394</v>
      </c>
      <c r="BH16" s="192">
        <v>4868</v>
      </c>
      <c r="BI16" s="192">
        <v>11391</v>
      </c>
      <c r="BJ16" s="192">
        <v>5117</v>
      </c>
      <c r="BK16" s="192">
        <v>11646</v>
      </c>
      <c r="BL16" s="192">
        <v>4864</v>
      </c>
      <c r="BM16" s="192">
        <v>11651</v>
      </c>
      <c r="BN16" s="192">
        <v>4609</v>
      </c>
      <c r="BO16" s="192">
        <v>691</v>
      </c>
      <c r="BP16" s="192">
        <v>15665</v>
      </c>
      <c r="BQ16" s="192">
        <v>590</v>
      </c>
      <c r="BR16" s="192">
        <v>15824</v>
      </c>
      <c r="BS16" s="192">
        <v>847</v>
      </c>
      <c r="BT16" s="192">
        <v>15565</v>
      </c>
      <c r="BU16" s="192">
        <v>946</v>
      </c>
      <c r="BV16" s="192">
        <v>15412</v>
      </c>
      <c r="BW16" s="192">
        <v>1167</v>
      </c>
      <c r="BX16" s="192">
        <v>15117</v>
      </c>
      <c r="BY16" s="202">
        <v>1138</v>
      </c>
      <c r="BZ16" s="192">
        <v>15348</v>
      </c>
      <c r="CA16" s="192">
        <v>1395</v>
      </c>
      <c r="CB16" s="192">
        <v>15089</v>
      </c>
      <c r="CC16" s="192">
        <v>1422</v>
      </c>
      <c r="CD16" s="192">
        <v>14864</v>
      </c>
      <c r="CE16" s="192">
        <v>7347</v>
      </c>
      <c r="CF16" s="192">
        <v>9009</v>
      </c>
      <c r="CG16" s="192">
        <v>7246</v>
      </c>
      <c r="CH16" s="192">
        <v>9168</v>
      </c>
      <c r="CI16" s="192">
        <v>7503</v>
      </c>
      <c r="CJ16" s="192">
        <v>8909</v>
      </c>
      <c r="CK16" s="192">
        <v>7602</v>
      </c>
      <c r="CL16" s="192">
        <v>8756</v>
      </c>
      <c r="CM16" s="192">
        <v>6799</v>
      </c>
      <c r="CN16" s="192">
        <v>9485</v>
      </c>
      <c r="CO16" s="192">
        <v>6770</v>
      </c>
      <c r="CP16" s="192">
        <v>9716</v>
      </c>
      <c r="CQ16" s="192">
        <v>7027</v>
      </c>
      <c r="CR16" s="192">
        <v>9457</v>
      </c>
      <c r="CS16" s="192">
        <v>7054</v>
      </c>
      <c r="CT16" s="192">
        <v>9232</v>
      </c>
      <c r="CU16" s="192">
        <v>2203</v>
      </c>
      <c r="CV16" s="192">
        <v>14105</v>
      </c>
      <c r="CW16" s="192">
        <v>2150</v>
      </c>
      <c r="CX16" s="192">
        <v>14312</v>
      </c>
      <c r="CY16" s="192">
        <v>2407</v>
      </c>
      <c r="CZ16" s="192">
        <v>14053</v>
      </c>
      <c r="DA16" s="192">
        <v>2458</v>
      </c>
      <c r="DB16" s="192">
        <v>13852</v>
      </c>
      <c r="DC16" s="192">
        <v>3751</v>
      </c>
      <c r="DD16" s="192">
        <v>12581</v>
      </c>
      <c r="DE16" s="192">
        <v>3674</v>
      </c>
      <c r="DF16" s="192">
        <v>12764</v>
      </c>
      <c r="DG16" s="192">
        <v>3931</v>
      </c>
      <c r="DH16" s="192">
        <v>12505</v>
      </c>
      <c r="DI16" s="192">
        <v>4006</v>
      </c>
      <c r="DJ16" s="192">
        <v>12328</v>
      </c>
      <c r="DK16" s="192">
        <v>5787</v>
      </c>
      <c r="DL16" s="192">
        <v>10521</v>
      </c>
      <c r="DM16" s="192">
        <v>5734</v>
      </c>
      <c r="DN16" s="192">
        <v>10728</v>
      </c>
      <c r="DO16" s="192">
        <v>5991</v>
      </c>
      <c r="DP16" s="199">
        <v>10469</v>
      </c>
      <c r="DQ16" s="192">
        <v>6042</v>
      </c>
      <c r="DR16" s="192">
        <v>10268</v>
      </c>
      <c r="DS16" s="192">
        <v>4263</v>
      </c>
      <c r="DT16" s="192">
        <v>12069</v>
      </c>
      <c r="DU16" s="192">
        <v>4186</v>
      </c>
      <c r="DV16" s="192">
        <v>12252</v>
      </c>
      <c r="DW16" s="192">
        <v>4443</v>
      </c>
      <c r="DX16" s="192">
        <v>11993</v>
      </c>
      <c r="DY16" s="192">
        <v>4518</v>
      </c>
      <c r="DZ16" s="193">
        <v>11816</v>
      </c>
      <c r="EA16" s="23">
        <f t="shared" si="0"/>
        <v>1048640</v>
      </c>
      <c r="EB16" s="21">
        <f t="shared" si="1"/>
        <v>11454294720</v>
      </c>
      <c r="EC16" s="20">
        <f t="shared" si="2"/>
        <v>140754668748800</v>
      </c>
      <c r="ED16" s="31"/>
    </row>
    <row r="17" spans="2:134" x14ac:dyDescent="0.25">
      <c r="B17" s="30"/>
      <c r="C17" s="191">
        <v>470</v>
      </c>
      <c r="D17" s="192">
        <v>15960</v>
      </c>
      <c r="E17" s="192">
        <v>299</v>
      </c>
      <c r="F17" s="192">
        <v>16041</v>
      </c>
      <c r="G17" s="192">
        <v>42</v>
      </c>
      <c r="H17" s="192">
        <v>16300</v>
      </c>
      <c r="I17" s="192">
        <v>215</v>
      </c>
      <c r="J17" s="192">
        <v>16213</v>
      </c>
      <c r="K17" s="192">
        <v>3050</v>
      </c>
      <c r="L17" s="192">
        <v>13420</v>
      </c>
      <c r="M17" s="192">
        <v>2839</v>
      </c>
      <c r="N17" s="196">
        <v>13461</v>
      </c>
      <c r="O17" s="192">
        <v>2582</v>
      </c>
      <c r="P17" s="192">
        <v>13720</v>
      </c>
      <c r="Q17" s="192">
        <v>2795</v>
      </c>
      <c r="R17" s="192">
        <v>13673</v>
      </c>
      <c r="S17" s="192">
        <v>8150</v>
      </c>
      <c r="T17" s="192">
        <v>8280</v>
      </c>
      <c r="U17" s="192">
        <v>7979</v>
      </c>
      <c r="V17" s="192">
        <v>8361</v>
      </c>
      <c r="W17" s="192">
        <v>7722</v>
      </c>
      <c r="X17" s="192">
        <v>8620</v>
      </c>
      <c r="Y17" s="192">
        <v>7895</v>
      </c>
      <c r="Z17" s="192">
        <v>8533</v>
      </c>
      <c r="AA17" s="192">
        <v>5610</v>
      </c>
      <c r="AB17" s="192">
        <v>10860</v>
      </c>
      <c r="AC17" s="192">
        <v>5399</v>
      </c>
      <c r="AD17" s="192">
        <v>10901</v>
      </c>
      <c r="AE17" s="192">
        <v>5142</v>
      </c>
      <c r="AF17" s="192">
        <v>11160</v>
      </c>
      <c r="AG17" s="192">
        <v>5355</v>
      </c>
      <c r="AH17" s="192">
        <v>11113</v>
      </c>
      <c r="AI17" s="192">
        <v>6594</v>
      </c>
      <c r="AJ17" s="192">
        <v>9796</v>
      </c>
      <c r="AK17" s="192">
        <v>6463</v>
      </c>
      <c r="AL17" s="192">
        <v>9917</v>
      </c>
      <c r="AM17" s="192">
        <v>6206</v>
      </c>
      <c r="AN17" s="192">
        <v>10176</v>
      </c>
      <c r="AO17" s="192">
        <v>6339</v>
      </c>
      <c r="AP17" s="192">
        <v>10049</v>
      </c>
      <c r="AQ17" s="192">
        <v>3582</v>
      </c>
      <c r="AR17" s="192">
        <v>12928</v>
      </c>
      <c r="AS17" s="192">
        <v>3331</v>
      </c>
      <c r="AT17" s="192">
        <v>12929</v>
      </c>
      <c r="AU17" s="192">
        <v>3074</v>
      </c>
      <c r="AV17" s="192">
        <v>13188</v>
      </c>
      <c r="AW17" s="192">
        <v>3327</v>
      </c>
      <c r="AX17" s="192">
        <v>13181</v>
      </c>
      <c r="AY17" s="192">
        <v>1986</v>
      </c>
      <c r="AZ17" s="192">
        <v>14404</v>
      </c>
      <c r="BA17" s="192">
        <v>1855</v>
      </c>
      <c r="BB17" s="192">
        <v>14525</v>
      </c>
      <c r="BC17" s="207">
        <v>1598</v>
      </c>
      <c r="BD17" s="192">
        <v>14784</v>
      </c>
      <c r="BE17" s="192">
        <v>1731</v>
      </c>
      <c r="BF17" s="192">
        <v>14657</v>
      </c>
      <c r="BG17" s="192">
        <v>5118</v>
      </c>
      <c r="BH17" s="192">
        <v>11392</v>
      </c>
      <c r="BI17" s="192">
        <v>4867</v>
      </c>
      <c r="BJ17" s="192">
        <v>11393</v>
      </c>
      <c r="BK17" s="192">
        <v>4610</v>
      </c>
      <c r="BL17" s="192">
        <v>11652</v>
      </c>
      <c r="BM17" s="192">
        <v>4863</v>
      </c>
      <c r="BN17" s="192">
        <v>11645</v>
      </c>
      <c r="BO17" s="192">
        <v>15823</v>
      </c>
      <c r="BP17" s="192">
        <v>589</v>
      </c>
      <c r="BQ17" s="192">
        <v>15666</v>
      </c>
      <c r="BR17" s="192">
        <v>692</v>
      </c>
      <c r="BS17" s="192">
        <v>15411</v>
      </c>
      <c r="BT17" s="192">
        <v>945</v>
      </c>
      <c r="BU17" s="192">
        <v>15566</v>
      </c>
      <c r="BV17" s="192">
        <v>848</v>
      </c>
      <c r="BW17" s="192">
        <v>15347</v>
      </c>
      <c r="BX17" s="192">
        <v>1137</v>
      </c>
      <c r="BY17" s="192">
        <v>15118</v>
      </c>
      <c r="BZ17" s="202">
        <v>1168</v>
      </c>
      <c r="CA17" s="192">
        <v>14863</v>
      </c>
      <c r="CB17" s="192">
        <v>1421</v>
      </c>
      <c r="CC17" s="192">
        <v>15090</v>
      </c>
      <c r="CD17" s="192">
        <v>1396</v>
      </c>
      <c r="CE17" s="192">
        <v>9167</v>
      </c>
      <c r="CF17" s="192">
        <v>7245</v>
      </c>
      <c r="CG17" s="192">
        <v>9010</v>
      </c>
      <c r="CH17" s="192">
        <v>7348</v>
      </c>
      <c r="CI17" s="192">
        <v>8755</v>
      </c>
      <c r="CJ17" s="192">
        <v>7601</v>
      </c>
      <c r="CK17" s="192">
        <v>8910</v>
      </c>
      <c r="CL17" s="192">
        <v>7504</v>
      </c>
      <c r="CM17" s="192">
        <v>9715</v>
      </c>
      <c r="CN17" s="192">
        <v>6769</v>
      </c>
      <c r="CO17" s="192">
        <v>9486</v>
      </c>
      <c r="CP17" s="192">
        <v>6800</v>
      </c>
      <c r="CQ17" s="192">
        <v>9231</v>
      </c>
      <c r="CR17" s="192">
        <v>7053</v>
      </c>
      <c r="CS17" s="192">
        <v>9458</v>
      </c>
      <c r="CT17" s="192">
        <v>7028</v>
      </c>
      <c r="CU17" s="192">
        <v>14311</v>
      </c>
      <c r="CV17" s="192">
        <v>2149</v>
      </c>
      <c r="CW17" s="192">
        <v>14106</v>
      </c>
      <c r="CX17" s="192">
        <v>2204</v>
      </c>
      <c r="CY17" s="192">
        <v>13851</v>
      </c>
      <c r="CZ17" s="192">
        <v>2457</v>
      </c>
      <c r="DA17" s="192">
        <v>14054</v>
      </c>
      <c r="DB17" s="192">
        <v>2408</v>
      </c>
      <c r="DC17" s="192">
        <v>12763</v>
      </c>
      <c r="DD17" s="192">
        <v>3673</v>
      </c>
      <c r="DE17" s="192">
        <v>12582</v>
      </c>
      <c r="DF17" s="192">
        <v>3752</v>
      </c>
      <c r="DG17" s="192">
        <v>12327</v>
      </c>
      <c r="DH17" s="192">
        <v>4005</v>
      </c>
      <c r="DI17" s="192">
        <v>12506</v>
      </c>
      <c r="DJ17" s="192">
        <v>3932</v>
      </c>
      <c r="DK17" s="192">
        <v>10727</v>
      </c>
      <c r="DL17" s="192">
        <v>5733</v>
      </c>
      <c r="DM17" s="192">
        <v>10522</v>
      </c>
      <c r="DN17" s="192">
        <v>5788</v>
      </c>
      <c r="DO17" s="199">
        <v>10267</v>
      </c>
      <c r="DP17" s="192">
        <v>6041</v>
      </c>
      <c r="DQ17" s="192">
        <v>10470</v>
      </c>
      <c r="DR17" s="192">
        <v>5992</v>
      </c>
      <c r="DS17" s="192">
        <v>12251</v>
      </c>
      <c r="DT17" s="192">
        <v>4185</v>
      </c>
      <c r="DU17" s="192">
        <v>12070</v>
      </c>
      <c r="DV17" s="192">
        <v>4264</v>
      </c>
      <c r="DW17" s="192">
        <v>11815</v>
      </c>
      <c r="DX17" s="192">
        <v>4517</v>
      </c>
      <c r="DY17" s="192">
        <v>11994</v>
      </c>
      <c r="DZ17" s="193">
        <v>4444</v>
      </c>
      <c r="EA17" s="23">
        <f t="shared" si="0"/>
        <v>1048640</v>
      </c>
      <c r="EB17" s="21">
        <f t="shared" si="1"/>
        <v>11454294720</v>
      </c>
      <c r="EC17" s="20">
        <f t="shared" si="2"/>
        <v>140754668748800</v>
      </c>
      <c r="ED17" s="31"/>
    </row>
    <row r="18" spans="2:134" x14ac:dyDescent="0.25">
      <c r="B18" s="30"/>
      <c r="C18" s="191">
        <v>297</v>
      </c>
      <c r="D18" s="192">
        <v>16043</v>
      </c>
      <c r="E18" s="192">
        <v>472</v>
      </c>
      <c r="F18" s="192">
        <v>15958</v>
      </c>
      <c r="G18" s="192">
        <v>213</v>
      </c>
      <c r="H18" s="192">
        <v>16215</v>
      </c>
      <c r="I18" s="192">
        <v>44</v>
      </c>
      <c r="J18" s="192">
        <v>16298</v>
      </c>
      <c r="K18" s="192">
        <v>2837</v>
      </c>
      <c r="L18" s="192">
        <v>13463</v>
      </c>
      <c r="M18" s="192">
        <v>3052</v>
      </c>
      <c r="N18" s="192">
        <v>13418</v>
      </c>
      <c r="O18" s="196">
        <v>2793</v>
      </c>
      <c r="P18" s="192">
        <v>13675</v>
      </c>
      <c r="Q18" s="192">
        <v>2584</v>
      </c>
      <c r="R18" s="192">
        <v>13718</v>
      </c>
      <c r="S18" s="192">
        <v>7977</v>
      </c>
      <c r="T18" s="192">
        <v>8363</v>
      </c>
      <c r="U18" s="192">
        <v>8152</v>
      </c>
      <c r="V18" s="192">
        <v>8278</v>
      </c>
      <c r="W18" s="192">
        <v>7893</v>
      </c>
      <c r="X18" s="192">
        <v>8535</v>
      </c>
      <c r="Y18" s="192">
        <v>7724</v>
      </c>
      <c r="Z18" s="192">
        <v>8618</v>
      </c>
      <c r="AA18" s="192">
        <v>5397</v>
      </c>
      <c r="AB18" s="192">
        <v>10903</v>
      </c>
      <c r="AC18" s="192">
        <v>5612</v>
      </c>
      <c r="AD18" s="192">
        <v>10858</v>
      </c>
      <c r="AE18" s="192">
        <v>5353</v>
      </c>
      <c r="AF18" s="192">
        <v>11115</v>
      </c>
      <c r="AG18" s="192">
        <v>5144</v>
      </c>
      <c r="AH18" s="192">
        <v>11158</v>
      </c>
      <c r="AI18" s="192">
        <v>6461</v>
      </c>
      <c r="AJ18" s="192">
        <v>9919</v>
      </c>
      <c r="AK18" s="192">
        <v>6596</v>
      </c>
      <c r="AL18" s="192">
        <v>9794</v>
      </c>
      <c r="AM18" s="192">
        <v>6337</v>
      </c>
      <c r="AN18" s="192">
        <v>10051</v>
      </c>
      <c r="AO18" s="192">
        <v>6208</v>
      </c>
      <c r="AP18" s="192">
        <v>10174</v>
      </c>
      <c r="AQ18" s="192">
        <v>3329</v>
      </c>
      <c r="AR18" s="192">
        <v>12931</v>
      </c>
      <c r="AS18" s="192">
        <v>3584</v>
      </c>
      <c r="AT18" s="192">
        <v>12926</v>
      </c>
      <c r="AU18" s="192">
        <v>3325</v>
      </c>
      <c r="AV18" s="192">
        <v>13183</v>
      </c>
      <c r="AW18" s="192">
        <v>3076</v>
      </c>
      <c r="AX18" s="192">
        <v>13186</v>
      </c>
      <c r="AY18" s="192">
        <v>1853</v>
      </c>
      <c r="AZ18" s="192">
        <v>14527</v>
      </c>
      <c r="BA18" s="192">
        <v>1988</v>
      </c>
      <c r="BB18" s="207">
        <v>14402</v>
      </c>
      <c r="BC18" s="192">
        <v>1729</v>
      </c>
      <c r="BD18" s="192">
        <v>14659</v>
      </c>
      <c r="BE18" s="192">
        <v>1600</v>
      </c>
      <c r="BF18" s="192">
        <v>14782</v>
      </c>
      <c r="BG18" s="192">
        <v>4865</v>
      </c>
      <c r="BH18" s="192">
        <v>11395</v>
      </c>
      <c r="BI18" s="192">
        <v>5120</v>
      </c>
      <c r="BJ18" s="192">
        <v>11390</v>
      </c>
      <c r="BK18" s="192">
        <v>4861</v>
      </c>
      <c r="BL18" s="192">
        <v>11647</v>
      </c>
      <c r="BM18" s="192">
        <v>4612</v>
      </c>
      <c r="BN18" s="192">
        <v>11650</v>
      </c>
      <c r="BO18" s="192">
        <v>15668</v>
      </c>
      <c r="BP18" s="192">
        <v>690</v>
      </c>
      <c r="BQ18" s="192">
        <v>15821</v>
      </c>
      <c r="BR18" s="192">
        <v>591</v>
      </c>
      <c r="BS18" s="192">
        <v>15568</v>
      </c>
      <c r="BT18" s="192">
        <v>846</v>
      </c>
      <c r="BU18" s="192">
        <v>15409</v>
      </c>
      <c r="BV18" s="192">
        <v>947</v>
      </c>
      <c r="BW18" s="192">
        <v>15120</v>
      </c>
      <c r="BX18" s="192">
        <v>1166</v>
      </c>
      <c r="BY18" s="192">
        <v>15345</v>
      </c>
      <c r="BZ18" s="192">
        <v>1139</v>
      </c>
      <c r="CA18" s="202">
        <v>15092</v>
      </c>
      <c r="CB18" s="192">
        <v>1394</v>
      </c>
      <c r="CC18" s="192">
        <v>14861</v>
      </c>
      <c r="CD18" s="192">
        <v>1423</v>
      </c>
      <c r="CE18" s="192">
        <v>9012</v>
      </c>
      <c r="CF18" s="192">
        <v>7346</v>
      </c>
      <c r="CG18" s="192">
        <v>9165</v>
      </c>
      <c r="CH18" s="192">
        <v>7247</v>
      </c>
      <c r="CI18" s="192">
        <v>8912</v>
      </c>
      <c r="CJ18" s="192">
        <v>7502</v>
      </c>
      <c r="CK18" s="192">
        <v>8753</v>
      </c>
      <c r="CL18" s="192">
        <v>7603</v>
      </c>
      <c r="CM18" s="192">
        <v>9488</v>
      </c>
      <c r="CN18" s="192">
        <v>6798</v>
      </c>
      <c r="CO18" s="192">
        <v>9713</v>
      </c>
      <c r="CP18" s="192">
        <v>6771</v>
      </c>
      <c r="CQ18" s="192">
        <v>9460</v>
      </c>
      <c r="CR18" s="192">
        <v>7026</v>
      </c>
      <c r="CS18" s="192">
        <v>9229</v>
      </c>
      <c r="CT18" s="192">
        <v>7055</v>
      </c>
      <c r="CU18" s="192">
        <v>14108</v>
      </c>
      <c r="CV18" s="192">
        <v>2202</v>
      </c>
      <c r="CW18" s="192">
        <v>14309</v>
      </c>
      <c r="CX18" s="192">
        <v>2151</v>
      </c>
      <c r="CY18" s="192">
        <v>14056</v>
      </c>
      <c r="CZ18" s="192">
        <v>2406</v>
      </c>
      <c r="DA18" s="192">
        <v>13849</v>
      </c>
      <c r="DB18" s="192">
        <v>2459</v>
      </c>
      <c r="DC18" s="192">
        <v>12584</v>
      </c>
      <c r="DD18" s="192">
        <v>3750</v>
      </c>
      <c r="DE18" s="192">
        <v>12761</v>
      </c>
      <c r="DF18" s="192">
        <v>3675</v>
      </c>
      <c r="DG18" s="192">
        <v>12508</v>
      </c>
      <c r="DH18" s="192">
        <v>3930</v>
      </c>
      <c r="DI18" s="192">
        <v>12325</v>
      </c>
      <c r="DJ18" s="192">
        <v>4007</v>
      </c>
      <c r="DK18" s="192">
        <v>10524</v>
      </c>
      <c r="DL18" s="192">
        <v>5786</v>
      </c>
      <c r="DM18" s="192">
        <v>10725</v>
      </c>
      <c r="DN18" s="199">
        <v>5735</v>
      </c>
      <c r="DO18" s="192">
        <v>10472</v>
      </c>
      <c r="DP18" s="192">
        <v>5990</v>
      </c>
      <c r="DQ18" s="192">
        <v>10265</v>
      </c>
      <c r="DR18" s="192">
        <v>6043</v>
      </c>
      <c r="DS18" s="192">
        <v>12072</v>
      </c>
      <c r="DT18" s="192">
        <v>4262</v>
      </c>
      <c r="DU18" s="192">
        <v>12249</v>
      </c>
      <c r="DV18" s="192">
        <v>4187</v>
      </c>
      <c r="DW18" s="192">
        <v>11996</v>
      </c>
      <c r="DX18" s="192">
        <v>4442</v>
      </c>
      <c r="DY18" s="192">
        <v>11813</v>
      </c>
      <c r="DZ18" s="193">
        <v>4519</v>
      </c>
      <c r="EA18" s="23">
        <f t="shared" si="0"/>
        <v>1048640</v>
      </c>
      <c r="EB18" s="21">
        <f t="shared" si="1"/>
        <v>11454294720</v>
      </c>
      <c r="EC18" s="20">
        <f t="shared" si="2"/>
        <v>140754668748800</v>
      </c>
      <c r="ED18" s="31"/>
    </row>
    <row r="19" spans="2:134" x14ac:dyDescent="0.25">
      <c r="B19" s="30"/>
      <c r="C19" s="191">
        <v>15957</v>
      </c>
      <c r="D19" s="192">
        <v>471</v>
      </c>
      <c r="E19" s="192">
        <v>16044</v>
      </c>
      <c r="F19" s="192">
        <v>298</v>
      </c>
      <c r="G19" s="192">
        <v>16297</v>
      </c>
      <c r="H19" s="192">
        <v>43</v>
      </c>
      <c r="I19" s="192">
        <v>16216</v>
      </c>
      <c r="J19" s="192">
        <v>214</v>
      </c>
      <c r="K19" s="192">
        <v>13417</v>
      </c>
      <c r="L19" s="192">
        <v>3051</v>
      </c>
      <c r="M19" s="192">
        <v>13464</v>
      </c>
      <c r="N19" s="192">
        <v>2838</v>
      </c>
      <c r="O19" s="192">
        <v>13717</v>
      </c>
      <c r="P19" s="196">
        <v>2583</v>
      </c>
      <c r="Q19" s="192">
        <v>13676</v>
      </c>
      <c r="R19" s="192">
        <v>2794</v>
      </c>
      <c r="S19" s="192">
        <v>8277</v>
      </c>
      <c r="T19" s="192">
        <v>8151</v>
      </c>
      <c r="U19" s="192">
        <v>8364</v>
      </c>
      <c r="V19" s="192">
        <v>7978</v>
      </c>
      <c r="W19" s="192">
        <v>8617</v>
      </c>
      <c r="X19" s="192">
        <v>7723</v>
      </c>
      <c r="Y19" s="192">
        <v>8536</v>
      </c>
      <c r="Z19" s="192">
        <v>7894</v>
      </c>
      <c r="AA19" s="192">
        <v>10857</v>
      </c>
      <c r="AB19" s="192">
        <v>5611</v>
      </c>
      <c r="AC19" s="192">
        <v>10904</v>
      </c>
      <c r="AD19" s="192">
        <v>5398</v>
      </c>
      <c r="AE19" s="192">
        <v>11157</v>
      </c>
      <c r="AF19" s="192">
        <v>5143</v>
      </c>
      <c r="AG19" s="192">
        <v>11116</v>
      </c>
      <c r="AH19" s="192">
        <v>5354</v>
      </c>
      <c r="AI19" s="192">
        <v>9793</v>
      </c>
      <c r="AJ19" s="192">
        <v>6595</v>
      </c>
      <c r="AK19" s="192">
        <v>9920</v>
      </c>
      <c r="AL19" s="192">
        <v>6462</v>
      </c>
      <c r="AM19" s="192">
        <v>10173</v>
      </c>
      <c r="AN19" s="192">
        <v>6207</v>
      </c>
      <c r="AO19" s="192">
        <v>10052</v>
      </c>
      <c r="AP19" s="192">
        <v>6338</v>
      </c>
      <c r="AQ19" s="192">
        <v>12925</v>
      </c>
      <c r="AR19" s="192">
        <v>3583</v>
      </c>
      <c r="AS19" s="192">
        <v>12932</v>
      </c>
      <c r="AT19" s="192">
        <v>3330</v>
      </c>
      <c r="AU19" s="192">
        <v>13185</v>
      </c>
      <c r="AV19" s="192">
        <v>3075</v>
      </c>
      <c r="AW19" s="192">
        <v>13184</v>
      </c>
      <c r="AX19" s="192">
        <v>3326</v>
      </c>
      <c r="AY19" s="192">
        <v>14401</v>
      </c>
      <c r="AZ19" s="192">
        <v>1987</v>
      </c>
      <c r="BA19" s="207">
        <v>14528</v>
      </c>
      <c r="BB19" s="192">
        <v>1854</v>
      </c>
      <c r="BC19" s="192">
        <v>14781</v>
      </c>
      <c r="BD19" s="192">
        <v>1599</v>
      </c>
      <c r="BE19" s="192">
        <v>14660</v>
      </c>
      <c r="BF19" s="192">
        <v>1730</v>
      </c>
      <c r="BG19" s="192">
        <v>11389</v>
      </c>
      <c r="BH19" s="192">
        <v>5119</v>
      </c>
      <c r="BI19" s="192">
        <v>11396</v>
      </c>
      <c r="BJ19" s="192">
        <v>4866</v>
      </c>
      <c r="BK19" s="192">
        <v>11649</v>
      </c>
      <c r="BL19" s="192">
        <v>4611</v>
      </c>
      <c r="BM19" s="192">
        <v>11648</v>
      </c>
      <c r="BN19" s="192">
        <v>4862</v>
      </c>
      <c r="BO19" s="192">
        <v>592</v>
      </c>
      <c r="BP19" s="192">
        <v>15822</v>
      </c>
      <c r="BQ19" s="192">
        <v>689</v>
      </c>
      <c r="BR19" s="192">
        <v>15667</v>
      </c>
      <c r="BS19" s="192">
        <v>948</v>
      </c>
      <c r="BT19" s="192">
        <v>15410</v>
      </c>
      <c r="BU19" s="192">
        <v>845</v>
      </c>
      <c r="BV19" s="192">
        <v>15567</v>
      </c>
      <c r="BW19" s="192">
        <v>1140</v>
      </c>
      <c r="BX19" s="192">
        <v>15346</v>
      </c>
      <c r="BY19" s="192">
        <v>1165</v>
      </c>
      <c r="BZ19" s="192">
        <v>15119</v>
      </c>
      <c r="CA19" s="192">
        <v>1424</v>
      </c>
      <c r="CB19" s="202">
        <v>14862</v>
      </c>
      <c r="CC19" s="192">
        <v>1393</v>
      </c>
      <c r="CD19" s="192">
        <v>15091</v>
      </c>
      <c r="CE19" s="192">
        <v>7248</v>
      </c>
      <c r="CF19" s="192">
        <v>9166</v>
      </c>
      <c r="CG19" s="192">
        <v>7345</v>
      </c>
      <c r="CH19" s="192">
        <v>9011</v>
      </c>
      <c r="CI19" s="192">
        <v>7604</v>
      </c>
      <c r="CJ19" s="192">
        <v>8754</v>
      </c>
      <c r="CK19" s="192">
        <v>7501</v>
      </c>
      <c r="CL19" s="192">
        <v>8911</v>
      </c>
      <c r="CM19" s="192">
        <v>6772</v>
      </c>
      <c r="CN19" s="192">
        <v>9714</v>
      </c>
      <c r="CO19" s="192">
        <v>6797</v>
      </c>
      <c r="CP19" s="192">
        <v>9487</v>
      </c>
      <c r="CQ19" s="192">
        <v>7056</v>
      </c>
      <c r="CR19" s="192">
        <v>9230</v>
      </c>
      <c r="CS19" s="192">
        <v>7025</v>
      </c>
      <c r="CT19" s="192">
        <v>9459</v>
      </c>
      <c r="CU19" s="192">
        <v>2152</v>
      </c>
      <c r="CV19" s="192">
        <v>14310</v>
      </c>
      <c r="CW19" s="192">
        <v>2201</v>
      </c>
      <c r="CX19" s="192">
        <v>14107</v>
      </c>
      <c r="CY19" s="192">
        <v>2460</v>
      </c>
      <c r="CZ19" s="192">
        <v>13850</v>
      </c>
      <c r="DA19" s="192">
        <v>2405</v>
      </c>
      <c r="DB19" s="192">
        <v>14055</v>
      </c>
      <c r="DC19" s="192">
        <v>3676</v>
      </c>
      <c r="DD19" s="192">
        <v>12762</v>
      </c>
      <c r="DE19" s="192">
        <v>3749</v>
      </c>
      <c r="DF19" s="192">
        <v>12583</v>
      </c>
      <c r="DG19" s="192">
        <v>4008</v>
      </c>
      <c r="DH19" s="192">
        <v>12326</v>
      </c>
      <c r="DI19" s="192">
        <v>3929</v>
      </c>
      <c r="DJ19" s="192">
        <v>12507</v>
      </c>
      <c r="DK19" s="192">
        <v>5736</v>
      </c>
      <c r="DL19" s="192">
        <v>10726</v>
      </c>
      <c r="DM19" s="199">
        <v>5785</v>
      </c>
      <c r="DN19" s="192">
        <v>10523</v>
      </c>
      <c r="DO19" s="192">
        <v>6044</v>
      </c>
      <c r="DP19" s="192">
        <v>10266</v>
      </c>
      <c r="DQ19" s="192">
        <v>5989</v>
      </c>
      <c r="DR19" s="192">
        <v>10471</v>
      </c>
      <c r="DS19" s="192">
        <v>4188</v>
      </c>
      <c r="DT19" s="192">
        <v>12250</v>
      </c>
      <c r="DU19" s="192">
        <v>4261</v>
      </c>
      <c r="DV19" s="192">
        <v>12071</v>
      </c>
      <c r="DW19" s="192">
        <v>4520</v>
      </c>
      <c r="DX19" s="192">
        <v>11814</v>
      </c>
      <c r="DY19" s="192">
        <v>4441</v>
      </c>
      <c r="DZ19" s="193">
        <v>11995</v>
      </c>
      <c r="EA19" s="23">
        <f t="shared" si="0"/>
        <v>1048640</v>
      </c>
      <c r="EB19" s="21">
        <f t="shared" si="1"/>
        <v>11454294720</v>
      </c>
      <c r="EC19" s="20">
        <f t="shared" si="2"/>
        <v>140754668748800</v>
      </c>
      <c r="ED19" s="31"/>
    </row>
    <row r="20" spans="2:134" x14ac:dyDescent="0.25">
      <c r="B20" s="30"/>
      <c r="C20" s="191">
        <v>171</v>
      </c>
      <c r="D20" s="192">
        <v>16169</v>
      </c>
      <c r="E20" s="192">
        <v>86</v>
      </c>
      <c r="F20" s="192">
        <v>16344</v>
      </c>
      <c r="G20" s="192">
        <v>343</v>
      </c>
      <c r="H20" s="192">
        <v>16085</v>
      </c>
      <c r="I20" s="192">
        <v>426</v>
      </c>
      <c r="J20" s="192">
        <v>15916</v>
      </c>
      <c r="K20" s="192">
        <v>2711</v>
      </c>
      <c r="L20" s="192">
        <v>13589</v>
      </c>
      <c r="M20" s="192">
        <v>2666</v>
      </c>
      <c r="N20" s="192">
        <v>13804</v>
      </c>
      <c r="O20" s="192">
        <v>2923</v>
      </c>
      <c r="P20" s="192">
        <v>13545</v>
      </c>
      <c r="Q20" s="196">
        <v>2966</v>
      </c>
      <c r="R20" s="192">
        <v>13336</v>
      </c>
      <c r="S20" s="192">
        <v>7851</v>
      </c>
      <c r="T20" s="192">
        <v>8489</v>
      </c>
      <c r="U20" s="192">
        <v>7766</v>
      </c>
      <c r="V20" s="192">
        <v>8664</v>
      </c>
      <c r="W20" s="192">
        <v>8023</v>
      </c>
      <c r="X20" s="192">
        <v>8405</v>
      </c>
      <c r="Y20" s="192">
        <v>8106</v>
      </c>
      <c r="Z20" s="192">
        <v>8236</v>
      </c>
      <c r="AA20" s="192">
        <v>5271</v>
      </c>
      <c r="AB20" s="192">
        <v>11029</v>
      </c>
      <c r="AC20" s="192">
        <v>5226</v>
      </c>
      <c r="AD20" s="192">
        <v>11244</v>
      </c>
      <c r="AE20" s="192">
        <v>5483</v>
      </c>
      <c r="AF20" s="192">
        <v>10985</v>
      </c>
      <c r="AG20" s="192">
        <v>5526</v>
      </c>
      <c r="AH20" s="192">
        <v>10776</v>
      </c>
      <c r="AI20" s="192">
        <v>6335</v>
      </c>
      <c r="AJ20" s="192">
        <v>10045</v>
      </c>
      <c r="AK20" s="192">
        <v>6210</v>
      </c>
      <c r="AL20" s="192">
        <v>10180</v>
      </c>
      <c r="AM20" s="192">
        <v>6467</v>
      </c>
      <c r="AN20" s="192">
        <v>9921</v>
      </c>
      <c r="AO20" s="192">
        <v>6590</v>
      </c>
      <c r="AP20" s="192">
        <v>9792</v>
      </c>
      <c r="AQ20" s="192">
        <v>3203</v>
      </c>
      <c r="AR20" s="192">
        <v>13057</v>
      </c>
      <c r="AS20" s="192">
        <v>3198</v>
      </c>
      <c r="AT20" s="192">
        <v>13312</v>
      </c>
      <c r="AU20" s="192">
        <v>3455</v>
      </c>
      <c r="AV20" s="192">
        <v>13053</v>
      </c>
      <c r="AW20" s="192">
        <v>3458</v>
      </c>
      <c r="AX20" s="192">
        <v>12804</v>
      </c>
      <c r="AY20" s="192">
        <v>1727</v>
      </c>
      <c r="AZ20" s="207">
        <v>14653</v>
      </c>
      <c r="BA20" s="192">
        <v>1602</v>
      </c>
      <c r="BB20" s="192">
        <v>14788</v>
      </c>
      <c r="BC20" s="192">
        <v>1859</v>
      </c>
      <c r="BD20" s="192">
        <v>14529</v>
      </c>
      <c r="BE20" s="192">
        <v>1982</v>
      </c>
      <c r="BF20" s="192">
        <v>14400</v>
      </c>
      <c r="BG20" s="192">
        <v>4739</v>
      </c>
      <c r="BH20" s="192">
        <v>11521</v>
      </c>
      <c r="BI20" s="192">
        <v>4734</v>
      </c>
      <c r="BJ20" s="192">
        <v>11776</v>
      </c>
      <c r="BK20" s="192">
        <v>4991</v>
      </c>
      <c r="BL20" s="192">
        <v>11517</v>
      </c>
      <c r="BM20" s="192">
        <v>4994</v>
      </c>
      <c r="BN20" s="192">
        <v>11268</v>
      </c>
      <c r="BO20" s="192">
        <v>15538</v>
      </c>
      <c r="BP20" s="192">
        <v>820</v>
      </c>
      <c r="BQ20" s="192">
        <v>15439</v>
      </c>
      <c r="BR20" s="192">
        <v>973</v>
      </c>
      <c r="BS20" s="192">
        <v>15694</v>
      </c>
      <c r="BT20" s="192">
        <v>720</v>
      </c>
      <c r="BU20" s="192">
        <v>15795</v>
      </c>
      <c r="BV20" s="192">
        <v>561</v>
      </c>
      <c r="BW20" s="192">
        <v>14990</v>
      </c>
      <c r="BX20" s="192">
        <v>1296</v>
      </c>
      <c r="BY20" s="192">
        <v>14963</v>
      </c>
      <c r="BZ20" s="192">
        <v>1521</v>
      </c>
      <c r="CA20" s="192">
        <v>15218</v>
      </c>
      <c r="CB20" s="192">
        <v>1268</v>
      </c>
      <c r="CC20" s="202">
        <v>15247</v>
      </c>
      <c r="CD20" s="192">
        <v>1037</v>
      </c>
      <c r="CE20" s="192">
        <v>8882</v>
      </c>
      <c r="CF20" s="192">
        <v>7476</v>
      </c>
      <c r="CG20" s="192">
        <v>8783</v>
      </c>
      <c r="CH20" s="192">
        <v>7629</v>
      </c>
      <c r="CI20" s="192">
        <v>9038</v>
      </c>
      <c r="CJ20" s="192">
        <v>7376</v>
      </c>
      <c r="CK20" s="192">
        <v>9139</v>
      </c>
      <c r="CL20" s="192">
        <v>7217</v>
      </c>
      <c r="CM20" s="192">
        <v>9358</v>
      </c>
      <c r="CN20" s="192">
        <v>6928</v>
      </c>
      <c r="CO20" s="192">
        <v>9331</v>
      </c>
      <c r="CP20" s="192">
        <v>7153</v>
      </c>
      <c r="CQ20" s="192">
        <v>9586</v>
      </c>
      <c r="CR20" s="192">
        <v>6900</v>
      </c>
      <c r="CS20" s="192">
        <v>9615</v>
      </c>
      <c r="CT20" s="192">
        <v>6669</v>
      </c>
      <c r="CU20" s="192">
        <v>13978</v>
      </c>
      <c r="CV20" s="192">
        <v>2332</v>
      </c>
      <c r="CW20" s="192">
        <v>13927</v>
      </c>
      <c r="CX20" s="192">
        <v>2533</v>
      </c>
      <c r="CY20" s="192">
        <v>14182</v>
      </c>
      <c r="CZ20" s="192">
        <v>2280</v>
      </c>
      <c r="DA20" s="192">
        <v>14235</v>
      </c>
      <c r="DB20" s="192">
        <v>2073</v>
      </c>
      <c r="DC20" s="192">
        <v>12454</v>
      </c>
      <c r="DD20" s="192">
        <v>3880</v>
      </c>
      <c r="DE20" s="192">
        <v>12379</v>
      </c>
      <c r="DF20" s="192">
        <v>4057</v>
      </c>
      <c r="DG20" s="192">
        <v>12634</v>
      </c>
      <c r="DH20" s="192">
        <v>3804</v>
      </c>
      <c r="DI20" s="192">
        <v>12711</v>
      </c>
      <c r="DJ20" s="192">
        <v>3621</v>
      </c>
      <c r="DK20" s="192">
        <v>10394</v>
      </c>
      <c r="DL20" s="199">
        <v>5916</v>
      </c>
      <c r="DM20" s="192">
        <v>10343</v>
      </c>
      <c r="DN20" s="192">
        <v>6117</v>
      </c>
      <c r="DO20" s="192">
        <v>10598</v>
      </c>
      <c r="DP20" s="192">
        <v>5864</v>
      </c>
      <c r="DQ20" s="192">
        <v>10651</v>
      </c>
      <c r="DR20" s="192">
        <v>5657</v>
      </c>
      <c r="DS20" s="192">
        <v>11942</v>
      </c>
      <c r="DT20" s="192">
        <v>4392</v>
      </c>
      <c r="DU20" s="192">
        <v>11867</v>
      </c>
      <c r="DV20" s="192">
        <v>4569</v>
      </c>
      <c r="DW20" s="192">
        <v>12122</v>
      </c>
      <c r="DX20" s="192">
        <v>4316</v>
      </c>
      <c r="DY20" s="192">
        <v>12199</v>
      </c>
      <c r="DZ20" s="193">
        <v>4133</v>
      </c>
      <c r="EA20" s="23">
        <f t="shared" si="0"/>
        <v>1048640</v>
      </c>
      <c r="EB20" s="21">
        <f t="shared" si="1"/>
        <v>11454294720</v>
      </c>
      <c r="EC20" s="20">
        <f t="shared" si="2"/>
        <v>140754668748800</v>
      </c>
      <c r="ED20" s="31"/>
    </row>
    <row r="21" spans="2:134" x14ac:dyDescent="0.25">
      <c r="B21" s="30"/>
      <c r="C21" s="191">
        <v>16343</v>
      </c>
      <c r="D21" s="192">
        <v>85</v>
      </c>
      <c r="E21" s="192">
        <v>16170</v>
      </c>
      <c r="F21" s="192">
        <v>172</v>
      </c>
      <c r="G21" s="192">
        <v>15915</v>
      </c>
      <c r="H21" s="192">
        <v>425</v>
      </c>
      <c r="I21" s="192">
        <v>16086</v>
      </c>
      <c r="J21" s="192">
        <v>344</v>
      </c>
      <c r="K21" s="192">
        <v>13803</v>
      </c>
      <c r="L21" s="192">
        <v>2665</v>
      </c>
      <c r="M21" s="192">
        <v>13590</v>
      </c>
      <c r="N21" s="192">
        <v>2712</v>
      </c>
      <c r="O21" s="192">
        <v>13335</v>
      </c>
      <c r="P21" s="192">
        <v>2965</v>
      </c>
      <c r="Q21" s="192">
        <v>13546</v>
      </c>
      <c r="R21" s="196">
        <v>2924</v>
      </c>
      <c r="S21" s="192">
        <v>8663</v>
      </c>
      <c r="T21" s="192">
        <v>7765</v>
      </c>
      <c r="U21" s="192">
        <v>8490</v>
      </c>
      <c r="V21" s="192">
        <v>7852</v>
      </c>
      <c r="W21" s="192">
        <v>8235</v>
      </c>
      <c r="X21" s="192">
        <v>8105</v>
      </c>
      <c r="Y21" s="192">
        <v>8406</v>
      </c>
      <c r="Z21" s="192">
        <v>8024</v>
      </c>
      <c r="AA21" s="192">
        <v>11243</v>
      </c>
      <c r="AB21" s="192">
        <v>5225</v>
      </c>
      <c r="AC21" s="192">
        <v>11030</v>
      </c>
      <c r="AD21" s="192">
        <v>5272</v>
      </c>
      <c r="AE21" s="192">
        <v>10775</v>
      </c>
      <c r="AF21" s="192">
        <v>5525</v>
      </c>
      <c r="AG21" s="192">
        <v>10986</v>
      </c>
      <c r="AH21" s="192">
        <v>5484</v>
      </c>
      <c r="AI21" s="192">
        <v>10179</v>
      </c>
      <c r="AJ21" s="192">
        <v>6209</v>
      </c>
      <c r="AK21" s="192">
        <v>10046</v>
      </c>
      <c r="AL21" s="192">
        <v>6336</v>
      </c>
      <c r="AM21" s="192">
        <v>9791</v>
      </c>
      <c r="AN21" s="192">
        <v>6589</v>
      </c>
      <c r="AO21" s="192">
        <v>9922</v>
      </c>
      <c r="AP21" s="192">
        <v>6468</v>
      </c>
      <c r="AQ21" s="192">
        <v>13311</v>
      </c>
      <c r="AR21" s="192">
        <v>3197</v>
      </c>
      <c r="AS21" s="192">
        <v>13058</v>
      </c>
      <c r="AT21" s="192">
        <v>3204</v>
      </c>
      <c r="AU21" s="192">
        <v>12803</v>
      </c>
      <c r="AV21" s="192">
        <v>3457</v>
      </c>
      <c r="AW21" s="192">
        <v>13054</v>
      </c>
      <c r="AX21" s="192">
        <v>3456</v>
      </c>
      <c r="AY21" s="207">
        <v>14787</v>
      </c>
      <c r="AZ21" s="192">
        <v>1601</v>
      </c>
      <c r="BA21" s="192">
        <v>14654</v>
      </c>
      <c r="BB21" s="192">
        <v>1728</v>
      </c>
      <c r="BC21" s="192">
        <v>14399</v>
      </c>
      <c r="BD21" s="192">
        <v>1981</v>
      </c>
      <c r="BE21" s="192">
        <v>14530</v>
      </c>
      <c r="BF21" s="192">
        <v>1860</v>
      </c>
      <c r="BG21" s="192">
        <v>11775</v>
      </c>
      <c r="BH21" s="192">
        <v>4733</v>
      </c>
      <c r="BI21" s="192">
        <v>11522</v>
      </c>
      <c r="BJ21" s="192">
        <v>4740</v>
      </c>
      <c r="BK21" s="192">
        <v>11267</v>
      </c>
      <c r="BL21" s="192">
        <v>4993</v>
      </c>
      <c r="BM21" s="192">
        <v>11518</v>
      </c>
      <c r="BN21" s="192">
        <v>4992</v>
      </c>
      <c r="BO21" s="192">
        <v>974</v>
      </c>
      <c r="BP21" s="192">
        <v>15440</v>
      </c>
      <c r="BQ21" s="192">
        <v>819</v>
      </c>
      <c r="BR21" s="192">
        <v>15537</v>
      </c>
      <c r="BS21" s="192">
        <v>562</v>
      </c>
      <c r="BT21" s="192">
        <v>15796</v>
      </c>
      <c r="BU21" s="192">
        <v>719</v>
      </c>
      <c r="BV21" s="192">
        <v>15693</v>
      </c>
      <c r="BW21" s="192">
        <v>1522</v>
      </c>
      <c r="BX21" s="192">
        <v>14964</v>
      </c>
      <c r="BY21" s="192">
        <v>1295</v>
      </c>
      <c r="BZ21" s="192">
        <v>14989</v>
      </c>
      <c r="CA21" s="192">
        <v>1038</v>
      </c>
      <c r="CB21" s="192">
        <v>15248</v>
      </c>
      <c r="CC21" s="192">
        <v>1267</v>
      </c>
      <c r="CD21" s="202">
        <v>15217</v>
      </c>
      <c r="CE21" s="192">
        <v>7630</v>
      </c>
      <c r="CF21" s="192">
        <v>8784</v>
      </c>
      <c r="CG21" s="192">
        <v>7475</v>
      </c>
      <c r="CH21" s="192">
        <v>8881</v>
      </c>
      <c r="CI21" s="192">
        <v>7218</v>
      </c>
      <c r="CJ21" s="192">
        <v>9140</v>
      </c>
      <c r="CK21" s="192">
        <v>7375</v>
      </c>
      <c r="CL21" s="192">
        <v>9037</v>
      </c>
      <c r="CM21" s="192">
        <v>7154</v>
      </c>
      <c r="CN21" s="192">
        <v>9332</v>
      </c>
      <c r="CO21" s="192">
        <v>6927</v>
      </c>
      <c r="CP21" s="192">
        <v>9357</v>
      </c>
      <c r="CQ21" s="192">
        <v>6670</v>
      </c>
      <c r="CR21" s="192">
        <v>9616</v>
      </c>
      <c r="CS21" s="192">
        <v>6899</v>
      </c>
      <c r="CT21" s="192">
        <v>9585</v>
      </c>
      <c r="CU21" s="192">
        <v>2534</v>
      </c>
      <c r="CV21" s="192">
        <v>13928</v>
      </c>
      <c r="CW21" s="192">
        <v>2331</v>
      </c>
      <c r="CX21" s="192">
        <v>13977</v>
      </c>
      <c r="CY21" s="192">
        <v>2074</v>
      </c>
      <c r="CZ21" s="192">
        <v>14236</v>
      </c>
      <c r="DA21" s="192">
        <v>2279</v>
      </c>
      <c r="DB21" s="192">
        <v>14181</v>
      </c>
      <c r="DC21" s="192">
        <v>4058</v>
      </c>
      <c r="DD21" s="192">
        <v>12380</v>
      </c>
      <c r="DE21" s="192">
        <v>3879</v>
      </c>
      <c r="DF21" s="192">
        <v>12453</v>
      </c>
      <c r="DG21" s="192">
        <v>3622</v>
      </c>
      <c r="DH21" s="192">
        <v>12712</v>
      </c>
      <c r="DI21" s="192">
        <v>3803</v>
      </c>
      <c r="DJ21" s="192">
        <v>12633</v>
      </c>
      <c r="DK21" s="199">
        <v>6118</v>
      </c>
      <c r="DL21" s="192">
        <v>10344</v>
      </c>
      <c r="DM21" s="192">
        <v>5915</v>
      </c>
      <c r="DN21" s="192">
        <v>10393</v>
      </c>
      <c r="DO21" s="192">
        <v>5658</v>
      </c>
      <c r="DP21" s="192">
        <v>10652</v>
      </c>
      <c r="DQ21" s="192">
        <v>5863</v>
      </c>
      <c r="DR21" s="192">
        <v>10597</v>
      </c>
      <c r="DS21" s="192">
        <v>4570</v>
      </c>
      <c r="DT21" s="192">
        <v>11868</v>
      </c>
      <c r="DU21" s="192">
        <v>4391</v>
      </c>
      <c r="DV21" s="192">
        <v>11941</v>
      </c>
      <c r="DW21" s="192">
        <v>4134</v>
      </c>
      <c r="DX21" s="192">
        <v>12200</v>
      </c>
      <c r="DY21" s="192">
        <v>4315</v>
      </c>
      <c r="DZ21" s="193">
        <v>12121</v>
      </c>
      <c r="EA21" s="23">
        <f t="shared" si="0"/>
        <v>1048640</v>
      </c>
      <c r="EB21" s="21">
        <f t="shared" si="1"/>
        <v>11454294720</v>
      </c>
      <c r="EC21" s="20">
        <f t="shared" si="2"/>
        <v>140754668748800</v>
      </c>
      <c r="ED21" s="31"/>
    </row>
    <row r="22" spans="2:134" x14ac:dyDescent="0.25">
      <c r="B22" s="30"/>
      <c r="C22" s="191">
        <v>8452</v>
      </c>
      <c r="D22" s="192">
        <v>7810</v>
      </c>
      <c r="E22" s="192">
        <v>8701</v>
      </c>
      <c r="F22" s="192">
        <v>7807</v>
      </c>
      <c r="G22" s="192">
        <v>8448</v>
      </c>
      <c r="H22" s="192">
        <v>8062</v>
      </c>
      <c r="I22" s="192">
        <v>8193</v>
      </c>
      <c r="J22" s="192">
        <v>8067</v>
      </c>
      <c r="K22" s="192">
        <v>11072</v>
      </c>
      <c r="L22" s="192">
        <v>5310</v>
      </c>
      <c r="M22" s="192">
        <v>11201</v>
      </c>
      <c r="N22" s="192">
        <v>5187</v>
      </c>
      <c r="O22" s="192">
        <v>10948</v>
      </c>
      <c r="P22" s="192">
        <v>5442</v>
      </c>
      <c r="Q22" s="192">
        <v>10813</v>
      </c>
      <c r="R22" s="192">
        <v>5567</v>
      </c>
      <c r="S22" s="196">
        <v>16132</v>
      </c>
      <c r="T22" s="192">
        <v>130</v>
      </c>
      <c r="U22" s="192">
        <v>16381</v>
      </c>
      <c r="V22" s="192">
        <v>127</v>
      </c>
      <c r="W22" s="192">
        <v>16128</v>
      </c>
      <c r="X22" s="192">
        <v>382</v>
      </c>
      <c r="Y22" s="192">
        <v>15873</v>
      </c>
      <c r="Z22" s="192">
        <v>387</v>
      </c>
      <c r="AA22" s="192">
        <v>13632</v>
      </c>
      <c r="AB22" s="192">
        <v>2750</v>
      </c>
      <c r="AC22" s="192">
        <v>13761</v>
      </c>
      <c r="AD22" s="192">
        <v>2627</v>
      </c>
      <c r="AE22" s="192">
        <v>13508</v>
      </c>
      <c r="AF22" s="192">
        <v>2882</v>
      </c>
      <c r="AG22" s="192">
        <v>13373</v>
      </c>
      <c r="AH22" s="192">
        <v>3007</v>
      </c>
      <c r="AI22" s="192">
        <v>14636</v>
      </c>
      <c r="AJ22" s="192">
        <v>1706</v>
      </c>
      <c r="AK22" s="192">
        <v>14805</v>
      </c>
      <c r="AL22" s="192">
        <v>1623</v>
      </c>
      <c r="AM22" s="192">
        <v>14552</v>
      </c>
      <c r="AN22" s="192">
        <v>1878</v>
      </c>
      <c r="AO22" s="192">
        <v>14377</v>
      </c>
      <c r="AP22" s="192">
        <v>1963</v>
      </c>
      <c r="AQ22" s="192">
        <v>11544</v>
      </c>
      <c r="AR22" s="192">
        <v>4758</v>
      </c>
      <c r="AS22" s="192">
        <v>11753</v>
      </c>
      <c r="AT22" s="192">
        <v>4715</v>
      </c>
      <c r="AU22" s="192">
        <v>11500</v>
      </c>
      <c r="AV22" s="192">
        <v>4970</v>
      </c>
      <c r="AW22" s="192">
        <v>11285</v>
      </c>
      <c r="AX22" s="207">
        <v>5015</v>
      </c>
      <c r="AY22" s="192">
        <v>10028</v>
      </c>
      <c r="AZ22" s="192">
        <v>6314</v>
      </c>
      <c r="BA22" s="192">
        <v>10197</v>
      </c>
      <c r="BB22" s="192">
        <v>6231</v>
      </c>
      <c r="BC22" s="192">
        <v>9944</v>
      </c>
      <c r="BD22" s="192">
        <v>6486</v>
      </c>
      <c r="BE22" s="192">
        <v>9769</v>
      </c>
      <c r="BF22" s="192">
        <v>6571</v>
      </c>
      <c r="BG22" s="192">
        <v>13080</v>
      </c>
      <c r="BH22" s="192">
        <v>3222</v>
      </c>
      <c r="BI22" s="192">
        <v>13289</v>
      </c>
      <c r="BJ22" s="192">
        <v>3179</v>
      </c>
      <c r="BK22" s="192">
        <v>13036</v>
      </c>
      <c r="BL22" s="192">
        <v>3434</v>
      </c>
      <c r="BM22" s="192">
        <v>12821</v>
      </c>
      <c r="BN22" s="192">
        <v>3479</v>
      </c>
      <c r="BO22" s="192">
        <v>7449</v>
      </c>
      <c r="BP22" s="192">
        <v>8859</v>
      </c>
      <c r="BQ22" s="192">
        <v>7656</v>
      </c>
      <c r="BR22" s="192">
        <v>8806</v>
      </c>
      <c r="BS22" s="192">
        <v>7397</v>
      </c>
      <c r="BT22" s="192">
        <v>9063</v>
      </c>
      <c r="BU22" s="192">
        <v>7196</v>
      </c>
      <c r="BV22" s="192">
        <v>9114</v>
      </c>
      <c r="BW22" s="192">
        <v>6949</v>
      </c>
      <c r="BX22" s="192">
        <v>9383</v>
      </c>
      <c r="BY22" s="192">
        <v>7132</v>
      </c>
      <c r="BZ22" s="192">
        <v>9306</v>
      </c>
      <c r="CA22" s="192">
        <v>6873</v>
      </c>
      <c r="CB22" s="192">
        <v>9563</v>
      </c>
      <c r="CC22" s="192">
        <v>6696</v>
      </c>
      <c r="CD22" s="192">
        <v>9638</v>
      </c>
      <c r="CE22" s="202">
        <v>793</v>
      </c>
      <c r="CF22" s="192">
        <v>15515</v>
      </c>
      <c r="CG22" s="192">
        <v>1000</v>
      </c>
      <c r="CH22" s="192">
        <v>15462</v>
      </c>
      <c r="CI22" s="192">
        <v>741</v>
      </c>
      <c r="CJ22" s="192">
        <v>15719</v>
      </c>
      <c r="CK22" s="192">
        <v>540</v>
      </c>
      <c r="CL22" s="192">
        <v>15770</v>
      </c>
      <c r="CM22" s="192">
        <v>1317</v>
      </c>
      <c r="CN22" s="192">
        <v>15015</v>
      </c>
      <c r="CO22" s="192">
        <v>1500</v>
      </c>
      <c r="CP22" s="192">
        <v>14938</v>
      </c>
      <c r="CQ22" s="192">
        <v>1241</v>
      </c>
      <c r="CR22" s="192">
        <v>15195</v>
      </c>
      <c r="CS22" s="192">
        <v>1064</v>
      </c>
      <c r="CT22" s="192">
        <v>15270</v>
      </c>
      <c r="CU22" s="192">
        <v>5901</v>
      </c>
      <c r="CV22" s="192">
        <v>10383</v>
      </c>
      <c r="CW22" s="192">
        <v>6132</v>
      </c>
      <c r="CX22" s="192">
        <v>10354</v>
      </c>
      <c r="CY22" s="192">
        <v>5873</v>
      </c>
      <c r="CZ22" s="192">
        <v>10611</v>
      </c>
      <c r="DA22" s="192">
        <v>5648</v>
      </c>
      <c r="DB22" s="192">
        <v>10638</v>
      </c>
      <c r="DC22" s="192">
        <v>4401</v>
      </c>
      <c r="DD22" s="192">
        <v>11955</v>
      </c>
      <c r="DE22" s="192">
        <v>4560</v>
      </c>
      <c r="DF22" s="192">
        <v>11854</v>
      </c>
      <c r="DG22" s="192">
        <v>4301</v>
      </c>
      <c r="DH22" s="192">
        <v>12111</v>
      </c>
      <c r="DI22" s="192">
        <v>4148</v>
      </c>
      <c r="DJ22" s="199">
        <v>12210</v>
      </c>
      <c r="DK22" s="192">
        <v>2317</v>
      </c>
      <c r="DL22" s="192">
        <v>13967</v>
      </c>
      <c r="DM22" s="192">
        <v>2548</v>
      </c>
      <c r="DN22" s="192">
        <v>13938</v>
      </c>
      <c r="DO22" s="192">
        <v>2289</v>
      </c>
      <c r="DP22" s="192">
        <v>14195</v>
      </c>
      <c r="DQ22" s="192">
        <v>2064</v>
      </c>
      <c r="DR22" s="192">
        <v>14222</v>
      </c>
      <c r="DS22" s="192">
        <v>3889</v>
      </c>
      <c r="DT22" s="192">
        <v>12467</v>
      </c>
      <c r="DU22" s="192">
        <v>4048</v>
      </c>
      <c r="DV22" s="192">
        <v>12366</v>
      </c>
      <c r="DW22" s="192">
        <v>3789</v>
      </c>
      <c r="DX22" s="192">
        <v>12623</v>
      </c>
      <c r="DY22" s="192">
        <v>3636</v>
      </c>
      <c r="DZ22" s="193">
        <v>12722</v>
      </c>
      <c r="EA22" s="23">
        <f t="shared" si="0"/>
        <v>1048640</v>
      </c>
      <c r="EB22" s="21">
        <f t="shared" si="1"/>
        <v>11454294720</v>
      </c>
      <c r="EC22" s="20">
        <f t="shared" si="2"/>
        <v>140754668748800</v>
      </c>
      <c r="ED22" s="31"/>
    </row>
    <row r="23" spans="2:134" x14ac:dyDescent="0.25">
      <c r="B23" s="30"/>
      <c r="C23" s="191">
        <v>7808</v>
      </c>
      <c r="D23" s="192">
        <v>8702</v>
      </c>
      <c r="E23" s="192">
        <v>7809</v>
      </c>
      <c r="F23" s="192">
        <v>8451</v>
      </c>
      <c r="G23" s="192">
        <v>8068</v>
      </c>
      <c r="H23" s="192">
        <v>8194</v>
      </c>
      <c r="I23" s="192">
        <v>8061</v>
      </c>
      <c r="J23" s="192">
        <v>8447</v>
      </c>
      <c r="K23" s="192">
        <v>5188</v>
      </c>
      <c r="L23" s="192">
        <v>11202</v>
      </c>
      <c r="M23" s="192">
        <v>5309</v>
      </c>
      <c r="N23" s="192">
        <v>11071</v>
      </c>
      <c r="O23" s="192">
        <v>5568</v>
      </c>
      <c r="P23" s="192">
        <v>10814</v>
      </c>
      <c r="Q23" s="192">
        <v>5441</v>
      </c>
      <c r="R23" s="192">
        <v>10947</v>
      </c>
      <c r="S23" s="192">
        <v>128</v>
      </c>
      <c r="T23" s="196">
        <v>16382</v>
      </c>
      <c r="U23" s="192">
        <v>129</v>
      </c>
      <c r="V23" s="192">
        <v>16131</v>
      </c>
      <c r="W23" s="192">
        <v>388</v>
      </c>
      <c r="X23" s="192">
        <v>15874</v>
      </c>
      <c r="Y23" s="192">
        <v>381</v>
      </c>
      <c r="Z23" s="192">
        <v>16127</v>
      </c>
      <c r="AA23" s="192">
        <v>2628</v>
      </c>
      <c r="AB23" s="192">
        <v>13762</v>
      </c>
      <c r="AC23" s="192">
        <v>2749</v>
      </c>
      <c r="AD23" s="192">
        <v>13631</v>
      </c>
      <c r="AE23" s="192">
        <v>3008</v>
      </c>
      <c r="AF23" s="192">
        <v>13374</v>
      </c>
      <c r="AG23" s="192">
        <v>2881</v>
      </c>
      <c r="AH23" s="192">
        <v>13507</v>
      </c>
      <c r="AI23" s="192">
        <v>1624</v>
      </c>
      <c r="AJ23" s="192">
        <v>14806</v>
      </c>
      <c r="AK23" s="192">
        <v>1705</v>
      </c>
      <c r="AL23" s="192">
        <v>14635</v>
      </c>
      <c r="AM23" s="192">
        <v>1964</v>
      </c>
      <c r="AN23" s="192">
        <v>14378</v>
      </c>
      <c r="AO23" s="192">
        <v>1877</v>
      </c>
      <c r="AP23" s="192">
        <v>14551</v>
      </c>
      <c r="AQ23" s="192">
        <v>4716</v>
      </c>
      <c r="AR23" s="192">
        <v>11754</v>
      </c>
      <c r="AS23" s="192">
        <v>4757</v>
      </c>
      <c r="AT23" s="192">
        <v>11543</v>
      </c>
      <c r="AU23" s="192">
        <v>5016</v>
      </c>
      <c r="AV23" s="192">
        <v>11286</v>
      </c>
      <c r="AW23" s="207">
        <v>4969</v>
      </c>
      <c r="AX23" s="192">
        <v>11499</v>
      </c>
      <c r="AY23" s="192">
        <v>6232</v>
      </c>
      <c r="AZ23" s="192">
        <v>10198</v>
      </c>
      <c r="BA23" s="192">
        <v>6313</v>
      </c>
      <c r="BB23" s="192">
        <v>10027</v>
      </c>
      <c r="BC23" s="192">
        <v>6572</v>
      </c>
      <c r="BD23" s="192">
        <v>9770</v>
      </c>
      <c r="BE23" s="192">
        <v>6485</v>
      </c>
      <c r="BF23" s="192">
        <v>9943</v>
      </c>
      <c r="BG23" s="192">
        <v>3180</v>
      </c>
      <c r="BH23" s="192">
        <v>13290</v>
      </c>
      <c r="BI23" s="192">
        <v>3221</v>
      </c>
      <c r="BJ23" s="192">
        <v>13079</v>
      </c>
      <c r="BK23" s="192">
        <v>3480</v>
      </c>
      <c r="BL23" s="192">
        <v>12822</v>
      </c>
      <c r="BM23" s="192">
        <v>3433</v>
      </c>
      <c r="BN23" s="192">
        <v>13035</v>
      </c>
      <c r="BO23" s="192">
        <v>8805</v>
      </c>
      <c r="BP23" s="192">
        <v>7655</v>
      </c>
      <c r="BQ23" s="192">
        <v>8860</v>
      </c>
      <c r="BR23" s="192">
        <v>7450</v>
      </c>
      <c r="BS23" s="192">
        <v>9113</v>
      </c>
      <c r="BT23" s="192">
        <v>7195</v>
      </c>
      <c r="BU23" s="192">
        <v>9064</v>
      </c>
      <c r="BV23" s="192">
        <v>7398</v>
      </c>
      <c r="BW23" s="192">
        <v>9305</v>
      </c>
      <c r="BX23" s="192">
        <v>7131</v>
      </c>
      <c r="BY23" s="192">
        <v>9384</v>
      </c>
      <c r="BZ23" s="192">
        <v>6950</v>
      </c>
      <c r="CA23" s="192">
        <v>9637</v>
      </c>
      <c r="CB23" s="192">
        <v>6695</v>
      </c>
      <c r="CC23" s="192">
        <v>9564</v>
      </c>
      <c r="CD23" s="192">
        <v>6874</v>
      </c>
      <c r="CE23" s="192">
        <v>15461</v>
      </c>
      <c r="CF23" s="202">
        <v>999</v>
      </c>
      <c r="CG23" s="192">
        <v>15516</v>
      </c>
      <c r="CH23" s="192">
        <v>794</v>
      </c>
      <c r="CI23" s="192">
        <v>15769</v>
      </c>
      <c r="CJ23" s="192">
        <v>539</v>
      </c>
      <c r="CK23" s="192">
        <v>15720</v>
      </c>
      <c r="CL23" s="192">
        <v>742</v>
      </c>
      <c r="CM23" s="192">
        <v>14937</v>
      </c>
      <c r="CN23" s="192">
        <v>1499</v>
      </c>
      <c r="CO23" s="192">
        <v>15016</v>
      </c>
      <c r="CP23" s="192">
        <v>1318</v>
      </c>
      <c r="CQ23" s="192">
        <v>15269</v>
      </c>
      <c r="CR23" s="192">
        <v>1063</v>
      </c>
      <c r="CS23" s="192">
        <v>15196</v>
      </c>
      <c r="CT23" s="192">
        <v>1242</v>
      </c>
      <c r="CU23" s="192">
        <v>10353</v>
      </c>
      <c r="CV23" s="192">
        <v>6131</v>
      </c>
      <c r="CW23" s="192">
        <v>10384</v>
      </c>
      <c r="CX23" s="192">
        <v>5902</v>
      </c>
      <c r="CY23" s="192">
        <v>10637</v>
      </c>
      <c r="CZ23" s="192">
        <v>5647</v>
      </c>
      <c r="DA23" s="192">
        <v>10612</v>
      </c>
      <c r="DB23" s="192">
        <v>5874</v>
      </c>
      <c r="DC23" s="192">
        <v>11853</v>
      </c>
      <c r="DD23" s="192">
        <v>4559</v>
      </c>
      <c r="DE23" s="192">
        <v>11956</v>
      </c>
      <c r="DF23" s="192">
        <v>4402</v>
      </c>
      <c r="DG23" s="192">
        <v>12209</v>
      </c>
      <c r="DH23" s="192">
        <v>4147</v>
      </c>
      <c r="DI23" s="199">
        <v>12112</v>
      </c>
      <c r="DJ23" s="192">
        <v>4302</v>
      </c>
      <c r="DK23" s="192">
        <v>13937</v>
      </c>
      <c r="DL23" s="192">
        <v>2547</v>
      </c>
      <c r="DM23" s="192">
        <v>13968</v>
      </c>
      <c r="DN23" s="192">
        <v>2318</v>
      </c>
      <c r="DO23" s="192">
        <v>14221</v>
      </c>
      <c r="DP23" s="192">
        <v>2063</v>
      </c>
      <c r="DQ23" s="192">
        <v>14196</v>
      </c>
      <c r="DR23" s="192">
        <v>2290</v>
      </c>
      <c r="DS23" s="192">
        <v>12365</v>
      </c>
      <c r="DT23" s="192">
        <v>4047</v>
      </c>
      <c r="DU23" s="192">
        <v>12468</v>
      </c>
      <c r="DV23" s="192">
        <v>3890</v>
      </c>
      <c r="DW23" s="192">
        <v>12721</v>
      </c>
      <c r="DX23" s="192">
        <v>3635</v>
      </c>
      <c r="DY23" s="192">
        <v>12624</v>
      </c>
      <c r="DZ23" s="193">
        <v>3790</v>
      </c>
      <c r="EA23" s="23">
        <f t="shared" si="0"/>
        <v>1048640</v>
      </c>
      <c r="EB23" s="21">
        <f t="shared" si="1"/>
        <v>11454294720</v>
      </c>
      <c r="EC23" s="20">
        <f t="shared" si="2"/>
        <v>140754668748800</v>
      </c>
      <c r="ED23" s="31"/>
    </row>
    <row r="24" spans="2:134" x14ac:dyDescent="0.25">
      <c r="B24" s="30"/>
      <c r="C24" s="191">
        <v>8322</v>
      </c>
      <c r="D24" s="192">
        <v>7940</v>
      </c>
      <c r="E24" s="192">
        <v>8319</v>
      </c>
      <c r="F24" s="192">
        <v>8189</v>
      </c>
      <c r="G24" s="192">
        <v>8574</v>
      </c>
      <c r="H24" s="192">
        <v>7936</v>
      </c>
      <c r="I24" s="192">
        <v>8579</v>
      </c>
      <c r="J24" s="192">
        <v>7681</v>
      </c>
      <c r="K24" s="192">
        <v>10942</v>
      </c>
      <c r="L24" s="192">
        <v>5440</v>
      </c>
      <c r="M24" s="192">
        <v>10819</v>
      </c>
      <c r="N24" s="192">
        <v>5569</v>
      </c>
      <c r="O24" s="192">
        <v>11074</v>
      </c>
      <c r="P24" s="192">
        <v>5316</v>
      </c>
      <c r="Q24" s="192">
        <v>11199</v>
      </c>
      <c r="R24" s="192">
        <v>5181</v>
      </c>
      <c r="S24" s="192">
        <v>16002</v>
      </c>
      <c r="T24" s="192">
        <v>260</v>
      </c>
      <c r="U24" s="196">
        <v>15999</v>
      </c>
      <c r="V24" s="192">
        <v>509</v>
      </c>
      <c r="W24" s="192">
        <v>16254</v>
      </c>
      <c r="X24" s="192">
        <v>256</v>
      </c>
      <c r="Y24" s="192">
        <v>16259</v>
      </c>
      <c r="Z24" s="192">
        <v>1</v>
      </c>
      <c r="AA24" s="192">
        <v>13502</v>
      </c>
      <c r="AB24" s="192">
        <v>2880</v>
      </c>
      <c r="AC24" s="192">
        <v>13379</v>
      </c>
      <c r="AD24" s="192">
        <v>3009</v>
      </c>
      <c r="AE24" s="192">
        <v>13634</v>
      </c>
      <c r="AF24" s="192">
        <v>2756</v>
      </c>
      <c r="AG24" s="192">
        <v>13759</v>
      </c>
      <c r="AH24" s="192">
        <v>2621</v>
      </c>
      <c r="AI24" s="192">
        <v>14506</v>
      </c>
      <c r="AJ24" s="192">
        <v>1836</v>
      </c>
      <c r="AK24" s="192">
        <v>14423</v>
      </c>
      <c r="AL24" s="192">
        <v>2005</v>
      </c>
      <c r="AM24" s="192">
        <v>14678</v>
      </c>
      <c r="AN24" s="192">
        <v>1752</v>
      </c>
      <c r="AO24" s="192">
        <v>14763</v>
      </c>
      <c r="AP24" s="192">
        <v>1577</v>
      </c>
      <c r="AQ24" s="192">
        <v>11414</v>
      </c>
      <c r="AR24" s="192">
        <v>4888</v>
      </c>
      <c r="AS24" s="192">
        <v>11371</v>
      </c>
      <c r="AT24" s="192">
        <v>5097</v>
      </c>
      <c r="AU24" s="192">
        <v>11626</v>
      </c>
      <c r="AV24" s="207">
        <v>4844</v>
      </c>
      <c r="AW24" s="192">
        <v>11671</v>
      </c>
      <c r="AX24" s="192">
        <v>4629</v>
      </c>
      <c r="AY24" s="192">
        <v>9898</v>
      </c>
      <c r="AZ24" s="192">
        <v>6444</v>
      </c>
      <c r="BA24" s="192">
        <v>9815</v>
      </c>
      <c r="BB24" s="192">
        <v>6613</v>
      </c>
      <c r="BC24" s="192">
        <v>10070</v>
      </c>
      <c r="BD24" s="192">
        <v>6360</v>
      </c>
      <c r="BE24" s="192">
        <v>10155</v>
      </c>
      <c r="BF24" s="192">
        <v>6185</v>
      </c>
      <c r="BG24" s="192">
        <v>12950</v>
      </c>
      <c r="BH24" s="192">
        <v>3352</v>
      </c>
      <c r="BI24" s="192">
        <v>12907</v>
      </c>
      <c r="BJ24" s="192">
        <v>3561</v>
      </c>
      <c r="BK24" s="192">
        <v>13162</v>
      </c>
      <c r="BL24" s="192">
        <v>3308</v>
      </c>
      <c r="BM24" s="192">
        <v>13207</v>
      </c>
      <c r="BN24" s="192">
        <v>3093</v>
      </c>
      <c r="BO24" s="192">
        <v>7323</v>
      </c>
      <c r="BP24" s="192">
        <v>8985</v>
      </c>
      <c r="BQ24" s="192">
        <v>7270</v>
      </c>
      <c r="BR24" s="192">
        <v>9192</v>
      </c>
      <c r="BS24" s="192">
        <v>7527</v>
      </c>
      <c r="BT24" s="192">
        <v>8933</v>
      </c>
      <c r="BU24" s="192">
        <v>7578</v>
      </c>
      <c r="BV24" s="192">
        <v>8732</v>
      </c>
      <c r="BW24" s="192">
        <v>6823</v>
      </c>
      <c r="BX24" s="192">
        <v>9509</v>
      </c>
      <c r="BY24" s="192">
        <v>6746</v>
      </c>
      <c r="BZ24" s="192">
        <v>9692</v>
      </c>
      <c r="CA24" s="192">
        <v>7003</v>
      </c>
      <c r="CB24" s="192">
        <v>9433</v>
      </c>
      <c r="CC24" s="192">
        <v>7078</v>
      </c>
      <c r="CD24" s="192">
        <v>9256</v>
      </c>
      <c r="CE24" s="192">
        <v>667</v>
      </c>
      <c r="CF24" s="192">
        <v>15641</v>
      </c>
      <c r="CG24" s="202">
        <v>614</v>
      </c>
      <c r="CH24" s="192">
        <v>15848</v>
      </c>
      <c r="CI24" s="192">
        <v>871</v>
      </c>
      <c r="CJ24" s="192">
        <v>15589</v>
      </c>
      <c r="CK24" s="192">
        <v>922</v>
      </c>
      <c r="CL24" s="192">
        <v>15388</v>
      </c>
      <c r="CM24" s="192">
        <v>1191</v>
      </c>
      <c r="CN24" s="192">
        <v>15141</v>
      </c>
      <c r="CO24" s="192">
        <v>1114</v>
      </c>
      <c r="CP24" s="192">
        <v>15324</v>
      </c>
      <c r="CQ24" s="192">
        <v>1371</v>
      </c>
      <c r="CR24" s="192">
        <v>15065</v>
      </c>
      <c r="CS24" s="192">
        <v>1446</v>
      </c>
      <c r="CT24" s="192">
        <v>14888</v>
      </c>
      <c r="CU24" s="192">
        <v>5775</v>
      </c>
      <c r="CV24" s="192">
        <v>10509</v>
      </c>
      <c r="CW24" s="192">
        <v>5746</v>
      </c>
      <c r="CX24" s="192">
        <v>10740</v>
      </c>
      <c r="CY24" s="192">
        <v>6003</v>
      </c>
      <c r="CZ24" s="192">
        <v>10481</v>
      </c>
      <c r="DA24" s="192">
        <v>6030</v>
      </c>
      <c r="DB24" s="192">
        <v>10256</v>
      </c>
      <c r="DC24" s="192">
        <v>4275</v>
      </c>
      <c r="DD24" s="192">
        <v>12081</v>
      </c>
      <c r="DE24" s="192">
        <v>4174</v>
      </c>
      <c r="DF24" s="192">
        <v>12240</v>
      </c>
      <c r="DG24" s="192">
        <v>4431</v>
      </c>
      <c r="DH24" s="199">
        <v>11981</v>
      </c>
      <c r="DI24" s="192">
        <v>4530</v>
      </c>
      <c r="DJ24" s="192">
        <v>11828</v>
      </c>
      <c r="DK24" s="192">
        <v>2191</v>
      </c>
      <c r="DL24" s="192">
        <v>14093</v>
      </c>
      <c r="DM24" s="192">
        <v>2162</v>
      </c>
      <c r="DN24" s="192">
        <v>14324</v>
      </c>
      <c r="DO24" s="192">
        <v>2419</v>
      </c>
      <c r="DP24" s="192">
        <v>14065</v>
      </c>
      <c r="DQ24" s="192">
        <v>2446</v>
      </c>
      <c r="DR24" s="192">
        <v>13840</v>
      </c>
      <c r="DS24" s="192">
        <v>3763</v>
      </c>
      <c r="DT24" s="192">
        <v>12593</v>
      </c>
      <c r="DU24" s="192">
        <v>3662</v>
      </c>
      <c r="DV24" s="192">
        <v>12752</v>
      </c>
      <c r="DW24" s="192">
        <v>3919</v>
      </c>
      <c r="DX24" s="192">
        <v>12493</v>
      </c>
      <c r="DY24" s="192">
        <v>4018</v>
      </c>
      <c r="DZ24" s="193">
        <v>12340</v>
      </c>
      <c r="EA24" s="23">
        <f t="shared" si="0"/>
        <v>1048640</v>
      </c>
      <c r="EB24" s="21">
        <f t="shared" si="1"/>
        <v>11454294720</v>
      </c>
      <c r="EC24" s="20">
        <f t="shared" si="2"/>
        <v>140754668748800</v>
      </c>
      <c r="ED24" s="31"/>
    </row>
    <row r="25" spans="2:134" x14ac:dyDescent="0.25">
      <c r="B25" s="30"/>
      <c r="C25" s="191">
        <v>8190</v>
      </c>
      <c r="D25" s="192">
        <v>8320</v>
      </c>
      <c r="E25" s="192">
        <v>7939</v>
      </c>
      <c r="F25" s="192">
        <v>8321</v>
      </c>
      <c r="G25" s="192">
        <v>7682</v>
      </c>
      <c r="H25" s="192">
        <v>8580</v>
      </c>
      <c r="I25" s="192">
        <v>7935</v>
      </c>
      <c r="J25" s="192">
        <v>8573</v>
      </c>
      <c r="K25" s="192">
        <v>5570</v>
      </c>
      <c r="L25" s="192">
        <v>10820</v>
      </c>
      <c r="M25" s="192">
        <v>5439</v>
      </c>
      <c r="N25" s="192">
        <v>10941</v>
      </c>
      <c r="O25" s="192">
        <v>5182</v>
      </c>
      <c r="P25" s="192">
        <v>11200</v>
      </c>
      <c r="Q25" s="192">
        <v>5315</v>
      </c>
      <c r="R25" s="192">
        <v>11073</v>
      </c>
      <c r="S25" s="192">
        <v>510</v>
      </c>
      <c r="T25" s="192">
        <v>16000</v>
      </c>
      <c r="U25" s="192">
        <v>259</v>
      </c>
      <c r="V25" s="196">
        <v>16001</v>
      </c>
      <c r="W25" s="192">
        <v>2</v>
      </c>
      <c r="X25" s="192">
        <v>16260</v>
      </c>
      <c r="Y25" s="192">
        <v>255</v>
      </c>
      <c r="Z25" s="192">
        <v>16253</v>
      </c>
      <c r="AA25" s="192">
        <v>3010</v>
      </c>
      <c r="AB25" s="192">
        <v>13380</v>
      </c>
      <c r="AC25" s="192">
        <v>2879</v>
      </c>
      <c r="AD25" s="192">
        <v>13501</v>
      </c>
      <c r="AE25" s="192">
        <v>2622</v>
      </c>
      <c r="AF25" s="192">
        <v>13760</v>
      </c>
      <c r="AG25" s="192">
        <v>2755</v>
      </c>
      <c r="AH25" s="192">
        <v>13633</v>
      </c>
      <c r="AI25" s="192">
        <v>2006</v>
      </c>
      <c r="AJ25" s="192">
        <v>14424</v>
      </c>
      <c r="AK25" s="192">
        <v>1835</v>
      </c>
      <c r="AL25" s="192">
        <v>14505</v>
      </c>
      <c r="AM25" s="192">
        <v>1578</v>
      </c>
      <c r="AN25" s="192">
        <v>14764</v>
      </c>
      <c r="AO25" s="192">
        <v>1751</v>
      </c>
      <c r="AP25" s="192">
        <v>14677</v>
      </c>
      <c r="AQ25" s="192">
        <v>5098</v>
      </c>
      <c r="AR25" s="192">
        <v>11372</v>
      </c>
      <c r="AS25" s="192">
        <v>4887</v>
      </c>
      <c r="AT25" s="192">
        <v>11413</v>
      </c>
      <c r="AU25" s="207">
        <v>4630</v>
      </c>
      <c r="AV25" s="192">
        <v>11672</v>
      </c>
      <c r="AW25" s="192">
        <v>4843</v>
      </c>
      <c r="AX25" s="192">
        <v>11625</v>
      </c>
      <c r="AY25" s="192">
        <v>6614</v>
      </c>
      <c r="AZ25" s="192">
        <v>9816</v>
      </c>
      <c r="BA25" s="192">
        <v>6443</v>
      </c>
      <c r="BB25" s="192">
        <v>9897</v>
      </c>
      <c r="BC25" s="192">
        <v>6186</v>
      </c>
      <c r="BD25" s="192">
        <v>10156</v>
      </c>
      <c r="BE25" s="192">
        <v>6359</v>
      </c>
      <c r="BF25" s="192">
        <v>10069</v>
      </c>
      <c r="BG25" s="192">
        <v>3562</v>
      </c>
      <c r="BH25" s="192">
        <v>12908</v>
      </c>
      <c r="BI25" s="192">
        <v>3351</v>
      </c>
      <c r="BJ25" s="192">
        <v>12949</v>
      </c>
      <c r="BK25" s="192">
        <v>3094</v>
      </c>
      <c r="BL25" s="192">
        <v>13208</v>
      </c>
      <c r="BM25" s="192">
        <v>3307</v>
      </c>
      <c r="BN25" s="192">
        <v>13161</v>
      </c>
      <c r="BO25" s="192">
        <v>9191</v>
      </c>
      <c r="BP25" s="192">
        <v>7269</v>
      </c>
      <c r="BQ25" s="192">
        <v>8986</v>
      </c>
      <c r="BR25" s="192">
        <v>7324</v>
      </c>
      <c r="BS25" s="192">
        <v>8731</v>
      </c>
      <c r="BT25" s="192">
        <v>7577</v>
      </c>
      <c r="BU25" s="192">
        <v>8934</v>
      </c>
      <c r="BV25" s="192">
        <v>7528</v>
      </c>
      <c r="BW25" s="192">
        <v>9691</v>
      </c>
      <c r="BX25" s="192">
        <v>6745</v>
      </c>
      <c r="BY25" s="192">
        <v>9510</v>
      </c>
      <c r="BZ25" s="192">
        <v>6824</v>
      </c>
      <c r="CA25" s="192">
        <v>9255</v>
      </c>
      <c r="CB25" s="192">
        <v>7077</v>
      </c>
      <c r="CC25" s="192">
        <v>9434</v>
      </c>
      <c r="CD25" s="192">
        <v>7004</v>
      </c>
      <c r="CE25" s="192">
        <v>15847</v>
      </c>
      <c r="CF25" s="192">
        <v>613</v>
      </c>
      <c r="CG25" s="192">
        <v>15642</v>
      </c>
      <c r="CH25" s="202">
        <v>668</v>
      </c>
      <c r="CI25" s="192">
        <v>15387</v>
      </c>
      <c r="CJ25" s="192">
        <v>921</v>
      </c>
      <c r="CK25" s="192">
        <v>15590</v>
      </c>
      <c r="CL25" s="192">
        <v>872</v>
      </c>
      <c r="CM25" s="192">
        <v>15323</v>
      </c>
      <c r="CN25" s="192">
        <v>1113</v>
      </c>
      <c r="CO25" s="192">
        <v>15142</v>
      </c>
      <c r="CP25" s="192">
        <v>1192</v>
      </c>
      <c r="CQ25" s="192">
        <v>14887</v>
      </c>
      <c r="CR25" s="192">
        <v>1445</v>
      </c>
      <c r="CS25" s="192">
        <v>15066</v>
      </c>
      <c r="CT25" s="192">
        <v>1372</v>
      </c>
      <c r="CU25" s="192">
        <v>10739</v>
      </c>
      <c r="CV25" s="192">
        <v>5745</v>
      </c>
      <c r="CW25" s="192">
        <v>10510</v>
      </c>
      <c r="CX25" s="192">
        <v>5776</v>
      </c>
      <c r="CY25" s="192">
        <v>10255</v>
      </c>
      <c r="CZ25" s="192">
        <v>6029</v>
      </c>
      <c r="DA25" s="192">
        <v>10482</v>
      </c>
      <c r="DB25" s="192">
        <v>6004</v>
      </c>
      <c r="DC25" s="192">
        <v>12239</v>
      </c>
      <c r="DD25" s="192">
        <v>4173</v>
      </c>
      <c r="DE25" s="192">
        <v>12082</v>
      </c>
      <c r="DF25" s="192">
        <v>4276</v>
      </c>
      <c r="DG25" s="199">
        <v>11827</v>
      </c>
      <c r="DH25" s="192">
        <v>4529</v>
      </c>
      <c r="DI25" s="192">
        <v>11982</v>
      </c>
      <c r="DJ25" s="192">
        <v>4432</v>
      </c>
      <c r="DK25" s="192">
        <v>14323</v>
      </c>
      <c r="DL25" s="192">
        <v>2161</v>
      </c>
      <c r="DM25" s="192">
        <v>14094</v>
      </c>
      <c r="DN25" s="192">
        <v>2192</v>
      </c>
      <c r="DO25" s="192">
        <v>13839</v>
      </c>
      <c r="DP25" s="192">
        <v>2445</v>
      </c>
      <c r="DQ25" s="192">
        <v>14066</v>
      </c>
      <c r="DR25" s="192">
        <v>2420</v>
      </c>
      <c r="DS25" s="192">
        <v>12751</v>
      </c>
      <c r="DT25" s="192">
        <v>3661</v>
      </c>
      <c r="DU25" s="192">
        <v>12594</v>
      </c>
      <c r="DV25" s="192">
        <v>3764</v>
      </c>
      <c r="DW25" s="192">
        <v>12339</v>
      </c>
      <c r="DX25" s="192">
        <v>4017</v>
      </c>
      <c r="DY25" s="192">
        <v>12494</v>
      </c>
      <c r="DZ25" s="193">
        <v>3920</v>
      </c>
      <c r="EA25" s="23">
        <f t="shared" si="0"/>
        <v>1048640</v>
      </c>
      <c r="EB25" s="21">
        <f t="shared" si="1"/>
        <v>11454294720</v>
      </c>
      <c r="EC25" s="20">
        <f t="shared" si="2"/>
        <v>140754668748800</v>
      </c>
      <c r="ED25" s="31"/>
    </row>
    <row r="26" spans="2:134" x14ac:dyDescent="0.25">
      <c r="B26" s="30"/>
      <c r="C26" s="191">
        <v>7937</v>
      </c>
      <c r="D26" s="192">
        <v>8323</v>
      </c>
      <c r="E26" s="192">
        <v>8192</v>
      </c>
      <c r="F26" s="192">
        <v>8318</v>
      </c>
      <c r="G26" s="192">
        <v>7933</v>
      </c>
      <c r="H26" s="192">
        <v>8575</v>
      </c>
      <c r="I26" s="192">
        <v>7684</v>
      </c>
      <c r="J26" s="192">
        <v>8578</v>
      </c>
      <c r="K26" s="192">
        <v>5437</v>
      </c>
      <c r="L26" s="192">
        <v>10943</v>
      </c>
      <c r="M26" s="192">
        <v>5572</v>
      </c>
      <c r="N26" s="192">
        <v>10818</v>
      </c>
      <c r="O26" s="192">
        <v>5313</v>
      </c>
      <c r="P26" s="192">
        <v>11075</v>
      </c>
      <c r="Q26" s="192">
        <v>5184</v>
      </c>
      <c r="R26" s="192">
        <v>11198</v>
      </c>
      <c r="S26" s="192">
        <v>257</v>
      </c>
      <c r="T26" s="192">
        <v>16003</v>
      </c>
      <c r="U26" s="192">
        <v>512</v>
      </c>
      <c r="V26" s="192">
        <v>15998</v>
      </c>
      <c r="W26" s="196">
        <v>253</v>
      </c>
      <c r="X26" s="192">
        <v>16255</v>
      </c>
      <c r="Y26" s="192">
        <v>4</v>
      </c>
      <c r="Z26" s="192">
        <v>16258</v>
      </c>
      <c r="AA26" s="192">
        <v>2877</v>
      </c>
      <c r="AB26" s="192">
        <v>13503</v>
      </c>
      <c r="AC26" s="192">
        <v>3012</v>
      </c>
      <c r="AD26" s="192">
        <v>13378</v>
      </c>
      <c r="AE26" s="192">
        <v>2753</v>
      </c>
      <c r="AF26" s="192">
        <v>13635</v>
      </c>
      <c r="AG26" s="192">
        <v>2624</v>
      </c>
      <c r="AH26" s="192">
        <v>13758</v>
      </c>
      <c r="AI26" s="192">
        <v>1833</v>
      </c>
      <c r="AJ26" s="192">
        <v>14507</v>
      </c>
      <c r="AK26" s="192">
        <v>2008</v>
      </c>
      <c r="AL26" s="192">
        <v>14422</v>
      </c>
      <c r="AM26" s="192">
        <v>1749</v>
      </c>
      <c r="AN26" s="192">
        <v>14679</v>
      </c>
      <c r="AO26" s="192">
        <v>1580</v>
      </c>
      <c r="AP26" s="192">
        <v>14762</v>
      </c>
      <c r="AQ26" s="192">
        <v>4885</v>
      </c>
      <c r="AR26" s="192">
        <v>11415</v>
      </c>
      <c r="AS26" s="192">
        <v>5100</v>
      </c>
      <c r="AT26" s="207">
        <v>11370</v>
      </c>
      <c r="AU26" s="192">
        <v>4841</v>
      </c>
      <c r="AV26" s="192">
        <v>11627</v>
      </c>
      <c r="AW26" s="192">
        <v>4632</v>
      </c>
      <c r="AX26" s="192">
        <v>11670</v>
      </c>
      <c r="AY26" s="192">
        <v>6441</v>
      </c>
      <c r="AZ26" s="192">
        <v>9899</v>
      </c>
      <c r="BA26" s="192">
        <v>6616</v>
      </c>
      <c r="BB26" s="192">
        <v>9814</v>
      </c>
      <c r="BC26" s="192">
        <v>6357</v>
      </c>
      <c r="BD26" s="192">
        <v>10071</v>
      </c>
      <c r="BE26" s="192">
        <v>6188</v>
      </c>
      <c r="BF26" s="192">
        <v>10154</v>
      </c>
      <c r="BG26" s="192">
        <v>3349</v>
      </c>
      <c r="BH26" s="192">
        <v>12951</v>
      </c>
      <c r="BI26" s="192">
        <v>3564</v>
      </c>
      <c r="BJ26" s="192">
        <v>12906</v>
      </c>
      <c r="BK26" s="192">
        <v>3305</v>
      </c>
      <c r="BL26" s="192">
        <v>13163</v>
      </c>
      <c r="BM26" s="192">
        <v>3096</v>
      </c>
      <c r="BN26" s="192">
        <v>13206</v>
      </c>
      <c r="BO26" s="192">
        <v>8988</v>
      </c>
      <c r="BP26" s="192">
        <v>7322</v>
      </c>
      <c r="BQ26" s="192">
        <v>9189</v>
      </c>
      <c r="BR26" s="192">
        <v>7271</v>
      </c>
      <c r="BS26" s="192">
        <v>8936</v>
      </c>
      <c r="BT26" s="192">
        <v>7526</v>
      </c>
      <c r="BU26" s="192">
        <v>8729</v>
      </c>
      <c r="BV26" s="192">
        <v>7579</v>
      </c>
      <c r="BW26" s="192">
        <v>9512</v>
      </c>
      <c r="BX26" s="192">
        <v>6822</v>
      </c>
      <c r="BY26" s="192">
        <v>9689</v>
      </c>
      <c r="BZ26" s="192">
        <v>6747</v>
      </c>
      <c r="CA26" s="192">
        <v>9436</v>
      </c>
      <c r="CB26" s="192">
        <v>7002</v>
      </c>
      <c r="CC26" s="192">
        <v>9253</v>
      </c>
      <c r="CD26" s="192">
        <v>7079</v>
      </c>
      <c r="CE26" s="192">
        <v>15644</v>
      </c>
      <c r="CF26" s="192">
        <v>666</v>
      </c>
      <c r="CG26" s="192">
        <v>15845</v>
      </c>
      <c r="CH26" s="192">
        <v>615</v>
      </c>
      <c r="CI26" s="202">
        <v>15592</v>
      </c>
      <c r="CJ26" s="192">
        <v>870</v>
      </c>
      <c r="CK26" s="192">
        <v>15385</v>
      </c>
      <c r="CL26" s="192">
        <v>923</v>
      </c>
      <c r="CM26" s="192">
        <v>15144</v>
      </c>
      <c r="CN26" s="192">
        <v>1190</v>
      </c>
      <c r="CO26" s="192">
        <v>15321</v>
      </c>
      <c r="CP26" s="192">
        <v>1115</v>
      </c>
      <c r="CQ26" s="192">
        <v>15068</v>
      </c>
      <c r="CR26" s="192">
        <v>1370</v>
      </c>
      <c r="CS26" s="192">
        <v>14885</v>
      </c>
      <c r="CT26" s="192">
        <v>1447</v>
      </c>
      <c r="CU26" s="192">
        <v>10512</v>
      </c>
      <c r="CV26" s="192">
        <v>5774</v>
      </c>
      <c r="CW26" s="192">
        <v>10737</v>
      </c>
      <c r="CX26" s="192">
        <v>5747</v>
      </c>
      <c r="CY26" s="192">
        <v>10484</v>
      </c>
      <c r="CZ26" s="192">
        <v>6002</v>
      </c>
      <c r="DA26" s="192">
        <v>10253</v>
      </c>
      <c r="DB26" s="192">
        <v>6031</v>
      </c>
      <c r="DC26" s="192">
        <v>12084</v>
      </c>
      <c r="DD26" s="192">
        <v>4274</v>
      </c>
      <c r="DE26" s="192">
        <v>12237</v>
      </c>
      <c r="DF26" s="199">
        <v>4175</v>
      </c>
      <c r="DG26" s="192">
        <v>11984</v>
      </c>
      <c r="DH26" s="192">
        <v>4430</v>
      </c>
      <c r="DI26" s="192">
        <v>11825</v>
      </c>
      <c r="DJ26" s="192">
        <v>4531</v>
      </c>
      <c r="DK26" s="192">
        <v>14096</v>
      </c>
      <c r="DL26" s="192">
        <v>2190</v>
      </c>
      <c r="DM26" s="192">
        <v>14321</v>
      </c>
      <c r="DN26" s="192">
        <v>2163</v>
      </c>
      <c r="DO26" s="192">
        <v>14068</v>
      </c>
      <c r="DP26" s="192">
        <v>2418</v>
      </c>
      <c r="DQ26" s="192">
        <v>13837</v>
      </c>
      <c r="DR26" s="192">
        <v>2447</v>
      </c>
      <c r="DS26" s="192">
        <v>12596</v>
      </c>
      <c r="DT26" s="192">
        <v>3762</v>
      </c>
      <c r="DU26" s="192">
        <v>12749</v>
      </c>
      <c r="DV26" s="192">
        <v>3663</v>
      </c>
      <c r="DW26" s="192">
        <v>12496</v>
      </c>
      <c r="DX26" s="192">
        <v>3918</v>
      </c>
      <c r="DY26" s="192">
        <v>12337</v>
      </c>
      <c r="DZ26" s="193">
        <v>4019</v>
      </c>
      <c r="EA26" s="23">
        <f t="shared" si="0"/>
        <v>1048640</v>
      </c>
      <c r="EB26" s="21">
        <f t="shared" si="1"/>
        <v>11454294720</v>
      </c>
      <c r="EC26" s="20">
        <f t="shared" si="2"/>
        <v>140754668748800</v>
      </c>
      <c r="ED26" s="31"/>
    </row>
    <row r="27" spans="2:134" x14ac:dyDescent="0.25">
      <c r="B27" s="30"/>
      <c r="C27" s="191">
        <v>8317</v>
      </c>
      <c r="D27" s="192">
        <v>8191</v>
      </c>
      <c r="E27" s="192">
        <v>8324</v>
      </c>
      <c r="F27" s="192">
        <v>7938</v>
      </c>
      <c r="G27" s="192">
        <v>8577</v>
      </c>
      <c r="H27" s="192">
        <v>7683</v>
      </c>
      <c r="I27" s="192">
        <v>8576</v>
      </c>
      <c r="J27" s="192">
        <v>7934</v>
      </c>
      <c r="K27" s="192">
        <v>10817</v>
      </c>
      <c r="L27" s="192">
        <v>5571</v>
      </c>
      <c r="M27" s="192">
        <v>10944</v>
      </c>
      <c r="N27" s="192">
        <v>5438</v>
      </c>
      <c r="O27" s="192">
        <v>11197</v>
      </c>
      <c r="P27" s="192">
        <v>5183</v>
      </c>
      <c r="Q27" s="192">
        <v>11076</v>
      </c>
      <c r="R27" s="192">
        <v>5314</v>
      </c>
      <c r="S27" s="192">
        <v>15997</v>
      </c>
      <c r="T27" s="192">
        <v>511</v>
      </c>
      <c r="U27" s="192">
        <v>16004</v>
      </c>
      <c r="V27" s="192">
        <v>258</v>
      </c>
      <c r="W27" s="192">
        <v>16257</v>
      </c>
      <c r="X27" s="196">
        <v>3</v>
      </c>
      <c r="Y27" s="192">
        <v>16256</v>
      </c>
      <c r="Z27" s="192">
        <v>254</v>
      </c>
      <c r="AA27" s="192">
        <v>13377</v>
      </c>
      <c r="AB27" s="192">
        <v>3011</v>
      </c>
      <c r="AC27" s="192">
        <v>13504</v>
      </c>
      <c r="AD27" s="192">
        <v>2878</v>
      </c>
      <c r="AE27" s="192">
        <v>13757</v>
      </c>
      <c r="AF27" s="192">
        <v>2623</v>
      </c>
      <c r="AG27" s="192">
        <v>13636</v>
      </c>
      <c r="AH27" s="192">
        <v>2754</v>
      </c>
      <c r="AI27" s="192">
        <v>14421</v>
      </c>
      <c r="AJ27" s="192">
        <v>2007</v>
      </c>
      <c r="AK27" s="192">
        <v>14508</v>
      </c>
      <c r="AL27" s="192">
        <v>1834</v>
      </c>
      <c r="AM27" s="192">
        <v>14761</v>
      </c>
      <c r="AN27" s="192">
        <v>1579</v>
      </c>
      <c r="AO27" s="192">
        <v>14680</v>
      </c>
      <c r="AP27" s="192">
        <v>1750</v>
      </c>
      <c r="AQ27" s="192">
        <v>11369</v>
      </c>
      <c r="AR27" s="192">
        <v>5099</v>
      </c>
      <c r="AS27" s="207">
        <v>11416</v>
      </c>
      <c r="AT27" s="192">
        <v>4886</v>
      </c>
      <c r="AU27" s="192">
        <v>11669</v>
      </c>
      <c r="AV27" s="192">
        <v>4631</v>
      </c>
      <c r="AW27" s="192">
        <v>11628</v>
      </c>
      <c r="AX27" s="192">
        <v>4842</v>
      </c>
      <c r="AY27" s="192">
        <v>9813</v>
      </c>
      <c r="AZ27" s="192">
        <v>6615</v>
      </c>
      <c r="BA27" s="192">
        <v>9900</v>
      </c>
      <c r="BB27" s="192">
        <v>6442</v>
      </c>
      <c r="BC27" s="192">
        <v>10153</v>
      </c>
      <c r="BD27" s="192">
        <v>6187</v>
      </c>
      <c r="BE27" s="192">
        <v>10072</v>
      </c>
      <c r="BF27" s="192">
        <v>6358</v>
      </c>
      <c r="BG27" s="192">
        <v>12905</v>
      </c>
      <c r="BH27" s="192">
        <v>3563</v>
      </c>
      <c r="BI27" s="192">
        <v>12952</v>
      </c>
      <c r="BJ27" s="192">
        <v>3350</v>
      </c>
      <c r="BK27" s="192">
        <v>13205</v>
      </c>
      <c r="BL27" s="192">
        <v>3095</v>
      </c>
      <c r="BM27" s="192">
        <v>13164</v>
      </c>
      <c r="BN27" s="192">
        <v>3306</v>
      </c>
      <c r="BO27" s="192">
        <v>7272</v>
      </c>
      <c r="BP27" s="192">
        <v>9190</v>
      </c>
      <c r="BQ27" s="192">
        <v>7321</v>
      </c>
      <c r="BR27" s="192">
        <v>8987</v>
      </c>
      <c r="BS27" s="192">
        <v>7580</v>
      </c>
      <c r="BT27" s="192">
        <v>8730</v>
      </c>
      <c r="BU27" s="192">
        <v>7525</v>
      </c>
      <c r="BV27" s="192">
        <v>8935</v>
      </c>
      <c r="BW27" s="192">
        <v>6748</v>
      </c>
      <c r="BX27" s="192">
        <v>9690</v>
      </c>
      <c r="BY27" s="192">
        <v>6821</v>
      </c>
      <c r="BZ27" s="192">
        <v>9511</v>
      </c>
      <c r="CA27" s="192">
        <v>7080</v>
      </c>
      <c r="CB27" s="192">
        <v>9254</v>
      </c>
      <c r="CC27" s="192">
        <v>7001</v>
      </c>
      <c r="CD27" s="192">
        <v>9435</v>
      </c>
      <c r="CE27" s="192">
        <v>616</v>
      </c>
      <c r="CF27" s="192">
        <v>15846</v>
      </c>
      <c r="CG27" s="192">
        <v>665</v>
      </c>
      <c r="CH27" s="192">
        <v>15643</v>
      </c>
      <c r="CI27" s="192">
        <v>924</v>
      </c>
      <c r="CJ27" s="202">
        <v>15386</v>
      </c>
      <c r="CK27" s="192">
        <v>869</v>
      </c>
      <c r="CL27" s="192">
        <v>15591</v>
      </c>
      <c r="CM27" s="192">
        <v>1116</v>
      </c>
      <c r="CN27" s="192">
        <v>15322</v>
      </c>
      <c r="CO27" s="192">
        <v>1189</v>
      </c>
      <c r="CP27" s="192">
        <v>15143</v>
      </c>
      <c r="CQ27" s="192">
        <v>1448</v>
      </c>
      <c r="CR27" s="192">
        <v>14886</v>
      </c>
      <c r="CS27" s="192">
        <v>1369</v>
      </c>
      <c r="CT27" s="192">
        <v>15067</v>
      </c>
      <c r="CU27" s="192">
        <v>5748</v>
      </c>
      <c r="CV27" s="192">
        <v>10738</v>
      </c>
      <c r="CW27" s="192">
        <v>5773</v>
      </c>
      <c r="CX27" s="192">
        <v>10511</v>
      </c>
      <c r="CY27" s="192">
        <v>6032</v>
      </c>
      <c r="CZ27" s="192">
        <v>10254</v>
      </c>
      <c r="DA27" s="192">
        <v>6001</v>
      </c>
      <c r="DB27" s="192">
        <v>10483</v>
      </c>
      <c r="DC27" s="192">
        <v>4176</v>
      </c>
      <c r="DD27" s="192">
        <v>12238</v>
      </c>
      <c r="DE27" s="199">
        <v>4273</v>
      </c>
      <c r="DF27" s="192">
        <v>12083</v>
      </c>
      <c r="DG27" s="192">
        <v>4532</v>
      </c>
      <c r="DH27" s="192">
        <v>11826</v>
      </c>
      <c r="DI27" s="192">
        <v>4429</v>
      </c>
      <c r="DJ27" s="192">
        <v>11983</v>
      </c>
      <c r="DK27" s="192">
        <v>2164</v>
      </c>
      <c r="DL27" s="192">
        <v>14322</v>
      </c>
      <c r="DM27" s="192">
        <v>2189</v>
      </c>
      <c r="DN27" s="192">
        <v>14095</v>
      </c>
      <c r="DO27" s="192">
        <v>2448</v>
      </c>
      <c r="DP27" s="192">
        <v>13838</v>
      </c>
      <c r="DQ27" s="192">
        <v>2417</v>
      </c>
      <c r="DR27" s="192">
        <v>14067</v>
      </c>
      <c r="DS27" s="192">
        <v>3664</v>
      </c>
      <c r="DT27" s="192">
        <v>12750</v>
      </c>
      <c r="DU27" s="192">
        <v>3761</v>
      </c>
      <c r="DV27" s="192">
        <v>12595</v>
      </c>
      <c r="DW27" s="192">
        <v>4020</v>
      </c>
      <c r="DX27" s="192">
        <v>12338</v>
      </c>
      <c r="DY27" s="192">
        <v>3917</v>
      </c>
      <c r="DZ27" s="193">
        <v>12495</v>
      </c>
      <c r="EA27" s="23">
        <f t="shared" si="0"/>
        <v>1048640</v>
      </c>
      <c r="EB27" s="21">
        <f t="shared" si="1"/>
        <v>11454294720</v>
      </c>
      <c r="EC27" s="20">
        <f t="shared" si="2"/>
        <v>140754668748800</v>
      </c>
      <c r="ED27" s="31"/>
    </row>
    <row r="28" spans="2:134" x14ac:dyDescent="0.25">
      <c r="B28" s="30"/>
      <c r="C28" s="191">
        <v>7811</v>
      </c>
      <c r="D28" s="192">
        <v>8449</v>
      </c>
      <c r="E28" s="192">
        <v>7806</v>
      </c>
      <c r="F28" s="192">
        <v>8704</v>
      </c>
      <c r="G28" s="192">
        <v>8063</v>
      </c>
      <c r="H28" s="192">
        <v>8445</v>
      </c>
      <c r="I28" s="192">
        <v>8066</v>
      </c>
      <c r="J28" s="192">
        <v>8196</v>
      </c>
      <c r="K28" s="192">
        <v>5311</v>
      </c>
      <c r="L28" s="192">
        <v>11069</v>
      </c>
      <c r="M28" s="192">
        <v>5186</v>
      </c>
      <c r="N28" s="192">
        <v>11204</v>
      </c>
      <c r="O28" s="192">
        <v>5443</v>
      </c>
      <c r="P28" s="192">
        <v>10945</v>
      </c>
      <c r="Q28" s="192">
        <v>5566</v>
      </c>
      <c r="R28" s="192">
        <v>10816</v>
      </c>
      <c r="S28" s="192">
        <v>131</v>
      </c>
      <c r="T28" s="192">
        <v>16129</v>
      </c>
      <c r="U28" s="192">
        <v>126</v>
      </c>
      <c r="V28" s="192">
        <v>16384</v>
      </c>
      <c r="W28" s="192">
        <v>383</v>
      </c>
      <c r="X28" s="192">
        <v>16125</v>
      </c>
      <c r="Y28" s="196">
        <v>386</v>
      </c>
      <c r="Z28" s="192">
        <v>15876</v>
      </c>
      <c r="AA28" s="192">
        <v>2751</v>
      </c>
      <c r="AB28" s="192">
        <v>13629</v>
      </c>
      <c r="AC28" s="192">
        <v>2626</v>
      </c>
      <c r="AD28" s="192">
        <v>13764</v>
      </c>
      <c r="AE28" s="192">
        <v>2883</v>
      </c>
      <c r="AF28" s="192">
        <v>13505</v>
      </c>
      <c r="AG28" s="192">
        <v>3006</v>
      </c>
      <c r="AH28" s="192">
        <v>13376</v>
      </c>
      <c r="AI28" s="192">
        <v>1707</v>
      </c>
      <c r="AJ28" s="192">
        <v>14633</v>
      </c>
      <c r="AK28" s="192">
        <v>1622</v>
      </c>
      <c r="AL28" s="192">
        <v>14808</v>
      </c>
      <c r="AM28" s="192">
        <v>1879</v>
      </c>
      <c r="AN28" s="192">
        <v>14549</v>
      </c>
      <c r="AO28" s="192">
        <v>1962</v>
      </c>
      <c r="AP28" s="192">
        <v>14380</v>
      </c>
      <c r="AQ28" s="192">
        <v>4759</v>
      </c>
      <c r="AR28" s="207">
        <v>11541</v>
      </c>
      <c r="AS28" s="192">
        <v>4714</v>
      </c>
      <c r="AT28" s="192">
        <v>11756</v>
      </c>
      <c r="AU28" s="192">
        <v>4971</v>
      </c>
      <c r="AV28" s="192">
        <v>11497</v>
      </c>
      <c r="AW28" s="192">
        <v>5014</v>
      </c>
      <c r="AX28" s="192">
        <v>11288</v>
      </c>
      <c r="AY28" s="192">
        <v>6315</v>
      </c>
      <c r="AZ28" s="192">
        <v>10025</v>
      </c>
      <c r="BA28" s="192">
        <v>6230</v>
      </c>
      <c r="BB28" s="192">
        <v>10200</v>
      </c>
      <c r="BC28" s="192">
        <v>6487</v>
      </c>
      <c r="BD28" s="192">
        <v>9941</v>
      </c>
      <c r="BE28" s="192">
        <v>6570</v>
      </c>
      <c r="BF28" s="192">
        <v>9772</v>
      </c>
      <c r="BG28" s="192">
        <v>3223</v>
      </c>
      <c r="BH28" s="192">
        <v>13077</v>
      </c>
      <c r="BI28" s="192">
        <v>3178</v>
      </c>
      <c r="BJ28" s="192">
        <v>13292</v>
      </c>
      <c r="BK28" s="192">
        <v>3435</v>
      </c>
      <c r="BL28" s="192">
        <v>13033</v>
      </c>
      <c r="BM28" s="192">
        <v>3478</v>
      </c>
      <c r="BN28" s="192">
        <v>12824</v>
      </c>
      <c r="BO28" s="192">
        <v>8858</v>
      </c>
      <c r="BP28" s="192">
        <v>7452</v>
      </c>
      <c r="BQ28" s="192">
        <v>8807</v>
      </c>
      <c r="BR28" s="192">
        <v>7653</v>
      </c>
      <c r="BS28" s="192">
        <v>9062</v>
      </c>
      <c r="BT28" s="192">
        <v>7400</v>
      </c>
      <c r="BU28" s="192">
        <v>9115</v>
      </c>
      <c r="BV28" s="192">
        <v>7193</v>
      </c>
      <c r="BW28" s="192">
        <v>9382</v>
      </c>
      <c r="BX28" s="192">
        <v>6952</v>
      </c>
      <c r="BY28" s="192">
        <v>9307</v>
      </c>
      <c r="BZ28" s="192">
        <v>7129</v>
      </c>
      <c r="CA28" s="192">
        <v>9562</v>
      </c>
      <c r="CB28" s="192">
        <v>6876</v>
      </c>
      <c r="CC28" s="192">
        <v>9639</v>
      </c>
      <c r="CD28" s="192">
        <v>6693</v>
      </c>
      <c r="CE28" s="192">
        <v>15514</v>
      </c>
      <c r="CF28" s="192">
        <v>796</v>
      </c>
      <c r="CG28" s="192">
        <v>15463</v>
      </c>
      <c r="CH28" s="192">
        <v>997</v>
      </c>
      <c r="CI28" s="192">
        <v>15718</v>
      </c>
      <c r="CJ28" s="192">
        <v>744</v>
      </c>
      <c r="CK28" s="202">
        <v>15771</v>
      </c>
      <c r="CL28" s="192">
        <v>537</v>
      </c>
      <c r="CM28" s="192">
        <v>15014</v>
      </c>
      <c r="CN28" s="192">
        <v>1320</v>
      </c>
      <c r="CO28" s="192">
        <v>14939</v>
      </c>
      <c r="CP28" s="192">
        <v>1497</v>
      </c>
      <c r="CQ28" s="192">
        <v>15194</v>
      </c>
      <c r="CR28" s="192">
        <v>1244</v>
      </c>
      <c r="CS28" s="192">
        <v>15271</v>
      </c>
      <c r="CT28" s="192">
        <v>1061</v>
      </c>
      <c r="CU28" s="192">
        <v>10382</v>
      </c>
      <c r="CV28" s="192">
        <v>5904</v>
      </c>
      <c r="CW28" s="192">
        <v>10355</v>
      </c>
      <c r="CX28" s="192">
        <v>6129</v>
      </c>
      <c r="CY28" s="192">
        <v>10610</v>
      </c>
      <c r="CZ28" s="192">
        <v>5876</v>
      </c>
      <c r="DA28" s="192">
        <v>10639</v>
      </c>
      <c r="DB28" s="192">
        <v>5645</v>
      </c>
      <c r="DC28" s="192">
        <v>11954</v>
      </c>
      <c r="DD28" s="199">
        <v>4404</v>
      </c>
      <c r="DE28" s="192">
        <v>11855</v>
      </c>
      <c r="DF28" s="192">
        <v>4557</v>
      </c>
      <c r="DG28" s="192">
        <v>12110</v>
      </c>
      <c r="DH28" s="192">
        <v>4304</v>
      </c>
      <c r="DI28" s="192">
        <v>12211</v>
      </c>
      <c r="DJ28" s="192">
        <v>4145</v>
      </c>
      <c r="DK28" s="192">
        <v>13966</v>
      </c>
      <c r="DL28" s="192">
        <v>2320</v>
      </c>
      <c r="DM28" s="192">
        <v>13939</v>
      </c>
      <c r="DN28" s="192">
        <v>2545</v>
      </c>
      <c r="DO28" s="192">
        <v>14194</v>
      </c>
      <c r="DP28" s="192">
        <v>2292</v>
      </c>
      <c r="DQ28" s="192">
        <v>14223</v>
      </c>
      <c r="DR28" s="192">
        <v>2061</v>
      </c>
      <c r="DS28" s="192">
        <v>12466</v>
      </c>
      <c r="DT28" s="192">
        <v>3892</v>
      </c>
      <c r="DU28" s="192">
        <v>12367</v>
      </c>
      <c r="DV28" s="192">
        <v>4045</v>
      </c>
      <c r="DW28" s="192">
        <v>12622</v>
      </c>
      <c r="DX28" s="192">
        <v>3792</v>
      </c>
      <c r="DY28" s="192">
        <v>12723</v>
      </c>
      <c r="DZ28" s="193">
        <v>3633</v>
      </c>
      <c r="EA28" s="23">
        <f t="shared" si="0"/>
        <v>1048640</v>
      </c>
      <c r="EB28" s="21">
        <f t="shared" si="1"/>
        <v>11454294720</v>
      </c>
      <c r="EC28" s="20">
        <f t="shared" si="2"/>
        <v>140754668748800</v>
      </c>
      <c r="ED28" s="31"/>
    </row>
    <row r="29" spans="2:134" x14ac:dyDescent="0.25">
      <c r="B29" s="30"/>
      <c r="C29" s="191">
        <v>8703</v>
      </c>
      <c r="D29" s="192">
        <v>7805</v>
      </c>
      <c r="E29" s="192">
        <v>8450</v>
      </c>
      <c r="F29" s="192">
        <v>7812</v>
      </c>
      <c r="G29" s="192">
        <v>8195</v>
      </c>
      <c r="H29" s="192">
        <v>8065</v>
      </c>
      <c r="I29" s="192">
        <v>8446</v>
      </c>
      <c r="J29" s="192">
        <v>8064</v>
      </c>
      <c r="K29" s="192">
        <v>11203</v>
      </c>
      <c r="L29" s="192">
        <v>5185</v>
      </c>
      <c r="M29" s="192">
        <v>11070</v>
      </c>
      <c r="N29" s="192">
        <v>5312</v>
      </c>
      <c r="O29" s="192">
        <v>10815</v>
      </c>
      <c r="P29" s="192">
        <v>5565</v>
      </c>
      <c r="Q29" s="192">
        <v>10946</v>
      </c>
      <c r="R29" s="192">
        <v>5444</v>
      </c>
      <c r="S29" s="192">
        <v>16383</v>
      </c>
      <c r="T29" s="192">
        <v>125</v>
      </c>
      <c r="U29" s="192">
        <v>16130</v>
      </c>
      <c r="V29" s="192">
        <v>132</v>
      </c>
      <c r="W29" s="192">
        <v>15875</v>
      </c>
      <c r="X29" s="192">
        <v>385</v>
      </c>
      <c r="Y29" s="192">
        <v>16126</v>
      </c>
      <c r="Z29" s="196">
        <v>384</v>
      </c>
      <c r="AA29" s="192">
        <v>13763</v>
      </c>
      <c r="AB29" s="192">
        <v>2625</v>
      </c>
      <c r="AC29" s="192">
        <v>13630</v>
      </c>
      <c r="AD29" s="192">
        <v>2752</v>
      </c>
      <c r="AE29" s="192">
        <v>13375</v>
      </c>
      <c r="AF29" s="192">
        <v>3005</v>
      </c>
      <c r="AG29" s="192">
        <v>13506</v>
      </c>
      <c r="AH29" s="192">
        <v>2884</v>
      </c>
      <c r="AI29" s="192">
        <v>14807</v>
      </c>
      <c r="AJ29" s="192">
        <v>1621</v>
      </c>
      <c r="AK29" s="192">
        <v>14634</v>
      </c>
      <c r="AL29" s="192">
        <v>1708</v>
      </c>
      <c r="AM29" s="192">
        <v>14379</v>
      </c>
      <c r="AN29" s="192">
        <v>1961</v>
      </c>
      <c r="AO29" s="192">
        <v>14550</v>
      </c>
      <c r="AP29" s="192">
        <v>1880</v>
      </c>
      <c r="AQ29" s="207">
        <v>11755</v>
      </c>
      <c r="AR29" s="192">
        <v>4713</v>
      </c>
      <c r="AS29" s="192">
        <v>11542</v>
      </c>
      <c r="AT29" s="192">
        <v>4760</v>
      </c>
      <c r="AU29" s="192">
        <v>11287</v>
      </c>
      <c r="AV29" s="192">
        <v>5013</v>
      </c>
      <c r="AW29" s="192">
        <v>11498</v>
      </c>
      <c r="AX29" s="192">
        <v>4972</v>
      </c>
      <c r="AY29" s="192">
        <v>10199</v>
      </c>
      <c r="AZ29" s="192">
        <v>6229</v>
      </c>
      <c r="BA29" s="192">
        <v>10026</v>
      </c>
      <c r="BB29" s="192">
        <v>6316</v>
      </c>
      <c r="BC29" s="192">
        <v>9771</v>
      </c>
      <c r="BD29" s="192">
        <v>6569</v>
      </c>
      <c r="BE29" s="192">
        <v>9942</v>
      </c>
      <c r="BF29" s="192">
        <v>6488</v>
      </c>
      <c r="BG29" s="192">
        <v>13291</v>
      </c>
      <c r="BH29" s="192">
        <v>3177</v>
      </c>
      <c r="BI29" s="192">
        <v>13078</v>
      </c>
      <c r="BJ29" s="192">
        <v>3224</v>
      </c>
      <c r="BK29" s="192">
        <v>12823</v>
      </c>
      <c r="BL29" s="192">
        <v>3477</v>
      </c>
      <c r="BM29" s="192">
        <v>13034</v>
      </c>
      <c r="BN29" s="192">
        <v>3436</v>
      </c>
      <c r="BO29" s="192">
        <v>7654</v>
      </c>
      <c r="BP29" s="192">
        <v>8808</v>
      </c>
      <c r="BQ29" s="192">
        <v>7451</v>
      </c>
      <c r="BR29" s="192">
        <v>8857</v>
      </c>
      <c r="BS29" s="192">
        <v>7194</v>
      </c>
      <c r="BT29" s="192">
        <v>9116</v>
      </c>
      <c r="BU29" s="192">
        <v>7399</v>
      </c>
      <c r="BV29" s="192">
        <v>9061</v>
      </c>
      <c r="BW29" s="192">
        <v>7130</v>
      </c>
      <c r="BX29" s="192">
        <v>9308</v>
      </c>
      <c r="BY29" s="192">
        <v>6951</v>
      </c>
      <c r="BZ29" s="192">
        <v>9381</v>
      </c>
      <c r="CA29" s="192">
        <v>6694</v>
      </c>
      <c r="CB29" s="192">
        <v>9640</v>
      </c>
      <c r="CC29" s="192">
        <v>6875</v>
      </c>
      <c r="CD29" s="192">
        <v>9561</v>
      </c>
      <c r="CE29" s="192">
        <v>998</v>
      </c>
      <c r="CF29" s="192">
        <v>15464</v>
      </c>
      <c r="CG29" s="192">
        <v>795</v>
      </c>
      <c r="CH29" s="192">
        <v>15513</v>
      </c>
      <c r="CI29" s="192">
        <v>538</v>
      </c>
      <c r="CJ29" s="192">
        <v>15772</v>
      </c>
      <c r="CK29" s="192">
        <v>743</v>
      </c>
      <c r="CL29" s="202">
        <v>15717</v>
      </c>
      <c r="CM29" s="192">
        <v>1498</v>
      </c>
      <c r="CN29" s="192">
        <v>14940</v>
      </c>
      <c r="CO29" s="192">
        <v>1319</v>
      </c>
      <c r="CP29" s="192">
        <v>15013</v>
      </c>
      <c r="CQ29" s="192">
        <v>1062</v>
      </c>
      <c r="CR29" s="192">
        <v>15272</v>
      </c>
      <c r="CS29" s="192">
        <v>1243</v>
      </c>
      <c r="CT29" s="192">
        <v>15193</v>
      </c>
      <c r="CU29" s="192">
        <v>6130</v>
      </c>
      <c r="CV29" s="192">
        <v>10356</v>
      </c>
      <c r="CW29" s="192">
        <v>5903</v>
      </c>
      <c r="CX29" s="192">
        <v>10381</v>
      </c>
      <c r="CY29" s="192">
        <v>5646</v>
      </c>
      <c r="CZ29" s="192">
        <v>10640</v>
      </c>
      <c r="DA29" s="192">
        <v>5875</v>
      </c>
      <c r="DB29" s="192">
        <v>10609</v>
      </c>
      <c r="DC29" s="199">
        <v>4558</v>
      </c>
      <c r="DD29" s="192">
        <v>11856</v>
      </c>
      <c r="DE29" s="192">
        <v>4403</v>
      </c>
      <c r="DF29" s="192">
        <v>11953</v>
      </c>
      <c r="DG29" s="192">
        <v>4146</v>
      </c>
      <c r="DH29" s="192">
        <v>12212</v>
      </c>
      <c r="DI29" s="192">
        <v>4303</v>
      </c>
      <c r="DJ29" s="192">
        <v>12109</v>
      </c>
      <c r="DK29" s="192">
        <v>2546</v>
      </c>
      <c r="DL29" s="192">
        <v>13940</v>
      </c>
      <c r="DM29" s="192">
        <v>2319</v>
      </c>
      <c r="DN29" s="192">
        <v>13965</v>
      </c>
      <c r="DO29" s="192">
        <v>2062</v>
      </c>
      <c r="DP29" s="192">
        <v>14224</v>
      </c>
      <c r="DQ29" s="192">
        <v>2291</v>
      </c>
      <c r="DR29" s="192">
        <v>14193</v>
      </c>
      <c r="DS29" s="192">
        <v>4046</v>
      </c>
      <c r="DT29" s="192">
        <v>12368</v>
      </c>
      <c r="DU29" s="192">
        <v>3891</v>
      </c>
      <c r="DV29" s="192">
        <v>12465</v>
      </c>
      <c r="DW29" s="192">
        <v>3634</v>
      </c>
      <c r="DX29" s="192">
        <v>12724</v>
      </c>
      <c r="DY29" s="192">
        <v>3791</v>
      </c>
      <c r="DZ29" s="193">
        <v>12621</v>
      </c>
      <c r="EA29" s="23">
        <f t="shared" si="0"/>
        <v>1048640</v>
      </c>
      <c r="EB29" s="21">
        <f t="shared" si="1"/>
        <v>11454294720</v>
      </c>
      <c r="EC29" s="20">
        <f t="shared" si="2"/>
        <v>140754668748800</v>
      </c>
      <c r="ED29" s="31"/>
    </row>
    <row r="30" spans="2:134" x14ac:dyDescent="0.25">
      <c r="B30" s="30"/>
      <c r="C30" s="191">
        <v>16152</v>
      </c>
      <c r="D30" s="192">
        <v>150</v>
      </c>
      <c r="E30" s="192">
        <v>16361</v>
      </c>
      <c r="F30" s="192">
        <v>107</v>
      </c>
      <c r="G30" s="192">
        <v>16108</v>
      </c>
      <c r="H30" s="192">
        <v>362</v>
      </c>
      <c r="I30" s="192">
        <v>15893</v>
      </c>
      <c r="J30" s="192">
        <v>407</v>
      </c>
      <c r="K30" s="192">
        <v>13612</v>
      </c>
      <c r="L30" s="192">
        <v>2730</v>
      </c>
      <c r="M30" s="192">
        <v>13781</v>
      </c>
      <c r="N30" s="192">
        <v>2647</v>
      </c>
      <c r="O30" s="192">
        <v>13528</v>
      </c>
      <c r="P30" s="192">
        <v>2902</v>
      </c>
      <c r="Q30" s="192">
        <v>13353</v>
      </c>
      <c r="R30" s="192">
        <v>2987</v>
      </c>
      <c r="S30" s="192">
        <v>8472</v>
      </c>
      <c r="T30" s="192">
        <v>7830</v>
      </c>
      <c r="U30" s="192">
        <v>8681</v>
      </c>
      <c r="V30" s="192">
        <v>7787</v>
      </c>
      <c r="W30" s="192">
        <v>8428</v>
      </c>
      <c r="X30" s="192">
        <v>8042</v>
      </c>
      <c r="Y30" s="192">
        <v>8213</v>
      </c>
      <c r="Z30" s="192">
        <v>8087</v>
      </c>
      <c r="AA30" s="196">
        <v>11052</v>
      </c>
      <c r="AB30" s="192">
        <v>5290</v>
      </c>
      <c r="AC30" s="192">
        <v>11221</v>
      </c>
      <c r="AD30" s="192">
        <v>5207</v>
      </c>
      <c r="AE30" s="192">
        <v>10968</v>
      </c>
      <c r="AF30" s="192">
        <v>5462</v>
      </c>
      <c r="AG30" s="192">
        <v>10793</v>
      </c>
      <c r="AH30" s="192">
        <v>5547</v>
      </c>
      <c r="AI30" s="192">
        <v>9988</v>
      </c>
      <c r="AJ30" s="192">
        <v>6274</v>
      </c>
      <c r="AK30" s="192">
        <v>10237</v>
      </c>
      <c r="AL30" s="192">
        <v>6271</v>
      </c>
      <c r="AM30" s="192">
        <v>9984</v>
      </c>
      <c r="AN30" s="192">
        <v>6526</v>
      </c>
      <c r="AO30" s="192">
        <v>9729</v>
      </c>
      <c r="AP30" s="207">
        <v>6531</v>
      </c>
      <c r="AQ30" s="192">
        <v>13120</v>
      </c>
      <c r="AR30" s="192">
        <v>3262</v>
      </c>
      <c r="AS30" s="192">
        <v>13249</v>
      </c>
      <c r="AT30" s="192">
        <v>3139</v>
      </c>
      <c r="AU30" s="192">
        <v>12996</v>
      </c>
      <c r="AV30" s="192">
        <v>3394</v>
      </c>
      <c r="AW30" s="192">
        <v>12861</v>
      </c>
      <c r="AX30" s="192">
        <v>3519</v>
      </c>
      <c r="AY30" s="192">
        <v>14596</v>
      </c>
      <c r="AZ30" s="192">
        <v>1666</v>
      </c>
      <c r="BA30" s="192">
        <v>14845</v>
      </c>
      <c r="BB30" s="192">
        <v>1663</v>
      </c>
      <c r="BC30" s="192">
        <v>14592</v>
      </c>
      <c r="BD30" s="192">
        <v>1918</v>
      </c>
      <c r="BE30" s="192">
        <v>14337</v>
      </c>
      <c r="BF30" s="192">
        <v>1923</v>
      </c>
      <c r="BG30" s="192">
        <v>11584</v>
      </c>
      <c r="BH30" s="192">
        <v>4798</v>
      </c>
      <c r="BI30" s="192">
        <v>11713</v>
      </c>
      <c r="BJ30" s="192">
        <v>4675</v>
      </c>
      <c r="BK30" s="192">
        <v>11460</v>
      </c>
      <c r="BL30" s="192">
        <v>4930</v>
      </c>
      <c r="BM30" s="192">
        <v>11325</v>
      </c>
      <c r="BN30" s="192">
        <v>5055</v>
      </c>
      <c r="BO30" s="192">
        <v>781</v>
      </c>
      <c r="BP30" s="192">
        <v>15503</v>
      </c>
      <c r="BQ30" s="192">
        <v>1012</v>
      </c>
      <c r="BR30" s="192">
        <v>15474</v>
      </c>
      <c r="BS30" s="192">
        <v>753</v>
      </c>
      <c r="BT30" s="192">
        <v>15731</v>
      </c>
      <c r="BU30" s="192">
        <v>528</v>
      </c>
      <c r="BV30" s="192">
        <v>15758</v>
      </c>
      <c r="BW30" s="192">
        <v>1329</v>
      </c>
      <c r="BX30" s="192">
        <v>15027</v>
      </c>
      <c r="BY30" s="192">
        <v>1488</v>
      </c>
      <c r="BZ30" s="192">
        <v>14926</v>
      </c>
      <c r="CA30" s="192">
        <v>1229</v>
      </c>
      <c r="CB30" s="192">
        <v>15183</v>
      </c>
      <c r="CC30" s="192">
        <v>1076</v>
      </c>
      <c r="CD30" s="192">
        <v>15282</v>
      </c>
      <c r="CE30" s="192">
        <v>7437</v>
      </c>
      <c r="CF30" s="192">
        <v>8847</v>
      </c>
      <c r="CG30" s="192">
        <v>7668</v>
      </c>
      <c r="CH30" s="192">
        <v>8818</v>
      </c>
      <c r="CI30" s="192">
        <v>7409</v>
      </c>
      <c r="CJ30" s="192">
        <v>9075</v>
      </c>
      <c r="CK30" s="192">
        <v>7184</v>
      </c>
      <c r="CL30" s="192">
        <v>9102</v>
      </c>
      <c r="CM30" s="202">
        <v>6961</v>
      </c>
      <c r="CN30" s="192">
        <v>9395</v>
      </c>
      <c r="CO30" s="192">
        <v>7120</v>
      </c>
      <c r="CP30" s="192">
        <v>9294</v>
      </c>
      <c r="CQ30" s="192">
        <v>6861</v>
      </c>
      <c r="CR30" s="192">
        <v>9551</v>
      </c>
      <c r="CS30" s="192">
        <v>6708</v>
      </c>
      <c r="CT30" s="192">
        <v>9650</v>
      </c>
      <c r="CU30" s="192">
        <v>2341</v>
      </c>
      <c r="CV30" s="192">
        <v>13991</v>
      </c>
      <c r="CW30" s="192">
        <v>2524</v>
      </c>
      <c r="CX30" s="192">
        <v>13914</v>
      </c>
      <c r="CY30" s="192">
        <v>2265</v>
      </c>
      <c r="CZ30" s="192">
        <v>14171</v>
      </c>
      <c r="DA30" s="192">
        <v>2088</v>
      </c>
      <c r="DB30" s="199">
        <v>14246</v>
      </c>
      <c r="DC30" s="192">
        <v>3865</v>
      </c>
      <c r="DD30" s="192">
        <v>12443</v>
      </c>
      <c r="DE30" s="192">
        <v>4072</v>
      </c>
      <c r="DF30" s="192">
        <v>12390</v>
      </c>
      <c r="DG30" s="192">
        <v>3813</v>
      </c>
      <c r="DH30" s="192">
        <v>12647</v>
      </c>
      <c r="DI30" s="192">
        <v>3612</v>
      </c>
      <c r="DJ30" s="192">
        <v>12698</v>
      </c>
      <c r="DK30" s="192">
        <v>5925</v>
      </c>
      <c r="DL30" s="192">
        <v>10407</v>
      </c>
      <c r="DM30" s="192">
        <v>6108</v>
      </c>
      <c r="DN30" s="192">
        <v>10330</v>
      </c>
      <c r="DO30" s="192">
        <v>5849</v>
      </c>
      <c r="DP30" s="192">
        <v>10587</v>
      </c>
      <c r="DQ30" s="192">
        <v>5672</v>
      </c>
      <c r="DR30" s="192">
        <v>10662</v>
      </c>
      <c r="DS30" s="192">
        <v>4377</v>
      </c>
      <c r="DT30" s="192">
        <v>11931</v>
      </c>
      <c r="DU30" s="192">
        <v>4584</v>
      </c>
      <c r="DV30" s="192">
        <v>11878</v>
      </c>
      <c r="DW30" s="192">
        <v>4325</v>
      </c>
      <c r="DX30" s="192">
        <v>12135</v>
      </c>
      <c r="DY30" s="192">
        <v>4124</v>
      </c>
      <c r="DZ30" s="193">
        <v>12186</v>
      </c>
      <c r="EA30" s="23">
        <f t="shared" si="0"/>
        <v>1048640</v>
      </c>
      <c r="EB30" s="21">
        <f t="shared" si="1"/>
        <v>11454294720</v>
      </c>
      <c r="EC30" s="20">
        <f t="shared" si="2"/>
        <v>140754668748800</v>
      </c>
      <c r="ED30" s="31"/>
    </row>
    <row r="31" spans="2:134" x14ac:dyDescent="0.25">
      <c r="B31" s="30"/>
      <c r="C31" s="191">
        <v>108</v>
      </c>
      <c r="D31" s="192">
        <v>16362</v>
      </c>
      <c r="E31" s="192">
        <v>149</v>
      </c>
      <c r="F31" s="192">
        <v>16151</v>
      </c>
      <c r="G31" s="192">
        <v>408</v>
      </c>
      <c r="H31" s="192">
        <v>15894</v>
      </c>
      <c r="I31" s="192">
        <v>361</v>
      </c>
      <c r="J31" s="192">
        <v>16107</v>
      </c>
      <c r="K31" s="192">
        <v>2648</v>
      </c>
      <c r="L31" s="192">
        <v>13782</v>
      </c>
      <c r="M31" s="192">
        <v>2729</v>
      </c>
      <c r="N31" s="192">
        <v>13611</v>
      </c>
      <c r="O31" s="192">
        <v>2988</v>
      </c>
      <c r="P31" s="192">
        <v>13354</v>
      </c>
      <c r="Q31" s="192">
        <v>2901</v>
      </c>
      <c r="R31" s="192">
        <v>13527</v>
      </c>
      <c r="S31" s="192">
        <v>7788</v>
      </c>
      <c r="T31" s="192">
        <v>8682</v>
      </c>
      <c r="U31" s="192">
        <v>7829</v>
      </c>
      <c r="V31" s="192">
        <v>8471</v>
      </c>
      <c r="W31" s="192">
        <v>8088</v>
      </c>
      <c r="X31" s="192">
        <v>8214</v>
      </c>
      <c r="Y31" s="192">
        <v>8041</v>
      </c>
      <c r="Z31" s="192">
        <v>8427</v>
      </c>
      <c r="AA31" s="192">
        <v>5208</v>
      </c>
      <c r="AB31" s="196">
        <v>11222</v>
      </c>
      <c r="AC31" s="192">
        <v>5289</v>
      </c>
      <c r="AD31" s="192">
        <v>11051</v>
      </c>
      <c r="AE31" s="192">
        <v>5548</v>
      </c>
      <c r="AF31" s="192">
        <v>10794</v>
      </c>
      <c r="AG31" s="192">
        <v>5461</v>
      </c>
      <c r="AH31" s="192">
        <v>10967</v>
      </c>
      <c r="AI31" s="192">
        <v>6272</v>
      </c>
      <c r="AJ31" s="192">
        <v>10238</v>
      </c>
      <c r="AK31" s="192">
        <v>6273</v>
      </c>
      <c r="AL31" s="192">
        <v>9987</v>
      </c>
      <c r="AM31" s="192">
        <v>6532</v>
      </c>
      <c r="AN31" s="192">
        <v>9730</v>
      </c>
      <c r="AO31" s="207">
        <v>6525</v>
      </c>
      <c r="AP31" s="192">
        <v>9983</v>
      </c>
      <c r="AQ31" s="192">
        <v>3140</v>
      </c>
      <c r="AR31" s="192">
        <v>13250</v>
      </c>
      <c r="AS31" s="192">
        <v>3261</v>
      </c>
      <c r="AT31" s="192">
        <v>13119</v>
      </c>
      <c r="AU31" s="192">
        <v>3520</v>
      </c>
      <c r="AV31" s="192">
        <v>12862</v>
      </c>
      <c r="AW31" s="192">
        <v>3393</v>
      </c>
      <c r="AX31" s="192">
        <v>12995</v>
      </c>
      <c r="AY31" s="192">
        <v>1664</v>
      </c>
      <c r="AZ31" s="192">
        <v>14846</v>
      </c>
      <c r="BA31" s="192">
        <v>1665</v>
      </c>
      <c r="BB31" s="192">
        <v>14595</v>
      </c>
      <c r="BC31" s="192">
        <v>1924</v>
      </c>
      <c r="BD31" s="192">
        <v>14338</v>
      </c>
      <c r="BE31" s="192">
        <v>1917</v>
      </c>
      <c r="BF31" s="192">
        <v>14591</v>
      </c>
      <c r="BG31" s="192">
        <v>4676</v>
      </c>
      <c r="BH31" s="192">
        <v>11714</v>
      </c>
      <c r="BI31" s="192">
        <v>4797</v>
      </c>
      <c r="BJ31" s="192">
        <v>11583</v>
      </c>
      <c r="BK31" s="192">
        <v>5056</v>
      </c>
      <c r="BL31" s="192">
        <v>11326</v>
      </c>
      <c r="BM31" s="192">
        <v>4929</v>
      </c>
      <c r="BN31" s="192">
        <v>11459</v>
      </c>
      <c r="BO31" s="192">
        <v>15473</v>
      </c>
      <c r="BP31" s="192">
        <v>1011</v>
      </c>
      <c r="BQ31" s="192">
        <v>15504</v>
      </c>
      <c r="BR31" s="192">
        <v>782</v>
      </c>
      <c r="BS31" s="192">
        <v>15757</v>
      </c>
      <c r="BT31" s="192">
        <v>527</v>
      </c>
      <c r="BU31" s="192">
        <v>15732</v>
      </c>
      <c r="BV31" s="192">
        <v>754</v>
      </c>
      <c r="BW31" s="192">
        <v>14925</v>
      </c>
      <c r="BX31" s="192">
        <v>1487</v>
      </c>
      <c r="BY31" s="192">
        <v>15028</v>
      </c>
      <c r="BZ31" s="192">
        <v>1330</v>
      </c>
      <c r="CA31" s="192">
        <v>15281</v>
      </c>
      <c r="CB31" s="192">
        <v>1075</v>
      </c>
      <c r="CC31" s="192">
        <v>15184</v>
      </c>
      <c r="CD31" s="192">
        <v>1230</v>
      </c>
      <c r="CE31" s="192">
        <v>8817</v>
      </c>
      <c r="CF31" s="192">
        <v>7667</v>
      </c>
      <c r="CG31" s="192">
        <v>8848</v>
      </c>
      <c r="CH31" s="192">
        <v>7438</v>
      </c>
      <c r="CI31" s="192">
        <v>9101</v>
      </c>
      <c r="CJ31" s="192">
        <v>7183</v>
      </c>
      <c r="CK31" s="192">
        <v>9076</v>
      </c>
      <c r="CL31" s="192">
        <v>7410</v>
      </c>
      <c r="CM31" s="192">
        <v>9293</v>
      </c>
      <c r="CN31" s="202">
        <v>7119</v>
      </c>
      <c r="CO31" s="192">
        <v>9396</v>
      </c>
      <c r="CP31" s="192">
        <v>6962</v>
      </c>
      <c r="CQ31" s="192">
        <v>9649</v>
      </c>
      <c r="CR31" s="192">
        <v>6707</v>
      </c>
      <c r="CS31" s="192">
        <v>9552</v>
      </c>
      <c r="CT31" s="192">
        <v>6862</v>
      </c>
      <c r="CU31" s="192">
        <v>13913</v>
      </c>
      <c r="CV31" s="192">
        <v>2523</v>
      </c>
      <c r="CW31" s="192">
        <v>13992</v>
      </c>
      <c r="CX31" s="192">
        <v>2342</v>
      </c>
      <c r="CY31" s="192">
        <v>14245</v>
      </c>
      <c r="CZ31" s="192">
        <v>2087</v>
      </c>
      <c r="DA31" s="199">
        <v>14172</v>
      </c>
      <c r="DB31" s="192">
        <v>2266</v>
      </c>
      <c r="DC31" s="192">
        <v>12389</v>
      </c>
      <c r="DD31" s="192">
        <v>4071</v>
      </c>
      <c r="DE31" s="192">
        <v>12444</v>
      </c>
      <c r="DF31" s="192">
        <v>3866</v>
      </c>
      <c r="DG31" s="192">
        <v>12697</v>
      </c>
      <c r="DH31" s="192">
        <v>3611</v>
      </c>
      <c r="DI31" s="192">
        <v>12648</v>
      </c>
      <c r="DJ31" s="192">
        <v>3814</v>
      </c>
      <c r="DK31" s="192">
        <v>10329</v>
      </c>
      <c r="DL31" s="192">
        <v>6107</v>
      </c>
      <c r="DM31" s="192">
        <v>10408</v>
      </c>
      <c r="DN31" s="192">
        <v>5926</v>
      </c>
      <c r="DO31" s="192">
        <v>10661</v>
      </c>
      <c r="DP31" s="192">
        <v>5671</v>
      </c>
      <c r="DQ31" s="192">
        <v>10588</v>
      </c>
      <c r="DR31" s="192">
        <v>5850</v>
      </c>
      <c r="DS31" s="192">
        <v>11877</v>
      </c>
      <c r="DT31" s="192">
        <v>4583</v>
      </c>
      <c r="DU31" s="192">
        <v>11932</v>
      </c>
      <c r="DV31" s="192">
        <v>4378</v>
      </c>
      <c r="DW31" s="192">
        <v>12185</v>
      </c>
      <c r="DX31" s="192">
        <v>4123</v>
      </c>
      <c r="DY31" s="192">
        <v>12136</v>
      </c>
      <c r="DZ31" s="193">
        <v>4326</v>
      </c>
      <c r="EA31" s="23">
        <f t="shared" si="0"/>
        <v>1048640</v>
      </c>
      <c r="EB31" s="21">
        <f t="shared" si="1"/>
        <v>11454294720</v>
      </c>
      <c r="EC31" s="20">
        <f t="shared" si="2"/>
        <v>140754668748800</v>
      </c>
      <c r="ED31" s="31"/>
    </row>
    <row r="32" spans="2:134" x14ac:dyDescent="0.25">
      <c r="B32" s="30"/>
      <c r="C32" s="191">
        <v>16022</v>
      </c>
      <c r="D32" s="192">
        <v>280</v>
      </c>
      <c r="E32" s="192">
        <v>15979</v>
      </c>
      <c r="F32" s="192">
        <v>489</v>
      </c>
      <c r="G32" s="192">
        <v>16234</v>
      </c>
      <c r="H32" s="192">
        <v>236</v>
      </c>
      <c r="I32" s="192">
        <v>16279</v>
      </c>
      <c r="J32" s="192">
        <v>21</v>
      </c>
      <c r="K32" s="192">
        <v>13482</v>
      </c>
      <c r="L32" s="192">
        <v>2860</v>
      </c>
      <c r="M32" s="192">
        <v>13399</v>
      </c>
      <c r="N32" s="192">
        <v>3029</v>
      </c>
      <c r="O32" s="192">
        <v>13654</v>
      </c>
      <c r="P32" s="192">
        <v>2776</v>
      </c>
      <c r="Q32" s="192">
        <v>13739</v>
      </c>
      <c r="R32" s="192">
        <v>2601</v>
      </c>
      <c r="S32" s="192">
        <v>8342</v>
      </c>
      <c r="T32" s="192">
        <v>7960</v>
      </c>
      <c r="U32" s="192">
        <v>8299</v>
      </c>
      <c r="V32" s="192">
        <v>8169</v>
      </c>
      <c r="W32" s="192">
        <v>8554</v>
      </c>
      <c r="X32" s="192">
        <v>7916</v>
      </c>
      <c r="Y32" s="192">
        <v>8599</v>
      </c>
      <c r="Z32" s="192">
        <v>7701</v>
      </c>
      <c r="AA32" s="192">
        <v>10922</v>
      </c>
      <c r="AB32" s="192">
        <v>5420</v>
      </c>
      <c r="AC32" s="196">
        <v>10839</v>
      </c>
      <c r="AD32" s="192">
        <v>5589</v>
      </c>
      <c r="AE32" s="192">
        <v>11094</v>
      </c>
      <c r="AF32" s="192">
        <v>5336</v>
      </c>
      <c r="AG32" s="192">
        <v>11179</v>
      </c>
      <c r="AH32" s="192">
        <v>5161</v>
      </c>
      <c r="AI32" s="192">
        <v>9858</v>
      </c>
      <c r="AJ32" s="192">
        <v>6404</v>
      </c>
      <c r="AK32" s="192">
        <v>9855</v>
      </c>
      <c r="AL32" s="192">
        <v>6653</v>
      </c>
      <c r="AM32" s="192">
        <v>10110</v>
      </c>
      <c r="AN32" s="207">
        <v>6400</v>
      </c>
      <c r="AO32" s="192">
        <v>10115</v>
      </c>
      <c r="AP32" s="192">
        <v>6145</v>
      </c>
      <c r="AQ32" s="192">
        <v>12990</v>
      </c>
      <c r="AR32" s="192">
        <v>3392</v>
      </c>
      <c r="AS32" s="192">
        <v>12867</v>
      </c>
      <c r="AT32" s="192">
        <v>3521</v>
      </c>
      <c r="AU32" s="192">
        <v>13122</v>
      </c>
      <c r="AV32" s="192">
        <v>3268</v>
      </c>
      <c r="AW32" s="192">
        <v>13247</v>
      </c>
      <c r="AX32" s="192">
        <v>3133</v>
      </c>
      <c r="AY32" s="192">
        <v>14466</v>
      </c>
      <c r="AZ32" s="192">
        <v>1796</v>
      </c>
      <c r="BA32" s="192">
        <v>14463</v>
      </c>
      <c r="BB32" s="192">
        <v>2045</v>
      </c>
      <c r="BC32" s="192">
        <v>14718</v>
      </c>
      <c r="BD32" s="192">
        <v>1792</v>
      </c>
      <c r="BE32" s="192">
        <v>14723</v>
      </c>
      <c r="BF32" s="192">
        <v>1537</v>
      </c>
      <c r="BG32" s="192">
        <v>11454</v>
      </c>
      <c r="BH32" s="192">
        <v>4928</v>
      </c>
      <c r="BI32" s="192">
        <v>11331</v>
      </c>
      <c r="BJ32" s="192">
        <v>5057</v>
      </c>
      <c r="BK32" s="192">
        <v>11586</v>
      </c>
      <c r="BL32" s="192">
        <v>4804</v>
      </c>
      <c r="BM32" s="192">
        <v>11711</v>
      </c>
      <c r="BN32" s="192">
        <v>4669</v>
      </c>
      <c r="BO32" s="192">
        <v>655</v>
      </c>
      <c r="BP32" s="192">
        <v>15629</v>
      </c>
      <c r="BQ32" s="192">
        <v>626</v>
      </c>
      <c r="BR32" s="192">
        <v>15860</v>
      </c>
      <c r="BS32" s="192">
        <v>883</v>
      </c>
      <c r="BT32" s="192">
        <v>15601</v>
      </c>
      <c r="BU32" s="192">
        <v>910</v>
      </c>
      <c r="BV32" s="192">
        <v>15376</v>
      </c>
      <c r="BW32" s="192">
        <v>1203</v>
      </c>
      <c r="BX32" s="192">
        <v>15153</v>
      </c>
      <c r="BY32" s="192">
        <v>1102</v>
      </c>
      <c r="BZ32" s="192">
        <v>15312</v>
      </c>
      <c r="CA32" s="192">
        <v>1359</v>
      </c>
      <c r="CB32" s="192">
        <v>15053</v>
      </c>
      <c r="CC32" s="192">
        <v>1458</v>
      </c>
      <c r="CD32" s="192">
        <v>14900</v>
      </c>
      <c r="CE32" s="192">
        <v>7311</v>
      </c>
      <c r="CF32" s="192">
        <v>8973</v>
      </c>
      <c r="CG32" s="192">
        <v>7282</v>
      </c>
      <c r="CH32" s="192">
        <v>9204</v>
      </c>
      <c r="CI32" s="192">
        <v>7539</v>
      </c>
      <c r="CJ32" s="192">
        <v>8945</v>
      </c>
      <c r="CK32" s="192">
        <v>7566</v>
      </c>
      <c r="CL32" s="192">
        <v>8720</v>
      </c>
      <c r="CM32" s="192">
        <v>6835</v>
      </c>
      <c r="CN32" s="192">
        <v>9521</v>
      </c>
      <c r="CO32" s="202">
        <v>6734</v>
      </c>
      <c r="CP32" s="192">
        <v>9680</v>
      </c>
      <c r="CQ32" s="192">
        <v>6991</v>
      </c>
      <c r="CR32" s="192">
        <v>9421</v>
      </c>
      <c r="CS32" s="192">
        <v>7090</v>
      </c>
      <c r="CT32" s="192">
        <v>9268</v>
      </c>
      <c r="CU32" s="192">
        <v>2215</v>
      </c>
      <c r="CV32" s="192">
        <v>14117</v>
      </c>
      <c r="CW32" s="192">
        <v>2138</v>
      </c>
      <c r="CX32" s="192">
        <v>14300</v>
      </c>
      <c r="CY32" s="192">
        <v>2395</v>
      </c>
      <c r="CZ32" s="199">
        <v>14041</v>
      </c>
      <c r="DA32" s="192">
        <v>2470</v>
      </c>
      <c r="DB32" s="192">
        <v>13864</v>
      </c>
      <c r="DC32" s="192">
        <v>3739</v>
      </c>
      <c r="DD32" s="192">
        <v>12569</v>
      </c>
      <c r="DE32" s="192">
        <v>3686</v>
      </c>
      <c r="DF32" s="192">
        <v>12776</v>
      </c>
      <c r="DG32" s="192">
        <v>3943</v>
      </c>
      <c r="DH32" s="192">
        <v>12517</v>
      </c>
      <c r="DI32" s="192">
        <v>3994</v>
      </c>
      <c r="DJ32" s="192">
        <v>12316</v>
      </c>
      <c r="DK32" s="192">
        <v>5799</v>
      </c>
      <c r="DL32" s="192">
        <v>10533</v>
      </c>
      <c r="DM32" s="192">
        <v>5722</v>
      </c>
      <c r="DN32" s="192">
        <v>10716</v>
      </c>
      <c r="DO32" s="192">
        <v>5979</v>
      </c>
      <c r="DP32" s="192">
        <v>10457</v>
      </c>
      <c r="DQ32" s="192">
        <v>6054</v>
      </c>
      <c r="DR32" s="192">
        <v>10280</v>
      </c>
      <c r="DS32" s="192">
        <v>4251</v>
      </c>
      <c r="DT32" s="192">
        <v>12057</v>
      </c>
      <c r="DU32" s="192">
        <v>4198</v>
      </c>
      <c r="DV32" s="192">
        <v>12264</v>
      </c>
      <c r="DW32" s="192">
        <v>4455</v>
      </c>
      <c r="DX32" s="192">
        <v>12005</v>
      </c>
      <c r="DY32" s="192">
        <v>4506</v>
      </c>
      <c r="DZ32" s="193">
        <v>11804</v>
      </c>
      <c r="EA32" s="23">
        <f t="shared" si="0"/>
        <v>1048640</v>
      </c>
      <c r="EB32" s="21">
        <f t="shared" si="1"/>
        <v>11454294720</v>
      </c>
      <c r="EC32" s="20">
        <f t="shared" si="2"/>
        <v>140754668748800</v>
      </c>
      <c r="ED32" s="31"/>
    </row>
    <row r="33" spans="2:134" x14ac:dyDescent="0.25">
      <c r="B33" s="30"/>
      <c r="C33" s="191">
        <v>490</v>
      </c>
      <c r="D33" s="192">
        <v>15980</v>
      </c>
      <c r="E33" s="192">
        <v>279</v>
      </c>
      <c r="F33" s="192">
        <v>16021</v>
      </c>
      <c r="G33" s="192">
        <v>22</v>
      </c>
      <c r="H33" s="192">
        <v>16280</v>
      </c>
      <c r="I33" s="192">
        <v>235</v>
      </c>
      <c r="J33" s="192">
        <v>16233</v>
      </c>
      <c r="K33" s="192">
        <v>3030</v>
      </c>
      <c r="L33" s="192">
        <v>13400</v>
      </c>
      <c r="M33" s="192">
        <v>2859</v>
      </c>
      <c r="N33" s="192">
        <v>13481</v>
      </c>
      <c r="O33" s="192">
        <v>2602</v>
      </c>
      <c r="P33" s="192">
        <v>13740</v>
      </c>
      <c r="Q33" s="192">
        <v>2775</v>
      </c>
      <c r="R33" s="192">
        <v>13653</v>
      </c>
      <c r="S33" s="192">
        <v>8170</v>
      </c>
      <c r="T33" s="192">
        <v>8300</v>
      </c>
      <c r="U33" s="192">
        <v>7959</v>
      </c>
      <c r="V33" s="192">
        <v>8341</v>
      </c>
      <c r="W33" s="192">
        <v>7702</v>
      </c>
      <c r="X33" s="192">
        <v>8600</v>
      </c>
      <c r="Y33" s="192">
        <v>7915</v>
      </c>
      <c r="Z33" s="192">
        <v>8553</v>
      </c>
      <c r="AA33" s="192">
        <v>5590</v>
      </c>
      <c r="AB33" s="192">
        <v>10840</v>
      </c>
      <c r="AC33" s="192">
        <v>5419</v>
      </c>
      <c r="AD33" s="196">
        <v>10921</v>
      </c>
      <c r="AE33" s="192">
        <v>5162</v>
      </c>
      <c r="AF33" s="192">
        <v>11180</v>
      </c>
      <c r="AG33" s="192">
        <v>5335</v>
      </c>
      <c r="AH33" s="192">
        <v>11093</v>
      </c>
      <c r="AI33" s="192">
        <v>6654</v>
      </c>
      <c r="AJ33" s="192">
        <v>9856</v>
      </c>
      <c r="AK33" s="192">
        <v>6403</v>
      </c>
      <c r="AL33" s="192">
        <v>9857</v>
      </c>
      <c r="AM33" s="207">
        <v>6146</v>
      </c>
      <c r="AN33" s="192">
        <v>10116</v>
      </c>
      <c r="AO33" s="192">
        <v>6399</v>
      </c>
      <c r="AP33" s="192">
        <v>10109</v>
      </c>
      <c r="AQ33" s="192">
        <v>3522</v>
      </c>
      <c r="AR33" s="192">
        <v>12868</v>
      </c>
      <c r="AS33" s="192">
        <v>3391</v>
      </c>
      <c r="AT33" s="192">
        <v>12989</v>
      </c>
      <c r="AU33" s="192">
        <v>3134</v>
      </c>
      <c r="AV33" s="192">
        <v>13248</v>
      </c>
      <c r="AW33" s="192">
        <v>3267</v>
      </c>
      <c r="AX33" s="192">
        <v>13121</v>
      </c>
      <c r="AY33" s="192">
        <v>2046</v>
      </c>
      <c r="AZ33" s="192">
        <v>14464</v>
      </c>
      <c r="BA33" s="192">
        <v>1795</v>
      </c>
      <c r="BB33" s="192">
        <v>14465</v>
      </c>
      <c r="BC33" s="192">
        <v>1538</v>
      </c>
      <c r="BD33" s="192">
        <v>14724</v>
      </c>
      <c r="BE33" s="192">
        <v>1791</v>
      </c>
      <c r="BF33" s="192">
        <v>14717</v>
      </c>
      <c r="BG33" s="192">
        <v>5058</v>
      </c>
      <c r="BH33" s="192">
        <v>11332</v>
      </c>
      <c r="BI33" s="192">
        <v>4927</v>
      </c>
      <c r="BJ33" s="192">
        <v>11453</v>
      </c>
      <c r="BK33" s="192">
        <v>4670</v>
      </c>
      <c r="BL33" s="192">
        <v>11712</v>
      </c>
      <c r="BM33" s="192">
        <v>4803</v>
      </c>
      <c r="BN33" s="192">
        <v>11585</v>
      </c>
      <c r="BO33" s="192">
        <v>15859</v>
      </c>
      <c r="BP33" s="192">
        <v>625</v>
      </c>
      <c r="BQ33" s="192">
        <v>15630</v>
      </c>
      <c r="BR33" s="192">
        <v>656</v>
      </c>
      <c r="BS33" s="192">
        <v>15375</v>
      </c>
      <c r="BT33" s="192">
        <v>909</v>
      </c>
      <c r="BU33" s="192">
        <v>15602</v>
      </c>
      <c r="BV33" s="192">
        <v>884</v>
      </c>
      <c r="BW33" s="192">
        <v>15311</v>
      </c>
      <c r="BX33" s="192">
        <v>1101</v>
      </c>
      <c r="BY33" s="192">
        <v>15154</v>
      </c>
      <c r="BZ33" s="192">
        <v>1204</v>
      </c>
      <c r="CA33" s="192">
        <v>14899</v>
      </c>
      <c r="CB33" s="192">
        <v>1457</v>
      </c>
      <c r="CC33" s="192">
        <v>15054</v>
      </c>
      <c r="CD33" s="192">
        <v>1360</v>
      </c>
      <c r="CE33" s="192">
        <v>9203</v>
      </c>
      <c r="CF33" s="192">
        <v>7281</v>
      </c>
      <c r="CG33" s="192">
        <v>8974</v>
      </c>
      <c r="CH33" s="192">
        <v>7312</v>
      </c>
      <c r="CI33" s="192">
        <v>8719</v>
      </c>
      <c r="CJ33" s="192">
        <v>7565</v>
      </c>
      <c r="CK33" s="192">
        <v>8946</v>
      </c>
      <c r="CL33" s="192">
        <v>7540</v>
      </c>
      <c r="CM33" s="192">
        <v>9679</v>
      </c>
      <c r="CN33" s="192">
        <v>6733</v>
      </c>
      <c r="CO33" s="192">
        <v>9522</v>
      </c>
      <c r="CP33" s="202">
        <v>6836</v>
      </c>
      <c r="CQ33" s="192">
        <v>9267</v>
      </c>
      <c r="CR33" s="192">
        <v>7089</v>
      </c>
      <c r="CS33" s="192">
        <v>9422</v>
      </c>
      <c r="CT33" s="192">
        <v>6992</v>
      </c>
      <c r="CU33" s="192">
        <v>14299</v>
      </c>
      <c r="CV33" s="192">
        <v>2137</v>
      </c>
      <c r="CW33" s="192">
        <v>14118</v>
      </c>
      <c r="CX33" s="192">
        <v>2216</v>
      </c>
      <c r="CY33" s="199">
        <v>13863</v>
      </c>
      <c r="CZ33" s="192">
        <v>2469</v>
      </c>
      <c r="DA33" s="192">
        <v>14042</v>
      </c>
      <c r="DB33" s="192">
        <v>2396</v>
      </c>
      <c r="DC33" s="192">
        <v>12775</v>
      </c>
      <c r="DD33" s="192">
        <v>3685</v>
      </c>
      <c r="DE33" s="192">
        <v>12570</v>
      </c>
      <c r="DF33" s="192">
        <v>3740</v>
      </c>
      <c r="DG33" s="192">
        <v>12315</v>
      </c>
      <c r="DH33" s="192">
        <v>3993</v>
      </c>
      <c r="DI33" s="192">
        <v>12518</v>
      </c>
      <c r="DJ33" s="192">
        <v>3944</v>
      </c>
      <c r="DK33" s="192">
        <v>10715</v>
      </c>
      <c r="DL33" s="192">
        <v>5721</v>
      </c>
      <c r="DM33" s="192">
        <v>10534</v>
      </c>
      <c r="DN33" s="192">
        <v>5800</v>
      </c>
      <c r="DO33" s="192">
        <v>10279</v>
      </c>
      <c r="DP33" s="192">
        <v>6053</v>
      </c>
      <c r="DQ33" s="192">
        <v>10458</v>
      </c>
      <c r="DR33" s="192">
        <v>5980</v>
      </c>
      <c r="DS33" s="192">
        <v>12263</v>
      </c>
      <c r="DT33" s="192">
        <v>4197</v>
      </c>
      <c r="DU33" s="192">
        <v>12058</v>
      </c>
      <c r="DV33" s="192">
        <v>4252</v>
      </c>
      <c r="DW33" s="192">
        <v>11803</v>
      </c>
      <c r="DX33" s="192">
        <v>4505</v>
      </c>
      <c r="DY33" s="192">
        <v>12006</v>
      </c>
      <c r="DZ33" s="193">
        <v>4456</v>
      </c>
      <c r="EA33" s="23">
        <f t="shared" si="0"/>
        <v>1048640</v>
      </c>
      <c r="EB33" s="21">
        <f t="shared" si="1"/>
        <v>11454294720</v>
      </c>
      <c r="EC33" s="20">
        <f t="shared" si="2"/>
        <v>140754668748800</v>
      </c>
      <c r="ED33" s="31"/>
    </row>
    <row r="34" spans="2:134" x14ac:dyDescent="0.25">
      <c r="B34" s="30"/>
      <c r="C34" s="191">
        <v>277</v>
      </c>
      <c r="D34" s="192">
        <v>16023</v>
      </c>
      <c r="E34" s="192">
        <v>492</v>
      </c>
      <c r="F34" s="192">
        <v>15978</v>
      </c>
      <c r="G34" s="192">
        <v>233</v>
      </c>
      <c r="H34" s="192">
        <v>16235</v>
      </c>
      <c r="I34" s="192">
        <v>24</v>
      </c>
      <c r="J34" s="192">
        <v>16278</v>
      </c>
      <c r="K34" s="192">
        <v>2857</v>
      </c>
      <c r="L34" s="192">
        <v>13483</v>
      </c>
      <c r="M34" s="192">
        <v>3032</v>
      </c>
      <c r="N34" s="192">
        <v>13398</v>
      </c>
      <c r="O34" s="192">
        <v>2773</v>
      </c>
      <c r="P34" s="192">
        <v>13655</v>
      </c>
      <c r="Q34" s="192">
        <v>2604</v>
      </c>
      <c r="R34" s="192">
        <v>13738</v>
      </c>
      <c r="S34" s="192">
        <v>7957</v>
      </c>
      <c r="T34" s="192">
        <v>8343</v>
      </c>
      <c r="U34" s="192">
        <v>8172</v>
      </c>
      <c r="V34" s="192">
        <v>8298</v>
      </c>
      <c r="W34" s="192">
        <v>7913</v>
      </c>
      <c r="X34" s="192">
        <v>8555</v>
      </c>
      <c r="Y34" s="192">
        <v>7704</v>
      </c>
      <c r="Z34" s="192">
        <v>8598</v>
      </c>
      <c r="AA34" s="192">
        <v>5417</v>
      </c>
      <c r="AB34" s="192">
        <v>10923</v>
      </c>
      <c r="AC34" s="192">
        <v>5592</v>
      </c>
      <c r="AD34" s="192">
        <v>10838</v>
      </c>
      <c r="AE34" s="196">
        <v>5333</v>
      </c>
      <c r="AF34" s="192">
        <v>11095</v>
      </c>
      <c r="AG34" s="192">
        <v>5164</v>
      </c>
      <c r="AH34" s="192">
        <v>11178</v>
      </c>
      <c r="AI34" s="192">
        <v>6401</v>
      </c>
      <c r="AJ34" s="192">
        <v>9859</v>
      </c>
      <c r="AK34" s="192">
        <v>6656</v>
      </c>
      <c r="AL34" s="207">
        <v>9854</v>
      </c>
      <c r="AM34" s="192">
        <v>6397</v>
      </c>
      <c r="AN34" s="192">
        <v>10111</v>
      </c>
      <c r="AO34" s="192">
        <v>6148</v>
      </c>
      <c r="AP34" s="192">
        <v>10114</v>
      </c>
      <c r="AQ34" s="192">
        <v>3389</v>
      </c>
      <c r="AR34" s="192">
        <v>12991</v>
      </c>
      <c r="AS34" s="192">
        <v>3524</v>
      </c>
      <c r="AT34" s="192">
        <v>12866</v>
      </c>
      <c r="AU34" s="192">
        <v>3265</v>
      </c>
      <c r="AV34" s="192">
        <v>13123</v>
      </c>
      <c r="AW34" s="192">
        <v>3136</v>
      </c>
      <c r="AX34" s="192">
        <v>13246</v>
      </c>
      <c r="AY34" s="192">
        <v>1793</v>
      </c>
      <c r="AZ34" s="192">
        <v>14467</v>
      </c>
      <c r="BA34" s="192">
        <v>2048</v>
      </c>
      <c r="BB34" s="192">
        <v>14462</v>
      </c>
      <c r="BC34" s="192">
        <v>1789</v>
      </c>
      <c r="BD34" s="192">
        <v>14719</v>
      </c>
      <c r="BE34" s="192">
        <v>1540</v>
      </c>
      <c r="BF34" s="192">
        <v>14722</v>
      </c>
      <c r="BG34" s="192">
        <v>4925</v>
      </c>
      <c r="BH34" s="192">
        <v>11455</v>
      </c>
      <c r="BI34" s="192">
        <v>5060</v>
      </c>
      <c r="BJ34" s="192">
        <v>11330</v>
      </c>
      <c r="BK34" s="192">
        <v>4801</v>
      </c>
      <c r="BL34" s="192">
        <v>11587</v>
      </c>
      <c r="BM34" s="192">
        <v>4672</v>
      </c>
      <c r="BN34" s="192">
        <v>11710</v>
      </c>
      <c r="BO34" s="192">
        <v>15632</v>
      </c>
      <c r="BP34" s="192">
        <v>654</v>
      </c>
      <c r="BQ34" s="192">
        <v>15857</v>
      </c>
      <c r="BR34" s="192">
        <v>627</v>
      </c>
      <c r="BS34" s="192">
        <v>15604</v>
      </c>
      <c r="BT34" s="192">
        <v>882</v>
      </c>
      <c r="BU34" s="192">
        <v>15373</v>
      </c>
      <c r="BV34" s="192">
        <v>911</v>
      </c>
      <c r="BW34" s="192">
        <v>15156</v>
      </c>
      <c r="BX34" s="192">
        <v>1202</v>
      </c>
      <c r="BY34" s="192">
        <v>15309</v>
      </c>
      <c r="BZ34" s="192">
        <v>1103</v>
      </c>
      <c r="CA34" s="192">
        <v>15056</v>
      </c>
      <c r="CB34" s="192">
        <v>1358</v>
      </c>
      <c r="CC34" s="192">
        <v>14897</v>
      </c>
      <c r="CD34" s="192">
        <v>1459</v>
      </c>
      <c r="CE34" s="192">
        <v>8976</v>
      </c>
      <c r="CF34" s="192">
        <v>7310</v>
      </c>
      <c r="CG34" s="192">
        <v>9201</v>
      </c>
      <c r="CH34" s="192">
        <v>7283</v>
      </c>
      <c r="CI34" s="192">
        <v>8948</v>
      </c>
      <c r="CJ34" s="192">
        <v>7538</v>
      </c>
      <c r="CK34" s="192">
        <v>8717</v>
      </c>
      <c r="CL34" s="192">
        <v>7567</v>
      </c>
      <c r="CM34" s="192">
        <v>9524</v>
      </c>
      <c r="CN34" s="192">
        <v>6834</v>
      </c>
      <c r="CO34" s="192">
        <v>9677</v>
      </c>
      <c r="CP34" s="192">
        <v>6735</v>
      </c>
      <c r="CQ34" s="202">
        <v>9424</v>
      </c>
      <c r="CR34" s="192">
        <v>6990</v>
      </c>
      <c r="CS34" s="192">
        <v>9265</v>
      </c>
      <c r="CT34" s="192">
        <v>7091</v>
      </c>
      <c r="CU34" s="192">
        <v>14120</v>
      </c>
      <c r="CV34" s="192">
        <v>2214</v>
      </c>
      <c r="CW34" s="192">
        <v>14297</v>
      </c>
      <c r="CX34" s="199">
        <v>2139</v>
      </c>
      <c r="CY34" s="192">
        <v>14044</v>
      </c>
      <c r="CZ34" s="192">
        <v>2394</v>
      </c>
      <c r="DA34" s="192">
        <v>13861</v>
      </c>
      <c r="DB34" s="192">
        <v>2471</v>
      </c>
      <c r="DC34" s="192">
        <v>12572</v>
      </c>
      <c r="DD34" s="192">
        <v>3738</v>
      </c>
      <c r="DE34" s="192">
        <v>12773</v>
      </c>
      <c r="DF34" s="192">
        <v>3687</v>
      </c>
      <c r="DG34" s="192">
        <v>12520</v>
      </c>
      <c r="DH34" s="192">
        <v>3942</v>
      </c>
      <c r="DI34" s="192">
        <v>12313</v>
      </c>
      <c r="DJ34" s="192">
        <v>3995</v>
      </c>
      <c r="DK34" s="192">
        <v>10536</v>
      </c>
      <c r="DL34" s="192">
        <v>5798</v>
      </c>
      <c r="DM34" s="192">
        <v>10713</v>
      </c>
      <c r="DN34" s="192">
        <v>5723</v>
      </c>
      <c r="DO34" s="192">
        <v>10460</v>
      </c>
      <c r="DP34" s="192">
        <v>5978</v>
      </c>
      <c r="DQ34" s="192">
        <v>10277</v>
      </c>
      <c r="DR34" s="192">
        <v>6055</v>
      </c>
      <c r="DS34" s="192">
        <v>12060</v>
      </c>
      <c r="DT34" s="192">
        <v>4250</v>
      </c>
      <c r="DU34" s="192">
        <v>12261</v>
      </c>
      <c r="DV34" s="192">
        <v>4199</v>
      </c>
      <c r="DW34" s="192">
        <v>12008</v>
      </c>
      <c r="DX34" s="192">
        <v>4454</v>
      </c>
      <c r="DY34" s="192">
        <v>11801</v>
      </c>
      <c r="DZ34" s="193">
        <v>4507</v>
      </c>
      <c r="EA34" s="23">
        <f t="shared" si="0"/>
        <v>1048640</v>
      </c>
      <c r="EB34" s="21">
        <f t="shared" si="1"/>
        <v>11454294720</v>
      </c>
      <c r="EC34" s="20">
        <f t="shared" si="2"/>
        <v>140754668748800</v>
      </c>
      <c r="ED34" s="31"/>
    </row>
    <row r="35" spans="2:134" x14ac:dyDescent="0.25">
      <c r="B35" s="30"/>
      <c r="C35" s="191">
        <v>15977</v>
      </c>
      <c r="D35" s="192">
        <v>491</v>
      </c>
      <c r="E35" s="192">
        <v>16024</v>
      </c>
      <c r="F35" s="192">
        <v>278</v>
      </c>
      <c r="G35" s="192">
        <v>16277</v>
      </c>
      <c r="H35" s="192">
        <v>23</v>
      </c>
      <c r="I35" s="192">
        <v>16236</v>
      </c>
      <c r="J35" s="192">
        <v>234</v>
      </c>
      <c r="K35" s="192">
        <v>13397</v>
      </c>
      <c r="L35" s="192">
        <v>3031</v>
      </c>
      <c r="M35" s="192">
        <v>13484</v>
      </c>
      <c r="N35" s="192">
        <v>2858</v>
      </c>
      <c r="O35" s="192">
        <v>13737</v>
      </c>
      <c r="P35" s="192">
        <v>2603</v>
      </c>
      <c r="Q35" s="192">
        <v>13656</v>
      </c>
      <c r="R35" s="192">
        <v>2774</v>
      </c>
      <c r="S35" s="192">
        <v>8297</v>
      </c>
      <c r="T35" s="192">
        <v>8171</v>
      </c>
      <c r="U35" s="192">
        <v>8344</v>
      </c>
      <c r="V35" s="192">
        <v>7958</v>
      </c>
      <c r="W35" s="192">
        <v>8597</v>
      </c>
      <c r="X35" s="192">
        <v>7703</v>
      </c>
      <c r="Y35" s="192">
        <v>8556</v>
      </c>
      <c r="Z35" s="192">
        <v>7914</v>
      </c>
      <c r="AA35" s="192">
        <v>10837</v>
      </c>
      <c r="AB35" s="192">
        <v>5591</v>
      </c>
      <c r="AC35" s="192">
        <v>10924</v>
      </c>
      <c r="AD35" s="192">
        <v>5418</v>
      </c>
      <c r="AE35" s="192">
        <v>11177</v>
      </c>
      <c r="AF35" s="196">
        <v>5163</v>
      </c>
      <c r="AG35" s="192">
        <v>11096</v>
      </c>
      <c r="AH35" s="192">
        <v>5334</v>
      </c>
      <c r="AI35" s="192">
        <v>9853</v>
      </c>
      <c r="AJ35" s="192">
        <v>6655</v>
      </c>
      <c r="AK35" s="207">
        <v>9860</v>
      </c>
      <c r="AL35" s="192">
        <v>6402</v>
      </c>
      <c r="AM35" s="192">
        <v>10113</v>
      </c>
      <c r="AN35" s="192">
        <v>6147</v>
      </c>
      <c r="AO35" s="192">
        <v>10112</v>
      </c>
      <c r="AP35" s="192">
        <v>6398</v>
      </c>
      <c r="AQ35" s="192">
        <v>12865</v>
      </c>
      <c r="AR35" s="192">
        <v>3523</v>
      </c>
      <c r="AS35" s="192">
        <v>12992</v>
      </c>
      <c r="AT35" s="192">
        <v>3390</v>
      </c>
      <c r="AU35" s="192">
        <v>13245</v>
      </c>
      <c r="AV35" s="192">
        <v>3135</v>
      </c>
      <c r="AW35" s="192">
        <v>13124</v>
      </c>
      <c r="AX35" s="192">
        <v>3266</v>
      </c>
      <c r="AY35" s="192">
        <v>14461</v>
      </c>
      <c r="AZ35" s="192">
        <v>2047</v>
      </c>
      <c r="BA35" s="192">
        <v>14468</v>
      </c>
      <c r="BB35" s="192">
        <v>1794</v>
      </c>
      <c r="BC35" s="192">
        <v>14721</v>
      </c>
      <c r="BD35" s="192">
        <v>1539</v>
      </c>
      <c r="BE35" s="192">
        <v>14720</v>
      </c>
      <c r="BF35" s="192">
        <v>1790</v>
      </c>
      <c r="BG35" s="192">
        <v>11329</v>
      </c>
      <c r="BH35" s="192">
        <v>5059</v>
      </c>
      <c r="BI35" s="192">
        <v>11456</v>
      </c>
      <c r="BJ35" s="192">
        <v>4926</v>
      </c>
      <c r="BK35" s="192">
        <v>11709</v>
      </c>
      <c r="BL35" s="192">
        <v>4671</v>
      </c>
      <c r="BM35" s="192">
        <v>11588</v>
      </c>
      <c r="BN35" s="192">
        <v>4802</v>
      </c>
      <c r="BO35" s="192">
        <v>628</v>
      </c>
      <c r="BP35" s="192">
        <v>15858</v>
      </c>
      <c r="BQ35" s="192">
        <v>653</v>
      </c>
      <c r="BR35" s="192">
        <v>15631</v>
      </c>
      <c r="BS35" s="192">
        <v>912</v>
      </c>
      <c r="BT35" s="192">
        <v>15374</v>
      </c>
      <c r="BU35" s="192">
        <v>881</v>
      </c>
      <c r="BV35" s="192">
        <v>15603</v>
      </c>
      <c r="BW35" s="192">
        <v>1104</v>
      </c>
      <c r="BX35" s="192">
        <v>15310</v>
      </c>
      <c r="BY35" s="192">
        <v>1201</v>
      </c>
      <c r="BZ35" s="192">
        <v>15155</v>
      </c>
      <c r="CA35" s="192">
        <v>1460</v>
      </c>
      <c r="CB35" s="192">
        <v>14898</v>
      </c>
      <c r="CC35" s="192">
        <v>1357</v>
      </c>
      <c r="CD35" s="192">
        <v>15055</v>
      </c>
      <c r="CE35" s="192">
        <v>7284</v>
      </c>
      <c r="CF35" s="192">
        <v>9202</v>
      </c>
      <c r="CG35" s="192">
        <v>7309</v>
      </c>
      <c r="CH35" s="192">
        <v>8975</v>
      </c>
      <c r="CI35" s="192">
        <v>7568</v>
      </c>
      <c r="CJ35" s="192">
        <v>8718</v>
      </c>
      <c r="CK35" s="192">
        <v>7537</v>
      </c>
      <c r="CL35" s="192">
        <v>8947</v>
      </c>
      <c r="CM35" s="192">
        <v>6736</v>
      </c>
      <c r="CN35" s="192">
        <v>9678</v>
      </c>
      <c r="CO35" s="192">
        <v>6833</v>
      </c>
      <c r="CP35" s="192">
        <v>9523</v>
      </c>
      <c r="CQ35" s="192">
        <v>7092</v>
      </c>
      <c r="CR35" s="202">
        <v>9266</v>
      </c>
      <c r="CS35" s="192">
        <v>6989</v>
      </c>
      <c r="CT35" s="192">
        <v>9423</v>
      </c>
      <c r="CU35" s="192">
        <v>2140</v>
      </c>
      <c r="CV35" s="192">
        <v>14298</v>
      </c>
      <c r="CW35" s="199">
        <v>2213</v>
      </c>
      <c r="CX35" s="192">
        <v>14119</v>
      </c>
      <c r="CY35" s="192">
        <v>2472</v>
      </c>
      <c r="CZ35" s="192">
        <v>13862</v>
      </c>
      <c r="DA35" s="192">
        <v>2393</v>
      </c>
      <c r="DB35" s="192">
        <v>14043</v>
      </c>
      <c r="DC35" s="192">
        <v>3688</v>
      </c>
      <c r="DD35" s="192">
        <v>12774</v>
      </c>
      <c r="DE35" s="192">
        <v>3737</v>
      </c>
      <c r="DF35" s="192">
        <v>12571</v>
      </c>
      <c r="DG35" s="192">
        <v>3996</v>
      </c>
      <c r="DH35" s="192">
        <v>12314</v>
      </c>
      <c r="DI35" s="192">
        <v>3941</v>
      </c>
      <c r="DJ35" s="192">
        <v>12519</v>
      </c>
      <c r="DK35" s="192">
        <v>5724</v>
      </c>
      <c r="DL35" s="192">
        <v>10714</v>
      </c>
      <c r="DM35" s="192">
        <v>5797</v>
      </c>
      <c r="DN35" s="192">
        <v>10535</v>
      </c>
      <c r="DO35" s="192">
        <v>6056</v>
      </c>
      <c r="DP35" s="192">
        <v>10278</v>
      </c>
      <c r="DQ35" s="192">
        <v>5977</v>
      </c>
      <c r="DR35" s="192">
        <v>10459</v>
      </c>
      <c r="DS35" s="192">
        <v>4200</v>
      </c>
      <c r="DT35" s="192">
        <v>12262</v>
      </c>
      <c r="DU35" s="192">
        <v>4249</v>
      </c>
      <c r="DV35" s="192">
        <v>12059</v>
      </c>
      <c r="DW35" s="192">
        <v>4508</v>
      </c>
      <c r="DX35" s="192">
        <v>11802</v>
      </c>
      <c r="DY35" s="192">
        <v>4453</v>
      </c>
      <c r="DZ35" s="193">
        <v>12007</v>
      </c>
      <c r="EA35" s="23">
        <f t="shared" si="0"/>
        <v>1048640</v>
      </c>
      <c r="EB35" s="21">
        <f t="shared" si="1"/>
        <v>11454294720</v>
      </c>
      <c r="EC35" s="20">
        <f t="shared" si="2"/>
        <v>140754668748800</v>
      </c>
      <c r="ED35" s="31"/>
    </row>
    <row r="36" spans="2:134" x14ac:dyDescent="0.25">
      <c r="B36" s="30"/>
      <c r="C36" s="191">
        <v>151</v>
      </c>
      <c r="D36" s="192">
        <v>16149</v>
      </c>
      <c r="E36" s="192">
        <v>106</v>
      </c>
      <c r="F36" s="192">
        <v>16364</v>
      </c>
      <c r="G36" s="192">
        <v>363</v>
      </c>
      <c r="H36" s="192">
        <v>16105</v>
      </c>
      <c r="I36" s="192">
        <v>406</v>
      </c>
      <c r="J36" s="192">
        <v>15896</v>
      </c>
      <c r="K36" s="192">
        <v>2731</v>
      </c>
      <c r="L36" s="192">
        <v>13609</v>
      </c>
      <c r="M36" s="192">
        <v>2646</v>
      </c>
      <c r="N36" s="192">
        <v>13784</v>
      </c>
      <c r="O36" s="192">
        <v>2903</v>
      </c>
      <c r="P36" s="192">
        <v>13525</v>
      </c>
      <c r="Q36" s="192">
        <v>2986</v>
      </c>
      <c r="R36" s="192">
        <v>13356</v>
      </c>
      <c r="S36" s="192">
        <v>7831</v>
      </c>
      <c r="T36" s="192">
        <v>8469</v>
      </c>
      <c r="U36" s="192">
        <v>7786</v>
      </c>
      <c r="V36" s="192">
        <v>8684</v>
      </c>
      <c r="W36" s="192">
        <v>8043</v>
      </c>
      <c r="X36" s="192">
        <v>8425</v>
      </c>
      <c r="Y36" s="192">
        <v>8086</v>
      </c>
      <c r="Z36" s="192">
        <v>8216</v>
      </c>
      <c r="AA36" s="192">
        <v>5291</v>
      </c>
      <c r="AB36" s="192">
        <v>11049</v>
      </c>
      <c r="AC36" s="192">
        <v>5206</v>
      </c>
      <c r="AD36" s="192">
        <v>11224</v>
      </c>
      <c r="AE36" s="192">
        <v>5463</v>
      </c>
      <c r="AF36" s="192">
        <v>10965</v>
      </c>
      <c r="AG36" s="196">
        <v>5546</v>
      </c>
      <c r="AH36" s="192">
        <v>10796</v>
      </c>
      <c r="AI36" s="192">
        <v>6275</v>
      </c>
      <c r="AJ36" s="207">
        <v>9985</v>
      </c>
      <c r="AK36" s="192">
        <v>6270</v>
      </c>
      <c r="AL36" s="192">
        <v>10240</v>
      </c>
      <c r="AM36" s="192">
        <v>6527</v>
      </c>
      <c r="AN36" s="192">
        <v>9981</v>
      </c>
      <c r="AO36" s="192">
        <v>6530</v>
      </c>
      <c r="AP36" s="192">
        <v>9732</v>
      </c>
      <c r="AQ36" s="192">
        <v>3263</v>
      </c>
      <c r="AR36" s="192">
        <v>13117</v>
      </c>
      <c r="AS36" s="192">
        <v>3138</v>
      </c>
      <c r="AT36" s="192">
        <v>13252</v>
      </c>
      <c r="AU36" s="192">
        <v>3395</v>
      </c>
      <c r="AV36" s="192">
        <v>12993</v>
      </c>
      <c r="AW36" s="192">
        <v>3518</v>
      </c>
      <c r="AX36" s="192">
        <v>12864</v>
      </c>
      <c r="AY36" s="192">
        <v>1667</v>
      </c>
      <c r="AZ36" s="192">
        <v>14593</v>
      </c>
      <c r="BA36" s="192">
        <v>1662</v>
      </c>
      <c r="BB36" s="192">
        <v>14848</v>
      </c>
      <c r="BC36" s="192">
        <v>1919</v>
      </c>
      <c r="BD36" s="192">
        <v>14589</v>
      </c>
      <c r="BE36" s="192">
        <v>1922</v>
      </c>
      <c r="BF36" s="192">
        <v>14340</v>
      </c>
      <c r="BG36" s="192">
        <v>4799</v>
      </c>
      <c r="BH36" s="192">
        <v>11581</v>
      </c>
      <c r="BI36" s="192">
        <v>4674</v>
      </c>
      <c r="BJ36" s="192">
        <v>11716</v>
      </c>
      <c r="BK36" s="192">
        <v>4931</v>
      </c>
      <c r="BL36" s="192">
        <v>11457</v>
      </c>
      <c r="BM36" s="192">
        <v>5054</v>
      </c>
      <c r="BN36" s="192">
        <v>11328</v>
      </c>
      <c r="BO36" s="192">
        <v>15502</v>
      </c>
      <c r="BP36" s="192">
        <v>784</v>
      </c>
      <c r="BQ36" s="192">
        <v>15475</v>
      </c>
      <c r="BR36" s="192">
        <v>1009</v>
      </c>
      <c r="BS36" s="192">
        <v>15730</v>
      </c>
      <c r="BT36" s="192">
        <v>756</v>
      </c>
      <c r="BU36" s="192">
        <v>15759</v>
      </c>
      <c r="BV36" s="192">
        <v>525</v>
      </c>
      <c r="BW36" s="192">
        <v>15026</v>
      </c>
      <c r="BX36" s="192">
        <v>1332</v>
      </c>
      <c r="BY36" s="192">
        <v>14927</v>
      </c>
      <c r="BZ36" s="192">
        <v>1485</v>
      </c>
      <c r="CA36" s="192">
        <v>15182</v>
      </c>
      <c r="CB36" s="192">
        <v>1232</v>
      </c>
      <c r="CC36" s="192">
        <v>15283</v>
      </c>
      <c r="CD36" s="192">
        <v>1073</v>
      </c>
      <c r="CE36" s="192">
        <v>8846</v>
      </c>
      <c r="CF36" s="192">
        <v>7440</v>
      </c>
      <c r="CG36" s="192">
        <v>8819</v>
      </c>
      <c r="CH36" s="192">
        <v>7665</v>
      </c>
      <c r="CI36" s="192">
        <v>9074</v>
      </c>
      <c r="CJ36" s="192">
        <v>7412</v>
      </c>
      <c r="CK36" s="192">
        <v>9103</v>
      </c>
      <c r="CL36" s="192">
        <v>7181</v>
      </c>
      <c r="CM36" s="192">
        <v>9394</v>
      </c>
      <c r="CN36" s="192">
        <v>6964</v>
      </c>
      <c r="CO36" s="192">
        <v>9295</v>
      </c>
      <c r="CP36" s="192">
        <v>7117</v>
      </c>
      <c r="CQ36" s="192">
        <v>9550</v>
      </c>
      <c r="CR36" s="192">
        <v>6864</v>
      </c>
      <c r="CS36" s="202">
        <v>9651</v>
      </c>
      <c r="CT36" s="192">
        <v>6705</v>
      </c>
      <c r="CU36" s="192">
        <v>13990</v>
      </c>
      <c r="CV36" s="199">
        <v>2344</v>
      </c>
      <c r="CW36" s="192">
        <v>13915</v>
      </c>
      <c r="CX36" s="192">
        <v>2521</v>
      </c>
      <c r="CY36" s="192">
        <v>14170</v>
      </c>
      <c r="CZ36" s="192">
        <v>2268</v>
      </c>
      <c r="DA36" s="192">
        <v>14247</v>
      </c>
      <c r="DB36" s="192">
        <v>2085</v>
      </c>
      <c r="DC36" s="192">
        <v>12442</v>
      </c>
      <c r="DD36" s="192">
        <v>3868</v>
      </c>
      <c r="DE36" s="192">
        <v>12391</v>
      </c>
      <c r="DF36" s="192">
        <v>4069</v>
      </c>
      <c r="DG36" s="192">
        <v>12646</v>
      </c>
      <c r="DH36" s="192">
        <v>3816</v>
      </c>
      <c r="DI36" s="192">
        <v>12699</v>
      </c>
      <c r="DJ36" s="192">
        <v>3609</v>
      </c>
      <c r="DK36" s="192">
        <v>10406</v>
      </c>
      <c r="DL36" s="192">
        <v>5928</v>
      </c>
      <c r="DM36" s="192">
        <v>10331</v>
      </c>
      <c r="DN36" s="192">
        <v>6105</v>
      </c>
      <c r="DO36" s="192">
        <v>10586</v>
      </c>
      <c r="DP36" s="192">
        <v>5852</v>
      </c>
      <c r="DQ36" s="192">
        <v>10663</v>
      </c>
      <c r="DR36" s="192">
        <v>5669</v>
      </c>
      <c r="DS36" s="192">
        <v>11930</v>
      </c>
      <c r="DT36" s="192">
        <v>4380</v>
      </c>
      <c r="DU36" s="192">
        <v>11879</v>
      </c>
      <c r="DV36" s="192">
        <v>4581</v>
      </c>
      <c r="DW36" s="192">
        <v>12134</v>
      </c>
      <c r="DX36" s="192">
        <v>4328</v>
      </c>
      <c r="DY36" s="192">
        <v>12187</v>
      </c>
      <c r="DZ36" s="193">
        <v>4121</v>
      </c>
      <c r="EA36" s="23">
        <f t="shared" si="0"/>
        <v>1048640</v>
      </c>
      <c r="EB36" s="21">
        <f t="shared" si="1"/>
        <v>11454294720</v>
      </c>
      <c r="EC36" s="20">
        <f t="shared" si="2"/>
        <v>140754668748800</v>
      </c>
      <c r="ED36" s="31"/>
    </row>
    <row r="37" spans="2:134" x14ac:dyDescent="0.25">
      <c r="B37" s="30"/>
      <c r="C37" s="191">
        <v>16363</v>
      </c>
      <c r="D37" s="192">
        <v>105</v>
      </c>
      <c r="E37" s="192">
        <v>16150</v>
      </c>
      <c r="F37" s="192">
        <v>152</v>
      </c>
      <c r="G37" s="192">
        <v>15895</v>
      </c>
      <c r="H37" s="192">
        <v>405</v>
      </c>
      <c r="I37" s="192">
        <v>16106</v>
      </c>
      <c r="J37" s="192">
        <v>364</v>
      </c>
      <c r="K37" s="192">
        <v>13783</v>
      </c>
      <c r="L37" s="192">
        <v>2645</v>
      </c>
      <c r="M37" s="192">
        <v>13610</v>
      </c>
      <c r="N37" s="192">
        <v>2732</v>
      </c>
      <c r="O37" s="192">
        <v>13355</v>
      </c>
      <c r="P37" s="192">
        <v>2985</v>
      </c>
      <c r="Q37" s="192">
        <v>13526</v>
      </c>
      <c r="R37" s="192">
        <v>2904</v>
      </c>
      <c r="S37" s="192">
        <v>8683</v>
      </c>
      <c r="T37" s="192">
        <v>7785</v>
      </c>
      <c r="U37" s="192">
        <v>8470</v>
      </c>
      <c r="V37" s="192">
        <v>7832</v>
      </c>
      <c r="W37" s="192">
        <v>8215</v>
      </c>
      <c r="X37" s="192">
        <v>8085</v>
      </c>
      <c r="Y37" s="192">
        <v>8426</v>
      </c>
      <c r="Z37" s="192">
        <v>8044</v>
      </c>
      <c r="AA37" s="192">
        <v>11223</v>
      </c>
      <c r="AB37" s="192">
        <v>5205</v>
      </c>
      <c r="AC37" s="192">
        <v>11050</v>
      </c>
      <c r="AD37" s="192">
        <v>5292</v>
      </c>
      <c r="AE37" s="192">
        <v>10795</v>
      </c>
      <c r="AF37" s="192">
        <v>5545</v>
      </c>
      <c r="AG37" s="192">
        <v>10966</v>
      </c>
      <c r="AH37" s="196">
        <v>5464</v>
      </c>
      <c r="AI37" s="207">
        <v>10239</v>
      </c>
      <c r="AJ37" s="192">
        <v>6269</v>
      </c>
      <c r="AK37" s="192">
        <v>9986</v>
      </c>
      <c r="AL37" s="192">
        <v>6276</v>
      </c>
      <c r="AM37" s="192">
        <v>9731</v>
      </c>
      <c r="AN37" s="192">
        <v>6529</v>
      </c>
      <c r="AO37" s="192">
        <v>9982</v>
      </c>
      <c r="AP37" s="192">
        <v>6528</v>
      </c>
      <c r="AQ37" s="192">
        <v>13251</v>
      </c>
      <c r="AR37" s="192">
        <v>3137</v>
      </c>
      <c r="AS37" s="192">
        <v>13118</v>
      </c>
      <c r="AT37" s="192">
        <v>3264</v>
      </c>
      <c r="AU37" s="192">
        <v>12863</v>
      </c>
      <c r="AV37" s="192">
        <v>3517</v>
      </c>
      <c r="AW37" s="192">
        <v>12994</v>
      </c>
      <c r="AX37" s="192">
        <v>3396</v>
      </c>
      <c r="AY37" s="192">
        <v>14847</v>
      </c>
      <c r="AZ37" s="192">
        <v>1661</v>
      </c>
      <c r="BA37" s="192">
        <v>14594</v>
      </c>
      <c r="BB37" s="192">
        <v>1668</v>
      </c>
      <c r="BC37" s="192">
        <v>14339</v>
      </c>
      <c r="BD37" s="192">
        <v>1921</v>
      </c>
      <c r="BE37" s="192">
        <v>14590</v>
      </c>
      <c r="BF37" s="192">
        <v>1920</v>
      </c>
      <c r="BG37" s="192">
        <v>11715</v>
      </c>
      <c r="BH37" s="192">
        <v>4673</v>
      </c>
      <c r="BI37" s="192">
        <v>11582</v>
      </c>
      <c r="BJ37" s="192">
        <v>4800</v>
      </c>
      <c r="BK37" s="192">
        <v>11327</v>
      </c>
      <c r="BL37" s="192">
        <v>5053</v>
      </c>
      <c r="BM37" s="192">
        <v>11458</v>
      </c>
      <c r="BN37" s="192">
        <v>4932</v>
      </c>
      <c r="BO37" s="192">
        <v>1010</v>
      </c>
      <c r="BP37" s="192">
        <v>15476</v>
      </c>
      <c r="BQ37" s="192">
        <v>783</v>
      </c>
      <c r="BR37" s="192">
        <v>15501</v>
      </c>
      <c r="BS37" s="192">
        <v>526</v>
      </c>
      <c r="BT37" s="192">
        <v>15760</v>
      </c>
      <c r="BU37" s="192">
        <v>755</v>
      </c>
      <c r="BV37" s="192">
        <v>15729</v>
      </c>
      <c r="BW37" s="192">
        <v>1486</v>
      </c>
      <c r="BX37" s="192">
        <v>14928</v>
      </c>
      <c r="BY37" s="192">
        <v>1331</v>
      </c>
      <c r="BZ37" s="192">
        <v>15025</v>
      </c>
      <c r="CA37" s="192">
        <v>1074</v>
      </c>
      <c r="CB37" s="192">
        <v>15284</v>
      </c>
      <c r="CC37" s="192">
        <v>1231</v>
      </c>
      <c r="CD37" s="192">
        <v>15181</v>
      </c>
      <c r="CE37" s="192">
        <v>7666</v>
      </c>
      <c r="CF37" s="192">
        <v>8820</v>
      </c>
      <c r="CG37" s="192">
        <v>7439</v>
      </c>
      <c r="CH37" s="192">
        <v>8845</v>
      </c>
      <c r="CI37" s="192">
        <v>7182</v>
      </c>
      <c r="CJ37" s="192">
        <v>9104</v>
      </c>
      <c r="CK37" s="192">
        <v>7411</v>
      </c>
      <c r="CL37" s="192">
        <v>9073</v>
      </c>
      <c r="CM37" s="192">
        <v>7118</v>
      </c>
      <c r="CN37" s="192">
        <v>9296</v>
      </c>
      <c r="CO37" s="192">
        <v>6963</v>
      </c>
      <c r="CP37" s="192">
        <v>9393</v>
      </c>
      <c r="CQ37" s="192">
        <v>6706</v>
      </c>
      <c r="CR37" s="192">
        <v>9652</v>
      </c>
      <c r="CS37" s="192">
        <v>6863</v>
      </c>
      <c r="CT37" s="202">
        <v>9549</v>
      </c>
      <c r="CU37" s="199">
        <v>2522</v>
      </c>
      <c r="CV37" s="192">
        <v>13916</v>
      </c>
      <c r="CW37" s="192">
        <v>2343</v>
      </c>
      <c r="CX37" s="192">
        <v>13989</v>
      </c>
      <c r="CY37" s="192">
        <v>2086</v>
      </c>
      <c r="CZ37" s="192">
        <v>14248</v>
      </c>
      <c r="DA37" s="192">
        <v>2267</v>
      </c>
      <c r="DB37" s="192">
        <v>14169</v>
      </c>
      <c r="DC37" s="192">
        <v>4070</v>
      </c>
      <c r="DD37" s="192">
        <v>12392</v>
      </c>
      <c r="DE37" s="192">
        <v>3867</v>
      </c>
      <c r="DF37" s="192">
        <v>12441</v>
      </c>
      <c r="DG37" s="192">
        <v>3610</v>
      </c>
      <c r="DH37" s="192">
        <v>12700</v>
      </c>
      <c r="DI37" s="192">
        <v>3815</v>
      </c>
      <c r="DJ37" s="192">
        <v>12645</v>
      </c>
      <c r="DK37" s="192">
        <v>6106</v>
      </c>
      <c r="DL37" s="192">
        <v>10332</v>
      </c>
      <c r="DM37" s="192">
        <v>5927</v>
      </c>
      <c r="DN37" s="192">
        <v>10405</v>
      </c>
      <c r="DO37" s="192">
        <v>5670</v>
      </c>
      <c r="DP37" s="192">
        <v>10664</v>
      </c>
      <c r="DQ37" s="192">
        <v>5851</v>
      </c>
      <c r="DR37" s="192">
        <v>10585</v>
      </c>
      <c r="DS37" s="192">
        <v>4582</v>
      </c>
      <c r="DT37" s="192">
        <v>11880</v>
      </c>
      <c r="DU37" s="192">
        <v>4379</v>
      </c>
      <c r="DV37" s="192">
        <v>11929</v>
      </c>
      <c r="DW37" s="192">
        <v>4122</v>
      </c>
      <c r="DX37" s="192">
        <v>12188</v>
      </c>
      <c r="DY37" s="192">
        <v>4327</v>
      </c>
      <c r="DZ37" s="193">
        <v>12133</v>
      </c>
      <c r="EA37" s="23">
        <f t="shared" si="0"/>
        <v>1048640</v>
      </c>
      <c r="EB37" s="21">
        <f t="shared" si="1"/>
        <v>11454294720</v>
      </c>
      <c r="EC37" s="20">
        <f>S37^3+T37^3+U37^3+V37^3+W37^3+X37^3+Y37^3+Z37^3+AA37^3+AB37^3+AC37^3+AD37^3+AE37^3+AF37^3+AG37^3+AH37^3+C37^3+D37^3+E37^3+F37^3+G37^3+H37^3+I37^3+J37^3+K37^3+L37^3+M37^3+N37^3+O37^3+P37^3+Q37^3+R37^3+AY37^3+AZ37^3+BA37^3+BB37^3+BC37^3+BD37^3+BE37^3+BF37^3+BG37^3+BH37^3+BI37^3+BJ37^3+BK37^3+BL37^3+BM37^3+BN37^3+AI37^3+AJ37^3+AK37^3+AL37^3+AM37^3+AN37^3+AO37^3+AP37^3+AQ37^3+AR37^3+AS37^3+AT37^3+AU37^3+AV37^3+AW37^3+AX37^3+CE37^3+CF37^3+CG37^3+CH37^3+CI37^3+CJ37^3+CK37^3+CL37^3+CM37^3+CN37^3+CO37^3+CP37^3+CQ37^3+CR37^3+CS37^3+CT37^3+BO37^3+BP37^3+BQ37^3+BR37^3+BS37^3+BT37^3+BU37^3+BV37^3+BW37^3+BX37^3+BY37^3+BZ37^3+CA37^3+CB37^3+CC37^3+CD37^3+DK37^3+DL37^3+DM37^3+DN37^3+DO37^3+DP37^3+DQ37^3+DR37^3+DS37^3+DT37^3+DU37^3+DV37^3+DW37^3+DX37^3+DY37^3+DZ37^3+CU37^3+CV37^3+CW37^3+CX37^3+CY37^3+CZ37^3+DA37^3+DB37^3+DC37^3+DD37^3+DE37^3+DF37^3+DG37^3+DH37^3+DI37^3+DJ37^3</f>
        <v>140754668748800</v>
      </c>
      <c r="ED37" s="31"/>
    </row>
    <row r="38" spans="2:134" x14ac:dyDescent="0.25">
      <c r="B38" s="30"/>
      <c r="C38" s="191">
        <v>11060</v>
      </c>
      <c r="D38" s="192">
        <v>5298</v>
      </c>
      <c r="E38" s="192">
        <v>11213</v>
      </c>
      <c r="F38" s="192">
        <v>5199</v>
      </c>
      <c r="G38" s="192">
        <v>10960</v>
      </c>
      <c r="H38" s="192">
        <v>5454</v>
      </c>
      <c r="I38" s="192">
        <v>10801</v>
      </c>
      <c r="J38" s="192">
        <v>5555</v>
      </c>
      <c r="K38" s="192">
        <v>8464</v>
      </c>
      <c r="L38" s="192">
        <v>7822</v>
      </c>
      <c r="M38" s="192">
        <v>8689</v>
      </c>
      <c r="N38" s="192">
        <v>7795</v>
      </c>
      <c r="O38" s="192">
        <v>8436</v>
      </c>
      <c r="P38" s="192">
        <v>8050</v>
      </c>
      <c r="Q38" s="192">
        <v>8205</v>
      </c>
      <c r="R38" s="192">
        <v>8079</v>
      </c>
      <c r="S38" s="192">
        <v>13620</v>
      </c>
      <c r="T38" s="192">
        <v>2738</v>
      </c>
      <c r="U38" s="192">
        <v>13773</v>
      </c>
      <c r="V38" s="192">
        <v>2639</v>
      </c>
      <c r="W38" s="192">
        <v>13520</v>
      </c>
      <c r="X38" s="192">
        <v>2894</v>
      </c>
      <c r="Y38" s="192">
        <v>13361</v>
      </c>
      <c r="Z38" s="192">
        <v>2995</v>
      </c>
      <c r="AA38" s="192">
        <v>16144</v>
      </c>
      <c r="AB38" s="192">
        <v>142</v>
      </c>
      <c r="AC38" s="192">
        <v>16369</v>
      </c>
      <c r="AD38" s="192">
        <v>115</v>
      </c>
      <c r="AE38" s="192">
        <v>16116</v>
      </c>
      <c r="AF38" s="192">
        <v>370</v>
      </c>
      <c r="AG38" s="192">
        <v>15885</v>
      </c>
      <c r="AH38" s="207">
        <v>399</v>
      </c>
      <c r="AI38" s="196">
        <v>13096</v>
      </c>
      <c r="AJ38" s="192">
        <v>3238</v>
      </c>
      <c r="AK38" s="192">
        <v>13273</v>
      </c>
      <c r="AL38" s="192">
        <v>3163</v>
      </c>
      <c r="AM38" s="192">
        <v>13020</v>
      </c>
      <c r="AN38" s="192">
        <v>3418</v>
      </c>
      <c r="AO38" s="192">
        <v>12837</v>
      </c>
      <c r="AP38" s="192">
        <v>3495</v>
      </c>
      <c r="AQ38" s="192">
        <v>10012</v>
      </c>
      <c r="AR38" s="192">
        <v>6298</v>
      </c>
      <c r="AS38" s="192">
        <v>10213</v>
      </c>
      <c r="AT38" s="192">
        <v>6247</v>
      </c>
      <c r="AU38" s="192">
        <v>9960</v>
      </c>
      <c r="AV38" s="192">
        <v>6502</v>
      </c>
      <c r="AW38" s="192">
        <v>9753</v>
      </c>
      <c r="AX38" s="192">
        <v>6555</v>
      </c>
      <c r="AY38" s="192">
        <v>11560</v>
      </c>
      <c r="AZ38" s="192">
        <v>4774</v>
      </c>
      <c r="BA38" s="192">
        <v>11737</v>
      </c>
      <c r="BB38" s="192">
        <v>4699</v>
      </c>
      <c r="BC38" s="192">
        <v>11484</v>
      </c>
      <c r="BD38" s="192">
        <v>4954</v>
      </c>
      <c r="BE38" s="192">
        <v>11301</v>
      </c>
      <c r="BF38" s="192">
        <v>5031</v>
      </c>
      <c r="BG38" s="192">
        <v>14620</v>
      </c>
      <c r="BH38" s="192">
        <v>1690</v>
      </c>
      <c r="BI38" s="192">
        <v>14821</v>
      </c>
      <c r="BJ38" s="192">
        <v>1639</v>
      </c>
      <c r="BK38" s="192">
        <v>14568</v>
      </c>
      <c r="BL38" s="192">
        <v>1894</v>
      </c>
      <c r="BM38" s="192">
        <v>14361</v>
      </c>
      <c r="BN38" s="192">
        <v>1947</v>
      </c>
      <c r="BO38" s="192">
        <v>6913</v>
      </c>
      <c r="BP38" s="192">
        <v>9347</v>
      </c>
      <c r="BQ38" s="192">
        <v>7168</v>
      </c>
      <c r="BR38" s="192">
        <v>9342</v>
      </c>
      <c r="BS38" s="192">
        <v>6909</v>
      </c>
      <c r="BT38" s="192">
        <v>9599</v>
      </c>
      <c r="BU38" s="192">
        <v>6660</v>
      </c>
      <c r="BV38" s="192">
        <v>9602</v>
      </c>
      <c r="BW38" s="192">
        <v>829</v>
      </c>
      <c r="BX38" s="192">
        <v>15551</v>
      </c>
      <c r="BY38" s="192">
        <v>964</v>
      </c>
      <c r="BZ38" s="192">
        <v>15426</v>
      </c>
      <c r="CA38" s="192">
        <v>705</v>
      </c>
      <c r="CB38" s="192">
        <v>15683</v>
      </c>
      <c r="CC38" s="192">
        <v>576</v>
      </c>
      <c r="CD38" s="192">
        <v>15806</v>
      </c>
      <c r="CE38" s="192">
        <v>1281</v>
      </c>
      <c r="CF38" s="192">
        <v>14979</v>
      </c>
      <c r="CG38" s="192">
        <v>1536</v>
      </c>
      <c r="CH38" s="192">
        <v>14974</v>
      </c>
      <c r="CI38" s="192">
        <v>1277</v>
      </c>
      <c r="CJ38" s="192">
        <v>15231</v>
      </c>
      <c r="CK38" s="192">
        <v>1028</v>
      </c>
      <c r="CL38" s="192">
        <v>15234</v>
      </c>
      <c r="CM38" s="192">
        <v>7485</v>
      </c>
      <c r="CN38" s="192">
        <v>8895</v>
      </c>
      <c r="CO38" s="192">
        <v>7620</v>
      </c>
      <c r="CP38" s="192">
        <v>8770</v>
      </c>
      <c r="CQ38" s="192">
        <v>7361</v>
      </c>
      <c r="CR38" s="192">
        <v>9027</v>
      </c>
      <c r="CS38" s="192">
        <v>7232</v>
      </c>
      <c r="CT38" s="199">
        <v>9150</v>
      </c>
      <c r="CU38" s="202">
        <v>3881</v>
      </c>
      <c r="CV38" s="192">
        <v>12459</v>
      </c>
      <c r="CW38" s="192">
        <v>4056</v>
      </c>
      <c r="CX38" s="192">
        <v>12374</v>
      </c>
      <c r="CY38" s="192">
        <v>3797</v>
      </c>
      <c r="CZ38" s="192">
        <v>12631</v>
      </c>
      <c r="DA38" s="192">
        <v>3628</v>
      </c>
      <c r="DB38" s="192">
        <v>12714</v>
      </c>
      <c r="DC38" s="192">
        <v>5909</v>
      </c>
      <c r="DD38" s="192">
        <v>10391</v>
      </c>
      <c r="DE38" s="192">
        <v>6124</v>
      </c>
      <c r="DF38" s="192">
        <v>10346</v>
      </c>
      <c r="DG38" s="192">
        <v>5865</v>
      </c>
      <c r="DH38" s="192">
        <v>10603</v>
      </c>
      <c r="DI38" s="192">
        <v>5656</v>
      </c>
      <c r="DJ38" s="192">
        <v>10646</v>
      </c>
      <c r="DK38" s="192">
        <v>4393</v>
      </c>
      <c r="DL38" s="192">
        <v>11947</v>
      </c>
      <c r="DM38" s="192">
        <v>4568</v>
      </c>
      <c r="DN38" s="192">
        <v>11862</v>
      </c>
      <c r="DO38" s="192">
        <v>4309</v>
      </c>
      <c r="DP38" s="192">
        <v>12119</v>
      </c>
      <c r="DQ38" s="192">
        <v>4140</v>
      </c>
      <c r="DR38" s="192">
        <v>12202</v>
      </c>
      <c r="DS38" s="192">
        <v>2325</v>
      </c>
      <c r="DT38" s="192">
        <v>13975</v>
      </c>
      <c r="DU38" s="192">
        <v>2540</v>
      </c>
      <c r="DV38" s="192">
        <v>13930</v>
      </c>
      <c r="DW38" s="192">
        <v>2281</v>
      </c>
      <c r="DX38" s="192">
        <v>14187</v>
      </c>
      <c r="DY38" s="192">
        <v>2072</v>
      </c>
      <c r="DZ38" s="193">
        <v>14230</v>
      </c>
      <c r="EA38" s="23">
        <f t="shared" si="0"/>
        <v>1048640</v>
      </c>
      <c r="EB38" s="21">
        <f t="shared" si="1"/>
        <v>11454294720</v>
      </c>
      <c r="EC38" s="20">
        <f t="shared" ref="EC38:EC102" si="3">S38^3+T38^3+U38^3+V38^3+W38^3+X38^3+Y38^3+Z38^3+AA38^3+AB38^3+AC38^3+AD38^3+AE38^3+AF38^3+AG38^3+AH38^3+C38^3+D38^3+E38^3+F38^3+G38^3+H38^3+I38^3+J38^3+K38^3+L38^3+M38^3+N38^3+O38^3+P38^3+Q38^3+R38^3+AY38^3+AZ38^3+BA38^3+BB38^3+BC38^3+BD38^3+BE38^3+BF38^3+BG38^3+BH38^3+BI38^3+BJ38^3+BK38^3+BL38^3+BM38^3+BN38^3+AI38^3+AJ38^3+AK38^3+AL38^3+AM38^3+AN38^3+AO38^3+AP38^3+AQ38^3+AR38^3+AS38^3+AT38^3+AU38^3+AV38^3+AW38^3+AX38^3+CE38^3+CF38^3+CG38^3+CH38^3+CI38^3+CJ38^3+CK38^3+CL38^3+CM38^3+CN38^3+CO38^3+CP38^3+CQ38^3+CR38^3+CS38^3+CT38^3+BO38^3+BP38^3+BQ38^3+BR38^3+BS38^3+BT38^3+BU38^3+BV38^3+BW38^3+BX38^3+BY38^3+BZ38^3+CA38^3+CB38^3+CC38^3+CD38^3+DK38^3+DL38^3+DM38^3+DN38^3+DO38^3+DP38^3+DQ38^3+DR38^3+DS38^3+DT38^3+DU38^3+DV38^3+DW38^3+DX38^3+DY38^3+DZ38^3+CU38^3+CV38^3+CW38^3+CX38^3+CY38^3+CZ38^3+DA38^3+DB38^3+DC38^3+DD38^3+DE38^3+DF38^3+DG38^3+DH38^3+DI38^3+DJ38^3</f>
        <v>140754668748800</v>
      </c>
      <c r="ED38" s="31"/>
    </row>
    <row r="39" spans="2:134" x14ac:dyDescent="0.25">
      <c r="B39" s="30"/>
      <c r="C39" s="191">
        <v>5200</v>
      </c>
      <c r="D39" s="192">
        <v>11214</v>
      </c>
      <c r="E39" s="192">
        <v>5297</v>
      </c>
      <c r="F39" s="192">
        <v>11059</v>
      </c>
      <c r="G39" s="192">
        <v>5556</v>
      </c>
      <c r="H39" s="192">
        <v>10802</v>
      </c>
      <c r="I39" s="192">
        <v>5453</v>
      </c>
      <c r="J39" s="192">
        <v>10959</v>
      </c>
      <c r="K39" s="192">
        <v>7796</v>
      </c>
      <c r="L39" s="192">
        <v>8690</v>
      </c>
      <c r="M39" s="192">
        <v>7821</v>
      </c>
      <c r="N39" s="192">
        <v>8463</v>
      </c>
      <c r="O39" s="192">
        <v>8080</v>
      </c>
      <c r="P39" s="192">
        <v>8206</v>
      </c>
      <c r="Q39" s="192">
        <v>8049</v>
      </c>
      <c r="R39" s="192">
        <v>8435</v>
      </c>
      <c r="S39" s="192">
        <v>2640</v>
      </c>
      <c r="T39" s="192">
        <v>13774</v>
      </c>
      <c r="U39" s="192">
        <v>2737</v>
      </c>
      <c r="V39" s="192">
        <v>13619</v>
      </c>
      <c r="W39" s="192">
        <v>2996</v>
      </c>
      <c r="X39" s="192">
        <v>13362</v>
      </c>
      <c r="Y39" s="192">
        <v>2893</v>
      </c>
      <c r="Z39" s="192">
        <v>13519</v>
      </c>
      <c r="AA39" s="192">
        <v>116</v>
      </c>
      <c r="AB39" s="192">
        <v>16370</v>
      </c>
      <c r="AC39" s="192">
        <v>141</v>
      </c>
      <c r="AD39" s="192">
        <v>16143</v>
      </c>
      <c r="AE39" s="192">
        <v>400</v>
      </c>
      <c r="AF39" s="192">
        <v>15886</v>
      </c>
      <c r="AG39" s="207">
        <v>369</v>
      </c>
      <c r="AH39" s="192">
        <v>16115</v>
      </c>
      <c r="AI39" s="192">
        <v>3164</v>
      </c>
      <c r="AJ39" s="196">
        <v>13274</v>
      </c>
      <c r="AK39" s="192">
        <v>3237</v>
      </c>
      <c r="AL39" s="192">
        <v>13095</v>
      </c>
      <c r="AM39" s="192">
        <v>3496</v>
      </c>
      <c r="AN39" s="192">
        <v>12838</v>
      </c>
      <c r="AO39" s="192">
        <v>3417</v>
      </c>
      <c r="AP39" s="192">
        <v>13019</v>
      </c>
      <c r="AQ39" s="192">
        <v>6248</v>
      </c>
      <c r="AR39" s="192">
        <v>10214</v>
      </c>
      <c r="AS39" s="192">
        <v>6297</v>
      </c>
      <c r="AT39" s="192">
        <v>10011</v>
      </c>
      <c r="AU39" s="192">
        <v>6556</v>
      </c>
      <c r="AV39" s="192">
        <v>9754</v>
      </c>
      <c r="AW39" s="192">
        <v>6501</v>
      </c>
      <c r="AX39" s="192">
        <v>9959</v>
      </c>
      <c r="AY39" s="192">
        <v>4700</v>
      </c>
      <c r="AZ39" s="192">
        <v>11738</v>
      </c>
      <c r="BA39" s="192">
        <v>4773</v>
      </c>
      <c r="BB39" s="192">
        <v>11559</v>
      </c>
      <c r="BC39" s="192">
        <v>5032</v>
      </c>
      <c r="BD39" s="192">
        <v>11302</v>
      </c>
      <c r="BE39" s="192">
        <v>4953</v>
      </c>
      <c r="BF39" s="192">
        <v>11483</v>
      </c>
      <c r="BG39" s="192">
        <v>1640</v>
      </c>
      <c r="BH39" s="192">
        <v>14822</v>
      </c>
      <c r="BI39" s="192">
        <v>1689</v>
      </c>
      <c r="BJ39" s="192">
        <v>14619</v>
      </c>
      <c r="BK39" s="192">
        <v>1948</v>
      </c>
      <c r="BL39" s="192">
        <v>14362</v>
      </c>
      <c r="BM39" s="192">
        <v>1893</v>
      </c>
      <c r="BN39" s="192">
        <v>14567</v>
      </c>
      <c r="BO39" s="192">
        <v>9341</v>
      </c>
      <c r="BP39" s="192">
        <v>7167</v>
      </c>
      <c r="BQ39" s="192">
        <v>9348</v>
      </c>
      <c r="BR39" s="192">
        <v>6914</v>
      </c>
      <c r="BS39" s="192">
        <v>9601</v>
      </c>
      <c r="BT39" s="192">
        <v>6659</v>
      </c>
      <c r="BU39" s="192">
        <v>9600</v>
      </c>
      <c r="BV39" s="192">
        <v>6910</v>
      </c>
      <c r="BW39" s="192">
        <v>15425</v>
      </c>
      <c r="BX39" s="192">
        <v>963</v>
      </c>
      <c r="BY39" s="192">
        <v>15552</v>
      </c>
      <c r="BZ39" s="192">
        <v>830</v>
      </c>
      <c r="CA39" s="192">
        <v>15805</v>
      </c>
      <c r="CB39" s="192">
        <v>575</v>
      </c>
      <c r="CC39" s="192">
        <v>15684</v>
      </c>
      <c r="CD39" s="192">
        <v>706</v>
      </c>
      <c r="CE39" s="192">
        <v>14973</v>
      </c>
      <c r="CF39" s="192">
        <v>1535</v>
      </c>
      <c r="CG39" s="192">
        <v>14980</v>
      </c>
      <c r="CH39" s="192">
        <v>1282</v>
      </c>
      <c r="CI39" s="192">
        <v>15233</v>
      </c>
      <c r="CJ39" s="192">
        <v>1027</v>
      </c>
      <c r="CK39" s="192">
        <v>15232</v>
      </c>
      <c r="CL39" s="192">
        <v>1278</v>
      </c>
      <c r="CM39" s="192">
        <v>8769</v>
      </c>
      <c r="CN39" s="192">
        <v>7619</v>
      </c>
      <c r="CO39" s="192">
        <v>8896</v>
      </c>
      <c r="CP39" s="192">
        <v>7486</v>
      </c>
      <c r="CQ39" s="192">
        <v>9149</v>
      </c>
      <c r="CR39" s="192">
        <v>7231</v>
      </c>
      <c r="CS39" s="199">
        <v>9028</v>
      </c>
      <c r="CT39" s="192">
        <v>7362</v>
      </c>
      <c r="CU39" s="192">
        <v>12373</v>
      </c>
      <c r="CV39" s="202">
        <v>4055</v>
      </c>
      <c r="CW39" s="192">
        <v>12460</v>
      </c>
      <c r="CX39" s="192">
        <v>3882</v>
      </c>
      <c r="CY39" s="192">
        <v>12713</v>
      </c>
      <c r="CZ39" s="192">
        <v>3627</v>
      </c>
      <c r="DA39" s="192">
        <v>12632</v>
      </c>
      <c r="DB39" s="192">
        <v>3798</v>
      </c>
      <c r="DC39" s="192">
        <v>10345</v>
      </c>
      <c r="DD39" s="192">
        <v>6123</v>
      </c>
      <c r="DE39" s="192">
        <v>10392</v>
      </c>
      <c r="DF39" s="192">
        <v>5910</v>
      </c>
      <c r="DG39" s="192">
        <v>10645</v>
      </c>
      <c r="DH39" s="192">
        <v>5655</v>
      </c>
      <c r="DI39" s="192">
        <v>10604</v>
      </c>
      <c r="DJ39" s="192">
        <v>5866</v>
      </c>
      <c r="DK39" s="192">
        <v>11861</v>
      </c>
      <c r="DL39" s="192">
        <v>4567</v>
      </c>
      <c r="DM39" s="192">
        <v>11948</v>
      </c>
      <c r="DN39" s="192">
        <v>4394</v>
      </c>
      <c r="DO39" s="192">
        <v>12201</v>
      </c>
      <c r="DP39" s="192">
        <v>4139</v>
      </c>
      <c r="DQ39" s="192">
        <v>12120</v>
      </c>
      <c r="DR39" s="192">
        <v>4310</v>
      </c>
      <c r="DS39" s="192">
        <v>13929</v>
      </c>
      <c r="DT39" s="192">
        <v>2539</v>
      </c>
      <c r="DU39" s="192">
        <v>13976</v>
      </c>
      <c r="DV39" s="192">
        <v>2326</v>
      </c>
      <c r="DW39" s="192">
        <v>14229</v>
      </c>
      <c r="DX39" s="192">
        <v>2071</v>
      </c>
      <c r="DY39" s="192">
        <v>14188</v>
      </c>
      <c r="DZ39" s="193">
        <v>2282</v>
      </c>
      <c r="EA39" s="23">
        <f t="shared" si="0"/>
        <v>1048640</v>
      </c>
      <c r="EB39" s="21">
        <f t="shared" si="1"/>
        <v>11454294720</v>
      </c>
      <c r="EC39" s="20">
        <f t="shared" si="3"/>
        <v>140754668748800</v>
      </c>
      <c r="ED39" s="31"/>
    </row>
    <row r="40" spans="2:134" x14ac:dyDescent="0.25">
      <c r="B40" s="30"/>
      <c r="C40" s="191">
        <v>10930</v>
      </c>
      <c r="D40" s="192">
        <v>5428</v>
      </c>
      <c r="E40" s="192">
        <v>10831</v>
      </c>
      <c r="F40" s="192">
        <v>5581</v>
      </c>
      <c r="G40" s="192">
        <v>11086</v>
      </c>
      <c r="H40" s="192">
        <v>5328</v>
      </c>
      <c r="I40" s="192">
        <v>11187</v>
      </c>
      <c r="J40" s="192">
        <v>5169</v>
      </c>
      <c r="K40" s="192">
        <v>8334</v>
      </c>
      <c r="L40" s="192">
        <v>7952</v>
      </c>
      <c r="M40" s="192">
        <v>8307</v>
      </c>
      <c r="N40" s="192">
        <v>8177</v>
      </c>
      <c r="O40" s="192">
        <v>8562</v>
      </c>
      <c r="P40" s="192">
        <v>7924</v>
      </c>
      <c r="Q40" s="192">
        <v>8591</v>
      </c>
      <c r="R40" s="192">
        <v>7693</v>
      </c>
      <c r="S40" s="192">
        <v>13490</v>
      </c>
      <c r="T40" s="192">
        <v>2868</v>
      </c>
      <c r="U40" s="192">
        <v>13391</v>
      </c>
      <c r="V40" s="192">
        <v>3021</v>
      </c>
      <c r="W40" s="192">
        <v>13646</v>
      </c>
      <c r="X40" s="192">
        <v>2768</v>
      </c>
      <c r="Y40" s="192">
        <v>13747</v>
      </c>
      <c r="Z40" s="192">
        <v>2609</v>
      </c>
      <c r="AA40" s="192">
        <v>16014</v>
      </c>
      <c r="AB40" s="192">
        <v>272</v>
      </c>
      <c r="AC40" s="192">
        <v>15987</v>
      </c>
      <c r="AD40" s="192">
        <v>497</v>
      </c>
      <c r="AE40" s="192">
        <v>16242</v>
      </c>
      <c r="AF40" s="207">
        <v>244</v>
      </c>
      <c r="AG40" s="192">
        <v>16271</v>
      </c>
      <c r="AH40" s="192">
        <v>13</v>
      </c>
      <c r="AI40" s="192">
        <v>12966</v>
      </c>
      <c r="AJ40" s="192">
        <v>3368</v>
      </c>
      <c r="AK40" s="196">
        <v>12891</v>
      </c>
      <c r="AL40" s="192">
        <v>3545</v>
      </c>
      <c r="AM40" s="192">
        <v>13146</v>
      </c>
      <c r="AN40" s="192">
        <v>3292</v>
      </c>
      <c r="AO40" s="192">
        <v>13223</v>
      </c>
      <c r="AP40" s="192">
        <v>3109</v>
      </c>
      <c r="AQ40" s="192">
        <v>9882</v>
      </c>
      <c r="AR40" s="192">
        <v>6428</v>
      </c>
      <c r="AS40" s="192">
        <v>9831</v>
      </c>
      <c r="AT40" s="192">
        <v>6629</v>
      </c>
      <c r="AU40" s="192">
        <v>10086</v>
      </c>
      <c r="AV40" s="192">
        <v>6376</v>
      </c>
      <c r="AW40" s="192">
        <v>10139</v>
      </c>
      <c r="AX40" s="192">
        <v>6169</v>
      </c>
      <c r="AY40" s="192">
        <v>11430</v>
      </c>
      <c r="AZ40" s="192">
        <v>4904</v>
      </c>
      <c r="BA40" s="192">
        <v>11355</v>
      </c>
      <c r="BB40" s="192">
        <v>5081</v>
      </c>
      <c r="BC40" s="192">
        <v>11610</v>
      </c>
      <c r="BD40" s="192">
        <v>4828</v>
      </c>
      <c r="BE40" s="192">
        <v>11687</v>
      </c>
      <c r="BF40" s="192">
        <v>4645</v>
      </c>
      <c r="BG40" s="192">
        <v>14490</v>
      </c>
      <c r="BH40" s="192">
        <v>1820</v>
      </c>
      <c r="BI40" s="192">
        <v>14439</v>
      </c>
      <c r="BJ40" s="192">
        <v>2021</v>
      </c>
      <c r="BK40" s="192">
        <v>14694</v>
      </c>
      <c r="BL40" s="192">
        <v>1768</v>
      </c>
      <c r="BM40" s="192">
        <v>14747</v>
      </c>
      <c r="BN40" s="192">
        <v>1561</v>
      </c>
      <c r="BO40" s="192">
        <v>6787</v>
      </c>
      <c r="BP40" s="192">
        <v>9473</v>
      </c>
      <c r="BQ40" s="192">
        <v>6782</v>
      </c>
      <c r="BR40" s="192">
        <v>9728</v>
      </c>
      <c r="BS40" s="192">
        <v>7039</v>
      </c>
      <c r="BT40" s="192">
        <v>9469</v>
      </c>
      <c r="BU40" s="192">
        <v>7042</v>
      </c>
      <c r="BV40" s="192">
        <v>9220</v>
      </c>
      <c r="BW40" s="192">
        <v>703</v>
      </c>
      <c r="BX40" s="192">
        <v>15677</v>
      </c>
      <c r="BY40" s="192">
        <v>578</v>
      </c>
      <c r="BZ40" s="192">
        <v>15812</v>
      </c>
      <c r="CA40" s="192">
        <v>835</v>
      </c>
      <c r="CB40" s="192">
        <v>15553</v>
      </c>
      <c r="CC40" s="192">
        <v>958</v>
      </c>
      <c r="CD40" s="192">
        <v>15424</v>
      </c>
      <c r="CE40" s="192">
        <v>1155</v>
      </c>
      <c r="CF40" s="192">
        <v>15105</v>
      </c>
      <c r="CG40" s="192">
        <v>1150</v>
      </c>
      <c r="CH40" s="192">
        <v>15360</v>
      </c>
      <c r="CI40" s="192">
        <v>1407</v>
      </c>
      <c r="CJ40" s="192">
        <v>15101</v>
      </c>
      <c r="CK40" s="192">
        <v>1410</v>
      </c>
      <c r="CL40" s="192">
        <v>14852</v>
      </c>
      <c r="CM40" s="192">
        <v>7359</v>
      </c>
      <c r="CN40" s="192">
        <v>9021</v>
      </c>
      <c r="CO40" s="192">
        <v>7234</v>
      </c>
      <c r="CP40" s="192">
        <v>9156</v>
      </c>
      <c r="CQ40" s="192">
        <v>7491</v>
      </c>
      <c r="CR40" s="199">
        <v>8897</v>
      </c>
      <c r="CS40" s="192">
        <v>7614</v>
      </c>
      <c r="CT40" s="192">
        <v>8768</v>
      </c>
      <c r="CU40" s="192">
        <v>3755</v>
      </c>
      <c r="CV40" s="192">
        <v>12585</v>
      </c>
      <c r="CW40" s="202">
        <v>3670</v>
      </c>
      <c r="CX40" s="192">
        <v>12760</v>
      </c>
      <c r="CY40" s="192">
        <v>3927</v>
      </c>
      <c r="CZ40" s="192">
        <v>12501</v>
      </c>
      <c r="DA40" s="192">
        <v>4010</v>
      </c>
      <c r="DB40" s="192">
        <v>12332</v>
      </c>
      <c r="DC40" s="192">
        <v>5783</v>
      </c>
      <c r="DD40" s="192">
        <v>10517</v>
      </c>
      <c r="DE40" s="192">
        <v>5738</v>
      </c>
      <c r="DF40" s="192">
        <v>10732</v>
      </c>
      <c r="DG40" s="192">
        <v>5995</v>
      </c>
      <c r="DH40" s="192">
        <v>10473</v>
      </c>
      <c r="DI40" s="192">
        <v>6038</v>
      </c>
      <c r="DJ40" s="192">
        <v>10264</v>
      </c>
      <c r="DK40" s="192">
        <v>4267</v>
      </c>
      <c r="DL40" s="192">
        <v>12073</v>
      </c>
      <c r="DM40" s="192">
        <v>4182</v>
      </c>
      <c r="DN40" s="192">
        <v>12248</v>
      </c>
      <c r="DO40" s="192">
        <v>4439</v>
      </c>
      <c r="DP40" s="192">
        <v>11989</v>
      </c>
      <c r="DQ40" s="192">
        <v>4522</v>
      </c>
      <c r="DR40" s="192">
        <v>11820</v>
      </c>
      <c r="DS40" s="192">
        <v>2199</v>
      </c>
      <c r="DT40" s="192">
        <v>14101</v>
      </c>
      <c r="DU40" s="192">
        <v>2154</v>
      </c>
      <c r="DV40" s="192">
        <v>14316</v>
      </c>
      <c r="DW40" s="192">
        <v>2411</v>
      </c>
      <c r="DX40" s="192">
        <v>14057</v>
      </c>
      <c r="DY40" s="192">
        <v>2454</v>
      </c>
      <c r="DZ40" s="193">
        <v>13848</v>
      </c>
      <c r="EA40" s="23">
        <f t="shared" si="0"/>
        <v>1048640</v>
      </c>
      <c r="EB40" s="21">
        <f t="shared" si="1"/>
        <v>11454294720</v>
      </c>
      <c r="EC40" s="20">
        <f t="shared" si="3"/>
        <v>140754668748800</v>
      </c>
      <c r="ED40" s="31"/>
    </row>
    <row r="41" spans="2:134" x14ac:dyDescent="0.25">
      <c r="B41" s="30"/>
      <c r="C41" s="191">
        <v>5582</v>
      </c>
      <c r="D41" s="192">
        <v>10832</v>
      </c>
      <c r="E41" s="192">
        <v>5427</v>
      </c>
      <c r="F41" s="192">
        <v>10929</v>
      </c>
      <c r="G41" s="192">
        <v>5170</v>
      </c>
      <c r="H41" s="192">
        <v>11188</v>
      </c>
      <c r="I41" s="192">
        <v>5327</v>
      </c>
      <c r="J41" s="192">
        <v>11085</v>
      </c>
      <c r="K41" s="192">
        <v>8178</v>
      </c>
      <c r="L41" s="192">
        <v>8308</v>
      </c>
      <c r="M41" s="192">
        <v>7951</v>
      </c>
      <c r="N41" s="192">
        <v>8333</v>
      </c>
      <c r="O41" s="192">
        <v>7694</v>
      </c>
      <c r="P41" s="192">
        <v>8592</v>
      </c>
      <c r="Q41" s="192">
        <v>7923</v>
      </c>
      <c r="R41" s="192">
        <v>8561</v>
      </c>
      <c r="S41" s="192">
        <v>3022</v>
      </c>
      <c r="T41" s="192">
        <v>13392</v>
      </c>
      <c r="U41" s="192">
        <v>2867</v>
      </c>
      <c r="V41" s="192">
        <v>13489</v>
      </c>
      <c r="W41" s="192">
        <v>2610</v>
      </c>
      <c r="X41" s="192">
        <v>13748</v>
      </c>
      <c r="Y41" s="192">
        <v>2767</v>
      </c>
      <c r="Z41" s="192">
        <v>13645</v>
      </c>
      <c r="AA41" s="192">
        <v>498</v>
      </c>
      <c r="AB41" s="192">
        <v>15988</v>
      </c>
      <c r="AC41" s="192">
        <v>271</v>
      </c>
      <c r="AD41" s="192">
        <v>16013</v>
      </c>
      <c r="AE41" s="207">
        <v>14</v>
      </c>
      <c r="AF41" s="192">
        <v>16272</v>
      </c>
      <c r="AG41" s="192">
        <v>243</v>
      </c>
      <c r="AH41" s="192">
        <v>16241</v>
      </c>
      <c r="AI41" s="192">
        <v>3546</v>
      </c>
      <c r="AJ41" s="192">
        <v>12892</v>
      </c>
      <c r="AK41" s="192">
        <v>3367</v>
      </c>
      <c r="AL41" s="196">
        <v>12965</v>
      </c>
      <c r="AM41" s="192">
        <v>3110</v>
      </c>
      <c r="AN41" s="192">
        <v>13224</v>
      </c>
      <c r="AO41" s="192">
        <v>3291</v>
      </c>
      <c r="AP41" s="192">
        <v>13145</v>
      </c>
      <c r="AQ41" s="192">
        <v>6630</v>
      </c>
      <c r="AR41" s="192">
        <v>9832</v>
      </c>
      <c r="AS41" s="192">
        <v>6427</v>
      </c>
      <c r="AT41" s="192">
        <v>9881</v>
      </c>
      <c r="AU41" s="192">
        <v>6170</v>
      </c>
      <c r="AV41" s="192">
        <v>10140</v>
      </c>
      <c r="AW41" s="192">
        <v>6375</v>
      </c>
      <c r="AX41" s="192">
        <v>10085</v>
      </c>
      <c r="AY41" s="192">
        <v>5082</v>
      </c>
      <c r="AZ41" s="192">
        <v>11356</v>
      </c>
      <c r="BA41" s="192">
        <v>4903</v>
      </c>
      <c r="BB41" s="192">
        <v>11429</v>
      </c>
      <c r="BC41" s="192">
        <v>4646</v>
      </c>
      <c r="BD41" s="192">
        <v>11688</v>
      </c>
      <c r="BE41" s="192">
        <v>4827</v>
      </c>
      <c r="BF41" s="192">
        <v>11609</v>
      </c>
      <c r="BG41" s="192">
        <v>2022</v>
      </c>
      <c r="BH41" s="192">
        <v>14440</v>
      </c>
      <c r="BI41" s="192">
        <v>1819</v>
      </c>
      <c r="BJ41" s="192">
        <v>14489</v>
      </c>
      <c r="BK41" s="192">
        <v>1562</v>
      </c>
      <c r="BL41" s="192">
        <v>14748</v>
      </c>
      <c r="BM41" s="192">
        <v>1767</v>
      </c>
      <c r="BN41" s="192">
        <v>14693</v>
      </c>
      <c r="BO41" s="192">
        <v>9727</v>
      </c>
      <c r="BP41" s="192">
        <v>6781</v>
      </c>
      <c r="BQ41" s="192">
        <v>9474</v>
      </c>
      <c r="BR41" s="192">
        <v>6788</v>
      </c>
      <c r="BS41" s="192">
        <v>9219</v>
      </c>
      <c r="BT41" s="192">
        <v>7041</v>
      </c>
      <c r="BU41" s="192">
        <v>9470</v>
      </c>
      <c r="BV41" s="192">
        <v>7040</v>
      </c>
      <c r="BW41" s="192">
        <v>15811</v>
      </c>
      <c r="BX41" s="192">
        <v>577</v>
      </c>
      <c r="BY41" s="192">
        <v>15678</v>
      </c>
      <c r="BZ41" s="192">
        <v>704</v>
      </c>
      <c r="CA41" s="192">
        <v>15423</v>
      </c>
      <c r="CB41" s="192">
        <v>957</v>
      </c>
      <c r="CC41" s="192">
        <v>15554</v>
      </c>
      <c r="CD41" s="192">
        <v>836</v>
      </c>
      <c r="CE41" s="192">
        <v>15359</v>
      </c>
      <c r="CF41" s="192">
        <v>1149</v>
      </c>
      <c r="CG41" s="192">
        <v>15106</v>
      </c>
      <c r="CH41" s="192">
        <v>1156</v>
      </c>
      <c r="CI41" s="192">
        <v>14851</v>
      </c>
      <c r="CJ41" s="192">
        <v>1409</v>
      </c>
      <c r="CK41" s="192">
        <v>15102</v>
      </c>
      <c r="CL41" s="192">
        <v>1408</v>
      </c>
      <c r="CM41" s="192">
        <v>9155</v>
      </c>
      <c r="CN41" s="192">
        <v>7233</v>
      </c>
      <c r="CO41" s="192">
        <v>9022</v>
      </c>
      <c r="CP41" s="192">
        <v>7360</v>
      </c>
      <c r="CQ41" s="199">
        <v>8767</v>
      </c>
      <c r="CR41" s="192">
        <v>7613</v>
      </c>
      <c r="CS41" s="192">
        <v>8898</v>
      </c>
      <c r="CT41" s="192">
        <v>7492</v>
      </c>
      <c r="CU41" s="192">
        <v>12759</v>
      </c>
      <c r="CV41" s="192">
        <v>3669</v>
      </c>
      <c r="CW41" s="192">
        <v>12586</v>
      </c>
      <c r="CX41" s="202">
        <v>3756</v>
      </c>
      <c r="CY41" s="192">
        <v>12331</v>
      </c>
      <c r="CZ41" s="192">
        <v>4009</v>
      </c>
      <c r="DA41" s="192">
        <v>12502</v>
      </c>
      <c r="DB41" s="192">
        <v>3928</v>
      </c>
      <c r="DC41" s="192">
        <v>10731</v>
      </c>
      <c r="DD41" s="192">
        <v>5737</v>
      </c>
      <c r="DE41" s="192">
        <v>10518</v>
      </c>
      <c r="DF41" s="192">
        <v>5784</v>
      </c>
      <c r="DG41" s="192">
        <v>10263</v>
      </c>
      <c r="DH41" s="192">
        <v>6037</v>
      </c>
      <c r="DI41" s="192">
        <v>10474</v>
      </c>
      <c r="DJ41" s="192">
        <v>5996</v>
      </c>
      <c r="DK41" s="192">
        <v>12247</v>
      </c>
      <c r="DL41" s="192">
        <v>4181</v>
      </c>
      <c r="DM41" s="192">
        <v>12074</v>
      </c>
      <c r="DN41" s="192">
        <v>4268</v>
      </c>
      <c r="DO41" s="192">
        <v>11819</v>
      </c>
      <c r="DP41" s="192">
        <v>4521</v>
      </c>
      <c r="DQ41" s="192">
        <v>11990</v>
      </c>
      <c r="DR41" s="192">
        <v>4440</v>
      </c>
      <c r="DS41" s="192">
        <v>14315</v>
      </c>
      <c r="DT41" s="192">
        <v>2153</v>
      </c>
      <c r="DU41" s="192">
        <v>14102</v>
      </c>
      <c r="DV41" s="192">
        <v>2200</v>
      </c>
      <c r="DW41" s="192">
        <v>13847</v>
      </c>
      <c r="DX41" s="192">
        <v>2453</v>
      </c>
      <c r="DY41" s="192">
        <v>14058</v>
      </c>
      <c r="DZ41" s="193">
        <v>2412</v>
      </c>
      <c r="EA41" s="23">
        <f t="shared" si="0"/>
        <v>1048640</v>
      </c>
      <c r="EB41" s="21">
        <f t="shared" si="1"/>
        <v>11454294720</v>
      </c>
      <c r="EC41" s="20">
        <f t="shared" si="3"/>
        <v>140754668748800</v>
      </c>
      <c r="ED41" s="31"/>
    </row>
    <row r="42" spans="2:134" x14ac:dyDescent="0.25">
      <c r="B42" s="30"/>
      <c r="C42" s="191">
        <v>5425</v>
      </c>
      <c r="D42" s="192">
        <v>10931</v>
      </c>
      <c r="E42" s="192">
        <v>5584</v>
      </c>
      <c r="F42" s="192">
        <v>10830</v>
      </c>
      <c r="G42" s="192">
        <v>5325</v>
      </c>
      <c r="H42" s="192">
        <v>11087</v>
      </c>
      <c r="I42" s="192">
        <v>5172</v>
      </c>
      <c r="J42" s="192">
        <v>11186</v>
      </c>
      <c r="K42" s="192">
        <v>7949</v>
      </c>
      <c r="L42" s="192">
        <v>8335</v>
      </c>
      <c r="M42" s="192">
        <v>8180</v>
      </c>
      <c r="N42" s="192">
        <v>8306</v>
      </c>
      <c r="O42" s="192">
        <v>7921</v>
      </c>
      <c r="P42" s="192">
        <v>8563</v>
      </c>
      <c r="Q42" s="192">
        <v>7696</v>
      </c>
      <c r="R42" s="192">
        <v>8590</v>
      </c>
      <c r="S42" s="192">
        <v>2865</v>
      </c>
      <c r="T42" s="192">
        <v>13491</v>
      </c>
      <c r="U42" s="192">
        <v>3024</v>
      </c>
      <c r="V42" s="192">
        <v>13390</v>
      </c>
      <c r="W42" s="192">
        <v>2765</v>
      </c>
      <c r="X42" s="192">
        <v>13647</v>
      </c>
      <c r="Y42" s="192">
        <v>2612</v>
      </c>
      <c r="Z42" s="192">
        <v>13746</v>
      </c>
      <c r="AA42" s="192">
        <v>269</v>
      </c>
      <c r="AB42" s="192">
        <v>16015</v>
      </c>
      <c r="AC42" s="192">
        <v>500</v>
      </c>
      <c r="AD42" s="207">
        <v>15986</v>
      </c>
      <c r="AE42" s="192">
        <v>241</v>
      </c>
      <c r="AF42" s="192">
        <v>16243</v>
      </c>
      <c r="AG42" s="192">
        <v>16</v>
      </c>
      <c r="AH42" s="192">
        <v>16270</v>
      </c>
      <c r="AI42" s="192">
        <v>3365</v>
      </c>
      <c r="AJ42" s="192">
        <v>12967</v>
      </c>
      <c r="AK42" s="192">
        <v>3548</v>
      </c>
      <c r="AL42" s="192">
        <v>12890</v>
      </c>
      <c r="AM42" s="196">
        <v>3289</v>
      </c>
      <c r="AN42" s="192">
        <v>13147</v>
      </c>
      <c r="AO42" s="192">
        <v>3112</v>
      </c>
      <c r="AP42" s="192">
        <v>13222</v>
      </c>
      <c r="AQ42" s="192">
        <v>6425</v>
      </c>
      <c r="AR42" s="192">
        <v>9883</v>
      </c>
      <c r="AS42" s="192">
        <v>6632</v>
      </c>
      <c r="AT42" s="192">
        <v>9830</v>
      </c>
      <c r="AU42" s="192">
        <v>6373</v>
      </c>
      <c r="AV42" s="192">
        <v>10087</v>
      </c>
      <c r="AW42" s="192">
        <v>6172</v>
      </c>
      <c r="AX42" s="192">
        <v>10138</v>
      </c>
      <c r="AY42" s="192">
        <v>4901</v>
      </c>
      <c r="AZ42" s="192">
        <v>11431</v>
      </c>
      <c r="BA42" s="192">
        <v>5084</v>
      </c>
      <c r="BB42" s="192">
        <v>11354</v>
      </c>
      <c r="BC42" s="192">
        <v>4825</v>
      </c>
      <c r="BD42" s="192">
        <v>11611</v>
      </c>
      <c r="BE42" s="192">
        <v>4648</v>
      </c>
      <c r="BF42" s="192">
        <v>11686</v>
      </c>
      <c r="BG42" s="192">
        <v>1817</v>
      </c>
      <c r="BH42" s="192">
        <v>14491</v>
      </c>
      <c r="BI42" s="192">
        <v>2024</v>
      </c>
      <c r="BJ42" s="192">
        <v>14438</v>
      </c>
      <c r="BK42" s="192">
        <v>1765</v>
      </c>
      <c r="BL42" s="192">
        <v>14695</v>
      </c>
      <c r="BM42" s="192">
        <v>1564</v>
      </c>
      <c r="BN42" s="192">
        <v>14746</v>
      </c>
      <c r="BO42" s="192">
        <v>9476</v>
      </c>
      <c r="BP42" s="192">
        <v>6786</v>
      </c>
      <c r="BQ42" s="192">
        <v>9725</v>
      </c>
      <c r="BR42" s="192">
        <v>6783</v>
      </c>
      <c r="BS42" s="192">
        <v>9472</v>
      </c>
      <c r="BT42" s="192">
        <v>7038</v>
      </c>
      <c r="BU42" s="192">
        <v>9217</v>
      </c>
      <c r="BV42" s="192">
        <v>7043</v>
      </c>
      <c r="BW42" s="192">
        <v>15680</v>
      </c>
      <c r="BX42" s="192">
        <v>702</v>
      </c>
      <c r="BY42" s="192">
        <v>15809</v>
      </c>
      <c r="BZ42" s="192">
        <v>579</v>
      </c>
      <c r="CA42" s="192">
        <v>15556</v>
      </c>
      <c r="CB42" s="192">
        <v>834</v>
      </c>
      <c r="CC42" s="192">
        <v>15421</v>
      </c>
      <c r="CD42" s="192">
        <v>959</v>
      </c>
      <c r="CE42" s="192">
        <v>15108</v>
      </c>
      <c r="CF42" s="192">
        <v>1154</v>
      </c>
      <c r="CG42" s="192">
        <v>15357</v>
      </c>
      <c r="CH42" s="192">
        <v>1151</v>
      </c>
      <c r="CI42" s="192">
        <v>15104</v>
      </c>
      <c r="CJ42" s="192">
        <v>1406</v>
      </c>
      <c r="CK42" s="192">
        <v>14849</v>
      </c>
      <c r="CL42" s="192">
        <v>1411</v>
      </c>
      <c r="CM42" s="192">
        <v>9024</v>
      </c>
      <c r="CN42" s="192">
        <v>7358</v>
      </c>
      <c r="CO42" s="192">
        <v>9153</v>
      </c>
      <c r="CP42" s="199">
        <v>7235</v>
      </c>
      <c r="CQ42" s="192">
        <v>8900</v>
      </c>
      <c r="CR42" s="192">
        <v>7490</v>
      </c>
      <c r="CS42" s="192">
        <v>8765</v>
      </c>
      <c r="CT42" s="192">
        <v>7615</v>
      </c>
      <c r="CU42" s="192">
        <v>12588</v>
      </c>
      <c r="CV42" s="192">
        <v>3754</v>
      </c>
      <c r="CW42" s="192">
        <v>12757</v>
      </c>
      <c r="CX42" s="192">
        <v>3671</v>
      </c>
      <c r="CY42" s="202">
        <v>12504</v>
      </c>
      <c r="CZ42" s="192">
        <v>3926</v>
      </c>
      <c r="DA42" s="192">
        <v>12329</v>
      </c>
      <c r="DB42" s="192">
        <v>4011</v>
      </c>
      <c r="DC42" s="192">
        <v>10520</v>
      </c>
      <c r="DD42" s="192">
        <v>5782</v>
      </c>
      <c r="DE42" s="192">
        <v>10729</v>
      </c>
      <c r="DF42" s="192">
        <v>5739</v>
      </c>
      <c r="DG42" s="192">
        <v>10476</v>
      </c>
      <c r="DH42" s="192">
        <v>5994</v>
      </c>
      <c r="DI42" s="192">
        <v>10261</v>
      </c>
      <c r="DJ42" s="192">
        <v>6039</v>
      </c>
      <c r="DK42" s="192">
        <v>12076</v>
      </c>
      <c r="DL42" s="192">
        <v>4266</v>
      </c>
      <c r="DM42" s="192">
        <v>12245</v>
      </c>
      <c r="DN42" s="192">
        <v>4183</v>
      </c>
      <c r="DO42" s="192">
        <v>11992</v>
      </c>
      <c r="DP42" s="192">
        <v>4438</v>
      </c>
      <c r="DQ42" s="192">
        <v>11817</v>
      </c>
      <c r="DR42" s="192">
        <v>4523</v>
      </c>
      <c r="DS42" s="192">
        <v>14104</v>
      </c>
      <c r="DT42" s="192">
        <v>2198</v>
      </c>
      <c r="DU42" s="192">
        <v>14313</v>
      </c>
      <c r="DV42" s="192">
        <v>2155</v>
      </c>
      <c r="DW42" s="192">
        <v>14060</v>
      </c>
      <c r="DX42" s="192">
        <v>2410</v>
      </c>
      <c r="DY42" s="192">
        <v>13845</v>
      </c>
      <c r="DZ42" s="193">
        <v>2455</v>
      </c>
      <c r="EA42" s="23">
        <f t="shared" si="0"/>
        <v>1048640</v>
      </c>
      <c r="EB42" s="21">
        <f t="shared" si="1"/>
        <v>11454294720</v>
      </c>
      <c r="EC42" s="20">
        <f t="shared" si="3"/>
        <v>140754668748800</v>
      </c>
      <c r="ED42" s="31"/>
    </row>
    <row r="43" spans="2:134" x14ac:dyDescent="0.25">
      <c r="B43" s="30"/>
      <c r="C43" s="191">
        <v>10829</v>
      </c>
      <c r="D43" s="192">
        <v>5583</v>
      </c>
      <c r="E43" s="192">
        <v>10932</v>
      </c>
      <c r="F43" s="192">
        <v>5426</v>
      </c>
      <c r="G43" s="192">
        <v>11185</v>
      </c>
      <c r="H43" s="192">
        <v>5171</v>
      </c>
      <c r="I43" s="192">
        <v>11088</v>
      </c>
      <c r="J43" s="192">
        <v>5326</v>
      </c>
      <c r="K43" s="192">
        <v>8305</v>
      </c>
      <c r="L43" s="192">
        <v>8179</v>
      </c>
      <c r="M43" s="192">
        <v>8336</v>
      </c>
      <c r="N43" s="192">
        <v>7950</v>
      </c>
      <c r="O43" s="192">
        <v>8589</v>
      </c>
      <c r="P43" s="192">
        <v>7695</v>
      </c>
      <c r="Q43" s="192">
        <v>8564</v>
      </c>
      <c r="R43" s="192">
        <v>7922</v>
      </c>
      <c r="S43" s="192">
        <v>13389</v>
      </c>
      <c r="T43" s="192">
        <v>3023</v>
      </c>
      <c r="U43" s="192">
        <v>13492</v>
      </c>
      <c r="V43" s="192">
        <v>2866</v>
      </c>
      <c r="W43" s="192">
        <v>13745</v>
      </c>
      <c r="X43" s="192">
        <v>2611</v>
      </c>
      <c r="Y43" s="192">
        <v>13648</v>
      </c>
      <c r="Z43" s="192">
        <v>2766</v>
      </c>
      <c r="AA43" s="192">
        <v>15985</v>
      </c>
      <c r="AB43" s="192">
        <v>499</v>
      </c>
      <c r="AC43" s="207">
        <v>16016</v>
      </c>
      <c r="AD43" s="192">
        <v>270</v>
      </c>
      <c r="AE43" s="192">
        <v>16269</v>
      </c>
      <c r="AF43" s="192">
        <v>15</v>
      </c>
      <c r="AG43" s="192">
        <v>16244</v>
      </c>
      <c r="AH43" s="192">
        <v>242</v>
      </c>
      <c r="AI43" s="192">
        <v>12889</v>
      </c>
      <c r="AJ43" s="192">
        <v>3547</v>
      </c>
      <c r="AK43" s="192">
        <v>12968</v>
      </c>
      <c r="AL43" s="192">
        <v>3366</v>
      </c>
      <c r="AM43" s="192">
        <v>13221</v>
      </c>
      <c r="AN43" s="196">
        <v>3111</v>
      </c>
      <c r="AO43" s="192">
        <v>13148</v>
      </c>
      <c r="AP43" s="192">
        <v>3290</v>
      </c>
      <c r="AQ43" s="192">
        <v>9829</v>
      </c>
      <c r="AR43" s="192">
        <v>6631</v>
      </c>
      <c r="AS43" s="192">
        <v>9884</v>
      </c>
      <c r="AT43" s="192">
        <v>6426</v>
      </c>
      <c r="AU43" s="192">
        <v>10137</v>
      </c>
      <c r="AV43" s="192">
        <v>6171</v>
      </c>
      <c r="AW43" s="192">
        <v>10088</v>
      </c>
      <c r="AX43" s="192">
        <v>6374</v>
      </c>
      <c r="AY43" s="192">
        <v>11353</v>
      </c>
      <c r="AZ43" s="192">
        <v>5083</v>
      </c>
      <c r="BA43" s="192">
        <v>11432</v>
      </c>
      <c r="BB43" s="192">
        <v>4902</v>
      </c>
      <c r="BC43" s="192">
        <v>11685</v>
      </c>
      <c r="BD43" s="192">
        <v>4647</v>
      </c>
      <c r="BE43" s="192">
        <v>11612</v>
      </c>
      <c r="BF43" s="192">
        <v>4826</v>
      </c>
      <c r="BG43" s="192">
        <v>14437</v>
      </c>
      <c r="BH43" s="192">
        <v>2023</v>
      </c>
      <c r="BI43" s="192">
        <v>14492</v>
      </c>
      <c r="BJ43" s="192">
        <v>1818</v>
      </c>
      <c r="BK43" s="192">
        <v>14745</v>
      </c>
      <c r="BL43" s="192">
        <v>1563</v>
      </c>
      <c r="BM43" s="192">
        <v>14696</v>
      </c>
      <c r="BN43" s="192">
        <v>1766</v>
      </c>
      <c r="BO43" s="192">
        <v>6784</v>
      </c>
      <c r="BP43" s="192">
        <v>9726</v>
      </c>
      <c r="BQ43" s="192">
        <v>6785</v>
      </c>
      <c r="BR43" s="192">
        <v>9475</v>
      </c>
      <c r="BS43" s="192">
        <v>7044</v>
      </c>
      <c r="BT43" s="192">
        <v>9218</v>
      </c>
      <c r="BU43" s="192">
        <v>7037</v>
      </c>
      <c r="BV43" s="192">
        <v>9471</v>
      </c>
      <c r="BW43" s="192">
        <v>580</v>
      </c>
      <c r="BX43" s="192">
        <v>15810</v>
      </c>
      <c r="BY43" s="192">
        <v>701</v>
      </c>
      <c r="BZ43" s="192">
        <v>15679</v>
      </c>
      <c r="CA43" s="192">
        <v>960</v>
      </c>
      <c r="CB43" s="192">
        <v>15422</v>
      </c>
      <c r="CC43" s="192">
        <v>833</v>
      </c>
      <c r="CD43" s="192">
        <v>15555</v>
      </c>
      <c r="CE43" s="192">
        <v>1152</v>
      </c>
      <c r="CF43" s="192">
        <v>15358</v>
      </c>
      <c r="CG43" s="192">
        <v>1153</v>
      </c>
      <c r="CH43" s="192">
        <v>15107</v>
      </c>
      <c r="CI43" s="192">
        <v>1412</v>
      </c>
      <c r="CJ43" s="192">
        <v>14850</v>
      </c>
      <c r="CK43" s="192">
        <v>1405</v>
      </c>
      <c r="CL43" s="192">
        <v>15103</v>
      </c>
      <c r="CM43" s="192">
        <v>7236</v>
      </c>
      <c r="CN43" s="192">
        <v>9154</v>
      </c>
      <c r="CO43" s="199">
        <v>7357</v>
      </c>
      <c r="CP43" s="192">
        <v>9023</v>
      </c>
      <c r="CQ43" s="192">
        <v>7616</v>
      </c>
      <c r="CR43" s="192">
        <v>8766</v>
      </c>
      <c r="CS43" s="192">
        <v>7489</v>
      </c>
      <c r="CT43" s="192">
        <v>8899</v>
      </c>
      <c r="CU43" s="192">
        <v>3672</v>
      </c>
      <c r="CV43" s="192">
        <v>12758</v>
      </c>
      <c r="CW43" s="192">
        <v>3753</v>
      </c>
      <c r="CX43" s="192">
        <v>12587</v>
      </c>
      <c r="CY43" s="192">
        <v>4012</v>
      </c>
      <c r="CZ43" s="202">
        <v>12330</v>
      </c>
      <c r="DA43" s="192">
        <v>3925</v>
      </c>
      <c r="DB43" s="192">
        <v>12503</v>
      </c>
      <c r="DC43" s="192">
        <v>5740</v>
      </c>
      <c r="DD43" s="192">
        <v>10730</v>
      </c>
      <c r="DE43" s="192">
        <v>5781</v>
      </c>
      <c r="DF43" s="192">
        <v>10519</v>
      </c>
      <c r="DG43" s="192">
        <v>6040</v>
      </c>
      <c r="DH43" s="192">
        <v>10262</v>
      </c>
      <c r="DI43" s="192">
        <v>5993</v>
      </c>
      <c r="DJ43" s="192">
        <v>10475</v>
      </c>
      <c r="DK43" s="192">
        <v>4184</v>
      </c>
      <c r="DL43" s="192">
        <v>12246</v>
      </c>
      <c r="DM43" s="192">
        <v>4265</v>
      </c>
      <c r="DN43" s="192">
        <v>12075</v>
      </c>
      <c r="DO43" s="192">
        <v>4524</v>
      </c>
      <c r="DP43" s="192">
        <v>11818</v>
      </c>
      <c r="DQ43" s="192">
        <v>4437</v>
      </c>
      <c r="DR43" s="192">
        <v>11991</v>
      </c>
      <c r="DS43" s="192">
        <v>2156</v>
      </c>
      <c r="DT43" s="192">
        <v>14314</v>
      </c>
      <c r="DU43" s="192">
        <v>2197</v>
      </c>
      <c r="DV43" s="192">
        <v>14103</v>
      </c>
      <c r="DW43" s="192">
        <v>2456</v>
      </c>
      <c r="DX43" s="192">
        <v>13846</v>
      </c>
      <c r="DY43" s="192">
        <v>2409</v>
      </c>
      <c r="DZ43" s="193">
        <v>14059</v>
      </c>
      <c r="EA43" s="23">
        <f t="shared" si="0"/>
        <v>1048640</v>
      </c>
      <c r="EB43" s="21">
        <f t="shared" si="1"/>
        <v>11454294720</v>
      </c>
      <c r="EC43" s="20">
        <f t="shared" si="3"/>
        <v>140754668748800</v>
      </c>
      <c r="ED43" s="31"/>
    </row>
    <row r="44" spans="2:134" x14ac:dyDescent="0.25">
      <c r="B44" s="30"/>
      <c r="C44" s="191">
        <v>5299</v>
      </c>
      <c r="D44" s="192">
        <v>11057</v>
      </c>
      <c r="E44" s="192">
        <v>5198</v>
      </c>
      <c r="F44" s="192">
        <v>11216</v>
      </c>
      <c r="G44" s="192">
        <v>5455</v>
      </c>
      <c r="H44" s="192">
        <v>10957</v>
      </c>
      <c r="I44" s="192">
        <v>5554</v>
      </c>
      <c r="J44" s="192">
        <v>10804</v>
      </c>
      <c r="K44" s="192">
        <v>7823</v>
      </c>
      <c r="L44" s="192">
        <v>8461</v>
      </c>
      <c r="M44" s="192">
        <v>7794</v>
      </c>
      <c r="N44" s="192">
        <v>8692</v>
      </c>
      <c r="O44" s="192">
        <v>8051</v>
      </c>
      <c r="P44" s="192">
        <v>8433</v>
      </c>
      <c r="Q44" s="192">
        <v>8078</v>
      </c>
      <c r="R44" s="192">
        <v>8208</v>
      </c>
      <c r="S44" s="192">
        <v>2739</v>
      </c>
      <c r="T44" s="192">
        <v>13617</v>
      </c>
      <c r="U44" s="192">
        <v>2638</v>
      </c>
      <c r="V44" s="192">
        <v>13776</v>
      </c>
      <c r="W44" s="192">
        <v>2895</v>
      </c>
      <c r="X44" s="192">
        <v>13517</v>
      </c>
      <c r="Y44" s="192">
        <v>2994</v>
      </c>
      <c r="Z44" s="192">
        <v>13364</v>
      </c>
      <c r="AA44" s="192">
        <v>143</v>
      </c>
      <c r="AB44" s="207">
        <v>16141</v>
      </c>
      <c r="AC44" s="192">
        <v>114</v>
      </c>
      <c r="AD44" s="192">
        <v>16372</v>
      </c>
      <c r="AE44" s="192">
        <v>371</v>
      </c>
      <c r="AF44" s="192">
        <v>16113</v>
      </c>
      <c r="AG44" s="192">
        <v>398</v>
      </c>
      <c r="AH44" s="192">
        <v>15888</v>
      </c>
      <c r="AI44" s="192">
        <v>3239</v>
      </c>
      <c r="AJ44" s="192">
        <v>13093</v>
      </c>
      <c r="AK44" s="192">
        <v>3162</v>
      </c>
      <c r="AL44" s="192">
        <v>13276</v>
      </c>
      <c r="AM44" s="192">
        <v>3419</v>
      </c>
      <c r="AN44" s="192">
        <v>13017</v>
      </c>
      <c r="AO44" s="196">
        <v>3494</v>
      </c>
      <c r="AP44" s="192">
        <v>12840</v>
      </c>
      <c r="AQ44" s="192">
        <v>6299</v>
      </c>
      <c r="AR44" s="192">
        <v>10009</v>
      </c>
      <c r="AS44" s="192">
        <v>6246</v>
      </c>
      <c r="AT44" s="192">
        <v>10216</v>
      </c>
      <c r="AU44" s="192">
        <v>6503</v>
      </c>
      <c r="AV44" s="192">
        <v>9957</v>
      </c>
      <c r="AW44" s="192">
        <v>6554</v>
      </c>
      <c r="AX44" s="192">
        <v>9756</v>
      </c>
      <c r="AY44" s="192">
        <v>4775</v>
      </c>
      <c r="AZ44" s="192">
        <v>11557</v>
      </c>
      <c r="BA44" s="192">
        <v>4698</v>
      </c>
      <c r="BB44" s="192">
        <v>11740</v>
      </c>
      <c r="BC44" s="192">
        <v>4955</v>
      </c>
      <c r="BD44" s="192">
        <v>11481</v>
      </c>
      <c r="BE44" s="192">
        <v>5030</v>
      </c>
      <c r="BF44" s="192">
        <v>11304</v>
      </c>
      <c r="BG44" s="192">
        <v>1691</v>
      </c>
      <c r="BH44" s="192">
        <v>14617</v>
      </c>
      <c r="BI44" s="192">
        <v>1638</v>
      </c>
      <c r="BJ44" s="192">
        <v>14824</v>
      </c>
      <c r="BK44" s="192">
        <v>1895</v>
      </c>
      <c r="BL44" s="192">
        <v>14565</v>
      </c>
      <c r="BM44" s="192">
        <v>1946</v>
      </c>
      <c r="BN44" s="192">
        <v>14364</v>
      </c>
      <c r="BO44" s="192">
        <v>9346</v>
      </c>
      <c r="BP44" s="192">
        <v>6916</v>
      </c>
      <c r="BQ44" s="192">
        <v>9343</v>
      </c>
      <c r="BR44" s="192">
        <v>7165</v>
      </c>
      <c r="BS44" s="192">
        <v>9598</v>
      </c>
      <c r="BT44" s="192">
        <v>6912</v>
      </c>
      <c r="BU44" s="192">
        <v>9603</v>
      </c>
      <c r="BV44" s="192">
        <v>6657</v>
      </c>
      <c r="BW44" s="192">
        <v>15550</v>
      </c>
      <c r="BX44" s="192">
        <v>832</v>
      </c>
      <c r="BY44" s="192">
        <v>15427</v>
      </c>
      <c r="BZ44" s="192">
        <v>961</v>
      </c>
      <c r="CA44" s="192">
        <v>15682</v>
      </c>
      <c r="CB44" s="192">
        <v>708</v>
      </c>
      <c r="CC44" s="192">
        <v>15807</v>
      </c>
      <c r="CD44" s="192">
        <v>573</v>
      </c>
      <c r="CE44" s="192">
        <v>14978</v>
      </c>
      <c r="CF44" s="192">
        <v>1284</v>
      </c>
      <c r="CG44" s="192">
        <v>14975</v>
      </c>
      <c r="CH44" s="192">
        <v>1533</v>
      </c>
      <c r="CI44" s="192">
        <v>15230</v>
      </c>
      <c r="CJ44" s="192">
        <v>1280</v>
      </c>
      <c r="CK44" s="192">
        <v>15235</v>
      </c>
      <c r="CL44" s="192">
        <v>1025</v>
      </c>
      <c r="CM44" s="192">
        <v>8894</v>
      </c>
      <c r="CN44" s="199">
        <v>7488</v>
      </c>
      <c r="CO44" s="192">
        <v>8771</v>
      </c>
      <c r="CP44" s="192">
        <v>7617</v>
      </c>
      <c r="CQ44" s="192">
        <v>9026</v>
      </c>
      <c r="CR44" s="192">
        <v>7364</v>
      </c>
      <c r="CS44" s="192">
        <v>9151</v>
      </c>
      <c r="CT44" s="192">
        <v>7229</v>
      </c>
      <c r="CU44" s="192">
        <v>12458</v>
      </c>
      <c r="CV44" s="192">
        <v>3884</v>
      </c>
      <c r="CW44" s="192">
        <v>12375</v>
      </c>
      <c r="CX44" s="192">
        <v>4053</v>
      </c>
      <c r="CY44" s="192">
        <v>12630</v>
      </c>
      <c r="CZ44" s="192">
        <v>3800</v>
      </c>
      <c r="DA44" s="202">
        <v>12715</v>
      </c>
      <c r="DB44" s="192">
        <v>3625</v>
      </c>
      <c r="DC44" s="192">
        <v>10390</v>
      </c>
      <c r="DD44" s="192">
        <v>5912</v>
      </c>
      <c r="DE44" s="192">
        <v>10347</v>
      </c>
      <c r="DF44" s="192">
        <v>6121</v>
      </c>
      <c r="DG44" s="192">
        <v>10602</v>
      </c>
      <c r="DH44" s="192">
        <v>5868</v>
      </c>
      <c r="DI44" s="192">
        <v>10647</v>
      </c>
      <c r="DJ44" s="192">
        <v>5653</v>
      </c>
      <c r="DK44" s="192">
        <v>11946</v>
      </c>
      <c r="DL44" s="192">
        <v>4396</v>
      </c>
      <c r="DM44" s="192">
        <v>11863</v>
      </c>
      <c r="DN44" s="192">
        <v>4565</v>
      </c>
      <c r="DO44" s="192">
        <v>12118</v>
      </c>
      <c r="DP44" s="192">
        <v>4312</v>
      </c>
      <c r="DQ44" s="192">
        <v>12203</v>
      </c>
      <c r="DR44" s="192">
        <v>4137</v>
      </c>
      <c r="DS44" s="192">
        <v>13974</v>
      </c>
      <c r="DT44" s="192">
        <v>2328</v>
      </c>
      <c r="DU44" s="192">
        <v>13931</v>
      </c>
      <c r="DV44" s="192">
        <v>2537</v>
      </c>
      <c r="DW44" s="192">
        <v>14186</v>
      </c>
      <c r="DX44" s="192">
        <v>2284</v>
      </c>
      <c r="DY44" s="192">
        <v>14231</v>
      </c>
      <c r="DZ44" s="193">
        <v>2069</v>
      </c>
      <c r="EA44" s="23">
        <f t="shared" si="0"/>
        <v>1048640</v>
      </c>
      <c r="EB44" s="21">
        <f t="shared" si="1"/>
        <v>11454294720</v>
      </c>
      <c r="EC44" s="20">
        <f t="shared" si="3"/>
        <v>140754668748800</v>
      </c>
      <c r="ED44" s="31"/>
    </row>
    <row r="45" spans="2:134" x14ac:dyDescent="0.25">
      <c r="B45" s="30"/>
      <c r="C45" s="191">
        <v>11215</v>
      </c>
      <c r="D45" s="192">
        <v>5197</v>
      </c>
      <c r="E45" s="192">
        <v>11058</v>
      </c>
      <c r="F45" s="192">
        <v>5300</v>
      </c>
      <c r="G45" s="192">
        <v>10803</v>
      </c>
      <c r="H45" s="192">
        <v>5553</v>
      </c>
      <c r="I45" s="192">
        <v>10958</v>
      </c>
      <c r="J45" s="192">
        <v>5456</v>
      </c>
      <c r="K45" s="192">
        <v>8691</v>
      </c>
      <c r="L45" s="192">
        <v>7793</v>
      </c>
      <c r="M45" s="192">
        <v>8462</v>
      </c>
      <c r="N45" s="192">
        <v>7824</v>
      </c>
      <c r="O45" s="192">
        <v>8207</v>
      </c>
      <c r="P45" s="192">
        <v>8077</v>
      </c>
      <c r="Q45" s="192">
        <v>8434</v>
      </c>
      <c r="R45" s="192">
        <v>8052</v>
      </c>
      <c r="S45" s="192">
        <v>13775</v>
      </c>
      <c r="T45" s="192">
        <v>2637</v>
      </c>
      <c r="U45" s="192">
        <v>13618</v>
      </c>
      <c r="V45" s="192">
        <v>2740</v>
      </c>
      <c r="W45" s="192">
        <v>13363</v>
      </c>
      <c r="X45" s="192">
        <v>2993</v>
      </c>
      <c r="Y45" s="192">
        <v>13518</v>
      </c>
      <c r="Z45" s="192">
        <v>2896</v>
      </c>
      <c r="AA45" s="207">
        <v>16371</v>
      </c>
      <c r="AB45" s="192">
        <v>113</v>
      </c>
      <c r="AC45" s="192">
        <v>16142</v>
      </c>
      <c r="AD45" s="192">
        <v>144</v>
      </c>
      <c r="AE45" s="192">
        <v>15887</v>
      </c>
      <c r="AF45" s="192">
        <v>397</v>
      </c>
      <c r="AG45" s="192">
        <v>16114</v>
      </c>
      <c r="AH45" s="192">
        <v>372</v>
      </c>
      <c r="AI45" s="192">
        <v>13275</v>
      </c>
      <c r="AJ45" s="192">
        <v>3161</v>
      </c>
      <c r="AK45" s="192">
        <v>13094</v>
      </c>
      <c r="AL45" s="192">
        <v>3240</v>
      </c>
      <c r="AM45" s="192">
        <v>12839</v>
      </c>
      <c r="AN45" s="192">
        <v>3493</v>
      </c>
      <c r="AO45" s="192">
        <v>13018</v>
      </c>
      <c r="AP45" s="196">
        <v>3420</v>
      </c>
      <c r="AQ45" s="192">
        <v>10215</v>
      </c>
      <c r="AR45" s="192">
        <v>6245</v>
      </c>
      <c r="AS45" s="192">
        <v>10010</v>
      </c>
      <c r="AT45" s="192">
        <v>6300</v>
      </c>
      <c r="AU45" s="192">
        <v>9755</v>
      </c>
      <c r="AV45" s="192">
        <v>6553</v>
      </c>
      <c r="AW45" s="192">
        <v>9958</v>
      </c>
      <c r="AX45" s="192">
        <v>6504</v>
      </c>
      <c r="AY45" s="192">
        <v>11739</v>
      </c>
      <c r="AZ45" s="192">
        <v>4697</v>
      </c>
      <c r="BA45" s="192">
        <v>11558</v>
      </c>
      <c r="BB45" s="192">
        <v>4776</v>
      </c>
      <c r="BC45" s="192">
        <v>11303</v>
      </c>
      <c r="BD45" s="192">
        <v>5029</v>
      </c>
      <c r="BE45" s="192">
        <v>11482</v>
      </c>
      <c r="BF45" s="192">
        <v>4956</v>
      </c>
      <c r="BG45" s="192">
        <v>14823</v>
      </c>
      <c r="BH45" s="192">
        <v>1637</v>
      </c>
      <c r="BI45" s="192">
        <v>14618</v>
      </c>
      <c r="BJ45" s="192">
        <v>1692</v>
      </c>
      <c r="BK45" s="192">
        <v>14363</v>
      </c>
      <c r="BL45" s="192">
        <v>1945</v>
      </c>
      <c r="BM45" s="192">
        <v>14566</v>
      </c>
      <c r="BN45" s="192">
        <v>1896</v>
      </c>
      <c r="BO45" s="192">
        <v>7166</v>
      </c>
      <c r="BP45" s="192">
        <v>9344</v>
      </c>
      <c r="BQ45" s="192">
        <v>6915</v>
      </c>
      <c r="BR45" s="192">
        <v>9345</v>
      </c>
      <c r="BS45" s="192">
        <v>6658</v>
      </c>
      <c r="BT45" s="192">
        <v>9604</v>
      </c>
      <c r="BU45" s="192">
        <v>6911</v>
      </c>
      <c r="BV45" s="192">
        <v>9597</v>
      </c>
      <c r="BW45" s="192">
        <v>962</v>
      </c>
      <c r="BX45" s="192">
        <v>15428</v>
      </c>
      <c r="BY45" s="192">
        <v>831</v>
      </c>
      <c r="BZ45" s="192">
        <v>15549</v>
      </c>
      <c r="CA45" s="192">
        <v>574</v>
      </c>
      <c r="CB45" s="192">
        <v>15808</v>
      </c>
      <c r="CC45" s="192">
        <v>707</v>
      </c>
      <c r="CD45" s="192">
        <v>15681</v>
      </c>
      <c r="CE45" s="192">
        <v>1534</v>
      </c>
      <c r="CF45" s="192">
        <v>14976</v>
      </c>
      <c r="CG45" s="192">
        <v>1283</v>
      </c>
      <c r="CH45" s="192">
        <v>14977</v>
      </c>
      <c r="CI45" s="192">
        <v>1026</v>
      </c>
      <c r="CJ45" s="192">
        <v>15236</v>
      </c>
      <c r="CK45" s="192">
        <v>1279</v>
      </c>
      <c r="CL45" s="192">
        <v>15229</v>
      </c>
      <c r="CM45" s="199">
        <v>7618</v>
      </c>
      <c r="CN45" s="192">
        <v>8772</v>
      </c>
      <c r="CO45" s="192">
        <v>7487</v>
      </c>
      <c r="CP45" s="192">
        <v>8893</v>
      </c>
      <c r="CQ45" s="192">
        <v>7230</v>
      </c>
      <c r="CR45" s="192">
        <v>9152</v>
      </c>
      <c r="CS45" s="192">
        <v>7363</v>
      </c>
      <c r="CT45" s="192">
        <v>9025</v>
      </c>
      <c r="CU45" s="192">
        <v>4054</v>
      </c>
      <c r="CV45" s="192">
        <v>12376</v>
      </c>
      <c r="CW45" s="192">
        <v>3883</v>
      </c>
      <c r="CX45" s="192">
        <v>12457</v>
      </c>
      <c r="CY45" s="192">
        <v>3626</v>
      </c>
      <c r="CZ45" s="192">
        <v>12716</v>
      </c>
      <c r="DA45" s="192">
        <v>3799</v>
      </c>
      <c r="DB45" s="202">
        <v>12629</v>
      </c>
      <c r="DC45" s="192">
        <v>6122</v>
      </c>
      <c r="DD45" s="192">
        <v>10348</v>
      </c>
      <c r="DE45" s="192">
        <v>5911</v>
      </c>
      <c r="DF45" s="192">
        <v>10389</v>
      </c>
      <c r="DG45" s="192">
        <v>5654</v>
      </c>
      <c r="DH45" s="192">
        <v>10648</v>
      </c>
      <c r="DI45" s="192">
        <v>5867</v>
      </c>
      <c r="DJ45" s="192">
        <v>10601</v>
      </c>
      <c r="DK45" s="192">
        <v>4566</v>
      </c>
      <c r="DL45" s="192">
        <v>11864</v>
      </c>
      <c r="DM45" s="192">
        <v>4395</v>
      </c>
      <c r="DN45" s="192">
        <v>11945</v>
      </c>
      <c r="DO45" s="192">
        <v>4138</v>
      </c>
      <c r="DP45" s="192">
        <v>12204</v>
      </c>
      <c r="DQ45" s="192">
        <v>4311</v>
      </c>
      <c r="DR45" s="192">
        <v>12117</v>
      </c>
      <c r="DS45" s="192">
        <v>2538</v>
      </c>
      <c r="DT45" s="192">
        <v>13932</v>
      </c>
      <c r="DU45" s="192">
        <v>2327</v>
      </c>
      <c r="DV45" s="192">
        <v>13973</v>
      </c>
      <c r="DW45" s="192">
        <v>2070</v>
      </c>
      <c r="DX45" s="192">
        <v>14232</v>
      </c>
      <c r="DY45" s="192">
        <v>2283</v>
      </c>
      <c r="DZ45" s="193">
        <v>14185</v>
      </c>
      <c r="EA45" s="23">
        <f t="shared" si="0"/>
        <v>1048640</v>
      </c>
      <c r="EB45" s="21">
        <f t="shared" si="1"/>
        <v>11454294720</v>
      </c>
      <c r="EC45" s="20">
        <f t="shared" si="3"/>
        <v>140754668748800</v>
      </c>
      <c r="ED45" s="31"/>
    </row>
    <row r="46" spans="2:134" x14ac:dyDescent="0.25">
      <c r="B46" s="30"/>
      <c r="C46" s="191">
        <v>13608</v>
      </c>
      <c r="D46" s="192">
        <v>2726</v>
      </c>
      <c r="E46" s="192">
        <v>13785</v>
      </c>
      <c r="F46" s="192">
        <v>2651</v>
      </c>
      <c r="G46" s="192">
        <v>13532</v>
      </c>
      <c r="H46" s="192">
        <v>2906</v>
      </c>
      <c r="I46" s="192">
        <v>13349</v>
      </c>
      <c r="J46" s="192">
        <v>2983</v>
      </c>
      <c r="K46" s="192">
        <v>16156</v>
      </c>
      <c r="L46" s="192">
        <v>154</v>
      </c>
      <c r="M46" s="192">
        <v>16357</v>
      </c>
      <c r="N46" s="192">
        <v>103</v>
      </c>
      <c r="O46" s="192">
        <v>16104</v>
      </c>
      <c r="P46" s="192">
        <v>358</v>
      </c>
      <c r="Q46" s="192">
        <v>15897</v>
      </c>
      <c r="R46" s="192">
        <v>411</v>
      </c>
      <c r="S46" s="192">
        <v>11048</v>
      </c>
      <c r="T46" s="192">
        <v>5286</v>
      </c>
      <c r="U46" s="192">
        <v>11225</v>
      </c>
      <c r="V46" s="192">
        <v>5211</v>
      </c>
      <c r="W46" s="192">
        <v>10972</v>
      </c>
      <c r="X46" s="192">
        <v>5466</v>
      </c>
      <c r="Y46" s="192">
        <v>10789</v>
      </c>
      <c r="Z46" s="207">
        <v>5543</v>
      </c>
      <c r="AA46" s="192">
        <v>8476</v>
      </c>
      <c r="AB46" s="192">
        <v>7834</v>
      </c>
      <c r="AC46" s="192">
        <v>8677</v>
      </c>
      <c r="AD46" s="192">
        <v>7783</v>
      </c>
      <c r="AE46" s="192">
        <v>8424</v>
      </c>
      <c r="AF46" s="192">
        <v>8038</v>
      </c>
      <c r="AG46" s="192">
        <v>8217</v>
      </c>
      <c r="AH46" s="192">
        <v>8091</v>
      </c>
      <c r="AI46" s="192">
        <v>11572</v>
      </c>
      <c r="AJ46" s="192">
        <v>4786</v>
      </c>
      <c r="AK46" s="192">
        <v>11725</v>
      </c>
      <c r="AL46" s="192">
        <v>4687</v>
      </c>
      <c r="AM46" s="192">
        <v>11472</v>
      </c>
      <c r="AN46" s="192">
        <v>4942</v>
      </c>
      <c r="AO46" s="192">
        <v>11313</v>
      </c>
      <c r="AP46" s="192">
        <v>5043</v>
      </c>
      <c r="AQ46" s="196">
        <v>14608</v>
      </c>
      <c r="AR46" s="192">
        <v>1678</v>
      </c>
      <c r="AS46" s="192">
        <v>14833</v>
      </c>
      <c r="AT46" s="192">
        <v>1651</v>
      </c>
      <c r="AU46" s="192">
        <v>14580</v>
      </c>
      <c r="AV46" s="192">
        <v>1906</v>
      </c>
      <c r="AW46" s="192">
        <v>14349</v>
      </c>
      <c r="AX46" s="192">
        <v>1935</v>
      </c>
      <c r="AY46" s="192">
        <v>13108</v>
      </c>
      <c r="AZ46" s="192">
        <v>3250</v>
      </c>
      <c r="BA46" s="192">
        <v>13261</v>
      </c>
      <c r="BB46" s="192">
        <v>3151</v>
      </c>
      <c r="BC46" s="192">
        <v>13008</v>
      </c>
      <c r="BD46" s="192">
        <v>3406</v>
      </c>
      <c r="BE46" s="192">
        <v>12849</v>
      </c>
      <c r="BF46" s="192">
        <v>3507</v>
      </c>
      <c r="BG46" s="192">
        <v>10000</v>
      </c>
      <c r="BH46" s="192">
        <v>6286</v>
      </c>
      <c r="BI46" s="192">
        <v>10225</v>
      </c>
      <c r="BJ46" s="192">
        <v>6259</v>
      </c>
      <c r="BK46" s="192">
        <v>9972</v>
      </c>
      <c r="BL46" s="192">
        <v>6514</v>
      </c>
      <c r="BM46" s="192">
        <v>9741</v>
      </c>
      <c r="BN46" s="192">
        <v>6543</v>
      </c>
      <c r="BO46" s="192">
        <v>1321</v>
      </c>
      <c r="BP46" s="192">
        <v>15019</v>
      </c>
      <c r="BQ46" s="192">
        <v>1496</v>
      </c>
      <c r="BR46" s="192">
        <v>14934</v>
      </c>
      <c r="BS46" s="192">
        <v>1237</v>
      </c>
      <c r="BT46" s="192">
        <v>15191</v>
      </c>
      <c r="BU46" s="192">
        <v>1068</v>
      </c>
      <c r="BV46" s="192">
        <v>15274</v>
      </c>
      <c r="BW46" s="192">
        <v>7445</v>
      </c>
      <c r="BX46" s="192">
        <v>8855</v>
      </c>
      <c r="BY46" s="192">
        <v>7660</v>
      </c>
      <c r="BZ46" s="192">
        <v>8810</v>
      </c>
      <c r="CA46" s="192">
        <v>7401</v>
      </c>
      <c r="CB46" s="192">
        <v>9067</v>
      </c>
      <c r="CC46" s="192">
        <v>7192</v>
      </c>
      <c r="CD46" s="192">
        <v>9110</v>
      </c>
      <c r="CE46" s="192">
        <v>6953</v>
      </c>
      <c r="CF46" s="192">
        <v>9387</v>
      </c>
      <c r="CG46" s="192">
        <v>7128</v>
      </c>
      <c r="CH46" s="192">
        <v>9302</v>
      </c>
      <c r="CI46" s="192">
        <v>6869</v>
      </c>
      <c r="CJ46" s="192">
        <v>9559</v>
      </c>
      <c r="CK46" s="192">
        <v>6700</v>
      </c>
      <c r="CL46" s="199">
        <v>9642</v>
      </c>
      <c r="CM46" s="192">
        <v>789</v>
      </c>
      <c r="CN46" s="192">
        <v>15511</v>
      </c>
      <c r="CO46" s="192">
        <v>1004</v>
      </c>
      <c r="CP46" s="192">
        <v>15466</v>
      </c>
      <c r="CQ46" s="192">
        <v>745</v>
      </c>
      <c r="CR46" s="192">
        <v>15723</v>
      </c>
      <c r="CS46" s="192">
        <v>536</v>
      </c>
      <c r="CT46" s="192">
        <v>15766</v>
      </c>
      <c r="CU46" s="192">
        <v>4413</v>
      </c>
      <c r="CV46" s="192">
        <v>11967</v>
      </c>
      <c r="CW46" s="192">
        <v>4548</v>
      </c>
      <c r="CX46" s="192">
        <v>11842</v>
      </c>
      <c r="CY46" s="192">
        <v>4289</v>
      </c>
      <c r="CZ46" s="192">
        <v>12099</v>
      </c>
      <c r="DA46" s="192">
        <v>4160</v>
      </c>
      <c r="DB46" s="192">
        <v>12222</v>
      </c>
      <c r="DC46" s="202">
        <v>2305</v>
      </c>
      <c r="DD46" s="192">
        <v>13955</v>
      </c>
      <c r="DE46" s="192">
        <v>2560</v>
      </c>
      <c r="DF46" s="192">
        <v>13950</v>
      </c>
      <c r="DG46" s="192">
        <v>2301</v>
      </c>
      <c r="DH46" s="192">
        <v>14207</v>
      </c>
      <c r="DI46" s="192">
        <v>2052</v>
      </c>
      <c r="DJ46" s="192">
        <v>14210</v>
      </c>
      <c r="DK46" s="192">
        <v>3901</v>
      </c>
      <c r="DL46" s="192">
        <v>12479</v>
      </c>
      <c r="DM46" s="192">
        <v>4036</v>
      </c>
      <c r="DN46" s="192">
        <v>12354</v>
      </c>
      <c r="DO46" s="192">
        <v>3777</v>
      </c>
      <c r="DP46" s="192">
        <v>12611</v>
      </c>
      <c r="DQ46" s="192">
        <v>3648</v>
      </c>
      <c r="DR46" s="192">
        <v>12734</v>
      </c>
      <c r="DS46" s="192">
        <v>5889</v>
      </c>
      <c r="DT46" s="192">
        <v>10371</v>
      </c>
      <c r="DU46" s="192">
        <v>6144</v>
      </c>
      <c r="DV46" s="192">
        <v>10366</v>
      </c>
      <c r="DW46" s="192">
        <v>5885</v>
      </c>
      <c r="DX46" s="192">
        <v>10623</v>
      </c>
      <c r="DY46" s="192">
        <v>5636</v>
      </c>
      <c r="DZ46" s="193">
        <v>10626</v>
      </c>
      <c r="EA46" s="23">
        <f t="shared" si="0"/>
        <v>1048640</v>
      </c>
      <c r="EB46" s="21">
        <f t="shared" si="1"/>
        <v>11454294720</v>
      </c>
      <c r="EC46" s="20">
        <f t="shared" si="3"/>
        <v>140754668748800</v>
      </c>
      <c r="ED46" s="31"/>
    </row>
    <row r="47" spans="2:134" x14ac:dyDescent="0.25">
      <c r="B47" s="30"/>
      <c r="C47" s="191">
        <v>2652</v>
      </c>
      <c r="D47" s="192">
        <v>13786</v>
      </c>
      <c r="E47" s="192">
        <v>2725</v>
      </c>
      <c r="F47" s="192">
        <v>13607</v>
      </c>
      <c r="G47" s="192">
        <v>2984</v>
      </c>
      <c r="H47" s="192">
        <v>13350</v>
      </c>
      <c r="I47" s="192">
        <v>2905</v>
      </c>
      <c r="J47" s="192">
        <v>13531</v>
      </c>
      <c r="K47" s="192">
        <v>104</v>
      </c>
      <c r="L47" s="192">
        <v>16358</v>
      </c>
      <c r="M47" s="192">
        <v>153</v>
      </c>
      <c r="N47" s="192">
        <v>16155</v>
      </c>
      <c r="O47" s="192">
        <v>412</v>
      </c>
      <c r="P47" s="192">
        <v>15898</v>
      </c>
      <c r="Q47" s="192">
        <v>357</v>
      </c>
      <c r="R47" s="192">
        <v>16103</v>
      </c>
      <c r="S47" s="192">
        <v>5212</v>
      </c>
      <c r="T47" s="192">
        <v>11226</v>
      </c>
      <c r="U47" s="192">
        <v>5285</v>
      </c>
      <c r="V47" s="192">
        <v>11047</v>
      </c>
      <c r="W47" s="192">
        <v>5544</v>
      </c>
      <c r="X47" s="192">
        <v>10790</v>
      </c>
      <c r="Y47" s="207">
        <v>5465</v>
      </c>
      <c r="Z47" s="192">
        <v>10971</v>
      </c>
      <c r="AA47" s="192">
        <v>7784</v>
      </c>
      <c r="AB47" s="192">
        <v>8678</v>
      </c>
      <c r="AC47" s="192">
        <v>7833</v>
      </c>
      <c r="AD47" s="192">
        <v>8475</v>
      </c>
      <c r="AE47" s="192">
        <v>8092</v>
      </c>
      <c r="AF47" s="192">
        <v>8218</v>
      </c>
      <c r="AG47" s="192">
        <v>8037</v>
      </c>
      <c r="AH47" s="192">
        <v>8423</v>
      </c>
      <c r="AI47" s="192">
        <v>4688</v>
      </c>
      <c r="AJ47" s="192">
        <v>11726</v>
      </c>
      <c r="AK47" s="192">
        <v>4785</v>
      </c>
      <c r="AL47" s="192">
        <v>11571</v>
      </c>
      <c r="AM47" s="192">
        <v>5044</v>
      </c>
      <c r="AN47" s="192">
        <v>11314</v>
      </c>
      <c r="AO47" s="192">
        <v>4941</v>
      </c>
      <c r="AP47" s="192">
        <v>11471</v>
      </c>
      <c r="AQ47" s="192">
        <v>1652</v>
      </c>
      <c r="AR47" s="196">
        <v>14834</v>
      </c>
      <c r="AS47" s="192">
        <v>1677</v>
      </c>
      <c r="AT47" s="192">
        <v>14607</v>
      </c>
      <c r="AU47" s="192">
        <v>1936</v>
      </c>
      <c r="AV47" s="192">
        <v>14350</v>
      </c>
      <c r="AW47" s="192">
        <v>1905</v>
      </c>
      <c r="AX47" s="192">
        <v>14579</v>
      </c>
      <c r="AY47" s="192">
        <v>3152</v>
      </c>
      <c r="AZ47" s="192">
        <v>13262</v>
      </c>
      <c r="BA47" s="192">
        <v>3249</v>
      </c>
      <c r="BB47" s="192">
        <v>13107</v>
      </c>
      <c r="BC47" s="192">
        <v>3508</v>
      </c>
      <c r="BD47" s="192">
        <v>12850</v>
      </c>
      <c r="BE47" s="192">
        <v>3405</v>
      </c>
      <c r="BF47" s="192">
        <v>13007</v>
      </c>
      <c r="BG47" s="192">
        <v>6260</v>
      </c>
      <c r="BH47" s="192">
        <v>10226</v>
      </c>
      <c r="BI47" s="192">
        <v>6285</v>
      </c>
      <c r="BJ47" s="192">
        <v>9999</v>
      </c>
      <c r="BK47" s="192">
        <v>6544</v>
      </c>
      <c r="BL47" s="192">
        <v>9742</v>
      </c>
      <c r="BM47" s="192">
        <v>6513</v>
      </c>
      <c r="BN47" s="192">
        <v>9971</v>
      </c>
      <c r="BO47" s="192">
        <v>14933</v>
      </c>
      <c r="BP47" s="192">
        <v>1495</v>
      </c>
      <c r="BQ47" s="192">
        <v>15020</v>
      </c>
      <c r="BR47" s="192">
        <v>1322</v>
      </c>
      <c r="BS47" s="192">
        <v>15273</v>
      </c>
      <c r="BT47" s="192">
        <v>1067</v>
      </c>
      <c r="BU47" s="192">
        <v>15192</v>
      </c>
      <c r="BV47" s="192">
        <v>1238</v>
      </c>
      <c r="BW47" s="192">
        <v>8809</v>
      </c>
      <c r="BX47" s="192">
        <v>7659</v>
      </c>
      <c r="BY47" s="192">
        <v>8856</v>
      </c>
      <c r="BZ47" s="192">
        <v>7446</v>
      </c>
      <c r="CA47" s="192">
        <v>9109</v>
      </c>
      <c r="CB47" s="192">
        <v>7191</v>
      </c>
      <c r="CC47" s="192">
        <v>9068</v>
      </c>
      <c r="CD47" s="192">
        <v>7402</v>
      </c>
      <c r="CE47" s="192">
        <v>9301</v>
      </c>
      <c r="CF47" s="192">
        <v>7127</v>
      </c>
      <c r="CG47" s="192">
        <v>9388</v>
      </c>
      <c r="CH47" s="192">
        <v>6954</v>
      </c>
      <c r="CI47" s="192">
        <v>9641</v>
      </c>
      <c r="CJ47" s="192">
        <v>6699</v>
      </c>
      <c r="CK47" s="199">
        <v>9560</v>
      </c>
      <c r="CL47" s="192">
        <v>6870</v>
      </c>
      <c r="CM47" s="192">
        <v>15465</v>
      </c>
      <c r="CN47" s="192">
        <v>1003</v>
      </c>
      <c r="CO47" s="192">
        <v>15512</v>
      </c>
      <c r="CP47" s="192">
        <v>790</v>
      </c>
      <c r="CQ47" s="192">
        <v>15765</v>
      </c>
      <c r="CR47" s="192">
        <v>535</v>
      </c>
      <c r="CS47" s="192">
        <v>15724</v>
      </c>
      <c r="CT47" s="192">
        <v>746</v>
      </c>
      <c r="CU47" s="192">
        <v>11841</v>
      </c>
      <c r="CV47" s="192">
        <v>4547</v>
      </c>
      <c r="CW47" s="192">
        <v>11968</v>
      </c>
      <c r="CX47" s="192">
        <v>4414</v>
      </c>
      <c r="CY47" s="192">
        <v>12221</v>
      </c>
      <c r="CZ47" s="192">
        <v>4159</v>
      </c>
      <c r="DA47" s="192">
        <v>12100</v>
      </c>
      <c r="DB47" s="192">
        <v>4290</v>
      </c>
      <c r="DC47" s="192">
        <v>13949</v>
      </c>
      <c r="DD47" s="202">
        <v>2559</v>
      </c>
      <c r="DE47" s="192">
        <v>13956</v>
      </c>
      <c r="DF47" s="192">
        <v>2306</v>
      </c>
      <c r="DG47" s="192">
        <v>14209</v>
      </c>
      <c r="DH47" s="192">
        <v>2051</v>
      </c>
      <c r="DI47" s="192">
        <v>14208</v>
      </c>
      <c r="DJ47" s="192">
        <v>2302</v>
      </c>
      <c r="DK47" s="192">
        <v>12353</v>
      </c>
      <c r="DL47" s="192">
        <v>4035</v>
      </c>
      <c r="DM47" s="192">
        <v>12480</v>
      </c>
      <c r="DN47" s="192">
        <v>3902</v>
      </c>
      <c r="DO47" s="192">
        <v>12733</v>
      </c>
      <c r="DP47" s="192">
        <v>3647</v>
      </c>
      <c r="DQ47" s="192">
        <v>12612</v>
      </c>
      <c r="DR47" s="192">
        <v>3778</v>
      </c>
      <c r="DS47" s="192">
        <v>10365</v>
      </c>
      <c r="DT47" s="192">
        <v>6143</v>
      </c>
      <c r="DU47" s="192">
        <v>10372</v>
      </c>
      <c r="DV47" s="192">
        <v>5890</v>
      </c>
      <c r="DW47" s="192">
        <v>10625</v>
      </c>
      <c r="DX47" s="192">
        <v>5635</v>
      </c>
      <c r="DY47" s="192">
        <v>10624</v>
      </c>
      <c r="DZ47" s="193">
        <v>5886</v>
      </c>
      <c r="EA47" s="23">
        <f t="shared" si="0"/>
        <v>1048640</v>
      </c>
      <c r="EB47" s="21">
        <f t="shared" si="1"/>
        <v>11454294720</v>
      </c>
      <c r="EC47" s="20">
        <f t="shared" si="3"/>
        <v>140754668748800</v>
      </c>
      <c r="ED47" s="31"/>
    </row>
    <row r="48" spans="2:134" x14ac:dyDescent="0.25">
      <c r="B48" s="30"/>
      <c r="C48" s="191">
        <v>13478</v>
      </c>
      <c r="D48" s="192">
        <v>2856</v>
      </c>
      <c r="E48" s="192">
        <v>13403</v>
      </c>
      <c r="F48" s="192">
        <v>3033</v>
      </c>
      <c r="G48" s="192">
        <v>13658</v>
      </c>
      <c r="H48" s="192">
        <v>2780</v>
      </c>
      <c r="I48" s="192">
        <v>13735</v>
      </c>
      <c r="J48" s="192">
        <v>2597</v>
      </c>
      <c r="K48" s="192">
        <v>16026</v>
      </c>
      <c r="L48" s="192">
        <v>284</v>
      </c>
      <c r="M48" s="192">
        <v>15975</v>
      </c>
      <c r="N48" s="192">
        <v>485</v>
      </c>
      <c r="O48" s="192">
        <v>16230</v>
      </c>
      <c r="P48" s="192">
        <v>232</v>
      </c>
      <c r="Q48" s="192">
        <v>16283</v>
      </c>
      <c r="R48" s="192">
        <v>25</v>
      </c>
      <c r="S48" s="192">
        <v>10918</v>
      </c>
      <c r="T48" s="192">
        <v>5416</v>
      </c>
      <c r="U48" s="192">
        <v>10843</v>
      </c>
      <c r="V48" s="192">
        <v>5593</v>
      </c>
      <c r="W48" s="192">
        <v>11098</v>
      </c>
      <c r="X48" s="207">
        <v>5340</v>
      </c>
      <c r="Y48" s="192">
        <v>11175</v>
      </c>
      <c r="Z48" s="192">
        <v>5157</v>
      </c>
      <c r="AA48" s="192">
        <v>8346</v>
      </c>
      <c r="AB48" s="192">
        <v>7964</v>
      </c>
      <c r="AC48" s="192">
        <v>8295</v>
      </c>
      <c r="AD48" s="192">
        <v>8165</v>
      </c>
      <c r="AE48" s="192">
        <v>8550</v>
      </c>
      <c r="AF48" s="192">
        <v>7912</v>
      </c>
      <c r="AG48" s="192">
        <v>8603</v>
      </c>
      <c r="AH48" s="192">
        <v>7705</v>
      </c>
      <c r="AI48" s="192">
        <v>11442</v>
      </c>
      <c r="AJ48" s="192">
        <v>4916</v>
      </c>
      <c r="AK48" s="192">
        <v>11343</v>
      </c>
      <c r="AL48" s="192">
        <v>5069</v>
      </c>
      <c r="AM48" s="192">
        <v>11598</v>
      </c>
      <c r="AN48" s="192">
        <v>4816</v>
      </c>
      <c r="AO48" s="192">
        <v>11699</v>
      </c>
      <c r="AP48" s="192">
        <v>4657</v>
      </c>
      <c r="AQ48" s="192">
        <v>14478</v>
      </c>
      <c r="AR48" s="192">
        <v>1808</v>
      </c>
      <c r="AS48" s="196">
        <v>14451</v>
      </c>
      <c r="AT48" s="192">
        <v>2033</v>
      </c>
      <c r="AU48" s="192">
        <v>14706</v>
      </c>
      <c r="AV48" s="192">
        <v>1780</v>
      </c>
      <c r="AW48" s="192">
        <v>14735</v>
      </c>
      <c r="AX48" s="192">
        <v>1549</v>
      </c>
      <c r="AY48" s="192">
        <v>12978</v>
      </c>
      <c r="AZ48" s="192">
        <v>3380</v>
      </c>
      <c r="BA48" s="192">
        <v>12879</v>
      </c>
      <c r="BB48" s="192">
        <v>3533</v>
      </c>
      <c r="BC48" s="192">
        <v>13134</v>
      </c>
      <c r="BD48" s="192">
        <v>3280</v>
      </c>
      <c r="BE48" s="192">
        <v>13235</v>
      </c>
      <c r="BF48" s="192">
        <v>3121</v>
      </c>
      <c r="BG48" s="192">
        <v>9870</v>
      </c>
      <c r="BH48" s="192">
        <v>6416</v>
      </c>
      <c r="BI48" s="192">
        <v>9843</v>
      </c>
      <c r="BJ48" s="192">
        <v>6641</v>
      </c>
      <c r="BK48" s="192">
        <v>10098</v>
      </c>
      <c r="BL48" s="192">
        <v>6388</v>
      </c>
      <c r="BM48" s="192">
        <v>10127</v>
      </c>
      <c r="BN48" s="192">
        <v>6157</v>
      </c>
      <c r="BO48" s="192">
        <v>1195</v>
      </c>
      <c r="BP48" s="192">
        <v>15145</v>
      </c>
      <c r="BQ48" s="192">
        <v>1110</v>
      </c>
      <c r="BR48" s="192">
        <v>15320</v>
      </c>
      <c r="BS48" s="192">
        <v>1367</v>
      </c>
      <c r="BT48" s="192">
        <v>15061</v>
      </c>
      <c r="BU48" s="192">
        <v>1450</v>
      </c>
      <c r="BV48" s="192">
        <v>14892</v>
      </c>
      <c r="BW48" s="192">
        <v>7319</v>
      </c>
      <c r="BX48" s="192">
        <v>8981</v>
      </c>
      <c r="BY48" s="192">
        <v>7274</v>
      </c>
      <c r="BZ48" s="192">
        <v>9196</v>
      </c>
      <c r="CA48" s="192">
        <v>7531</v>
      </c>
      <c r="CB48" s="192">
        <v>8937</v>
      </c>
      <c r="CC48" s="192">
        <v>7574</v>
      </c>
      <c r="CD48" s="192">
        <v>8728</v>
      </c>
      <c r="CE48" s="192">
        <v>6827</v>
      </c>
      <c r="CF48" s="192">
        <v>9513</v>
      </c>
      <c r="CG48" s="192">
        <v>6742</v>
      </c>
      <c r="CH48" s="192">
        <v>9688</v>
      </c>
      <c r="CI48" s="192">
        <v>6999</v>
      </c>
      <c r="CJ48" s="199">
        <v>9429</v>
      </c>
      <c r="CK48" s="192">
        <v>7082</v>
      </c>
      <c r="CL48" s="192">
        <v>9260</v>
      </c>
      <c r="CM48" s="192">
        <v>663</v>
      </c>
      <c r="CN48" s="192">
        <v>15637</v>
      </c>
      <c r="CO48" s="192">
        <v>618</v>
      </c>
      <c r="CP48" s="192">
        <v>15852</v>
      </c>
      <c r="CQ48" s="192">
        <v>875</v>
      </c>
      <c r="CR48" s="192">
        <v>15593</v>
      </c>
      <c r="CS48" s="192">
        <v>918</v>
      </c>
      <c r="CT48" s="192">
        <v>15384</v>
      </c>
      <c r="CU48" s="192">
        <v>4287</v>
      </c>
      <c r="CV48" s="192">
        <v>12093</v>
      </c>
      <c r="CW48" s="192">
        <v>4162</v>
      </c>
      <c r="CX48" s="192">
        <v>12228</v>
      </c>
      <c r="CY48" s="192">
        <v>4419</v>
      </c>
      <c r="CZ48" s="192">
        <v>11969</v>
      </c>
      <c r="DA48" s="192">
        <v>4542</v>
      </c>
      <c r="DB48" s="192">
        <v>11840</v>
      </c>
      <c r="DC48" s="192">
        <v>2179</v>
      </c>
      <c r="DD48" s="192">
        <v>14081</v>
      </c>
      <c r="DE48" s="202">
        <v>2174</v>
      </c>
      <c r="DF48" s="192">
        <v>14336</v>
      </c>
      <c r="DG48" s="192">
        <v>2431</v>
      </c>
      <c r="DH48" s="192">
        <v>14077</v>
      </c>
      <c r="DI48" s="192">
        <v>2434</v>
      </c>
      <c r="DJ48" s="192">
        <v>13828</v>
      </c>
      <c r="DK48" s="192">
        <v>3775</v>
      </c>
      <c r="DL48" s="192">
        <v>12605</v>
      </c>
      <c r="DM48" s="192">
        <v>3650</v>
      </c>
      <c r="DN48" s="192">
        <v>12740</v>
      </c>
      <c r="DO48" s="192">
        <v>3907</v>
      </c>
      <c r="DP48" s="192">
        <v>12481</v>
      </c>
      <c r="DQ48" s="192">
        <v>4030</v>
      </c>
      <c r="DR48" s="192">
        <v>12352</v>
      </c>
      <c r="DS48" s="192">
        <v>5763</v>
      </c>
      <c r="DT48" s="192">
        <v>10497</v>
      </c>
      <c r="DU48" s="192">
        <v>5758</v>
      </c>
      <c r="DV48" s="192">
        <v>10752</v>
      </c>
      <c r="DW48" s="192">
        <v>6015</v>
      </c>
      <c r="DX48" s="192">
        <v>10493</v>
      </c>
      <c r="DY48" s="192">
        <v>6018</v>
      </c>
      <c r="DZ48" s="193">
        <v>10244</v>
      </c>
      <c r="EA48" s="23">
        <f t="shared" si="0"/>
        <v>1048640</v>
      </c>
      <c r="EB48" s="21">
        <f t="shared" si="1"/>
        <v>11454294720</v>
      </c>
      <c r="EC48" s="20">
        <f t="shared" si="3"/>
        <v>140754668748800</v>
      </c>
      <c r="ED48" s="31"/>
    </row>
    <row r="49" spans="2:134" x14ac:dyDescent="0.25">
      <c r="B49" s="30"/>
      <c r="C49" s="191">
        <v>3034</v>
      </c>
      <c r="D49" s="192">
        <v>13404</v>
      </c>
      <c r="E49" s="192">
        <v>2855</v>
      </c>
      <c r="F49" s="192">
        <v>13477</v>
      </c>
      <c r="G49" s="192">
        <v>2598</v>
      </c>
      <c r="H49" s="192">
        <v>13736</v>
      </c>
      <c r="I49" s="192">
        <v>2779</v>
      </c>
      <c r="J49" s="192">
        <v>13657</v>
      </c>
      <c r="K49" s="192">
        <v>486</v>
      </c>
      <c r="L49" s="192">
        <v>15976</v>
      </c>
      <c r="M49" s="192">
        <v>283</v>
      </c>
      <c r="N49" s="192">
        <v>16025</v>
      </c>
      <c r="O49" s="192">
        <v>26</v>
      </c>
      <c r="P49" s="192">
        <v>16284</v>
      </c>
      <c r="Q49" s="192">
        <v>231</v>
      </c>
      <c r="R49" s="192">
        <v>16229</v>
      </c>
      <c r="S49" s="192">
        <v>5594</v>
      </c>
      <c r="T49" s="192">
        <v>10844</v>
      </c>
      <c r="U49" s="192">
        <v>5415</v>
      </c>
      <c r="V49" s="192">
        <v>10917</v>
      </c>
      <c r="W49" s="207">
        <v>5158</v>
      </c>
      <c r="X49" s="192">
        <v>11176</v>
      </c>
      <c r="Y49" s="192">
        <v>5339</v>
      </c>
      <c r="Z49" s="192">
        <v>11097</v>
      </c>
      <c r="AA49" s="192">
        <v>8166</v>
      </c>
      <c r="AB49" s="192">
        <v>8296</v>
      </c>
      <c r="AC49" s="192">
        <v>7963</v>
      </c>
      <c r="AD49" s="192">
        <v>8345</v>
      </c>
      <c r="AE49" s="192">
        <v>7706</v>
      </c>
      <c r="AF49" s="192">
        <v>8604</v>
      </c>
      <c r="AG49" s="192">
        <v>7911</v>
      </c>
      <c r="AH49" s="192">
        <v>8549</v>
      </c>
      <c r="AI49" s="192">
        <v>5070</v>
      </c>
      <c r="AJ49" s="192">
        <v>11344</v>
      </c>
      <c r="AK49" s="192">
        <v>4915</v>
      </c>
      <c r="AL49" s="192">
        <v>11441</v>
      </c>
      <c r="AM49" s="192">
        <v>4658</v>
      </c>
      <c r="AN49" s="192">
        <v>11700</v>
      </c>
      <c r="AO49" s="192">
        <v>4815</v>
      </c>
      <c r="AP49" s="192">
        <v>11597</v>
      </c>
      <c r="AQ49" s="192">
        <v>2034</v>
      </c>
      <c r="AR49" s="192">
        <v>14452</v>
      </c>
      <c r="AS49" s="192">
        <v>1807</v>
      </c>
      <c r="AT49" s="196">
        <v>14477</v>
      </c>
      <c r="AU49" s="192">
        <v>1550</v>
      </c>
      <c r="AV49" s="192">
        <v>14736</v>
      </c>
      <c r="AW49" s="192">
        <v>1779</v>
      </c>
      <c r="AX49" s="192">
        <v>14705</v>
      </c>
      <c r="AY49" s="192">
        <v>3534</v>
      </c>
      <c r="AZ49" s="192">
        <v>12880</v>
      </c>
      <c r="BA49" s="192">
        <v>3379</v>
      </c>
      <c r="BB49" s="192">
        <v>12977</v>
      </c>
      <c r="BC49" s="192">
        <v>3122</v>
      </c>
      <c r="BD49" s="192">
        <v>13236</v>
      </c>
      <c r="BE49" s="192">
        <v>3279</v>
      </c>
      <c r="BF49" s="192">
        <v>13133</v>
      </c>
      <c r="BG49" s="192">
        <v>6642</v>
      </c>
      <c r="BH49" s="192">
        <v>9844</v>
      </c>
      <c r="BI49" s="192">
        <v>6415</v>
      </c>
      <c r="BJ49" s="192">
        <v>9869</v>
      </c>
      <c r="BK49" s="192">
        <v>6158</v>
      </c>
      <c r="BL49" s="192">
        <v>10128</v>
      </c>
      <c r="BM49" s="192">
        <v>6387</v>
      </c>
      <c r="BN49" s="192">
        <v>10097</v>
      </c>
      <c r="BO49" s="192">
        <v>15319</v>
      </c>
      <c r="BP49" s="192">
        <v>1109</v>
      </c>
      <c r="BQ49" s="192">
        <v>15146</v>
      </c>
      <c r="BR49" s="192">
        <v>1196</v>
      </c>
      <c r="BS49" s="192">
        <v>14891</v>
      </c>
      <c r="BT49" s="192">
        <v>1449</v>
      </c>
      <c r="BU49" s="192">
        <v>15062</v>
      </c>
      <c r="BV49" s="192">
        <v>1368</v>
      </c>
      <c r="BW49" s="192">
        <v>9195</v>
      </c>
      <c r="BX49" s="192">
        <v>7273</v>
      </c>
      <c r="BY49" s="192">
        <v>8982</v>
      </c>
      <c r="BZ49" s="192">
        <v>7320</v>
      </c>
      <c r="CA49" s="192">
        <v>8727</v>
      </c>
      <c r="CB49" s="192">
        <v>7573</v>
      </c>
      <c r="CC49" s="192">
        <v>8938</v>
      </c>
      <c r="CD49" s="192">
        <v>7532</v>
      </c>
      <c r="CE49" s="192">
        <v>9687</v>
      </c>
      <c r="CF49" s="192">
        <v>6741</v>
      </c>
      <c r="CG49" s="192">
        <v>9514</v>
      </c>
      <c r="CH49" s="192">
        <v>6828</v>
      </c>
      <c r="CI49" s="199">
        <v>9259</v>
      </c>
      <c r="CJ49" s="192">
        <v>7081</v>
      </c>
      <c r="CK49" s="192">
        <v>9430</v>
      </c>
      <c r="CL49" s="192">
        <v>7000</v>
      </c>
      <c r="CM49" s="192">
        <v>15851</v>
      </c>
      <c r="CN49" s="192">
        <v>617</v>
      </c>
      <c r="CO49" s="192">
        <v>15638</v>
      </c>
      <c r="CP49" s="192">
        <v>664</v>
      </c>
      <c r="CQ49" s="192">
        <v>15383</v>
      </c>
      <c r="CR49" s="192">
        <v>917</v>
      </c>
      <c r="CS49" s="192">
        <v>15594</v>
      </c>
      <c r="CT49" s="192">
        <v>876</v>
      </c>
      <c r="CU49" s="192">
        <v>12227</v>
      </c>
      <c r="CV49" s="192">
        <v>4161</v>
      </c>
      <c r="CW49" s="192">
        <v>12094</v>
      </c>
      <c r="CX49" s="192">
        <v>4288</v>
      </c>
      <c r="CY49" s="192">
        <v>11839</v>
      </c>
      <c r="CZ49" s="192">
        <v>4541</v>
      </c>
      <c r="DA49" s="192">
        <v>11970</v>
      </c>
      <c r="DB49" s="192">
        <v>4420</v>
      </c>
      <c r="DC49" s="192">
        <v>14335</v>
      </c>
      <c r="DD49" s="192">
        <v>2173</v>
      </c>
      <c r="DE49" s="192">
        <v>14082</v>
      </c>
      <c r="DF49" s="202">
        <v>2180</v>
      </c>
      <c r="DG49" s="192">
        <v>13827</v>
      </c>
      <c r="DH49" s="192">
        <v>2433</v>
      </c>
      <c r="DI49" s="192">
        <v>14078</v>
      </c>
      <c r="DJ49" s="192">
        <v>2432</v>
      </c>
      <c r="DK49" s="192">
        <v>12739</v>
      </c>
      <c r="DL49" s="192">
        <v>3649</v>
      </c>
      <c r="DM49" s="192">
        <v>12606</v>
      </c>
      <c r="DN49" s="192">
        <v>3776</v>
      </c>
      <c r="DO49" s="192">
        <v>12351</v>
      </c>
      <c r="DP49" s="192">
        <v>4029</v>
      </c>
      <c r="DQ49" s="192">
        <v>12482</v>
      </c>
      <c r="DR49" s="192">
        <v>3908</v>
      </c>
      <c r="DS49" s="192">
        <v>10751</v>
      </c>
      <c r="DT49" s="192">
        <v>5757</v>
      </c>
      <c r="DU49" s="192">
        <v>10498</v>
      </c>
      <c r="DV49" s="192">
        <v>5764</v>
      </c>
      <c r="DW49" s="192">
        <v>10243</v>
      </c>
      <c r="DX49" s="192">
        <v>6017</v>
      </c>
      <c r="DY49" s="192">
        <v>10494</v>
      </c>
      <c r="DZ49" s="193">
        <v>6016</v>
      </c>
      <c r="EA49" s="23">
        <f t="shared" si="0"/>
        <v>1048640</v>
      </c>
      <c r="EB49" s="21">
        <f t="shared" si="1"/>
        <v>11454294720</v>
      </c>
      <c r="EC49" s="20">
        <f t="shared" si="3"/>
        <v>140754668748800</v>
      </c>
      <c r="ED49" s="31"/>
    </row>
    <row r="50" spans="2:134" x14ac:dyDescent="0.25">
      <c r="B50" s="30"/>
      <c r="C50" s="191">
        <v>2853</v>
      </c>
      <c r="D50" s="192">
        <v>13479</v>
      </c>
      <c r="E50" s="192">
        <v>3036</v>
      </c>
      <c r="F50" s="192">
        <v>13402</v>
      </c>
      <c r="G50" s="192">
        <v>2777</v>
      </c>
      <c r="H50" s="192">
        <v>13659</v>
      </c>
      <c r="I50" s="192">
        <v>2600</v>
      </c>
      <c r="J50" s="192">
        <v>13734</v>
      </c>
      <c r="K50" s="192">
        <v>281</v>
      </c>
      <c r="L50" s="192">
        <v>16027</v>
      </c>
      <c r="M50" s="192">
        <v>488</v>
      </c>
      <c r="N50" s="192">
        <v>15974</v>
      </c>
      <c r="O50" s="192">
        <v>229</v>
      </c>
      <c r="P50" s="192">
        <v>16231</v>
      </c>
      <c r="Q50" s="192">
        <v>28</v>
      </c>
      <c r="R50" s="192">
        <v>16282</v>
      </c>
      <c r="S50" s="192">
        <v>5413</v>
      </c>
      <c r="T50" s="192">
        <v>10919</v>
      </c>
      <c r="U50" s="192">
        <v>5596</v>
      </c>
      <c r="V50" s="207">
        <v>10842</v>
      </c>
      <c r="W50" s="192">
        <v>5337</v>
      </c>
      <c r="X50" s="192">
        <v>11099</v>
      </c>
      <c r="Y50" s="192">
        <v>5160</v>
      </c>
      <c r="Z50" s="192">
        <v>11174</v>
      </c>
      <c r="AA50" s="192">
        <v>7961</v>
      </c>
      <c r="AB50" s="192">
        <v>8347</v>
      </c>
      <c r="AC50" s="192">
        <v>8168</v>
      </c>
      <c r="AD50" s="192">
        <v>8294</v>
      </c>
      <c r="AE50" s="192">
        <v>7909</v>
      </c>
      <c r="AF50" s="192">
        <v>8551</v>
      </c>
      <c r="AG50" s="192">
        <v>7708</v>
      </c>
      <c r="AH50" s="192">
        <v>8602</v>
      </c>
      <c r="AI50" s="192">
        <v>4913</v>
      </c>
      <c r="AJ50" s="192">
        <v>11443</v>
      </c>
      <c r="AK50" s="192">
        <v>5072</v>
      </c>
      <c r="AL50" s="192">
        <v>11342</v>
      </c>
      <c r="AM50" s="192">
        <v>4813</v>
      </c>
      <c r="AN50" s="192">
        <v>11599</v>
      </c>
      <c r="AO50" s="192">
        <v>4660</v>
      </c>
      <c r="AP50" s="192">
        <v>11698</v>
      </c>
      <c r="AQ50" s="192">
        <v>1805</v>
      </c>
      <c r="AR50" s="192">
        <v>14479</v>
      </c>
      <c r="AS50" s="192">
        <v>2036</v>
      </c>
      <c r="AT50" s="192">
        <v>14450</v>
      </c>
      <c r="AU50" s="196">
        <v>1777</v>
      </c>
      <c r="AV50" s="192">
        <v>14707</v>
      </c>
      <c r="AW50" s="192">
        <v>1552</v>
      </c>
      <c r="AX50" s="192">
        <v>14734</v>
      </c>
      <c r="AY50" s="192">
        <v>3377</v>
      </c>
      <c r="AZ50" s="192">
        <v>12979</v>
      </c>
      <c r="BA50" s="192">
        <v>3536</v>
      </c>
      <c r="BB50" s="192">
        <v>12878</v>
      </c>
      <c r="BC50" s="192">
        <v>3277</v>
      </c>
      <c r="BD50" s="192">
        <v>13135</v>
      </c>
      <c r="BE50" s="192">
        <v>3124</v>
      </c>
      <c r="BF50" s="192">
        <v>13234</v>
      </c>
      <c r="BG50" s="192">
        <v>6413</v>
      </c>
      <c r="BH50" s="192">
        <v>9871</v>
      </c>
      <c r="BI50" s="192">
        <v>6644</v>
      </c>
      <c r="BJ50" s="192">
        <v>9842</v>
      </c>
      <c r="BK50" s="192">
        <v>6385</v>
      </c>
      <c r="BL50" s="192">
        <v>10099</v>
      </c>
      <c r="BM50" s="192">
        <v>6160</v>
      </c>
      <c r="BN50" s="192">
        <v>10126</v>
      </c>
      <c r="BO50" s="192">
        <v>15148</v>
      </c>
      <c r="BP50" s="192">
        <v>1194</v>
      </c>
      <c r="BQ50" s="192">
        <v>15317</v>
      </c>
      <c r="BR50" s="192">
        <v>1111</v>
      </c>
      <c r="BS50" s="192">
        <v>15064</v>
      </c>
      <c r="BT50" s="192">
        <v>1366</v>
      </c>
      <c r="BU50" s="192">
        <v>14889</v>
      </c>
      <c r="BV50" s="192">
        <v>1451</v>
      </c>
      <c r="BW50" s="192">
        <v>8984</v>
      </c>
      <c r="BX50" s="192">
        <v>7318</v>
      </c>
      <c r="BY50" s="192">
        <v>9193</v>
      </c>
      <c r="BZ50" s="192">
        <v>7275</v>
      </c>
      <c r="CA50" s="192">
        <v>8940</v>
      </c>
      <c r="CB50" s="192">
        <v>7530</v>
      </c>
      <c r="CC50" s="192">
        <v>8725</v>
      </c>
      <c r="CD50" s="192">
        <v>7575</v>
      </c>
      <c r="CE50" s="192">
        <v>9516</v>
      </c>
      <c r="CF50" s="192">
        <v>6826</v>
      </c>
      <c r="CG50" s="192">
        <v>9685</v>
      </c>
      <c r="CH50" s="199">
        <v>6743</v>
      </c>
      <c r="CI50" s="192">
        <v>9432</v>
      </c>
      <c r="CJ50" s="192">
        <v>6998</v>
      </c>
      <c r="CK50" s="192">
        <v>9257</v>
      </c>
      <c r="CL50" s="192">
        <v>7083</v>
      </c>
      <c r="CM50" s="192">
        <v>15640</v>
      </c>
      <c r="CN50" s="192">
        <v>662</v>
      </c>
      <c r="CO50" s="192">
        <v>15849</v>
      </c>
      <c r="CP50" s="192">
        <v>619</v>
      </c>
      <c r="CQ50" s="192">
        <v>15596</v>
      </c>
      <c r="CR50" s="192">
        <v>874</v>
      </c>
      <c r="CS50" s="192">
        <v>15381</v>
      </c>
      <c r="CT50" s="192">
        <v>919</v>
      </c>
      <c r="CU50" s="192">
        <v>12096</v>
      </c>
      <c r="CV50" s="192">
        <v>4286</v>
      </c>
      <c r="CW50" s="192">
        <v>12225</v>
      </c>
      <c r="CX50" s="192">
        <v>4163</v>
      </c>
      <c r="CY50" s="192">
        <v>11972</v>
      </c>
      <c r="CZ50" s="192">
        <v>4418</v>
      </c>
      <c r="DA50" s="192">
        <v>11837</v>
      </c>
      <c r="DB50" s="192">
        <v>4543</v>
      </c>
      <c r="DC50" s="192">
        <v>14084</v>
      </c>
      <c r="DD50" s="192">
        <v>2178</v>
      </c>
      <c r="DE50" s="192">
        <v>14333</v>
      </c>
      <c r="DF50" s="192">
        <v>2175</v>
      </c>
      <c r="DG50" s="202">
        <v>14080</v>
      </c>
      <c r="DH50" s="192">
        <v>2430</v>
      </c>
      <c r="DI50" s="192">
        <v>13825</v>
      </c>
      <c r="DJ50" s="192">
        <v>2435</v>
      </c>
      <c r="DK50" s="192">
        <v>12608</v>
      </c>
      <c r="DL50" s="192">
        <v>3774</v>
      </c>
      <c r="DM50" s="192">
        <v>12737</v>
      </c>
      <c r="DN50" s="192">
        <v>3651</v>
      </c>
      <c r="DO50" s="192">
        <v>12484</v>
      </c>
      <c r="DP50" s="192">
        <v>3906</v>
      </c>
      <c r="DQ50" s="192">
        <v>12349</v>
      </c>
      <c r="DR50" s="192">
        <v>4031</v>
      </c>
      <c r="DS50" s="192">
        <v>10500</v>
      </c>
      <c r="DT50" s="192">
        <v>5762</v>
      </c>
      <c r="DU50" s="192">
        <v>10749</v>
      </c>
      <c r="DV50" s="192">
        <v>5759</v>
      </c>
      <c r="DW50" s="192">
        <v>10496</v>
      </c>
      <c r="DX50" s="192">
        <v>6014</v>
      </c>
      <c r="DY50" s="192">
        <v>10241</v>
      </c>
      <c r="DZ50" s="193">
        <v>6019</v>
      </c>
      <c r="EA50" s="23">
        <f t="shared" si="0"/>
        <v>1048640</v>
      </c>
      <c r="EB50" s="21">
        <f t="shared" si="1"/>
        <v>11454294720</v>
      </c>
      <c r="EC50" s="20">
        <f t="shared" si="3"/>
        <v>140754668748800</v>
      </c>
      <c r="ED50" s="31"/>
    </row>
    <row r="51" spans="2:134" x14ac:dyDescent="0.25">
      <c r="B51" s="30"/>
      <c r="C51" s="191">
        <v>13401</v>
      </c>
      <c r="D51" s="192">
        <v>3035</v>
      </c>
      <c r="E51" s="192">
        <v>13480</v>
      </c>
      <c r="F51" s="192">
        <v>2854</v>
      </c>
      <c r="G51" s="192">
        <v>13733</v>
      </c>
      <c r="H51" s="192">
        <v>2599</v>
      </c>
      <c r="I51" s="192">
        <v>13660</v>
      </c>
      <c r="J51" s="192">
        <v>2778</v>
      </c>
      <c r="K51" s="192">
        <v>15973</v>
      </c>
      <c r="L51" s="192">
        <v>487</v>
      </c>
      <c r="M51" s="192">
        <v>16028</v>
      </c>
      <c r="N51" s="192">
        <v>282</v>
      </c>
      <c r="O51" s="192">
        <v>16281</v>
      </c>
      <c r="P51" s="192">
        <v>27</v>
      </c>
      <c r="Q51" s="192">
        <v>16232</v>
      </c>
      <c r="R51" s="192">
        <v>230</v>
      </c>
      <c r="S51" s="192">
        <v>10841</v>
      </c>
      <c r="T51" s="192">
        <v>5595</v>
      </c>
      <c r="U51" s="207">
        <v>10920</v>
      </c>
      <c r="V51" s="192">
        <v>5414</v>
      </c>
      <c r="W51" s="192">
        <v>11173</v>
      </c>
      <c r="X51" s="192">
        <v>5159</v>
      </c>
      <c r="Y51" s="192">
        <v>11100</v>
      </c>
      <c r="Z51" s="192">
        <v>5338</v>
      </c>
      <c r="AA51" s="192">
        <v>8293</v>
      </c>
      <c r="AB51" s="192">
        <v>8167</v>
      </c>
      <c r="AC51" s="192">
        <v>8348</v>
      </c>
      <c r="AD51" s="192">
        <v>7962</v>
      </c>
      <c r="AE51" s="192">
        <v>8601</v>
      </c>
      <c r="AF51" s="192">
        <v>7707</v>
      </c>
      <c r="AG51" s="192">
        <v>8552</v>
      </c>
      <c r="AH51" s="192">
        <v>7910</v>
      </c>
      <c r="AI51" s="192">
        <v>11341</v>
      </c>
      <c r="AJ51" s="192">
        <v>5071</v>
      </c>
      <c r="AK51" s="192">
        <v>11444</v>
      </c>
      <c r="AL51" s="192">
        <v>4914</v>
      </c>
      <c r="AM51" s="192">
        <v>11697</v>
      </c>
      <c r="AN51" s="192">
        <v>4659</v>
      </c>
      <c r="AO51" s="192">
        <v>11600</v>
      </c>
      <c r="AP51" s="192">
        <v>4814</v>
      </c>
      <c r="AQ51" s="192">
        <v>14449</v>
      </c>
      <c r="AR51" s="192">
        <v>2035</v>
      </c>
      <c r="AS51" s="192">
        <v>14480</v>
      </c>
      <c r="AT51" s="192">
        <v>1806</v>
      </c>
      <c r="AU51" s="192">
        <v>14733</v>
      </c>
      <c r="AV51" s="196">
        <v>1551</v>
      </c>
      <c r="AW51" s="192">
        <v>14708</v>
      </c>
      <c r="AX51" s="192">
        <v>1778</v>
      </c>
      <c r="AY51" s="192">
        <v>12877</v>
      </c>
      <c r="AZ51" s="192">
        <v>3535</v>
      </c>
      <c r="BA51" s="192">
        <v>12980</v>
      </c>
      <c r="BB51" s="192">
        <v>3378</v>
      </c>
      <c r="BC51" s="192">
        <v>13233</v>
      </c>
      <c r="BD51" s="192">
        <v>3123</v>
      </c>
      <c r="BE51" s="192">
        <v>13136</v>
      </c>
      <c r="BF51" s="192">
        <v>3278</v>
      </c>
      <c r="BG51" s="192">
        <v>9841</v>
      </c>
      <c r="BH51" s="192">
        <v>6643</v>
      </c>
      <c r="BI51" s="192">
        <v>9872</v>
      </c>
      <c r="BJ51" s="192">
        <v>6414</v>
      </c>
      <c r="BK51" s="192">
        <v>10125</v>
      </c>
      <c r="BL51" s="192">
        <v>6159</v>
      </c>
      <c r="BM51" s="192">
        <v>10100</v>
      </c>
      <c r="BN51" s="192">
        <v>6386</v>
      </c>
      <c r="BO51" s="192">
        <v>1112</v>
      </c>
      <c r="BP51" s="192">
        <v>15318</v>
      </c>
      <c r="BQ51" s="192">
        <v>1193</v>
      </c>
      <c r="BR51" s="192">
        <v>15147</v>
      </c>
      <c r="BS51" s="192">
        <v>1452</v>
      </c>
      <c r="BT51" s="192">
        <v>14890</v>
      </c>
      <c r="BU51" s="192">
        <v>1365</v>
      </c>
      <c r="BV51" s="192">
        <v>15063</v>
      </c>
      <c r="BW51" s="192">
        <v>7276</v>
      </c>
      <c r="BX51" s="192">
        <v>9194</v>
      </c>
      <c r="BY51" s="192">
        <v>7317</v>
      </c>
      <c r="BZ51" s="192">
        <v>8983</v>
      </c>
      <c r="CA51" s="192">
        <v>7576</v>
      </c>
      <c r="CB51" s="192">
        <v>8726</v>
      </c>
      <c r="CC51" s="192">
        <v>7529</v>
      </c>
      <c r="CD51" s="192">
        <v>8939</v>
      </c>
      <c r="CE51" s="192">
        <v>6744</v>
      </c>
      <c r="CF51" s="192">
        <v>9686</v>
      </c>
      <c r="CG51" s="199">
        <v>6825</v>
      </c>
      <c r="CH51" s="192">
        <v>9515</v>
      </c>
      <c r="CI51" s="192">
        <v>7084</v>
      </c>
      <c r="CJ51" s="192">
        <v>9258</v>
      </c>
      <c r="CK51" s="192">
        <v>6997</v>
      </c>
      <c r="CL51" s="192">
        <v>9431</v>
      </c>
      <c r="CM51" s="192">
        <v>620</v>
      </c>
      <c r="CN51" s="192">
        <v>15850</v>
      </c>
      <c r="CO51" s="192">
        <v>661</v>
      </c>
      <c r="CP51" s="192">
        <v>15639</v>
      </c>
      <c r="CQ51" s="192">
        <v>920</v>
      </c>
      <c r="CR51" s="192">
        <v>15382</v>
      </c>
      <c r="CS51" s="192">
        <v>873</v>
      </c>
      <c r="CT51" s="192">
        <v>15595</v>
      </c>
      <c r="CU51" s="192">
        <v>4164</v>
      </c>
      <c r="CV51" s="192">
        <v>12226</v>
      </c>
      <c r="CW51" s="192">
        <v>4285</v>
      </c>
      <c r="CX51" s="192">
        <v>12095</v>
      </c>
      <c r="CY51" s="192">
        <v>4544</v>
      </c>
      <c r="CZ51" s="192">
        <v>11838</v>
      </c>
      <c r="DA51" s="192">
        <v>4417</v>
      </c>
      <c r="DB51" s="192">
        <v>11971</v>
      </c>
      <c r="DC51" s="192">
        <v>2176</v>
      </c>
      <c r="DD51" s="192">
        <v>14334</v>
      </c>
      <c r="DE51" s="192">
        <v>2177</v>
      </c>
      <c r="DF51" s="192">
        <v>14083</v>
      </c>
      <c r="DG51" s="192">
        <v>2436</v>
      </c>
      <c r="DH51" s="202">
        <v>13826</v>
      </c>
      <c r="DI51" s="192">
        <v>2429</v>
      </c>
      <c r="DJ51" s="192">
        <v>14079</v>
      </c>
      <c r="DK51" s="192">
        <v>3652</v>
      </c>
      <c r="DL51" s="192">
        <v>12738</v>
      </c>
      <c r="DM51" s="192">
        <v>3773</v>
      </c>
      <c r="DN51" s="192">
        <v>12607</v>
      </c>
      <c r="DO51" s="192">
        <v>4032</v>
      </c>
      <c r="DP51" s="192">
        <v>12350</v>
      </c>
      <c r="DQ51" s="192">
        <v>3905</v>
      </c>
      <c r="DR51" s="192">
        <v>12483</v>
      </c>
      <c r="DS51" s="192">
        <v>5760</v>
      </c>
      <c r="DT51" s="192">
        <v>10750</v>
      </c>
      <c r="DU51" s="192">
        <v>5761</v>
      </c>
      <c r="DV51" s="192">
        <v>10499</v>
      </c>
      <c r="DW51" s="192">
        <v>6020</v>
      </c>
      <c r="DX51" s="192">
        <v>10242</v>
      </c>
      <c r="DY51" s="192">
        <v>6013</v>
      </c>
      <c r="DZ51" s="193">
        <v>10495</v>
      </c>
      <c r="EA51" s="23">
        <f t="shared" si="0"/>
        <v>1048640</v>
      </c>
      <c r="EB51" s="21">
        <f t="shared" si="1"/>
        <v>11454294720</v>
      </c>
      <c r="EC51" s="20">
        <f t="shared" si="3"/>
        <v>140754668748800</v>
      </c>
      <c r="ED51" s="31"/>
    </row>
    <row r="52" spans="2:134" x14ac:dyDescent="0.25">
      <c r="B52" s="30"/>
      <c r="C52" s="191">
        <v>2727</v>
      </c>
      <c r="D52" s="192">
        <v>13605</v>
      </c>
      <c r="E52" s="192">
        <v>2650</v>
      </c>
      <c r="F52" s="192">
        <v>13788</v>
      </c>
      <c r="G52" s="192">
        <v>2907</v>
      </c>
      <c r="H52" s="192">
        <v>13529</v>
      </c>
      <c r="I52" s="192">
        <v>2982</v>
      </c>
      <c r="J52" s="192">
        <v>13352</v>
      </c>
      <c r="K52" s="192">
        <v>155</v>
      </c>
      <c r="L52" s="192">
        <v>16153</v>
      </c>
      <c r="M52" s="192">
        <v>102</v>
      </c>
      <c r="N52" s="192">
        <v>16360</v>
      </c>
      <c r="O52" s="192">
        <v>359</v>
      </c>
      <c r="P52" s="192">
        <v>16101</v>
      </c>
      <c r="Q52" s="192">
        <v>410</v>
      </c>
      <c r="R52" s="192">
        <v>15900</v>
      </c>
      <c r="S52" s="192">
        <v>5287</v>
      </c>
      <c r="T52" s="207">
        <v>11045</v>
      </c>
      <c r="U52" s="192">
        <v>5210</v>
      </c>
      <c r="V52" s="192">
        <v>11228</v>
      </c>
      <c r="W52" s="192">
        <v>5467</v>
      </c>
      <c r="X52" s="192">
        <v>10969</v>
      </c>
      <c r="Y52" s="192">
        <v>5542</v>
      </c>
      <c r="Z52" s="192">
        <v>10792</v>
      </c>
      <c r="AA52" s="192">
        <v>7835</v>
      </c>
      <c r="AB52" s="192">
        <v>8473</v>
      </c>
      <c r="AC52" s="192">
        <v>7782</v>
      </c>
      <c r="AD52" s="192">
        <v>8680</v>
      </c>
      <c r="AE52" s="192">
        <v>8039</v>
      </c>
      <c r="AF52" s="192">
        <v>8421</v>
      </c>
      <c r="AG52" s="192">
        <v>8090</v>
      </c>
      <c r="AH52" s="192">
        <v>8220</v>
      </c>
      <c r="AI52" s="192">
        <v>4787</v>
      </c>
      <c r="AJ52" s="192">
        <v>11569</v>
      </c>
      <c r="AK52" s="192">
        <v>4686</v>
      </c>
      <c r="AL52" s="192">
        <v>11728</v>
      </c>
      <c r="AM52" s="192">
        <v>4943</v>
      </c>
      <c r="AN52" s="192">
        <v>11469</v>
      </c>
      <c r="AO52" s="192">
        <v>5042</v>
      </c>
      <c r="AP52" s="192">
        <v>11316</v>
      </c>
      <c r="AQ52" s="192">
        <v>1679</v>
      </c>
      <c r="AR52" s="192">
        <v>14605</v>
      </c>
      <c r="AS52" s="192">
        <v>1650</v>
      </c>
      <c r="AT52" s="192">
        <v>14836</v>
      </c>
      <c r="AU52" s="192">
        <v>1907</v>
      </c>
      <c r="AV52" s="192">
        <v>14577</v>
      </c>
      <c r="AW52" s="196">
        <v>1934</v>
      </c>
      <c r="AX52" s="192">
        <v>14352</v>
      </c>
      <c r="AY52" s="192">
        <v>3251</v>
      </c>
      <c r="AZ52" s="192">
        <v>13105</v>
      </c>
      <c r="BA52" s="192">
        <v>3150</v>
      </c>
      <c r="BB52" s="192">
        <v>13264</v>
      </c>
      <c r="BC52" s="192">
        <v>3407</v>
      </c>
      <c r="BD52" s="192">
        <v>13005</v>
      </c>
      <c r="BE52" s="192">
        <v>3506</v>
      </c>
      <c r="BF52" s="192">
        <v>12852</v>
      </c>
      <c r="BG52" s="192">
        <v>6287</v>
      </c>
      <c r="BH52" s="192">
        <v>9997</v>
      </c>
      <c r="BI52" s="192">
        <v>6258</v>
      </c>
      <c r="BJ52" s="192">
        <v>10228</v>
      </c>
      <c r="BK52" s="192">
        <v>6515</v>
      </c>
      <c r="BL52" s="192">
        <v>9969</v>
      </c>
      <c r="BM52" s="192">
        <v>6542</v>
      </c>
      <c r="BN52" s="192">
        <v>9744</v>
      </c>
      <c r="BO52" s="192">
        <v>15018</v>
      </c>
      <c r="BP52" s="192">
        <v>1324</v>
      </c>
      <c r="BQ52" s="192">
        <v>14935</v>
      </c>
      <c r="BR52" s="192">
        <v>1493</v>
      </c>
      <c r="BS52" s="192">
        <v>15190</v>
      </c>
      <c r="BT52" s="192">
        <v>1240</v>
      </c>
      <c r="BU52" s="192">
        <v>15275</v>
      </c>
      <c r="BV52" s="192">
        <v>1065</v>
      </c>
      <c r="BW52" s="192">
        <v>8854</v>
      </c>
      <c r="BX52" s="192">
        <v>7448</v>
      </c>
      <c r="BY52" s="192">
        <v>8811</v>
      </c>
      <c r="BZ52" s="192">
        <v>7657</v>
      </c>
      <c r="CA52" s="192">
        <v>9066</v>
      </c>
      <c r="CB52" s="192">
        <v>7404</v>
      </c>
      <c r="CC52" s="192">
        <v>9111</v>
      </c>
      <c r="CD52" s="192">
        <v>7189</v>
      </c>
      <c r="CE52" s="192">
        <v>9386</v>
      </c>
      <c r="CF52" s="199">
        <v>6956</v>
      </c>
      <c r="CG52" s="192">
        <v>9303</v>
      </c>
      <c r="CH52" s="192">
        <v>7125</v>
      </c>
      <c r="CI52" s="192">
        <v>9558</v>
      </c>
      <c r="CJ52" s="192">
        <v>6872</v>
      </c>
      <c r="CK52" s="192">
        <v>9643</v>
      </c>
      <c r="CL52" s="192">
        <v>6697</v>
      </c>
      <c r="CM52" s="192">
        <v>15510</v>
      </c>
      <c r="CN52" s="192">
        <v>792</v>
      </c>
      <c r="CO52" s="192">
        <v>15467</v>
      </c>
      <c r="CP52" s="192">
        <v>1001</v>
      </c>
      <c r="CQ52" s="192">
        <v>15722</v>
      </c>
      <c r="CR52" s="192">
        <v>748</v>
      </c>
      <c r="CS52" s="192">
        <v>15767</v>
      </c>
      <c r="CT52" s="192">
        <v>533</v>
      </c>
      <c r="CU52" s="192">
        <v>11966</v>
      </c>
      <c r="CV52" s="192">
        <v>4416</v>
      </c>
      <c r="CW52" s="192">
        <v>11843</v>
      </c>
      <c r="CX52" s="192">
        <v>4545</v>
      </c>
      <c r="CY52" s="192">
        <v>12098</v>
      </c>
      <c r="CZ52" s="192">
        <v>4292</v>
      </c>
      <c r="DA52" s="192">
        <v>12223</v>
      </c>
      <c r="DB52" s="192">
        <v>4157</v>
      </c>
      <c r="DC52" s="192">
        <v>13954</v>
      </c>
      <c r="DD52" s="192">
        <v>2308</v>
      </c>
      <c r="DE52" s="192">
        <v>13951</v>
      </c>
      <c r="DF52" s="192">
        <v>2557</v>
      </c>
      <c r="DG52" s="192">
        <v>14206</v>
      </c>
      <c r="DH52" s="192">
        <v>2304</v>
      </c>
      <c r="DI52" s="202">
        <v>14211</v>
      </c>
      <c r="DJ52" s="192">
        <v>2049</v>
      </c>
      <c r="DK52" s="192">
        <v>12478</v>
      </c>
      <c r="DL52" s="192">
        <v>3904</v>
      </c>
      <c r="DM52" s="192">
        <v>12355</v>
      </c>
      <c r="DN52" s="192">
        <v>4033</v>
      </c>
      <c r="DO52" s="192">
        <v>12610</v>
      </c>
      <c r="DP52" s="192">
        <v>3780</v>
      </c>
      <c r="DQ52" s="192">
        <v>12735</v>
      </c>
      <c r="DR52" s="192">
        <v>3645</v>
      </c>
      <c r="DS52" s="192">
        <v>10370</v>
      </c>
      <c r="DT52" s="192">
        <v>5892</v>
      </c>
      <c r="DU52" s="192">
        <v>10367</v>
      </c>
      <c r="DV52" s="192">
        <v>6141</v>
      </c>
      <c r="DW52" s="192">
        <v>10622</v>
      </c>
      <c r="DX52" s="192">
        <v>5888</v>
      </c>
      <c r="DY52" s="192">
        <v>10627</v>
      </c>
      <c r="DZ52" s="193">
        <v>5633</v>
      </c>
      <c r="EA52" s="23">
        <f t="shared" si="0"/>
        <v>1048640</v>
      </c>
      <c r="EB52" s="21">
        <f t="shared" si="1"/>
        <v>11454294720</v>
      </c>
      <c r="EC52" s="20">
        <f t="shared" si="3"/>
        <v>140754668748800</v>
      </c>
      <c r="ED52" s="31"/>
    </row>
    <row r="53" spans="2:134" x14ac:dyDescent="0.25">
      <c r="B53" s="30"/>
      <c r="C53" s="191">
        <v>13787</v>
      </c>
      <c r="D53" s="192">
        <v>2649</v>
      </c>
      <c r="E53" s="192">
        <v>13606</v>
      </c>
      <c r="F53" s="192">
        <v>2728</v>
      </c>
      <c r="G53" s="192">
        <v>13351</v>
      </c>
      <c r="H53" s="192">
        <v>2981</v>
      </c>
      <c r="I53" s="192">
        <v>13530</v>
      </c>
      <c r="J53" s="192">
        <v>2908</v>
      </c>
      <c r="K53" s="192">
        <v>16359</v>
      </c>
      <c r="L53" s="192">
        <v>101</v>
      </c>
      <c r="M53" s="192">
        <v>16154</v>
      </c>
      <c r="N53" s="192">
        <v>156</v>
      </c>
      <c r="O53" s="192">
        <v>15899</v>
      </c>
      <c r="P53" s="192">
        <v>409</v>
      </c>
      <c r="Q53" s="192">
        <v>16102</v>
      </c>
      <c r="R53" s="192">
        <v>360</v>
      </c>
      <c r="S53" s="207">
        <v>11227</v>
      </c>
      <c r="T53" s="192">
        <v>5209</v>
      </c>
      <c r="U53" s="192">
        <v>11046</v>
      </c>
      <c r="V53" s="192">
        <v>5288</v>
      </c>
      <c r="W53" s="192">
        <v>10791</v>
      </c>
      <c r="X53" s="192">
        <v>5541</v>
      </c>
      <c r="Y53" s="192">
        <v>10970</v>
      </c>
      <c r="Z53" s="192">
        <v>5468</v>
      </c>
      <c r="AA53" s="192">
        <v>8679</v>
      </c>
      <c r="AB53" s="192">
        <v>7781</v>
      </c>
      <c r="AC53" s="192">
        <v>8474</v>
      </c>
      <c r="AD53" s="192">
        <v>7836</v>
      </c>
      <c r="AE53" s="192">
        <v>8219</v>
      </c>
      <c r="AF53" s="192">
        <v>8089</v>
      </c>
      <c r="AG53" s="192">
        <v>8422</v>
      </c>
      <c r="AH53" s="192">
        <v>8040</v>
      </c>
      <c r="AI53" s="192">
        <v>11727</v>
      </c>
      <c r="AJ53" s="192">
        <v>4685</v>
      </c>
      <c r="AK53" s="192">
        <v>11570</v>
      </c>
      <c r="AL53" s="192">
        <v>4788</v>
      </c>
      <c r="AM53" s="192">
        <v>11315</v>
      </c>
      <c r="AN53" s="192">
        <v>5041</v>
      </c>
      <c r="AO53" s="192">
        <v>11470</v>
      </c>
      <c r="AP53" s="192">
        <v>4944</v>
      </c>
      <c r="AQ53" s="192">
        <v>14835</v>
      </c>
      <c r="AR53" s="192">
        <v>1649</v>
      </c>
      <c r="AS53" s="192">
        <v>14606</v>
      </c>
      <c r="AT53" s="192">
        <v>1680</v>
      </c>
      <c r="AU53" s="192">
        <v>14351</v>
      </c>
      <c r="AV53" s="192">
        <v>1933</v>
      </c>
      <c r="AW53" s="192">
        <v>14578</v>
      </c>
      <c r="AX53" s="196">
        <v>1908</v>
      </c>
      <c r="AY53" s="192">
        <v>13263</v>
      </c>
      <c r="AZ53" s="192">
        <v>3149</v>
      </c>
      <c r="BA53" s="192">
        <v>13106</v>
      </c>
      <c r="BB53" s="192">
        <v>3252</v>
      </c>
      <c r="BC53" s="192">
        <v>12851</v>
      </c>
      <c r="BD53" s="192">
        <v>3505</v>
      </c>
      <c r="BE53" s="192">
        <v>13006</v>
      </c>
      <c r="BF53" s="192">
        <v>3408</v>
      </c>
      <c r="BG53" s="192">
        <v>10227</v>
      </c>
      <c r="BH53" s="192">
        <v>6257</v>
      </c>
      <c r="BI53" s="192">
        <v>9998</v>
      </c>
      <c r="BJ53" s="192">
        <v>6288</v>
      </c>
      <c r="BK53" s="192">
        <v>9743</v>
      </c>
      <c r="BL53" s="192">
        <v>6541</v>
      </c>
      <c r="BM53" s="192">
        <v>9970</v>
      </c>
      <c r="BN53" s="192">
        <v>6516</v>
      </c>
      <c r="BO53" s="192">
        <v>1494</v>
      </c>
      <c r="BP53" s="192">
        <v>14936</v>
      </c>
      <c r="BQ53" s="192">
        <v>1323</v>
      </c>
      <c r="BR53" s="192">
        <v>15017</v>
      </c>
      <c r="BS53" s="192">
        <v>1066</v>
      </c>
      <c r="BT53" s="192">
        <v>15276</v>
      </c>
      <c r="BU53" s="192">
        <v>1239</v>
      </c>
      <c r="BV53" s="192">
        <v>15189</v>
      </c>
      <c r="BW53" s="192">
        <v>7658</v>
      </c>
      <c r="BX53" s="192">
        <v>8812</v>
      </c>
      <c r="BY53" s="192">
        <v>7447</v>
      </c>
      <c r="BZ53" s="192">
        <v>8853</v>
      </c>
      <c r="CA53" s="192">
        <v>7190</v>
      </c>
      <c r="CB53" s="192">
        <v>9112</v>
      </c>
      <c r="CC53" s="192">
        <v>7403</v>
      </c>
      <c r="CD53" s="192">
        <v>9065</v>
      </c>
      <c r="CE53" s="199">
        <v>7126</v>
      </c>
      <c r="CF53" s="192">
        <v>9304</v>
      </c>
      <c r="CG53" s="192">
        <v>6955</v>
      </c>
      <c r="CH53" s="192">
        <v>9385</v>
      </c>
      <c r="CI53" s="192">
        <v>6698</v>
      </c>
      <c r="CJ53" s="192">
        <v>9644</v>
      </c>
      <c r="CK53" s="192">
        <v>6871</v>
      </c>
      <c r="CL53" s="192">
        <v>9557</v>
      </c>
      <c r="CM53" s="192">
        <v>1002</v>
      </c>
      <c r="CN53" s="192">
        <v>15468</v>
      </c>
      <c r="CO53" s="192">
        <v>791</v>
      </c>
      <c r="CP53" s="192">
        <v>15509</v>
      </c>
      <c r="CQ53" s="192">
        <v>534</v>
      </c>
      <c r="CR53" s="192">
        <v>15768</v>
      </c>
      <c r="CS53" s="192">
        <v>747</v>
      </c>
      <c r="CT53" s="192">
        <v>15721</v>
      </c>
      <c r="CU53" s="192">
        <v>4546</v>
      </c>
      <c r="CV53" s="192">
        <v>11844</v>
      </c>
      <c r="CW53" s="192">
        <v>4415</v>
      </c>
      <c r="CX53" s="192">
        <v>11965</v>
      </c>
      <c r="CY53" s="192">
        <v>4158</v>
      </c>
      <c r="CZ53" s="192">
        <v>12224</v>
      </c>
      <c r="DA53" s="192">
        <v>4291</v>
      </c>
      <c r="DB53" s="192">
        <v>12097</v>
      </c>
      <c r="DC53" s="192">
        <v>2558</v>
      </c>
      <c r="DD53" s="192">
        <v>13952</v>
      </c>
      <c r="DE53" s="192">
        <v>2307</v>
      </c>
      <c r="DF53" s="192">
        <v>13953</v>
      </c>
      <c r="DG53" s="192">
        <v>2050</v>
      </c>
      <c r="DH53" s="192">
        <v>14212</v>
      </c>
      <c r="DI53" s="192">
        <v>2303</v>
      </c>
      <c r="DJ53" s="202">
        <v>14205</v>
      </c>
      <c r="DK53" s="192">
        <v>4034</v>
      </c>
      <c r="DL53" s="192">
        <v>12356</v>
      </c>
      <c r="DM53" s="192">
        <v>3903</v>
      </c>
      <c r="DN53" s="192">
        <v>12477</v>
      </c>
      <c r="DO53" s="192">
        <v>3646</v>
      </c>
      <c r="DP53" s="192">
        <v>12736</v>
      </c>
      <c r="DQ53" s="192">
        <v>3779</v>
      </c>
      <c r="DR53" s="192">
        <v>12609</v>
      </c>
      <c r="DS53" s="192">
        <v>6142</v>
      </c>
      <c r="DT53" s="192">
        <v>10368</v>
      </c>
      <c r="DU53" s="192">
        <v>5891</v>
      </c>
      <c r="DV53" s="192">
        <v>10369</v>
      </c>
      <c r="DW53" s="192">
        <v>5634</v>
      </c>
      <c r="DX53" s="192">
        <v>10628</v>
      </c>
      <c r="DY53" s="192">
        <v>5887</v>
      </c>
      <c r="DZ53" s="193">
        <v>10621</v>
      </c>
      <c r="EA53" s="23">
        <f t="shared" si="0"/>
        <v>1048640</v>
      </c>
      <c r="EB53" s="21">
        <f t="shared" si="1"/>
        <v>11454294720</v>
      </c>
      <c r="EC53" s="20">
        <f t="shared" si="3"/>
        <v>140754668748800</v>
      </c>
      <c r="ED53" s="31"/>
    </row>
    <row r="54" spans="2:134" x14ac:dyDescent="0.25">
      <c r="B54" s="30"/>
      <c r="C54" s="191">
        <v>11024</v>
      </c>
      <c r="D54" s="192">
        <v>5262</v>
      </c>
      <c r="E54" s="192">
        <v>11249</v>
      </c>
      <c r="F54" s="192">
        <v>5235</v>
      </c>
      <c r="G54" s="192">
        <v>10996</v>
      </c>
      <c r="H54" s="192">
        <v>5490</v>
      </c>
      <c r="I54" s="192">
        <v>10765</v>
      </c>
      <c r="J54" s="192">
        <v>5519</v>
      </c>
      <c r="K54" s="192">
        <v>8500</v>
      </c>
      <c r="L54" s="192">
        <v>7858</v>
      </c>
      <c r="M54" s="192">
        <v>8653</v>
      </c>
      <c r="N54" s="192">
        <v>7759</v>
      </c>
      <c r="O54" s="192">
        <v>8400</v>
      </c>
      <c r="P54" s="192">
        <v>8014</v>
      </c>
      <c r="Q54" s="192">
        <v>8241</v>
      </c>
      <c r="R54" s="207">
        <v>8115</v>
      </c>
      <c r="S54" s="192">
        <v>13584</v>
      </c>
      <c r="T54" s="192">
        <v>2702</v>
      </c>
      <c r="U54" s="192">
        <v>13809</v>
      </c>
      <c r="V54" s="192">
        <v>2675</v>
      </c>
      <c r="W54" s="192">
        <v>13556</v>
      </c>
      <c r="X54" s="192">
        <v>2930</v>
      </c>
      <c r="Y54" s="192">
        <v>13325</v>
      </c>
      <c r="Z54" s="192">
        <v>2959</v>
      </c>
      <c r="AA54" s="192">
        <v>16180</v>
      </c>
      <c r="AB54" s="192">
        <v>178</v>
      </c>
      <c r="AC54" s="192">
        <v>16333</v>
      </c>
      <c r="AD54" s="192">
        <v>79</v>
      </c>
      <c r="AE54" s="192">
        <v>16080</v>
      </c>
      <c r="AF54" s="192">
        <v>334</v>
      </c>
      <c r="AG54" s="192">
        <v>15921</v>
      </c>
      <c r="AH54" s="192">
        <v>435</v>
      </c>
      <c r="AI54" s="192">
        <v>13084</v>
      </c>
      <c r="AJ54" s="192">
        <v>3226</v>
      </c>
      <c r="AK54" s="192">
        <v>13285</v>
      </c>
      <c r="AL54" s="192">
        <v>3175</v>
      </c>
      <c r="AM54" s="192">
        <v>13032</v>
      </c>
      <c r="AN54" s="192">
        <v>3430</v>
      </c>
      <c r="AO54" s="192">
        <v>12825</v>
      </c>
      <c r="AP54" s="192">
        <v>3483</v>
      </c>
      <c r="AQ54" s="192">
        <v>10024</v>
      </c>
      <c r="AR54" s="192">
        <v>6310</v>
      </c>
      <c r="AS54" s="192">
        <v>10201</v>
      </c>
      <c r="AT54" s="192">
        <v>6235</v>
      </c>
      <c r="AU54" s="192">
        <v>9948</v>
      </c>
      <c r="AV54" s="192">
        <v>6490</v>
      </c>
      <c r="AW54" s="192">
        <v>9765</v>
      </c>
      <c r="AX54" s="192">
        <v>6567</v>
      </c>
      <c r="AY54" s="196">
        <v>11548</v>
      </c>
      <c r="AZ54" s="192">
        <v>4762</v>
      </c>
      <c r="BA54" s="192">
        <v>11749</v>
      </c>
      <c r="BB54" s="192">
        <v>4711</v>
      </c>
      <c r="BC54" s="192">
        <v>11496</v>
      </c>
      <c r="BD54" s="192">
        <v>4966</v>
      </c>
      <c r="BE54" s="192">
        <v>11289</v>
      </c>
      <c r="BF54" s="192">
        <v>5019</v>
      </c>
      <c r="BG54" s="192">
        <v>14632</v>
      </c>
      <c r="BH54" s="192">
        <v>1702</v>
      </c>
      <c r="BI54" s="192">
        <v>14809</v>
      </c>
      <c r="BJ54" s="192">
        <v>1627</v>
      </c>
      <c r="BK54" s="192">
        <v>14556</v>
      </c>
      <c r="BL54" s="192">
        <v>1882</v>
      </c>
      <c r="BM54" s="192">
        <v>14373</v>
      </c>
      <c r="BN54" s="192">
        <v>1959</v>
      </c>
      <c r="BO54" s="192">
        <v>6973</v>
      </c>
      <c r="BP54" s="192">
        <v>9407</v>
      </c>
      <c r="BQ54" s="192">
        <v>7108</v>
      </c>
      <c r="BR54" s="192">
        <v>9282</v>
      </c>
      <c r="BS54" s="192">
        <v>6849</v>
      </c>
      <c r="BT54" s="192">
        <v>9539</v>
      </c>
      <c r="BU54" s="192">
        <v>6720</v>
      </c>
      <c r="BV54" s="192">
        <v>9662</v>
      </c>
      <c r="BW54" s="192">
        <v>769</v>
      </c>
      <c r="BX54" s="192">
        <v>15491</v>
      </c>
      <c r="BY54" s="192">
        <v>1024</v>
      </c>
      <c r="BZ54" s="192">
        <v>15486</v>
      </c>
      <c r="CA54" s="192">
        <v>765</v>
      </c>
      <c r="CB54" s="192">
        <v>15743</v>
      </c>
      <c r="CC54" s="192">
        <v>516</v>
      </c>
      <c r="CD54" s="199">
        <v>15746</v>
      </c>
      <c r="CE54" s="192">
        <v>1341</v>
      </c>
      <c r="CF54" s="192">
        <v>15039</v>
      </c>
      <c r="CG54" s="192">
        <v>1476</v>
      </c>
      <c r="CH54" s="192">
        <v>14914</v>
      </c>
      <c r="CI54" s="192">
        <v>1217</v>
      </c>
      <c r="CJ54" s="192">
        <v>15171</v>
      </c>
      <c r="CK54" s="192">
        <v>1088</v>
      </c>
      <c r="CL54" s="192">
        <v>15294</v>
      </c>
      <c r="CM54" s="192">
        <v>7425</v>
      </c>
      <c r="CN54" s="192">
        <v>8835</v>
      </c>
      <c r="CO54" s="192">
        <v>7680</v>
      </c>
      <c r="CP54" s="192">
        <v>8830</v>
      </c>
      <c r="CQ54" s="192">
        <v>7421</v>
      </c>
      <c r="CR54" s="192">
        <v>9087</v>
      </c>
      <c r="CS54" s="192">
        <v>7172</v>
      </c>
      <c r="CT54" s="192">
        <v>9090</v>
      </c>
      <c r="CU54" s="192">
        <v>3861</v>
      </c>
      <c r="CV54" s="192">
        <v>12439</v>
      </c>
      <c r="CW54" s="192">
        <v>4076</v>
      </c>
      <c r="CX54" s="192">
        <v>12394</v>
      </c>
      <c r="CY54" s="192">
        <v>3817</v>
      </c>
      <c r="CZ54" s="192">
        <v>12651</v>
      </c>
      <c r="DA54" s="192">
        <v>3608</v>
      </c>
      <c r="DB54" s="192">
        <v>12694</v>
      </c>
      <c r="DC54" s="192">
        <v>5929</v>
      </c>
      <c r="DD54" s="192">
        <v>10411</v>
      </c>
      <c r="DE54" s="192">
        <v>6104</v>
      </c>
      <c r="DF54" s="192">
        <v>10326</v>
      </c>
      <c r="DG54" s="192">
        <v>5845</v>
      </c>
      <c r="DH54" s="192">
        <v>10583</v>
      </c>
      <c r="DI54" s="192">
        <v>5676</v>
      </c>
      <c r="DJ54" s="192">
        <v>10666</v>
      </c>
      <c r="DK54" s="202">
        <v>4373</v>
      </c>
      <c r="DL54" s="192">
        <v>11927</v>
      </c>
      <c r="DM54" s="192">
        <v>4588</v>
      </c>
      <c r="DN54" s="192">
        <v>11882</v>
      </c>
      <c r="DO54" s="192">
        <v>4329</v>
      </c>
      <c r="DP54" s="192">
        <v>12139</v>
      </c>
      <c r="DQ54" s="192">
        <v>4120</v>
      </c>
      <c r="DR54" s="192">
        <v>12182</v>
      </c>
      <c r="DS54" s="192">
        <v>2345</v>
      </c>
      <c r="DT54" s="192">
        <v>13995</v>
      </c>
      <c r="DU54" s="192">
        <v>2520</v>
      </c>
      <c r="DV54" s="192">
        <v>13910</v>
      </c>
      <c r="DW54" s="192">
        <v>2261</v>
      </c>
      <c r="DX54" s="192">
        <v>14167</v>
      </c>
      <c r="DY54" s="192">
        <v>2092</v>
      </c>
      <c r="DZ54" s="193">
        <v>14250</v>
      </c>
      <c r="EA54" s="23">
        <f t="shared" si="0"/>
        <v>1048640</v>
      </c>
      <c r="EB54" s="21">
        <f t="shared" si="1"/>
        <v>11454294720</v>
      </c>
      <c r="EC54" s="20">
        <f t="shared" si="3"/>
        <v>140754668748800</v>
      </c>
      <c r="ED54" s="31"/>
    </row>
    <row r="55" spans="2:134" x14ac:dyDescent="0.25">
      <c r="B55" s="30"/>
      <c r="C55" s="191">
        <v>5236</v>
      </c>
      <c r="D55" s="192">
        <v>11250</v>
      </c>
      <c r="E55" s="192">
        <v>5261</v>
      </c>
      <c r="F55" s="192">
        <v>11023</v>
      </c>
      <c r="G55" s="192">
        <v>5520</v>
      </c>
      <c r="H55" s="192">
        <v>10766</v>
      </c>
      <c r="I55" s="192">
        <v>5489</v>
      </c>
      <c r="J55" s="192">
        <v>10995</v>
      </c>
      <c r="K55" s="192">
        <v>7760</v>
      </c>
      <c r="L55" s="192">
        <v>8654</v>
      </c>
      <c r="M55" s="192">
        <v>7857</v>
      </c>
      <c r="N55" s="192">
        <v>8499</v>
      </c>
      <c r="O55" s="192">
        <v>8116</v>
      </c>
      <c r="P55" s="192">
        <v>8242</v>
      </c>
      <c r="Q55" s="207">
        <v>8013</v>
      </c>
      <c r="R55" s="192">
        <v>8399</v>
      </c>
      <c r="S55" s="192">
        <v>2676</v>
      </c>
      <c r="T55" s="192">
        <v>13810</v>
      </c>
      <c r="U55" s="192">
        <v>2701</v>
      </c>
      <c r="V55" s="192">
        <v>13583</v>
      </c>
      <c r="W55" s="192">
        <v>2960</v>
      </c>
      <c r="X55" s="192">
        <v>13326</v>
      </c>
      <c r="Y55" s="192">
        <v>2929</v>
      </c>
      <c r="Z55" s="192">
        <v>13555</v>
      </c>
      <c r="AA55" s="192">
        <v>80</v>
      </c>
      <c r="AB55" s="192">
        <v>16334</v>
      </c>
      <c r="AC55" s="192">
        <v>177</v>
      </c>
      <c r="AD55" s="192">
        <v>16179</v>
      </c>
      <c r="AE55" s="192">
        <v>436</v>
      </c>
      <c r="AF55" s="192">
        <v>15922</v>
      </c>
      <c r="AG55" s="192">
        <v>333</v>
      </c>
      <c r="AH55" s="192">
        <v>16079</v>
      </c>
      <c r="AI55" s="192">
        <v>3176</v>
      </c>
      <c r="AJ55" s="192">
        <v>13286</v>
      </c>
      <c r="AK55" s="192">
        <v>3225</v>
      </c>
      <c r="AL55" s="192">
        <v>13083</v>
      </c>
      <c r="AM55" s="192">
        <v>3484</v>
      </c>
      <c r="AN55" s="192">
        <v>12826</v>
      </c>
      <c r="AO55" s="192">
        <v>3429</v>
      </c>
      <c r="AP55" s="192">
        <v>13031</v>
      </c>
      <c r="AQ55" s="192">
        <v>6236</v>
      </c>
      <c r="AR55" s="192">
        <v>10202</v>
      </c>
      <c r="AS55" s="192">
        <v>6309</v>
      </c>
      <c r="AT55" s="192">
        <v>10023</v>
      </c>
      <c r="AU55" s="192">
        <v>6568</v>
      </c>
      <c r="AV55" s="192">
        <v>9766</v>
      </c>
      <c r="AW55" s="192">
        <v>6489</v>
      </c>
      <c r="AX55" s="192">
        <v>9947</v>
      </c>
      <c r="AY55" s="192">
        <v>4712</v>
      </c>
      <c r="AZ55" s="196">
        <v>11750</v>
      </c>
      <c r="BA55" s="192">
        <v>4761</v>
      </c>
      <c r="BB55" s="192">
        <v>11547</v>
      </c>
      <c r="BC55" s="192">
        <v>5020</v>
      </c>
      <c r="BD55" s="192">
        <v>11290</v>
      </c>
      <c r="BE55" s="192">
        <v>4965</v>
      </c>
      <c r="BF55" s="192">
        <v>11495</v>
      </c>
      <c r="BG55" s="192">
        <v>1628</v>
      </c>
      <c r="BH55" s="192">
        <v>14810</v>
      </c>
      <c r="BI55" s="192">
        <v>1701</v>
      </c>
      <c r="BJ55" s="192">
        <v>14631</v>
      </c>
      <c r="BK55" s="192">
        <v>1960</v>
      </c>
      <c r="BL55" s="192">
        <v>14374</v>
      </c>
      <c r="BM55" s="192">
        <v>1881</v>
      </c>
      <c r="BN55" s="192">
        <v>14555</v>
      </c>
      <c r="BO55" s="192">
        <v>9281</v>
      </c>
      <c r="BP55" s="192">
        <v>7107</v>
      </c>
      <c r="BQ55" s="192">
        <v>9408</v>
      </c>
      <c r="BR55" s="192">
        <v>6974</v>
      </c>
      <c r="BS55" s="192">
        <v>9661</v>
      </c>
      <c r="BT55" s="192">
        <v>6719</v>
      </c>
      <c r="BU55" s="192">
        <v>9540</v>
      </c>
      <c r="BV55" s="192">
        <v>6850</v>
      </c>
      <c r="BW55" s="192">
        <v>15485</v>
      </c>
      <c r="BX55" s="192">
        <v>1023</v>
      </c>
      <c r="BY55" s="192">
        <v>15492</v>
      </c>
      <c r="BZ55" s="192">
        <v>770</v>
      </c>
      <c r="CA55" s="192">
        <v>15745</v>
      </c>
      <c r="CB55" s="192">
        <v>515</v>
      </c>
      <c r="CC55" s="199">
        <v>15744</v>
      </c>
      <c r="CD55" s="192">
        <v>766</v>
      </c>
      <c r="CE55" s="192">
        <v>14913</v>
      </c>
      <c r="CF55" s="192">
        <v>1475</v>
      </c>
      <c r="CG55" s="192">
        <v>15040</v>
      </c>
      <c r="CH55" s="192">
        <v>1342</v>
      </c>
      <c r="CI55" s="192">
        <v>15293</v>
      </c>
      <c r="CJ55" s="192">
        <v>1087</v>
      </c>
      <c r="CK55" s="192">
        <v>15172</v>
      </c>
      <c r="CL55" s="192">
        <v>1218</v>
      </c>
      <c r="CM55" s="192">
        <v>8829</v>
      </c>
      <c r="CN55" s="192">
        <v>7679</v>
      </c>
      <c r="CO55" s="192">
        <v>8836</v>
      </c>
      <c r="CP55" s="192">
        <v>7426</v>
      </c>
      <c r="CQ55" s="192">
        <v>9089</v>
      </c>
      <c r="CR55" s="192">
        <v>7171</v>
      </c>
      <c r="CS55" s="192">
        <v>9088</v>
      </c>
      <c r="CT55" s="192">
        <v>7422</v>
      </c>
      <c r="CU55" s="192">
        <v>12393</v>
      </c>
      <c r="CV55" s="192">
        <v>4075</v>
      </c>
      <c r="CW55" s="192">
        <v>12440</v>
      </c>
      <c r="CX55" s="192">
        <v>3862</v>
      </c>
      <c r="CY55" s="192">
        <v>12693</v>
      </c>
      <c r="CZ55" s="192">
        <v>3607</v>
      </c>
      <c r="DA55" s="192">
        <v>12652</v>
      </c>
      <c r="DB55" s="192">
        <v>3818</v>
      </c>
      <c r="DC55" s="192">
        <v>10325</v>
      </c>
      <c r="DD55" s="192">
        <v>6103</v>
      </c>
      <c r="DE55" s="192">
        <v>10412</v>
      </c>
      <c r="DF55" s="192">
        <v>5930</v>
      </c>
      <c r="DG55" s="192">
        <v>10665</v>
      </c>
      <c r="DH55" s="192">
        <v>5675</v>
      </c>
      <c r="DI55" s="192">
        <v>10584</v>
      </c>
      <c r="DJ55" s="192">
        <v>5846</v>
      </c>
      <c r="DK55" s="192">
        <v>11881</v>
      </c>
      <c r="DL55" s="202">
        <v>4587</v>
      </c>
      <c r="DM55" s="192">
        <v>11928</v>
      </c>
      <c r="DN55" s="192">
        <v>4374</v>
      </c>
      <c r="DO55" s="192">
        <v>12181</v>
      </c>
      <c r="DP55" s="192">
        <v>4119</v>
      </c>
      <c r="DQ55" s="192">
        <v>12140</v>
      </c>
      <c r="DR55" s="192">
        <v>4330</v>
      </c>
      <c r="DS55" s="192">
        <v>13909</v>
      </c>
      <c r="DT55" s="192">
        <v>2519</v>
      </c>
      <c r="DU55" s="192">
        <v>13996</v>
      </c>
      <c r="DV55" s="192">
        <v>2346</v>
      </c>
      <c r="DW55" s="192">
        <v>14249</v>
      </c>
      <c r="DX55" s="192">
        <v>2091</v>
      </c>
      <c r="DY55" s="192">
        <v>14168</v>
      </c>
      <c r="DZ55" s="193">
        <v>2262</v>
      </c>
      <c r="EA55" s="23">
        <f t="shared" si="0"/>
        <v>1048640</v>
      </c>
      <c r="EB55" s="21">
        <f t="shared" si="1"/>
        <v>11454294720</v>
      </c>
      <c r="EC55" s="20">
        <f t="shared" si="3"/>
        <v>140754668748800</v>
      </c>
      <c r="ED55" s="31"/>
    </row>
    <row r="56" spans="2:134" x14ac:dyDescent="0.25">
      <c r="B56" s="30"/>
      <c r="C56" s="191">
        <v>10894</v>
      </c>
      <c r="D56" s="192">
        <v>5392</v>
      </c>
      <c r="E56" s="192">
        <v>10867</v>
      </c>
      <c r="F56" s="192">
        <v>5617</v>
      </c>
      <c r="G56" s="192">
        <v>11122</v>
      </c>
      <c r="H56" s="192">
        <v>5364</v>
      </c>
      <c r="I56" s="192">
        <v>11151</v>
      </c>
      <c r="J56" s="192">
        <v>5133</v>
      </c>
      <c r="K56" s="192">
        <v>8370</v>
      </c>
      <c r="L56" s="192">
        <v>7988</v>
      </c>
      <c r="M56" s="192">
        <v>8271</v>
      </c>
      <c r="N56" s="192">
        <v>8141</v>
      </c>
      <c r="O56" s="192">
        <v>8526</v>
      </c>
      <c r="P56" s="207">
        <v>7888</v>
      </c>
      <c r="Q56" s="192">
        <v>8627</v>
      </c>
      <c r="R56" s="192">
        <v>7729</v>
      </c>
      <c r="S56" s="192">
        <v>13454</v>
      </c>
      <c r="T56" s="192">
        <v>2832</v>
      </c>
      <c r="U56" s="192">
        <v>13427</v>
      </c>
      <c r="V56" s="192">
        <v>3057</v>
      </c>
      <c r="W56" s="192">
        <v>13682</v>
      </c>
      <c r="X56" s="192">
        <v>2804</v>
      </c>
      <c r="Y56" s="192">
        <v>13711</v>
      </c>
      <c r="Z56" s="192">
        <v>2573</v>
      </c>
      <c r="AA56" s="192">
        <v>16050</v>
      </c>
      <c r="AB56" s="192">
        <v>308</v>
      </c>
      <c r="AC56" s="192">
        <v>15951</v>
      </c>
      <c r="AD56" s="192">
        <v>461</v>
      </c>
      <c r="AE56" s="192">
        <v>16206</v>
      </c>
      <c r="AF56" s="192">
        <v>208</v>
      </c>
      <c r="AG56" s="192">
        <v>16307</v>
      </c>
      <c r="AH56" s="192">
        <v>49</v>
      </c>
      <c r="AI56" s="192">
        <v>12954</v>
      </c>
      <c r="AJ56" s="192">
        <v>3356</v>
      </c>
      <c r="AK56" s="192">
        <v>12903</v>
      </c>
      <c r="AL56" s="192">
        <v>3557</v>
      </c>
      <c r="AM56" s="192">
        <v>13158</v>
      </c>
      <c r="AN56" s="192">
        <v>3304</v>
      </c>
      <c r="AO56" s="192">
        <v>13211</v>
      </c>
      <c r="AP56" s="192">
        <v>3097</v>
      </c>
      <c r="AQ56" s="192">
        <v>9894</v>
      </c>
      <c r="AR56" s="192">
        <v>6440</v>
      </c>
      <c r="AS56" s="192">
        <v>9819</v>
      </c>
      <c r="AT56" s="192">
        <v>6617</v>
      </c>
      <c r="AU56" s="192">
        <v>10074</v>
      </c>
      <c r="AV56" s="192">
        <v>6364</v>
      </c>
      <c r="AW56" s="192">
        <v>10151</v>
      </c>
      <c r="AX56" s="192">
        <v>6181</v>
      </c>
      <c r="AY56" s="192">
        <v>11418</v>
      </c>
      <c r="AZ56" s="192">
        <v>4892</v>
      </c>
      <c r="BA56" s="196">
        <v>11367</v>
      </c>
      <c r="BB56" s="192">
        <v>5093</v>
      </c>
      <c r="BC56" s="192">
        <v>11622</v>
      </c>
      <c r="BD56" s="192">
        <v>4840</v>
      </c>
      <c r="BE56" s="192">
        <v>11675</v>
      </c>
      <c r="BF56" s="192">
        <v>4633</v>
      </c>
      <c r="BG56" s="192">
        <v>14502</v>
      </c>
      <c r="BH56" s="192">
        <v>1832</v>
      </c>
      <c r="BI56" s="192">
        <v>14427</v>
      </c>
      <c r="BJ56" s="192">
        <v>2009</v>
      </c>
      <c r="BK56" s="192">
        <v>14682</v>
      </c>
      <c r="BL56" s="192">
        <v>1756</v>
      </c>
      <c r="BM56" s="192">
        <v>14759</v>
      </c>
      <c r="BN56" s="192">
        <v>1573</v>
      </c>
      <c r="BO56" s="192">
        <v>6847</v>
      </c>
      <c r="BP56" s="192">
        <v>9533</v>
      </c>
      <c r="BQ56" s="192">
        <v>6722</v>
      </c>
      <c r="BR56" s="192">
        <v>9668</v>
      </c>
      <c r="BS56" s="192">
        <v>6979</v>
      </c>
      <c r="BT56" s="192">
        <v>9409</v>
      </c>
      <c r="BU56" s="192">
        <v>7102</v>
      </c>
      <c r="BV56" s="192">
        <v>9280</v>
      </c>
      <c r="BW56" s="192">
        <v>643</v>
      </c>
      <c r="BX56" s="192">
        <v>15617</v>
      </c>
      <c r="BY56" s="192">
        <v>638</v>
      </c>
      <c r="BZ56" s="192">
        <v>15872</v>
      </c>
      <c r="CA56" s="192">
        <v>895</v>
      </c>
      <c r="CB56" s="199">
        <v>15613</v>
      </c>
      <c r="CC56" s="192">
        <v>898</v>
      </c>
      <c r="CD56" s="192">
        <v>15364</v>
      </c>
      <c r="CE56" s="192">
        <v>1215</v>
      </c>
      <c r="CF56" s="192">
        <v>15165</v>
      </c>
      <c r="CG56" s="192">
        <v>1090</v>
      </c>
      <c r="CH56" s="192">
        <v>15300</v>
      </c>
      <c r="CI56" s="192">
        <v>1347</v>
      </c>
      <c r="CJ56" s="192">
        <v>15041</v>
      </c>
      <c r="CK56" s="192">
        <v>1470</v>
      </c>
      <c r="CL56" s="192">
        <v>14912</v>
      </c>
      <c r="CM56" s="192">
        <v>7299</v>
      </c>
      <c r="CN56" s="192">
        <v>8961</v>
      </c>
      <c r="CO56" s="192">
        <v>7294</v>
      </c>
      <c r="CP56" s="192">
        <v>9216</v>
      </c>
      <c r="CQ56" s="192">
        <v>7551</v>
      </c>
      <c r="CR56" s="192">
        <v>8957</v>
      </c>
      <c r="CS56" s="192">
        <v>7554</v>
      </c>
      <c r="CT56" s="192">
        <v>8708</v>
      </c>
      <c r="CU56" s="192">
        <v>3735</v>
      </c>
      <c r="CV56" s="192">
        <v>12565</v>
      </c>
      <c r="CW56" s="192">
        <v>3690</v>
      </c>
      <c r="CX56" s="192">
        <v>12780</v>
      </c>
      <c r="CY56" s="192">
        <v>3947</v>
      </c>
      <c r="CZ56" s="192">
        <v>12521</v>
      </c>
      <c r="DA56" s="192">
        <v>3990</v>
      </c>
      <c r="DB56" s="192">
        <v>12312</v>
      </c>
      <c r="DC56" s="192">
        <v>5803</v>
      </c>
      <c r="DD56" s="192">
        <v>10537</v>
      </c>
      <c r="DE56" s="192">
        <v>5718</v>
      </c>
      <c r="DF56" s="192">
        <v>10712</v>
      </c>
      <c r="DG56" s="192">
        <v>5975</v>
      </c>
      <c r="DH56" s="192">
        <v>10453</v>
      </c>
      <c r="DI56" s="192">
        <v>6058</v>
      </c>
      <c r="DJ56" s="192">
        <v>10284</v>
      </c>
      <c r="DK56" s="192">
        <v>4247</v>
      </c>
      <c r="DL56" s="192">
        <v>12053</v>
      </c>
      <c r="DM56" s="202">
        <v>4202</v>
      </c>
      <c r="DN56" s="192">
        <v>12268</v>
      </c>
      <c r="DO56" s="192">
        <v>4459</v>
      </c>
      <c r="DP56" s="192">
        <v>12009</v>
      </c>
      <c r="DQ56" s="192">
        <v>4502</v>
      </c>
      <c r="DR56" s="192">
        <v>11800</v>
      </c>
      <c r="DS56" s="192">
        <v>2219</v>
      </c>
      <c r="DT56" s="192">
        <v>14121</v>
      </c>
      <c r="DU56" s="192">
        <v>2134</v>
      </c>
      <c r="DV56" s="192">
        <v>14296</v>
      </c>
      <c r="DW56" s="192">
        <v>2391</v>
      </c>
      <c r="DX56" s="192">
        <v>14037</v>
      </c>
      <c r="DY56" s="192">
        <v>2474</v>
      </c>
      <c r="DZ56" s="193">
        <v>13868</v>
      </c>
      <c r="EA56" s="23">
        <f t="shared" si="0"/>
        <v>1048640</v>
      </c>
      <c r="EB56" s="21">
        <f t="shared" si="1"/>
        <v>11454294720</v>
      </c>
      <c r="EC56" s="20">
        <f t="shared" si="3"/>
        <v>140754668748800</v>
      </c>
      <c r="ED56" s="31"/>
    </row>
    <row r="57" spans="2:134" x14ac:dyDescent="0.25">
      <c r="B57" s="30"/>
      <c r="C57" s="191">
        <v>5618</v>
      </c>
      <c r="D57" s="192">
        <v>10868</v>
      </c>
      <c r="E57" s="192">
        <v>5391</v>
      </c>
      <c r="F57" s="192">
        <v>10893</v>
      </c>
      <c r="G57" s="192">
        <v>5134</v>
      </c>
      <c r="H57" s="192">
        <v>11152</v>
      </c>
      <c r="I57" s="192">
        <v>5363</v>
      </c>
      <c r="J57" s="192">
        <v>11121</v>
      </c>
      <c r="K57" s="192">
        <v>8142</v>
      </c>
      <c r="L57" s="192">
        <v>8272</v>
      </c>
      <c r="M57" s="192">
        <v>7987</v>
      </c>
      <c r="N57" s="192">
        <v>8369</v>
      </c>
      <c r="O57" s="207">
        <v>7730</v>
      </c>
      <c r="P57" s="192">
        <v>8628</v>
      </c>
      <c r="Q57" s="192">
        <v>7887</v>
      </c>
      <c r="R57" s="192">
        <v>8525</v>
      </c>
      <c r="S57" s="192">
        <v>3058</v>
      </c>
      <c r="T57" s="192">
        <v>13428</v>
      </c>
      <c r="U57" s="192">
        <v>2831</v>
      </c>
      <c r="V57" s="192">
        <v>13453</v>
      </c>
      <c r="W57" s="192">
        <v>2574</v>
      </c>
      <c r="X57" s="192">
        <v>13712</v>
      </c>
      <c r="Y57" s="192">
        <v>2803</v>
      </c>
      <c r="Z57" s="192">
        <v>13681</v>
      </c>
      <c r="AA57" s="192">
        <v>462</v>
      </c>
      <c r="AB57" s="192">
        <v>15952</v>
      </c>
      <c r="AC57" s="192">
        <v>307</v>
      </c>
      <c r="AD57" s="192">
        <v>16049</v>
      </c>
      <c r="AE57" s="192">
        <v>50</v>
      </c>
      <c r="AF57" s="192">
        <v>16308</v>
      </c>
      <c r="AG57" s="192">
        <v>207</v>
      </c>
      <c r="AH57" s="192">
        <v>16205</v>
      </c>
      <c r="AI57" s="192">
        <v>3558</v>
      </c>
      <c r="AJ57" s="192">
        <v>12904</v>
      </c>
      <c r="AK57" s="192">
        <v>3355</v>
      </c>
      <c r="AL57" s="192">
        <v>12953</v>
      </c>
      <c r="AM57" s="192">
        <v>3098</v>
      </c>
      <c r="AN57" s="192">
        <v>13212</v>
      </c>
      <c r="AO57" s="192">
        <v>3303</v>
      </c>
      <c r="AP57" s="192">
        <v>13157</v>
      </c>
      <c r="AQ57" s="192">
        <v>6618</v>
      </c>
      <c r="AR57" s="192">
        <v>9820</v>
      </c>
      <c r="AS57" s="192">
        <v>6439</v>
      </c>
      <c r="AT57" s="192">
        <v>9893</v>
      </c>
      <c r="AU57" s="192">
        <v>6182</v>
      </c>
      <c r="AV57" s="192">
        <v>10152</v>
      </c>
      <c r="AW57" s="192">
        <v>6363</v>
      </c>
      <c r="AX57" s="192">
        <v>10073</v>
      </c>
      <c r="AY57" s="192">
        <v>5094</v>
      </c>
      <c r="AZ57" s="192">
        <v>11368</v>
      </c>
      <c r="BA57" s="192">
        <v>4891</v>
      </c>
      <c r="BB57" s="196">
        <v>11417</v>
      </c>
      <c r="BC57" s="192">
        <v>4634</v>
      </c>
      <c r="BD57" s="192">
        <v>11676</v>
      </c>
      <c r="BE57" s="192">
        <v>4839</v>
      </c>
      <c r="BF57" s="192">
        <v>11621</v>
      </c>
      <c r="BG57" s="192">
        <v>2010</v>
      </c>
      <c r="BH57" s="192">
        <v>14428</v>
      </c>
      <c r="BI57" s="192">
        <v>1831</v>
      </c>
      <c r="BJ57" s="192">
        <v>14501</v>
      </c>
      <c r="BK57" s="192">
        <v>1574</v>
      </c>
      <c r="BL57" s="192">
        <v>14760</v>
      </c>
      <c r="BM57" s="192">
        <v>1755</v>
      </c>
      <c r="BN57" s="192">
        <v>14681</v>
      </c>
      <c r="BO57" s="192">
        <v>9667</v>
      </c>
      <c r="BP57" s="192">
        <v>6721</v>
      </c>
      <c r="BQ57" s="192">
        <v>9534</v>
      </c>
      <c r="BR57" s="192">
        <v>6848</v>
      </c>
      <c r="BS57" s="192">
        <v>9279</v>
      </c>
      <c r="BT57" s="192">
        <v>7101</v>
      </c>
      <c r="BU57" s="192">
        <v>9410</v>
      </c>
      <c r="BV57" s="192">
        <v>6980</v>
      </c>
      <c r="BW57" s="192">
        <v>15871</v>
      </c>
      <c r="BX57" s="192">
        <v>637</v>
      </c>
      <c r="BY57" s="192">
        <v>15618</v>
      </c>
      <c r="BZ57" s="192">
        <v>644</v>
      </c>
      <c r="CA57" s="199">
        <v>15363</v>
      </c>
      <c r="CB57" s="192">
        <v>897</v>
      </c>
      <c r="CC57" s="192">
        <v>15614</v>
      </c>
      <c r="CD57" s="192">
        <v>896</v>
      </c>
      <c r="CE57" s="192">
        <v>15299</v>
      </c>
      <c r="CF57" s="192">
        <v>1089</v>
      </c>
      <c r="CG57" s="192">
        <v>15166</v>
      </c>
      <c r="CH57" s="192">
        <v>1216</v>
      </c>
      <c r="CI57" s="192">
        <v>14911</v>
      </c>
      <c r="CJ57" s="192">
        <v>1469</v>
      </c>
      <c r="CK57" s="192">
        <v>15042</v>
      </c>
      <c r="CL57" s="192">
        <v>1348</v>
      </c>
      <c r="CM57" s="192">
        <v>9215</v>
      </c>
      <c r="CN57" s="192">
        <v>7293</v>
      </c>
      <c r="CO57" s="192">
        <v>8962</v>
      </c>
      <c r="CP57" s="192">
        <v>7300</v>
      </c>
      <c r="CQ57" s="192">
        <v>8707</v>
      </c>
      <c r="CR57" s="192">
        <v>7553</v>
      </c>
      <c r="CS57" s="192">
        <v>8958</v>
      </c>
      <c r="CT57" s="192">
        <v>7552</v>
      </c>
      <c r="CU57" s="192">
        <v>12779</v>
      </c>
      <c r="CV57" s="192">
        <v>3689</v>
      </c>
      <c r="CW57" s="192">
        <v>12566</v>
      </c>
      <c r="CX57" s="192">
        <v>3736</v>
      </c>
      <c r="CY57" s="192">
        <v>12311</v>
      </c>
      <c r="CZ57" s="192">
        <v>3989</v>
      </c>
      <c r="DA57" s="192">
        <v>12522</v>
      </c>
      <c r="DB57" s="192">
        <v>3948</v>
      </c>
      <c r="DC57" s="192">
        <v>10711</v>
      </c>
      <c r="DD57" s="192">
        <v>5717</v>
      </c>
      <c r="DE57" s="192">
        <v>10538</v>
      </c>
      <c r="DF57" s="192">
        <v>5804</v>
      </c>
      <c r="DG57" s="192">
        <v>10283</v>
      </c>
      <c r="DH57" s="192">
        <v>6057</v>
      </c>
      <c r="DI57" s="192">
        <v>10454</v>
      </c>
      <c r="DJ57" s="192">
        <v>5976</v>
      </c>
      <c r="DK57" s="192">
        <v>12267</v>
      </c>
      <c r="DL57" s="192">
        <v>4201</v>
      </c>
      <c r="DM57" s="192">
        <v>12054</v>
      </c>
      <c r="DN57" s="202">
        <v>4248</v>
      </c>
      <c r="DO57" s="192">
        <v>11799</v>
      </c>
      <c r="DP57" s="192">
        <v>4501</v>
      </c>
      <c r="DQ57" s="192">
        <v>12010</v>
      </c>
      <c r="DR57" s="192">
        <v>4460</v>
      </c>
      <c r="DS57" s="192">
        <v>14295</v>
      </c>
      <c r="DT57" s="192">
        <v>2133</v>
      </c>
      <c r="DU57" s="192">
        <v>14122</v>
      </c>
      <c r="DV57" s="192">
        <v>2220</v>
      </c>
      <c r="DW57" s="192">
        <v>13867</v>
      </c>
      <c r="DX57" s="192">
        <v>2473</v>
      </c>
      <c r="DY57" s="192">
        <v>14038</v>
      </c>
      <c r="DZ57" s="193">
        <v>2392</v>
      </c>
      <c r="EA57" s="23">
        <f t="shared" si="0"/>
        <v>1048640</v>
      </c>
      <c r="EB57" s="21">
        <f t="shared" si="1"/>
        <v>11454294720</v>
      </c>
      <c r="EC57" s="20">
        <f t="shared" si="3"/>
        <v>140754668748800</v>
      </c>
      <c r="ED57" s="31"/>
    </row>
    <row r="58" spans="2:134" x14ac:dyDescent="0.25">
      <c r="B58" s="30"/>
      <c r="C58" s="191">
        <v>5389</v>
      </c>
      <c r="D58" s="192">
        <v>10895</v>
      </c>
      <c r="E58" s="192">
        <v>5620</v>
      </c>
      <c r="F58" s="192">
        <v>10866</v>
      </c>
      <c r="G58" s="192">
        <v>5361</v>
      </c>
      <c r="H58" s="192">
        <v>11123</v>
      </c>
      <c r="I58" s="192">
        <v>5136</v>
      </c>
      <c r="J58" s="192">
        <v>11150</v>
      </c>
      <c r="K58" s="192">
        <v>7985</v>
      </c>
      <c r="L58" s="192">
        <v>8371</v>
      </c>
      <c r="M58" s="192">
        <v>8144</v>
      </c>
      <c r="N58" s="207">
        <v>8270</v>
      </c>
      <c r="O58" s="192">
        <v>7885</v>
      </c>
      <c r="P58" s="192">
        <v>8527</v>
      </c>
      <c r="Q58" s="192">
        <v>7732</v>
      </c>
      <c r="R58" s="192">
        <v>8626</v>
      </c>
      <c r="S58" s="192">
        <v>2829</v>
      </c>
      <c r="T58" s="192">
        <v>13455</v>
      </c>
      <c r="U58" s="192">
        <v>3060</v>
      </c>
      <c r="V58" s="192">
        <v>13426</v>
      </c>
      <c r="W58" s="192">
        <v>2801</v>
      </c>
      <c r="X58" s="192">
        <v>13683</v>
      </c>
      <c r="Y58" s="192">
        <v>2576</v>
      </c>
      <c r="Z58" s="192">
        <v>13710</v>
      </c>
      <c r="AA58" s="192">
        <v>305</v>
      </c>
      <c r="AB58" s="192">
        <v>16051</v>
      </c>
      <c r="AC58" s="192">
        <v>464</v>
      </c>
      <c r="AD58" s="192">
        <v>15950</v>
      </c>
      <c r="AE58" s="192">
        <v>205</v>
      </c>
      <c r="AF58" s="192">
        <v>16207</v>
      </c>
      <c r="AG58" s="192">
        <v>52</v>
      </c>
      <c r="AH58" s="192">
        <v>16306</v>
      </c>
      <c r="AI58" s="192">
        <v>3353</v>
      </c>
      <c r="AJ58" s="192">
        <v>12955</v>
      </c>
      <c r="AK58" s="192">
        <v>3560</v>
      </c>
      <c r="AL58" s="192">
        <v>12902</v>
      </c>
      <c r="AM58" s="192">
        <v>3301</v>
      </c>
      <c r="AN58" s="192">
        <v>13159</v>
      </c>
      <c r="AO58" s="192">
        <v>3100</v>
      </c>
      <c r="AP58" s="192">
        <v>13210</v>
      </c>
      <c r="AQ58" s="192">
        <v>6437</v>
      </c>
      <c r="AR58" s="192">
        <v>9895</v>
      </c>
      <c r="AS58" s="192">
        <v>6620</v>
      </c>
      <c r="AT58" s="192">
        <v>9818</v>
      </c>
      <c r="AU58" s="192">
        <v>6361</v>
      </c>
      <c r="AV58" s="192">
        <v>10075</v>
      </c>
      <c r="AW58" s="192">
        <v>6184</v>
      </c>
      <c r="AX58" s="192">
        <v>10150</v>
      </c>
      <c r="AY58" s="192">
        <v>4889</v>
      </c>
      <c r="AZ58" s="192">
        <v>11419</v>
      </c>
      <c r="BA58" s="192">
        <v>5096</v>
      </c>
      <c r="BB58" s="192">
        <v>11366</v>
      </c>
      <c r="BC58" s="196">
        <v>4837</v>
      </c>
      <c r="BD58" s="192">
        <v>11623</v>
      </c>
      <c r="BE58" s="192">
        <v>4636</v>
      </c>
      <c r="BF58" s="192">
        <v>11674</v>
      </c>
      <c r="BG58" s="192">
        <v>1829</v>
      </c>
      <c r="BH58" s="192">
        <v>14503</v>
      </c>
      <c r="BI58" s="192">
        <v>2012</v>
      </c>
      <c r="BJ58" s="192">
        <v>14426</v>
      </c>
      <c r="BK58" s="192">
        <v>1753</v>
      </c>
      <c r="BL58" s="192">
        <v>14683</v>
      </c>
      <c r="BM58" s="192">
        <v>1576</v>
      </c>
      <c r="BN58" s="192">
        <v>14758</v>
      </c>
      <c r="BO58" s="192">
        <v>9536</v>
      </c>
      <c r="BP58" s="192">
        <v>6846</v>
      </c>
      <c r="BQ58" s="192">
        <v>9665</v>
      </c>
      <c r="BR58" s="192">
        <v>6723</v>
      </c>
      <c r="BS58" s="192">
        <v>9412</v>
      </c>
      <c r="BT58" s="192">
        <v>6978</v>
      </c>
      <c r="BU58" s="192">
        <v>9277</v>
      </c>
      <c r="BV58" s="192">
        <v>7103</v>
      </c>
      <c r="BW58" s="192">
        <v>15620</v>
      </c>
      <c r="BX58" s="192">
        <v>642</v>
      </c>
      <c r="BY58" s="192">
        <v>15869</v>
      </c>
      <c r="BZ58" s="199">
        <v>639</v>
      </c>
      <c r="CA58" s="192">
        <v>15616</v>
      </c>
      <c r="CB58" s="192">
        <v>894</v>
      </c>
      <c r="CC58" s="192">
        <v>15361</v>
      </c>
      <c r="CD58" s="192">
        <v>899</v>
      </c>
      <c r="CE58" s="192">
        <v>15168</v>
      </c>
      <c r="CF58" s="192">
        <v>1214</v>
      </c>
      <c r="CG58" s="192">
        <v>15297</v>
      </c>
      <c r="CH58" s="192">
        <v>1091</v>
      </c>
      <c r="CI58" s="192">
        <v>15044</v>
      </c>
      <c r="CJ58" s="192">
        <v>1346</v>
      </c>
      <c r="CK58" s="192">
        <v>14909</v>
      </c>
      <c r="CL58" s="192">
        <v>1471</v>
      </c>
      <c r="CM58" s="192">
        <v>8964</v>
      </c>
      <c r="CN58" s="192">
        <v>7298</v>
      </c>
      <c r="CO58" s="192">
        <v>9213</v>
      </c>
      <c r="CP58" s="192">
        <v>7295</v>
      </c>
      <c r="CQ58" s="192">
        <v>8960</v>
      </c>
      <c r="CR58" s="192">
        <v>7550</v>
      </c>
      <c r="CS58" s="192">
        <v>8705</v>
      </c>
      <c r="CT58" s="192">
        <v>7555</v>
      </c>
      <c r="CU58" s="192">
        <v>12568</v>
      </c>
      <c r="CV58" s="192">
        <v>3734</v>
      </c>
      <c r="CW58" s="192">
        <v>12777</v>
      </c>
      <c r="CX58" s="192">
        <v>3691</v>
      </c>
      <c r="CY58" s="192">
        <v>12524</v>
      </c>
      <c r="CZ58" s="192">
        <v>3946</v>
      </c>
      <c r="DA58" s="192">
        <v>12309</v>
      </c>
      <c r="DB58" s="192">
        <v>3991</v>
      </c>
      <c r="DC58" s="192">
        <v>10540</v>
      </c>
      <c r="DD58" s="192">
        <v>5802</v>
      </c>
      <c r="DE58" s="192">
        <v>10709</v>
      </c>
      <c r="DF58" s="192">
        <v>5719</v>
      </c>
      <c r="DG58" s="192">
        <v>10456</v>
      </c>
      <c r="DH58" s="192">
        <v>5974</v>
      </c>
      <c r="DI58" s="192">
        <v>10281</v>
      </c>
      <c r="DJ58" s="192">
        <v>6059</v>
      </c>
      <c r="DK58" s="192">
        <v>12056</v>
      </c>
      <c r="DL58" s="192">
        <v>4246</v>
      </c>
      <c r="DM58" s="192">
        <v>12265</v>
      </c>
      <c r="DN58" s="192">
        <v>4203</v>
      </c>
      <c r="DO58" s="202">
        <v>12012</v>
      </c>
      <c r="DP58" s="192">
        <v>4458</v>
      </c>
      <c r="DQ58" s="192">
        <v>11797</v>
      </c>
      <c r="DR58" s="192">
        <v>4503</v>
      </c>
      <c r="DS58" s="192">
        <v>14124</v>
      </c>
      <c r="DT58" s="192">
        <v>2218</v>
      </c>
      <c r="DU58" s="192">
        <v>14293</v>
      </c>
      <c r="DV58" s="192">
        <v>2135</v>
      </c>
      <c r="DW58" s="192">
        <v>14040</v>
      </c>
      <c r="DX58" s="192">
        <v>2390</v>
      </c>
      <c r="DY58" s="192">
        <v>13865</v>
      </c>
      <c r="DZ58" s="193">
        <v>2475</v>
      </c>
      <c r="EA58" s="23">
        <f t="shared" si="0"/>
        <v>1048640</v>
      </c>
      <c r="EB58" s="21">
        <f t="shared" si="1"/>
        <v>11454294720</v>
      </c>
      <c r="EC58" s="20">
        <f t="shared" si="3"/>
        <v>140754668748800</v>
      </c>
      <c r="ED58" s="31"/>
    </row>
    <row r="59" spans="2:134" x14ac:dyDescent="0.25">
      <c r="B59" s="30"/>
      <c r="C59" s="191">
        <v>10865</v>
      </c>
      <c r="D59" s="192">
        <v>5619</v>
      </c>
      <c r="E59" s="192">
        <v>10896</v>
      </c>
      <c r="F59" s="192">
        <v>5390</v>
      </c>
      <c r="G59" s="192">
        <v>11149</v>
      </c>
      <c r="H59" s="192">
        <v>5135</v>
      </c>
      <c r="I59" s="192">
        <v>11124</v>
      </c>
      <c r="J59" s="192">
        <v>5362</v>
      </c>
      <c r="K59" s="192">
        <v>8269</v>
      </c>
      <c r="L59" s="192">
        <v>8143</v>
      </c>
      <c r="M59" s="207">
        <v>8372</v>
      </c>
      <c r="N59" s="192">
        <v>7986</v>
      </c>
      <c r="O59" s="192">
        <v>8625</v>
      </c>
      <c r="P59" s="192">
        <v>7731</v>
      </c>
      <c r="Q59" s="192">
        <v>8528</v>
      </c>
      <c r="R59" s="192">
        <v>7886</v>
      </c>
      <c r="S59" s="192">
        <v>13425</v>
      </c>
      <c r="T59" s="192">
        <v>3059</v>
      </c>
      <c r="U59" s="192">
        <v>13456</v>
      </c>
      <c r="V59" s="192">
        <v>2830</v>
      </c>
      <c r="W59" s="192">
        <v>13709</v>
      </c>
      <c r="X59" s="192">
        <v>2575</v>
      </c>
      <c r="Y59" s="192">
        <v>13684</v>
      </c>
      <c r="Z59" s="192">
        <v>2802</v>
      </c>
      <c r="AA59" s="192">
        <v>15949</v>
      </c>
      <c r="AB59" s="192">
        <v>463</v>
      </c>
      <c r="AC59" s="192">
        <v>16052</v>
      </c>
      <c r="AD59" s="192">
        <v>306</v>
      </c>
      <c r="AE59" s="192">
        <v>16305</v>
      </c>
      <c r="AF59" s="192">
        <v>51</v>
      </c>
      <c r="AG59" s="192">
        <v>16208</v>
      </c>
      <c r="AH59" s="192">
        <v>206</v>
      </c>
      <c r="AI59" s="192">
        <v>12901</v>
      </c>
      <c r="AJ59" s="192">
        <v>3559</v>
      </c>
      <c r="AK59" s="192">
        <v>12956</v>
      </c>
      <c r="AL59" s="192">
        <v>3354</v>
      </c>
      <c r="AM59" s="192">
        <v>13209</v>
      </c>
      <c r="AN59" s="192">
        <v>3099</v>
      </c>
      <c r="AO59" s="192">
        <v>13160</v>
      </c>
      <c r="AP59" s="192">
        <v>3302</v>
      </c>
      <c r="AQ59" s="192">
        <v>9817</v>
      </c>
      <c r="AR59" s="192">
        <v>6619</v>
      </c>
      <c r="AS59" s="192">
        <v>9896</v>
      </c>
      <c r="AT59" s="192">
        <v>6438</v>
      </c>
      <c r="AU59" s="192">
        <v>10149</v>
      </c>
      <c r="AV59" s="192">
        <v>6183</v>
      </c>
      <c r="AW59" s="192">
        <v>10076</v>
      </c>
      <c r="AX59" s="192">
        <v>6362</v>
      </c>
      <c r="AY59" s="192">
        <v>11365</v>
      </c>
      <c r="AZ59" s="192">
        <v>5095</v>
      </c>
      <c r="BA59" s="192">
        <v>11420</v>
      </c>
      <c r="BB59" s="192">
        <v>4890</v>
      </c>
      <c r="BC59" s="192">
        <v>11673</v>
      </c>
      <c r="BD59" s="196">
        <v>4635</v>
      </c>
      <c r="BE59" s="192">
        <v>11624</v>
      </c>
      <c r="BF59" s="192">
        <v>4838</v>
      </c>
      <c r="BG59" s="192">
        <v>14425</v>
      </c>
      <c r="BH59" s="192">
        <v>2011</v>
      </c>
      <c r="BI59" s="192">
        <v>14504</v>
      </c>
      <c r="BJ59" s="192">
        <v>1830</v>
      </c>
      <c r="BK59" s="192">
        <v>14757</v>
      </c>
      <c r="BL59" s="192">
        <v>1575</v>
      </c>
      <c r="BM59" s="192">
        <v>14684</v>
      </c>
      <c r="BN59" s="192">
        <v>1754</v>
      </c>
      <c r="BO59" s="192">
        <v>6724</v>
      </c>
      <c r="BP59" s="192">
        <v>9666</v>
      </c>
      <c r="BQ59" s="192">
        <v>6845</v>
      </c>
      <c r="BR59" s="192">
        <v>9535</v>
      </c>
      <c r="BS59" s="192">
        <v>7104</v>
      </c>
      <c r="BT59" s="192">
        <v>9278</v>
      </c>
      <c r="BU59" s="192">
        <v>6977</v>
      </c>
      <c r="BV59" s="192">
        <v>9411</v>
      </c>
      <c r="BW59" s="192">
        <v>640</v>
      </c>
      <c r="BX59" s="192">
        <v>15870</v>
      </c>
      <c r="BY59" s="199">
        <v>641</v>
      </c>
      <c r="BZ59" s="192">
        <v>15619</v>
      </c>
      <c r="CA59" s="192">
        <v>900</v>
      </c>
      <c r="CB59" s="192">
        <v>15362</v>
      </c>
      <c r="CC59" s="192">
        <v>893</v>
      </c>
      <c r="CD59" s="192">
        <v>15615</v>
      </c>
      <c r="CE59" s="192">
        <v>1092</v>
      </c>
      <c r="CF59" s="192">
        <v>15298</v>
      </c>
      <c r="CG59" s="192">
        <v>1213</v>
      </c>
      <c r="CH59" s="192">
        <v>15167</v>
      </c>
      <c r="CI59" s="192">
        <v>1472</v>
      </c>
      <c r="CJ59" s="192">
        <v>14910</v>
      </c>
      <c r="CK59" s="192">
        <v>1345</v>
      </c>
      <c r="CL59" s="192">
        <v>15043</v>
      </c>
      <c r="CM59" s="192">
        <v>7296</v>
      </c>
      <c r="CN59" s="192">
        <v>9214</v>
      </c>
      <c r="CO59" s="192">
        <v>7297</v>
      </c>
      <c r="CP59" s="192">
        <v>8963</v>
      </c>
      <c r="CQ59" s="192">
        <v>7556</v>
      </c>
      <c r="CR59" s="192">
        <v>8706</v>
      </c>
      <c r="CS59" s="192">
        <v>7549</v>
      </c>
      <c r="CT59" s="192">
        <v>8959</v>
      </c>
      <c r="CU59" s="192">
        <v>3692</v>
      </c>
      <c r="CV59" s="192">
        <v>12778</v>
      </c>
      <c r="CW59" s="192">
        <v>3733</v>
      </c>
      <c r="CX59" s="192">
        <v>12567</v>
      </c>
      <c r="CY59" s="192">
        <v>3992</v>
      </c>
      <c r="CZ59" s="192">
        <v>12310</v>
      </c>
      <c r="DA59" s="192">
        <v>3945</v>
      </c>
      <c r="DB59" s="192">
        <v>12523</v>
      </c>
      <c r="DC59" s="192">
        <v>5720</v>
      </c>
      <c r="DD59" s="192">
        <v>10710</v>
      </c>
      <c r="DE59" s="192">
        <v>5801</v>
      </c>
      <c r="DF59" s="192">
        <v>10539</v>
      </c>
      <c r="DG59" s="192">
        <v>6060</v>
      </c>
      <c r="DH59" s="192">
        <v>10282</v>
      </c>
      <c r="DI59" s="192">
        <v>5973</v>
      </c>
      <c r="DJ59" s="192">
        <v>10455</v>
      </c>
      <c r="DK59" s="192">
        <v>4204</v>
      </c>
      <c r="DL59" s="192">
        <v>12266</v>
      </c>
      <c r="DM59" s="192">
        <v>4245</v>
      </c>
      <c r="DN59" s="192">
        <v>12055</v>
      </c>
      <c r="DO59" s="192">
        <v>4504</v>
      </c>
      <c r="DP59" s="202">
        <v>11798</v>
      </c>
      <c r="DQ59" s="192">
        <v>4457</v>
      </c>
      <c r="DR59" s="192">
        <v>12011</v>
      </c>
      <c r="DS59" s="192">
        <v>2136</v>
      </c>
      <c r="DT59" s="192">
        <v>14294</v>
      </c>
      <c r="DU59" s="192">
        <v>2217</v>
      </c>
      <c r="DV59" s="192">
        <v>14123</v>
      </c>
      <c r="DW59" s="192">
        <v>2476</v>
      </c>
      <c r="DX59" s="192">
        <v>13866</v>
      </c>
      <c r="DY59" s="192">
        <v>2389</v>
      </c>
      <c r="DZ59" s="193">
        <v>14039</v>
      </c>
      <c r="EA59" s="23">
        <f t="shared" si="0"/>
        <v>1048640</v>
      </c>
      <c r="EB59" s="21">
        <f t="shared" si="1"/>
        <v>11454294720</v>
      </c>
      <c r="EC59" s="20">
        <f t="shared" si="3"/>
        <v>140754668748800</v>
      </c>
      <c r="ED59" s="31"/>
    </row>
    <row r="60" spans="2:134" x14ac:dyDescent="0.25">
      <c r="B60" s="30"/>
      <c r="C60" s="191">
        <v>5263</v>
      </c>
      <c r="D60" s="192">
        <v>11021</v>
      </c>
      <c r="E60" s="192">
        <v>5234</v>
      </c>
      <c r="F60" s="192">
        <v>11252</v>
      </c>
      <c r="G60" s="192">
        <v>5491</v>
      </c>
      <c r="H60" s="192">
        <v>10993</v>
      </c>
      <c r="I60" s="192">
        <v>5518</v>
      </c>
      <c r="J60" s="192">
        <v>10768</v>
      </c>
      <c r="K60" s="192">
        <v>7859</v>
      </c>
      <c r="L60" s="207">
        <v>8497</v>
      </c>
      <c r="M60" s="192">
        <v>7758</v>
      </c>
      <c r="N60" s="192">
        <v>8656</v>
      </c>
      <c r="O60" s="192">
        <v>8015</v>
      </c>
      <c r="P60" s="192">
        <v>8397</v>
      </c>
      <c r="Q60" s="192">
        <v>8114</v>
      </c>
      <c r="R60" s="192">
        <v>8244</v>
      </c>
      <c r="S60" s="192">
        <v>2703</v>
      </c>
      <c r="T60" s="192">
        <v>13581</v>
      </c>
      <c r="U60" s="192">
        <v>2674</v>
      </c>
      <c r="V60" s="192">
        <v>13812</v>
      </c>
      <c r="W60" s="192">
        <v>2931</v>
      </c>
      <c r="X60" s="192">
        <v>13553</v>
      </c>
      <c r="Y60" s="192">
        <v>2958</v>
      </c>
      <c r="Z60" s="192">
        <v>13328</v>
      </c>
      <c r="AA60" s="192">
        <v>179</v>
      </c>
      <c r="AB60" s="192">
        <v>16177</v>
      </c>
      <c r="AC60" s="192">
        <v>78</v>
      </c>
      <c r="AD60" s="192">
        <v>16336</v>
      </c>
      <c r="AE60" s="192">
        <v>335</v>
      </c>
      <c r="AF60" s="192">
        <v>16077</v>
      </c>
      <c r="AG60" s="192">
        <v>434</v>
      </c>
      <c r="AH60" s="192">
        <v>15924</v>
      </c>
      <c r="AI60" s="192">
        <v>3227</v>
      </c>
      <c r="AJ60" s="192">
        <v>13081</v>
      </c>
      <c r="AK60" s="192">
        <v>3174</v>
      </c>
      <c r="AL60" s="192">
        <v>13288</v>
      </c>
      <c r="AM60" s="192">
        <v>3431</v>
      </c>
      <c r="AN60" s="192">
        <v>13029</v>
      </c>
      <c r="AO60" s="192">
        <v>3482</v>
      </c>
      <c r="AP60" s="192">
        <v>12828</v>
      </c>
      <c r="AQ60" s="192">
        <v>6311</v>
      </c>
      <c r="AR60" s="192">
        <v>10021</v>
      </c>
      <c r="AS60" s="192">
        <v>6234</v>
      </c>
      <c r="AT60" s="192">
        <v>10204</v>
      </c>
      <c r="AU60" s="192">
        <v>6491</v>
      </c>
      <c r="AV60" s="192">
        <v>9945</v>
      </c>
      <c r="AW60" s="192">
        <v>6566</v>
      </c>
      <c r="AX60" s="192">
        <v>9768</v>
      </c>
      <c r="AY60" s="192">
        <v>4763</v>
      </c>
      <c r="AZ60" s="192">
        <v>11545</v>
      </c>
      <c r="BA60" s="192">
        <v>4710</v>
      </c>
      <c r="BB60" s="192">
        <v>11752</v>
      </c>
      <c r="BC60" s="192">
        <v>4967</v>
      </c>
      <c r="BD60" s="192">
        <v>11493</v>
      </c>
      <c r="BE60" s="196">
        <v>5018</v>
      </c>
      <c r="BF60" s="192">
        <v>11292</v>
      </c>
      <c r="BG60" s="192">
        <v>1703</v>
      </c>
      <c r="BH60" s="192">
        <v>14629</v>
      </c>
      <c r="BI60" s="192">
        <v>1626</v>
      </c>
      <c r="BJ60" s="192">
        <v>14812</v>
      </c>
      <c r="BK60" s="192">
        <v>1883</v>
      </c>
      <c r="BL60" s="192">
        <v>14553</v>
      </c>
      <c r="BM60" s="192">
        <v>1958</v>
      </c>
      <c r="BN60" s="192">
        <v>14376</v>
      </c>
      <c r="BO60" s="192">
        <v>9406</v>
      </c>
      <c r="BP60" s="192">
        <v>6976</v>
      </c>
      <c r="BQ60" s="192">
        <v>9283</v>
      </c>
      <c r="BR60" s="192">
        <v>7105</v>
      </c>
      <c r="BS60" s="192">
        <v>9538</v>
      </c>
      <c r="BT60" s="192">
        <v>6852</v>
      </c>
      <c r="BU60" s="192">
        <v>9663</v>
      </c>
      <c r="BV60" s="192">
        <v>6717</v>
      </c>
      <c r="BW60" s="192">
        <v>15490</v>
      </c>
      <c r="BX60" s="199">
        <v>772</v>
      </c>
      <c r="BY60" s="192">
        <v>15487</v>
      </c>
      <c r="BZ60" s="192">
        <v>1021</v>
      </c>
      <c r="CA60" s="192">
        <v>15742</v>
      </c>
      <c r="CB60" s="192">
        <v>768</v>
      </c>
      <c r="CC60" s="192">
        <v>15747</v>
      </c>
      <c r="CD60" s="192">
        <v>513</v>
      </c>
      <c r="CE60" s="192">
        <v>15038</v>
      </c>
      <c r="CF60" s="192">
        <v>1344</v>
      </c>
      <c r="CG60" s="192">
        <v>14915</v>
      </c>
      <c r="CH60" s="192">
        <v>1473</v>
      </c>
      <c r="CI60" s="192">
        <v>15170</v>
      </c>
      <c r="CJ60" s="192">
        <v>1220</v>
      </c>
      <c r="CK60" s="192">
        <v>15295</v>
      </c>
      <c r="CL60" s="192">
        <v>1085</v>
      </c>
      <c r="CM60" s="192">
        <v>8834</v>
      </c>
      <c r="CN60" s="192">
        <v>7428</v>
      </c>
      <c r="CO60" s="192">
        <v>8831</v>
      </c>
      <c r="CP60" s="192">
        <v>7677</v>
      </c>
      <c r="CQ60" s="192">
        <v>9086</v>
      </c>
      <c r="CR60" s="192">
        <v>7424</v>
      </c>
      <c r="CS60" s="192">
        <v>9091</v>
      </c>
      <c r="CT60" s="192">
        <v>7169</v>
      </c>
      <c r="CU60" s="192">
        <v>12438</v>
      </c>
      <c r="CV60" s="192">
        <v>3864</v>
      </c>
      <c r="CW60" s="192">
        <v>12395</v>
      </c>
      <c r="CX60" s="192">
        <v>4073</v>
      </c>
      <c r="CY60" s="192">
        <v>12650</v>
      </c>
      <c r="CZ60" s="192">
        <v>3820</v>
      </c>
      <c r="DA60" s="192">
        <v>12695</v>
      </c>
      <c r="DB60" s="192">
        <v>3605</v>
      </c>
      <c r="DC60" s="192">
        <v>10410</v>
      </c>
      <c r="DD60" s="192">
        <v>5932</v>
      </c>
      <c r="DE60" s="192">
        <v>10327</v>
      </c>
      <c r="DF60" s="192">
        <v>6101</v>
      </c>
      <c r="DG60" s="192">
        <v>10582</v>
      </c>
      <c r="DH60" s="192">
        <v>5848</v>
      </c>
      <c r="DI60" s="192">
        <v>10667</v>
      </c>
      <c r="DJ60" s="192">
        <v>5673</v>
      </c>
      <c r="DK60" s="192">
        <v>11926</v>
      </c>
      <c r="DL60" s="192">
        <v>4376</v>
      </c>
      <c r="DM60" s="192">
        <v>11883</v>
      </c>
      <c r="DN60" s="192">
        <v>4585</v>
      </c>
      <c r="DO60" s="192">
        <v>12138</v>
      </c>
      <c r="DP60" s="192">
        <v>4332</v>
      </c>
      <c r="DQ60" s="202">
        <v>12183</v>
      </c>
      <c r="DR60" s="192">
        <v>4117</v>
      </c>
      <c r="DS60" s="192">
        <v>13994</v>
      </c>
      <c r="DT60" s="192">
        <v>2348</v>
      </c>
      <c r="DU60" s="192">
        <v>13911</v>
      </c>
      <c r="DV60" s="192">
        <v>2517</v>
      </c>
      <c r="DW60" s="192">
        <v>14166</v>
      </c>
      <c r="DX60" s="192">
        <v>2264</v>
      </c>
      <c r="DY60" s="192">
        <v>14251</v>
      </c>
      <c r="DZ60" s="193">
        <v>2089</v>
      </c>
      <c r="EA60" s="23">
        <f t="shared" si="0"/>
        <v>1048640</v>
      </c>
      <c r="EB60" s="21">
        <f t="shared" si="1"/>
        <v>11454294720</v>
      </c>
      <c r="EC60" s="20">
        <f t="shared" si="3"/>
        <v>140754668748800</v>
      </c>
      <c r="ED60" s="31"/>
    </row>
    <row r="61" spans="2:134" x14ac:dyDescent="0.25">
      <c r="B61" s="30"/>
      <c r="C61" s="191">
        <v>11251</v>
      </c>
      <c r="D61" s="192">
        <v>5233</v>
      </c>
      <c r="E61" s="192">
        <v>11022</v>
      </c>
      <c r="F61" s="192">
        <v>5264</v>
      </c>
      <c r="G61" s="192">
        <v>10767</v>
      </c>
      <c r="H61" s="192">
        <v>5517</v>
      </c>
      <c r="I61" s="192">
        <v>10994</v>
      </c>
      <c r="J61" s="192">
        <v>5492</v>
      </c>
      <c r="K61" s="207">
        <v>8655</v>
      </c>
      <c r="L61" s="192">
        <v>7757</v>
      </c>
      <c r="M61" s="192">
        <v>8498</v>
      </c>
      <c r="N61" s="192">
        <v>7860</v>
      </c>
      <c r="O61" s="192">
        <v>8243</v>
      </c>
      <c r="P61" s="192">
        <v>8113</v>
      </c>
      <c r="Q61" s="192">
        <v>8398</v>
      </c>
      <c r="R61" s="192">
        <v>8016</v>
      </c>
      <c r="S61" s="192">
        <v>13811</v>
      </c>
      <c r="T61" s="192">
        <v>2673</v>
      </c>
      <c r="U61" s="192">
        <v>13582</v>
      </c>
      <c r="V61" s="192">
        <v>2704</v>
      </c>
      <c r="W61" s="192">
        <v>13327</v>
      </c>
      <c r="X61" s="192">
        <v>2957</v>
      </c>
      <c r="Y61" s="192">
        <v>13554</v>
      </c>
      <c r="Z61" s="192">
        <v>2932</v>
      </c>
      <c r="AA61" s="192">
        <v>16335</v>
      </c>
      <c r="AB61" s="192">
        <v>77</v>
      </c>
      <c r="AC61" s="192">
        <v>16178</v>
      </c>
      <c r="AD61" s="192">
        <v>180</v>
      </c>
      <c r="AE61" s="192">
        <v>15923</v>
      </c>
      <c r="AF61" s="192">
        <v>433</v>
      </c>
      <c r="AG61" s="192">
        <v>16078</v>
      </c>
      <c r="AH61" s="192">
        <v>336</v>
      </c>
      <c r="AI61" s="192">
        <v>13287</v>
      </c>
      <c r="AJ61" s="192">
        <v>3173</v>
      </c>
      <c r="AK61" s="192">
        <v>13082</v>
      </c>
      <c r="AL61" s="192">
        <v>3228</v>
      </c>
      <c r="AM61" s="192">
        <v>12827</v>
      </c>
      <c r="AN61" s="192">
        <v>3481</v>
      </c>
      <c r="AO61" s="192">
        <v>13030</v>
      </c>
      <c r="AP61" s="192">
        <v>3432</v>
      </c>
      <c r="AQ61" s="192">
        <v>10203</v>
      </c>
      <c r="AR61" s="192">
        <v>6233</v>
      </c>
      <c r="AS61" s="192">
        <v>10022</v>
      </c>
      <c r="AT61" s="192">
        <v>6312</v>
      </c>
      <c r="AU61" s="192">
        <v>9767</v>
      </c>
      <c r="AV61" s="192">
        <v>6565</v>
      </c>
      <c r="AW61" s="192">
        <v>9946</v>
      </c>
      <c r="AX61" s="192">
        <v>6492</v>
      </c>
      <c r="AY61" s="192">
        <v>11751</v>
      </c>
      <c r="AZ61" s="192">
        <v>4709</v>
      </c>
      <c r="BA61" s="192">
        <v>11546</v>
      </c>
      <c r="BB61" s="192">
        <v>4764</v>
      </c>
      <c r="BC61" s="192">
        <v>11291</v>
      </c>
      <c r="BD61" s="192">
        <v>5017</v>
      </c>
      <c r="BE61" s="192">
        <v>11494</v>
      </c>
      <c r="BF61" s="196">
        <v>4968</v>
      </c>
      <c r="BG61" s="192">
        <v>14811</v>
      </c>
      <c r="BH61" s="192">
        <v>1625</v>
      </c>
      <c r="BI61" s="192">
        <v>14630</v>
      </c>
      <c r="BJ61" s="192">
        <v>1704</v>
      </c>
      <c r="BK61" s="192">
        <v>14375</v>
      </c>
      <c r="BL61" s="192">
        <v>1957</v>
      </c>
      <c r="BM61" s="192">
        <v>14554</v>
      </c>
      <c r="BN61" s="192">
        <v>1884</v>
      </c>
      <c r="BO61" s="192">
        <v>7106</v>
      </c>
      <c r="BP61" s="192">
        <v>9284</v>
      </c>
      <c r="BQ61" s="192">
        <v>6975</v>
      </c>
      <c r="BR61" s="192">
        <v>9405</v>
      </c>
      <c r="BS61" s="192">
        <v>6718</v>
      </c>
      <c r="BT61" s="192">
        <v>9664</v>
      </c>
      <c r="BU61" s="192">
        <v>6851</v>
      </c>
      <c r="BV61" s="192">
        <v>9537</v>
      </c>
      <c r="BW61" s="199">
        <v>1022</v>
      </c>
      <c r="BX61" s="192">
        <v>15488</v>
      </c>
      <c r="BY61" s="192">
        <v>771</v>
      </c>
      <c r="BZ61" s="192">
        <v>15489</v>
      </c>
      <c r="CA61" s="192">
        <v>514</v>
      </c>
      <c r="CB61" s="192">
        <v>15748</v>
      </c>
      <c r="CC61" s="192">
        <v>767</v>
      </c>
      <c r="CD61" s="192">
        <v>15741</v>
      </c>
      <c r="CE61" s="192">
        <v>1474</v>
      </c>
      <c r="CF61" s="192">
        <v>14916</v>
      </c>
      <c r="CG61" s="192">
        <v>1343</v>
      </c>
      <c r="CH61" s="192">
        <v>15037</v>
      </c>
      <c r="CI61" s="192">
        <v>1086</v>
      </c>
      <c r="CJ61" s="192">
        <v>15296</v>
      </c>
      <c r="CK61" s="192">
        <v>1219</v>
      </c>
      <c r="CL61" s="192">
        <v>15169</v>
      </c>
      <c r="CM61" s="192">
        <v>7678</v>
      </c>
      <c r="CN61" s="192">
        <v>8832</v>
      </c>
      <c r="CO61" s="192">
        <v>7427</v>
      </c>
      <c r="CP61" s="192">
        <v>8833</v>
      </c>
      <c r="CQ61" s="192">
        <v>7170</v>
      </c>
      <c r="CR61" s="192">
        <v>9092</v>
      </c>
      <c r="CS61" s="192">
        <v>7423</v>
      </c>
      <c r="CT61" s="192">
        <v>9085</v>
      </c>
      <c r="CU61" s="192">
        <v>4074</v>
      </c>
      <c r="CV61" s="192">
        <v>12396</v>
      </c>
      <c r="CW61" s="192">
        <v>3863</v>
      </c>
      <c r="CX61" s="192">
        <v>12437</v>
      </c>
      <c r="CY61" s="192">
        <v>3606</v>
      </c>
      <c r="CZ61" s="192">
        <v>12696</v>
      </c>
      <c r="DA61" s="192">
        <v>3819</v>
      </c>
      <c r="DB61" s="192">
        <v>12649</v>
      </c>
      <c r="DC61" s="192">
        <v>6102</v>
      </c>
      <c r="DD61" s="192">
        <v>10328</v>
      </c>
      <c r="DE61" s="192">
        <v>5931</v>
      </c>
      <c r="DF61" s="192">
        <v>10409</v>
      </c>
      <c r="DG61" s="192">
        <v>5674</v>
      </c>
      <c r="DH61" s="192">
        <v>10668</v>
      </c>
      <c r="DI61" s="192">
        <v>5847</v>
      </c>
      <c r="DJ61" s="192">
        <v>10581</v>
      </c>
      <c r="DK61" s="192">
        <v>4586</v>
      </c>
      <c r="DL61" s="192">
        <v>11884</v>
      </c>
      <c r="DM61" s="192">
        <v>4375</v>
      </c>
      <c r="DN61" s="192">
        <v>11925</v>
      </c>
      <c r="DO61" s="192">
        <v>4118</v>
      </c>
      <c r="DP61" s="192">
        <v>12184</v>
      </c>
      <c r="DQ61" s="192">
        <v>4331</v>
      </c>
      <c r="DR61" s="202">
        <v>12137</v>
      </c>
      <c r="DS61" s="192">
        <v>2518</v>
      </c>
      <c r="DT61" s="192">
        <v>13912</v>
      </c>
      <c r="DU61" s="192">
        <v>2347</v>
      </c>
      <c r="DV61" s="192">
        <v>13993</v>
      </c>
      <c r="DW61" s="192">
        <v>2090</v>
      </c>
      <c r="DX61" s="192">
        <v>14252</v>
      </c>
      <c r="DY61" s="192">
        <v>2263</v>
      </c>
      <c r="DZ61" s="193">
        <v>14165</v>
      </c>
      <c r="EA61" s="23">
        <f t="shared" si="0"/>
        <v>1048640</v>
      </c>
      <c r="EB61" s="21">
        <f t="shared" si="1"/>
        <v>11454294720</v>
      </c>
      <c r="EC61" s="20">
        <f t="shared" si="3"/>
        <v>140754668748800</v>
      </c>
      <c r="ED61" s="31"/>
    </row>
    <row r="62" spans="2:134" x14ac:dyDescent="0.25">
      <c r="B62" s="30"/>
      <c r="C62" s="191">
        <v>13596</v>
      </c>
      <c r="D62" s="192">
        <v>2714</v>
      </c>
      <c r="E62" s="192">
        <v>13797</v>
      </c>
      <c r="F62" s="192">
        <v>2663</v>
      </c>
      <c r="G62" s="192">
        <v>13544</v>
      </c>
      <c r="H62" s="192">
        <v>2918</v>
      </c>
      <c r="I62" s="192">
        <v>13337</v>
      </c>
      <c r="J62" s="207">
        <v>2971</v>
      </c>
      <c r="K62" s="192">
        <v>16168</v>
      </c>
      <c r="L62" s="192">
        <v>166</v>
      </c>
      <c r="M62" s="192">
        <v>16345</v>
      </c>
      <c r="N62" s="192">
        <v>91</v>
      </c>
      <c r="O62" s="192">
        <v>16092</v>
      </c>
      <c r="P62" s="192">
        <v>346</v>
      </c>
      <c r="Q62" s="192">
        <v>15909</v>
      </c>
      <c r="R62" s="192">
        <v>423</v>
      </c>
      <c r="S62" s="192">
        <v>11036</v>
      </c>
      <c r="T62" s="192">
        <v>5274</v>
      </c>
      <c r="U62" s="192">
        <v>11237</v>
      </c>
      <c r="V62" s="192">
        <v>5223</v>
      </c>
      <c r="W62" s="192">
        <v>10984</v>
      </c>
      <c r="X62" s="192">
        <v>5478</v>
      </c>
      <c r="Y62" s="192">
        <v>10777</v>
      </c>
      <c r="Z62" s="192">
        <v>5531</v>
      </c>
      <c r="AA62" s="192">
        <v>8488</v>
      </c>
      <c r="AB62" s="192">
        <v>7846</v>
      </c>
      <c r="AC62" s="192">
        <v>8665</v>
      </c>
      <c r="AD62" s="192">
        <v>7771</v>
      </c>
      <c r="AE62" s="192">
        <v>8412</v>
      </c>
      <c r="AF62" s="192">
        <v>8026</v>
      </c>
      <c r="AG62" s="192">
        <v>8229</v>
      </c>
      <c r="AH62" s="192">
        <v>8103</v>
      </c>
      <c r="AI62" s="192">
        <v>11536</v>
      </c>
      <c r="AJ62" s="192">
        <v>4750</v>
      </c>
      <c r="AK62" s="192">
        <v>11761</v>
      </c>
      <c r="AL62" s="192">
        <v>4723</v>
      </c>
      <c r="AM62" s="192">
        <v>11508</v>
      </c>
      <c r="AN62" s="192">
        <v>4978</v>
      </c>
      <c r="AO62" s="192">
        <v>11277</v>
      </c>
      <c r="AP62" s="192">
        <v>5007</v>
      </c>
      <c r="AQ62" s="192">
        <v>14644</v>
      </c>
      <c r="AR62" s="192">
        <v>1714</v>
      </c>
      <c r="AS62" s="192">
        <v>14797</v>
      </c>
      <c r="AT62" s="192">
        <v>1615</v>
      </c>
      <c r="AU62" s="192">
        <v>14544</v>
      </c>
      <c r="AV62" s="192">
        <v>1870</v>
      </c>
      <c r="AW62" s="192">
        <v>14385</v>
      </c>
      <c r="AX62" s="192">
        <v>1971</v>
      </c>
      <c r="AY62" s="192">
        <v>13072</v>
      </c>
      <c r="AZ62" s="192">
        <v>3214</v>
      </c>
      <c r="BA62" s="192">
        <v>13297</v>
      </c>
      <c r="BB62" s="192">
        <v>3187</v>
      </c>
      <c r="BC62" s="192">
        <v>13044</v>
      </c>
      <c r="BD62" s="192">
        <v>3442</v>
      </c>
      <c r="BE62" s="192">
        <v>12813</v>
      </c>
      <c r="BF62" s="192">
        <v>3471</v>
      </c>
      <c r="BG62" s="196">
        <v>10036</v>
      </c>
      <c r="BH62" s="192">
        <v>6322</v>
      </c>
      <c r="BI62" s="192">
        <v>10189</v>
      </c>
      <c r="BJ62" s="192">
        <v>6223</v>
      </c>
      <c r="BK62" s="192">
        <v>9936</v>
      </c>
      <c r="BL62" s="192">
        <v>6478</v>
      </c>
      <c r="BM62" s="192">
        <v>9777</v>
      </c>
      <c r="BN62" s="192">
        <v>6579</v>
      </c>
      <c r="BO62" s="192">
        <v>1301</v>
      </c>
      <c r="BP62" s="192">
        <v>14999</v>
      </c>
      <c r="BQ62" s="192">
        <v>1516</v>
      </c>
      <c r="BR62" s="192">
        <v>14954</v>
      </c>
      <c r="BS62" s="192">
        <v>1257</v>
      </c>
      <c r="BT62" s="192">
        <v>15211</v>
      </c>
      <c r="BU62" s="192">
        <v>1048</v>
      </c>
      <c r="BV62" s="199">
        <v>15254</v>
      </c>
      <c r="BW62" s="192">
        <v>7465</v>
      </c>
      <c r="BX62" s="192">
        <v>8875</v>
      </c>
      <c r="BY62" s="192">
        <v>7640</v>
      </c>
      <c r="BZ62" s="192">
        <v>8790</v>
      </c>
      <c r="CA62" s="192">
        <v>7381</v>
      </c>
      <c r="CB62" s="192">
        <v>9047</v>
      </c>
      <c r="CC62" s="192">
        <v>7212</v>
      </c>
      <c r="CD62" s="192">
        <v>9130</v>
      </c>
      <c r="CE62" s="192">
        <v>6933</v>
      </c>
      <c r="CF62" s="192">
        <v>9367</v>
      </c>
      <c r="CG62" s="192">
        <v>7148</v>
      </c>
      <c r="CH62" s="192">
        <v>9322</v>
      </c>
      <c r="CI62" s="192">
        <v>6889</v>
      </c>
      <c r="CJ62" s="192">
        <v>9579</v>
      </c>
      <c r="CK62" s="192">
        <v>6680</v>
      </c>
      <c r="CL62" s="192">
        <v>9622</v>
      </c>
      <c r="CM62" s="192">
        <v>809</v>
      </c>
      <c r="CN62" s="192">
        <v>15531</v>
      </c>
      <c r="CO62" s="192">
        <v>984</v>
      </c>
      <c r="CP62" s="192">
        <v>15446</v>
      </c>
      <c r="CQ62" s="192">
        <v>725</v>
      </c>
      <c r="CR62" s="192">
        <v>15703</v>
      </c>
      <c r="CS62" s="192">
        <v>556</v>
      </c>
      <c r="CT62" s="192">
        <v>15786</v>
      </c>
      <c r="CU62" s="192">
        <v>4353</v>
      </c>
      <c r="CV62" s="192">
        <v>11907</v>
      </c>
      <c r="CW62" s="192">
        <v>4608</v>
      </c>
      <c r="CX62" s="192">
        <v>11902</v>
      </c>
      <c r="CY62" s="192">
        <v>4349</v>
      </c>
      <c r="CZ62" s="192">
        <v>12159</v>
      </c>
      <c r="DA62" s="192">
        <v>4100</v>
      </c>
      <c r="DB62" s="192">
        <v>12162</v>
      </c>
      <c r="DC62" s="192">
        <v>2365</v>
      </c>
      <c r="DD62" s="192">
        <v>14015</v>
      </c>
      <c r="DE62" s="192">
        <v>2500</v>
      </c>
      <c r="DF62" s="192">
        <v>13890</v>
      </c>
      <c r="DG62" s="192">
        <v>2241</v>
      </c>
      <c r="DH62" s="192">
        <v>14147</v>
      </c>
      <c r="DI62" s="192">
        <v>2112</v>
      </c>
      <c r="DJ62" s="192">
        <v>14270</v>
      </c>
      <c r="DK62" s="192">
        <v>3841</v>
      </c>
      <c r="DL62" s="192">
        <v>12419</v>
      </c>
      <c r="DM62" s="192">
        <v>4096</v>
      </c>
      <c r="DN62" s="192">
        <v>12414</v>
      </c>
      <c r="DO62" s="192">
        <v>3837</v>
      </c>
      <c r="DP62" s="192">
        <v>12671</v>
      </c>
      <c r="DQ62" s="192">
        <v>3588</v>
      </c>
      <c r="DR62" s="192">
        <v>12674</v>
      </c>
      <c r="DS62" s="202">
        <v>5949</v>
      </c>
      <c r="DT62" s="192">
        <v>10431</v>
      </c>
      <c r="DU62" s="192">
        <v>6084</v>
      </c>
      <c r="DV62" s="192">
        <v>10306</v>
      </c>
      <c r="DW62" s="192">
        <v>5825</v>
      </c>
      <c r="DX62" s="192">
        <v>10563</v>
      </c>
      <c r="DY62" s="192">
        <v>5696</v>
      </c>
      <c r="DZ62" s="193">
        <v>10686</v>
      </c>
      <c r="EA62" s="23">
        <f t="shared" si="0"/>
        <v>1048640</v>
      </c>
      <c r="EB62" s="21">
        <f t="shared" si="1"/>
        <v>11454294720</v>
      </c>
      <c r="EC62" s="20">
        <f t="shared" si="3"/>
        <v>140754668748800</v>
      </c>
      <c r="ED62" s="31"/>
    </row>
    <row r="63" spans="2:134" x14ac:dyDescent="0.25">
      <c r="B63" s="30"/>
      <c r="C63" s="191">
        <v>2664</v>
      </c>
      <c r="D63" s="192">
        <v>13798</v>
      </c>
      <c r="E63" s="192">
        <v>2713</v>
      </c>
      <c r="F63" s="192">
        <v>13595</v>
      </c>
      <c r="G63" s="192">
        <v>2972</v>
      </c>
      <c r="H63" s="192">
        <v>13338</v>
      </c>
      <c r="I63" s="207">
        <v>2917</v>
      </c>
      <c r="J63" s="192">
        <v>13543</v>
      </c>
      <c r="K63" s="192">
        <v>92</v>
      </c>
      <c r="L63" s="192">
        <v>16346</v>
      </c>
      <c r="M63" s="192">
        <v>165</v>
      </c>
      <c r="N63" s="192">
        <v>16167</v>
      </c>
      <c r="O63" s="192">
        <v>424</v>
      </c>
      <c r="P63" s="192">
        <v>15910</v>
      </c>
      <c r="Q63" s="192">
        <v>345</v>
      </c>
      <c r="R63" s="192">
        <v>16091</v>
      </c>
      <c r="S63" s="192">
        <v>5224</v>
      </c>
      <c r="T63" s="192">
        <v>11238</v>
      </c>
      <c r="U63" s="192">
        <v>5273</v>
      </c>
      <c r="V63" s="192">
        <v>11035</v>
      </c>
      <c r="W63" s="192">
        <v>5532</v>
      </c>
      <c r="X63" s="192">
        <v>10778</v>
      </c>
      <c r="Y63" s="192">
        <v>5477</v>
      </c>
      <c r="Z63" s="192">
        <v>10983</v>
      </c>
      <c r="AA63" s="192">
        <v>7772</v>
      </c>
      <c r="AB63" s="192">
        <v>8666</v>
      </c>
      <c r="AC63" s="192">
        <v>7845</v>
      </c>
      <c r="AD63" s="192">
        <v>8487</v>
      </c>
      <c r="AE63" s="192">
        <v>8104</v>
      </c>
      <c r="AF63" s="192">
        <v>8230</v>
      </c>
      <c r="AG63" s="192">
        <v>8025</v>
      </c>
      <c r="AH63" s="192">
        <v>8411</v>
      </c>
      <c r="AI63" s="192">
        <v>4724</v>
      </c>
      <c r="AJ63" s="192">
        <v>11762</v>
      </c>
      <c r="AK63" s="192">
        <v>4749</v>
      </c>
      <c r="AL63" s="192">
        <v>11535</v>
      </c>
      <c r="AM63" s="192">
        <v>5008</v>
      </c>
      <c r="AN63" s="192">
        <v>11278</v>
      </c>
      <c r="AO63" s="192">
        <v>4977</v>
      </c>
      <c r="AP63" s="192">
        <v>11507</v>
      </c>
      <c r="AQ63" s="192">
        <v>1616</v>
      </c>
      <c r="AR63" s="192">
        <v>14798</v>
      </c>
      <c r="AS63" s="192">
        <v>1713</v>
      </c>
      <c r="AT63" s="192">
        <v>14643</v>
      </c>
      <c r="AU63" s="192">
        <v>1972</v>
      </c>
      <c r="AV63" s="192">
        <v>14386</v>
      </c>
      <c r="AW63" s="192">
        <v>1869</v>
      </c>
      <c r="AX63" s="192">
        <v>14543</v>
      </c>
      <c r="AY63" s="192">
        <v>3188</v>
      </c>
      <c r="AZ63" s="192">
        <v>13298</v>
      </c>
      <c r="BA63" s="192">
        <v>3213</v>
      </c>
      <c r="BB63" s="192">
        <v>13071</v>
      </c>
      <c r="BC63" s="192">
        <v>3472</v>
      </c>
      <c r="BD63" s="192">
        <v>12814</v>
      </c>
      <c r="BE63" s="192">
        <v>3441</v>
      </c>
      <c r="BF63" s="192">
        <v>13043</v>
      </c>
      <c r="BG63" s="192">
        <v>6224</v>
      </c>
      <c r="BH63" s="196">
        <v>10190</v>
      </c>
      <c r="BI63" s="192">
        <v>6321</v>
      </c>
      <c r="BJ63" s="192">
        <v>10035</v>
      </c>
      <c r="BK63" s="192">
        <v>6580</v>
      </c>
      <c r="BL63" s="192">
        <v>9778</v>
      </c>
      <c r="BM63" s="192">
        <v>6477</v>
      </c>
      <c r="BN63" s="192">
        <v>9935</v>
      </c>
      <c r="BO63" s="192">
        <v>14953</v>
      </c>
      <c r="BP63" s="192">
        <v>1515</v>
      </c>
      <c r="BQ63" s="192">
        <v>15000</v>
      </c>
      <c r="BR63" s="192">
        <v>1302</v>
      </c>
      <c r="BS63" s="192">
        <v>15253</v>
      </c>
      <c r="BT63" s="192">
        <v>1047</v>
      </c>
      <c r="BU63" s="199">
        <v>15212</v>
      </c>
      <c r="BV63" s="192">
        <v>1258</v>
      </c>
      <c r="BW63" s="192">
        <v>8789</v>
      </c>
      <c r="BX63" s="192">
        <v>7639</v>
      </c>
      <c r="BY63" s="192">
        <v>8876</v>
      </c>
      <c r="BZ63" s="192">
        <v>7466</v>
      </c>
      <c r="CA63" s="192">
        <v>9129</v>
      </c>
      <c r="CB63" s="192">
        <v>7211</v>
      </c>
      <c r="CC63" s="192">
        <v>9048</v>
      </c>
      <c r="CD63" s="192">
        <v>7382</v>
      </c>
      <c r="CE63" s="192">
        <v>9321</v>
      </c>
      <c r="CF63" s="192">
        <v>7147</v>
      </c>
      <c r="CG63" s="192">
        <v>9368</v>
      </c>
      <c r="CH63" s="192">
        <v>6934</v>
      </c>
      <c r="CI63" s="192">
        <v>9621</v>
      </c>
      <c r="CJ63" s="192">
        <v>6679</v>
      </c>
      <c r="CK63" s="192">
        <v>9580</v>
      </c>
      <c r="CL63" s="192">
        <v>6890</v>
      </c>
      <c r="CM63" s="192">
        <v>15445</v>
      </c>
      <c r="CN63" s="192">
        <v>983</v>
      </c>
      <c r="CO63" s="192">
        <v>15532</v>
      </c>
      <c r="CP63" s="192">
        <v>810</v>
      </c>
      <c r="CQ63" s="192">
        <v>15785</v>
      </c>
      <c r="CR63" s="192">
        <v>555</v>
      </c>
      <c r="CS63" s="192">
        <v>15704</v>
      </c>
      <c r="CT63" s="192">
        <v>726</v>
      </c>
      <c r="CU63" s="192">
        <v>11901</v>
      </c>
      <c r="CV63" s="192">
        <v>4607</v>
      </c>
      <c r="CW63" s="192">
        <v>11908</v>
      </c>
      <c r="CX63" s="192">
        <v>4354</v>
      </c>
      <c r="CY63" s="192">
        <v>12161</v>
      </c>
      <c r="CZ63" s="192">
        <v>4099</v>
      </c>
      <c r="DA63" s="192">
        <v>12160</v>
      </c>
      <c r="DB63" s="192">
        <v>4350</v>
      </c>
      <c r="DC63" s="192">
        <v>13889</v>
      </c>
      <c r="DD63" s="192">
        <v>2499</v>
      </c>
      <c r="DE63" s="192">
        <v>14016</v>
      </c>
      <c r="DF63" s="192">
        <v>2366</v>
      </c>
      <c r="DG63" s="192">
        <v>14269</v>
      </c>
      <c r="DH63" s="192">
        <v>2111</v>
      </c>
      <c r="DI63" s="192">
        <v>14148</v>
      </c>
      <c r="DJ63" s="192">
        <v>2242</v>
      </c>
      <c r="DK63" s="192">
        <v>12413</v>
      </c>
      <c r="DL63" s="192">
        <v>4095</v>
      </c>
      <c r="DM63" s="192">
        <v>12420</v>
      </c>
      <c r="DN63" s="192">
        <v>3842</v>
      </c>
      <c r="DO63" s="192">
        <v>12673</v>
      </c>
      <c r="DP63" s="192">
        <v>3587</v>
      </c>
      <c r="DQ63" s="192">
        <v>12672</v>
      </c>
      <c r="DR63" s="192">
        <v>3838</v>
      </c>
      <c r="DS63" s="192">
        <v>10305</v>
      </c>
      <c r="DT63" s="202">
        <v>6083</v>
      </c>
      <c r="DU63" s="192">
        <v>10432</v>
      </c>
      <c r="DV63" s="192">
        <v>5950</v>
      </c>
      <c r="DW63" s="192">
        <v>10685</v>
      </c>
      <c r="DX63" s="192">
        <v>5695</v>
      </c>
      <c r="DY63" s="192">
        <v>10564</v>
      </c>
      <c r="DZ63" s="193">
        <v>5826</v>
      </c>
      <c r="EA63" s="23">
        <f t="shared" si="0"/>
        <v>1048640</v>
      </c>
      <c r="EB63" s="21">
        <f t="shared" si="1"/>
        <v>11454294720</v>
      </c>
      <c r="EC63" s="20">
        <f t="shared" si="3"/>
        <v>140754668748800</v>
      </c>
      <c r="ED63" s="31"/>
    </row>
    <row r="64" spans="2:134" x14ac:dyDescent="0.25">
      <c r="B64" s="30"/>
      <c r="C64" s="191">
        <v>13466</v>
      </c>
      <c r="D64" s="192">
        <v>2844</v>
      </c>
      <c r="E64" s="192">
        <v>13415</v>
      </c>
      <c r="F64" s="192">
        <v>3045</v>
      </c>
      <c r="G64" s="192">
        <v>13670</v>
      </c>
      <c r="H64" s="207">
        <v>2792</v>
      </c>
      <c r="I64" s="192">
        <v>13723</v>
      </c>
      <c r="J64" s="192">
        <v>2585</v>
      </c>
      <c r="K64" s="192">
        <v>16038</v>
      </c>
      <c r="L64" s="192">
        <v>296</v>
      </c>
      <c r="M64" s="192">
        <v>15963</v>
      </c>
      <c r="N64" s="192">
        <v>473</v>
      </c>
      <c r="O64" s="192">
        <v>16218</v>
      </c>
      <c r="P64" s="192">
        <v>220</v>
      </c>
      <c r="Q64" s="192">
        <v>16295</v>
      </c>
      <c r="R64" s="192">
        <v>37</v>
      </c>
      <c r="S64" s="192">
        <v>10906</v>
      </c>
      <c r="T64" s="192">
        <v>5404</v>
      </c>
      <c r="U64" s="192">
        <v>10855</v>
      </c>
      <c r="V64" s="192">
        <v>5605</v>
      </c>
      <c r="W64" s="192">
        <v>11110</v>
      </c>
      <c r="X64" s="192">
        <v>5352</v>
      </c>
      <c r="Y64" s="192">
        <v>11163</v>
      </c>
      <c r="Z64" s="192">
        <v>5145</v>
      </c>
      <c r="AA64" s="192">
        <v>8358</v>
      </c>
      <c r="AB64" s="192">
        <v>7976</v>
      </c>
      <c r="AC64" s="192">
        <v>8283</v>
      </c>
      <c r="AD64" s="192">
        <v>8153</v>
      </c>
      <c r="AE64" s="192">
        <v>8538</v>
      </c>
      <c r="AF64" s="192">
        <v>7900</v>
      </c>
      <c r="AG64" s="192">
        <v>8615</v>
      </c>
      <c r="AH64" s="192">
        <v>7717</v>
      </c>
      <c r="AI64" s="192">
        <v>11406</v>
      </c>
      <c r="AJ64" s="192">
        <v>4880</v>
      </c>
      <c r="AK64" s="192">
        <v>11379</v>
      </c>
      <c r="AL64" s="192">
        <v>5105</v>
      </c>
      <c r="AM64" s="192">
        <v>11634</v>
      </c>
      <c r="AN64" s="192">
        <v>4852</v>
      </c>
      <c r="AO64" s="192">
        <v>11663</v>
      </c>
      <c r="AP64" s="192">
        <v>4621</v>
      </c>
      <c r="AQ64" s="192">
        <v>14514</v>
      </c>
      <c r="AR64" s="192">
        <v>1844</v>
      </c>
      <c r="AS64" s="192">
        <v>14415</v>
      </c>
      <c r="AT64" s="192">
        <v>1997</v>
      </c>
      <c r="AU64" s="192">
        <v>14670</v>
      </c>
      <c r="AV64" s="192">
        <v>1744</v>
      </c>
      <c r="AW64" s="192">
        <v>14771</v>
      </c>
      <c r="AX64" s="192">
        <v>1585</v>
      </c>
      <c r="AY64" s="192">
        <v>12942</v>
      </c>
      <c r="AZ64" s="192">
        <v>3344</v>
      </c>
      <c r="BA64" s="192">
        <v>12915</v>
      </c>
      <c r="BB64" s="192">
        <v>3569</v>
      </c>
      <c r="BC64" s="192">
        <v>13170</v>
      </c>
      <c r="BD64" s="192">
        <v>3316</v>
      </c>
      <c r="BE64" s="192">
        <v>13199</v>
      </c>
      <c r="BF64" s="192">
        <v>3085</v>
      </c>
      <c r="BG64" s="192">
        <v>9906</v>
      </c>
      <c r="BH64" s="192">
        <v>6452</v>
      </c>
      <c r="BI64" s="196">
        <v>9807</v>
      </c>
      <c r="BJ64" s="192">
        <v>6605</v>
      </c>
      <c r="BK64" s="192">
        <v>10062</v>
      </c>
      <c r="BL64" s="192">
        <v>6352</v>
      </c>
      <c r="BM64" s="192">
        <v>10163</v>
      </c>
      <c r="BN64" s="192">
        <v>6193</v>
      </c>
      <c r="BO64" s="192">
        <v>1175</v>
      </c>
      <c r="BP64" s="192">
        <v>15125</v>
      </c>
      <c r="BQ64" s="192">
        <v>1130</v>
      </c>
      <c r="BR64" s="192">
        <v>15340</v>
      </c>
      <c r="BS64" s="192">
        <v>1387</v>
      </c>
      <c r="BT64" s="199">
        <v>15081</v>
      </c>
      <c r="BU64" s="192">
        <v>1430</v>
      </c>
      <c r="BV64" s="192">
        <v>14872</v>
      </c>
      <c r="BW64" s="192">
        <v>7339</v>
      </c>
      <c r="BX64" s="192">
        <v>9001</v>
      </c>
      <c r="BY64" s="192">
        <v>7254</v>
      </c>
      <c r="BZ64" s="192">
        <v>9176</v>
      </c>
      <c r="CA64" s="192">
        <v>7511</v>
      </c>
      <c r="CB64" s="192">
        <v>8917</v>
      </c>
      <c r="CC64" s="192">
        <v>7594</v>
      </c>
      <c r="CD64" s="192">
        <v>8748</v>
      </c>
      <c r="CE64" s="192">
        <v>6807</v>
      </c>
      <c r="CF64" s="192">
        <v>9493</v>
      </c>
      <c r="CG64" s="192">
        <v>6762</v>
      </c>
      <c r="CH64" s="192">
        <v>9708</v>
      </c>
      <c r="CI64" s="192">
        <v>7019</v>
      </c>
      <c r="CJ64" s="192">
        <v>9449</v>
      </c>
      <c r="CK64" s="192">
        <v>7062</v>
      </c>
      <c r="CL64" s="192">
        <v>9240</v>
      </c>
      <c r="CM64" s="192">
        <v>683</v>
      </c>
      <c r="CN64" s="192">
        <v>15657</v>
      </c>
      <c r="CO64" s="192">
        <v>598</v>
      </c>
      <c r="CP64" s="192">
        <v>15832</v>
      </c>
      <c r="CQ64" s="192">
        <v>855</v>
      </c>
      <c r="CR64" s="192">
        <v>15573</v>
      </c>
      <c r="CS64" s="192">
        <v>938</v>
      </c>
      <c r="CT64" s="192">
        <v>15404</v>
      </c>
      <c r="CU64" s="192">
        <v>4227</v>
      </c>
      <c r="CV64" s="192">
        <v>12033</v>
      </c>
      <c r="CW64" s="192">
        <v>4222</v>
      </c>
      <c r="CX64" s="192">
        <v>12288</v>
      </c>
      <c r="CY64" s="192">
        <v>4479</v>
      </c>
      <c r="CZ64" s="192">
        <v>12029</v>
      </c>
      <c r="DA64" s="192">
        <v>4482</v>
      </c>
      <c r="DB64" s="192">
        <v>11780</v>
      </c>
      <c r="DC64" s="192">
        <v>2239</v>
      </c>
      <c r="DD64" s="192">
        <v>14141</v>
      </c>
      <c r="DE64" s="192">
        <v>2114</v>
      </c>
      <c r="DF64" s="192">
        <v>14276</v>
      </c>
      <c r="DG64" s="192">
        <v>2371</v>
      </c>
      <c r="DH64" s="192">
        <v>14017</v>
      </c>
      <c r="DI64" s="192">
        <v>2494</v>
      </c>
      <c r="DJ64" s="192">
        <v>13888</v>
      </c>
      <c r="DK64" s="192">
        <v>3715</v>
      </c>
      <c r="DL64" s="192">
        <v>12545</v>
      </c>
      <c r="DM64" s="192">
        <v>3710</v>
      </c>
      <c r="DN64" s="192">
        <v>12800</v>
      </c>
      <c r="DO64" s="192">
        <v>3967</v>
      </c>
      <c r="DP64" s="192">
        <v>12541</v>
      </c>
      <c r="DQ64" s="192">
        <v>3970</v>
      </c>
      <c r="DR64" s="192">
        <v>12292</v>
      </c>
      <c r="DS64" s="192">
        <v>5823</v>
      </c>
      <c r="DT64" s="192">
        <v>10557</v>
      </c>
      <c r="DU64" s="202">
        <v>5698</v>
      </c>
      <c r="DV64" s="192">
        <v>10692</v>
      </c>
      <c r="DW64" s="192">
        <v>5955</v>
      </c>
      <c r="DX64" s="192">
        <v>10433</v>
      </c>
      <c r="DY64" s="192">
        <v>6078</v>
      </c>
      <c r="DZ64" s="193">
        <v>10304</v>
      </c>
      <c r="EA64" s="23">
        <f t="shared" si="0"/>
        <v>1048640</v>
      </c>
      <c r="EB64" s="21">
        <f t="shared" si="1"/>
        <v>11454294720</v>
      </c>
      <c r="EC64" s="20">
        <f t="shared" si="3"/>
        <v>140754668748800</v>
      </c>
      <c r="ED64" s="31"/>
    </row>
    <row r="65" spans="2:134" x14ac:dyDescent="0.25">
      <c r="B65" s="30"/>
      <c r="C65" s="191">
        <v>3046</v>
      </c>
      <c r="D65" s="192">
        <v>13416</v>
      </c>
      <c r="E65" s="192">
        <v>2843</v>
      </c>
      <c r="F65" s="192">
        <v>13465</v>
      </c>
      <c r="G65" s="207">
        <v>2586</v>
      </c>
      <c r="H65" s="192">
        <v>13724</v>
      </c>
      <c r="I65" s="192">
        <v>2791</v>
      </c>
      <c r="J65" s="192">
        <v>13669</v>
      </c>
      <c r="K65" s="192">
        <v>474</v>
      </c>
      <c r="L65" s="192">
        <v>15964</v>
      </c>
      <c r="M65" s="192">
        <v>295</v>
      </c>
      <c r="N65" s="192">
        <v>16037</v>
      </c>
      <c r="O65" s="192">
        <v>38</v>
      </c>
      <c r="P65" s="192">
        <v>16296</v>
      </c>
      <c r="Q65" s="192">
        <v>219</v>
      </c>
      <c r="R65" s="192">
        <v>16217</v>
      </c>
      <c r="S65" s="192">
        <v>5606</v>
      </c>
      <c r="T65" s="192">
        <v>10856</v>
      </c>
      <c r="U65" s="192">
        <v>5403</v>
      </c>
      <c r="V65" s="192">
        <v>10905</v>
      </c>
      <c r="W65" s="192">
        <v>5146</v>
      </c>
      <c r="X65" s="192">
        <v>11164</v>
      </c>
      <c r="Y65" s="192">
        <v>5351</v>
      </c>
      <c r="Z65" s="192">
        <v>11109</v>
      </c>
      <c r="AA65" s="192">
        <v>8154</v>
      </c>
      <c r="AB65" s="192">
        <v>8284</v>
      </c>
      <c r="AC65" s="192">
        <v>7975</v>
      </c>
      <c r="AD65" s="192">
        <v>8357</v>
      </c>
      <c r="AE65" s="192">
        <v>7718</v>
      </c>
      <c r="AF65" s="192">
        <v>8616</v>
      </c>
      <c r="AG65" s="192">
        <v>7899</v>
      </c>
      <c r="AH65" s="192">
        <v>8537</v>
      </c>
      <c r="AI65" s="192">
        <v>5106</v>
      </c>
      <c r="AJ65" s="192">
        <v>11380</v>
      </c>
      <c r="AK65" s="192">
        <v>4879</v>
      </c>
      <c r="AL65" s="192">
        <v>11405</v>
      </c>
      <c r="AM65" s="192">
        <v>4622</v>
      </c>
      <c r="AN65" s="192">
        <v>11664</v>
      </c>
      <c r="AO65" s="192">
        <v>4851</v>
      </c>
      <c r="AP65" s="192">
        <v>11633</v>
      </c>
      <c r="AQ65" s="192">
        <v>1998</v>
      </c>
      <c r="AR65" s="192">
        <v>14416</v>
      </c>
      <c r="AS65" s="192">
        <v>1843</v>
      </c>
      <c r="AT65" s="192">
        <v>14513</v>
      </c>
      <c r="AU65" s="192">
        <v>1586</v>
      </c>
      <c r="AV65" s="192">
        <v>14772</v>
      </c>
      <c r="AW65" s="192">
        <v>1743</v>
      </c>
      <c r="AX65" s="192">
        <v>14669</v>
      </c>
      <c r="AY65" s="192">
        <v>3570</v>
      </c>
      <c r="AZ65" s="192">
        <v>12916</v>
      </c>
      <c r="BA65" s="192">
        <v>3343</v>
      </c>
      <c r="BB65" s="192">
        <v>12941</v>
      </c>
      <c r="BC65" s="192">
        <v>3086</v>
      </c>
      <c r="BD65" s="192">
        <v>13200</v>
      </c>
      <c r="BE65" s="192">
        <v>3315</v>
      </c>
      <c r="BF65" s="192">
        <v>13169</v>
      </c>
      <c r="BG65" s="192">
        <v>6606</v>
      </c>
      <c r="BH65" s="192">
        <v>9808</v>
      </c>
      <c r="BI65" s="192">
        <v>6451</v>
      </c>
      <c r="BJ65" s="196">
        <v>9905</v>
      </c>
      <c r="BK65" s="192">
        <v>6194</v>
      </c>
      <c r="BL65" s="192">
        <v>10164</v>
      </c>
      <c r="BM65" s="192">
        <v>6351</v>
      </c>
      <c r="BN65" s="192">
        <v>10061</v>
      </c>
      <c r="BO65" s="192">
        <v>15339</v>
      </c>
      <c r="BP65" s="192">
        <v>1129</v>
      </c>
      <c r="BQ65" s="192">
        <v>15126</v>
      </c>
      <c r="BR65" s="192">
        <v>1176</v>
      </c>
      <c r="BS65" s="199">
        <v>14871</v>
      </c>
      <c r="BT65" s="192">
        <v>1429</v>
      </c>
      <c r="BU65" s="192">
        <v>15082</v>
      </c>
      <c r="BV65" s="192">
        <v>1388</v>
      </c>
      <c r="BW65" s="192">
        <v>9175</v>
      </c>
      <c r="BX65" s="192">
        <v>7253</v>
      </c>
      <c r="BY65" s="192">
        <v>9002</v>
      </c>
      <c r="BZ65" s="192">
        <v>7340</v>
      </c>
      <c r="CA65" s="192">
        <v>8747</v>
      </c>
      <c r="CB65" s="192">
        <v>7593</v>
      </c>
      <c r="CC65" s="192">
        <v>8918</v>
      </c>
      <c r="CD65" s="192">
        <v>7512</v>
      </c>
      <c r="CE65" s="192">
        <v>9707</v>
      </c>
      <c r="CF65" s="192">
        <v>6761</v>
      </c>
      <c r="CG65" s="192">
        <v>9494</v>
      </c>
      <c r="CH65" s="192">
        <v>6808</v>
      </c>
      <c r="CI65" s="192">
        <v>9239</v>
      </c>
      <c r="CJ65" s="192">
        <v>7061</v>
      </c>
      <c r="CK65" s="192">
        <v>9450</v>
      </c>
      <c r="CL65" s="192">
        <v>7020</v>
      </c>
      <c r="CM65" s="192">
        <v>15831</v>
      </c>
      <c r="CN65" s="192">
        <v>597</v>
      </c>
      <c r="CO65" s="192">
        <v>15658</v>
      </c>
      <c r="CP65" s="192">
        <v>684</v>
      </c>
      <c r="CQ65" s="192">
        <v>15403</v>
      </c>
      <c r="CR65" s="192">
        <v>937</v>
      </c>
      <c r="CS65" s="192">
        <v>15574</v>
      </c>
      <c r="CT65" s="192">
        <v>856</v>
      </c>
      <c r="CU65" s="192">
        <v>12287</v>
      </c>
      <c r="CV65" s="192">
        <v>4221</v>
      </c>
      <c r="CW65" s="192">
        <v>12034</v>
      </c>
      <c r="CX65" s="192">
        <v>4228</v>
      </c>
      <c r="CY65" s="192">
        <v>11779</v>
      </c>
      <c r="CZ65" s="192">
        <v>4481</v>
      </c>
      <c r="DA65" s="192">
        <v>12030</v>
      </c>
      <c r="DB65" s="192">
        <v>4480</v>
      </c>
      <c r="DC65" s="192">
        <v>14275</v>
      </c>
      <c r="DD65" s="192">
        <v>2113</v>
      </c>
      <c r="DE65" s="192">
        <v>14142</v>
      </c>
      <c r="DF65" s="192">
        <v>2240</v>
      </c>
      <c r="DG65" s="192">
        <v>13887</v>
      </c>
      <c r="DH65" s="192">
        <v>2493</v>
      </c>
      <c r="DI65" s="192">
        <v>14018</v>
      </c>
      <c r="DJ65" s="192">
        <v>2372</v>
      </c>
      <c r="DK65" s="192">
        <v>12799</v>
      </c>
      <c r="DL65" s="192">
        <v>3709</v>
      </c>
      <c r="DM65" s="192">
        <v>12546</v>
      </c>
      <c r="DN65" s="192">
        <v>3716</v>
      </c>
      <c r="DO65" s="192">
        <v>12291</v>
      </c>
      <c r="DP65" s="192">
        <v>3969</v>
      </c>
      <c r="DQ65" s="192">
        <v>12542</v>
      </c>
      <c r="DR65" s="192">
        <v>3968</v>
      </c>
      <c r="DS65" s="192">
        <v>10691</v>
      </c>
      <c r="DT65" s="192">
        <v>5697</v>
      </c>
      <c r="DU65" s="192">
        <v>10558</v>
      </c>
      <c r="DV65" s="202">
        <v>5824</v>
      </c>
      <c r="DW65" s="192">
        <v>10303</v>
      </c>
      <c r="DX65" s="192">
        <v>6077</v>
      </c>
      <c r="DY65" s="192">
        <v>10434</v>
      </c>
      <c r="DZ65" s="193">
        <v>5956</v>
      </c>
      <c r="EA65" s="23">
        <f t="shared" si="0"/>
        <v>1048640</v>
      </c>
      <c r="EB65" s="21">
        <f t="shared" si="1"/>
        <v>11454294720</v>
      </c>
      <c r="EC65" s="20">
        <f t="shared" si="3"/>
        <v>140754668748800</v>
      </c>
      <c r="ED65" s="31"/>
    </row>
    <row r="66" spans="2:134" x14ac:dyDescent="0.25">
      <c r="B66" s="30"/>
      <c r="C66" s="191">
        <v>2841</v>
      </c>
      <c r="D66" s="192">
        <v>13467</v>
      </c>
      <c r="E66" s="192">
        <v>3048</v>
      </c>
      <c r="F66" s="207">
        <v>13414</v>
      </c>
      <c r="G66" s="192">
        <v>2789</v>
      </c>
      <c r="H66" s="192">
        <v>13671</v>
      </c>
      <c r="I66" s="192">
        <v>2588</v>
      </c>
      <c r="J66" s="192">
        <v>13722</v>
      </c>
      <c r="K66" s="192">
        <v>293</v>
      </c>
      <c r="L66" s="192">
        <v>16039</v>
      </c>
      <c r="M66" s="192">
        <v>476</v>
      </c>
      <c r="N66" s="192">
        <v>15962</v>
      </c>
      <c r="O66" s="192">
        <v>217</v>
      </c>
      <c r="P66" s="192">
        <v>16219</v>
      </c>
      <c r="Q66" s="192">
        <v>40</v>
      </c>
      <c r="R66" s="192">
        <v>16294</v>
      </c>
      <c r="S66" s="192">
        <v>5401</v>
      </c>
      <c r="T66" s="192">
        <v>10907</v>
      </c>
      <c r="U66" s="192">
        <v>5608</v>
      </c>
      <c r="V66" s="192">
        <v>10854</v>
      </c>
      <c r="W66" s="192">
        <v>5349</v>
      </c>
      <c r="X66" s="192">
        <v>11111</v>
      </c>
      <c r="Y66" s="192">
        <v>5148</v>
      </c>
      <c r="Z66" s="192">
        <v>11162</v>
      </c>
      <c r="AA66" s="192">
        <v>7973</v>
      </c>
      <c r="AB66" s="192">
        <v>8359</v>
      </c>
      <c r="AC66" s="192">
        <v>8156</v>
      </c>
      <c r="AD66" s="192">
        <v>8282</v>
      </c>
      <c r="AE66" s="192">
        <v>7897</v>
      </c>
      <c r="AF66" s="192">
        <v>8539</v>
      </c>
      <c r="AG66" s="192">
        <v>7720</v>
      </c>
      <c r="AH66" s="192">
        <v>8614</v>
      </c>
      <c r="AI66" s="192">
        <v>4877</v>
      </c>
      <c r="AJ66" s="192">
        <v>11407</v>
      </c>
      <c r="AK66" s="192">
        <v>5108</v>
      </c>
      <c r="AL66" s="192">
        <v>11378</v>
      </c>
      <c r="AM66" s="192">
        <v>4849</v>
      </c>
      <c r="AN66" s="192">
        <v>11635</v>
      </c>
      <c r="AO66" s="192">
        <v>4624</v>
      </c>
      <c r="AP66" s="192">
        <v>11662</v>
      </c>
      <c r="AQ66" s="192">
        <v>1841</v>
      </c>
      <c r="AR66" s="192">
        <v>14515</v>
      </c>
      <c r="AS66" s="192">
        <v>2000</v>
      </c>
      <c r="AT66" s="192">
        <v>14414</v>
      </c>
      <c r="AU66" s="192">
        <v>1741</v>
      </c>
      <c r="AV66" s="192">
        <v>14671</v>
      </c>
      <c r="AW66" s="192">
        <v>1588</v>
      </c>
      <c r="AX66" s="192">
        <v>14770</v>
      </c>
      <c r="AY66" s="192">
        <v>3341</v>
      </c>
      <c r="AZ66" s="192">
        <v>12943</v>
      </c>
      <c r="BA66" s="192">
        <v>3572</v>
      </c>
      <c r="BB66" s="192">
        <v>12914</v>
      </c>
      <c r="BC66" s="192">
        <v>3313</v>
      </c>
      <c r="BD66" s="192">
        <v>13171</v>
      </c>
      <c r="BE66" s="192">
        <v>3088</v>
      </c>
      <c r="BF66" s="192">
        <v>13198</v>
      </c>
      <c r="BG66" s="192">
        <v>6449</v>
      </c>
      <c r="BH66" s="192">
        <v>9907</v>
      </c>
      <c r="BI66" s="192">
        <v>6608</v>
      </c>
      <c r="BJ66" s="192">
        <v>9806</v>
      </c>
      <c r="BK66" s="196">
        <v>6349</v>
      </c>
      <c r="BL66" s="192">
        <v>10063</v>
      </c>
      <c r="BM66" s="192">
        <v>6196</v>
      </c>
      <c r="BN66" s="192">
        <v>10162</v>
      </c>
      <c r="BO66" s="192">
        <v>15128</v>
      </c>
      <c r="BP66" s="192">
        <v>1174</v>
      </c>
      <c r="BQ66" s="192">
        <v>15337</v>
      </c>
      <c r="BR66" s="199">
        <v>1131</v>
      </c>
      <c r="BS66" s="192">
        <v>15084</v>
      </c>
      <c r="BT66" s="192">
        <v>1386</v>
      </c>
      <c r="BU66" s="192">
        <v>14869</v>
      </c>
      <c r="BV66" s="192">
        <v>1431</v>
      </c>
      <c r="BW66" s="192">
        <v>9004</v>
      </c>
      <c r="BX66" s="192">
        <v>7338</v>
      </c>
      <c r="BY66" s="192">
        <v>9173</v>
      </c>
      <c r="BZ66" s="192">
        <v>7255</v>
      </c>
      <c r="CA66" s="192">
        <v>8920</v>
      </c>
      <c r="CB66" s="192">
        <v>7510</v>
      </c>
      <c r="CC66" s="192">
        <v>8745</v>
      </c>
      <c r="CD66" s="192">
        <v>7595</v>
      </c>
      <c r="CE66" s="192">
        <v>9496</v>
      </c>
      <c r="CF66" s="192">
        <v>6806</v>
      </c>
      <c r="CG66" s="192">
        <v>9705</v>
      </c>
      <c r="CH66" s="192">
        <v>6763</v>
      </c>
      <c r="CI66" s="192">
        <v>9452</v>
      </c>
      <c r="CJ66" s="192">
        <v>7018</v>
      </c>
      <c r="CK66" s="192">
        <v>9237</v>
      </c>
      <c r="CL66" s="192">
        <v>7063</v>
      </c>
      <c r="CM66" s="192">
        <v>15660</v>
      </c>
      <c r="CN66" s="192">
        <v>682</v>
      </c>
      <c r="CO66" s="192">
        <v>15829</v>
      </c>
      <c r="CP66" s="192">
        <v>599</v>
      </c>
      <c r="CQ66" s="192">
        <v>15576</v>
      </c>
      <c r="CR66" s="192">
        <v>854</v>
      </c>
      <c r="CS66" s="192">
        <v>15401</v>
      </c>
      <c r="CT66" s="192">
        <v>939</v>
      </c>
      <c r="CU66" s="192">
        <v>12036</v>
      </c>
      <c r="CV66" s="192">
        <v>4226</v>
      </c>
      <c r="CW66" s="192">
        <v>12285</v>
      </c>
      <c r="CX66" s="192">
        <v>4223</v>
      </c>
      <c r="CY66" s="192">
        <v>12032</v>
      </c>
      <c r="CZ66" s="192">
        <v>4478</v>
      </c>
      <c r="DA66" s="192">
        <v>11777</v>
      </c>
      <c r="DB66" s="192">
        <v>4483</v>
      </c>
      <c r="DC66" s="192">
        <v>14144</v>
      </c>
      <c r="DD66" s="192">
        <v>2238</v>
      </c>
      <c r="DE66" s="192">
        <v>14273</v>
      </c>
      <c r="DF66" s="192">
        <v>2115</v>
      </c>
      <c r="DG66" s="192">
        <v>14020</v>
      </c>
      <c r="DH66" s="192">
        <v>2370</v>
      </c>
      <c r="DI66" s="192">
        <v>13885</v>
      </c>
      <c r="DJ66" s="192">
        <v>2495</v>
      </c>
      <c r="DK66" s="192">
        <v>12548</v>
      </c>
      <c r="DL66" s="192">
        <v>3714</v>
      </c>
      <c r="DM66" s="192">
        <v>12797</v>
      </c>
      <c r="DN66" s="192">
        <v>3711</v>
      </c>
      <c r="DO66" s="192">
        <v>12544</v>
      </c>
      <c r="DP66" s="192">
        <v>3966</v>
      </c>
      <c r="DQ66" s="192">
        <v>12289</v>
      </c>
      <c r="DR66" s="192">
        <v>3971</v>
      </c>
      <c r="DS66" s="192">
        <v>10560</v>
      </c>
      <c r="DT66" s="192">
        <v>5822</v>
      </c>
      <c r="DU66" s="192">
        <v>10689</v>
      </c>
      <c r="DV66" s="192">
        <v>5699</v>
      </c>
      <c r="DW66" s="202">
        <v>10436</v>
      </c>
      <c r="DX66" s="192">
        <v>5954</v>
      </c>
      <c r="DY66" s="192">
        <v>10301</v>
      </c>
      <c r="DZ66" s="193">
        <v>6079</v>
      </c>
      <c r="EA66" s="23">
        <f t="shared" si="0"/>
        <v>1048640</v>
      </c>
      <c r="EB66" s="21">
        <f t="shared" si="1"/>
        <v>11454294720</v>
      </c>
      <c r="EC66" s="20">
        <f t="shared" si="3"/>
        <v>140754668748800</v>
      </c>
      <c r="ED66" s="31"/>
    </row>
    <row r="67" spans="2:134" x14ac:dyDescent="0.25">
      <c r="B67" s="30"/>
      <c r="C67" s="191">
        <v>13413</v>
      </c>
      <c r="D67" s="192">
        <v>3047</v>
      </c>
      <c r="E67" s="207">
        <v>13468</v>
      </c>
      <c r="F67" s="192">
        <v>2842</v>
      </c>
      <c r="G67" s="192">
        <v>13721</v>
      </c>
      <c r="H67" s="192">
        <v>2587</v>
      </c>
      <c r="I67" s="192">
        <v>13672</v>
      </c>
      <c r="J67" s="192">
        <v>2790</v>
      </c>
      <c r="K67" s="192">
        <v>15961</v>
      </c>
      <c r="L67" s="192">
        <v>475</v>
      </c>
      <c r="M67" s="192">
        <v>16040</v>
      </c>
      <c r="N67" s="192">
        <v>294</v>
      </c>
      <c r="O67" s="192">
        <v>16293</v>
      </c>
      <c r="P67" s="192">
        <v>39</v>
      </c>
      <c r="Q67" s="192">
        <v>16220</v>
      </c>
      <c r="R67" s="192">
        <v>218</v>
      </c>
      <c r="S67" s="192">
        <v>10853</v>
      </c>
      <c r="T67" s="192">
        <v>5607</v>
      </c>
      <c r="U67" s="192">
        <v>10908</v>
      </c>
      <c r="V67" s="192">
        <v>5402</v>
      </c>
      <c r="W67" s="192">
        <v>11161</v>
      </c>
      <c r="X67" s="192">
        <v>5147</v>
      </c>
      <c r="Y67" s="192">
        <v>11112</v>
      </c>
      <c r="Z67" s="192">
        <v>5350</v>
      </c>
      <c r="AA67" s="192">
        <v>8281</v>
      </c>
      <c r="AB67" s="192">
        <v>8155</v>
      </c>
      <c r="AC67" s="192">
        <v>8360</v>
      </c>
      <c r="AD67" s="192">
        <v>7974</v>
      </c>
      <c r="AE67" s="192">
        <v>8613</v>
      </c>
      <c r="AF67" s="192">
        <v>7719</v>
      </c>
      <c r="AG67" s="192">
        <v>8540</v>
      </c>
      <c r="AH67" s="192">
        <v>7898</v>
      </c>
      <c r="AI67" s="192">
        <v>11377</v>
      </c>
      <c r="AJ67" s="192">
        <v>5107</v>
      </c>
      <c r="AK67" s="192">
        <v>11408</v>
      </c>
      <c r="AL67" s="192">
        <v>4878</v>
      </c>
      <c r="AM67" s="192">
        <v>11661</v>
      </c>
      <c r="AN67" s="192">
        <v>4623</v>
      </c>
      <c r="AO67" s="192">
        <v>11636</v>
      </c>
      <c r="AP67" s="192">
        <v>4850</v>
      </c>
      <c r="AQ67" s="192">
        <v>14413</v>
      </c>
      <c r="AR67" s="192">
        <v>1999</v>
      </c>
      <c r="AS67" s="192">
        <v>14516</v>
      </c>
      <c r="AT67" s="192">
        <v>1842</v>
      </c>
      <c r="AU67" s="192">
        <v>14769</v>
      </c>
      <c r="AV67" s="192">
        <v>1587</v>
      </c>
      <c r="AW67" s="192">
        <v>14672</v>
      </c>
      <c r="AX67" s="192">
        <v>1742</v>
      </c>
      <c r="AY67" s="192">
        <v>12913</v>
      </c>
      <c r="AZ67" s="192">
        <v>3571</v>
      </c>
      <c r="BA67" s="192">
        <v>12944</v>
      </c>
      <c r="BB67" s="192">
        <v>3342</v>
      </c>
      <c r="BC67" s="192">
        <v>13197</v>
      </c>
      <c r="BD67" s="192">
        <v>3087</v>
      </c>
      <c r="BE67" s="192">
        <v>13172</v>
      </c>
      <c r="BF67" s="192">
        <v>3314</v>
      </c>
      <c r="BG67" s="192">
        <v>9805</v>
      </c>
      <c r="BH67" s="192">
        <v>6607</v>
      </c>
      <c r="BI67" s="192">
        <v>9908</v>
      </c>
      <c r="BJ67" s="192">
        <v>6450</v>
      </c>
      <c r="BK67" s="192">
        <v>10161</v>
      </c>
      <c r="BL67" s="196">
        <v>6195</v>
      </c>
      <c r="BM67" s="192">
        <v>10064</v>
      </c>
      <c r="BN67" s="192">
        <v>6350</v>
      </c>
      <c r="BO67" s="192">
        <v>1132</v>
      </c>
      <c r="BP67" s="192">
        <v>15338</v>
      </c>
      <c r="BQ67" s="199">
        <v>1173</v>
      </c>
      <c r="BR67" s="192">
        <v>15127</v>
      </c>
      <c r="BS67" s="192">
        <v>1432</v>
      </c>
      <c r="BT67" s="192">
        <v>14870</v>
      </c>
      <c r="BU67" s="192">
        <v>1385</v>
      </c>
      <c r="BV67" s="192">
        <v>15083</v>
      </c>
      <c r="BW67" s="192">
        <v>7256</v>
      </c>
      <c r="BX67" s="192">
        <v>9174</v>
      </c>
      <c r="BY67" s="192">
        <v>7337</v>
      </c>
      <c r="BZ67" s="192">
        <v>9003</v>
      </c>
      <c r="CA67" s="192">
        <v>7596</v>
      </c>
      <c r="CB67" s="192">
        <v>8746</v>
      </c>
      <c r="CC67" s="192">
        <v>7509</v>
      </c>
      <c r="CD67" s="192">
        <v>8919</v>
      </c>
      <c r="CE67" s="192">
        <v>6764</v>
      </c>
      <c r="CF67" s="192">
        <v>9706</v>
      </c>
      <c r="CG67" s="192">
        <v>6805</v>
      </c>
      <c r="CH67" s="192">
        <v>9495</v>
      </c>
      <c r="CI67" s="192">
        <v>7064</v>
      </c>
      <c r="CJ67" s="192">
        <v>9238</v>
      </c>
      <c r="CK67" s="192">
        <v>7017</v>
      </c>
      <c r="CL67" s="192">
        <v>9451</v>
      </c>
      <c r="CM67" s="192">
        <v>600</v>
      </c>
      <c r="CN67" s="192">
        <v>15830</v>
      </c>
      <c r="CO67" s="192">
        <v>681</v>
      </c>
      <c r="CP67" s="192">
        <v>15659</v>
      </c>
      <c r="CQ67" s="192">
        <v>940</v>
      </c>
      <c r="CR67" s="192">
        <v>15402</v>
      </c>
      <c r="CS67" s="192">
        <v>853</v>
      </c>
      <c r="CT67" s="192">
        <v>15575</v>
      </c>
      <c r="CU67" s="192">
        <v>4224</v>
      </c>
      <c r="CV67" s="192">
        <v>12286</v>
      </c>
      <c r="CW67" s="192">
        <v>4225</v>
      </c>
      <c r="CX67" s="192">
        <v>12035</v>
      </c>
      <c r="CY67" s="192">
        <v>4484</v>
      </c>
      <c r="CZ67" s="192">
        <v>11778</v>
      </c>
      <c r="DA67" s="192">
        <v>4477</v>
      </c>
      <c r="DB67" s="192">
        <v>12031</v>
      </c>
      <c r="DC67" s="192">
        <v>2116</v>
      </c>
      <c r="DD67" s="192">
        <v>14274</v>
      </c>
      <c r="DE67" s="192">
        <v>2237</v>
      </c>
      <c r="DF67" s="192">
        <v>14143</v>
      </c>
      <c r="DG67" s="192">
        <v>2496</v>
      </c>
      <c r="DH67" s="192">
        <v>13886</v>
      </c>
      <c r="DI67" s="192">
        <v>2369</v>
      </c>
      <c r="DJ67" s="192">
        <v>14019</v>
      </c>
      <c r="DK67" s="192">
        <v>3712</v>
      </c>
      <c r="DL67" s="192">
        <v>12798</v>
      </c>
      <c r="DM67" s="192">
        <v>3713</v>
      </c>
      <c r="DN67" s="192">
        <v>12547</v>
      </c>
      <c r="DO67" s="192">
        <v>3972</v>
      </c>
      <c r="DP67" s="192">
        <v>12290</v>
      </c>
      <c r="DQ67" s="192">
        <v>3965</v>
      </c>
      <c r="DR67" s="192">
        <v>12543</v>
      </c>
      <c r="DS67" s="192">
        <v>5700</v>
      </c>
      <c r="DT67" s="192">
        <v>10690</v>
      </c>
      <c r="DU67" s="192">
        <v>5821</v>
      </c>
      <c r="DV67" s="192">
        <v>10559</v>
      </c>
      <c r="DW67" s="192">
        <v>6080</v>
      </c>
      <c r="DX67" s="202">
        <v>10302</v>
      </c>
      <c r="DY67" s="192">
        <v>5953</v>
      </c>
      <c r="DZ67" s="193">
        <v>10435</v>
      </c>
      <c r="EA67" s="23">
        <f t="shared" si="0"/>
        <v>1048640</v>
      </c>
      <c r="EB67" s="21">
        <f t="shared" si="1"/>
        <v>11454294720</v>
      </c>
      <c r="EC67" s="20">
        <f t="shared" si="3"/>
        <v>140754668748800</v>
      </c>
      <c r="ED67" s="31"/>
    </row>
    <row r="68" spans="2:134" x14ac:dyDescent="0.25">
      <c r="B68" s="30"/>
      <c r="C68" s="191">
        <v>2715</v>
      </c>
      <c r="D68" s="207">
        <v>13593</v>
      </c>
      <c r="E68" s="192">
        <v>2662</v>
      </c>
      <c r="F68" s="192">
        <v>13800</v>
      </c>
      <c r="G68" s="192">
        <v>2919</v>
      </c>
      <c r="H68" s="192">
        <v>13541</v>
      </c>
      <c r="I68" s="192">
        <v>2970</v>
      </c>
      <c r="J68" s="192">
        <v>13340</v>
      </c>
      <c r="K68" s="192">
        <v>167</v>
      </c>
      <c r="L68" s="192">
        <v>16165</v>
      </c>
      <c r="M68" s="192">
        <v>90</v>
      </c>
      <c r="N68" s="192">
        <v>16348</v>
      </c>
      <c r="O68" s="192">
        <v>347</v>
      </c>
      <c r="P68" s="192">
        <v>16089</v>
      </c>
      <c r="Q68" s="192">
        <v>422</v>
      </c>
      <c r="R68" s="192">
        <v>15912</v>
      </c>
      <c r="S68" s="192">
        <v>5275</v>
      </c>
      <c r="T68" s="192">
        <v>11033</v>
      </c>
      <c r="U68" s="192">
        <v>5222</v>
      </c>
      <c r="V68" s="192">
        <v>11240</v>
      </c>
      <c r="W68" s="192">
        <v>5479</v>
      </c>
      <c r="X68" s="192">
        <v>10981</v>
      </c>
      <c r="Y68" s="192">
        <v>5530</v>
      </c>
      <c r="Z68" s="192">
        <v>10780</v>
      </c>
      <c r="AA68" s="192">
        <v>7847</v>
      </c>
      <c r="AB68" s="192">
        <v>8485</v>
      </c>
      <c r="AC68" s="192">
        <v>7770</v>
      </c>
      <c r="AD68" s="192">
        <v>8668</v>
      </c>
      <c r="AE68" s="192">
        <v>8027</v>
      </c>
      <c r="AF68" s="192">
        <v>8409</v>
      </c>
      <c r="AG68" s="192">
        <v>8102</v>
      </c>
      <c r="AH68" s="192">
        <v>8232</v>
      </c>
      <c r="AI68" s="192">
        <v>4751</v>
      </c>
      <c r="AJ68" s="192">
        <v>11533</v>
      </c>
      <c r="AK68" s="192">
        <v>4722</v>
      </c>
      <c r="AL68" s="192">
        <v>11764</v>
      </c>
      <c r="AM68" s="192">
        <v>4979</v>
      </c>
      <c r="AN68" s="192">
        <v>11505</v>
      </c>
      <c r="AO68" s="192">
        <v>5006</v>
      </c>
      <c r="AP68" s="192">
        <v>11280</v>
      </c>
      <c r="AQ68" s="192">
        <v>1715</v>
      </c>
      <c r="AR68" s="192">
        <v>14641</v>
      </c>
      <c r="AS68" s="192">
        <v>1614</v>
      </c>
      <c r="AT68" s="192">
        <v>14800</v>
      </c>
      <c r="AU68" s="192">
        <v>1871</v>
      </c>
      <c r="AV68" s="192">
        <v>14541</v>
      </c>
      <c r="AW68" s="192">
        <v>1970</v>
      </c>
      <c r="AX68" s="192">
        <v>14388</v>
      </c>
      <c r="AY68" s="192">
        <v>3215</v>
      </c>
      <c r="AZ68" s="192">
        <v>13069</v>
      </c>
      <c r="BA68" s="192">
        <v>3186</v>
      </c>
      <c r="BB68" s="192">
        <v>13300</v>
      </c>
      <c r="BC68" s="192">
        <v>3443</v>
      </c>
      <c r="BD68" s="192">
        <v>13041</v>
      </c>
      <c r="BE68" s="192">
        <v>3470</v>
      </c>
      <c r="BF68" s="192">
        <v>12816</v>
      </c>
      <c r="BG68" s="192">
        <v>6323</v>
      </c>
      <c r="BH68" s="192">
        <v>10033</v>
      </c>
      <c r="BI68" s="192">
        <v>6222</v>
      </c>
      <c r="BJ68" s="192">
        <v>10192</v>
      </c>
      <c r="BK68" s="192">
        <v>6479</v>
      </c>
      <c r="BL68" s="192">
        <v>9933</v>
      </c>
      <c r="BM68" s="196">
        <v>6578</v>
      </c>
      <c r="BN68" s="192">
        <v>9780</v>
      </c>
      <c r="BO68" s="192">
        <v>14998</v>
      </c>
      <c r="BP68" s="199">
        <v>1304</v>
      </c>
      <c r="BQ68" s="192">
        <v>14955</v>
      </c>
      <c r="BR68" s="192">
        <v>1513</v>
      </c>
      <c r="BS68" s="192">
        <v>15210</v>
      </c>
      <c r="BT68" s="192">
        <v>1260</v>
      </c>
      <c r="BU68" s="192">
        <v>15255</v>
      </c>
      <c r="BV68" s="192">
        <v>1045</v>
      </c>
      <c r="BW68" s="192">
        <v>8874</v>
      </c>
      <c r="BX68" s="192">
        <v>7468</v>
      </c>
      <c r="BY68" s="192">
        <v>8791</v>
      </c>
      <c r="BZ68" s="192">
        <v>7637</v>
      </c>
      <c r="CA68" s="192">
        <v>9046</v>
      </c>
      <c r="CB68" s="192">
        <v>7384</v>
      </c>
      <c r="CC68" s="192">
        <v>9131</v>
      </c>
      <c r="CD68" s="192">
        <v>7209</v>
      </c>
      <c r="CE68" s="192">
        <v>9366</v>
      </c>
      <c r="CF68" s="192">
        <v>6936</v>
      </c>
      <c r="CG68" s="192">
        <v>9323</v>
      </c>
      <c r="CH68" s="192">
        <v>7145</v>
      </c>
      <c r="CI68" s="192">
        <v>9578</v>
      </c>
      <c r="CJ68" s="192">
        <v>6892</v>
      </c>
      <c r="CK68" s="192">
        <v>9623</v>
      </c>
      <c r="CL68" s="192">
        <v>6677</v>
      </c>
      <c r="CM68" s="192">
        <v>15530</v>
      </c>
      <c r="CN68" s="192">
        <v>812</v>
      </c>
      <c r="CO68" s="192">
        <v>15447</v>
      </c>
      <c r="CP68" s="192">
        <v>981</v>
      </c>
      <c r="CQ68" s="192">
        <v>15702</v>
      </c>
      <c r="CR68" s="192">
        <v>728</v>
      </c>
      <c r="CS68" s="192">
        <v>15787</v>
      </c>
      <c r="CT68" s="192">
        <v>553</v>
      </c>
      <c r="CU68" s="192">
        <v>11906</v>
      </c>
      <c r="CV68" s="192">
        <v>4356</v>
      </c>
      <c r="CW68" s="192">
        <v>11903</v>
      </c>
      <c r="CX68" s="192">
        <v>4605</v>
      </c>
      <c r="CY68" s="192">
        <v>12158</v>
      </c>
      <c r="CZ68" s="192">
        <v>4352</v>
      </c>
      <c r="DA68" s="192">
        <v>12163</v>
      </c>
      <c r="DB68" s="192">
        <v>4097</v>
      </c>
      <c r="DC68" s="192">
        <v>14014</v>
      </c>
      <c r="DD68" s="192">
        <v>2368</v>
      </c>
      <c r="DE68" s="192">
        <v>13891</v>
      </c>
      <c r="DF68" s="192">
        <v>2497</v>
      </c>
      <c r="DG68" s="192">
        <v>14146</v>
      </c>
      <c r="DH68" s="192">
        <v>2244</v>
      </c>
      <c r="DI68" s="192">
        <v>14271</v>
      </c>
      <c r="DJ68" s="192">
        <v>2109</v>
      </c>
      <c r="DK68" s="192">
        <v>12418</v>
      </c>
      <c r="DL68" s="192">
        <v>3844</v>
      </c>
      <c r="DM68" s="192">
        <v>12415</v>
      </c>
      <c r="DN68" s="192">
        <v>4093</v>
      </c>
      <c r="DO68" s="192">
        <v>12670</v>
      </c>
      <c r="DP68" s="192">
        <v>3840</v>
      </c>
      <c r="DQ68" s="192">
        <v>12675</v>
      </c>
      <c r="DR68" s="192">
        <v>3585</v>
      </c>
      <c r="DS68" s="192">
        <v>10430</v>
      </c>
      <c r="DT68" s="192">
        <v>5952</v>
      </c>
      <c r="DU68" s="192">
        <v>10307</v>
      </c>
      <c r="DV68" s="192">
        <v>6081</v>
      </c>
      <c r="DW68" s="192">
        <v>10562</v>
      </c>
      <c r="DX68" s="192">
        <v>5828</v>
      </c>
      <c r="DY68" s="202">
        <v>10687</v>
      </c>
      <c r="DZ68" s="193">
        <v>5693</v>
      </c>
      <c r="EA68" s="23">
        <f t="shared" si="0"/>
        <v>1048640</v>
      </c>
      <c r="EB68" s="21">
        <f t="shared" si="1"/>
        <v>11454294720</v>
      </c>
      <c r="EC68" s="20">
        <f t="shared" si="3"/>
        <v>140754668748800</v>
      </c>
      <c r="ED68" s="31"/>
    </row>
    <row r="69" spans="2:134" x14ac:dyDescent="0.25">
      <c r="B69" s="30"/>
      <c r="C69" s="209">
        <v>13799</v>
      </c>
      <c r="D69" s="192">
        <v>2661</v>
      </c>
      <c r="E69" s="192">
        <v>13594</v>
      </c>
      <c r="F69" s="192">
        <v>2716</v>
      </c>
      <c r="G69" s="192">
        <v>13339</v>
      </c>
      <c r="H69" s="192">
        <v>2969</v>
      </c>
      <c r="I69" s="192">
        <v>13542</v>
      </c>
      <c r="J69" s="192">
        <v>2920</v>
      </c>
      <c r="K69" s="192">
        <v>16347</v>
      </c>
      <c r="L69" s="192">
        <v>89</v>
      </c>
      <c r="M69" s="192">
        <v>16166</v>
      </c>
      <c r="N69" s="192">
        <v>168</v>
      </c>
      <c r="O69" s="192">
        <v>15911</v>
      </c>
      <c r="P69" s="192">
        <v>421</v>
      </c>
      <c r="Q69" s="192">
        <v>16090</v>
      </c>
      <c r="R69" s="192">
        <v>348</v>
      </c>
      <c r="S69" s="192">
        <v>11239</v>
      </c>
      <c r="T69" s="192">
        <v>5221</v>
      </c>
      <c r="U69" s="192">
        <v>11034</v>
      </c>
      <c r="V69" s="192">
        <v>5276</v>
      </c>
      <c r="W69" s="192">
        <v>10779</v>
      </c>
      <c r="X69" s="192">
        <v>5529</v>
      </c>
      <c r="Y69" s="192">
        <v>10982</v>
      </c>
      <c r="Z69" s="192">
        <v>5480</v>
      </c>
      <c r="AA69" s="192">
        <v>8667</v>
      </c>
      <c r="AB69" s="192">
        <v>7769</v>
      </c>
      <c r="AC69" s="192">
        <v>8486</v>
      </c>
      <c r="AD69" s="192">
        <v>7848</v>
      </c>
      <c r="AE69" s="192">
        <v>8231</v>
      </c>
      <c r="AF69" s="192">
        <v>8101</v>
      </c>
      <c r="AG69" s="192">
        <v>8410</v>
      </c>
      <c r="AH69" s="192">
        <v>8028</v>
      </c>
      <c r="AI69" s="192">
        <v>11763</v>
      </c>
      <c r="AJ69" s="192">
        <v>4721</v>
      </c>
      <c r="AK69" s="192">
        <v>11534</v>
      </c>
      <c r="AL69" s="192">
        <v>4752</v>
      </c>
      <c r="AM69" s="192">
        <v>11279</v>
      </c>
      <c r="AN69" s="192">
        <v>5005</v>
      </c>
      <c r="AO69" s="192">
        <v>11506</v>
      </c>
      <c r="AP69" s="192">
        <v>4980</v>
      </c>
      <c r="AQ69" s="192">
        <v>14799</v>
      </c>
      <c r="AR69" s="192">
        <v>1613</v>
      </c>
      <c r="AS69" s="192">
        <v>14642</v>
      </c>
      <c r="AT69" s="192">
        <v>1716</v>
      </c>
      <c r="AU69" s="192">
        <v>14387</v>
      </c>
      <c r="AV69" s="192">
        <v>1969</v>
      </c>
      <c r="AW69" s="192">
        <v>14542</v>
      </c>
      <c r="AX69" s="192">
        <v>1872</v>
      </c>
      <c r="AY69" s="192">
        <v>13299</v>
      </c>
      <c r="AZ69" s="192">
        <v>3185</v>
      </c>
      <c r="BA69" s="192">
        <v>13070</v>
      </c>
      <c r="BB69" s="192">
        <v>3216</v>
      </c>
      <c r="BC69" s="192">
        <v>12815</v>
      </c>
      <c r="BD69" s="192">
        <v>3469</v>
      </c>
      <c r="BE69" s="192">
        <v>13042</v>
      </c>
      <c r="BF69" s="192">
        <v>3444</v>
      </c>
      <c r="BG69" s="192">
        <v>10191</v>
      </c>
      <c r="BH69" s="192">
        <v>6221</v>
      </c>
      <c r="BI69" s="192">
        <v>10034</v>
      </c>
      <c r="BJ69" s="192">
        <v>6324</v>
      </c>
      <c r="BK69" s="192">
        <v>9779</v>
      </c>
      <c r="BL69" s="192">
        <v>6577</v>
      </c>
      <c r="BM69" s="192">
        <v>9934</v>
      </c>
      <c r="BN69" s="196">
        <v>6480</v>
      </c>
      <c r="BO69" s="199">
        <v>1514</v>
      </c>
      <c r="BP69" s="192">
        <v>14956</v>
      </c>
      <c r="BQ69" s="192">
        <v>1303</v>
      </c>
      <c r="BR69" s="192">
        <v>14997</v>
      </c>
      <c r="BS69" s="192">
        <v>1046</v>
      </c>
      <c r="BT69" s="192">
        <v>15256</v>
      </c>
      <c r="BU69" s="192">
        <v>1259</v>
      </c>
      <c r="BV69" s="192">
        <v>15209</v>
      </c>
      <c r="BW69" s="192">
        <v>7638</v>
      </c>
      <c r="BX69" s="192">
        <v>8792</v>
      </c>
      <c r="BY69" s="192">
        <v>7467</v>
      </c>
      <c r="BZ69" s="192">
        <v>8873</v>
      </c>
      <c r="CA69" s="192">
        <v>7210</v>
      </c>
      <c r="CB69" s="192">
        <v>9132</v>
      </c>
      <c r="CC69" s="192">
        <v>7383</v>
      </c>
      <c r="CD69" s="192">
        <v>9045</v>
      </c>
      <c r="CE69" s="192">
        <v>7146</v>
      </c>
      <c r="CF69" s="192">
        <v>9324</v>
      </c>
      <c r="CG69" s="192">
        <v>6935</v>
      </c>
      <c r="CH69" s="192">
        <v>9365</v>
      </c>
      <c r="CI69" s="192">
        <v>6678</v>
      </c>
      <c r="CJ69" s="192">
        <v>9624</v>
      </c>
      <c r="CK69" s="192">
        <v>6891</v>
      </c>
      <c r="CL69" s="192">
        <v>9577</v>
      </c>
      <c r="CM69" s="192">
        <v>982</v>
      </c>
      <c r="CN69" s="192">
        <v>15448</v>
      </c>
      <c r="CO69" s="192">
        <v>811</v>
      </c>
      <c r="CP69" s="192">
        <v>15529</v>
      </c>
      <c r="CQ69" s="192">
        <v>554</v>
      </c>
      <c r="CR69" s="192">
        <v>15788</v>
      </c>
      <c r="CS69" s="192">
        <v>727</v>
      </c>
      <c r="CT69" s="192">
        <v>15701</v>
      </c>
      <c r="CU69" s="192">
        <v>4606</v>
      </c>
      <c r="CV69" s="192">
        <v>11904</v>
      </c>
      <c r="CW69" s="192">
        <v>4355</v>
      </c>
      <c r="CX69" s="192">
        <v>11905</v>
      </c>
      <c r="CY69" s="192">
        <v>4098</v>
      </c>
      <c r="CZ69" s="192">
        <v>12164</v>
      </c>
      <c r="DA69" s="192">
        <v>4351</v>
      </c>
      <c r="DB69" s="192">
        <v>12157</v>
      </c>
      <c r="DC69" s="192">
        <v>2498</v>
      </c>
      <c r="DD69" s="192">
        <v>13892</v>
      </c>
      <c r="DE69" s="192">
        <v>2367</v>
      </c>
      <c r="DF69" s="192">
        <v>14013</v>
      </c>
      <c r="DG69" s="192">
        <v>2110</v>
      </c>
      <c r="DH69" s="192">
        <v>14272</v>
      </c>
      <c r="DI69" s="192">
        <v>2243</v>
      </c>
      <c r="DJ69" s="192">
        <v>14145</v>
      </c>
      <c r="DK69" s="192">
        <v>4094</v>
      </c>
      <c r="DL69" s="192">
        <v>12416</v>
      </c>
      <c r="DM69" s="192">
        <v>3843</v>
      </c>
      <c r="DN69" s="192">
        <v>12417</v>
      </c>
      <c r="DO69" s="192">
        <v>3586</v>
      </c>
      <c r="DP69" s="192">
        <v>12676</v>
      </c>
      <c r="DQ69" s="192">
        <v>3839</v>
      </c>
      <c r="DR69" s="192">
        <v>12669</v>
      </c>
      <c r="DS69" s="192">
        <v>6082</v>
      </c>
      <c r="DT69" s="192">
        <v>10308</v>
      </c>
      <c r="DU69" s="192">
        <v>5951</v>
      </c>
      <c r="DV69" s="192">
        <v>10429</v>
      </c>
      <c r="DW69" s="192">
        <v>5694</v>
      </c>
      <c r="DX69" s="192">
        <v>10688</v>
      </c>
      <c r="DY69" s="192">
        <v>5827</v>
      </c>
      <c r="DZ69" s="203">
        <v>10561</v>
      </c>
      <c r="EA69" s="23">
        <f t="shared" si="0"/>
        <v>1048640</v>
      </c>
      <c r="EB69" s="21">
        <f t="shared" si="1"/>
        <v>11454294720</v>
      </c>
      <c r="EC69" s="20">
        <f t="shared" si="3"/>
        <v>140754668748800</v>
      </c>
      <c r="ED69" s="31"/>
    </row>
    <row r="70" spans="2:134" x14ac:dyDescent="0.25">
      <c r="B70" s="30"/>
      <c r="C70" s="204">
        <v>9928</v>
      </c>
      <c r="D70" s="192">
        <v>6470</v>
      </c>
      <c r="E70" s="192">
        <v>9785</v>
      </c>
      <c r="F70" s="192">
        <v>6587</v>
      </c>
      <c r="G70" s="192">
        <v>10044</v>
      </c>
      <c r="H70" s="192">
        <v>6330</v>
      </c>
      <c r="I70" s="192">
        <v>10181</v>
      </c>
      <c r="J70" s="192">
        <v>6215</v>
      </c>
      <c r="K70" s="192">
        <v>11516</v>
      </c>
      <c r="L70" s="192">
        <v>4986</v>
      </c>
      <c r="M70" s="192">
        <v>11269</v>
      </c>
      <c r="N70" s="192">
        <v>4999</v>
      </c>
      <c r="O70" s="192">
        <v>11528</v>
      </c>
      <c r="P70" s="192">
        <v>4742</v>
      </c>
      <c r="Q70" s="192">
        <v>11769</v>
      </c>
      <c r="R70" s="192">
        <v>4731</v>
      </c>
      <c r="S70" s="192">
        <v>14536</v>
      </c>
      <c r="T70" s="192">
        <v>1862</v>
      </c>
      <c r="U70" s="192">
        <v>14393</v>
      </c>
      <c r="V70" s="192">
        <v>1979</v>
      </c>
      <c r="W70" s="192">
        <v>14652</v>
      </c>
      <c r="X70" s="192">
        <v>1722</v>
      </c>
      <c r="Y70" s="192">
        <v>14789</v>
      </c>
      <c r="Z70" s="192">
        <v>1607</v>
      </c>
      <c r="AA70" s="192">
        <v>13052</v>
      </c>
      <c r="AB70" s="192">
        <v>3450</v>
      </c>
      <c r="AC70" s="192">
        <v>12805</v>
      </c>
      <c r="AD70" s="192">
        <v>3463</v>
      </c>
      <c r="AE70" s="192">
        <v>13064</v>
      </c>
      <c r="AF70" s="192">
        <v>3206</v>
      </c>
      <c r="AG70" s="192">
        <v>13305</v>
      </c>
      <c r="AH70" s="192">
        <v>3195</v>
      </c>
      <c r="AI70" s="192">
        <v>13524</v>
      </c>
      <c r="AJ70" s="192">
        <v>2898</v>
      </c>
      <c r="AK70" s="192">
        <v>13357</v>
      </c>
      <c r="AL70" s="192">
        <v>2991</v>
      </c>
      <c r="AM70" s="192">
        <v>13616</v>
      </c>
      <c r="AN70" s="192">
        <v>2734</v>
      </c>
      <c r="AO70" s="192">
        <v>13777</v>
      </c>
      <c r="AP70" s="192">
        <v>2643</v>
      </c>
      <c r="AQ70" s="192">
        <v>16112</v>
      </c>
      <c r="AR70" s="192">
        <v>366</v>
      </c>
      <c r="AS70" s="192">
        <v>15889</v>
      </c>
      <c r="AT70" s="192">
        <v>403</v>
      </c>
      <c r="AU70" s="192">
        <v>16148</v>
      </c>
      <c r="AV70" s="192">
        <v>146</v>
      </c>
      <c r="AW70" s="192">
        <v>16365</v>
      </c>
      <c r="AX70" s="192">
        <v>111</v>
      </c>
      <c r="AY70" s="192">
        <v>10964</v>
      </c>
      <c r="AZ70" s="192">
        <v>5458</v>
      </c>
      <c r="BA70" s="192">
        <v>10797</v>
      </c>
      <c r="BB70" s="192">
        <v>5551</v>
      </c>
      <c r="BC70" s="192">
        <v>11056</v>
      </c>
      <c r="BD70" s="192">
        <v>5294</v>
      </c>
      <c r="BE70" s="192">
        <v>11217</v>
      </c>
      <c r="BF70" s="192">
        <v>5203</v>
      </c>
      <c r="BG70" s="192">
        <v>8432</v>
      </c>
      <c r="BH70" s="192">
        <v>8046</v>
      </c>
      <c r="BI70" s="192">
        <v>8209</v>
      </c>
      <c r="BJ70" s="192">
        <v>8083</v>
      </c>
      <c r="BK70" s="192">
        <v>8468</v>
      </c>
      <c r="BL70" s="192">
        <v>7826</v>
      </c>
      <c r="BM70" s="192">
        <v>8685</v>
      </c>
      <c r="BN70" s="199">
        <v>7791</v>
      </c>
      <c r="BO70" s="196">
        <v>5833</v>
      </c>
      <c r="BP70" s="192">
        <v>10571</v>
      </c>
      <c r="BQ70" s="192">
        <v>5688</v>
      </c>
      <c r="BR70" s="192">
        <v>10678</v>
      </c>
      <c r="BS70" s="192">
        <v>5941</v>
      </c>
      <c r="BT70" s="192">
        <v>10423</v>
      </c>
      <c r="BU70" s="192">
        <v>6092</v>
      </c>
      <c r="BV70" s="192">
        <v>10314</v>
      </c>
      <c r="BW70" s="192">
        <v>4341</v>
      </c>
      <c r="BX70" s="192">
        <v>12151</v>
      </c>
      <c r="BY70" s="192">
        <v>4108</v>
      </c>
      <c r="BZ70" s="192">
        <v>12170</v>
      </c>
      <c r="CA70" s="192">
        <v>4361</v>
      </c>
      <c r="CB70" s="192">
        <v>11915</v>
      </c>
      <c r="CC70" s="192">
        <v>4600</v>
      </c>
      <c r="CD70" s="192">
        <v>11894</v>
      </c>
      <c r="CE70" s="192">
        <v>2249</v>
      </c>
      <c r="CF70" s="192">
        <v>14155</v>
      </c>
      <c r="CG70" s="192">
        <v>2104</v>
      </c>
      <c r="CH70" s="192">
        <v>14262</v>
      </c>
      <c r="CI70" s="192">
        <v>2357</v>
      </c>
      <c r="CJ70" s="192">
        <v>14007</v>
      </c>
      <c r="CK70" s="192">
        <v>2508</v>
      </c>
      <c r="CL70" s="192">
        <v>13898</v>
      </c>
      <c r="CM70" s="192">
        <v>3829</v>
      </c>
      <c r="CN70" s="192">
        <v>12663</v>
      </c>
      <c r="CO70" s="192">
        <v>3596</v>
      </c>
      <c r="CP70" s="192">
        <v>12682</v>
      </c>
      <c r="CQ70" s="192">
        <v>3849</v>
      </c>
      <c r="CR70" s="192">
        <v>12427</v>
      </c>
      <c r="CS70" s="192">
        <v>4088</v>
      </c>
      <c r="CT70" s="192">
        <v>12406</v>
      </c>
      <c r="CU70" s="192">
        <v>7393</v>
      </c>
      <c r="CV70" s="192">
        <v>9059</v>
      </c>
      <c r="CW70" s="192">
        <v>7200</v>
      </c>
      <c r="CX70" s="192">
        <v>9118</v>
      </c>
      <c r="CY70" s="192">
        <v>7453</v>
      </c>
      <c r="CZ70" s="192">
        <v>8863</v>
      </c>
      <c r="DA70" s="192">
        <v>7652</v>
      </c>
      <c r="DB70" s="192">
        <v>8802</v>
      </c>
      <c r="DC70" s="192">
        <v>6877</v>
      </c>
      <c r="DD70" s="192">
        <v>9567</v>
      </c>
      <c r="DE70" s="192">
        <v>6692</v>
      </c>
      <c r="DF70" s="192">
        <v>9634</v>
      </c>
      <c r="DG70" s="192">
        <v>6945</v>
      </c>
      <c r="DH70" s="192">
        <v>9379</v>
      </c>
      <c r="DI70" s="192">
        <v>7136</v>
      </c>
      <c r="DJ70" s="192">
        <v>9310</v>
      </c>
      <c r="DK70" s="192">
        <v>737</v>
      </c>
      <c r="DL70" s="192">
        <v>15715</v>
      </c>
      <c r="DM70" s="192">
        <v>544</v>
      </c>
      <c r="DN70" s="192">
        <v>15774</v>
      </c>
      <c r="DO70" s="192">
        <v>797</v>
      </c>
      <c r="DP70" s="192">
        <v>15519</v>
      </c>
      <c r="DQ70" s="192">
        <v>996</v>
      </c>
      <c r="DR70" s="192">
        <v>15458</v>
      </c>
      <c r="DS70" s="192">
        <v>1245</v>
      </c>
      <c r="DT70" s="192">
        <v>15199</v>
      </c>
      <c r="DU70" s="192">
        <v>1060</v>
      </c>
      <c r="DV70" s="192">
        <v>15266</v>
      </c>
      <c r="DW70" s="192">
        <v>1313</v>
      </c>
      <c r="DX70" s="192">
        <v>15011</v>
      </c>
      <c r="DY70" s="192">
        <v>1504</v>
      </c>
      <c r="DZ70" s="208">
        <v>14942</v>
      </c>
      <c r="EA70" s="23">
        <f t="shared" si="0"/>
        <v>1048640</v>
      </c>
      <c r="EB70" s="21">
        <f t="shared" si="1"/>
        <v>11454294720</v>
      </c>
      <c r="EC70" s="20">
        <f t="shared" si="3"/>
        <v>140754668748800</v>
      </c>
      <c r="ED70" s="31"/>
    </row>
    <row r="71" spans="2:134" x14ac:dyDescent="0.25">
      <c r="B71" s="30"/>
      <c r="C71" s="191">
        <v>6588</v>
      </c>
      <c r="D71" s="202">
        <v>9786</v>
      </c>
      <c r="E71" s="192">
        <v>6469</v>
      </c>
      <c r="F71" s="192">
        <v>9927</v>
      </c>
      <c r="G71" s="192">
        <v>6216</v>
      </c>
      <c r="H71" s="192">
        <v>10182</v>
      </c>
      <c r="I71" s="192">
        <v>6329</v>
      </c>
      <c r="J71" s="192">
        <v>10043</v>
      </c>
      <c r="K71" s="192">
        <v>5000</v>
      </c>
      <c r="L71" s="192">
        <v>11270</v>
      </c>
      <c r="M71" s="192">
        <v>4985</v>
      </c>
      <c r="N71" s="192">
        <v>11515</v>
      </c>
      <c r="O71" s="192">
        <v>4732</v>
      </c>
      <c r="P71" s="192">
        <v>11770</v>
      </c>
      <c r="Q71" s="192">
        <v>4741</v>
      </c>
      <c r="R71" s="192">
        <v>11527</v>
      </c>
      <c r="S71" s="192">
        <v>1980</v>
      </c>
      <c r="T71" s="192">
        <v>14394</v>
      </c>
      <c r="U71" s="192">
        <v>1861</v>
      </c>
      <c r="V71" s="192">
        <v>14535</v>
      </c>
      <c r="W71" s="192">
        <v>1608</v>
      </c>
      <c r="X71" s="192">
        <v>14790</v>
      </c>
      <c r="Y71" s="192">
        <v>1721</v>
      </c>
      <c r="Z71" s="192">
        <v>14651</v>
      </c>
      <c r="AA71" s="192">
        <v>3464</v>
      </c>
      <c r="AB71" s="192">
        <v>12806</v>
      </c>
      <c r="AC71" s="192">
        <v>3449</v>
      </c>
      <c r="AD71" s="192">
        <v>13051</v>
      </c>
      <c r="AE71" s="192">
        <v>3196</v>
      </c>
      <c r="AF71" s="192">
        <v>13306</v>
      </c>
      <c r="AG71" s="192">
        <v>3205</v>
      </c>
      <c r="AH71" s="192">
        <v>13063</v>
      </c>
      <c r="AI71" s="192">
        <v>2992</v>
      </c>
      <c r="AJ71" s="192">
        <v>13358</v>
      </c>
      <c r="AK71" s="192">
        <v>2897</v>
      </c>
      <c r="AL71" s="192">
        <v>13523</v>
      </c>
      <c r="AM71" s="192">
        <v>2644</v>
      </c>
      <c r="AN71" s="192">
        <v>13778</v>
      </c>
      <c r="AO71" s="192">
        <v>2733</v>
      </c>
      <c r="AP71" s="192">
        <v>13615</v>
      </c>
      <c r="AQ71" s="192">
        <v>404</v>
      </c>
      <c r="AR71" s="192">
        <v>15890</v>
      </c>
      <c r="AS71" s="192">
        <v>365</v>
      </c>
      <c r="AT71" s="192">
        <v>16111</v>
      </c>
      <c r="AU71" s="192">
        <v>112</v>
      </c>
      <c r="AV71" s="192">
        <v>16366</v>
      </c>
      <c r="AW71" s="192">
        <v>145</v>
      </c>
      <c r="AX71" s="192">
        <v>16147</v>
      </c>
      <c r="AY71" s="192">
        <v>5552</v>
      </c>
      <c r="AZ71" s="192">
        <v>10798</v>
      </c>
      <c r="BA71" s="192">
        <v>5457</v>
      </c>
      <c r="BB71" s="192">
        <v>10963</v>
      </c>
      <c r="BC71" s="192">
        <v>5204</v>
      </c>
      <c r="BD71" s="192">
        <v>11218</v>
      </c>
      <c r="BE71" s="192">
        <v>5293</v>
      </c>
      <c r="BF71" s="192">
        <v>11055</v>
      </c>
      <c r="BG71" s="192">
        <v>8084</v>
      </c>
      <c r="BH71" s="192">
        <v>8210</v>
      </c>
      <c r="BI71" s="192">
        <v>8045</v>
      </c>
      <c r="BJ71" s="192">
        <v>8431</v>
      </c>
      <c r="BK71" s="192">
        <v>7792</v>
      </c>
      <c r="BL71" s="192">
        <v>8686</v>
      </c>
      <c r="BM71" s="199">
        <v>7825</v>
      </c>
      <c r="BN71" s="192">
        <v>8467</v>
      </c>
      <c r="BO71" s="192">
        <v>10677</v>
      </c>
      <c r="BP71" s="196">
        <v>5687</v>
      </c>
      <c r="BQ71" s="192">
        <v>10572</v>
      </c>
      <c r="BR71" s="192">
        <v>5834</v>
      </c>
      <c r="BS71" s="192">
        <v>10313</v>
      </c>
      <c r="BT71" s="192">
        <v>6091</v>
      </c>
      <c r="BU71" s="192">
        <v>10424</v>
      </c>
      <c r="BV71" s="192">
        <v>5942</v>
      </c>
      <c r="BW71" s="192">
        <v>12169</v>
      </c>
      <c r="BX71" s="192">
        <v>4107</v>
      </c>
      <c r="BY71" s="192">
        <v>12152</v>
      </c>
      <c r="BZ71" s="192">
        <v>4342</v>
      </c>
      <c r="CA71" s="192">
        <v>11893</v>
      </c>
      <c r="CB71" s="192">
        <v>4599</v>
      </c>
      <c r="CC71" s="192">
        <v>11916</v>
      </c>
      <c r="CD71" s="192">
        <v>4362</v>
      </c>
      <c r="CE71" s="192">
        <v>14261</v>
      </c>
      <c r="CF71" s="192">
        <v>2103</v>
      </c>
      <c r="CG71" s="192">
        <v>14156</v>
      </c>
      <c r="CH71" s="192">
        <v>2250</v>
      </c>
      <c r="CI71" s="192">
        <v>13897</v>
      </c>
      <c r="CJ71" s="192">
        <v>2507</v>
      </c>
      <c r="CK71" s="192">
        <v>14008</v>
      </c>
      <c r="CL71" s="192">
        <v>2358</v>
      </c>
      <c r="CM71" s="192">
        <v>12681</v>
      </c>
      <c r="CN71" s="192">
        <v>3595</v>
      </c>
      <c r="CO71" s="192">
        <v>12664</v>
      </c>
      <c r="CP71" s="192">
        <v>3830</v>
      </c>
      <c r="CQ71" s="192">
        <v>12405</v>
      </c>
      <c r="CR71" s="192">
        <v>4087</v>
      </c>
      <c r="CS71" s="192">
        <v>12428</v>
      </c>
      <c r="CT71" s="192">
        <v>3850</v>
      </c>
      <c r="CU71" s="192">
        <v>9117</v>
      </c>
      <c r="CV71" s="192">
        <v>7199</v>
      </c>
      <c r="CW71" s="192">
        <v>9060</v>
      </c>
      <c r="CX71" s="192">
        <v>7394</v>
      </c>
      <c r="CY71" s="192">
        <v>8801</v>
      </c>
      <c r="CZ71" s="192">
        <v>7651</v>
      </c>
      <c r="DA71" s="192">
        <v>8864</v>
      </c>
      <c r="DB71" s="192">
        <v>7454</v>
      </c>
      <c r="DC71" s="192">
        <v>9633</v>
      </c>
      <c r="DD71" s="192">
        <v>6691</v>
      </c>
      <c r="DE71" s="192">
        <v>9568</v>
      </c>
      <c r="DF71" s="192">
        <v>6878</v>
      </c>
      <c r="DG71" s="192">
        <v>9309</v>
      </c>
      <c r="DH71" s="192">
        <v>7135</v>
      </c>
      <c r="DI71" s="192">
        <v>9380</v>
      </c>
      <c r="DJ71" s="192">
        <v>6946</v>
      </c>
      <c r="DK71" s="192">
        <v>15773</v>
      </c>
      <c r="DL71" s="192">
        <v>543</v>
      </c>
      <c r="DM71" s="192">
        <v>15716</v>
      </c>
      <c r="DN71" s="192">
        <v>738</v>
      </c>
      <c r="DO71" s="192">
        <v>15457</v>
      </c>
      <c r="DP71" s="192">
        <v>995</v>
      </c>
      <c r="DQ71" s="192">
        <v>15520</v>
      </c>
      <c r="DR71" s="192">
        <v>798</v>
      </c>
      <c r="DS71" s="192">
        <v>15265</v>
      </c>
      <c r="DT71" s="192">
        <v>1059</v>
      </c>
      <c r="DU71" s="192">
        <v>15200</v>
      </c>
      <c r="DV71" s="192">
        <v>1246</v>
      </c>
      <c r="DW71" s="192">
        <v>14941</v>
      </c>
      <c r="DX71" s="192">
        <v>1503</v>
      </c>
      <c r="DY71" s="207">
        <v>15012</v>
      </c>
      <c r="DZ71" s="193">
        <v>1314</v>
      </c>
      <c r="EA71" s="23">
        <f t="shared" ref="EA71:EA133" si="4">SUM(C71:DZ71)</f>
        <v>1048640</v>
      </c>
      <c r="EB71" s="21">
        <f t="shared" ref="EB71:EB133" si="5">SUMSQ(C71:DZ71)</f>
        <v>11454294720</v>
      </c>
      <c r="EC71" s="20">
        <f t="shared" si="3"/>
        <v>140754668748800</v>
      </c>
      <c r="ED71" s="31"/>
    </row>
    <row r="72" spans="2:134" x14ac:dyDescent="0.25">
      <c r="B72" s="30"/>
      <c r="C72" s="191">
        <v>10054</v>
      </c>
      <c r="D72" s="192">
        <v>6344</v>
      </c>
      <c r="E72" s="202">
        <v>10171</v>
      </c>
      <c r="F72" s="192">
        <v>6201</v>
      </c>
      <c r="G72" s="192">
        <v>9914</v>
      </c>
      <c r="H72" s="192">
        <v>6460</v>
      </c>
      <c r="I72" s="192">
        <v>9799</v>
      </c>
      <c r="J72" s="192">
        <v>6597</v>
      </c>
      <c r="K72" s="192">
        <v>11642</v>
      </c>
      <c r="L72" s="192">
        <v>4860</v>
      </c>
      <c r="M72" s="192">
        <v>11655</v>
      </c>
      <c r="N72" s="192">
        <v>4613</v>
      </c>
      <c r="O72" s="192">
        <v>11398</v>
      </c>
      <c r="P72" s="192">
        <v>4872</v>
      </c>
      <c r="Q72" s="192">
        <v>11387</v>
      </c>
      <c r="R72" s="192">
        <v>5113</v>
      </c>
      <c r="S72" s="192">
        <v>14662</v>
      </c>
      <c r="T72" s="192">
        <v>1736</v>
      </c>
      <c r="U72" s="192">
        <v>14779</v>
      </c>
      <c r="V72" s="192">
        <v>1593</v>
      </c>
      <c r="W72" s="192">
        <v>14522</v>
      </c>
      <c r="X72" s="192">
        <v>1852</v>
      </c>
      <c r="Y72" s="192">
        <v>14407</v>
      </c>
      <c r="Z72" s="192">
        <v>1989</v>
      </c>
      <c r="AA72" s="192">
        <v>13178</v>
      </c>
      <c r="AB72" s="192">
        <v>3324</v>
      </c>
      <c r="AC72" s="192">
        <v>13191</v>
      </c>
      <c r="AD72" s="192">
        <v>3077</v>
      </c>
      <c r="AE72" s="192">
        <v>12934</v>
      </c>
      <c r="AF72" s="192">
        <v>3336</v>
      </c>
      <c r="AG72" s="192">
        <v>12923</v>
      </c>
      <c r="AH72" s="192">
        <v>3577</v>
      </c>
      <c r="AI72" s="192">
        <v>13650</v>
      </c>
      <c r="AJ72" s="192">
        <v>2772</v>
      </c>
      <c r="AK72" s="192">
        <v>13743</v>
      </c>
      <c r="AL72" s="192">
        <v>2605</v>
      </c>
      <c r="AM72" s="192">
        <v>13486</v>
      </c>
      <c r="AN72" s="192">
        <v>2864</v>
      </c>
      <c r="AO72" s="192">
        <v>13395</v>
      </c>
      <c r="AP72" s="192">
        <v>3025</v>
      </c>
      <c r="AQ72" s="192">
        <v>16238</v>
      </c>
      <c r="AR72" s="192">
        <v>240</v>
      </c>
      <c r="AS72" s="192">
        <v>16275</v>
      </c>
      <c r="AT72" s="192">
        <v>17</v>
      </c>
      <c r="AU72" s="192">
        <v>16018</v>
      </c>
      <c r="AV72" s="192">
        <v>276</v>
      </c>
      <c r="AW72" s="192">
        <v>15983</v>
      </c>
      <c r="AX72" s="192">
        <v>493</v>
      </c>
      <c r="AY72" s="192">
        <v>11090</v>
      </c>
      <c r="AZ72" s="192">
        <v>5332</v>
      </c>
      <c r="BA72" s="192">
        <v>11183</v>
      </c>
      <c r="BB72" s="192">
        <v>5165</v>
      </c>
      <c r="BC72" s="192">
        <v>10926</v>
      </c>
      <c r="BD72" s="192">
        <v>5424</v>
      </c>
      <c r="BE72" s="192">
        <v>10835</v>
      </c>
      <c r="BF72" s="192">
        <v>5585</v>
      </c>
      <c r="BG72" s="192">
        <v>8558</v>
      </c>
      <c r="BH72" s="192">
        <v>7920</v>
      </c>
      <c r="BI72" s="192">
        <v>8595</v>
      </c>
      <c r="BJ72" s="192">
        <v>7697</v>
      </c>
      <c r="BK72" s="192">
        <v>8338</v>
      </c>
      <c r="BL72" s="199">
        <v>7956</v>
      </c>
      <c r="BM72" s="192">
        <v>8303</v>
      </c>
      <c r="BN72" s="192">
        <v>8173</v>
      </c>
      <c r="BO72" s="192">
        <v>5963</v>
      </c>
      <c r="BP72" s="192">
        <v>10441</v>
      </c>
      <c r="BQ72" s="196">
        <v>6070</v>
      </c>
      <c r="BR72" s="192">
        <v>10296</v>
      </c>
      <c r="BS72" s="192">
        <v>5815</v>
      </c>
      <c r="BT72" s="192">
        <v>10549</v>
      </c>
      <c r="BU72" s="192">
        <v>5706</v>
      </c>
      <c r="BV72" s="192">
        <v>10700</v>
      </c>
      <c r="BW72" s="192">
        <v>4471</v>
      </c>
      <c r="BX72" s="192">
        <v>12021</v>
      </c>
      <c r="BY72" s="192">
        <v>4490</v>
      </c>
      <c r="BZ72" s="192">
        <v>11788</v>
      </c>
      <c r="CA72" s="192">
        <v>4235</v>
      </c>
      <c r="CB72" s="192">
        <v>12041</v>
      </c>
      <c r="CC72" s="192">
        <v>4214</v>
      </c>
      <c r="CD72" s="192">
        <v>12280</v>
      </c>
      <c r="CE72" s="192">
        <v>2379</v>
      </c>
      <c r="CF72" s="192">
        <v>14025</v>
      </c>
      <c r="CG72" s="192">
        <v>2486</v>
      </c>
      <c r="CH72" s="192">
        <v>13880</v>
      </c>
      <c r="CI72" s="192">
        <v>2231</v>
      </c>
      <c r="CJ72" s="192">
        <v>14133</v>
      </c>
      <c r="CK72" s="192">
        <v>2122</v>
      </c>
      <c r="CL72" s="192">
        <v>14284</v>
      </c>
      <c r="CM72" s="192">
        <v>3959</v>
      </c>
      <c r="CN72" s="192">
        <v>12533</v>
      </c>
      <c r="CO72" s="192">
        <v>3978</v>
      </c>
      <c r="CP72" s="192">
        <v>12300</v>
      </c>
      <c r="CQ72" s="192">
        <v>3723</v>
      </c>
      <c r="CR72" s="192">
        <v>12553</v>
      </c>
      <c r="CS72" s="192">
        <v>3702</v>
      </c>
      <c r="CT72" s="192">
        <v>12792</v>
      </c>
      <c r="CU72" s="192">
        <v>7523</v>
      </c>
      <c r="CV72" s="192">
        <v>8929</v>
      </c>
      <c r="CW72" s="192">
        <v>7582</v>
      </c>
      <c r="CX72" s="192">
        <v>8736</v>
      </c>
      <c r="CY72" s="192">
        <v>7327</v>
      </c>
      <c r="CZ72" s="192">
        <v>8989</v>
      </c>
      <c r="DA72" s="192">
        <v>7266</v>
      </c>
      <c r="DB72" s="192">
        <v>9188</v>
      </c>
      <c r="DC72" s="192">
        <v>7007</v>
      </c>
      <c r="DD72" s="192">
        <v>9437</v>
      </c>
      <c r="DE72" s="192">
        <v>7074</v>
      </c>
      <c r="DF72" s="192">
        <v>9252</v>
      </c>
      <c r="DG72" s="192">
        <v>6819</v>
      </c>
      <c r="DH72" s="192">
        <v>9505</v>
      </c>
      <c r="DI72" s="192">
        <v>6750</v>
      </c>
      <c r="DJ72" s="192">
        <v>9696</v>
      </c>
      <c r="DK72" s="192">
        <v>867</v>
      </c>
      <c r="DL72" s="192">
        <v>15585</v>
      </c>
      <c r="DM72" s="192">
        <v>926</v>
      </c>
      <c r="DN72" s="192">
        <v>15392</v>
      </c>
      <c r="DO72" s="192">
        <v>671</v>
      </c>
      <c r="DP72" s="192">
        <v>15645</v>
      </c>
      <c r="DQ72" s="192">
        <v>610</v>
      </c>
      <c r="DR72" s="192">
        <v>15844</v>
      </c>
      <c r="DS72" s="192">
        <v>1375</v>
      </c>
      <c r="DT72" s="192">
        <v>15069</v>
      </c>
      <c r="DU72" s="192">
        <v>1442</v>
      </c>
      <c r="DV72" s="192">
        <v>14884</v>
      </c>
      <c r="DW72" s="192">
        <v>1187</v>
      </c>
      <c r="DX72" s="207">
        <v>15137</v>
      </c>
      <c r="DY72" s="192">
        <v>1118</v>
      </c>
      <c r="DZ72" s="193">
        <v>15328</v>
      </c>
      <c r="EA72" s="23">
        <f t="shared" si="4"/>
        <v>1048640</v>
      </c>
      <c r="EB72" s="21">
        <f t="shared" si="5"/>
        <v>11454294720</v>
      </c>
      <c r="EC72" s="20">
        <f t="shared" si="3"/>
        <v>140754668748800</v>
      </c>
      <c r="ED72" s="31"/>
    </row>
    <row r="73" spans="2:134" x14ac:dyDescent="0.25">
      <c r="B73" s="30"/>
      <c r="C73" s="191">
        <v>6202</v>
      </c>
      <c r="D73" s="192">
        <v>10172</v>
      </c>
      <c r="E73" s="192">
        <v>6343</v>
      </c>
      <c r="F73" s="202">
        <v>10053</v>
      </c>
      <c r="G73" s="192">
        <v>6598</v>
      </c>
      <c r="H73" s="192">
        <v>9800</v>
      </c>
      <c r="I73" s="192">
        <v>6459</v>
      </c>
      <c r="J73" s="192">
        <v>9913</v>
      </c>
      <c r="K73" s="192">
        <v>4614</v>
      </c>
      <c r="L73" s="192">
        <v>11656</v>
      </c>
      <c r="M73" s="192">
        <v>4859</v>
      </c>
      <c r="N73" s="192">
        <v>11641</v>
      </c>
      <c r="O73" s="192">
        <v>5114</v>
      </c>
      <c r="P73" s="192">
        <v>11388</v>
      </c>
      <c r="Q73" s="192">
        <v>4871</v>
      </c>
      <c r="R73" s="192">
        <v>11397</v>
      </c>
      <c r="S73" s="192">
        <v>1594</v>
      </c>
      <c r="T73" s="192">
        <v>14780</v>
      </c>
      <c r="U73" s="192">
        <v>1735</v>
      </c>
      <c r="V73" s="192">
        <v>14661</v>
      </c>
      <c r="W73" s="192">
        <v>1990</v>
      </c>
      <c r="X73" s="192">
        <v>14408</v>
      </c>
      <c r="Y73" s="192">
        <v>1851</v>
      </c>
      <c r="Z73" s="192">
        <v>14521</v>
      </c>
      <c r="AA73" s="192">
        <v>3078</v>
      </c>
      <c r="AB73" s="192">
        <v>13192</v>
      </c>
      <c r="AC73" s="192">
        <v>3323</v>
      </c>
      <c r="AD73" s="192">
        <v>13177</v>
      </c>
      <c r="AE73" s="192">
        <v>3578</v>
      </c>
      <c r="AF73" s="192">
        <v>12924</v>
      </c>
      <c r="AG73" s="192">
        <v>3335</v>
      </c>
      <c r="AH73" s="192">
        <v>12933</v>
      </c>
      <c r="AI73" s="192">
        <v>2606</v>
      </c>
      <c r="AJ73" s="192">
        <v>13744</v>
      </c>
      <c r="AK73" s="192">
        <v>2771</v>
      </c>
      <c r="AL73" s="192">
        <v>13649</v>
      </c>
      <c r="AM73" s="192">
        <v>3026</v>
      </c>
      <c r="AN73" s="192">
        <v>13396</v>
      </c>
      <c r="AO73" s="192">
        <v>2863</v>
      </c>
      <c r="AP73" s="192">
        <v>13485</v>
      </c>
      <c r="AQ73" s="192">
        <v>18</v>
      </c>
      <c r="AR73" s="192">
        <v>16276</v>
      </c>
      <c r="AS73" s="192">
        <v>239</v>
      </c>
      <c r="AT73" s="192">
        <v>16237</v>
      </c>
      <c r="AU73" s="192">
        <v>494</v>
      </c>
      <c r="AV73" s="192">
        <v>15984</v>
      </c>
      <c r="AW73" s="192">
        <v>275</v>
      </c>
      <c r="AX73" s="192">
        <v>16017</v>
      </c>
      <c r="AY73" s="192">
        <v>5166</v>
      </c>
      <c r="AZ73" s="192">
        <v>11184</v>
      </c>
      <c r="BA73" s="192">
        <v>5331</v>
      </c>
      <c r="BB73" s="192">
        <v>11089</v>
      </c>
      <c r="BC73" s="192">
        <v>5586</v>
      </c>
      <c r="BD73" s="192">
        <v>10836</v>
      </c>
      <c r="BE73" s="192">
        <v>5423</v>
      </c>
      <c r="BF73" s="192">
        <v>10925</v>
      </c>
      <c r="BG73" s="192">
        <v>7698</v>
      </c>
      <c r="BH73" s="192">
        <v>8596</v>
      </c>
      <c r="BI73" s="192">
        <v>7919</v>
      </c>
      <c r="BJ73" s="192">
        <v>8557</v>
      </c>
      <c r="BK73" s="199">
        <v>8174</v>
      </c>
      <c r="BL73" s="192">
        <v>8304</v>
      </c>
      <c r="BM73" s="192">
        <v>7955</v>
      </c>
      <c r="BN73" s="192">
        <v>8337</v>
      </c>
      <c r="BO73" s="192">
        <v>10295</v>
      </c>
      <c r="BP73" s="192">
        <v>6069</v>
      </c>
      <c r="BQ73" s="192">
        <v>10442</v>
      </c>
      <c r="BR73" s="196">
        <v>5964</v>
      </c>
      <c r="BS73" s="192">
        <v>10699</v>
      </c>
      <c r="BT73" s="192">
        <v>5705</v>
      </c>
      <c r="BU73" s="192">
        <v>10550</v>
      </c>
      <c r="BV73" s="192">
        <v>5816</v>
      </c>
      <c r="BW73" s="192">
        <v>11787</v>
      </c>
      <c r="BX73" s="192">
        <v>4489</v>
      </c>
      <c r="BY73" s="192">
        <v>12022</v>
      </c>
      <c r="BZ73" s="192">
        <v>4472</v>
      </c>
      <c r="CA73" s="192">
        <v>12279</v>
      </c>
      <c r="CB73" s="192">
        <v>4213</v>
      </c>
      <c r="CC73" s="192">
        <v>12042</v>
      </c>
      <c r="CD73" s="192">
        <v>4236</v>
      </c>
      <c r="CE73" s="192">
        <v>13879</v>
      </c>
      <c r="CF73" s="192">
        <v>2485</v>
      </c>
      <c r="CG73" s="192">
        <v>14026</v>
      </c>
      <c r="CH73" s="192">
        <v>2380</v>
      </c>
      <c r="CI73" s="192">
        <v>14283</v>
      </c>
      <c r="CJ73" s="192">
        <v>2121</v>
      </c>
      <c r="CK73" s="192">
        <v>14134</v>
      </c>
      <c r="CL73" s="192">
        <v>2232</v>
      </c>
      <c r="CM73" s="192">
        <v>12299</v>
      </c>
      <c r="CN73" s="192">
        <v>3977</v>
      </c>
      <c r="CO73" s="192">
        <v>12534</v>
      </c>
      <c r="CP73" s="192">
        <v>3960</v>
      </c>
      <c r="CQ73" s="192">
        <v>12791</v>
      </c>
      <c r="CR73" s="192">
        <v>3701</v>
      </c>
      <c r="CS73" s="192">
        <v>12554</v>
      </c>
      <c r="CT73" s="192">
        <v>3724</v>
      </c>
      <c r="CU73" s="192">
        <v>8735</v>
      </c>
      <c r="CV73" s="192">
        <v>7581</v>
      </c>
      <c r="CW73" s="192">
        <v>8930</v>
      </c>
      <c r="CX73" s="192">
        <v>7524</v>
      </c>
      <c r="CY73" s="192">
        <v>9187</v>
      </c>
      <c r="CZ73" s="192">
        <v>7265</v>
      </c>
      <c r="DA73" s="192">
        <v>8990</v>
      </c>
      <c r="DB73" s="192">
        <v>7328</v>
      </c>
      <c r="DC73" s="192">
        <v>9251</v>
      </c>
      <c r="DD73" s="192">
        <v>7073</v>
      </c>
      <c r="DE73" s="192">
        <v>9438</v>
      </c>
      <c r="DF73" s="192">
        <v>7008</v>
      </c>
      <c r="DG73" s="192">
        <v>9695</v>
      </c>
      <c r="DH73" s="192">
        <v>6749</v>
      </c>
      <c r="DI73" s="192">
        <v>9506</v>
      </c>
      <c r="DJ73" s="192">
        <v>6820</v>
      </c>
      <c r="DK73" s="192">
        <v>15391</v>
      </c>
      <c r="DL73" s="192">
        <v>925</v>
      </c>
      <c r="DM73" s="192">
        <v>15586</v>
      </c>
      <c r="DN73" s="192">
        <v>868</v>
      </c>
      <c r="DO73" s="192">
        <v>15843</v>
      </c>
      <c r="DP73" s="192">
        <v>609</v>
      </c>
      <c r="DQ73" s="192">
        <v>15646</v>
      </c>
      <c r="DR73" s="192">
        <v>672</v>
      </c>
      <c r="DS73" s="192">
        <v>14883</v>
      </c>
      <c r="DT73" s="192">
        <v>1441</v>
      </c>
      <c r="DU73" s="192">
        <v>15070</v>
      </c>
      <c r="DV73" s="192">
        <v>1376</v>
      </c>
      <c r="DW73" s="207">
        <v>15327</v>
      </c>
      <c r="DX73" s="192">
        <v>1117</v>
      </c>
      <c r="DY73" s="192">
        <v>15138</v>
      </c>
      <c r="DZ73" s="193">
        <v>1188</v>
      </c>
      <c r="EA73" s="23">
        <f t="shared" si="4"/>
        <v>1048640</v>
      </c>
      <c r="EB73" s="21">
        <f t="shared" si="5"/>
        <v>11454294720</v>
      </c>
      <c r="EC73" s="20">
        <f t="shared" si="3"/>
        <v>140754668748800</v>
      </c>
      <c r="ED73" s="31"/>
    </row>
    <row r="74" spans="2:134" x14ac:dyDescent="0.25">
      <c r="B74" s="30"/>
      <c r="C74" s="191">
        <v>6341</v>
      </c>
      <c r="D74" s="192">
        <v>10055</v>
      </c>
      <c r="E74" s="192">
        <v>6204</v>
      </c>
      <c r="F74" s="192">
        <v>10170</v>
      </c>
      <c r="G74" s="202">
        <v>6457</v>
      </c>
      <c r="H74" s="192">
        <v>9915</v>
      </c>
      <c r="I74" s="192">
        <v>6600</v>
      </c>
      <c r="J74" s="192">
        <v>9798</v>
      </c>
      <c r="K74" s="192">
        <v>4857</v>
      </c>
      <c r="L74" s="192">
        <v>11643</v>
      </c>
      <c r="M74" s="192">
        <v>4616</v>
      </c>
      <c r="N74" s="192">
        <v>11654</v>
      </c>
      <c r="O74" s="192">
        <v>4869</v>
      </c>
      <c r="P74" s="192">
        <v>11399</v>
      </c>
      <c r="Q74" s="192">
        <v>5116</v>
      </c>
      <c r="R74" s="192">
        <v>11386</v>
      </c>
      <c r="S74" s="192">
        <v>1733</v>
      </c>
      <c r="T74" s="192">
        <v>14663</v>
      </c>
      <c r="U74" s="192">
        <v>1596</v>
      </c>
      <c r="V74" s="192">
        <v>14778</v>
      </c>
      <c r="W74" s="192">
        <v>1849</v>
      </c>
      <c r="X74" s="192">
        <v>14523</v>
      </c>
      <c r="Y74" s="192">
        <v>1992</v>
      </c>
      <c r="Z74" s="192">
        <v>14406</v>
      </c>
      <c r="AA74" s="192">
        <v>3321</v>
      </c>
      <c r="AB74" s="192">
        <v>13179</v>
      </c>
      <c r="AC74" s="192">
        <v>3080</v>
      </c>
      <c r="AD74" s="192">
        <v>13190</v>
      </c>
      <c r="AE74" s="192">
        <v>3333</v>
      </c>
      <c r="AF74" s="192">
        <v>12935</v>
      </c>
      <c r="AG74" s="192">
        <v>3580</v>
      </c>
      <c r="AH74" s="192">
        <v>12922</v>
      </c>
      <c r="AI74" s="192">
        <v>2769</v>
      </c>
      <c r="AJ74" s="192">
        <v>13651</v>
      </c>
      <c r="AK74" s="192">
        <v>2608</v>
      </c>
      <c r="AL74" s="192">
        <v>13742</v>
      </c>
      <c r="AM74" s="192">
        <v>2861</v>
      </c>
      <c r="AN74" s="192">
        <v>13487</v>
      </c>
      <c r="AO74" s="192">
        <v>3028</v>
      </c>
      <c r="AP74" s="192">
        <v>13394</v>
      </c>
      <c r="AQ74" s="192">
        <v>237</v>
      </c>
      <c r="AR74" s="192">
        <v>16239</v>
      </c>
      <c r="AS74" s="192">
        <v>20</v>
      </c>
      <c r="AT74" s="192">
        <v>16274</v>
      </c>
      <c r="AU74" s="192">
        <v>273</v>
      </c>
      <c r="AV74" s="192">
        <v>16019</v>
      </c>
      <c r="AW74" s="192">
        <v>496</v>
      </c>
      <c r="AX74" s="192">
        <v>15982</v>
      </c>
      <c r="AY74" s="192">
        <v>5329</v>
      </c>
      <c r="AZ74" s="192">
        <v>11091</v>
      </c>
      <c r="BA74" s="192">
        <v>5168</v>
      </c>
      <c r="BB74" s="192">
        <v>11182</v>
      </c>
      <c r="BC74" s="192">
        <v>5421</v>
      </c>
      <c r="BD74" s="192">
        <v>10927</v>
      </c>
      <c r="BE74" s="192">
        <v>5588</v>
      </c>
      <c r="BF74" s="192">
        <v>10834</v>
      </c>
      <c r="BG74" s="192">
        <v>7917</v>
      </c>
      <c r="BH74" s="192">
        <v>8559</v>
      </c>
      <c r="BI74" s="192">
        <v>7700</v>
      </c>
      <c r="BJ74" s="199">
        <v>8594</v>
      </c>
      <c r="BK74" s="192">
        <v>7953</v>
      </c>
      <c r="BL74" s="192">
        <v>8339</v>
      </c>
      <c r="BM74" s="192">
        <v>8176</v>
      </c>
      <c r="BN74" s="192">
        <v>8302</v>
      </c>
      <c r="BO74" s="192">
        <v>10444</v>
      </c>
      <c r="BP74" s="192">
        <v>5962</v>
      </c>
      <c r="BQ74" s="192">
        <v>10293</v>
      </c>
      <c r="BR74" s="192">
        <v>6071</v>
      </c>
      <c r="BS74" s="196">
        <v>10552</v>
      </c>
      <c r="BT74" s="192">
        <v>5814</v>
      </c>
      <c r="BU74" s="192">
        <v>10697</v>
      </c>
      <c r="BV74" s="192">
        <v>5707</v>
      </c>
      <c r="BW74" s="192">
        <v>12024</v>
      </c>
      <c r="BX74" s="192">
        <v>4470</v>
      </c>
      <c r="BY74" s="192">
        <v>11785</v>
      </c>
      <c r="BZ74" s="192">
        <v>4491</v>
      </c>
      <c r="CA74" s="192">
        <v>12044</v>
      </c>
      <c r="CB74" s="192">
        <v>4234</v>
      </c>
      <c r="CC74" s="192">
        <v>12277</v>
      </c>
      <c r="CD74" s="192">
        <v>4215</v>
      </c>
      <c r="CE74" s="192">
        <v>14028</v>
      </c>
      <c r="CF74" s="192">
        <v>2378</v>
      </c>
      <c r="CG74" s="192">
        <v>13877</v>
      </c>
      <c r="CH74" s="192">
        <v>2487</v>
      </c>
      <c r="CI74" s="192">
        <v>14136</v>
      </c>
      <c r="CJ74" s="192">
        <v>2230</v>
      </c>
      <c r="CK74" s="192">
        <v>14281</v>
      </c>
      <c r="CL74" s="192">
        <v>2123</v>
      </c>
      <c r="CM74" s="192">
        <v>12536</v>
      </c>
      <c r="CN74" s="192">
        <v>3958</v>
      </c>
      <c r="CO74" s="192">
        <v>12297</v>
      </c>
      <c r="CP74" s="192">
        <v>3979</v>
      </c>
      <c r="CQ74" s="192">
        <v>12556</v>
      </c>
      <c r="CR74" s="192">
        <v>3722</v>
      </c>
      <c r="CS74" s="192">
        <v>12789</v>
      </c>
      <c r="CT74" s="192">
        <v>3703</v>
      </c>
      <c r="CU74" s="192">
        <v>8932</v>
      </c>
      <c r="CV74" s="192">
        <v>7522</v>
      </c>
      <c r="CW74" s="192">
        <v>8733</v>
      </c>
      <c r="CX74" s="192">
        <v>7583</v>
      </c>
      <c r="CY74" s="192">
        <v>8992</v>
      </c>
      <c r="CZ74" s="192">
        <v>7326</v>
      </c>
      <c r="DA74" s="192">
        <v>9185</v>
      </c>
      <c r="DB74" s="192">
        <v>7267</v>
      </c>
      <c r="DC74" s="192">
        <v>9440</v>
      </c>
      <c r="DD74" s="192">
        <v>7006</v>
      </c>
      <c r="DE74" s="192">
        <v>9249</v>
      </c>
      <c r="DF74" s="192">
        <v>7075</v>
      </c>
      <c r="DG74" s="192">
        <v>9508</v>
      </c>
      <c r="DH74" s="192">
        <v>6818</v>
      </c>
      <c r="DI74" s="192">
        <v>9693</v>
      </c>
      <c r="DJ74" s="192">
        <v>6751</v>
      </c>
      <c r="DK74" s="192">
        <v>15588</v>
      </c>
      <c r="DL74" s="192">
        <v>866</v>
      </c>
      <c r="DM74" s="192">
        <v>15389</v>
      </c>
      <c r="DN74" s="192">
        <v>927</v>
      </c>
      <c r="DO74" s="192">
        <v>15648</v>
      </c>
      <c r="DP74" s="192">
        <v>670</v>
      </c>
      <c r="DQ74" s="192">
        <v>15841</v>
      </c>
      <c r="DR74" s="192">
        <v>611</v>
      </c>
      <c r="DS74" s="192">
        <v>15072</v>
      </c>
      <c r="DT74" s="192">
        <v>1374</v>
      </c>
      <c r="DU74" s="192">
        <v>14881</v>
      </c>
      <c r="DV74" s="207">
        <v>1443</v>
      </c>
      <c r="DW74" s="192">
        <v>15140</v>
      </c>
      <c r="DX74" s="192">
        <v>1186</v>
      </c>
      <c r="DY74" s="192">
        <v>15325</v>
      </c>
      <c r="DZ74" s="193">
        <v>1119</v>
      </c>
      <c r="EA74" s="23">
        <f t="shared" si="4"/>
        <v>1048640</v>
      </c>
      <c r="EB74" s="21">
        <f t="shared" si="5"/>
        <v>11454294720</v>
      </c>
      <c r="EC74" s="20">
        <f t="shared" si="3"/>
        <v>140754668748800</v>
      </c>
      <c r="ED74" s="31"/>
    </row>
    <row r="75" spans="2:134" x14ac:dyDescent="0.25">
      <c r="B75" s="30"/>
      <c r="C75" s="191">
        <v>10169</v>
      </c>
      <c r="D75" s="192">
        <v>6203</v>
      </c>
      <c r="E75" s="192">
        <v>10056</v>
      </c>
      <c r="F75" s="192">
        <v>6342</v>
      </c>
      <c r="G75" s="192">
        <v>9797</v>
      </c>
      <c r="H75" s="202">
        <v>6599</v>
      </c>
      <c r="I75" s="192">
        <v>9916</v>
      </c>
      <c r="J75" s="192">
        <v>6458</v>
      </c>
      <c r="K75" s="192">
        <v>11653</v>
      </c>
      <c r="L75" s="192">
        <v>4615</v>
      </c>
      <c r="M75" s="192">
        <v>11644</v>
      </c>
      <c r="N75" s="192">
        <v>4858</v>
      </c>
      <c r="O75" s="192">
        <v>11385</v>
      </c>
      <c r="P75" s="192">
        <v>5115</v>
      </c>
      <c r="Q75" s="192">
        <v>11400</v>
      </c>
      <c r="R75" s="192">
        <v>4870</v>
      </c>
      <c r="S75" s="192">
        <v>14777</v>
      </c>
      <c r="T75" s="192">
        <v>1595</v>
      </c>
      <c r="U75" s="192">
        <v>14664</v>
      </c>
      <c r="V75" s="192">
        <v>1734</v>
      </c>
      <c r="W75" s="192">
        <v>14405</v>
      </c>
      <c r="X75" s="192">
        <v>1991</v>
      </c>
      <c r="Y75" s="192">
        <v>14524</v>
      </c>
      <c r="Z75" s="192">
        <v>1850</v>
      </c>
      <c r="AA75" s="192">
        <v>13189</v>
      </c>
      <c r="AB75" s="192">
        <v>3079</v>
      </c>
      <c r="AC75" s="192">
        <v>13180</v>
      </c>
      <c r="AD75" s="192">
        <v>3322</v>
      </c>
      <c r="AE75" s="192">
        <v>12921</v>
      </c>
      <c r="AF75" s="192">
        <v>3579</v>
      </c>
      <c r="AG75" s="192">
        <v>12936</v>
      </c>
      <c r="AH75" s="192">
        <v>3334</v>
      </c>
      <c r="AI75" s="192">
        <v>13741</v>
      </c>
      <c r="AJ75" s="192">
        <v>2607</v>
      </c>
      <c r="AK75" s="192">
        <v>13652</v>
      </c>
      <c r="AL75" s="192">
        <v>2770</v>
      </c>
      <c r="AM75" s="192">
        <v>13393</v>
      </c>
      <c r="AN75" s="192">
        <v>3027</v>
      </c>
      <c r="AO75" s="192">
        <v>13488</v>
      </c>
      <c r="AP75" s="192">
        <v>2862</v>
      </c>
      <c r="AQ75" s="192">
        <v>16273</v>
      </c>
      <c r="AR75" s="192">
        <v>19</v>
      </c>
      <c r="AS75" s="192">
        <v>16240</v>
      </c>
      <c r="AT75" s="192">
        <v>238</v>
      </c>
      <c r="AU75" s="192">
        <v>15981</v>
      </c>
      <c r="AV75" s="192">
        <v>495</v>
      </c>
      <c r="AW75" s="192">
        <v>16020</v>
      </c>
      <c r="AX75" s="192">
        <v>274</v>
      </c>
      <c r="AY75" s="192">
        <v>11181</v>
      </c>
      <c r="AZ75" s="192">
        <v>5167</v>
      </c>
      <c r="BA75" s="192">
        <v>11092</v>
      </c>
      <c r="BB75" s="192">
        <v>5330</v>
      </c>
      <c r="BC75" s="192">
        <v>10833</v>
      </c>
      <c r="BD75" s="192">
        <v>5587</v>
      </c>
      <c r="BE75" s="192">
        <v>10928</v>
      </c>
      <c r="BF75" s="192">
        <v>5422</v>
      </c>
      <c r="BG75" s="192">
        <v>8593</v>
      </c>
      <c r="BH75" s="192">
        <v>7699</v>
      </c>
      <c r="BI75" s="199">
        <v>8560</v>
      </c>
      <c r="BJ75" s="192">
        <v>7918</v>
      </c>
      <c r="BK75" s="192">
        <v>8301</v>
      </c>
      <c r="BL75" s="192">
        <v>8175</v>
      </c>
      <c r="BM75" s="192">
        <v>8340</v>
      </c>
      <c r="BN75" s="192">
        <v>7954</v>
      </c>
      <c r="BO75" s="192">
        <v>6072</v>
      </c>
      <c r="BP75" s="192">
        <v>10294</v>
      </c>
      <c r="BQ75" s="192">
        <v>5961</v>
      </c>
      <c r="BR75" s="192">
        <v>10443</v>
      </c>
      <c r="BS75" s="192">
        <v>5708</v>
      </c>
      <c r="BT75" s="196">
        <v>10698</v>
      </c>
      <c r="BU75" s="192">
        <v>5813</v>
      </c>
      <c r="BV75" s="192">
        <v>10551</v>
      </c>
      <c r="BW75" s="192">
        <v>4492</v>
      </c>
      <c r="BX75" s="192">
        <v>11786</v>
      </c>
      <c r="BY75" s="192">
        <v>4469</v>
      </c>
      <c r="BZ75" s="192">
        <v>12023</v>
      </c>
      <c r="CA75" s="192">
        <v>4216</v>
      </c>
      <c r="CB75" s="192">
        <v>12278</v>
      </c>
      <c r="CC75" s="192">
        <v>4233</v>
      </c>
      <c r="CD75" s="192">
        <v>12043</v>
      </c>
      <c r="CE75" s="192">
        <v>2488</v>
      </c>
      <c r="CF75" s="192">
        <v>13878</v>
      </c>
      <c r="CG75" s="192">
        <v>2377</v>
      </c>
      <c r="CH75" s="192">
        <v>14027</v>
      </c>
      <c r="CI75" s="192">
        <v>2124</v>
      </c>
      <c r="CJ75" s="192">
        <v>14282</v>
      </c>
      <c r="CK75" s="192">
        <v>2229</v>
      </c>
      <c r="CL75" s="192">
        <v>14135</v>
      </c>
      <c r="CM75" s="192">
        <v>3980</v>
      </c>
      <c r="CN75" s="192">
        <v>12298</v>
      </c>
      <c r="CO75" s="192">
        <v>3957</v>
      </c>
      <c r="CP75" s="192">
        <v>12535</v>
      </c>
      <c r="CQ75" s="192">
        <v>3704</v>
      </c>
      <c r="CR75" s="192">
        <v>12790</v>
      </c>
      <c r="CS75" s="192">
        <v>3721</v>
      </c>
      <c r="CT75" s="192">
        <v>12555</v>
      </c>
      <c r="CU75" s="192">
        <v>7584</v>
      </c>
      <c r="CV75" s="192">
        <v>8734</v>
      </c>
      <c r="CW75" s="192">
        <v>7521</v>
      </c>
      <c r="CX75" s="192">
        <v>8931</v>
      </c>
      <c r="CY75" s="192">
        <v>7268</v>
      </c>
      <c r="CZ75" s="192">
        <v>9186</v>
      </c>
      <c r="DA75" s="192">
        <v>7325</v>
      </c>
      <c r="DB75" s="192">
        <v>8991</v>
      </c>
      <c r="DC75" s="192">
        <v>7076</v>
      </c>
      <c r="DD75" s="192">
        <v>9250</v>
      </c>
      <c r="DE75" s="192">
        <v>7005</v>
      </c>
      <c r="DF75" s="192">
        <v>9439</v>
      </c>
      <c r="DG75" s="192">
        <v>6752</v>
      </c>
      <c r="DH75" s="192">
        <v>9694</v>
      </c>
      <c r="DI75" s="192">
        <v>6817</v>
      </c>
      <c r="DJ75" s="192">
        <v>9507</v>
      </c>
      <c r="DK75" s="192">
        <v>928</v>
      </c>
      <c r="DL75" s="192">
        <v>15390</v>
      </c>
      <c r="DM75" s="192">
        <v>865</v>
      </c>
      <c r="DN75" s="192">
        <v>15587</v>
      </c>
      <c r="DO75" s="192">
        <v>612</v>
      </c>
      <c r="DP75" s="192">
        <v>15842</v>
      </c>
      <c r="DQ75" s="192">
        <v>669</v>
      </c>
      <c r="DR75" s="192">
        <v>15647</v>
      </c>
      <c r="DS75" s="192">
        <v>1444</v>
      </c>
      <c r="DT75" s="192">
        <v>14882</v>
      </c>
      <c r="DU75" s="207">
        <v>1373</v>
      </c>
      <c r="DV75" s="192">
        <v>15071</v>
      </c>
      <c r="DW75" s="192">
        <v>1120</v>
      </c>
      <c r="DX75" s="192">
        <v>15326</v>
      </c>
      <c r="DY75" s="192">
        <v>1185</v>
      </c>
      <c r="DZ75" s="193">
        <v>15139</v>
      </c>
      <c r="EA75" s="23">
        <f t="shared" si="4"/>
        <v>1048640</v>
      </c>
      <c r="EB75" s="21">
        <f t="shared" si="5"/>
        <v>11454294720</v>
      </c>
      <c r="EC75" s="20">
        <f t="shared" si="3"/>
        <v>140754668748800</v>
      </c>
      <c r="ED75" s="31"/>
    </row>
    <row r="76" spans="2:134" x14ac:dyDescent="0.25">
      <c r="B76" s="30"/>
      <c r="C76" s="191">
        <v>6471</v>
      </c>
      <c r="D76" s="192">
        <v>9925</v>
      </c>
      <c r="E76" s="192">
        <v>6586</v>
      </c>
      <c r="F76" s="192">
        <v>9788</v>
      </c>
      <c r="G76" s="192">
        <v>6331</v>
      </c>
      <c r="H76" s="192">
        <v>10041</v>
      </c>
      <c r="I76" s="202">
        <v>6214</v>
      </c>
      <c r="J76" s="192">
        <v>10184</v>
      </c>
      <c r="K76" s="192">
        <v>4987</v>
      </c>
      <c r="L76" s="192">
        <v>11513</v>
      </c>
      <c r="M76" s="192">
        <v>4998</v>
      </c>
      <c r="N76" s="192">
        <v>11272</v>
      </c>
      <c r="O76" s="192">
        <v>4743</v>
      </c>
      <c r="P76" s="192">
        <v>11525</v>
      </c>
      <c r="Q76" s="192">
        <v>4730</v>
      </c>
      <c r="R76" s="192">
        <v>11772</v>
      </c>
      <c r="S76" s="192">
        <v>1863</v>
      </c>
      <c r="T76" s="192">
        <v>14533</v>
      </c>
      <c r="U76" s="192">
        <v>1978</v>
      </c>
      <c r="V76" s="192">
        <v>14396</v>
      </c>
      <c r="W76" s="192">
        <v>1723</v>
      </c>
      <c r="X76" s="192">
        <v>14649</v>
      </c>
      <c r="Y76" s="192">
        <v>1606</v>
      </c>
      <c r="Z76" s="192">
        <v>14792</v>
      </c>
      <c r="AA76" s="192">
        <v>3451</v>
      </c>
      <c r="AB76" s="192">
        <v>13049</v>
      </c>
      <c r="AC76" s="192">
        <v>3462</v>
      </c>
      <c r="AD76" s="192">
        <v>12808</v>
      </c>
      <c r="AE76" s="192">
        <v>3207</v>
      </c>
      <c r="AF76" s="192">
        <v>13061</v>
      </c>
      <c r="AG76" s="192">
        <v>3194</v>
      </c>
      <c r="AH76" s="192">
        <v>13308</v>
      </c>
      <c r="AI76" s="192">
        <v>2899</v>
      </c>
      <c r="AJ76" s="192">
        <v>13521</v>
      </c>
      <c r="AK76" s="192">
        <v>2990</v>
      </c>
      <c r="AL76" s="192">
        <v>13360</v>
      </c>
      <c r="AM76" s="192">
        <v>2735</v>
      </c>
      <c r="AN76" s="192">
        <v>13613</v>
      </c>
      <c r="AO76" s="192">
        <v>2642</v>
      </c>
      <c r="AP76" s="192">
        <v>13780</v>
      </c>
      <c r="AQ76" s="192">
        <v>367</v>
      </c>
      <c r="AR76" s="192">
        <v>16109</v>
      </c>
      <c r="AS76" s="192">
        <v>402</v>
      </c>
      <c r="AT76" s="192">
        <v>15892</v>
      </c>
      <c r="AU76" s="192">
        <v>147</v>
      </c>
      <c r="AV76" s="192">
        <v>16145</v>
      </c>
      <c r="AW76" s="192">
        <v>110</v>
      </c>
      <c r="AX76" s="192">
        <v>16368</v>
      </c>
      <c r="AY76" s="192">
        <v>5459</v>
      </c>
      <c r="AZ76" s="192">
        <v>10961</v>
      </c>
      <c r="BA76" s="192">
        <v>5550</v>
      </c>
      <c r="BB76" s="192">
        <v>10800</v>
      </c>
      <c r="BC76" s="192">
        <v>5295</v>
      </c>
      <c r="BD76" s="192">
        <v>11053</v>
      </c>
      <c r="BE76" s="192">
        <v>5202</v>
      </c>
      <c r="BF76" s="192">
        <v>11220</v>
      </c>
      <c r="BG76" s="192">
        <v>8047</v>
      </c>
      <c r="BH76" s="199">
        <v>8429</v>
      </c>
      <c r="BI76" s="192">
        <v>8082</v>
      </c>
      <c r="BJ76" s="192">
        <v>8212</v>
      </c>
      <c r="BK76" s="192">
        <v>7827</v>
      </c>
      <c r="BL76" s="192">
        <v>8465</v>
      </c>
      <c r="BM76" s="192">
        <v>7790</v>
      </c>
      <c r="BN76" s="192">
        <v>8688</v>
      </c>
      <c r="BO76" s="192">
        <v>10570</v>
      </c>
      <c r="BP76" s="192">
        <v>5836</v>
      </c>
      <c r="BQ76" s="192">
        <v>10679</v>
      </c>
      <c r="BR76" s="192">
        <v>5685</v>
      </c>
      <c r="BS76" s="192">
        <v>10422</v>
      </c>
      <c r="BT76" s="192">
        <v>5944</v>
      </c>
      <c r="BU76" s="196">
        <v>10315</v>
      </c>
      <c r="BV76" s="192">
        <v>6089</v>
      </c>
      <c r="BW76" s="192">
        <v>12150</v>
      </c>
      <c r="BX76" s="192">
        <v>4344</v>
      </c>
      <c r="BY76" s="192">
        <v>12171</v>
      </c>
      <c r="BZ76" s="192">
        <v>4105</v>
      </c>
      <c r="CA76" s="192">
        <v>11914</v>
      </c>
      <c r="CB76" s="192">
        <v>4364</v>
      </c>
      <c r="CC76" s="192">
        <v>11895</v>
      </c>
      <c r="CD76" s="192">
        <v>4597</v>
      </c>
      <c r="CE76" s="192">
        <v>14154</v>
      </c>
      <c r="CF76" s="192">
        <v>2252</v>
      </c>
      <c r="CG76" s="192">
        <v>14263</v>
      </c>
      <c r="CH76" s="192">
        <v>2101</v>
      </c>
      <c r="CI76" s="192">
        <v>14006</v>
      </c>
      <c r="CJ76" s="192">
        <v>2360</v>
      </c>
      <c r="CK76" s="192">
        <v>13899</v>
      </c>
      <c r="CL76" s="192">
        <v>2505</v>
      </c>
      <c r="CM76" s="192">
        <v>12662</v>
      </c>
      <c r="CN76" s="192">
        <v>3832</v>
      </c>
      <c r="CO76" s="192">
        <v>12683</v>
      </c>
      <c r="CP76" s="192">
        <v>3593</v>
      </c>
      <c r="CQ76" s="192">
        <v>12426</v>
      </c>
      <c r="CR76" s="192">
        <v>3852</v>
      </c>
      <c r="CS76" s="192">
        <v>12407</v>
      </c>
      <c r="CT76" s="192">
        <v>4085</v>
      </c>
      <c r="CU76" s="192">
        <v>9058</v>
      </c>
      <c r="CV76" s="192">
        <v>7396</v>
      </c>
      <c r="CW76" s="192">
        <v>9119</v>
      </c>
      <c r="CX76" s="192">
        <v>7197</v>
      </c>
      <c r="CY76" s="192">
        <v>8862</v>
      </c>
      <c r="CZ76" s="192">
        <v>7456</v>
      </c>
      <c r="DA76" s="192">
        <v>8803</v>
      </c>
      <c r="DB76" s="192">
        <v>7649</v>
      </c>
      <c r="DC76" s="192">
        <v>9566</v>
      </c>
      <c r="DD76" s="192">
        <v>6880</v>
      </c>
      <c r="DE76" s="192">
        <v>9635</v>
      </c>
      <c r="DF76" s="192">
        <v>6689</v>
      </c>
      <c r="DG76" s="192">
        <v>9378</v>
      </c>
      <c r="DH76" s="192">
        <v>6948</v>
      </c>
      <c r="DI76" s="192">
        <v>9311</v>
      </c>
      <c r="DJ76" s="192">
        <v>7133</v>
      </c>
      <c r="DK76" s="192">
        <v>15714</v>
      </c>
      <c r="DL76" s="192">
        <v>740</v>
      </c>
      <c r="DM76" s="192">
        <v>15775</v>
      </c>
      <c r="DN76" s="192">
        <v>541</v>
      </c>
      <c r="DO76" s="192">
        <v>15518</v>
      </c>
      <c r="DP76" s="192">
        <v>800</v>
      </c>
      <c r="DQ76" s="192">
        <v>15459</v>
      </c>
      <c r="DR76" s="192">
        <v>993</v>
      </c>
      <c r="DS76" s="192">
        <v>15198</v>
      </c>
      <c r="DT76" s="207">
        <v>1248</v>
      </c>
      <c r="DU76" s="192">
        <v>15267</v>
      </c>
      <c r="DV76" s="192">
        <v>1057</v>
      </c>
      <c r="DW76" s="192">
        <v>15010</v>
      </c>
      <c r="DX76" s="192">
        <v>1316</v>
      </c>
      <c r="DY76" s="192">
        <v>14943</v>
      </c>
      <c r="DZ76" s="193">
        <v>1501</v>
      </c>
      <c r="EA76" s="23">
        <f t="shared" si="4"/>
        <v>1048640</v>
      </c>
      <c r="EB76" s="21">
        <f t="shared" si="5"/>
        <v>11454294720</v>
      </c>
      <c r="EC76" s="20">
        <f t="shared" si="3"/>
        <v>140754668748800</v>
      </c>
      <c r="ED76" s="31"/>
    </row>
    <row r="77" spans="2:134" x14ac:dyDescent="0.25">
      <c r="B77" s="30"/>
      <c r="C77" s="191">
        <v>9787</v>
      </c>
      <c r="D77" s="192">
        <v>6585</v>
      </c>
      <c r="E77" s="192">
        <v>9926</v>
      </c>
      <c r="F77" s="192">
        <v>6472</v>
      </c>
      <c r="G77" s="192">
        <v>10183</v>
      </c>
      <c r="H77" s="192">
        <v>6213</v>
      </c>
      <c r="I77" s="192">
        <v>10042</v>
      </c>
      <c r="J77" s="202">
        <v>6332</v>
      </c>
      <c r="K77" s="192">
        <v>11271</v>
      </c>
      <c r="L77" s="192">
        <v>4997</v>
      </c>
      <c r="M77" s="192">
        <v>11514</v>
      </c>
      <c r="N77" s="192">
        <v>4988</v>
      </c>
      <c r="O77" s="192">
        <v>11771</v>
      </c>
      <c r="P77" s="192">
        <v>4729</v>
      </c>
      <c r="Q77" s="192">
        <v>11526</v>
      </c>
      <c r="R77" s="192">
        <v>4744</v>
      </c>
      <c r="S77" s="192">
        <v>14395</v>
      </c>
      <c r="T77" s="192">
        <v>1977</v>
      </c>
      <c r="U77" s="192">
        <v>14534</v>
      </c>
      <c r="V77" s="192">
        <v>1864</v>
      </c>
      <c r="W77" s="192">
        <v>14791</v>
      </c>
      <c r="X77" s="192">
        <v>1605</v>
      </c>
      <c r="Y77" s="192">
        <v>14650</v>
      </c>
      <c r="Z77" s="192">
        <v>1724</v>
      </c>
      <c r="AA77" s="192">
        <v>12807</v>
      </c>
      <c r="AB77" s="192">
        <v>3461</v>
      </c>
      <c r="AC77" s="192">
        <v>13050</v>
      </c>
      <c r="AD77" s="192">
        <v>3452</v>
      </c>
      <c r="AE77" s="192">
        <v>13307</v>
      </c>
      <c r="AF77" s="192">
        <v>3193</v>
      </c>
      <c r="AG77" s="192">
        <v>13062</v>
      </c>
      <c r="AH77" s="192">
        <v>3208</v>
      </c>
      <c r="AI77" s="192">
        <v>13359</v>
      </c>
      <c r="AJ77" s="192">
        <v>2989</v>
      </c>
      <c r="AK77" s="192">
        <v>13522</v>
      </c>
      <c r="AL77" s="192">
        <v>2900</v>
      </c>
      <c r="AM77" s="192">
        <v>13779</v>
      </c>
      <c r="AN77" s="192">
        <v>2641</v>
      </c>
      <c r="AO77" s="192">
        <v>13614</v>
      </c>
      <c r="AP77" s="192">
        <v>2736</v>
      </c>
      <c r="AQ77" s="192">
        <v>15891</v>
      </c>
      <c r="AR77" s="192">
        <v>401</v>
      </c>
      <c r="AS77" s="192">
        <v>16110</v>
      </c>
      <c r="AT77" s="192">
        <v>368</v>
      </c>
      <c r="AU77" s="192">
        <v>16367</v>
      </c>
      <c r="AV77" s="192">
        <v>109</v>
      </c>
      <c r="AW77" s="192">
        <v>16146</v>
      </c>
      <c r="AX77" s="192">
        <v>148</v>
      </c>
      <c r="AY77" s="192">
        <v>10799</v>
      </c>
      <c r="AZ77" s="192">
        <v>5549</v>
      </c>
      <c r="BA77" s="192">
        <v>10962</v>
      </c>
      <c r="BB77" s="192">
        <v>5460</v>
      </c>
      <c r="BC77" s="192">
        <v>11219</v>
      </c>
      <c r="BD77" s="192">
        <v>5201</v>
      </c>
      <c r="BE77" s="192">
        <v>11054</v>
      </c>
      <c r="BF77" s="192">
        <v>5296</v>
      </c>
      <c r="BG77" s="199">
        <v>8211</v>
      </c>
      <c r="BH77" s="192">
        <v>8081</v>
      </c>
      <c r="BI77" s="192">
        <v>8430</v>
      </c>
      <c r="BJ77" s="192">
        <v>8048</v>
      </c>
      <c r="BK77" s="192">
        <v>8687</v>
      </c>
      <c r="BL77" s="192">
        <v>7789</v>
      </c>
      <c r="BM77" s="192">
        <v>8466</v>
      </c>
      <c r="BN77" s="192">
        <v>7828</v>
      </c>
      <c r="BO77" s="192">
        <v>5686</v>
      </c>
      <c r="BP77" s="192">
        <v>10680</v>
      </c>
      <c r="BQ77" s="192">
        <v>5835</v>
      </c>
      <c r="BR77" s="192">
        <v>10569</v>
      </c>
      <c r="BS77" s="192">
        <v>6090</v>
      </c>
      <c r="BT77" s="192">
        <v>10316</v>
      </c>
      <c r="BU77" s="192">
        <v>5943</v>
      </c>
      <c r="BV77" s="196">
        <v>10421</v>
      </c>
      <c r="BW77" s="192">
        <v>4106</v>
      </c>
      <c r="BX77" s="192">
        <v>12172</v>
      </c>
      <c r="BY77" s="192">
        <v>4343</v>
      </c>
      <c r="BZ77" s="192">
        <v>12149</v>
      </c>
      <c r="CA77" s="192">
        <v>4598</v>
      </c>
      <c r="CB77" s="192">
        <v>11896</v>
      </c>
      <c r="CC77" s="192">
        <v>4363</v>
      </c>
      <c r="CD77" s="192">
        <v>11913</v>
      </c>
      <c r="CE77" s="192">
        <v>2102</v>
      </c>
      <c r="CF77" s="192">
        <v>14264</v>
      </c>
      <c r="CG77" s="192">
        <v>2251</v>
      </c>
      <c r="CH77" s="192">
        <v>14153</v>
      </c>
      <c r="CI77" s="192">
        <v>2506</v>
      </c>
      <c r="CJ77" s="192">
        <v>13900</v>
      </c>
      <c r="CK77" s="192">
        <v>2359</v>
      </c>
      <c r="CL77" s="192">
        <v>14005</v>
      </c>
      <c r="CM77" s="192">
        <v>3594</v>
      </c>
      <c r="CN77" s="192">
        <v>12684</v>
      </c>
      <c r="CO77" s="192">
        <v>3831</v>
      </c>
      <c r="CP77" s="192">
        <v>12661</v>
      </c>
      <c r="CQ77" s="192">
        <v>4086</v>
      </c>
      <c r="CR77" s="192">
        <v>12408</v>
      </c>
      <c r="CS77" s="192">
        <v>3851</v>
      </c>
      <c r="CT77" s="192">
        <v>12425</v>
      </c>
      <c r="CU77" s="192">
        <v>7198</v>
      </c>
      <c r="CV77" s="192">
        <v>9120</v>
      </c>
      <c r="CW77" s="192">
        <v>7395</v>
      </c>
      <c r="CX77" s="192">
        <v>9057</v>
      </c>
      <c r="CY77" s="192">
        <v>7650</v>
      </c>
      <c r="CZ77" s="192">
        <v>8804</v>
      </c>
      <c r="DA77" s="192">
        <v>7455</v>
      </c>
      <c r="DB77" s="192">
        <v>8861</v>
      </c>
      <c r="DC77" s="192">
        <v>6690</v>
      </c>
      <c r="DD77" s="192">
        <v>9636</v>
      </c>
      <c r="DE77" s="192">
        <v>6879</v>
      </c>
      <c r="DF77" s="192">
        <v>9565</v>
      </c>
      <c r="DG77" s="192">
        <v>7134</v>
      </c>
      <c r="DH77" s="192">
        <v>9312</v>
      </c>
      <c r="DI77" s="192">
        <v>6947</v>
      </c>
      <c r="DJ77" s="192">
        <v>9377</v>
      </c>
      <c r="DK77" s="192">
        <v>542</v>
      </c>
      <c r="DL77" s="192">
        <v>15776</v>
      </c>
      <c r="DM77" s="192">
        <v>739</v>
      </c>
      <c r="DN77" s="192">
        <v>15713</v>
      </c>
      <c r="DO77" s="192">
        <v>994</v>
      </c>
      <c r="DP77" s="192">
        <v>15460</v>
      </c>
      <c r="DQ77" s="192">
        <v>799</v>
      </c>
      <c r="DR77" s="192">
        <v>15517</v>
      </c>
      <c r="DS77" s="207">
        <v>1058</v>
      </c>
      <c r="DT77" s="192">
        <v>15268</v>
      </c>
      <c r="DU77" s="192">
        <v>1247</v>
      </c>
      <c r="DV77" s="192">
        <v>15197</v>
      </c>
      <c r="DW77" s="192">
        <v>1502</v>
      </c>
      <c r="DX77" s="192">
        <v>14944</v>
      </c>
      <c r="DY77" s="192">
        <v>1315</v>
      </c>
      <c r="DZ77" s="193">
        <v>15009</v>
      </c>
      <c r="EA77" s="23">
        <f t="shared" si="4"/>
        <v>1048640</v>
      </c>
      <c r="EB77" s="21">
        <f t="shared" si="5"/>
        <v>11454294720</v>
      </c>
      <c r="EC77" s="20">
        <f t="shared" si="3"/>
        <v>140754668748800</v>
      </c>
      <c r="ED77" s="31"/>
    </row>
    <row r="78" spans="2:134" x14ac:dyDescent="0.25">
      <c r="B78" s="30"/>
      <c r="C78" s="191">
        <v>14548</v>
      </c>
      <c r="D78" s="192">
        <v>1874</v>
      </c>
      <c r="E78" s="192">
        <v>14381</v>
      </c>
      <c r="F78" s="192">
        <v>1967</v>
      </c>
      <c r="G78" s="192">
        <v>14640</v>
      </c>
      <c r="H78" s="192">
        <v>1710</v>
      </c>
      <c r="I78" s="192">
        <v>14801</v>
      </c>
      <c r="J78" s="192">
        <v>1619</v>
      </c>
      <c r="K78" s="202">
        <v>13040</v>
      </c>
      <c r="L78" s="192">
        <v>3438</v>
      </c>
      <c r="M78" s="192">
        <v>12817</v>
      </c>
      <c r="N78" s="192">
        <v>3475</v>
      </c>
      <c r="O78" s="192">
        <v>13076</v>
      </c>
      <c r="P78" s="192">
        <v>3218</v>
      </c>
      <c r="Q78" s="192">
        <v>13293</v>
      </c>
      <c r="R78" s="192">
        <v>3183</v>
      </c>
      <c r="S78" s="192">
        <v>9940</v>
      </c>
      <c r="T78" s="192">
        <v>6482</v>
      </c>
      <c r="U78" s="192">
        <v>9773</v>
      </c>
      <c r="V78" s="192">
        <v>6575</v>
      </c>
      <c r="W78" s="192">
        <v>10032</v>
      </c>
      <c r="X78" s="192">
        <v>6318</v>
      </c>
      <c r="Y78" s="192">
        <v>10193</v>
      </c>
      <c r="Z78" s="192">
        <v>6227</v>
      </c>
      <c r="AA78" s="192">
        <v>11504</v>
      </c>
      <c r="AB78" s="192">
        <v>4974</v>
      </c>
      <c r="AC78" s="192">
        <v>11281</v>
      </c>
      <c r="AD78" s="192">
        <v>5011</v>
      </c>
      <c r="AE78" s="192">
        <v>11540</v>
      </c>
      <c r="AF78" s="192">
        <v>4754</v>
      </c>
      <c r="AG78" s="192">
        <v>11757</v>
      </c>
      <c r="AH78" s="192">
        <v>4719</v>
      </c>
      <c r="AI78" s="192">
        <v>11004</v>
      </c>
      <c r="AJ78" s="192">
        <v>5498</v>
      </c>
      <c r="AK78" s="192">
        <v>10757</v>
      </c>
      <c r="AL78" s="192">
        <v>5511</v>
      </c>
      <c r="AM78" s="192">
        <v>11016</v>
      </c>
      <c r="AN78" s="192">
        <v>5254</v>
      </c>
      <c r="AO78" s="192">
        <v>11257</v>
      </c>
      <c r="AP78" s="192">
        <v>5243</v>
      </c>
      <c r="AQ78" s="192">
        <v>8392</v>
      </c>
      <c r="AR78" s="192">
        <v>8006</v>
      </c>
      <c r="AS78" s="192">
        <v>8249</v>
      </c>
      <c r="AT78" s="192">
        <v>8123</v>
      </c>
      <c r="AU78" s="192">
        <v>8508</v>
      </c>
      <c r="AV78" s="192">
        <v>7866</v>
      </c>
      <c r="AW78" s="192">
        <v>8645</v>
      </c>
      <c r="AX78" s="192">
        <v>7751</v>
      </c>
      <c r="AY78" s="192">
        <v>13564</v>
      </c>
      <c r="AZ78" s="192">
        <v>2938</v>
      </c>
      <c r="BA78" s="192">
        <v>13317</v>
      </c>
      <c r="BB78" s="192">
        <v>2951</v>
      </c>
      <c r="BC78" s="192">
        <v>13576</v>
      </c>
      <c r="BD78" s="192">
        <v>2694</v>
      </c>
      <c r="BE78" s="192">
        <v>13817</v>
      </c>
      <c r="BF78" s="199">
        <v>2683</v>
      </c>
      <c r="BG78" s="192">
        <v>16072</v>
      </c>
      <c r="BH78" s="192">
        <v>326</v>
      </c>
      <c r="BI78" s="192">
        <v>15929</v>
      </c>
      <c r="BJ78" s="192">
        <v>443</v>
      </c>
      <c r="BK78" s="192">
        <v>16188</v>
      </c>
      <c r="BL78" s="192">
        <v>186</v>
      </c>
      <c r="BM78" s="192">
        <v>16325</v>
      </c>
      <c r="BN78" s="192">
        <v>71</v>
      </c>
      <c r="BO78" s="192">
        <v>2269</v>
      </c>
      <c r="BP78" s="192">
        <v>14175</v>
      </c>
      <c r="BQ78" s="192">
        <v>2084</v>
      </c>
      <c r="BR78" s="192">
        <v>14242</v>
      </c>
      <c r="BS78" s="192">
        <v>2337</v>
      </c>
      <c r="BT78" s="192">
        <v>13987</v>
      </c>
      <c r="BU78" s="192">
        <v>2528</v>
      </c>
      <c r="BV78" s="192">
        <v>13918</v>
      </c>
      <c r="BW78" s="196">
        <v>3809</v>
      </c>
      <c r="BX78" s="192">
        <v>12643</v>
      </c>
      <c r="BY78" s="192">
        <v>3616</v>
      </c>
      <c r="BZ78" s="192">
        <v>12702</v>
      </c>
      <c r="CA78" s="192">
        <v>3869</v>
      </c>
      <c r="CB78" s="192">
        <v>12447</v>
      </c>
      <c r="CC78" s="192">
        <v>4068</v>
      </c>
      <c r="CD78" s="192">
        <v>12386</v>
      </c>
      <c r="CE78" s="192">
        <v>5853</v>
      </c>
      <c r="CF78" s="192">
        <v>10591</v>
      </c>
      <c r="CG78" s="192">
        <v>5668</v>
      </c>
      <c r="CH78" s="192">
        <v>10658</v>
      </c>
      <c r="CI78" s="192">
        <v>5921</v>
      </c>
      <c r="CJ78" s="192">
        <v>10403</v>
      </c>
      <c r="CK78" s="192">
        <v>6112</v>
      </c>
      <c r="CL78" s="192">
        <v>10334</v>
      </c>
      <c r="CM78" s="192">
        <v>4321</v>
      </c>
      <c r="CN78" s="192">
        <v>12131</v>
      </c>
      <c r="CO78" s="192">
        <v>4128</v>
      </c>
      <c r="CP78" s="192">
        <v>12190</v>
      </c>
      <c r="CQ78" s="192">
        <v>4381</v>
      </c>
      <c r="CR78" s="192">
        <v>11935</v>
      </c>
      <c r="CS78" s="192">
        <v>4580</v>
      </c>
      <c r="CT78" s="192">
        <v>11874</v>
      </c>
      <c r="CU78" s="192">
        <v>713</v>
      </c>
      <c r="CV78" s="192">
        <v>15691</v>
      </c>
      <c r="CW78" s="192">
        <v>568</v>
      </c>
      <c r="CX78" s="192">
        <v>15798</v>
      </c>
      <c r="CY78" s="192">
        <v>821</v>
      </c>
      <c r="CZ78" s="192">
        <v>15543</v>
      </c>
      <c r="DA78" s="192">
        <v>972</v>
      </c>
      <c r="DB78" s="192">
        <v>15434</v>
      </c>
      <c r="DC78" s="192">
        <v>1269</v>
      </c>
      <c r="DD78" s="192">
        <v>15223</v>
      </c>
      <c r="DE78" s="192">
        <v>1036</v>
      </c>
      <c r="DF78" s="192">
        <v>15242</v>
      </c>
      <c r="DG78" s="192">
        <v>1289</v>
      </c>
      <c r="DH78" s="192">
        <v>14987</v>
      </c>
      <c r="DI78" s="192">
        <v>1528</v>
      </c>
      <c r="DJ78" s="192">
        <v>14966</v>
      </c>
      <c r="DK78" s="192">
        <v>7369</v>
      </c>
      <c r="DL78" s="192">
        <v>9035</v>
      </c>
      <c r="DM78" s="192">
        <v>7224</v>
      </c>
      <c r="DN78" s="192">
        <v>9142</v>
      </c>
      <c r="DO78" s="192">
        <v>7477</v>
      </c>
      <c r="DP78" s="192">
        <v>8887</v>
      </c>
      <c r="DQ78" s="192">
        <v>7628</v>
      </c>
      <c r="DR78" s="207">
        <v>8778</v>
      </c>
      <c r="DS78" s="192">
        <v>6901</v>
      </c>
      <c r="DT78" s="192">
        <v>9591</v>
      </c>
      <c r="DU78" s="192">
        <v>6668</v>
      </c>
      <c r="DV78" s="192">
        <v>9610</v>
      </c>
      <c r="DW78" s="192">
        <v>6921</v>
      </c>
      <c r="DX78" s="192">
        <v>9355</v>
      </c>
      <c r="DY78" s="192">
        <v>7160</v>
      </c>
      <c r="DZ78" s="193">
        <v>9334</v>
      </c>
      <c r="EA78" s="23">
        <f t="shared" si="4"/>
        <v>1048640</v>
      </c>
      <c r="EB78" s="21">
        <f t="shared" si="5"/>
        <v>11454294720</v>
      </c>
      <c r="EC78" s="20">
        <f t="shared" si="3"/>
        <v>140754668748800</v>
      </c>
      <c r="ED78" s="31"/>
    </row>
    <row r="79" spans="2:134" x14ac:dyDescent="0.25">
      <c r="B79" s="30"/>
      <c r="C79" s="191">
        <v>1968</v>
      </c>
      <c r="D79" s="192">
        <v>14382</v>
      </c>
      <c r="E79" s="192">
        <v>1873</v>
      </c>
      <c r="F79" s="192">
        <v>14547</v>
      </c>
      <c r="G79" s="192">
        <v>1620</v>
      </c>
      <c r="H79" s="192">
        <v>14802</v>
      </c>
      <c r="I79" s="192">
        <v>1709</v>
      </c>
      <c r="J79" s="192">
        <v>14639</v>
      </c>
      <c r="K79" s="192">
        <v>3476</v>
      </c>
      <c r="L79" s="202">
        <v>12818</v>
      </c>
      <c r="M79" s="192">
        <v>3437</v>
      </c>
      <c r="N79" s="192">
        <v>13039</v>
      </c>
      <c r="O79" s="192">
        <v>3184</v>
      </c>
      <c r="P79" s="192">
        <v>13294</v>
      </c>
      <c r="Q79" s="192">
        <v>3217</v>
      </c>
      <c r="R79" s="192">
        <v>13075</v>
      </c>
      <c r="S79" s="192">
        <v>6576</v>
      </c>
      <c r="T79" s="192">
        <v>9774</v>
      </c>
      <c r="U79" s="192">
        <v>6481</v>
      </c>
      <c r="V79" s="192">
        <v>9939</v>
      </c>
      <c r="W79" s="192">
        <v>6228</v>
      </c>
      <c r="X79" s="192">
        <v>10194</v>
      </c>
      <c r="Y79" s="192">
        <v>6317</v>
      </c>
      <c r="Z79" s="192">
        <v>10031</v>
      </c>
      <c r="AA79" s="192">
        <v>5012</v>
      </c>
      <c r="AB79" s="192">
        <v>11282</v>
      </c>
      <c r="AC79" s="192">
        <v>4973</v>
      </c>
      <c r="AD79" s="192">
        <v>11503</v>
      </c>
      <c r="AE79" s="192">
        <v>4720</v>
      </c>
      <c r="AF79" s="192">
        <v>11758</v>
      </c>
      <c r="AG79" s="192">
        <v>4753</v>
      </c>
      <c r="AH79" s="192">
        <v>11539</v>
      </c>
      <c r="AI79" s="192">
        <v>5512</v>
      </c>
      <c r="AJ79" s="192">
        <v>10758</v>
      </c>
      <c r="AK79" s="192">
        <v>5497</v>
      </c>
      <c r="AL79" s="192">
        <v>11003</v>
      </c>
      <c r="AM79" s="192">
        <v>5244</v>
      </c>
      <c r="AN79" s="192">
        <v>11258</v>
      </c>
      <c r="AO79" s="192">
        <v>5253</v>
      </c>
      <c r="AP79" s="192">
        <v>11015</v>
      </c>
      <c r="AQ79" s="192">
        <v>8124</v>
      </c>
      <c r="AR79" s="192">
        <v>8250</v>
      </c>
      <c r="AS79" s="192">
        <v>8005</v>
      </c>
      <c r="AT79" s="192">
        <v>8391</v>
      </c>
      <c r="AU79" s="192">
        <v>7752</v>
      </c>
      <c r="AV79" s="192">
        <v>8646</v>
      </c>
      <c r="AW79" s="192">
        <v>7865</v>
      </c>
      <c r="AX79" s="192">
        <v>8507</v>
      </c>
      <c r="AY79" s="192">
        <v>2952</v>
      </c>
      <c r="AZ79" s="192">
        <v>13318</v>
      </c>
      <c r="BA79" s="192">
        <v>2937</v>
      </c>
      <c r="BB79" s="192">
        <v>13563</v>
      </c>
      <c r="BC79" s="192">
        <v>2684</v>
      </c>
      <c r="BD79" s="192">
        <v>13818</v>
      </c>
      <c r="BE79" s="199">
        <v>2693</v>
      </c>
      <c r="BF79" s="192">
        <v>13575</v>
      </c>
      <c r="BG79" s="192">
        <v>444</v>
      </c>
      <c r="BH79" s="192">
        <v>15930</v>
      </c>
      <c r="BI79" s="192">
        <v>325</v>
      </c>
      <c r="BJ79" s="192">
        <v>16071</v>
      </c>
      <c r="BK79" s="192">
        <v>72</v>
      </c>
      <c r="BL79" s="192">
        <v>16326</v>
      </c>
      <c r="BM79" s="192">
        <v>185</v>
      </c>
      <c r="BN79" s="192">
        <v>16187</v>
      </c>
      <c r="BO79" s="192">
        <v>14241</v>
      </c>
      <c r="BP79" s="192">
        <v>2083</v>
      </c>
      <c r="BQ79" s="192">
        <v>14176</v>
      </c>
      <c r="BR79" s="192">
        <v>2270</v>
      </c>
      <c r="BS79" s="192">
        <v>13917</v>
      </c>
      <c r="BT79" s="192">
        <v>2527</v>
      </c>
      <c r="BU79" s="192">
        <v>13988</v>
      </c>
      <c r="BV79" s="192">
        <v>2338</v>
      </c>
      <c r="BW79" s="192">
        <v>12701</v>
      </c>
      <c r="BX79" s="196">
        <v>3615</v>
      </c>
      <c r="BY79" s="192">
        <v>12644</v>
      </c>
      <c r="BZ79" s="192">
        <v>3810</v>
      </c>
      <c r="CA79" s="192">
        <v>12385</v>
      </c>
      <c r="CB79" s="192">
        <v>4067</v>
      </c>
      <c r="CC79" s="192">
        <v>12448</v>
      </c>
      <c r="CD79" s="192">
        <v>3870</v>
      </c>
      <c r="CE79" s="192">
        <v>10657</v>
      </c>
      <c r="CF79" s="192">
        <v>5667</v>
      </c>
      <c r="CG79" s="192">
        <v>10592</v>
      </c>
      <c r="CH79" s="192">
        <v>5854</v>
      </c>
      <c r="CI79" s="192">
        <v>10333</v>
      </c>
      <c r="CJ79" s="192">
        <v>6111</v>
      </c>
      <c r="CK79" s="192">
        <v>10404</v>
      </c>
      <c r="CL79" s="192">
        <v>5922</v>
      </c>
      <c r="CM79" s="192">
        <v>12189</v>
      </c>
      <c r="CN79" s="192">
        <v>4127</v>
      </c>
      <c r="CO79" s="192">
        <v>12132</v>
      </c>
      <c r="CP79" s="192">
        <v>4322</v>
      </c>
      <c r="CQ79" s="192">
        <v>11873</v>
      </c>
      <c r="CR79" s="192">
        <v>4579</v>
      </c>
      <c r="CS79" s="192">
        <v>11936</v>
      </c>
      <c r="CT79" s="192">
        <v>4382</v>
      </c>
      <c r="CU79" s="192">
        <v>15797</v>
      </c>
      <c r="CV79" s="192">
        <v>567</v>
      </c>
      <c r="CW79" s="192">
        <v>15692</v>
      </c>
      <c r="CX79" s="192">
        <v>714</v>
      </c>
      <c r="CY79" s="192">
        <v>15433</v>
      </c>
      <c r="CZ79" s="192">
        <v>971</v>
      </c>
      <c r="DA79" s="192">
        <v>15544</v>
      </c>
      <c r="DB79" s="192">
        <v>822</v>
      </c>
      <c r="DC79" s="192">
        <v>15241</v>
      </c>
      <c r="DD79" s="192">
        <v>1035</v>
      </c>
      <c r="DE79" s="192">
        <v>15224</v>
      </c>
      <c r="DF79" s="192">
        <v>1270</v>
      </c>
      <c r="DG79" s="192">
        <v>14965</v>
      </c>
      <c r="DH79" s="192">
        <v>1527</v>
      </c>
      <c r="DI79" s="192">
        <v>14988</v>
      </c>
      <c r="DJ79" s="192">
        <v>1290</v>
      </c>
      <c r="DK79" s="192">
        <v>9141</v>
      </c>
      <c r="DL79" s="192">
        <v>7223</v>
      </c>
      <c r="DM79" s="192">
        <v>9036</v>
      </c>
      <c r="DN79" s="192">
        <v>7370</v>
      </c>
      <c r="DO79" s="192">
        <v>8777</v>
      </c>
      <c r="DP79" s="192">
        <v>7627</v>
      </c>
      <c r="DQ79" s="207">
        <v>8888</v>
      </c>
      <c r="DR79" s="192">
        <v>7478</v>
      </c>
      <c r="DS79" s="192">
        <v>9609</v>
      </c>
      <c r="DT79" s="192">
        <v>6667</v>
      </c>
      <c r="DU79" s="192">
        <v>9592</v>
      </c>
      <c r="DV79" s="192">
        <v>6902</v>
      </c>
      <c r="DW79" s="192">
        <v>9333</v>
      </c>
      <c r="DX79" s="192">
        <v>7159</v>
      </c>
      <c r="DY79" s="192">
        <v>9356</v>
      </c>
      <c r="DZ79" s="193">
        <v>6922</v>
      </c>
      <c r="EA79" s="23">
        <f t="shared" si="4"/>
        <v>1048640</v>
      </c>
      <c r="EB79" s="21">
        <f t="shared" si="5"/>
        <v>11454294720</v>
      </c>
      <c r="EC79" s="20">
        <f t="shared" si="3"/>
        <v>140754668748800</v>
      </c>
      <c r="ED79" s="31"/>
    </row>
    <row r="80" spans="2:134" x14ac:dyDescent="0.25">
      <c r="B80" s="30"/>
      <c r="C80" s="191">
        <v>14674</v>
      </c>
      <c r="D80" s="192">
        <v>1748</v>
      </c>
      <c r="E80" s="192">
        <v>14767</v>
      </c>
      <c r="F80" s="192">
        <v>1581</v>
      </c>
      <c r="G80" s="192">
        <v>14510</v>
      </c>
      <c r="H80" s="192">
        <v>1840</v>
      </c>
      <c r="I80" s="192">
        <v>14419</v>
      </c>
      <c r="J80" s="192">
        <v>2001</v>
      </c>
      <c r="K80" s="192">
        <v>13166</v>
      </c>
      <c r="L80" s="192">
        <v>3312</v>
      </c>
      <c r="M80" s="202">
        <v>13203</v>
      </c>
      <c r="N80" s="192">
        <v>3089</v>
      </c>
      <c r="O80" s="192">
        <v>12946</v>
      </c>
      <c r="P80" s="192">
        <v>3348</v>
      </c>
      <c r="Q80" s="192">
        <v>12911</v>
      </c>
      <c r="R80" s="192">
        <v>3565</v>
      </c>
      <c r="S80" s="192">
        <v>10066</v>
      </c>
      <c r="T80" s="192">
        <v>6356</v>
      </c>
      <c r="U80" s="192">
        <v>10159</v>
      </c>
      <c r="V80" s="192">
        <v>6189</v>
      </c>
      <c r="W80" s="192">
        <v>9902</v>
      </c>
      <c r="X80" s="192">
        <v>6448</v>
      </c>
      <c r="Y80" s="192">
        <v>9811</v>
      </c>
      <c r="Z80" s="192">
        <v>6609</v>
      </c>
      <c r="AA80" s="192">
        <v>11630</v>
      </c>
      <c r="AB80" s="192">
        <v>4848</v>
      </c>
      <c r="AC80" s="192">
        <v>11667</v>
      </c>
      <c r="AD80" s="192">
        <v>4625</v>
      </c>
      <c r="AE80" s="192">
        <v>11410</v>
      </c>
      <c r="AF80" s="192">
        <v>4884</v>
      </c>
      <c r="AG80" s="192">
        <v>11375</v>
      </c>
      <c r="AH80" s="192">
        <v>5101</v>
      </c>
      <c r="AI80" s="192">
        <v>11130</v>
      </c>
      <c r="AJ80" s="192">
        <v>5372</v>
      </c>
      <c r="AK80" s="192">
        <v>11143</v>
      </c>
      <c r="AL80" s="192">
        <v>5125</v>
      </c>
      <c r="AM80" s="192">
        <v>10886</v>
      </c>
      <c r="AN80" s="192">
        <v>5384</v>
      </c>
      <c r="AO80" s="192">
        <v>10875</v>
      </c>
      <c r="AP80" s="192">
        <v>5625</v>
      </c>
      <c r="AQ80" s="192">
        <v>8518</v>
      </c>
      <c r="AR80" s="192">
        <v>7880</v>
      </c>
      <c r="AS80" s="192">
        <v>8635</v>
      </c>
      <c r="AT80" s="192">
        <v>7737</v>
      </c>
      <c r="AU80" s="192">
        <v>8378</v>
      </c>
      <c r="AV80" s="192">
        <v>7996</v>
      </c>
      <c r="AW80" s="192">
        <v>8263</v>
      </c>
      <c r="AX80" s="192">
        <v>8133</v>
      </c>
      <c r="AY80" s="192">
        <v>13690</v>
      </c>
      <c r="AZ80" s="192">
        <v>2812</v>
      </c>
      <c r="BA80" s="192">
        <v>13703</v>
      </c>
      <c r="BB80" s="192">
        <v>2565</v>
      </c>
      <c r="BC80" s="192">
        <v>13446</v>
      </c>
      <c r="BD80" s="199">
        <v>2824</v>
      </c>
      <c r="BE80" s="192">
        <v>13435</v>
      </c>
      <c r="BF80" s="192">
        <v>3065</v>
      </c>
      <c r="BG80" s="192">
        <v>16198</v>
      </c>
      <c r="BH80" s="192">
        <v>200</v>
      </c>
      <c r="BI80" s="192">
        <v>16315</v>
      </c>
      <c r="BJ80" s="192">
        <v>57</v>
      </c>
      <c r="BK80" s="192">
        <v>16058</v>
      </c>
      <c r="BL80" s="192">
        <v>316</v>
      </c>
      <c r="BM80" s="192">
        <v>15943</v>
      </c>
      <c r="BN80" s="192">
        <v>453</v>
      </c>
      <c r="BO80" s="192">
        <v>2399</v>
      </c>
      <c r="BP80" s="192">
        <v>14045</v>
      </c>
      <c r="BQ80" s="192">
        <v>2466</v>
      </c>
      <c r="BR80" s="192">
        <v>13860</v>
      </c>
      <c r="BS80" s="192">
        <v>2211</v>
      </c>
      <c r="BT80" s="192">
        <v>14113</v>
      </c>
      <c r="BU80" s="192">
        <v>2142</v>
      </c>
      <c r="BV80" s="192">
        <v>14304</v>
      </c>
      <c r="BW80" s="192">
        <v>3939</v>
      </c>
      <c r="BX80" s="192">
        <v>12513</v>
      </c>
      <c r="BY80" s="196">
        <v>3998</v>
      </c>
      <c r="BZ80" s="192">
        <v>12320</v>
      </c>
      <c r="CA80" s="192">
        <v>3743</v>
      </c>
      <c r="CB80" s="192">
        <v>12573</v>
      </c>
      <c r="CC80" s="192">
        <v>3682</v>
      </c>
      <c r="CD80" s="192">
        <v>12772</v>
      </c>
      <c r="CE80" s="192">
        <v>5983</v>
      </c>
      <c r="CF80" s="192">
        <v>10461</v>
      </c>
      <c r="CG80" s="192">
        <v>6050</v>
      </c>
      <c r="CH80" s="192">
        <v>10276</v>
      </c>
      <c r="CI80" s="192">
        <v>5795</v>
      </c>
      <c r="CJ80" s="192">
        <v>10529</v>
      </c>
      <c r="CK80" s="192">
        <v>5726</v>
      </c>
      <c r="CL80" s="192">
        <v>10720</v>
      </c>
      <c r="CM80" s="192">
        <v>4451</v>
      </c>
      <c r="CN80" s="192">
        <v>12001</v>
      </c>
      <c r="CO80" s="192">
        <v>4510</v>
      </c>
      <c r="CP80" s="192">
        <v>11808</v>
      </c>
      <c r="CQ80" s="192">
        <v>4255</v>
      </c>
      <c r="CR80" s="192">
        <v>12061</v>
      </c>
      <c r="CS80" s="192">
        <v>4194</v>
      </c>
      <c r="CT80" s="192">
        <v>12260</v>
      </c>
      <c r="CU80" s="192">
        <v>843</v>
      </c>
      <c r="CV80" s="192">
        <v>15561</v>
      </c>
      <c r="CW80" s="192">
        <v>950</v>
      </c>
      <c r="CX80" s="192">
        <v>15416</v>
      </c>
      <c r="CY80" s="192">
        <v>695</v>
      </c>
      <c r="CZ80" s="192">
        <v>15669</v>
      </c>
      <c r="DA80" s="192">
        <v>586</v>
      </c>
      <c r="DB80" s="192">
        <v>15820</v>
      </c>
      <c r="DC80" s="192">
        <v>1399</v>
      </c>
      <c r="DD80" s="192">
        <v>15093</v>
      </c>
      <c r="DE80" s="192">
        <v>1418</v>
      </c>
      <c r="DF80" s="192">
        <v>14860</v>
      </c>
      <c r="DG80" s="192">
        <v>1163</v>
      </c>
      <c r="DH80" s="192">
        <v>15113</v>
      </c>
      <c r="DI80" s="192">
        <v>1142</v>
      </c>
      <c r="DJ80" s="192">
        <v>15352</v>
      </c>
      <c r="DK80" s="192">
        <v>7499</v>
      </c>
      <c r="DL80" s="192">
        <v>8905</v>
      </c>
      <c r="DM80" s="192">
        <v>7606</v>
      </c>
      <c r="DN80" s="192">
        <v>8760</v>
      </c>
      <c r="DO80" s="192">
        <v>7351</v>
      </c>
      <c r="DP80" s="207">
        <v>9013</v>
      </c>
      <c r="DQ80" s="192">
        <v>7242</v>
      </c>
      <c r="DR80" s="192">
        <v>9164</v>
      </c>
      <c r="DS80" s="192">
        <v>7031</v>
      </c>
      <c r="DT80" s="192">
        <v>9461</v>
      </c>
      <c r="DU80" s="192">
        <v>7050</v>
      </c>
      <c r="DV80" s="192">
        <v>9228</v>
      </c>
      <c r="DW80" s="192">
        <v>6795</v>
      </c>
      <c r="DX80" s="192">
        <v>9481</v>
      </c>
      <c r="DY80" s="192">
        <v>6774</v>
      </c>
      <c r="DZ80" s="193">
        <v>9720</v>
      </c>
      <c r="EA80" s="23">
        <f t="shared" si="4"/>
        <v>1048640</v>
      </c>
      <c r="EB80" s="21">
        <f t="shared" si="5"/>
        <v>11454294720</v>
      </c>
      <c r="EC80" s="20">
        <f t="shared" si="3"/>
        <v>140754668748800</v>
      </c>
      <c r="ED80" s="31"/>
    </row>
    <row r="81" spans="2:134" x14ac:dyDescent="0.25">
      <c r="B81" s="30"/>
      <c r="C81" s="191">
        <v>1582</v>
      </c>
      <c r="D81" s="192">
        <v>14768</v>
      </c>
      <c r="E81" s="192">
        <v>1747</v>
      </c>
      <c r="F81" s="192">
        <v>14673</v>
      </c>
      <c r="G81" s="192">
        <v>2002</v>
      </c>
      <c r="H81" s="192">
        <v>14420</v>
      </c>
      <c r="I81" s="192">
        <v>1839</v>
      </c>
      <c r="J81" s="192">
        <v>14509</v>
      </c>
      <c r="K81" s="192">
        <v>3090</v>
      </c>
      <c r="L81" s="192">
        <v>13204</v>
      </c>
      <c r="M81" s="192">
        <v>3311</v>
      </c>
      <c r="N81" s="202">
        <v>13165</v>
      </c>
      <c r="O81" s="192">
        <v>3566</v>
      </c>
      <c r="P81" s="192">
        <v>12912</v>
      </c>
      <c r="Q81" s="192">
        <v>3347</v>
      </c>
      <c r="R81" s="192">
        <v>12945</v>
      </c>
      <c r="S81" s="192">
        <v>6190</v>
      </c>
      <c r="T81" s="192">
        <v>10160</v>
      </c>
      <c r="U81" s="192">
        <v>6355</v>
      </c>
      <c r="V81" s="192">
        <v>10065</v>
      </c>
      <c r="W81" s="192">
        <v>6610</v>
      </c>
      <c r="X81" s="192">
        <v>9812</v>
      </c>
      <c r="Y81" s="192">
        <v>6447</v>
      </c>
      <c r="Z81" s="192">
        <v>9901</v>
      </c>
      <c r="AA81" s="192">
        <v>4626</v>
      </c>
      <c r="AB81" s="192">
        <v>11668</v>
      </c>
      <c r="AC81" s="192">
        <v>4847</v>
      </c>
      <c r="AD81" s="192">
        <v>11629</v>
      </c>
      <c r="AE81" s="192">
        <v>5102</v>
      </c>
      <c r="AF81" s="192">
        <v>11376</v>
      </c>
      <c r="AG81" s="192">
        <v>4883</v>
      </c>
      <c r="AH81" s="192">
        <v>11409</v>
      </c>
      <c r="AI81" s="192">
        <v>5126</v>
      </c>
      <c r="AJ81" s="192">
        <v>11144</v>
      </c>
      <c r="AK81" s="192">
        <v>5371</v>
      </c>
      <c r="AL81" s="192">
        <v>11129</v>
      </c>
      <c r="AM81" s="192">
        <v>5626</v>
      </c>
      <c r="AN81" s="192">
        <v>10876</v>
      </c>
      <c r="AO81" s="192">
        <v>5383</v>
      </c>
      <c r="AP81" s="192">
        <v>10885</v>
      </c>
      <c r="AQ81" s="192">
        <v>7738</v>
      </c>
      <c r="AR81" s="192">
        <v>8636</v>
      </c>
      <c r="AS81" s="192">
        <v>7879</v>
      </c>
      <c r="AT81" s="192">
        <v>8517</v>
      </c>
      <c r="AU81" s="192">
        <v>8134</v>
      </c>
      <c r="AV81" s="192">
        <v>8264</v>
      </c>
      <c r="AW81" s="192">
        <v>7995</v>
      </c>
      <c r="AX81" s="192">
        <v>8377</v>
      </c>
      <c r="AY81" s="192">
        <v>2566</v>
      </c>
      <c r="AZ81" s="192">
        <v>13704</v>
      </c>
      <c r="BA81" s="192">
        <v>2811</v>
      </c>
      <c r="BB81" s="192">
        <v>13689</v>
      </c>
      <c r="BC81" s="199">
        <v>3066</v>
      </c>
      <c r="BD81" s="192">
        <v>13436</v>
      </c>
      <c r="BE81" s="192">
        <v>2823</v>
      </c>
      <c r="BF81" s="192">
        <v>13445</v>
      </c>
      <c r="BG81" s="192">
        <v>58</v>
      </c>
      <c r="BH81" s="192">
        <v>16316</v>
      </c>
      <c r="BI81" s="192">
        <v>199</v>
      </c>
      <c r="BJ81" s="192">
        <v>16197</v>
      </c>
      <c r="BK81" s="192">
        <v>454</v>
      </c>
      <c r="BL81" s="192">
        <v>15944</v>
      </c>
      <c r="BM81" s="192">
        <v>315</v>
      </c>
      <c r="BN81" s="192">
        <v>16057</v>
      </c>
      <c r="BO81" s="192">
        <v>13859</v>
      </c>
      <c r="BP81" s="192">
        <v>2465</v>
      </c>
      <c r="BQ81" s="192">
        <v>14046</v>
      </c>
      <c r="BR81" s="192">
        <v>2400</v>
      </c>
      <c r="BS81" s="192">
        <v>14303</v>
      </c>
      <c r="BT81" s="192">
        <v>2141</v>
      </c>
      <c r="BU81" s="192">
        <v>14114</v>
      </c>
      <c r="BV81" s="192">
        <v>2212</v>
      </c>
      <c r="BW81" s="192">
        <v>12319</v>
      </c>
      <c r="BX81" s="192">
        <v>3997</v>
      </c>
      <c r="BY81" s="192">
        <v>12514</v>
      </c>
      <c r="BZ81" s="196">
        <v>3940</v>
      </c>
      <c r="CA81" s="192">
        <v>12771</v>
      </c>
      <c r="CB81" s="192">
        <v>3681</v>
      </c>
      <c r="CC81" s="192">
        <v>12574</v>
      </c>
      <c r="CD81" s="192">
        <v>3744</v>
      </c>
      <c r="CE81" s="192">
        <v>10275</v>
      </c>
      <c r="CF81" s="192">
        <v>6049</v>
      </c>
      <c r="CG81" s="192">
        <v>10462</v>
      </c>
      <c r="CH81" s="192">
        <v>5984</v>
      </c>
      <c r="CI81" s="192">
        <v>10719</v>
      </c>
      <c r="CJ81" s="192">
        <v>5725</v>
      </c>
      <c r="CK81" s="192">
        <v>10530</v>
      </c>
      <c r="CL81" s="192">
        <v>5796</v>
      </c>
      <c r="CM81" s="192">
        <v>11807</v>
      </c>
      <c r="CN81" s="192">
        <v>4509</v>
      </c>
      <c r="CO81" s="192">
        <v>12002</v>
      </c>
      <c r="CP81" s="192">
        <v>4452</v>
      </c>
      <c r="CQ81" s="192">
        <v>12259</v>
      </c>
      <c r="CR81" s="192">
        <v>4193</v>
      </c>
      <c r="CS81" s="192">
        <v>12062</v>
      </c>
      <c r="CT81" s="192">
        <v>4256</v>
      </c>
      <c r="CU81" s="192">
        <v>15415</v>
      </c>
      <c r="CV81" s="192">
        <v>949</v>
      </c>
      <c r="CW81" s="192">
        <v>15562</v>
      </c>
      <c r="CX81" s="192">
        <v>844</v>
      </c>
      <c r="CY81" s="192">
        <v>15819</v>
      </c>
      <c r="CZ81" s="192">
        <v>585</v>
      </c>
      <c r="DA81" s="192">
        <v>15670</v>
      </c>
      <c r="DB81" s="192">
        <v>696</v>
      </c>
      <c r="DC81" s="192">
        <v>14859</v>
      </c>
      <c r="DD81" s="192">
        <v>1417</v>
      </c>
      <c r="DE81" s="192">
        <v>15094</v>
      </c>
      <c r="DF81" s="192">
        <v>1400</v>
      </c>
      <c r="DG81" s="192">
        <v>15351</v>
      </c>
      <c r="DH81" s="192">
        <v>1141</v>
      </c>
      <c r="DI81" s="192">
        <v>15114</v>
      </c>
      <c r="DJ81" s="192">
        <v>1164</v>
      </c>
      <c r="DK81" s="192">
        <v>8759</v>
      </c>
      <c r="DL81" s="192">
        <v>7605</v>
      </c>
      <c r="DM81" s="192">
        <v>8906</v>
      </c>
      <c r="DN81" s="192">
        <v>7500</v>
      </c>
      <c r="DO81" s="207">
        <v>9163</v>
      </c>
      <c r="DP81" s="192">
        <v>7241</v>
      </c>
      <c r="DQ81" s="192">
        <v>9014</v>
      </c>
      <c r="DR81" s="192">
        <v>7352</v>
      </c>
      <c r="DS81" s="192">
        <v>9227</v>
      </c>
      <c r="DT81" s="192">
        <v>7049</v>
      </c>
      <c r="DU81" s="192">
        <v>9462</v>
      </c>
      <c r="DV81" s="192">
        <v>7032</v>
      </c>
      <c r="DW81" s="192">
        <v>9719</v>
      </c>
      <c r="DX81" s="192">
        <v>6773</v>
      </c>
      <c r="DY81" s="192">
        <v>9482</v>
      </c>
      <c r="DZ81" s="193">
        <v>6796</v>
      </c>
      <c r="EA81" s="23">
        <f t="shared" si="4"/>
        <v>1048640</v>
      </c>
      <c r="EB81" s="21">
        <f t="shared" si="5"/>
        <v>11454294720</v>
      </c>
      <c r="EC81" s="20">
        <f t="shared" si="3"/>
        <v>140754668748800</v>
      </c>
      <c r="ED81" s="31"/>
    </row>
    <row r="82" spans="2:134" x14ac:dyDescent="0.25">
      <c r="B82" s="30"/>
      <c r="C82" s="191">
        <v>1745</v>
      </c>
      <c r="D82" s="192">
        <v>14675</v>
      </c>
      <c r="E82" s="192">
        <v>1584</v>
      </c>
      <c r="F82" s="192">
        <v>14766</v>
      </c>
      <c r="G82" s="192">
        <v>1837</v>
      </c>
      <c r="H82" s="192">
        <v>14511</v>
      </c>
      <c r="I82" s="192">
        <v>2004</v>
      </c>
      <c r="J82" s="192">
        <v>14418</v>
      </c>
      <c r="K82" s="192">
        <v>3309</v>
      </c>
      <c r="L82" s="192">
        <v>13167</v>
      </c>
      <c r="M82" s="192">
        <v>3092</v>
      </c>
      <c r="N82" s="192">
        <v>13202</v>
      </c>
      <c r="O82" s="202">
        <v>3345</v>
      </c>
      <c r="P82" s="192">
        <v>12947</v>
      </c>
      <c r="Q82" s="192">
        <v>3568</v>
      </c>
      <c r="R82" s="192">
        <v>12910</v>
      </c>
      <c r="S82" s="192">
        <v>6353</v>
      </c>
      <c r="T82" s="192">
        <v>10067</v>
      </c>
      <c r="U82" s="192">
        <v>6192</v>
      </c>
      <c r="V82" s="192">
        <v>10158</v>
      </c>
      <c r="W82" s="192">
        <v>6445</v>
      </c>
      <c r="X82" s="192">
        <v>9903</v>
      </c>
      <c r="Y82" s="192">
        <v>6612</v>
      </c>
      <c r="Z82" s="192">
        <v>9810</v>
      </c>
      <c r="AA82" s="192">
        <v>4845</v>
      </c>
      <c r="AB82" s="192">
        <v>11631</v>
      </c>
      <c r="AC82" s="192">
        <v>4628</v>
      </c>
      <c r="AD82" s="192">
        <v>11666</v>
      </c>
      <c r="AE82" s="192">
        <v>4881</v>
      </c>
      <c r="AF82" s="192">
        <v>11411</v>
      </c>
      <c r="AG82" s="192">
        <v>5104</v>
      </c>
      <c r="AH82" s="192">
        <v>11374</v>
      </c>
      <c r="AI82" s="192">
        <v>5369</v>
      </c>
      <c r="AJ82" s="192">
        <v>11131</v>
      </c>
      <c r="AK82" s="192">
        <v>5128</v>
      </c>
      <c r="AL82" s="192">
        <v>11142</v>
      </c>
      <c r="AM82" s="192">
        <v>5381</v>
      </c>
      <c r="AN82" s="192">
        <v>10887</v>
      </c>
      <c r="AO82" s="192">
        <v>5628</v>
      </c>
      <c r="AP82" s="192">
        <v>10874</v>
      </c>
      <c r="AQ82" s="192">
        <v>7877</v>
      </c>
      <c r="AR82" s="192">
        <v>8519</v>
      </c>
      <c r="AS82" s="192">
        <v>7740</v>
      </c>
      <c r="AT82" s="192">
        <v>8634</v>
      </c>
      <c r="AU82" s="192">
        <v>7993</v>
      </c>
      <c r="AV82" s="192">
        <v>8379</v>
      </c>
      <c r="AW82" s="192">
        <v>8136</v>
      </c>
      <c r="AX82" s="192">
        <v>8262</v>
      </c>
      <c r="AY82" s="192">
        <v>2809</v>
      </c>
      <c r="AZ82" s="192">
        <v>13691</v>
      </c>
      <c r="BA82" s="192">
        <v>2568</v>
      </c>
      <c r="BB82" s="199">
        <v>13702</v>
      </c>
      <c r="BC82" s="192">
        <v>2821</v>
      </c>
      <c r="BD82" s="192">
        <v>13447</v>
      </c>
      <c r="BE82" s="192">
        <v>3068</v>
      </c>
      <c r="BF82" s="192">
        <v>13434</v>
      </c>
      <c r="BG82" s="192">
        <v>197</v>
      </c>
      <c r="BH82" s="192">
        <v>16199</v>
      </c>
      <c r="BI82" s="192">
        <v>60</v>
      </c>
      <c r="BJ82" s="192">
        <v>16314</v>
      </c>
      <c r="BK82" s="192">
        <v>313</v>
      </c>
      <c r="BL82" s="192">
        <v>16059</v>
      </c>
      <c r="BM82" s="192">
        <v>456</v>
      </c>
      <c r="BN82" s="192">
        <v>15942</v>
      </c>
      <c r="BO82" s="192">
        <v>14048</v>
      </c>
      <c r="BP82" s="192">
        <v>2398</v>
      </c>
      <c r="BQ82" s="192">
        <v>13857</v>
      </c>
      <c r="BR82" s="192">
        <v>2467</v>
      </c>
      <c r="BS82" s="192">
        <v>14116</v>
      </c>
      <c r="BT82" s="192">
        <v>2210</v>
      </c>
      <c r="BU82" s="192">
        <v>14301</v>
      </c>
      <c r="BV82" s="192">
        <v>2143</v>
      </c>
      <c r="BW82" s="192">
        <v>12516</v>
      </c>
      <c r="BX82" s="192">
        <v>3938</v>
      </c>
      <c r="BY82" s="192">
        <v>12317</v>
      </c>
      <c r="BZ82" s="192">
        <v>3999</v>
      </c>
      <c r="CA82" s="196">
        <v>12576</v>
      </c>
      <c r="CB82" s="192">
        <v>3742</v>
      </c>
      <c r="CC82" s="192">
        <v>12769</v>
      </c>
      <c r="CD82" s="192">
        <v>3683</v>
      </c>
      <c r="CE82" s="192">
        <v>10464</v>
      </c>
      <c r="CF82" s="192">
        <v>5982</v>
      </c>
      <c r="CG82" s="192">
        <v>10273</v>
      </c>
      <c r="CH82" s="192">
        <v>6051</v>
      </c>
      <c r="CI82" s="192">
        <v>10532</v>
      </c>
      <c r="CJ82" s="192">
        <v>5794</v>
      </c>
      <c r="CK82" s="192">
        <v>10717</v>
      </c>
      <c r="CL82" s="192">
        <v>5727</v>
      </c>
      <c r="CM82" s="192">
        <v>12004</v>
      </c>
      <c r="CN82" s="192">
        <v>4450</v>
      </c>
      <c r="CO82" s="192">
        <v>11805</v>
      </c>
      <c r="CP82" s="192">
        <v>4511</v>
      </c>
      <c r="CQ82" s="192">
        <v>12064</v>
      </c>
      <c r="CR82" s="192">
        <v>4254</v>
      </c>
      <c r="CS82" s="192">
        <v>12257</v>
      </c>
      <c r="CT82" s="192">
        <v>4195</v>
      </c>
      <c r="CU82" s="192">
        <v>15564</v>
      </c>
      <c r="CV82" s="192">
        <v>842</v>
      </c>
      <c r="CW82" s="192">
        <v>15413</v>
      </c>
      <c r="CX82" s="192">
        <v>951</v>
      </c>
      <c r="CY82" s="192">
        <v>15672</v>
      </c>
      <c r="CZ82" s="192">
        <v>694</v>
      </c>
      <c r="DA82" s="192">
        <v>15817</v>
      </c>
      <c r="DB82" s="192">
        <v>587</v>
      </c>
      <c r="DC82" s="192">
        <v>15096</v>
      </c>
      <c r="DD82" s="192">
        <v>1398</v>
      </c>
      <c r="DE82" s="192">
        <v>14857</v>
      </c>
      <c r="DF82" s="192">
        <v>1419</v>
      </c>
      <c r="DG82" s="192">
        <v>15116</v>
      </c>
      <c r="DH82" s="192">
        <v>1162</v>
      </c>
      <c r="DI82" s="192">
        <v>15349</v>
      </c>
      <c r="DJ82" s="192">
        <v>1143</v>
      </c>
      <c r="DK82" s="192">
        <v>8908</v>
      </c>
      <c r="DL82" s="192">
        <v>7498</v>
      </c>
      <c r="DM82" s="192">
        <v>8757</v>
      </c>
      <c r="DN82" s="207">
        <v>7607</v>
      </c>
      <c r="DO82" s="192">
        <v>9016</v>
      </c>
      <c r="DP82" s="192">
        <v>7350</v>
      </c>
      <c r="DQ82" s="192">
        <v>9161</v>
      </c>
      <c r="DR82" s="192">
        <v>7243</v>
      </c>
      <c r="DS82" s="192">
        <v>9464</v>
      </c>
      <c r="DT82" s="192">
        <v>7030</v>
      </c>
      <c r="DU82" s="192">
        <v>9225</v>
      </c>
      <c r="DV82" s="192">
        <v>7051</v>
      </c>
      <c r="DW82" s="192">
        <v>9484</v>
      </c>
      <c r="DX82" s="192">
        <v>6794</v>
      </c>
      <c r="DY82" s="192">
        <v>9717</v>
      </c>
      <c r="DZ82" s="193">
        <v>6775</v>
      </c>
      <c r="EA82" s="23">
        <f t="shared" si="4"/>
        <v>1048640</v>
      </c>
      <c r="EB82" s="21">
        <f t="shared" si="5"/>
        <v>11454294720</v>
      </c>
      <c r="EC82" s="20">
        <f t="shared" si="3"/>
        <v>140754668748800</v>
      </c>
      <c r="ED82" s="31"/>
    </row>
    <row r="83" spans="2:134" x14ac:dyDescent="0.25">
      <c r="B83" s="30"/>
      <c r="C83" s="191">
        <v>14765</v>
      </c>
      <c r="D83" s="192">
        <v>1583</v>
      </c>
      <c r="E83" s="192">
        <v>14676</v>
      </c>
      <c r="F83" s="192">
        <v>1746</v>
      </c>
      <c r="G83" s="192">
        <v>14417</v>
      </c>
      <c r="H83" s="192">
        <v>2003</v>
      </c>
      <c r="I83" s="192">
        <v>14512</v>
      </c>
      <c r="J83" s="192">
        <v>1838</v>
      </c>
      <c r="K83" s="192">
        <v>13201</v>
      </c>
      <c r="L83" s="192">
        <v>3091</v>
      </c>
      <c r="M83" s="192">
        <v>13168</v>
      </c>
      <c r="N83" s="192">
        <v>3310</v>
      </c>
      <c r="O83" s="192">
        <v>12909</v>
      </c>
      <c r="P83" s="202">
        <v>3567</v>
      </c>
      <c r="Q83" s="192">
        <v>12948</v>
      </c>
      <c r="R83" s="192">
        <v>3346</v>
      </c>
      <c r="S83" s="192">
        <v>10157</v>
      </c>
      <c r="T83" s="192">
        <v>6191</v>
      </c>
      <c r="U83" s="192">
        <v>10068</v>
      </c>
      <c r="V83" s="192">
        <v>6354</v>
      </c>
      <c r="W83" s="192">
        <v>9809</v>
      </c>
      <c r="X83" s="192">
        <v>6611</v>
      </c>
      <c r="Y83" s="192">
        <v>9904</v>
      </c>
      <c r="Z83" s="192">
        <v>6446</v>
      </c>
      <c r="AA83" s="192">
        <v>11665</v>
      </c>
      <c r="AB83" s="192">
        <v>4627</v>
      </c>
      <c r="AC83" s="192">
        <v>11632</v>
      </c>
      <c r="AD83" s="192">
        <v>4846</v>
      </c>
      <c r="AE83" s="192">
        <v>11373</v>
      </c>
      <c r="AF83" s="192">
        <v>5103</v>
      </c>
      <c r="AG83" s="192">
        <v>11412</v>
      </c>
      <c r="AH83" s="192">
        <v>4882</v>
      </c>
      <c r="AI83" s="192">
        <v>11141</v>
      </c>
      <c r="AJ83" s="192">
        <v>5127</v>
      </c>
      <c r="AK83" s="192">
        <v>11132</v>
      </c>
      <c r="AL83" s="192">
        <v>5370</v>
      </c>
      <c r="AM83" s="192">
        <v>10873</v>
      </c>
      <c r="AN83" s="192">
        <v>5627</v>
      </c>
      <c r="AO83" s="192">
        <v>10888</v>
      </c>
      <c r="AP83" s="192">
        <v>5382</v>
      </c>
      <c r="AQ83" s="192">
        <v>8633</v>
      </c>
      <c r="AR83" s="192">
        <v>7739</v>
      </c>
      <c r="AS83" s="192">
        <v>8520</v>
      </c>
      <c r="AT83" s="192">
        <v>7878</v>
      </c>
      <c r="AU83" s="192">
        <v>8261</v>
      </c>
      <c r="AV83" s="192">
        <v>8135</v>
      </c>
      <c r="AW83" s="192">
        <v>8380</v>
      </c>
      <c r="AX83" s="192">
        <v>7994</v>
      </c>
      <c r="AY83" s="192">
        <v>13701</v>
      </c>
      <c r="AZ83" s="192">
        <v>2567</v>
      </c>
      <c r="BA83" s="199">
        <v>13692</v>
      </c>
      <c r="BB83" s="192">
        <v>2810</v>
      </c>
      <c r="BC83" s="192">
        <v>13433</v>
      </c>
      <c r="BD83" s="192">
        <v>3067</v>
      </c>
      <c r="BE83" s="192">
        <v>13448</v>
      </c>
      <c r="BF83" s="192">
        <v>2822</v>
      </c>
      <c r="BG83" s="192">
        <v>16313</v>
      </c>
      <c r="BH83" s="192">
        <v>59</v>
      </c>
      <c r="BI83" s="192">
        <v>16200</v>
      </c>
      <c r="BJ83" s="192">
        <v>198</v>
      </c>
      <c r="BK83" s="192">
        <v>15941</v>
      </c>
      <c r="BL83" s="192">
        <v>455</v>
      </c>
      <c r="BM83" s="192">
        <v>16060</v>
      </c>
      <c r="BN83" s="192">
        <v>314</v>
      </c>
      <c r="BO83" s="192">
        <v>2468</v>
      </c>
      <c r="BP83" s="192">
        <v>13858</v>
      </c>
      <c r="BQ83" s="192">
        <v>2397</v>
      </c>
      <c r="BR83" s="192">
        <v>14047</v>
      </c>
      <c r="BS83" s="192">
        <v>2144</v>
      </c>
      <c r="BT83" s="192">
        <v>14302</v>
      </c>
      <c r="BU83" s="192">
        <v>2209</v>
      </c>
      <c r="BV83" s="192">
        <v>14115</v>
      </c>
      <c r="BW83" s="192">
        <v>4000</v>
      </c>
      <c r="BX83" s="192">
        <v>12318</v>
      </c>
      <c r="BY83" s="192">
        <v>3937</v>
      </c>
      <c r="BZ83" s="192">
        <v>12515</v>
      </c>
      <c r="CA83" s="192">
        <v>3684</v>
      </c>
      <c r="CB83" s="196">
        <v>12770</v>
      </c>
      <c r="CC83" s="192">
        <v>3741</v>
      </c>
      <c r="CD83" s="192">
        <v>12575</v>
      </c>
      <c r="CE83" s="192">
        <v>6052</v>
      </c>
      <c r="CF83" s="192">
        <v>10274</v>
      </c>
      <c r="CG83" s="192">
        <v>5981</v>
      </c>
      <c r="CH83" s="192">
        <v>10463</v>
      </c>
      <c r="CI83" s="192">
        <v>5728</v>
      </c>
      <c r="CJ83" s="192">
        <v>10718</v>
      </c>
      <c r="CK83" s="192">
        <v>5793</v>
      </c>
      <c r="CL83" s="192">
        <v>10531</v>
      </c>
      <c r="CM83" s="192">
        <v>4512</v>
      </c>
      <c r="CN83" s="192">
        <v>11806</v>
      </c>
      <c r="CO83" s="192">
        <v>4449</v>
      </c>
      <c r="CP83" s="192">
        <v>12003</v>
      </c>
      <c r="CQ83" s="192">
        <v>4196</v>
      </c>
      <c r="CR83" s="192">
        <v>12258</v>
      </c>
      <c r="CS83" s="192">
        <v>4253</v>
      </c>
      <c r="CT83" s="192">
        <v>12063</v>
      </c>
      <c r="CU83" s="192">
        <v>952</v>
      </c>
      <c r="CV83" s="192">
        <v>15414</v>
      </c>
      <c r="CW83" s="192">
        <v>841</v>
      </c>
      <c r="CX83" s="192">
        <v>15563</v>
      </c>
      <c r="CY83" s="192">
        <v>588</v>
      </c>
      <c r="CZ83" s="192">
        <v>15818</v>
      </c>
      <c r="DA83" s="192">
        <v>693</v>
      </c>
      <c r="DB83" s="192">
        <v>15671</v>
      </c>
      <c r="DC83" s="192">
        <v>1420</v>
      </c>
      <c r="DD83" s="192">
        <v>14858</v>
      </c>
      <c r="DE83" s="192">
        <v>1397</v>
      </c>
      <c r="DF83" s="192">
        <v>15095</v>
      </c>
      <c r="DG83" s="192">
        <v>1144</v>
      </c>
      <c r="DH83" s="192">
        <v>15350</v>
      </c>
      <c r="DI83" s="192">
        <v>1161</v>
      </c>
      <c r="DJ83" s="192">
        <v>15115</v>
      </c>
      <c r="DK83" s="192">
        <v>7608</v>
      </c>
      <c r="DL83" s="192">
        <v>8758</v>
      </c>
      <c r="DM83" s="207">
        <v>7497</v>
      </c>
      <c r="DN83" s="192">
        <v>8907</v>
      </c>
      <c r="DO83" s="192">
        <v>7244</v>
      </c>
      <c r="DP83" s="192">
        <v>9162</v>
      </c>
      <c r="DQ83" s="192">
        <v>7349</v>
      </c>
      <c r="DR83" s="192">
        <v>9015</v>
      </c>
      <c r="DS83" s="192">
        <v>7052</v>
      </c>
      <c r="DT83" s="192">
        <v>9226</v>
      </c>
      <c r="DU83" s="192">
        <v>7029</v>
      </c>
      <c r="DV83" s="192">
        <v>9463</v>
      </c>
      <c r="DW83" s="192">
        <v>6776</v>
      </c>
      <c r="DX83" s="192">
        <v>9718</v>
      </c>
      <c r="DY83" s="192">
        <v>6793</v>
      </c>
      <c r="DZ83" s="193">
        <v>9483</v>
      </c>
      <c r="EA83" s="23">
        <f t="shared" si="4"/>
        <v>1048640</v>
      </c>
      <c r="EB83" s="21">
        <f t="shared" si="5"/>
        <v>11454294720</v>
      </c>
      <c r="EC83" s="20">
        <f t="shared" si="3"/>
        <v>140754668748800</v>
      </c>
      <c r="ED83" s="31"/>
    </row>
    <row r="84" spans="2:134" x14ac:dyDescent="0.25">
      <c r="B84" s="30"/>
      <c r="C84" s="191">
        <v>1875</v>
      </c>
      <c r="D84" s="192">
        <v>14545</v>
      </c>
      <c r="E84" s="192">
        <v>1966</v>
      </c>
      <c r="F84" s="192">
        <v>14384</v>
      </c>
      <c r="G84" s="192">
        <v>1711</v>
      </c>
      <c r="H84" s="192">
        <v>14637</v>
      </c>
      <c r="I84" s="192">
        <v>1618</v>
      </c>
      <c r="J84" s="192">
        <v>14804</v>
      </c>
      <c r="K84" s="192">
        <v>3439</v>
      </c>
      <c r="L84" s="192">
        <v>13037</v>
      </c>
      <c r="M84" s="192">
        <v>3474</v>
      </c>
      <c r="N84" s="192">
        <v>12820</v>
      </c>
      <c r="O84" s="192">
        <v>3219</v>
      </c>
      <c r="P84" s="192">
        <v>13073</v>
      </c>
      <c r="Q84" s="202">
        <v>3182</v>
      </c>
      <c r="R84" s="192">
        <v>13296</v>
      </c>
      <c r="S84" s="192">
        <v>6483</v>
      </c>
      <c r="T84" s="192">
        <v>9937</v>
      </c>
      <c r="U84" s="192">
        <v>6574</v>
      </c>
      <c r="V84" s="192">
        <v>9776</v>
      </c>
      <c r="W84" s="192">
        <v>6319</v>
      </c>
      <c r="X84" s="192">
        <v>10029</v>
      </c>
      <c r="Y84" s="192">
        <v>6226</v>
      </c>
      <c r="Z84" s="192">
        <v>10196</v>
      </c>
      <c r="AA84" s="192">
        <v>4975</v>
      </c>
      <c r="AB84" s="192">
        <v>11501</v>
      </c>
      <c r="AC84" s="192">
        <v>5010</v>
      </c>
      <c r="AD84" s="192">
        <v>11284</v>
      </c>
      <c r="AE84" s="192">
        <v>4755</v>
      </c>
      <c r="AF84" s="192">
        <v>11537</v>
      </c>
      <c r="AG84" s="192">
        <v>4718</v>
      </c>
      <c r="AH84" s="192">
        <v>11760</v>
      </c>
      <c r="AI84" s="192">
        <v>5499</v>
      </c>
      <c r="AJ84" s="192">
        <v>11001</v>
      </c>
      <c r="AK84" s="192">
        <v>5510</v>
      </c>
      <c r="AL84" s="192">
        <v>10760</v>
      </c>
      <c r="AM84" s="192">
        <v>5255</v>
      </c>
      <c r="AN84" s="192">
        <v>11013</v>
      </c>
      <c r="AO84" s="192">
        <v>5242</v>
      </c>
      <c r="AP84" s="192">
        <v>11260</v>
      </c>
      <c r="AQ84" s="192">
        <v>8007</v>
      </c>
      <c r="AR84" s="192">
        <v>8389</v>
      </c>
      <c r="AS84" s="192">
        <v>8122</v>
      </c>
      <c r="AT84" s="192">
        <v>8252</v>
      </c>
      <c r="AU84" s="192">
        <v>7867</v>
      </c>
      <c r="AV84" s="192">
        <v>8505</v>
      </c>
      <c r="AW84" s="192">
        <v>7750</v>
      </c>
      <c r="AX84" s="192">
        <v>8648</v>
      </c>
      <c r="AY84" s="192">
        <v>2939</v>
      </c>
      <c r="AZ84" s="199">
        <v>13561</v>
      </c>
      <c r="BA84" s="192">
        <v>2950</v>
      </c>
      <c r="BB84" s="192">
        <v>13320</v>
      </c>
      <c r="BC84" s="192">
        <v>2695</v>
      </c>
      <c r="BD84" s="192">
        <v>13573</v>
      </c>
      <c r="BE84" s="192">
        <v>2682</v>
      </c>
      <c r="BF84" s="192">
        <v>13820</v>
      </c>
      <c r="BG84" s="192">
        <v>327</v>
      </c>
      <c r="BH84" s="192">
        <v>16069</v>
      </c>
      <c r="BI84" s="192">
        <v>442</v>
      </c>
      <c r="BJ84" s="192">
        <v>15932</v>
      </c>
      <c r="BK84" s="192">
        <v>187</v>
      </c>
      <c r="BL84" s="192">
        <v>16185</v>
      </c>
      <c r="BM84" s="192">
        <v>70</v>
      </c>
      <c r="BN84" s="192">
        <v>16328</v>
      </c>
      <c r="BO84" s="192">
        <v>14174</v>
      </c>
      <c r="BP84" s="192">
        <v>2272</v>
      </c>
      <c r="BQ84" s="192">
        <v>14243</v>
      </c>
      <c r="BR84" s="192">
        <v>2081</v>
      </c>
      <c r="BS84" s="192">
        <v>13986</v>
      </c>
      <c r="BT84" s="192">
        <v>2340</v>
      </c>
      <c r="BU84" s="192">
        <v>13919</v>
      </c>
      <c r="BV84" s="192">
        <v>2525</v>
      </c>
      <c r="BW84" s="192">
        <v>12642</v>
      </c>
      <c r="BX84" s="192">
        <v>3812</v>
      </c>
      <c r="BY84" s="192">
        <v>12703</v>
      </c>
      <c r="BZ84" s="192">
        <v>3613</v>
      </c>
      <c r="CA84" s="192">
        <v>12446</v>
      </c>
      <c r="CB84" s="192">
        <v>3872</v>
      </c>
      <c r="CC84" s="196">
        <v>12387</v>
      </c>
      <c r="CD84" s="192">
        <v>4065</v>
      </c>
      <c r="CE84" s="192">
        <v>10590</v>
      </c>
      <c r="CF84" s="192">
        <v>5856</v>
      </c>
      <c r="CG84" s="192">
        <v>10659</v>
      </c>
      <c r="CH84" s="192">
        <v>5665</v>
      </c>
      <c r="CI84" s="192">
        <v>10402</v>
      </c>
      <c r="CJ84" s="192">
        <v>5924</v>
      </c>
      <c r="CK84" s="192">
        <v>10335</v>
      </c>
      <c r="CL84" s="192">
        <v>6109</v>
      </c>
      <c r="CM84" s="192">
        <v>12130</v>
      </c>
      <c r="CN84" s="192">
        <v>4324</v>
      </c>
      <c r="CO84" s="192">
        <v>12191</v>
      </c>
      <c r="CP84" s="192">
        <v>4125</v>
      </c>
      <c r="CQ84" s="192">
        <v>11934</v>
      </c>
      <c r="CR84" s="192">
        <v>4384</v>
      </c>
      <c r="CS84" s="192">
        <v>11875</v>
      </c>
      <c r="CT84" s="192">
        <v>4577</v>
      </c>
      <c r="CU84" s="192">
        <v>15690</v>
      </c>
      <c r="CV84" s="192">
        <v>716</v>
      </c>
      <c r="CW84" s="192">
        <v>15799</v>
      </c>
      <c r="CX84" s="192">
        <v>565</v>
      </c>
      <c r="CY84" s="192">
        <v>15542</v>
      </c>
      <c r="CZ84" s="192">
        <v>824</v>
      </c>
      <c r="DA84" s="192">
        <v>15435</v>
      </c>
      <c r="DB84" s="192">
        <v>969</v>
      </c>
      <c r="DC84" s="192">
        <v>15222</v>
      </c>
      <c r="DD84" s="192">
        <v>1272</v>
      </c>
      <c r="DE84" s="192">
        <v>15243</v>
      </c>
      <c r="DF84" s="192">
        <v>1033</v>
      </c>
      <c r="DG84" s="192">
        <v>14986</v>
      </c>
      <c r="DH84" s="192">
        <v>1292</v>
      </c>
      <c r="DI84" s="192">
        <v>14967</v>
      </c>
      <c r="DJ84" s="192">
        <v>1525</v>
      </c>
      <c r="DK84" s="192">
        <v>9034</v>
      </c>
      <c r="DL84" s="207">
        <v>7372</v>
      </c>
      <c r="DM84" s="192">
        <v>9143</v>
      </c>
      <c r="DN84" s="192">
        <v>7221</v>
      </c>
      <c r="DO84" s="192">
        <v>8886</v>
      </c>
      <c r="DP84" s="192">
        <v>7480</v>
      </c>
      <c r="DQ84" s="192">
        <v>8779</v>
      </c>
      <c r="DR84" s="192">
        <v>7625</v>
      </c>
      <c r="DS84" s="192">
        <v>9590</v>
      </c>
      <c r="DT84" s="192">
        <v>6904</v>
      </c>
      <c r="DU84" s="192">
        <v>9611</v>
      </c>
      <c r="DV84" s="192">
        <v>6665</v>
      </c>
      <c r="DW84" s="192">
        <v>9354</v>
      </c>
      <c r="DX84" s="192">
        <v>6924</v>
      </c>
      <c r="DY84" s="192">
        <v>9335</v>
      </c>
      <c r="DZ84" s="193">
        <v>7157</v>
      </c>
      <c r="EA84" s="23">
        <f t="shared" si="4"/>
        <v>1048640</v>
      </c>
      <c r="EB84" s="21">
        <f t="shared" si="5"/>
        <v>11454294720</v>
      </c>
      <c r="EC84" s="20">
        <f t="shared" si="3"/>
        <v>140754668748800</v>
      </c>
      <c r="ED84" s="31"/>
    </row>
    <row r="85" spans="2:134" x14ac:dyDescent="0.25">
      <c r="B85" s="30"/>
      <c r="C85" s="191">
        <v>14383</v>
      </c>
      <c r="D85" s="192">
        <v>1965</v>
      </c>
      <c r="E85" s="192">
        <v>14546</v>
      </c>
      <c r="F85" s="192">
        <v>1876</v>
      </c>
      <c r="G85" s="192">
        <v>14803</v>
      </c>
      <c r="H85" s="192">
        <v>1617</v>
      </c>
      <c r="I85" s="192">
        <v>14638</v>
      </c>
      <c r="J85" s="192">
        <v>1712</v>
      </c>
      <c r="K85" s="192">
        <v>12819</v>
      </c>
      <c r="L85" s="192">
        <v>3473</v>
      </c>
      <c r="M85" s="192">
        <v>13038</v>
      </c>
      <c r="N85" s="192">
        <v>3440</v>
      </c>
      <c r="O85" s="192">
        <v>13295</v>
      </c>
      <c r="P85" s="192">
        <v>3181</v>
      </c>
      <c r="Q85" s="192">
        <v>13074</v>
      </c>
      <c r="R85" s="202">
        <v>3220</v>
      </c>
      <c r="S85" s="192">
        <v>9775</v>
      </c>
      <c r="T85" s="192">
        <v>6573</v>
      </c>
      <c r="U85" s="192">
        <v>9938</v>
      </c>
      <c r="V85" s="192">
        <v>6484</v>
      </c>
      <c r="W85" s="192">
        <v>10195</v>
      </c>
      <c r="X85" s="192">
        <v>6225</v>
      </c>
      <c r="Y85" s="192">
        <v>10030</v>
      </c>
      <c r="Z85" s="192">
        <v>6320</v>
      </c>
      <c r="AA85" s="192">
        <v>11283</v>
      </c>
      <c r="AB85" s="192">
        <v>5009</v>
      </c>
      <c r="AC85" s="192">
        <v>11502</v>
      </c>
      <c r="AD85" s="192">
        <v>4976</v>
      </c>
      <c r="AE85" s="192">
        <v>11759</v>
      </c>
      <c r="AF85" s="192">
        <v>4717</v>
      </c>
      <c r="AG85" s="192">
        <v>11538</v>
      </c>
      <c r="AH85" s="192">
        <v>4756</v>
      </c>
      <c r="AI85" s="192">
        <v>10759</v>
      </c>
      <c r="AJ85" s="192">
        <v>5509</v>
      </c>
      <c r="AK85" s="192">
        <v>11002</v>
      </c>
      <c r="AL85" s="192">
        <v>5500</v>
      </c>
      <c r="AM85" s="192">
        <v>11259</v>
      </c>
      <c r="AN85" s="192">
        <v>5241</v>
      </c>
      <c r="AO85" s="192">
        <v>11014</v>
      </c>
      <c r="AP85" s="192">
        <v>5256</v>
      </c>
      <c r="AQ85" s="192">
        <v>8251</v>
      </c>
      <c r="AR85" s="192">
        <v>8121</v>
      </c>
      <c r="AS85" s="192">
        <v>8390</v>
      </c>
      <c r="AT85" s="192">
        <v>8008</v>
      </c>
      <c r="AU85" s="192">
        <v>8647</v>
      </c>
      <c r="AV85" s="192">
        <v>7749</v>
      </c>
      <c r="AW85" s="192">
        <v>8506</v>
      </c>
      <c r="AX85" s="192">
        <v>7868</v>
      </c>
      <c r="AY85" s="199">
        <v>13319</v>
      </c>
      <c r="AZ85" s="192">
        <v>2949</v>
      </c>
      <c r="BA85" s="192">
        <v>13562</v>
      </c>
      <c r="BB85" s="192">
        <v>2940</v>
      </c>
      <c r="BC85" s="192">
        <v>13819</v>
      </c>
      <c r="BD85" s="192">
        <v>2681</v>
      </c>
      <c r="BE85" s="192">
        <v>13574</v>
      </c>
      <c r="BF85" s="192">
        <v>2696</v>
      </c>
      <c r="BG85" s="192">
        <v>15931</v>
      </c>
      <c r="BH85" s="192">
        <v>441</v>
      </c>
      <c r="BI85" s="192">
        <v>16070</v>
      </c>
      <c r="BJ85" s="192">
        <v>328</v>
      </c>
      <c r="BK85" s="192">
        <v>16327</v>
      </c>
      <c r="BL85" s="192">
        <v>69</v>
      </c>
      <c r="BM85" s="192">
        <v>16186</v>
      </c>
      <c r="BN85" s="192">
        <v>188</v>
      </c>
      <c r="BO85" s="192">
        <v>2082</v>
      </c>
      <c r="BP85" s="192">
        <v>14244</v>
      </c>
      <c r="BQ85" s="192">
        <v>2271</v>
      </c>
      <c r="BR85" s="192">
        <v>14173</v>
      </c>
      <c r="BS85" s="192">
        <v>2526</v>
      </c>
      <c r="BT85" s="192">
        <v>13920</v>
      </c>
      <c r="BU85" s="192">
        <v>2339</v>
      </c>
      <c r="BV85" s="192">
        <v>13985</v>
      </c>
      <c r="BW85" s="192">
        <v>3614</v>
      </c>
      <c r="BX85" s="192">
        <v>12704</v>
      </c>
      <c r="BY85" s="192">
        <v>3811</v>
      </c>
      <c r="BZ85" s="192">
        <v>12641</v>
      </c>
      <c r="CA85" s="192">
        <v>4066</v>
      </c>
      <c r="CB85" s="192">
        <v>12388</v>
      </c>
      <c r="CC85" s="192">
        <v>3871</v>
      </c>
      <c r="CD85" s="196">
        <v>12445</v>
      </c>
      <c r="CE85" s="192">
        <v>5666</v>
      </c>
      <c r="CF85" s="192">
        <v>10660</v>
      </c>
      <c r="CG85" s="192">
        <v>5855</v>
      </c>
      <c r="CH85" s="192">
        <v>10589</v>
      </c>
      <c r="CI85" s="192">
        <v>6110</v>
      </c>
      <c r="CJ85" s="192">
        <v>10336</v>
      </c>
      <c r="CK85" s="192">
        <v>5923</v>
      </c>
      <c r="CL85" s="192">
        <v>10401</v>
      </c>
      <c r="CM85" s="192">
        <v>4126</v>
      </c>
      <c r="CN85" s="192">
        <v>12192</v>
      </c>
      <c r="CO85" s="192">
        <v>4323</v>
      </c>
      <c r="CP85" s="192">
        <v>12129</v>
      </c>
      <c r="CQ85" s="192">
        <v>4578</v>
      </c>
      <c r="CR85" s="192">
        <v>11876</v>
      </c>
      <c r="CS85" s="192">
        <v>4383</v>
      </c>
      <c r="CT85" s="192">
        <v>11933</v>
      </c>
      <c r="CU85" s="192">
        <v>566</v>
      </c>
      <c r="CV85" s="192">
        <v>15800</v>
      </c>
      <c r="CW85" s="192">
        <v>715</v>
      </c>
      <c r="CX85" s="192">
        <v>15689</v>
      </c>
      <c r="CY85" s="192">
        <v>970</v>
      </c>
      <c r="CZ85" s="192">
        <v>15436</v>
      </c>
      <c r="DA85" s="192">
        <v>823</v>
      </c>
      <c r="DB85" s="192">
        <v>15541</v>
      </c>
      <c r="DC85" s="192">
        <v>1034</v>
      </c>
      <c r="DD85" s="192">
        <v>15244</v>
      </c>
      <c r="DE85" s="192">
        <v>1271</v>
      </c>
      <c r="DF85" s="192">
        <v>15221</v>
      </c>
      <c r="DG85" s="192">
        <v>1526</v>
      </c>
      <c r="DH85" s="192">
        <v>14968</v>
      </c>
      <c r="DI85" s="192">
        <v>1291</v>
      </c>
      <c r="DJ85" s="192">
        <v>14985</v>
      </c>
      <c r="DK85" s="207">
        <v>7222</v>
      </c>
      <c r="DL85" s="192">
        <v>9144</v>
      </c>
      <c r="DM85" s="192">
        <v>7371</v>
      </c>
      <c r="DN85" s="192">
        <v>9033</v>
      </c>
      <c r="DO85" s="192">
        <v>7626</v>
      </c>
      <c r="DP85" s="192">
        <v>8780</v>
      </c>
      <c r="DQ85" s="192">
        <v>7479</v>
      </c>
      <c r="DR85" s="192">
        <v>8885</v>
      </c>
      <c r="DS85" s="192">
        <v>6666</v>
      </c>
      <c r="DT85" s="192">
        <v>9612</v>
      </c>
      <c r="DU85" s="192">
        <v>6903</v>
      </c>
      <c r="DV85" s="192">
        <v>9589</v>
      </c>
      <c r="DW85" s="192">
        <v>7158</v>
      </c>
      <c r="DX85" s="192">
        <v>9336</v>
      </c>
      <c r="DY85" s="192">
        <v>6923</v>
      </c>
      <c r="DZ85" s="193">
        <v>9353</v>
      </c>
      <c r="EA85" s="23">
        <f t="shared" si="4"/>
        <v>1048640</v>
      </c>
      <c r="EB85" s="21">
        <f t="shared" si="5"/>
        <v>11454294720</v>
      </c>
      <c r="EC85" s="20">
        <f t="shared" si="3"/>
        <v>140754668748800</v>
      </c>
      <c r="ED85" s="31"/>
    </row>
    <row r="86" spans="2:134" x14ac:dyDescent="0.25">
      <c r="B86" s="30"/>
      <c r="C86" s="191">
        <v>9980</v>
      </c>
      <c r="D86" s="192">
        <v>6522</v>
      </c>
      <c r="E86" s="192">
        <v>9733</v>
      </c>
      <c r="F86" s="192">
        <v>6535</v>
      </c>
      <c r="G86" s="192">
        <v>9992</v>
      </c>
      <c r="H86" s="192">
        <v>6278</v>
      </c>
      <c r="I86" s="192">
        <v>10233</v>
      </c>
      <c r="J86" s="192">
        <v>6267</v>
      </c>
      <c r="K86" s="192">
        <v>11464</v>
      </c>
      <c r="L86" s="192">
        <v>4934</v>
      </c>
      <c r="M86" s="192">
        <v>11321</v>
      </c>
      <c r="N86" s="192">
        <v>5051</v>
      </c>
      <c r="O86" s="192">
        <v>11580</v>
      </c>
      <c r="P86" s="192">
        <v>4794</v>
      </c>
      <c r="Q86" s="192">
        <v>11717</v>
      </c>
      <c r="R86" s="192">
        <v>4679</v>
      </c>
      <c r="S86" s="202">
        <v>14588</v>
      </c>
      <c r="T86" s="192">
        <v>1914</v>
      </c>
      <c r="U86" s="192">
        <v>14341</v>
      </c>
      <c r="V86" s="192">
        <v>1927</v>
      </c>
      <c r="W86" s="192">
        <v>14600</v>
      </c>
      <c r="X86" s="192">
        <v>1670</v>
      </c>
      <c r="Y86" s="192">
        <v>14841</v>
      </c>
      <c r="Z86" s="192">
        <v>1659</v>
      </c>
      <c r="AA86" s="192">
        <v>13000</v>
      </c>
      <c r="AB86" s="192">
        <v>3398</v>
      </c>
      <c r="AC86" s="192">
        <v>12857</v>
      </c>
      <c r="AD86" s="192">
        <v>3515</v>
      </c>
      <c r="AE86" s="192">
        <v>13116</v>
      </c>
      <c r="AF86" s="192">
        <v>3258</v>
      </c>
      <c r="AG86" s="192">
        <v>13253</v>
      </c>
      <c r="AH86" s="192">
        <v>3143</v>
      </c>
      <c r="AI86" s="192">
        <v>13552</v>
      </c>
      <c r="AJ86" s="192">
        <v>2926</v>
      </c>
      <c r="AK86" s="192">
        <v>13329</v>
      </c>
      <c r="AL86" s="192">
        <v>2963</v>
      </c>
      <c r="AM86" s="192">
        <v>13588</v>
      </c>
      <c r="AN86" s="192">
        <v>2706</v>
      </c>
      <c r="AO86" s="192">
        <v>13805</v>
      </c>
      <c r="AP86" s="192">
        <v>2671</v>
      </c>
      <c r="AQ86" s="192">
        <v>16084</v>
      </c>
      <c r="AR86" s="192">
        <v>338</v>
      </c>
      <c r="AS86" s="192">
        <v>15917</v>
      </c>
      <c r="AT86" s="192">
        <v>431</v>
      </c>
      <c r="AU86" s="192">
        <v>16176</v>
      </c>
      <c r="AV86" s="192">
        <v>174</v>
      </c>
      <c r="AW86" s="192">
        <v>16337</v>
      </c>
      <c r="AX86" s="199">
        <v>83</v>
      </c>
      <c r="AY86" s="192">
        <v>10992</v>
      </c>
      <c r="AZ86" s="192">
        <v>5486</v>
      </c>
      <c r="BA86" s="192">
        <v>10769</v>
      </c>
      <c r="BB86" s="192">
        <v>5523</v>
      </c>
      <c r="BC86" s="192">
        <v>11028</v>
      </c>
      <c r="BD86" s="192">
        <v>5266</v>
      </c>
      <c r="BE86" s="192">
        <v>11245</v>
      </c>
      <c r="BF86" s="192">
        <v>5231</v>
      </c>
      <c r="BG86" s="192">
        <v>8404</v>
      </c>
      <c r="BH86" s="192">
        <v>8018</v>
      </c>
      <c r="BI86" s="192">
        <v>8237</v>
      </c>
      <c r="BJ86" s="192">
        <v>8111</v>
      </c>
      <c r="BK86" s="192">
        <v>8496</v>
      </c>
      <c r="BL86" s="192">
        <v>7854</v>
      </c>
      <c r="BM86" s="192">
        <v>8657</v>
      </c>
      <c r="BN86" s="192">
        <v>7763</v>
      </c>
      <c r="BO86" s="192">
        <v>5877</v>
      </c>
      <c r="BP86" s="192">
        <v>10615</v>
      </c>
      <c r="BQ86" s="192">
        <v>5644</v>
      </c>
      <c r="BR86" s="192">
        <v>10634</v>
      </c>
      <c r="BS86" s="192">
        <v>5897</v>
      </c>
      <c r="BT86" s="192">
        <v>10379</v>
      </c>
      <c r="BU86" s="192">
        <v>6136</v>
      </c>
      <c r="BV86" s="192">
        <v>10358</v>
      </c>
      <c r="BW86" s="192">
        <v>4297</v>
      </c>
      <c r="BX86" s="192">
        <v>12107</v>
      </c>
      <c r="BY86" s="192">
        <v>4152</v>
      </c>
      <c r="BZ86" s="192">
        <v>12214</v>
      </c>
      <c r="CA86" s="192">
        <v>4405</v>
      </c>
      <c r="CB86" s="192">
        <v>11959</v>
      </c>
      <c r="CC86" s="192">
        <v>4556</v>
      </c>
      <c r="CD86" s="192">
        <v>11850</v>
      </c>
      <c r="CE86" s="196">
        <v>2293</v>
      </c>
      <c r="CF86" s="192">
        <v>14199</v>
      </c>
      <c r="CG86" s="192">
        <v>2060</v>
      </c>
      <c r="CH86" s="192">
        <v>14218</v>
      </c>
      <c r="CI86" s="192">
        <v>2313</v>
      </c>
      <c r="CJ86" s="192">
        <v>13963</v>
      </c>
      <c r="CK86" s="192">
        <v>2552</v>
      </c>
      <c r="CL86" s="192">
        <v>13942</v>
      </c>
      <c r="CM86" s="192">
        <v>3785</v>
      </c>
      <c r="CN86" s="192">
        <v>12619</v>
      </c>
      <c r="CO86" s="192">
        <v>3640</v>
      </c>
      <c r="CP86" s="192">
        <v>12726</v>
      </c>
      <c r="CQ86" s="192">
        <v>3893</v>
      </c>
      <c r="CR86" s="192">
        <v>12471</v>
      </c>
      <c r="CS86" s="192">
        <v>4044</v>
      </c>
      <c r="CT86" s="192">
        <v>12362</v>
      </c>
      <c r="CU86" s="192">
        <v>7389</v>
      </c>
      <c r="CV86" s="192">
        <v>9055</v>
      </c>
      <c r="CW86" s="192">
        <v>7204</v>
      </c>
      <c r="CX86" s="192">
        <v>9122</v>
      </c>
      <c r="CY86" s="192">
        <v>7457</v>
      </c>
      <c r="CZ86" s="192">
        <v>8867</v>
      </c>
      <c r="DA86" s="192">
        <v>7648</v>
      </c>
      <c r="DB86" s="192">
        <v>8798</v>
      </c>
      <c r="DC86" s="192">
        <v>6881</v>
      </c>
      <c r="DD86" s="192">
        <v>9571</v>
      </c>
      <c r="DE86" s="192">
        <v>6688</v>
      </c>
      <c r="DF86" s="192">
        <v>9630</v>
      </c>
      <c r="DG86" s="192">
        <v>6941</v>
      </c>
      <c r="DH86" s="192">
        <v>9375</v>
      </c>
      <c r="DI86" s="192">
        <v>7140</v>
      </c>
      <c r="DJ86" s="207">
        <v>9314</v>
      </c>
      <c r="DK86" s="192">
        <v>733</v>
      </c>
      <c r="DL86" s="192">
        <v>15711</v>
      </c>
      <c r="DM86" s="192">
        <v>548</v>
      </c>
      <c r="DN86" s="192">
        <v>15778</v>
      </c>
      <c r="DO86" s="192">
        <v>801</v>
      </c>
      <c r="DP86" s="192">
        <v>15523</v>
      </c>
      <c r="DQ86" s="192">
        <v>992</v>
      </c>
      <c r="DR86" s="192">
        <v>15454</v>
      </c>
      <c r="DS86" s="192">
        <v>1249</v>
      </c>
      <c r="DT86" s="192">
        <v>15203</v>
      </c>
      <c r="DU86" s="192">
        <v>1056</v>
      </c>
      <c r="DV86" s="192">
        <v>15262</v>
      </c>
      <c r="DW86" s="192">
        <v>1309</v>
      </c>
      <c r="DX86" s="192">
        <v>15007</v>
      </c>
      <c r="DY86" s="192">
        <v>1508</v>
      </c>
      <c r="DZ86" s="193">
        <v>14946</v>
      </c>
      <c r="EA86" s="23">
        <f t="shared" si="4"/>
        <v>1048640</v>
      </c>
      <c r="EB86" s="21">
        <f t="shared" si="5"/>
        <v>11454294720</v>
      </c>
      <c r="EC86" s="20">
        <f t="shared" si="3"/>
        <v>140754668748800</v>
      </c>
      <c r="ED86" s="31"/>
    </row>
    <row r="87" spans="2:134" x14ac:dyDescent="0.25">
      <c r="B87" s="30"/>
      <c r="C87" s="191">
        <v>6536</v>
      </c>
      <c r="D87" s="192">
        <v>9734</v>
      </c>
      <c r="E87" s="192">
        <v>6521</v>
      </c>
      <c r="F87" s="192">
        <v>9979</v>
      </c>
      <c r="G87" s="192">
        <v>6268</v>
      </c>
      <c r="H87" s="192">
        <v>10234</v>
      </c>
      <c r="I87" s="192">
        <v>6277</v>
      </c>
      <c r="J87" s="192">
        <v>9991</v>
      </c>
      <c r="K87" s="192">
        <v>5052</v>
      </c>
      <c r="L87" s="192">
        <v>11322</v>
      </c>
      <c r="M87" s="192">
        <v>4933</v>
      </c>
      <c r="N87" s="192">
        <v>11463</v>
      </c>
      <c r="O87" s="192">
        <v>4680</v>
      </c>
      <c r="P87" s="192">
        <v>11718</v>
      </c>
      <c r="Q87" s="192">
        <v>4793</v>
      </c>
      <c r="R87" s="192">
        <v>11579</v>
      </c>
      <c r="S87" s="192">
        <v>1928</v>
      </c>
      <c r="T87" s="202">
        <v>14342</v>
      </c>
      <c r="U87" s="192">
        <v>1913</v>
      </c>
      <c r="V87" s="192">
        <v>14587</v>
      </c>
      <c r="W87" s="192">
        <v>1660</v>
      </c>
      <c r="X87" s="192">
        <v>14842</v>
      </c>
      <c r="Y87" s="192">
        <v>1669</v>
      </c>
      <c r="Z87" s="192">
        <v>14599</v>
      </c>
      <c r="AA87" s="192">
        <v>3516</v>
      </c>
      <c r="AB87" s="192">
        <v>12858</v>
      </c>
      <c r="AC87" s="192">
        <v>3397</v>
      </c>
      <c r="AD87" s="192">
        <v>12999</v>
      </c>
      <c r="AE87" s="192">
        <v>3144</v>
      </c>
      <c r="AF87" s="192">
        <v>13254</v>
      </c>
      <c r="AG87" s="192">
        <v>3257</v>
      </c>
      <c r="AH87" s="192">
        <v>13115</v>
      </c>
      <c r="AI87" s="192">
        <v>2964</v>
      </c>
      <c r="AJ87" s="192">
        <v>13330</v>
      </c>
      <c r="AK87" s="192">
        <v>2925</v>
      </c>
      <c r="AL87" s="192">
        <v>13551</v>
      </c>
      <c r="AM87" s="192">
        <v>2672</v>
      </c>
      <c r="AN87" s="192">
        <v>13806</v>
      </c>
      <c r="AO87" s="192">
        <v>2705</v>
      </c>
      <c r="AP87" s="192">
        <v>13587</v>
      </c>
      <c r="AQ87" s="192">
        <v>432</v>
      </c>
      <c r="AR87" s="192">
        <v>15918</v>
      </c>
      <c r="AS87" s="192">
        <v>337</v>
      </c>
      <c r="AT87" s="192">
        <v>16083</v>
      </c>
      <c r="AU87" s="192">
        <v>84</v>
      </c>
      <c r="AV87" s="192">
        <v>16338</v>
      </c>
      <c r="AW87" s="199">
        <v>173</v>
      </c>
      <c r="AX87" s="192">
        <v>16175</v>
      </c>
      <c r="AY87" s="192">
        <v>5524</v>
      </c>
      <c r="AZ87" s="192">
        <v>10770</v>
      </c>
      <c r="BA87" s="192">
        <v>5485</v>
      </c>
      <c r="BB87" s="192">
        <v>10991</v>
      </c>
      <c r="BC87" s="192">
        <v>5232</v>
      </c>
      <c r="BD87" s="192">
        <v>11246</v>
      </c>
      <c r="BE87" s="192">
        <v>5265</v>
      </c>
      <c r="BF87" s="192">
        <v>11027</v>
      </c>
      <c r="BG87" s="192">
        <v>8112</v>
      </c>
      <c r="BH87" s="192">
        <v>8238</v>
      </c>
      <c r="BI87" s="192">
        <v>8017</v>
      </c>
      <c r="BJ87" s="192">
        <v>8403</v>
      </c>
      <c r="BK87" s="192">
        <v>7764</v>
      </c>
      <c r="BL87" s="192">
        <v>8658</v>
      </c>
      <c r="BM87" s="192">
        <v>7853</v>
      </c>
      <c r="BN87" s="192">
        <v>8495</v>
      </c>
      <c r="BO87" s="192">
        <v>10633</v>
      </c>
      <c r="BP87" s="192">
        <v>5643</v>
      </c>
      <c r="BQ87" s="192">
        <v>10616</v>
      </c>
      <c r="BR87" s="192">
        <v>5878</v>
      </c>
      <c r="BS87" s="192">
        <v>10357</v>
      </c>
      <c r="BT87" s="192">
        <v>6135</v>
      </c>
      <c r="BU87" s="192">
        <v>10380</v>
      </c>
      <c r="BV87" s="192">
        <v>5898</v>
      </c>
      <c r="BW87" s="192">
        <v>12213</v>
      </c>
      <c r="BX87" s="192">
        <v>4151</v>
      </c>
      <c r="BY87" s="192">
        <v>12108</v>
      </c>
      <c r="BZ87" s="192">
        <v>4298</v>
      </c>
      <c r="CA87" s="192">
        <v>11849</v>
      </c>
      <c r="CB87" s="192">
        <v>4555</v>
      </c>
      <c r="CC87" s="192">
        <v>11960</v>
      </c>
      <c r="CD87" s="192">
        <v>4406</v>
      </c>
      <c r="CE87" s="192">
        <v>14217</v>
      </c>
      <c r="CF87" s="196">
        <v>2059</v>
      </c>
      <c r="CG87" s="192">
        <v>14200</v>
      </c>
      <c r="CH87" s="192">
        <v>2294</v>
      </c>
      <c r="CI87" s="192">
        <v>13941</v>
      </c>
      <c r="CJ87" s="192">
        <v>2551</v>
      </c>
      <c r="CK87" s="192">
        <v>13964</v>
      </c>
      <c r="CL87" s="192">
        <v>2314</v>
      </c>
      <c r="CM87" s="192">
        <v>12725</v>
      </c>
      <c r="CN87" s="192">
        <v>3639</v>
      </c>
      <c r="CO87" s="192">
        <v>12620</v>
      </c>
      <c r="CP87" s="192">
        <v>3786</v>
      </c>
      <c r="CQ87" s="192">
        <v>12361</v>
      </c>
      <c r="CR87" s="192">
        <v>4043</v>
      </c>
      <c r="CS87" s="192">
        <v>12472</v>
      </c>
      <c r="CT87" s="192">
        <v>3894</v>
      </c>
      <c r="CU87" s="192">
        <v>9121</v>
      </c>
      <c r="CV87" s="192">
        <v>7203</v>
      </c>
      <c r="CW87" s="192">
        <v>9056</v>
      </c>
      <c r="CX87" s="192">
        <v>7390</v>
      </c>
      <c r="CY87" s="192">
        <v>8797</v>
      </c>
      <c r="CZ87" s="192">
        <v>7647</v>
      </c>
      <c r="DA87" s="192">
        <v>8868</v>
      </c>
      <c r="DB87" s="192">
        <v>7458</v>
      </c>
      <c r="DC87" s="192">
        <v>9629</v>
      </c>
      <c r="DD87" s="192">
        <v>6687</v>
      </c>
      <c r="DE87" s="192">
        <v>9572</v>
      </c>
      <c r="DF87" s="192">
        <v>6882</v>
      </c>
      <c r="DG87" s="192">
        <v>9313</v>
      </c>
      <c r="DH87" s="192">
        <v>7139</v>
      </c>
      <c r="DI87" s="207">
        <v>9376</v>
      </c>
      <c r="DJ87" s="192">
        <v>6942</v>
      </c>
      <c r="DK87" s="192">
        <v>15777</v>
      </c>
      <c r="DL87" s="192">
        <v>547</v>
      </c>
      <c r="DM87" s="192">
        <v>15712</v>
      </c>
      <c r="DN87" s="192">
        <v>734</v>
      </c>
      <c r="DO87" s="192">
        <v>15453</v>
      </c>
      <c r="DP87" s="192">
        <v>991</v>
      </c>
      <c r="DQ87" s="192">
        <v>15524</v>
      </c>
      <c r="DR87" s="192">
        <v>802</v>
      </c>
      <c r="DS87" s="192">
        <v>15261</v>
      </c>
      <c r="DT87" s="192">
        <v>1055</v>
      </c>
      <c r="DU87" s="192">
        <v>15204</v>
      </c>
      <c r="DV87" s="192">
        <v>1250</v>
      </c>
      <c r="DW87" s="192">
        <v>14945</v>
      </c>
      <c r="DX87" s="192">
        <v>1507</v>
      </c>
      <c r="DY87" s="192">
        <v>15008</v>
      </c>
      <c r="DZ87" s="193">
        <v>1310</v>
      </c>
      <c r="EA87" s="23">
        <f t="shared" si="4"/>
        <v>1048640</v>
      </c>
      <c r="EB87" s="21">
        <f t="shared" si="5"/>
        <v>11454294720</v>
      </c>
      <c r="EC87" s="20">
        <f t="shared" si="3"/>
        <v>140754668748800</v>
      </c>
      <c r="ED87" s="31"/>
    </row>
    <row r="88" spans="2:134" x14ac:dyDescent="0.25">
      <c r="B88" s="30"/>
      <c r="C88" s="191">
        <v>10106</v>
      </c>
      <c r="D88" s="192">
        <v>6396</v>
      </c>
      <c r="E88" s="192">
        <v>10119</v>
      </c>
      <c r="F88" s="192">
        <v>6149</v>
      </c>
      <c r="G88" s="192">
        <v>9862</v>
      </c>
      <c r="H88" s="192">
        <v>6408</v>
      </c>
      <c r="I88" s="192">
        <v>9851</v>
      </c>
      <c r="J88" s="192">
        <v>6649</v>
      </c>
      <c r="K88" s="192">
        <v>11590</v>
      </c>
      <c r="L88" s="192">
        <v>4808</v>
      </c>
      <c r="M88" s="192">
        <v>11707</v>
      </c>
      <c r="N88" s="192">
        <v>4665</v>
      </c>
      <c r="O88" s="192">
        <v>11450</v>
      </c>
      <c r="P88" s="192">
        <v>4924</v>
      </c>
      <c r="Q88" s="192">
        <v>11335</v>
      </c>
      <c r="R88" s="192">
        <v>5061</v>
      </c>
      <c r="S88" s="192">
        <v>14714</v>
      </c>
      <c r="T88" s="192">
        <v>1788</v>
      </c>
      <c r="U88" s="202">
        <v>14727</v>
      </c>
      <c r="V88" s="192">
        <v>1541</v>
      </c>
      <c r="W88" s="192">
        <v>14470</v>
      </c>
      <c r="X88" s="192">
        <v>1800</v>
      </c>
      <c r="Y88" s="192">
        <v>14459</v>
      </c>
      <c r="Z88" s="192">
        <v>2041</v>
      </c>
      <c r="AA88" s="192">
        <v>13126</v>
      </c>
      <c r="AB88" s="192">
        <v>3272</v>
      </c>
      <c r="AC88" s="192">
        <v>13243</v>
      </c>
      <c r="AD88" s="192">
        <v>3129</v>
      </c>
      <c r="AE88" s="192">
        <v>12986</v>
      </c>
      <c r="AF88" s="192">
        <v>3388</v>
      </c>
      <c r="AG88" s="192">
        <v>12871</v>
      </c>
      <c r="AH88" s="192">
        <v>3525</v>
      </c>
      <c r="AI88" s="192">
        <v>13678</v>
      </c>
      <c r="AJ88" s="192">
        <v>2800</v>
      </c>
      <c r="AK88" s="192">
        <v>13715</v>
      </c>
      <c r="AL88" s="192">
        <v>2577</v>
      </c>
      <c r="AM88" s="192">
        <v>13458</v>
      </c>
      <c r="AN88" s="192">
        <v>2836</v>
      </c>
      <c r="AO88" s="192">
        <v>13423</v>
      </c>
      <c r="AP88" s="192">
        <v>3053</v>
      </c>
      <c r="AQ88" s="192">
        <v>16210</v>
      </c>
      <c r="AR88" s="192">
        <v>212</v>
      </c>
      <c r="AS88" s="192">
        <v>16303</v>
      </c>
      <c r="AT88" s="192">
        <v>45</v>
      </c>
      <c r="AU88" s="192">
        <v>16046</v>
      </c>
      <c r="AV88" s="199">
        <v>304</v>
      </c>
      <c r="AW88" s="192">
        <v>15955</v>
      </c>
      <c r="AX88" s="192">
        <v>465</v>
      </c>
      <c r="AY88" s="192">
        <v>11118</v>
      </c>
      <c r="AZ88" s="192">
        <v>5360</v>
      </c>
      <c r="BA88" s="192">
        <v>11155</v>
      </c>
      <c r="BB88" s="192">
        <v>5137</v>
      </c>
      <c r="BC88" s="192">
        <v>10898</v>
      </c>
      <c r="BD88" s="192">
        <v>5396</v>
      </c>
      <c r="BE88" s="192">
        <v>10863</v>
      </c>
      <c r="BF88" s="192">
        <v>5613</v>
      </c>
      <c r="BG88" s="192">
        <v>8530</v>
      </c>
      <c r="BH88" s="192">
        <v>7892</v>
      </c>
      <c r="BI88" s="192">
        <v>8623</v>
      </c>
      <c r="BJ88" s="192">
        <v>7725</v>
      </c>
      <c r="BK88" s="192">
        <v>8366</v>
      </c>
      <c r="BL88" s="192">
        <v>7984</v>
      </c>
      <c r="BM88" s="192">
        <v>8275</v>
      </c>
      <c r="BN88" s="192">
        <v>8145</v>
      </c>
      <c r="BO88" s="192">
        <v>6007</v>
      </c>
      <c r="BP88" s="192">
        <v>10485</v>
      </c>
      <c r="BQ88" s="192">
        <v>6026</v>
      </c>
      <c r="BR88" s="192">
        <v>10252</v>
      </c>
      <c r="BS88" s="192">
        <v>5771</v>
      </c>
      <c r="BT88" s="192">
        <v>10505</v>
      </c>
      <c r="BU88" s="192">
        <v>5750</v>
      </c>
      <c r="BV88" s="192">
        <v>10744</v>
      </c>
      <c r="BW88" s="192">
        <v>4427</v>
      </c>
      <c r="BX88" s="192">
        <v>11977</v>
      </c>
      <c r="BY88" s="192">
        <v>4534</v>
      </c>
      <c r="BZ88" s="192">
        <v>11832</v>
      </c>
      <c r="CA88" s="192">
        <v>4279</v>
      </c>
      <c r="CB88" s="192">
        <v>12085</v>
      </c>
      <c r="CC88" s="192">
        <v>4170</v>
      </c>
      <c r="CD88" s="192">
        <v>12236</v>
      </c>
      <c r="CE88" s="192">
        <v>2423</v>
      </c>
      <c r="CF88" s="192">
        <v>14069</v>
      </c>
      <c r="CG88" s="196">
        <v>2442</v>
      </c>
      <c r="CH88" s="192">
        <v>13836</v>
      </c>
      <c r="CI88" s="192">
        <v>2187</v>
      </c>
      <c r="CJ88" s="192">
        <v>14089</v>
      </c>
      <c r="CK88" s="192">
        <v>2166</v>
      </c>
      <c r="CL88" s="192">
        <v>14328</v>
      </c>
      <c r="CM88" s="192">
        <v>3915</v>
      </c>
      <c r="CN88" s="192">
        <v>12489</v>
      </c>
      <c r="CO88" s="192">
        <v>4022</v>
      </c>
      <c r="CP88" s="192">
        <v>12344</v>
      </c>
      <c r="CQ88" s="192">
        <v>3767</v>
      </c>
      <c r="CR88" s="192">
        <v>12597</v>
      </c>
      <c r="CS88" s="192">
        <v>3658</v>
      </c>
      <c r="CT88" s="192">
        <v>12748</v>
      </c>
      <c r="CU88" s="192">
        <v>7519</v>
      </c>
      <c r="CV88" s="192">
        <v>8925</v>
      </c>
      <c r="CW88" s="192">
        <v>7586</v>
      </c>
      <c r="CX88" s="192">
        <v>8740</v>
      </c>
      <c r="CY88" s="192">
        <v>7331</v>
      </c>
      <c r="CZ88" s="192">
        <v>8993</v>
      </c>
      <c r="DA88" s="192">
        <v>7262</v>
      </c>
      <c r="DB88" s="192">
        <v>9184</v>
      </c>
      <c r="DC88" s="192">
        <v>7011</v>
      </c>
      <c r="DD88" s="192">
        <v>9441</v>
      </c>
      <c r="DE88" s="192">
        <v>7070</v>
      </c>
      <c r="DF88" s="192">
        <v>9248</v>
      </c>
      <c r="DG88" s="192">
        <v>6815</v>
      </c>
      <c r="DH88" s="207">
        <v>9501</v>
      </c>
      <c r="DI88" s="192">
        <v>6754</v>
      </c>
      <c r="DJ88" s="192">
        <v>9700</v>
      </c>
      <c r="DK88" s="192">
        <v>863</v>
      </c>
      <c r="DL88" s="192">
        <v>15581</v>
      </c>
      <c r="DM88" s="192">
        <v>930</v>
      </c>
      <c r="DN88" s="192">
        <v>15396</v>
      </c>
      <c r="DO88" s="192">
        <v>675</v>
      </c>
      <c r="DP88" s="192">
        <v>15649</v>
      </c>
      <c r="DQ88" s="192">
        <v>606</v>
      </c>
      <c r="DR88" s="192">
        <v>15840</v>
      </c>
      <c r="DS88" s="192">
        <v>1379</v>
      </c>
      <c r="DT88" s="192">
        <v>15073</v>
      </c>
      <c r="DU88" s="192">
        <v>1438</v>
      </c>
      <c r="DV88" s="192">
        <v>14880</v>
      </c>
      <c r="DW88" s="192">
        <v>1183</v>
      </c>
      <c r="DX88" s="192">
        <v>15133</v>
      </c>
      <c r="DY88" s="192">
        <v>1122</v>
      </c>
      <c r="DZ88" s="193">
        <v>15332</v>
      </c>
      <c r="EA88" s="23">
        <f t="shared" si="4"/>
        <v>1048640</v>
      </c>
      <c r="EB88" s="21">
        <f t="shared" si="5"/>
        <v>11454294720</v>
      </c>
      <c r="EC88" s="20">
        <f t="shared" si="3"/>
        <v>140754668748800</v>
      </c>
      <c r="ED88" s="31"/>
    </row>
    <row r="89" spans="2:134" x14ac:dyDescent="0.25">
      <c r="B89" s="30"/>
      <c r="C89" s="191">
        <v>6150</v>
      </c>
      <c r="D89" s="192">
        <v>10120</v>
      </c>
      <c r="E89" s="192">
        <v>6395</v>
      </c>
      <c r="F89" s="192">
        <v>10105</v>
      </c>
      <c r="G89" s="192">
        <v>6650</v>
      </c>
      <c r="H89" s="192">
        <v>9852</v>
      </c>
      <c r="I89" s="192">
        <v>6407</v>
      </c>
      <c r="J89" s="192">
        <v>9861</v>
      </c>
      <c r="K89" s="192">
        <v>4666</v>
      </c>
      <c r="L89" s="192">
        <v>11708</v>
      </c>
      <c r="M89" s="192">
        <v>4807</v>
      </c>
      <c r="N89" s="192">
        <v>11589</v>
      </c>
      <c r="O89" s="192">
        <v>5062</v>
      </c>
      <c r="P89" s="192">
        <v>11336</v>
      </c>
      <c r="Q89" s="192">
        <v>4923</v>
      </c>
      <c r="R89" s="192">
        <v>11449</v>
      </c>
      <c r="S89" s="192">
        <v>1542</v>
      </c>
      <c r="T89" s="192">
        <v>14728</v>
      </c>
      <c r="U89" s="192">
        <v>1787</v>
      </c>
      <c r="V89" s="202">
        <v>14713</v>
      </c>
      <c r="W89" s="192">
        <v>2042</v>
      </c>
      <c r="X89" s="192">
        <v>14460</v>
      </c>
      <c r="Y89" s="192">
        <v>1799</v>
      </c>
      <c r="Z89" s="192">
        <v>14469</v>
      </c>
      <c r="AA89" s="192">
        <v>3130</v>
      </c>
      <c r="AB89" s="192">
        <v>13244</v>
      </c>
      <c r="AC89" s="192">
        <v>3271</v>
      </c>
      <c r="AD89" s="192">
        <v>13125</v>
      </c>
      <c r="AE89" s="192">
        <v>3526</v>
      </c>
      <c r="AF89" s="192">
        <v>12872</v>
      </c>
      <c r="AG89" s="192">
        <v>3387</v>
      </c>
      <c r="AH89" s="192">
        <v>12985</v>
      </c>
      <c r="AI89" s="192">
        <v>2578</v>
      </c>
      <c r="AJ89" s="192">
        <v>13716</v>
      </c>
      <c r="AK89" s="192">
        <v>2799</v>
      </c>
      <c r="AL89" s="192">
        <v>13677</v>
      </c>
      <c r="AM89" s="192">
        <v>3054</v>
      </c>
      <c r="AN89" s="192">
        <v>13424</v>
      </c>
      <c r="AO89" s="192">
        <v>2835</v>
      </c>
      <c r="AP89" s="192">
        <v>13457</v>
      </c>
      <c r="AQ89" s="192">
        <v>46</v>
      </c>
      <c r="AR89" s="192">
        <v>16304</v>
      </c>
      <c r="AS89" s="192">
        <v>211</v>
      </c>
      <c r="AT89" s="192">
        <v>16209</v>
      </c>
      <c r="AU89" s="199">
        <v>466</v>
      </c>
      <c r="AV89" s="192">
        <v>15956</v>
      </c>
      <c r="AW89" s="192">
        <v>303</v>
      </c>
      <c r="AX89" s="192">
        <v>16045</v>
      </c>
      <c r="AY89" s="192">
        <v>5138</v>
      </c>
      <c r="AZ89" s="192">
        <v>11156</v>
      </c>
      <c r="BA89" s="192">
        <v>5359</v>
      </c>
      <c r="BB89" s="192">
        <v>11117</v>
      </c>
      <c r="BC89" s="192">
        <v>5614</v>
      </c>
      <c r="BD89" s="192">
        <v>10864</v>
      </c>
      <c r="BE89" s="192">
        <v>5395</v>
      </c>
      <c r="BF89" s="192">
        <v>10897</v>
      </c>
      <c r="BG89" s="192">
        <v>7726</v>
      </c>
      <c r="BH89" s="192">
        <v>8624</v>
      </c>
      <c r="BI89" s="192">
        <v>7891</v>
      </c>
      <c r="BJ89" s="192">
        <v>8529</v>
      </c>
      <c r="BK89" s="192">
        <v>8146</v>
      </c>
      <c r="BL89" s="192">
        <v>8276</v>
      </c>
      <c r="BM89" s="192">
        <v>7983</v>
      </c>
      <c r="BN89" s="192">
        <v>8365</v>
      </c>
      <c r="BO89" s="192">
        <v>10251</v>
      </c>
      <c r="BP89" s="192">
        <v>6025</v>
      </c>
      <c r="BQ89" s="192">
        <v>10486</v>
      </c>
      <c r="BR89" s="192">
        <v>6008</v>
      </c>
      <c r="BS89" s="192">
        <v>10743</v>
      </c>
      <c r="BT89" s="192">
        <v>5749</v>
      </c>
      <c r="BU89" s="192">
        <v>10506</v>
      </c>
      <c r="BV89" s="192">
        <v>5772</v>
      </c>
      <c r="BW89" s="192">
        <v>11831</v>
      </c>
      <c r="BX89" s="192">
        <v>4533</v>
      </c>
      <c r="BY89" s="192">
        <v>11978</v>
      </c>
      <c r="BZ89" s="192">
        <v>4428</v>
      </c>
      <c r="CA89" s="192">
        <v>12235</v>
      </c>
      <c r="CB89" s="192">
        <v>4169</v>
      </c>
      <c r="CC89" s="192">
        <v>12086</v>
      </c>
      <c r="CD89" s="192">
        <v>4280</v>
      </c>
      <c r="CE89" s="192">
        <v>13835</v>
      </c>
      <c r="CF89" s="192">
        <v>2441</v>
      </c>
      <c r="CG89" s="192">
        <v>14070</v>
      </c>
      <c r="CH89" s="196">
        <v>2424</v>
      </c>
      <c r="CI89" s="192">
        <v>14327</v>
      </c>
      <c r="CJ89" s="192">
        <v>2165</v>
      </c>
      <c r="CK89" s="192">
        <v>14090</v>
      </c>
      <c r="CL89" s="192">
        <v>2188</v>
      </c>
      <c r="CM89" s="192">
        <v>12343</v>
      </c>
      <c r="CN89" s="192">
        <v>4021</v>
      </c>
      <c r="CO89" s="192">
        <v>12490</v>
      </c>
      <c r="CP89" s="192">
        <v>3916</v>
      </c>
      <c r="CQ89" s="192">
        <v>12747</v>
      </c>
      <c r="CR89" s="192">
        <v>3657</v>
      </c>
      <c r="CS89" s="192">
        <v>12598</v>
      </c>
      <c r="CT89" s="192">
        <v>3768</v>
      </c>
      <c r="CU89" s="192">
        <v>8739</v>
      </c>
      <c r="CV89" s="192">
        <v>7585</v>
      </c>
      <c r="CW89" s="192">
        <v>8926</v>
      </c>
      <c r="CX89" s="192">
        <v>7520</v>
      </c>
      <c r="CY89" s="192">
        <v>9183</v>
      </c>
      <c r="CZ89" s="192">
        <v>7261</v>
      </c>
      <c r="DA89" s="192">
        <v>8994</v>
      </c>
      <c r="DB89" s="192">
        <v>7332</v>
      </c>
      <c r="DC89" s="192">
        <v>9247</v>
      </c>
      <c r="DD89" s="192">
        <v>7069</v>
      </c>
      <c r="DE89" s="192">
        <v>9442</v>
      </c>
      <c r="DF89" s="192">
        <v>7012</v>
      </c>
      <c r="DG89" s="207">
        <v>9699</v>
      </c>
      <c r="DH89" s="192">
        <v>6753</v>
      </c>
      <c r="DI89" s="192">
        <v>9502</v>
      </c>
      <c r="DJ89" s="192">
        <v>6816</v>
      </c>
      <c r="DK89" s="192">
        <v>15395</v>
      </c>
      <c r="DL89" s="192">
        <v>929</v>
      </c>
      <c r="DM89" s="192">
        <v>15582</v>
      </c>
      <c r="DN89" s="192">
        <v>864</v>
      </c>
      <c r="DO89" s="192">
        <v>15839</v>
      </c>
      <c r="DP89" s="192">
        <v>605</v>
      </c>
      <c r="DQ89" s="192">
        <v>15650</v>
      </c>
      <c r="DR89" s="192">
        <v>676</v>
      </c>
      <c r="DS89" s="192">
        <v>14879</v>
      </c>
      <c r="DT89" s="192">
        <v>1437</v>
      </c>
      <c r="DU89" s="192">
        <v>15074</v>
      </c>
      <c r="DV89" s="192">
        <v>1380</v>
      </c>
      <c r="DW89" s="192">
        <v>15331</v>
      </c>
      <c r="DX89" s="192">
        <v>1121</v>
      </c>
      <c r="DY89" s="192">
        <v>15134</v>
      </c>
      <c r="DZ89" s="193">
        <v>1184</v>
      </c>
      <c r="EA89" s="23">
        <f t="shared" si="4"/>
        <v>1048640</v>
      </c>
      <c r="EB89" s="21">
        <f t="shared" si="5"/>
        <v>11454294720</v>
      </c>
      <c r="EC89" s="20">
        <f t="shared" si="3"/>
        <v>140754668748800</v>
      </c>
      <c r="ED89" s="31"/>
    </row>
    <row r="90" spans="2:134" x14ac:dyDescent="0.25">
      <c r="B90" s="30"/>
      <c r="C90" s="191">
        <v>6393</v>
      </c>
      <c r="D90" s="192">
        <v>10107</v>
      </c>
      <c r="E90" s="192">
        <v>6152</v>
      </c>
      <c r="F90" s="192">
        <v>10118</v>
      </c>
      <c r="G90" s="192">
        <v>6405</v>
      </c>
      <c r="H90" s="192">
        <v>9863</v>
      </c>
      <c r="I90" s="192">
        <v>6652</v>
      </c>
      <c r="J90" s="192">
        <v>9850</v>
      </c>
      <c r="K90" s="192">
        <v>4805</v>
      </c>
      <c r="L90" s="192">
        <v>11591</v>
      </c>
      <c r="M90" s="192">
        <v>4668</v>
      </c>
      <c r="N90" s="192">
        <v>11706</v>
      </c>
      <c r="O90" s="192">
        <v>4921</v>
      </c>
      <c r="P90" s="192">
        <v>11451</v>
      </c>
      <c r="Q90" s="192">
        <v>5064</v>
      </c>
      <c r="R90" s="192">
        <v>11334</v>
      </c>
      <c r="S90" s="192">
        <v>1785</v>
      </c>
      <c r="T90" s="192">
        <v>14715</v>
      </c>
      <c r="U90" s="192">
        <v>1544</v>
      </c>
      <c r="V90" s="192">
        <v>14726</v>
      </c>
      <c r="W90" s="202">
        <v>1797</v>
      </c>
      <c r="X90" s="192">
        <v>14471</v>
      </c>
      <c r="Y90" s="192">
        <v>2044</v>
      </c>
      <c r="Z90" s="192">
        <v>14458</v>
      </c>
      <c r="AA90" s="192">
        <v>3269</v>
      </c>
      <c r="AB90" s="192">
        <v>13127</v>
      </c>
      <c r="AC90" s="192">
        <v>3132</v>
      </c>
      <c r="AD90" s="192">
        <v>13242</v>
      </c>
      <c r="AE90" s="192">
        <v>3385</v>
      </c>
      <c r="AF90" s="192">
        <v>12987</v>
      </c>
      <c r="AG90" s="192">
        <v>3528</v>
      </c>
      <c r="AH90" s="192">
        <v>12870</v>
      </c>
      <c r="AI90" s="192">
        <v>2797</v>
      </c>
      <c r="AJ90" s="192">
        <v>13679</v>
      </c>
      <c r="AK90" s="192">
        <v>2580</v>
      </c>
      <c r="AL90" s="192">
        <v>13714</v>
      </c>
      <c r="AM90" s="192">
        <v>2833</v>
      </c>
      <c r="AN90" s="192">
        <v>13459</v>
      </c>
      <c r="AO90" s="192">
        <v>3056</v>
      </c>
      <c r="AP90" s="192">
        <v>13422</v>
      </c>
      <c r="AQ90" s="192">
        <v>209</v>
      </c>
      <c r="AR90" s="192">
        <v>16211</v>
      </c>
      <c r="AS90" s="192">
        <v>48</v>
      </c>
      <c r="AT90" s="199">
        <v>16302</v>
      </c>
      <c r="AU90" s="192">
        <v>301</v>
      </c>
      <c r="AV90" s="192">
        <v>16047</v>
      </c>
      <c r="AW90" s="192">
        <v>468</v>
      </c>
      <c r="AX90" s="192">
        <v>15954</v>
      </c>
      <c r="AY90" s="192">
        <v>5357</v>
      </c>
      <c r="AZ90" s="192">
        <v>11119</v>
      </c>
      <c r="BA90" s="192">
        <v>5140</v>
      </c>
      <c r="BB90" s="192">
        <v>11154</v>
      </c>
      <c r="BC90" s="192">
        <v>5393</v>
      </c>
      <c r="BD90" s="192">
        <v>10899</v>
      </c>
      <c r="BE90" s="192">
        <v>5616</v>
      </c>
      <c r="BF90" s="192">
        <v>10862</v>
      </c>
      <c r="BG90" s="192">
        <v>7889</v>
      </c>
      <c r="BH90" s="192">
        <v>8531</v>
      </c>
      <c r="BI90" s="192">
        <v>7728</v>
      </c>
      <c r="BJ90" s="192">
        <v>8622</v>
      </c>
      <c r="BK90" s="192">
        <v>7981</v>
      </c>
      <c r="BL90" s="192">
        <v>8367</v>
      </c>
      <c r="BM90" s="192">
        <v>8148</v>
      </c>
      <c r="BN90" s="192">
        <v>8274</v>
      </c>
      <c r="BO90" s="192">
        <v>10488</v>
      </c>
      <c r="BP90" s="192">
        <v>6006</v>
      </c>
      <c r="BQ90" s="192">
        <v>10249</v>
      </c>
      <c r="BR90" s="192">
        <v>6027</v>
      </c>
      <c r="BS90" s="192">
        <v>10508</v>
      </c>
      <c r="BT90" s="192">
        <v>5770</v>
      </c>
      <c r="BU90" s="192">
        <v>10741</v>
      </c>
      <c r="BV90" s="192">
        <v>5751</v>
      </c>
      <c r="BW90" s="192">
        <v>11980</v>
      </c>
      <c r="BX90" s="192">
        <v>4426</v>
      </c>
      <c r="BY90" s="192">
        <v>11829</v>
      </c>
      <c r="BZ90" s="192">
        <v>4535</v>
      </c>
      <c r="CA90" s="192">
        <v>12088</v>
      </c>
      <c r="CB90" s="192">
        <v>4278</v>
      </c>
      <c r="CC90" s="192">
        <v>12233</v>
      </c>
      <c r="CD90" s="192">
        <v>4171</v>
      </c>
      <c r="CE90" s="192">
        <v>14072</v>
      </c>
      <c r="CF90" s="192">
        <v>2422</v>
      </c>
      <c r="CG90" s="192">
        <v>13833</v>
      </c>
      <c r="CH90" s="192">
        <v>2443</v>
      </c>
      <c r="CI90" s="196">
        <v>14092</v>
      </c>
      <c r="CJ90" s="192">
        <v>2186</v>
      </c>
      <c r="CK90" s="192">
        <v>14325</v>
      </c>
      <c r="CL90" s="192">
        <v>2167</v>
      </c>
      <c r="CM90" s="192">
        <v>12492</v>
      </c>
      <c r="CN90" s="192">
        <v>3914</v>
      </c>
      <c r="CO90" s="192">
        <v>12341</v>
      </c>
      <c r="CP90" s="192">
        <v>4023</v>
      </c>
      <c r="CQ90" s="192">
        <v>12600</v>
      </c>
      <c r="CR90" s="192">
        <v>3766</v>
      </c>
      <c r="CS90" s="192">
        <v>12745</v>
      </c>
      <c r="CT90" s="192">
        <v>3659</v>
      </c>
      <c r="CU90" s="192">
        <v>8928</v>
      </c>
      <c r="CV90" s="192">
        <v>7518</v>
      </c>
      <c r="CW90" s="192">
        <v>8737</v>
      </c>
      <c r="CX90" s="192">
        <v>7587</v>
      </c>
      <c r="CY90" s="192">
        <v>8996</v>
      </c>
      <c r="CZ90" s="192">
        <v>7330</v>
      </c>
      <c r="DA90" s="192">
        <v>9181</v>
      </c>
      <c r="DB90" s="192">
        <v>7263</v>
      </c>
      <c r="DC90" s="192">
        <v>9444</v>
      </c>
      <c r="DD90" s="192">
        <v>7010</v>
      </c>
      <c r="DE90" s="192">
        <v>9245</v>
      </c>
      <c r="DF90" s="207">
        <v>7071</v>
      </c>
      <c r="DG90" s="192">
        <v>9504</v>
      </c>
      <c r="DH90" s="192">
        <v>6814</v>
      </c>
      <c r="DI90" s="192">
        <v>9697</v>
      </c>
      <c r="DJ90" s="192">
        <v>6755</v>
      </c>
      <c r="DK90" s="192">
        <v>15584</v>
      </c>
      <c r="DL90" s="192">
        <v>862</v>
      </c>
      <c r="DM90" s="192">
        <v>15393</v>
      </c>
      <c r="DN90" s="192">
        <v>931</v>
      </c>
      <c r="DO90" s="192">
        <v>15652</v>
      </c>
      <c r="DP90" s="192">
        <v>674</v>
      </c>
      <c r="DQ90" s="192">
        <v>15837</v>
      </c>
      <c r="DR90" s="192">
        <v>607</v>
      </c>
      <c r="DS90" s="192">
        <v>15076</v>
      </c>
      <c r="DT90" s="192">
        <v>1378</v>
      </c>
      <c r="DU90" s="192">
        <v>14877</v>
      </c>
      <c r="DV90" s="192">
        <v>1439</v>
      </c>
      <c r="DW90" s="192">
        <v>15136</v>
      </c>
      <c r="DX90" s="192">
        <v>1182</v>
      </c>
      <c r="DY90" s="192">
        <v>15329</v>
      </c>
      <c r="DZ90" s="193">
        <v>1123</v>
      </c>
      <c r="EA90" s="23">
        <f t="shared" si="4"/>
        <v>1048640</v>
      </c>
      <c r="EB90" s="21">
        <f t="shared" si="5"/>
        <v>11454294720</v>
      </c>
      <c r="EC90" s="20">
        <f t="shared" si="3"/>
        <v>140754668748800</v>
      </c>
      <c r="ED90" s="31"/>
    </row>
    <row r="91" spans="2:134" x14ac:dyDescent="0.25">
      <c r="B91" s="30"/>
      <c r="C91" s="191">
        <v>10117</v>
      </c>
      <c r="D91" s="192">
        <v>6151</v>
      </c>
      <c r="E91" s="192">
        <v>10108</v>
      </c>
      <c r="F91" s="192">
        <v>6394</v>
      </c>
      <c r="G91" s="192">
        <v>9849</v>
      </c>
      <c r="H91" s="192">
        <v>6651</v>
      </c>
      <c r="I91" s="192">
        <v>9864</v>
      </c>
      <c r="J91" s="192">
        <v>6406</v>
      </c>
      <c r="K91" s="192">
        <v>11705</v>
      </c>
      <c r="L91" s="192">
        <v>4667</v>
      </c>
      <c r="M91" s="192">
        <v>11592</v>
      </c>
      <c r="N91" s="192">
        <v>4806</v>
      </c>
      <c r="O91" s="192">
        <v>11333</v>
      </c>
      <c r="P91" s="192">
        <v>5063</v>
      </c>
      <c r="Q91" s="192">
        <v>11452</v>
      </c>
      <c r="R91" s="192">
        <v>4922</v>
      </c>
      <c r="S91" s="192">
        <v>14725</v>
      </c>
      <c r="T91" s="192">
        <v>1543</v>
      </c>
      <c r="U91" s="192">
        <v>14716</v>
      </c>
      <c r="V91" s="192">
        <v>1786</v>
      </c>
      <c r="W91" s="192">
        <v>14457</v>
      </c>
      <c r="X91" s="202">
        <v>2043</v>
      </c>
      <c r="Y91" s="192">
        <v>14472</v>
      </c>
      <c r="Z91" s="192">
        <v>1798</v>
      </c>
      <c r="AA91" s="192">
        <v>13241</v>
      </c>
      <c r="AB91" s="192">
        <v>3131</v>
      </c>
      <c r="AC91" s="192">
        <v>13128</v>
      </c>
      <c r="AD91" s="192">
        <v>3270</v>
      </c>
      <c r="AE91" s="192">
        <v>12869</v>
      </c>
      <c r="AF91" s="192">
        <v>3527</v>
      </c>
      <c r="AG91" s="192">
        <v>12988</v>
      </c>
      <c r="AH91" s="192">
        <v>3386</v>
      </c>
      <c r="AI91" s="192">
        <v>13713</v>
      </c>
      <c r="AJ91" s="192">
        <v>2579</v>
      </c>
      <c r="AK91" s="192">
        <v>13680</v>
      </c>
      <c r="AL91" s="192">
        <v>2798</v>
      </c>
      <c r="AM91" s="192">
        <v>13421</v>
      </c>
      <c r="AN91" s="192">
        <v>3055</v>
      </c>
      <c r="AO91" s="192">
        <v>13460</v>
      </c>
      <c r="AP91" s="192">
        <v>2834</v>
      </c>
      <c r="AQ91" s="192">
        <v>16301</v>
      </c>
      <c r="AR91" s="192">
        <v>47</v>
      </c>
      <c r="AS91" s="199">
        <v>16212</v>
      </c>
      <c r="AT91" s="192">
        <v>210</v>
      </c>
      <c r="AU91" s="192">
        <v>15953</v>
      </c>
      <c r="AV91" s="192">
        <v>467</v>
      </c>
      <c r="AW91" s="192">
        <v>16048</v>
      </c>
      <c r="AX91" s="192">
        <v>302</v>
      </c>
      <c r="AY91" s="192">
        <v>11153</v>
      </c>
      <c r="AZ91" s="192">
        <v>5139</v>
      </c>
      <c r="BA91" s="192">
        <v>11120</v>
      </c>
      <c r="BB91" s="192">
        <v>5358</v>
      </c>
      <c r="BC91" s="192">
        <v>10861</v>
      </c>
      <c r="BD91" s="192">
        <v>5615</v>
      </c>
      <c r="BE91" s="192">
        <v>10900</v>
      </c>
      <c r="BF91" s="192">
        <v>5394</v>
      </c>
      <c r="BG91" s="192">
        <v>8621</v>
      </c>
      <c r="BH91" s="192">
        <v>7727</v>
      </c>
      <c r="BI91" s="192">
        <v>8532</v>
      </c>
      <c r="BJ91" s="192">
        <v>7890</v>
      </c>
      <c r="BK91" s="192">
        <v>8273</v>
      </c>
      <c r="BL91" s="192">
        <v>8147</v>
      </c>
      <c r="BM91" s="192">
        <v>8368</v>
      </c>
      <c r="BN91" s="192">
        <v>7982</v>
      </c>
      <c r="BO91" s="192">
        <v>6028</v>
      </c>
      <c r="BP91" s="192">
        <v>10250</v>
      </c>
      <c r="BQ91" s="192">
        <v>6005</v>
      </c>
      <c r="BR91" s="192">
        <v>10487</v>
      </c>
      <c r="BS91" s="192">
        <v>5752</v>
      </c>
      <c r="BT91" s="192">
        <v>10742</v>
      </c>
      <c r="BU91" s="192">
        <v>5769</v>
      </c>
      <c r="BV91" s="192">
        <v>10507</v>
      </c>
      <c r="BW91" s="192">
        <v>4536</v>
      </c>
      <c r="BX91" s="192">
        <v>11830</v>
      </c>
      <c r="BY91" s="192">
        <v>4425</v>
      </c>
      <c r="BZ91" s="192">
        <v>11979</v>
      </c>
      <c r="CA91" s="192">
        <v>4172</v>
      </c>
      <c r="CB91" s="192">
        <v>12234</v>
      </c>
      <c r="CC91" s="192">
        <v>4277</v>
      </c>
      <c r="CD91" s="192">
        <v>12087</v>
      </c>
      <c r="CE91" s="192">
        <v>2444</v>
      </c>
      <c r="CF91" s="192">
        <v>13834</v>
      </c>
      <c r="CG91" s="192">
        <v>2421</v>
      </c>
      <c r="CH91" s="192">
        <v>14071</v>
      </c>
      <c r="CI91" s="192">
        <v>2168</v>
      </c>
      <c r="CJ91" s="196">
        <v>14326</v>
      </c>
      <c r="CK91" s="192">
        <v>2185</v>
      </c>
      <c r="CL91" s="192">
        <v>14091</v>
      </c>
      <c r="CM91" s="192">
        <v>4024</v>
      </c>
      <c r="CN91" s="192">
        <v>12342</v>
      </c>
      <c r="CO91" s="192">
        <v>3913</v>
      </c>
      <c r="CP91" s="192">
        <v>12491</v>
      </c>
      <c r="CQ91" s="192">
        <v>3660</v>
      </c>
      <c r="CR91" s="192">
        <v>12746</v>
      </c>
      <c r="CS91" s="192">
        <v>3765</v>
      </c>
      <c r="CT91" s="192">
        <v>12599</v>
      </c>
      <c r="CU91" s="192">
        <v>7588</v>
      </c>
      <c r="CV91" s="192">
        <v>8738</v>
      </c>
      <c r="CW91" s="192">
        <v>7517</v>
      </c>
      <c r="CX91" s="192">
        <v>8927</v>
      </c>
      <c r="CY91" s="192">
        <v>7264</v>
      </c>
      <c r="CZ91" s="192">
        <v>9182</v>
      </c>
      <c r="DA91" s="192">
        <v>7329</v>
      </c>
      <c r="DB91" s="192">
        <v>8995</v>
      </c>
      <c r="DC91" s="192">
        <v>7072</v>
      </c>
      <c r="DD91" s="192">
        <v>9246</v>
      </c>
      <c r="DE91" s="207">
        <v>7009</v>
      </c>
      <c r="DF91" s="192">
        <v>9443</v>
      </c>
      <c r="DG91" s="192">
        <v>6756</v>
      </c>
      <c r="DH91" s="192">
        <v>9698</v>
      </c>
      <c r="DI91" s="192">
        <v>6813</v>
      </c>
      <c r="DJ91" s="192">
        <v>9503</v>
      </c>
      <c r="DK91" s="192">
        <v>932</v>
      </c>
      <c r="DL91" s="192">
        <v>15394</v>
      </c>
      <c r="DM91" s="192">
        <v>861</v>
      </c>
      <c r="DN91" s="192">
        <v>15583</v>
      </c>
      <c r="DO91" s="192">
        <v>608</v>
      </c>
      <c r="DP91" s="192">
        <v>15838</v>
      </c>
      <c r="DQ91" s="192">
        <v>673</v>
      </c>
      <c r="DR91" s="192">
        <v>15651</v>
      </c>
      <c r="DS91" s="192">
        <v>1440</v>
      </c>
      <c r="DT91" s="192">
        <v>14878</v>
      </c>
      <c r="DU91" s="192">
        <v>1377</v>
      </c>
      <c r="DV91" s="192">
        <v>15075</v>
      </c>
      <c r="DW91" s="192">
        <v>1124</v>
      </c>
      <c r="DX91" s="192">
        <v>15330</v>
      </c>
      <c r="DY91" s="192">
        <v>1181</v>
      </c>
      <c r="DZ91" s="193">
        <v>15135</v>
      </c>
      <c r="EA91" s="23">
        <f t="shared" si="4"/>
        <v>1048640</v>
      </c>
      <c r="EB91" s="21">
        <f t="shared" si="5"/>
        <v>11454294720</v>
      </c>
      <c r="EC91" s="20">
        <f t="shared" si="3"/>
        <v>140754668748800</v>
      </c>
      <c r="ED91" s="31"/>
    </row>
    <row r="92" spans="2:134" x14ac:dyDescent="0.25">
      <c r="B92" s="30"/>
      <c r="C92" s="191">
        <v>6523</v>
      </c>
      <c r="D92" s="192">
        <v>9977</v>
      </c>
      <c r="E92" s="192">
        <v>6534</v>
      </c>
      <c r="F92" s="192">
        <v>9736</v>
      </c>
      <c r="G92" s="192">
        <v>6279</v>
      </c>
      <c r="H92" s="192">
        <v>9989</v>
      </c>
      <c r="I92" s="192">
        <v>6266</v>
      </c>
      <c r="J92" s="192">
        <v>10236</v>
      </c>
      <c r="K92" s="192">
        <v>4935</v>
      </c>
      <c r="L92" s="192">
        <v>11461</v>
      </c>
      <c r="M92" s="192">
        <v>5050</v>
      </c>
      <c r="N92" s="192">
        <v>11324</v>
      </c>
      <c r="O92" s="192">
        <v>4795</v>
      </c>
      <c r="P92" s="192">
        <v>11577</v>
      </c>
      <c r="Q92" s="192">
        <v>4678</v>
      </c>
      <c r="R92" s="192">
        <v>11720</v>
      </c>
      <c r="S92" s="192">
        <v>1915</v>
      </c>
      <c r="T92" s="192">
        <v>14585</v>
      </c>
      <c r="U92" s="192">
        <v>1926</v>
      </c>
      <c r="V92" s="192">
        <v>14344</v>
      </c>
      <c r="W92" s="192">
        <v>1671</v>
      </c>
      <c r="X92" s="192">
        <v>14597</v>
      </c>
      <c r="Y92" s="202">
        <v>1658</v>
      </c>
      <c r="Z92" s="192">
        <v>14844</v>
      </c>
      <c r="AA92" s="192">
        <v>3399</v>
      </c>
      <c r="AB92" s="192">
        <v>12997</v>
      </c>
      <c r="AC92" s="192">
        <v>3514</v>
      </c>
      <c r="AD92" s="192">
        <v>12860</v>
      </c>
      <c r="AE92" s="192">
        <v>3259</v>
      </c>
      <c r="AF92" s="192">
        <v>13113</v>
      </c>
      <c r="AG92" s="192">
        <v>3142</v>
      </c>
      <c r="AH92" s="192">
        <v>13256</v>
      </c>
      <c r="AI92" s="192">
        <v>2927</v>
      </c>
      <c r="AJ92" s="192">
        <v>13549</v>
      </c>
      <c r="AK92" s="192">
        <v>2962</v>
      </c>
      <c r="AL92" s="192">
        <v>13332</v>
      </c>
      <c r="AM92" s="192">
        <v>2707</v>
      </c>
      <c r="AN92" s="192">
        <v>13585</v>
      </c>
      <c r="AO92" s="192">
        <v>2670</v>
      </c>
      <c r="AP92" s="192">
        <v>13808</v>
      </c>
      <c r="AQ92" s="192">
        <v>339</v>
      </c>
      <c r="AR92" s="199">
        <v>16081</v>
      </c>
      <c r="AS92" s="192">
        <v>430</v>
      </c>
      <c r="AT92" s="192">
        <v>15920</v>
      </c>
      <c r="AU92" s="192">
        <v>175</v>
      </c>
      <c r="AV92" s="192">
        <v>16173</v>
      </c>
      <c r="AW92" s="192">
        <v>82</v>
      </c>
      <c r="AX92" s="192">
        <v>16340</v>
      </c>
      <c r="AY92" s="192">
        <v>5487</v>
      </c>
      <c r="AZ92" s="192">
        <v>10989</v>
      </c>
      <c r="BA92" s="192">
        <v>5522</v>
      </c>
      <c r="BB92" s="192">
        <v>10772</v>
      </c>
      <c r="BC92" s="192">
        <v>5267</v>
      </c>
      <c r="BD92" s="192">
        <v>11025</v>
      </c>
      <c r="BE92" s="192">
        <v>5230</v>
      </c>
      <c r="BF92" s="192">
        <v>11248</v>
      </c>
      <c r="BG92" s="192">
        <v>8019</v>
      </c>
      <c r="BH92" s="192">
        <v>8401</v>
      </c>
      <c r="BI92" s="192">
        <v>8110</v>
      </c>
      <c r="BJ92" s="192">
        <v>8240</v>
      </c>
      <c r="BK92" s="192">
        <v>7855</v>
      </c>
      <c r="BL92" s="192">
        <v>8493</v>
      </c>
      <c r="BM92" s="192">
        <v>7762</v>
      </c>
      <c r="BN92" s="192">
        <v>8660</v>
      </c>
      <c r="BO92" s="192">
        <v>10614</v>
      </c>
      <c r="BP92" s="192">
        <v>5880</v>
      </c>
      <c r="BQ92" s="192">
        <v>10635</v>
      </c>
      <c r="BR92" s="192">
        <v>5641</v>
      </c>
      <c r="BS92" s="192">
        <v>10378</v>
      </c>
      <c r="BT92" s="192">
        <v>5900</v>
      </c>
      <c r="BU92" s="192">
        <v>10359</v>
      </c>
      <c r="BV92" s="192">
        <v>6133</v>
      </c>
      <c r="BW92" s="192">
        <v>12106</v>
      </c>
      <c r="BX92" s="192">
        <v>4300</v>
      </c>
      <c r="BY92" s="192">
        <v>12215</v>
      </c>
      <c r="BZ92" s="192">
        <v>4149</v>
      </c>
      <c r="CA92" s="192">
        <v>11958</v>
      </c>
      <c r="CB92" s="192">
        <v>4408</v>
      </c>
      <c r="CC92" s="192">
        <v>11851</v>
      </c>
      <c r="CD92" s="192">
        <v>4553</v>
      </c>
      <c r="CE92" s="192">
        <v>14198</v>
      </c>
      <c r="CF92" s="192">
        <v>2296</v>
      </c>
      <c r="CG92" s="192">
        <v>14219</v>
      </c>
      <c r="CH92" s="192">
        <v>2057</v>
      </c>
      <c r="CI92" s="192">
        <v>13962</v>
      </c>
      <c r="CJ92" s="192">
        <v>2316</v>
      </c>
      <c r="CK92" s="196">
        <v>13943</v>
      </c>
      <c r="CL92" s="192">
        <v>2549</v>
      </c>
      <c r="CM92" s="192">
        <v>12618</v>
      </c>
      <c r="CN92" s="192">
        <v>3788</v>
      </c>
      <c r="CO92" s="192">
        <v>12727</v>
      </c>
      <c r="CP92" s="192">
        <v>3637</v>
      </c>
      <c r="CQ92" s="192">
        <v>12470</v>
      </c>
      <c r="CR92" s="192">
        <v>3896</v>
      </c>
      <c r="CS92" s="192">
        <v>12363</v>
      </c>
      <c r="CT92" s="192">
        <v>4041</v>
      </c>
      <c r="CU92" s="192">
        <v>9054</v>
      </c>
      <c r="CV92" s="192">
        <v>7392</v>
      </c>
      <c r="CW92" s="192">
        <v>9123</v>
      </c>
      <c r="CX92" s="192">
        <v>7201</v>
      </c>
      <c r="CY92" s="192">
        <v>8866</v>
      </c>
      <c r="CZ92" s="192">
        <v>7460</v>
      </c>
      <c r="DA92" s="192">
        <v>8799</v>
      </c>
      <c r="DB92" s="192">
        <v>7645</v>
      </c>
      <c r="DC92" s="192">
        <v>9570</v>
      </c>
      <c r="DD92" s="207">
        <v>6884</v>
      </c>
      <c r="DE92" s="192">
        <v>9631</v>
      </c>
      <c r="DF92" s="192">
        <v>6685</v>
      </c>
      <c r="DG92" s="192">
        <v>9374</v>
      </c>
      <c r="DH92" s="192">
        <v>6944</v>
      </c>
      <c r="DI92" s="192">
        <v>9315</v>
      </c>
      <c r="DJ92" s="192">
        <v>7137</v>
      </c>
      <c r="DK92" s="192">
        <v>15710</v>
      </c>
      <c r="DL92" s="192">
        <v>736</v>
      </c>
      <c r="DM92" s="192">
        <v>15779</v>
      </c>
      <c r="DN92" s="192">
        <v>545</v>
      </c>
      <c r="DO92" s="192">
        <v>15522</v>
      </c>
      <c r="DP92" s="192">
        <v>804</v>
      </c>
      <c r="DQ92" s="192">
        <v>15455</v>
      </c>
      <c r="DR92" s="192">
        <v>989</v>
      </c>
      <c r="DS92" s="192">
        <v>15202</v>
      </c>
      <c r="DT92" s="192">
        <v>1252</v>
      </c>
      <c r="DU92" s="192">
        <v>15263</v>
      </c>
      <c r="DV92" s="192">
        <v>1053</v>
      </c>
      <c r="DW92" s="192">
        <v>15006</v>
      </c>
      <c r="DX92" s="192">
        <v>1312</v>
      </c>
      <c r="DY92" s="192">
        <v>14947</v>
      </c>
      <c r="DZ92" s="193">
        <v>1505</v>
      </c>
      <c r="EA92" s="23">
        <f t="shared" si="4"/>
        <v>1048640</v>
      </c>
      <c r="EB92" s="21">
        <f t="shared" si="5"/>
        <v>11454294720</v>
      </c>
      <c r="EC92" s="20">
        <f t="shared" si="3"/>
        <v>140754668748800</v>
      </c>
      <c r="ED92" s="31"/>
    </row>
    <row r="93" spans="2:134" x14ac:dyDescent="0.25">
      <c r="B93" s="30"/>
      <c r="C93" s="191">
        <v>9735</v>
      </c>
      <c r="D93" s="192">
        <v>6533</v>
      </c>
      <c r="E93" s="192">
        <v>9978</v>
      </c>
      <c r="F93" s="192">
        <v>6524</v>
      </c>
      <c r="G93" s="192">
        <v>10235</v>
      </c>
      <c r="H93" s="192">
        <v>6265</v>
      </c>
      <c r="I93" s="192">
        <v>9990</v>
      </c>
      <c r="J93" s="192">
        <v>6280</v>
      </c>
      <c r="K93" s="192">
        <v>11323</v>
      </c>
      <c r="L93" s="192">
        <v>5049</v>
      </c>
      <c r="M93" s="192">
        <v>11462</v>
      </c>
      <c r="N93" s="192">
        <v>4936</v>
      </c>
      <c r="O93" s="192">
        <v>11719</v>
      </c>
      <c r="P93" s="192">
        <v>4677</v>
      </c>
      <c r="Q93" s="192">
        <v>11578</v>
      </c>
      <c r="R93" s="192">
        <v>4796</v>
      </c>
      <c r="S93" s="192">
        <v>14343</v>
      </c>
      <c r="T93" s="192">
        <v>1925</v>
      </c>
      <c r="U93" s="192">
        <v>14586</v>
      </c>
      <c r="V93" s="192">
        <v>1916</v>
      </c>
      <c r="W93" s="192">
        <v>14843</v>
      </c>
      <c r="X93" s="192">
        <v>1657</v>
      </c>
      <c r="Y93" s="192">
        <v>14598</v>
      </c>
      <c r="Z93" s="202">
        <v>1672</v>
      </c>
      <c r="AA93" s="192">
        <v>12859</v>
      </c>
      <c r="AB93" s="192">
        <v>3513</v>
      </c>
      <c r="AC93" s="192">
        <v>12998</v>
      </c>
      <c r="AD93" s="192">
        <v>3400</v>
      </c>
      <c r="AE93" s="192">
        <v>13255</v>
      </c>
      <c r="AF93" s="192">
        <v>3141</v>
      </c>
      <c r="AG93" s="192">
        <v>13114</v>
      </c>
      <c r="AH93" s="192">
        <v>3260</v>
      </c>
      <c r="AI93" s="192">
        <v>13331</v>
      </c>
      <c r="AJ93" s="192">
        <v>2961</v>
      </c>
      <c r="AK93" s="192">
        <v>13550</v>
      </c>
      <c r="AL93" s="192">
        <v>2928</v>
      </c>
      <c r="AM93" s="192">
        <v>13807</v>
      </c>
      <c r="AN93" s="192">
        <v>2669</v>
      </c>
      <c r="AO93" s="192">
        <v>13586</v>
      </c>
      <c r="AP93" s="192">
        <v>2708</v>
      </c>
      <c r="AQ93" s="199">
        <v>15919</v>
      </c>
      <c r="AR93" s="192">
        <v>429</v>
      </c>
      <c r="AS93" s="192">
        <v>16082</v>
      </c>
      <c r="AT93" s="192">
        <v>340</v>
      </c>
      <c r="AU93" s="192">
        <v>16339</v>
      </c>
      <c r="AV93" s="192">
        <v>81</v>
      </c>
      <c r="AW93" s="192">
        <v>16174</v>
      </c>
      <c r="AX93" s="192">
        <v>176</v>
      </c>
      <c r="AY93" s="192">
        <v>10771</v>
      </c>
      <c r="AZ93" s="192">
        <v>5521</v>
      </c>
      <c r="BA93" s="192">
        <v>10990</v>
      </c>
      <c r="BB93" s="192">
        <v>5488</v>
      </c>
      <c r="BC93" s="192">
        <v>11247</v>
      </c>
      <c r="BD93" s="192">
        <v>5229</v>
      </c>
      <c r="BE93" s="192">
        <v>11026</v>
      </c>
      <c r="BF93" s="192">
        <v>5268</v>
      </c>
      <c r="BG93" s="192">
        <v>8239</v>
      </c>
      <c r="BH93" s="192">
        <v>8109</v>
      </c>
      <c r="BI93" s="192">
        <v>8402</v>
      </c>
      <c r="BJ93" s="192">
        <v>8020</v>
      </c>
      <c r="BK93" s="192">
        <v>8659</v>
      </c>
      <c r="BL93" s="192">
        <v>7761</v>
      </c>
      <c r="BM93" s="192">
        <v>8494</v>
      </c>
      <c r="BN93" s="192">
        <v>7856</v>
      </c>
      <c r="BO93" s="192">
        <v>5642</v>
      </c>
      <c r="BP93" s="192">
        <v>10636</v>
      </c>
      <c r="BQ93" s="192">
        <v>5879</v>
      </c>
      <c r="BR93" s="192">
        <v>10613</v>
      </c>
      <c r="BS93" s="192">
        <v>6134</v>
      </c>
      <c r="BT93" s="192">
        <v>10360</v>
      </c>
      <c r="BU93" s="192">
        <v>5899</v>
      </c>
      <c r="BV93" s="192">
        <v>10377</v>
      </c>
      <c r="BW93" s="192">
        <v>4150</v>
      </c>
      <c r="BX93" s="192">
        <v>12216</v>
      </c>
      <c r="BY93" s="192">
        <v>4299</v>
      </c>
      <c r="BZ93" s="192">
        <v>12105</v>
      </c>
      <c r="CA93" s="192">
        <v>4554</v>
      </c>
      <c r="CB93" s="192">
        <v>11852</v>
      </c>
      <c r="CC93" s="192">
        <v>4407</v>
      </c>
      <c r="CD93" s="192">
        <v>11957</v>
      </c>
      <c r="CE93" s="192">
        <v>2058</v>
      </c>
      <c r="CF93" s="192">
        <v>14220</v>
      </c>
      <c r="CG93" s="192">
        <v>2295</v>
      </c>
      <c r="CH93" s="192">
        <v>14197</v>
      </c>
      <c r="CI93" s="192">
        <v>2550</v>
      </c>
      <c r="CJ93" s="192">
        <v>13944</v>
      </c>
      <c r="CK93" s="192">
        <v>2315</v>
      </c>
      <c r="CL93" s="196">
        <v>13961</v>
      </c>
      <c r="CM93" s="192">
        <v>3638</v>
      </c>
      <c r="CN93" s="192">
        <v>12728</v>
      </c>
      <c r="CO93" s="192">
        <v>3787</v>
      </c>
      <c r="CP93" s="192">
        <v>12617</v>
      </c>
      <c r="CQ93" s="192">
        <v>4042</v>
      </c>
      <c r="CR93" s="192">
        <v>12364</v>
      </c>
      <c r="CS93" s="192">
        <v>3895</v>
      </c>
      <c r="CT93" s="192">
        <v>12469</v>
      </c>
      <c r="CU93" s="192">
        <v>7202</v>
      </c>
      <c r="CV93" s="192">
        <v>9124</v>
      </c>
      <c r="CW93" s="192">
        <v>7391</v>
      </c>
      <c r="CX93" s="192">
        <v>9053</v>
      </c>
      <c r="CY93" s="192">
        <v>7646</v>
      </c>
      <c r="CZ93" s="192">
        <v>8800</v>
      </c>
      <c r="DA93" s="192">
        <v>7459</v>
      </c>
      <c r="DB93" s="192">
        <v>8865</v>
      </c>
      <c r="DC93" s="207">
        <v>6686</v>
      </c>
      <c r="DD93" s="192">
        <v>9632</v>
      </c>
      <c r="DE93" s="192">
        <v>6883</v>
      </c>
      <c r="DF93" s="192">
        <v>9569</v>
      </c>
      <c r="DG93" s="192">
        <v>7138</v>
      </c>
      <c r="DH93" s="192">
        <v>9316</v>
      </c>
      <c r="DI93" s="192">
        <v>6943</v>
      </c>
      <c r="DJ93" s="192">
        <v>9373</v>
      </c>
      <c r="DK93" s="192">
        <v>546</v>
      </c>
      <c r="DL93" s="192">
        <v>15780</v>
      </c>
      <c r="DM93" s="192">
        <v>735</v>
      </c>
      <c r="DN93" s="192">
        <v>15709</v>
      </c>
      <c r="DO93" s="192">
        <v>990</v>
      </c>
      <c r="DP93" s="192">
        <v>15456</v>
      </c>
      <c r="DQ93" s="192">
        <v>803</v>
      </c>
      <c r="DR93" s="192">
        <v>15521</v>
      </c>
      <c r="DS93" s="192">
        <v>1054</v>
      </c>
      <c r="DT93" s="192">
        <v>15264</v>
      </c>
      <c r="DU93" s="192">
        <v>1251</v>
      </c>
      <c r="DV93" s="192">
        <v>15201</v>
      </c>
      <c r="DW93" s="192">
        <v>1506</v>
      </c>
      <c r="DX93" s="192">
        <v>14948</v>
      </c>
      <c r="DY93" s="192">
        <v>1311</v>
      </c>
      <c r="DZ93" s="193">
        <v>15005</v>
      </c>
      <c r="EA93" s="23">
        <f t="shared" si="4"/>
        <v>1048640</v>
      </c>
      <c r="EB93" s="21">
        <f t="shared" si="5"/>
        <v>11454294720</v>
      </c>
      <c r="EC93" s="20">
        <f t="shared" si="3"/>
        <v>140754668748800</v>
      </c>
      <c r="ED93" s="31"/>
    </row>
    <row r="94" spans="2:134" x14ac:dyDescent="0.25">
      <c r="B94" s="30"/>
      <c r="C94" s="191">
        <v>14576</v>
      </c>
      <c r="D94" s="192">
        <v>1902</v>
      </c>
      <c r="E94" s="192">
        <v>14353</v>
      </c>
      <c r="F94" s="192">
        <v>1939</v>
      </c>
      <c r="G94" s="192">
        <v>14612</v>
      </c>
      <c r="H94" s="192">
        <v>1682</v>
      </c>
      <c r="I94" s="192">
        <v>14829</v>
      </c>
      <c r="J94" s="192">
        <v>1647</v>
      </c>
      <c r="K94" s="192">
        <v>13012</v>
      </c>
      <c r="L94" s="192">
        <v>3410</v>
      </c>
      <c r="M94" s="192">
        <v>12845</v>
      </c>
      <c r="N94" s="192">
        <v>3503</v>
      </c>
      <c r="O94" s="192">
        <v>13104</v>
      </c>
      <c r="P94" s="192">
        <v>3246</v>
      </c>
      <c r="Q94" s="192">
        <v>13265</v>
      </c>
      <c r="R94" s="192">
        <v>3155</v>
      </c>
      <c r="S94" s="192">
        <v>9968</v>
      </c>
      <c r="T94" s="192">
        <v>6510</v>
      </c>
      <c r="U94" s="192">
        <v>9745</v>
      </c>
      <c r="V94" s="192">
        <v>6547</v>
      </c>
      <c r="W94" s="192">
        <v>10004</v>
      </c>
      <c r="X94" s="192">
        <v>6290</v>
      </c>
      <c r="Y94" s="192">
        <v>10221</v>
      </c>
      <c r="Z94" s="192">
        <v>6255</v>
      </c>
      <c r="AA94" s="202">
        <v>11476</v>
      </c>
      <c r="AB94" s="192">
        <v>4946</v>
      </c>
      <c r="AC94" s="192">
        <v>11309</v>
      </c>
      <c r="AD94" s="192">
        <v>5039</v>
      </c>
      <c r="AE94" s="192">
        <v>11568</v>
      </c>
      <c r="AF94" s="192">
        <v>4782</v>
      </c>
      <c r="AG94" s="192">
        <v>11729</v>
      </c>
      <c r="AH94" s="192">
        <v>4691</v>
      </c>
      <c r="AI94" s="192">
        <v>10952</v>
      </c>
      <c r="AJ94" s="192">
        <v>5446</v>
      </c>
      <c r="AK94" s="192">
        <v>10809</v>
      </c>
      <c r="AL94" s="192">
        <v>5563</v>
      </c>
      <c r="AM94" s="192">
        <v>11068</v>
      </c>
      <c r="AN94" s="192">
        <v>5306</v>
      </c>
      <c r="AO94" s="192">
        <v>11205</v>
      </c>
      <c r="AP94" s="199">
        <v>5191</v>
      </c>
      <c r="AQ94" s="192">
        <v>8444</v>
      </c>
      <c r="AR94" s="192">
        <v>8058</v>
      </c>
      <c r="AS94" s="192">
        <v>8197</v>
      </c>
      <c r="AT94" s="192">
        <v>8071</v>
      </c>
      <c r="AU94" s="192">
        <v>8456</v>
      </c>
      <c r="AV94" s="192">
        <v>7814</v>
      </c>
      <c r="AW94" s="192">
        <v>8697</v>
      </c>
      <c r="AX94" s="192">
        <v>7803</v>
      </c>
      <c r="AY94" s="192">
        <v>13512</v>
      </c>
      <c r="AZ94" s="192">
        <v>2886</v>
      </c>
      <c r="BA94" s="192">
        <v>13369</v>
      </c>
      <c r="BB94" s="192">
        <v>3003</v>
      </c>
      <c r="BC94" s="192">
        <v>13628</v>
      </c>
      <c r="BD94" s="192">
        <v>2746</v>
      </c>
      <c r="BE94" s="192">
        <v>13765</v>
      </c>
      <c r="BF94" s="192">
        <v>2631</v>
      </c>
      <c r="BG94" s="192">
        <v>16124</v>
      </c>
      <c r="BH94" s="192">
        <v>378</v>
      </c>
      <c r="BI94" s="192">
        <v>15877</v>
      </c>
      <c r="BJ94" s="192">
        <v>391</v>
      </c>
      <c r="BK94" s="192">
        <v>16136</v>
      </c>
      <c r="BL94" s="192">
        <v>134</v>
      </c>
      <c r="BM94" s="192">
        <v>16377</v>
      </c>
      <c r="BN94" s="192">
        <v>123</v>
      </c>
      <c r="BO94" s="192">
        <v>2273</v>
      </c>
      <c r="BP94" s="192">
        <v>14179</v>
      </c>
      <c r="BQ94" s="192">
        <v>2080</v>
      </c>
      <c r="BR94" s="192">
        <v>14238</v>
      </c>
      <c r="BS94" s="192">
        <v>2333</v>
      </c>
      <c r="BT94" s="192">
        <v>13983</v>
      </c>
      <c r="BU94" s="192">
        <v>2532</v>
      </c>
      <c r="BV94" s="192">
        <v>13922</v>
      </c>
      <c r="BW94" s="192">
        <v>3805</v>
      </c>
      <c r="BX94" s="192">
        <v>12639</v>
      </c>
      <c r="BY94" s="192">
        <v>3620</v>
      </c>
      <c r="BZ94" s="192">
        <v>12706</v>
      </c>
      <c r="CA94" s="192">
        <v>3873</v>
      </c>
      <c r="CB94" s="192">
        <v>12451</v>
      </c>
      <c r="CC94" s="192">
        <v>4064</v>
      </c>
      <c r="CD94" s="192">
        <v>12382</v>
      </c>
      <c r="CE94" s="192">
        <v>5857</v>
      </c>
      <c r="CF94" s="192">
        <v>10595</v>
      </c>
      <c r="CG94" s="192">
        <v>5664</v>
      </c>
      <c r="CH94" s="192">
        <v>10654</v>
      </c>
      <c r="CI94" s="192">
        <v>5917</v>
      </c>
      <c r="CJ94" s="192">
        <v>10399</v>
      </c>
      <c r="CK94" s="192">
        <v>6116</v>
      </c>
      <c r="CL94" s="192">
        <v>10338</v>
      </c>
      <c r="CM94" s="196">
        <v>4317</v>
      </c>
      <c r="CN94" s="192">
        <v>12127</v>
      </c>
      <c r="CO94" s="192">
        <v>4132</v>
      </c>
      <c r="CP94" s="192">
        <v>12194</v>
      </c>
      <c r="CQ94" s="192">
        <v>4385</v>
      </c>
      <c r="CR94" s="192">
        <v>11939</v>
      </c>
      <c r="CS94" s="192">
        <v>4576</v>
      </c>
      <c r="CT94" s="192">
        <v>11870</v>
      </c>
      <c r="CU94" s="192">
        <v>757</v>
      </c>
      <c r="CV94" s="192">
        <v>15735</v>
      </c>
      <c r="CW94" s="192">
        <v>524</v>
      </c>
      <c r="CX94" s="192">
        <v>15754</v>
      </c>
      <c r="CY94" s="192">
        <v>777</v>
      </c>
      <c r="CZ94" s="192">
        <v>15499</v>
      </c>
      <c r="DA94" s="192">
        <v>1016</v>
      </c>
      <c r="DB94" s="207">
        <v>15478</v>
      </c>
      <c r="DC94" s="192">
        <v>1225</v>
      </c>
      <c r="DD94" s="192">
        <v>15179</v>
      </c>
      <c r="DE94" s="192">
        <v>1080</v>
      </c>
      <c r="DF94" s="192">
        <v>15286</v>
      </c>
      <c r="DG94" s="192">
        <v>1333</v>
      </c>
      <c r="DH94" s="192">
        <v>15031</v>
      </c>
      <c r="DI94" s="192">
        <v>1484</v>
      </c>
      <c r="DJ94" s="192">
        <v>14922</v>
      </c>
      <c r="DK94" s="192">
        <v>7413</v>
      </c>
      <c r="DL94" s="192">
        <v>9079</v>
      </c>
      <c r="DM94" s="192">
        <v>7180</v>
      </c>
      <c r="DN94" s="192">
        <v>9098</v>
      </c>
      <c r="DO94" s="192">
        <v>7433</v>
      </c>
      <c r="DP94" s="192">
        <v>8843</v>
      </c>
      <c r="DQ94" s="192">
        <v>7672</v>
      </c>
      <c r="DR94" s="192">
        <v>8822</v>
      </c>
      <c r="DS94" s="192">
        <v>6857</v>
      </c>
      <c r="DT94" s="192">
        <v>9547</v>
      </c>
      <c r="DU94" s="192">
        <v>6712</v>
      </c>
      <c r="DV94" s="192">
        <v>9654</v>
      </c>
      <c r="DW94" s="192">
        <v>6965</v>
      </c>
      <c r="DX94" s="192">
        <v>9399</v>
      </c>
      <c r="DY94" s="192">
        <v>7116</v>
      </c>
      <c r="DZ94" s="193">
        <v>9290</v>
      </c>
      <c r="EA94" s="23">
        <f t="shared" si="4"/>
        <v>1048640</v>
      </c>
      <c r="EB94" s="21">
        <f t="shared" si="5"/>
        <v>11454294720</v>
      </c>
      <c r="EC94" s="20">
        <f t="shared" si="3"/>
        <v>140754668748800</v>
      </c>
      <c r="ED94" s="31"/>
    </row>
    <row r="95" spans="2:134" x14ac:dyDescent="0.25">
      <c r="B95" s="30"/>
      <c r="C95" s="191">
        <v>1940</v>
      </c>
      <c r="D95" s="192">
        <v>14354</v>
      </c>
      <c r="E95" s="192">
        <v>1901</v>
      </c>
      <c r="F95" s="192">
        <v>14575</v>
      </c>
      <c r="G95" s="192">
        <v>1648</v>
      </c>
      <c r="H95" s="192">
        <v>14830</v>
      </c>
      <c r="I95" s="192">
        <v>1681</v>
      </c>
      <c r="J95" s="192">
        <v>14611</v>
      </c>
      <c r="K95" s="192">
        <v>3504</v>
      </c>
      <c r="L95" s="192">
        <v>12846</v>
      </c>
      <c r="M95" s="192">
        <v>3409</v>
      </c>
      <c r="N95" s="192">
        <v>13011</v>
      </c>
      <c r="O95" s="192">
        <v>3156</v>
      </c>
      <c r="P95" s="192">
        <v>13266</v>
      </c>
      <c r="Q95" s="192">
        <v>3245</v>
      </c>
      <c r="R95" s="192">
        <v>13103</v>
      </c>
      <c r="S95" s="192">
        <v>6548</v>
      </c>
      <c r="T95" s="192">
        <v>9746</v>
      </c>
      <c r="U95" s="192">
        <v>6509</v>
      </c>
      <c r="V95" s="192">
        <v>9967</v>
      </c>
      <c r="W95" s="192">
        <v>6256</v>
      </c>
      <c r="X95" s="192">
        <v>10222</v>
      </c>
      <c r="Y95" s="192">
        <v>6289</v>
      </c>
      <c r="Z95" s="192">
        <v>10003</v>
      </c>
      <c r="AA95" s="192">
        <v>5040</v>
      </c>
      <c r="AB95" s="202">
        <v>11310</v>
      </c>
      <c r="AC95" s="192">
        <v>4945</v>
      </c>
      <c r="AD95" s="192">
        <v>11475</v>
      </c>
      <c r="AE95" s="192">
        <v>4692</v>
      </c>
      <c r="AF95" s="192">
        <v>11730</v>
      </c>
      <c r="AG95" s="192">
        <v>4781</v>
      </c>
      <c r="AH95" s="192">
        <v>11567</v>
      </c>
      <c r="AI95" s="192">
        <v>5564</v>
      </c>
      <c r="AJ95" s="192">
        <v>10810</v>
      </c>
      <c r="AK95" s="192">
        <v>5445</v>
      </c>
      <c r="AL95" s="192">
        <v>10951</v>
      </c>
      <c r="AM95" s="192">
        <v>5192</v>
      </c>
      <c r="AN95" s="192">
        <v>11206</v>
      </c>
      <c r="AO95" s="199">
        <v>5305</v>
      </c>
      <c r="AP95" s="192">
        <v>11067</v>
      </c>
      <c r="AQ95" s="192">
        <v>8072</v>
      </c>
      <c r="AR95" s="192">
        <v>8198</v>
      </c>
      <c r="AS95" s="192">
        <v>8057</v>
      </c>
      <c r="AT95" s="192">
        <v>8443</v>
      </c>
      <c r="AU95" s="192">
        <v>7804</v>
      </c>
      <c r="AV95" s="192">
        <v>8698</v>
      </c>
      <c r="AW95" s="192">
        <v>7813</v>
      </c>
      <c r="AX95" s="192">
        <v>8455</v>
      </c>
      <c r="AY95" s="192">
        <v>3004</v>
      </c>
      <c r="AZ95" s="192">
        <v>13370</v>
      </c>
      <c r="BA95" s="192">
        <v>2885</v>
      </c>
      <c r="BB95" s="192">
        <v>13511</v>
      </c>
      <c r="BC95" s="192">
        <v>2632</v>
      </c>
      <c r="BD95" s="192">
        <v>13766</v>
      </c>
      <c r="BE95" s="192">
        <v>2745</v>
      </c>
      <c r="BF95" s="192">
        <v>13627</v>
      </c>
      <c r="BG95" s="192">
        <v>392</v>
      </c>
      <c r="BH95" s="192">
        <v>15878</v>
      </c>
      <c r="BI95" s="192">
        <v>377</v>
      </c>
      <c r="BJ95" s="192">
        <v>16123</v>
      </c>
      <c r="BK95" s="192">
        <v>124</v>
      </c>
      <c r="BL95" s="192">
        <v>16378</v>
      </c>
      <c r="BM95" s="192">
        <v>133</v>
      </c>
      <c r="BN95" s="192">
        <v>16135</v>
      </c>
      <c r="BO95" s="192">
        <v>14237</v>
      </c>
      <c r="BP95" s="192">
        <v>2079</v>
      </c>
      <c r="BQ95" s="192">
        <v>14180</v>
      </c>
      <c r="BR95" s="192">
        <v>2274</v>
      </c>
      <c r="BS95" s="192">
        <v>13921</v>
      </c>
      <c r="BT95" s="192">
        <v>2531</v>
      </c>
      <c r="BU95" s="192">
        <v>13984</v>
      </c>
      <c r="BV95" s="192">
        <v>2334</v>
      </c>
      <c r="BW95" s="192">
        <v>12705</v>
      </c>
      <c r="BX95" s="192">
        <v>3619</v>
      </c>
      <c r="BY95" s="192">
        <v>12640</v>
      </c>
      <c r="BZ95" s="192">
        <v>3806</v>
      </c>
      <c r="CA95" s="192">
        <v>12381</v>
      </c>
      <c r="CB95" s="192">
        <v>4063</v>
      </c>
      <c r="CC95" s="192">
        <v>12452</v>
      </c>
      <c r="CD95" s="192">
        <v>3874</v>
      </c>
      <c r="CE95" s="192">
        <v>10653</v>
      </c>
      <c r="CF95" s="192">
        <v>5663</v>
      </c>
      <c r="CG95" s="192">
        <v>10596</v>
      </c>
      <c r="CH95" s="192">
        <v>5858</v>
      </c>
      <c r="CI95" s="192">
        <v>10337</v>
      </c>
      <c r="CJ95" s="192">
        <v>6115</v>
      </c>
      <c r="CK95" s="192">
        <v>10400</v>
      </c>
      <c r="CL95" s="192">
        <v>5918</v>
      </c>
      <c r="CM95" s="192">
        <v>12193</v>
      </c>
      <c r="CN95" s="196">
        <v>4131</v>
      </c>
      <c r="CO95" s="192">
        <v>12128</v>
      </c>
      <c r="CP95" s="192">
        <v>4318</v>
      </c>
      <c r="CQ95" s="192">
        <v>11869</v>
      </c>
      <c r="CR95" s="192">
        <v>4575</v>
      </c>
      <c r="CS95" s="192">
        <v>11940</v>
      </c>
      <c r="CT95" s="192">
        <v>4386</v>
      </c>
      <c r="CU95" s="192">
        <v>15753</v>
      </c>
      <c r="CV95" s="192">
        <v>523</v>
      </c>
      <c r="CW95" s="192">
        <v>15736</v>
      </c>
      <c r="CX95" s="192">
        <v>758</v>
      </c>
      <c r="CY95" s="192">
        <v>15477</v>
      </c>
      <c r="CZ95" s="192">
        <v>1015</v>
      </c>
      <c r="DA95" s="207">
        <v>15500</v>
      </c>
      <c r="DB95" s="192">
        <v>778</v>
      </c>
      <c r="DC95" s="192">
        <v>15285</v>
      </c>
      <c r="DD95" s="192">
        <v>1079</v>
      </c>
      <c r="DE95" s="192">
        <v>15180</v>
      </c>
      <c r="DF95" s="192">
        <v>1226</v>
      </c>
      <c r="DG95" s="192">
        <v>14921</v>
      </c>
      <c r="DH95" s="192">
        <v>1483</v>
      </c>
      <c r="DI95" s="192">
        <v>15032</v>
      </c>
      <c r="DJ95" s="192">
        <v>1334</v>
      </c>
      <c r="DK95" s="192">
        <v>9097</v>
      </c>
      <c r="DL95" s="192">
        <v>7179</v>
      </c>
      <c r="DM95" s="192">
        <v>9080</v>
      </c>
      <c r="DN95" s="192">
        <v>7414</v>
      </c>
      <c r="DO95" s="192">
        <v>8821</v>
      </c>
      <c r="DP95" s="192">
        <v>7671</v>
      </c>
      <c r="DQ95" s="192">
        <v>8844</v>
      </c>
      <c r="DR95" s="192">
        <v>7434</v>
      </c>
      <c r="DS95" s="192">
        <v>9653</v>
      </c>
      <c r="DT95" s="192">
        <v>6711</v>
      </c>
      <c r="DU95" s="192">
        <v>9548</v>
      </c>
      <c r="DV95" s="192">
        <v>6858</v>
      </c>
      <c r="DW95" s="192">
        <v>9289</v>
      </c>
      <c r="DX95" s="192">
        <v>7115</v>
      </c>
      <c r="DY95" s="192">
        <v>9400</v>
      </c>
      <c r="DZ95" s="193">
        <v>6966</v>
      </c>
      <c r="EA95" s="23">
        <f t="shared" si="4"/>
        <v>1048640</v>
      </c>
      <c r="EB95" s="21">
        <f t="shared" si="5"/>
        <v>11454294720</v>
      </c>
      <c r="EC95" s="20">
        <f t="shared" si="3"/>
        <v>140754668748800</v>
      </c>
      <c r="ED95" s="31"/>
    </row>
    <row r="96" spans="2:134" x14ac:dyDescent="0.25">
      <c r="B96" s="30"/>
      <c r="C96" s="191">
        <v>14702</v>
      </c>
      <c r="D96" s="192">
        <v>1776</v>
      </c>
      <c r="E96" s="192">
        <v>14739</v>
      </c>
      <c r="F96" s="192">
        <v>1553</v>
      </c>
      <c r="G96" s="192">
        <v>14482</v>
      </c>
      <c r="H96" s="192">
        <v>1812</v>
      </c>
      <c r="I96" s="192">
        <v>14447</v>
      </c>
      <c r="J96" s="192">
        <v>2029</v>
      </c>
      <c r="K96" s="192">
        <v>13138</v>
      </c>
      <c r="L96" s="192">
        <v>3284</v>
      </c>
      <c r="M96" s="192">
        <v>13231</v>
      </c>
      <c r="N96" s="192">
        <v>3117</v>
      </c>
      <c r="O96" s="192">
        <v>12974</v>
      </c>
      <c r="P96" s="192">
        <v>3376</v>
      </c>
      <c r="Q96" s="192">
        <v>12883</v>
      </c>
      <c r="R96" s="192">
        <v>3537</v>
      </c>
      <c r="S96" s="192">
        <v>10094</v>
      </c>
      <c r="T96" s="192">
        <v>6384</v>
      </c>
      <c r="U96" s="192">
        <v>10131</v>
      </c>
      <c r="V96" s="192">
        <v>6161</v>
      </c>
      <c r="W96" s="192">
        <v>9874</v>
      </c>
      <c r="X96" s="192">
        <v>6420</v>
      </c>
      <c r="Y96" s="192">
        <v>9839</v>
      </c>
      <c r="Z96" s="192">
        <v>6637</v>
      </c>
      <c r="AA96" s="192">
        <v>11602</v>
      </c>
      <c r="AB96" s="192">
        <v>4820</v>
      </c>
      <c r="AC96" s="202">
        <v>11695</v>
      </c>
      <c r="AD96" s="192">
        <v>4653</v>
      </c>
      <c r="AE96" s="192">
        <v>11438</v>
      </c>
      <c r="AF96" s="192">
        <v>4912</v>
      </c>
      <c r="AG96" s="192">
        <v>11347</v>
      </c>
      <c r="AH96" s="192">
        <v>5073</v>
      </c>
      <c r="AI96" s="192">
        <v>11078</v>
      </c>
      <c r="AJ96" s="192">
        <v>5320</v>
      </c>
      <c r="AK96" s="192">
        <v>11195</v>
      </c>
      <c r="AL96" s="192">
        <v>5177</v>
      </c>
      <c r="AM96" s="192">
        <v>10938</v>
      </c>
      <c r="AN96" s="199">
        <v>5436</v>
      </c>
      <c r="AO96" s="192">
        <v>10823</v>
      </c>
      <c r="AP96" s="192">
        <v>5573</v>
      </c>
      <c r="AQ96" s="192">
        <v>8570</v>
      </c>
      <c r="AR96" s="192">
        <v>7932</v>
      </c>
      <c r="AS96" s="192">
        <v>8583</v>
      </c>
      <c r="AT96" s="192">
        <v>7685</v>
      </c>
      <c r="AU96" s="192">
        <v>8326</v>
      </c>
      <c r="AV96" s="192">
        <v>7944</v>
      </c>
      <c r="AW96" s="192">
        <v>8315</v>
      </c>
      <c r="AX96" s="192">
        <v>8185</v>
      </c>
      <c r="AY96" s="192">
        <v>13638</v>
      </c>
      <c r="AZ96" s="192">
        <v>2760</v>
      </c>
      <c r="BA96" s="192">
        <v>13755</v>
      </c>
      <c r="BB96" s="192">
        <v>2617</v>
      </c>
      <c r="BC96" s="192">
        <v>13498</v>
      </c>
      <c r="BD96" s="192">
        <v>2876</v>
      </c>
      <c r="BE96" s="192">
        <v>13383</v>
      </c>
      <c r="BF96" s="192">
        <v>3013</v>
      </c>
      <c r="BG96" s="192">
        <v>16250</v>
      </c>
      <c r="BH96" s="192">
        <v>252</v>
      </c>
      <c r="BI96" s="192">
        <v>16263</v>
      </c>
      <c r="BJ96" s="192">
        <v>5</v>
      </c>
      <c r="BK96" s="192">
        <v>16006</v>
      </c>
      <c r="BL96" s="192">
        <v>264</v>
      </c>
      <c r="BM96" s="192">
        <v>15995</v>
      </c>
      <c r="BN96" s="192">
        <v>505</v>
      </c>
      <c r="BO96" s="192">
        <v>2403</v>
      </c>
      <c r="BP96" s="192">
        <v>14049</v>
      </c>
      <c r="BQ96" s="192">
        <v>2462</v>
      </c>
      <c r="BR96" s="192">
        <v>13856</v>
      </c>
      <c r="BS96" s="192">
        <v>2207</v>
      </c>
      <c r="BT96" s="192">
        <v>14109</v>
      </c>
      <c r="BU96" s="192">
        <v>2146</v>
      </c>
      <c r="BV96" s="192">
        <v>14308</v>
      </c>
      <c r="BW96" s="192">
        <v>3935</v>
      </c>
      <c r="BX96" s="192">
        <v>12509</v>
      </c>
      <c r="BY96" s="192">
        <v>4002</v>
      </c>
      <c r="BZ96" s="192">
        <v>12324</v>
      </c>
      <c r="CA96" s="192">
        <v>3747</v>
      </c>
      <c r="CB96" s="192">
        <v>12577</v>
      </c>
      <c r="CC96" s="192">
        <v>3678</v>
      </c>
      <c r="CD96" s="192">
        <v>12768</v>
      </c>
      <c r="CE96" s="192">
        <v>5987</v>
      </c>
      <c r="CF96" s="192">
        <v>10465</v>
      </c>
      <c r="CG96" s="192">
        <v>6046</v>
      </c>
      <c r="CH96" s="192">
        <v>10272</v>
      </c>
      <c r="CI96" s="192">
        <v>5791</v>
      </c>
      <c r="CJ96" s="192">
        <v>10525</v>
      </c>
      <c r="CK96" s="192">
        <v>5730</v>
      </c>
      <c r="CL96" s="192">
        <v>10724</v>
      </c>
      <c r="CM96" s="192">
        <v>4447</v>
      </c>
      <c r="CN96" s="192">
        <v>11997</v>
      </c>
      <c r="CO96" s="196">
        <v>4514</v>
      </c>
      <c r="CP96" s="192">
        <v>11812</v>
      </c>
      <c r="CQ96" s="192">
        <v>4259</v>
      </c>
      <c r="CR96" s="192">
        <v>12065</v>
      </c>
      <c r="CS96" s="192">
        <v>4190</v>
      </c>
      <c r="CT96" s="192">
        <v>12256</v>
      </c>
      <c r="CU96" s="192">
        <v>887</v>
      </c>
      <c r="CV96" s="192">
        <v>15605</v>
      </c>
      <c r="CW96" s="192">
        <v>906</v>
      </c>
      <c r="CX96" s="192">
        <v>15372</v>
      </c>
      <c r="CY96" s="192">
        <v>651</v>
      </c>
      <c r="CZ96" s="207">
        <v>15625</v>
      </c>
      <c r="DA96" s="192">
        <v>630</v>
      </c>
      <c r="DB96" s="192">
        <v>15864</v>
      </c>
      <c r="DC96" s="192">
        <v>1355</v>
      </c>
      <c r="DD96" s="192">
        <v>15049</v>
      </c>
      <c r="DE96" s="192">
        <v>1462</v>
      </c>
      <c r="DF96" s="192">
        <v>14904</v>
      </c>
      <c r="DG96" s="192">
        <v>1207</v>
      </c>
      <c r="DH96" s="192">
        <v>15157</v>
      </c>
      <c r="DI96" s="192">
        <v>1098</v>
      </c>
      <c r="DJ96" s="192">
        <v>15308</v>
      </c>
      <c r="DK96" s="192">
        <v>7543</v>
      </c>
      <c r="DL96" s="192">
        <v>8949</v>
      </c>
      <c r="DM96" s="192">
        <v>7562</v>
      </c>
      <c r="DN96" s="192">
        <v>8716</v>
      </c>
      <c r="DO96" s="192">
        <v>7307</v>
      </c>
      <c r="DP96" s="192">
        <v>8969</v>
      </c>
      <c r="DQ96" s="192">
        <v>7286</v>
      </c>
      <c r="DR96" s="192">
        <v>9208</v>
      </c>
      <c r="DS96" s="192">
        <v>6987</v>
      </c>
      <c r="DT96" s="192">
        <v>9417</v>
      </c>
      <c r="DU96" s="192">
        <v>7094</v>
      </c>
      <c r="DV96" s="192">
        <v>9272</v>
      </c>
      <c r="DW96" s="192">
        <v>6839</v>
      </c>
      <c r="DX96" s="192">
        <v>9525</v>
      </c>
      <c r="DY96" s="192">
        <v>6730</v>
      </c>
      <c r="DZ96" s="193">
        <v>9676</v>
      </c>
      <c r="EA96" s="23">
        <f t="shared" si="4"/>
        <v>1048640</v>
      </c>
      <c r="EB96" s="21">
        <f t="shared" si="5"/>
        <v>11454294720</v>
      </c>
      <c r="EC96" s="20">
        <f t="shared" si="3"/>
        <v>140754668748800</v>
      </c>
      <c r="ED96" s="31"/>
    </row>
    <row r="97" spans="2:134" x14ac:dyDescent="0.25">
      <c r="B97" s="30"/>
      <c r="C97" s="191">
        <v>1554</v>
      </c>
      <c r="D97" s="192">
        <v>14740</v>
      </c>
      <c r="E97" s="192">
        <v>1775</v>
      </c>
      <c r="F97" s="192">
        <v>14701</v>
      </c>
      <c r="G97" s="192">
        <v>2030</v>
      </c>
      <c r="H97" s="192">
        <v>14448</v>
      </c>
      <c r="I97" s="192">
        <v>1811</v>
      </c>
      <c r="J97" s="192">
        <v>14481</v>
      </c>
      <c r="K97" s="192">
        <v>3118</v>
      </c>
      <c r="L97" s="192">
        <v>13232</v>
      </c>
      <c r="M97" s="192">
        <v>3283</v>
      </c>
      <c r="N97" s="192">
        <v>13137</v>
      </c>
      <c r="O97" s="192">
        <v>3538</v>
      </c>
      <c r="P97" s="192">
        <v>12884</v>
      </c>
      <c r="Q97" s="192">
        <v>3375</v>
      </c>
      <c r="R97" s="192">
        <v>12973</v>
      </c>
      <c r="S97" s="192">
        <v>6162</v>
      </c>
      <c r="T97" s="192">
        <v>10132</v>
      </c>
      <c r="U97" s="192">
        <v>6383</v>
      </c>
      <c r="V97" s="192">
        <v>10093</v>
      </c>
      <c r="W97" s="192">
        <v>6638</v>
      </c>
      <c r="X97" s="192">
        <v>9840</v>
      </c>
      <c r="Y97" s="192">
        <v>6419</v>
      </c>
      <c r="Z97" s="192">
        <v>9873</v>
      </c>
      <c r="AA97" s="192">
        <v>4654</v>
      </c>
      <c r="AB97" s="192">
        <v>11696</v>
      </c>
      <c r="AC97" s="192">
        <v>4819</v>
      </c>
      <c r="AD97" s="202">
        <v>11601</v>
      </c>
      <c r="AE97" s="192">
        <v>5074</v>
      </c>
      <c r="AF97" s="192">
        <v>11348</v>
      </c>
      <c r="AG97" s="192">
        <v>4911</v>
      </c>
      <c r="AH97" s="192">
        <v>11437</v>
      </c>
      <c r="AI97" s="192">
        <v>5178</v>
      </c>
      <c r="AJ97" s="192">
        <v>11196</v>
      </c>
      <c r="AK97" s="192">
        <v>5319</v>
      </c>
      <c r="AL97" s="192">
        <v>11077</v>
      </c>
      <c r="AM97" s="199">
        <v>5574</v>
      </c>
      <c r="AN97" s="192">
        <v>10824</v>
      </c>
      <c r="AO97" s="192">
        <v>5435</v>
      </c>
      <c r="AP97" s="192">
        <v>10937</v>
      </c>
      <c r="AQ97" s="192">
        <v>7686</v>
      </c>
      <c r="AR97" s="192">
        <v>8584</v>
      </c>
      <c r="AS97" s="192">
        <v>7931</v>
      </c>
      <c r="AT97" s="192">
        <v>8569</v>
      </c>
      <c r="AU97" s="192">
        <v>8186</v>
      </c>
      <c r="AV97" s="192">
        <v>8316</v>
      </c>
      <c r="AW97" s="192">
        <v>7943</v>
      </c>
      <c r="AX97" s="192">
        <v>8325</v>
      </c>
      <c r="AY97" s="192">
        <v>2618</v>
      </c>
      <c r="AZ97" s="192">
        <v>13756</v>
      </c>
      <c r="BA97" s="192">
        <v>2759</v>
      </c>
      <c r="BB97" s="192">
        <v>13637</v>
      </c>
      <c r="BC97" s="192">
        <v>3014</v>
      </c>
      <c r="BD97" s="192">
        <v>13384</v>
      </c>
      <c r="BE97" s="192">
        <v>2875</v>
      </c>
      <c r="BF97" s="192">
        <v>13497</v>
      </c>
      <c r="BG97" s="192">
        <v>6</v>
      </c>
      <c r="BH97" s="192">
        <v>16264</v>
      </c>
      <c r="BI97" s="192">
        <v>251</v>
      </c>
      <c r="BJ97" s="192">
        <v>16249</v>
      </c>
      <c r="BK97" s="192">
        <v>506</v>
      </c>
      <c r="BL97" s="192">
        <v>15996</v>
      </c>
      <c r="BM97" s="192">
        <v>263</v>
      </c>
      <c r="BN97" s="192">
        <v>16005</v>
      </c>
      <c r="BO97" s="192">
        <v>13855</v>
      </c>
      <c r="BP97" s="192">
        <v>2461</v>
      </c>
      <c r="BQ97" s="192">
        <v>14050</v>
      </c>
      <c r="BR97" s="192">
        <v>2404</v>
      </c>
      <c r="BS97" s="192">
        <v>14307</v>
      </c>
      <c r="BT97" s="192">
        <v>2145</v>
      </c>
      <c r="BU97" s="192">
        <v>14110</v>
      </c>
      <c r="BV97" s="192">
        <v>2208</v>
      </c>
      <c r="BW97" s="192">
        <v>12323</v>
      </c>
      <c r="BX97" s="192">
        <v>4001</v>
      </c>
      <c r="BY97" s="192">
        <v>12510</v>
      </c>
      <c r="BZ97" s="192">
        <v>3936</v>
      </c>
      <c r="CA97" s="192">
        <v>12767</v>
      </c>
      <c r="CB97" s="192">
        <v>3677</v>
      </c>
      <c r="CC97" s="192">
        <v>12578</v>
      </c>
      <c r="CD97" s="192">
        <v>3748</v>
      </c>
      <c r="CE97" s="192">
        <v>10271</v>
      </c>
      <c r="CF97" s="192">
        <v>6045</v>
      </c>
      <c r="CG97" s="192">
        <v>10466</v>
      </c>
      <c r="CH97" s="192">
        <v>5988</v>
      </c>
      <c r="CI97" s="192">
        <v>10723</v>
      </c>
      <c r="CJ97" s="192">
        <v>5729</v>
      </c>
      <c r="CK97" s="192">
        <v>10526</v>
      </c>
      <c r="CL97" s="192">
        <v>5792</v>
      </c>
      <c r="CM97" s="192">
        <v>11811</v>
      </c>
      <c r="CN97" s="192">
        <v>4513</v>
      </c>
      <c r="CO97" s="192">
        <v>11998</v>
      </c>
      <c r="CP97" s="196">
        <v>4448</v>
      </c>
      <c r="CQ97" s="192">
        <v>12255</v>
      </c>
      <c r="CR97" s="192">
        <v>4189</v>
      </c>
      <c r="CS97" s="192">
        <v>12066</v>
      </c>
      <c r="CT97" s="192">
        <v>4260</v>
      </c>
      <c r="CU97" s="192">
        <v>15371</v>
      </c>
      <c r="CV97" s="192">
        <v>905</v>
      </c>
      <c r="CW97" s="192">
        <v>15606</v>
      </c>
      <c r="CX97" s="192">
        <v>888</v>
      </c>
      <c r="CY97" s="207">
        <v>15863</v>
      </c>
      <c r="CZ97" s="192">
        <v>629</v>
      </c>
      <c r="DA97" s="192">
        <v>15626</v>
      </c>
      <c r="DB97" s="192">
        <v>652</v>
      </c>
      <c r="DC97" s="192">
        <v>14903</v>
      </c>
      <c r="DD97" s="192">
        <v>1461</v>
      </c>
      <c r="DE97" s="192">
        <v>15050</v>
      </c>
      <c r="DF97" s="192">
        <v>1356</v>
      </c>
      <c r="DG97" s="192">
        <v>15307</v>
      </c>
      <c r="DH97" s="192">
        <v>1097</v>
      </c>
      <c r="DI97" s="192">
        <v>15158</v>
      </c>
      <c r="DJ97" s="192">
        <v>1208</v>
      </c>
      <c r="DK97" s="192">
        <v>8715</v>
      </c>
      <c r="DL97" s="192">
        <v>7561</v>
      </c>
      <c r="DM97" s="192">
        <v>8950</v>
      </c>
      <c r="DN97" s="192">
        <v>7544</v>
      </c>
      <c r="DO97" s="192">
        <v>9207</v>
      </c>
      <c r="DP97" s="192">
        <v>7285</v>
      </c>
      <c r="DQ97" s="192">
        <v>8970</v>
      </c>
      <c r="DR97" s="192">
        <v>7308</v>
      </c>
      <c r="DS97" s="192">
        <v>9271</v>
      </c>
      <c r="DT97" s="192">
        <v>7093</v>
      </c>
      <c r="DU97" s="192">
        <v>9418</v>
      </c>
      <c r="DV97" s="192">
        <v>6988</v>
      </c>
      <c r="DW97" s="192">
        <v>9675</v>
      </c>
      <c r="DX97" s="192">
        <v>6729</v>
      </c>
      <c r="DY97" s="192">
        <v>9526</v>
      </c>
      <c r="DZ97" s="193">
        <v>6840</v>
      </c>
      <c r="EA97" s="23">
        <f t="shared" si="4"/>
        <v>1048640</v>
      </c>
      <c r="EB97" s="21">
        <f t="shared" si="5"/>
        <v>11454294720</v>
      </c>
      <c r="EC97" s="20">
        <f t="shared" si="3"/>
        <v>140754668748800</v>
      </c>
      <c r="ED97" s="31"/>
    </row>
    <row r="98" spans="2:134" x14ac:dyDescent="0.25">
      <c r="B98" s="30"/>
      <c r="C98" s="191">
        <v>1773</v>
      </c>
      <c r="D98" s="192">
        <v>14703</v>
      </c>
      <c r="E98" s="192">
        <v>1556</v>
      </c>
      <c r="F98" s="192">
        <v>14738</v>
      </c>
      <c r="G98" s="192">
        <v>1809</v>
      </c>
      <c r="H98" s="192">
        <v>14483</v>
      </c>
      <c r="I98" s="192">
        <v>2032</v>
      </c>
      <c r="J98" s="192">
        <v>14446</v>
      </c>
      <c r="K98" s="192">
        <v>3281</v>
      </c>
      <c r="L98" s="192">
        <v>13139</v>
      </c>
      <c r="M98" s="192">
        <v>3120</v>
      </c>
      <c r="N98" s="192">
        <v>13230</v>
      </c>
      <c r="O98" s="192">
        <v>3373</v>
      </c>
      <c r="P98" s="192">
        <v>12975</v>
      </c>
      <c r="Q98" s="192">
        <v>3540</v>
      </c>
      <c r="R98" s="192">
        <v>12882</v>
      </c>
      <c r="S98" s="192">
        <v>6381</v>
      </c>
      <c r="T98" s="192">
        <v>10095</v>
      </c>
      <c r="U98" s="192">
        <v>6164</v>
      </c>
      <c r="V98" s="192">
        <v>10130</v>
      </c>
      <c r="W98" s="192">
        <v>6417</v>
      </c>
      <c r="X98" s="192">
        <v>9875</v>
      </c>
      <c r="Y98" s="192">
        <v>6640</v>
      </c>
      <c r="Z98" s="192">
        <v>9838</v>
      </c>
      <c r="AA98" s="192">
        <v>4817</v>
      </c>
      <c r="AB98" s="192">
        <v>11603</v>
      </c>
      <c r="AC98" s="192">
        <v>4656</v>
      </c>
      <c r="AD98" s="192">
        <v>11694</v>
      </c>
      <c r="AE98" s="202">
        <v>4909</v>
      </c>
      <c r="AF98" s="192">
        <v>11439</v>
      </c>
      <c r="AG98" s="192">
        <v>5076</v>
      </c>
      <c r="AH98" s="192">
        <v>11346</v>
      </c>
      <c r="AI98" s="192">
        <v>5317</v>
      </c>
      <c r="AJ98" s="192">
        <v>11079</v>
      </c>
      <c r="AK98" s="192">
        <v>5180</v>
      </c>
      <c r="AL98" s="199">
        <v>11194</v>
      </c>
      <c r="AM98" s="192">
        <v>5433</v>
      </c>
      <c r="AN98" s="192">
        <v>10939</v>
      </c>
      <c r="AO98" s="192">
        <v>5576</v>
      </c>
      <c r="AP98" s="192">
        <v>10822</v>
      </c>
      <c r="AQ98" s="192">
        <v>7929</v>
      </c>
      <c r="AR98" s="192">
        <v>8571</v>
      </c>
      <c r="AS98" s="192">
        <v>7688</v>
      </c>
      <c r="AT98" s="192">
        <v>8582</v>
      </c>
      <c r="AU98" s="192">
        <v>7941</v>
      </c>
      <c r="AV98" s="192">
        <v>8327</v>
      </c>
      <c r="AW98" s="192">
        <v>8188</v>
      </c>
      <c r="AX98" s="192">
        <v>8314</v>
      </c>
      <c r="AY98" s="192">
        <v>2757</v>
      </c>
      <c r="AZ98" s="192">
        <v>13639</v>
      </c>
      <c r="BA98" s="192">
        <v>2620</v>
      </c>
      <c r="BB98" s="192">
        <v>13754</v>
      </c>
      <c r="BC98" s="192">
        <v>2873</v>
      </c>
      <c r="BD98" s="192">
        <v>13499</v>
      </c>
      <c r="BE98" s="192">
        <v>3016</v>
      </c>
      <c r="BF98" s="192">
        <v>13382</v>
      </c>
      <c r="BG98" s="192">
        <v>249</v>
      </c>
      <c r="BH98" s="192">
        <v>16251</v>
      </c>
      <c r="BI98" s="192">
        <v>8</v>
      </c>
      <c r="BJ98" s="192">
        <v>16262</v>
      </c>
      <c r="BK98" s="192">
        <v>261</v>
      </c>
      <c r="BL98" s="192">
        <v>16007</v>
      </c>
      <c r="BM98" s="192">
        <v>508</v>
      </c>
      <c r="BN98" s="192">
        <v>15994</v>
      </c>
      <c r="BO98" s="192">
        <v>14052</v>
      </c>
      <c r="BP98" s="192">
        <v>2402</v>
      </c>
      <c r="BQ98" s="192">
        <v>13853</v>
      </c>
      <c r="BR98" s="192">
        <v>2463</v>
      </c>
      <c r="BS98" s="192">
        <v>14112</v>
      </c>
      <c r="BT98" s="192">
        <v>2206</v>
      </c>
      <c r="BU98" s="192">
        <v>14305</v>
      </c>
      <c r="BV98" s="192">
        <v>2147</v>
      </c>
      <c r="BW98" s="192">
        <v>12512</v>
      </c>
      <c r="BX98" s="192">
        <v>3934</v>
      </c>
      <c r="BY98" s="192">
        <v>12321</v>
      </c>
      <c r="BZ98" s="192">
        <v>4003</v>
      </c>
      <c r="CA98" s="192">
        <v>12580</v>
      </c>
      <c r="CB98" s="192">
        <v>3746</v>
      </c>
      <c r="CC98" s="192">
        <v>12765</v>
      </c>
      <c r="CD98" s="192">
        <v>3679</v>
      </c>
      <c r="CE98" s="192">
        <v>10468</v>
      </c>
      <c r="CF98" s="192">
        <v>5986</v>
      </c>
      <c r="CG98" s="192">
        <v>10269</v>
      </c>
      <c r="CH98" s="192">
        <v>6047</v>
      </c>
      <c r="CI98" s="192">
        <v>10528</v>
      </c>
      <c r="CJ98" s="192">
        <v>5790</v>
      </c>
      <c r="CK98" s="192">
        <v>10721</v>
      </c>
      <c r="CL98" s="192">
        <v>5731</v>
      </c>
      <c r="CM98" s="192">
        <v>12000</v>
      </c>
      <c r="CN98" s="192">
        <v>4446</v>
      </c>
      <c r="CO98" s="192">
        <v>11809</v>
      </c>
      <c r="CP98" s="192">
        <v>4515</v>
      </c>
      <c r="CQ98" s="196">
        <v>12068</v>
      </c>
      <c r="CR98" s="192">
        <v>4258</v>
      </c>
      <c r="CS98" s="192">
        <v>12253</v>
      </c>
      <c r="CT98" s="192">
        <v>4191</v>
      </c>
      <c r="CU98" s="192">
        <v>15608</v>
      </c>
      <c r="CV98" s="192">
        <v>886</v>
      </c>
      <c r="CW98" s="192">
        <v>15369</v>
      </c>
      <c r="CX98" s="207">
        <v>907</v>
      </c>
      <c r="CY98" s="192">
        <v>15628</v>
      </c>
      <c r="CZ98" s="192">
        <v>650</v>
      </c>
      <c r="DA98" s="192">
        <v>15861</v>
      </c>
      <c r="DB98" s="192">
        <v>631</v>
      </c>
      <c r="DC98" s="192">
        <v>15052</v>
      </c>
      <c r="DD98" s="192">
        <v>1354</v>
      </c>
      <c r="DE98" s="192">
        <v>14901</v>
      </c>
      <c r="DF98" s="192">
        <v>1463</v>
      </c>
      <c r="DG98" s="192">
        <v>15160</v>
      </c>
      <c r="DH98" s="192">
        <v>1206</v>
      </c>
      <c r="DI98" s="192">
        <v>15305</v>
      </c>
      <c r="DJ98" s="192">
        <v>1099</v>
      </c>
      <c r="DK98" s="192">
        <v>8952</v>
      </c>
      <c r="DL98" s="192">
        <v>7542</v>
      </c>
      <c r="DM98" s="192">
        <v>8713</v>
      </c>
      <c r="DN98" s="192">
        <v>7563</v>
      </c>
      <c r="DO98" s="192">
        <v>8972</v>
      </c>
      <c r="DP98" s="192">
        <v>7306</v>
      </c>
      <c r="DQ98" s="192">
        <v>9205</v>
      </c>
      <c r="DR98" s="192">
        <v>7287</v>
      </c>
      <c r="DS98" s="192">
        <v>9420</v>
      </c>
      <c r="DT98" s="192">
        <v>6986</v>
      </c>
      <c r="DU98" s="192">
        <v>9269</v>
      </c>
      <c r="DV98" s="192">
        <v>7095</v>
      </c>
      <c r="DW98" s="192">
        <v>9528</v>
      </c>
      <c r="DX98" s="192">
        <v>6838</v>
      </c>
      <c r="DY98" s="192">
        <v>9673</v>
      </c>
      <c r="DZ98" s="193">
        <v>6731</v>
      </c>
      <c r="EA98" s="23">
        <f t="shared" si="4"/>
        <v>1048640</v>
      </c>
      <c r="EB98" s="21">
        <f t="shared" si="5"/>
        <v>11454294720</v>
      </c>
      <c r="EC98" s="20">
        <f t="shared" si="3"/>
        <v>140754668748800</v>
      </c>
      <c r="ED98" s="31"/>
    </row>
    <row r="99" spans="2:134" x14ac:dyDescent="0.25">
      <c r="B99" s="30"/>
      <c r="C99" s="191">
        <v>14737</v>
      </c>
      <c r="D99" s="192">
        <v>1555</v>
      </c>
      <c r="E99" s="192">
        <v>14704</v>
      </c>
      <c r="F99" s="192">
        <v>1774</v>
      </c>
      <c r="G99" s="192">
        <v>14445</v>
      </c>
      <c r="H99" s="192">
        <v>2031</v>
      </c>
      <c r="I99" s="192">
        <v>14484</v>
      </c>
      <c r="J99" s="192">
        <v>1810</v>
      </c>
      <c r="K99" s="192">
        <v>13229</v>
      </c>
      <c r="L99" s="192">
        <v>3119</v>
      </c>
      <c r="M99" s="192">
        <v>13140</v>
      </c>
      <c r="N99" s="192">
        <v>3282</v>
      </c>
      <c r="O99" s="192">
        <v>12881</v>
      </c>
      <c r="P99" s="192">
        <v>3539</v>
      </c>
      <c r="Q99" s="192">
        <v>12976</v>
      </c>
      <c r="R99" s="192">
        <v>3374</v>
      </c>
      <c r="S99" s="192">
        <v>10129</v>
      </c>
      <c r="T99" s="192">
        <v>6163</v>
      </c>
      <c r="U99" s="192">
        <v>10096</v>
      </c>
      <c r="V99" s="192">
        <v>6382</v>
      </c>
      <c r="W99" s="192">
        <v>9837</v>
      </c>
      <c r="X99" s="192">
        <v>6639</v>
      </c>
      <c r="Y99" s="192">
        <v>9876</v>
      </c>
      <c r="Z99" s="192">
        <v>6418</v>
      </c>
      <c r="AA99" s="192">
        <v>11693</v>
      </c>
      <c r="AB99" s="192">
        <v>4655</v>
      </c>
      <c r="AC99" s="192">
        <v>11604</v>
      </c>
      <c r="AD99" s="192">
        <v>4818</v>
      </c>
      <c r="AE99" s="192">
        <v>11345</v>
      </c>
      <c r="AF99" s="202">
        <v>5075</v>
      </c>
      <c r="AG99" s="192">
        <v>11440</v>
      </c>
      <c r="AH99" s="192">
        <v>4910</v>
      </c>
      <c r="AI99" s="192">
        <v>11193</v>
      </c>
      <c r="AJ99" s="192">
        <v>5179</v>
      </c>
      <c r="AK99" s="199">
        <v>11080</v>
      </c>
      <c r="AL99" s="192">
        <v>5318</v>
      </c>
      <c r="AM99" s="192">
        <v>10821</v>
      </c>
      <c r="AN99" s="192">
        <v>5575</v>
      </c>
      <c r="AO99" s="192">
        <v>10940</v>
      </c>
      <c r="AP99" s="192">
        <v>5434</v>
      </c>
      <c r="AQ99" s="192">
        <v>8581</v>
      </c>
      <c r="AR99" s="192">
        <v>7687</v>
      </c>
      <c r="AS99" s="192">
        <v>8572</v>
      </c>
      <c r="AT99" s="192">
        <v>7930</v>
      </c>
      <c r="AU99" s="192">
        <v>8313</v>
      </c>
      <c r="AV99" s="192">
        <v>8187</v>
      </c>
      <c r="AW99" s="192">
        <v>8328</v>
      </c>
      <c r="AX99" s="192">
        <v>7942</v>
      </c>
      <c r="AY99" s="192">
        <v>13753</v>
      </c>
      <c r="AZ99" s="192">
        <v>2619</v>
      </c>
      <c r="BA99" s="192">
        <v>13640</v>
      </c>
      <c r="BB99" s="192">
        <v>2758</v>
      </c>
      <c r="BC99" s="192">
        <v>13381</v>
      </c>
      <c r="BD99" s="192">
        <v>3015</v>
      </c>
      <c r="BE99" s="192">
        <v>13500</v>
      </c>
      <c r="BF99" s="192">
        <v>2874</v>
      </c>
      <c r="BG99" s="192">
        <v>16261</v>
      </c>
      <c r="BH99" s="192">
        <v>7</v>
      </c>
      <c r="BI99" s="192">
        <v>16252</v>
      </c>
      <c r="BJ99" s="192">
        <v>250</v>
      </c>
      <c r="BK99" s="192">
        <v>15993</v>
      </c>
      <c r="BL99" s="192">
        <v>507</v>
      </c>
      <c r="BM99" s="192">
        <v>16008</v>
      </c>
      <c r="BN99" s="192">
        <v>262</v>
      </c>
      <c r="BO99" s="192">
        <v>2464</v>
      </c>
      <c r="BP99" s="192">
        <v>13854</v>
      </c>
      <c r="BQ99" s="192">
        <v>2401</v>
      </c>
      <c r="BR99" s="192">
        <v>14051</v>
      </c>
      <c r="BS99" s="192">
        <v>2148</v>
      </c>
      <c r="BT99" s="192">
        <v>14306</v>
      </c>
      <c r="BU99" s="192">
        <v>2205</v>
      </c>
      <c r="BV99" s="192">
        <v>14111</v>
      </c>
      <c r="BW99" s="192">
        <v>4004</v>
      </c>
      <c r="BX99" s="192">
        <v>12322</v>
      </c>
      <c r="BY99" s="192">
        <v>3933</v>
      </c>
      <c r="BZ99" s="192">
        <v>12511</v>
      </c>
      <c r="CA99" s="192">
        <v>3680</v>
      </c>
      <c r="CB99" s="192">
        <v>12766</v>
      </c>
      <c r="CC99" s="192">
        <v>3745</v>
      </c>
      <c r="CD99" s="192">
        <v>12579</v>
      </c>
      <c r="CE99" s="192">
        <v>6048</v>
      </c>
      <c r="CF99" s="192">
        <v>10270</v>
      </c>
      <c r="CG99" s="192">
        <v>5985</v>
      </c>
      <c r="CH99" s="192">
        <v>10467</v>
      </c>
      <c r="CI99" s="192">
        <v>5732</v>
      </c>
      <c r="CJ99" s="192">
        <v>10722</v>
      </c>
      <c r="CK99" s="192">
        <v>5789</v>
      </c>
      <c r="CL99" s="192">
        <v>10527</v>
      </c>
      <c r="CM99" s="192">
        <v>4516</v>
      </c>
      <c r="CN99" s="192">
        <v>11810</v>
      </c>
      <c r="CO99" s="192">
        <v>4445</v>
      </c>
      <c r="CP99" s="192">
        <v>11999</v>
      </c>
      <c r="CQ99" s="192">
        <v>4192</v>
      </c>
      <c r="CR99" s="196">
        <v>12254</v>
      </c>
      <c r="CS99" s="192">
        <v>4257</v>
      </c>
      <c r="CT99" s="192">
        <v>12067</v>
      </c>
      <c r="CU99" s="192">
        <v>908</v>
      </c>
      <c r="CV99" s="192">
        <v>15370</v>
      </c>
      <c r="CW99" s="207">
        <v>885</v>
      </c>
      <c r="CX99" s="192">
        <v>15607</v>
      </c>
      <c r="CY99" s="192">
        <v>632</v>
      </c>
      <c r="CZ99" s="192">
        <v>15862</v>
      </c>
      <c r="DA99" s="192">
        <v>649</v>
      </c>
      <c r="DB99" s="192">
        <v>15627</v>
      </c>
      <c r="DC99" s="192">
        <v>1464</v>
      </c>
      <c r="DD99" s="192">
        <v>14902</v>
      </c>
      <c r="DE99" s="192">
        <v>1353</v>
      </c>
      <c r="DF99" s="192">
        <v>15051</v>
      </c>
      <c r="DG99" s="192">
        <v>1100</v>
      </c>
      <c r="DH99" s="192">
        <v>15306</v>
      </c>
      <c r="DI99" s="192">
        <v>1205</v>
      </c>
      <c r="DJ99" s="192">
        <v>15159</v>
      </c>
      <c r="DK99" s="192">
        <v>7564</v>
      </c>
      <c r="DL99" s="192">
        <v>8714</v>
      </c>
      <c r="DM99" s="192">
        <v>7541</v>
      </c>
      <c r="DN99" s="192">
        <v>8951</v>
      </c>
      <c r="DO99" s="192">
        <v>7288</v>
      </c>
      <c r="DP99" s="192">
        <v>9206</v>
      </c>
      <c r="DQ99" s="192">
        <v>7305</v>
      </c>
      <c r="DR99" s="192">
        <v>8971</v>
      </c>
      <c r="DS99" s="192">
        <v>7096</v>
      </c>
      <c r="DT99" s="192">
        <v>9270</v>
      </c>
      <c r="DU99" s="192">
        <v>6985</v>
      </c>
      <c r="DV99" s="192">
        <v>9419</v>
      </c>
      <c r="DW99" s="192">
        <v>6732</v>
      </c>
      <c r="DX99" s="192">
        <v>9674</v>
      </c>
      <c r="DY99" s="192">
        <v>6837</v>
      </c>
      <c r="DZ99" s="193">
        <v>9527</v>
      </c>
      <c r="EA99" s="23">
        <f t="shared" si="4"/>
        <v>1048640</v>
      </c>
      <c r="EB99" s="21">
        <f t="shared" si="5"/>
        <v>11454294720</v>
      </c>
      <c r="EC99" s="20">
        <f t="shared" si="3"/>
        <v>140754668748800</v>
      </c>
      <c r="ED99" s="31"/>
    </row>
    <row r="100" spans="2:134" x14ac:dyDescent="0.25">
      <c r="B100" s="30"/>
      <c r="C100" s="191">
        <v>1903</v>
      </c>
      <c r="D100" s="192">
        <v>14573</v>
      </c>
      <c r="E100" s="192">
        <v>1938</v>
      </c>
      <c r="F100" s="192">
        <v>14356</v>
      </c>
      <c r="G100" s="192">
        <v>1683</v>
      </c>
      <c r="H100" s="192">
        <v>14609</v>
      </c>
      <c r="I100" s="192">
        <v>1646</v>
      </c>
      <c r="J100" s="192">
        <v>14832</v>
      </c>
      <c r="K100" s="192">
        <v>3411</v>
      </c>
      <c r="L100" s="192">
        <v>13009</v>
      </c>
      <c r="M100" s="192">
        <v>3502</v>
      </c>
      <c r="N100" s="192">
        <v>12848</v>
      </c>
      <c r="O100" s="192">
        <v>3247</v>
      </c>
      <c r="P100" s="192">
        <v>13101</v>
      </c>
      <c r="Q100" s="192">
        <v>3154</v>
      </c>
      <c r="R100" s="192">
        <v>13268</v>
      </c>
      <c r="S100" s="192">
        <v>6511</v>
      </c>
      <c r="T100" s="192">
        <v>9965</v>
      </c>
      <c r="U100" s="192">
        <v>6546</v>
      </c>
      <c r="V100" s="192">
        <v>9748</v>
      </c>
      <c r="W100" s="192">
        <v>6291</v>
      </c>
      <c r="X100" s="192">
        <v>10001</v>
      </c>
      <c r="Y100" s="192">
        <v>6254</v>
      </c>
      <c r="Z100" s="192">
        <v>10224</v>
      </c>
      <c r="AA100" s="192">
        <v>4947</v>
      </c>
      <c r="AB100" s="192">
        <v>11473</v>
      </c>
      <c r="AC100" s="192">
        <v>5038</v>
      </c>
      <c r="AD100" s="192">
        <v>11312</v>
      </c>
      <c r="AE100" s="192">
        <v>4783</v>
      </c>
      <c r="AF100" s="192">
        <v>11565</v>
      </c>
      <c r="AG100" s="202">
        <v>4690</v>
      </c>
      <c r="AH100" s="192">
        <v>11732</v>
      </c>
      <c r="AI100" s="192">
        <v>5447</v>
      </c>
      <c r="AJ100" s="199">
        <v>10949</v>
      </c>
      <c r="AK100" s="192">
        <v>5562</v>
      </c>
      <c r="AL100" s="192">
        <v>10812</v>
      </c>
      <c r="AM100" s="192">
        <v>5307</v>
      </c>
      <c r="AN100" s="192">
        <v>11065</v>
      </c>
      <c r="AO100" s="192">
        <v>5190</v>
      </c>
      <c r="AP100" s="192">
        <v>11208</v>
      </c>
      <c r="AQ100" s="192">
        <v>8059</v>
      </c>
      <c r="AR100" s="192">
        <v>8441</v>
      </c>
      <c r="AS100" s="192">
        <v>8070</v>
      </c>
      <c r="AT100" s="192">
        <v>8200</v>
      </c>
      <c r="AU100" s="192">
        <v>7815</v>
      </c>
      <c r="AV100" s="192">
        <v>8453</v>
      </c>
      <c r="AW100" s="192">
        <v>7802</v>
      </c>
      <c r="AX100" s="192">
        <v>8700</v>
      </c>
      <c r="AY100" s="192">
        <v>2887</v>
      </c>
      <c r="AZ100" s="192">
        <v>13509</v>
      </c>
      <c r="BA100" s="192">
        <v>3002</v>
      </c>
      <c r="BB100" s="192">
        <v>13372</v>
      </c>
      <c r="BC100" s="192">
        <v>2747</v>
      </c>
      <c r="BD100" s="192">
        <v>13625</v>
      </c>
      <c r="BE100" s="192">
        <v>2630</v>
      </c>
      <c r="BF100" s="192">
        <v>13768</v>
      </c>
      <c r="BG100" s="192">
        <v>379</v>
      </c>
      <c r="BH100" s="192">
        <v>16121</v>
      </c>
      <c r="BI100" s="192">
        <v>390</v>
      </c>
      <c r="BJ100" s="192">
        <v>15880</v>
      </c>
      <c r="BK100" s="192">
        <v>135</v>
      </c>
      <c r="BL100" s="192">
        <v>16133</v>
      </c>
      <c r="BM100" s="192">
        <v>122</v>
      </c>
      <c r="BN100" s="192">
        <v>16380</v>
      </c>
      <c r="BO100" s="192">
        <v>14178</v>
      </c>
      <c r="BP100" s="192">
        <v>2276</v>
      </c>
      <c r="BQ100" s="192">
        <v>14239</v>
      </c>
      <c r="BR100" s="192">
        <v>2077</v>
      </c>
      <c r="BS100" s="192">
        <v>13982</v>
      </c>
      <c r="BT100" s="192">
        <v>2336</v>
      </c>
      <c r="BU100" s="192">
        <v>13923</v>
      </c>
      <c r="BV100" s="192">
        <v>2529</v>
      </c>
      <c r="BW100" s="192">
        <v>12638</v>
      </c>
      <c r="BX100" s="192">
        <v>3808</v>
      </c>
      <c r="BY100" s="192">
        <v>12707</v>
      </c>
      <c r="BZ100" s="192">
        <v>3617</v>
      </c>
      <c r="CA100" s="192">
        <v>12450</v>
      </c>
      <c r="CB100" s="192">
        <v>3876</v>
      </c>
      <c r="CC100" s="192">
        <v>12383</v>
      </c>
      <c r="CD100" s="192">
        <v>4061</v>
      </c>
      <c r="CE100" s="192">
        <v>10594</v>
      </c>
      <c r="CF100" s="192">
        <v>5860</v>
      </c>
      <c r="CG100" s="192">
        <v>10655</v>
      </c>
      <c r="CH100" s="192">
        <v>5661</v>
      </c>
      <c r="CI100" s="192">
        <v>10398</v>
      </c>
      <c r="CJ100" s="192">
        <v>5920</v>
      </c>
      <c r="CK100" s="192">
        <v>10339</v>
      </c>
      <c r="CL100" s="192">
        <v>6113</v>
      </c>
      <c r="CM100" s="192">
        <v>12126</v>
      </c>
      <c r="CN100" s="192">
        <v>4320</v>
      </c>
      <c r="CO100" s="192">
        <v>12195</v>
      </c>
      <c r="CP100" s="192">
        <v>4129</v>
      </c>
      <c r="CQ100" s="192">
        <v>11938</v>
      </c>
      <c r="CR100" s="192">
        <v>4388</v>
      </c>
      <c r="CS100" s="196">
        <v>11871</v>
      </c>
      <c r="CT100" s="192">
        <v>4573</v>
      </c>
      <c r="CU100" s="192">
        <v>15734</v>
      </c>
      <c r="CV100" s="207">
        <v>760</v>
      </c>
      <c r="CW100" s="192">
        <v>15755</v>
      </c>
      <c r="CX100" s="192">
        <v>521</v>
      </c>
      <c r="CY100" s="192">
        <v>15498</v>
      </c>
      <c r="CZ100" s="192">
        <v>780</v>
      </c>
      <c r="DA100" s="192">
        <v>15479</v>
      </c>
      <c r="DB100" s="192">
        <v>1013</v>
      </c>
      <c r="DC100" s="192">
        <v>15178</v>
      </c>
      <c r="DD100" s="192">
        <v>1228</v>
      </c>
      <c r="DE100" s="192">
        <v>15287</v>
      </c>
      <c r="DF100" s="192">
        <v>1077</v>
      </c>
      <c r="DG100" s="192">
        <v>15030</v>
      </c>
      <c r="DH100" s="192">
        <v>1336</v>
      </c>
      <c r="DI100" s="192">
        <v>14923</v>
      </c>
      <c r="DJ100" s="192">
        <v>1481</v>
      </c>
      <c r="DK100" s="192">
        <v>9078</v>
      </c>
      <c r="DL100" s="192">
        <v>7416</v>
      </c>
      <c r="DM100" s="192">
        <v>9099</v>
      </c>
      <c r="DN100" s="192">
        <v>7177</v>
      </c>
      <c r="DO100" s="192">
        <v>8842</v>
      </c>
      <c r="DP100" s="192">
        <v>7436</v>
      </c>
      <c r="DQ100" s="192">
        <v>8823</v>
      </c>
      <c r="DR100" s="192">
        <v>7669</v>
      </c>
      <c r="DS100" s="192">
        <v>9546</v>
      </c>
      <c r="DT100" s="192">
        <v>6860</v>
      </c>
      <c r="DU100" s="192">
        <v>9655</v>
      </c>
      <c r="DV100" s="192">
        <v>6709</v>
      </c>
      <c r="DW100" s="192">
        <v>9398</v>
      </c>
      <c r="DX100" s="192">
        <v>6968</v>
      </c>
      <c r="DY100" s="192">
        <v>9291</v>
      </c>
      <c r="DZ100" s="193">
        <v>7113</v>
      </c>
      <c r="EA100" s="23">
        <f t="shared" si="4"/>
        <v>1048640</v>
      </c>
      <c r="EB100" s="21">
        <f t="shared" si="5"/>
        <v>11454294720</v>
      </c>
      <c r="EC100" s="20">
        <f t="shared" si="3"/>
        <v>140754668748800</v>
      </c>
      <c r="ED100" s="31"/>
    </row>
    <row r="101" spans="2:134" x14ac:dyDescent="0.25">
      <c r="B101" s="30"/>
      <c r="C101" s="191">
        <v>14355</v>
      </c>
      <c r="D101" s="192">
        <v>1937</v>
      </c>
      <c r="E101" s="192">
        <v>14574</v>
      </c>
      <c r="F101" s="192">
        <v>1904</v>
      </c>
      <c r="G101" s="192">
        <v>14831</v>
      </c>
      <c r="H101" s="192">
        <v>1645</v>
      </c>
      <c r="I101" s="192">
        <v>14610</v>
      </c>
      <c r="J101" s="192">
        <v>1684</v>
      </c>
      <c r="K101" s="192">
        <v>12847</v>
      </c>
      <c r="L101" s="192">
        <v>3501</v>
      </c>
      <c r="M101" s="192">
        <v>13010</v>
      </c>
      <c r="N101" s="192">
        <v>3412</v>
      </c>
      <c r="O101" s="192">
        <v>13267</v>
      </c>
      <c r="P101" s="192">
        <v>3153</v>
      </c>
      <c r="Q101" s="192">
        <v>13102</v>
      </c>
      <c r="R101" s="192">
        <v>3248</v>
      </c>
      <c r="S101" s="192">
        <v>9747</v>
      </c>
      <c r="T101" s="192">
        <v>6545</v>
      </c>
      <c r="U101" s="192">
        <v>9966</v>
      </c>
      <c r="V101" s="192">
        <v>6512</v>
      </c>
      <c r="W101" s="192">
        <v>10223</v>
      </c>
      <c r="X101" s="192">
        <v>6253</v>
      </c>
      <c r="Y101" s="192">
        <v>10002</v>
      </c>
      <c r="Z101" s="192">
        <v>6292</v>
      </c>
      <c r="AA101" s="192">
        <v>11311</v>
      </c>
      <c r="AB101" s="192">
        <v>5037</v>
      </c>
      <c r="AC101" s="192">
        <v>11474</v>
      </c>
      <c r="AD101" s="192">
        <v>4948</v>
      </c>
      <c r="AE101" s="192">
        <v>11731</v>
      </c>
      <c r="AF101" s="192">
        <v>4689</v>
      </c>
      <c r="AG101" s="192">
        <v>11566</v>
      </c>
      <c r="AH101" s="202">
        <v>4784</v>
      </c>
      <c r="AI101" s="199">
        <v>10811</v>
      </c>
      <c r="AJ101" s="192">
        <v>5561</v>
      </c>
      <c r="AK101" s="192">
        <v>10950</v>
      </c>
      <c r="AL101" s="192">
        <v>5448</v>
      </c>
      <c r="AM101" s="192">
        <v>11207</v>
      </c>
      <c r="AN101" s="192">
        <v>5189</v>
      </c>
      <c r="AO101" s="192">
        <v>11066</v>
      </c>
      <c r="AP101" s="192">
        <v>5308</v>
      </c>
      <c r="AQ101" s="192">
        <v>8199</v>
      </c>
      <c r="AR101" s="192">
        <v>8069</v>
      </c>
      <c r="AS101" s="192">
        <v>8442</v>
      </c>
      <c r="AT101" s="192">
        <v>8060</v>
      </c>
      <c r="AU101" s="192">
        <v>8699</v>
      </c>
      <c r="AV101" s="192">
        <v>7801</v>
      </c>
      <c r="AW101" s="192">
        <v>8454</v>
      </c>
      <c r="AX101" s="192">
        <v>7816</v>
      </c>
      <c r="AY101" s="192">
        <v>13371</v>
      </c>
      <c r="AZ101" s="192">
        <v>3001</v>
      </c>
      <c r="BA101" s="192">
        <v>13510</v>
      </c>
      <c r="BB101" s="192">
        <v>2888</v>
      </c>
      <c r="BC101" s="192">
        <v>13767</v>
      </c>
      <c r="BD101" s="192">
        <v>2629</v>
      </c>
      <c r="BE101" s="192">
        <v>13626</v>
      </c>
      <c r="BF101" s="192">
        <v>2748</v>
      </c>
      <c r="BG101" s="192">
        <v>15879</v>
      </c>
      <c r="BH101" s="192">
        <v>389</v>
      </c>
      <c r="BI101" s="192">
        <v>16122</v>
      </c>
      <c r="BJ101" s="192">
        <v>380</v>
      </c>
      <c r="BK101" s="192">
        <v>16379</v>
      </c>
      <c r="BL101" s="192">
        <v>121</v>
      </c>
      <c r="BM101" s="192">
        <v>16134</v>
      </c>
      <c r="BN101" s="192">
        <v>136</v>
      </c>
      <c r="BO101" s="192">
        <v>2078</v>
      </c>
      <c r="BP101" s="192">
        <v>14240</v>
      </c>
      <c r="BQ101" s="192">
        <v>2275</v>
      </c>
      <c r="BR101" s="192">
        <v>14177</v>
      </c>
      <c r="BS101" s="192">
        <v>2530</v>
      </c>
      <c r="BT101" s="192">
        <v>13924</v>
      </c>
      <c r="BU101" s="192">
        <v>2335</v>
      </c>
      <c r="BV101" s="192">
        <v>13981</v>
      </c>
      <c r="BW101" s="192">
        <v>3618</v>
      </c>
      <c r="BX101" s="192">
        <v>12708</v>
      </c>
      <c r="BY101" s="192">
        <v>3807</v>
      </c>
      <c r="BZ101" s="192">
        <v>12637</v>
      </c>
      <c r="CA101" s="192">
        <v>4062</v>
      </c>
      <c r="CB101" s="192">
        <v>12384</v>
      </c>
      <c r="CC101" s="192">
        <v>3875</v>
      </c>
      <c r="CD101" s="192">
        <v>12449</v>
      </c>
      <c r="CE101" s="192">
        <v>5662</v>
      </c>
      <c r="CF101" s="192">
        <v>10656</v>
      </c>
      <c r="CG101" s="192">
        <v>5859</v>
      </c>
      <c r="CH101" s="192">
        <v>10593</v>
      </c>
      <c r="CI101" s="192">
        <v>6114</v>
      </c>
      <c r="CJ101" s="192">
        <v>10340</v>
      </c>
      <c r="CK101" s="192">
        <v>5919</v>
      </c>
      <c r="CL101" s="192">
        <v>10397</v>
      </c>
      <c r="CM101" s="192">
        <v>4130</v>
      </c>
      <c r="CN101" s="192">
        <v>12196</v>
      </c>
      <c r="CO101" s="192">
        <v>4319</v>
      </c>
      <c r="CP101" s="192">
        <v>12125</v>
      </c>
      <c r="CQ101" s="192">
        <v>4574</v>
      </c>
      <c r="CR101" s="192">
        <v>11872</v>
      </c>
      <c r="CS101" s="192">
        <v>4387</v>
      </c>
      <c r="CT101" s="196">
        <v>11937</v>
      </c>
      <c r="CU101" s="207">
        <v>522</v>
      </c>
      <c r="CV101" s="192">
        <v>15756</v>
      </c>
      <c r="CW101" s="192">
        <v>759</v>
      </c>
      <c r="CX101" s="192">
        <v>15733</v>
      </c>
      <c r="CY101" s="192">
        <v>1014</v>
      </c>
      <c r="CZ101" s="192">
        <v>15480</v>
      </c>
      <c r="DA101" s="192">
        <v>779</v>
      </c>
      <c r="DB101" s="192">
        <v>15497</v>
      </c>
      <c r="DC101" s="192">
        <v>1078</v>
      </c>
      <c r="DD101" s="192">
        <v>15288</v>
      </c>
      <c r="DE101" s="192">
        <v>1227</v>
      </c>
      <c r="DF101" s="192">
        <v>15177</v>
      </c>
      <c r="DG101" s="192">
        <v>1482</v>
      </c>
      <c r="DH101" s="192">
        <v>14924</v>
      </c>
      <c r="DI101" s="192">
        <v>1335</v>
      </c>
      <c r="DJ101" s="192">
        <v>15029</v>
      </c>
      <c r="DK101" s="192">
        <v>7178</v>
      </c>
      <c r="DL101" s="192">
        <v>9100</v>
      </c>
      <c r="DM101" s="192">
        <v>7415</v>
      </c>
      <c r="DN101" s="192">
        <v>9077</v>
      </c>
      <c r="DO101" s="192">
        <v>7670</v>
      </c>
      <c r="DP101" s="192">
        <v>8824</v>
      </c>
      <c r="DQ101" s="192">
        <v>7435</v>
      </c>
      <c r="DR101" s="192">
        <v>8841</v>
      </c>
      <c r="DS101" s="192">
        <v>6710</v>
      </c>
      <c r="DT101" s="192">
        <v>9656</v>
      </c>
      <c r="DU101" s="192">
        <v>6859</v>
      </c>
      <c r="DV101" s="192">
        <v>9545</v>
      </c>
      <c r="DW101" s="192">
        <v>7114</v>
      </c>
      <c r="DX101" s="192">
        <v>9292</v>
      </c>
      <c r="DY101" s="192">
        <v>6967</v>
      </c>
      <c r="DZ101" s="193">
        <v>9397</v>
      </c>
      <c r="EA101" s="23">
        <f t="shared" si="4"/>
        <v>1048640</v>
      </c>
      <c r="EB101" s="21">
        <f t="shared" si="5"/>
        <v>11454294720</v>
      </c>
      <c r="EC101" s="20">
        <f t="shared" si="3"/>
        <v>140754668748800</v>
      </c>
      <c r="ED101" s="31"/>
    </row>
    <row r="102" spans="2:134" x14ac:dyDescent="0.25">
      <c r="B102" s="30"/>
      <c r="C102" s="191">
        <v>11468</v>
      </c>
      <c r="D102" s="192">
        <v>4938</v>
      </c>
      <c r="E102" s="192">
        <v>11317</v>
      </c>
      <c r="F102" s="192">
        <v>5047</v>
      </c>
      <c r="G102" s="192">
        <v>11576</v>
      </c>
      <c r="H102" s="192">
        <v>4790</v>
      </c>
      <c r="I102" s="192">
        <v>11721</v>
      </c>
      <c r="J102" s="192">
        <v>4683</v>
      </c>
      <c r="K102" s="192">
        <v>14584</v>
      </c>
      <c r="L102" s="192">
        <v>1910</v>
      </c>
      <c r="M102" s="192">
        <v>14345</v>
      </c>
      <c r="N102" s="192">
        <v>1931</v>
      </c>
      <c r="O102" s="192">
        <v>14604</v>
      </c>
      <c r="P102" s="192">
        <v>1674</v>
      </c>
      <c r="Q102" s="192">
        <v>14837</v>
      </c>
      <c r="R102" s="192">
        <v>1655</v>
      </c>
      <c r="S102" s="192">
        <v>13004</v>
      </c>
      <c r="T102" s="192">
        <v>3402</v>
      </c>
      <c r="U102" s="192">
        <v>12853</v>
      </c>
      <c r="V102" s="192">
        <v>3511</v>
      </c>
      <c r="W102" s="192">
        <v>13112</v>
      </c>
      <c r="X102" s="192">
        <v>3254</v>
      </c>
      <c r="Y102" s="192">
        <v>13257</v>
      </c>
      <c r="Z102" s="192">
        <v>3147</v>
      </c>
      <c r="AA102" s="192">
        <v>9976</v>
      </c>
      <c r="AB102" s="192">
        <v>6518</v>
      </c>
      <c r="AC102" s="192">
        <v>9737</v>
      </c>
      <c r="AD102" s="192">
        <v>6539</v>
      </c>
      <c r="AE102" s="192">
        <v>9996</v>
      </c>
      <c r="AF102" s="192">
        <v>6282</v>
      </c>
      <c r="AG102" s="192">
        <v>10229</v>
      </c>
      <c r="AH102" s="199">
        <v>6263</v>
      </c>
      <c r="AI102" s="202">
        <v>8420</v>
      </c>
      <c r="AJ102" s="192">
        <v>8034</v>
      </c>
      <c r="AK102" s="192">
        <v>8221</v>
      </c>
      <c r="AL102" s="192">
        <v>8095</v>
      </c>
      <c r="AM102" s="192">
        <v>8480</v>
      </c>
      <c r="AN102" s="192">
        <v>7838</v>
      </c>
      <c r="AO102" s="192">
        <v>8673</v>
      </c>
      <c r="AP102" s="192">
        <v>7779</v>
      </c>
      <c r="AQ102" s="192">
        <v>13536</v>
      </c>
      <c r="AR102" s="192">
        <v>2910</v>
      </c>
      <c r="AS102" s="192">
        <v>13345</v>
      </c>
      <c r="AT102" s="192">
        <v>2979</v>
      </c>
      <c r="AU102" s="192">
        <v>13604</v>
      </c>
      <c r="AV102" s="192">
        <v>2722</v>
      </c>
      <c r="AW102" s="192">
        <v>13789</v>
      </c>
      <c r="AX102" s="192">
        <v>2655</v>
      </c>
      <c r="AY102" s="192">
        <v>16100</v>
      </c>
      <c r="AZ102" s="192">
        <v>354</v>
      </c>
      <c r="BA102" s="192">
        <v>15901</v>
      </c>
      <c r="BB102" s="192">
        <v>415</v>
      </c>
      <c r="BC102" s="192">
        <v>16160</v>
      </c>
      <c r="BD102" s="192">
        <v>158</v>
      </c>
      <c r="BE102" s="192">
        <v>16353</v>
      </c>
      <c r="BF102" s="192">
        <v>99</v>
      </c>
      <c r="BG102" s="192">
        <v>10976</v>
      </c>
      <c r="BH102" s="192">
        <v>5470</v>
      </c>
      <c r="BI102" s="192">
        <v>10785</v>
      </c>
      <c r="BJ102" s="192">
        <v>5539</v>
      </c>
      <c r="BK102" s="192">
        <v>11044</v>
      </c>
      <c r="BL102" s="192">
        <v>5282</v>
      </c>
      <c r="BM102" s="192">
        <v>11229</v>
      </c>
      <c r="BN102" s="192">
        <v>5215</v>
      </c>
      <c r="BO102" s="192">
        <v>3833</v>
      </c>
      <c r="BP102" s="192">
        <v>12667</v>
      </c>
      <c r="BQ102" s="192">
        <v>3592</v>
      </c>
      <c r="BR102" s="192">
        <v>12678</v>
      </c>
      <c r="BS102" s="192">
        <v>3845</v>
      </c>
      <c r="BT102" s="192">
        <v>12423</v>
      </c>
      <c r="BU102" s="192">
        <v>4092</v>
      </c>
      <c r="BV102" s="192">
        <v>12410</v>
      </c>
      <c r="BW102" s="192">
        <v>5829</v>
      </c>
      <c r="BX102" s="192">
        <v>10567</v>
      </c>
      <c r="BY102" s="192">
        <v>5692</v>
      </c>
      <c r="BZ102" s="192">
        <v>10682</v>
      </c>
      <c r="CA102" s="192">
        <v>5945</v>
      </c>
      <c r="CB102" s="192">
        <v>10427</v>
      </c>
      <c r="CC102" s="192">
        <v>6088</v>
      </c>
      <c r="CD102" s="192">
        <v>10310</v>
      </c>
      <c r="CE102" s="192">
        <v>4345</v>
      </c>
      <c r="CF102" s="192">
        <v>12155</v>
      </c>
      <c r="CG102" s="192">
        <v>4104</v>
      </c>
      <c r="CH102" s="192">
        <v>12166</v>
      </c>
      <c r="CI102" s="192">
        <v>4357</v>
      </c>
      <c r="CJ102" s="192">
        <v>11911</v>
      </c>
      <c r="CK102" s="192">
        <v>4604</v>
      </c>
      <c r="CL102" s="192">
        <v>11898</v>
      </c>
      <c r="CM102" s="192">
        <v>2245</v>
      </c>
      <c r="CN102" s="192">
        <v>14151</v>
      </c>
      <c r="CO102" s="192">
        <v>2108</v>
      </c>
      <c r="CP102" s="192">
        <v>14266</v>
      </c>
      <c r="CQ102" s="192">
        <v>2361</v>
      </c>
      <c r="CR102" s="192">
        <v>14011</v>
      </c>
      <c r="CS102" s="192">
        <v>2504</v>
      </c>
      <c r="CT102" s="207">
        <v>13894</v>
      </c>
      <c r="CU102" s="196">
        <v>6865</v>
      </c>
      <c r="CV102" s="192">
        <v>9555</v>
      </c>
      <c r="CW102" s="192">
        <v>6704</v>
      </c>
      <c r="CX102" s="192">
        <v>9646</v>
      </c>
      <c r="CY102" s="192">
        <v>6957</v>
      </c>
      <c r="CZ102" s="192">
        <v>9391</v>
      </c>
      <c r="DA102" s="192">
        <v>7124</v>
      </c>
      <c r="DB102" s="192">
        <v>9298</v>
      </c>
      <c r="DC102" s="192">
        <v>749</v>
      </c>
      <c r="DD102" s="192">
        <v>15727</v>
      </c>
      <c r="DE102" s="192">
        <v>532</v>
      </c>
      <c r="DF102" s="192">
        <v>15762</v>
      </c>
      <c r="DG102" s="192">
        <v>785</v>
      </c>
      <c r="DH102" s="192">
        <v>15507</v>
      </c>
      <c r="DI102" s="192">
        <v>1008</v>
      </c>
      <c r="DJ102" s="192">
        <v>15470</v>
      </c>
      <c r="DK102" s="192">
        <v>1233</v>
      </c>
      <c r="DL102" s="192">
        <v>15187</v>
      </c>
      <c r="DM102" s="192">
        <v>1072</v>
      </c>
      <c r="DN102" s="192">
        <v>15278</v>
      </c>
      <c r="DO102" s="192">
        <v>1325</v>
      </c>
      <c r="DP102" s="192">
        <v>15023</v>
      </c>
      <c r="DQ102" s="192">
        <v>1492</v>
      </c>
      <c r="DR102" s="192">
        <v>14930</v>
      </c>
      <c r="DS102" s="192">
        <v>7405</v>
      </c>
      <c r="DT102" s="192">
        <v>9071</v>
      </c>
      <c r="DU102" s="192">
        <v>7188</v>
      </c>
      <c r="DV102" s="192">
        <v>9106</v>
      </c>
      <c r="DW102" s="192">
        <v>7441</v>
      </c>
      <c r="DX102" s="192">
        <v>8851</v>
      </c>
      <c r="DY102" s="192">
        <v>7664</v>
      </c>
      <c r="DZ102" s="193">
        <v>8814</v>
      </c>
      <c r="EA102" s="23">
        <f t="shared" si="4"/>
        <v>1048640</v>
      </c>
      <c r="EB102" s="21">
        <f t="shared" si="5"/>
        <v>11454294720</v>
      </c>
      <c r="EC102" s="20">
        <f t="shared" si="3"/>
        <v>140754668748800</v>
      </c>
      <c r="ED102" s="31"/>
    </row>
    <row r="103" spans="2:134" x14ac:dyDescent="0.25">
      <c r="B103" s="30"/>
      <c r="C103" s="191">
        <v>5048</v>
      </c>
      <c r="D103" s="192">
        <v>11318</v>
      </c>
      <c r="E103" s="192">
        <v>4937</v>
      </c>
      <c r="F103" s="192">
        <v>11467</v>
      </c>
      <c r="G103" s="192">
        <v>4684</v>
      </c>
      <c r="H103" s="192">
        <v>11722</v>
      </c>
      <c r="I103" s="192">
        <v>4789</v>
      </c>
      <c r="J103" s="192">
        <v>11575</v>
      </c>
      <c r="K103" s="192">
        <v>1932</v>
      </c>
      <c r="L103" s="192">
        <v>14346</v>
      </c>
      <c r="M103" s="192">
        <v>1909</v>
      </c>
      <c r="N103" s="192">
        <v>14583</v>
      </c>
      <c r="O103" s="192">
        <v>1656</v>
      </c>
      <c r="P103" s="192">
        <v>14838</v>
      </c>
      <c r="Q103" s="192">
        <v>1673</v>
      </c>
      <c r="R103" s="192">
        <v>14603</v>
      </c>
      <c r="S103" s="192">
        <v>3512</v>
      </c>
      <c r="T103" s="192">
        <v>12854</v>
      </c>
      <c r="U103" s="192">
        <v>3401</v>
      </c>
      <c r="V103" s="192">
        <v>13003</v>
      </c>
      <c r="W103" s="192">
        <v>3148</v>
      </c>
      <c r="X103" s="192">
        <v>13258</v>
      </c>
      <c r="Y103" s="192">
        <v>3253</v>
      </c>
      <c r="Z103" s="192">
        <v>13111</v>
      </c>
      <c r="AA103" s="192">
        <v>6540</v>
      </c>
      <c r="AB103" s="192">
        <v>9738</v>
      </c>
      <c r="AC103" s="192">
        <v>6517</v>
      </c>
      <c r="AD103" s="192">
        <v>9975</v>
      </c>
      <c r="AE103" s="192">
        <v>6264</v>
      </c>
      <c r="AF103" s="192">
        <v>10230</v>
      </c>
      <c r="AG103" s="199">
        <v>6281</v>
      </c>
      <c r="AH103" s="192">
        <v>9995</v>
      </c>
      <c r="AI103" s="192">
        <v>8096</v>
      </c>
      <c r="AJ103" s="202">
        <v>8222</v>
      </c>
      <c r="AK103" s="192">
        <v>8033</v>
      </c>
      <c r="AL103" s="192">
        <v>8419</v>
      </c>
      <c r="AM103" s="192">
        <v>7780</v>
      </c>
      <c r="AN103" s="192">
        <v>8674</v>
      </c>
      <c r="AO103" s="192">
        <v>7837</v>
      </c>
      <c r="AP103" s="192">
        <v>8479</v>
      </c>
      <c r="AQ103" s="192">
        <v>2980</v>
      </c>
      <c r="AR103" s="192">
        <v>13346</v>
      </c>
      <c r="AS103" s="192">
        <v>2909</v>
      </c>
      <c r="AT103" s="192">
        <v>13535</v>
      </c>
      <c r="AU103" s="192">
        <v>2656</v>
      </c>
      <c r="AV103" s="192">
        <v>13790</v>
      </c>
      <c r="AW103" s="192">
        <v>2721</v>
      </c>
      <c r="AX103" s="192">
        <v>13603</v>
      </c>
      <c r="AY103" s="192">
        <v>416</v>
      </c>
      <c r="AZ103" s="192">
        <v>15902</v>
      </c>
      <c r="BA103" s="192">
        <v>353</v>
      </c>
      <c r="BB103" s="192">
        <v>16099</v>
      </c>
      <c r="BC103" s="192">
        <v>100</v>
      </c>
      <c r="BD103" s="192">
        <v>16354</v>
      </c>
      <c r="BE103" s="192">
        <v>157</v>
      </c>
      <c r="BF103" s="192">
        <v>16159</v>
      </c>
      <c r="BG103" s="192">
        <v>5540</v>
      </c>
      <c r="BH103" s="192">
        <v>10786</v>
      </c>
      <c r="BI103" s="192">
        <v>5469</v>
      </c>
      <c r="BJ103" s="192">
        <v>10975</v>
      </c>
      <c r="BK103" s="192">
        <v>5216</v>
      </c>
      <c r="BL103" s="192">
        <v>11230</v>
      </c>
      <c r="BM103" s="192">
        <v>5281</v>
      </c>
      <c r="BN103" s="192">
        <v>11043</v>
      </c>
      <c r="BO103" s="192">
        <v>12677</v>
      </c>
      <c r="BP103" s="192">
        <v>3591</v>
      </c>
      <c r="BQ103" s="192">
        <v>12668</v>
      </c>
      <c r="BR103" s="192">
        <v>3834</v>
      </c>
      <c r="BS103" s="192">
        <v>12409</v>
      </c>
      <c r="BT103" s="192">
        <v>4091</v>
      </c>
      <c r="BU103" s="192">
        <v>12424</v>
      </c>
      <c r="BV103" s="192">
        <v>3846</v>
      </c>
      <c r="BW103" s="192">
        <v>10681</v>
      </c>
      <c r="BX103" s="192">
        <v>5691</v>
      </c>
      <c r="BY103" s="192">
        <v>10568</v>
      </c>
      <c r="BZ103" s="192">
        <v>5830</v>
      </c>
      <c r="CA103" s="192">
        <v>10309</v>
      </c>
      <c r="CB103" s="192">
        <v>6087</v>
      </c>
      <c r="CC103" s="192">
        <v>10428</v>
      </c>
      <c r="CD103" s="192">
        <v>5946</v>
      </c>
      <c r="CE103" s="192">
        <v>12165</v>
      </c>
      <c r="CF103" s="192">
        <v>4103</v>
      </c>
      <c r="CG103" s="192">
        <v>12156</v>
      </c>
      <c r="CH103" s="192">
        <v>4346</v>
      </c>
      <c r="CI103" s="192">
        <v>11897</v>
      </c>
      <c r="CJ103" s="192">
        <v>4603</v>
      </c>
      <c r="CK103" s="192">
        <v>11912</v>
      </c>
      <c r="CL103" s="192">
        <v>4358</v>
      </c>
      <c r="CM103" s="192">
        <v>14265</v>
      </c>
      <c r="CN103" s="192">
        <v>2107</v>
      </c>
      <c r="CO103" s="192">
        <v>14152</v>
      </c>
      <c r="CP103" s="192">
        <v>2246</v>
      </c>
      <c r="CQ103" s="192">
        <v>13893</v>
      </c>
      <c r="CR103" s="192">
        <v>2503</v>
      </c>
      <c r="CS103" s="207">
        <v>14012</v>
      </c>
      <c r="CT103" s="192">
        <v>2362</v>
      </c>
      <c r="CU103" s="192">
        <v>9645</v>
      </c>
      <c r="CV103" s="196">
        <v>6703</v>
      </c>
      <c r="CW103" s="192">
        <v>9556</v>
      </c>
      <c r="CX103" s="192">
        <v>6866</v>
      </c>
      <c r="CY103" s="192">
        <v>9297</v>
      </c>
      <c r="CZ103" s="192">
        <v>7123</v>
      </c>
      <c r="DA103" s="192">
        <v>9392</v>
      </c>
      <c r="DB103" s="192">
        <v>6958</v>
      </c>
      <c r="DC103" s="192">
        <v>15761</v>
      </c>
      <c r="DD103" s="192">
        <v>531</v>
      </c>
      <c r="DE103" s="192">
        <v>15728</v>
      </c>
      <c r="DF103" s="192">
        <v>750</v>
      </c>
      <c r="DG103" s="192">
        <v>15469</v>
      </c>
      <c r="DH103" s="192">
        <v>1007</v>
      </c>
      <c r="DI103" s="192">
        <v>15508</v>
      </c>
      <c r="DJ103" s="192">
        <v>786</v>
      </c>
      <c r="DK103" s="192">
        <v>15277</v>
      </c>
      <c r="DL103" s="192">
        <v>1071</v>
      </c>
      <c r="DM103" s="192">
        <v>15188</v>
      </c>
      <c r="DN103" s="192">
        <v>1234</v>
      </c>
      <c r="DO103" s="192">
        <v>14929</v>
      </c>
      <c r="DP103" s="192">
        <v>1491</v>
      </c>
      <c r="DQ103" s="192">
        <v>15024</v>
      </c>
      <c r="DR103" s="192">
        <v>1326</v>
      </c>
      <c r="DS103" s="192">
        <v>9105</v>
      </c>
      <c r="DT103" s="192">
        <v>7187</v>
      </c>
      <c r="DU103" s="192">
        <v>9072</v>
      </c>
      <c r="DV103" s="192">
        <v>7406</v>
      </c>
      <c r="DW103" s="192">
        <v>8813</v>
      </c>
      <c r="DX103" s="192">
        <v>7663</v>
      </c>
      <c r="DY103" s="192">
        <v>8852</v>
      </c>
      <c r="DZ103" s="193">
        <v>7442</v>
      </c>
      <c r="EA103" s="23">
        <f t="shared" si="4"/>
        <v>1048640</v>
      </c>
      <c r="EB103" s="21">
        <f t="shared" si="5"/>
        <v>11454294720</v>
      </c>
      <c r="EC103" s="20">
        <f t="shared" ref="EC103:EC133" si="6">S103^3+T103^3+U103^3+V103^3+W103^3+X103^3+Y103^3+Z103^3+AA103^3+AB103^3+AC103^3+AD103^3+AE103^3+AF103^3+AG103^3+AH103^3+C103^3+D103^3+E103^3+F103^3+G103^3+H103^3+I103^3+J103^3+K103^3+L103^3+M103^3+N103^3+O103^3+P103^3+Q103^3+R103^3+AY103^3+AZ103^3+BA103^3+BB103^3+BC103^3+BD103^3+BE103^3+BF103^3+BG103^3+BH103^3+BI103^3+BJ103^3+BK103^3+BL103^3+BM103^3+BN103^3+AI103^3+AJ103^3+AK103^3+AL103^3+AM103^3+AN103^3+AO103^3+AP103^3+AQ103^3+AR103^3+AS103^3+AT103^3+AU103^3+AV103^3+AW103^3+AX103^3+CE103^3+CF103^3+CG103^3+CH103^3+CI103^3+CJ103^3+CK103^3+CL103^3+CM103^3+CN103^3+CO103^3+CP103^3+CQ103^3+CR103^3+CS103^3+CT103^3+BO103^3+BP103^3+BQ103^3+BR103^3+BS103^3+BT103^3+BU103^3+BV103^3+BW103^3+BX103^3+BY103^3+BZ103^3+CA103^3+CB103^3+CC103^3+CD103^3+DK103^3+DL103^3+DM103^3+DN103^3+DO103^3+DP103^3+DQ103^3+DR103^3+DS103^3+DT103^3+DU103^3+DV103^3+DW103^3+DX103^3+DY103^3+DZ103^3+CU103^3+CV103^3+CW103^3+CX103^3+CY103^3+CZ103^3+DA103^3+DB103^3+DC103^3+DD103^3+DE103^3+DF103^3+DG103^3+DH103^3+DI103^3+DJ103^3</f>
        <v>140754668748800</v>
      </c>
      <c r="ED103" s="31"/>
    </row>
    <row r="104" spans="2:134" x14ac:dyDescent="0.25">
      <c r="B104" s="30"/>
      <c r="C104" s="191">
        <v>11594</v>
      </c>
      <c r="D104" s="192">
        <v>4812</v>
      </c>
      <c r="E104" s="192">
        <v>11703</v>
      </c>
      <c r="F104" s="192">
        <v>4661</v>
      </c>
      <c r="G104" s="192">
        <v>11446</v>
      </c>
      <c r="H104" s="192">
        <v>4920</v>
      </c>
      <c r="I104" s="192">
        <v>11339</v>
      </c>
      <c r="J104" s="192">
        <v>5065</v>
      </c>
      <c r="K104" s="192">
        <v>14710</v>
      </c>
      <c r="L104" s="192">
        <v>1784</v>
      </c>
      <c r="M104" s="192">
        <v>14731</v>
      </c>
      <c r="N104" s="192">
        <v>1545</v>
      </c>
      <c r="O104" s="192">
        <v>14474</v>
      </c>
      <c r="P104" s="192">
        <v>1804</v>
      </c>
      <c r="Q104" s="192">
        <v>14455</v>
      </c>
      <c r="R104" s="192">
        <v>2037</v>
      </c>
      <c r="S104" s="192">
        <v>13130</v>
      </c>
      <c r="T104" s="192">
        <v>3276</v>
      </c>
      <c r="U104" s="192">
        <v>13239</v>
      </c>
      <c r="V104" s="192">
        <v>3125</v>
      </c>
      <c r="W104" s="192">
        <v>12982</v>
      </c>
      <c r="X104" s="192">
        <v>3384</v>
      </c>
      <c r="Y104" s="192">
        <v>12875</v>
      </c>
      <c r="Z104" s="192">
        <v>3529</v>
      </c>
      <c r="AA104" s="192">
        <v>10102</v>
      </c>
      <c r="AB104" s="192">
        <v>6392</v>
      </c>
      <c r="AC104" s="192">
        <v>10123</v>
      </c>
      <c r="AD104" s="192">
        <v>6153</v>
      </c>
      <c r="AE104" s="192">
        <v>9866</v>
      </c>
      <c r="AF104" s="199">
        <v>6412</v>
      </c>
      <c r="AG104" s="192">
        <v>9847</v>
      </c>
      <c r="AH104" s="192">
        <v>6645</v>
      </c>
      <c r="AI104" s="192">
        <v>8546</v>
      </c>
      <c r="AJ104" s="192">
        <v>7908</v>
      </c>
      <c r="AK104" s="202">
        <v>8607</v>
      </c>
      <c r="AL104" s="192">
        <v>7709</v>
      </c>
      <c r="AM104" s="192">
        <v>8350</v>
      </c>
      <c r="AN104" s="192">
        <v>7968</v>
      </c>
      <c r="AO104" s="192">
        <v>8291</v>
      </c>
      <c r="AP104" s="192">
        <v>8161</v>
      </c>
      <c r="AQ104" s="192">
        <v>13662</v>
      </c>
      <c r="AR104" s="192">
        <v>2784</v>
      </c>
      <c r="AS104" s="192">
        <v>13731</v>
      </c>
      <c r="AT104" s="192">
        <v>2593</v>
      </c>
      <c r="AU104" s="192">
        <v>13474</v>
      </c>
      <c r="AV104" s="192">
        <v>2852</v>
      </c>
      <c r="AW104" s="192">
        <v>13407</v>
      </c>
      <c r="AX104" s="192">
        <v>3037</v>
      </c>
      <c r="AY104" s="192">
        <v>16226</v>
      </c>
      <c r="AZ104" s="192">
        <v>228</v>
      </c>
      <c r="BA104" s="192">
        <v>16287</v>
      </c>
      <c r="BB104" s="192">
        <v>29</v>
      </c>
      <c r="BC104" s="192">
        <v>16030</v>
      </c>
      <c r="BD104" s="192">
        <v>288</v>
      </c>
      <c r="BE104" s="192">
        <v>15971</v>
      </c>
      <c r="BF104" s="192">
        <v>481</v>
      </c>
      <c r="BG104" s="192">
        <v>11102</v>
      </c>
      <c r="BH104" s="192">
        <v>5344</v>
      </c>
      <c r="BI104" s="192">
        <v>11171</v>
      </c>
      <c r="BJ104" s="192">
        <v>5153</v>
      </c>
      <c r="BK104" s="192">
        <v>10914</v>
      </c>
      <c r="BL104" s="192">
        <v>5412</v>
      </c>
      <c r="BM104" s="192">
        <v>10847</v>
      </c>
      <c r="BN104" s="192">
        <v>5597</v>
      </c>
      <c r="BO104" s="192">
        <v>3963</v>
      </c>
      <c r="BP104" s="192">
        <v>12537</v>
      </c>
      <c r="BQ104" s="192">
        <v>3974</v>
      </c>
      <c r="BR104" s="192">
        <v>12296</v>
      </c>
      <c r="BS104" s="192">
        <v>3719</v>
      </c>
      <c r="BT104" s="192">
        <v>12549</v>
      </c>
      <c r="BU104" s="192">
        <v>3706</v>
      </c>
      <c r="BV104" s="192">
        <v>12796</v>
      </c>
      <c r="BW104" s="192">
        <v>5959</v>
      </c>
      <c r="BX104" s="192">
        <v>10437</v>
      </c>
      <c r="BY104" s="192">
        <v>6074</v>
      </c>
      <c r="BZ104" s="192">
        <v>10300</v>
      </c>
      <c r="CA104" s="192">
        <v>5819</v>
      </c>
      <c r="CB104" s="192">
        <v>10553</v>
      </c>
      <c r="CC104" s="192">
        <v>5702</v>
      </c>
      <c r="CD104" s="192">
        <v>10696</v>
      </c>
      <c r="CE104" s="192">
        <v>4475</v>
      </c>
      <c r="CF104" s="192">
        <v>12025</v>
      </c>
      <c r="CG104" s="192">
        <v>4486</v>
      </c>
      <c r="CH104" s="192">
        <v>11784</v>
      </c>
      <c r="CI104" s="192">
        <v>4231</v>
      </c>
      <c r="CJ104" s="192">
        <v>12037</v>
      </c>
      <c r="CK104" s="192">
        <v>4218</v>
      </c>
      <c r="CL104" s="192">
        <v>12284</v>
      </c>
      <c r="CM104" s="192">
        <v>2375</v>
      </c>
      <c r="CN104" s="192">
        <v>14021</v>
      </c>
      <c r="CO104" s="192">
        <v>2490</v>
      </c>
      <c r="CP104" s="192">
        <v>13884</v>
      </c>
      <c r="CQ104" s="192">
        <v>2235</v>
      </c>
      <c r="CR104" s="207">
        <v>14137</v>
      </c>
      <c r="CS104" s="192">
        <v>2118</v>
      </c>
      <c r="CT104" s="192">
        <v>14280</v>
      </c>
      <c r="CU104" s="192">
        <v>6995</v>
      </c>
      <c r="CV104" s="192">
        <v>9425</v>
      </c>
      <c r="CW104" s="196">
        <v>7086</v>
      </c>
      <c r="CX104" s="192">
        <v>9264</v>
      </c>
      <c r="CY104" s="192">
        <v>6831</v>
      </c>
      <c r="CZ104" s="192">
        <v>9517</v>
      </c>
      <c r="DA104" s="192">
        <v>6738</v>
      </c>
      <c r="DB104" s="192">
        <v>9684</v>
      </c>
      <c r="DC104" s="192">
        <v>879</v>
      </c>
      <c r="DD104" s="192">
        <v>15597</v>
      </c>
      <c r="DE104" s="192">
        <v>914</v>
      </c>
      <c r="DF104" s="192">
        <v>15380</v>
      </c>
      <c r="DG104" s="192">
        <v>659</v>
      </c>
      <c r="DH104" s="192">
        <v>15633</v>
      </c>
      <c r="DI104" s="192">
        <v>622</v>
      </c>
      <c r="DJ104" s="192">
        <v>15856</v>
      </c>
      <c r="DK104" s="192">
        <v>1363</v>
      </c>
      <c r="DL104" s="192">
        <v>15057</v>
      </c>
      <c r="DM104" s="192">
        <v>1454</v>
      </c>
      <c r="DN104" s="192">
        <v>14896</v>
      </c>
      <c r="DO104" s="192">
        <v>1199</v>
      </c>
      <c r="DP104" s="192">
        <v>15149</v>
      </c>
      <c r="DQ104" s="192">
        <v>1106</v>
      </c>
      <c r="DR104" s="192">
        <v>15316</v>
      </c>
      <c r="DS104" s="192">
        <v>7535</v>
      </c>
      <c r="DT104" s="192">
        <v>8941</v>
      </c>
      <c r="DU104" s="192">
        <v>7570</v>
      </c>
      <c r="DV104" s="192">
        <v>8724</v>
      </c>
      <c r="DW104" s="192">
        <v>7315</v>
      </c>
      <c r="DX104" s="192">
        <v>8977</v>
      </c>
      <c r="DY104" s="192">
        <v>7278</v>
      </c>
      <c r="DZ104" s="193">
        <v>9200</v>
      </c>
      <c r="EA104" s="23">
        <f t="shared" si="4"/>
        <v>1048640</v>
      </c>
      <c r="EB104" s="21">
        <f t="shared" si="5"/>
        <v>11454294720</v>
      </c>
      <c r="EC104" s="20">
        <f t="shared" si="6"/>
        <v>140754668748800</v>
      </c>
      <c r="ED104" s="31"/>
    </row>
    <row r="105" spans="2:134" x14ac:dyDescent="0.25">
      <c r="B105" s="30"/>
      <c r="C105" s="191">
        <v>4662</v>
      </c>
      <c r="D105" s="192">
        <v>11704</v>
      </c>
      <c r="E105" s="192">
        <v>4811</v>
      </c>
      <c r="F105" s="192">
        <v>11593</v>
      </c>
      <c r="G105" s="192">
        <v>5066</v>
      </c>
      <c r="H105" s="192">
        <v>11340</v>
      </c>
      <c r="I105" s="192">
        <v>4919</v>
      </c>
      <c r="J105" s="192">
        <v>11445</v>
      </c>
      <c r="K105" s="192">
        <v>1546</v>
      </c>
      <c r="L105" s="192">
        <v>14732</v>
      </c>
      <c r="M105" s="192">
        <v>1783</v>
      </c>
      <c r="N105" s="192">
        <v>14709</v>
      </c>
      <c r="O105" s="192">
        <v>2038</v>
      </c>
      <c r="P105" s="192">
        <v>14456</v>
      </c>
      <c r="Q105" s="192">
        <v>1803</v>
      </c>
      <c r="R105" s="192">
        <v>14473</v>
      </c>
      <c r="S105" s="192">
        <v>3126</v>
      </c>
      <c r="T105" s="192">
        <v>13240</v>
      </c>
      <c r="U105" s="192">
        <v>3275</v>
      </c>
      <c r="V105" s="192">
        <v>13129</v>
      </c>
      <c r="W105" s="192">
        <v>3530</v>
      </c>
      <c r="X105" s="192">
        <v>12876</v>
      </c>
      <c r="Y105" s="192">
        <v>3383</v>
      </c>
      <c r="Z105" s="192">
        <v>12981</v>
      </c>
      <c r="AA105" s="192">
        <v>6154</v>
      </c>
      <c r="AB105" s="192">
        <v>10124</v>
      </c>
      <c r="AC105" s="192">
        <v>6391</v>
      </c>
      <c r="AD105" s="192">
        <v>10101</v>
      </c>
      <c r="AE105" s="199">
        <v>6646</v>
      </c>
      <c r="AF105" s="192">
        <v>9848</v>
      </c>
      <c r="AG105" s="192">
        <v>6411</v>
      </c>
      <c r="AH105" s="192">
        <v>9865</v>
      </c>
      <c r="AI105" s="192">
        <v>7710</v>
      </c>
      <c r="AJ105" s="192">
        <v>8608</v>
      </c>
      <c r="AK105" s="192">
        <v>7907</v>
      </c>
      <c r="AL105" s="202">
        <v>8545</v>
      </c>
      <c r="AM105" s="192">
        <v>8162</v>
      </c>
      <c r="AN105" s="192">
        <v>8292</v>
      </c>
      <c r="AO105" s="192">
        <v>7967</v>
      </c>
      <c r="AP105" s="192">
        <v>8349</v>
      </c>
      <c r="AQ105" s="192">
        <v>2594</v>
      </c>
      <c r="AR105" s="192">
        <v>13732</v>
      </c>
      <c r="AS105" s="192">
        <v>2783</v>
      </c>
      <c r="AT105" s="192">
        <v>13661</v>
      </c>
      <c r="AU105" s="192">
        <v>3038</v>
      </c>
      <c r="AV105" s="192">
        <v>13408</v>
      </c>
      <c r="AW105" s="192">
        <v>2851</v>
      </c>
      <c r="AX105" s="192">
        <v>13473</v>
      </c>
      <c r="AY105" s="192">
        <v>30</v>
      </c>
      <c r="AZ105" s="192">
        <v>16288</v>
      </c>
      <c r="BA105" s="192">
        <v>227</v>
      </c>
      <c r="BB105" s="192">
        <v>16225</v>
      </c>
      <c r="BC105" s="192">
        <v>482</v>
      </c>
      <c r="BD105" s="192">
        <v>15972</v>
      </c>
      <c r="BE105" s="192">
        <v>287</v>
      </c>
      <c r="BF105" s="192">
        <v>16029</v>
      </c>
      <c r="BG105" s="192">
        <v>5154</v>
      </c>
      <c r="BH105" s="192">
        <v>11172</v>
      </c>
      <c r="BI105" s="192">
        <v>5343</v>
      </c>
      <c r="BJ105" s="192">
        <v>11101</v>
      </c>
      <c r="BK105" s="192">
        <v>5598</v>
      </c>
      <c r="BL105" s="192">
        <v>10848</v>
      </c>
      <c r="BM105" s="192">
        <v>5411</v>
      </c>
      <c r="BN105" s="192">
        <v>10913</v>
      </c>
      <c r="BO105" s="192">
        <v>12295</v>
      </c>
      <c r="BP105" s="192">
        <v>3973</v>
      </c>
      <c r="BQ105" s="192">
        <v>12538</v>
      </c>
      <c r="BR105" s="192">
        <v>3964</v>
      </c>
      <c r="BS105" s="192">
        <v>12795</v>
      </c>
      <c r="BT105" s="192">
        <v>3705</v>
      </c>
      <c r="BU105" s="192">
        <v>12550</v>
      </c>
      <c r="BV105" s="192">
        <v>3720</v>
      </c>
      <c r="BW105" s="192">
        <v>10299</v>
      </c>
      <c r="BX105" s="192">
        <v>6073</v>
      </c>
      <c r="BY105" s="192">
        <v>10438</v>
      </c>
      <c r="BZ105" s="192">
        <v>5960</v>
      </c>
      <c r="CA105" s="192">
        <v>10695</v>
      </c>
      <c r="CB105" s="192">
        <v>5701</v>
      </c>
      <c r="CC105" s="192">
        <v>10554</v>
      </c>
      <c r="CD105" s="192">
        <v>5820</v>
      </c>
      <c r="CE105" s="192">
        <v>11783</v>
      </c>
      <c r="CF105" s="192">
        <v>4485</v>
      </c>
      <c r="CG105" s="192">
        <v>12026</v>
      </c>
      <c r="CH105" s="192">
        <v>4476</v>
      </c>
      <c r="CI105" s="192">
        <v>12283</v>
      </c>
      <c r="CJ105" s="192">
        <v>4217</v>
      </c>
      <c r="CK105" s="192">
        <v>12038</v>
      </c>
      <c r="CL105" s="192">
        <v>4232</v>
      </c>
      <c r="CM105" s="192">
        <v>13883</v>
      </c>
      <c r="CN105" s="192">
        <v>2489</v>
      </c>
      <c r="CO105" s="192">
        <v>14022</v>
      </c>
      <c r="CP105" s="192">
        <v>2376</v>
      </c>
      <c r="CQ105" s="207">
        <v>14279</v>
      </c>
      <c r="CR105" s="192">
        <v>2117</v>
      </c>
      <c r="CS105" s="192">
        <v>14138</v>
      </c>
      <c r="CT105" s="192">
        <v>2236</v>
      </c>
      <c r="CU105" s="192">
        <v>9263</v>
      </c>
      <c r="CV105" s="192">
        <v>7085</v>
      </c>
      <c r="CW105" s="192">
        <v>9426</v>
      </c>
      <c r="CX105" s="196">
        <v>6996</v>
      </c>
      <c r="CY105" s="192">
        <v>9683</v>
      </c>
      <c r="CZ105" s="192">
        <v>6737</v>
      </c>
      <c r="DA105" s="192">
        <v>9518</v>
      </c>
      <c r="DB105" s="192">
        <v>6832</v>
      </c>
      <c r="DC105" s="192">
        <v>15379</v>
      </c>
      <c r="DD105" s="192">
        <v>913</v>
      </c>
      <c r="DE105" s="192">
        <v>15598</v>
      </c>
      <c r="DF105" s="192">
        <v>880</v>
      </c>
      <c r="DG105" s="192">
        <v>15855</v>
      </c>
      <c r="DH105" s="192">
        <v>621</v>
      </c>
      <c r="DI105" s="192">
        <v>15634</v>
      </c>
      <c r="DJ105" s="192">
        <v>660</v>
      </c>
      <c r="DK105" s="192">
        <v>14895</v>
      </c>
      <c r="DL105" s="192">
        <v>1453</v>
      </c>
      <c r="DM105" s="192">
        <v>15058</v>
      </c>
      <c r="DN105" s="192">
        <v>1364</v>
      </c>
      <c r="DO105" s="192">
        <v>15315</v>
      </c>
      <c r="DP105" s="192">
        <v>1105</v>
      </c>
      <c r="DQ105" s="192">
        <v>15150</v>
      </c>
      <c r="DR105" s="192">
        <v>1200</v>
      </c>
      <c r="DS105" s="192">
        <v>8723</v>
      </c>
      <c r="DT105" s="192">
        <v>7569</v>
      </c>
      <c r="DU105" s="192">
        <v>8942</v>
      </c>
      <c r="DV105" s="192">
        <v>7536</v>
      </c>
      <c r="DW105" s="192">
        <v>9199</v>
      </c>
      <c r="DX105" s="192">
        <v>7277</v>
      </c>
      <c r="DY105" s="192">
        <v>8978</v>
      </c>
      <c r="DZ105" s="193">
        <v>7316</v>
      </c>
      <c r="EA105" s="23">
        <f t="shared" si="4"/>
        <v>1048640</v>
      </c>
      <c r="EB105" s="21">
        <f t="shared" si="5"/>
        <v>11454294720</v>
      </c>
      <c r="EC105" s="20">
        <f t="shared" si="6"/>
        <v>140754668748800</v>
      </c>
      <c r="ED105" s="31"/>
    </row>
    <row r="106" spans="2:134" x14ac:dyDescent="0.25">
      <c r="B106" s="30"/>
      <c r="C106" s="191">
        <v>4809</v>
      </c>
      <c r="D106" s="192">
        <v>11595</v>
      </c>
      <c r="E106" s="192">
        <v>4664</v>
      </c>
      <c r="F106" s="192">
        <v>11702</v>
      </c>
      <c r="G106" s="192">
        <v>4917</v>
      </c>
      <c r="H106" s="192">
        <v>11447</v>
      </c>
      <c r="I106" s="192">
        <v>5068</v>
      </c>
      <c r="J106" s="192">
        <v>11338</v>
      </c>
      <c r="K106" s="192">
        <v>1781</v>
      </c>
      <c r="L106" s="192">
        <v>14711</v>
      </c>
      <c r="M106" s="192">
        <v>1548</v>
      </c>
      <c r="N106" s="192">
        <v>14730</v>
      </c>
      <c r="O106" s="192">
        <v>1801</v>
      </c>
      <c r="P106" s="192">
        <v>14475</v>
      </c>
      <c r="Q106" s="192">
        <v>2040</v>
      </c>
      <c r="R106" s="192">
        <v>14454</v>
      </c>
      <c r="S106" s="192">
        <v>3273</v>
      </c>
      <c r="T106" s="192">
        <v>13131</v>
      </c>
      <c r="U106" s="192">
        <v>3128</v>
      </c>
      <c r="V106" s="192">
        <v>13238</v>
      </c>
      <c r="W106" s="192">
        <v>3381</v>
      </c>
      <c r="X106" s="192">
        <v>12983</v>
      </c>
      <c r="Y106" s="192">
        <v>3532</v>
      </c>
      <c r="Z106" s="192">
        <v>12874</v>
      </c>
      <c r="AA106" s="192">
        <v>6389</v>
      </c>
      <c r="AB106" s="192">
        <v>10103</v>
      </c>
      <c r="AC106" s="192">
        <v>6156</v>
      </c>
      <c r="AD106" s="199">
        <v>10122</v>
      </c>
      <c r="AE106" s="192">
        <v>6409</v>
      </c>
      <c r="AF106" s="192">
        <v>9867</v>
      </c>
      <c r="AG106" s="192">
        <v>6648</v>
      </c>
      <c r="AH106" s="192">
        <v>9846</v>
      </c>
      <c r="AI106" s="192">
        <v>7905</v>
      </c>
      <c r="AJ106" s="192">
        <v>8547</v>
      </c>
      <c r="AK106" s="192">
        <v>7712</v>
      </c>
      <c r="AL106" s="192">
        <v>8606</v>
      </c>
      <c r="AM106" s="202">
        <v>7965</v>
      </c>
      <c r="AN106" s="192">
        <v>8351</v>
      </c>
      <c r="AO106" s="192">
        <v>8164</v>
      </c>
      <c r="AP106" s="192">
        <v>8290</v>
      </c>
      <c r="AQ106" s="192">
        <v>2781</v>
      </c>
      <c r="AR106" s="192">
        <v>13663</v>
      </c>
      <c r="AS106" s="192">
        <v>2596</v>
      </c>
      <c r="AT106" s="192">
        <v>13730</v>
      </c>
      <c r="AU106" s="192">
        <v>2849</v>
      </c>
      <c r="AV106" s="192">
        <v>13475</v>
      </c>
      <c r="AW106" s="192">
        <v>3040</v>
      </c>
      <c r="AX106" s="192">
        <v>13406</v>
      </c>
      <c r="AY106" s="192">
        <v>225</v>
      </c>
      <c r="AZ106" s="192">
        <v>16227</v>
      </c>
      <c r="BA106" s="192">
        <v>32</v>
      </c>
      <c r="BB106" s="192">
        <v>16286</v>
      </c>
      <c r="BC106" s="192">
        <v>285</v>
      </c>
      <c r="BD106" s="192">
        <v>16031</v>
      </c>
      <c r="BE106" s="192">
        <v>484</v>
      </c>
      <c r="BF106" s="192">
        <v>15970</v>
      </c>
      <c r="BG106" s="192">
        <v>5341</v>
      </c>
      <c r="BH106" s="192">
        <v>11103</v>
      </c>
      <c r="BI106" s="192">
        <v>5156</v>
      </c>
      <c r="BJ106" s="192">
        <v>11170</v>
      </c>
      <c r="BK106" s="192">
        <v>5409</v>
      </c>
      <c r="BL106" s="192">
        <v>10915</v>
      </c>
      <c r="BM106" s="192">
        <v>5600</v>
      </c>
      <c r="BN106" s="192">
        <v>10846</v>
      </c>
      <c r="BO106" s="192">
        <v>12540</v>
      </c>
      <c r="BP106" s="192">
        <v>3962</v>
      </c>
      <c r="BQ106" s="192">
        <v>12293</v>
      </c>
      <c r="BR106" s="192">
        <v>3975</v>
      </c>
      <c r="BS106" s="192">
        <v>12552</v>
      </c>
      <c r="BT106" s="192">
        <v>3718</v>
      </c>
      <c r="BU106" s="192">
        <v>12793</v>
      </c>
      <c r="BV106" s="192">
        <v>3707</v>
      </c>
      <c r="BW106" s="192">
        <v>10440</v>
      </c>
      <c r="BX106" s="192">
        <v>5958</v>
      </c>
      <c r="BY106" s="192">
        <v>10297</v>
      </c>
      <c r="BZ106" s="192">
        <v>6075</v>
      </c>
      <c r="CA106" s="192">
        <v>10556</v>
      </c>
      <c r="CB106" s="192">
        <v>5818</v>
      </c>
      <c r="CC106" s="192">
        <v>10693</v>
      </c>
      <c r="CD106" s="192">
        <v>5703</v>
      </c>
      <c r="CE106" s="192">
        <v>12028</v>
      </c>
      <c r="CF106" s="192">
        <v>4474</v>
      </c>
      <c r="CG106" s="192">
        <v>11781</v>
      </c>
      <c r="CH106" s="192">
        <v>4487</v>
      </c>
      <c r="CI106" s="192">
        <v>12040</v>
      </c>
      <c r="CJ106" s="192">
        <v>4230</v>
      </c>
      <c r="CK106" s="192">
        <v>12281</v>
      </c>
      <c r="CL106" s="192">
        <v>4219</v>
      </c>
      <c r="CM106" s="192">
        <v>14024</v>
      </c>
      <c r="CN106" s="192">
        <v>2374</v>
      </c>
      <c r="CO106" s="192">
        <v>13881</v>
      </c>
      <c r="CP106" s="207">
        <v>2491</v>
      </c>
      <c r="CQ106" s="192">
        <v>14140</v>
      </c>
      <c r="CR106" s="192">
        <v>2234</v>
      </c>
      <c r="CS106" s="192">
        <v>14277</v>
      </c>
      <c r="CT106" s="192">
        <v>2119</v>
      </c>
      <c r="CU106" s="192">
        <v>9428</v>
      </c>
      <c r="CV106" s="192">
        <v>6994</v>
      </c>
      <c r="CW106" s="192">
        <v>9261</v>
      </c>
      <c r="CX106" s="192">
        <v>7087</v>
      </c>
      <c r="CY106" s="196">
        <v>9520</v>
      </c>
      <c r="CZ106" s="192">
        <v>6830</v>
      </c>
      <c r="DA106" s="192">
        <v>9681</v>
      </c>
      <c r="DB106" s="192">
        <v>6739</v>
      </c>
      <c r="DC106" s="192">
        <v>15600</v>
      </c>
      <c r="DD106" s="192">
        <v>878</v>
      </c>
      <c r="DE106" s="192">
        <v>15377</v>
      </c>
      <c r="DF106" s="192">
        <v>915</v>
      </c>
      <c r="DG106" s="192">
        <v>15636</v>
      </c>
      <c r="DH106" s="192">
        <v>658</v>
      </c>
      <c r="DI106" s="192">
        <v>15853</v>
      </c>
      <c r="DJ106" s="192">
        <v>623</v>
      </c>
      <c r="DK106" s="192">
        <v>15060</v>
      </c>
      <c r="DL106" s="192">
        <v>1362</v>
      </c>
      <c r="DM106" s="192">
        <v>14893</v>
      </c>
      <c r="DN106" s="192">
        <v>1455</v>
      </c>
      <c r="DO106" s="192">
        <v>15152</v>
      </c>
      <c r="DP106" s="192">
        <v>1198</v>
      </c>
      <c r="DQ106" s="192">
        <v>15313</v>
      </c>
      <c r="DR106" s="192">
        <v>1107</v>
      </c>
      <c r="DS106" s="192">
        <v>8944</v>
      </c>
      <c r="DT106" s="192">
        <v>7534</v>
      </c>
      <c r="DU106" s="192">
        <v>8721</v>
      </c>
      <c r="DV106" s="192">
        <v>7571</v>
      </c>
      <c r="DW106" s="192">
        <v>8980</v>
      </c>
      <c r="DX106" s="192">
        <v>7314</v>
      </c>
      <c r="DY106" s="192">
        <v>9197</v>
      </c>
      <c r="DZ106" s="193">
        <v>7279</v>
      </c>
      <c r="EA106" s="23">
        <f t="shared" si="4"/>
        <v>1048640</v>
      </c>
      <c r="EB106" s="21">
        <f t="shared" si="5"/>
        <v>11454294720</v>
      </c>
      <c r="EC106" s="20">
        <f t="shared" si="6"/>
        <v>140754668748800</v>
      </c>
      <c r="ED106" s="31"/>
    </row>
    <row r="107" spans="2:134" x14ac:dyDescent="0.25">
      <c r="B107" s="30"/>
      <c r="C107" s="191">
        <v>11701</v>
      </c>
      <c r="D107" s="192">
        <v>4663</v>
      </c>
      <c r="E107" s="192">
        <v>11596</v>
      </c>
      <c r="F107" s="192">
        <v>4810</v>
      </c>
      <c r="G107" s="192">
        <v>11337</v>
      </c>
      <c r="H107" s="192">
        <v>5067</v>
      </c>
      <c r="I107" s="192">
        <v>11448</v>
      </c>
      <c r="J107" s="192">
        <v>4918</v>
      </c>
      <c r="K107" s="192">
        <v>14729</v>
      </c>
      <c r="L107" s="192">
        <v>1547</v>
      </c>
      <c r="M107" s="192">
        <v>14712</v>
      </c>
      <c r="N107" s="192">
        <v>1782</v>
      </c>
      <c r="O107" s="192">
        <v>14453</v>
      </c>
      <c r="P107" s="192">
        <v>2039</v>
      </c>
      <c r="Q107" s="192">
        <v>14476</v>
      </c>
      <c r="R107" s="192">
        <v>1802</v>
      </c>
      <c r="S107" s="192">
        <v>13237</v>
      </c>
      <c r="T107" s="192">
        <v>3127</v>
      </c>
      <c r="U107" s="192">
        <v>13132</v>
      </c>
      <c r="V107" s="192">
        <v>3274</v>
      </c>
      <c r="W107" s="192">
        <v>12873</v>
      </c>
      <c r="X107" s="192">
        <v>3531</v>
      </c>
      <c r="Y107" s="192">
        <v>12984</v>
      </c>
      <c r="Z107" s="192">
        <v>3382</v>
      </c>
      <c r="AA107" s="192">
        <v>10121</v>
      </c>
      <c r="AB107" s="192">
        <v>6155</v>
      </c>
      <c r="AC107" s="199">
        <v>10104</v>
      </c>
      <c r="AD107" s="192">
        <v>6390</v>
      </c>
      <c r="AE107" s="192">
        <v>9845</v>
      </c>
      <c r="AF107" s="192">
        <v>6647</v>
      </c>
      <c r="AG107" s="192">
        <v>9868</v>
      </c>
      <c r="AH107" s="192">
        <v>6410</v>
      </c>
      <c r="AI107" s="192">
        <v>8605</v>
      </c>
      <c r="AJ107" s="192">
        <v>7711</v>
      </c>
      <c r="AK107" s="192">
        <v>8548</v>
      </c>
      <c r="AL107" s="192">
        <v>7906</v>
      </c>
      <c r="AM107" s="192">
        <v>8289</v>
      </c>
      <c r="AN107" s="202">
        <v>8163</v>
      </c>
      <c r="AO107" s="192">
        <v>8352</v>
      </c>
      <c r="AP107" s="192">
        <v>7966</v>
      </c>
      <c r="AQ107" s="192">
        <v>13729</v>
      </c>
      <c r="AR107" s="192">
        <v>2595</v>
      </c>
      <c r="AS107" s="192">
        <v>13664</v>
      </c>
      <c r="AT107" s="192">
        <v>2782</v>
      </c>
      <c r="AU107" s="192">
        <v>13405</v>
      </c>
      <c r="AV107" s="192">
        <v>3039</v>
      </c>
      <c r="AW107" s="192">
        <v>13476</v>
      </c>
      <c r="AX107" s="192">
        <v>2850</v>
      </c>
      <c r="AY107" s="192">
        <v>16285</v>
      </c>
      <c r="AZ107" s="192">
        <v>31</v>
      </c>
      <c r="BA107" s="192">
        <v>16228</v>
      </c>
      <c r="BB107" s="192">
        <v>226</v>
      </c>
      <c r="BC107" s="192">
        <v>15969</v>
      </c>
      <c r="BD107" s="192">
        <v>483</v>
      </c>
      <c r="BE107" s="192">
        <v>16032</v>
      </c>
      <c r="BF107" s="192">
        <v>286</v>
      </c>
      <c r="BG107" s="192">
        <v>11169</v>
      </c>
      <c r="BH107" s="192">
        <v>5155</v>
      </c>
      <c r="BI107" s="192">
        <v>11104</v>
      </c>
      <c r="BJ107" s="192">
        <v>5342</v>
      </c>
      <c r="BK107" s="192">
        <v>10845</v>
      </c>
      <c r="BL107" s="192">
        <v>5599</v>
      </c>
      <c r="BM107" s="192">
        <v>10916</v>
      </c>
      <c r="BN107" s="192">
        <v>5410</v>
      </c>
      <c r="BO107" s="192">
        <v>3976</v>
      </c>
      <c r="BP107" s="192">
        <v>12294</v>
      </c>
      <c r="BQ107" s="192">
        <v>3961</v>
      </c>
      <c r="BR107" s="192">
        <v>12539</v>
      </c>
      <c r="BS107" s="192">
        <v>3708</v>
      </c>
      <c r="BT107" s="192">
        <v>12794</v>
      </c>
      <c r="BU107" s="192">
        <v>3717</v>
      </c>
      <c r="BV107" s="192">
        <v>12551</v>
      </c>
      <c r="BW107" s="192">
        <v>6076</v>
      </c>
      <c r="BX107" s="192">
        <v>10298</v>
      </c>
      <c r="BY107" s="192">
        <v>5957</v>
      </c>
      <c r="BZ107" s="192">
        <v>10439</v>
      </c>
      <c r="CA107" s="192">
        <v>5704</v>
      </c>
      <c r="CB107" s="192">
        <v>10694</v>
      </c>
      <c r="CC107" s="192">
        <v>5817</v>
      </c>
      <c r="CD107" s="192">
        <v>10555</v>
      </c>
      <c r="CE107" s="192">
        <v>4488</v>
      </c>
      <c r="CF107" s="192">
        <v>11782</v>
      </c>
      <c r="CG107" s="192">
        <v>4473</v>
      </c>
      <c r="CH107" s="192">
        <v>12027</v>
      </c>
      <c r="CI107" s="192">
        <v>4220</v>
      </c>
      <c r="CJ107" s="192">
        <v>12282</v>
      </c>
      <c r="CK107" s="192">
        <v>4229</v>
      </c>
      <c r="CL107" s="192">
        <v>12039</v>
      </c>
      <c r="CM107" s="192">
        <v>2492</v>
      </c>
      <c r="CN107" s="192">
        <v>13882</v>
      </c>
      <c r="CO107" s="207">
        <v>2373</v>
      </c>
      <c r="CP107" s="192">
        <v>14023</v>
      </c>
      <c r="CQ107" s="192">
        <v>2120</v>
      </c>
      <c r="CR107" s="192">
        <v>14278</v>
      </c>
      <c r="CS107" s="192">
        <v>2233</v>
      </c>
      <c r="CT107" s="192">
        <v>14139</v>
      </c>
      <c r="CU107" s="192">
        <v>7088</v>
      </c>
      <c r="CV107" s="192">
        <v>9262</v>
      </c>
      <c r="CW107" s="192">
        <v>6993</v>
      </c>
      <c r="CX107" s="192">
        <v>9427</v>
      </c>
      <c r="CY107" s="192">
        <v>6740</v>
      </c>
      <c r="CZ107" s="196">
        <v>9682</v>
      </c>
      <c r="DA107" s="192">
        <v>6829</v>
      </c>
      <c r="DB107" s="192">
        <v>9519</v>
      </c>
      <c r="DC107" s="192">
        <v>916</v>
      </c>
      <c r="DD107" s="192">
        <v>15378</v>
      </c>
      <c r="DE107" s="192">
        <v>877</v>
      </c>
      <c r="DF107" s="192">
        <v>15599</v>
      </c>
      <c r="DG107" s="192">
        <v>624</v>
      </c>
      <c r="DH107" s="192">
        <v>15854</v>
      </c>
      <c r="DI107" s="192">
        <v>657</v>
      </c>
      <c r="DJ107" s="192">
        <v>15635</v>
      </c>
      <c r="DK107" s="192">
        <v>1456</v>
      </c>
      <c r="DL107" s="192">
        <v>14894</v>
      </c>
      <c r="DM107" s="192">
        <v>1361</v>
      </c>
      <c r="DN107" s="192">
        <v>15059</v>
      </c>
      <c r="DO107" s="192">
        <v>1108</v>
      </c>
      <c r="DP107" s="192">
        <v>15314</v>
      </c>
      <c r="DQ107" s="192">
        <v>1197</v>
      </c>
      <c r="DR107" s="192">
        <v>15151</v>
      </c>
      <c r="DS107" s="192">
        <v>7572</v>
      </c>
      <c r="DT107" s="192">
        <v>8722</v>
      </c>
      <c r="DU107" s="192">
        <v>7533</v>
      </c>
      <c r="DV107" s="192">
        <v>8943</v>
      </c>
      <c r="DW107" s="192">
        <v>7280</v>
      </c>
      <c r="DX107" s="192">
        <v>9198</v>
      </c>
      <c r="DY107" s="192">
        <v>7313</v>
      </c>
      <c r="DZ107" s="193">
        <v>8979</v>
      </c>
      <c r="EA107" s="23">
        <f t="shared" si="4"/>
        <v>1048640</v>
      </c>
      <c r="EB107" s="21">
        <f t="shared" si="5"/>
        <v>11454294720</v>
      </c>
      <c r="EC107" s="20">
        <f t="shared" si="6"/>
        <v>140754668748800</v>
      </c>
      <c r="ED107" s="31"/>
    </row>
    <row r="108" spans="2:134" x14ac:dyDescent="0.25">
      <c r="B108" s="30"/>
      <c r="C108" s="191">
        <v>4939</v>
      </c>
      <c r="D108" s="192">
        <v>11465</v>
      </c>
      <c r="E108" s="192">
        <v>5046</v>
      </c>
      <c r="F108" s="192">
        <v>11320</v>
      </c>
      <c r="G108" s="192">
        <v>4791</v>
      </c>
      <c r="H108" s="192">
        <v>11573</v>
      </c>
      <c r="I108" s="192">
        <v>4682</v>
      </c>
      <c r="J108" s="192">
        <v>11724</v>
      </c>
      <c r="K108" s="192">
        <v>1911</v>
      </c>
      <c r="L108" s="192">
        <v>14581</v>
      </c>
      <c r="M108" s="192">
        <v>1930</v>
      </c>
      <c r="N108" s="192">
        <v>14348</v>
      </c>
      <c r="O108" s="192">
        <v>1675</v>
      </c>
      <c r="P108" s="192">
        <v>14601</v>
      </c>
      <c r="Q108" s="192">
        <v>1654</v>
      </c>
      <c r="R108" s="192">
        <v>14840</v>
      </c>
      <c r="S108" s="192">
        <v>3403</v>
      </c>
      <c r="T108" s="192">
        <v>13001</v>
      </c>
      <c r="U108" s="192">
        <v>3510</v>
      </c>
      <c r="V108" s="192">
        <v>12856</v>
      </c>
      <c r="W108" s="192">
        <v>3255</v>
      </c>
      <c r="X108" s="192">
        <v>13109</v>
      </c>
      <c r="Y108" s="192">
        <v>3146</v>
      </c>
      <c r="Z108" s="192">
        <v>13260</v>
      </c>
      <c r="AA108" s="192">
        <v>6519</v>
      </c>
      <c r="AB108" s="199">
        <v>9973</v>
      </c>
      <c r="AC108" s="192">
        <v>6538</v>
      </c>
      <c r="AD108" s="192">
        <v>9740</v>
      </c>
      <c r="AE108" s="192">
        <v>6283</v>
      </c>
      <c r="AF108" s="192">
        <v>9993</v>
      </c>
      <c r="AG108" s="192">
        <v>6262</v>
      </c>
      <c r="AH108" s="192">
        <v>10232</v>
      </c>
      <c r="AI108" s="192">
        <v>8035</v>
      </c>
      <c r="AJ108" s="192">
        <v>8417</v>
      </c>
      <c r="AK108" s="192">
        <v>8094</v>
      </c>
      <c r="AL108" s="192">
        <v>8224</v>
      </c>
      <c r="AM108" s="192">
        <v>7839</v>
      </c>
      <c r="AN108" s="192">
        <v>8477</v>
      </c>
      <c r="AO108" s="202">
        <v>7778</v>
      </c>
      <c r="AP108" s="192">
        <v>8676</v>
      </c>
      <c r="AQ108" s="192">
        <v>2911</v>
      </c>
      <c r="AR108" s="192">
        <v>13533</v>
      </c>
      <c r="AS108" s="192">
        <v>2978</v>
      </c>
      <c r="AT108" s="192">
        <v>13348</v>
      </c>
      <c r="AU108" s="192">
        <v>2723</v>
      </c>
      <c r="AV108" s="192">
        <v>13601</v>
      </c>
      <c r="AW108" s="192">
        <v>2654</v>
      </c>
      <c r="AX108" s="192">
        <v>13792</v>
      </c>
      <c r="AY108" s="192">
        <v>355</v>
      </c>
      <c r="AZ108" s="192">
        <v>16097</v>
      </c>
      <c r="BA108" s="192">
        <v>414</v>
      </c>
      <c r="BB108" s="192">
        <v>15904</v>
      </c>
      <c r="BC108" s="192">
        <v>159</v>
      </c>
      <c r="BD108" s="192">
        <v>16157</v>
      </c>
      <c r="BE108" s="192">
        <v>98</v>
      </c>
      <c r="BF108" s="192">
        <v>16356</v>
      </c>
      <c r="BG108" s="192">
        <v>5471</v>
      </c>
      <c r="BH108" s="192">
        <v>10973</v>
      </c>
      <c r="BI108" s="192">
        <v>5538</v>
      </c>
      <c r="BJ108" s="192">
        <v>10788</v>
      </c>
      <c r="BK108" s="192">
        <v>5283</v>
      </c>
      <c r="BL108" s="192">
        <v>11041</v>
      </c>
      <c r="BM108" s="192">
        <v>5214</v>
      </c>
      <c r="BN108" s="192">
        <v>11232</v>
      </c>
      <c r="BO108" s="192">
        <v>12666</v>
      </c>
      <c r="BP108" s="192">
        <v>3836</v>
      </c>
      <c r="BQ108" s="192">
        <v>12679</v>
      </c>
      <c r="BR108" s="192">
        <v>3589</v>
      </c>
      <c r="BS108" s="192">
        <v>12422</v>
      </c>
      <c r="BT108" s="192">
        <v>3848</v>
      </c>
      <c r="BU108" s="192">
        <v>12411</v>
      </c>
      <c r="BV108" s="192">
        <v>4089</v>
      </c>
      <c r="BW108" s="192">
        <v>10566</v>
      </c>
      <c r="BX108" s="192">
        <v>5832</v>
      </c>
      <c r="BY108" s="192">
        <v>10683</v>
      </c>
      <c r="BZ108" s="192">
        <v>5689</v>
      </c>
      <c r="CA108" s="192">
        <v>10426</v>
      </c>
      <c r="CB108" s="192">
        <v>5948</v>
      </c>
      <c r="CC108" s="192">
        <v>10311</v>
      </c>
      <c r="CD108" s="192">
        <v>6085</v>
      </c>
      <c r="CE108" s="192">
        <v>12154</v>
      </c>
      <c r="CF108" s="192">
        <v>4348</v>
      </c>
      <c r="CG108" s="192">
        <v>12167</v>
      </c>
      <c r="CH108" s="192">
        <v>4101</v>
      </c>
      <c r="CI108" s="192">
        <v>11910</v>
      </c>
      <c r="CJ108" s="192">
        <v>4360</v>
      </c>
      <c r="CK108" s="192">
        <v>11899</v>
      </c>
      <c r="CL108" s="192">
        <v>4601</v>
      </c>
      <c r="CM108" s="192">
        <v>14150</v>
      </c>
      <c r="CN108" s="207">
        <v>2248</v>
      </c>
      <c r="CO108" s="192">
        <v>14267</v>
      </c>
      <c r="CP108" s="192">
        <v>2105</v>
      </c>
      <c r="CQ108" s="192">
        <v>14010</v>
      </c>
      <c r="CR108" s="192">
        <v>2364</v>
      </c>
      <c r="CS108" s="192">
        <v>13895</v>
      </c>
      <c r="CT108" s="192">
        <v>2501</v>
      </c>
      <c r="CU108" s="192">
        <v>9554</v>
      </c>
      <c r="CV108" s="192">
        <v>6868</v>
      </c>
      <c r="CW108" s="192">
        <v>9647</v>
      </c>
      <c r="CX108" s="192">
        <v>6701</v>
      </c>
      <c r="CY108" s="192">
        <v>9390</v>
      </c>
      <c r="CZ108" s="192">
        <v>6960</v>
      </c>
      <c r="DA108" s="196">
        <v>9299</v>
      </c>
      <c r="DB108" s="192">
        <v>7121</v>
      </c>
      <c r="DC108" s="192">
        <v>15726</v>
      </c>
      <c r="DD108" s="192">
        <v>752</v>
      </c>
      <c r="DE108" s="192">
        <v>15763</v>
      </c>
      <c r="DF108" s="192">
        <v>529</v>
      </c>
      <c r="DG108" s="192">
        <v>15506</v>
      </c>
      <c r="DH108" s="192">
        <v>788</v>
      </c>
      <c r="DI108" s="192">
        <v>15471</v>
      </c>
      <c r="DJ108" s="192">
        <v>1005</v>
      </c>
      <c r="DK108" s="192">
        <v>15186</v>
      </c>
      <c r="DL108" s="192">
        <v>1236</v>
      </c>
      <c r="DM108" s="192">
        <v>15279</v>
      </c>
      <c r="DN108" s="192">
        <v>1069</v>
      </c>
      <c r="DO108" s="192">
        <v>15022</v>
      </c>
      <c r="DP108" s="192">
        <v>1328</v>
      </c>
      <c r="DQ108" s="192">
        <v>14931</v>
      </c>
      <c r="DR108" s="192">
        <v>1489</v>
      </c>
      <c r="DS108" s="192">
        <v>9070</v>
      </c>
      <c r="DT108" s="192">
        <v>7408</v>
      </c>
      <c r="DU108" s="192">
        <v>9107</v>
      </c>
      <c r="DV108" s="192">
        <v>7185</v>
      </c>
      <c r="DW108" s="192">
        <v>8850</v>
      </c>
      <c r="DX108" s="192">
        <v>7444</v>
      </c>
      <c r="DY108" s="192">
        <v>8815</v>
      </c>
      <c r="DZ108" s="193">
        <v>7661</v>
      </c>
      <c r="EA108" s="23">
        <f t="shared" si="4"/>
        <v>1048640</v>
      </c>
      <c r="EB108" s="21">
        <f t="shared" si="5"/>
        <v>11454294720</v>
      </c>
      <c r="EC108" s="20">
        <f t="shared" si="6"/>
        <v>140754668748800</v>
      </c>
      <c r="ED108" s="31"/>
    </row>
    <row r="109" spans="2:134" x14ac:dyDescent="0.25">
      <c r="B109" s="30"/>
      <c r="C109" s="191">
        <v>11319</v>
      </c>
      <c r="D109" s="192">
        <v>5045</v>
      </c>
      <c r="E109" s="192">
        <v>11466</v>
      </c>
      <c r="F109" s="192">
        <v>4940</v>
      </c>
      <c r="G109" s="192">
        <v>11723</v>
      </c>
      <c r="H109" s="192">
        <v>4681</v>
      </c>
      <c r="I109" s="192">
        <v>11574</v>
      </c>
      <c r="J109" s="192">
        <v>4792</v>
      </c>
      <c r="K109" s="192">
        <v>14347</v>
      </c>
      <c r="L109" s="192">
        <v>1929</v>
      </c>
      <c r="M109" s="192">
        <v>14582</v>
      </c>
      <c r="N109" s="192">
        <v>1912</v>
      </c>
      <c r="O109" s="192">
        <v>14839</v>
      </c>
      <c r="P109" s="192">
        <v>1653</v>
      </c>
      <c r="Q109" s="192">
        <v>14602</v>
      </c>
      <c r="R109" s="192">
        <v>1676</v>
      </c>
      <c r="S109" s="192">
        <v>12855</v>
      </c>
      <c r="T109" s="192">
        <v>3509</v>
      </c>
      <c r="U109" s="192">
        <v>13002</v>
      </c>
      <c r="V109" s="192">
        <v>3404</v>
      </c>
      <c r="W109" s="192">
        <v>13259</v>
      </c>
      <c r="X109" s="192">
        <v>3145</v>
      </c>
      <c r="Y109" s="192">
        <v>13110</v>
      </c>
      <c r="Z109" s="192">
        <v>3256</v>
      </c>
      <c r="AA109" s="199">
        <v>9739</v>
      </c>
      <c r="AB109" s="192">
        <v>6537</v>
      </c>
      <c r="AC109" s="192">
        <v>9974</v>
      </c>
      <c r="AD109" s="192">
        <v>6520</v>
      </c>
      <c r="AE109" s="192">
        <v>10231</v>
      </c>
      <c r="AF109" s="192">
        <v>6261</v>
      </c>
      <c r="AG109" s="192">
        <v>9994</v>
      </c>
      <c r="AH109" s="192">
        <v>6284</v>
      </c>
      <c r="AI109" s="192">
        <v>8223</v>
      </c>
      <c r="AJ109" s="192">
        <v>8093</v>
      </c>
      <c r="AK109" s="192">
        <v>8418</v>
      </c>
      <c r="AL109" s="192">
        <v>8036</v>
      </c>
      <c r="AM109" s="192">
        <v>8675</v>
      </c>
      <c r="AN109" s="192">
        <v>7777</v>
      </c>
      <c r="AO109" s="192">
        <v>8478</v>
      </c>
      <c r="AP109" s="202">
        <v>7840</v>
      </c>
      <c r="AQ109" s="192">
        <v>13347</v>
      </c>
      <c r="AR109" s="192">
        <v>2977</v>
      </c>
      <c r="AS109" s="192">
        <v>13534</v>
      </c>
      <c r="AT109" s="192">
        <v>2912</v>
      </c>
      <c r="AU109" s="192">
        <v>13791</v>
      </c>
      <c r="AV109" s="192">
        <v>2653</v>
      </c>
      <c r="AW109" s="192">
        <v>13602</v>
      </c>
      <c r="AX109" s="192">
        <v>2724</v>
      </c>
      <c r="AY109" s="192">
        <v>15903</v>
      </c>
      <c r="AZ109" s="192">
        <v>413</v>
      </c>
      <c r="BA109" s="192">
        <v>16098</v>
      </c>
      <c r="BB109" s="192">
        <v>356</v>
      </c>
      <c r="BC109" s="192">
        <v>16355</v>
      </c>
      <c r="BD109" s="192">
        <v>97</v>
      </c>
      <c r="BE109" s="192">
        <v>16158</v>
      </c>
      <c r="BF109" s="192">
        <v>160</v>
      </c>
      <c r="BG109" s="192">
        <v>10787</v>
      </c>
      <c r="BH109" s="192">
        <v>5537</v>
      </c>
      <c r="BI109" s="192">
        <v>10974</v>
      </c>
      <c r="BJ109" s="192">
        <v>5472</v>
      </c>
      <c r="BK109" s="192">
        <v>11231</v>
      </c>
      <c r="BL109" s="192">
        <v>5213</v>
      </c>
      <c r="BM109" s="192">
        <v>11042</v>
      </c>
      <c r="BN109" s="192">
        <v>5284</v>
      </c>
      <c r="BO109" s="192">
        <v>3590</v>
      </c>
      <c r="BP109" s="192">
        <v>12680</v>
      </c>
      <c r="BQ109" s="192">
        <v>3835</v>
      </c>
      <c r="BR109" s="192">
        <v>12665</v>
      </c>
      <c r="BS109" s="192">
        <v>4090</v>
      </c>
      <c r="BT109" s="192">
        <v>12412</v>
      </c>
      <c r="BU109" s="192">
        <v>3847</v>
      </c>
      <c r="BV109" s="192">
        <v>12421</v>
      </c>
      <c r="BW109" s="192">
        <v>5690</v>
      </c>
      <c r="BX109" s="192">
        <v>10684</v>
      </c>
      <c r="BY109" s="192">
        <v>5831</v>
      </c>
      <c r="BZ109" s="192">
        <v>10565</v>
      </c>
      <c r="CA109" s="192">
        <v>6086</v>
      </c>
      <c r="CB109" s="192">
        <v>10312</v>
      </c>
      <c r="CC109" s="192">
        <v>5947</v>
      </c>
      <c r="CD109" s="192">
        <v>10425</v>
      </c>
      <c r="CE109" s="192">
        <v>4102</v>
      </c>
      <c r="CF109" s="192">
        <v>12168</v>
      </c>
      <c r="CG109" s="192">
        <v>4347</v>
      </c>
      <c r="CH109" s="192">
        <v>12153</v>
      </c>
      <c r="CI109" s="192">
        <v>4602</v>
      </c>
      <c r="CJ109" s="192">
        <v>11900</v>
      </c>
      <c r="CK109" s="192">
        <v>4359</v>
      </c>
      <c r="CL109" s="192">
        <v>11909</v>
      </c>
      <c r="CM109" s="207">
        <v>2106</v>
      </c>
      <c r="CN109" s="192">
        <v>14268</v>
      </c>
      <c r="CO109" s="192">
        <v>2247</v>
      </c>
      <c r="CP109" s="192">
        <v>14149</v>
      </c>
      <c r="CQ109" s="192">
        <v>2502</v>
      </c>
      <c r="CR109" s="192">
        <v>13896</v>
      </c>
      <c r="CS109" s="192">
        <v>2363</v>
      </c>
      <c r="CT109" s="192">
        <v>14009</v>
      </c>
      <c r="CU109" s="192">
        <v>6702</v>
      </c>
      <c r="CV109" s="192">
        <v>9648</v>
      </c>
      <c r="CW109" s="192">
        <v>6867</v>
      </c>
      <c r="CX109" s="192">
        <v>9553</v>
      </c>
      <c r="CY109" s="192">
        <v>7122</v>
      </c>
      <c r="CZ109" s="192">
        <v>9300</v>
      </c>
      <c r="DA109" s="192">
        <v>6959</v>
      </c>
      <c r="DB109" s="196">
        <v>9389</v>
      </c>
      <c r="DC109" s="192">
        <v>530</v>
      </c>
      <c r="DD109" s="192">
        <v>15764</v>
      </c>
      <c r="DE109" s="192">
        <v>751</v>
      </c>
      <c r="DF109" s="192">
        <v>15725</v>
      </c>
      <c r="DG109" s="192">
        <v>1006</v>
      </c>
      <c r="DH109" s="192">
        <v>15472</v>
      </c>
      <c r="DI109" s="192">
        <v>787</v>
      </c>
      <c r="DJ109" s="192">
        <v>15505</v>
      </c>
      <c r="DK109" s="192">
        <v>1070</v>
      </c>
      <c r="DL109" s="192">
        <v>15280</v>
      </c>
      <c r="DM109" s="192">
        <v>1235</v>
      </c>
      <c r="DN109" s="192">
        <v>15185</v>
      </c>
      <c r="DO109" s="192">
        <v>1490</v>
      </c>
      <c r="DP109" s="192">
        <v>14932</v>
      </c>
      <c r="DQ109" s="192">
        <v>1327</v>
      </c>
      <c r="DR109" s="192">
        <v>15021</v>
      </c>
      <c r="DS109" s="192">
        <v>7186</v>
      </c>
      <c r="DT109" s="192">
        <v>9108</v>
      </c>
      <c r="DU109" s="192">
        <v>7407</v>
      </c>
      <c r="DV109" s="192">
        <v>9069</v>
      </c>
      <c r="DW109" s="192">
        <v>7662</v>
      </c>
      <c r="DX109" s="192">
        <v>8816</v>
      </c>
      <c r="DY109" s="192">
        <v>7443</v>
      </c>
      <c r="DZ109" s="193">
        <v>8849</v>
      </c>
      <c r="EA109" s="23">
        <f t="shared" si="4"/>
        <v>1048640</v>
      </c>
      <c r="EB109" s="21">
        <f t="shared" si="5"/>
        <v>11454294720</v>
      </c>
      <c r="EC109" s="20">
        <f t="shared" si="6"/>
        <v>140754668748800</v>
      </c>
      <c r="ED109" s="31"/>
    </row>
    <row r="110" spans="2:134" x14ac:dyDescent="0.25">
      <c r="B110" s="30"/>
      <c r="C110" s="191">
        <v>13024</v>
      </c>
      <c r="D110" s="192">
        <v>3422</v>
      </c>
      <c r="E110" s="192">
        <v>12833</v>
      </c>
      <c r="F110" s="192">
        <v>3491</v>
      </c>
      <c r="G110" s="192">
        <v>13092</v>
      </c>
      <c r="H110" s="192">
        <v>3234</v>
      </c>
      <c r="I110" s="192">
        <v>13277</v>
      </c>
      <c r="J110" s="192">
        <v>3167</v>
      </c>
      <c r="K110" s="192">
        <v>9956</v>
      </c>
      <c r="L110" s="192">
        <v>6498</v>
      </c>
      <c r="M110" s="192">
        <v>9757</v>
      </c>
      <c r="N110" s="192">
        <v>6559</v>
      </c>
      <c r="O110" s="192">
        <v>10016</v>
      </c>
      <c r="P110" s="192">
        <v>6302</v>
      </c>
      <c r="Q110" s="192">
        <v>10209</v>
      </c>
      <c r="R110" s="192">
        <v>6243</v>
      </c>
      <c r="S110" s="192">
        <v>11488</v>
      </c>
      <c r="T110" s="192">
        <v>4958</v>
      </c>
      <c r="U110" s="192">
        <v>11297</v>
      </c>
      <c r="V110" s="192">
        <v>5027</v>
      </c>
      <c r="W110" s="192">
        <v>11556</v>
      </c>
      <c r="X110" s="192">
        <v>4770</v>
      </c>
      <c r="Y110" s="192">
        <v>11741</v>
      </c>
      <c r="Z110" s="199">
        <v>4703</v>
      </c>
      <c r="AA110" s="192">
        <v>14564</v>
      </c>
      <c r="AB110" s="192">
        <v>1890</v>
      </c>
      <c r="AC110" s="192">
        <v>14365</v>
      </c>
      <c r="AD110" s="192">
        <v>1951</v>
      </c>
      <c r="AE110" s="192">
        <v>14624</v>
      </c>
      <c r="AF110" s="192">
        <v>1694</v>
      </c>
      <c r="AG110" s="192">
        <v>14817</v>
      </c>
      <c r="AH110" s="192">
        <v>1635</v>
      </c>
      <c r="AI110" s="192">
        <v>16120</v>
      </c>
      <c r="AJ110" s="192">
        <v>374</v>
      </c>
      <c r="AK110" s="192">
        <v>15881</v>
      </c>
      <c r="AL110" s="192">
        <v>395</v>
      </c>
      <c r="AM110" s="192">
        <v>16140</v>
      </c>
      <c r="AN110" s="192">
        <v>138</v>
      </c>
      <c r="AO110" s="192">
        <v>16373</v>
      </c>
      <c r="AP110" s="192">
        <v>119</v>
      </c>
      <c r="AQ110" s="202">
        <v>10956</v>
      </c>
      <c r="AR110" s="192">
        <v>5450</v>
      </c>
      <c r="AS110" s="192">
        <v>10805</v>
      </c>
      <c r="AT110" s="192">
        <v>5559</v>
      </c>
      <c r="AU110" s="192">
        <v>11064</v>
      </c>
      <c r="AV110" s="192">
        <v>5302</v>
      </c>
      <c r="AW110" s="192">
        <v>11209</v>
      </c>
      <c r="AX110" s="192">
        <v>5195</v>
      </c>
      <c r="AY110" s="192">
        <v>8440</v>
      </c>
      <c r="AZ110" s="192">
        <v>8054</v>
      </c>
      <c r="BA110" s="192">
        <v>8201</v>
      </c>
      <c r="BB110" s="192">
        <v>8075</v>
      </c>
      <c r="BC110" s="192">
        <v>8460</v>
      </c>
      <c r="BD110" s="192">
        <v>7818</v>
      </c>
      <c r="BE110" s="192">
        <v>8693</v>
      </c>
      <c r="BF110" s="192">
        <v>7799</v>
      </c>
      <c r="BG110" s="192">
        <v>13516</v>
      </c>
      <c r="BH110" s="192">
        <v>2890</v>
      </c>
      <c r="BI110" s="192">
        <v>13365</v>
      </c>
      <c r="BJ110" s="192">
        <v>2999</v>
      </c>
      <c r="BK110" s="192">
        <v>13624</v>
      </c>
      <c r="BL110" s="192">
        <v>2742</v>
      </c>
      <c r="BM110" s="192">
        <v>13769</v>
      </c>
      <c r="BN110" s="192">
        <v>2635</v>
      </c>
      <c r="BO110" s="192">
        <v>4333</v>
      </c>
      <c r="BP110" s="192">
        <v>12143</v>
      </c>
      <c r="BQ110" s="192">
        <v>4116</v>
      </c>
      <c r="BR110" s="192">
        <v>12178</v>
      </c>
      <c r="BS110" s="192">
        <v>4369</v>
      </c>
      <c r="BT110" s="192">
        <v>11923</v>
      </c>
      <c r="BU110" s="192">
        <v>4592</v>
      </c>
      <c r="BV110" s="192">
        <v>11886</v>
      </c>
      <c r="BW110" s="192">
        <v>2257</v>
      </c>
      <c r="BX110" s="192">
        <v>14163</v>
      </c>
      <c r="BY110" s="192">
        <v>2096</v>
      </c>
      <c r="BZ110" s="192">
        <v>14254</v>
      </c>
      <c r="CA110" s="192">
        <v>2349</v>
      </c>
      <c r="CB110" s="192">
        <v>13999</v>
      </c>
      <c r="CC110" s="192">
        <v>2516</v>
      </c>
      <c r="CD110" s="192">
        <v>13906</v>
      </c>
      <c r="CE110" s="192">
        <v>3821</v>
      </c>
      <c r="CF110" s="192">
        <v>12655</v>
      </c>
      <c r="CG110" s="192">
        <v>3604</v>
      </c>
      <c r="CH110" s="192">
        <v>12690</v>
      </c>
      <c r="CI110" s="192">
        <v>3857</v>
      </c>
      <c r="CJ110" s="192">
        <v>12435</v>
      </c>
      <c r="CK110" s="192">
        <v>4080</v>
      </c>
      <c r="CL110" s="207">
        <v>12398</v>
      </c>
      <c r="CM110" s="192">
        <v>5841</v>
      </c>
      <c r="CN110" s="192">
        <v>10579</v>
      </c>
      <c r="CO110" s="192">
        <v>5680</v>
      </c>
      <c r="CP110" s="192">
        <v>10670</v>
      </c>
      <c r="CQ110" s="192">
        <v>5933</v>
      </c>
      <c r="CR110" s="192">
        <v>10415</v>
      </c>
      <c r="CS110" s="192">
        <v>6100</v>
      </c>
      <c r="CT110" s="192">
        <v>10322</v>
      </c>
      <c r="CU110" s="192">
        <v>1273</v>
      </c>
      <c r="CV110" s="192">
        <v>15227</v>
      </c>
      <c r="CW110" s="192">
        <v>1032</v>
      </c>
      <c r="CX110" s="192">
        <v>15238</v>
      </c>
      <c r="CY110" s="192">
        <v>1285</v>
      </c>
      <c r="CZ110" s="192">
        <v>14983</v>
      </c>
      <c r="DA110" s="192">
        <v>1532</v>
      </c>
      <c r="DB110" s="192">
        <v>14970</v>
      </c>
      <c r="DC110" s="196">
        <v>7365</v>
      </c>
      <c r="DD110" s="192">
        <v>9031</v>
      </c>
      <c r="DE110" s="192">
        <v>7228</v>
      </c>
      <c r="DF110" s="192">
        <v>9146</v>
      </c>
      <c r="DG110" s="192">
        <v>7481</v>
      </c>
      <c r="DH110" s="192">
        <v>8891</v>
      </c>
      <c r="DI110" s="192">
        <v>7624</v>
      </c>
      <c r="DJ110" s="192">
        <v>8774</v>
      </c>
      <c r="DK110" s="192">
        <v>6905</v>
      </c>
      <c r="DL110" s="192">
        <v>9595</v>
      </c>
      <c r="DM110" s="192">
        <v>6664</v>
      </c>
      <c r="DN110" s="192">
        <v>9606</v>
      </c>
      <c r="DO110" s="192">
        <v>6917</v>
      </c>
      <c r="DP110" s="192">
        <v>9351</v>
      </c>
      <c r="DQ110" s="192">
        <v>7164</v>
      </c>
      <c r="DR110" s="192">
        <v>9338</v>
      </c>
      <c r="DS110" s="192">
        <v>709</v>
      </c>
      <c r="DT110" s="192">
        <v>15687</v>
      </c>
      <c r="DU110" s="192">
        <v>572</v>
      </c>
      <c r="DV110" s="192">
        <v>15802</v>
      </c>
      <c r="DW110" s="192">
        <v>825</v>
      </c>
      <c r="DX110" s="192">
        <v>15547</v>
      </c>
      <c r="DY110" s="192">
        <v>968</v>
      </c>
      <c r="DZ110" s="193">
        <v>15430</v>
      </c>
      <c r="EA110" s="23">
        <f t="shared" si="4"/>
        <v>1048640</v>
      </c>
      <c r="EB110" s="21">
        <f t="shared" si="5"/>
        <v>11454294720</v>
      </c>
      <c r="EC110" s="20">
        <f t="shared" si="6"/>
        <v>140754668748800</v>
      </c>
      <c r="ED110" s="31"/>
    </row>
    <row r="111" spans="2:134" x14ac:dyDescent="0.25">
      <c r="B111" s="30"/>
      <c r="C111" s="191">
        <v>3492</v>
      </c>
      <c r="D111" s="192">
        <v>12834</v>
      </c>
      <c r="E111" s="192">
        <v>3421</v>
      </c>
      <c r="F111" s="192">
        <v>13023</v>
      </c>
      <c r="G111" s="192">
        <v>3168</v>
      </c>
      <c r="H111" s="192">
        <v>13278</v>
      </c>
      <c r="I111" s="192">
        <v>3233</v>
      </c>
      <c r="J111" s="192">
        <v>13091</v>
      </c>
      <c r="K111" s="192">
        <v>6560</v>
      </c>
      <c r="L111" s="192">
        <v>9758</v>
      </c>
      <c r="M111" s="192">
        <v>6497</v>
      </c>
      <c r="N111" s="192">
        <v>9955</v>
      </c>
      <c r="O111" s="192">
        <v>6244</v>
      </c>
      <c r="P111" s="192">
        <v>10210</v>
      </c>
      <c r="Q111" s="192">
        <v>6301</v>
      </c>
      <c r="R111" s="192">
        <v>10015</v>
      </c>
      <c r="S111" s="192">
        <v>5028</v>
      </c>
      <c r="T111" s="192">
        <v>11298</v>
      </c>
      <c r="U111" s="192">
        <v>4957</v>
      </c>
      <c r="V111" s="192">
        <v>11487</v>
      </c>
      <c r="W111" s="192">
        <v>4704</v>
      </c>
      <c r="X111" s="192">
        <v>11742</v>
      </c>
      <c r="Y111" s="199">
        <v>4769</v>
      </c>
      <c r="Z111" s="192">
        <v>11555</v>
      </c>
      <c r="AA111" s="192">
        <v>1952</v>
      </c>
      <c r="AB111" s="192">
        <v>14366</v>
      </c>
      <c r="AC111" s="192">
        <v>1889</v>
      </c>
      <c r="AD111" s="192">
        <v>14563</v>
      </c>
      <c r="AE111" s="192">
        <v>1636</v>
      </c>
      <c r="AF111" s="192">
        <v>14818</v>
      </c>
      <c r="AG111" s="192">
        <v>1693</v>
      </c>
      <c r="AH111" s="192">
        <v>14623</v>
      </c>
      <c r="AI111" s="192">
        <v>396</v>
      </c>
      <c r="AJ111" s="192">
        <v>15882</v>
      </c>
      <c r="AK111" s="192">
        <v>373</v>
      </c>
      <c r="AL111" s="192">
        <v>16119</v>
      </c>
      <c r="AM111" s="192">
        <v>120</v>
      </c>
      <c r="AN111" s="192">
        <v>16374</v>
      </c>
      <c r="AO111" s="192">
        <v>137</v>
      </c>
      <c r="AP111" s="192">
        <v>16139</v>
      </c>
      <c r="AQ111" s="192">
        <v>5560</v>
      </c>
      <c r="AR111" s="202">
        <v>10806</v>
      </c>
      <c r="AS111" s="192">
        <v>5449</v>
      </c>
      <c r="AT111" s="192">
        <v>10955</v>
      </c>
      <c r="AU111" s="192">
        <v>5196</v>
      </c>
      <c r="AV111" s="192">
        <v>11210</v>
      </c>
      <c r="AW111" s="192">
        <v>5301</v>
      </c>
      <c r="AX111" s="192">
        <v>11063</v>
      </c>
      <c r="AY111" s="192">
        <v>8076</v>
      </c>
      <c r="AZ111" s="192">
        <v>8202</v>
      </c>
      <c r="BA111" s="192">
        <v>8053</v>
      </c>
      <c r="BB111" s="192">
        <v>8439</v>
      </c>
      <c r="BC111" s="192">
        <v>7800</v>
      </c>
      <c r="BD111" s="192">
        <v>8694</v>
      </c>
      <c r="BE111" s="192">
        <v>7817</v>
      </c>
      <c r="BF111" s="192">
        <v>8459</v>
      </c>
      <c r="BG111" s="192">
        <v>3000</v>
      </c>
      <c r="BH111" s="192">
        <v>13366</v>
      </c>
      <c r="BI111" s="192">
        <v>2889</v>
      </c>
      <c r="BJ111" s="192">
        <v>13515</v>
      </c>
      <c r="BK111" s="192">
        <v>2636</v>
      </c>
      <c r="BL111" s="192">
        <v>13770</v>
      </c>
      <c r="BM111" s="192">
        <v>2741</v>
      </c>
      <c r="BN111" s="192">
        <v>13623</v>
      </c>
      <c r="BO111" s="192">
        <v>12177</v>
      </c>
      <c r="BP111" s="192">
        <v>4115</v>
      </c>
      <c r="BQ111" s="192">
        <v>12144</v>
      </c>
      <c r="BR111" s="192">
        <v>4334</v>
      </c>
      <c r="BS111" s="192">
        <v>11885</v>
      </c>
      <c r="BT111" s="192">
        <v>4591</v>
      </c>
      <c r="BU111" s="192">
        <v>11924</v>
      </c>
      <c r="BV111" s="192">
        <v>4370</v>
      </c>
      <c r="BW111" s="192">
        <v>14253</v>
      </c>
      <c r="BX111" s="192">
        <v>2095</v>
      </c>
      <c r="BY111" s="192">
        <v>14164</v>
      </c>
      <c r="BZ111" s="192">
        <v>2258</v>
      </c>
      <c r="CA111" s="192">
        <v>13905</v>
      </c>
      <c r="CB111" s="192">
        <v>2515</v>
      </c>
      <c r="CC111" s="192">
        <v>14000</v>
      </c>
      <c r="CD111" s="192">
        <v>2350</v>
      </c>
      <c r="CE111" s="192">
        <v>12689</v>
      </c>
      <c r="CF111" s="192">
        <v>3603</v>
      </c>
      <c r="CG111" s="192">
        <v>12656</v>
      </c>
      <c r="CH111" s="192">
        <v>3822</v>
      </c>
      <c r="CI111" s="192">
        <v>12397</v>
      </c>
      <c r="CJ111" s="192">
        <v>4079</v>
      </c>
      <c r="CK111" s="207">
        <v>12436</v>
      </c>
      <c r="CL111" s="192">
        <v>3858</v>
      </c>
      <c r="CM111" s="192">
        <v>10669</v>
      </c>
      <c r="CN111" s="192">
        <v>5679</v>
      </c>
      <c r="CO111" s="192">
        <v>10580</v>
      </c>
      <c r="CP111" s="192">
        <v>5842</v>
      </c>
      <c r="CQ111" s="192">
        <v>10321</v>
      </c>
      <c r="CR111" s="192">
        <v>6099</v>
      </c>
      <c r="CS111" s="192">
        <v>10416</v>
      </c>
      <c r="CT111" s="192">
        <v>5934</v>
      </c>
      <c r="CU111" s="192">
        <v>15237</v>
      </c>
      <c r="CV111" s="192">
        <v>1031</v>
      </c>
      <c r="CW111" s="192">
        <v>15228</v>
      </c>
      <c r="CX111" s="192">
        <v>1274</v>
      </c>
      <c r="CY111" s="192">
        <v>14969</v>
      </c>
      <c r="CZ111" s="192">
        <v>1531</v>
      </c>
      <c r="DA111" s="192">
        <v>14984</v>
      </c>
      <c r="DB111" s="192">
        <v>1286</v>
      </c>
      <c r="DC111" s="192">
        <v>9145</v>
      </c>
      <c r="DD111" s="196">
        <v>7227</v>
      </c>
      <c r="DE111" s="192">
        <v>9032</v>
      </c>
      <c r="DF111" s="192">
        <v>7366</v>
      </c>
      <c r="DG111" s="192">
        <v>8773</v>
      </c>
      <c r="DH111" s="192">
        <v>7623</v>
      </c>
      <c r="DI111" s="192">
        <v>8892</v>
      </c>
      <c r="DJ111" s="192">
        <v>7482</v>
      </c>
      <c r="DK111" s="192">
        <v>9605</v>
      </c>
      <c r="DL111" s="192">
        <v>6663</v>
      </c>
      <c r="DM111" s="192">
        <v>9596</v>
      </c>
      <c r="DN111" s="192">
        <v>6906</v>
      </c>
      <c r="DO111" s="192">
        <v>9337</v>
      </c>
      <c r="DP111" s="192">
        <v>7163</v>
      </c>
      <c r="DQ111" s="192">
        <v>9352</v>
      </c>
      <c r="DR111" s="192">
        <v>6918</v>
      </c>
      <c r="DS111" s="192">
        <v>15801</v>
      </c>
      <c r="DT111" s="192">
        <v>571</v>
      </c>
      <c r="DU111" s="192">
        <v>15688</v>
      </c>
      <c r="DV111" s="192">
        <v>710</v>
      </c>
      <c r="DW111" s="192">
        <v>15429</v>
      </c>
      <c r="DX111" s="192">
        <v>967</v>
      </c>
      <c r="DY111" s="192">
        <v>15548</v>
      </c>
      <c r="DZ111" s="193">
        <v>826</v>
      </c>
      <c r="EA111" s="23">
        <f t="shared" si="4"/>
        <v>1048640</v>
      </c>
      <c r="EB111" s="21">
        <f t="shared" si="5"/>
        <v>11454294720</v>
      </c>
      <c r="EC111" s="20">
        <f t="shared" si="6"/>
        <v>140754668748800</v>
      </c>
      <c r="ED111" s="31"/>
    </row>
    <row r="112" spans="2:134" x14ac:dyDescent="0.25">
      <c r="B112" s="30"/>
      <c r="C112" s="191">
        <v>13150</v>
      </c>
      <c r="D112" s="192">
        <v>3296</v>
      </c>
      <c r="E112" s="192">
        <v>13219</v>
      </c>
      <c r="F112" s="192">
        <v>3105</v>
      </c>
      <c r="G112" s="192">
        <v>12962</v>
      </c>
      <c r="H112" s="192">
        <v>3364</v>
      </c>
      <c r="I112" s="192">
        <v>12895</v>
      </c>
      <c r="J112" s="192">
        <v>3549</v>
      </c>
      <c r="K112" s="192">
        <v>10082</v>
      </c>
      <c r="L112" s="192">
        <v>6372</v>
      </c>
      <c r="M112" s="192">
        <v>10143</v>
      </c>
      <c r="N112" s="192">
        <v>6173</v>
      </c>
      <c r="O112" s="192">
        <v>9886</v>
      </c>
      <c r="P112" s="192">
        <v>6432</v>
      </c>
      <c r="Q112" s="192">
        <v>9827</v>
      </c>
      <c r="R112" s="192">
        <v>6625</v>
      </c>
      <c r="S112" s="192">
        <v>11614</v>
      </c>
      <c r="T112" s="192">
        <v>4832</v>
      </c>
      <c r="U112" s="192">
        <v>11683</v>
      </c>
      <c r="V112" s="192">
        <v>4641</v>
      </c>
      <c r="W112" s="192">
        <v>11426</v>
      </c>
      <c r="X112" s="199">
        <v>4900</v>
      </c>
      <c r="Y112" s="192">
        <v>11359</v>
      </c>
      <c r="Z112" s="192">
        <v>5085</v>
      </c>
      <c r="AA112" s="192">
        <v>14690</v>
      </c>
      <c r="AB112" s="192">
        <v>1764</v>
      </c>
      <c r="AC112" s="192">
        <v>14751</v>
      </c>
      <c r="AD112" s="192">
        <v>1565</v>
      </c>
      <c r="AE112" s="192">
        <v>14494</v>
      </c>
      <c r="AF112" s="192">
        <v>1824</v>
      </c>
      <c r="AG112" s="192">
        <v>14435</v>
      </c>
      <c r="AH112" s="192">
        <v>2017</v>
      </c>
      <c r="AI112" s="192">
        <v>16246</v>
      </c>
      <c r="AJ112" s="192">
        <v>248</v>
      </c>
      <c r="AK112" s="192">
        <v>16267</v>
      </c>
      <c r="AL112" s="192">
        <v>9</v>
      </c>
      <c r="AM112" s="192">
        <v>16010</v>
      </c>
      <c r="AN112" s="192">
        <v>268</v>
      </c>
      <c r="AO112" s="192">
        <v>15991</v>
      </c>
      <c r="AP112" s="192">
        <v>501</v>
      </c>
      <c r="AQ112" s="192">
        <v>11082</v>
      </c>
      <c r="AR112" s="192">
        <v>5324</v>
      </c>
      <c r="AS112" s="202">
        <v>11191</v>
      </c>
      <c r="AT112" s="192">
        <v>5173</v>
      </c>
      <c r="AU112" s="192">
        <v>10934</v>
      </c>
      <c r="AV112" s="192">
        <v>5432</v>
      </c>
      <c r="AW112" s="192">
        <v>10827</v>
      </c>
      <c r="AX112" s="192">
        <v>5577</v>
      </c>
      <c r="AY112" s="192">
        <v>8566</v>
      </c>
      <c r="AZ112" s="192">
        <v>7928</v>
      </c>
      <c r="BA112" s="192">
        <v>8587</v>
      </c>
      <c r="BB112" s="192">
        <v>7689</v>
      </c>
      <c r="BC112" s="192">
        <v>8330</v>
      </c>
      <c r="BD112" s="192">
        <v>7948</v>
      </c>
      <c r="BE112" s="192">
        <v>8311</v>
      </c>
      <c r="BF112" s="192">
        <v>8181</v>
      </c>
      <c r="BG112" s="192">
        <v>13642</v>
      </c>
      <c r="BH112" s="192">
        <v>2764</v>
      </c>
      <c r="BI112" s="192">
        <v>13751</v>
      </c>
      <c r="BJ112" s="192">
        <v>2613</v>
      </c>
      <c r="BK112" s="192">
        <v>13494</v>
      </c>
      <c r="BL112" s="192">
        <v>2872</v>
      </c>
      <c r="BM112" s="192">
        <v>13387</v>
      </c>
      <c r="BN112" s="192">
        <v>3017</v>
      </c>
      <c r="BO112" s="192">
        <v>4463</v>
      </c>
      <c r="BP112" s="192">
        <v>12013</v>
      </c>
      <c r="BQ112" s="192">
        <v>4498</v>
      </c>
      <c r="BR112" s="192">
        <v>11796</v>
      </c>
      <c r="BS112" s="192">
        <v>4243</v>
      </c>
      <c r="BT112" s="192">
        <v>12049</v>
      </c>
      <c r="BU112" s="192">
        <v>4206</v>
      </c>
      <c r="BV112" s="192">
        <v>12272</v>
      </c>
      <c r="BW112" s="192">
        <v>2387</v>
      </c>
      <c r="BX112" s="192">
        <v>14033</v>
      </c>
      <c r="BY112" s="192">
        <v>2478</v>
      </c>
      <c r="BZ112" s="192">
        <v>13872</v>
      </c>
      <c r="CA112" s="192">
        <v>2223</v>
      </c>
      <c r="CB112" s="192">
        <v>14125</v>
      </c>
      <c r="CC112" s="192">
        <v>2130</v>
      </c>
      <c r="CD112" s="192">
        <v>14292</v>
      </c>
      <c r="CE112" s="192">
        <v>3951</v>
      </c>
      <c r="CF112" s="192">
        <v>12525</v>
      </c>
      <c r="CG112" s="192">
        <v>3986</v>
      </c>
      <c r="CH112" s="192">
        <v>12308</v>
      </c>
      <c r="CI112" s="192">
        <v>3731</v>
      </c>
      <c r="CJ112" s="207">
        <v>12561</v>
      </c>
      <c r="CK112" s="192">
        <v>3694</v>
      </c>
      <c r="CL112" s="192">
        <v>12784</v>
      </c>
      <c r="CM112" s="192">
        <v>5971</v>
      </c>
      <c r="CN112" s="192">
        <v>10449</v>
      </c>
      <c r="CO112" s="192">
        <v>6062</v>
      </c>
      <c r="CP112" s="192">
        <v>10288</v>
      </c>
      <c r="CQ112" s="192">
        <v>5807</v>
      </c>
      <c r="CR112" s="192">
        <v>10541</v>
      </c>
      <c r="CS112" s="192">
        <v>5714</v>
      </c>
      <c r="CT112" s="192">
        <v>10708</v>
      </c>
      <c r="CU112" s="192">
        <v>1403</v>
      </c>
      <c r="CV112" s="192">
        <v>15097</v>
      </c>
      <c r="CW112" s="192">
        <v>1414</v>
      </c>
      <c r="CX112" s="192">
        <v>14856</v>
      </c>
      <c r="CY112" s="192">
        <v>1159</v>
      </c>
      <c r="CZ112" s="192">
        <v>15109</v>
      </c>
      <c r="DA112" s="192">
        <v>1146</v>
      </c>
      <c r="DB112" s="192">
        <v>15356</v>
      </c>
      <c r="DC112" s="192">
        <v>7495</v>
      </c>
      <c r="DD112" s="192">
        <v>8901</v>
      </c>
      <c r="DE112" s="196">
        <v>7610</v>
      </c>
      <c r="DF112" s="192">
        <v>8764</v>
      </c>
      <c r="DG112" s="192">
        <v>7355</v>
      </c>
      <c r="DH112" s="192">
        <v>9017</v>
      </c>
      <c r="DI112" s="192">
        <v>7238</v>
      </c>
      <c r="DJ112" s="192">
        <v>9160</v>
      </c>
      <c r="DK112" s="192">
        <v>7035</v>
      </c>
      <c r="DL112" s="192">
        <v>9465</v>
      </c>
      <c r="DM112" s="192">
        <v>7046</v>
      </c>
      <c r="DN112" s="192">
        <v>9224</v>
      </c>
      <c r="DO112" s="192">
        <v>6791</v>
      </c>
      <c r="DP112" s="192">
        <v>9477</v>
      </c>
      <c r="DQ112" s="192">
        <v>6778</v>
      </c>
      <c r="DR112" s="192">
        <v>9724</v>
      </c>
      <c r="DS112" s="192">
        <v>839</v>
      </c>
      <c r="DT112" s="192">
        <v>15557</v>
      </c>
      <c r="DU112" s="192">
        <v>954</v>
      </c>
      <c r="DV112" s="192">
        <v>15420</v>
      </c>
      <c r="DW112" s="192">
        <v>699</v>
      </c>
      <c r="DX112" s="192">
        <v>15673</v>
      </c>
      <c r="DY112" s="192">
        <v>582</v>
      </c>
      <c r="DZ112" s="193">
        <v>15816</v>
      </c>
      <c r="EA112" s="23">
        <f t="shared" si="4"/>
        <v>1048640</v>
      </c>
      <c r="EB112" s="21">
        <f t="shared" si="5"/>
        <v>11454294720</v>
      </c>
      <c r="EC112" s="20">
        <f t="shared" si="6"/>
        <v>140754668748800</v>
      </c>
      <c r="ED112" s="31"/>
    </row>
    <row r="113" spans="2:134" x14ac:dyDescent="0.25">
      <c r="B113" s="30"/>
      <c r="C113" s="191">
        <v>3106</v>
      </c>
      <c r="D113" s="192">
        <v>13220</v>
      </c>
      <c r="E113" s="192">
        <v>3295</v>
      </c>
      <c r="F113" s="192">
        <v>13149</v>
      </c>
      <c r="G113" s="192">
        <v>3550</v>
      </c>
      <c r="H113" s="192">
        <v>12896</v>
      </c>
      <c r="I113" s="192">
        <v>3363</v>
      </c>
      <c r="J113" s="192">
        <v>12961</v>
      </c>
      <c r="K113" s="192">
        <v>6174</v>
      </c>
      <c r="L113" s="192">
        <v>10144</v>
      </c>
      <c r="M113" s="192">
        <v>6371</v>
      </c>
      <c r="N113" s="192">
        <v>10081</v>
      </c>
      <c r="O113" s="192">
        <v>6626</v>
      </c>
      <c r="P113" s="192">
        <v>9828</v>
      </c>
      <c r="Q113" s="192">
        <v>6431</v>
      </c>
      <c r="R113" s="192">
        <v>9885</v>
      </c>
      <c r="S113" s="192">
        <v>4642</v>
      </c>
      <c r="T113" s="192">
        <v>11684</v>
      </c>
      <c r="U113" s="192">
        <v>4831</v>
      </c>
      <c r="V113" s="192">
        <v>11613</v>
      </c>
      <c r="W113" s="199">
        <v>5086</v>
      </c>
      <c r="X113" s="192">
        <v>11360</v>
      </c>
      <c r="Y113" s="192">
        <v>4899</v>
      </c>
      <c r="Z113" s="192">
        <v>11425</v>
      </c>
      <c r="AA113" s="192">
        <v>1566</v>
      </c>
      <c r="AB113" s="192">
        <v>14752</v>
      </c>
      <c r="AC113" s="192">
        <v>1763</v>
      </c>
      <c r="AD113" s="192">
        <v>14689</v>
      </c>
      <c r="AE113" s="192">
        <v>2018</v>
      </c>
      <c r="AF113" s="192">
        <v>14436</v>
      </c>
      <c r="AG113" s="192">
        <v>1823</v>
      </c>
      <c r="AH113" s="192">
        <v>14493</v>
      </c>
      <c r="AI113" s="192">
        <v>10</v>
      </c>
      <c r="AJ113" s="192">
        <v>16268</v>
      </c>
      <c r="AK113" s="192">
        <v>247</v>
      </c>
      <c r="AL113" s="192">
        <v>16245</v>
      </c>
      <c r="AM113" s="192">
        <v>502</v>
      </c>
      <c r="AN113" s="192">
        <v>15992</v>
      </c>
      <c r="AO113" s="192">
        <v>267</v>
      </c>
      <c r="AP113" s="192">
        <v>16009</v>
      </c>
      <c r="AQ113" s="192">
        <v>5174</v>
      </c>
      <c r="AR113" s="192">
        <v>11192</v>
      </c>
      <c r="AS113" s="192">
        <v>5323</v>
      </c>
      <c r="AT113" s="202">
        <v>11081</v>
      </c>
      <c r="AU113" s="192">
        <v>5578</v>
      </c>
      <c r="AV113" s="192">
        <v>10828</v>
      </c>
      <c r="AW113" s="192">
        <v>5431</v>
      </c>
      <c r="AX113" s="192">
        <v>10933</v>
      </c>
      <c r="AY113" s="192">
        <v>7690</v>
      </c>
      <c r="AZ113" s="192">
        <v>8588</v>
      </c>
      <c r="BA113" s="192">
        <v>7927</v>
      </c>
      <c r="BB113" s="192">
        <v>8565</v>
      </c>
      <c r="BC113" s="192">
        <v>8182</v>
      </c>
      <c r="BD113" s="192">
        <v>8312</v>
      </c>
      <c r="BE113" s="192">
        <v>7947</v>
      </c>
      <c r="BF113" s="192">
        <v>8329</v>
      </c>
      <c r="BG113" s="192">
        <v>2614</v>
      </c>
      <c r="BH113" s="192">
        <v>13752</v>
      </c>
      <c r="BI113" s="192">
        <v>2763</v>
      </c>
      <c r="BJ113" s="192">
        <v>13641</v>
      </c>
      <c r="BK113" s="192">
        <v>3018</v>
      </c>
      <c r="BL113" s="192">
        <v>13388</v>
      </c>
      <c r="BM113" s="192">
        <v>2871</v>
      </c>
      <c r="BN113" s="192">
        <v>13493</v>
      </c>
      <c r="BO113" s="192">
        <v>11795</v>
      </c>
      <c r="BP113" s="192">
        <v>4497</v>
      </c>
      <c r="BQ113" s="192">
        <v>12014</v>
      </c>
      <c r="BR113" s="192">
        <v>4464</v>
      </c>
      <c r="BS113" s="192">
        <v>12271</v>
      </c>
      <c r="BT113" s="192">
        <v>4205</v>
      </c>
      <c r="BU113" s="192">
        <v>12050</v>
      </c>
      <c r="BV113" s="192">
        <v>4244</v>
      </c>
      <c r="BW113" s="192">
        <v>13871</v>
      </c>
      <c r="BX113" s="192">
        <v>2477</v>
      </c>
      <c r="BY113" s="192">
        <v>14034</v>
      </c>
      <c r="BZ113" s="192">
        <v>2388</v>
      </c>
      <c r="CA113" s="192">
        <v>14291</v>
      </c>
      <c r="CB113" s="192">
        <v>2129</v>
      </c>
      <c r="CC113" s="192">
        <v>14126</v>
      </c>
      <c r="CD113" s="192">
        <v>2224</v>
      </c>
      <c r="CE113" s="192">
        <v>12307</v>
      </c>
      <c r="CF113" s="192">
        <v>3985</v>
      </c>
      <c r="CG113" s="192">
        <v>12526</v>
      </c>
      <c r="CH113" s="192">
        <v>3952</v>
      </c>
      <c r="CI113" s="207">
        <v>12783</v>
      </c>
      <c r="CJ113" s="192">
        <v>3693</v>
      </c>
      <c r="CK113" s="192">
        <v>12562</v>
      </c>
      <c r="CL113" s="192">
        <v>3732</v>
      </c>
      <c r="CM113" s="192">
        <v>10287</v>
      </c>
      <c r="CN113" s="192">
        <v>6061</v>
      </c>
      <c r="CO113" s="192">
        <v>10450</v>
      </c>
      <c r="CP113" s="192">
        <v>5972</v>
      </c>
      <c r="CQ113" s="192">
        <v>10707</v>
      </c>
      <c r="CR113" s="192">
        <v>5713</v>
      </c>
      <c r="CS113" s="192">
        <v>10542</v>
      </c>
      <c r="CT113" s="192">
        <v>5808</v>
      </c>
      <c r="CU113" s="192">
        <v>14855</v>
      </c>
      <c r="CV113" s="192">
        <v>1413</v>
      </c>
      <c r="CW113" s="192">
        <v>15098</v>
      </c>
      <c r="CX113" s="192">
        <v>1404</v>
      </c>
      <c r="CY113" s="192">
        <v>15355</v>
      </c>
      <c r="CZ113" s="192">
        <v>1145</v>
      </c>
      <c r="DA113" s="192">
        <v>15110</v>
      </c>
      <c r="DB113" s="192">
        <v>1160</v>
      </c>
      <c r="DC113" s="192">
        <v>8763</v>
      </c>
      <c r="DD113" s="192">
        <v>7609</v>
      </c>
      <c r="DE113" s="192">
        <v>8902</v>
      </c>
      <c r="DF113" s="196">
        <v>7496</v>
      </c>
      <c r="DG113" s="192">
        <v>9159</v>
      </c>
      <c r="DH113" s="192">
        <v>7237</v>
      </c>
      <c r="DI113" s="192">
        <v>9018</v>
      </c>
      <c r="DJ113" s="192">
        <v>7356</v>
      </c>
      <c r="DK113" s="192">
        <v>9223</v>
      </c>
      <c r="DL113" s="192">
        <v>7045</v>
      </c>
      <c r="DM113" s="192">
        <v>9466</v>
      </c>
      <c r="DN113" s="192">
        <v>7036</v>
      </c>
      <c r="DO113" s="192">
        <v>9723</v>
      </c>
      <c r="DP113" s="192">
        <v>6777</v>
      </c>
      <c r="DQ113" s="192">
        <v>9478</v>
      </c>
      <c r="DR113" s="192">
        <v>6792</v>
      </c>
      <c r="DS113" s="192">
        <v>15419</v>
      </c>
      <c r="DT113" s="192">
        <v>953</v>
      </c>
      <c r="DU113" s="192">
        <v>15558</v>
      </c>
      <c r="DV113" s="192">
        <v>840</v>
      </c>
      <c r="DW113" s="192">
        <v>15815</v>
      </c>
      <c r="DX113" s="192">
        <v>581</v>
      </c>
      <c r="DY113" s="192">
        <v>15674</v>
      </c>
      <c r="DZ113" s="193">
        <v>700</v>
      </c>
      <c r="EA113" s="23">
        <f t="shared" si="4"/>
        <v>1048640</v>
      </c>
      <c r="EB113" s="21">
        <f t="shared" si="5"/>
        <v>11454294720</v>
      </c>
      <c r="EC113" s="20">
        <f t="shared" si="6"/>
        <v>140754668748800</v>
      </c>
      <c r="ED113" s="31"/>
    </row>
    <row r="114" spans="2:134" x14ac:dyDescent="0.25">
      <c r="B114" s="30"/>
      <c r="C114" s="191">
        <v>3293</v>
      </c>
      <c r="D114" s="192">
        <v>13151</v>
      </c>
      <c r="E114" s="192">
        <v>3108</v>
      </c>
      <c r="F114" s="192">
        <v>13218</v>
      </c>
      <c r="G114" s="192">
        <v>3361</v>
      </c>
      <c r="H114" s="192">
        <v>12963</v>
      </c>
      <c r="I114" s="192">
        <v>3552</v>
      </c>
      <c r="J114" s="192">
        <v>12894</v>
      </c>
      <c r="K114" s="192">
        <v>6369</v>
      </c>
      <c r="L114" s="192">
        <v>10083</v>
      </c>
      <c r="M114" s="192">
        <v>6176</v>
      </c>
      <c r="N114" s="192">
        <v>10142</v>
      </c>
      <c r="O114" s="192">
        <v>6429</v>
      </c>
      <c r="P114" s="192">
        <v>9887</v>
      </c>
      <c r="Q114" s="192">
        <v>6628</v>
      </c>
      <c r="R114" s="192">
        <v>9826</v>
      </c>
      <c r="S114" s="192">
        <v>4829</v>
      </c>
      <c r="T114" s="192">
        <v>11615</v>
      </c>
      <c r="U114" s="192">
        <v>4644</v>
      </c>
      <c r="V114" s="199">
        <v>11682</v>
      </c>
      <c r="W114" s="192">
        <v>4897</v>
      </c>
      <c r="X114" s="192">
        <v>11427</v>
      </c>
      <c r="Y114" s="192">
        <v>5088</v>
      </c>
      <c r="Z114" s="192">
        <v>11358</v>
      </c>
      <c r="AA114" s="192">
        <v>1761</v>
      </c>
      <c r="AB114" s="192">
        <v>14691</v>
      </c>
      <c r="AC114" s="192">
        <v>1568</v>
      </c>
      <c r="AD114" s="192">
        <v>14750</v>
      </c>
      <c r="AE114" s="192">
        <v>1821</v>
      </c>
      <c r="AF114" s="192">
        <v>14495</v>
      </c>
      <c r="AG114" s="192">
        <v>2020</v>
      </c>
      <c r="AH114" s="192">
        <v>14434</v>
      </c>
      <c r="AI114" s="192">
        <v>245</v>
      </c>
      <c r="AJ114" s="192">
        <v>16247</v>
      </c>
      <c r="AK114" s="192">
        <v>12</v>
      </c>
      <c r="AL114" s="192">
        <v>16266</v>
      </c>
      <c r="AM114" s="192">
        <v>265</v>
      </c>
      <c r="AN114" s="192">
        <v>16011</v>
      </c>
      <c r="AO114" s="192">
        <v>504</v>
      </c>
      <c r="AP114" s="192">
        <v>15990</v>
      </c>
      <c r="AQ114" s="192">
        <v>5321</v>
      </c>
      <c r="AR114" s="192">
        <v>11083</v>
      </c>
      <c r="AS114" s="192">
        <v>5176</v>
      </c>
      <c r="AT114" s="192">
        <v>11190</v>
      </c>
      <c r="AU114" s="202">
        <v>5429</v>
      </c>
      <c r="AV114" s="192">
        <v>10935</v>
      </c>
      <c r="AW114" s="192">
        <v>5580</v>
      </c>
      <c r="AX114" s="192">
        <v>10826</v>
      </c>
      <c r="AY114" s="192">
        <v>7925</v>
      </c>
      <c r="AZ114" s="192">
        <v>8567</v>
      </c>
      <c r="BA114" s="192">
        <v>7692</v>
      </c>
      <c r="BB114" s="192">
        <v>8586</v>
      </c>
      <c r="BC114" s="192">
        <v>7945</v>
      </c>
      <c r="BD114" s="192">
        <v>8331</v>
      </c>
      <c r="BE114" s="192">
        <v>8184</v>
      </c>
      <c r="BF114" s="192">
        <v>8310</v>
      </c>
      <c r="BG114" s="192">
        <v>2761</v>
      </c>
      <c r="BH114" s="192">
        <v>13643</v>
      </c>
      <c r="BI114" s="192">
        <v>2616</v>
      </c>
      <c r="BJ114" s="192">
        <v>13750</v>
      </c>
      <c r="BK114" s="192">
        <v>2869</v>
      </c>
      <c r="BL114" s="192">
        <v>13495</v>
      </c>
      <c r="BM114" s="192">
        <v>3020</v>
      </c>
      <c r="BN114" s="192">
        <v>13386</v>
      </c>
      <c r="BO114" s="192">
        <v>12016</v>
      </c>
      <c r="BP114" s="192">
        <v>4462</v>
      </c>
      <c r="BQ114" s="192">
        <v>11793</v>
      </c>
      <c r="BR114" s="192">
        <v>4499</v>
      </c>
      <c r="BS114" s="192">
        <v>12052</v>
      </c>
      <c r="BT114" s="192">
        <v>4242</v>
      </c>
      <c r="BU114" s="192">
        <v>12269</v>
      </c>
      <c r="BV114" s="192">
        <v>4207</v>
      </c>
      <c r="BW114" s="192">
        <v>14036</v>
      </c>
      <c r="BX114" s="192">
        <v>2386</v>
      </c>
      <c r="BY114" s="192">
        <v>13869</v>
      </c>
      <c r="BZ114" s="192">
        <v>2479</v>
      </c>
      <c r="CA114" s="192">
        <v>14128</v>
      </c>
      <c r="CB114" s="192">
        <v>2222</v>
      </c>
      <c r="CC114" s="192">
        <v>14289</v>
      </c>
      <c r="CD114" s="192">
        <v>2131</v>
      </c>
      <c r="CE114" s="192">
        <v>12528</v>
      </c>
      <c r="CF114" s="192">
        <v>3950</v>
      </c>
      <c r="CG114" s="192">
        <v>12305</v>
      </c>
      <c r="CH114" s="207">
        <v>3987</v>
      </c>
      <c r="CI114" s="192">
        <v>12564</v>
      </c>
      <c r="CJ114" s="192">
        <v>3730</v>
      </c>
      <c r="CK114" s="192">
        <v>12781</v>
      </c>
      <c r="CL114" s="192">
        <v>3695</v>
      </c>
      <c r="CM114" s="192">
        <v>10452</v>
      </c>
      <c r="CN114" s="192">
        <v>5970</v>
      </c>
      <c r="CO114" s="192">
        <v>10285</v>
      </c>
      <c r="CP114" s="192">
        <v>6063</v>
      </c>
      <c r="CQ114" s="192">
        <v>10544</v>
      </c>
      <c r="CR114" s="192">
        <v>5806</v>
      </c>
      <c r="CS114" s="192">
        <v>10705</v>
      </c>
      <c r="CT114" s="192">
        <v>5715</v>
      </c>
      <c r="CU114" s="192">
        <v>15100</v>
      </c>
      <c r="CV114" s="192">
        <v>1402</v>
      </c>
      <c r="CW114" s="192">
        <v>14853</v>
      </c>
      <c r="CX114" s="192">
        <v>1415</v>
      </c>
      <c r="CY114" s="192">
        <v>15112</v>
      </c>
      <c r="CZ114" s="192">
        <v>1158</v>
      </c>
      <c r="DA114" s="192">
        <v>15353</v>
      </c>
      <c r="DB114" s="192">
        <v>1147</v>
      </c>
      <c r="DC114" s="192">
        <v>8904</v>
      </c>
      <c r="DD114" s="192">
        <v>7494</v>
      </c>
      <c r="DE114" s="192">
        <v>8761</v>
      </c>
      <c r="DF114" s="192">
        <v>7611</v>
      </c>
      <c r="DG114" s="196">
        <v>9020</v>
      </c>
      <c r="DH114" s="192">
        <v>7354</v>
      </c>
      <c r="DI114" s="192">
        <v>9157</v>
      </c>
      <c r="DJ114" s="192">
        <v>7239</v>
      </c>
      <c r="DK114" s="192">
        <v>9468</v>
      </c>
      <c r="DL114" s="192">
        <v>7034</v>
      </c>
      <c r="DM114" s="192">
        <v>9221</v>
      </c>
      <c r="DN114" s="192">
        <v>7047</v>
      </c>
      <c r="DO114" s="192">
        <v>9480</v>
      </c>
      <c r="DP114" s="192">
        <v>6790</v>
      </c>
      <c r="DQ114" s="192">
        <v>9721</v>
      </c>
      <c r="DR114" s="192">
        <v>6779</v>
      </c>
      <c r="DS114" s="192">
        <v>15560</v>
      </c>
      <c r="DT114" s="192">
        <v>838</v>
      </c>
      <c r="DU114" s="192">
        <v>15417</v>
      </c>
      <c r="DV114" s="192">
        <v>955</v>
      </c>
      <c r="DW114" s="192">
        <v>15676</v>
      </c>
      <c r="DX114" s="192">
        <v>698</v>
      </c>
      <c r="DY114" s="192">
        <v>15813</v>
      </c>
      <c r="DZ114" s="193">
        <v>583</v>
      </c>
      <c r="EA114" s="23">
        <f t="shared" si="4"/>
        <v>1048640</v>
      </c>
      <c r="EB114" s="21">
        <f t="shared" si="5"/>
        <v>11454294720</v>
      </c>
      <c r="EC114" s="20">
        <f t="shared" si="6"/>
        <v>140754668748800</v>
      </c>
      <c r="ED114" s="31"/>
    </row>
    <row r="115" spans="2:134" x14ac:dyDescent="0.25">
      <c r="B115" s="30"/>
      <c r="C115" s="191">
        <v>13217</v>
      </c>
      <c r="D115" s="192">
        <v>3107</v>
      </c>
      <c r="E115" s="192">
        <v>13152</v>
      </c>
      <c r="F115" s="192">
        <v>3294</v>
      </c>
      <c r="G115" s="192">
        <v>12893</v>
      </c>
      <c r="H115" s="192">
        <v>3551</v>
      </c>
      <c r="I115" s="192">
        <v>12964</v>
      </c>
      <c r="J115" s="192">
        <v>3362</v>
      </c>
      <c r="K115" s="192">
        <v>10141</v>
      </c>
      <c r="L115" s="192">
        <v>6175</v>
      </c>
      <c r="M115" s="192">
        <v>10084</v>
      </c>
      <c r="N115" s="192">
        <v>6370</v>
      </c>
      <c r="O115" s="192">
        <v>9825</v>
      </c>
      <c r="P115" s="192">
        <v>6627</v>
      </c>
      <c r="Q115" s="192">
        <v>9888</v>
      </c>
      <c r="R115" s="192">
        <v>6430</v>
      </c>
      <c r="S115" s="192">
        <v>11681</v>
      </c>
      <c r="T115" s="192">
        <v>4643</v>
      </c>
      <c r="U115" s="199">
        <v>11616</v>
      </c>
      <c r="V115" s="192">
        <v>4830</v>
      </c>
      <c r="W115" s="192">
        <v>11357</v>
      </c>
      <c r="X115" s="192">
        <v>5087</v>
      </c>
      <c r="Y115" s="192">
        <v>11428</v>
      </c>
      <c r="Z115" s="192">
        <v>4898</v>
      </c>
      <c r="AA115" s="192">
        <v>14749</v>
      </c>
      <c r="AB115" s="192">
        <v>1567</v>
      </c>
      <c r="AC115" s="192">
        <v>14692</v>
      </c>
      <c r="AD115" s="192">
        <v>1762</v>
      </c>
      <c r="AE115" s="192">
        <v>14433</v>
      </c>
      <c r="AF115" s="192">
        <v>2019</v>
      </c>
      <c r="AG115" s="192">
        <v>14496</v>
      </c>
      <c r="AH115" s="192">
        <v>1822</v>
      </c>
      <c r="AI115" s="192">
        <v>16265</v>
      </c>
      <c r="AJ115" s="192">
        <v>11</v>
      </c>
      <c r="AK115" s="192">
        <v>16248</v>
      </c>
      <c r="AL115" s="192">
        <v>246</v>
      </c>
      <c r="AM115" s="192">
        <v>15989</v>
      </c>
      <c r="AN115" s="192">
        <v>503</v>
      </c>
      <c r="AO115" s="192">
        <v>16012</v>
      </c>
      <c r="AP115" s="192">
        <v>266</v>
      </c>
      <c r="AQ115" s="192">
        <v>11189</v>
      </c>
      <c r="AR115" s="192">
        <v>5175</v>
      </c>
      <c r="AS115" s="192">
        <v>11084</v>
      </c>
      <c r="AT115" s="192">
        <v>5322</v>
      </c>
      <c r="AU115" s="192">
        <v>10825</v>
      </c>
      <c r="AV115" s="202">
        <v>5579</v>
      </c>
      <c r="AW115" s="192">
        <v>10936</v>
      </c>
      <c r="AX115" s="192">
        <v>5430</v>
      </c>
      <c r="AY115" s="192">
        <v>8585</v>
      </c>
      <c r="AZ115" s="192">
        <v>7691</v>
      </c>
      <c r="BA115" s="192">
        <v>8568</v>
      </c>
      <c r="BB115" s="192">
        <v>7926</v>
      </c>
      <c r="BC115" s="192">
        <v>8309</v>
      </c>
      <c r="BD115" s="192">
        <v>8183</v>
      </c>
      <c r="BE115" s="192">
        <v>8332</v>
      </c>
      <c r="BF115" s="192">
        <v>7946</v>
      </c>
      <c r="BG115" s="192">
        <v>13749</v>
      </c>
      <c r="BH115" s="192">
        <v>2615</v>
      </c>
      <c r="BI115" s="192">
        <v>13644</v>
      </c>
      <c r="BJ115" s="192">
        <v>2762</v>
      </c>
      <c r="BK115" s="192">
        <v>13385</v>
      </c>
      <c r="BL115" s="192">
        <v>3019</v>
      </c>
      <c r="BM115" s="192">
        <v>13496</v>
      </c>
      <c r="BN115" s="192">
        <v>2870</v>
      </c>
      <c r="BO115" s="192">
        <v>4500</v>
      </c>
      <c r="BP115" s="192">
        <v>11794</v>
      </c>
      <c r="BQ115" s="192">
        <v>4461</v>
      </c>
      <c r="BR115" s="192">
        <v>12015</v>
      </c>
      <c r="BS115" s="192">
        <v>4208</v>
      </c>
      <c r="BT115" s="192">
        <v>12270</v>
      </c>
      <c r="BU115" s="192">
        <v>4241</v>
      </c>
      <c r="BV115" s="192">
        <v>12051</v>
      </c>
      <c r="BW115" s="192">
        <v>2480</v>
      </c>
      <c r="BX115" s="192">
        <v>13870</v>
      </c>
      <c r="BY115" s="192">
        <v>2385</v>
      </c>
      <c r="BZ115" s="192">
        <v>14035</v>
      </c>
      <c r="CA115" s="192">
        <v>2132</v>
      </c>
      <c r="CB115" s="192">
        <v>14290</v>
      </c>
      <c r="CC115" s="192">
        <v>2221</v>
      </c>
      <c r="CD115" s="192">
        <v>14127</v>
      </c>
      <c r="CE115" s="192">
        <v>3988</v>
      </c>
      <c r="CF115" s="192">
        <v>12306</v>
      </c>
      <c r="CG115" s="207">
        <v>3949</v>
      </c>
      <c r="CH115" s="192">
        <v>12527</v>
      </c>
      <c r="CI115" s="192">
        <v>3696</v>
      </c>
      <c r="CJ115" s="192">
        <v>12782</v>
      </c>
      <c r="CK115" s="192">
        <v>3729</v>
      </c>
      <c r="CL115" s="192">
        <v>12563</v>
      </c>
      <c r="CM115" s="192">
        <v>6064</v>
      </c>
      <c r="CN115" s="192">
        <v>10286</v>
      </c>
      <c r="CO115" s="192">
        <v>5969</v>
      </c>
      <c r="CP115" s="192">
        <v>10451</v>
      </c>
      <c r="CQ115" s="192">
        <v>5716</v>
      </c>
      <c r="CR115" s="192">
        <v>10706</v>
      </c>
      <c r="CS115" s="192">
        <v>5805</v>
      </c>
      <c r="CT115" s="192">
        <v>10543</v>
      </c>
      <c r="CU115" s="192">
        <v>1416</v>
      </c>
      <c r="CV115" s="192">
        <v>14854</v>
      </c>
      <c r="CW115" s="192">
        <v>1401</v>
      </c>
      <c r="CX115" s="192">
        <v>15099</v>
      </c>
      <c r="CY115" s="192">
        <v>1148</v>
      </c>
      <c r="CZ115" s="192">
        <v>15354</v>
      </c>
      <c r="DA115" s="192">
        <v>1157</v>
      </c>
      <c r="DB115" s="192">
        <v>15111</v>
      </c>
      <c r="DC115" s="192">
        <v>7612</v>
      </c>
      <c r="DD115" s="192">
        <v>8762</v>
      </c>
      <c r="DE115" s="192">
        <v>7493</v>
      </c>
      <c r="DF115" s="192">
        <v>8903</v>
      </c>
      <c r="DG115" s="192">
        <v>7240</v>
      </c>
      <c r="DH115" s="196">
        <v>9158</v>
      </c>
      <c r="DI115" s="192">
        <v>7353</v>
      </c>
      <c r="DJ115" s="192">
        <v>9019</v>
      </c>
      <c r="DK115" s="192">
        <v>7048</v>
      </c>
      <c r="DL115" s="192">
        <v>9222</v>
      </c>
      <c r="DM115" s="192">
        <v>7033</v>
      </c>
      <c r="DN115" s="192">
        <v>9467</v>
      </c>
      <c r="DO115" s="192">
        <v>6780</v>
      </c>
      <c r="DP115" s="192">
        <v>9722</v>
      </c>
      <c r="DQ115" s="192">
        <v>6789</v>
      </c>
      <c r="DR115" s="192">
        <v>9479</v>
      </c>
      <c r="DS115" s="192">
        <v>956</v>
      </c>
      <c r="DT115" s="192">
        <v>15418</v>
      </c>
      <c r="DU115" s="192">
        <v>837</v>
      </c>
      <c r="DV115" s="192">
        <v>15559</v>
      </c>
      <c r="DW115" s="192">
        <v>584</v>
      </c>
      <c r="DX115" s="192">
        <v>15814</v>
      </c>
      <c r="DY115" s="192">
        <v>697</v>
      </c>
      <c r="DZ115" s="193">
        <v>15675</v>
      </c>
      <c r="EA115" s="23">
        <f t="shared" si="4"/>
        <v>1048640</v>
      </c>
      <c r="EB115" s="21">
        <f t="shared" si="5"/>
        <v>11454294720</v>
      </c>
      <c r="EC115" s="20">
        <f t="shared" si="6"/>
        <v>140754668748800</v>
      </c>
      <c r="ED115" s="31"/>
    </row>
    <row r="116" spans="2:134" x14ac:dyDescent="0.25">
      <c r="B116" s="30"/>
      <c r="C116" s="191">
        <v>3423</v>
      </c>
      <c r="D116" s="192">
        <v>13021</v>
      </c>
      <c r="E116" s="192">
        <v>3490</v>
      </c>
      <c r="F116" s="192">
        <v>12836</v>
      </c>
      <c r="G116" s="192">
        <v>3235</v>
      </c>
      <c r="H116" s="192">
        <v>13089</v>
      </c>
      <c r="I116" s="192">
        <v>3166</v>
      </c>
      <c r="J116" s="192">
        <v>13280</v>
      </c>
      <c r="K116" s="192">
        <v>6499</v>
      </c>
      <c r="L116" s="192">
        <v>9953</v>
      </c>
      <c r="M116" s="192">
        <v>6558</v>
      </c>
      <c r="N116" s="192">
        <v>9760</v>
      </c>
      <c r="O116" s="192">
        <v>6303</v>
      </c>
      <c r="P116" s="192">
        <v>10013</v>
      </c>
      <c r="Q116" s="192">
        <v>6242</v>
      </c>
      <c r="R116" s="192">
        <v>10212</v>
      </c>
      <c r="S116" s="192">
        <v>4959</v>
      </c>
      <c r="T116" s="199">
        <v>11485</v>
      </c>
      <c r="U116" s="192">
        <v>5026</v>
      </c>
      <c r="V116" s="192">
        <v>11300</v>
      </c>
      <c r="W116" s="192">
        <v>4771</v>
      </c>
      <c r="X116" s="192">
        <v>11553</v>
      </c>
      <c r="Y116" s="192">
        <v>4702</v>
      </c>
      <c r="Z116" s="192">
        <v>11744</v>
      </c>
      <c r="AA116" s="192">
        <v>1891</v>
      </c>
      <c r="AB116" s="192">
        <v>14561</v>
      </c>
      <c r="AC116" s="192">
        <v>1950</v>
      </c>
      <c r="AD116" s="192">
        <v>14368</v>
      </c>
      <c r="AE116" s="192">
        <v>1695</v>
      </c>
      <c r="AF116" s="192">
        <v>14621</v>
      </c>
      <c r="AG116" s="192">
        <v>1634</v>
      </c>
      <c r="AH116" s="192">
        <v>14820</v>
      </c>
      <c r="AI116" s="192">
        <v>375</v>
      </c>
      <c r="AJ116" s="192">
        <v>16117</v>
      </c>
      <c r="AK116" s="192">
        <v>394</v>
      </c>
      <c r="AL116" s="192">
        <v>15884</v>
      </c>
      <c r="AM116" s="192">
        <v>139</v>
      </c>
      <c r="AN116" s="192">
        <v>16137</v>
      </c>
      <c r="AO116" s="192">
        <v>118</v>
      </c>
      <c r="AP116" s="192">
        <v>16376</v>
      </c>
      <c r="AQ116" s="192">
        <v>5451</v>
      </c>
      <c r="AR116" s="192">
        <v>10953</v>
      </c>
      <c r="AS116" s="192">
        <v>5558</v>
      </c>
      <c r="AT116" s="192">
        <v>10808</v>
      </c>
      <c r="AU116" s="192">
        <v>5303</v>
      </c>
      <c r="AV116" s="192">
        <v>11061</v>
      </c>
      <c r="AW116" s="202">
        <v>5194</v>
      </c>
      <c r="AX116" s="192">
        <v>11212</v>
      </c>
      <c r="AY116" s="192">
        <v>8055</v>
      </c>
      <c r="AZ116" s="192">
        <v>8437</v>
      </c>
      <c r="BA116" s="192">
        <v>8074</v>
      </c>
      <c r="BB116" s="192">
        <v>8204</v>
      </c>
      <c r="BC116" s="192">
        <v>7819</v>
      </c>
      <c r="BD116" s="192">
        <v>8457</v>
      </c>
      <c r="BE116" s="192">
        <v>7798</v>
      </c>
      <c r="BF116" s="192">
        <v>8696</v>
      </c>
      <c r="BG116" s="192">
        <v>2891</v>
      </c>
      <c r="BH116" s="192">
        <v>13513</v>
      </c>
      <c r="BI116" s="192">
        <v>2998</v>
      </c>
      <c r="BJ116" s="192">
        <v>13368</v>
      </c>
      <c r="BK116" s="192">
        <v>2743</v>
      </c>
      <c r="BL116" s="192">
        <v>13621</v>
      </c>
      <c r="BM116" s="192">
        <v>2634</v>
      </c>
      <c r="BN116" s="192">
        <v>13772</v>
      </c>
      <c r="BO116" s="192">
        <v>12142</v>
      </c>
      <c r="BP116" s="192">
        <v>4336</v>
      </c>
      <c r="BQ116" s="192">
        <v>12179</v>
      </c>
      <c r="BR116" s="192">
        <v>4113</v>
      </c>
      <c r="BS116" s="192">
        <v>11922</v>
      </c>
      <c r="BT116" s="192">
        <v>4372</v>
      </c>
      <c r="BU116" s="192">
        <v>11887</v>
      </c>
      <c r="BV116" s="192">
        <v>4589</v>
      </c>
      <c r="BW116" s="192">
        <v>14162</v>
      </c>
      <c r="BX116" s="192">
        <v>2260</v>
      </c>
      <c r="BY116" s="192">
        <v>14255</v>
      </c>
      <c r="BZ116" s="192">
        <v>2093</v>
      </c>
      <c r="CA116" s="192">
        <v>13998</v>
      </c>
      <c r="CB116" s="192">
        <v>2352</v>
      </c>
      <c r="CC116" s="192">
        <v>13907</v>
      </c>
      <c r="CD116" s="192">
        <v>2513</v>
      </c>
      <c r="CE116" s="192">
        <v>12654</v>
      </c>
      <c r="CF116" s="207">
        <v>3824</v>
      </c>
      <c r="CG116" s="192">
        <v>12691</v>
      </c>
      <c r="CH116" s="192">
        <v>3601</v>
      </c>
      <c r="CI116" s="192">
        <v>12434</v>
      </c>
      <c r="CJ116" s="192">
        <v>3860</v>
      </c>
      <c r="CK116" s="192">
        <v>12399</v>
      </c>
      <c r="CL116" s="192">
        <v>4077</v>
      </c>
      <c r="CM116" s="192">
        <v>10578</v>
      </c>
      <c r="CN116" s="192">
        <v>5844</v>
      </c>
      <c r="CO116" s="192">
        <v>10671</v>
      </c>
      <c r="CP116" s="192">
        <v>5677</v>
      </c>
      <c r="CQ116" s="192">
        <v>10414</v>
      </c>
      <c r="CR116" s="192">
        <v>5936</v>
      </c>
      <c r="CS116" s="192">
        <v>10323</v>
      </c>
      <c r="CT116" s="192">
        <v>6097</v>
      </c>
      <c r="CU116" s="192">
        <v>15226</v>
      </c>
      <c r="CV116" s="192">
        <v>1276</v>
      </c>
      <c r="CW116" s="192">
        <v>15239</v>
      </c>
      <c r="CX116" s="192">
        <v>1029</v>
      </c>
      <c r="CY116" s="192">
        <v>14982</v>
      </c>
      <c r="CZ116" s="192">
        <v>1288</v>
      </c>
      <c r="DA116" s="192">
        <v>14971</v>
      </c>
      <c r="DB116" s="192">
        <v>1529</v>
      </c>
      <c r="DC116" s="192">
        <v>9030</v>
      </c>
      <c r="DD116" s="192">
        <v>7368</v>
      </c>
      <c r="DE116" s="192">
        <v>9147</v>
      </c>
      <c r="DF116" s="192">
        <v>7225</v>
      </c>
      <c r="DG116" s="192">
        <v>8890</v>
      </c>
      <c r="DH116" s="192">
        <v>7484</v>
      </c>
      <c r="DI116" s="196">
        <v>8775</v>
      </c>
      <c r="DJ116" s="192">
        <v>7621</v>
      </c>
      <c r="DK116" s="192">
        <v>9594</v>
      </c>
      <c r="DL116" s="192">
        <v>6908</v>
      </c>
      <c r="DM116" s="192">
        <v>9607</v>
      </c>
      <c r="DN116" s="192">
        <v>6661</v>
      </c>
      <c r="DO116" s="192">
        <v>9350</v>
      </c>
      <c r="DP116" s="192">
        <v>6920</v>
      </c>
      <c r="DQ116" s="192">
        <v>9339</v>
      </c>
      <c r="DR116" s="192">
        <v>7161</v>
      </c>
      <c r="DS116" s="192">
        <v>15686</v>
      </c>
      <c r="DT116" s="192">
        <v>712</v>
      </c>
      <c r="DU116" s="192">
        <v>15803</v>
      </c>
      <c r="DV116" s="192">
        <v>569</v>
      </c>
      <c r="DW116" s="192">
        <v>15546</v>
      </c>
      <c r="DX116" s="192">
        <v>828</v>
      </c>
      <c r="DY116" s="192">
        <v>15431</v>
      </c>
      <c r="DZ116" s="193">
        <v>965</v>
      </c>
      <c r="EA116" s="23">
        <f t="shared" si="4"/>
        <v>1048640</v>
      </c>
      <c r="EB116" s="21">
        <f t="shared" si="5"/>
        <v>11454294720</v>
      </c>
      <c r="EC116" s="20">
        <f t="shared" si="6"/>
        <v>140754668748800</v>
      </c>
      <c r="ED116" s="31"/>
    </row>
    <row r="117" spans="2:134" x14ac:dyDescent="0.25">
      <c r="B117" s="30"/>
      <c r="C117" s="191">
        <v>12835</v>
      </c>
      <c r="D117" s="192">
        <v>3489</v>
      </c>
      <c r="E117" s="192">
        <v>13022</v>
      </c>
      <c r="F117" s="192">
        <v>3424</v>
      </c>
      <c r="G117" s="192">
        <v>13279</v>
      </c>
      <c r="H117" s="192">
        <v>3165</v>
      </c>
      <c r="I117" s="192">
        <v>13090</v>
      </c>
      <c r="J117" s="192">
        <v>3236</v>
      </c>
      <c r="K117" s="192">
        <v>9759</v>
      </c>
      <c r="L117" s="192">
        <v>6557</v>
      </c>
      <c r="M117" s="192">
        <v>9954</v>
      </c>
      <c r="N117" s="192">
        <v>6500</v>
      </c>
      <c r="O117" s="192">
        <v>10211</v>
      </c>
      <c r="P117" s="192">
        <v>6241</v>
      </c>
      <c r="Q117" s="192">
        <v>10014</v>
      </c>
      <c r="R117" s="192">
        <v>6304</v>
      </c>
      <c r="S117" s="199">
        <v>11299</v>
      </c>
      <c r="T117" s="192">
        <v>5025</v>
      </c>
      <c r="U117" s="192">
        <v>11486</v>
      </c>
      <c r="V117" s="192">
        <v>4960</v>
      </c>
      <c r="W117" s="192">
        <v>11743</v>
      </c>
      <c r="X117" s="192">
        <v>4701</v>
      </c>
      <c r="Y117" s="192">
        <v>11554</v>
      </c>
      <c r="Z117" s="192">
        <v>4772</v>
      </c>
      <c r="AA117" s="192">
        <v>14367</v>
      </c>
      <c r="AB117" s="192">
        <v>1949</v>
      </c>
      <c r="AC117" s="192">
        <v>14562</v>
      </c>
      <c r="AD117" s="192">
        <v>1892</v>
      </c>
      <c r="AE117" s="192">
        <v>14819</v>
      </c>
      <c r="AF117" s="192">
        <v>1633</v>
      </c>
      <c r="AG117" s="192">
        <v>14622</v>
      </c>
      <c r="AH117" s="192">
        <v>1696</v>
      </c>
      <c r="AI117" s="192">
        <v>15883</v>
      </c>
      <c r="AJ117" s="192">
        <v>393</v>
      </c>
      <c r="AK117" s="192">
        <v>16118</v>
      </c>
      <c r="AL117" s="192">
        <v>376</v>
      </c>
      <c r="AM117" s="192">
        <v>16375</v>
      </c>
      <c r="AN117" s="192">
        <v>117</v>
      </c>
      <c r="AO117" s="192">
        <v>16138</v>
      </c>
      <c r="AP117" s="192">
        <v>140</v>
      </c>
      <c r="AQ117" s="192">
        <v>10807</v>
      </c>
      <c r="AR117" s="192">
        <v>5557</v>
      </c>
      <c r="AS117" s="192">
        <v>10954</v>
      </c>
      <c r="AT117" s="192">
        <v>5452</v>
      </c>
      <c r="AU117" s="192">
        <v>11211</v>
      </c>
      <c r="AV117" s="192">
        <v>5193</v>
      </c>
      <c r="AW117" s="192">
        <v>11062</v>
      </c>
      <c r="AX117" s="202">
        <v>5304</v>
      </c>
      <c r="AY117" s="192">
        <v>8203</v>
      </c>
      <c r="AZ117" s="192">
        <v>8073</v>
      </c>
      <c r="BA117" s="192">
        <v>8438</v>
      </c>
      <c r="BB117" s="192">
        <v>8056</v>
      </c>
      <c r="BC117" s="192">
        <v>8695</v>
      </c>
      <c r="BD117" s="192">
        <v>7797</v>
      </c>
      <c r="BE117" s="192">
        <v>8458</v>
      </c>
      <c r="BF117" s="192">
        <v>7820</v>
      </c>
      <c r="BG117" s="192">
        <v>13367</v>
      </c>
      <c r="BH117" s="192">
        <v>2997</v>
      </c>
      <c r="BI117" s="192">
        <v>13514</v>
      </c>
      <c r="BJ117" s="192">
        <v>2892</v>
      </c>
      <c r="BK117" s="192">
        <v>13771</v>
      </c>
      <c r="BL117" s="192">
        <v>2633</v>
      </c>
      <c r="BM117" s="192">
        <v>13622</v>
      </c>
      <c r="BN117" s="192">
        <v>2744</v>
      </c>
      <c r="BO117" s="192">
        <v>4114</v>
      </c>
      <c r="BP117" s="192">
        <v>12180</v>
      </c>
      <c r="BQ117" s="192">
        <v>4335</v>
      </c>
      <c r="BR117" s="192">
        <v>12141</v>
      </c>
      <c r="BS117" s="192">
        <v>4590</v>
      </c>
      <c r="BT117" s="192">
        <v>11888</v>
      </c>
      <c r="BU117" s="192">
        <v>4371</v>
      </c>
      <c r="BV117" s="192">
        <v>11921</v>
      </c>
      <c r="BW117" s="192">
        <v>2094</v>
      </c>
      <c r="BX117" s="192">
        <v>14256</v>
      </c>
      <c r="BY117" s="192">
        <v>2259</v>
      </c>
      <c r="BZ117" s="192">
        <v>14161</v>
      </c>
      <c r="CA117" s="192">
        <v>2514</v>
      </c>
      <c r="CB117" s="192">
        <v>13908</v>
      </c>
      <c r="CC117" s="192">
        <v>2351</v>
      </c>
      <c r="CD117" s="192">
        <v>13997</v>
      </c>
      <c r="CE117" s="207">
        <v>3602</v>
      </c>
      <c r="CF117" s="192">
        <v>12692</v>
      </c>
      <c r="CG117" s="192">
        <v>3823</v>
      </c>
      <c r="CH117" s="192">
        <v>12653</v>
      </c>
      <c r="CI117" s="192">
        <v>4078</v>
      </c>
      <c r="CJ117" s="192">
        <v>12400</v>
      </c>
      <c r="CK117" s="192">
        <v>3859</v>
      </c>
      <c r="CL117" s="192">
        <v>12433</v>
      </c>
      <c r="CM117" s="192">
        <v>5678</v>
      </c>
      <c r="CN117" s="192">
        <v>10672</v>
      </c>
      <c r="CO117" s="192">
        <v>5843</v>
      </c>
      <c r="CP117" s="192">
        <v>10577</v>
      </c>
      <c r="CQ117" s="192">
        <v>6098</v>
      </c>
      <c r="CR117" s="192">
        <v>10324</v>
      </c>
      <c r="CS117" s="192">
        <v>5935</v>
      </c>
      <c r="CT117" s="192">
        <v>10413</v>
      </c>
      <c r="CU117" s="192">
        <v>1030</v>
      </c>
      <c r="CV117" s="192">
        <v>15240</v>
      </c>
      <c r="CW117" s="192">
        <v>1275</v>
      </c>
      <c r="CX117" s="192">
        <v>15225</v>
      </c>
      <c r="CY117" s="192">
        <v>1530</v>
      </c>
      <c r="CZ117" s="192">
        <v>14972</v>
      </c>
      <c r="DA117" s="192">
        <v>1287</v>
      </c>
      <c r="DB117" s="192">
        <v>14981</v>
      </c>
      <c r="DC117" s="192">
        <v>7226</v>
      </c>
      <c r="DD117" s="192">
        <v>9148</v>
      </c>
      <c r="DE117" s="192">
        <v>7367</v>
      </c>
      <c r="DF117" s="192">
        <v>9029</v>
      </c>
      <c r="DG117" s="192">
        <v>7622</v>
      </c>
      <c r="DH117" s="192">
        <v>8776</v>
      </c>
      <c r="DI117" s="192">
        <v>7483</v>
      </c>
      <c r="DJ117" s="196">
        <v>8889</v>
      </c>
      <c r="DK117" s="192">
        <v>6662</v>
      </c>
      <c r="DL117" s="192">
        <v>9608</v>
      </c>
      <c r="DM117" s="192">
        <v>6907</v>
      </c>
      <c r="DN117" s="192">
        <v>9593</v>
      </c>
      <c r="DO117" s="192">
        <v>7162</v>
      </c>
      <c r="DP117" s="192">
        <v>9340</v>
      </c>
      <c r="DQ117" s="192">
        <v>6919</v>
      </c>
      <c r="DR117" s="192">
        <v>9349</v>
      </c>
      <c r="DS117" s="192">
        <v>570</v>
      </c>
      <c r="DT117" s="192">
        <v>15804</v>
      </c>
      <c r="DU117" s="192">
        <v>711</v>
      </c>
      <c r="DV117" s="192">
        <v>15685</v>
      </c>
      <c r="DW117" s="192">
        <v>966</v>
      </c>
      <c r="DX117" s="192">
        <v>15432</v>
      </c>
      <c r="DY117" s="192">
        <v>827</v>
      </c>
      <c r="DZ117" s="193">
        <v>15545</v>
      </c>
      <c r="EA117" s="23">
        <f t="shared" si="4"/>
        <v>1048640</v>
      </c>
      <c r="EB117" s="21">
        <f t="shared" si="5"/>
        <v>11454294720</v>
      </c>
      <c r="EC117" s="20">
        <f t="shared" si="6"/>
        <v>140754668748800</v>
      </c>
      <c r="ED117" s="31"/>
    </row>
    <row r="118" spans="2:134" x14ac:dyDescent="0.25">
      <c r="B118" s="30"/>
      <c r="C118" s="191">
        <v>11512</v>
      </c>
      <c r="D118" s="192">
        <v>4982</v>
      </c>
      <c r="E118" s="192">
        <v>11273</v>
      </c>
      <c r="F118" s="192">
        <v>5003</v>
      </c>
      <c r="G118" s="192">
        <v>11532</v>
      </c>
      <c r="H118" s="192">
        <v>4746</v>
      </c>
      <c r="I118" s="192">
        <v>11765</v>
      </c>
      <c r="J118" s="192">
        <v>4727</v>
      </c>
      <c r="K118" s="192">
        <v>14540</v>
      </c>
      <c r="L118" s="192">
        <v>1866</v>
      </c>
      <c r="M118" s="192">
        <v>14389</v>
      </c>
      <c r="N118" s="192">
        <v>1975</v>
      </c>
      <c r="O118" s="192">
        <v>14648</v>
      </c>
      <c r="P118" s="192">
        <v>1718</v>
      </c>
      <c r="Q118" s="192">
        <v>14793</v>
      </c>
      <c r="R118" s="199">
        <v>1611</v>
      </c>
      <c r="S118" s="192">
        <v>13048</v>
      </c>
      <c r="T118" s="192">
        <v>3446</v>
      </c>
      <c r="U118" s="192">
        <v>12809</v>
      </c>
      <c r="V118" s="192">
        <v>3467</v>
      </c>
      <c r="W118" s="192">
        <v>13068</v>
      </c>
      <c r="X118" s="192">
        <v>3210</v>
      </c>
      <c r="Y118" s="192">
        <v>13301</v>
      </c>
      <c r="Z118" s="192">
        <v>3191</v>
      </c>
      <c r="AA118" s="192">
        <v>9932</v>
      </c>
      <c r="AB118" s="192">
        <v>6474</v>
      </c>
      <c r="AC118" s="192">
        <v>9781</v>
      </c>
      <c r="AD118" s="192">
        <v>6583</v>
      </c>
      <c r="AE118" s="192">
        <v>10040</v>
      </c>
      <c r="AF118" s="192">
        <v>6326</v>
      </c>
      <c r="AG118" s="192">
        <v>10185</v>
      </c>
      <c r="AH118" s="192">
        <v>6219</v>
      </c>
      <c r="AI118" s="192">
        <v>8416</v>
      </c>
      <c r="AJ118" s="192">
        <v>8030</v>
      </c>
      <c r="AK118" s="192">
        <v>8225</v>
      </c>
      <c r="AL118" s="192">
        <v>8099</v>
      </c>
      <c r="AM118" s="192">
        <v>8484</v>
      </c>
      <c r="AN118" s="192">
        <v>7842</v>
      </c>
      <c r="AO118" s="192">
        <v>8669</v>
      </c>
      <c r="AP118" s="192">
        <v>7775</v>
      </c>
      <c r="AQ118" s="192">
        <v>13540</v>
      </c>
      <c r="AR118" s="192">
        <v>2914</v>
      </c>
      <c r="AS118" s="192">
        <v>13341</v>
      </c>
      <c r="AT118" s="192">
        <v>2975</v>
      </c>
      <c r="AU118" s="192">
        <v>13600</v>
      </c>
      <c r="AV118" s="192">
        <v>2718</v>
      </c>
      <c r="AW118" s="192">
        <v>13793</v>
      </c>
      <c r="AX118" s="192">
        <v>2659</v>
      </c>
      <c r="AY118" s="202">
        <v>16096</v>
      </c>
      <c r="AZ118" s="192">
        <v>350</v>
      </c>
      <c r="BA118" s="192">
        <v>15905</v>
      </c>
      <c r="BB118" s="192">
        <v>419</v>
      </c>
      <c r="BC118" s="192">
        <v>16164</v>
      </c>
      <c r="BD118" s="192">
        <v>162</v>
      </c>
      <c r="BE118" s="192">
        <v>16349</v>
      </c>
      <c r="BF118" s="192">
        <v>95</v>
      </c>
      <c r="BG118" s="192">
        <v>10980</v>
      </c>
      <c r="BH118" s="192">
        <v>5474</v>
      </c>
      <c r="BI118" s="192">
        <v>10781</v>
      </c>
      <c r="BJ118" s="192">
        <v>5535</v>
      </c>
      <c r="BK118" s="192">
        <v>11040</v>
      </c>
      <c r="BL118" s="192">
        <v>5278</v>
      </c>
      <c r="BM118" s="192">
        <v>11233</v>
      </c>
      <c r="BN118" s="192">
        <v>5219</v>
      </c>
      <c r="BO118" s="192">
        <v>3781</v>
      </c>
      <c r="BP118" s="192">
        <v>12615</v>
      </c>
      <c r="BQ118" s="192">
        <v>3644</v>
      </c>
      <c r="BR118" s="192">
        <v>12730</v>
      </c>
      <c r="BS118" s="192">
        <v>3897</v>
      </c>
      <c r="BT118" s="192">
        <v>12475</v>
      </c>
      <c r="BU118" s="192">
        <v>4040</v>
      </c>
      <c r="BV118" s="192">
        <v>12358</v>
      </c>
      <c r="BW118" s="192">
        <v>5881</v>
      </c>
      <c r="BX118" s="192">
        <v>10619</v>
      </c>
      <c r="BY118" s="192">
        <v>5640</v>
      </c>
      <c r="BZ118" s="192">
        <v>10630</v>
      </c>
      <c r="CA118" s="192">
        <v>5893</v>
      </c>
      <c r="CB118" s="192">
        <v>10375</v>
      </c>
      <c r="CC118" s="192">
        <v>6140</v>
      </c>
      <c r="CD118" s="207">
        <v>10362</v>
      </c>
      <c r="CE118" s="192">
        <v>4293</v>
      </c>
      <c r="CF118" s="192">
        <v>12103</v>
      </c>
      <c r="CG118" s="192">
        <v>4156</v>
      </c>
      <c r="CH118" s="192">
        <v>12218</v>
      </c>
      <c r="CI118" s="192">
        <v>4409</v>
      </c>
      <c r="CJ118" s="192">
        <v>11963</v>
      </c>
      <c r="CK118" s="192">
        <v>4552</v>
      </c>
      <c r="CL118" s="192">
        <v>11846</v>
      </c>
      <c r="CM118" s="192">
        <v>2297</v>
      </c>
      <c r="CN118" s="192">
        <v>14203</v>
      </c>
      <c r="CO118" s="192">
        <v>2056</v>
      </c>
      <c r="CP118" s="192">
        <v>14214</v>
      </c>
      <c r="CQ118" s="192">
        <v>2309</v>
      </c>
      <c r="CR118" s="192">
        <v>13959</v>
      </c>
      <c r="CS118" s="192">
        <v>2556</v>
      </c>
      <c r="CT118" s="192">
        <v>13946</v>
      </c>
      <c r="CU118" s="192">
        <v>6893</v>
      </c>
      <c r="CV118" s="192">
        <v>9583</v>
      </c>
      <c r="CW118" s="192">
        <v>6676</v>
      </c>
      <c r="CX118" s="192">
        <v>9618</v>
      </c>
      <c r="CY118" s="192">
        <v>6929</v>
      </c>
      <c r="CZ118" s="192">
        <v>9363</v>
      </c>
      <c r="DA118" s="192">
        <v>7152</v>
      </c>
      <c r="DB118" s="192">
        <v>9326</v>
      </c>
      <c r="DC118" s="192">
        <v>721</v>
      </c>
      <c r="DD118" s="192">
        <v>15699</v>
      </c>
      <c r="DE118" s="192">
        <v>560</v>
      </c>
      <c r="DF118" s="192">
        <v>15790</v>
      </c>
      <c r="DG118" s="192">
        <v>813</v>
      </c>
      <c r="DH118" s="192">
        <v>15535</v>
      </c>
      <c r="DI118" s="192">
        <v>980</v>
      </c>
      <c r="DJ118" s="192">
        <v>15442</v>
      </c>
      <c r="DK118" s="196">
        <v>1261</v>
      </c>
      <c r="DL118" s="192">
        <v>15215</v>
      </c>
      <c r="DM118" s="192">
        <v>1044</v>
      </c>
      <c r="DN118" s="192">
        <v>15250</v>
      </c>
      <c r="DO118" s="192">
        <v>1297</v>
      </c>
      <c r="DP118" s="192">
        <v>14995</v>
      </c>
      <c r="DQ118" s="192">
        <v>1520</v>
      </c>
      <c r="DR118" s="192">
        <v>14958</v>
      </c>
      <c r="DS118" s="192">
        <v>7377</v>
      </c>
      <c r="DT118" s="192">
        <v>9043</v>
      </c>
      <c r="DU118" s="192">
        <v>7216</v>
      </c>
      <c r="DV118" s="192">
        <v>9134</v>
      </c>
      <c r="DW118" s="192">
        <v>7469</v>
      </c>
      <c r="DX118" s="192">
        <v>8879</v>
      </c>
      <c r="DY118" s="192">
        <v>7636</v>
      </c>
      <c r="DZ118" s="193">
        <v>8786</v>
      </c>
      <c r="EA118" s="23">
        <f t="shared" si="4"/>
        <v>1048640</v>
      </c>
      <c r="EB118" s="21">
        <f t="shared" si="5"/>
        <v>11454294720</v>
      </c>
      <c r="EC118" s="20">
        <f t="shared" si="6"/>
        <v>140754668748800</v>
      </c>
      <c r="ED118" s="31"/>
    </row>
    <row r="119" spans="2:134" x14ac:dyDescent="0.25">
      <c r="B119" s="30"/>
      <c r="C119" s="191">
        <v>5004</v>
      </c>
      <c r="D119" s="192">
        <v>11274</v>
      </c>
      <c r="E119" s="192">
        <v>4981</v>
      </c>
      <c r="F119" s="192">
        <v>11511</v>
      </c>
      <c r="G119" s="192">
        <v>4728</v>
      </c>
      <c r="H119" s="192">
        <v>11766</v>
      </c>
      <c r="I119" s="192">
        <v>4745</v>
      </c>
      <c r="J119" s="192">
        <v>11531</v>
      </c>
      <c r="K119" s="192">
        <v>1976</v>
      </c>
      <c r="L119" s="192">
        <v>14390</v>
      </c>
      <c r="M119" s="192">
        <v>1865</v>
      </c>
      <c r="N119" s="192">
        <v>14539</v>
      </c>
      <c r="O119" s="192">
        <v>1612</v>
      </c>
      <c r="P119" s="192">
        <v>14794</v>
      </c>
      <c r="Q119" s="199">
        <v>1717</v>
      </c>
      <c r="R119" s="192">
        <v>14647</v>
      </c>
      <c r="S119" s="192">
        <v>3468</v>
      </c>
      <c r="T119" s="192">
        <v>12810</v>
      </c>
      <c r="U119" s="192">
        <v>3445</v>
      </c>
      <c r="V119" s="192">
        <v>13047</v>
      </c>
      <c r="W119" s="192">
        <v>3192</v>
      </c>
      <c r="X119" s="192">
        <v>13302</v>
      </c>
      <c r="Y119" s="192">
        <v>3209</v>
      </c>
      <c r="Z119" s="192">
        <v>13067</v>
      </c>
      <c r="AA119" s="192">
        <v>6584</v>
      </c>
      <c r="AB119" s="192">
        <v>9782</v>
      </c>
      <c r="AC119" s="192">
        <v>6473</v>
      </c>
      <c r="AD119" s="192">
        <v>9931</v>
      </c>
      <c r="AE119" s="192">
        <v>6220</v>
      </c>
      <c r="AF119" s="192">
        <v>10186</v>
      </c>
      <c r="AG119" s="192">
        <v>6325</v>
      </c>
      <c r="AH119" s="192">
        <v>10039</v>
      </c>
      <c r="AI119" s="192">
        <v>8100</v>
      </c>
      <c r="AJ119" s="192">
        <v>8226</v>
      </c>
      <c r="AK119" s="192">
        <v>8029</v>
      </c>
      <c r="AL119" s="192">
        <v>8415</v>
      </c>
      <c r="AM119" s="192">
        <v>7776</v>
      </c>
      <c r="AN119" s="192">
        <v>8670</v>
      </c>
      <c r="AO119" s="192">
        <v>7841</v>
      </c>
      <c r="AP119" s="192">
        <v>8483</v>
      </c>
      <c r="AQ119" s="192">
        <v>2976</v>
      </c>
      <c r="AR119" s="192">
        <v>13342</v>
      </c>
      <c r="AS119" s="192">
        <v>2913</v>
      </c>
      <c r="AT119" s="192">
        <v>13539</v>
      </c>
      <c r="AU119" s="192">
        <v>2660</v>
      </c>
      <c r="AV119" s="192">
        <v>13794</v>
      </c>
      <c r="AW119" s="192">
        <v>2717</v>
      </c>
      <c r="AX119" s="192">
        <v>13599</v>
      </c>
      <c r="AY119" s="192">
        <v>420</v>
      </c>
      <c r="AZ119" s="202">
        <v>15906</v>
      </c>
      <c r="BA119" s="192">
        <v>349</v>
      </c>
      <c r="BB119" s="192">
        <v>16095</v>
      </c>
      <c r="BC119" s="192">
        <v>96</v>
      </c>
      <c r="BD119" s="192">
        <v>16350</v>
      </c>
      <c r="BE119" s="192">
        <v>161</v>
      </c>
      <c r="BF119" s="192">
        <v>16163</v>
      </c>
      <c r="BG119" s="192">
        <v>5536</v>
      </c>
      <c r="BH119" s="192">
        <v>10782</v>
      </c>
      <c r="BI119" s="192">
        <v>5473</v>
      </c>
      <c r="BJ119" s="192">
        <v>10979</v>
      </c>
      <c r="BK119" s="192">
        <v>5220</v>
      </c>
      <c r="BL119" s="192">
        <v>11234</v>
      </c>
      <c r="BM119" s="192">
        <v>5277</v>
      </c>
      <c r="BN119" s="192">
        <v>11039</v>
      </c>
      <c r="BO119" s="192">
        <v>12729</v>
      </c>
      <c r="BP119" s="192">
        <v>3643</v>
      </c>
      <c r="BQ119" s="192">
        <v>12616</v>
      </c>
      <c r="BR119" s="192">
        <v>3782</v>
      </c>
      <c r="BS119" s="192">
        <v>12357</v>
      </c>
      <c r="BT119" s="192">
        <v>4039</v>
      </c>
      <c r="BU119" s="192">
        <v>12476</v>
      </c>
      <c r="BV119" s="192">
        <v>3898</v>
      </c>
      <c r="BW119" s="192">
        <v>10629</v>
      </c>
      <c r="BX119" s="192">
        <v>5639</v>
      </c>
      <c r="BY119" s="192">
        <v>10620</v>
      </c>
      <c r="BZ119" s="192">
        <v>5882</v>
      </c>
      <c r="CA119" s="192">
        <v>10361</v>
      </c>
      <c r="CB119" s="192">
        <v>6139</v>
      </c>
      <c r="CC119" s="207">
        <v>10376</v>
      </c>
      <c r="CD119" s="192">
        <v>5894</v>
      </c>
      <c r="CE119" s="192">
        <v>12217</v>
      </c>
      <c r="CF119" s="192">
        <v>4155</v>
      </c>
      <c r="CG119" s="192">
        <v>12104</v>
      </c>
      <c r="CH119" s="192">
        <v>4294</v>
      </c>
      <c r="CI119" s="192">
        <v>11845</v>
      </c>
      <c r="CJ119" s="192">
        <v>4551</v>
      </c>
      <c r="CK119" s="192">
        <v>11964</v>
      </c>
      <c r="CL119" s="192">
        <v>4410</v>
      </c>
      <c r="CM119" s="192">
        <v>14213</v>
      </c>
      <c r="CN119" s="192">
        <v>2055</v>
      </c>
      <c r="CO119" s="192">
        <v>14204</v>
      </c>
      <c r="CP119" s="192">
        <v>2298</v>
      </c>
      <c r="CQ119" s="192">
        <v>13945</v>
      </c>
      <c r="CR119" s="192">
        <v>2555</v>
      </c>
      <c r="CS119" s="192">
        <v>13960</v>
      </c>
      <c r="CT119" s="192">
        <v>2310</v>
      </c>
      <c r="CU119" s="192">
        <v>9617</v>
      </c>
      <c r="CV119" s="192">
        <v>6675</v>
      </c>
      <c r="CW119" s="192">
        <v>9584</v>
      </c>
      <c r="CX119" s="192">
        <v>6894</v>
      </c>
      <c r="CY119" s="192">
        <v>9325</v>
      </c>
      <c r="CZ119" s="192">
        <v>7151</v>
      </c>
      <c r="DA119" s="192">
        <v>9364</v>
      </c>
      <c r="DB119" s="192">
        <v>6930</v>
      </c>
      <c r="DC119" s="192">
        <v>15789</v>
      </c>
      <c r="DD119" s="192">
        <v>559</v>
      </c>
      <c r="DE119" s="192">
        <v>15700</v>
      </c>
      <c r="DF119" s="192">
        <v>722</v>
      </c>
      <c r="DG119" s="192">
        <v>15441</v>
      </c>
      <c r="DH119" s="192">
        <v>979</v>
      </c>
      <c r="DI119" s="192">
        <v>15536</v>
      </c>
      <c r="DJ119" s="192">
        <v>814</v>
      </c>
      <c r="DK119" s="192">
        <v>15249</v>
      </c>
      <c r="DL119" s="196">
        <v>1043</v>
      </c>
      <c r="DM119" s="192">
        <v>15216</v>
      </c>
      <c r="DN119" s="192">
        <v>1262</v>
      </c>
      <c r="DO119" s="192">
        <v>14957</v>
      </c>
      <c r="DP119" s="192">
        <v>1519</v>
      </c>
      <c r="DQ119" s="192">
        <v>14996</v>
      </c>
      <c r="DR119" s="192">
        <v>1298</v>
      </c>
      <c r="DS119" s="192">
        <v>9133</v>
      </c>
      <c r="DT119" s="192">
        <v>7215</v>
      </c>
      <c r="DU119" s="192">
        <v>9044</v>
      </c>
      <c r="DV119" s="192">
        <v>7378</v>
      </c>
      <c r="DW119" s="192">
        <v>8785</v>
      </c>
      <c r="DX119" s="192">
        <v>7635</v>
      </c>
      <c r="DY119" s="192">
        <v>8880</v>
      </c>
      <c r="DZ119" s="193">
        <v>7470</v>
      </c>
      <c r="EA119" s="23">
        <f t="shared" si="4"/>
        <v>1048640</v>
      </c>
      <c r="EB119" s="21">
        <f t="shared" si="5"/>
        <v>11454294720</v>
      </c>
      <c r="EC119" s="20">
        <f t="shared" si="6"/>
        <v>140754668748800</v>
      </c>
      <c r="ED119" s="31"/>
    </row>
    <row r="120" spans="2:134" x14ac:dyDescent="0.25">
      <c r="B120" s="30"/>
      <c r="C120" s="191">
        <v>11638</v>
      </c>
      <c r="D120" s="192">
        <v>4856</v>
      </c>
      <c r="E120" s="192">
        <v>11659</v>
      </c>
      <c r="F120" s="192">
        <v>4617</v>
      </c>
      <c r="G120" s="192">
        <v>11402</v>
      </c>
      <c r="H120" s="192">
        <v>4876</v>
      </c>
      <c r="I120" s="192">
        <v>11383</v>
      </c>
      <c r="J120" s="192">
        <v>5109</v>
      </c>
      <c r="K120" s="192">
        <v>14666</v>
      </c>
      <c r="L120" s="192">
        <v>1740</v>
      </c>
      <c r="M120" s="192">
        <v>14775</v>
      </c>
      <c r="N120" s="192">
        <v>1589</v>
      </c>
      <c r="O120" s="192">
        <v>14518</v>
      </c>
      <c r="P120" s="199">
        <v>1848</v>
      </c>
      <c r="Q120" s="192">
        <v>14411</v>
      </c>
      <c r="R120" s="192">
        <v>1993</v>
      </c>
      <c r="S120" s="192">
        <v>13174</v>
      </c>
      <c r="T120" s="192">
        <v>3320</v>
      </c>
      <c r="U120" s="192">
        <v>13195</v>
      </c>
      <c r="V120" s="192">
        <v>3081</v>
      </c>
      <c r="W120" s="192">
        <v>12938</v>
      </c>
      <c r="X120" s="192">
        <v>3340</v>
      </c>
      <c r="Y120" s="192">
        <v>12919</v>
      </c>
      <c r="Z120" s="192">
        <v>3573</v>
      </c>
      <c r="AA120" s="192">
        <v>10058</v>
      </c>
      <c r="AB120" s="192">
        <v>6348</v>
      </c>
      <c r="AC120" s="192">
        <v>10167</v>
      </c>
      <c r="AD120" s="192">
        <v>6197</v>
      </c>
      <c r="AE120" s="192">
        <v>9910</v>
      </c>
      <c r="AF120" s="192">
        <v>6456</v>
      </c>
      <c r="AG120" s="192">
        <v>9803</v>
      </c>
      <c r="AH120" s="192">
        <v>6601</v>
      </c>
      <c r="AI120" s="192">
        <v>8542</v>
      </c>
      <c r="AJ120" s="192">
        <v>7904</v>
      </c>
      <c r="AK120" s="192">
        <v>8611</v>
      </c>
      <c r="AL120" s="192">
        <v>7713</v>
      </c>
      <c r="AM120" s="192">
        <v>8354</v>
      </c>
      <c r="AN120" s="192">
        <v>7972</v>
      </c>
      <c r="AO120" s="192">
        <v>8287</v>
      </c>
      <c r="AP120" s="192">
        <v>8157</v>
      </c>
      <c r="AQ120" s="192">
        <v>13666</v>
      </c>
      <c r="AR120" s="192">
        <v>2788</v>
      </c>
      <c r="AS120" s="192">
        <v>13727</v>
      </c>
      <c r="AT120" s="192">
        <v>2589</v>
      </c>
      <c r="AU120" s="192">
        <v>13470</v>
      </c>
      <c r="AV120" s="192">
        <v>2848</v>
      </c>
      <c r="AW120" s="192">
        <v>13411</v>
      </c>
      <c r="AX120" s="192">
        <v>3041</v>
      </c>
      <c r="AY120" s="192">
        <v>16222</v>
      </c>
      <c r="AZ120" s="192">
        <v>224</v>
      </c>
      <c r="BA120" s="202">
        <v>16291</v>
      </c>
      <c r="BB120" s="192">
        <v>33</v>
      </c>
      <c r="BC120" s="192">
        <v>16034</v>
      </c>
      <c r="BD120" s="192">
        <v>292</v>
      </c>
      <c r="BE120" s="192">
        <v>15967</v>
      </c>
      <c r="BF120" s="192">
        <v>477</v>
      </c>
      <c r="BG120" s="192">
        <v>11106</v>
      </c>
      <c r="BH120" s="192">
        <v>5348</v>
      </c>
      <c r="BI120" s="192">
        <v>11167</v>
      </c>
      <c r="BJ120" s="192">
        <v>5149</v>
      </c>
      <c r="BK120" s="192">
        <v>10910</v>
      </c>
      <c r="BL120" s="192">
        <v>5408</v>
      </c>
      <c r="BM120" s="192">
        <v>10851</v>
      </c>
      <c r="BN120" s="192">
        <v>5601</v>
      </c>
      <c r="BO120" s="192">
        <v>3911</v>
      </c>
      <c r="BP120" s="192">
        <v>12485</v>
      </c>
      <c r="BQ120" s="192">
        <v>4026</v>
      </c>
      <c r="BR120" s="192">
        <v>12348</v>
      </c>
      <c r="BS120" s="192">
        <v>3771</v>
      </c>
      <c r="BT120" s="192">
        <v>12601</v>
      </c>
      <c r="BU120" s="192">
        <v>3654</v>
      </c>
      <c r="BV120" s="192">
        <v>12744</v>
      </c>
      <c r="BW120" s="192">
        <v>6011</v>
      </c>
      <c r="BX120" s="192">
        <v>10489</v>
      </c>
      <c r="BY120" s="192">
        <v>6022</v>
      </c>
      <c r="BZ120" s="192">
        <v>10248</v>
      </c>
      <c r="CA120" s="192">
        <v>5767</v>
      </c>
      <c r="CB120" s="207">
        <v>10501</v>
      </c>
      <c r="CC120" s="192">
        <v>5754</v>
      </c>
      <c r="CD120" s="192">
        <v>10748</v>
      </c>
      <c r="CE120" s="192">
        <v>4423</v>
      </c>
      <c r="CF120" s="192">
        <v>11973</v>
      </c>
      <c r="CG120" s="192">
        <v>4538</v>
      </c>
      <c r="CH120" s="192">
        <v>11836</v>
      </c>
      <c r="CI120" s="192">
        <v>4283</v>
      </c>
      <c r="CJ120" s="192">
        <v>12089</v>
      </c>
      <c r="CK120" s="192">
        <v>4166</v>
      </c>
      <c r="CL120" s="192">
        <v>12232</v>
      </c>
      <c r="CM120" s="192">
        <v>2427</v>
      </c>
      <c r="CN120" s="192">
        <v>14073</v>
      </c>
      <c r="CO120" s="192">
        <v>2438</v>
      </c>
      <c r="CP120" s="192">
        <v>13832</v>
      </c>
      <c r="CQ120" s="192">
        <v>2183</v>
      </c>
      <c r="CR120" s="192">
        <v>14085</v>
      </c>
      <c r="CS120" s="192">
        <v>2170</v>
      </c>
      <c r="CT120" s="192">
        <v>14332</v>
      </c>
      <c r="CU120" s="192">
        <v>7023</v>
      </c>
      <c r="CV120" s="192">
        <v>9453</v>
      </c>
      <c r="CW120" s="192">
        <v>7058</v>
      </c>
      <c r="CX120" s="192">
        <v>9236</v>
      </c>
      <c r="CY120" s="192">
        <v>6803</v>
      </c>
      <c r="CZ120" s="192">
        <v>9489</v>
      </c>
      <c r="DA120" s="192">
        <v>6766</v>
      </c>
      <c r="DB120" s="192">
        <v>9712</v>
      </c>
      <c r="DC120" s="192">
        <v>851</v>
      </c>
      <c r="DD120" s="192">
        <v>15569</v>
      </c>
      <c r="DE120" s="192">
        <v>942</v>
      </c>
      <c r="DF120" s="192">
        <v>15408</v>
      </c>
      <c r="DG120" s="192">
        <v>687</v>
      </c>
      <c r="DH120" s="192">
        <v>15661</v>
      </c>
      <c r="DI120" s="192">
        <v>594</v>
      </c>
      <c r="DJ120" s="192">
        <v>15828</v>
      </c>
      <c r="DK120" s="192">
        <v>1391</v>
      </c>
      <c r="DL120" s="192">
        <v>15085</v>
      </c>
      <c r="DM120" s="196">
        <v>1426</v>
      </c>
      <c r="DN120" s="192">
        <v>14868</v>
      </c>
      <c r="DO120" s="192">
        <v>1171</v>
      </c>
      <c r="DP120" s="192">
        <v>15121</v>
      </c>
      <c r="DQ120" s="192">
        <v>1134</v>
      </c>
      <c r="DR120" s="192">
        <v>15344</v>
      </c>
      <c r="DS120" s="192">
        <v>7507</v>
      </c>
      <c r="DT120" s="192">
        <v>8913</v>
      </c>
      <c r="DU120" s="192">
        <v>7598</v>
      </c>
      <c r="DV120" s="192">
        <v>8752</v>
      </c>
      <c r="DW120" s="192">
        <v>7343</v>
      </c>
      <c r="DX120" s="192">
        <v>9005</v>
      </c>
      <c r="DY120" s="192">
        <v>7250</v>
      </c>
      <c r="DZ120" s="193">
        <v>9172</v>
      </c>
      <c r="EA120" s="23">
        <f t="shared" si="4"/>
        <v>1048640</v>
      </c>
      <c r="EB120" s="21">
        <f t="shared" si="5"/>
        <v>11454294720</v>
      </c>
      <c r="EC120" s="20">
        <f t="shared" si="6"/>
        <v>140754668748800</v>
      </c>
      <c r="ED120" s="31"/>
    </row>
    <row r="121" spans="2:134" x14ac:dyDescent="0.25">
      <c r="B121" s="30"/>
      <c r="C121" s="191">
        <v>4618</v>
      </c>
      <c r="D121" s="192">
        <v>11660</v>
      </c>
      <c r="E121" s="192">
        <v>4855</v>
      </c>
      <c r="F121" s="192">
        <v>11637</v>
      </c>
      <c r="G121" s="192">
        <v>5110</v>
      </c>
      <c r="H121" s="192">
        <v>11384</v>
      </c>
      <c r="I121" s="192">
        <v>4875</v>
      </c>
      <c r="J121" s="192">
        <v>11401</v>
      </c>
      <c r="K121" s="192">
        <v>1590</v>
      </c>
      <c r="L121" s="192">
        <v>14776</v>
      </c>
      <c r="M121" s="192">
        <v>1739</v>
      </c>
      <c r="N121" s="192">
        <v>14665</v>
      </c>
      <c r="O121" s="199">
        <v>1994</v>
      </c>
      <c r="P121" s="192">
        <v>14412</v>
      </c>
      <c r="Q121" s="192">
        <v>1847</v>
      </c>
      <c r="R121" s="192">
        <v>14517</v>
      </c>
      <c r="S121" s="192">
        <v>3082</v>
      </c>
      <c r="T121" s="192">
        <v>13196</v>
      </c>
      <c r="U121" s="192">
        <v>3319</v>
      </c>
      <c r="V121" s="192">
        <v>13173</v>
      </c>
      <c r="W121" s="192">
        <v>3574</v>
      </c>
      <c r="X121" s="192">
        <v>12920</v>
      </c>
      <c r="Y121" s="192">
        <v>3339</v>
      </c>
      <c r="Z121" s="192">
        <v>12937</v>
      </c>
      <c r="AA121" s="192">
        <v>6198</v>
      </c>
      <c r="AB121" s="192">
        <v>10168</v>
      </c>
      <c r="AC121" s="192">
        <v>6347</v>
      </c>
      <c r="AD121" s="192">
        <v>10057</v>
      </c>
      <c r="AE121" s="192">
        <v>6602</v>
      </c>
      <c r="AF121" s="192">
        <v>9804</v>
      </c>
      <c r="AG121" s="192">
        <v>6455</v>
      </c>
      <c r="AH121" s="192">
        <v>9909</v>
      </c>
      <c r="AI121" s="192">
        <v>7714</v>
      </c>
      <c r="AJ121" s="192">
        <v>8612</v>
      </c>
      <c r="AK121" s="192">
        <v>7903</v>
      </c>
      <c r="AL121" s="192">
        <v>8541</v>
      </c>
      <c r="AM121" s="192">
        <v>8158</v>
      </c>
      <c r="AN121" s="192">
        <v>8288</v>
      </c>
      <c r="AO121" s="192">
        <v>7971</v>
      </c>
      <c r="AP121" s="192">
        <v>8353</v>
      </c>
      <c r="AQ121" s="192">
        <v>2590</v>
      </c>
      <c r="AR121" s="192">
        <v>13728</v>
      </c>
      <c r="AS121" s="192">
        <v>2787</v>
      </c>
      <c r="AT121" s="192">
        <v>13665</v>
      </c>
      <c r="AU121" s="192">
        <v>3042</v>
      </c>
      <c r="AV121" s="192">
        <v>13412</v>
      </c>
      <c r="AW121" s="192">
        <v>2847</v>
      </c>
      <c r="AX121" s="192">
        <v>13469</v>
      </c>
      <c r="AY121" s="192">
        <v>34</v>
      </c>
      <c r="AZ121" s="192">
        <v>16292</v>
      </c>
      <c r="BA121" s="192">
        <v>223</v>
      </c>
      <c r="BB121" s="202">
        <v>16221</v>
      </c>
      <c r="BC121" s="192">
        <v>478</v>
      </c>
      <c r="BD121" s="192">
        <v>15968</v>
      </c>
      <c r="BE121" s="192">
        <v>291</v>
      </c>
      <c r="BF121" s="192">
        <v>16033</v>
      </c>
      <c r="BG121" s="192">
        <v>5150</v>
      </c>
      <c r="BH121" s="192">
        <v>11168</v>
      </c>
      <c r="BI121" s="192">
        <v>5347</v>
      </c>
      <c r="BJ121" s="192">
        <v>11105</v>
      </c>
      <c r="BK121" s="192">
        <v>5602</v>
      </c>
      <c r="BL121" s="192">
        <v>10852</v>
      </c>
      <c r="BM121" s="192">
        <v>5407</v>
      </c>
      <c r="BN121" s="192">
        <v>10909</v>
      </c>
      <c r="BO121" s="192">
        <v>12347</v>
      </c>
      <c r="BP121" s="192">
        <v>4025</v>
      </c>
      <c r="BQ121" s="192">
        <v>12486</v>
      </c>
      <c r="BR121" s="192">
        <v>3912</v>
      </c>
      <c r="BS121" s="192">
        <v>12743</v>
      </c>
      <c r="BT121" s="192">
        <v>3653</v>
      </c>
      <c r="BU121" s="192">
        <v>12602</v>
      </c>
      <c r="BV121" s="192">
        <v>3772</v>
      </c>
      <c r="BW121" s="192">
        <v>10247</v>
      </c>
      <c r="BX121" s="192">
        <v>6021</v>
      </c>
      <c r="BY121" s="192">
        <v>10490</v>
      </c>
      <c r="BZ121" s="192">
        <v>6012</v>
      </c>
      <c r="CA121" s="207">
        <v>10747</v>
      </c>
      <c r="CB121" s="192">
        <v>5753</v>
      </c>
      <c r="CC121" s="192">
        <v>10502</v>
      </c>
      <c r="CD121" s="192">
        <v>5768</v>
      </c>
      <c r="CE121" s="192">
        <v>11835</v>
      </c>
      <c r="CF121" s="192">
        <v>4537</v>
      </c>
      <c r="CG121" s="192">
        <v>11974</v>
      </c>
      <c r="CH121" s="192">
        <v>4424</v>
      </c>
      <c r="CI121" s="192">
        <v>12231</v>
      </c>
      <c r="CJ121" s="192">
        <v>4165</v>
      </c>
      <c r="CK121" s="192">
        <v>12090</v>
      </c>
      <c r="CL121" s="192">
        <v>4284</v>
      </c>
      <c r="CM121" s="192">
        <v>13831</v>
      </c>
      <c r="CN121" s="192">
        <v>2437</v>
      </c>
      <c r="CO121" s="192">
        <v>14074</v>
      </c>
      <c r="CP121" s="192">
        <v>2428</v>
      </c>
      <c r="CQ121" s="192">
        <v>14331</v>
      </c>
      <c r="CR121" s="192">
        <v>2169</v>
      </c>
      <c r="CS121" s="192">
        <v>14086</v>
      </c>
      <c r="CT121" s="192">
        <v>2184</v>
      </c>
      <c r="CU121" s="192">
        <v>9235</v>
      </c>
      <c r="CV121" s="192">
        <v>7057</v>
      </c>
      <c r="CW121" s="192">
        <v>9454</v>
      </c>
      <c r="CX121" s="192">
        <v>7024</v>
      </c>
      <c r="CY121" s="192">
        <v>9711</v>
      </c>
      <c r="CZ121" s="192">
        <v>6765</v>
      </c>
      <c r="DA121" s="192">
        <v>9490</v>
      </c>
      <c r="DB121" s="192">
        <v>6804</v>
      </c>
      <c r="DC121" s="192">
        <v>15407</v>
      </c>
      <c r="DD121" s="192">
        <v>941</v>
      </c>
      <c r="DE121" s="192">
        <v>15570</v>
      </c>
      <c r="DF121" s="192">
        <v>852</v>
      </c>
      <c r="DG121" s="192">
        <v>15827</v>
      </c>
      <c r="DH121" s="192">
        <v>593</v>
      </c>
      <c r="DI121" s="192">
        <v>15662</v>
      </c>
      <c r="DJ121" s="192">
        <v>688</v>
      </c>
      <c r="DK121" s="192">
        <v>14867</v>
      </c>
      <c r="DL121" s="192">
        <v>1425</v>
      </c>
      <c r="DM121" s="192">
        <v>15086</v>
      </c>
      <c r="DN121" s="196">
        <v>1392</v>
      </c>
      <c r="DO121" s="192">
        <v>15343</v>
      </c>
      <c r="DP121" s="192">
        <v>1133</v>
      </c>
      <c r="DQ121" s="192">
        <v>15122</v>
      </c>
      <c r="DR121" s="192">
        <v>1172</v>
      </c>
      <c r="DS121" s="192">
        <v>8751</v>
      </c>
      <c r="DT121" s="192">
        <v>7597</v>
      </c>
      <c r="DU121" s="192">
        <v>8914</v>
      </c>
      <c r="DV121" s="192">
        <v>7508</v>
      </c>
      <c r="DW121" s="192">
        <v>9171</v>
      </c>
      <c r="DX121" s="192">
        <v>7249</v>
      </c>
      <c r="DY121" s="192">
        <v>9006</v>
      </c>
      <c r="DZ121" s="193">
        <v>7344</v>
      </c>
      <c r="EA121" s="23">
        <f t="shared" si="4"/>
        <v>1048640</v>
      </c>
      <c r="EB121" s="21">
        <f t="shared" si="5"/>
        <v>11454294720</v>
      </c>
      <c r="EC121" s="20">
        <f t="shared" si="6"/>
        <v>140754668748800</v>
      </c>
      <c r="ED121" s="31"/>
    </row>
    <row r="122" spans="2:134" x14ac:dyDescent="0.25">
      <c r="B122" s="30"/>
      <c r="C122" s="191">
        <v>4853</v>
      </c>
      <c r="D122" s="192">
        <v>11639</v>
      </c>
      <c r="E122" s="192">
        <v>4620</v>
      </c>
      <c r="F122" s="192">
        <v>11658</v>
      </c>
      <c r="G122" s="192">
        <v>4873</v>
      </c>
      <c r="H122" s="192">
        <v>11403</v>
      </c>
      <c r="I122" s="192">
        <v>5112</v>
      </c>
      <c r="J122" s="192">
        <v>11382</v>
      </c>
      <c r="K122" s="192">
        <v>1737</v>
      </c>
      <c r="L122" s="192">
        <v>14667</v>
      </c>
      <c r="M122" s="192">
        <v>1592</v>
      </c>
      <c r="N122" s="199">
        <v>14774</v>
      </c>
      <c r="O122" s="192">
        <v>1845</v>
      </c>
      <c r="P122" s="192">
        <v>14519</v>
      </c>
      <c r="Q122" s="192">
        <v>1996</v>
      </c>
      <c r="R122" s="192">
        <v>14410</v>
      </c>
      <c r="S122" s="192">
        <v>3317</v>
      </c>
      <c r="T122" s="192">
        <v>13175</v>
      </c>
      <c r="U122" s="192">
        <v>3084</v>
      </c>
      <c r="V122" s="192">
        <v>13194</v>
      </c>
      <c r="W122" s="192">
        <v>3337</v>
      </c>
      <c r="X122" s="192">
        <v>12939</v>
      </c>
      <c r="Y122" s="192">
        <v>3576</v>
      </c>
      <c r="Z122" s="192">
        <v>12918</v>
      </c>
      <c r="AA122" s="192">
        <v>6345</v>
      </c>
      <c r="AB122" s="192">
        <v>10059</v>
      </c>
      <c r="AC122" s="192">
        <v>6200</v>
      </c>
      <c r="AD122" s="192">
        <v>10166</v>
      </c>
      <c r="AE122" s="192">
        <v>6453</v>
      </c>
      <c r="AF122" s="192">
        <v>9911</v>
      </c>
      <c r="AG122" s="192">
        <v>6604</v>
      </c>
      <c r="AH122" s="192">
        <v>9802</v>
      </c>
      <c r="AI122" s="192">
        <v>7901</v>
      </c>
      <c r="AJ122" s="192">
        <v>8543</v>
      </c>
      <c r="AK122" s="192">
        <v>7716</v>
      </c>
      <c r="AL122" s="192">
        <v>8610</v>
      </c>
      <c r="AM122" s="192">
        <v>7969</v>
      </c>
      <c r="AN122" s="192">
        <v>8355</v>
      </c>
      <c r="AO122" s="192">
        <v>8160</v>
      </c>
      <c r="AP122" s="192">
        <v>8286</v>
      </c>
      <c r="AQ122" s="192">
        <v>2785</v>
      </c>
      <c r="AR122" s="192">
        <v>13667</v>
      </c>
      <c r="AS122" s="192">
        <v>2592</v>
      </c>
      <c r="AT122" s="192">
        <v>13726</v>
      </c>
      <c r="AU122" s="192">
        <v>2845</v>
      </c>
      <c r="AV122" s="192">
        <v>13471</v>
      </c>
      <c r="AW122" s="192">
        <v>3044</v>
      </c>
      <c r="AX122" s="192">
        <v>13410</v>
      </c>
      <c r="AY122" s="192">
        <v>221</v>
      </c>
      <c r="AZ122" s="192">
        <v>16223</v>
      </c>
      <c r="BA122" s="192">
        <v>36</v>
      </c>
      <c r="BB122" s="192">
        <v>16290</v>
      </c>
      <c r="BC122" s="202">
        <v>289</v>
      </c>
      <c r="BD122" s="192">
        <v>16035</v>
      </c>
      <c r="BE122" s="192">
        <v>480</v>
      </c>
      <c r="BF122" s="192">
        <v>15966</v>
      </c>
      <c r="BG122" s="192">
        <v>5345</v>
      </c>
      <c r="BH122" s="192">
        <v>11107</v>
      </c>
      <c r="BI122" s="192">
        <v>5152</v>
      </c>
      <c r="BJ122" s="192">
        <v>11166</v>
      </c>
      <c r="BK122" s="192">
        <v>5405</v>
      </c>
      <c r="BL122" s="192">
        <v>10911</v>
      </c>
      <c r="BM122" s="192">
        <v>5604</v>
      </c>
      <c r="BN122" s="192">
        <v>10850</v>
      </c>
      <c r="BO122" s="192">
        <v>12488</v>
      </c>
      <c r="BP122" s="192">
        <v>3910</v>
      </c>
      <c r="BQ122" s="192">
        <v>12345</v>
      </c>
      <c r="BR122" s="192">
        <v>4027</v>
      </c>
      <c r="BS122" s="192">
        <v>12604</v>
      </c>
      <c r="BT122" s="192">
        <v>3770</v>
      </c>
      <c r="BU122" s="192">
        <v>12741</v>
      </c>
      <c r="BV122" s="192">
        <v>3655</v>
      </c>
      <c r="BW122" s="192">
        <v>10492</v>
      </c>
      <c r="BX122" s="192">
        <v>6010</v>
      </c>
      <c r="BY122" s="192">
        <v>10245</v>
      </c>
      <c r="BZ122" s="207">
        <v>6023</v>
      </c>
      <c r="CA122" s="192">
        <v>10504</v>
      </c>
      <c r="CB122" s="192">
        <v>5766</v>
      </c>
      <c r="CC122" s="192">
        <v>10745</v>
      </c>
      <c r="CD122" s="192">
        <v>5755</v>
      </c>
      <c r="CE122" s="192">
        <v>11976</v>
      </c>
      <c r="CF122" s="192">
        <v>4422</v>
      </c>
      <c r="CG122" s="192">
        <v>11833</v>
      </c>
      <c r="CH122" s="192">
        <v>4539</v>
      </c>
      <c r="CI122" s="192">
        <v>12092</v>
      </c>
      <c r="CJ122" s="192">
        <v>4282</v>
      </c>
      <c r="CK122" s="192">
        <v>12229</v>
      </c>
      <c r="CL122" s="192">
        <v>4167</v>
      </c>
      <c r="CM122" s="192">
        <v>14076</v>
      </c>
      <c r="CN122" s="192">
        <v>2426</v>
      </c>
      <c r="CO122" s="192">
        <v>13829</v>
      </c>
      <c r="CP122" s="192">
        <v>2439</v>
      </c>
      <c r="CQ122" s="192">
        <v>14088</v>
      </c>
      <c r="CR122" s="192">
        <v>2182</v>
      </c>
      <c r="CS122" s="192">
        <v>14329</v>
      </c>
      <c r="CT122" s="192">
        <v>2171</v>
      </c>
      <c r="CU122" s="192">
        <v>9456</v>
      </c>
      <c r="CV122" s="192">
        <v>7022</v>
      </c>
      <c r="CW122" s="192">
        <v>9233</v>
      </c>
      <c r="CX122" s="192">
        <v>7059</v>
      </c>
      <c r="CY122" s="192">
        <v>9492</v>
      </c>
      <c r="CZ122" s="192">
        <v>6802</v>
      </c>
      <c r="DA122" s="192">
        <v>9709</v>
      </c>
      <c r="DB122" s="192">
        <v>6767</v>
      </c>
      <c r="DC122" s="192">
        <v>15572</v>
      </c>
      <c r="DD122" s="192">
        <v>850</v>
      </c>
      <c r="DE122" s="192">
        <v>15405</v>
      </c>
      <c r="DF122" s="192">
        <v>943</v>
      </c>
      <c r="DG122" s="192">
        <v>15664</v>
      </c>
      <c r="DH122" s="192">
        <v>686</v>
      </c>
      <c r="DI122" s="192">
        <v>15825</v>
      </c>
      <c r="DJ122" s="192">
        <v>595</v>
      </c>
      <c r="DK122" s="192">
        <v>15088</v>
      </c>
      <c r="DL122" s="192">
        <v>1390</v>
      </c>
      <c r="DM122" s="192">
        <v>14865</v>
      </c>
      <c r="DN122" s="192">
        <v>1427</v>
      </c>
      <c r="DO122" s="196">
        <v>15124</v>
      </c>
      <c r="DP122" s="192">
        <v>1170</v>
      </c>
      <c r="DQ122" s="192">
        <v>15341</v>
      </c>
      <c r="DR122" s="192">
        <v>1135</v>
      </c>
      <c r="DS122" s="192">
        <v>8916</v>
      </c>
      <c r="DT122" s="192">
        <v>7506</v>
      </c>
      <c r="DU122" s="192">
        <v>8749</v>
      </c>
      <c r="DV122" s="192">
        <v>7599</v>
      </c>
      <c r="DW122" s="192">
        <v>9008</v>
      </c>
      <c r="DX122" s="192">
        <v>7342</v>
      </c>
      <c r="DY122" s="192">
        <v>9169</v>
      </c>
      <c r="DZ122" s="193">
        <v>7251</v>
      </c>
      <c r="EA122" s="23">
        <f t="shared" si="4"/>
        <v>1048640</v>
      </c>
      <c r="EB122" s="21">
        <f t="shared" si="5"/>
        <v>11454294720</v>
      </c>
      <c r="EC122" s="20">
        <f t="shared" si="6"/>
        <v>140754668748800</v>
      </c>
      <c r="ED122" s="31"/>
    </row>
    <row r="123" spans="2:134" x14ac:dyDescent="0.25">
      <c r="B123" s="30"/>
      <c r="C123" s="191">
        <v>11657</v>
      </c>
      <c r="D123" s="192">
        <v>4619</v>
      </c>
      <c r="E123" s="192">
        <v>11640</v>
      </c>
      <c r="F123" s="192">
        <v>4854</v>
      </c>
      <c r="G123" s="192">
        <v>11381</v>
      </c>
      <c r="H123" s="192">
        <v>5111</v>
      </c>
      <c r="I123" s="192">
        <v>11404</v>
      </c>
      <c r="J123" s="192">
        <v>4874</v>
      </c>
      <c r="K123" s="192">
        <v>14773</v>
      </c>
      <c r="L123" s="192">
        <v>1591</v>
      </c>
      <c r="M123" s="199">
        <v>14668</v>
      </c>
      <c r="N123" s="192">
        <v>1738</v>
      </c>
      <c r="O123" s="192">
        <v>14409</v>
      </c>
      <c r="P123" s="192">
        <v>1995</v>
      </c>
      <c r="Q123" s="192">
        <v>14520</v>
      </c>
      <c r="R123" s="192">
        <v>1846</v>
      </c>
      <c r="S123" s="192">
        <v>13193</v>
      </c>
      <c r="T123" s="192">
        <v>3083</v>
      </c>
      <c r="U123" s="192">
        <v>13176</v>
      </c>
      <c r="V123" s="192">
        <v>3318</v>
      </c>
      <c r="W123" s="192">
        <v>12917</v>
      </c>
      <c r="X123" s="192">
        <v>3575</v>
      </c>
      <c r="Y123" s="192">
        <v>12940</v>
      </c>
      <c r="Z123" s="192">
        <v>3338</v>
      </c>
      <c r="AA123" s="192">
        <v>10165</v>
      </c>
      <c r="AB123" s="192">
        <v>6199</v>
      </c>
      <c r="AC123" s="192">
        <v>10060</v>
      </c>
      <c r="AD123" s="192">
        <v>6346</v>
      </c>
      <c r="AE123" s="192">
        <v>9801</v>
      </c>
      <c r="AF123" s="192">
        <v>6603</v>
      </c>
      <c r="AG123" s="192">
        <v>9912</v>
      </c>
      <c r="AH123" s="192">
        <v>6454</v>
      </c>
      <c r="AI123" s="192">
        <v>8609</v>
      </c>
      <c r="AJ123" s="192">
        <v>7715</v>
      </c>
      <c r="AK123" s="192">
        <v>8544</v>
      </c>
      <c r="AL123" s="192">
        <v>7902</v>
      </c>
      <c r="AM123" s="192">
        <v>8285</v>
      </c>
      <c r="AN123" s="192">
        <v>8159</v>
      </c>
      <c r="AO123" s="192">
        <v>8356</v>
      </c>
      <c r="AP123" s="192">
        <v>7970</v>
      </c>
      <c r="AQ123" s="192">
        <v>13725</v>
      </c>
      <c r="AR123" s="192">
        <v>2591</v>
      </c>
      <c r="AS123" s="192">
        <v>13668</v>
      </c>
      <c r="AT123" s="192">
        <v>2786</v>
      </c>
      <c r="AU123" s="192">
        <v>13409</v>
      </c>
      <c r="AV123" s="192">
        <v>3043</v>
      </c>
      <c r="AW123" s="192">
        <v>13472</v>
      </c>
      <c r="AX123" s="192">
        <v>2846</v>
      </c>
      <c r="AY123" s="192">
        <v>16289</v>
      </c>
      <c r="AZ123" s="192">
        <v>35</v>
      </c>
      <c r="BA123" s="192">
        <v>16224</v>
      </c>
      <c r="BB123" s="192">
        <v>222</v>
      </c>
      <c r="BC123" s="192">
        <v>15965</v>
      </c>
      <c r="BD123" s="202">
        <v>479</v>
      </c>
      <c r="BE123" s="192">
        <v>16036</v>
      </c>
      <c r="BF123" s="192">
        <v>290</v>
      </c>
      <c r="BG123" s="192">
        <v>11165</v>
      </c>
      <c r="BH123" s="192">
        <v>5151</v>
      </c>
      <c r="BI123" s="192">
        <v>11108</v>
      </c>
      <c r="BJ123" s="192">
        <v>5346</v>
      </c>
      <c r="BK123" s="192">
        <v>10849</v>
      </c>
      <c r="BL123" s="192">
        <v>5603</v>
      </c>
      <c r="BM123" s="192">
        <v>10912</v>
      </c>
      <c r="BN123" s="192">
        <v>5406</v>
      </c>
      <c r="BO123" s="192">
        <v>4028</v>
      </c>
      <c r="BP123" s="192">
        <v>12346</v>
      </c>
      <c r="BQ123" s="192">
        <v>3909</v>
      </c>
      <c r="BR123" s="192">
        <v>12487</v>
      </c>
      <c r="BS123" s="192">
        <v>3656</v>
      </c>
      <c r="BT123" s="192">
        <v>12742</v>
      </c>
      <c r="BU123" s="192">
        <v>3769</v>
      </c>
      <c r="BV123" s="192">
        <v>12603</v>
      </c>
      <c r="BW123" s="192">
        <v>6024</v>
      </c>
      <c r="BX123" s="192">
        <v>10246</v>
      </c>
      <c r="BY123" s="207">
        <v>6009</v>
      </c>
      <c r="BZ123" s="192">
        <v>10491</v>
      </c>
      <c r="CA123" s="192">
        <v>5756</v>
      </c>
      <c r="CB123" s="192">
        <v>10746</v>
      </c>
      <c r="CC123" s="192">
        <v>5765</v>
      </c>
      <c r="CD123" s="192">
        <v>10503</v>
      </c>
      <c r="CE123" s="192">
        <v>4540</v>
      </c>
      <c r="CF123" s="192">
        <v>11834</v>
      </c>
      <c r="CG123" s="192">
        <v>4421</v>
      </c>
      <c r="CH123" s="192">
        <v>11975</v>
      </c>
      <c r="CI123" s="192">
        <v>4168</v>
      </c>
      <c r="CJ123" s="192">
        <v>12230</v>
      </c>
      <c r="CK123" s="192">
        <v>4281</v>
      </c>
      <c r="CL123" s="192">
        <v>12091</v>
      </c>
      <c r="CM123" s="192">
        <v>2440</v>
      </c>
      <c r="CN123" s="192">
        <v>13830</v>
      </c>
      <c r="CO123" s="192">
        <v>2425</v>
      </c>
      <c r="CP123" s="192">
        <v>14075</v>
      </c>
      <c r="CQ123" s="192">
        <v>2172</v>
      </c>
      <c r="CR123" s="192">
        <v>14330</v>
      </c>
      <c r="CS123" s="192">
        <v>2181</v>
      </c>
      <c r="CT123" s="192">
        <v>14087</v>
      </c>
      <c r="CU123" s="192">
        <v>7060</v>
      </c>
      <c r="CV123" s="192">
        <v>9234</v>
      </c>
      <c r="CW123" s="192">
        <v>7021</v>
      </c>
      <c r="CX123" s="192">
        <v>9455</v>
      </c>
      <c r="CY123" s="192">
        <v>6768</v>
      </c>
      <c r="CZ123" s="192">
        <v>9710</v>
      </c>
      <c r="DA123" s="192">
        <v>6801</v>
      </c>
      <c r="DB123" s="192">
        <v>9491</v>
      </c>
      <c r="DC123" s="192">
        <v>944</v>
      </c>
      <c r="DD123" s="192">
        <v>15406</v>
      </c>
      <c r="DE123" s="192">
        <v>849</v>
      </c>
      <c r="DF123" s="192">
        <v>15571</v>
      </c>
      <c r="DG123" s="192">
        <v>596</v>
      </c>
      <c r="DH123" s="192">
        <v>15826</v>
      </c>
      <c r="DI123" s="192">
        <v>685</v>
      </c>
      <c r="DJ123" s="192">
        <v>15663</v>
      </c>
      <c r="DK123" s="192">
        <v>1428</v>
      </c>
      <c r="DL123" s="192">
        <v>14866</v>
      </c>
      <c r="DM123" s="192">
        <v>1389</v>
      </c>
      <c r="DN123" s="192">
        <v>15087</v>
      </c>
      <c r="DO123" s="192">
        <v>1136</v>
      </c>
      <c r="DP123" s="196">
        <v>15342</v>
      </c>
      <c r="DQ123" s="192">
        <v>1169</v>
      </c>
      <c r="DR123" s="192">
        <v>15123</v>
      </c>
      <c r="DS123" s="192">
        <v>7600</v>
      </c>
      <c r="DT123" s="192">
        <v>8750</v>
      </c>
      <c r="DU123" s="192">
        <v>7505</v>
      </c>
      <c r="DV123" s="192">
        <v>8915</v>
      </c>
      <c r="DW123" s="192">
        <v>7252</v>
      </c>
      <c r="DX123" s="192">
        <v>9170</v>
      </c>
      <c r="DY123" s="192">
        <v>7341</v>
      </c>
      <c r="DZ123" s="193">
        <v>9007</v>
      </c>
      <c r="EA123" s="23">
        <f t="shared" si="4"/>
        <v>1048640</v>
      </c>
      <c r="EB123" s="21">
        <f t="shared" si="5"/>
        <v>11454294720</v>
      </c>
      <c r="EC123" s="20">
        <f t="shared" si="6"/>
        <v>140754668748800</v>
      </c>
      <c r="ED123" s="31"/>
    </row>
    <row r="124" spans="2:134" x14ac:dyDescent="0.25">
      <c r="B124" s="30"/>
      <c r="C124" s="191">
        <v>4983</v>
      </c>
      <c r="D124" s="192">
        <v>11509</v>
      </c>
      <c r="E124" s="192">
        <v>5002</v>
      </c>
      <c r="F124" s="192">
        <v>11276</v>
      </c>
      <c r="G124" s="192">
        <v>4747</v>
      </c>
      <c r="H124" s="192">
        <v>11529</v>
      </c>
      <c r="I124" s="192">
        <v>4726</v>
      </c>
      <c r="J124" s="192">
        <v>11768</v>
      </c>
      <c r="K124" s="192">
        <v>1867</v>
      </c>
      <c r="L124" s="199">
        <v>14537</v>
      </c>
      <c r="M124" s="192">
        <v>1974</v>
      </c>
      <c r="N124" s="192">
        <v>14392</v>
      </c>
      <c r="O124" s="192">
        <v>1719</v>
      </c>
      <c r="P124" s="192">
        <v>14645</v>
      </c>
      <c r="Q124" s="192">
        <v>1610</v>
      </c>
      <c r="R124" s="192">
        <v>14796</v>
      </c>
      <c r="S124" s="192">
        <v>3447</v>
      </c>
      <c r="T124" s="192">
        <v>13045</v>
      </c>
      <c r="U124" s="192">
        <v>3466</v>
      </c>
      <c r="V124" s="192">
        <v>12812</v>
      </c>
      <c r="W124" s="192">
        <v>3211</v>
      </c>
      <c r="X124" s="192">
        <v>13065</v>
      </c>
      <c r="Y124" s="192">
        <v>3190</v>
      </c>
      <c r="Z124" s="192">
        <v>13304</v>
      </c>
      <c r="AA124" s="192">
        <v>6475</v>
      </c>
      <c r="AB124" s="192">
        <v>9929</v>
      </c>
      <c r="AC124" s="192">
        <v>6582</v>
      </c>
      <c r="AD124" s="192">
        <v>9784</v>
      </c>
      <c r="AE124" s="192">
        <v>6327</v>
      </c>
      <c r="AF124" s="192">
        <v>10037</v>
      </c>
      <c r="AG124" s="192">
        <v>6218</v>
      </c>
      <c r="AH124" s="192">
        <v>10188</v>
      </c>
      <c r="AI124" s="192">
        <v>8031</v>
      </c>
      <c r="AJ124" s="192">
        <v>8413</v>
      </c>
      <c r="AK124" s="192">
        <v>8098</v>
      </c>
      <c r="AL124" s="192">
        <v>8228</v>
      </c>
      <c r="AM124" s="192">
        <v>7843</v>
      </c>
      <c r="AN124" s="192">
        <v>8481</v>
      </c>
      <c r="AO124" s="192">
        <v>7774</v>
      </c>
      <c r="AP124" s="192">
        <v>8672</v>
      </c>
      <c r="AQ124" s="192">
        <v>2915</v>
      </c>
      <c r="AR124" s="192">
        <v>13537</v>
      </c>
      <c r="AS124" s="192">
        <v>2974</v>
      </c>
      <c r="AT124" s="192">
        <v>13344</v>
      </c>
      <c r="AU124" s="192">
        <v>2719</v>
      </c>
      <c r="AV124" s="192">
        <v>13597</v>
      </c>
      <c r="AW124" s="192">
        <v>2658</v>
      </c>
      <c r="AX124" s="192">
        <v>13796</v>
      </c>
      <c r="AY124" s="192">
        <v>351</v>
      </c>
      <c r="AZ124" s="192">
        <v>16093</v>
      </c>
      <c r="BA124" s="192">
        <v>418</v>
      </c>
      <c r="BB124" s="192">
        <v>15908</v>
      </c>
      <c r="BC124" s="192">
        <v>163</v>
      </c>
      <c r="BD124" s="192">
        <v>16161</v>
      </c>
      <c r="BE124" s="202">
        <v>94</v>
      </c>
      <c r="BF124" s="192">
        <v>16352</v>
      </c>
      <c r="BG124" s="192">
        <v>5475</v>
      </c>
      <c r="BH124" s="192">
        <v>10977</v>
      </c>
      <c r="BI124" s="192">
        <v>5534</v>
      </c>
      <c r="BJ124" s="192">
        <v>10784</v>
      </c>
      <c r="BK124" s="192">
        <v>5279</v>
      </c>
      <c r="BL124" s="192">
        <v>11037</v>
      </c>
      <c r="BM124" s="192">
        <v>5218</v>
      </c>
      <c r="BN124" s="192">
        <v>11236</v>
      </c>
      <c r="BO124" s="192">
        <v>12614</v>
      </c>
      <c r="BP124" s="192">
        <v>3784</v>
      </c>
      <c r="BQ124" s="192">
        <v>12731</v>
      </c>
      <c r="BR124" s="192">
        <v>3641</v>
      </c>
      <c r="BS124" s="192">
        <v>12474</v>
      </c>
      <c r="BT124" s="192">
        <v>3900</v>
      </c>
      <c r="BU124" s="192">
        <v>12359</v>
      </c>
      <c r="BV124" s="192">
        <v>4037</v>
      </c>
      <c r="BW124" s="192">
        <v>10618</v>
      </c>
      <c r="BX124" s="207">
        <v>5884</v>
      </c>
      <c r="BY124" s="192">
        <v>10631</v>
      </c>
      <c r="BZ124" s="192">
        <v>5637</v>
      </c>
      <c r="CA124" s="192">
        <v>10374</v>
      </c>
      <c r="CB124" s="192">
        <v>5896</v>
      </c>
      <c r="CC124" s="192">
        <v>10363</v>
      </c>
      <c r="CD124" s="192">
        <v>6137</v>
      </c>
      <c r="CE124" s="192">
        <v>12102</v>
      </c>
      <c r="CF124" s="192">
        <v>4296</v>
      </c>
      <c r="CG124" s="192">
        <v>12219</v>
      </c>
      <c r="CH124" s="192">
        <v>4153</v>
      </c>
      <c r="CI124" s="192">
        <v>11962</v>
      </c>
      <c r="CJ124" s="192">
        <v>4412</v>
      </c>
      <c r="CK124" s="192">
        <v>11847</v>
      </c>
      <c r="CL124" s="192">
        <v>4549</v>
      </c>
      <c r="CM124" s="192">
        <v>14202</v>
      </c>
      <c r="CN124" s="192">
        <v>2300</v>
      </c>
      <c r="CO124" s="192">
        <v>14215</v>
      </c>
      <c r="CP124" s="192">
        <v>2053</v>
      </c>
      <c r="CQ124" s="192">
        <v>13958</v>
      </c>
      <c r="CR124" s="192">
        <v>2312</v>
      </c>
      <c r="CS124" s="192">
        <v>13947</v>
      </c>
      <c r="CT124" s="192">
        <v>2553</v>
      </c>
      <c r="CU124" s="192">
        <v>9582</v>
      </c>
      <c r="CV124" s="192">
        <v>6896</v>
      </c>
      <c r="CW124" s="192">
        <v>9619</v>
      </c>
      <c r="CX124" s="192">
        <v>6673</v>
      </c>
      <c r="CY124" s="192">
        <v>9362</v>
      </c>
      <c r="CZ124" s="192">
        <v>6932</v>
      </c>
      <c r="DA124" s="192">
        <v>9327</v>
      </c>
      <c r="DB124" s="192">
        <v>7149</v>
      </c>
      <c r="DC124" s="192">
        <v>15698</v>
      </c>
      <c r="DD124" s="192">
        <v>724</v>
      </c>
      <c r="DE124" s="192">
        <v>15791</v>
      </c>
      <c r="DF124" s="192">
        <v>557</v>
      </c>
      <c r="DG124" s="192">
        <v>15534</v>
      </c>
      <c r="DH124" s="192">
        <v>816</v>
      </c>
      <c r="DI124" s="192">
        <v>15443</v>
      </c>
      <c r="DJ124" s="192">
        <v>977</v>
      </c>
      <c r="DK124" s="192">
        <v>15214</v>
      </c>
      <c r="DL124" s="192">
        <v>1264</v>
      </c>
      <c r="DM124" s="192">
        <v>15251</v>
      </c>
      <c r="DN124" s="192">
        <v>1041</v>
      </c>
      <c r="DO124" s="192">
        <v>14994</v>
      </c>
      <c r="DP124" s="192">
        <v>1300</v>
      </c>
      <c r="DQ124" s="196">
        <v>14959</v>
      </c>
      <c r="DR124" s="192">
        <v>1517</v>
      </c>
      <c r="DS124" s="192">
        <v>9042</v>
      </c>
      <c r="DT124" s="192">
        <v>7380</v>
      </c>
      <c r="DU124" s="192">
        <v>9135</v>
      </c>
      <c r="DV124" s="192">
        <v>7213</v>
      </c>
      <c r="DW124" s="192">
        <v>8878</v>
      </c>
      <c r="DX124" s="192">
        <v>7472</v>
      </c>
      <c r="DY124" s="192">
        <v>8787</v>
      </c>
      <c r="DZ124" s="193">
        <v>7633</v>
      </c>
      <c r="EA124" s="23">
        <f t="shared" si="4"/>
        <v>1048640</v>
      </c>
      <c r="EB124" s="21">
        <f t="shared" si="5"/>
        <v>11454294720</v>
      </c>
      <c r="EC124" s="20">
        <f t="shared" si="6"/>
        <v>140754668748800</v>
      </c>
      <c r="ED124" s="31"/>
    </row>
    <row r="125" spans="2:134" x14ac:dyDescent="0.25">
      <c r="B125" s="30"/>
      <c r="C125" s="191">
        <v>11275</v>
      </c>
      <c r="D125" s="192">
        <v>5001</v>
      </c>
      <c r="E125" s="192">
        <v>11510</v>
      </c>
      <c r="F125" s="192">
        <v>4984</v>
      </c>
      <c r="G125" s="192">
        <v>11767</v>
      </c>
      <c r="H125" s="192">
        <v>4725</v>
      </c>
      <c r="I125" s="192">
        <v>11530</v>
      </c>
      <c r="J125" s="192">
        <v>4748</v>
      </c>
      <c r="K125" s="199">
        <v>14391</v>
      </c>
      <c r="L125" s="192">
        <v>1973</v>
      </c>
      <c r="M125" s="192">
        <v>14538</v>
      </c>
      <c r="N125" s="192">
        <v>1868</v>
      </c>
      <c r="O125" s="192">
        <v>14795</v>
      </c>
      <c r="P125" s="192">
        <v>1609</v>
      </c>
      <c r="Q125" s="192">
        <v>14646</v>
      </c>
      <c r="R125" s="192">
        <v>1720</v>
      </c>
      <c r="S125" s="192">
        <v>12811</v>
      </c>
      <c r="T125" s="192">
        <v>3465</v>
      </c>
      <c r="U125" s="192">
        <v>13046</v>
      </c>
      <c r="V125" s="192">
        <v>3448</v>
      </c>
      <c r="W125" s="192">
        <v>13303</v>
      </c>
      <c r="X125" s="192">
        <v>3189</v>
      </c>
      <c r="Y125" s="192">
        <v>13066</v>
      </c>
      <c r="Z125" s="192">
        <v>3212</v>
      </c>
      <c r="AA125" s="192">
        <v>9783</v>
      </c>
      <c r="AB125" s="192">
        <v>6581</v>
      </c>
      <c r="AC125" s="192">
        <v>9930</v>
      </c>
      <c r="AD125" s="192">
        <v>6476</v>
      </c>
      <c r="AE125" s="192">
        <v>10187</v>
      </c>
      <c r="AF125" s="192">
        <v>6217</v>
      </c>
      <c r="AG125" s="192">
        <v>10038</v>
      </c>
      <c r="AH125" s="192">
        <v>6328</v>
      </c>
      <c r="AI125" s="192">
        <v>8227</v>
      </c>
      <c r="AJ125" s="192">
        <v>8097</v>
      </c>
      <c r="AK125" s="192">
        <v>8414</v>
      </c>
      <c r="AL125" s="192">
        <v>8032</v>
      </c>
      <c r="AM125" s="192">
        <v>8671</v>
      </c>
      <c r="AN125" s="192">
        <v>7773</v>
      </c>
      <c r="AO125" s="192">
        <v>8482</v>
      </c>
      <c r="AP125" s="192">
        <v>7844</v>
      </c>
      <c r="AQ125" s="192">
        <v>13343</v>
      </c>
      <c r="AR125" s="192">
        <v>2973</v>
      </c>
      <c r="AS125" s="192">
        <v>13538</v>
      </c>
      <c r="AT125" s="192">
        <v>2916</v>
      </c>
      <c r="AU125" s="192">
        <v>13795</v>
      </c>
      <c r="AV125" s="192">
        <v>2657</v>
      </c>
      <c r="AW125" s="192">
        <v>13598</v>
      </c>
      <c r="AX125" s="192">
        <v>2720</v>
      </c>
      <c r="AY125" s="192">
        <v>15907</v>
      </c>
      <c r="AZ125" s="192">
        <v>417</v>
      </c>
      <c r="BA125" s="192">
        <v>16094</v>
      </c>
      <c r="BB125" s="192">
        <v>352</v>
      </c>
      <c r="BC125" s="192">
        <v>16351</v>
      </c>
      <c r="BD125" s="192">
        <v>93</v>
      </c>
      <c r="BE125" s="192">
        <v>16162</v>
      </c>
      <c r="BF125" s="202">
        <v>164</v>
      </c>
      <c r="BG125" s="192">
        <v>10783</v>
      </c>
      <c r="BH125" s="192">
        <v>5533</v>
      </c>
      <c r="BI125" s="192">
        <v>10978</v>
      </c>
      <c r="BJ125" s="192">
        <v>5476</v>
      </c>
      <c r="BK125" s="192">
        <v>11235</v>
      </c>
      <c r="BL125" s="192">
        <v>5217</v>
      </c>
      <c r="BM125" s="192">
        <v>11038</v>
      </c>
      <c r="BN125" s="192">
        <v>5280</v>
      </c>
      <c r="BO125" s="192">
        <v>3642</v>
      </c>
      <c r="BP125" s="192">
        <v>12732</v>
      </c>
      <c r="BQ125" s="192">
        <v>3783</v>
      </c>
      <c r="BR125" s="192">
        <v>12613</v>
      </c>
      <c r="BS125" s="192">
        <v>4038</v>
      </c>
      <c r="BT125" s="192">
        <v>12360</v>
      </c>
      <c r="BU125" s="192">
        <v>3899</v>
      </c>
      <c r="BV125" s="192">
        <v>12473</v>
      </c>
      <c r="BW125" s="207">
        <v>5638</v>
      </c>
      <c r="BX125" s="192">
        <v>10632</v>
      </c>
      <c r="BY125" s="192">
        <v>5883</v>
      </c>
      <c r="BZ125" s="192">
        <v>10617</v>
      </c>
      <c r="CA125" s="192">
        <v>6138</v>
      </c>
      <c r="CB125" s="192">
        <v>10364</v>
      </c>
      <c r="CC125" s="192">
        <v>5895</v>
      </c>
      <c r="CD125" s="192">
        <v>10373</v>
      </c>
      <c r="CE125" s="192">
        <v>4154</v>
      </c>
      <c r="CF125" s="192">
        <v>12220</v>
      </c>
      <c r="CG125" s="192">
        <v>4295</v>
      </c>
      <c r="CH125" s="192">
        <v>12101</v>
      </c>
      <c r="CI125" s="192">
        <v>4550</v>
      </c>
      <c r="CJ125" s="192">
        <v>11848</v>
      </c>
      <c r="CK125" s="192">
        <v>4411</v>
      </c>
      <c r="CL125" s="192">
        <v>11961</v>
      </c>
      <c r="CM125" s="192">
        <v>2054</v>
      </c>
      <c r="CN125" s="192">
        <v>14216</v>
      </c>
      <c r="CO125" s="192">
        <v>2299</v>
      </c>
      <c r="CP125" s="192">
        <v>14201</v>
      </c>
      <c r="CQ125" s="192">
        <v>2554</v>
      </c>
      <c r="CR125" s="192">
        <v>13948</v>
      </c>
      <c r="CS125" s="192">
        <v>2311</v>
      </c>
      <c r="CT125" s="192">
        <v>13957</v>
      </c>
      <c r="CU125" s="192">
        <v>6674</v>
      </c>
      <c r="CV125" s="192">
        <v>9620</v>
      </c>
      <c r="CW125" s="192">
        <v>6895</v>
      </c>
      <c r="CX125" s="192">
        <v>9581</v>
      </c>
      <c r="CY125" s="192">
        <v>7150</v>
      </c>
      <c r="CZ125" s="192">
        <v>9328</v>
      </c>
      <c r="DA125" s="192">
        <v>6931</v>
      </c>
      <c r="DB125" s="192">
        <v>9361</v>
      </c>
      <c r="DC125" s="192">
        <v>558</v>
      </c>
      <c r="DD125" s="192">
        <v>15792</v>
      </c>
      <c r="DE125" s="192">
        <v>723</v>
      </c>
      <c r="DF125" s="192">
        <v>15697</v>
      </c>
      <c r="DG125" s="192">
        <v>978</v>
      </c>
      <c r="DH125" s="192">
        <v>15444</v>
      </c>
      <c r="DI125" s="192">
        <v>815</v>
      </c>
      <c r="DJ125" s="192">
        <v>15533</v>
      </c>
      <c r="DK125" s="192">
        <v>1042</v>
      </c>
      <c r="DL125" s="192">
        <v>15252</v>
      </c>
      <c r="DM125" s="192">
        <v>1263</v>
      </c>
      <c r="DN125" s="192">
        <v>15213</v>
      </c>
      <c r="DO125" s="192">
        <v>1518</v>
      </c>
      <c r="DP125" s="192">
        <v>14960</v>
      </c>
      <c r="DQ125" s="192">
        <v>1299</v>
      </c>
      <c r="DR125" s="196">
        <v>14993</v>
      </c>
      <c r="DS125" s="192">
        <v>7214</v>
      </c>
      <c r="DT125" s="192">
        <v>9136</v>
      </c>
      <c r="DU125" s="192">
        <v>7379</v>
      </c>
      <c r="DV125" s="192">
        <v>9041</v>
      </c>
      <c r="DW125" s="192">
        <v>7634</v>
      </c>
      <c r="DX125" s="192">
        <v>8788</v>
      </c>
      <c r="DY125" s="192">
        <v>7471</v>
      </c>
      <c r="DZ125" s="193">
        <v>8877</v>
      </c>
      <c r="EA125" s="23">
        <f t="shared" si="4"/>
        <v>1048640</v>
      </c>
      <c r="EB125" s="21">
        <f t="shared" si="5"/>
        <v>11454294720</v>
      </c>
      <c r="EC125" s="20">
        <f t="shared" si="6"/>
        <v>140754668748800</v>
      </c>
      <c r="ED125" s="31"/>
    </row>
    <row r="126" spans="2:134" x14ac:dyDescent="0.25">
      <c r="B126" s="30"/>
      <c r="C126" s="191">
        <v>13028</v>
      </c>
      <c r="D126" s="192">
        <v>3426</v>
      </c>
      <c r="E126" s="192">
        <v>12829</v>
      </c>
      <c r="F126" s="192">
        <v>3487</v>
      </c>
      <c r="G126" s="192">
        <v>13088</v>
      </c>
      <c r="H126" s="192">
        <v>3230</v>
      </c>
      <c r="I126" s="192">
        <v>13281</v>
      </c>
      <c r="J126" s="199">
        <v>3171</v>
      </c>
      <c r="K126" s="192">
        <v>9952</v>
      </c>
      <c r="L126" s="192">
        <v>6494</v>
      </c>
      <c r="M126" s="192">
        <v>9761</v>
      </c>
      <c r="N126" s="192">
        <v>6563</v>
      </c>
      <c r="O126" s="192">
        <v>10020</v>
      </c>
      <c r="P126" s="192">
        <v>6306</v>
      </c>
      <c r="Q126" s="192">
        <v>10205</v>
      </c>
      <c r="R126" s="192">
        <v>6239</v>
      </c>
      <c r="S126" s="192">
        <v>11492</v>
      </c>
      <c r="T126" s="192">
        <v>4962</v>
      </c>
      <c r="U126" s="192">
        <v>11293</v>
      </c>
      <c r="V126" s="192">
        <v>5023</v>
      </c>
      <c r="W126" s="192">
        <v>11552</v>
      </c>
      <c r="X126" s="192">
        <v>4766</v>
      </c>
      <c r="Y126" s="192">
        <v>11745</v>
      </c>
      <c r="Z126" s="192">
        <v>4707</v>
      </c>
      <c r="AA126" s="192">
        <v>14560</v>
      </c>
      <c r="AB126" s="192">
        <v>1886</v>
      </c>
      <c r="AC126" s="192">
        <v>14369</v>
      </c>
      <c r="AD126" s="192">
        <v>1955</v>
      </c>
      <c r="AE126" s="192">
        <v>14628</v>
      </c>
      <c r="AF126" s="192">
        <v>1698</v>
      </c>
      <c r="AG126" s="192">
        <v>14813</v>
      </c>
      <c r="AH126" s="192">
        <v>1631</v>
      </c>
      <c r="AI126" s="192">
        <v>16076</v>
      </c>
      <c r="AJ126" s="192">
        <v>330</v>
      </c>
      <c r="AK126" s="192">
        <v>15925</v>
      </c>
      <c r="AL126" s="192">
        <v>439</v>
      </c>
      <c r="AM126" s="192">
        <v>16184</v>
      </c>
      <c r="AN126" s="192">
        <v>182</v>
      </c>
      <c r="AO126" s="192">
        <v>16329</v>
      </c>
      <c r="AP126" s="192">
        <v>75</v>
      </c>
      <c r="AQ126" s="192">
        <v>11000</v>
      </c>
      <c r="AR126" s="192">
        <v>5494</v>
      </c>
      <c r="AS126" s="192">
        <v>10761</v>
      </c>
      <c r="AT126" s="192">
        <v>5515</v>
      </c>
      <c r="AU126" s="192">
        <v>11020</v>
      </c>
      <c r="AV126" s="192">
        <v>5258</v>
      </c>
      <c r="AW126" s="192">
        <v>11253</v>
      </c>
      <c r="AX126" s="192">
        <v>5239</v>
      </c>
      <c r="AY126" s="192">
        <v>8396</v>
      </c>
      <c r="AZ126" s="192">
        <v>8010</v>
      </c>
      <c r="BA126" s="192">
        <v>8245</v>
      </c>
      <c r="BB126" s="192">
        <v>8119</v>
      </c>
      <c r="BC126" s="192">
        <v>8504</v>
      </c>
      <c r="BD126" s="192">
        <v>7862</v>
      </c>
      <c r="BE126" s="192">
        <v>8649</v>
      </c>
      <c r="BF126" s="192">
        <v>7755</v>
      </c>
      <c r="BG126" s="202">
        <v>13560</v>
      </c>
      <c r="BH126" s="192">
        <v>2934</v>
      </c>
      <c r="BI126" s="192">
        <v>13321</v>
      </c>
      <c r="BJ126" s="192">
        <v>2955</v>
      </c>
      <c r="BK126" s="192">
        <v>13580</v>
      </c>
      <c r="BL126" s="192">
        <v>2698</v>
      </c>
      <c r="BM126" s="192">
        <v>13813</v>
      </c>
      <c r="BN126" s="192">
        <v>2679</v>
      </c>
      <c r="BO126" s="192">
        <v>4305</v>
      </c>
      <c r="BP126" s="192">
        <v>12115</v>
      </c>
      <c r="BQ126" s="192">
        <v>4144</v>
      </c>
      <c r="BR126" s="192">
        <v>12206</v>
      </c>
      <c r="BS126" s="192">
        <v>4397</v>
      </c>
      <c r="BT126" s="192">
        <v>11951</v>
      </c>
      <c r="BU126" s="192">
        <v>4564</v>
      </c>
      <c r="BV126" s="207">
        <v>11858</v>
      </c>
      <c r="BW126" s="192">
        <v>2285</v>
      </c>
      <c r="BX126" s="192">
        <v>14191</v>
      </c>
      <c r="BY126" s="192">
        <v>2068</v>
      </c>
      <c r="BZ126" s="192">
        <v>14226</v>
      </c>
      <c r="CA126" s="192">
        <v>2321</v>
      </c>
      <c r="CB126" s="192">
        <v>13971</v>
      </c>
      <c r="CC126" s="192">
        <v>2544</v>
      </c>
      <c r="CD126" s="192">
        <v>13934</v>
      </c>
      <c r="CE126" s="192">
        <v>3793</v>
      </c>
      <c r="CF126" s="192">
        <v>12627</v>
      </c>
      <c r="CG126" s="192">
        <v>3632</v>
      </c>
      <c r="CH126" s="192">
        <v>12718</v>
      </c>
      <c r="CI126" s="192">
        <v>3885</v>
      </c>
      <c r="CJ126" s="192">
        <v>12463</v>
      </c>
      <c r="CK126" s="192">
        <v>4052</v>
      </c>
      <c r="CL126" s="192">
        <v>12370</v>
      </c>
      <c r="CM126" s="192">
        <v>5869</v>
      </c>
      <c r="CN126" s="192">
        <v>10607</v>
      </c>
      <c r="CO126" s="192">
        <v>5652</v>
      </c>
      <c r="CP126" s="192">
        <v>10642</v>
      </c>
      <c r="CQ126" s="192">
        <v>5905</v>
      </c>
      <c r="CR126" s="192">
        <v>10387</v>
      </c>
      <c r="CS126" s="192">
        <v>6128</v>
      </c>
      <c r="CT126" s="192">
        <v>10350</v>
      </c>
      <c r="CU126" s="192">
        <v>1221</v>
      </c>
      <c r="CV126" s="192">
        <v>15175</v>
      </c>
      <c r="CW126" s="192">
        <v>1084</v>
      </c>
      <c r="CX126" s="192">
        <v>15290</v>
      </c>
      <c r="CY126" s="192">
        <v>1337</v>
      </c>
      <c r="CZ126" s="192">
        <v>15035</v>
      </c>
      <c r="DA126" s="192">
        <v>1480</v>
      </c>
      <c r="DB126" s="192">
        <v>14918</v>
      </c>
      <c r="DC126" s="192">
        <v>7417</v>
      </c>
      <c r="DD126" s="192">
        <v>9083</v>
      </c>
      <c r="DE126" s="192">
        <v>7176</v>
      </c>
      <c r="DF126" s="192">
        <v>9094</v>
      </c>
      <c r="DG126" s="192">
        <v>7429</v>
      </c>
      <c r="DH126" s="192">
        <v>8839</v>
      </c>
      <c r="DI126" s="192">
        <v>7676</v>
      </c>
      <c r="DJ126" s="192">
        <v>8826</v>
      </c>
      <c r="DK126" s="192">
        <v>6853</v>
      </c>
      <c r="DL126" s="192">
        <v>9543</v>
      </c>
      <c r="DM126" s="192">
        <v>6716</v>
      </c>
      <c r="DN126" s="192">
        <v>9658</v>
      </c>
      <c r="DO126" s="192">
        <v>6969</v>
      </c>
      <c r="DP126" s="192">
        <v>9403</v>
      </c>
      <c r="DQ126" s="192">
        <v>7112</v>
      </c>
      <c r="DR126" s="192">
        <v>9286</v>
      </c>
      <c r="DS126" s="196">
        <v>761</v>
      </c>
      <c r="DT126" s="192">
        <v>15739</v>
      </c>
      <c r="DU126" s="192">
        <v>520</v>
      </c>
      <c r="DV126" s="192">
        <v>15750</v>
      </c>
      <c r="DW126" s="192">
        <v>773</v>
      </c>
      <c r="DX126" s="192">
        <v>15495</v>
      </c>
      <c r="DY126" s="192">
        <v>1020</v>
      </c>
      <c r="DZ126" s="193">
        <v>15482</v>
      </c>
      <c r="EA126" s="23">
        <f t="shared" si="4"/>
        <v>1048640</v>
      </c>
      <c r="EB126" s="21">
        <f t="shared" si="5"/>
        <v>11454294720</v>
      </c>
      <c r="EC126" s="20">
        <f t="shared" si="6"/>
        <v>140754668748800</v>
      </c>
      <c r="ED126" s="31"/>
    </row>
    <row r="127" spans="2:134" x14ac:dyDescent="0.25">
      <c r="B127" s="30"/>
      <c r="C127" s="191">
        <v>3488</v>
      </c>
      <c r="D127" s="192">
        <v>12830</v>
      </c>
      <c r="E127" s="192">
        <v>3425</v>
      </c>
      <c r="F127" s="192">
        <v>13027</v>
      </c>
      <c r="G127" s="192">
        <v>3172</v>
      </c>
      <c r="H127" s="192">
        <v>13282</v>
      </c>
      <c r="I127" s="199">
        <v>3229</v>
      </c>
      <c r="J127" s="192">
        <v>13087</v>
      </c>
      <c r="K127" s="192">
        <v>6564</v>
      </c>
      <c r="L127" s="192">
        <v>9762</v>
      </c>
      <c r="M127" s="192">
        <v>6493</v>
      </c>
      <c r="N127" s="192">
        <v>9951</v>
      </c>
      <c r="O127" s="192">
        <v>6240</v>
      </c>
      <c r="P127" s="192">
        <v>10206</v>
      </c>
      <c r="Q127" s="192">
        <v>6305</v>
      </c>
      <c r="R127" s="192">
        <v>10019</v>
      </c>
      <c r="S127" s="192">
        <v>5024</v>
      </c>
      <c r="T127" s="192">
        <v>11294</v>
      </c>
      <c r="U127" s="192">
        <v>4961</v>
      </c>
      <c r="V127" s="192">
        <v>11491</v>
      </c>
      <c r="W127" s="192">
        <v>4708</v>
      </c>
      <c r="X127" s="192">
        <v>11746</v>
      </c>
      <c r="Y127" s="192">
        <v>4765</v>
      </c>
      <c r="Z127" s="192">
        <v>11551</v>
      </c>
      <c r="AA127" s="192">
        <v>1956</v>
      </c>
      <c r="AB127" s="192">
        <v>14370</v>
      </c>
      <c r="AC127" s="192">
        <v>1885</v>
      </c>
      <c r="AD127" s="192">
        <v>14559</v>
      </c>
      <c r="AE127" s="192">
        <v>1632</v>
      </c>
      <c r="AF127" s="192">
        <v>14814</v>
      </c>
      <c r="AG127" s="192">
        <v>1697</v>
      </c>
      <c r="AH127" s="192">
        <v>14627</v>
      </c>
      <c r="AI127" s="192">
        <v>440</v>
      </c>
      <c r="AJ127" s="192">
        <v>15926</v>
      </c>
      <c r="AK127" s="192">
        <v>329</v>
      </c>
      <c r="AL127" s="192">
        <v>16075</v>
      </c>
      <c r="AM127" s="192">
        <v>76</v>
      </c>
      <c r="AN127" s="192">
        <v>16330</v>
      </c>
      <c r="AO127" s="192">
        <v>181</v>
      </c>
      <c r="AP127" s="192">
        <v>16183</v>
      </c>
      <c r="AQ127" s="192">
        <v>5516</v>
      </c>
      <c r="AR127" s="192">
        <v>10762</v>
      </c>
      <c r="AS127" s="192">
        <v>5493</v>
      </c>
      <c r="AT127" s="192">
        <v>10999</v>
      </c>
      <c r="AU127" s="192">
        <v>5240</v>
      </c>
      <c r="AV127" s="192">
        <v>11254</v>
      </c>
      <c r="AW127" s="192">
        <v>5257</v>
      </c>
      <c r="AX127" s="192">
        <v>11019</v>
      </c>
      <c r="AY127" s="192">
        <v>8120</v>
      </c>
      <c r="AZ127" s="192">
        <v>8246</v>
      </c>
      <c r="BA127" s="192">
        <v>8009</v>
      </c>
      <c r="BB127" s="192">
        <v>8395</v>
      </c>
      <c r="BC127" s="192">
        <v>7756</v>
      </c>
      <c r="BD127" s="192">
        <v>8650</v>
      </c>
      <c r="BE127" s="192">
        <v>7861</v>
      </c>
      <c r="BF127" s="192">
        <v>8503</v>
      </c>
      <c r="BG127" s="192">
        <v>2956</v>
      </c>
      <c r="BH127" s="202">
        <v>13322</v>
      </c>
      <c r="BI127" s="192">
        <v>2933</v>
      </c>
      <c r="BJ127" s="192">
        <v>13559</v>
      </c>
      <c r="BK127" s="192">
        <v>2680</v>
      </c>
      <c r="BL127" s="192">
        <v>13814</v>
      </c>
      <c r="BM127" s="192">
        <v>2697</v>
      </c>
      <c r="BN127" s="192">
        <v>13579</v>
      </c>
      <c r="BO127" s="192">
        <v>12205</v>
      </c>
      <c r="BP127" s="192">
        <v>4143</v>
      </c>
      <c r="BQ127" s="192">
        <v>12116</v>
      </c>
      <c r="BR127" s="192">
        <v>4306</v>
      </c>
      <c r="BS127" s="192">
        <v>11857</v>
      </c>
      <c r="BT127" s="192">
        <v>4563</v>
      </c>
      <c r="BU127" s="207">
        <v>11952</v>
      </c>
      <c r="BV127" s="192">
        <v>4398</v>
      </c>
      <c r="BW127" s="192">
        <v>14225</v>
      </c>
      <c r="BX127" s="192">
        <v>2067</v>
      </c>
      <c r="BY127" s="192">
        <v>14192</v>
      </c>
      <c r="BZ127" s="192">
        <v>2286</v>
      </c>
      <c r="CA127" s="192">
        <v>13933</v>
      </c>
      <c r="CB127" s="192">
        <v>2543</v>
      </c>
      <c r="CC127" s="192">
        <v>13972</v>
      </c>
      <c r="CD127" s="192">
        <v>2322</v>
      </c>
      <c r="CE127" s="192">
        <v>12717</v>
      </c>
      <c r="CF127" s="192">
        <v>3631</v>
      </c>
      <c r="CG127" s="192">
        <v>12628</v>
      </c>
      <c r="CH127" s="192">
        <v>3794</v>
      </c>
      <c r="CI127" s="192">
        <v>12369</v>
      </c>
      <c r="CJ127" s="192">
        <v>4051</v>
      </c>
      <c r="CK127" s="192">
        <v>12464</v>
      </c>
      <c r="CL127" s="192">
        <v>3886</v>
      </c>
      <c r="CM127" s="192">
        <v>10641</v>
      </c>
      <c r="CN127" s="192">
        <v>5651</v>
      </c>
      <c r="CO127" s="192">
        <v>10608</v>
      </c>
      <c r="CP127" s="192">
        <v>5870</v>
      </c>
      <c r="CQ127" s="192">
        <v>10349</v>
      </c>
      <c r="CR127" s="192">
        <v>6127</v>
      </c>
      <c r="CS127" s="192">
        <v>10388</v>
      </c>
      <c r="CT127" s="192">
        <v>5906</v>
      </c>
      <c r="CU127" s="192">
        <v>15289</v>
      </c>
      <c r="CV127" s="192">
        <v>1083</v>
      </c>
      <c r="CW127" s="192">
        <v>15176</v>
      </c>
      <c r="CX127" s="192">
        <v>1222</v>
      </c>
      <c r="CY127" s="192">
        <v>14917</v>
      </c>
      <c r="CZ127" s="192">
        <v>1479</v>
      </c>
      <c r="DA127" s="192">
        <v>15036</v>
      </c>
      <c r="DB127" s="192">
        <v>1338</v>
      </c>
      <c r="DC127" s="192">
        <v>9093</v>
      </c>
      <c r="DD127" s="192">
        <v>7175</v>
      </c>
      <c r="DE127" s="192">
        <v>9084</v>
      </c>
      <c r="DF127" s="192">
        <v>7418</v>
      </c>
      <c r="DG127" s="192">
        <v>8825</v>
      </c>
      <c r="DH127" s="192">
        <v>7675</v>
      </c>
      <c r="DI127" s="192">
        <v>8840</v>
      </c>
      <c r="DJ127" s="192">
        <v>7430</v>
      </c>
      <c r="DK127" s="192">
        <v>9657</v>
      </c>
      <c r="DL127" s="192">
        <v>6715</v>
      </c>
      <c r="DM127" s="192">
        <v>9544</v>
      </c>
      <c r="DN127" s="192">
        <v>6854</v>
      </c>
      <c r="DO127" s="192">
        <v>9285</v>
      </c>
      <c r="DP127" s="192">
        <v>7111</v>
      </c>
      <c r="DQ127" s="192">
        <v>9404</v>
      </c>
      <c r="DR127" s="192">
        <v>6970</v>
      </c>
      <c r="DS127" s="192">
        <v>15749</v>
      </c>
      <c r="DT127" s="196">
        <v>519</v>
      </c>
      <c r="DU127" s="192">
        <v>15740</v>
      </c>
      <c r="DV127" s="192">
        <v>762</v>
      </c>
      <c r="DW127" s="192">
        <v>15481</v>
      </c>
      <c r="DX127" s="192">
        <v>1019</v>
      </c>
      <c r="DY127" s="192">
        <v>15496</v>
      </c>
      <c r="DZ127" s="193">
        <v>774</v>
      </c>
      <c r="EA127" s="23">
        <f t="shared" si="4"/>
        <v>1048640</v>
      </c>
      <c r="EB127" s="21">
        <f t="shared" si="5"/>
        <v>11454294720</v>
      </c>
      <c r="EC127" s="20">
        <f t="shared" si="6"/>
        <v>140754668748800</v>
      </c>
      <c r="ED127" s="31"/>
    </row>
    <row r="128" spans="2:134" x14ac:dyDescent="0.25">
      <c r="B128" s="30"/>
      <c r="C128" s="191">
        <v>13154</v>
      </c>
      <c r="D128" s="192">
        <v>3300</v>
      </c>
      <c r="E128" s="192">
        <v>13215</v>
      </c>
      <c r="F128" s="192">
        <v>3101</v>
      </c>
      <c r="G128" s="192">
        <v>12958</v>
      </c>
      <c r="H128" s="199">
        <v>3360</v>
      </c>
      <c r="I128" s="192">
        <v>12899</v>
      </c>
      <c r="J128" s="192">
        <v>3553</v>
      </c>
      <c r="K128" s="192">
        <v>10078</v>
      </c>
      <c r="L128" s="192">
        <v>6368</v>
      </c>
      <c r="M128" s="192">
        <v>10147</v>
      </c>
      <c r="N128" s="192">
        <v>6177</v>
      </c>
      <c r="O128" s="192">
        <v>9890</v>
      </c>
      <c r="P128" s="192">
        <v>6436</v>
      </c>
      <c r="Q128" s="192">
        <v>9823</v>
      </c>
      <c r="R128" s="192">
        <v>6621</v>
      </c>
      <c r="S128" s="192">
        <v>11618</v>
      </c>
      <c r="T128" s="192">
        <v>4836</v>
      </c>
      <c r="U128" s="192">
        <v>11679</v>
      </c>
      <c r="V128" s="192">
        <v>4637</v>
      </c>
      <c r="W128" s="192">
        <v>11422</v>
      </c>
      <c r="X128" s="192">
        <v>4896</v>
      </c>
      <c r="Y128" s="192">
        <v>11363</v>
      </c>
      <c r="Z128" s="192">
        <v>5089</v>
      </c>
      <c r="AA128" s="192">
        <v>14686</v>
      </c>
      <c r="AB128" s="192">
        <v>1760</v>
      </c>
      <c r="AC128" s="192">
        <v>14755</v>
      </c>
      <c r="AD128" s="192">
        <v>1569</v>
      </c>
      <c r="AE128" s="192">
        <v>14498</v>
      </c>
      <c r="AF128" s="192">
        <v>1828</v>
      </c>
      <c r="AG128" s="192">
        <v>14431</v>
      </c>
      <c r="AH128" s="192">
        <v>2013</v>
      </c>
      <c r="AI128" s="192">
        <v>16202</v>
      </c>
      <c r="AJ128" s="192">
        <v>204</v>
      </c>
      <c r="AK128" s="192">
        <v>16311</v>
      </c>
      <c r="AL128" s="192">
        <v>53</v>
      </c>
      <c r="AM128" s="192">
        <v>16054</v>
      </c>
      <c r="AN128" s="192">
        <v>312</v>
      </c>
      <c r="AO128" s="192">
        <v>15947</v>
      </c>
      <c r="AP128" s="192">
        <v>457</v>
      </c>
      <c r="AQ128" s="192">
        <v>11126</v>
      </c>
      <c r="AR128" s="192">
        <v>5368</v>
      </c>
      <c r="AS128" s="192">
        <v>11147</v>
      </c>
      <c r="AT128" s="192">
        <v>5129</v>
      </c>
      <c r="AU128" s="192">
        <v>10890</v>
      </c>
      <c r="AV128" s="192">
        <v>5388</v>
      </c>
      <c r="AW128" s="192">
        <v>10871</v>
      </c>
      <c r="AX128" s="192">
        <v>5621</v>
      </c>
      <c r="AY128" s="192">
        <v>8522</v>
      </c>
      <c r="AZ128" s="192">
        <v>7884</v>
      </c>
      <c r="BA128" s="192">
        <v>8631</v>
      </c>
      <c r="BB128" s="192">
        <v>7733</v>
      </c>
      <c r="BC128" s="192">
        <v>8374</v>
      </c>
      <c r="BD128" s="192">
        <v>7992</v>
      </c>
      <c r="BE128" s="192">
        <v>8267</v>
      </c>
      <c r="BF128" s="192">
        <v>8137</v>
      </c>
      <c r="BG128" s="192">
        <v>13686</v>
      </c>
      <c r="BH128" s="192">
        <v>2808</v>
      </c>
      <c r="BI128" s="202">
        <v>13707</v>
      </c>
      <c r="BJ128" s="192">
        <v>2569</v>
      </c>
      <c r="BK128" s="192">
        <v>13450</v>
      </c>
      <c r="BL128" s="192">
        <v>2828</v>
      </c>
      <c r="BM128" s="192">
        <v>13431</v>
      </c>
      <c r="BN128" s="192">
        <v>3061</v>
      </c>
      <c r="BO128" s="192">
        <v>4435</v>
      </c>
      <c r="BP128" s="192">
        <v>11985</v>
      </c>
      <c r="BQ128" s="192">
        <v>4526</v>
      </c>
      <c r="BR128" s="192">
        <v>11824</v>
      </c>
      <c r="BS128" s="192">
        <v>4271</v>
      </c>
      <c r="BT128" s="207">
        <v>12077</v>
      </c>
      <c r="BU128" s="192">
        <v>4178</v>
      </c>
      <c r="BV128" s="192">
        <v>12244</v>
      </c>
      <c r="BW128" s="192">
        <v>2415</v>
      </c>
      <c r="BX128" s="192">
        <v>14061</v>
      </c>
      <c r="BY128" s="192">
        <v>2450</v>
      </c>
      <c r="BZ128" s="192">
        <v>13844</v>
      </c>
      <c r="CA128" s="192">
        <v>2195</v>
      </c>
      <c r="CB128" s="192">
        <v>14097</v>
      </c>
      <c r="CC128" s="192">
        <v>2158</v>
      </c>
      <c r="CD128" s="192">
        <v>14320</v>
      </c>
      <c r="CE128" s="192">
        <v>3923</v>
      </c>
      <c r="CF128" s="192">
        <v>12497</v>
      </c>
      <c r="CG128" s="192">
        <v>4014</v>
      </c>
      <c r="CH128" s="192">
        <v>12336</v>
      </c>
      <c r="CI128" s="192">
        <v>3759</v>
      </c>
      <c r="CJ128" s="192">
        <v>12589</v>
      </c>
      <c r="CK128" s="192">
        <v>3666</v>
      </c>
      <c r="CL128" s="192">
        <v>12756</v>
      </c>
      <c r="CM128" s="192">
        <v>5999</v>
      </c>
      <c r="CN128" s="192">
        <v>10477</v>
      </c>
      <c r="CO128" s="192">
        <v>6034</v>
      </c>
      <c r="CP128" s="192">
        <v>10260</v>
      </c>
      <c r="CQ128" s="192">
        <v>5779</v>
      </c>
      <c r="CR128" s="192">
        <v>10513</v>
      </c>
      <c r="CS128" s="192">
        <v>5742</v>
      </c>
      <c r="CT128" s="192">
        <v>10736</v>
      </c>
      <c r="CU128" s="192">
        <v>1351</v>
      </c>
      <c r="CV128" s="192">
        <v>15045</v>
      </c>
      <c r="CW128" s="192">
        <v>1466</v>
      </c>
      <c r="CX128" s="192">
        <v>14908</v>
      </c>
      <c r="CY128" s="192">
        <v>1211</v>
      </c>
      <c r="CZ128" s="192">
        <v>15161</v>
      </c>
      <c r="DA128" s="192">
        <v>1094</v>
      </c>
      <c r="DB128" s="192">
        <v>15304</v>
      </c>
      <c r="DC128" s="192">
        <v>7547</v>
      </c>
      <c r="DD128" s="192">
        <v>8953</v>
      </c>
      <c r="DE128" s="192">
        <v>7558</v>
      </c>
      <c r="DF128" s="192">
        <v>8712</v>
      </c>
      <c r="DG128" s="192">
        <v>7303</v>
      </c>
      <c r="DH128" s="192">
        <v>8965</v>
      </c>
      <c r="DI128" s="192">
        <v>7290</v>
      </c>
      <c r="DJ128" s="192">
        <v>9212</v>
      </c>
      <c r="DK128" s="192">
        <v>6983</v>
      </c>
      <c r="DL128" s="192">
        <v>9413</v>
      </c>
      <c r="DM128" s="192">
        <v>7098</v>
      </c>
      <c r="DN128" s="192">
        <v>9276</v>
      </c>
      <c r="DO128" s="192">
        <v>6843</v>
      </c>
      <c r="DP128" s="192">
        <v>9529</v>
      </c>
      <c r="DQ128" s="192">
        <v>6726</v>
      </c>
      <c r="DR128" s="192">
        <v>9672</v>
      </c>
      <c r="DS128" s="192">
        <v>891</v>
      </c>
      <c r="DT128" s="192">
        <v>15609</v>
      </c>
      <c r="DU128" s="196">
        <v>902</v>
      </c>
      <c r="DV128" s="192">
        <v>15368</v>
      </c>
      <c r="DW128" s="192">
        <v>647</v>
      </c>
      <c r="DX128" s="192">
        <v>15621</v>
      </c>
      <c r="DY128" s="192">
        <v>634</v>
      </c>
      <c r="DZ128" s="193">
        <v>15868</v>
      </c>
      <c r="EA128" s="23">
        <f t="shared" si="4"/>
        <v>1048640</v>
      </c>
      <c r="EB128" s="21">
        <f t="shared" si="5"/>
        <v>11454294720</v>
      </c>
      <c r="EC128" s="20">
        <f t="shared" si="6"/>
        <v>140754668748800</v>
      </c>
      <c r="ED128" s="31"/>
    </row>
    <row r="129" spans="2:134" x14ac:dyDescent="0.25">
      <c r="B129" s="30"/>
      <c r="C129" s="191">
        <v>3102</v>
      </c>
      <c r="D129" s="192">
        <v>13216</v>
      </c>
      <c r="E129" s="192">
        <v>3299</v>
      </c>
      <c r="F129" s="192">
        <v>13153</v>
      </c>
      <c r="G129" s="199">
        <v>3554</v>
      </c>
      <c r="H129" s="192">
        <v>12900</v>
      </c>
      <c r="I129" s="192">
        <v>3359</v>
      </c>
      <c r="J129" s="192">
        <v>12957</v>
      </c>
      <c r="K129" s="192">
        <v>6178</v>
      </c>
      <c r="L129" s="192">
        <v>10148</v>
      </c>
      <c r="M129" s="192">
        <v>6367</v>
      </c>
      <c r="N129" s="192">
        <v>10077</v>
      </c>
      <c r="O129" s="192">
        <v>6622</v>
      </c>
      <c r="P129" s="192">
        <v>9824</v>
      </c>
      <c r="Q129" s="192">
        <v>6435</v>
      </c>
      <c r="R129" s="192">
        <v>9889</v>
      </c>
      <c r="S129" s="192">
        <v>4638</v>
      </c>
      <c r="T129" s="192">
        <v>11680</v>
      </c>
      <c r="U129" s="192">
        <v>4835</v>
      </c>
      <c r="V129" s="192">
        <v>11617</v>
      </c>
      <c r="W129" s="192">
        <v>5090</v>
      </c>
      <c r="X129" s="192">
        <v>11364</v>
      </c>
      <c r="Y129" s="192">
        <v>4895</v>
      </c>
      <c r="Z129" s="192">
        <v>11421</v>
      </c>
      <c r="AA129" s="192">
        <v>1570</v>
      </c>
      <c r="AB129" s="192">
        <v>14756</v>
      </c>
      <c r="AC129" s="192">
        <v>1759</v>
      </c>
      <c r="AD129" s="192">
        <v>14685</v>
      </c>
      <c r="AE129" s="192">
        <v>2014</v>
      </c>
      <c r="AF129" s="192">
        <v>14432</v>
      </c>
      <c r="AG129" s="192">
        <v>1827</v>
      </c>
      <c r="AH129" s="192">
        <v>14497</v>
      </c>
      <c r="AI129" s="192">
        <v>54</v>
      </c>
      <c r="AJ129" s="192">
        <v>16312</v>
      </c>
      <c r="AK129" s="192">
        <v>203</v>
      </c>
      <c r="AL129" s="192">
        <v>16201</v>
      </c>
      <c r="AM129" s="192">
        <v>458</v>
      </c>
      <c r="AN129" s="192">
        <v>15948</v>
      </c>
      <c r="AO129" s="192">
        <v>311</v>
      </c>
      <c r="AP129" s="192">
        <v>16053</v>
      </c>
      <c r="AQ129" s="192">
        <v>5130</v>
      </c>
      <c r="AR129" s="192">
        <v>11148</v>
      </c>
      <c r="AS129" s="192">
        <v>5367</v>
      </c>
      <c r="AT129" s="192">
        <v>11125</v>
      </c>
      <c r="AU129" s="192">
        <v>5622</v>
      </c>
      <c r="AV129" s="192">
        <v>10872</v>
      </c>
      <c r="AW129" s="192">
        <v>5387</v>
      </c>
      <c r="AX129" s="192">
        <v>10889</v>
      </c>
      <c r="AY129" s="192">
        <v>7734</v>
      </c>
      <c r="AZ129" s="192">
        <v>8632</v>
      </c>
      <c r="BA129" s="192">
        <v>7883</v>
      </c>
      <c r="BB129" s="192">
        <v>8521</v>
      </c>
      <c r="BC129" s="192">
        <v>8138</v>
      </c>
      <c r="BD129" s="192">
        <v>8268</v>
      </c>
      <c r="BE129" s="192">
        <v>7991</v>
      </c>
      <c r="BF129" s="192">
        <v>8373</v>
      </c>
      <c r="BG129" s="192">
        <v>2570</v>
      </c>
      <c r="BH129" s="192">
        <v>13708</v>
      </c>
      <c r="BI129" s="192">
        <v>2807</v>
      </c>
      <c r="BJ129" s="202">
        <v>13685</v>
      </c>
      <c r="BK129" s="192">
        <v>3062</v>
      </c>
      <c r="BL129" s="192">
        <v>13432</v>
      </c>
      <c r="BM129" s="192">
        <v>2827</v>
      </c>
      <c r="BN129" s="192">
        <v>13449</v>
      </c>
      <c r="BO129" s="192">
        <v>11823</v>
      </c>
      <c r="BP129" s="192">
        <v>4525</v>
      </c>
      <c r="BQ129" s="192">
        <v>11986</v>
      </c>
      <c r="BR129" s="192">
        <v>4436</v>
      </c>
      <c r="BS129" s="207">
        <v>12243</v>
      </c>
      <c r="BT129" s="192">
        <v>4177</v>
      </c>
      <c r="BU129" s="192">
        <v>12078</v>
      </c>
      <c r="BV129" s="192">
        <v>4272</v>
      </c>
      <c r="BW129" s="192">
        <v>13843</v>
      </c>
      <c r="BX129" s="192">
        <v>2449</v>
      </c>
      <c r="BY129" s="192">
        <v>14062</v>
      </c>
      <c r="BZ129" s="192">
        <v>2416</v>
      </c>
      <c r="CA129" s="192">
        <v>14319</v>
      </c>
      <c r="CB129" s="192">
        <v>2157</v>
      </c>
      <c r="CC129" s="192">
        <v>14098</v>
      </c>
      <c r="CD129" s="192">
        <v>2196</v>
      </c>
      <c r="CE129" s="192">
        <v>12335</v>
      </c>
      <c r="CF129" s="192">
        <v>4013</v>
      </c>
      <c r="CG129" s="192">
        <v>12498</v>
      </c>
      <c r="CH129" s="192">
        <v>3924</v>
      </c>
      <c r="CI129" s="192">
        <v>12755</v>
      </c>
      <c r="CJ129" s="192">
        <v>3665</v>
      </c>
      <c r="CK129" s="192">
        <v>12590</v>
      </c>
      <c r="CL129" s="192">
        <v>3760</v>
      </c>
      <c r="CM129" s="192">
        <v>10259</v>
      </c>
      <c r="CN129" s="192">
        <v>6033</v>
      </c>
      <c r="CO129" s="192">
        <v>10478</v>
      </c>
      <c r="CP129" s="192">
        <v>6000</v>
      </c>
      <c r="CQ129" s="192">
        <v>10735</v>
      </c>
      <c r="CR129" s="192">
        <v>5741</v>
      </c>
      <c r="CS129" s="192">
        <v>10514</v>
      </c>
      <c r="CT129" s="192">
        <v>5780</v>
      </c>
      <c r="CU129" s="192">
        <v>14907</v>
      </c>
      <c r="CV129" s="192">
        <v>1465</v>
      </c>
      <c r="CW129" s="192">
        <v>15046</v>
      </c>
      <c r="CX129" s="192">
        <v>1352</v>
      </c>
      <c r="CY129" s="192">
        <v>15303</v>
      </c>
      <c r="CZ129" s="192">
        <v>1093</v>
      </c>
      <c r="DA129" s="192">
        <v>15162</v>
      </c>
      <c r="DB129" s="192">
        <v>1212</v>
      </c>
      <c r="DC129" s="192">
        <v>8711</v>
      </c>
      <c r="DD129" s="192">
        <v>7557</v>
      </c>
      <c r="DE129" s="192">
        <v>8954</v>
      </c>
      <c r="DF129" s="192">
        <v>7548</v>
      </c>
      <c r="DG129" s="192">
        <v>9211</v>
      </c>
      <c r="DH129" s="192">
        <v>7289</v>
      </c>
      <c r="DI129" s="192">
        <v>8966</v>
      </c>
      <c r="DJ129" s="192">
        <v>7304</v>
      </c>
      <c r="DK129" s="192">
        <v>9275</v>
      </c>
      <c r="DL129" s="192">
        <v>7097</v>
      </c>
      <c r="DM129" s="192">
        <v>9414</v>
      </c>
      <c r="DN129" s="192">
        <v>6984</v>
      </c>
      <c r="DO129" s="192">
        <v>9671</v>
      </c>
      <c r="DP129" s="192">
        <v>6725</v>
      </c>
      <c r="DQ129" s="192">
        <v>9530</v>
      </c>
      <c r="DR129" s="192">
        <v>6844</v>
      </c>
      <c r="DS129" s="192">
        <v>15367</v>
      </c>
      <c r="DT129" s="192">
        <v>901</v>
      </c>
      <c r="DU129" s="192">
        <v>15610</v>
      </c>
      <c r="DV129" s="196">
        <v>892</v>
      </c>
      <c r="DW129" s="192">
        <v>15867</v>
      </c>
      <c r="DX129" s="192">
        <v>633</v>
      </c>
      <c r="DY129" s="192">
        <v>15622</v>
      </c>
      <c r="DZ129" s="193">
        <v>648</v>
      </c>
      <c r="EA129" s="23">
        <f t="shared" si="4"/>
        <v>1048640</v>
      </c>
      <c r="EB129" s="21">
        <f t="shared" si="5"/>
        <v>11454294720</v>
      </c>
      <c r="EC129" s="20">
        <f t="shared" si="6"/>
        <v>140754668748800</v>
      </c>
      <c r="ED129" s="31"/>
    </row>
    <row r="130" spans="2:134" x14ac:dyDescent="0.25">
      <c r="B130" s="30"/>
      <c r="C130" s="191">
        <v>3297</v>
      </c>
      <c r="D130" s="192">
        <v>13155</v>
      </c>
      <c r="E130" s="192">
        <v>3104</v>
      </c>
      <c r="F130" s="199">
        <v>13214</v>
      </c>
      <c r="G130" s="192">
        <v>3357</v>
      </c>
      <c r="H130" s="192">
        <v>12959</v>
      </c>
      <c r="I130" s="192">
        <v>3556</v>
      </c>
      <c r="J130" s="192">
        <v>12898</v>
      </c>
      <c r="K130" s="192">
        <v>6365</v>
      </c>
      <c r="L130" s="192">
        <v>10079</v>
      </c>
      <c r="M130" s="192">
        <v>6180</v>
      </c>
      <c r="N130" s="192">
        <v>10146</v>
      </c>
      <c r="O130" s="192">
        <v>6433</v>
      </c>
      <c r="P130" s="192">
        <v>9891</v>
      </c>
      <c r="Q130" s="192">
        <v>6624</v>
      </c>
      <c r="R130" s="192">
        <v>9822</v>
      </c>
      <c r="S130" s="192">
        <v>4833</v>
      </c>
      <c r="T130" s="192">
        <v>11619</v>
      </c>
      <c r="U130" s="192">
        <v>4640</v>
      </c>
      <c r="V130" s="192">
        <v>11678</v>
      </c>
      <c r="W130" s="192">
        <v>4893</v>
      </c>
      <c r="X130" s="192">
        <v>11423</v>
      </c>
      <c r="Y130" s="192">
        <v>5092</v>
      </c>
      <c r="Z130" s="192">
        <v>11362</v>
      </c>
      <c r="AA130" s="192">
        <v>1757</v>
      </c>
      <c r="AB130" s="192">
        <v>14687</v>
      </c>
      <c r="AC130" s="192">
        <v>1572</v>
      </c>
      <c r="AD130" s="192">
        <v>14754</v>
      </c>
      <c r="AE130" s="192">
        <v>1825</v>
      </c>
      <c r="AF130" s="192">
        <v>14499</v>
      </c>
      <c r="AG130" s="192">
        <v>2016</v>
      </c>
      <c r="AH130" s="192">
        <v>14430</v>
      </c>
      <c r="AI130" s="192">
        <v>201</v>
      </c>
      <c r="AJ130" s="192">
        <v>16203</v>
      </c>
      <c r="AK130" s="192">
        <v>56</v>
      </c>
      <c r="AL130" s="192">
        <v>16310</v>
      </c>
      <c r="AM130" s="192">
        <v>309</v>
      </c>
      <c r="AN130" s="192">
        <v>16055</v>
      </c>
      <c r="AO130" s="192">
        <v>460</v>
      </c>
      <c r="AP130" s="192">
        <v>15946</v>
      </c>
      <c r="AQ130" s="192">
        <v>5365</v>
      </c>
      <c r="AR130" s="192">
        <v>11127</v>
      </c>
      <c r="AS130" s="192">
        <v>5132</v>
      </c>
      <c r="AT130" s="192">
        <v>11146</v>
      </c>
      <c r="AU130" s="192">
        <v>5385</v>
      </c>
      <c r="AV130" s="192">
        <v>10891</v>
      </c>
      <c r="AW130" s="192">
        <v>5624</v>
      </c>
      <c r="AX130" s="192">
        <v>10870</v>
      </c>
      <c r="AY130" s="192">
        <v>7881</v>
      </c>
      <c r="AZ130" s="192">
        <v>8523</v>
      </c>
      <c r="BA130" s="192">
        <v>7736</v>
      </c>
      <c r="BB130" s="192">
        <v>8630</v>
      </c>
      <c r="BC130" s="192">
        <v>7989</v>
      </c>
      <c r="BD130" s="192">
        <v>8375</v>
      </c>
      <c r="BE130" s="192">
        <v>8140</v>
      </c>
      <c r="BF130" s="192">
        <v>8266</v>
      </c>
      <c r="BG130" s="192">
        <v>2805</v>
      </c>
      <c r="BH130" s="192">
        <v>13687</v>
      </c>
      <c r="BI130" s="192">
        <v>2572</v>
      </c>
      <c r="BJ130" s="192">
        <v>13706</v>
      </c>
      <c r="BK130" s="202">
        <v>2825</v>
      </c>
      <c r="BL130" s="192">
        <v>13451</v>
      </c>
      <c r="BM130" s="192">
        <v>3064</v>
      </c>
      <c r="BN130" s="192">
        <v>13430</v>
      </c>
      <c r="BO130" s="192">
        <v>11988</v>
      </c>
      <c r="BP130" s="192">
        <v>4434</v>
      </c>
      <c r="BQ130" s="192">
        <v>11821</v>
      </c>
      <c r="BR130" s="207">
        <v>4527</v>
      </c>
      <c r="BS130" s="192">
        <v>12080</v>
      </c>
      <c r="BT130" s="192">
        <v>4270</v>
      </c>
      <c r="BU130" s="192">
        <v>12241</v>
      </c>
      <c r="BV130" s="192">
        <v>4179</v>
      </c>
      <c r="BW130" s="192">
        <v>14064</v>
      </c>
      <c r="BX130" s="192">
        <v>2414</v>
      </c>
      <c r="BY130" s="192">
        <v>13841</v>
      </c>
      <c r="BZ130" s="192">
        <v>2451</v>
      </c>
      <c r="CA130" s="192">
        <v>14100</v>
      </c>
      <c r="CB130" s="192">
        <v>2194</v>
      </c>
      <c r="CC130" s="192">
        <v>14317</v>
      </c>
      <c r="CD130" s="192">
        <v>2159</v>
      </c>
      <c r="CE130" s="192">
        <v>12500</v>
      </c>
      <c r="CF130" s="192">
        <v>3922</v>
      </c>
      <c r="CG130" s="192">
        <v>12333</v>
      </c>
      <c r="CH130" s="192">
        <v>4015</v>
      </c>
      <c r="CI130" s="192">
        <v>12592</v>
      </c>
      <c r="CJ130" s="192">
        <v>3758</v>
      </c>
      <c r="CK130" s="192">
        <v>12753</v>
      </c>
      <c r="CL130" s="192">
        <v>3667</v>
      </c>
      <c r="CM130" s="192">
        <v>10480</v>
      </c>
      <c r="CN130" s="192">
        <v>5998</v>
      </c>
      <c r="CO130" s="192">
        <v>10257</v>
      </c>
      <c r="CP130" s="192">
        <v>6035</v>
      </c>
      <c r="CQ130" s="192">
        <v>10516</v>
      </c>
      <c r="CR130" s="192">
        <v>5778</v>
      </c>
      <c r="CS130" s="192">
        <v>10733</v>
      </c>
      <c r="CT130" s="192">
        <v>5743</v>
      </c>
      <c r="CU130" s="192">
        <v>15048</v>
      </c>
      <c r="CV130" s="192">
        <v>1350</v>
      </c>
      <c r="CW130" s="192">
        <v>14905</v>
      </c>
      <c r="CX130" s="192">
        <v>1467</v>
      </c>
      <c r="CY130" s="192">
        <v>15164</v>
      </c>
      <c r="CZ130" s="192">
        <v>1210</v>
      </c>
      <c r="DA130" s="192">
        <v>15301</v>
      </c>
      <c r="DB130" s="192">
        <v>1095</v>
      </c>
      <c r="DC130" s="192">
        <v>8956</v>
      </c>
      <c r="DD130" s="192">
        <v>7546</v>
      </c>
      <c r="DE130" s="192">
        <v>8709</v>
      </c>
      <c r="DF130" s="192">
        <v>7559</v>
      </c>
      <c r="DG130" s="192">
        <v>8968</v>
      </c>
      <c r="DH130" s="192">
        <v>7302</v>
      </c>
      <c r="DI130" s="192">
        <v>9209</v>
      </c>
      <c r="DJ130" s="192">
        <v>7291</v>
      </c>
      <c r="DK130" s="192">
        <v>9416</v>
      </c>
      <c r="DL130" s="192">
        <v>6982</v>
      </c>
      <c r="DM130" s="192">
        <v>9273</v>
      </c>
      <c r="DN130" s="192">
        <v>7099</v>
      </c>
      <c r="DO130" s="192">
        <v>9532</v>
      </c>
      <c r="DP130" s="192">
        <v>6842</v>
      </c>
      <c r="DQ130" s="192">
        <v>9669</v>
      </c>
      <c r="DR130" s="192">
        <v>6727</v>
      </c>
      <c r="DS130" s="192">
        <v>15612</v>
      </c>
      <c r="DT130" s="192">
        <v>890</v>
      </c>
      <c r="DU130" s="192">
        <v>15365</v>
      </c>
      <c r="DV130" s="192">
        <v>903</v>
      </c>
      <c r="DW130" s="196">
        <v>15624</v>
      </c>
      <c r="DX130" s="192">
        <v>646</v>
      </c>
      <c r="DY130" s="192">
        <v>15865</v>
      </c>
      <c r="DZ130" s="193">
        <v>635</v>
      </c>
      <c r="EA130" s="23">
        <f t="shared" si="4"/>
        <v>1048640</v>
      </c>
      <c r="EB130" s="21">
        <f t="shared" si="5"/>
        <v>11454294720</v>
      </c>
      <c r="EC130" s="20">
        <f t="shared" si="6"/>
        <v>140754668748800</v>
      </c>
      <c r="ED130" s="31"/>
    </row>
    <row r="131" spans="2:134" x14ac:dyDescent="0.25">
      <c r="B131" s="30"/>
      <c r="C131" s="191">
        <v>13213</v>
      </c>
      <c r="D131" s="192">
        <v>3103</v>
      </c>
      <c r="E131" s="199">
        <v>13156</v>
      </c>
      <c r="F131" s="192">
        <v>3298</v>
      </c>
      <c r="G131" s="192">
        <v>12897</v>
      </c>
      <c r="H131" s="192">
        <v>3555</v>
      </c>
      <c r="I131" s="192">
        <v>12960</v>
      </c>
      <c r="J131" s="192">
        <v>3358</v>
      </c>
      <c r="K131" s="192">
        <v>10145</v>
      </c>
      <c r="L131" s="192">
        <v>6179</v>
      </c>
      <c r="M131" s="192">
        <v>10080</v>
      </c>
      <c r="N131" s="192">
        <v>6366</v>
      </c>
      <c r="O131" s="192">
        <v>9821</v>
      </c>
      <c r="P131" s="192">
        <v>6623</v>
      </c>
      <c r="Q131" s="192">
        <v>9892</v>
      </c>
      <c r="R131" s="192">
        <v>6434</v>
      </c>
      <c r="S131" s="192">
        <v>11677</v>
      </c>
      <c r="T131" s="192">
        <v>4639</v>
      </c>
      <c r="U131" s="192">
        <v>11620</v>
      </c>
      <c r="V131" s="192">
        <v>4834</v>
      </c>
      <c r="W131" s="192">
        <v>11361</v>
      </c>
      <c r="X131" s="192">
        <v>5091</v>
      </c>
      <c r="Y131" s="192">
        <v>11424</v>
      </c>
      <c r="Z131" s="192">
        <v>4894</v>
      </c>
      <c r="AA131" s="192">
        <v>14753</v>
      </c>
      <c r="AB131" s="192">
        <v>1571</v>
      </c>
      <c r="AC131" s="192">
        <v>14688</v>
      </c>
      <c r="AD131" s="192">
        <v>1758</v>
      </c>
      <c r="AE131" s="192">
        <v>14429</v>
      </c>
      <c r="AF131" s="192">
        <v>2015</v>
      </c>
      <c r="AG131" s="192">
        <v>14500</v>
      </c>
      <c r="AH131" s="192">
        <v>1826</v>
      </c>
      <c r="AI131" s="192">
        <v>16309</v>
      </c>
      <c r="AJ131" s="192">
        <v>55</v>
      </c>
      <c r="AK131" s="192">
        <v>16204</v>
      </c>
      <c r="AL131" s="192">
        <v>202</v>
      </c>
      <c r="AM131" s="192">
        <v>15945</v>
      </c>
      <c r="AN131" s="192">
        <v>459</v>
      </c>
      <c r="AO131" s="192">
        <v>16056</v>
      </c>
      <c r="AP131" s="192">
        <v>310</v>
      </c>
      <c r="AQ131" s="192">
        <v>11145</v>
      </c>
      <c r="AR131" s="192">
        <v>5131</v>
      </c>
      <c r="AS131" s="192">
        <v>11128</v>
      </c>
      <c r="AT131" s="192">
        <v>5366</v>
      </c>
      <c r="AU131" s="192">
        <v>10869</v>
      </c>
      <c r="AV131" s="192">
        <v>5623</v>
      </c>
      <c r="AW131" s="192">
        <v>10892</v>
      </c>
      <c r="AX131" s="192">
        <v>5386</v>
      </c>
      <c r="AY131" s="192">
        <v>8629</v>
      </c>
      <c r="AZ131" s="192">
        <v>7735</v>
      </c>
      <c r="BA131" s="192">
        <v>8524</v>
      </c>
      <c r="BB131" s="192">
        <v>7882</v>
      </c>
      <c r="BC131" s="192">
        <v>8265</v>
      </c>
      <c r="BD131" s="192">
        <v>8139</v>
      </c>
      <c r="BE131" s="192">
        <v>8376</v>
      </c>
      <c r="BF131" s="192">
        <v>7990</v>
      </c>
      <c r="BG131" s="192">
        <v>13705</v>
      </c>
      <c r="BH131" s="192">
        <v>2571</v>
      </c>
      <c r="BI131" s="192">
        <v>13688</v>
      </c>
      <c r="BJ131" s="192">
        <v>2806</v>
      </c>
      <c r="BK131" s="192">
        <v>13429</v>
      </c>
      <c r="BL131" s="202">
        <v>3063</v>
      </c>
      <c r="BM131" s="192">
        <v>13452</v>
      </c>
      <c r="BN131" s="192">
        <v>2826</v>
      </c>
      <c r="BO131" s="192">
        <v>4528</v>
      </c>
      <c r="BP131" s="192">
        <v>11822</v>
      </c>
      <c r="BQ131" s="207">
        <v>4433</v>
      </c>
      <c r="BR131" s="192">
        <v>11987</v>
      </c>
      <c r="BS131" s="192">
        <v>4180</v>
      </c>
      <c r="BT131" s="192">
        <v>12242</v>
      </c>
      <c r="BU131" s="192">
        <v>4269</v>
      </c>
      <c r="BV131" s="192">
        <v>12079</v>
      </c>
      <c r="BW131" s="192">
        <v>2452</v>
      </c>
      <c r="BX131" s="192">
        <v>13842</v>
      </c>
      <c r="BY131" s="192">
        <v>2413</v>
      </c>
      <c r="BZ131" s="192">
        <v>14063</v>
      </c>
      <c r="CA131" s="192">
        <v>2160</v>
      </c>
      <c r="CB131" s="192">
        <v>14318</v>
      </c>
      <c r="CC131" s="192">
        <v>2193</v>
      </c>
      <c r="CD131" s="192">
        <v>14099</v>
      </c>
      <c r="CE131" s="192">
        <v>4016</v>
      </c>
      <c r="CF131" s="192">
        <v>12334</v>
      </c>
      <c r="CG131" s="192">
        <v>3921</v>
      </c>
      <c r="CH131" s="192">
        <v>12499</v>
      </c>
      <c r="CI131" s="192">
        <v>3668</v>
      </c>
      <c r="CJ131" s="192">
        <v>12754</v>
      </c>
      <c r="CK131" s="192">
        <v>3757</v>
      </c>
      <c r="CL131" s="192">
        <v>12591</v>
      </c>
      <c r="CM131" s="192">
        <v>6036</v>
      </c>
      <c r="CN131" s="192">
        <v>10258</v>
      </c>
      <c r="CO131" s="192">
        <v>5997</v>
      </c>
      <c r="CP131" s="192">
        <v>10479</v>
      </c>
      <c r="CQ131" s="192">
        <v>5744</v>
      </c>
      <c r="CR131" s="192">
        <v>10734</v>
      </c>
      <c r="CS131" s="192">
        <v>5777</v>
      </c>
      <c r="CT131" s="192">
        <v>10515</v>
      </c>
      <c r="CU131" s="192">
        <v>1468</v>
      </c>
      <c r="CV131" s="192">
        <v>14906</v>
      </c>
      <c r="CW131" s="192">
        <v>1349</v>
      </c>
      <c r="CX131" s="192">
        <v>15047</v>
      </c>
      <c r="CY131" s="192">
        <v>1096</v>
      </c>
      <c r="CZ131" s="192">
        <v>15302</v>
      </c>
      <c r="DA131" s="192">
        <v>1209</v>
      </c>
      <c r="DB131" s="192">
        <v>15163</v>
      </c>
      <c r="DC131" s="192">
        <v>7560</v>
      </c>
      <c r="DD131" s="192">
        <v>8710</v>
      </c>
      <c r="DE131" s="192">
        <v>7545</v>
      </c>
      <c r="DF131" s="192">
        <v>8955</v>
      </c>
      <c r="DG131" s="192">
        <v>7292</v>
      </c>
      <c r="DH131" s="192">
        <v>9210</v>
      </c>
      <c r="DI131" s="192">
        <v>7301</v>
      </c>
      <c r="DJ131" s="192">
        <v>8967</v>
      </c>
      <c r="DK131" s="192">
        <v>7100</v>
      </c>
      <c r="DL131" s="192">
        <v>9274</v>
      </c>
      <c r="DM131" s="192">
        <v>6981</v>
      </c>
      <c r="DN131" s="192">
        <v>9415</v>
      </c>
      <c r="DO131" s="192">
        <v>6728</v>
      </c>
      <c r="DP131" s="192">
        <v>9670</v>
      </c>
      <c r="DQ131" s="192">
        <v>6841</v>
      </c>
      <c r="DR131" s="192">
        <v>9531</v>
      </c>
      <c r="DS131" s="192">
        <v>904</v>
      </c>
      <c r="DT131" s="192">
        <v>15366</v>
      </c>
      <c r="DU131" s="192">
        <v>889</v>
      </c>
      <c r="DV131" s="192">
        <v>15611</v>
      </c>
      <c r="DW131" s="192">
        <v>636</v>
      </c>
      <c r="DX131" s="196">
        <v>15866</v>
      </c>
      <c r="DY131" s="192">
        <v>645</v>
      </c>
      <c r="DZ131" s="193">
        <v>15623</v>
      </c>
      <c r="EA131" s="23">
        <f t="shared" si="4"/>
        <v>1048640</v>
      </c>
      <c r="EB131" s="21">
        <f t="shared" si="5"/>
        <v>11454294720</v>
      </c>
      <c r="EC131" s="20">
        <f t="shared" si="6"/>
        <v>140754668748800</v>
      </c>
      <c r="ED131" s="31"/>
    </row>
    <row r="132" spans="2:134" x14ac:dyDescent="0.25">
      <c r="B132" s="30"/>
      <c r="C132" s="191">
        <v>3427</v>
      </c>
      <c r="D132" s="199">
        <v>13025</v>
      </c>
      <c r="E132" s="192">
        <v>3486</v>
      </c>
      <c r="F132" s="192">
        <v>12832</v>
      </c>
      <c r="G132" s="192">
        <v>3231</v>
      </c>
      <c r="H132" s="192">
        <v>13085</v>
      </c>
      <c r="I132" s="192">
        <v>3170</v>
      </c>
      <c r="J132" s="192">
        <v>13284</v>
      </c>
      <c r="K132" s="192">
        <v>6495</v>
      </c>
      <c r="L132" s="192">
        <v>9949</v>
      </c>
      <c r="M132" s="192">
        <v>6562</v>
      </c>
      <c r="N132" s="192">
        <v>9764</v>
      </c>
      <c r="O132" s="192">
        <v>6307</v>
      </c>
      <c r="P132" s="192">
        <v>10017</v>
      </c>
      <c r="Q132" s="192">
        <v>6238</v>
      </c>
      <c r="R132" s="192">
        <v>10208</v>
      </c>
      <c r="S132" s="192">
        <v>4963</v>
      </c>
      <c r="T132" s="192">
        <v>11489</v>
      </c>
      <c r="U132" s="192">
        <v>5022</v>
      </c>
      <c r="V132" s="192">
        <v>11296</v>
      </c>
      <c r="W132" s="192">
        <v>4767</v>
      </c>
      <c r="X132" s="192">
        <v>11549</v>
      </c>
      <c r="Y132" s="192">
        <v>4706</v>
      </c>
      <c r="Z132" s="192">
        <v>11748</v>
      </c>
      <c r="AA132" s="192">
        <v>1887</v>
      </c>
      <c r="AB132" s="192">
        <v>14557</v>
      </c>
      <c r="AC132" s="192">
        <v>1954</v>
      </c>
      <c r="AD132" s="192">
        <v>14372</v>
      </c>
      <c r="AE132" s="192">
        <v>1699</v>
      </c>
      <c r="AF132" s="192">
        <v>14625</v>
      </c>
      <c r="AG132" s="192">
        <v>1630</v>
      </c>
      <c r="AH132" s="192">
        <v>14816</v>
      </c>
      <c r="AI132" s="192">
        <v>331</v>
      </c>
      <c r="AJ132" s="192">
        <v>16073</v>
      </c>
      <c r="AK132" s="192">
        <v>438</v>
      </c>
      <c r="AL132" s="192">
        <v>15928</v>
      </c>
      <c r="AM132" s="192">
        <v>183</v>
      </c>
      <c r="AN132" s="192">
        <v>16181</v>
      </c>
      <c r="AO132" s="192">
        <v>74</v>
      </c>
      <c r="AP132" s="192">
        <v>16332</v>
      </c>
      <c r="AQ132" s="192">
        <v>5495</v>
      </c>
      <c r="AR132" s="192">
        <v>10997</v>
      </c>
      <c r="AS132" s="192">
        <v>5514</v>
      </c>
      <c r="AT132" s="192">
        <v>10764</v>
      </c>
      <c r="AU132" s="192">
        <v>5259</v>
      </c>
      <c r="AV132" s="192">
        <v>11017</v>
      </c>
      <c r="AW132" s="192">
        <v>5238</v>
      </c>
      <c r="AX132" s="192">
        <v>11256</v>
      </c>
      <c r="AY132" s="192">
        <v>8011</v>
      </c>
      <c r="AZ132" s="192">
        <v>8393</v>
      </c>
      <c r="BA132" s="192">
        <v>8118</v>
      </c>
      <c r="BB132" s="192">
        <v>8248</v>
      </c>
      <c r="BC132" s="192">
        <v>7863</v>
      </c>
      <c r="BD132" s="192">
        <v>8501</v>
      </c>
      <c r="BE132" s="192">
        <v>7754</v>
      </c>
      <c r="BF132" s="192">
        <v>8652</v>
      </c>
      <c r="BG132" s="192">
        <v>2935</v>
      </c>
      <c r="BH132" s="192">
        <v>13557</v>
      </c>
      <c r="BI132" s="192">
        <v>2954</v>
      </c>
      <c r="BJ132" s="192">
        <v>13324</v>
      </c>
      <c r="BK132" s="192">
        <v>2699</v>
      </c>
      <c r="BL132" s="192">
        <v>13577</v>
      </c>
      <c r="BM132" s="202">
        <v>2678</v>
      </c>
      <c r="BN132" s="192">
        <v>13816</v>
      </c>
      <c r="BO132" s="192">
        <v>12114</v>
      </c>
      <c r="BP132" s="207">
        <v>4308</v>
      </c>
      <c r="BQ132" s="192">
        <v>12207</v>
      </c>
      <c r="BR132" s="192">
        <v>4141</v>
      </c>
      <c r="BS132" s="192">
        <v>11950</v>
      </c>
      <c r="BT132" s="192">
        <v>4400</v>
      </c>
      <c r="BU132" s="192">
        <v>11859</v>
      </c>
      <c r="BV132" s="192">
        <v>4561</v>
      </c>
      <c r="BW132" s="192">
        <v>14190</v>
      </c>
      <c r="BX132" s="192">
        <v>2288</v>
      </c>
      <c r="BY132" s="192">
        <v>14227</v>
      </c>
      <c r="BZ132" s="192">
        <v>2065</v>
      </c>
      <c r="CA132" s="192">
        <v>13970</v>
      </c>
      <c r="CB132" s="192">
        <v>2324</v>
      </c>
      <c r="CC132" s="192">
        <v>13935</v>
      </c>
      <c r="CD132" s="192">
        <v>2541</v>
      </c>
      <c r="CE132" s="192">
        <v>12626</v>
      </c>
      <c r="CF132" s="192">
        <v>3796</v>
      </c>
      <c r="CG132" s="192">
        <v>12719</v>
      </c>
      <c r="CH132" s="192">
        <v>3629</v>
      </c>
      <c r="CI132" s="192">
        <v>12462</v>
      </c>
      <c r="CJ132" s="192">
        <v>3888</v>
      </c>
      <c r="CK132" s="192">
        <v>12371</v>
      </c>
      <c r="CL132" s="192">
        <v>4049</v>
      </c>
      <c r="CM132" s="192">
        <v>10606</v>
      </c>
      <c r="CN132" s="192">
        <v>5872</v>
      </c>
      <c r="CO132" s="192">
        <v>10643</v>
      </c>
      <c r="CP132" s="192">
        <v>5649</v>
      </c>
      <c r="CQ132" s="192">
        <v>10386</v>
      </c>
      <c r="CR132" s="192">
        <v>5908</v>
      </c>
      <c r="CS132" s="192">
        <v>10351</v>
      </c>
      <c r="CT132" s="192">
        <v>6125</v>
      </c>
      <c r="CU132" s="192">
        <v>15174</v>
      </c>
      <c r="CV132" s="192">
        <v>1224</v>
      </c>
      <c r="CW132" s="192">
        <v>15291</v>
      </c>
      <c r="CX132" s="192">
        <v>1081</v>
      </c>
      <c r="CY132" s="192">
        <v>15034</v>
      </c>
      <c r="CZ132" s="192">
        <v>1340</v>
      </c>
      <c r="DA132" s="192">
        <v>14919</v>
      </c>
      <c r="DB132" s="192">
        <v>1477</v>
      </c>
      <c r="DC132" s="192">
        <v>9082</v>
      </c>
      <c r="DD132" s="192">
        <v>7420</v>
      </c>
      <c r="DE132" s="192">
        <v>9095</v>
      </c>
      <c r="DF132" s="192">
        <v>7173</v>
      </c>
      <c r="DG132" s="192">
        <v>8838</v>
      </c>
      <c r="DH132" s="192">
        <v>7432</v>
      </c>
      <c r="DI132" s="192">
        <v>8827</v>
      </c>
      <c r="DJ132" s="192">
        <v>7673</v>
      </c>
      <c r="DK132" s="192">
        <v>9542</v>
      </c>
      <c r="DL132" s="192">
        <v>6856</v>
      </c>
      <c r="DM132" s="192">
        <v>9659</v>
      </c>
      <c r="DN132" s="192">
        <v>6713</v>
      </c>
      <c r="DO132" s="192">
        <v>9402</v>
      </c>
      <c r="DP132" s="192">
        <v>6972</v>
      </c>
      <c r="DQ132" s="192">
        <v>9287</v>
      </c>
      <c r="DR132" s="192">
        <v>7109</v>
      </c>
      <c r="DS132" s="192">
        <v>15738</v>
      </c>
      <c r="DT132" s="192">
        <v>764</v>
      </c>
      <c r="DU132" s="192">
        <v>15751</v>
      </c>
      <c r="DV132" s="192">
        <v>517</v>
      </c>
      <c r="DW132" s="192">
        <v>15494</v>
      </c>
      <c r="DX132" s="192">
        <v>776</v>
      </c>
      <c r="DY132" s="196">
        <v>15483</v>
      </c>
      <c r="DZ132" s="193">
        <v>1017</v>
      </c>
      <c r="EA132" s="23">
        <f t="shared" si="4"/>
        <v>1048640</v>
      </c>
      <c r="EB132" s="21">
        <f t="shared" si="5"/>
        <v>11454294720</v>
      </c>
      <c r="EC132" s="20">
        <f t="shared" si="6"/>
        <v>140754668748800</v>
      </c>
      <c r="ED132" s="31"/>
    </row>
    <row r="133" spans="2:134" x14ac:dyDescent="0.25">
      <c r="B133" s="30"/>
      <c r="C133" s="198">
        <v>12831</v>
      </c>
      <c r="D133" s="194">
        <v>3485</v>
      </c>
      <c r="E133" s="194">
        <v>13026</v>
      </c>
      <c r="F133" s="194">
        <v>3428</v>
      </c>
      <c r="G133" s="194">
        <v>13283</v>
      </c>
      <c r="H133" s="194">
        <v>3169</v>
      </c>
      <c r="I133" s="194">
        <v>13086</v>
      </c>
      <c r="J133" s="194">
        <v>3232</v>
      </c>
      <c r="K133" s="194">
        <v>9763</v>
      </c>
      <c r="L133" s="194">
        <v>6561</v>
      </c>
      <c r="M133" s="194">
        <v>9950</v>
      </c>
      <c r="N133" s="194">
        <v>6496</v>
      </c>
      <c r="O133" s="194">
        <v>10207</v>
      </c>
      <c r="P133" s="194">
        <v>6237</v>
      </c>
      <c r="Q133" s="194">
        <v>10018</v>
      </c>
      <c r="R133" s="194">
        <v>6308</v>
      </c>
      <c r="S133" s="194">
        <v>11295</v>
      </c>
      <c r="T133" s="194">
        <v>5021</v>
      </c>
      <c r="U133" s="194">
        <v>11490</v>
      </c>
      <c r="V133" s="194">
        <v>4964</v>
      </c>
      <c r="W133" s="194">
        <v>11747</v>
      </c>
      <c r="X133" s="194">
        <v>4705</v>
      </c>
      <c r="Y133" s="194">
        <v>11550</v>
      </c>
      <c r="Z133" s="194">
        <v>4768</v>
      </c>
      <c r="AA133" s="194">
        <v>14371</v>
      </c>
      <c r="AB133" s="194">
        <v>1953</v>
      </c>
      <c r="AC133" s="194">
        <v>14558</v>
      </c>
      <c r="AD133" s="194">
        <v>1888</v>
      </c>
      <c r="AE133" s="194">
        <v>14815</v>
      </c>
      <c r="AF133" s="194">
        <v>1629</v>
      </c>
      <c r="AG133" s="194">
        <v>14626</v>
      </c>
      <c r="AH133" s="194">
        <v>1700</v>
      </c>
      <c r="AI133" s="194">
        <v>15927</v>
      </c>
      <c r="AJ133" s="194">
        <v>437</v>
      </c>
      <c r="AK133" s="194">
        <v>16074</v>
      </c>
      <c r="AL133" s="194">
        <v>332</v>
      </c>
      <c r="AM133" s="194">
        <v>16331</v>
      </c>
      <c r="AN133" s="194">
        <v>73</v>
      </c>
      <c r="AO133" s="194">
        <v>16182</v>
      </c>
      <c r="AP133" s="194">
        <v>184</v>
      </c>
      <c r="AQ133" s="194">
        <v>10763</v>
      </c>
      <c r="AR133" s="194">
        <v>5513</v>
      </c>
      <c r="AS133" s="194">
        <v>10998</v>
      </c>
      <c r="AT133" s="194">
        <v>5496</v>
      </c>
      <c r="AU133" s="194">
        <v>11255</v>
      </c>
      <c r="AV133" s="194">
        <v>5237</v>
      </c>
      <c r="AW133" s="194">
        <v>11018</v>
      </c>
      <c r="AX133" s="194">
        <v>5260</v>
      </c>
      <c r="AY133" s="194">
        <v>8247</v>
      </c>
      <c r="AZ133" s="194">
        <v>8117</v>
      </c>
      <c r="BA133" s="194">
        <v>8394</v>
      </c>
      <c r="BB133" s="194">
        <v>8012</v>
      </c>
      <c r="BC133" s="194">
        <v>8651</v>
      </c>
      <c r="BD133" s="194">
        <v>7753</v>
      </c>
      <c r="BE133" s="194">
        <v>8502</v>
      </c>
      <c r="BF133" s="194">
        <v>7864</v>
      </c>
      <c r="BG133" s="194">
        <v>13323</v>
      </c>
      <c r="BH133" s="194">
        <v>2953</v>
      </c>
      <c r="BI133" s="194">
        <v>13558</v>
      </c>
      <c r="BJ133" s="194">
        <v>2936</v>
      </c>
      <c r="BK133" s="194">
        <v>13815</v>
      </c>
      <c r="BL133" s="194">
        <v>2677</v>
      </c>
      <c r="BM133" s="194">
        <v>13578</v>
      </c>
      <c r="BN133" s="205">
        <v>2700</v>
      </c>
      <c r="BO133" s="206">
        <v>4142</v>
      </c>
      <c r="BP133" s="194">
        <v>12208</v>
      </c>
      <c r="BQ133" s="194">
        <v>4307</v>
      </c>
      <c r="BR133" s="194">
        <v>12113</v>
      </c>
      <c r="BS133" s="194">
        <v>4562</v>
      </c>
      <c r="BT133" s="194">
        <v>11860</v>
      </c>
      <c r="BU133" s="194">
        <v>4399</v>
      </c>
      <c r="BV133" s="194">
        <v>11949</v>
      </c>
      <c r="BW133" s="194">
        <v>2066</v>
      </c>
      <c r="BX133" s="194">
        <v>14228</v>
      </c>
      <c r="BY133" s="194">
        <v>2287</v>
      </c>
      <c r="BZ133" s="194">
        <v>14189</v>
      </c>
      <c r="CA133" s="194">
        <v>2542</v>
      </c>
      <c r="CB133" s="194">
        <v>13936</v>
      </c>
      <c r="CC133" s="194">
        <v>2323</v>
      </c>
      <c r="CD133" s="194">
        <v>13969</v>
      </c>
      <c r="CE133" s="194">
        <v>3630</v>
      </c>
      <c r="CF133" s="194">
        <v>12720</v>
      </c>
      <c r="CG133" s="194">
        <v>3795</v>
      </c>
      <c r="CH133" s="194">
        <v>12625</v>
      </c>
      <c r="CI133" s="194">
        <v>4050</v>
      </c>
      <c r="CJ133" s="194">
        <v>12372</v>
      </c>
      <c r="CK133" s="194">
        <v>3887</v>
      </c>
      <c r="CL133" s="194">
        <v>12461</v>
      </c>
      <c r="CM133" s="194">
        <v>5650</v>
      </c>
      <c r="CN133" s="194">
        <v>10644</v>
      </c>
      <c r="CO133" s="194">
        <v>5871</v>
      </c>
      <c r="CP133" s="194">
        <v>10605</v>
      </c>
      <c r="CQ133" s="194">
        <v>6126</v>
      </c>
      <c r="CR133" s="194">
        <v>10352</v>
      </c>
      <c r="CS133" s="194">
        <v>5907</v>
      </c>
      <c r="CT133" s="194">
        <v>10385</v>
      </c>
      <c r="CU133" s="194">
        <v>1082</v>
      </c>
      <c r="CV133" s="194">
        <v>15292</v>
      </c>
      <c r="CW133" s="194">
        <v>1223</v>
      </c>
      <c r="CX133" s="194">
        <v>15173</v>
      </c>
      <c r="CY133" s="194">
        <v>1478</v>
      </c>
      <c r="CZ133" s="194">
        <v>14920</v>
      </c>
      <c r="DA133" s="194">
        <v>1339</v>
      </c>
      <c r="DB133" s="194">
        <v>15033</v>
      </c>
      <c r="DC133" s="194">
        <v>7174</v>
      </c>
      <c r="DD133" s="194">
        <v>9096</v>
      </c>
      <c r="DE133" s="194">
        <v>7419</v>
      </c>
      <c r="DF133" s="194">
        <v>9081</v>
      </c>
      <c r="DG133" s="194">
        <v>7674</v>
      </c>
      <c r="DH133" s="194">
        <v>8828</v>
      </c>
      <c r="DI133" s="194">
        <v>7431</v>
      </c>
      <c r="DJ133" s="194">
        <v>8837</v>
      </c>
      <c r="DK133" s="194">
        <v>6714</v>
      </c>
      <c r="DL133" s="194">
        <v>9660</v>
      </c>
      <c r="DM133" s="194">
        <v>6855</v>
      </c>
      <c r="DN133" s="194">
        <v>9541</v>
      </c>
      <c r="DO133" s="194">
        <v>7110</v>
      </c>
      <c r="DP133" s="194">
        <v>9288</v>
      </c>
      <c r="DQ133" s="194">
        <v>6971</v>
      </c>
      <c r="DR133" s="194">
        <v>9401</v>
      </c>
      <c r="DS133" s="194">
        <v>518</v>
      </c>
      <c r="DT133" s="194">
        <v>15752</v>
      </c>
      <c r="DU133" s="194">
        <v>763</v>
      </c>
      <c r="DV133" s="194">
        <v>15737</v>
      </c>
      <c r="DW133" s="194">
        <v>1018</v>
      </c>
      <c r="DX133" s="194">
        <v>15484</v>
      </c>
      <c r="DY133" s="194">
        <v>775</v>
      </c>
      <c r="DZ133" s="197">
        <v>15493</v>
      </c>
      <c r="EA133" s="23">
        <f t="shared" si="4"/>
        <v>1048640</v>
      </c>
      <c r="EB133" s="21">
        <f t="shared" si="5"/>
        <v>11454294720</v>
      </c>
      <c r="EC133" s="20">
        <f t="shared" si="6"/>
        <v>140754668748800</v>
      </c>
      <c r="ED133" s="31"/>
    </row>
    <row r="134" spans="2:134" x14ac:dyDescent="0.25">
      <c r="B134" s="30"/>
      <c r="C134" s="21">
        <f>SUM(C6:C133)</f>
        <v>1048640</v>
      </c>
      <c r="D134" s="21">
        <f t="shared" ref="D134:W134" si="7">SUM(D6:D133)</f>
        <v>1048640</v>
      </c>
      <c r="E134" s="21">
        <f t="shared" si="7"/>
        <v>1048640</v>
      </c>
      <c r="F134" s="21">
        <f t="shared" si="7"/>
        <v>1048640</v>
      </c>
      <c r="G134" s="21">
        <f t="shared" si="7"/>
        <v>1048640</v>
      </c>
      <c r="H134" s="21">
        <f t="shared" si="7"/>
        <v>1048640</v>
      </c>
      <c r="I134" s="21">
        <f t="shared" si="7"/>
        <v>1048640</v>
      </c>
      <c r="J134" s="21">
        <f t="shared" si="7"/>
        <v>1048640</v>
      </c>
      <c r="K134" s="21">
        <f t="shared" si="7"/>
        <v>1048640</v>
      </c>
      <c r="L134" s="21">
        <f t="shared" si="7"/>
        <v>1048640</v>
      </c>
      <c r="M134" s="21">
        <f t="shared" si="7"/>
        <v>1048640</v>
      </c>
      <c r="N134" s="21">
        <f t="shared" si="7"/>
        <v>1048640</v>
      </c>
      <c r="O134" s="21">
        <f t="shared" si="7"/>
        <v>1048640</v>
      </c>
      <c r="P134" s="21">
        <f t="shared" si="7"/>
        <v>1048640</v>
      </c>
      <c r="Q134" s="21">
        <f t="shared" si="7"/>
        <v>1048640</v>
      </c>
      <c r="R134" s="21">
        <f t="shared" si="7"/>
        <v>1048640</v>
      </c>
      <c r="S134" s="21">
        <f t="shared" si="7"/>
        <v>1048640</v>
      </c>
      <c r="T134" s="21">
        <f t="shared" si="7"/>
        <v>1048640</v>
      </c>
      <c r="U134" s="21">
        <f t="shared" si="7"/>
        <v>1048640</v>
      </c>
      <c r="V134" s="21">
        <f t="shared" si="7"/>
        <v>1048640</v>
      </c>
      <c r="W134" s="21">
        <f t="shared" si="7"/>
        <v>1048640</v>
      </c>
      <c r="X134" s="21">
        <f t="shared" ref="X134" si="8">SUM(X6:X133)</f>
        <v>1048640</v>
      </c>
      <c r="Y134" s="21">
        <f t="shared" ref="Y134" si="9">SUM(Y6:Y133)</f>
        <v>1048640</v>
      </c>
      <c r="Z134" s="21">
        <f t="shared" ref="Z134" si="10">SUM(Z6:Z133)</f>
        <v>1048640</v>
      </c>
      <c r="AA134" s="21">
        <f t="shared" ref="AA134" si="11">SUM(AA6:AA133)</f>
        <v>1048640</v>
      </c>
      <c r="AB134" s="21">
        <f t="shared" ref="AB134" si="12">SUM(AB6:AB133)</f>
        <v>1048640</v>
      </c>
      <c r="AC134" s="21">
        <f t="shared" ref="AC134" si="13">SUM(AC6:AC133)</f>
        <v>1048640</v>
      </c>
      <c r="AD134" s="21">
        <f t="shared" ref="AD134" si="14">SUM(AD6:AD133)</f>
        <v>1048640</v>
      </c>
      <c r="AE134" s="21">
        <f t="shared" ref="AE134" si="15">SUM(AE6:AE133)</f>
        <v>1048640</v>
      </c>
      <c r="AF134" s="21">
        <f t="shared" ref="AF134" si="16">SUM(AF6:AF133)</f>
        <v>1048640</v>
      </c>
      <c r="AG134" s="21">
        <f t="shared" ref="AG134" si="17">SUM(AG6:AG133)</f>
        <v>1048640</v>
      </c>
      <c r="AH134" s="21">
        <f t="shared" ref="AH134" si="18">SUM(AH6:AH133)</f>
        <v>1048640</v>
      </c>
      <c r="AI134" s="21">
        <f t="shared" ref="AI134" si="19">SUM(AI6:AI133)</f>
        <v>1048640</v>
      </c>
      <c r="AJ134" s="21">
        <f t="shared" ref="AJ134" si="20">SUM(AJ6:AJ133)</f>
        <v>1048640</v>
      </c>
      <c r="AK134" s="21">
        <f t="shared" ref="AK134" si="21">SUM(AK6:AK133)</f>
        <v>1048640</v>
      </c>
      <c r="AL134" s="21">
        <f t="shared" ref="AL134" si="22">SUM(AL6:AL133)</f>
        <v>1048640</v>
      </c>
      <c r="AM134" s="21">
        <f t="shared" ref="AM134" si="23">SUM(AM6:AM133)</f>
        <v>1048640</v>
      </c>
      <c r="AN134" s="21">
        <f t="shared" ref="AN134" si="24">SUM(AN6:AN133)</f>
        <v>1048640</v>
      </c>
      <c r="AO134" s="21">
        <f t="shared" ref="AO134" si="25">SUM(AO6:AO133)</f>
        <v>1048640</v>
      </c>
      <c r="AP134" s="21">
        <f t="shared" ref="AP134" si="26">SUM(AP6:AP133)</f>
        <v>1048640</v>
      </c>
      <c r="AQ134" s="21">
        <f t="shared" ref="AQ134" si="27">SUM(AQ6:AQ133)</f>
        <v>1048640</v>
      </c>
      <c r="AR134" s="21">
        <f t="shared" ref="AR134" si="28">SUM(AR6:AR133)</f>
        <v>1048640</v>
      </c>
      <c r="AS134" s="21">
        <f t="shared" ref="AS134" si="29">SUM(AS6:AS133)</f>
        <v>1048640</v>
      </c>
      <c r="AT134" s="21">
        <f t="shared" ref="AT134" si="30">SUM(AT6:AT133)</f>
        <v>1048640</v>
      </c>
      <c r="AU134" s="21">
        <f t="shared" ref="AU134" si="31">SUM(AU6:AU133)</f>
        <v>1048640</v>
      </c>
      <c r="AV134" s="21">
        <f t="shared" ref="AV134" si="32">SUM(AV6:AV133)</f>
        <v>1048640</v>
      </c>
      <c r="AW134" s="21">
        <f t="shared" ref="AW134" si="33">SUM(AW6:AW133)</f>
        <v>1048640</v>
      </c>
      <c r="AX134" s="21">
        <f t="shared" ref="AX134" si="34">SUM(AX6:AX133)</f>
        <v>1048640</v>
      </c>
      <c r="AY134" s="21">
        <f t="shared" ref="AY134" si="35">SUM(AY6:AY133)</f>
        <v>1048640</v>
      </c>
      <c r="AZ134" s="21">
        <f t="shared" ref="AZ134" si="36">SUM(AZ6:AZ133)</f>
        <v>1048640</v>
      </c>
      <c r="BA134" s="21">
        <f t="shared" ref="BA134" si="37">SUM(BA6:BA133)</f>
        <v>1048640</v>
      </c>
      <c r="BB134" s="21">
        <f t="shared" ref="BB134" si="38">SUM(BB6:BB133)</f>
        <v>1048640</v>
      </c>
      <c r="BC134" s="21">
        <f t="shared" ref="BC134" si="39">SUM(BC6:BC133)</f>
        <v>1048640</v>
      </c>
      <c r="BD134" s="21">
        <f t="shared" ref="BD134" si="40">SUM(BD6:BD133)</f>
        <v>1048640</v>
      </c>
      <c r="BE134" s="21">
        <f t="shared" ref="BE134" si="41">SUM(BE6:BE133)</f>
        <v>1048640</v>
      </c>
      <c r="BF134" s="21">
        <f t="shared" ref="BF134" si="42">SUM(BF6:BF133)</f>
        <v>1048640</v>
      </c>
      <c r="BG134" s="21">
        <f t="shared" ref="BG134" si="43">SUM(BG6:BG133)</f>
        <v>1048640</v>
      </c>
      <c r="BH134" s="21">
        <f t="shared" ref="BH134" si="44">SUM(BH6:BH133)</f>
        <v>1048640</v>
      </c>
      <c r="BI134" s="21">
        <f t="shared" ref="BI134" si="45">SUM(BI6:BI133)</f>
        <v>1048640</v>
      </c>
      <c r="BJ134" s="21">
        <f t="shared" ref="BJ134" si="46">SUM(BJ6:BJ133)</f>
        <v>1048640</v>
      </c>
      <c r="BK134" s="21">
        <f t="shared" ref="BK134" si="47">SUM(BK6:BK133)</f>
        <v>1048640</v>
      </c>
      <c r="BL134" s="21">
        <f t="shared" ref="BL134" si="48">SUM(BL6:BL133)</f>
        <v>1048640</v>
      </c>
      <c r="BM134" s="21">
        <f t="shared" ref="BM134" si="49">SUM(BM6:BM133)</f>
        <v>1048640</v>
      </c>
      <c r="BN134" s="21">
        <f t="shared" ref="BN134" si="50">SUM(BN6:BN133)</f>
        <v>1048640</v>
      </c>
      <c r="BO134" s="21">
        <f t="shared" ref="BO134" si="51">SUM(BO6:BO133)</f>
        <v>1048640</v>
      </c>
      <c r="BP134" s="21">
        <f t="shared" ref="BP134" si="52">SUM(BP6:BP133)</f>
        <v>1048640</v>
      </c>
      <c r="BQ134" s="21">
        <f t="shared" ref="BQ134" si="53">SUM(BQ6:BQ133)</f>
        <v>1048640</v>
      </c>
      <c r="BR134" s="21">
        <f t="shared" ref="BR134" si="54">SUM(BR6:BR133)</f>
        <v>1048640</v>
      </c>
      <c r="BS134" s="21">
        <f t="shared" ref="BS134" si="55">SUM(BS6:BS133)</f>
        <v>1048640</v>
      </c>
      <c r="BT134" s="21">
        <f t="shared" ref="BT134" si="56">SUM(BT6:BT133)</f>
        <v>1048640</v>
      </c>
      <c r="BU134" s="21">
        <f t="shared" ref="BU134" si="57">SUM(BU6:BU133)</f>
        <v>1048640</v>
      </c>
      <c r="BV134" s="21">
        <f t="shared" ref="BV134" si="58">SUM(BV6:BV133)</f>
        <v>1048640</v>
      </c>
      <c r="BW134" s="21">
        <f t="shared" ref="BW134" si="59">SUM(BW6:BW133)</f>
        <v>1048640</v>
      </c>
      <c r="BX134" s="21">
        <f t="shared" ref="BX134" si="60">SUM(BX6:BX133)</f>
        <v>1048640</v>
      </c>
      <c r="BY134" s="21">
        <f t="shared" ref="BY134" si="61">SUM(BY6:BY133)</f>
        <v>1048640</v>
      </c>
      <c r="BZ134" s="21">
        <f t="shared" ref="BZ134" si="62">SUM(BZ6:BZ133)</f>
        <v>1048640</v>
      </c>
      <c r="CA134" s="21">
        <f t="shared" ref="CA134" si="63">SUM(CA6:CA133)</f>
        <v>1048640</v>
      </c>
      <c r="CB134" s="21">
        <f t="shared" ref="CB134" si="64">SUM(CB6:CB133)</f>
        <v>1048640</v>
      </c>
      <c r="CC134" s="21">
        <f t="shared" ref="CC134" si="65">SUM(CC6:CC133)</f>
        <v>1048640</v>
      </c>
      <c r="CD134" s="21">
        <f t="shared" ref="CD134" si="66">SUM(CD6:CD133)</f>
        <v>1048640</v>
      </c>
      <c r="CE134" s="21">
        <f t="shared" ref="CE134" si="67">SUM(CE6:CE133)</f>
        <v>1048640</v>
      </c>
      <c r="CF134" s="21">
        <f t="shared" ref="CF134" si="68">SUM(CF6:CF133)</f>
        <v>1048640</v>
      </c>
      <c r="CG134" s="21">
        <f t="shared" ref="CG134" si="69">SUM(CG6:CG133)</f>
        <v>1048640</v>
      </c>
      <c r="CH134" s="21">
        <f t="shared" ref="CH134" si="70">SUM(CH6:CH133)</f>
        <v>1048640</v>
      </c>
      <c r="CI134" s="21">
        <f t="shared" ref="CI134" si="71">SUM(CI6:CI133)</f>
        <v>1048640</v>
      </c>
      <c r="CJ134" s="21">
        <f t="shared" ref="CJ134" si="72">SUM(CJ6:CJ133)</f>
        <v>1048640</v>
      </c>
      <c r="CK134" s="21">
        <f t="shared" ref="CK134" si="73">SUM(CK6:CK133)</f>
        <v>1048640</v>
      </c>
      <c r="CL134" s="21">
        <f t="shared" ref="CL134" si="74">SUM(CL6:CL133)</f>
        <v>1048640</v>
      </c>
      <c r="CM134" s="21">
        <f t="shared" ref="CM134" si="75">SUM(CM6:CM133)</f>
        <v>1048640</v>
      </c>
      <c r="CN134" s="21">
        <f t="shared" ref="CN134" si="76">SUM(CN6:CN133)</f>
        <v>1048640</v>
      </c>
      <c r="CO134" s="21">
        <f t="shared" ref="CO134" si="77">SUM(CO6:CO133)</f>
        <v>1048640</v>
      </c>
      <c r="CP134" s="21">
        <f t="shared" ref="CP134" si="78">SUM(CP6:CP133)</f>
        <v>1048640</v>
      </c>
      <c r="CQ134" s="21">
        <f t="shared" ref="CQ134" si="79">SUM(CQ6:CQ133)</f>
        <v>1048640</v>
      </c>
      <c r="CR134" s="21">
        <f t="shared" ref="CR134" si="80">SUM(CR6:CR133)</f>
        <v>1048640</v>
      </c>
      <c r="CS134" s="21">
        <f t="shared" ref="CS134" si="81">SUM(CS6:CS133)</f>
        <v>1048640</v>
      </c>
      <c r="CT134" s="21">
        <f t="shared" ref="CT134" si="82">SUM(CT6:CT133)</f>
        <v>1048640</v>
      </c>
      <c r="CU134" s="21">
        <f t="shared" ref="CU134" si="83">SUM(CU6:CU133)</f>
        <v>1048640</v>
      </c>
      <c r="CV134" s="21">
        <f t="shared" ref="CV134" si="84">SUM(CV6:CV133)</f>
        <v>1048640</v>
      </c>
      <c r="CW134" s="21">
        <f t="shared" ref="CW134" si="85">SUM(CW6:CW133)</f>
        <v>1048640</v>
      </c>
      <c r="CX134" s="21">
        <f t="shared" ref="CX134" si="86">SUM(CX6:CX133)</f>
        <v>1048640</v>
      </c>
      <c r="CY134" s="21">
        <f t="shared" ref="CY134" si="87">SUM(CY6:CY133)</f>
        <v>1048640</v>
      </c>
      <c r="CZ134" s="21">
        <f t="shared" ref="CZ134" si="88">SUM(CZ6:CZ133)</f>
        <v>1048640</v>
      </c>
      <c r="DA134" s="21">
        <f t="shared" ref="DA134" si="89">SUM(DA6:DA133)</f>
        <v>1048640</v>
      </c>
      <c r="DB134" s="21">
        <f t="shared" ref="DB134" si="90">SUM(DB6:DB133)</f>
        <v>1048640</v>
      </c>
      <c r="DC134" s="21">
        <f t="shared" ref="DC134" si="91">SUM(DC6:DC133)</f>
        <v>1048640</v>
      </c>
      <c r="DD134" s="21">
        <f t="shared" ref="DD134" si="92">SUM(DD6:DD133)</f>
        <v>1048640</v>
      </c>
      <c r="DE134" s="21">
        <f t="shared" ref="DE134" si="93">SUM(DE6:DE133)</f>
        <v>1048640</v>
      </c>
      <c r="DF134" s="21">
        <f t="shared" ref="DF134" si="94">SUM(DF6:DF133)</f>
        <v>1048640</v>
      </c>
      <c r="DG134" s="21">
        <f t="shared" ref="DG134" si="95">SUM(DG6:DG133)</f>
        <v>1048640</v>
      </c>
      <c r="DH134" s="21">
        <f t="shared" ref="DH134" si="96">SUM(DH6:DH133)</f>
        <v>1048640</v>
      </c>
      <c r="DI134" s="21">
        <f t="shared" ref="DI134" si="97">SUM(DI6:DI133)</f>
        <v>1048640</v>
      </c>
      <c r="DJ134" s="21">
        <f t="shared" ref="DJ134" si="98">SUM(DJ6:DJ133)</f>
        <v>1048640</v>
      </c>
      <c r="DK134" s="21">
        <f t="shared" ref="DK134" si="99">SUM(DK6:DK133)</f>
        <v>1048640</v>
      </c>
      <c r="DL134" s="21">
        <f t="shared" ref="DL134" si="100">SUM(DL6:DL133)</f>
        <v>1048640</v>
      </c>
      <c r="DM134" s="21">
        <f t="shared" ref="DM134" si="101">SUM(DM6:DM133)</f>
        <v>1048640</v>
      </c>
      <c r="DN134" s="21">
        <f t="shared" ref="DN134" si="102">SUM(DN6:DN133)</f>
        <v>1048640</v>
      </c>
      <c r="DO134" s="21">
        <f t="shared" ref="DO134" si="103">SUM(DO6:DO133)</f>
        <v>1048640</v>
      </c>
      <c r="DP134" s="21">
        <f t="shared" ref="DP134" si="104">SUM(DP6:DP133)</f>
        <v>1048640</v>
      </c>
      <c r="DQ134" s="21">
        <f t="shared" ref="DQ134" si="105">SUM(DQ6:DQ133)</f>
        <v>1048640</v>
      </c>
      <c r="DR134" s="21">
        <f t="shared" ref="DR134" si="106">SUM(DR6:DR133)</f>
        <v>1048640</v>
      </c>
      <c r="DS134" s="21">
        <f t="shared" ref="DS134" si="107">SUM(DS6:DS133)</f>
        <v>1048640</v>
      </c>
      <c r="DT134" s="21">
        <f t="shared" ref="DT134" si="108">SUM(DT6:DT133)</f>
        <v>1048640</v>
      </c>
      <c r="DU134" s="21">
        <f t="shared" ref="DU134" si="109">SUM(DU6:DU133)</f>
        <v>1048640</v>
      </c>
      <c r="DV134" s="21">
        <f t="shared" ref="DV134" si="110">SUM(DV6:DV133)</f>
        <v>1048640</v>
      </c>
      <c r="DW134" s="21">
        <f t="shared" ref="DW134" si="111">SUM(DW6:DW133)</f>
        <v>1048640</v>
      </c>
      <c r="DX134" s="21">
        <f t="shared" ref="DX134" si="112">SUM(DX6:DX133)</f>
        <v>1048640</v>
      </c>
      <c r="DY134" s="21">
        <f t="shared" ref="DY134" si="113">SUM(DY6:DY133)</f>
        <v>1048640</v>
      </c>
      <c r="DZ134" s="21">
        <f t="shared" ref="DZ134" si="114">SUM(DZ6:DZ133)</f>
        <v>1048640</v>
      </c>
      <c r="EA134" s="14"/>
      <c r="EB134" s="14"/>
      <c r="EC134" s="15"/>
      <c r="ED134" s="31"/>
    </row>
    <row r="135" spans="2:134" x14ac:dyDescent="0.25">
      <c r="B135" s="30"/>
      <c r="C135" s="24">
        <f>SUMSQ(C6:C133)</f>
        <v>11454294720</v>
      </c>
      <c r="D135" s="24">
        <f t="shared" ref="D135:BO135" si="115">SUMSQ(D6:D133)</f>
        <v>11454294720</v>
      </c>
      <c r="E135" s="24">
        <f t="shared" si="115"/>
        <v>11454294720</v>
      </c>
      <c r="F135" s="24">
        <f t="shared" si="115"/>
        <v>11454294720</v>
      </c>
      <c r="G135" s="24">
        <f t="shared" si="115"/>
        <v>11454294720</v>
      </c>
      <c r="H135" s="24">
        <f t="shared" si="115"/>
        <v>11454294720</v>
      </c>
      <c r="I135" s="24">
        <f t="shared" si="115"/>
        <v>11454294720</v>
      </c>
      <c r="J135" s="24">
        <f t="shared" si="115"/>
        <v>11454294720</v>
      </c>
      <c r="K135" s="24">
        <f t="shared" si="115"/>
        <v>11454294720</v>
      </c>
      <c r="L135" s="24">
        <f t="shared" si="115"/>
        <v>11454294720</v>
      </c>
      <c r="M135" s="24">
        <f t="shared" si="115"/>
        <v>11454294720</v>
      </c>
      <c r="N135" s="24">
        <f t="shared" si="115"/>
        <v>11454294720</v>
      </c>
      <c r="O135" s="24">
        <f t="shared" si="115"/>
        <v>11454294720</v>
      </c>
      <c r="P135" s="24">
        <f t="shared" si="115"/>
        <v>11454294720</v>
      </c>
      <c r="Q135" s="24">
        <f t="shared" si="115"/>
        <v>11454294720</v>
      </c>
      <c r="R135" s="24">
        <f t="shared" si="115"/>
        <v>11454294720</v>
      </c>
      <c r="S135" s="24">
        <f t="shared" si="115"/>
        <v>11454294720</v>
      </c>
      <c r="T135" s="24">
        <f t="shared" si="115"/>
        <v>11454294720</v>
      </c>
      <c r="U135" s="24">
        <f t="shared" si="115"/>
        <v>11454294720</v>
      </c>
      <c r="V135" s="24">
        <f t="shared" si="115"/>
        <v>11454294720</v>
      </c>
      <c r="W135" s="24">
        <f t="shared" si="115"/>
        <v>11454294720</v>
      </c>
      <c r="X135" s="24">
        <f t="shared" si="115"/>
        <v>11454294720</v>
      </c>
      <c r="Y135" s="24">
        <f t="shared" si="115"/>
        <v>11454294720</v>
      </c>
      <c r="Z135" s="24">
        <f t="shared" si="115"/>
        <v>11454294720</v>
      </c>
      <c r="AA135" s="24">
        <f t="shared" si="115"/>
        <v>11454294720</v>
      </c>
      <c r="AB135" s="24">
        <f t="shared" si="115"/>
        <v>11454294720</v>
      </c>
      <c r="AC135" s="24">
        <f t="shared" si="115"/>
        <v>11454294720</v>
      </c>
      <c r="AD135" s="24">
        <f t="shared" si="115"/>
        <v>11454294720</v>
      </c>
      <c r="AE135" s="24">
        <f t="shared" si="115"/>
        <v>11454294720</v>
      </c>
      <c r="AF135" s="24">
        <f t="shared" si="115"/>
        <v>11454294720</v>
      </c>
      <c r="AG135" s="24">
        <f t="shared" si="115"/>
        <v>11454294720</v>
      </c>
      <c r="AH135" s="24">
        <f t="shared" si="115"/>
        <v>11454294720</v>
      </c>
      <c r="AI135" s="24">
        <f t="shared" si="115"/>
        <v>11454294720</v>
      </c>
      <c r="AJ135" s="24">
        <f t="shared" si="115"/>
        <v>11454294720</v>
      </c>
      <c r="AK135" s="24">
        <f t="shared" si="115"/>
        <v>11454294720</v>
      </c>
      <c r="AL135" s="24">
        <f t="shared" si="115"/>
        <v>11454294720</v>
      </c>
      <c r="AM135" s="24">
        <f t="shared" si="115"/>
        <v>11454294720</v>
      </c>
      <c r="AN135" s="24">
        <f t="shared" si="115"/>
        <v>11454294720</v>
      </c>
      <c r="AO135" s="24">
        <f t="shared" si="115"/>
        <v>11454294720</v>
      </c>
      <c r="AP135" s="24">
        <f t="shared" si="115"/>
        <v>11454294720</v>
      </c>
      <c r="AQ135" s="24">
        <f t="shared" si="115"/>
        <v>11454294720</v>
      </c>
      <c r="AR135" s="24">
        <f t="shared" si="115"/>
        <v>11454294720</v>
      </c>
      <c r="AS135" s="24">
        <f t="shared" si="115"/>
        <v>11454294720</v>
      </c>
      <c r="AT135" s="24">
        <f t="shared" si="115"/>
        <v>11454294720</v>
      </c>
      <c r="AU135" s="24">
        <f t="shared" si="115"/>
        <v>11454294720</v>
      </c>
      <c r="AV135" s="24">
        <f t="shared" si="115"/>
        <v>11454294720</v>
      </c>
      <c r="AW135" s="24">
        <f t="shared" si="115"/>
        <v>11454294720</v>
      </c>
      <c r="AX135" s="24">
        <f t="shared" si="115"/>
        <v>11454294720</v>
      </c>
      <c r="AY135" s="24">
        <f t="shared" si="115"/>
        <v>11454294720</v>
      </c>
      <c r="AZ135" s="24">
        <f t="shared" si="115"/>
        <v>11454294720</v>
      </c>
      <c r="BA135" s="24">
        <f t="shared" si="115"/>
        <v>11454294720</v>
      </c>
      <c r="BB135" s="24">
        <f t="shared" si="115"/>
        <v>11454294720</v>
      </c>
      <c r="BC135" s="24">
        <f t="shared" si="115"/>
        <v>11454294720</v>
      </c>
      <c r="BD135" s="24">
        <f t="shared" si="115"/>
        <v>11454294720</v>
      </c>
      <c r="BE135" s="24">
        <f t="shared" si="115"/>
        <v>11454294720</v>
      </c>
      <c r="BF135" s="24">
        <f t="shared" si="115"/>
        <v>11454294720</v>
      </c>
      <c r="BG135" s="24">
        <f t="shared" si="115"/>
        <v>11454294720</v>
      </c>
      <c r="BH135" s="24">
        <f t="shared" si="115"/>
        <v>11454294720</v>
      </c>
      <c r="BI135" s="24">
        <f t="shared" si="115"/>
        <v>11454294720</v>
      </c>
      <c r="BJ135" s="24">
        <f t="shared" si="115"/>
        <v>11454294720</v>
      </c>
      <c r="BK135" s="24">
        <f t="shared" si="115"/>
        <v>11454294720</v>
      </c>
      <c r="BL135" s="24">
        <f t="shared" si="115"/>
        <v>11454294720</v>
      </c>
      <c r="BM135" s="24">
        <f t="shared" si="115"/>
        <v>11454294720</v>
      </c>
      <c r="BN135" s="24">
        <f t="shared" si="115"/>
        <v>11454294720</v>
      </c>
      <c r="BO135" s="24">
        <f t="shared" si="115"/>
        <v>11454294720</v>
      </c>
      <c r="BP135" s="24">
        <f t="shared" ref="BP135:DZ135" si="116">SUMSQ(BP6:BP133)</f>
        <v>11454294720</v>
      </c>
      <c r="BQ135" s="24">
        <f t="shared" si="116"/>
        <v>11454294720</v>
      </c>
      <c r="BR135" s="24">
        <f t="shared" si="116"/>
        <v>11454294720</v>
      </c>
      <c r="BS135" s="24">
        <f t="shared" si="116"/>
        <v>11454294720</v>
      </c>
      <c r="BT135" s="24">
        <f t="shared" si="116"/>
        <v>11454294720</v>
      </c>
      <c r="BU135" s="24">
        <f t="shared" si="116"/>
        <v>11454294720</v>
      </c>
      <c r="BV135" s="24">
        <f t="shared" si="116"/>
        <v>11454294720</v>
      </c>
      <c r="BW135" s="24">
        <f t="shared" si="116"/>
        <v>11454294720</v>
      </c>
      <c r="BX135" s="24">
        <f t="shared" si="116"/>
        <v>11454294720</v>
      </c>
      <c r="BY135" s="24">
        <f t="shared" si="116"/>
        <v>11454294720</v>
      </c>
      <c r="BZ135" s="24">
        <f t="shared" si="116"/>
        <v>11454294720</v>
      </c>
      <c r="CA135" s="24">
        <f t="shared" si="116"/>
        <v>11454294720</v>
      </c>
      <c r="CB135" s="24">
        <f t="shared" si="116"/>
        <v>11454294720</v>
      </c>
      <c r="CC135" s="24">
        <f t="shared" si="116"/>
        <v>11454294720</v>
      </c>
      <c r="CD135" s="24">
        <f t="shared" si="116"/>
        <v>11454294720</v>
      </c>
      <c r="CE135" s="24">
        <f t="shared" si="116"/>
        <v>11454294720</v>
      </c>
      <c r="CF135" s="24">
        <f t="shared" si="116"/>
        <v>11454294720</v>
      </c>
      <c r="CG135" s="24">
        <f t="shared" si="116"/>
        <v>11454294720</v>
      </c>
      <c r="CH135" s="24">
        <f t="shared" si="116"/>
        <v>11454294720</v>
      </c>
      <c r="CI135" s="24">
        <f t="shared" si="116"/>
        <v>11454294720</v>
      </c>
      <c r="CJ135" s="24">
        <f t="shared" si="116"/>
        <v>11454294720</v>
      </c>
      <c r="CK135" s="24">
        <f t="shared" si="116"/>
        <v>11454294720</v>
      </c>
      <c r="CL135" s="24">
        <f t="shared" si="116"/>
        <v>11454294720</v>
      </c>
      <c r="CM135" s="24">
        <f t="shared" si="116"/>
        <v>11454294720</v>
      </c>
      <c r="CN135" s="24">
        <f t="shared" si="116"/>
        <v>11454294720</v>
      </c>
      <c r="CO135" s="24">
        <f t="shared" si="116"/>
        <v>11454294720</v>
      </c>
      <c r="CP135" s="24">
        <f t="shared" si="116"/>
        <v>11454294720</v>
      </c>
      <c r="CQ135" s="24">
        <f t="shared" si="116"/>
        <v>11454294720</v>
      </c>
      <c r="CR135" s="24">
        <f t="shared" si="116"/>
        <v>11454294720</v>
      </c>
      <c r="CS135" s="24">
        <f t="shared" si="116"/>
        <v>11454294720</v>
      </c>
      <c r="CT135" s="24">
        <f t="shared" si="116"/>
        <v>11454294720</v>
      </c>
      <c r="CU135" s="24">
        <f t="shared" si="116"/>
        <v>11454294720</v>
      </c>
      <c r="CV135" s="24">
        <f t="shared" si="116"/>
        <v>11454294720</v>
      </c>
      <c r="CW135" s="24">
        <f t="shared" si="116"/>
        <v>11454294720</v>
      </c>
      <c r="CX135" s="24">
        <f t="shared" si="116"/>
        <v>11454294720</v>
      </c>
      <c r="CY135" s="24">
        <f t="shared" si="116"/>
        <v>11454294720</v>
      </c>
      <c r="CZ135" s="24">
        <f t="shared" si="116"/>
        <v>11454294720</v>
      </c>
      <c r="DA135" s="24">
        <f t="shared" si="116"/>
        <v>11454294720</v>
      </c>
      <c r="DB135" s="24">
        <f t="shared" si="116"/>
        <v>11454294720</v>
      </c>
      <c r="DC135" s="24">
        <f t="shared" si="116"/>
        <v>11454294720</v>
      </c>
      <c r="DD135" s="24">
        <f t="shared" si="116"/>
        <v>11454294720</v>
      </c>
      <c r="DE135" s="24">
        <f t="shared" si="116"/>
        <v>11454294720</v>
      </c>
      <c r="DF135" s="24">
        <f t="shared" si="116"/>
        <v>11454294720</v>
      </c>
      <c r="DG135" s="24">
        <f t="shared" si="116"/>
        <v>11454294720</v>
      </c>
      <c r="DH135" s="24">
        <f t="shared" si="116"/>
        <v>11454294720</v>
      </c>
      <c r="DI135" s="24">
        <f t="shared" si="116"/>
        <v>11454294720</v>
      </c>
      <c r="DJ135" s="24">
        <f t="shared" si="116"/>
        <v>11454294720</v>
      </c>
      <c r="DK135" s="24">
        <f t="shared" si="116"/>
        <v>11454294720</v>
      </c>
      <c r="DL135" s="24">
        <f t="shared" si="116"/>
        <v>11454294720</v>
      </c>
      <c r="DM135" s="24">
        <f t="shared" si="116"/>
        <v>11454294720</v>
      </c>
      <c r="DN135" s="24">
        <f t="shared" si="116"/>
        <v>11454294720</v>
      </c>
      <c r="DO135" s="24">
        <f t="shared" si="116"/>
        <v>11454294720</v>
      </c>
      <c r="DP135" s="24">
        <f t="shared" si="116"/>
        <v>11454294720</v>
      </c>
      <c r="DQ135" s="24">
        <f t="shared" si="116"/>
        <v>11454294720</v>
      </c>
      <c r="DR135" s="24">
        <f t="shared" si="116"/>
        <v>11454294720</v>
      </c>
      <c r="DS135" s="24">
        <f t="shared" si="116"/>
        <v>11454294720</v>
      </c>
      <c r="DT135" s="24">
        <f t="shared" si="116"/>
        <v>11454294720</v>
      </c>
      <c r="DU135" s="24">
        <f t="shared" si="116"/>
        <v>11454294720</v>
      </c>
      <c r="DV135" s="24">
        <f t="shared" si="116"/>
        <v>11454294720</v>
      </c>
      <c r="DW135" s="24">
        <f t="shared" si="116"/>
        <v>11454294720</v>
      </c>
      <c r="DX135" s="24">
        <f t="shared" si="116"/>
        <v>11454294720</v>
      </c>
      <c r="DY135" s="24">
        <f t="shared" si="116"/>
        <v>11454294720</v>
      </c>
      <c r="DZ135" s="24">
        <f t="shared" si="116"/>
        <v>11454294720</v>
      </c>
      <c r="EA135" s="14"/>
      <c r="EB135" s="14"/>
      <c r="EC135" s="15"/>
      <c r="ED135" s="31"/>
    </row>
    <row r="136" spans="2:134" x14ac:dyDescent="0.25">
      <c r="B136" s="30"/>
      <c r="C136" s="105">
        <f>C6^3+C7^3+C8^3+C9^3+C10^3+C11^3+C12^3+C13^3+C14^3+C15^3+C16^3+C17^3+C18^3+C19^3+C20^3+C21^3+C22^3+C23^3+C24^3+C25^3+C26^3+C27^3+C28^3+C29^3+C30^3+C31^3+C32^3+C33^3+C34^3+C35^3+C36^3+C37^3+C38^3+C39^3+C40^3+C41^3+C42^3+C43^3+C44^3+C45^3+C46^3+C47^3+C48^3+C49^3+C50^3+C51^3+C52^3+C53^3+C54^3+C55^3+C56^3+C57^3+C58^3+C59^3+C60^3+C61^3+C62^3+C63^3+C64^3+C65^3+C66^3+C67^3+C68^3+C69^3+C70^3+C71^3+C72^3+C73^3+C74^3+C75^3+C76^3+C77^3+C78^3+C79^3+C80^3+C81^3+C82^3+C83^3+C84^3+C85^3+C86^3+C87^3+C88^3+C89^3+C90^3+C91^3+C92^3+C93^3+C94^3+C95^3+C96^3+C97^3+C98^3+C99^3+C100^3+C101^3+C102^3+C103^3+C104^3+C105^3+C106^3+C107^3+C108^3+C109^3+C110^3+C111^3+C112^3+C113^3+C114^3+C115^3+C116^3+C117^3+C118^3+C119^3+C120^3+C121^3+C122^3+C123^3+C124^3+C125^3+C126^3+C127^3+C128^3+C129^3+C130^3+C131^3+C132^3+C133^3</f>
        <v>140754668748800</v>
      </c>
      <c r="D136" s="105">
        <f t="shared" ref="D136:BO136" si="117">D6^3+D7^3+D8^3+D9^3+D10^3+D11^3+D12^3+D13^3+D14^3+D15^3+D16^3+D17^3+D18^3+D19^3+D20^3+D21^3+D22^3+D23^3+D24^3+D25^3+D26^3+D27^3+D28^3+D29^3+D30^3+D31^3+D32^3+D33^3+D34^3+D35^3+D36^3+D37^3+D38^3+D39^3+D40^3+D41^3+D42^3+D43^3+D44^3+D45^3+D46^3+D47^3+D48^3+D49^3+D50^3+D51^3+D52^3+D53^3+D54^3+D55^3+D56^3+D57^3+D58^3+D59^3+D60^3+D61^3+D62^3+D63^3+D64^3+D65^3+D66^3+D67^3+D68^3+D69^3+D70^3+D71^3+D72^3+D73^3+D74^3+D75^3+D76^3+D77^3+D78^3+D79^3+D80^3+D81^3+D82^3+D83^3+D84^3+D85^3+D86^3+D87^3+D88^3+D89^3+D90^3+D91^3+D92^3+D93^3+D94^3+D95^3+D96^3+D97^3+D98^3+D99^3+D100^3+D101^3+D102^3+D103^3+D104^3+D105^3+D106^3+D107^3+D108^3+D109^3+D110^3+D111^3+D112^3+D113^3+D114^3+D115^3+D116^3+D117^3+D118^3+D119^3+D120^3+D121^3+D122^3+D123^3+D124^3+D125^3+D126^3+D127^3+D128^3+D129^3+D130^3+D131^3+D132^3+D133^3</f>
        <v>140754668748800</v>
      </c>
      <c r="E136" s="105">
        <f t="shared" si="117"/>
        <v>140754668748800</v>
      </c>
      <c r="F136" s="105">
        <f t="shared" si="117"/>
        <v>140754668748800</v>
      </c>
      <c r="G136" s="105">
        <f t="shared" si="117"/>
        <v>140754668748800</v>
      </c>
      <c r="H136" s="105">
        <f t="shared" si="117"/>
        <v>140754668748800</v>
      </c>
      <c r="I136" s="105">
        <f t="shared" si="117"/>
        <v>140754668748800</v>
      </c>
      <c r="J136" s="105">
        <f t="shared" si="117"/>
        <v>140754668748800</v>
      </c>
      <c r="K136" s="105">
        <f t="shared" si="117"/>
        <v>140754668748800</v>
      </c>
      <c r="L136" s="105">
        <f t="shared" si="117"/>
        <v>140754668748800</v>
      </c>
      <c r="M136" s="105">
        <f t="shared" si="117"/>
        <v>140754668748800</v>
      </c>
      <c r="N136" s="105">
        <f t="shared" si="117"/>
        <v>140754668748800</v>
      </c>
      <c r="O136" s="105">
        <f t="shared" si="117"/>
        <v>140754668748800</v>
      </c>
      <c r="P136" s="105">
        <f t="shared" si="117"/>
        <v>140754668748800</v>
      </c>
      <c r="Q136" s="105">
        <f t="shared" si="117"/>
        <v>140754668748800</v>
      </c>
      <c r="R136" s="105">
        <f t="shared" si="117"/>
        <v>140754668748800</v>
      </c>
      <c r="S136" s="105">
        <f t="shared" si="117"/>
        <v>140754668748800</v>
      </c>
      <c r="T136" s="105">
        <f t="shared" si="117"/>
        <v>140754668748800</v>
      </c>
      <c r="U136" s="105">
        <f t="shared" si="117"/>
        <v>140754668748800</v>
      </c>
      <c r="V136" s="105">
        <f t="shared" si="117"/>
        <v>140754668748800</v>
      </c>
      <c r="W136" s="105">
        <f t="shared" si="117"/>
        <v>140754668748800</v>
      </c>
      <c r="X136" s="105">
        <f t="shared" si="117"/>
        <v>140754668748800</v>
      </c>
      <c r="Y136" s="105">
        <f t="shared" si="117"/>
        <v>140754668748800</v>
      </c>
      <c r="Z136" s="105">
        <f t="shared" si="117"/>
        <v>140754668748800</v>
      </c>
      <c r="AA136" s="105">
        <f t="shared" si="117"/>
        <v>140754668748800</v>
      </c>
      <c r="AB136" s="105">
        <f t="shared" si="117"/>
        <v>140754668748800</v>
      </c>
      <c r="AC136" s="105">
        <f t="shared" si="117"/>
        <v>140754668748800</v>
      </c>
      <c r="AD136" s="105">
        <f t="shared" si="117"/>
        <v>140754668748800</v>
      </c>
      <c r="AE136" s="105">
        <f t="shared" si="117"/>
        <v>140754668748800</v>
      </c>
      <c r="AF136" s="105">
        <f t="shared" si="117"/>
        <v>140754668748800</v>
      </c>
      <c r="AG136" s="105">
        <f t="shared" si="117"/>
        <v>140754668748800</v>
      </c>
      <c r="AH136" s="105">
        <f t="shared" si="117"/>
        <v>140754668748800</v>
      </c>
      <c r="AI136" s="105">
        <f t="shared" si="117"/>
        <v>140754668748800</v>
      </c>
      <c r="AJ136" s="105">
        <f t="shared" si="117"/>
        <v>140754668748800</v>
      </c>
      <c r="AK136" s="105">
        <f t="shared" si="117"/>
        <v>140754668748800</v>
      </c>
      <c r="AL136" s="105">
        <f t="shared" si="117"/>
        <v>140754668748800</v>
      </c>
      <c r="AM136" s="105">
        <f t="shared" si="117"/>
        <v>140754668748800</v>
      </c>
      <c r="AN136" s="105">
        <f t="shared" si="117"/>
        <v>140754668748800</v>
      </c>
      <c r="AO136" s="105">
        <f t="shared" si="117"/>
        <v>140754668748800</v>
      </c>
      <c r="AP136" s="105">
        <f t="shared" si="117"/>
        <v>140754668748800</v>
      </c>
      <c r="AQ136" s="105">
        <f t="shared" si="117"/>
        <v>140754668748800</v>
      </c>
      <c r="AR136" s="105">
        <f t="shared" si="117"/>
        <v>140754668748800</v>
      </c>
      <c r="AS136" s="105">
        <f t="shared" si="117"/>
        <v>140754668748800</v>
      </c>
      <c r="AT136" s="105">
        <f t="shared" si="117"/>
        <v>140754668748800</v>
      </c>
      <c r="AU136" s="105">
        <f t="shared" si="117"/>
        <v>140754668748800</v>
      </c>
      <c r="AV136" s="105">
        <f t="shared" si="117"/>
        <v>140754668748800</v>
      </c>
      <c r="AW136" s="105">
        <f t="shared" si="117"/>
        <v>140754668748800</v>
      </c>
      <c r="AX136" s="105">
        <f t="shared" si="117"/>
        <v>140754668748800</v>
      </c>
      <c r="AY136" s="105">
        <f t="shared" si="117"/>
        <v>140754668748800</v>
      </c>
      <c r="AZ136" s="105">
        <f t="shared" si="117"/>
        <v>140754668748800</v>
      </c>
      <c r="BA136" s="105">
        <f t="shared" si="117"/>
        <v>140754668748800</v>
      </c>
      <c r="BB136" s="105">
        <f t="shared" si="117"/>
        <v>140754668748800</v>
      </c>
      <c r="BC136" s="105">
        <f t="shared" si="117"/>
        <v>140754668748800</v>
      </c>
      <c r="BD136" s="105">
        <f t="shared" si="117"/>
        <v>140754668748800</v>
      </c>
      <c r="BE136" s="105">
        <f t="shared" si="117"/>
        <v>140754668748800</v>
      </c>
      <c r="BF136" s="105">
        <f t="shared" si="117"/>
        <v>140754668748800</v>
      </c>
      <c r="BG136" s="105">
        <f t="shared" si="117"/>
        <v>140754668748800</v>
      </c>
      <c r="BH136" s="105">
        <f t="shared" si="117"/>
        <v>140754668748800</v>
      </c>
      <c r="BI136" s="105">
        <f t="shared" si="117"/>
        <v>140754668748800</v>
      </c>
      <c r="BJ136" s="105">
        <f t="shared" si="117"/>
        <v>140754668748800</v>
      </c>
      <c r="BK136" s="105">
        <f t="shared" si="117"/>
        <v>140754668748800</v>
      </c>
      <c r="BL136" s="105">
        <f t="shared" si="117"/>
        <v>140754668748800</v>
      </c>
      <c r="BM136" s="105">
        <f t="shared" si="117"/>
        <v>140754668748800</v>
      </c>
      <c r="BN136" s="105">
        <f t="shared" si="117"/>
        <v>140754668748800</v>
      </c>
      <c r="BO136" s="105">
        <f t="shared" si="117"/>
        <v>140754668748800</v>
      </c>
      <c r="BP136" s="105">
        <f t="shared" ref="BP136:DZ136" si="118">BP6^3+BP7^3+BP8^3+BP9^3+BP10^3+BP11^3+BP12^3+BP13^3+BP14^3+BP15^3+BP16^3+BP17^3+BP18^3+BP19^3+BP20^3+BP21^3+BP22^3+BP23^3+BP24^3+BP25^3+BP26^3+BP27^3+BP28^3+BP29^3+BP30^3+BP31^3+BP32^3+BP33^3+BP34^3+BP35^3+BP36^3+BP37^3+BP38^3+BP39^3+BP40^3+BP41^3+BP42^3+BP43^3+BP44^3+BP45^3+BP46^3+BP47^3+BP48^3+BP49^3+BP50^3+BP51^3+BP52^3+BP53^3+BP54^3+BP55^3+BP56^3+BP57^3+BP58^3+BP59^3+BP60^3+BP61^3+BP62^3+BP63^3+BP64^3+BP65^3+BP66^3+BP67^3+BP68^3+BP69^3+BP70^3+BP71^3+BP72^3+BP73^3+BP74^3+BP75^3+BP76^3+BP77^3+BP78^3+BP79^3+BP80^3+BP81^3+BP82^3+BP83^3+BP84^3+BP85^3+BP86^3+BP87^3+BP88^3+BP89^3+BP90^3+BP91^3+BP92^3+BP93^3+BP94^3+BP95^3+BP96^3+BP97^3+BP98^3+BP99^3+BP100^3+BP101^3+BP102^3+BP103^3+BP104^3+BP105^3+BP106^3+BP107^3+BP108^3+BP109^3+BP110^3+BP111^3+BP112^3+BP113^3+BP114^3+BP115^3+BP116^3+BP117^3+BP118^3+BP119^3+BP120^3+BP121^3+BP122^3+BP123^3+BP124^3+BP125^3+BP126^3+BP127^3+BP128^3+BP129^3+BP130^3+BP131^3+BP132^3+BP133^3</f>
        <v>140754668748800</v>
      </c>
      <c r="BQ136" s="105">
        <f t="shared" si="118"/>
        <v>140754668748800</v>
      </c>
      <c r="BR136" s="105">
        <f t="shared" si="118"/>
        <v>140754668748800</v>
      </c>
      <c r="BS136" s="105">
        <f t="shared" si="118"/>
        <v>140754668748800</v>
      </c>
      <c r="BT136" s="105">
        <f t="shared" si="118"/>
        <v>140754668748800</v>
      </c>
      <c r="BU136" s="105">
        <f t="shared" si="118"/>
        <v>140754668748800</v>
      </c>
      <c r="BV136" s="105">
        <f t="shared" si="118"/>
        <v>140754668748800</v>
      </c>
      <c r="BW136" s="105">
        <f t="shared" si="118"/>
        <v>140754668748800</v>
      </c>
      <c r="BX136" s="105">
        <f t="shared" si="118"/>
        <v>140754668748800</v>
      </c>
      <c r="BY136" s="105">
        <f t="shared" si="118"/>
        <v>140754668748800</v>
      </c>
      <c r="BZ136" s="105">
        <f t="shared" si="118"/>
        <v>140754668748800</v>
      </c>
      <c r="CA136" s="105">
        <f t="shared" si="118"/>
        <v>140754668748800</v>
      </c>
      <c r="CB136" s="105">
        <f t="shared" si="118"/>
        <v>140754668748800</v>
      </c>
      <c r="CC136" s="105">
        <f t="shared" si="118"/>
        <v>140754668748800</v>
      </c>
      <c r="CD136" s="105">
        <f t="shared" si="118"/>
        <v>140754668748800</v>
      </c>
      <c r="CE136" s="105">
        <f t="shared" si="118"/>
        <v>140754668748800</v>
      </c>
      <c r="CF136" s="105">
        <f t="shared" si="118"/>
        <v>140754668748800</v>
      </c>
      <c r="CG136" s="105">
        <f t="shared" si="118"/>
        <v>140754668748800</v>
      </c>
      <c r="CH136" s="105">
        <f t="shared" si="118"/>
        <v>140754668748800</v>
      </c>
      <c r="CI136" s="105">
        <f t="shared" si="118"/>
        <v>140754668748800</v>
      </c>
      <c r="CJ136" s="105">
        <f t="shared" si="118"/>
        <v>140754668748800</v>
      </c>
      <c r="CK136" s="105">
        <f t="shared" si="118"/>
        <v>140754668748800</v>
      </c>
      <c r="CL136" s="105">
        <f t="shared" si="118"/>
        <v>140754668748800</v>
      </c>
      <c r="CM136" s="105">
        <f t="shared" si="118"/>
        <v>140754668748800</v>
      </c>
      <c r="CN136" s="105">
        <f t="shared" si="118"/>
        <v>140754668748800</v>
      </c>
      <c r="CO136" s="105">
        <f t="shared" si="118"/>
        <v>140754668748800</v>
      </c>
      <c r="CP136" s="105">
        <f t="shared" si="118"/>
        <v>140754668748800</v>
      </c>
      <c r="CQ136" s="105">
        <f t="shared" si="118"/>
        <v>140754668748800</v>
      </c>
      <c r="CR136" s="105">
        <f t="shared" si="118"/>
        <v>140754668748800</v>
      </c>
      <c r="CS136" s="105">
        <f t="shared" si="118"/>
        <v>140754668748800</v>
      </c>
      <c r="CT136" s="105">
        <f t="shared" si="118"/>
        <v>140754668748800</v>
      </c>
      <c r="CU136" s="105">
        <f t="shared" si="118"/>
        <v>140754668748800</v>
      </c>
      <c r="CV136" s="105">
        <f t="shared" si="118"/>
        <v>140754668748800</v>
      </c>
      <c r="CW136" s="105">
        <f t="shared" si="118"/>
        <v>140754668748800</v>
      </c>
      <c r="CX136" s="105">
        <f t="shared" si="118"/>
        <v>140754668748800</v>
      </c>
      <c r="CY136" s="105">
        <f t="shared" si="118"/>
        <v>140754668748800</v>
      </c>
      <c r="CZ136" s="105">
        <f t="shared" si="118"/>
        <v>140754668748800</v>
      </c>
      <c r="DA136" s="105">
        <f t="shared" si="118"/>
        <v>140754668748800</v>
      </c>
      <c r="DB136" s="105">
        <f t="shared" si="118"/>
        <v>140754668748800</v>
      </c>
      <c r="DC136" s="105">
        <f t="shared" si="118"/>
        <v>140754668748800</v>
      </c>
      <c r="DD136" s="105">
        <f t="shared" si="118"/>
        <v>140754668748800</v>
      </c>
      <c r="DE136" s="105">
        <f t="shared" si="118"/>
        <v>140754668748800</v>
      </c>
      <c r="DF136" s="105">
        <f t="shared" si="118"/>
        <v>140754668748800</v>
      </c>
      <c r="DG136" s="105">
        <f t="shared" si="118"/>
        <v>140754668748800</v>
      </c>
      <c r="DH136" s="105">
        <f t="shared" si="118"/>
        <v>140754668748800</v>
      </c>
      <c r="DI136" s="105">
        <f t="shared" si="118"/>
        <v>140754668748800</v>
      </c>
      <c r="DJ136" s="105">
        <f t="shared" si="118"/>
        <v>140754668748800</v>
      </c>
      <c r="DK136" s="105">
        <f t="shared" si="118"/>
        <v>140754668748800</v>
      </c>
      <c r="DL136" s="105">
        <f t="shared" si="118"/>
        <v>140754668748800</v>
      </c>
      <c r="DM136" s="105">
        <f t="shared" si="118"/>
        <v>140754668748800</v>
      </c>
      <c r="DN136" s="105">
        <f t="shared" si="118"/>
        <v>140754668748800</v>
      </c>
      <c r="DO136" s="105">
        <f t="shared" si="118"/>
        <v>140754668748800</v>
      </c>
      <c r="DP136" s="105">
        <f t="shared" si="118"/>
        <v>140754668748800</v>
      </c>
      <c r="DQ136" s="105">
        <f t="shared" si="118"/>
        <v>140754668748800</v>
      </c>
      <c r="DR136" s="105">
        <f t="shared" si="118"/>
        <v>140754668748800</v>
      </c>
      <c r="DS136" s="105">
        <f t="shared" si="118"/>
        <v>140754668748800</v>
      </c>
      <c r="DT136" s="105">
        <f t="shared" si="118"/>
        <v>140754668748800</v>
      </c>
      <c r="DU136" s="105">
        <f t="shared" si="118"/>
        <v>140754668748800</v>
      </c>
      <c r="DV136" s="105">
        <f t="shared" si="118"/>
        <v>140754668748800</v>
      </c>
      <c r="DW136" s="105">
        <f t="shared" si="118"/>
        <v>140754668748800</v>
      </c>
      <c r="DX136" s="105">
        <f t="shared" si="118"/>
        <v>140754668748800</v>
      </c>
      <c r="DY136" s="105">
        <f t="shared" si="118"/>
        <v>140754668748800</v>
      </c>
      <c r="DZ136" s="105">
        <f t="shared" si="118"/>
        <v>140754668748800</v>
      </c>
      <c r="EA136" s="14"/>
      <c r="EB136" s="14"/>
      <c r="EC136" s="15"/>
      <c r="ED136" s="31"/>
    </row>
    <row r="137" spans="2:134" x14ac:dyDescent="0.25">
      <c r="B137" s="30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5"/>
      <c r="ED137" s="31"/>
    </row>
    <row r="138" spans="2:134" x14ac:dyDescent="0.25">
      <c r="B138" s="32" t="s">
        <v>2</v>
      </c>
      <c r="C138" s="13">
        <f>C6</f>
        <v>8512</v>
      </c>
      <c r="D138" s="14">
        <f>D7</f>
        <v>8642</v>
      </c>
      <c r="E138" s="14">
        <f>E8</f>
        <v>8259</v>
      </c>
      <c r="F138" s="14">
        <f>F9</f>
        <v>8381</v>
      </c>
      <c r="G138" s="14">
        <f>G10</f>
        <v>7873</v>
      </c>
      <c r="H138" s="14">
        <f>H11</f>
        <v>7743</v>
      </c>
      <c r="I138" s="14">
        <f>I12</f>
        <v>8126</v>
      </c>
      <c r="J138" s="14">
        <f>J13</f>
        <v>8004</v>
      </c>
      <c r="K138" s="14">
        <f>K14</f>
        <v>13592</v>
      </c>
      <c r="L138" s="14">
        <f>L15</f>
        <v>13802</v>
      </c>
      <c r="M138" s="14">
        <f>M16</f>
        <v>13419</v>
      </c>
      <c r="N138" s="14">
        <f>N17</f>
        <v>13461</v>
      </c>
      <c r="O138" s="14">
        <f>O18</f>
        <v>2793</v>
      </c>
      <c r="P138" s="14">
        <f>P19</f>
        <v>2583</v>
      </c>
      <c r="Q138" s="14">
        <f>Q20</f>
        <v>2966</v>
      </c>
      <c r="R138" s="14">
        <f>R21</f>
        <v>2924</v>
      </c>
      <c r="S138" s="14">
        <f>S22</f>
        <v>16132</v>
      </c>
      <c r="T138" s="14">
        <f>T23</f>
        <v>16382</v>
      </c>
      <c r="U138" s="14">
        <f>U24</f>
        <v>15999</v>
      </c>
      <c r="V138" s="14">
        <f>V25</f>
        <v>16001</v>
      </c>
      <c r="W138" s="14">
        <f>W26</f>
        <v>253</v>
      </c>
      <c r="X138" s="14">
        <f>X27</f>
        <v>3</v>
      </c>
      <c r="Y138" s="14">
        <f>Y28</f>
        <v>386</v>
      </c>
      <c r="Z138" s="14">
        <f>Z29</f>
        <v>384</v>
      </c>
      <c r="AA138" s="14">
        <f>AA30</f>
        <v>11052</v>
      </c>
      <c r="AB138" s="14">
        <f>AB31</f>
        <v>11222</v>
      </c>
      <c r="AC138" s="14">
        <f>AC32</f>
        <v>10839</v>
      </c>
      <c r="AD138" s="14">
        <f>AD33</f>
        <v>10921</v>
      </c>
      <c r="AE138" s="14">
        <f>AE34</f>
        <v>5333</v>
      </c>
      <c r="AF138" s="14">
        <f>AF35</f>
        <v>5163</v>
      </c>
      <c r="AG138" s="14">
        <f>AG36</f>
        <v>5546</v>
      </c>
      <c r="AH138" s="14">
        <f>AH37</f>
        <v>5464</v>
      </c>
      <c r="AI138" s="14">
        <f>AI38</f>
        <v>13096</v>
      </c>
      <c r="AJ138" s="14">
        <f>AJ39</f>
        <v>13274</v>
      </c>
      <c r="AK138" s="14">
        <f>AK40</f>
        <v>12891</v>
      </c>
      <c r="AL138" s="14">
        <f>AL41</f>
        <v>12965</v>
      </c>
      <c r="AM138" s="14">
        <f>AM42</f>
        <v>3289</v>
      </c>
      <c r="AN138" s="14">
        <f>AN43</f>
        <v>3111</v>
      </c>
      <c r="AO138" s="14">
        <f>AO44</f>
        <v>3494</v>
      </c>
      <c r="AP138" s="14">
        <f>AP45</f>
        <v>3420</v>
      </c>
      <c r="AQ138" s="14">
        <f>AQ46</f>
        <v>14608</v>
      </c>
      <c r="AR138" s="14">
        <f>AR47</f>
        <v>14834</v>
      </c>
      <c r="AS138" s="14">
        <f>AS48</f>
        <v>14451</v>
      </c>
      <c r="AT138" s="14">
        <f>AT49</f>
        <v>14477</v>
      </c>
      <c r="AU138" s="14">
        <f>AU50</f>
        <v>1777</v>
      </c>
      <c r="AV138" s="14">
        <f>AV51</f>
        <v>1551</v>
      </c>
      <c r="AW138" s="14">
        <f>AW52</f>
        <v>1934</v>
      </c>
      <c r="AX138" s="14">
        <f>AX53</f>
        <v>1908</v>
      </c>
      <c r="AY138" s="14">
        <f>AY54</f>
        <v>11548</v>
      </c>
      <c r="AZ138" s="14">
        <f>AZ55</f>
        <v>11750</v>
      </c>
      <c r="BA138" s="14">
        <f>BA56</f>
        <v>11367</v>
      </c>
      <c r="BB138" s="14">
        <f>BB57</f>
        <v>11417</v>
      </c>
      <c r="BC138" s="14">
        <f>BC58</f>
        <v>4837</v>
      </c>
      <c r="BD138" s="14">
        <f>BD59</f>
        <v>4635</v>
      </c>
      <c r="BE138" s="14">
        <f>BE60</f>
        <v>5018</v>
      </c>
      <c r="BF138" s="14">
        <f>BF61</f>
        <v>4968</v>
      </c>
      <c r="BG138" s="14">
        <f>BG62</f>
        <v>10036</v>
      </c>
      <c r="BH138" s="14">
        <f>BH63</f>
        <v>10190</v>
      </c>
      <c r="BI138" s="14">
        <f>BI64</f>
        <v>9807</v>
      </c>
      <c r="BJ138" s="14">
        <f>BJ65</f>
        <v>9905</v>
      </c>
      <c r="BK138" s="14">
        <f>BK66</f>
        <v>6349</v>
      </c>
      <c r="BL138" s="14">
        <f>BL67</f>
        <v>6195</v>
      </c>
      <c r="BM138" s="14">
        <f>BM68</f>
        <v>6578</v>
      </c>
      <c r="BN138" s="14">
        <f>BN69</f>
        <v>6480</v>
      </c>
      <c r="BO138" s="14">
        <f>BO70</f>
        <v>5833</v>
      </c>
      <c r="BP138" s="14">
        <f>BP71</f>
        <v>5687</v>
      </c>
      <c r="BQ138" s="14">
        <f>BQ72</f>
        <v>6070</v>
      </c>
      <c r="BR138" s="14">
        <f>BR73</f>
        <v>5964</v>
      </c>
      <c r="BS138" s="14">
        <f>BS74</f>
        <v>10552</v>
      </c>
      <c r="BT138" s="14">
        <f>BT75</f>
        <v>10698</v>
      </c>
      <c r="BU138" s="14">
        <f>BU76</f>
        <v>10315</v>
      </c>
      <c r="BV138" s="14">
        <f>BV77</f>
        <v>10421</v>
      </c>
      <c r="BW138" s="14">
        <f>BW78</f>
        <v>3809</v>
      </c>
      <c r="BX138" s="14">
        <f>BX79</f>
        <v>3615</v>
      </c>
      <c r="BY138" s="14">
        <f>BY80</f>
        <v>3998</v>
      </c>
      <c r="BZ138" s="14">
        <f>BZ81</f>
        <v>3940</v>
      </c>
      <c r="CA138" s="14">
        <f>CA82</f>
        <v>12576</v>
      </c>
      <c r="CB138" s="14">
        <f>CB83</f>
        <v>12770</v>
      </c>
      <c r="CC138" s="14">
        <f>CC84</f>
        <v>12387</v>
      </c>
      <c r="CD138" s="14">
        <f>CD85</f>
        <v>12445</v>
      </c>
      <c r="CE138" s="14">
        <f>CE86</f>
        <v>2293</v>
      </c>
      <c r="CF138" s="14">
        <f>CF87</f>
        <v>2059</v>
      </c>
      <c r="CG138" s="14">
        <f>CG88</f>
        <v>2442</v>
      </c>
      <c r="CH138" s="14">
        <f>CH89</f>
        <v>2424</v>
      </c>
      <c r="CI138" s="14">
        <f>CI90</f>
        <v>14092</v>
      </c>
      <c r="CJ138" s="14">
        <f>CJ91</f>
        <v>14326</v>
      </c>
      <c r="CK138" s="14">
        <f>CK92</f>
        <v>13943</v>
      </c>
      <c r="CL138" s="14">
        <f>CL93</f>
        <v>13961</v>
      </c>
      <c r="CM138" s="14">
        <f>CM94</f>
        <v>4317</v>
      </c>
      <c r="CN138" s="14">
        <f>CN95</f>
        <v>4131</v>
      </c>
      <c r="CO138" s="14">
        <f>CO96</f>
        <v>4514</v>
      </c>
      <c r="CP138" s="14">
        <f>CP97</f>
        <v>4448</v>
      </c>
      <c r="CQ138" s="14">
        <f>CQ98</f>
        <v>12068</v>
      </c>
      <c r="CR138" s="14">
        <f>CR99</f>
        <v>12254</v>
      </c>
      <c r="CS138" s="14">
        <f>CS100</f>
        <v>11871</v>
      </c>
      <c r="CT138" s="14">
        <f>CT101</f>
        <v>11937</v>
      </c>
      <c r="CU138" s="14">
        <f>CU102</f>
        <v>6865</v>
      </c>
      <c r="CV138" s="14">
        <f>CV103</f>
        <v>6703</v>
      </c>
      <c r="CW138" s="14">
        <f>CW104</f>
        <v>7086</v>
      </c>
      <c r="CX138" s="14">
        <f>CX105</f>
        <v>6996</v>
      </c>
      <c r="CY138" s="14">
        <f>CY106</f>
        <v>9520</v>
      </c>
      <c r="CZ138" s="14">
        <f>CZ107</f>
        <v>9682</v>
      </c>
      <c r="DA138" s="14">
        <f>DA108</f>
        <v>9299</v>
      </c>
      <c r="DB138" s="14">
        <f>DB109</f>
        <v>9389</v>
      </c>
      <c r="DC138" s="14">
        <f>DC110</f>
        <v>7365</v>
      </c>
      <c r="DD138" s="14">
        <f>DD111</f>
        <v>7227</v>
      </c>
      <c r="DE138" s="14">
        <f>DE112</f>
        <v>7610</v>
      </c>
      <c r="DF138" s="14">
        <f>DF113</f>
        <v>7496</v>
      </c>
      <c r="DG138" s="14">
        <f>DG114</f>
        <v>9020</v>
      </c>
      <c r="DH138" s="14">
        <f>DH115</f>
        <v>9158</v>
      </c>
      <c r="DI138" s="14">
        <f>DI116</f>
        <v>8775</v>
      </c>
      <c r="DJ138" s="14">
        <f>DJ117</f>
        <v>8889</v>
      </c>
      <c r="DK138" s="14">
        <f>DK118</f>
        <v>1261</v>
      </c>
      <c r="DL138" s="14">
        <f>DL119</f>
        <v>1043</v>
      </c>
      <c r="DM138" s="14">
        <f>DM120</f>
        <v>1426</v>
      </c>
      <c r="DN138" s="14">
        <f>DN121</f>
        <v>1392</v>
      </c>
      <c r="DO138" s="14">
        <f>DO122</f>
        <v>15124</v>
      </c>
      <c r="DP138" s="14">
        <f>DP123</f>
        <v>15342</v>
      </c>
      <c r="DQ138" s="14">
        <f>DQ124</f>
        <v>14959</v>
      </c>
      <c r="DR138" s="14">
        <f>DR125</f>
        <v>14993</v>
      </c>
      <c r="DS138" s="14">
        <f>DS126</f>
        <v>761</v>
      </c>
      <c r="DT138" s="14">
        <f>DT127</f>
        <v>519</v>
      </c>
      <c r="DU138" s="14">
        <f>DU128</f>
        <v>902</v>
      </c>
      <c r="DV138" s="14">
        <f>DV129</f>
        <v>892</v>
      </c>
      <c r="DW138" s="14">
        <f>DW130</f>
        <v>15624</v>
      </c>
      <c r="DX138" s="14">
        <f>DX131</f>
        <v>15866</v>
      </c>
      <c r="DY138" s="14">
        <f>DY132</f>
        <v>15483</v>
      </c>
      <c r="DZ138" s="113">
        <f>DZ133</f>
        <v>15493</v>
      </c>
      <c r="EA138" s="13">
        <f>SUM(C138:DZ138)</f>
        <v>1048640</v>
      </c>
      <c r="EB138" s="14">
        <f t="shared" ref="EB138" si="119">SUMSQ(C138:DZ138)</f>
        <v>11454294720</v>
      </c>
      <c r="EC138" s="15">
        <f t="shared" ref="EC138:EC139" si="120">C138^3+D138^3+E138^3+F138^3+G138^3+H138^3+I138^3+J138^3+K138^3+L138^3+M138^3+N138^3+O138^3+P138^3+Q138^3+R138^3+S138^3+T138^3+U138^3+V138^3+W138^3+X138^3+Y138^3+Z138^3+AA138^3+AB138^3+AC138^3+AD138^3+AE138^3+AF138^3+AG138^3+AH138^3+AI138^3+AJ138^3+AK138^3+AL138^3+AM138^3+AN138^3+AO138^3+AP138^3+AQ138^3+AR138^3+AS138^3+AT138^3+AU138^3+AV138^3+AW138^3+AX138^3+AY138^3+AZ138^3+BA138^3+BB138^3+BC138^3+BD138^3+BE138^3+BF138^3+BG138^3+BH138^3+BI138^3+BJ138^3+BK138^3+BL138^3+BM138^3+BN138^3+BO138^3+BP138^3+BQ138^3+BR138^3+BS138^3+BT138^3+BU138^3+BV138^3+BW138^3+BX138^3+BY138^3+BZ138^3+CA138^3+CB138^3+CC138^3+CD138^3+CE138^3+CF138^3+CG138^3+CH138^3+CI138^3+CJ138^3+CK138^3+CL138^3+CM138^3+CN138^3+CO138^3+CP138^3+CQ138^3+CR138^3+CS138^3+CT138^3+CU138^3+CV138^3+CW138^3+CX138^3+CY138^3+CZ138^3+DA138^3+DB138^3+DC138^3+DD138^3+DE138^3+DF138^3+DG138^3+DH138^3+DI138^3+DJ138^3+DK138^3+DL138^3+DM138^3+DN138^3+DO138^3+DP138^3+DQ138^3+DR138^3+DS138^3+DT138^3+DU138^3+DV138^3+DW138^3+DX138^3+DY138^3+DZ138^3</f>
        <v>140754668748800</v>
      </c>
      <c r="ED138" s="31"/>
    </row>
    <row r="139" spans="2:134" x14ac:dyDescent="0.25">
      <c r="B139" s="32" t="s">
        <v>3</v>
      </c>
      <c r="C139" s="16">
        <f>C133</f>
        <v>12831</v>
      </c>
      <c r="D139" s="17">
        <f>D132</f>
        <v>13025</v>
      </c>
      <c r="E139" s="17">
        <f>E131</f>
        <v>13156</v>
      </c>
      <c r="F139" s="17">
        <f>F130</f>
        <v>13214</v>
      </c>
      <c r="G139" s="17">
        <f>G129</f>
        <v>3554</v>
      </c>
      <c r="H139" s="17">
        <f>H128</f>
        <v>3360</v>
      </c>
      <c r="I139" s="17">
        <f>I127</f>
        <v>3229</v>
      </c>
      <c r="J139" s="17">
        <f>J126</f>
        <v>3171</v>
      </c>
      <c r="K139" s="17">
        <f>K125</f>
        <v>14391</v>
      </c>
      <c r="L139" s="17">
        <f>L124</f>
        <v>14537</v>
      </c>
      <c r="M139" s="17">
        <f>M123</f>
        <v>14668</v>
      </c>
      <c r="N139" s="17">
        <f>N122</f>
        <v>14774</v>
      </c>
      <c r="O139" s="17">
        <f>O121</f>
        <v>1994</v>
      </c>
      <c r="P139" s="17">
        <f>P120</f>
        <v>1848</v>
      </c>
      <c r="Q139" s="17">
        <f>Q119</f>
        <v>1717</v>
      </c>
      <c r="R139" s="17">
        <f>R118</f>
        <v>1611</v>
      </c>
      <c r="S139" s="17">
        <f>S117</f>
        <v>11299</v>
      </c>
      <c r="T139" s="17">
        <f>T116</f>
        <v>11485</v>
      </c>
      <c r="U139" s="17">
        <f>U115</f>
        <v>11616</v>
      </c>
      <c r="V139" s="17">
        <f>V114</f>
        <v>11682</v>
      </c>
      <c r="W139" s="17">
        <f>W113</f>
        <v>5086</v>
      </c>
      <c r="X139" s="17">
        <f>X112</f>
        <v>4900</v>
      </c>
      <c r="Y139" s="17">
        <f>Y111</f>
        <v>4769</v>
      </c>
      <c r="Z139" s="17">
        <f>Z110</f>
        <v>4703</v>
      </c>
      <c r="AA139" s="17">
        <f>AA109</f>
        <v>9739</v>
      </c>
      <c r="AB139" s="17">
        <f>AB108</f>
        <v>9973</v>
      </c>
      <c r="AC139" s="17">
        <f>AC107</f>
        <v>10104</v>
      </c>
      <c r="AD139" s="17">
        <f>AD106</f>
        <v>10122</v>
      </c>
      <c r="AE139" s="17">
        <f>AE105</f>
        <v>6646</v>
      </c>
      <c r="AF139" s="17">
        <f>AF104</f>
        <v>6412</v>
      </c>
      <c r="AG139" s="17">
        <f>AG103</f>
        <v>6281</v>
      </c>
      <c r="AH139" s="17">
        <f>AH102</f>
        <v>6263</v>
      </c>
      <c r="AI139" s="17">
        <f>AI101</f>
        <v>10811</v>
      </c>
      <c r="AJ139" s="17">
        <f>AJ100</f>
        <v>10949</v>
      </c>
      <c r="AK139" s="17">
        <f>AK99</f>
        <v>11080</v>
      </c>
      <c r="AL139" s="17">
        <f>AL98</f>
        <v>11194</v>
      </c>
      <c r="AM139" s="17">
        <f>AM97</f>
        <v>5574</v>
      </c>
      <c r="AN139" s="17">
        <f>AN96</f>
        <v>5436</v>
      </c>
      <c r="AO139" s="17">
        <f>AO95</f>
        <v>5305</v>
      </c>
      <c r="AP139" s="17">
        <f>AP94</f>
        <v>5191</v>
      </c>
      <c r="AQ139" s="17">
        <f>AQ93</f>
        <v>15919</v>
      </c>
      <c r="AR139" s="17">
        <f>AR92</f>
        <v>16081</v>
      </c>
      <c r="AS139" s="17">
        <f>AS91</f>
        <v>16212</v>
      </c>
      <c r="AT139" s="17">
        <f>AT90</f>
        <v>16302</v>
      </c>
      <c r="AU139" s="17">
        <f>AU89</f>
        <v>466</v>
      </c>
      <c r="AV139" s="17">
        <f>AV88</f>
        <v>304</v>
      </c>
      <c r="AW139" s="17">
        <f>AW87</f>
        <v>173</v>
      </c>
      <c r="AX139" s="17">
        <f>AX86</f>
        <v>83</v>
      </c>
      <c r="AY139" s="17">
        <f>AY85</f>
        <v>13319</v>
      </c>
      <c r="AZ139" s="17">
        <f>AZ84</f>
        <v>13561</v>
      </c>
      <c r="BA139" s="17">
        <f>BA83</f>
        <v>13692</v>
      </c>
      <c r="BB139" s="17">
        <f>BB82</f>
        <v>13702</v>
      </c>
      <c r="BC139" s="17">
        <f>BC81</f>
        <v>3066</v>
      </c>
      <c r="BD139" s="17">
        <f>BD80</f>
        <v>2824</v>
      </c>
      <c r="BE139" s="17">
        <f>BE79</f>
        <v>2693</v>
      </c>
      <c r="BF139" s="17">
        <f>BF78</f>
        <v>2683</v>
      </c>
      <c r="BG139" s="17">
        <f>BG77</f>
        <v>8211</v>
      </c>
      <c r="BH139" s="17">
        <f>BH76</f>
        <v>8429</v>
      </c>
      <c r="BI139" s="17">
        <f>BI75</f>
        <v>8560</v>
      </c>
      <c r="BJ139" s="17">
        <f>BJ74</f>
        <v>8594</v>
      </c>
      <c r="BK139" s="17">
        <f>BK73</f>
        <v>8174</v>
      </c>
      <c r="BL139" s="17">
        <f>BL72</f>
        <v>7956</v>
      </c>
      <c r="BM139" s="17">
        <f>BM71</f>
        <v>7825</v>
      </c>
      <c r="BN139" s="17">
        <f>BN70</f>
        <v>7791</v>
      </c>
      <c r="BO139" s="17">
        <f>BO69</f>
        <v>1514</v>
      </c>
      <c r="BP139" s="17">
        <f>BP68</f>
        <v>1304</v>
      </c>
      <c r="BQ139" s="17">
        <f>BQ67</f>
        <v>1173</v>
      </c>
      <c r="BR139" s="17">
        <f>BR66</f>
        <v>1131</v>
      </c>
      <c r="BS139" s="17">
        <f>BS65</f>
        <v>14871</v>
      </c>
      <c r="BT139" s="17">
        <f>BT64</f>
        <v>15081</v>
      </c>
      <c r="BU139" s="17">
        <f>BU63</f>
        <v>15212</v>
      </c>
      <c r="BV139" s="17">
        <f>BV62</f>
        <v>15254</v>
      </c>
      <c r="BW139" s="17">
        <f>BW61</f>
        <v>1022</v>
      </c>
      <c r="BX139" s="17">
        <f>BX60</f>
        <v>772</v>
      </c>
      <c r="BY139" s="17">
        <f>BY59</f>
        <v>641</v>
      </c>
      <c r="BZ139" s="17">
        <f>BZ58</f>
        <v>639</v>
      </c>
      <c r="CA139" s="17">
        <f>CA57</f>
        <v>15363</v>
      </c>
      <c r="CB139" s="17">
        <f>CB56</f>
        <v>15613</v>
      </c>
      <c r="CC139" s="17">
        <f>CC55</f>
        <v>15744</v>
      </c>
      <c r="CD139" s="17">
        <f>CD54</f>
        <v>15746</v>
      </c>
      <c r="CE139" s="17">
        <f>CE53</f>
        <v>7126</v>
      </c>
      <c r="CF139" s="17">
        <f>CF52</f>
        <v>6956</v>
      </c>
      <c r="CG139" s="17">
        <f>CG51</f>
        <v>6825</v>
      </c>
      <c r="CH139" s="17">
        <f>CH50</f>
        <v>6743</v>
      </c>
      <c r="CI139" s="17">
        <f>CI49</f>
        <v>9259</v>
      </c>
      <c r="CJ139" s="17">
        <f>CJ48</f>
        <v>9429</v>
      </c>
      <c r="CK139" s="17">
        <f>CK47</f>
        <v>9560</v>
      </c>
      <c r="CL139" s="17">
        <f>CL46</f>
        <v>9642</v>
      </c>
      <c r="CM139" s="17">
        <f>CM45</f>
        <v>7618</v>
      </c>
      <c r="CN139" s="17">
        <f>CN44</f>
        <v>7488</v>
      </c>
      <c r="CO139" s="17">
        <f>CO43</f>
        <v>7357</v>
      </c>
      <c r="CP139" s="17">
        <f>CP42</f>
        <v>7235</v>
      </c>
      <c r="CQ139" s="17">
        <f>CQ41</f>
        <v>8767</v>
      </c>
      <c r="CR139" s="17">
        <f>CR40</f>
        <v>8897</v>
      </c>
      <c r="CS139" s="17">
        <f>CS39</f>
        <v>9028</v>
      </c>
      <c r="CT139" s="17">
        <f>CT38</f>
        <v>9150</v>
      </c>
      <c r="CU139" s="17">
        <f>CU37</f>
        <v>2522</v>
      </c>
      <c r="CV139" s="17">
        <f>CV36</f>
        <v>2344</v>
      </c>
      <c r="CW139" s="17">
        <f>CW35</f>
        <v>2213</v>
      </c>
      <c r="CX139" s="17">
        <f>CX34</f>
        <v>2139</v>
      </c>
      <c r="CY139" s="17">
        <f>CY33</f>
        <v>13863</v>
      </c>
      <c r="CZ139" s="17">
        <f>CZ32</f>
        <v>14041</v>
      </c>
      <c r="DA139" s="17">
        <f>DA31</f>
        <v>14172</v>
      </c>
      <c r="DB139" s="17">
        <f>DB30</f>
        <v>14246</v>
      </c>
      <c r="DC139" s="17">
        <f>DC29</f>
        <v>4558</v>
      </c>
      <c r="DD139" s="17">
        <f>DD28</f>
        <v>4404</v>
      </c>
      <c r="DE139" s="17">
        <f>DE27</f>
        <v>4273</v>
      </c>
      <c r="DF139" s="17">
        <f>DF26</f>
        <v>4175</v>
      </c>
      <c r="DG139" s="17">
        <f>DG25</f>
        <v>11827</v>
      </c>
      <c r="DH139" s="17">
        <f>DH24</f>
        <v>11981</v>
      </c>
      <c r="DI139" s="17">
        <f>DI23</f>
        <v>12112</v>
      </c>
      <c r="DJ139" s="17">
        <f>DJ22</f>
        <v>12210</v>
      </c>
      <c r="DK139" s="17">
        <f>DK21</f>
        <v>6118</v>
      </c>
      <c r="DL139" s="17">
        <f>DL20</f>
        <v>5916</v>
      </c>
      <c r="DM139" s="17">
        <f>DM19</f>
        <v>5785</v>
      </c>
      <c r="DN139" s="17">
        <f>DN18</f>
        <v>5735</v>
      </c>
      <c r="DO139" s="17">
        <f>DO17</f>
        <v>10267</v>
      </c>
      <c r="DP139" s="17">
        <f>DP16</f>
        <v>10469</v>
      </c>
      <c r="DQ139" s="17">
        <f>DQ15</f>
        <v>10600</v>
      </c>
      <c r="DR139" s="17">
        <f>DR14</f>
        <v>10650</v>
      </c>
      <c r="DS139" s="17">
        <f>DS13</f>
        <v>4082</v>
      </c>
      <c r="DT139" s="17">
        <f>DT12</f>
        <v>3856</v>
      </c>
      <c r="DU139" s="17">
        <f>DU11</f>
        <v>3725</v>
      </c>
      <c r="DV139" s="17">
        <f>DV10</f>
        <v>3699</v>
      </c>
      <c r="DW139" s="17">
        <f>DW9</f>
        <v>12303</v>
      </c>
      <c r="DX139" s="17">
        <f>DX8</f>
        <v>12529</v>
      </c>
      <c r="DY139" s="17">
        <f>DY7</f>
        <v>12660</v>
      </c>
      <c r="DZ139" s="114">
        <f>DZ6</f>
        <v>12686</v>
      </c>
      <c r="EA139" s="16">
        <f>SUM(C139:DZ139)</f>
        <v>1048640</v>
      </c>
      <c r="EB139" s="17">
        <f>SUMSQ(C139:DZ139)</f>
        <v>11454294720</v>
      </c>
      <c r="EC139" s="18">
        <f t="shared" si="120"/>
        <v>140754668748800</v>
      </c>
      <c r="ED139" s="31"/>
    </row>
    <row r="140" spans="2:134" x14ac:dyDescent="0.25">
      <c r="B140" s="32" t="s">
        <v>47</v>
      </c>
      <c r="C140" s="13">
        <f>C70</f>
        <v>9928</v>
      </c>
      <c r="D140" s="14">
        <f>D71</f>
        <v>9786</v>
      </c>
      <c r="E140" s="14">
        <f>E72</f>
        <v>10171</v>
      </c>
      <c r="F140" s="14">
        <f>F73</f>
        <v>10053</v>
      </c>
      <c r="G140" s="14">
        <f>G74</f>
        <v>6457</v>
      </c>
      <c r="H140" s="14">
        <f>H75</f>
        <v>6599</v>
      </c>
      <c r="I140" s="14">
        <f>I76</f>
        <v>6214</v>
      </c>
      <c r="J140" s="14">
        <f>J77</f>
        <v>6332</v>
      </c>
      <c r="K140" s="14">
        <f>K78</f>
        <v>13040</v>
      </c>
      <c r="L140" s="14">
        <f>L79</f>
        <v>12818</v>
      </c>
      <c r="M140" s="14">
        <f>M80</f>
        <v>13203</v>
      </c>
      <c r="N140" s="14">
        <f>N81</f>
        <v>13165</v>
      </c>
      <c r="O140" s="14">
        <f>O82</f>
        <v>3345</v>
      </c>
      <c r="P140" s="14">
        <f>P83</f>
        <v>3567</v>
      </c>
      <c r="Q140" s="14">
        <f>Q84</f>
        <v>3182</v>
      </c>
      <c r="R140" s="14">
        <f>R85</f>
        <v>3220</v>
      </c>
      <c r="S140" s="14">
        <f>S86</f>
        <v>14588</v>
      </c>
      <c r="T140" s="14">
        <f>T87</f>
        <v>14342</v>
      </c>
      <c r="U140" s="14">
        <f>U88</f>
        <v>14727</v>
      </c>
      <c r="V140" s="14">
        <f>V89</f>
        <v>14713</v>
      </c>
      <c r="W140" s="14">
        <f>W90</f>
        <v>1797</v>
      </c>
      <c r="X140" s="14">
        <f>X91</f>
        <v>2043</v>
      </c>
      <c r="Y140" s="14">
        <f>Y92</f>
        <v>1658</v>
      </c>
      <c r="Z140" s="14">
        <f>Z93</f>
        <v>1672</v>
      </c>
      <c r="AA140" s="14">
        <f>AA94</f>
        <v>11476</v>
      </c>
      <c r="AB140" s="14">
        <f>AB95</f>
        <v>11310</v>
      </c>
      <c r="AC140" s="14">
        <f>AC96</f>
        <v>11695</v>
      </c>
      <c r="AD140" s="14">
        <f>AD97</f>
        <v>11601</v>
      </c>
      <c r="AE140" s="14">
        <f>AE98</f>
        <v>4909</v>
      </c>
      <c r="AF140" s="14">
        <f>AF99</f>
        <v>5075</v>
      </c>
      <c r="AG140" s="14">
        <f>AG100</f>
        <v>4690</v>
      </c>
      <c r="AH140" s="14">
        <f>AH101</f>
        <v>4784</v>
      </c>
      <c r="AI140" s="14">
        <f>AI102</f>
        <v>8420</v>
      </c>
      <c r="AJ140" s="14">
        <f>AJ103</f>
        <v>8222</v>
      </c>
      <c r="AK140" s="14">
        <f>AK104</f>
        <v>8607</v>
      </c>
      <c r="AL140" s="14">
        <f>AL105</f>
        <v>8545</v>
      </c>
      <c r="AM140" s="14">
        <f>AM106</f>
        <v>7965</v>
      </c>
      <c r="AN140" s="14">
        <f>AN107</f>
        <v>8163</v>
      </c>
      <c r="AO140" s="14">
        <f>AO108</f>
        <v>7778</v>
      </c>
      <c r="AP140" s="14">
        <f>AP109</f>
        <v>7840</v>
      </c>
      <c r="AQ140" s="14">
        <f>AQ110</f>
        <v>10956</v>
      </c>
      <c r="AR140" s="14">
        <f>AR111</f>
        <v>10806</v>
      </c>
      <c r="AS140" s="14">
        <f>AS112</f>
        <v>11191</v>
      </c>
      <c r="AT140" s="14">
        <f>AT113</f>
        <v>11081</v>
      </c>
      <c r="AU140" s="14">
        <f>AU114</f>
        <v>5429</v>
      </c>
      <c r="AV140" s="14">
        <f>AV115</f>
        <v>5579</v>
      </c>
      <c r="AW140" s="14">
        <f>AW116</f>
        <v>5194</v>
      </c>
      <c r="AX140" s="14">
        <f>AX117</f>
        <v>5304</v>
      </c>
      <c r="AY140" s="14">
        <f>AY118</f>
        <v>16096</v>
      </c>
      <c r="AZ140" s="14">
        <f>AZ119</f>
        <v>15906</v>
      </c>
      <c r="BA140" s="14">
        <f>BA120</f>
        <v>16291</v>
      </c>
      <c r="BB140" s="14">
        <f>BB121</f>
        <v>16221</v>
      </c>
      <c r="BC140" s="14">
        <f>BC122</f>
        <v>289</v>
      </c>
      <c r="BD140" s="14">
        <f>BD123</f>
        <v>479</v>
      </c>
      <c r="BE140" s="14">
        <f>BE124</f>
        <v>94</v>
      </c>
      <c r="BF140" s="14">
        <f>BF125</f>
        <v>164</v>
      </c>
      <c r="BG140" s="14">
        <f>BG126</f>
        <v>13560</v>
      </c>
      <c r="BH140" s="14">
        <f>BH127</f>
        <v>13322</v>
      </c>
      <c r="BI140" s="14">
        <f>BI128</f>
        <v>13707</v>
      </c>
      <c r="BJ140" s="14">
        <f>BJ129</f>
        <v>13685</v>
      </c>
      <c r="BK140" s="14">
        <f>BK130</f>
        <v>2825</v>
      </c>
      <c r="BL140" s="14">
        <f>BL131</f>
        <v>3063</v>
      </c>
      <c r="BM140" s="14">
        <f>BM132</f>
        <v>2678</v>
      </c>
      <c r="BN140" s="14">
        <f>BN133</f>
        <v>2700</v>
      </c>
      <c r="BO140" s="14">
        <f>BO6</f>
        <v>7461</v>
      </c>
      <c r="BP140" s="14">
        <f>BP7</f>
        <v>7643</v>
      </c>
      <c r="BQ140" s="14">
        <f>BQ8</f>
        <v>7258</v>
      </c>
      <c r="BR140" s="14">
        <f>BR9</f>
        <v>7336</v>
      </c>
      <c r="BS140" s="14">
        <f>BS10</f>
        <v>8924</v>
      </c>
      <c r="BT140" s="14">
        <f>BT11</f>
        <v>8742</v>
      </c>
      <c r="BU140" s="14">
        <f>BU12</f>
        <v>9127</v>
      </c>
      <c r="BV140" s="14">
        <f>BV13</f>
        <v>9049</v>
      </c>
      <c r="BW140" s="14">
        <f>BW14</f>
        <v>1293</v>
      </c>
      <c r="BX140" s="14">
        <f>BX15</f>
        <v>1523</v>
      </c>
      <c r="BY140" s="14">
        <f>BY16</f>
        <v>1138</v>
      </c>
      <c r="BZ140" s="14">
        <f>BZ17</f>
        <v>1168</v>
      </c>
      <c r="CA140" s="14">
        <f>CA18</f>
        <v>15092</v>
      </c>
      <c r="CB140" s="14">
        <f>CB19</f>
        <v>14862</v>
      </c>
      <c r="CC140" s="14">
        <f>CC20</f>
        <v>15247</v>
      </c>
      <c r="CD140" s="14">
        <f>CD21</f>
        <v>15217</v>
      </c>
      <c r="CE140" s="14">
        <f>CE22</f>
        <v>793</v>
      </c>
      <c r="CF140" s="14">
        <f>CF23</f>
        <v>999</v>
      </c>
      <c r="CG140" s="14">
        <f>CG24</f>
        <v>614</v>
      </c>
      <c r="CH140" s="14">
        <f>CH25</f>
        <v>668</v>
      </c>
      <c r="CI140" s="14">
        <f>CI26</f>
        <v>15592</v>
      </c>
      <c r="CJ140" s="14">
        <f>CJ27</f>
        <v>15386</v>
      </c>
      <c r="CK140" s="14">
        <f>CK28</f>
        <v>15771</v>
      </c>
      <c r="CL140" s="14">
        <f>CL29</f>
        <v>15717</v>
      </c>
      <c r="CM140" s="14">
        <f>CM30</f>
        <v>6961</v>
      </c>
      <c r="CN140" s="14">
        <f>CN31</f>
        <v>7119</v>
      </c>
      <c r="CO140" s="14">
        <f>CO32</f>
        <v>6734</v>
      </c>
      <c r="CP140" s="14">
        <f>CP33</f>
        <v>6836</v>
      </c>
      <c r="CQ140" s="14">
        <f>CQ34</f>
        <v>9424</v>
      </c>
      <c r="CR140" s="14">
        <f>CR35</f>
        <v>9266</v>
      </c>
      <c r="CS140" s="14">
        <f>CS36</f>
        <v>9651</v>
      </c>
      <c r="CT140" s="14">
        <f>CT37</f>
        <v>9549</v>
      </c>
      <c r="CU140" s="14">
        <f>CU38</f>
        <v>3881</v>
      </c>
      <c r="CV140" s="14">
        <f>CV39</f>
        <v>4055</v>
      </c>
      <c r="CW140" s="14">
        <f>CW40</f>
        <v>3670</v>
      </c>
      <c r="CX140" s="14">
        <f>CX41</f>
        <v>3756</v>
      </c>
      <c r="CY140" s="14">
        <f>CY42</f>
        <v>12504</v>
      </c>
      <c r="CZ140" s="14">
        <f>CZ43</f>
        <v>12330</v>
      </c>
      <c r="DA140" s="14">
        <f>DA44</f>
        <v>12715</v>
      </c>
      <c r="DB140" s="14">
        <f>DB45</f>
        <v>12629</v>
      </c>
      <c r="DC140" s="14">
        <f>DC46</f>
        <v>2305</v>
      </c>
      <c r="DD140" s="14">
        <f>DD47</f>
        <v>2559</v>
      </c>
      <c r="DE140" s="14">
        <f>DE48</f>
        <v>2174</v>
      </c>
      <c r="DF140" s="14">
        <f>DF49</f>
        <v>2180</v>
      </c>
      <c r="DG140" s="14">
        <f>DG50</f>
        <v>14080</v>
      </c>
      <c r="DH140" s="14">
        <f>DH51</f>
        <v>13826</v>
      </c>
      <c r="DI140" s="14">
        <f>DI52</f>
        <v>14211</v>
      </c>
      <c r="DJ140" s="14">
        <f>DJ53</f>
        <v>14205</v>
      </c>
      <c r="DK140" s="14">
        <f>DK54</f>
        <v>4373</v>
      </c>
      <c r="DL140" s="14">
        <f>DL55</f>
        <v>4587</v>
      </c>
      <c r="DM140" s="14">
        <f>DM56</f>
        <v>4202</v>
      </c>
      <c r="DN140" s="14">
        <f>DN57</f>
        <v>4248</v>
      </c>
      <c r="DO140" s="14">
        <f>DO58</f>
        <v>12012</v>
      </c>
      <c r="DP140" s="14">
        <f>DP59</f>
        <v>11798</v>
      </c>
      <c r="DQ140" s="14">
        <f>DQ60</f>
        <v>12183</v>
      </c>
      <c r="DR140" s="14">
        <f>DR61</f>
        <v>12137</v>
      </c>
      <c r="DS140" s="14">
        <f>DS62</f>
        <v>5949</v>
      </c>
      <c r="DT140" s="14">
        <f>DT63</f>
        <v>6083</v>
      </c>
      <c r="DU140" s="14">
        <f>DU64</f>
        <v>5698</v>
      </c>
      <c r="DV140" s="14">
        <f>DV65</f>
        <v>5824</v>
      </c>
      <c r="DW140" s="14">
        <f>DW66</f>
        <v>10436</v>
      </c>
      <c r="DX140" s="14">
        <f>DX67</f>
        <v>10302</v>
      </c>
      <c r="DY140" s="14">
        <f>DY68</f>
        <v>10687</v>
      </c>
      <c r="DZ140" s="113">
        <f>DZ69</f>
        <v>10561</v>
      </c>
      <c r="EA140" s="13">
        <f>SUM(C140:DZ140)</f>
        <v>1048640</v>
      </c>
      <c r="EB140" s="14">
        <f t="shared" ref="EB140" si="121">SUMSQ(C140:DZ140)</f>
        <v>11454294720</v>
      </c>
      <c r="EC140" s="15">
        <f t="shared" ref="EC140" si="122">C140^3+D140^3+E140^3+F140^3+G140^3+H140^3+I140^3+J140^3+K140^3+L140^3+M140^3+N140^3+O140^3+P140^3+Q140^3+R140^3+S140^3+T140^3+U140^3+V140^3+W140^3+X140^3+Y140^3+Z140^3+AA140^3+AB140^3+AC140^3+AD140^3+AE140^3+AF140^3+AG140^3+AH140^3+AI140^3+AJ140^3+AK140^3+AL140^3+AM140^3+AN140^3+AO140^3+AP140^3+AQ140^3+AR140^3+AS140^3+AT140^3+AU140^3+AV140^3+AW140^3+AX140^3+AY140^3+AZ140^3+BA140^3+BB140^3+BC140^3+BD140^3+BE140^3+BF140^3+BG140^3+BH140^3+BI140^3+BJ140^3+BK140^3+BL140^3+BM140^3+BN140^3+BO140^3+BP140^3+BQ140^3+BR140^3+BS140^3+BT140^3+BU140^3+BV140^3+BW140^3+BX140^3+BY140^3+BZ140^3+CA140^3+CB140^3+CC140^3+CD140^3+CE140^3+CF140^3+CG140^3+CH140^3+CI140^3+CJ140^3+CK140^3+CL140^3+CM140^3+CN140^3+CO140^3+CP140^3+CQ140^3+CR140^3+CS140^3+CT140^3+CU140^3+CV140^3+CW140^3+CX140^3+CY140^3+CZ140^3+DA140^3+DB140^3+DC140^3+DD140^3+DE140^3+DF140^3+DG140^3+DH140^3+DI140^3+DJ140^3+DK140^3+DL140^3+DM140^3+DN140^3+DO140^3+DP140^3+DQ140^3+DR140^3+DS140^3+DT140^3+DU140^3+DV140^3+DW140^3+DX140^3+DY140^3+DZ140^3</f>
        <v>140754668748800</v>
      </c>
      <c r="ED140" s="31"/>
    </row>
    <row r="141" spans="2:134" x14ac:dyDescent="0.25">
      <c r="B141" s="32" t="s">
        <v>48</v>
      </c>
      <c r="C141" s="16">
        <f>C69</f>
        <v>13799</v>
      </c>
      <c r="D141" s="17">
        <f>D68</f>
        <v>13593</v>
      </c>
      <c r="E141" s="17">
        <f>E67</f>
        <v>13468</v>
      </c>
      <c r="F141" s="17">
        <f>F66</f>
        <v>13414</v>
      </c>
      <c r="G141" s="17">
        <f>G65</f>
        <v>2586</v>
      </c>
      <c r="H141" s="17">
        <f>H64</f>
        <v>2792</v>
      </c>
      <c r="I141" s="17">
        <f>I63</f>
        <v>2917</v>
      </c>
      <c r="J141" s="17">
        <f>J62</f>
        <v>2971</v>
      </c>
      <c r="K141" s="17">
        <f>K61</f>
        <v>8655</v>
      </c>
      <c r="L141" s="17">
        <f>L60</f>
        <v>8497</v>
      </c>
      <c r="M141" s="17">
        <f>M59</f>
        <v>8372</v>
      </c>
      <c r="N141" s="17">
        <f>N58</f>
        <v>8270</v>
      </c>
      <c r="O141" s="17">
        <f>O57</f>
        <v>7730</v>
      </c>
      <c r="P141" s="17">
        <f>P56</f>
        <v>7888</v>
      </c>
      <c r="Q141" s="17">
        <f>Q55</f>
        <v>8013</v>
      </c>
      <c r="R141" s="17">
        <f>R54</f>
        <v>8115</v>
      </c>
      <c r="S141" s="17">
        <f>S53</f>
        <v>11227</v>
      </c>
      <c r="T141" s="17">
        <f>T52</f>
        <v>11045</v>
      </c>
      <c r="U141" s="17">
        <f>U51</f>
        <v>10920</v>
      </c>
      <c r="V141" s="17">
        <f>V50</f>
        <v>10842</v>
      </c>
      <c r="W141" s="17">
        <f>W49</f>
        <v>5158</v>
      </c>
      <c r="X141" s="17">
        <f>X48</f>
        <v>5340</v>
      </c>
      <c r="Y141" s="17">
        <f>Y47</f>
        <v>5465</v>
      </c>
      <c r="Z141" s="17">
        <f>Z46</f>
        <v>5543</v>
      </c>
      <c r="AA141" s="17">
        <f>AA45</f>
        <v>16371</v>
      </c>
      <c r="AB141" s="17">
        <f>AB44</f>
        <v>16141</v>
      </c>
      <c r="AC141" s="17">
        <f>AC43</f>
        <v>16016</v>
      </c>
      <c r="AD141" s="17">
        <f>AD42</f>
        <v>15986</v>
      </c>
      <c r="AE141" s="17">
        <f>AE41</f>
        <v>14</v>
      </c>
      <c r="AF141" s="17">
        <f>AF40</f>
        <v>244</v>
      </c>
      <c r="AG141" s="17">
        <f>AG39</f>
        <v>369</v>
      </c>
      <c r="AH141" s="17">
        <f>AH38</f>
        <v>399</v>
      </c>
      <c r="AI141" s="17">
        <f>AI37</f>
        <v>10239</v>
      </c>
      <c r="AJ141" s="17">
        <f>AJ36</f>
        <v>9985</v>
      </c>
      <c r="AK141" s="17">
        <f>AK35</f>
        <v>9860</v>
      </c>
      <c r="AL141" s="17">
        <f>AL34</f>
        <v>9854</v>
      </c>
      <c r="AM141" s="17">
        <f>AM33</f>
        <v>6146</v>
      </c>
      <c r="AN141" s="17">
        <f>AN32</f>
        <v>6400</v>
      </c>
      <c r="AO141" s="17">
        <f>AO31</f>
        <v>6525</v>
      </c>
      <c r="AP141" s="17">
        <f>AP30</f>
        <v>6531</v>
      </c>
      <c r="AQ141" s="17">
        <f>AQ29</f>
        <v>11755</v>
      </c>
      <c r="AR141" s="17">
        <f>AR28</f>
        <v>11541</v>
      </c>
      <c r="AS141" s="17">
        <f>AS27</f>
        <v>11416</v>
      </c>
      <c r="AT141" s="17">
        <f>AT26</f>
        <v>11370</v>
      </c>
      <c r="AU141" s="17">
        <f>AU25</f>
        <v>4630</v>
      </c>
      <c r="AV141" s="17">
        <f>AV24</f>
        <v>4844</v>
      </c>
      <c r="AW141" s="17">
        <f>AW23</f>
        <v>4969</v>
      </c>
      <c r="AX141" s="17">
        <f>AX22</f>
        <v>5015</v>
      </c>
      <c r="AY141" s="17">
        <f>AY21</f>
        <v>14787</v>
      </c>
      <c r="AZ141" s="17">
        <f>AZ20</f>
        <v>14653</v>
      </c>
      <c r="BA141" s="17">
        <f>BA19</f>
        <v>14528</v>
      </c>
      <c r="BB141" s="17">
        <f>BB18</f>
        <v>14402</v>
      </c>
      <c r="BC141" s="17">
        <f>BC17</f>
        <v>1598</v>
      </c>
      <c r="BD141" s="17">
        <f>BD16</f>
        <v>1732</v>
      </c>
      <c r="BE141" s="17">
        <f>BE15</f>
        <v>1857</v>
      </c>
      <c r="BF141" s="17">
        <f>BF14</f>
        <v>1983</v>
      </c>
      <c r="BG141" s="17">
        <f>BG13</f>
        <v>13271</v>
      </c>
      <c r="BH141" s="17">
        <f>BH12</f>
        <v>13097</v>
      </c>
      <c r="BI141" s="17">
        <f>BI11</f>
        <v>12972</v>
      </c>
      <c r="BJ141" s="17">
        <f>BJ10</f>
        <v>12886</v>
      </c>
      <c r="BK141" s="17">
        <f>BK9</f>
        <v>3114</v>
      </c>
      <c r="BL141" s="17">
        <f>BL8</f>
        <v>3288</v>
      </c>
      <c r="BM141" s="17">
        <f>BM7</f>
        <v>3413</v>
      </c>
      <c r="BN141" s="17">
        <f>BN6</f>
        <v>3499</v>
      </c>
      <c r="BO141" s="17">
        <f>BO133</f>
        <v>4142</v>
      </c>
      <c r="BP141" s="17">
        <f>BP132</f>
        <v>4308</v>
      </c>
      <c r="BQ141" s="17">
        <f>BQ131</f>
        <v>4433</v>
      </c>
      <c r="BR141" s="17">
        <f>BR130</f>
        <v>4527</v>
      </c>
      <c r="BS141" s="17">
        <f>BS129</f>
        <v>12243</v>
      </c>
      <c r="BT141" s="17">
        <f>BT128</f>
        <v>12077</v>
      </c>
      <c r="BU141" s="17">
        <f>BU127</f>
        <v>11952</v>
      </c>
      <c r="BV141" s="17">
        <f>BV126</f>
        <v>11858</v>
      </c>
      <c r="BW141" s="17">
        <f>BW125</f>
        <v>5638</v>
      </c>
      <c r="BX141" s="17">
        <f>BX124</f>
        <v>5884</v>
      </c>
      <c r="BY141" s="17">
        <f>BY123</f>
        <v>6009</v>
      </c>
      <c r="BZ141" s="17">
        <f>BZ122</f>
        <v>6023</v>
      </c>
      <c r="CA141" s="17">
        <f>CA121</f>
        <v>10747</v>
      </c>
      <c r="CB141" s="17">
        <f>CB120</f>
        <v>10501</v>
      </c>
      <c r="CC141" s="17">
        <f>CC119</f>
        <v>10376</v>
      </c>
      <c r="CD141" s="17">
        <f>CD118</f>
        <v>10362</v>
      </c>
      <c r="CE141" s="17">
        <f>CE117</f>
        <v>3602</v>
      </c>
      <c r="CF141" s="17">
        <f>CF116</f>
        <v>3824</v>
      </c>
      <c r="CG141" s="17">
        <f>CG115</f>
        <v>3949</v>
      </c>
      <c r="CH141" s="17">
        <f>CH114</f>
        <v>3987</v>
      </c>
      <c r="CI141" s="17">
        <f>CI113</f>
        <v>12783</v>
      </c>
      <c r="CJ141" s="17">
        <f>CJ112</f>
        <v>12561</v>
      </c>
      <c r="CK141" s="17">
        <f>CK111</f>
        <v>12436</v>
      </c>
      <c r="CL141" s="17">
        <f>CL110</f>
        <v>12398</v>
      </c>
      <c r="CM141" s="17">
        <f>CM109</f>
        <v>2106</v>
      </c>
      <c r="CN141" s="17">
        <f>CN108</f>
        <v>2248</v>
      </c>
      <c r="CO141" s="17">
        <f>CO107</f>
        <v>2373</v>
      </c>
      <c r="CP141" s="17">
        <f>CP106</f>
        <v>2491</v>
      </c>
      <c r="CQ141" s="17">
        <f>CQ105</f>
        <v>14279</v>
      </c>
      <c r="CR141" s="17">
        <f>CR104</f>
        <v>14137</v>
      </c>
      <c r="CS141" s="17">
        <f>CS103</f>
        <v>14012</v>
      </c>
      <c r="CT141" s="17">
        <f>CT102</f>
        <v>13894</v>
      </c>
      <c r="CU141" s="17">
        <f>CU101</f>
        <v>522</v>
      </c>
      <c r="CV141" s="17">
        <f>CV100</f>
        <v>760</v>
      </c>
      <c r="CW141" s="17">
        <f>CW99</f>
        <v>885</v>
      </c>
      <c r="CX141" s="17">
        <f>CX98</f>
        <v>907</v>
      </c>
      <c r="CY141" s="17">
        <f>CY97</f>
        <v>15863</v>
      </c>
      <c r="CZ141" s="17">
        <f>CZ96</f>
        <v>15625</v>
      </c>
      <c r="DA141" s="17">
        <f>DA95</f>
        <v>15500</v>
      </c>
      <c r="DB141" s="17">
        <f>DB94</f>
        <v>15478</v>
      </c>
      <c r="DC141" s="17">
        <f>DC93</f>
        <v>6686</v>
      </c>
      <c r="DD141" s="17">
        <f>DD92</f>
        <v>6884</v>
      </c>
      <c r="DE141" s="17">
        <f>DE91</f>
        <v>7009</v>
      </c>
      <c r="DF141" s="17">
        <f>DF90</f>
        <v>7071</v>
      </c>
      <c r="DG141" s="17">
        <f>DG89</f>
        <v>9699</v>
      </c>
      <c r="DH141" s="17">
        <f>DH88</f>
        <v>9501</v>
      </c>
      <c r="DI141" s="17">
        <f>DI87</f>
        <v>9376</v>
      </c>
      <c r="DJ141" s="17">
        <f>DJ86</f>
        <v>9314</v>
      </c>
      <c r="DK141" s="17">
        <f>DK85</f>
        <v>7222</v>
      </c>
      <c r="DL141" s="17">
        <f>DL84</f>
        <v>7372</v>
      </c>
      <c r="DM141" s="17">
        <f>DM83</f>
        <v>7497</v>
      </c>
      <c r="DN141" s="17">
        <f>DN82</f>
        <v>7607</v>
      </c>
      <c r="DO141" s="17">
        <f>DO81</f>
        <v>9163</v>
      </c>
      <c r="DP141" s="17">
        <f>DP80</f>
        <v>9013</v>
      </c>
      <c r="DQ141" s="17">
        <f>DQ79</f>
        <v>8888</v>
      </c>
      <c r="DR141" s="17">
        <f>DR78</f>
        <v>8778</v>
      </c>
      <c r="DS141" s="17">
        <f>DS77</f>
        <v>1058</v>
      </c>
      <c r="DT141" s="17">
        <f>DT76</f>
        <v>1248</v>
      </c>
      <c r="DU141" s="17">
        <f>DU75</f>
        <v>1373</v>
      </c>
      <c r="DV141" s="17">
        <f>DV74</f>
        <v>1443</v>
      </c>
      <c r="DW141" s="17">
        <f>DW73</f>
        <v>15327</v>
      </c>
      <c r="DX141" s="17">
        <f>DX72</f>
        <v>15137</v>
      </c>
      <c r="DY141" s="17">
        <f>DY71</f>
        <v>15012</v>
      </c>
      <c r="DZ141" s="114">
        <f>DZ70</f>
        <v>14942</v>
      </c>
      <c r="EA141" s="16">
        <f>SUM(C141:DZ141)</f>
        <v>1048640</v>
      </c>
      <c r="EB141" s="17">
        <f>SUMSQ(C141:DZ141)</f>
        <v>11454294720</v>
      </c>
      <c r="EC141" s="18">
        <f>C141^3+D141^3+E141^3+F141^3+G141^3+H141^3+I141^3+J141^3+K141^3+L141^3+M141^3+N141^3+O141^3+P141^3+Q141^3+R141^3+S141^3+T141^3+U141^3+V141^3+W141^3+X141^3+Y141^3+Z141^3+AA141^3+AB141^3+AC141^3+AD141^3+AE141^3+AF141^3+AG141^3+AH141^3+AI141^3+AJ141^3+AK141^3+AL141^3+AM141^3+AN141^3+AO141^3+AP141^3+AQ141^3+AR141^3+AS141^3+AT141^3+AU141^3+AV141^3+AW141^3+AX141^3+AY141^3+AZ141^3+BA141^3+BB141^3+BC141^3+BD141^3+BE141^3+BF141^3+BG141^3+BH141^3+BI141^3+BJ141^3+BK141^3+BL141^3+BM141^3+BN141^3+BO141^3+BP141^3+BQ141^3+BR141^3+BS141^3+BT141^3+BU141^3+BV141^3+BW141^3+BX141^3+BY141^3+BZ141^3+CA141^3+CB141^3+CC141^3+CD141^3+CE141^3+CF141^3+CG141^3+CH141^3+CI141^3+CJ141^3+CK141^3+CL141^3+CM141^3+CN141^3+CO141^3+CP141^3+CQ141^3+CR141^3+CS141^3+CT141^3+CU141^3+CV141^3+CW141^3+CX141^3+CY141^3+CZ141^3+DA141^3+DB141^3+DC141^3+DD141^3+DE141^3+DF141^3+DG141^3+DH141^3+DI141^3+DJ141^3+DK141^3+DL141^3+DM141^3+DN141^3+DO141^3+DP141^3+DQ141^3+DR141^3+DS141^3+DT141^3+DU141^3+DV141^3+DW141^3+DX141^3+DY141^3+DZ141^3</f>
        <v>140754668748800</v>
      </c>
      <c r="ED141" s="31"/>
    </row>
    <row r="142" spans="2:134" ht="15.75" thickBot="1" x14ac:dyDescent="0.3">
      <c r="B142" s="33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5"/>
    </row>
    <row r="144" spans="2:134" ht="21" x14ac:dyDescent="0.35">
      <c r="B144" s="11" t="s">
        <v>54</v>
      </c>
      <c r="C144" s="115"/>
      <c r="D144" s="115"/>
      <c r="E144" s="115"/>
      <c r="F144" s="104"/>
      <c r="G144" s="104"/>
      <c r="H144" s="104"/>
      <c r="I144" s="104"/>
      <c r="J144" s="104"/>
    </row>
    <row r="145" spans="2:134" x14ac:dyDescent="0.25">
      <c r="B145" s="12" t="s">
        <v>55</v>
      </c>
      <c r="C145" s="4"/>
      <c r="D145" s="4"/>
      <c r="E145" s="4"/>
      <c r="F145" s="4"/>
      <c r="G145" s="4"/>
      <c r="H145" s="4"/>
      <c r="I145" s="4" t="s">
        <v>25</v>
      </c>
      <c r="J145" s="4"/>
      <c r="K145" s="4"/>
    </row>
    <row r="146" spans="2:134" x14ac:dyDescent="0.25">
      <c r="B146" s="118"/>
      <c r="C146" s="4"/>
      <c r="D146" s="4"/>
      <c r="E146" s="4"/>
      <c r="F146" s="4"/>
      <c r="G146" s="4"/>
      <c r="H146" s="4"/>
      <c r="I146" s="4" t="s">
        <v>26</v>
      </c>
      <c r="J146" s="4"/>
      <c r="K146" s="4"/>
    </row>
    <row r="147" spans="2:134" ht="15.75" thickBot="1" x14ac:dyDescent="0.3">
      <c r="B147" s="116" t="s">
        <v>57</v>
      </c>
      <c r="C147" s="4"/>
      <c r="D147" s="4"/>
      <c r="E147" s="4"/>
      <c r="F147" s="4"/>
      <c r="G147" s="4" t="s">
        <v>1</v>
      </c>
      <c r="H147" s="4"/>
      <c r="I147" s="4" t="s">
        <v>28</v>
      </c>
      <c r="J147" s="4"/>
      <c r="K147" s="4"/>
    </row>
    <row r="148" spans="2:134" x14ac:dyDescent="0.25">
      <c r="B148" s="27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 t="s">
        <v>1</v>
      </c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110" t="s">
        <v>29</v>
      </c>
      <c r="EB148" s="110" t="s">
        <v>30</v>
      </c>
      <c r="EC148" s="110" t="s">
        <v>31</v>
      </c>
      <c r="ED148" s="29"/>
    </row>
    <row r="149" spans="2:134" x14ac:dyDescent="0.25">
      <c r="B149" s="30"/>
      <c r="C149" s="216">
        <v>892</v>
      </c>
      <c r="D149" s="211">
        <v>15610</v>
      </c>
      <c r="E149" s="211">
        <v>901</v>
      </c>
      <c r="F149" s="211">
        <v>15367</v>
      </c>
      <c r="G149" s="211">
        <v>648</v>
      </c>
      <c r="H149" s="211">
        <v>15622</v>
      </c>
      <c r="I149" s="211">
        <v>633</v>
      </c>
      <c r="J149" s="211">
        <v>15867</v>
      </c>
      <c r="K149" s="211">
        <v>6984</v>
      </c>
      <c r="L149" s="211">
        <v>9414</v>
      </c>
      <c r="M149" s="211">
        <v>7097</v>
      </c>
      <c r="N149" s="211">
        <v>9275</v>
      </c>
      <c r="O149" s="211">
        <v>6844</v>
      </c>
      <c r="P149" s="211">
        <v>9530</v>
      </c>
      <c r="Q149" s="211">
        <v>6725</v>
      </c>
      <c r="R149" s="211">
        <v>9671</v>
      </c>
      <c r="S149" s="211">
        <v>7548</v>
      </c>
      <c r="T149" s="211">
        <v>8954</v>
      </c>
      <c r="U149" s="211">
        <v>7557</v>
      </c>
      <c r="V149" s="211">
        <v>8711</v>
      </c>
      <c r="W149" s="211">
        <v>7304</v>
      </c>
      <c r="X149" s="211">
        <v>8966</v>
      </c>
      <c r="Y149" s="211">
        <v>7289</v>
      </c>
      <c r="Z149" s="211">
        <v>9211</v>
      </c>
      <c r="AA149" s="211">
        <v>1352</v>
      </c>
      <c r="AB149" s="211">
        <v>15046</v>
      </c>
      <c r="AC149" s="211">
        <v>1465</v>
      </c>
      <c r="AD149" s="211">
        <v>14907</v>
      </c>
      <c r="AE149" s="211">
        <v>1212</v>
      </c>
      <c r="AF149" s="211">
        <v>15162</v>
      </c>
      <c r="AG149" s="211">
        <v>1093</v>
      </c>
      <c r="AH149" s="211">
        <v>15303</v>
      </c>
      <c r="AI149" s="211">
        <v>6000</v>
      </c>
      <c r="AJ149" s="211">
        <v>10478</v>
      </c>
      <c r="AK149" s="211">
        <v>6033</v>
      </c>
      <c r="AL149" s="211">
        <v>10259</v>
      </c>
      <c r="AM149" s="211">
        <v>5780</v>
      </c>
      <c r="AN149" s="211">
        <v>10514</v>
      </c>
      <c r="AO149" s="211">
        <v>5741</v>
      </c>
      <c r="AP149" s="211">
        <v>10735</v>
      </c>
      <c r="AQ149" s="211">
        <v>3924</v>
      </c>
      <c r="AR149" s="211">
        <v>12498</v>
      </c>
      <c r="AS149" s="211">
        <v>4013</v>
      </c>
      <c r="AT149" s="211">
        <v>12335</v>
      </c>
      <c r="AU149" s="211">
        <v>3760</v>
      </c>
      <c r="AV149" s="211">
        <v>12590</v>
      </c>
      <c r="AW149" s="211">
        <v>3665</v>
      </c>
      <c r="AX149" s="211">
        <v>12755</v>
      </c>
      <c r="AY149" s="211">
        <v>2416</v>
      </c>
      <c r="AZ149" s="211">
        <v>14062</v>
      </c>
      <c r="BA149" s="211">
        <v>2449</v>
      </c>
      <c r="BB149" s="211">
        <v>13843</v>
      </c>
      <c r="BC149" s="211">
        <v>2196</v>
      </c>
      <c r="BD149" s="211">
        <v>14098</v>
      </c>
      <c r="BE149" s="211">
        <v>2157</v>
      </c>
      <c r="BF149" s="211">
        <v>14319</v>
      </c>
      <c r="BG149" s="211">
        <v>4436</v>
      </c>
      <c r="BH149" s="211">
        <v>11986</v>
      </c>
      <c r="BI149" s="211">
        <v>4525</v>
      </c>
      <c r="BJ149" s="211">
        <v>11823</v>
      </c>
      <c r="BK149" s="211">
        <v>4272</v>
      </c>
      <c r="BL149" s="211">
        <v>12078</v>
      </c>
      <c r="BM149" s="211">
        <v>4177</v>
      </c>
      <c r="BN149" s="231">
        <v>12243</v>
      </c>
      <c r="BO149" s="222">
        <v>13685</v>
      </c>
      <c r="BP149" s="211">
        <v>2807</v>
      </c>
      <c r="BQ149" s="211">
        <v>13708</v>
      </c>
      <c r="BR149" s="211">
        <v>2570</v>
      </c>
      <c r="BS149" s="211">
        <v>13449</v>
      </c>
      <c r="BT149" s="211">
        <v>2827</v>
      </c>
      <c r="BU149" s="211">
        <v>13432</v>
      </c>
      <c r="BV149" s="211">
        <v>3062</v>
      </c>
      <c r="BW149" s="211">
        <v>8521</v>
      </c>
      <c r="BX149" s="211">
        <v>7883</v>
      </c>
      <c r="BY149" s="211">
        <v>8632</v>
      </c>
      <c r="BZ149" s="211">
        <v>7734</v>
      </c>
      <c r="CA149" s="211">
        <v>8373</v>
      </c>
      <c r="CB149" s="211">
        <v>7991</v>
      </c>
      <c r="CC149" s="211">
        <v>8268</v>
      </c>
      <c r="CD149" s="211">
        <v>8138</v>
      </c>
      <c r="CE149" s="211">
        <v>11125</v>
      </c>
      <c r="CF149" s="211">
        <v>5367</v>
      </c>
      <c r="CG149" s="211">
        <v>11148</v>
      </c>
      <c r="CH149" s="211">
        <v>5130</v>
      </c>
      <c r="CI149" s="211">
        <v>10889</v>
      </c>
      <c r="CJ149" s="211">
        <v>5387</v>
      </c>
      <c r="CK149" s="211">
        <v>10872</v>
      </c>
      <c r="CL149" s="211">
        <v>5622</v>
      </c>
      <c r="CM149" s="211">
        <v>16201</v>
      </c>
      <c r="CN149" s="211">
        <v>203</v>
      </c>
      <c r="CO149" s="211">
        <v>16312</v>
      </c>
      <c r="CP149" s="211">
        <v>54</v>
      </c>
      <c r="CQ149" s="211">
        <v>16053</v>
      </c>
      <c r="CR149" s="211">
        <v>311</v>
      </c>
      <c r="CS149" s="211">
        <v>15948</v>
      </c>
      <c r="CT149" s="211">
        <v>458</v>
      </c>
      <c r="CU149" s="211">
        <v>14685</v>
      </c>
      <c r="CV149" s="211">
        <v>1759</v>
      </c>
      <c r="CW149" s="211">
        <v>14756</v>
      </c>
      <c r="CX149" s="211">
        <v>1570</v>
      </c>
      <c r="CY149" s="211">
        <v>14497</v>
      </c>
      <c r="CZ149" s="211">
        <v>1827</v>
      </c>
      <c r="DA149" s="211">
        <v>14432</v>
      </c>
      <c r="DB149" s="211">
        <v>2014</v>
      </c>
      <c r="DC149" s="211">
        <v>11617</v>
      </c>
      <c r="DD149" s="211">
        <v>4835</v>
      </c>
      <c r="DE149" s="211">
        <v>11680</v>
      </c>
      <c r="DF149" s="211">
        <v>4638</v>
      </c>
      <c r="DG149" s="211">
        <v>11421</v>
      </c>
      <c r="DH149" s="211">
        <v>4895</v>
      </c>
      <c r="DI149" s="211">
        <v>11364</v>
      </c>
      <c r="DJ149" s="211">
        <v>5090</v>
      </c>
      <c r="DK149" s="211">
        <v>10077</v>
      </c>
      <c r="DL149" s="211">
        <v>6367</v>
      </c>
      <c r="DM149" s="211">
        <v>10148</v>
      </c>
      <c r="DN149" s="211">
        <v>6178</v>
      </c>
      <c r="DO149" s="211">
        <v>9889</v>
      </c>
      <c r="DP149" s="211">
        <v>6435</v>
      </c>
      <c r="DQ149" s="211">
        <v>9824</v>
      </c>
      <c r="DR149" s="211">
        <v>6622</v>
      </c>
      <c r="DS149" s="211">
        <v>13153</v>
      </c>
      <c r="DT149" s="211">
        <v>3299</v>
      </c>
      <c r="DU149" s="211">
        <v>13216</v>
      </c>
      <c r="DV149" s="211">
        <v>3102</v>
      </c>
      <c r="DW149" s="211">
        <v>12957</v>
      </c>
      <c r="DX149" s="211">
        <v>3359</v>
      </c>
      <c r="DY149" s="211">
        <v>12900</v>
      </c>
      <c r="DZ149" s="221">
        <v>3554</v>
      </c>
      <c r="EA149" s="23">
        <f>SUM(C149:DZ149)</f>
        <v>1048640</v>
      </c>
      <c r="EB149" s="21">
        <f>SUMSQ(C149:DZ149)</f>
        <v>11454294720</v>
      </c>
      <c r="EC149" s="20">
        <f>S149^3+T149^3+U149^3+V149^3+W149^3+X149^3+Y149^3+Z149^3+AA149^3+AB149^3+AC149^3+AD149^3+AE149^3+AF149^3+AG149^3+AH149^3+C149^3+D149^3+E149^3+F149^3+G149^3+H149^3+I149^3+J149^3+K149^3+L149^3+M149^3+N149^3+O149^3+P149^3+Q149^3+R149^3+AY149^3+AZ149^3+BA149^3+BB149^3+BC149^3+BD149^3+BE149^3+BF149^3+BG149^3+BH149^3+BI149^3+BJ149^3+BK149^3+BL149^3+BM149^3+BN149^3+AI149^3+AJ149^3+AK149^3+AL149^3+AM149^3+AN149^3+AO149^3+AP149^3+AQ149^3+AR149^3+AS149^3+AT149^3+AU149^3+AV149^3+AW149^3+AX149^3+CE149^3+CF149^3+CG149^3+CH149^3+CI149^3+CJ149^3+CK149^3+CL149^3+CM149^3+CN149^3+CO149^3+CP149^3+CQ149^3+CR149^3+CS149^3+CT149^3+BO149^3+BP149^3+BQ149^3+BR149^3+BS149^3+BT149^3+BU149^3+BV149^3+BW149^3+BX149^3+BY149^3+BZ149^3+CA149^3+CB149^3+CC149^3+CD149^3+DK149^3+DL149^3+DM149^3+DN149^3+DO149^3+DP149^3+DQ149^3+DR149^3+DS149^3+DT149^3+DU149^3+DV149^3+DW149^3+DX149^3+DY149^3+DZ149^3+CU149^3+CV149^3+CW149^3+CX149^3+CY149^3+CZ149^3+DA149^3+DB149^3+DC149^3+DD149^3+DE149^3+DF149^3+DG149^3+DH149^3+DI149^3+DJ149^3</f>
        <v>140754668748800</v>
      </c>
      <c r="ED149" s="31"/>
    </row>
    <row r="150" spans="2:134" x14ac:dyDescent="0.25">
      <c r="B150" s="30"/>
      <c r="C150" s="212">
        <v>15368</v>
      </c>
      <c r="D150" s="217">
        <v>902</v>
      </c>
      <c r="E150" s="213">
        <v>15609</v>
      </c>
      <c r="F150" s="213">
        <v>891</v>
      </c>
      <c r="G150" s="213">
        <v>15868</v>
      </c>
      <c r="H150" s="213">
        <v>634</v>
      </c>
      <c r="I150" s="213">
        <v>15621</v>
      </c>
      <c r="J150" s="213">
        <v>647</v>
      </c>
      <c r="K150" s="213">
        <v>9276</v>
      </c>
      <c r="L150" s="213">
        <v>7098</v>
      </c>
      <c r="M150" s="213">
        <v>9413</v>
      </c>
      <c r="N150" s="213">
        <v>6983</v>
      </c>
      <c r="O150" s="213">
        <v>9672</v>
      </c>
      <c r="P150" s="213">
        <v>6726</v>
      </c>
      <c r="Q150" s="213">
        <v>9529</v>
      </c>
      <c r="R150" s="213">
        <v>6843</v>
      </c>
      <c r="S150" s="213">
        <v>8712</v>
      </c>
      <c r="T150" s="213">
        <v>7558</v>
      </c>
      <c r="U150" s="213">
        <v>8953</v>
      </c>
      <c r="V150" s="213">
        <v>7547</v>
      </c>
      <c r="W150" s="213">
        <v>9212</v>
      </c>
      <c r="X150" s="213">
        <v>7290</v>
      </c>
      <c r="Y150" s="213">
        <v>8965</v>
      </c>
      <c r="Z150" s="213">
        <v>7303</v>
      </c>
      <c r="AA150" s="213">
        <v>14908</v>
      </c>
      <c r="AB150" s="213">
        <v>1466</v>
      </c>
      <c r="AC150" s="213">
        <v>15045</v>
      </c>
      <c r="AD150" s="213">
        <v>1351</v>
      </c>
      <c r="AE150" s="213">
        <v>15304</v>
      </c>
      <c r="AF150" s="213">
        <v>1094</v>
      </c>
      <c r="AG150" s="213">
        <v>15161</v>
      </c>
      <c r="AH150" s="213">
        <v>1211</v>
      </c>
      <c r="AI150" s="213">
        <v>10260</v>
      </c>
      <c r="AJ150" s="213">
        <v>6034</v>
      </c>
      <c r="AK150" s="213">
        <v>10477</v>
      </c>
      <c r="AL150" s="213">
        <v>5999</v>
      </c>
      <c r="AM150" s="213">
        <v>10736</v>
      </c>
      <c r="AN150" s="213">
        <v>5742</v>
      </c>
      <c r="AO150" s="213">
        <v>10513</v>
      </c>
      <c r="AP150" s="213">
        <v>5779</v>
      </c>
      <c r="AQ150" s="213">
        <v>12336</v>
      </c>
      <c r="AR150" s="213">
        <v>4014</v>
      </c>
      <c r="AS150" s="213">
        <v>12497</v>
      </c>
      <c r="AT150" s="213">
        <v>3923</v>
      </c>
      <c r="AU150" s="213">
        <v>12756</v>
      </c>
      <c r="AV150" s="213">
        <v>3666</v>
      </c>
      <c r="AW150" s="213">
        <v>12589</v>
      </c>
      <c r="AX150" s="213">
        <v>3759</v>
      </c>
      <c r="AY150" s="213">
        <v>13844</v>
      </c>
      <c r="AZ150" s="213">
        <v>2450</v>
      </c>
      <c r="BA150" s="213">
        <v>14061</v>
      </c>
      <c r="BB150" s="213">
        <v>2415</v>
      </c>
      <c r="BC150" s="213">
        <v>14320</v>
      </c>
      <c r="BD150" s="213">
        <v>2158</v>
      </c>
      <c r="BE150" s="213">
        <v>14097</v>
      </c>
      <c r="BF150" s="213">
        <v>2195</v>
      </c>
      <c r="BG150" s="213">
        <v>11824</v>
      </c>
      <c r="BH150" s="213">
        <v>4526</v>
      </c>
      <c r="BI150" s="213">
        <v>11985</v>
      </c>
      <c r="BJ150" s="213">
        <v>4435</v>
      </c>
      <c r="BK150" s="213">
        <v>12244</v>
      </c>
      <c r="BL150" s="213">
        <v>4178</v>
      </c>
      <c r="BM150" s="228">
        <v>12077</v>
      </c>
      <c r="BN150" s="213">
        <v>4271</v>
      </c>
      <c r="BO150" s="213">
        <v>2569</v>
      </c>
      <c r="BP150" s="223">
        <v>13707</v>
      </c>
      <c r="BQ150" s="213">
        <v>2808</v>
      </c>
      <c r="BR150" s="213">
        <v>13686</v>
      </c>
      <c r="BS150" s="213">
        <v>3061</v>
      </c>
      <c r="BT150" s="213">
        <v>13431</v>
      </c>
      <c r="BU150" s="213">
        <v>2828</v>
      </c>
      <c r="BV150" s="213">
        <v>13450</v>
      </c>
      <c r="BW150" s="213">
        <v>7733</v>
      </c>
      <c r="BX150" s="213">
        <v>8631</v>
      </c>
      <c r="BY150" s="213">
        <v>7884</v>
      </c>
      <c r="BZ150" s="213">
        <v>8522</v>
      </c>
      <c r="CA150" s="213">
        <v>8137</v>
      </c>
      <c r="CB150" s="213">
        <v>8267</v>
      </c>
      <c r="CC150" s="213">
        <v>7992</v>
      </c>
      <c r="CD150" s="213">
        <v>8374</v>
      </c>
      <c r="CE150" s="213">
        <v>5129</v>
      </c>
      <c r="CF150" s="213">
        <v>11147</v>
      </c>
      <c r="CG150" s="213">
        <v>5368</v>
      </c>
      <c r="CH150" s="213">
        <v>11126</v>
      </c>
      <c r="CI150" s="213">
        <v>5621</v>
      </c>
      <c r="CJ150" s="213">
        <v>10871</v>
      </c>
      <c r="CK150" s="213">
        <v>5388</v>
      </c>
      <c r="CL150" s="213">
        <v>10890</v>
      </c>
      <c r="CM150" s="213">
        <v>53</v>
      </c>
      <c r="CN150" s="213">
        <v>16311</v>
      </c>
      <c r="CO150" s="213">
        <v>204</v>
      </c>
      <c r="CP150" s="213">
        <v>16202</v>
      </c>
      <c r="CQ150" s="213">
        <v>457</v>
      </c>
      <c r="CR150" s="213">
        <v>15947</v>
      </c>
      <c r="CS150" s="213">
        <v>312</v>
      </c>
      <c r="CT150" s="213">
        <v>16054</v>
      </c>
      <c r="CU150" s="213">
        <v>1569</v>
      </c>
      <c r="CV150" s="213">
        <v>14755</v>
      </c>
      <c r="CW150" s="213">
        <v>1760</v>
      </c>
      <c r="CX150" s="213">
        <v>14686</v>
      </c>
      <c r="CY150" s="213">
        <v>2013</v>
      </c>
      <c r="CZ150" s="213">
        <v>14431</v>
      </c>
      <c r="DA150" s="213">
        <v>1828</v>
      </c>
      <c r="DB150" s="213">
        <v>14498</v>
      </c>
      <c r="DC150" s="213">
        <v>4637</v>
      </c>
      <c r="DD150" s="213">
        <v>11679</v>
      </c>
      <c r="DE150" s="213">
        <v>4836</v>
      </c>
      <c r="DF150" s="213">
        <v>11618</v>
      </c>
      <c r="DG150" s="213">
        <v>5089</v>
      </c>
      <c r="DH150" s="213">
        <v>11363</v>
      </c>
      <c r="DI150" s="213">
        <v>4896</v>
      </c>
      <c r="DJ150" s="213">
        <v>11422</v>
      </c>
      <c r="DK150" s="213">
        <v>6177</v>
      </c>
      <c r="DL150" s="213">
        <v>10147</v>
      </c>
      <c r="DM150" s="213">
        <v>6368</v>
      </c>
      <c r="DN150" s="213">
        <v>10078</v>
      </c>
      <c r="DO150" s="213">
        <v>6621</v>
      </c>
      <c r="DP150" s="213">
        <v>9823</v>
      </c>
      <c r="DQ150" s="213">
        <v>6436</v>
      </c>
      <c r="DR150" s="213">
        <v>9890</v>
      </c>
      <c r="DS150" s="213">
        <v>3101</v>
      </c>
      <c r="DT150" s="213">
        <v>13215</v>
      </c>
      <c r="DU150" s="213">
        <v>3300</v>
      </c>
      <c r="DV150" s="213">
        <v>13154</v>
      </c>
      <c r="DW150" s="213">
        <v>3553</v>
      </c>
      <c r="DX150" s="213">
        <v>12899</v>
      </c>
      <c r="DY150" s="220">
        <v>3360</v>
      </c>
      <c r="DZ150" s="214">
        <v>12958</v>
      </c>
      <c r="EA150" s="23">
        <f t="shared" ref="EA150:EA213" si="123">SUM(C150:DZ150)</f>
        <v>1048640</v>
      </c>
      <c r="EB150" s="21">
        <f t="shared" ref="EB150:EB213" si="124">SUMSQ(C150:DZ150)</f>
        <v>11454294720</v>
      </c>
      <c r="EC150" s="20">
        <f t="shared" ref="EC150:EC179" si="125">S150^3+T150^3+U150^3+V150^3+W150^3+X150^3+Y150^3+Z150^3+AA150^3+AB150^3+AC150^3+AD150^3+AE150^3+AF150^3+AG150^3+AH150^3+C150^3+D150^3+E150^3+F150^3+G150^3+H150^3+I150^3+J150^3+K150^3+L150^3+M150^3+N150^3+O150^3+P150^3+Q150^3+R150^3+AY150^3+AZ150^3+BA150^3+BB150^3+BC150^3+BD150^3+BE150^3+BF150^3+BG150^3+BH150^3+BI150^3+BJ150^3+BK150^3+BL150^3+BM150^3+BN150^3+AI150^3+AJ150^3+AK150^3+AL150^3+AM150^3+AN150^3+AO150^3+AP150^3+AQ150^3+AR150^3+AS150^3+AT150^3+AU150^3+AV150^3+AW150^3+AX150^3+CE150^3+CF150^3+CG150^3+CH150^3+CI150^3+CJ150^3+CK150^3+CL150^3+CM150^3+CN150^3+CO150^3+CP150^3+CQ150^3+CR150^3+CS150^3+CT150^3+BO150^3+BP150^3+BQ150^3+BR150^3+BS150^3+BT150^3+BU150^3+BV150^3+BW150^3+BX150^3+BY150^3+BZ150^3+CA150^3+CB150^3+CC150^3+CD150^3+DK150^3+DL150^3+DM150^3+DN150^3+DO150^3+DP150^3+DQ150^3+DR150^3+DS150^3+DT150^3+DU150^3+DV150^3+DW150^3+DX150^3+DY150^3+DZ150^3+CU150^3+CV150^3+CW150^3+CX150^3+CY150^3+CZ150^3+DA150^3+DB150^3+DC150^3+DD150^3+DE150^3+DF150^3+DG150^3+DH150^3+DI150^3+DJ150^3</f>
        <v>140754668748800</v>
      </c>
      <c r="ED150" s="31"/>
    </row>
    <row r="151" spans="2:134" x14ac:dyDescent="0.25">
      <c r="B151" s="30"/>
      <c r="C151" s="212">
        <v>762</v>
      </c>
      <c r="D151" s="213">
        <v>15740</v>
      </c>
      <c r="E151" s="217">
        <v>519</v>
      </c>
      <c r="F151" s="213">
        <v>15749</v>
      </c>
      <c r="G151" s="213">
        <v>774</v>
      </c>
      <c r="H151" s="213">
        <v>15496</v>
      </c>
      <c r="I151" s="213">
        <v>1019</v>
      </c>
      <c r="J151" s="213">
        <v>15481</v>
      </c>
      <c r="K151" s="213">
        <v>6854</v>
      </c>
      <c r="L151" s="213">
        <v>9544</v>
      </c>
      <c r="M151" s="213">
        <v>6715</v>
      </c>
      <c r="N151" s="213">
        <v>9657</v>
      </c>
      <c r="O151" s="213">
        <v>6970</v>
      </c>
      <c r="P151" s="213">
        <v>9404</v>
      </c>
      <c r="Q151" s="213">
        <v>7111</v>
      </c>
      <c r="R151" s="213">
        <v>9285</v>
      </c>
      <c r="S151" s="213">
        <v>7418</v>
      </c>
      <c r="T151" s="213">
        <v>9084</v>
      </c>
      <c r="U151" s="213">
        <v>7175</v>
      </c>
      <c r="V151" s="213">
        <v>9093</v>
      </c>
      <c r="W151" s="213">
        <v>7430</v>
      </c>
      <c r="X151" s="213">
        <v>8840</v>
      </c>
      <c r="Y151" s="213">
        <v>7675</v>
      </c>
      <c r="Z151" s="213">
        <v>8825</v>
      </c>
      <c r="AA151" s="213">
        <v>1222</v>
      </c>
      <c r="AB151" s="213">
        <v>15176</v>
      </c>
      <c r="AC151" s="213">
        <v>1083</v>
      </c>
      <c r="AD151" s="213">
        <v>15289</v>
      </c>
      <c r="AE151" s="213">
        <v>1338</v>
      </c>
      <c r="AF151" s="213">
        <v>15036</v>
      </c>
      <c r="AG151" s="213">
        <v>1479</v>
      </c>
      <c r="AH151" s="213">
        <v>14917</v>
      </c>
      <c r="AI151" s="213">
        <v>5870</v>
      </c>
      <c r="AJ151" s="213">
        <v>10608</v>
      </c>
      <c r="AK151" s="213">
        <v>5651</v>
      </c>
      <c r="AL151" s="213">
        <v>10641</v>
      </c>
      <c r="AM151" s="213">
        <v>5906</v>
      </c>
      <c r="AN151" s="213">
        <v>10388</v>
      </c>
      <c r="AO151" s="213">
        <v>6127</v>
      </c>
      <c r="AP151" s="213">
        <v>10349</v>
      </c>
      <c r="AQ151" s="213">
        <v>3794</v>
      </c>
      <c r="AR151" s="213">
        <v>12628</v>
      </c>
      <c r="AS151" s="213">
        <v>3631</v>
      </c>
      <c r="AT151" s="213">
        <v>12717</v>
      </c>
      <c r="AU151" s="213">
        <v>3886</v>
      </c>
      <c r="AV151" s="213">
        <v>12464</v>
      </c>
      <c r="AW151" s="213">
        <v>4051</v>
      </c>
      <c r="AX151" s="213">
        <v>12369</v>
      </c>
      <c r="AY151" s="213">
        <v>2286</v>
      </c>
      <c r="AZ151" s="213">
        <v>14192</v>
      </c>
      <c r="BA151" s="213">
        <v>2067</v>
      </c>
      <c r="BB151" s="213">
        <v>14225</v>
      </c>
      <c r="BC151" s="213">
        <v>2322</v>
      </c>
      <c r="BD151" s="213">
        <v>13972</v>
      </c>
      <c r="BE151" s="213">
        <v>2543</v>
      </c>
      <c r="BF151" s="213">
        <v>13933</v>
      </c>
      <c r="BG151" s="213">
        <v>4306</v>
      </c>
      <c r="BH151" s="213">
        <v>12116</v>
      </c>
      <c r="BI151" s="213">
        <v>4143</v>
      </c>
      <c r="BJ151" s="213">
        <v>12205</v>
      </c>
      <c r="BK151" s="213">
        <v>4398</v>
      </c>
      <c r="BL151" s="228">
        <v>11952</v>
      </c>
      <c r="BM151" s="213">
        <v>4563</v>
      </c>
      <c r="BN151" s="213">
        <v>11857</v>
      </c>
      <c r="BO151" s="213">
        <v>13559</v>
      </c>
      <c r="BP151" s="213">
        <v>2933</v>
      </c>
      <c r="BQ151" s="223">
        <v>13322</v>
      </c>
      <c r="BR151" s="213">
        <v>2956</v>
      </c>
      <c r="BS151" s="213">
        <v>13579</v>
      </c>
      <c r="BT151" s="213">
        <v>2697</v>
      </c>
      <c r="BU151" s="213">
        <v>13814</v>
      </c>
      <c r="BV151" s="213">
        <v>2680</v>
      </c>
      <c r="BW151" s="213">
        <v>8395</v>
      </c>
      <c r="BX151" s="213">
        <v>8009</v>
      </c>
      <c r="BY151" s="213">
        <v>8246</v>
      </c>
      <c r="BZ151" s="213">
        <v>8120</v>
      </c>
      <c r="CA151" s="213">
        <v>8503</v>
      </c>
      <c r="CB151" s="213">
        <v>7861</v>
      </c>
      <c r="CC151" s="213">
        <v>8650</v>
      </c>
      <c r="CD151" s="213">
        <v>7756</v>
      </c>
      <c r="CE151" s="213">
        <v>10999</v>
      </c>
      <c r="CF151" s="213">
        <v>5493</v>
      </c>
      <c r="CG151" s="213">
        <v>10762</v>
      </c>
      <c r="CH151" s="213">
        <v>5516</v>
      </c>
      <c r="CI151" s="213">
        <v>11019</v>
      </c>
      <c r="CJ151" s="213">
        <v>5257</v>
      </c>
      <c r="CK151" s="213">
        <v>11254</v>
      </c>
      <c r="CL151" s="213">
        <v>5240</v>
      </c>
      <c r="CM151" s="213">
        <v>16075</v>
      </c>
      <c r="CN151" s="213">
        <v>329</v>
      </c>
      <c r="CO151" s="213">
        <v>15926</v>
      </c>
      <c r="CP151" s="213">
        <v>440</v>
      </c>
      <c r="CQ151" s="213">
        <v>16183</v>
      </c>
      <c r="CR151" s="213">
        <v>181</v>
      </c>
      <c r="CS151" s="213">
        <v>16330</v>
      </c>
      <c r="CT151" s="213">
        <v>76</v>
      </c>
      <c r="CU151" s="213">
        <v>14559</v>
      </c>
      <c r="CV151" s="213">
        <v>1885</v>
      </c>
      <c r="CW151" s="213">
        <v>14370</v>
      </c>
      <c r="CX151" s="213">
        <v>1956</v>
      </c>
      <c r="CY151" s="213">
        <v>14627</v>
      </c>
      <c r="CZ151" s="213">
        <v>1697</v>
      </c>
      <c r="DA151" s="213">
        <v>14814</v>
      </c>
      <c r="DB151" s="213">
        <v>1632</v>
      </c>
      <c r="DC151" s="213">
        <v>11491</v>
      </c>
      <c r="DD151" s="213">
        <v>4961</v>
      </c>
      <c r="DE151" s="213">
        <v>11294</v>
      </c>
      <c r="DF151" s="213">
        <v>5024</v>
      </c>
      <c r="DG151" s="213">
        <v>11551</v>
      </c>
      <c r="DH151" s="213">
        <v>4765</v>
      </c>
      <c r="DI151" s="213">
        <v>11746</v>
      </c>
      <c r="DJ151" s="213">
        <v>4708</v>
      </c>
      <c r="DK151" s="213">
        <v>9951</v>
      </c>
      <c r="DL151" s="213">
        <v>6493</v>
      </c>
      <c r="DM151" s="213">
        <v>9762</v>
      </c>
      <c r="DN151" s="213">
        <v>6564</v>
      </c>
      <c r="DO151" s="213">
        <v>10019</v>
      </c>
      <c r="DP151" s="213">
        <v>6305</v>
      </c>
      <c r="DQ151" s="213">
        <v>10206</v>
      </c>
      <c r="DR151" s="213">
        <v>6240</v>
      </c>
      <c r="DS151" s="213">
        <v>13027</v>
      </c>
      <c r="DT151" s="213">
        <v>3425</v>
      </c>
      <c r="DU151" s="213">
        <v>12830</v>
      </c>
      <c r="DV151" s="213">
        <v>3488</v>
      </c>
      <c r="DW151" s="213">
        <v>13087</v>
      </c>
      <c r="DX151" s="220">
        <v>3229</v>
      </c>
      <c r="DY151" s="213">
        <v>13282</v>
      </c>
      <c r="DZ151" s="214">
        <v>3172</v>
      </c>
      <c r="EA151" s="23">
        <f t="shared" si="123"/>
        <v>1048640</v>
      </c>
      <c r="EB151" s="21">
        <f t="shared" si="124"/>
        <v>11454294720</v>
      </c>
      <c r="EC151" s="20">
        <f t="shared" si="125"/>
        <v>140754668748800</v>
      </c>
      <c r="ED151" s="31"/>
    </row>
    <row r="152" spans="2:134" x14ac:dyDescent="0.25">
      <c r="B152" s="30"/>
      <c r="C152" s="212">
        <v>15750</v>
      </c>
      <c r="D152" s="213">
        <v>520</v>
      </c>
      <c r="E152" s="213">
        <v>15739</v>
      </c>
      <c r="F152" s="217">
        <v>761</v>
      </c>
      <c r="G152" s="213">
        <v>15482</v>
      </c>
      <c r="H152" s="213">
        <v>1020</v>
      </c>
      <c r="I152" s="213">
        <v>15495</v>
      </c>
      <c r="J152" s="213">
        <v>773</v>
      </c>
      <c r="K152" s="213">
        <v>9658</v>
      </c>
      <c r="L152" s="213">
        <v>6716</v>
      </c>
      <c r="M152" s="213">
        <v>9543</v>
      </c>
      <c r="N152" s="213">
        <v>6853</v>
      </c>
      <c r="O152" s="213">
        <v>9286</v>
      </c>
      <c r="P152" s="213">
        <v>7112</v>
      </c>
      <c r="Q152" s="213">
        <v>9403</v>
      </c>
      <c r="R152" s="213">
        <v>6969</v>
      </c>
      <c r="S152" s="213">
        <v>9094</v>
      </c>
      <c r="T152" s="213">
        <v>7176</v>
      </c>
      <c r="U152" s="213">
        <v>9083</v>
      </c>
      <c r="V152" s="213">
        <v>7417</v>
      </c>
      <c r="W152" s="213">
        <v>8826</v>
      </c>
      <c r="X152" s="213">
        <v>7676</v>
      </c>
      <c r="Y152" s="213">
        <v>8839</v>
      </c>
      <c r="Z152" s="213">
        <v>7429</v>
      </c>
      <c r="AA152" s="213">
        <v>15290</v>
      </c>
      <c r="AB152" s="213">
        <v>1084</v>
      </c>
      <c r="AC152" s="213">
        <v>15175</v>
      </c>
      <c r="AD152" s="213">
        <v>1221</v>
      </c>
      <c r="AE152" s="213">
        <v>14918</v>
      </c>
      <c r="AF152" s="213">
        <v>1480</v>
      </c>
      <c r="AG152" s="213">
        <v>15035</v>
      </c>
      <c r="AH152" s="213">
        <v>1337</v>
      </c>
      <c r="AI152" s="213">
        <v>10642</v>
      </c>
      <c r="AJ152" s="213">
        <v>5652</v>
      </c>
      <c r="AK152" s="213">
        <v>10607</v>
      </c>
      <c r="AL152" s="213">
        <v>5869</v>
      </c>
      <c r="AM152" s="213">
        <v>10350</v>
      </c>
      <c r="AN152" s="213">
        <v>6128</v>
      </c>
      <c r="AO152" s="213">
        <v>10387</v>
      </c>
      <c r="AP152" s="213">
        <v>5905</v>
      </c>
      <c r="AQ152" s="213">
        <v>12718</v>
      </c>
      <c r="AR152" s="213">
        <v>3632</v>
      </c>
      <c r="AS152" s="213">
        <v>12627</v>
      </c>
      <c r="AT152" s="213">
        <v>3793</v>
      </c>
      <c r="AU152" s="213">
        <v>12370</v>
      </c>
      <c r="AV152" s="213">
        <v>4052</v>
      </c>
      <c r="AW152" s="213">
        <v>12463</v>
      </c>
      <c r="AX152" s="213">
        <v>3885</v>
      </c>
      <c r="AY152" s="213">
        <v>14226</v>
      </c>
      <c r="AZ152" s="213">
        <v>2068</v>
      </c>
      <c r="BA152" s="213">
        <v>14191</v>
      </c>
      <c r="BB152" s="213">
        <v>2285</v>
      </c>
      <c r="BC152" s="213">
        <v>13934</v>
      </c>
      <c r="BD152" s="213">
        <v>2544</v>
      </c>
      <c r="BE152" s="213">
        <v>13971</v>
      </c>
      <c r="BF152" s="213">
        <v>2321</v>
      </c>
      <c r="BG152" s="213">
        <v>12206</v>
      </c>
      <c r="BH152" s="213">
        <v>4144</v>
      </c>
      <c r="BI152" s="213">
        <v>12115</v>
      </c>
      <c r="BJ152" s="213">
        <v>4305</v>
      </c>
      <c r="BK152" s="228">
        <v>11858</v>
      </c>
      <c r="BL152" s="213">
        <v>4564</v>
      </c>
      <c r="BM152" s="213">
        <v>11951</v>
      </c>
      <c r="BN152" s="213">
        <v>4397</v>
      </c>
      <c r="BO152" s="213">
        <v>2955</v>
      </c>
      <c r="BP152" s="213">
        <v>13321</v>
      </c>
      <c r="BQ152" s="213">
        <v>2934</v>
      </c>
      <c r="BR152" s="223">
        <v>13560</v>
      </c>
      <c r="BS152" s="213">
        <v>2679</v>
      </c>
      <c r="BT152" s="213">
        <v>13813</v>
      </c>
      <c r="BU152" s="213">
        <v>2698</v>
      </c>
      <c r="BV152" s="213">
        <v>13580</v>
      </c>
      <c r="BW152" s="213">
        <v>8119</v>
      </c>
      <c r="BX152" s="213">
        <v>8245</v>
      </c>
      <c r="BY152" s="213">
        <v>8010</v>
      </c>
      <c r="BZ152" s="213">
        <v>8396</v>
      </c>
      <c r="CA152" s="213">
        <v>7755</v>
      </c>
      <c r="CB152" s="213">
        <v>8649</v>
      </c>
      <c r="CC152" s="213">
        <v>7862</v>
      </c>
      <c r="CD152" s="213">
        <v>8504</v>
      </c>
      <c r="CE152" s="213">
        <v>5515</v>
      </c>
      <c r="CF152" s="213">
        <v>10761</v>
      </c>
      <c r="CG152" s="213">
        <v>5494</v>
      </c>
      <c r="CH152" s="213">
        <v>11000</v>
      </c>
      <c r="CI152" s="213">
        <v>5239</v>
      </c>
      <c r="CJ152" s="213">
        <v>11253</v>
      </c>
      <c r="CK152" s="213">
        <v>5258</v>
      </c>
      <c r="CL152" s="213">
        <v>11020</v>
      </c>
      <c r="CM152" s="213">
        <v>439</v>
      </c>
      <c r="CN152" s="213">
        <v>15925</v>
      </c>
      <c r="CO152" s="213">
        <v>330</v>
      </c>
      <c r="CP152" s="213">
        <v>16076</v>
      </c>
      <c r="CQ152" s="213">
        <v>75</v>
      </c>
      <c r="CR152" s="213">
        <v>16329</v>
      </c>
      <c r="CS152" s="213">
        <v>182</v>
      </c>
      <c r="CT152" s="213">
        <v>16184</v>
      </c>
      <c r="CU152" s="213">
        <v>1955</v>
      </c>
      <c r="CV152" s="213">
        <v>14369</v>
      </c>
      <c r="CW152" s="213">
        <v>1886</v>
      </c>
      <c r="CX152" s="213">
        <v>14560</v>
      </c>
      <c r="CY152" s="213">
        <v>1631</v>
      </c>
      <c r="CZ152" s="213">
        <v>14813</v>
      </c>
      <c r="DA152" s="213">
        <v>1698</v>
      </c>
      <c r="DB152" s="213">
        <v>14628</v>
      </c>
      <c r="DC152" s="213">
        <v>5023</v>
      </c>
      <c r="DD152" s="213">
        <v>11293</v>
      </c>
      <c r="DE152" s="213">
        <v>4962</v>
      </c>
      <c r="DF152" s="213">
        <v>11492</v>
      </c>
      <c r="DG152" s="213">
        <v>4707</v>
      </c>
      <c r="DH152" s="213">
        <v>11745</v>
      </c>
      <c r="DI152" s="213">
        <v>4766</v>
      </c>
      <c r="DJ152" s="213">
        <v>11552</v>
      </c>
      <c r="DK152" s="213">
        <v>6563</v>
      </c>
      <c r="DL152" s="213">
        <v>9761</v>
      </c>
      <c r="DM152" s="213">
        <v>6494</v>
      </c>
      <c r="DN152" s="213">
        <v>9952</v>
      </c>
      <c r="DO152" s="213">
        <v>6239</v>
      </c>
      <c r="DP152" s="213">
        <v>10205</v>
      </c>
      <c r="DQ152" s="213">
        <v>6306</v>
      </c>
      <c r="DR152" s="213">
        <v>10020</v>
      </c>
      <c r="DS152" s="213">
        <v>3487</v>
      </c>
      <c r="DT152" s="213">
        <v>12829</v>
      </c>
      <c r="DU152" s="213">
        <v>3426</v>
      </c>
      <c r="DV152" s="213">
        <v>13028</v>
      </c>
      <c r="DW152" s="220">
        <v>3171</v>
      </c>
      <c r="DX152" s="213">
        <v>13281</v>
      </c>
      <c r="DY152" s="213">
        <v>3230</v>
      </c>
      <c r="DZ152" s="214">
        <v>13088</v>
      </c>
      <c r="EA152" s="23">
        <f t="shared" si="123"/>
        <v>1048640</v>
      </c>
      <c r="EB152" s="21">
        <f t="shared" si="124"/>
        <v>11454294720</v>
      </c>
      <c r="EC152" s="20">
        <f t="shared" si="125"/>
        <v>140754668748800</v>
      </c>
      <c r="ED152" s="31"/>
    </row>
    <row r="153" spans="2:134" x14ac:dyDescent="0.25">
      <c r="B153" s="30"/>
      <c r="C153" s="212">
        <v>15737</v>
      </c>
      <c r="D153" s="213">
        <v>763</v>
      </c>
      <c r="E153" s="213">
        <v>15752</v>
      </c>
      <c r="F153" s="213">
        <v>518</v>
      </c>
      <c r="G153" s="217">
        <v>15493</v>
      </c>
      <c r="H153" s="213">
        <v>775</v>
      </c>
      <c r="I153" s="213">
        <v>15484</v>
      </c>
      <c r="J153" s="213">
        <v>1018</v>
      </c>
      <c r="K153" s="213">
        <v>9541</v>
      </c>
      <c r="L153" s="213">
        <v>6855</v>
      </c>
      <c r="M153" s="213">
        <v>9660</v>
      </c>
      <c r="N153" s="213">
        <v>6714</v>
      </c>
      <c r="O153" s="213">
        <v>9401</v>
      </c>
      <c r="P153" s="213">
        <v>6971</v>
      </c>
      <c r="Q153" s="213">
        <v>9288</v>
      </c>
      <c r="R153" s="213">
        <v>7110</v>
      </c>
      <c r="S153" s="213">
        <v>9081</v>
      </c>
      <c r="T153" s="213">
        <v>7419</v>
      </c>
      <c r="U153" s="213">
        <v>9096</v>
      </c>
      <c r="V153" s="213">
        <v>7174</v>
      </c>
      <c r="W153" s="213">
        <v>8837</v>
      </c>
      <c r="X153" s="213">
        <v>7431</v>
      </c>
      <c r="Y153" s="213">
        <v>8828</v>
      </c>
      <c r="Z153" s="213">
        <v>7674</v>
      </c>
      <c r="AA153" s="213">
        <v>15173</v>
      </c>
      <c r="AB153" s="213">
        <v>1223</v>
      </c>
      <c r="AC153" s="213">
        <v>15292</v>
      </c>
      <c r="AD153" s="213">
        <v>1082</v>
      </c>
      <c r="AE153" s="213">
        <v>15033</v>
      </c>
      <c r="AF153" s="213">
        <v>1339</v>
      </c>
      <c r="AG153" s="213">
        <v>14920</v>
      </c>
      <c r="AH153" s="213">
        <v>1478</v>
      </c>
      <c r="AI153" s="213">
        <v>10605</v>
      </c>
      <c r="AJ153" s="213">
        <v>5871</v>
      </c>
      <c r="AK153" s="213">
        <v>10644</v>
      </c>
      <c r="AL153" s="213">
        <v>5650</v>
      </c>
      <c r="AM153" s="213">
        <v>10385</v>
      </c>
      <c r="AN153" s="213">
        <v>5907</v>
      </c>
      <c r="AO153" s="213">
        <v>10352</v>
      </c>
      <c r="AP153" s="213">
        <v>6126</v>
      </c>
      <c r="AQ153" s="213">
        <v>12625</v>
      </c>
      <c r="AR153" s="213">
        <v>3795</v>
      </c>
      <c r="AS153" s="213">
        <v>12720</v>
      </c>
      <c r="AT153" s="213">
        <v>3630</v>
      </c>
      <c r="AU153" s="213">
        <v>12461</v>
      </c>
      <c r="AV153" s="213">
        <v>3887</v>
      </c>
      <c r="AW153" s="213">
        <v>12372</v>
      </c>
      <c r="AX153" s="213">
        <v>4050</v>
      </c>
      <c r="AY153" s="213">
        <v>14189</v>
      </c>
      <c r="AZ153" s="213">
        <v>2287</v>
      </c>
      <c r="BA153" s="213">
        <v>14228</v>
      </c>
      <c r="BB153" s="213">
        <v>2066</v>
      </c>
      <c r="BC153" s="213">
        <v>13969</v>
      </c>
      <c r="BD153" s="213">
        <v>2323</v>
      </c>
      <c r="BE153" s="213">
        <v>13936</v>
      </c>
      <c r="BF153" s="213">
        <v>2542</v>
      </c>
      <c r="BG153" s="213">
        <v>12113</v>
      </c>
      <c r="BH153" s="213">
        <v>4307</v>
      </c>
      <c r="BI153" s="213">
        <v>12208</v>
      </c>
      <c r="BJ153" s="228">
        <v>4142</v>
      </c>
      <c r="BK153" s="213">
        <v>11949</v>
      </c>
      <c r="BL153" s="213">
        <v>4399</v>
      </c>
      <c r="BM153" s="213">
        <v>11860</v>
      </c>
      <c r="BN153" s="213">
        <v>4562</v>
      </c>
      <c r="BO153" s="213">
        <v>2936</v>
      </c>
      <c r="BP153" s="213">
        <v>13558</v>
      </c>
      <c r="BQ153" s="213">
        <v>2953</v>
      </c>
      <c r="BR153" s="213">
        <v>13323</v>
      </c>
      <c r="BS153" s="223">
        <v>2700</v>
      </c>
      <c r="BT153" s="213">
        <v>13578</v>
      </c>
      <c r="BU153" s="213">
        <v>2677</v>
      </c>
      <c r="BV153" s="213">
        <v>13815</v>
      </c>
      <c r="BW153" s="213">
        <v>8012</v>
      </c>
      <c r="BX153" s="213">
        <v>8394</v>
      </c>
      <c r="BY153" s="213">
        <v>8117</v>
      </c>
      <c r="BZ153" s="213">
        <v>8247</v>
      </c>
      <c r="CA153" s="213">
        <v>7864</v>
      </c>
      <c r="CB153" s="213">
        <v>8502</v>
      </c>
      <c r="CC153" s="213">
        <v>7753</v>
      </c>
      <c r="CD153" s="213">
        <v>8651</v>
      </c>
      <c r="CE153" s="213">
        <v>5496</v>
      </c>
      <c r="CF153" s="213">
        <v>10998</v>
      </c>
      <c r="CG153" s="213">
        <v>5513</v>
      </c>
      <c r="CH153" s="213">
        <v>10763</v>
      </c>
      <c r="CI153" s="213">
        <v>5260</v>
      </c>
      <c r="CJ153" s="213">
        <v>11018</v>
      </c>
      <c r="CK153" s="213">
        <v>5237</v>
      </c>
      <c r="CL153" s="213">
        <v>11255</v>
      </c>
      <c r="CM153" s="213">
        <v>332</v>
      </c>
      <c r="CN153" s="213">
        <v>16074</v>
      </c>
      <c r="CO153" s="213">
        <v>437</v>
      </c>
      <c r="CP153" s="213">
        <v>15927</v>
      </c>
      <c r="CQ153" s="213">
        <v>184</v>
      </c>
      <c r="CR153" s="213">
        <v>16182</v>
      </c>
      <c r="CS153" s="213">
        <v>73</v>
      </c>
      <c r="CT153" s="213">
        <v>16331</v>
      </c>
      <c r="CU153" s="213">
        <v>1888</v>
      </c>
      <c r="CV153" s="213">
        <v>14558</v>
      </c>
      <c r="CW153" s="213">
        <v>1953</v>
      </c>
      <c r="CX153" s="213">
        <v>14371</v>
      </c>
      <c r="CY153" s="213">
        <v>1700</v>
      </c>
      <c r="CZ153" s="213">
        <v>14626</v>
      </c>
      <c r="DA153" s="213">
        <v>1629</v>
      </c>
      <c r="DB153" s="213">
        <v>14815</v>
      </c>
      <c r="DC153" s="213">
        <v>4964</v>
      </c>
      <c r="DD153" s="213">
        <v>11490</v>
      </c>
      <c r="DE153" s="213">
        <v>5021</v>
      </c>
      <c r="DF153" s="213">
        <v>11295</v>
      </c>
      <c r="DG153" s="213">
        <v>4768</v>
      </c>
      <c r="DH153" s="213">
        <v>11550</v>
      </c>
      <c r="DI153" s="213">
        <v>4705</v>
      </c>
      <c r="DJ153" s="213">
        <v>11747</v>
      </c>
      <c r="DK153" s="213">
        <v>6496</v>
      </c>
      <c r="DL153" s="213">
        <v>9950</v>
      </c>
      <c r="DM153" s="213">
        <v>6561</v>
      </c>
      <c r="DN153" s="213">
        <v>9763</v>
      </c>
      <c r="DO153" s="213">
        <v>6308</v>
      </c>
      <c r="DP153" s="213">
        <v>10018</v>
      </c>
      <c r="DQ153" s="213">
        <v>6237</v>
      </c>
      <c r="DR153" s="213">
        <v>10207</v>
      </c>
      <c r="DS153" s="213">
        <v>3428</v>
      </c>
      <c r="DT153" s="213">
        <v>13026</v>
      </c>
      <c r="DU153" s="213">
        <v>3485</v>
      </c>
      <c r="DV153" s="220">
        <v>12831</v>
      </c>
      <c r="DW153" s="213">
        <v>3232</v>
      </c>
      <c r="DX153" s="213">
        <v>13086</v>
      </c>
      <c r="DY153" s="213">
        <v>3169</v>
      </c>
      <c r="DZ153" s="214">
        <v>13283</v>
      </c>
      <c r="EA153" s="23">
        <f t="shared" si="123"/>
        <v>1048640</v>
      </c>
      <c r="EB153" s="21">
        <f t="shared" si="124"/>
        <v>11454294720</v>
      </c>
      <c r="EC153" s="20">
        <f t="shared" si="125"/>
        <v>140754668748800</v>
      </c>
      <c r="ED153" s="31"/>
    </row>
    <row r="154" spans="2:134" x14ac:dyDescent="0.25">
      <c r="B154" s="30"/>
      <c r="C154" s="212">
        <v>517</v>
      </c>
      <c r="D154" s="213">
        <v>15751</v>
      </c>
      <c r="E154" s="213">
        <v>764</v>
      </c>
      <c r="F154" s="213">
        <v>15738</v>
      </c>
      <c r="G154" s="213">
        <v>1017</v>
      </c>
      <c r="H154" s="217">
        <v>15483</v>
      </c>
      <c r="I154" s="213">
        <v>776</v>
      </c>
      <c r="J154" s="213">
        <v>15494</v>
      </c>
      <c r="K154" s="213">
        <v>6713</v>
      </c>
      <c r="L154" s="213">
        <v>9659</v>
      </c>
      <c r="M154" s="213">
        <v>6856</v>
      </c>
      <c r="N154" s="213">
        <v>9542</v>
      </c>
      <c r="O154" s="213">
        <v>7109</v>
      </c>
      <c r="P154" s="213">
        <v>9287</v>
      </c>
      <c r="Q154" s="213">
        <v>6972</v>
      </c>
      <c r="R154" s="213">
        <v>9402</v>
      </c>
      <c r="S154" s="213">
        <v>7173</v>
      </c>
      <c r="T154" s="213">
        <v>9095</v>
      </c>
      <c r="U154" s="213">
        <v>7420</v>
      </c>
      <c r="V154" s="213">
        <v>9082</v>
      </c>
      <c r="W154" s="213">
        <v>7673</v>
      </c>
      <c r="X154" s="213">
        <v>8827</v>
      </c>
      <c r="Y154" s="213">
        <v>7432</v>
      </c>
      <c r="Z154" s="213">
        <v>8838</v>
      </c>
      <c r="AA154" s="213">
        <v>1081</v>
      </c>
      <c r="AB154" s="213">
        <v>15291</v>
      </c>
      <c r="AC154" s="213">
        <v>1224</v>
      </c>
      <c r="AD154" s="213">
        <v>15174</v>
      </c>
      <c r="AE154" s="213">
        <v>1477</v>
      </c>
      <c r="AF154" s="213">
        <v>14919</v>
      </c>
      <c r="AG154" s="213">
        <v>1340</v>
      </c>
      <c r="AH154" s="213">
        <v>15034</v>
      </c>
      <c r="AI154" s="213">
        <v>5649</v>
      </c>
      <c r="AJ154" s="213">
        <v>10643</v>
      </c>
      <c r="AK154" s="213">
        <v>5872</v>
      </c>
      <c r="AL154" s="213">
        <v>10606</v>
      </c>
      <c r="AM154" s="213">
        <v>6125</v>
      </c>
      <c r="AN154" s="213">
        <v>10351</v>
      </c>
      <c r="AO154" s="213">
        <v>5908</v>
      </c>
      <c r="AP154" s="213">
        <v>10386</v>
      </c>
      <c r="AQ154" s="213">
        <v>3629</v>
      </c>
      <c r="AR154" s="213">
        <v>12719</v>
      </c>
      <c r="AS154" s="213">
        <v>3796</v>
      </c>
      <c r="AT154" s="213">
        <v>12626</v>
      </c>
      <c r="AU154" s="213">
        <v>4049</v>
      </c>
      <c r="AV154" s="213">
        <v>12371</v>
      </c>
      <c r="AW154" s="213">
        <v>3888</v>
      </c>
      <c r="AX154" s="213">
        <v>12462</v>
      </c>
      <c r="AY154" s="213">
        <v>2065</v>
      </c>
      <c r="AZ154" s="213">
        <v>14227</v>
      </c>
      <c r="BA154" s="213">
        <v>2288</v>
      </c>
      <c r="BB154" s="213">
        <v>14190</v>
      </c>
      <c r="BC154" s="213">
        <v>2541</v>
      </c>
      <c r="BD154" s="213">
        <v>13935</v>
      </c>
      <c r="BE154" s="213">
        <v>2324</v>
      </c>
      <c r="BF154" s="213">
        <v>13970</v>
      </c>
      <c r="BG154" s="213">
        <v>4141</v>
      </c>
      <c r="BH154" s="213">
        <v>12207</v>
      </c>
      <c r="BI154" s="228">
        <v>4308</v>
      </c>
      <c r="BJ154" s="213">
        <v>12114</v>
      </c>
      <c r="BK154" s="213">
        <v>4561</v>
      </c>
      <c r="BL154" s="213">
        <v>11859</v>
      </c>
      <c r="BM154" s="213">
        <v>4400</v>
      </c>
      <c r="BN154" s="213">
        <v>11950</v>
      </c>
      <c r="BO154" s="213">
        <v>13324</v>
      </c>
      <c r="BP154" s="213">
        <v>2954</v>
      </c>
      <c r="BQ154" s="213">
        <v>13557</v>
      </c>
      <c r="BR154" s="213">
        <v>2935</v>
      </c>
      <c r="BS154" s="213">
        <v>13816</v>
      </c>
      <c r="BT154" s="223">
        <v>2678</v>
      </c>
      <c r="BU154" s="213">
        <v>13577</v>
      </c>
      <c r="BV154" s="213">
        <v>2699</v>
      </c>
      <c r="BW154" s="213">
        <v>8248</v>
      </c>
      <c r="BX154" s="213">
        <v>8118</v>
      </c>
      <c r="BY154" s="213">
        <v>8393</v>
      </c>
      <c r="BZ154" s="213">
        <v>8011</v>
      </c>
      <c r="CA154" s="213">
        <v>8652</v>
      </c>
      <c r="CB154" s="213">
        <v>7754</v>
      </c>
      <c r="CC154" s="213">
        <v>8501</v>
      </c>
      <c r="CD154" s="213">
        <v>7863</v>
      </c>
      <c r="CE154" s="213">
        <v>10764</v>
      </c>
      <c r="CF154" s="213">
        <v>5514</v>
      </c>
      <c r="CG154" s="213">
        <v>10997</v>
      </c>
      <c r="CH154" s="213">
        <v>5495</v>
      </c>
      <c r="CI154" s="213">
        <v>11256</v>
      </c>
      <c r="CJ154" s="213">
        <v>5238</v>
      </c>
      <c r="CK154" s="213">
        <v>11017</v>
      </c>
      <c r="CL154" s="213">
        <v>5259</v>
      </c>
      <c r="CM154" s="213">
        <v>15928</v>
      </c>
      <c r="CN154" s="213">
        <v>438</v>
      </c>
      <c r="CO154" s="213">
        <v>16073</v>
      </c>
      <c r="CP154" s="213">
        <v>331</v>
      </c>
      <c r="CQ154" s="213">
        <v>16332</v>
      </c>
      <c r="CR154" s="213">
        <v>74</v>
      </c>
      <c r="CS154" s="213">
        <v>16181</v>
      </c>
      <c r="CT154" s="213">
        <v>183</v>
      </c>
      <c r="CU154" s="213">
        <v>14372</v>
      </c>
      <c r="CV154" s="213">
        <v>1954</v>
      </c>
      <c r="CW154" s="213">
        <v>14557</v>
      </c>
      <c r="CX154" s="213">
        <v>1887</v>
      </c>
      <c r="CY154" s="213">
        <v>14816</v>
      </c>
      <c r="CZ154" s="213">
        <v>1630</v>
      </c>
      <c r="DA154" s="213">
        <v>14625</v>
      </c>
      <c r="DB154" s="213">
        <v>1699</v>
      </c>
      <c r="DC154" s="213">
        <v>11296</v>
      </c>
      <c r="DD154" s="213">
        <v>5022</v>
      </c>
      <c r="DE154" s="213">
        <v>11489</v>
      </c>
      <c r="DF154" s="213">
        <v>4963</v>
      </c>
      <c r="DG154" s="213">
        <v>11748</v>
      </c>
      <c r="DH154" s="213">
        <v>4706</v>
      </c>
      <c r="DI154" s="213">
        <v>11549</v>
      </c>
      <c r="DJ154" s="213">
        <v>4767</v>
      </c>
      <c r="DK154" s="213">
        <v>9764</v>
      </c>
      <c r="DL154" s="213">
        <v>6562</v>
      </c>
      <c r="DM154" s="213">
        <v>9949</v>
      </c>
      <c r="DN154" s="213">
        <v>6495</v>
      </c>
      <c r="DO154" s="213">
        <v>10208</v>
      </c>
      <c r="DP154" s="213">
        <v>6238</v>
      </c>
      <c r="DQ154" s="213">
        <v>10017</v>
      </c>
      <c r="DR154" s="213">
        <v>6307</v>
      </c>
      <c r="DS154" s="213">
        <v>12832</v>
      </c>
      <c r="DT154" s="213">
        <v>3486</v>
      </c>
      <c r="DU154" s="220">
        <v>13025</v>
      </c>
      <c r="DV154" s="213">
        <v>3427</v>
      </c>
      <c r="DW154" s="213">
        <v>13284</v>
      </c>
      <c r="DX154" s="213">
        <v>3170</v>
      </c>
      <c r="DY154" s="213">
        <v>13085</v>
      </c>
      <c r="DZ154" s="214">
        <v>3231</v>
      </c>
      <c r="EA154" s="23">
        <f t="shared" si="123"/>
        <v>1048640</v>
      </c>
      <c r="EB154" s="21">
        <f t="shared" si="124"/>
        <v>11454294720</v>
      </c>
      <c r="EC154" s="20">
        <f t="shared" si="125"/>
        <v>140754668748800</v>
      </c>
      <c r="ED154" s="31"/>
    </row>
    <row r="155" spans="2:134" x14ac:dyDescent="0.25">
      <c r="B155" s="30"/>
      <c r="C155" s="212">
        <v>15611</v>
      </c>
      <c r="D155" s="213">
        <v>889</v>
      </c>
      <c r="E155" s="213">
        <v>15366</v>
      </c>
      <c r="F155" s="213">
        <v>904</v>
      </c>
      <c r="G155" s="213">
        <v>15623</v>
      </c>
      <c r="H155" s="213">
        <v>645</v>
      </c>
      <c r="I155" s="217">
        <v>15866</v>
      </c>
      <c r="J155" s="213">
        <v>636</v>
      </c>
      <c r="K155" s="213">
        <v>9415</v>
      </c>
      <c r="L155" s="213">
        <v>6981</v>
      </c>
      <c r="M155" s="213">
        <v>9274</v>
      </c>
      <c r="N155" s="213">
        <v>7100</v>
      </c>
      <c r="O155" s="213">
        <v>9531</v>
      </c>
      <c r="P155" s="213">
        <v>6841</v>
      </c>
      <c r="Q155" s="213">
        <v>9670</v>
      </c>
      <c r="R155" s="213">
        <v>6728</v>
      </c>
      <c r="S155" s="213">
        <v>8955</v>
      </c>
      <c r="T155" s="213">
        <v>7545</v>
      </c>
      <c r="U155" s="213">
        <v>8710</v>
      </c>
      <c r="V155" s="213">
        <v>7560</v>
      </c>
      <c r="W155" s="213">
        <v>8967</v>
      </c>
      <c r="X155" s="213">
        <v>7301</v>
      </c>
      <c r="Y155" s="213">
        <v>9210</v>
      </c>
      <c r="Z155" s="213">
        <v>7292</v>
      </c>
      <c r="AA155" s="213">
        <v>15047</v>
      </c>
      <c r="AB155" s="213">
        <v>1349</v>
      </c>
      <c r="AC155" s="213">
        <v>14906</v>
      </c>
      <c r="AD155" s="213">
        <v>1468</v>
      </c>
      <c r="AE155" s="213">
        <v>15163</v>
      </c>
      <c r="AF155" s="213">
        <v>1209</v>
      </c>
      <c r="AG155" s="213">
        <v>15302</v>
      </c>
      <c r="AH155" s="213">
        <v>1096</v>
      </c>
      <c r="AI155" s="213">
        <v>10479</v>
      </c>
      <c r="AJ155" s="213">
        <v>5997</v>
      </c>
      <c r="AK155" s="213">
        <v>10258</v>
      </c>
      <c r="AL155" s="213">
        <v>6036</v>
      </c>
      <c r="AM155" s="213">
        <v>10515</v>
      </c>
      <c r="AN155" s="213">
        <v>5777</v>
      </c>
      <c r="AO155" s="213">
        <v>10734</v>
      </c>
      <c r="AP155" s="213">
        <v>5744</v>
      </c>
      <c r="AQ155" s="213">
        <v>12499</v>
      </c>
      <c r="AR155" s="213">
        <v>3921</v>
      </c>
      <c r="AS155" s="213">
        <v>12334</v>
      </c>
      <c r="AT155" s="213">
        <v>4016</v>
      </c>
      <c r="AU155" s="213">
        <v>12591</v>
      </c>
      <c r="AV155" s="213">
        <v>3757</v>
      </c>
      <c r="AW155" s="213">
        <v>12754</v>
      </c>
      <c r="AX155" s="213">
        <v>3668</v>
      </c>
      <c r="AY155" s="213">
        <v>14063</v>
      </c>
      <c r="AZ155" s="213">
        <v>2413</v>
      </c>
      <c r="BA155" s="213">
        <v>13842</v>
      </c>
      <c r="BB155" s="213">
        <v>2452</v>
      </c>
      <c r="BC155" s="213">
        <v>14099</v>
      </c>
      <c r="BD155" s="213">
        <v>2193</v>
      </c>
      <c r="BE155" s="213">
        <v>14318</v>
      </c>
      <c r="BF155" s="213">
        <v>2160</v>
      </c>
      <c r="BG155" s="213">
        <v>11987</v>
      </c>
      <c r="BH155" s="228">
        <v>4433</v>
      </c>
      <c r="BI155" s="213">
        <v>11822</v>
      </c>
      <c r="BJ155" s="213">
        <v>4528</v>
      </c>
      <c r="BK155" s="213">
        <v>12079</v>
      </c>
      <c r="BL155" s="213">
        <v>4269</v>
      </c>
      <c r="BM155" s="213">
        <v>12242</v>
      </c>
      <c r="BN155" s="213">
        <v>4180</v>
      </c>
      <c r="BO155" s="213">
        <v>2806</v>
      </c>
      <c r="BP155" s="213">
        <v>13688</v>
      </c>
      <c r="BQ155" s="213">
        <v>2571</v>
      </c>
      <c r="BR155" s="213">
        <v>13705</v>
      </c>
      <c r="BS155" s="213">
        <v>2826</v>
      </c>
      <c r="BT155" s="213">
        <v>13452</v>
      </c>
      <c r="BU155" s="223">
        <v>3063</v>
      </c>
      <c r="BV155" s="213">
        <v>13429</v>
      </c>
      <c r="BW155" s="213">
        <v>7882</v>
      </c>
      <c r="BX155" s="213">
        <v>8524</v>
      </c>
      <c r="BY155" s="213">
        <v>7735</v>
      </c>
      <c r="BZ155" s="213">
        <v>8629</v>
      </c>
      <c r="CA155" s="213">
        <v>7990</v>
      </c>
      <c r="CB155" s="213">
        <v>8376</v>
      </c>
      <c r="CC155" s="213">
        <v>8139</v>
      </c>
      <c r="CD155" s="213">
        <v>8265</v>
      </c>
      <c r="CE155" s="213">
        <v>5366</v>
      </c>
      <c r="CF155" s="213">
        <v>11128</v>
      </c>
      <c r="CG155" s="213">
        <v>5131</v>
      </c>
      <c r="CH155" s="213">
        <v>11145</v>
      </c>
      <c r="CI155" s="213">
        <v>5386</v>
      </c>
      <c r="CJ155" s="213">
        <v>10892</v>
      </c>
      <c r="CK155" s="213">
        <v>5623</v>
      </c>
      <c r="CL155" s="213">
        <v>10869</v>
      </c>
      <c r="CM155" s="213">
        <v>202</v>
      </c>
      <c r="CN155" s="213">
        <v>16204</v>
      </c>
      <c r="CO155" s="213">
        <v>55</v>
      </c>
      <c r="CP155" s="213">
        <v>16309</v>
      </c>
      <c r="CQ155" s="213">
        <v>310</v>
      </c>
      <c r="CR155" s="213">
        <v>16056</v>
      </c>
      <c r="CS155" s="213">
        <v>459</v>
      </c>
      <c r="CT155" s="213">
        <v>15945</v>
      </c>
      <c r="CU155" s="213">
        <v>1758</v>
      </c>
      <c r="CV155" s="213">
        <v>14688</v>
      </c>
      <c r="CW155" s="213">
        <v>1571</v>
      </c>
      <c r="CX155" s="213">
        <v>14753</v>
      </c>
      <c r="CY155" s="213">
        <v>1826</v>
      </c>
      <c r="CZ155" s="213">
        <v>14500</v>
      </c>
      <c r="DA155" s="213">
        <v>2015</v>
      </c>
      <c r="DB155" s="213">
        <v>14429</v>
      </c>
      <c r="DC155" s="213">
        <v>4834</v>
      </c>
      <c r="DD155" s="213">
        <v>11620</v>
      </c>
      <c r="DE155" s="213">
        <v>4639</v>
      </c>
      <c r="DF155" s="213">
        <v>11677</v>
      </c>
      <c r="DG155" s="213">
        <v>4894</v>
      </c>
      <c r="DH155" s="213">
        <v>11424</v>
      </c>
      <c r="DI155" s="213">
        <v>5091</v>
      </c>
      <c r="DJ155" s="213">
        <v>11361</v>
      </c>
      <c r="DK155" s="213">
        <v>6366</v>
      </c>
      <c r="DL155" s="213">
        <v>10080</v>
      </c>
      <c r="DM155" s="213">
        <v>6179</v>
      </c>
      <c r="DN155" s="213">
        <v>10145</v>
      </c>
      <c r="DO155" s="213">
        <v>6434</v>
      </c>
      <c r="DP155" s="213">
        <v>9892</v>
      </c>
      <c r="DQ155" s="213">
        <v>6623</v>
      </c>
      <c r="DR155" s="213">
        <v>9821</v>
      </c>
      <c r="DS155" s="213">
        <v>3298</v>
      </c>
      <c r="DT155" s="220">
        <v>13156</v>
      </c>
      <c r="DU155" s="213">
        <v>3103</v>
      </c>
      <c r="DV155" s="213">
        <v>13213</v>
      </c>
      <c r="DW155" s="213">
        <v>3358</v>
      </c>
      <c r="DX155" s="213">
        <v>12960</v>
      </c>
      <c r="DY155" s="213">
        <v>3555</v>
      </c>
      <c r="DZ155" s="214">
        <v>12897</v>
      </c>
      <c r="EA155" s="23">
        <f t="shared" si="123"/>
        <v>1048640</v>
      </c>
      <c r="EB155" s="21">
        <f t="shared" si="124"/>
        <v>11454294720</v>
      </c>
      <c r="EC155" s="20">
        <f t="shared" si="125"/>
        <v>140754668748800</v>
      </c>
      <c r="ED155" s="31"/>
    </row>
    <row r="156" spans="2:134" x14ac:dyDescent="0.25">
      <c r="B156" s="30"/>
      <c r="C156" s="212">
        <v>903</v>
      </c>
      <c r="D156" s="213">
        <v>15365</v>
      </c>
      <c r="E156" s="213">
        <v>890</v>
      </c>
      <c r="F156" s="213">
        <v>15612</v>
      </c>
      <c r="G156" s="213">
        <v>635</v>
      </c>
      <c r="H156" s="213">
        <v>15865</v>
      </c>
      <c r="I156" s="213">
        <v>646</v>
      </c>
      <c r="J156" s="217">
        <v>15624</v>
      </c>
      <c r="K156" s="213">
        <v>7099</v>
      </c>
      <c r="L156" s="213">
        <v>9273</v>
      </c>
      <c r="M156" s="213">
        <v>6982</v>
      </c>
      <c r="N156" s="213">
        <v>9416</v>
      </c>
      <c r="O156" s="213">
        <v>6727</v>
      </c>
      <c r="P156" s="213">
        <v>9669</v>
      </c>
      <c r="Q156" s="213">
        <v>6842</v>
      </c>
      <c r="R156" s="213">
        <v>9532</v>
      </c>
      <c r="S156" s="213">
        <v>7559</v>
      </c>
      <c r="T156" s="213">
        <v>8709</v>
      </c>
      <c r="U156" s="213">
        <v>7546</v>
      </c>
      <c r="V156" s="213">
        <v>8956</v>
      </c>
      <c r="W156" s="213">
        <v>7291</v>
      </c>
      <c r="X156" s="213">
        <v>9209</v>
      </c>
      <c r="Y156" s="213">
        <v>7302</v>
      </c>
      <c r="Z156" s="213">
        <v>8968</v>
      </c>
      <c r="AA156" s="213">
        <v>1467</v>
      </c>
      <c r="AB156" s="213">
        <v>14905</v>
      </c>
      <c r="AC156" s="213">
        <v>1350</v>
      </c>
      <c r="AD156" s="213">
        <v>15048</v>
      </c>
      <c r="AE156" s="213">
        <v>1095</v>
      </c>
      <c r="AF156" s="213">
        <v>15301</v>
      </c>
      <c r="AG156" s="213">
        <v>1210</v>
      </c>
      <c r="AH156" s="213">
        <v>15164</v>
      </c>
      <c r="AI156" s="213">
        <v>6035</v>
      </c>
      <c r="AJ156" s="213">
        <v>10257</v>
      </c>
      <c r="AK156" s="213">
        <v>5998</v>
      </c>
      <c r="AL156" s="213">
        <v>10480</v>
      </c>
      <c r="AM156" s="213">
        <v>5743</v>
      </c>
      <c r="AN156" s="213">
        <v>10733</v>
      </c>
      <c r="AO156" s="213">
        <v>5778</v>
      </c>
      <c r="AP156" s="213">
        <v>10516</v>
      </c>
      <c r="AQ156" s="213">
        <v>4015</v>
      </c>
      <c r="AR156" s="213">
        <v>12333</v>
      </c>
      <c r="AS156" s="213">
        <v>3922</v>
      </c>
      <c r="AT156" s="213">
        <v>12500</v>
      </c>
      <c r="AU156" s="213">
        <v>3667</v>
      </c>
      <c r="AV156" s="213">
        <v>12753</v>
      </c>
      <c r="AW156" s="213">
        <v>3758</v>
      </c>
      <c r="AX156" s="213">
        <v>12592</v>
      </c>
      <c r="AY156" s="213">
        <v>2451</v>
      </c>
      <c r="AZ156" s="213">
        <v>13841</v>
      </c>
      <c r="BA156" s="213">
        <v>2414</v>
      </c>
      <c r="BB156" s="213">
        <v>14064</v>
      </c>
      <c r="BC156" s="213">
        <v>2159</v>
      </c>
      <c r="BD156" s="213">
        <v>14317</v>
      </c>
      <c r="BE156" s="213">
        <v>2194</v>
      </c>
      <c r="BF156" s="213">
        <v>14100</v>
      </c>
      <c r="BG156" s="228">
        <v>4527</v>
      </c>
      <c r="BH156" s="213">
        <v>11821</v>
      </c>
      <c r="BI156" s="213">
        <v>4434</v>
      </c>
      <c r="BJ156" s="213">
        <v>11988</v>
      </c>
      <c r="BK156" s="213">
        <v>4179</v>
      </c>
      <c r="BL156" s="213">
        <v>12241</v>
      </c>
      <c r="BM156" s="213">
        <v>4270</v>
      </c>
      <c r="BN156" s="213">
        <v>12080</v>
      </c>
      <c r="BO156" s="213">
        <v>13706</v>
      </c>
      <c r="BP156" s="213">
        <v>2572</v>
      </c>
      <c r="BQ156" s="213">
        <v>13687</v>
      </c>
      <c r="BR156" s="213">
        <v>2805</v>
      </c>
      <c r="BS156" s="213">
        <v>13430</v>
      </c>
      <c r="BT156" s="213">
        <v>3064</v>
      </c>
      <c r="BU156" s="213">
        <v>13451</v>
      </c>
      <c r="BV156" s="223">
        <v>2825</v>
      </c>
      <c r="BW156" s="213">
        <v>8630</v>
      </c>
      <c r="BX156" s="213">
        <v>7736</v>
      </c>
      <c r="BY156" s="213">
        <v>8523</v>
      </c>
      <c r="BZ156" s="213">
        <v>7881</v>
      </c>
      <c r="CA156" s="213">
        <v>8266</v>
      </c>
      <c r="CB156" s="213">
        <v>8140</v>
      </c>
      <c r="CC156" s="213">
        <v>8375</v>
      </c>
      <c r="CD156" s="213">
        <v>7989</v>
      </c>
      <c r="CE156" s="213">
        <v>11146</v>
      </c>
      <c r="CF156" s="213">
        <v>5132</v>
      </c>
      <c r="CG156" s="213">
        <v>11127</v>
      </c>
      <c r="CH156" s="213">
        <v>5365</v>
      </c>
      <c r="CI156" s="213">
        <v>10870</v>
      </c>
      <c r="CJ156" s="213">
        <v>5624</v>
      </c>
      <c r="CK156" s="213">
        <v>10891</v>
      </c>
      <c r="CL156" s="213">
        <v>5385</v>
      </c>
      <c r="CM156" s="213">
        <v>16310</v>
      </c>
      <c r="CN156" s="213">
        <v>56</v>
      </c>
      <c r="CO156" s="213">
        <v>16203</v>
      </c>
      <c r="CP156" s="213">
        <v>201</v>
      </c>
      <c r="CQ156" s="213">
        <v>15946</v>
      </c>
      <c r="CR156" s="213">
        <v>460</v>
      </c>
      <c r="CS156" s="213">
        <v>16055</v>
      </c>
      <c r="CT156" s="213">
        <v>309</v>
      </c>
      <c r="CU156" s="213">
        <v>14754</v>
      </c>
      <c r="CV156" s="213">
        <v>1572</v>
      </c>
      <c r="CW156" s="213">
        <v>14687</v>
      </c>
      <c r="CX156" s="213">
        <v>1757</v>
      </c>
      <c r="CY156" s="213">
        <v>14430</v>
      </c>
      <c r="CZ156" s="213">
        <v>2016</v>
      </c>
      <c r="DA156" s="213">
        <v>14499</v>
      </c>
      <c r="DB156" s="213">
        <v>1825</v>
      </c>
      <c r="DC156" s="213">
        <v>11678</v>
      </c>
      <c r="DD156" s="213">
        <v>4640</v>
      </c>
      <c r="DE156" s="213">
        <v>11619</v>
      </c>
      <c r="DF156" s="213">
        <v>4833</v>
      </c>
      <c r="DG156" s="213">
        <v>11362</v>
      </c>
      <c r="DH156" s="213">
        <v>5092</v>
      </c>
      <c r="DI156" s="213">
        <v>11423</v>
      </c>
      <c r="DJ156" s="213">
        <v>4893</v>
      </c>
      <c r="DK156" s="213">
        <v>10146</v>
      </c>
      <c r="DL156" s="213">
        <v>6180</v>
      </c>
      <c r="DM156" s="213">
        <v>10079</v>
      </c>
      <c r="DN156" s="213">
        <v>6365</v>
      </c>
      <c r="DO156" s="213">
        <v>9822</v>
      </c>
      <c r="DP156" s="213">
        <v>6624</v>
      </c>
      <c r="DQ156" s="213">
        <v>9891</v>
      </c>
      <c r="DR156" s="213">
        <v>6433</v>
      </c>
      <c r="DS156" s="220">
        <v>13214</v>
      </c>
      <c r="DT156" s="213">
        <v>3104</v>
      </c>
      <c r="DU156" s="213">
        <v>13155</v>
      </c>
      <c r="DV156" s="213">
        <v>3297</v>
      </c>
      <c r="DW156" s="213">
        <v>12898</v>
      </c>
      <c r="DX156" s="213">
        <v>3556</v>
      </c>
      <c r="DY156" s="213">
        <v>12959</v>
      </c>
      <c r="DZ156" s="214">
        <v>3357</v>
      </c>
      <c r="EA156" s="23">
        <f t="shared" si="123"/>
        <v>1048640</v>
      </c>
      <c r="EB156" s="21">
        <f t="shared" si="124"/>
        <v>11454294720</v>
      </c>
      <c r="EC156" s="20">
        <f t="shared" si="125"/>
        <v>140754668748800</v>
      </c>
      <c r="ED156" s="31"/>
    </row>
    <row r="157" spans="2:134" x14ac:dyDescent="0.25">
      <c r="B157" s="30"/>
      <c r="C157" s="212">
        <v>7508</v>
      </c>
      <c r="D157" s="213">
        <v>8914</v>
      </c>
      <c r="E157" s="213">
        <v>7597</v>
      </c>
      <c r="F157" s="213">
        <v>8751</v>
      </c>
      <c r="G157" s="213">
        <v>7344</v>
      </c>
      <c r="H157" s="213">
        <v>9006</v>
      </c>
      <c r="I157" s="213">
        <v>7249</v>
      </c>
      <c r="J157" s="213">
        <v>9171</v>
      </c>
      <c r="K157" s="217">
        <v>1392</v>
      </c>
      <c r="L157" s="213">
        <v>15086</v>
      </c>
      <c r="M157" s="213">
        <v>1425</v>
      </c>
      <c r="N157" s="213">
        <v>14867</v>
      </c>
      <c r="O157" s="213">
        <v>1172</v>
      </c>
      <c r="P157" s="213">
        <v>15122</v>
      </c>
      <c r="Q157" s="213">
        <v>1133</v>
      </c>
      <c r="R157" s="213">
        <v>15343</v>
      </c>
      <c r="S157" s="213">
        <v>852</v>
      </c>
      <c r="T157" s="213">
        <v>15570</v>
      </c>
      <c r="U157" s="213">
        <v>941</v>
      </c>
      <c r="V157" s="213">
        <v>15407</v>
      </c>
      <c r="W157" s="213">
        <v>688</v>
      </c>
      <c r="X157" s="213">
        <v>15662</v>
      </c>
      <c r="Y157" s="213">
        <v>593</v>
      </c>
      <c r="Z157" s="213">
        <v>15827</v>
      </c>
      <c r="AA157" s="213">
        <v>7024</v>
      </c>
      <c r="AB157" s="213">
        <v>9454</v>
      </c>
      <c r="AC157" s="213">
        <v>7057</v>
      </c>
      <c r="AD157" s="213">
        <v>9235</v>
      </c>
      <c r="AE157" s="213">
        <v>6804</v>
      </c>
      <c r="AF157" s="213">
        <v>9490</v>
      </c>
      <c r="AG157" s="213">
        <v>6765</v>
      </c>
      <c r="AH157" s="213">
        <v>9711</v>
      </c>
      <c r="AI157" s="213">
        <v>2428</v>
      </c>
      <c r="AJ157" s="213">
        <v>14074</v>
      </c>
      <c r="AK157" s="213">
        <v>2437</v>
      </c>
      <c r="AL157" s="213">
        <v>13831</v>
      </c>
      <c r="AM157" s="213">
        <v>2184</v>
      </c>
      <c r="AN157" s="213">
        <v>14086</v>
      </c>
      <c r="AO157" s="213">
        <v>2169</v>
      </c>
      <c r="AP157" s="213">
        <v>14331</v>
      </c>
      <c r="AQ157" s="213">
        <v>4424</v>
      </c>
      <c r="AR157" s="213">
        <v>11974</v>
      </c>
      <c r="AS157" s="213">
        <v>4537</v>
      </c>
      <c r="AT157" s="213">
        <v>11835</v>
      </c>
      <c r="AU157" s="213">
        <v>4284</v>
      </c>
      <c r="AV157" s="213">
        <v>12090</v>
      </c>
      <c r="AW157" s="213">
        <v>4165</v>
      </c>
      <c r="AX157" s="213">
        <v>12231</v>
      </c>
      <c r="AY157" s="213">
        <v>6012</v>
      </c>
      <c r="AZ157" s="213">
        <v>10490</v>
      </c>
      <c r="BA157" s="213">
        <v>6021</v>
      </c>
      <c r="BB157" s="213">
        <v>10247</v>
      </c>
      <c r="BC157" s="213">
        <v>5768</v>
      </c>
      <c r="BD157" s="213">
        <v>10502</v>
      </c>
      <c r="BE157" s="213">
        <v>5753</v>
      </c>
      <c r="BF157" s="228">
        <v>10747</v>
      </c>
      <c r="BG157" s="213">
        <v>3912</v>
      </c>
      <c r="BH157" s="213">
        <v>12486</v>
      </c>
      <c r="BI157" s="213">
        <v>4025</v>
      </c>
      <c r="BJ157" s="213">
        <v>12347</v>
      </c>
      <c r="BK157" s="213">
        <v>3772</v>
      </c>
      <c r="BL157" s="213">
        <v>12602</v>
      </c>
      <c r="BM157" s="213">
        <v>3653</v>
      </c>
      <c r="BN157" s="213">
        <v>12743</v>
      </c>
      <c r="BO157" s="213">
        <v>11105</v>
      </c>
      <c r="BP157" s="213">
        <v>5347</v>
      </c>
      <c r="BQ157" s="213">
        <v>11168</v>
      </c>
      <c r="BR157" s="213">
        <v>5150</v>
      </c>
      <c r="BS157" s="213">
        <v>10909</v>
      </c>
      <c r="BT157" s="213">
        <v>5407</v>
      </c>
      <c r="BU157" s="213">
        <v>10852</v>
      </c>
      <c r="BV157" s="213">
        <v>5602</v>
      </c>
      <c r="BW157" s="223">
        <v>16221</v>
      </c>
      <c r="BX157" s="213">
        <v>223</v>
      </c>
      <c r="BY157" s="213">
        <v>16292</v>
      </c>
      <c r="BZ157" s="213">
        <v>34</v>
      </c>
      <c r="CA157" s="213">
        <v>16033</v>
      </c>
      <c r="CB157" s="213">
        <v>291</v>
      </c>
      <c r="CC157" s="213">
        <v>15968</v>
      </c>
      <c r="CD157" s="213">
        <v>478</v>
      </c>
      <c r="CE157" s="213">
        <v>13665</v>
      </c>
      <c r="CF157" s="213">
        <v>2787</v>
      </c>
      <c r="CG157" s="213">
        <v>13728</v>
      </c>
      <c r="CH157" s="213">
        <v>2590</v>
      </c>
      <c r="CI157" s="213">
        <v>13469</v>
      </c>
      <c r="CJ157" s="213">
        <v>2847</v>
      </c>
      <c r="CK157" s="213">
        <v>13412</v>
      </c>
      <c r="CL157" s="213">
        <v>3042</v>
      </c>
      <c r="CM157" s="213">
        <v>8541</v>
      </c>
      <c r="CN157" s="213">
        <v>7903</v>
      </c>
      <c r="CO157" s="213">
        <v>8612</v>
      </c>
      <c r="CP157" s="213">
        <v>7714</v>
      </c>
      <c r="CQ157" s="213">
        <v>8353</v>
      </c>
      <c r="CR157" s="213">
        <v>7971</v>
      </c>
      <c r="CS157" s="213">
        <v>8288</v>
      </c>
      <c r="CT157" s="213">
        <v>8158</v>
      </c>
      <c r="CU157" s="213">
        <v>10057</v>
      </c>
      <c r="CV157" s="213">
        <v>6347</v>
      </c>
      <c r="CW157" s="213">
        <v>10168</v>
      </c>
      <c r="CX157" s="213">
        <v>6198</v>
      </c>
      <c r="CY157" s="213">
        <v>9909</v>
      </c>
      <c r="CZ157" s="213">
        <v>6455</v>
      </c>
      <c r="DA157" s="213">
        <v>9804</v>
      </c>
      <c r="DB157" s="213">
        <v>6602</v>
      </c>
      <c r="DC157" s="213">
        <v>13173</v>
      </c>
      <c r="DD157" s="213">
        <v>3319</v>
      </c>
      <c r="DE157" s="213">
        <v>13196</v>
      </c>
      <c r="DF157" s="213">
        <v>3082</v>
      </c>
      <c r="DG157" s="213">
        <v>12937</v>
      </c>
      <c r="DH157" s="213">
        <v>3339</v>
      </c>
      <c r="DI157" s="213">
        <v>12920</v>
      </c>
      <c r="DJ157" s="213">
        <v>3574</v>
      </c>
      <c r="DK157" s="213">
        <v>14665</v>
      </c>
      <c r="DL157" s="213">
        <v>1739</v>
      </c>
      <c r="DM157" s="213">
        <v>14776</v>
      </c>
      <c r="DN157" s="213">
        <v>1590</v>
      </c>
      <c r="DO157" s="213">
        <v>14517</v>
      </c>
      <c r="DP157" s="213">
        <v>1847</v>
      </c>
      <c r="DQ157" s="213">
        <v>14412</v>
      </c>
      <c r="DR157" s="220">
        <v>1994</v>
      </c>
      <c r="DS157" s="213">
        <v>11637</v>
      </c>
      <c r="DT157" s="213">
        <v>4855</v>
      </c>
      <c r="DU157" s="213">
        <v>11660</v>
      </c>
      <c r="DV157" s="213">
        <v>4618</v>
      </c>
      <c r="DW157" s="213">
        <v>11401</v>
      </c>
      <c r="DX157" s="213">
        <v>4875</v>
      </c>
      <c r="DY157" s="213">
        <v>11384</v>
      </c>
      <c r="DZ157" s="214">
        <v>5110</v>
      </c>
      <c r="EA157" s="23">
        <f t="shared" si="123"/>
        <v>1048640</v>
      </c>
      <c r="EB157" s="21">
        <f t="shared" si="124"/>
        <v>11454294720</v>
      </c>
      <c r="EC157" s="20">
        <f t="shared" si="125"/>
        <v>140754668748800</v>
      </c>
      <c r="ED157" s="31"/>
    </row>
    <row r="158" spans="2:134" x14ac:dyDescent="0.25">
      <c r="B158" s="30"/>
      <c r="C158" s="212">
        <v>8752</v>
      </c>
      <c r="D158" s="213">
        <v>7598</v>
      </c>
      <c r="E158" s="213">
        <v>8913</v>
      </c>
      <c r="F158" s="213">
        <v>7507</v>
      </c>
      <c r="G158" s="213">
        <v>9172</v>
      </c>
      <c r="H158" s="213">
        <v>7250</v>
      </c>
      <c r="I158" s="213">
        <v>9005</v>
      </c>
      <c r="J158" s="213">
        <v>7343</v>
      </c>
      <c r="K158" s="213">
        <v>14868</v>
      </c>
      <c r="L158" s="217">
        <v>1426</v>
      </c>
      <c r="M158" s="213">
        <v>15085</v>
      </c>
      <c r="N158" s="213">
        <v>1391</v>
      </c>
      <c r="O158" s="213">
        <v>15344</v>
      </c>
      <c r="P158" s="213">
        <v>1134</v>
      </c>
      <c r="Q158" s="213">
        <v>15121</v>
      </c>
      <c r="R158" s="213">
        <v>1171</v>
      </c>
      <c r="S158" s="213">
        <v>15408</v>
      </c>
      <c r="T158" s="213">
        <v>942</v>
      </c>
      <c r="U158" s="213">
        <v>15569</v>
      </c>
      <c r="V158" s="213">
        <v>851</v>
      </c>
      <c r="W158" s="213">
        <v>15828</v>
      </c>
      <c r="X158" s="213">
        <v>594</v>
      </c>
      <c r="Y158" s="213">
        <v>15661</v>
      </c>
      <c r="Z158" s="213">
        <v>687</v>
      </c>
      <c r="AA158" s="213">
        <v>9236</v>
      </c>
      <c r="AB158" s="213">
        <v>7058</v>
      </c>
      <c r="AC158" s="213">
        <v>9453</v>
      </c>
      <c r="AD158" s="213">
        <v>7023</v>
      </c>
      <c r="AE158" s="213">
        <v>9712</v>
      </c>
      <c r="AF158" s="213">
        <v>6766</v>
      </c>
      <c r="AG158" s="213">
        <v>9489</v>
      </c>
      <c r="AH158" s="213">
        <v>6803</v>
      </c>
      <c r="AI158" s="213">
        <v>13832</v>
      </c>
      <c r="AJ158" s="213">
        <v>2438</v>
      </c>
      <c r="AK158" s="213">
        <v>14073</v>
      </c>
      <c r="AL158" s="213">
        <v>2427</v>
      </c>
      <c r="AM158" s="213">
        <v>14332</v>
      </c>
      <c r="AN158" s="213">
        <v>2170</v>
      </c>
      <c r="AO158" s="213">
        <v>14085</v>
      </c>
      <c r="AP158" s="213">
        <v>2183</v>
      </c>
      <c r="AQ158" s="213">
        <v>11836</v>
      </c>
      <c r="AR158" s="213">
        <v>4538</v>
      </c>
      <c r="AS158" s="213">
        <v>11973</v>
      </c>
      <c r="AT158" s="213">
        <v>4423</v>
      </c>
      <c r="AU158" s="213">
        <v>12232</v>
      </c>
      <c r="AV158" s="213">
        <v>4166</v>
      </c>
      <c r="AW158" s="213">
        <v>12089</v>
      </c>
      <c r="AX158" s="213">
        <v>4283</v>
      </c>
      <c r="AY158" s="213">
        <v>10248</v>
      </c>
      <c r="AZ158" s="213">
        <v>6022</v>
      </c>
      <c r="BA158" s="213">
        <v>10489</v>
      </c>
      <c r="BB158" s="213">
        <v>6011</v>
      </c>
      <c r="BC158" s="213">
        <v>10748</v>
      </c>
      <c r="BD158" s="213">
        <v>5754</v>
      </c>
      <c r="BE158" s="228">
        <v>10501</v>
      </c>
      <c r="BF158" s="213">
        <v>5767</v>
      </c>
      <c r="BG158" s="213">
        <v>12348</v>
      </c>
      <c r="BH158" s="213">
        <v>4026</v>
      </c>
      <c r="BI158" s="213">
        <v>12485</v>
      </c>
      <c r="BJ158" s="213">
        <v>3911</v>
      </c>
      <c r="BK158" s="213">
        <v>12744</v>
      </c>
      <c r="BL158" s="213">
        <v>3654</v>
      </c>
      <c r="BM158" s="213">
        <v>12601</v>
      </c>
      <c r="BN158" s="213">
        <v>3771</v>
      </c>
      <c r="BO158" s="213">
        <v>5149</v>
      </c>
      <c r="BP158" s="213">
        <v>11167</v>
      </c>
      <c r="BQ158" s="213">
        <v>5348</v>
      </c>
      <c r="BR158" s="213">
        <v>11106</v>
      </c>
      <c r="BS158" s="213">
        <v>5601</v>
      </c>
      <c r="BT158" s="213">
        <v>10851</v>
      </c>
      <c r="BU158" s="213">
        <v>5408</v>
      </c>
      <c r="BV158" s="213">
        <v>10910</v>
      </c>
      <c r="BW158" s="213">
        <v>33</v>
      </c>
      <c r="BX158" s="223">
        <v>16291</v>
      </c>
      <c r="BY158" s="213">
        <v>224</v>
      </c>
      <c r="BZ158" s="213">
        <v>16222</v>
      </c>
      <c r="CA158" s="213">
        <v>477</v>
      </c>
      <c r="CB158" s="213">
        <v>15967</v>
      </c>
      <c r="CC158" s="213">
        <v>292</v>
      </c>
      <c r="CD158" s="213">
        <v>16034</v>
      </c>
      <c r="CE158" s="213">
        <v>2589</v>
      </c>
      <c r="CF158" s="213">
        <v>13727</v>
      </c>
      <c r="CG158" s="213">
        <v>2788</v>
      </c>
      <c r="CH158" s="213">
        <v>13666</v>
      </c>
      <c r="CI158" s="213">
        <v>3041</v>
      </c>
      <c r="CJ158" s="213">
        <v>13411</v>
      </c>
      <c r="CK158" s="213">
        <v>2848</v>
      </c>
      <c r="CL158" s="213">
        <v>13470</v>
      </c>
      <c r="CM158" s="213">
        <v>7713</v>
      </c>
      <c r="CN158" s="213">
        <v>8611</v>
      </c>
      <c r="CO158" s="213">
        <v>7904</v>
      </c>
      <c r="CP158" s="213">
        <v>8542</v>
      </c>
      <c r="CQ158" s="213">
        <v>8157</v>
      </c>
      <c r="CR158" s="213">
        <v>8287</v>
      </c>
      <c r="CS158" s="213">
        <v>7972</v>
      </c>
      <c r="CT158" s="213">
        <v>8354</v>
      </c>
      <c r="CU158" s="213">
        <v>6197</v>
      </c>
      <c r="CV158" s="213">
        <v>10167</v>
      </c>
      <c r="CW158" s="213">
        <v>6348</v>
      </c>
      <c r="CX158" s="213">
        <v>10058</v>
      </c>
      <c r="CY158" s="213">
        <v>6601</v>
      </c>
      <c r="CZ158" s="213">
        <v>9803</v>
      </c>
      <c r="DA158" s="213">
        <v>6456</v>
      </c>
      <c r="DB158" s="213">
        <v>9910</v>
      </c>
      <c r="DC158" s="213">
        <v>3081</v>
      </c>
      <c r="DD158" s="213">
        <v>13195</v>
      </c>
      <c r="DE158" s="213">
        <v>3320</v>
      </c>
      <c r="DF158" s="213">
        <v>13174</v>
      </c>
      <c r="DG158" s="213">
        <v>3573</v>
      </c>
      <c r="DH158" s="213">
        <v>12919</v>
      </c>
      <c r="DI158" s="213">
        <v>3340</v>
      </c>
      <c r="DJ158" s="213">
        <v>12938</v>
      </c>
      <c r="DK158" s="213">
        <v>1589</v>
      </c>
      <c r="DL158" s="213">
        <v>14775</v>
      </c>
      <c r="DM158" s="213">
        <v>1740</v>
      </c>
      <c r="DN158" s="213">
        <v>14666</v>
      </c>
      <c r="DO158" s="213">
        <v>1993</v>
      </c>
      <c r="DP158" s="213">
        <v>14411</v>
      </c>
      <c r="DQ158" s="220">
        <v>1848</v>
      </c>
      <c r="DR158" s="213">
        <v>14518</v>
      </c>
      <c r="DS158" s="213">
        <v>4617</v>
      </c>
      <c r="DT158" s="213">
        <v>11659</v>
      </c>
      <c r="DU158" s="213">
        <v>4856</v>
      </c>
      <c r="DV158" s="213">
        <v>11638</v>
      </c>
      <c r="DW158" s="213">
        <v>5109</v>
      </c>
      <c r="DX158" s="213">
        <v>11383</v>
      </c>
      <c r="DY158" s="213">
        <v>4876</v>
      </c>
      <c r="DZ158" s="214">
        <v>11402</v>
      </c>
      <c r="EA158" s="23">
        <f t="shared" si="123"/>
        <v>1048640</v>
      </c>
      <c r="EB158" s="21">
        <f t="shared" si="124"/>
        <v>11454294720</v>
      </c>
      <c r="EC158" s="20">
        <f t="shared" si="125"/>
        <v>140754668748800</v>
      </c>
      <c r="ED158" s="31"/>
    </row>
    <row r="159" spans="2:134" x14ac:dyDescent="0.25">
      <c r="B159" s="30"/>
      <c r="C159" s="212">
        <v>7378</v>
      </c>
      <c r="D159" s="213">
        <v>9044</v>
      </c>
      <c r="E159" s="213">
        <v>7215</v>
      </c>
      <c r="F159" s="213">
        <v>9133</v>
      </c>
      <c r="G159" s="213">
        <v>7470</v>
      </c>
      <c r="H159" s="213">
        <v>8880</v>
      </c>
      <c r="I159" s="213">
        <v>7635</v>
      </c>
      <c r="J159" s="213">
        <v>8785</v>
      </c>
      <c r="K159" s="213">
        <v>1262</v>
      </c>
      <c r="L159" s="213">
        <v>15216</v>
      </c>
      <c r="M159" s="217">
        <v>1043</v>
      </c>
      <c r="N159" s="213">
        <v>15249</v>
      </c>
      <c r="O159" s="213">
        <v>1298</v>
      </c>
      <c r="P159" s="213">
        <v>14996</v>
      </c>
      <c r="Q159" s="213">
        <v>1519</v>
      </c>
      <c r="R159" s="213">
        <v>14957</v>
      </c>
      <c r="S159" s="213">
        <v>722</v>
      </c>
      <c r="T159" s="213">
        <v>15700</v>
      </c>
      <c r="U159" s="213">
        <v>559</v>
      </c>
      <c r="V159" s="213">
        <v>15789</v>
      </c>
      <c r="W159" s="213">
        <v>814</v>
      </c>
      <c r="X159" s="213">
        <v>15536</v>
      </c>
      <c r="Y159" s="213">
        <v>979</v>
      </c>
      <c r="Z159" s="213">
        <v>15441</v>
      </c>
      <c r="AA159" s="213">
        <v>6894</v>
      </c>
      <c r="AB159" s="213">
        <v>9584</v>
      </c>
      <c r="AC159" s="213">
        <v>6675</v>
      </c>
      <c r="AD159" s="213">
        <v>9617</v>
      </c>
      <c r="AE159" s="213">
        <v>6930</v>
      </c>
      <c r="AF159" s="213">
        <v>9364</v>
      </c>
      <c r="AG159" s="213">
        <v>7151</v>
      </c>
      <c r="AH159" s="213">
        <v>9325</v>
      </c>
      <c r="AI159" s="213">
        <v>2298</v>
      </c>
      <c r="AJ159" s="213">
        <v>14204</v>
      </c>
      <c r="AK159" s="213">
        <v>2055</v>
      </c>
      <c r="AL159" s="213">
        <v>14213</v>
      </c>
      <c r="AM159" s="213">
        <v>2310</v>
      </c>
      <c r="AN159" s="213">
        <v>13960</v>
      </c>
      <c r="AO159" s="213">
        <v>2555</v>
      </c>
      <c r="AP159" s="213">
        <v>13945</v>
      </c>
      <c r="AQ159" s="213">
        <v>4294</v>
      </c>
      <c r="AR159" s="213">
        <v>12104</v>
      </c>
      <c r="AS159" s="213">
        <v>4155</v>
      </c>
      <c r="AT159" s="213">
        <v>12217</v>
      </c>
      <c r="AU159" s="213">
        <v>4410</v>
      </c>
      <c r="AV159" s="213">
        <v>11964</v>
      </c>
      <c r="AW159" s="213">
        <v>4551</v>
      </c>
      <c r="AX159" s="213">
        <v>11845</v>
      </c>
      <c r="AY159" s="213">
        <v>5882</v>
      </c>
      <c r="AZ159" s="213">
        <v>10620</v>
      </c>
      <c r="BA159" s="213">
        <v>5639</v>
      </c>
      <c r="BB159" s="213">
        <v>10629</v>
      </c>
      <c r="BC159" s="213">
        <v>5894</v>
      </c>
      <c r="BD159" s="228">
        <v>10376</v>
      </c>
      <c r="BE159" s="213">
        <v>6139</v>
      </c>
      <c r="BF159" s="213">
        <v>10361</v>
      </c>
      <c r="BG159" s="213">
        <v>3782</v>
      </c>
      <c r="BH159" s="213">
        <v>12616</v>
      </c>
      <c r="BI159" s="213">
        <v>3643</v>
      </c>
      <c r="BJ159" s="213">
        <v>12729</v>
      </c>
      <c r="BK159" s="213">
        <v>3898</v>
      </c>
      <c r="BL159" s="213">
        <v>12476</v>
      </c>
      <c r="BM159" s="213">
        <v>4039</v>
      </c>
      <c r="BN159" s="213">
        <v>12357</v>
      </c>
      <c r="BO159" s="213">
        <v>10979</v>
      </c>
      <c r="BP159" s="213">
        <v>5473</v>
      </c>
      <c r="BQ159" s="213">
        <v>10782</v>
      </c>
      <c r="BR159" s="213">
        <v>5536</v>
      </c>
      <c r="BS159" s="213">
        <v>11039</v>
      </c>
      <c r="BT159" s="213">
        <v>5277</v>
      </c>
      <c r="BU159" s="213">
        <v>11234</v>
      </c>
      <c r="BV159" s="213">
        <v>5220</v>
      </c>
      <c r="BW159" s="213">
        <v>16095</v>
      </c>
      <c r="BX159" s="213">
        <v>349</v>
      </c>
      <c r="BY159" s="223">
        <v>15906</v>
      </c>
      <c r="BZ159" s="213">
        <v>420</v>
      </c>
      <c r="CA159" s="213">
        <v>16163</v>
      </c>
      <c r="CB159" s="213">
        <v>161</v>
      </c>
      <c r="CC159" s="213">
        <v>16350</v>
      </c>
      <c r="CD159" s="213">
        <v>96</v>
      </c>
      <c r="CE159" s="213">
        <v>13539</v>
      </c>
      <c r="CF159" s="213">
        <v>2913</v>
      </c>
      <c r="CG159" s="213">
        <v>13342</v>
      </c>
      <c r="CH159" s="213">
        <v>2976</v>
      </c>
      <c r="CI159" s="213">
        <v>13599</v>
      </c>
      <c r="CJ159" s="213">
        <v>2717</v>
      </c>
      <c r="CK159" s="213">
        <v>13794</v>
      </c>
      <c r="CL159" s="213">
        <v>2660</v>
      </c>
      <c r="CM159" s="213">
        <v>8415</v>
      </c>
      <c r="CN159" s="213">
        <v>8029</v>
      </c>
      <c r="CO159" s="213">
        <v>8226</v>
      </c>
      <c r="CP159" s="213">
        <v>8100</v>
      </c>
      <c r="CQ159" s="213">
        <v>8483</v>
      </c>
      <c r="CR159" s="213">
        <v>7841</v>
      </c>
      <c r="CS159" s="213">
        <v>8670</v>
      </c>
      <c r="CT159" s="213">
        <v>7776</v>
      </c>
      <c r="CU159" s="213">
        <v>9931</v>
      </c>
      <c r="CV159" s="213">
        <v>6473</v>
      </c>
      <c r="CW159" s="213">
        <v>9782</v>
      </c>
      <c r="CX159" s="213">
        <v>6584</v>
      </c>
      <c r="CY159" s="213">
        <v>10039</v>
      </c>
      <c r="CZ159" s="213">
        <v>6325</v>
      </c>
      <c r="DA159" s="213">
        <v>10186</v>
      </c>
      <c r="DB159" s="213">
        <v>6220</v>
      </c>
      <c r="DC159" s="213">
        <v>13047</v>
      </c>
      <c r="DD159" s="213">
        <v>3445</v>
      </c>
      <c r="DE159" s="213">
        <v>12810</v>
      </c>
      <c r="DF159" s="213">
        <v>3468</v>
      </c>
      <c r="DG159" s="213">
        <v>13067</v>
      </c>
      <c r="DH159" s="213">
        <v>3209</v>
      </c>
      <c r="DI159" s="213">
        <v>13302</v>
      </c>
      <c r="DJ159" s="213">
        <v>3192</v>
      </c>
      <c r="DK159" s="213">
        <v>14539</v>
      </c>
      <c r="DL159" s="213">
        <v>1865</v>
      </c>
      <c r="DM159" s="213">
        <v>14390</v>
      </c>
      <c r="DN159" s="213">
        <v>1976</v>
      </c>
      <c r="DO159" s="213">
        <v>14647</v>
      </c>
      <c r="DP159" s="220">
        <v>1717</v>
      </c>
      <c r="DQ159" s="213">
        <v>14794</v>
      </c>
      <c r="DR159" s="213">
        <v>1612</v>
      </c>
      <c r="DS159" s="213">
        <v>11511</v>
      </c>
      <c r="DT159" s="213">
        <v>4981</v>
      </c>
      <c r="DU159" s="213">
        <v>11274</v>
      </c>
      <c r="DV159" s="213">
        <v>5004</v>
      </c>
      <c r="DW159" s="213">
        <v>11531</v>
      </c>
      <c r="DX159" s="213">
        <v>4745</v>
      </c>
      <c r="DY159" s="213">
        <v>11766</v>
      </c>
      <c r="DZ159" s="214">
        <v>4728</v>
      </c>
      <c r="EA159" s="23">
        <f t="shared" si="123"/>
        <v>1048640</v>
      </c>
      <c r="EB159" s="21">
        <f t="shared" si="124"/>
        <v>11454294720</v>
      </c>
      <c r="EC159" s="20">
        <f t="shared" si="125"/>
        <v>140754668748800</v>
      </c>
      <c r="ED159" s="31"/>
    </row>
    <row r="160" spans="2:134" x14ac:dyDescent="0.25">
      <c r="B160" s="30"/>
      <c r="C160" s="212">
        <v>9134</v>
      </c>
      <c r="D160" s="213">
        <v>7216</v>
      </c>
      <c r="E160" s="213">
        <v>9043</v>
      </c>
      <c r="F160" s="213">
        <v>7377</v>
      </c>
      <c r="G160" s="213">
        <v>8786</v>
      </c>
      <c r="H160" s="213">
        <v>7636</v>
      </c>
      <c r="I160" s="213">
        <v>8879</v>
      </c>
      <c r="J160" s="213">
        <v>7469</v>
      </c>
      <c r="K160" s="213">
        <v>15250</v>
      </c>
      <c r="L160" s="213">
        <v>1044</v>
      </c>
      <c r="M160" s="213">
        <v>15215</v>
      </c>
      <c r="N160" s="217">
        <v>1261</v>
      </c>
      <c r="O160" s="213">
        <v>14958</v>
      </c>
      <c r="P160" s="213">
        <v>1520</v>
      </c>
      <c r="Q160" s="213">
        <v>14995</v>
      </c>
      <c r="R160" s="213">
        <v>1297</v>
      </c>
      <c r="S160" s="213">
        <v>15790</v>
      </c>
      <c r="T160" s="213">
        <v>560</v>
      </c>
      <c r="U160" s="213">
        <v>15699</v>
      </c>
      <c r="V160" s="213">
        <v>721</v>
      </c>
      <c r="W160" s="213">
        <v>15442</v>
      </c>
      <c r="X160" s="213">
        <v>980</v>
      </c>
      <c r="Y160" s="213">
        <v>15535</v>
      </c>
      <c r="Z160" s="213">
        <v>813</v>
      </c>
      <c r="AA160" s="213">
        <v>9618</v>
      </c>
      <c r="AB160" s="213">
        <v>6676</v>
      </c>
      <c r="AC160" s="213">
        <v>9583</v>
      </c>
      <c r="AD160" s="213">
        <v>6893</v>
      </c>
      <c r="AE160" s="213">
        <v>9326</v>
      </c>
      <c r="AF160" s="213">
        <v>7152</v>
      </c>
      <c r="AG160" s="213">
        <v>9363</v>
      </c>
      <c r="AH160" s="213">
        <v>6929</v>
      </c>
      <c r="AI160" s="213">
        <v>14214</v>
      </c>
      <c r="AJ160" s="213">
        <v>2056</v>
      </c>
      <c r="AK160" s="213">
        <v>14203</v>
      </c>
      <c r="AL160" s="213">
        <v>2297</v>
      </c>
      <c r="AM160" s="213">
        <v>13946</v>
      </c>
      <c r="AN160" s="213">
        <v>2556</v>
      </c>
      <c r="AO160" s="213">
        <v>13959</v>
      </c>
      <c r="AP160" s="213">
        <v>2309</v>
      </c>
      <c r="AQ160" s="213">
        <v>12218</v>
      </c>
      <c r="AR160" s="213">
        <v>4156</v>
      </c>
      <c r="AS160" s="213">
        <v>12103</v>
      </c>
      <c r="AT160" s="213">
        <v>4293</v>
      </c>
      <c r="AU160" s="213">
        <v>11846</v>
      </c>
      <c r="AV160" s="213">
        <v>4552</v>
      </c>
      <c r="AW160" s="213">
        <v>11963</v>
      </c>
      <c r="AX160" s="213">
        <v>4409</v>
      </c>
      <c r="AY160" s="213">
        <v>10630</v>
      </c>
      <c r="AZ160" s="213">
        <v>5640</v>
      </c>
      <c r="BA160" s="213">
        <v>10619</v>
      </c>
      <c r="BB160" s="213">
        <v>5881</v>
      </c>
      <c r="BC160" s="228">
        <v>10362</v>
      </c>
      <c r="BD160" s="213">
        <v>6140</v>
      </c>
      <c r="BE160" s="213">
        <v>10375</v>
      </c>
      <c r="BF160" s="213">
        <v>5893</v>
      </c>
      <c r="BG160" s="213">
        <v>12730</v>
      </c>
      <c r="BH160" s="213">
        <v>3644</v>
      </c>
      <c r="BI160" s="213">
        <v>12615</v>
      </c>
      <c r="BJ160" s="213">
        <v>3781</v>
      </c>
      <c r="BK160" s="213">
        <v>12358</v>
      </c>
      <c r="BL160" s="213">
        <v>4040</v>
      </c>
      <c r="BM160" s="213">
        <v>12475</v>
      </c>
      <c r="BN160" s="213">
        <v>3897</v>
      </c>
      <c r="BO160" s="213">
        <v>5535</v>
      </c>
      <c r="BP160" s="213">
        <v>10781</v>
      </c>
      <c r="BQ160" s="213">
        <v>5474</v>
      </c>
      <c r="BR160" s="213">
        <v>10980</v>
      </c>
      <c r="BS160" s="213">
        <v>5219</v>
      </c>
      <c r="BT160" s="213">
        <v>11233</v>
      </c>
      <c r="BU160" s="213">
        <v>5278</v>
      </c>
      <c r="BV160" s="213">
        <v>11040</v>
      </c>
      <c r="BW160" s="213">
        <v>419</v>
      </c>
      <c r="BX160" s="213">
        <v>15905</v>
      </c>
      <c r="BY160" s="213">
        <v>350</v>
      </c>
      <c r="BZ160" s="223">
        <v>16096</v>
      </c>
      <c r="CA160" s="213">
        <v>95</v>
      </c>
      <c r="CB160" s="213">
        <v>16349</v>
      </c>
      <c r="CC160" s="213">
        <v>162</v>
      </c>
      <c r="CD160" s="213">
        <v>16164</v>
      </c>
      <c r="CE160" s="213">
        <v>2975</v>
      </c>
      <c r="CF160" s="213">
        <v>13341</v>
      </c>
      <c r="CG160" s="213">
        <v>2914</v>
      </c>
      <c r="CH160" s="213">
        <v>13540</v>
      </c>
      <c r="CI160" s="213">
        <v>2659</v>
      </c>
      <c r="CJ160" s="213">
        <v>13793</v>
      </c>
      <c r="CK160" s="213">
        <v>2718</v>
      </c>
      <c r="CL160" s="213">
        <v>13600</v>
      </c>
      <c r="CM160" s="213">
        <v>8099</v>
      </c>
      <c r="CN160" s="213">
        <v>8225</v>
      </c>
      <c r="CO160" s="213">
        <v>8030</v>
      </c>
      <c r="CP160" s="213">
        <v>8416</v>
      </c>
      <c r="CQ160" s="213">
        <v>7775</v>
      </c>
      <c r="CR160" s="213">
        <v>8669</v>
      </c>
      <c r="CS160" s="213">
        <v>7842</v>
      </c>
      <c r="CT160" s="213">
        <v>8484</v>
      </c>
      <c r="CU160" s="213">
        <v>6583</v>
      </c>
      <c r="CV160" s="213">
        <v>9781</v>
      </c>
      <c r="CW160" s="213">
        <v>6474</v>
      </c>
      <c r="CX160" s="213">
        <v>9932</v>
      </c>
      <c r="CY160" s="213">
        <v>6219</v>
      </c>
      <c r="CZ160" s="213">
        <v>10185</v>
      </c>
      <c r="DA160" s="213">
        <v>6326</v>
      </c>
      <c r="DB160" s="213">
        <v>10040</v>
      </c>
      <c r="DC160" s="213">
        <v>3467</v>
      </c>
      <c r="DD160" s="213">
        <v>12809</v>
      </c>
      <c r="DE160" s="213">
        <v>3446</v>
      </c>
      <c r="DF160" s="213">
        <v>13048</v>
      </c>
      <c r="DG160" s="213">
        <v>3191</v>
      </c>
      <c r="DH160" s="213">
        <v>13301</v>
      </c>
      <c r="DI160" s="213">
        <v>3210</v>
      </c>
      <c r="DJ160" s="213">
        <v>13068</v>
      </c>
      <c r="DK160" s="213">
        <v>1975</v>
      </c>
      <c r="DL160" s="213">
        <v>14389</v>
      </c>
      <c r="DM160" s="213">
        <v>1866</v>
      </c>
      <c r="DN160" s="213">
        <v>14540</v>
      </c>
      <c r="DO160" s="220">
        <v>1611</v>
      </c>
      <c r="DP160" s="213">
        <v>14793</v>
      </c>
      <c r="DQ160" s="213">
        <v>1718</v>
      </c>
      <c r="DR160" s="213">
        <v>14648</v>
      </c>
      <c r="DS160" s="213">
        <v>5003</v>
      </c>
      <c r="DT160" s="213">
        <v>11273</v>
      </c>
      <c r="DU160" s="213">
        <v>4982</v>
      </c>
      <c r="DV160" s="213">
        <v>11512</v>
      </c>
      <c r="DW160" s="213">
        <v>4727</v>
      </c>
      <c r="DX160" s="213">
        <v>11765</v>
      </c>
      <c r="DY160" s="213">
        <v>4746</v>
      </c>
      <c r="DZ160" s="214">
        <v>11532</v>
      </c>
      <c r="EA160" s="23">
        <f t="shared" si="123"/>
        <v>1048640</v>
      </c>
      <c r="EB160" s="21">
        <f t="shared" si="124"/>
        <v>11454294720</v>
      </c>
      <c r="EC160" s="20">
        <f t="shared" si="125"/>
        <v>140754668748800</v>
      </c>
      <c r="ED160" s="31"/>
    </row>
    <row r="161" spans="2:134" x14ac:dyDescent="0.25">
      <c r="B161" s="30"/>
      <c r="C161" s="212">
        <v>9041</v>
      </c>
      <c r="D161" s="213">
        <v>7379</v>
      </c>
      <c r="E161" s="213">
        <v>9136</v>
      </c>
      <c r="F161" s="213">
        <v>7214</v>
      </c>
      <c r="G161" s="213">
        <v>8877</v>
      </c>
      <c r="H161" s="213">
        <v>7471</v>
      </c>
      <c r="I161" s="213">
        <v>8788</v>
      </c>
      <c r="J161" s="213">
        <v>7634</v>
      </c>
      <c r="K161" s="213">
        <v>15213</v>
      </c>
      <c r="L161" s="213">
        <v>1263</v>
      </c>
      <c r="M161" s="213">
        <v>15252</v>
      </c>
      <c r="N161" s="213">
        <v>1042</v>
      </c>
      <c r="O161" s="217">
        <v>14993</v>
      </c>
      <c r="P161" s="213">
        <v>1299</v>
      </c>
      <c r="Q161" s="213">
        <v>14960</v>
      </c>
      <c r="R161" s="213">
        <v>1518</v>
      </c>
      <c r="S161" s="213">
        <v>15697</v>
      </c>
      <c r="T161" s="213">
        <v>723</v>
      </c>
      <c r="U161" s="213">
        <v>15792</v>
      </c>
      <c r="V161" s="213">
        <v>558</v>
      </c>
      <c r="W161" s="213">
        <v>15533</v>
      </c>
      <c r="X161" s="213">
        <v>815</v>
      </c>
      <c r="Y161" s="213">
        <v>15444</v>
      </c>
      <c r="Z161" s="213">
        <v>978</v>
      </c>
      <c r="AA161" s="213">
        <v>9581</v>
      </c>
      <c r="AB161" s="213">
        <v>6895</v>
      </c>
      <c r="AC161" s="213">
        <v>9620</v>
      </c>
      <c r="AD161" s="213">
        <v>6674</v>
      </c>
      <c r="AE161" s="213">
        <v>9361</v>
      </c>
      <c r="AF161" s="213">
        <v>6931</v>
      </c>
      <c r="AG161" s="213">
        <v>9328</v>
      </c>
      <c r="AH161" s="213">
        <v>7150</v>
      </c>
      <c r="AI161" s="213">
        <v>14201</v>
      </c>
      <c r="AJ161" s="213">
        <v>2299</v>
      </c>
      <c r="AK161" s="213">
        <v>14216</v>
      </c>
      <c r="AL161" s="213">
        <v>2054</v>
      </c>
      <c r="AM161" s="213">
        <v>13957</v>
      </c>
      <c r="AN161" s="213">
        <v>2311</v>
      </c>
      <c r="AO161" s="213">
        <v>13948</v>
      </c>
      <c r="AP161" s="213">
        <v>2554</v>
      </c>
      <c r="AQ161" s="213">
        <v>12101</v>
      </c>
      <c r="AR161" s="213">
        <v>4295</v>
      </c>
      <c r="AS161" s="213">
        <v>12220</v>
      </c>
      <c r="AT161" s="213">
        <v>4154</v>
      </c>
      <c r="AU161" s="213">
        <v>11961</v>
      </c>
      <c r="AV161" s="213">
        <v>4411</v>
      </c>
      <c r="AW161" s="213">
        <v>11848</v>
      </c>
      <c r="AX161" s="213">
        <v>4550</v>
      </c>
      <c r="AY161" s="213">
        <v>10617</v>
      </c>
      <c r="AZ161" s="213">
        <v>5883</v>
      </c>
      <c r="BA161" s="213">
        <v>10632</v>
      </c>
      <c r="BB161" s="228">
        <v>5638</v>
      </c>
      <c r="BC161" s="213">
        <v>10373</v>
      </c>
      <c r="BD161" s="213">
        <v>5895</v>
      </c>
      <c r="BE161" s="213">
        <v>10364</v>
      </c>
      <c r="BF161" s="213">
        <v>6138</v>
      </c>
      <c r="BG161" s="213">
        <v>12613</v>
      </c>
      <c r="BH161" s="213">
        <v>3783</v>
      </c>
      <c r="BI161" s="213">
        <v>12732</v>
      </c>
      <c r="BJ161" s="213">
        <v>3642</v>
      </c>
      <c r="BK161" s="213">
        <v>12473</v>
      </c>
      <c r="BL161" s="213">
        <v>3899</v>
      </c>
      <c r="BM161" s="213">
        <v>12360</v>
      </c>
      <c r="BN161" s="213">
        <v>4038</v>
      </c>
      <c r="BO161" s="213">
        <v>5476</v>
      </c>
      <c r="BP161" s="213">
        <v>10978</v>
      </c>
      <c r="BQ161" s="213">
        <v>5533</v>
      </c>
      <c r="BR161" s="213">
        <v>10783</v>
      </c>
      <c r="BS161" s="213">
        <v>5280</v>
      </c>
      <c r="BT161" s="213">
        <v>11038</v>
      </c>
      <c r="BU161" s="213">
        <v>5217</v>
      </c>
      <c r="BV161" s="213">
        <v>11235</v>
      </c>
      <c r="BW161" s="213">
        <v>352</v>
      </c>
      <c r="BX161" s="213">
        <v>16094</v>
      </c>
      <c r="BY161" s="213">
        <v>417</v>
      </c>
      <c r="BZ161" s="213">
        <v>15907</v>
      </c>
      <c r="CA161" s="223">
        <v>164</v>
      </c>
      <c r="CB161" s="213">
        <v>16162</v>
      </c>
      <c r="CC161" s="213">
        <v>93</v>
      </c>
      <c r="CD161" s="213">
        <v>16351</v>
      </c>
      <c r="CE161" s="213">
        <v>2916</v>
      </c>
      <c r="CF161" s="213">
        <v>13538</v>
      </c>
      <c r="CG161" s="213">
        <v>2973</v>
      </c>
      <c r="CH161" s="213">
        <v>13343</v>
      </c>
      <c r="CI161" s="213">
        <v>2720</v>
      </c>
      <c r="CJ161" s="213">
        <v>13598</v>
      </c>
      <c r="CK161" s="213">
        <v>2657</v>
      </c>
      <c r="CL161" s="213">
        <v>13795</v>
      </c>
      <c r="CM161" s="213">
        <v>8032</v>
      </c>
      <c r="CN161" s="213">
        <v>8414</v>
      </c>
      <c r="CO161" s="213">
        <v>8097</v>
      </c>
      <c r="CP161" s="213">
        <v>8227</v>
      </c>
      <c r="CQ161" s="213">
        <v>7844</v>
      </c>
      <c r="CR161" s="213">
        <v>8482</v>
      </c>
      <c r="CS161" s="213">
        <v>7773</v>
      </c>
      <c r="CT161" s="213">
        <v>8671</v>
      </c>
      <c r="CU161" s="213">
        <v>6476</v>
      </c>
      <c r="CV161" s="213">
        <v>9930</v>
      </c>
      <c r="CW161" s="213">
        <v>6581</v>
      </c>
      <c r="CX161" s="213">
        <v>9783</v>
      </c>
      <c r="CY161" s="213">
        <v>6328</v>
      </c>
      <c r="CZ161" s="213">
        <v>10038</v>
      </c>
      <c r="DA161" s="213">
        <v>6217</v>
      </c>
      <c r="DB161" s="213">
        <v>10187</v>
      </c>
      <c r="DC161" s="213">
        <v>3448</v>
      </c>
      <c r="DD161" s="213">
        <v>13046</v>
      </c>
      <c r="DE161" s="213">
        <v>3465</v>
      </c>
      <c r="DF161" s="213">
        <v>12811</v>
      </c>
      <c r="DG161" s="213">
        <v>3212</v>
      </c>
      <c r="DH161" s="213">
        <v>13066</v>
      </c>
      <c r="DI161" s="213">
        <v>3189</v>
      </c>
      <c r="DJ161" s="213">
        <v>13303</v>
      </c>
      <c r="DK161" s="213">
        <v>1868</v>
      </c>
      <c r="DL161" s="213">
        <v>14538</v>
      </c>
      <c r="DM161" s="213">
        <v>1973</v>
      </c>
      <c r="DN161" s="220">
        <v>14391</v>
      </c>
      <c r="DO161" s="213">
        <v>1720</v>
      </c>
      <c r="DP161" s="213">
        <v>14646</v>
      </c>
      <c r="DQ161" s="213">
        <v>1609</v>
      </c>
      <c r="DR161" s="213">
        <v>14795</v>
      </c>
      <c r="DS161" s="213">
        <v>4984</v>
      </c>
      <c r="DT161" s="213">
        <v>11510</v>
      </c>
      <c r="DU161" s="213">
        <v>5001</v>
      </c>
      <c r="DV161" s="213">
        <v>11275</v>
      </c>
      <c r="DW161" s="213">
        <v>4748</v>
      </c>
      <c r="DX161" s="213">
        <v>11530</v>
      </c>
      <c r="DY161" s="213">
        <v>4725</v>
      </c>
      <c r="DZ161" s="214">
        <v>11767</v>
      </c>
      <c r="EA161" s="23">
        <f t="shared" si="123"/>
        <v>1048640</v>
      </c>
      <c r="EB161" s="21">
        <f t="shared" si="124"/>
        <v>11454294720</v>
      </c>
      <c r="EC161" s="20">
        <f t="shared" si="125"/>
        <v>140754668748800</v>
      </c>
      <c r="ED161" s="31"/>
    </row>
    <row r="162" spans="2:134" x14ac:dyDescent="0.25">
      <c r="B162" s="30"/>
      <c r="C162" s="212">
        <v>7213</v>
      </c>
      <c r="D162" s="213">
        <v>9135</v>
      </c>
      <c r="E162" s="213">
        <v>7380</v>
      </c>
      <c r="F162" s="213">
        <v>9042</v>
      </c>
      <c r="G162" s="213">
        <v>7633</v>
      </c>
      <c r="H162" s="213">
        <v>8787</v>
      </c>
      <c r="I162" s="213">
        <v>7472</v>
      </c>
      <c r="J162" s="213">
        <v>8878</v>
      </c>
      <c r="K162" s="213">
        <v>1041</v>
      </c>
      <c r="L162" s="213">
        <v>15251</v>
      </c>
      <c r="M162" s="213">
        <v>1264</v>
      </c>
      <c r="N162" s="213">
        <v>15214</v>
      </c>
      <c r="O162" s="213">
        <v>1517</v>
      </c>
      <c r="P162" s="217">
        <v>14959</v>
      </c>
      <c r="Q162" s="213">
        <v>1300</v>
      </c>
      <c r="R162" s="213">
        <v>14994</v>
      </c>
      <c r="S162" s="213">
        <v>557</v>
      </c>
      <c r="T162" s="213">
        <v>15791</v>
      </c>
      <c r="U162" s="213">
        <v>724</v>
      </c>
      <c r="V162" s="213">
        <v>15698</v>
      </c>
      <c r="W162" s="213">
        <v>977</v>
      </c>
      <c r="X162" s="213">
        <v>15443</v>
      </c>
      <c r="Y162" s="213">
        <v>816</v>
      </c>
      <c r="Z162" s="213">
        <v>15534</v>
      </c>
      <c r="AA162" s="213">
        <v>6673</v>
      </c>
      <c r="AB162" s="213">
        <v>9619</v>
      </c>
      <c r="AC162" s="213">
        <v>6896</v>
      </c>
      <c r="AD162" s="213">
        <v>9582</v>
      </c>
      <c r="AE162" s="213">
        <v>7149</v>
      </c>
      <c r="AF162" s="213">
        <v>9327</v>
      </c>
      <c r="AG162" s="213">
        <v>6932</v>
      </c>
      <c r="AH162" s="213">
        <v>9362</v>
      </c>
      <c r="AI162" s="213">
        <v>2053</v>
      </c>
      <c r="AJ162" s="213">
        <v>14215</v>
      </c>
      <c r="AK162" s="213">
        <v>2300</v>
      </c>
      <c r="AL162" s="213">
        <v>14202</v>
      </c>
      <c r="AM162" s="213">
        <v>2553</v>
      </c>
      <c r="AN162" s="213">
        <v>13947</v>
      </c>
      <c r="AO162" s="213">
        <v>2312</v>
      </c>
      <c r="AP162" s="213">
        <v>13958</v>
      </c>
      <c r="AQ162" s="213">
        <v>4153</v>
      </c>
      <c r="AR162" s="213">
        <v>12219</v>
      </c>
      <c r="AS162" s="213">
        <v>4296</v>
      </c>
      <c r="AT162" s="213">
        <v>12102</v>
      </c>
      <c r="AU162" s="213">
        <v>4549</v>
      </c>
      <c r="AV162" s="213">
        <v>11847</v>
      </c>
      <c r="AW162" s="213">
        <v>4412</v>
      </c>
      <c r="AX162" s="213">
        <v>11962</v>
      </c>
      <c r="AY162" s="213">
        <v>5637</v>
      </c>
      <c r="AZ162" s="213">
        <v>10631</v>
      </c>
      <c r="BA162" s="228">
        <v>5884</v>
      </c>
      <c r="BB162" s="213">
        <v>10618</v>
      </c>
      <c r="BC162" s="213">
        <v>6137</v>
      </c>
      <c r="BD162" s="213">
        <v>10363</v>
      </c>
      <c r="BE162" s="213">
        <v>5896</v>
      </c>
      <c r="BF162" s="213">
        <v>10374</v>
      </c>
      <c r="BG162" s="213">
        <v>3641</v>
      </c>
      <c r="BH162" s="213">
        <v>12731</v>
      </c>
      <c r="BI162" s="213">
        <v>3784</v>
      </c>
      <c r="BJ162" s="213">
        <v>12614</v>
      </c>
      <c r="BK162" s="213">
        <v>4037</v>
      </c>
      <c r="BL162" s="213">
        <v>12359</v>
      </c>
      <c r="BM162" s="213">
        <v>3900</v>
      </c>
      <c r="BN162" s="213">
        <v>12474</v>
      </c>
      <c r="BO162" s="213">
        <v>10784</v>
      </c>
      <c r="BP162" s="213">
        <v>5534</v>
      </c>
      <c r="BQ162" s="213">
        <v>10977</v>
      </c>
      <c r="BR162" s="213">
        <v>5475</v>
      </c>
      <c r="BS162" s="213">
        <v>11236</v>
      </c>
      <c r="BT162" s="213">
        <v>5218</v>
      </c>
      <c r="BU162" s="213">
        <v>11037</v>
      </c>
      <c r="BV162" s="213">
        <v>5279</v>
      </c>
      <c r="BW162" s="213">
        <v>15908</v>
      </c>
      <c r="BX162" s="213">
        <v>418</v>
      </c>
      <c r="BY162" s="213">
        <v>16093</v>
      </c>
      <c r="BZ162" s="213">
        <v>351</v>
      </c>
      <c r="CA162" s="213">
        <v>16352</v>
      </c>
      <c r="CB162" s="223">
        <v>94</v>
      </c>
      <c r="CC162" s="213">
        <v>16161</v>
      </c>
      <c r="CD162" s="213">
        <v>163</v>
      </c>
      <c r="CE162" s="213">
        <v>13344</v>
      </c>
      <c r="CF162" s="213">
        <v>2974</v>
      </c>
      <c r="CG162" s="213">
        <v>13537</v>
      </c>
      <c r="CH162" s="213">
        <v>2915</v>
      </c>
      <c r="CI162" s="213">
        <v>13796</v>
      </c>
      <c r="CJ162" s="213">
        <v>2658</v>
      </c>
      <c r="CK162" s="213">
        <v>13597</v>
      </c>
      <c r="CL162" s="213">
        <v>2719</v>
      </c>
      <c r="CM162" s="213">
        <v>8228</v>
      </c>
      <c r="CN162" s="213">
        <v>8098</v>
      </c>
      <c r="CO162" s="213">
        <v>8413</v>
      </c>
      <c r="CP162" s="213">
        <v>8031</v>
      </c>
      <c r="CQ162" s="213">
        <v>8672</v>
      </c>
      <c r="CR162" s="213">
        <v>7774</v>
      </c>
      <c r="CS162" s="213">
        <v>8481</v>
      </c>
      <c r="CT162" s="213">
        <v>7843</v>
      </c>
      <c r="CU162" s="213">
        <v>9784</v>
      </c>
      <c r="CV162" s="213">
        <v>6582</v>
      </c>
      <c r="CW162" s="213">
        <v>9929</v>
      </c>
      <c r="CX162" s="213">
        <v>6475</v>
      </c>
      <c r="CY162" s="213">
        <v>10188</v>
      </c>
      <c r="CZ162" s="213">
        <v>6218</v>
      </c>
      <c r="DA162" s="213">
        <v>10037</v>
      </c>
      <c r="DB162" s="213">
        <v>6327</v>
      </c>
      <c r="DC162" s="213">
        <v>12812</v>
      </c>
      <c r="DD162" s="213">
        <v>3466</v>
      </c>
      <c r="DE162" s="213">
        <v>13045</v>
      </c>
      <c r="DF162" s="213">
        <v>3447</v>
      </c>
      <c r="DG162" s="213">
        <v>13304</v>
      </c>
      <c r="DH162" s="213">
        <v>3190</v>
      </c>
      <c r="DI162" s="213">
        <v>13065</v>
      </c>
      <c r="DJ162" s="213">
        <v>3211</v>
      </c>
      <c r="DK162" s="213">
        <v>14392</v>
      </c>
      <c r="DL162" s="213">
        <v>1974</v>
      </c>
      <c r="DM162" s="220">
        <v>14537</v>
      </c>
      <c r="DN162" s="213">
        <v>1867</v>
      </c>
      <c r="DO162" s="213">
        <v>14796</v>
      </c>
      <c r="DP162" s="213">
        <v>1610</v>
      </c>
      <c r="DQ162" s="213">
        <v>14645</v>
      </c>
      <c r="DR162" s="213">
        <v>1719</v>
      </c>
      <c r="DS162" s="213">
        <v>11276</v>
      </c>
      <c r="DT162" s="213">
        <v>5002</v>
      </c>
      <c r="DU162" s="213">
        <v>11509</v>
      </c>
      <c r="DV162" s="213">
        <v>4983</v>
      </c>
      <c r="DW162" s="213">
        <v>11768</v>
      </c>
      <c r="DX162" s="213">
        <v>4726</v>
      </c>
      <c r="DY162" s="213">
        <v>11529</v>
      </c>
      <c r="DZ162" s="214">
        <v>4747</v>
      </c>
      <c r="EA162" s="23">
        <f t="shared" si="123"/>
        <v>1048640</v>
      </c>
      <c r="EB162" s="21">
        <f t="shared" si="124"/>
        <v>11454294720</v>
      </c>
      <c r="EC162" s="20">
        <f t="shared" si="125"/>
        <v>140754668748800</v>
      </c>
      <c r="ED162" s="31"/>
    </row>
    <row r="163" spans="2:134" x14ac:dyDescent="0.25">
      <c r="B163" s="30"/>
      <c r="C163" s="212">
        <v>8915</v>
      </c>
      <c r="D163" s="213">
        <v>7505</v>
      </c>
      <c r="E163" s="213">
        <v>8750</v>
      </c>
      <c r="F163" s="213">
        <v>7600</v>
      </c>
      <c r="G163" s="213">
        <v>9007</v>
      </c>
      <c r="H163" s="213">
        <v>7341</v>
      </c>
      <c r="I163" s="213">
        <v>9170</v>
      </c>
      <c r="J163" s="213">
        <v>7252</v>
      </c>
      <c r="K163" s="213">
        <v>15087</v>
      </c>
      <c r="L163" s="213">
        <v>1389</v>
      </c>
      <c r="M163" s="213">
        <v>14866</v>
      </c>
      <c r="N163" s="213">
        <v>1428</v>
      </c>
      <c r="O163" s="213">
        <v>15123</v>
      </c>
      <c r="P163" s="213">
        <v>1169</v>
      </c>
      <c r="Q163" s="217">
        <v>15342</v>
      </c>
      <c r="R163" s="213">
        <v>1136</v>
      </c>
      <c r="S163" s="213">
        <v>15571</v>
      </c>
      <c r="T163" s="213">
        <v>849</v>
      </c>
      <c r="U163" s="213">
        <v>15406</v>
      </c>
      <c r="V163" s="213">
        <v>944</v>
      </c>
      <c r="W163" s="213">
        <v>15663</v>
      </c>
      <c r="X163" s="213">
        <v>685</v>
      </c>
      <c r="Y163" s="213">
        <v>15826</v>
      </c>
      <c r="Z163" s="213">
        <v>596</v>
      </c>
      <c r="AA163" s="213">
        <v>9455</v>
      </c>
      <c r="AB163" s="213">
        <v>7021</v>
      </c>
      <c r="AC163" s="213">
        <v>9234</v>
      </c>
      <c r="AD163" s="213">
        <v>7060</v>
      </c>
      <c r="AE163" s="213">
        <v>9491</v>
      </c>
      <c r="AF163" s="213">
        <v>6801</v>
      </c>
      <c r="AG163" s="213">
        <v>9710</v>
      </c>
      <c r="AH163" s="213">
        <v>6768</v>
      </c>
      <c r="AI163" s="213">
        <v>14075</v>
      </c>
      <c r="AJ163" s="213">
        <v>2425</v>
      </c>
      <c r="AK163" s="213">
        <v>13830</v>
      </c>
      <c r="AL163" s="213">
        <v>2440</v>
      </c>
      <c r="AM163" s="213">
        <v>14087</v>
      </c>
      <c r="AN163" s="213">
        <v>2181</v>
      </c>
      <c r="AO163" s="213">
        <v>14330</v>
      </c>
      <c r="AP163" s="213">
        <v>2172</v>
      </c>
      <c r="AQ163" s="213">
        <v>11975</v>
      </c>
      <c r="AR163" s="213">
        <v>4421</v>
      </c>
      <c r="AS163" s="213">
        <v>11834</v>
      </c>
      <c r="AT163" s="213">
        <v>4540</v>
      </c>
      <c r="AU163" s="213">
        <v>12091</v>
      </c>
      <c r="AV163" s="213">
        <v>4281</v>
      </c>
      <c r="AW163" s="213">
        <v>12230</v>
      </c>
      <c r="AX163" s="213">
        <v>4168</v>
      </c>
      <c r="AY163" s="213">
        <v>10491</v>
      </c>
      <c r="AZ163" s="228">
        <v>6009</v>
      </c>
      <c r="BA163" s="213">
        <v>10246</v>
      </c>
      <c r="BB163" s="213">
        <v>6024</v>
      </c>
      <c r="BC163" s="213">
        <v>10503</v>
      </c>
      <c r="BD163" s="213">
        <v>5765</v>
      </c>
      <c r="BE163" s="213">
        <v>10746</v>
      </c>
      <c r="BF163" s="213">
        <v>5756</v>
      </c>
      <c r="BG163" s="213">
        <v>12487</v>
      </c>
      <c r="BH163" s="213">
        <v>3909</v>
      </c>
      <c r="BI163" s="213">
        <v>12346</v>
      </c>
      <c r="BJ163" s="213">
        <v>4028</v>
      </c>
      <c r="BK163" s="213">
        <v>12603</v>
      </c>
      <c r="BL163" s="213">
        <v>3769</v>
      </c>
      <c r="BM163" s="213">
        <v>12742</v>
      </c>
      <c r="BN163" s="213">
        <v>3656</v>
      </c>
      <c r="BO163" s="213">
        <v>5346</v>
      </c>
      <c r="BP163" s="213">
        <v>11108</v>
      </c>
      <c r="BQ163" s="213">
        <v>5151</v>
      </c>
      <c r="BR163" s="213">
        <v>11165</v>
      </c>
      <c r="BS163" s="213">
        <v>5406</v>
      </c>
      <c r="BT163" s="213">
        <v>10912</v>
      </c>
      <c r="BU163" s="213">
        <v>5603</v>
      </c>
      <c r="BV163" s="213">
        <v>10849</v>
      </c>
      <c r="BW163" s="213">
        <v>222</v>
      </c>
      <c r="BX163" s="213">
        <v>16224</v>
      </c>
      <c r="BY163" s="213">
        <v>35</v>
      </c>
      <c r="BZ163" s="213">
        <v>16289</v>
      </c>
      <c r="CA163" s="213">
        <v>290</v>
      </c>
      <c r="CB163" s="213">
        <v>16036</v>
      </c>
      <c r="CC163" s="223">
        <v>479</v>
      </c>
      <c r="CD163" s="213">
        <v>15965</v>
      </c>
      <c r="CE163" s="213">
        <v>2786</v>
      </c>
      <c r="CF163" s="213">
        <v>13668</v>
      </c>
      <c r="CG163" s="213">
        <v>2591</v>
      </c>
      <c r="CH163" s="213">
        <v>13725</v>
      </c>
      <c r="CI163" s="213">
        <v>2846</v>
      </c>
      <c r="CJ163" s="213">
        <v>13472</v>
      </c>
      <c r="CK163" s="213">
        <v>3043</v>
      </c>
      <c r="CL163" s="213">
        <v>13409</v>
      </c>
      <c r="CM163" s="213">
        <v>7902</v>
      </c>
      <c r="CN163" s="213">
        <v>8544</v>
      </c>
      <c r="CO163" s="213">
        <v>7715</v>
      </c>
      <c r="CP163" s="213">
        <v>8609</v>
      </c>
      <c r="CQ163" s="213">
        <v>7970</v>
      </c>
      <c r="CR163" s="213">
        <v>8356</v>
      </c>
      <c r="CS163" s="213">
        <v>8159</v>
      </c>
      <c r="CT163" s="213">
        <v>8285</v>
      </c>
      <c r="CU163" s="213">
        <v>6346</v>
      </c>
      <c r="CV163" s="213">
        <v>10060</v>
      </c>
      <c r="CW163" s="213">
        <v>6199</v>
      </c>
      <c r="CX163" s="213">
        <v>10165</v>
      </c>
      <c r="CY163" s="213">
        <v>6454</v>
      </c>
      <c r="CZ163" s="213">
        <v>9912</v>
      </c>
      <c r="DA163" s="213">
        <v>6603</v>
      </c>
      <c r="DB163" s="213">
        <v>9801</v>
      </c>
      <c r="DC163" s="213">
        <v>3318</v>
      </c>
      <c r="DD163" s="213">
        <v>13176</v>
      </c>
      <c r="DE163" s="213">
        <v>3083</v>
      </c>
      <c r="DF163" s="213">
        <v>13193</v>
      </c>
      <c r="DG163" s="213">
        <v>3338</v>
      </c>
      <c r="DH163" s="213">
        <v>12940</v>
      </c>
      <c r="DI163" s="213">
        <v>3575</v>
      </c>
      <c r="DJ163" s="213">
        <v>12917</v>
      </c>
      <c r="DK163" s="213">
        <v>1738</v>
      </c>
      <c r="DL163" s="220">
        <v>14668</v>
      </c>
      <c r="DM163" s="213">
        <v>1591</v>
      </c>
      <c r="DN163" s="213">
        <v>14773</v>
      </c>
      <c r="DO163" s="213">
        <v>1846</v>
      </c>
      <c r="DP163" s="213">
        <v>14520</v>
      </c>
      <c r="DQ163" s="213">
        <v>1995</v>
      </c>
      <c r="DR163" s="213">
        <v>14409</v>
      </c>
      <c r="DS163" s="213">
        <v>4854</v>
      </c>
      <c r="DT163" s="213">
        <v>11640</v>
      </c>
      <c r="DU163" s="213">
        <v>4619</v>
      </c>
      <c r="DV163" s="213">
        <v>11657</v>
      </c>
      <c r="DW163" s="213">
        <v>4874</v>
      </c>
      <c r="DX163" s="213">
        <v>11404</v>
      </c>
      <c r="DY163" s="213">
        <v>5111</v>
      </c>
      <c r="DZ163" s="214">
        <v>11381</v>
      </c>
      <c r="EA163" s="23">
        <f t="shared" si="123"/>
        <v>1048640</v>
      </c>
      <c r="EB163" s="21">
        <f t="shared" si="124"/>
        <v>11454294720</v>
      </c>
      <c r="EC163" s="20">
        <f t="shared" si="125"/>
        <v>140754668748800</v>
      </c>
      <c r="ED163" s="31"/>
    </row>
    <row r="164" spans="2:134" x14ac:dyDescent="0.25">
      <c r="B164" s="30"/>
      <c r="C164" s="212">
        <v>7599</v>
      </c>
      <c r="D164" s="213">
        <v>8749</v>
      </c>
      <c r="E164" s="213">
        <v>7506</v>
      </c>
      <c r="F164" s="213">
        <v>8916</v>
      </c>
      <c r="G164" s="213">
        <v>7251</v>
      </c>
      <c r="H164" s="213">
        <v>9169</v>
      </c>
      <c r="I164" s="213">
        <v>7342</v>
      </c>
      <c r="J164" s="213">
        <v>9008</v>
      </c>
      <c r="K164" s="213">
        <v>1427</v>
      </c>
      <c r="L164" s="213">
        <v>14865</v>
      </c>
      <c r="M164" s="213">
        <v>1390</v>
      </c>
      <c r="N164" s="213">
        <v>15088</v>
      </c>
      <c r="O164" s="213">
        <v>1135</v>
      </c>
      <c r="P164" s="213">
        <v>15341</v>
      </c>
      <c r="Q164" s="213">
        <v>1170</v>
      </c>
      <c r="R164" s="217">
        <v>15124</v>
      </c>
      <c r="S164" s="213">
        <v>943</v>
      </c>
      <c r="T164" s="213">
        <v>15405</v>
      </c>
      <c r="U164" s="213">
        <v>850</v>
      </c>
      <c r="V164" s="213">
        <v>15572</v>
      </c>
      <c r="W164" s="213">
        <v>595</v>
      </c>
      <c r="X164" s="213">
        <v>15825</v>
      </c>
      <c r="Y164" s="213">
        <v>686</v>
      </c>
      <c r="Z164" s="213">
        <v>15664</v>
      </c>
      <c r="AA164" s="213">
        <v>7059</v>
      </c>
      <c r="AB164" s="213">
        <v>9233</v>
      </c>
      <c r="AC164" s="213">
        <v>7022</v>
      </c>
      <c r="AD164" s="213">
        <v>9456</v>
      </c>
      <c r="AE164" s="213">
        <v>6767</v>
      </c>
      <c r="AF164" s="213">
        <v>9709</v>
      </c>
      <c r="AG164" s="213">
        <v>6802</v>
      </c>
      <c r="AH164" s="213">
        <v>9492</v>
      </c>
      <c r="AI164" s="213">
        <v>2439</v>
      </c>
      <c r="AJ164" s="213">
        <v>13829</v>
      </c>
      <c r="AK164" s="213">
        <v>2426</v>
      </c>
      <c r="AL164" s="213">
        <v>14076</v>
      </c>
      <c r="AM164" s="213">
        <v>2171</v>
      </c>
      <c r="AN164" s="213">
        <v>14329</v>
      </c>
      <c r="AO164" s="213">
        <v>2182</v>
      </c>
      <c r="AP164" s="213">
        <v>14088</v>
      </c>
      <c r="AQ164" s="213">
        <v>4539</v>
      </c>
      <c r="AR164" s="213">
        <v>11833</v>
      </c>
      <c r="AS164" s="213">
        <v>4422</v>
      </c>
      <c r="AT164" s="213">
        <v>11976</v>
      </c>
      <c r="AU164" s="213">
        <v>4167</v>
      </c>
      <c r="AV164" s="213">
        <v>12229</v>
      </c>
      <c r="AW164" s="213">
        <v>4282</v>
      </c>
      <c r="AX164" s="213">
        <v>12092</v>
      </c>
      <c r="AY164" s="228">
        <v>6023</v>
      </c>
      <c r="AZ164" s="213">
        <v>10245</v>
      </c>
      <c r="BA164" s="213">
        <v>6010</v>
      </c>
      <c r="BB164" s="213">
        <v>10492</v>
      </c>
      <c r="BC164" s="213">
        <v>5755</v>
      </c>
      <c r="BD164" s="213">
        <v>10745</v>
      </c>
      <c r="BE164" s="213">
        <v>5766</v>
      </c>
      <c r="BF164" s="213">
        <v>10504</v>
      </c>
      <c r="BG164" s="213">
        <v>4027</v>
      </c>
      <c r="BH164" s="213">
        <v>12345</v>
      </c>
      <c r="BI164" s="213">
        <v>3910</v>
      </c>
      <c r="BJ164" s="213">
        <v>12488</v>
      </c>
      <c r="BK164" s="213">
        <v>3655</v>
      </c>
      <c r="BL164" s="213">
        <v>12741</v>
      </c>
      <c r="BM164" s="213">
        <v>3770</v>
      </c>
      <c r="BN164" s="213">
        <v>12604</v>
      </c>
      <c r="BO164" s="213">
        <v>11166</v>
      </c>
      <c r="BP164" s="213">
        <v>5152</v>
      </c>
      <c r="BQ164" s="213">
        <v>11107</v>
      </c>
      <c r="BR164" s="213">
        <v>5345</v>
      </c>
      <c r="BS164" s="213">
        <v>10850</v>
      </c>
      <c r="BT164" s="213">
        <v>5604</v>
      </c>
      <c r="BU164" s="213">
        <v>10911</v>
      </c>
      <c r="BV164" s="213">
        <v>5405</v>
      </c>
      <c r="BW164" s="213">
        <v>16290</v>
      </c>
      <c r="BX164" s="213">
        <v>36</v>
      </c>
      <c r="BY164" s="213">
        <v>16223</v>
      </c>
      <c r="BZ164" s="213">
        <v>221</v>
      </c>
      <c r="CA164" s="213">
        <v>15966</v>
      </c>
      <c r="CB164" s="213">
        <v>480</v>
      </c>
      <c r="CC164" s="213">
        <v>16035</v>
      </c>
      <c r="CD164" s="223">
        <v>289</v>
      </c>
      <c r="CE164" s="213">
        <v>13726</v>
      </c>
      <c r="CF164" s="213">
        <v>2592</v>
      </c>
      <c r="CG164" s="213">
        <v>13667</v>
      </c>
      <c r="CH164" s="213">
        <v>2785</v>
      </c>
      <c r="CI164" s="213">
        <v>13410</v>
      </c>
      <c r="CJ164" s="213">
        <v>3044</v>
      </c>
      <c r="CK164" s="213">
        <v>13471</v>
      </c>
      <c r="CL164" s="213">
        <v>2845</v>
      </c>
      <c r="CM164" s="213">
        <v>8610</v>
      </c>
      <c r="CN164" s="213">
        <v>7716</v>
      </c>
      <c r="CO164" s="213">
        <v>8543</v>
      </c>
      <c r="CP164" s="213">
        <v>7901</v>
      </c>
      <c r="CQ164" s="213">
        <v>8286</v>
      </c>
      <c r="CR164" s="213">
        <v>8160</v>
      </c>
      <c r="CS164" s="213">
        <v>8355</v>
      </c>
      <c r="CT164" s="213">
        <v>7969</v>
      </c>
      <c r="CU164" s="213">
        <v>10166</v>
      </c>
      <c r="CV164" s="213">
        <v>6200</v>
      </c>
      <c r="CW164" s="213">
        <v>10059</v>
      </c>
      <c r="CX164" s="213">
        <v>6345</v>
      </c>
      <c r="CY164" s="213">
        <v>9802</v>
      </c>
      <c r="CZ164" s="213">
        <v>6604</v>
      </c>
      <c r="DA164" s="213">
        <v>9911</v>
      </c>
      <c r="DB164" s="213">
        <v>6453</v>
      </c>
      <c r="DC164" s="213">
        <v>13194</v>
      </c>
      <c r="DD164" s="213">
        <v>3084</v>
      </c>
      <c r="DE164" s="213">
        <v>13175</v>
      </c>
      <c r="DF164" s="213">
        <v>3317</v>
      </c>
      <c r="DG164" s="213">
        <v>12918</v>
      </c>
      <c r="DH164" s="213">
        <v>3576</v>
      </c>
      <c r="DI164" s="213">
        <v>12939</v>
      </c>
      <c r="DJ164" s="213">
        <v>3337</v>
      </c>
      <c r="DK164" s="220">
        <v>14774</v>
      </c>
      <c r="DL164" s="213">
        <v>1592</v>
      </c>
      <c r="DM164" s="213">
        <v>14667</v>
      </c>
      <c r="DN164" s="213">
        <v>1737</v>
      </c>
      <c r="DO164" s="213">
        <v>14410</v>
      </c>
      <c r="DP164" s="213">
        <v>1996</v>
      </c>
      <c r="DQ164" s="213">
        <v>14519</v>
      </c>
      <c r="DR164" s="213">
        <v>1845</v>
      </c>
      <c r="DS164" s="213">
        <v>11658</v>
      </c>
      <c r="DT164" s="213">
        <v>4620</v>
      </c>
      <c r="DU164" s="213">
        <v>11639</v>
      </c>
      <c r="DV164" s="213">
        <v>4853</v>
      </c>
      <c r="DW164" s="213">
        <v>11382</v>
      </c>
      <c r="DX164" s="213">
        <v>5112</v>
      </c>
      <c r="DY164" s="213">
        <v>11403</v>
      </c>
      <c r="DZ164" s="214">
        <v>4873</v>
      </c>
      <c r="EA164" s="23">
        <f t="shared" si="123"/>
        <v>1048640</v>
      </c>
      <c r="EB164" s="21">
        <f t="shared" si="124"/>
        <v>11454294720</v>
      </c>
      <c r="EC164" s="20">
        <f t="shared" si="125"/>
        <v>140754668748800</v>
      </c>
      <c r="ED164" s="31"/>
    </row>
    <row r="165" spans="2:134" x14ac:dyDescent="0.25">
      <c r="B165" s="30"/>
      <c r="C165" s="212">
        <v>840</v>
      </c>
      <c r="D165" s="213">
        <v>15558</v>
      </c>
      <c r="E165" s="213">
        <v>953</v>
      </c>
      <c r="F165" s="213">
        <v>15419</v>
      </c>
      <c r="G165" s="213">
        <v>700</v>
      </c>
      <c r="H165" s="213">
        <v>15674</v>
      </c>
      <c r="I165" s="213">
        <v>581</v>
      </c>
      <c r="J165" s="213">
        <v>15815</v>
      </c>
      <c r="K165" s="213">
        <v>7036</v>
      </c>
      <c r="L165" s="213">
        <v>9466</v>
      </c>
      <c r="M165" s="213">
        <v>7045</v>
      </c>
      <c r="N165" s="213">
        <v>9223</v>
      </c>
      <c r="O165" s="213">
        <v>6792</v>
      </c>
      <c r="P165" s="213">
        <v>9478</v>
      </c>
      <c r="Q165" s="213">
        <v>6777</v>
      </c>
      <c r="R165" s="213">
        <v>9723</v>
      </c>
      <c r="S165" s="217">
        <v>7496</v>
      </c>
      <c r="T165" s="213">
        <v>8902</v>
      </c>
      <c r="U165" s="213">
        <v>7609</v>
      </c>
      <c r="V165" s="213">
        <v>8763</v>
      </c>
      <c r="W165" s="213">
        <v>7356</v>
      </c>
      <c r="X165" s="213">
        <v>9018</v>
      </c>
      <c r="Y165" s="213">
        <v>7237</v>
      </c>
      <c r="Z165" s="213">
        <v>9159</v>
      </c>
      <c r="AA165" s="213">
        <v>1404</v>
      </c>
      <c r="AB165" s="213">
        <v>15098</v>
      </c>
      <c r="AC165" s="213">
        <v>1413</v>
      </c>
      <c r="AD165" s="213">
        <v>14855</v>
      </c>
      <c r="AE165" s="213">
        <v>1160</v>
      </c>
      <c r="AF165" s="213">
        <v>15110</v>
      </c>
      <c r="AG165" s="213">
        <v>1145</v>
      </c>
      <c r="AH165" s="213">
        <v>15355</v>
      </c>
      <c r="AI165" s="213">
        <v>5972</v>
      </c>
      <c r="AJ165" s="213">
        <v>10450</v>
      </c>
      <c r="AK165" s="213">
        <v>6061</v>
      </c>
      <c r="AL165" s="213">
        <v>10287</v>
      </c>
      <c r="AM165" s="213">
        <v>5808</v>
      </c>
      <c r="AN165" s="213">
        <v>10542</v>
      </c>
      <c r="AO165" s="213">
        <v>5713</v>
      </c>
      <c r="AP165" s="213">
        <v>10707</v>
      </c>
      <c r="AQ165" s="213">
        <v>3952</v>
      </c>
      <c r="AR165" s="213">
        <v>12526</v>
      </c>
      <c r="AS165" s="213">
        <v>3985</v>
      </c>
      <c r="AT165" s="213">
        <v>12307</v>
      </c>
      <c r="AU165" s="213">
        <v>3732</v>
      </c>
      <c r="AV165" s="213">
        <v>12562</v>
      </c>
      <c r="AW165" s="213">
        <v>3693</v>
      </c>
      <c r="AX165" s="228">
        <v>12783</v>
      </c>
      <c r="AY165" s="213">
        <v>2388</v>
      </c>
      <c r="AZ165" s="213">
        <v>14034</v>
      </c>
      <c r="BA165" s="213">
        <v>2477</v>
      </c>
      <c r="BB165" s="213">
        <v>13871</v>
      </c>
      <c r="BC165" s="213">
        <v>2224</v>
      </c>
      <c r="BD165" s="213">
        <v>14126</v>
      </c>
      <c r="BE165" s="213">
        <v>2129</v>
      </c>
      <c r="BF165" s="213">
        <v>14291</v>
      </c>
      <c r="BG165" s="213">
        <v>4464</v>
      </c>
      <c r="BH165" s="213">
        <v>12014</v>
      </c>
      <c r="BI165" s="213">
        <v>4497</v>
      </c>
      <c r="BJ165" s="213">
        <v>11795</v>
      </c>
      <c r="BK165" s="213">
        <v>4244</v>
      </c>
      <c r="BL165" s="213">
        <v>12050</v>
      </c>
      <c r="BM165" s="213">
        <v>4205</v>
      </c>
      <c r="BN165" s="213">
        <v>12271</v>
      </c>
      <c r="BO165" s="213">
        <v>13641</v>
      </c>
      <c r="BP165" s="213">
        <v>2763</v>
      </c>
      <c r="BQ165" s="213">
        <v>13752</v>
      </c>
      <c r="BR165" s="213">
        <v>2614</v>
      </c>
      <c r="BS165" s="213">
        <v>13493</v>
      </c>
      <c r="BT165" s="213">
        <v>2871</v>
      </c>
      <c r="BU165" s="213">
        <v>13388</v>
      </c>
      <c r="BV165" s="213">
        <v>3018</v>
      </c>
      <c r="BW165" s="213">
        <v>8565</v>
      </c>
      <c r="BX165" s="213">
        <v>7927</v>
      </c>
      <c r="BY165" s="213">
        <v>8588</v>
      </c>
      <c r="BZ165" s="213">
        <v>7690</v>
      </c>
      <c r="CA165" s="213">
        <v>8329</v>
      </c>
      <c r="CB165" s="213">
        <v>7947</v>
      </c>
      <c r="CC165" s="213">
        <v>8312</v>
      </c>
      <c r="CD165" s="213">
        <v>8182</v>
      </c>
      <c r="CE165" s="223">
        <v>11081</v>
      </c>
      <c r="CF165" s="213">
        <v>5323</v>
      </c>
      <c r="CG165" s="213">
        <v>11192</v>
      </c>
      <c r="CH165" s="213">
        <v>5174</v>
      </c>
      <c r="CI165" s="213">
        <v>10933</v>
      </c>
      <c r="CJ165" s="213">
        <v>5431</v>
      </c>
      <c r="CK165" s="213">
        <v>10828</v>
      </c>
      <c r="CL165" s="213">
        <v>5578</v>
      </c>
      <c r="CM165" s="213">
        <v>16245</v>
      </c>
      <c r="CN165" s="213">
        <v>247</v>
      </c>
      <c r="CO165" s="213">
        <v>16268</v>
      </c>
      <c r="CP165" s="213">
        <v>10</v>
      </c>
      <c r="CQ165" s="213">
        <v>16009</v>
      </c>
      <c r="CR165" s="213">
        <v>267</v>
      </c>
      <c r="CS165" s="213">
        <v>15992</v>
      </c>
      <c r="CT165" s="213">
        <v>502</v>
      </c>
      <c r="CU165" s="213">
        <v>14689</v>
      </c>
      <c r="CV165" s="213">
        <v>1763</v>
      </c>
      <c r="CW165" s="213">
        <v>14752</v>
      </c>
      <c r="CX165" s="213">
        <v>1566</v>
      </c>
      <c r="CY165" s="213">
        <v>14493</v>
      </c>
      <c r="CZ165" s="213">
        <v>1823</v>
      </c>
      <c r="DA165" s="213">
        <v>14436</v>
      </c>
      <c r="DB165" s="213">
        <v>2018</v>
      </c>
      <c r="DC165" s="213">
        <v>11613</v>
      </c>
      <c r="DD165" s="213">
        <v>4831</v>
      </c>
      <c r="DE165" s="213">
        <v>11684</v>
      </c>
      <c r="DF165" s="213">
        <v>4642</v>
      </c>
      <c r="DG165" s="213">
        <v>11425</v>
      </c>
      <c r="DH165" s="213">
        <v>4899</v>
      </c>
      <c r="DI165" s="213">
        <v>11360</v>
      </c>
      <c r="DJ165" s="220">
        <v>5086</v>
      </c>
      <c r="DK165" s="213">
        <v>10081</v>
      </c>
      <c r="DL165" s="213">
        <v>6371</v>
      </c>
      <c r="DM165" s="213">
        <v>10144</v>
      </c>
      <c r="DN165" s="213">
        <v>6174</v>
      </c>
      <c r="DO165" s="213">
        <v>9885</v>
      </c>
      <c r="DP165" s="213">
        <v>6431</v>
      </c>
      <c r="DQ165" s="213">
        <v>9828</v>
      </c>
      <c r="DR165" s="213">
        <v>6626</v>
      </c>
      <c r="DS165" s="213">
        <v>13149</v>
      </c>
      <c r="DT165" s="213">
        <v>3295</v>
      </c>
      <c r="DU165" s="213">
        <v>13220</v>
      </c>
      <c r="DV165" s="213">
        <v>3106</v>
      </c>
      <c r="DW165" s="213">
        <v>12961</v>
      </c>
      <c r="DX165" s="213">
        <v>3363</v>
      </c>
      <c r="DY165" s="213">
        <v>12896</v>
      </c>
      <c r="DZ165" s="214">
        <v>3550</v>
      </c>
      <c r="EA165" s="23">
        <f t="shared" si="123"/>
        <v>1048640</v>
      </c>
      <c r="EB165" s="21">
        <f t="shared" si="124"/>
        <v>11454294720</v>
      </c>
      <c r="EC165" s="20">
        <f t="shared" si="125"/>
        <v>140754668748800</v>
      </c>
      <c r="ED165" s="31"/>
    </row>
    <row r="166" spans="2:134" x14ac:dyDescent="0.25">
      <c r="B166" s="30"/>
      <c r="C166" s="212">
        <v>15420</v>
      </c>
      <c r="D166" s="213">
        <v>954</v>
      </c>
      <c r="E166" s="213">
        <v>15557</v>
      </c>
      <c r="F166" s="213">
        <v>839</v>
      </c>
      <c r="G166" s="213">
        <v>15816</v>
      </c>
      <c r="H166" s="213">
        <v>582</v>
      </c>
      <c r="I166" s="213">
        <v>15673</v>
      </c>
      <c r="J166" s="213">
        <v>699</v>
      </c>
      <c r="K166" s="213">
        <v>9224</v>
      </c>
      <c r="L166" s="213">
        <v>7046</v>
      </c>
      <c r="M166" s="213">
        <v>9465</v>
      </c>
      <c r="N166" s="213">
        <v>7035</v>
      </c>
      <c r="O166" s="213">
        <v>9724</v>
      </c>
      <c r="P166" s="213">
        <v>6778</v>
      </c>
      <c r="Q166" s="213">
        <v>9477</v>
      </c>
      <c r="R166" s="213">
        <v>6791</v>
      </c>
      <c r="S166" s="213">
        <v>8764</v>
      </c>
      <c r="T166" s="217">
        <v>7610</v>
      </c>
      <c r="U166" s="213">
        <v>8901</v>
      </c>
      <c r="V166" s="213">
        <v>7495</v>
      </c>
      <c r="W166" s="213">
        <v>9160</v>
      </c>
      <c r="X166" s="213">
        <v>7238</v>
      </c>
      <c r="Y166" s="213">
        <v>9017</v>
      </c>
      <c r="Z166" s="213">
        <v>7355</v>
      </c>
      <c r="AA166" s="213">
        <v>14856</v>
      </c>
      <c r="AB166" s="213">
        <v>1414</v>
      </c>
      <c r="AC166" s="213">
        <v>15097</v>
      </c>
      <c r="AD166" s="213">
        <v>1403</v>
      </c>
      <c r="AE166" s="213">
        <v>15356</v>
      </c>
      <c r="AF166" s="213">
        <v>1146</v>
      </c>
      <c r="AG166" s="213">
        <v>15109</v>
      </c>
      <c r="AH166" s="213">
        <v>1159</v>
      </c>
      <c r="AI166" s="213">
        <v>10288</v>
      </c>
      <c r="AJ166" s="213">
        <v>6062</v>
      </c>
      <c r="AK166" s="213">
        <v>10449</v>
      </c>
      <c r="AL166" s="213">
        <v>5971</v>
      </c>
      <c r="AM166" s="213">
        <v>10708</v>
      </c>
      <c r="AN166" s="213">
        <v>5714</v>
      </c>
      <c r="AO166" s="213">
        <v>10541</v>
      </c>
      <c r="AP166" s="213">
        <v>5807</v>
      </c>
      <c r="AQ166" s="213">
        <v>12308</v>
      </c>
      <c r="AR166" s="213">
        <v>3986</v>
      </c>
      <c r="AS166" s="213">
        <v>12525</v>
      </c>
      <c r="AT166" s="213">
        <v>3951</v>
      </c>
      <c r="AU166" s="213">
        <v>12784</v>
      </c>
      <c r="AV166" s="213">
        <v>3694</v>
      </c>
      <c r="AW166" s="228">
        <v>12561</v>
      </c>
      <c r="AX166" s="213">
        <v>3731</v>
      </c>
      <c r="AY166" s="213">
        <v>13872</v>
      </c>
      <c r="AZ166" s="213">
        <v>2478</v>
      </c>
      <c r="BA166" s="213">
        <v>14033</v>
      </c>
      <c r="BB166" s="213">
        <v>2387</v>
      </c>
      <c r="BC166" s="213">
        <v>14292</v>
      </c>
      <c r="BD166" s="213">
        <v>2130</v>
      </c>
      <c r="BE166" s="213">
        <v>14125</v>
      </c>
      <c r="BF166" s="213">
        <v>2223</v>
      </c>
      <c r="BG166" s="213">
        <v>11796</v>
      </c>
      <c r="BH166" s="213">
        <v>4498</v>
      </c>
      <c r="BI166" s="213">
        <v>12013</v>
      </c>
      <c r="BJ166" s="213">
        <v>4463</v>
      </c>
      <c r="BK166" s="213">
        <v>12272</v>
      </c>
      <c r="BL166" s="213">
        <v>4206</v>
      </c>
      <c r="BM166" s="213">
        <v>12049</v>
      </c>
      <c r="BN166" s="213">
        <v>4243</v>
      </c>
      <c r="BO166" s="213">
        <v>2613</v>
      </c>
      <c r="BP166" s="213">
        <v>13751</v>
      </c>
      <c r="BQ166" s="213">
        <v>2764</v>
      </c>
      <c r="BR166" s="213">
        <v>13642</v>
      </c>
      <c r="BS166" s="213">
        <v>3017</v>
      </c>
      <c r="BT166" s="213">
        <v>13387</v>
      </c>
      <c r="BU166" s="213">
        <v>2872</v>
      </c>
      <c r="BV166" s="213">
        <v>13494</v>
      </c>
      <c r="BW166" s="213">
        <v>7689</v>
      </c>
      <c r="BX166" s="213">
        <v>8587</v>
      </c>
      <c r="BY166" s="213">
        <v>7928</v>
      </c>
      <c r="BZ166" s="213">
        <v>8566</v>
      </c>
      <c r="CA166" s="213">
        <v>8181</v>
      </c>
      <c r="CB166" s="213">
        <v>8311</v>
      </c>
      <c r="CC166" s="213">
        <v>7948</v>
      </c>
      <c r="CD166" s="213">
        <v>8330</v>
      </c>
      <c r="CE166" s="213">
        <v>5173</v>
      </c>
      <c r="CF166" s="223">
        <v>11191</v>
      </c>
      <c r="CG166" s="213">
        <v>5324</v>
      </c>
      <c r="CH166" s="213">
        <v>11082</v>
      </c>
      <c r="CI166" s="213">
        <v>5577</v>
      </c>
      <c r="CJ166" s="213">
        <v>10827</v>
      </c>
      <c r="CK166" s="213">
        <v>5432</v>
      </c>
      <c r="CL166" s="213">
        <v>10934</v>
      </c>
      <c r="CM166" s="213">
        <v>9</v>
      </c>
      <c r="CN166" s="213">
        <v>16267</v>
      </c>
      <c r="CO166" s="213">
        <v>248</v>
      </c>
      <c r="CP166" s="213">
        <v>16246</v>
      </c>
      <c r="CQ166" s="213">
        <v>501</v>
      </c>
      <c r="CR166" s="213">
        <v>15991</v>
      </c>
      <c r="CS166" s="213">
        <v>268</v>
      </c>
      <c r="CT166" s="213">
        <v>16010</v>
      </c>
      <c r="CU166" s="213">
        <v>1565</v>
      </c>
      <c r="CV166" s="213">
        <v>14751</v>
      </c>
      <c r="CW166" s="213">
        <v>1764</v>
      </c>
      <c r="CX166" s="213">
        <v>14690</v>
      </c>
      <c r="CY166" s="213">
        <v>2017</v>
      </c>
      <c r="CZ166" s="213">
        <v>14435</v>
      </c>
      <c r="DA166" s="213">
        <v>1824</v>
      </c>
      <c r="DB166" s="213">
        <v>14494</v>
      </c>
      <c r="DC166" s="213">
        <v>4641</v>
      </c>
      <c r="DD166" s="213">
        <v>11683</v>
      </c>
      <c r="DE166" s="213">
        <v>4832</v>
      </c>
      <c r="DF166" s="213">
        <v>11614</v>
      </c>
      <c r="DG166" s="213">
        <v>5085</v>
      </c>
      <c r="DH166" s="213">
        <v>11359</v>
      </c>
      <c r="DI166" s="220">
        <v>4900</v>
      </c>
      <c r="DJ166" s="213">
        <v>11426</v>
      </c>
      <c r="DK166" s="213">
        <v>6173</v>
      </c>
      <c r="DL166" s="213">
        <v>10143</v>
      </c>
      <c r="DM166" s="213">
        <v>6372</v>
      </c>
      <c r="DN166" s="213">
        <v>10082</v>
      </c>
      <c r="DO166" s="213">
        <v>6625</v>
      </c>
      <c r="DP166" s="213">
        <v>9827</v>
      </c>
      <c r="DQ166" s="213">
        <v>6432</v>
      </c>
      <c r="DR166" s="213">
        <v>9886</v>
      </c>
      <c r="DS166" s="213">
        <v>3105</v>
      </c>
      <c r="DT166" s="213">
        <v>13219</v>
      </c>
      <c r="DU166" s="213">
        <v>3296</v>
      </c>
      <c r="DV166" s="213">
        <v>13150</v>
      </c>
      <c r="DW166" s="213">
        <v>3549</v>
      </c>
      <c r="DX166" s="213">
        <v>12895</v>
      </c>
      <c r="DY166" s="213">
        <v>3364</v>
      </c>
      <c r="DZ166" s="214">
        <v>12962</v>
      </c>
      <c r="EA166" s="23">
        <f t="shared" si="123"/>
        <v>1048640</v>
      </c>
      <c r="EB166" s="21">
        <f t="shared" si="124"/>
        <v>11454294720</v>
      </c>
      <c r="EC166" s="20">
        <f t="shared" si="125"/>
        <v>140754668748800</v>
      </c>
      <c r="ED166" s="31"/>
    </row>
    <row r="167" spans="2:134" x14ac:dyDescent="0.25">
      <c r="B167" s="30"/>
      <c r="C167" s="212">
        <v>710</v>
      </c>
      <c r="D167" s="213">
        <v>15688</v>
      </c>
      <c r="E167" s="213">
        <v>571</v>
      </c>
      <c r="F167" s="213">
        <v>15801</v>
      </c>
      <c r="G167" s="213">
        <v>826</v>
      </c>
      <c r="H167" s="213">
        <v>15548</v>
      </c>
      <c r="I167" s="213">
        <v>967</v>
      </c>
      <c r="J167" s="213">
        <v>15429</v>
      </c>
      <c r="K167" s="213">
        <v>6906</v>
      </c>
      <c r="L167" s="213">
        <v>9596</v>
      </c>
      <c r="M167" s="213">
        <v>6663</v>
      </c>
      <c r="N167" s="213">
        <v>9605</v>
      </c>
      <c r="O167" s="213">
        <v>6918</v>
      </c>
      <c r="P167" s="213">
        <v>9352</v>
      </c>
      <c r="Q167" s="213">
        <v>7163</v>
      </c>
      <c r="R167" s="213">
        <v>9337</v>
      </c>
      <c r="S167" s="213">
        <v>7366</v>
      </c>
      <c r="T167" s="213">
        <v>9032</v>
      </c>
      <c r="U167" s="217">
        <v>7227</v>
      </c>
      <c r="V167" s="213">
        <v>9145</v>
      </c>
      <c r="W167" s="213">
        <v>7482</v>
      </c>
      <c r="X167" s="213">
        <v>8892</v>
      </c>
      <c r="Y167" s="213">
        <v>7623</v>
      </c>
      <c r="Z167" s="213">
        <v>8773</v>
      </c>
      <c r="AA167" s="213">
        <v>1274</v>
      </c>
      <c r="AB167" s="213">
        <v>15228</v>
      </c>
      <c r="AC167" s="213">
        <v>1031</v>
      </c>
      <c r="AD167" s="213">
        <v>15237</v>
      </c>
      <c r="AE167" s="213">
        <v>1286</v>
      </c>
      <c r="AF167" s="213">
        <v>14984</v>
      </c>
      <c r="AG167" s="213">
        <v>1531</v>
      </c>
      <c r="AH167" s="213">
        <v>14969</v>
      </c>
      <c r="AI167" s="213">
        <v>5842</v>
      </c>
      <c r="AJ167" s="213">
        <v>10580</v>
      </c>
      <c r="AK167" s="213">
        <v>5679</v>
      </c>
      <c r="AL167" s="213">
        <v>10669</v>
      </c>
      <c r="AM167" s="213">
        <v>5934</v>
      </c>
      <c r="AN167" s="213">
        <v>10416</v>
      </c>
      <c r="AO167" s="213">
        <v>6099</v>
      </c>
      <c r="AP167" s="213">
        <v>10321</v>
      </c>
      <c r="AQ167" s="213">
        <v>3822</v>
      </c>
      <c r="AR167" s="213">
        <v>12656</v>
      </c>
      <c r="AS167" s="213">
        <v>3603</v>
      </c>
      <c r="AT167" s="213">
        <v>12689</v>
      </c>
      <c r="AU167" s="213">
        <v>3858</v>
      </c>
      <c r="AV167" s="228">
        <v>12436</v>
      </c>
      <c r="AW167" s="213">
        <v>4079</v>
      </c>
      <c r="AX167" s="213">
        <v>12397</v>
      </c>
      <c r="AY167" s="213">
        <v>2258</v>
      </c>
      <c r="AZ167" s="213">
        <v>14164</v>
      </c>
      <c r="BA167" s="213">
        <v>2095</v>
      </c>
      <c r="BB167" s="213">
        <v>14253</v>
      </c>
      <c r="BC167" s="213">
        <v>2350</v>
      </c>
      <c r="BD167" s="213">
        <v>14000</v>
      </c>
      <c r="BE167" s="213">
        <v>2515</v>
      </c>
      <c r="BF167" s="213">
        <v>13905</v>
      </c>
      <c r="BG167" s="213">
        <v>4334</v>
      </c>
      <c r="BH167" s="213">
        <v>12144</v>
      </c>
      <c r="BI167" s="213">
        <v>4115</v>
      </c>
      <c r="BJ167" s="213">
        <v>12177</v>
      </c>
      <c r="BK167" s="213">
        <v>4370</v>
      </c>
      <c r="BL167" s="213">
        <v>11924</v>
      </c>
      <c r="BM167" s="213">
        <v>4591</v>
      </c>
      <c r="BN167" s="213">
        <v>11885</v>
      </c>
      <c r="BO167" s="213">
        <v>13515</v>
      </c>
      <c r="BP167" s="213">
        <v>2889</v>
      </c>
      <c r="BQ167" s="213">
        <v>13366</v>
      </c>
      <c r="BR167" s="213">
        <v>3000</v>
      </c>
      <c r="BS167" s="213">
        <v>13623</v>
      </c>
      <c r="BT167" s="213">
        <v>2741</v>
      </c>
      <c r="BU167" s="213">
        <v>13770</v>
      </c>
      <c r="BV167" s="213">
        <v>2636</v>
      </c>
      <c r="BW167" s="213">
        <v>8439</v>
      </c>
      <c r="BX167" s="213">
        <v>8053</v>
      </c>
      <c r="BY167" s="213">
        <v>8202</v>
      </c>
      <c r="BZ167" s="213">
        <v>8076</v>
      </c>
      <c r="CA167" s="213">
        <v>8459</v>
      </c>
      <c r="CB167" s="213">
        <v>7817</v>
      </c>
      <c r="CC167" s="213">
        <v>8694</v>
      </c>
      <c r="CD167" s="213">
        <v>7800</v>
      </c>
      <c r="CE167" s="213">
        <v>10955</v>
      </c>
      <c r="CF167" s="213">
        <v>5449</v>
      </c>
      <c r="CG167" s="223">
        <v>10806</v>
      </c>
      <c r="CH167" s="213">
        <v>5560</v>
      </c>
      <c r="CI167" s="213">
        <v>11063</v>
      </c>
      <c r="CJ167" s="213">
        <v>5301</v>
      </c>
      <c r="CK167" s="213">
        <v>11210</v>
      </c>
      <c r="CL167" s="213">
        <v>5196</v>
      </c>
      <c r="CM167" s="213">
        <v>16119</v>
      </c>
      <c r="CN167" s="213">
        <v>373</v>
      </c>
      <c r="CO167" s="213">
        <v>15882</v>
      </c>
      <c r="CP167" s="213">
        <v>396</v>
      </c>
      <c r="CQ167" s="213">
        <v>16139</v>
      </c>
      <c r="CR167" s="213">
        <v>137</v>
      </c>
      <c r="CS167" s="213">
        <v>16374</v>
      </c>
      <c r="CT167" s="213">
        <v>120</v>
      </c>
      <c r="CU167" s="213">
        <v>14563</v>
      </c>
      <c r="CV167" s="213">
        <v>1889</v>
      </c>
      <c r="CW167" s="213">
        <v>14366</v>
      </c>
      <c r="CX167" s="213">
        <v>1952</v>
      </c>
      <c r="CY167" s="213">
        <v>14623</v>
      </c>
      <c r="CZ167" s="213">
        <v>1693</v>
      </c>
      <c r="DA167" s="213">
        <v>14818</v>
      </c>
      <c r="DB167" s="213">
        <v>1636</v>
      </c>
      <c r="DC167" s="213">
        <v>11487</v>
      </c>
      <c r="DD167" s="213">
        <v>4957</v>
      </c>
      <c r="DE167" s="213">
        <v>11298</v>
      </c>
      <c r="DF167" s="213">
        <v>5028</v>
      </c>
      <c r="DG167" s="213">
        <v>11555</v>
      </c>
      <c r="DH167" s="220">
        <v>4769</v>
      </c>
      <c r="DI167" s="213">
        <v>11742</v>
      </c>
      <c r="DJ167" s="213">
        <v>4704</v>
      </c>
      <c r="DK167" s="213">
        <v>9955</v>
      </c>
      <c r="DL167" s="213">
        <v>6497</v>
      </c>
      <c r="DM167" s="213">
        <v>9758</v>
      </c>
      <c r="DN167" s="213">
        <v>6560</v>
      </c>
      <c r="DO167" s="213">
        <v>10015</v>
      </c>
      <c r="DP167" s="213">
        <v>6301</v>
      </c>
      <c r="DQ167" s="213">
        <v>10210</v>
      </c>
      <c r="DR167" s="213">
        <v>6244</v>
      </c>
      <c r="DS167" s="213">
        <v>13023</v>
      </c>
      <c r="DT167" s="213">
        <v>3421</v>
      </c>
      <c r="DU167" s="213">
        <v>12834</v>
      </c>
      <c r="DV167" s="213">
        <v>3492</v>
      </c>
      <c r="DW167" s="213">
        <v>13091</v>
      </c>
      <c r="DX167" s="213">
        <v>3233</v>
      </c>
      <c r="DY167" s="213">
        <v>13278</v>
      </c>
      <c r="DZ167" s="214">
        <v>3168</v>
      </c>
      <c r="EA167" s="23">
        <f t="shared" si="123"/>
        <v>1048640</v>
      </c>
      <c r="EB167" s="21">
        <f t="shared" si="124"/>
        <v>11454294720</v>
      </c>
      <c r="EC167" s="20">
        <f t="shared" si="125"/>
        <v>140754668748800</v>
      </c>
      <c r="ED167" s="31"/>
    </row>
    <row r="168" spans="2:134" x14ac:dyDescent="0.25">
      <c r="B168" s="30"/>
      <c r="C168" s="212">
        <v>15802</v>
      </c>
      <c r="D168" s="213">
        <v>572</v>
      </c>
      <c r="E168" s="213">
        <v>15687</v>
      </c>
      <c r="F168" s="213">
        <v>709</v>
      </c>
      <c r="G168" s="213">
        <v>15430</v>
      </c>
      <c r="H168" s="213">
        <v>968</v>
      </c>
      <c r="I168" s="213">
        <v>15547</v>
      </c>
      <c r="J168" s="213">
        <v>825</v>
      </c>
      <c r="K168" s="213">
        <v>9606</v>
      </c>
      <c r="L168" s="213">
        <v>6664</v>
      </c>
      <c r="M168" s="213">
        <v>9595</v>
      </c>
      <c r="N168" s="213">
        <v>6905</v>
      </c>
      <c r="O168" s="213">
        <v>9338</v>
      </c>
      <c r="P168" s="213">
        <v>7164</v>
      </c>
      <c r="Q168" s="213">
        <v>9351</v>
      </c>
      <c r="R168" s="213">
        <v>6917</v>
      </c>
      <c r="S168" s="213">
        <v>9146</v>
      </c>
      <c r="T168" s="213">
        <v>7228</v>
      </c>
      <c r="U168" s="213">
        <v>9031</v>
      </c>
      <c r="V168" s="217">
        <v>7365</v>
      </c>
      <c r="W168" s="213">
        <v>8774</v>
      </c>
      <c r="X168" s="213">
        <v>7624</v>
      </c>
      <c r="Y168" s="213">
        <v>8891</v>
      </c>
      <c r="Z168" s="213">
        <v>7481</v>
      </c>
      <c r="AA168" s="213">
        <v>15238</v>
      </c>
      <c r="AB168" s="213">
        <v>1032</v>
      </c>
      <c r="AC168" s="213">
        <v>15227</v>
      </c>
      <c r="AD168" s="213">
        <v>1273</v>
      </c>
      <c r="AE168" s="213">
        <v>14970</v>
      </c>
      <c r="AF168" s="213">
        <v>1532</v>
      </c>
      <c r="AG168" s="213">
        <v>14983</v>
      </c>
      <c r="AH168" s="213">
        <v>1285</v>
      </c>
      <c r="AI168" s="213">
        <v>10670</v>
      </c>
      <c r="AJ168" s="213">
        <v>5680</v>
      </c>
      <c r="AK168" s="213">
        <v>10579</v>
      </c>
      <c r="AL168" s="213">
        <v>5841</v>
      </c>
      <c r="AM168" s="213">
        <v>10322</v>
      </c>
      <c r="AN168" s="213">
        <v>6100</v>
      </c>
      <c r="AO168" s="213">
        <v>10415</v>
      </c>
      <c r="AP168" s="213">
        <v>5933</v>
      </c>
      <c r="AQ168" s="213">
        <v>12690</v>
      </c>
      <c r="AR168" s="213">
        <v>3604</v>
      </c>
      <c r="AS168" s="213">
        <v>12655</v>
      </c>
      <c r="AT168" s="213">
        <v>3821</v>
      </c>
      <c r="AU168" s="228">
        <v>12398</v>
      </c>
      <c r="AV168" s="213">
        <v>4080</v>
      </c>
      <c r="AW168" s="213">
        <v>12435</v>
      </c>
      <c r="AX168" s="213">
        <v>3857</v>
      </c>
      <c r="AY168" s="213">
        <v>14254</v>
      </c>
      <c r="AZ168" s="213">
        <v>2096</v>
      </c>
      <c r="BA168" s="213">
        <v>14163</v>
      </c>
      <c r="BB168" s="213">
        <v>2257</v>
      </c>
      <c r="BC168" s="213">
        <v>13906</v>
      </c>
      <c r="BD168" s="213">
        <v>2516</v>
      </c>
      <c r="BE168" s="213">
        <v>13999</v>
      </c>
      <c r="BF168" s="213">
        <v>2349</v>
      </c>
      <c r="BG168" s="213">
        <v>12178</v>
      </c>
      <c r="BH168" s="213">
        <v>4116</v>
      </c>
      <c r="BI168" s="213">
        <v>12143</v>
      </c>
      <c r="BJ168" s="213">
        <v>4333</v>
      </c>
      <c r="BK168" s="213">
        <v>11886</v>
      </c>
      <c r="BL168" s="213">
        <v>4592</v>
      </c>
      <c r="BM168" s="213">
        <v>11923</v>
      </c>
      <c r="BN168" s="213">
        <v>4369</v>
      </c>
      <c r="BO168" s="213">
        <v>2999</v>
      </c>
      <c r="BP168" s="213">
        <v>13365</v>
      </c>
      <c r="BQ168" s="213">
        <v>2890</v>
      </c>
      <c r="BR168" s="213">
        <v>13516</v>
      </c>
      <c r="BS168" s="213">
        <v>2635</v>
      </c>
      <c r="BT168" s="213">
        <v>13769</v>
      </c>
      <c r="BU168" s="213">
        <v>2742</v>
      </c>
      <c r="BV168" s="213">
        <v>13624</v>
      </c>
      <c r="BW168" s="213">
        <v>8075</v>
      </c>
      <c r="BX168" s="213">
        <v>8201</v>
      </c>
      <c r="BY168" s="213">
        <v>8054</v>
      </c>
      <c r="BZ168" s="213">
        <v>8440</v>
      </c>
      <c r="CA168" s="213">
        <v>7799</v>
      </c>
      <c r="CB168" s="213">
        <v>8693</v>
      </c>
      <c r="CC168" s="213">
        <v>7818</v>
      </c>
      <c r="CD168" s="213">
        <v>8460</v>
      </c>
      <c r="CE168" s="213">
        <v>5559</v>
      </c>
      <c r="CF168" s="213">
        <v>10805</v>
      </c>
      <c r="CG168" s="213">
        <v>5450</v>
      </c>
      <c r="CH168" s="223">
        <v>10956</v>
      </c>
      <c r="CI168" s="213">
        <v>5195</v>
      </c>
      <c r="CJ168" s="213">
        <v>11209</v>
      </c>
      <c r="CK168" s="213">
        <v>5302</v>
      </c>
      <c r="CL168" s="213">
        <v>11064</v>
      </c>
      <c r="CM168" s="213">
        <v>395</v>
      </c>
      <c r="CN168" s="213">
        <v>15881</v>
      </c>
      <c r="CO168" s="213">
        <v>374</v>
      </c>
      <c r="CP168" s="213">
        <v>16120</v>
      </c>
      <c r="CQ168" s="213">
        <v>119</v>
      </c>
      <c r="CR168" s="213">
        <v>16373</v>
      </c>
      <c r="CS168" s="213">
        <v>138</v>
      </c>
      <c r="CT168" s="213">
        <v>16140</v>
      </c>
      <c r="CU168" s="213">
        <v>1951</v>
      </c>
      <c r="CV168" s="213">
        <v>14365</v>
      </c>
      <c r="CW168" s="213">
        <v>1890</v>
      </c>
      <c r="CX168" s="213">
        <v>14564</v>
      </c>
      <c r="CY168" s="213">
        <v>1635</v>
      </c>
      <c r="CZ168" s="213">
        <v>14817</v>
      </c>
      <c r="DA168" s="213">
        <v>1694</v>
      </c>
      <c r="DB168" s="213">
        <v>14624</v>
      </c>
      <c r="DC168" s="213">
        <v>5027</v>
      </c>
      <c r="DD168" s="213">
        <v>11297</v>
      </c>
      <c r="DE168" s="213">
        <v>4958</v>
      </c>
      <c r="DF168" s="213">
        <v>11488</v>
      </c>
      <c r="DG168" s="220">
        <v>4703</v>
      </c>
      <c r="DH168" s="213">
        <v>11741</v>
      </c>
      <c r="DI168" s="213">
        <v>4770</v>
      </c>
      <c r="DJ168" s="213">
        <v>11556</v>
      </c>
      <c r="DK168" s="213">
        <v>6559</v>
      </c>
      <c r="DL168" s="213">
        <v>9757</v>
      </c>
      <c r="DM168" s="213">
        <v>6498</v>
      </c>
      <c r="DN168" s="213">
        <v>9956</v>
      </c>
      <c r="DO168" s="213">
        <v>6243</v>
      </c>
      <c r="DP168" s="213">
        <v>10209</v>
      </c>
      <c r="DQ168" s="213">
        <v>6302</v>
      </c>
      <c r="DR168" s="213">
        <v>10016</v>
      </c>
      <c r="DS168" s="213">
        <v>3491</v>
      </c>
      <c r="DT168" s="213">
        <v>12833</v>
      </c>
      <c r="DU168" s="213">
        <v>3422</v>
      </c>
      <c r="DV168" s="213">
        <v>13024</v>
      </c>
      <c r="DW168" s="213">
        <v>3167</v>
      </c>
      <c r="DX168" s="213">
        <v>13277</v>
      </c>
      <c r="DY168" s="213">
        <v>3234</v>
      </c>
      <c r="DZ168" s="214">
        <v>13092</v>
      </c>
      <c r="EA168" s="23">
        <f t="shared" si="123"/>
        <v>1048640</v>
      </c>
      <c r="EB168" s="21">
        <f t="shared" si="124"/>
        <v>11454294720</v>
      </c>
      <c r="EC168" s="20">
        <f t="shared" si="125"/>
        <v>140754668748800</v>
      </c>
      <c r="ED168" s="31"/>
    </row>
    <row r="169" spans="2:134" x14ac:dyDescent="0.25">
      <c r="B169" s="30"/>
      <c r="C169" s="212">
        <v>15685</v>
      </c>
      <c r="D169" s="213">
        <v>711</v>
      </c>
      <c r="E169" s="213">
        <v>15804</v>
      </c>
      <c r="F169" s="213">
        <v>570</v>
      </c>
      <c r="G169" s="213">
        <v>15545</v>
      </c>
      <c r="H169" s="213">
        <v>827</v>
      </c>
      <c r="I169" s="213">
        <v>15432</v>
      </c>
      <c r="J169" s="213">
        <v>966</v>
      </c>
      <c r="K169" s="213">
        <v>9593</v>
      </c>
      <c r="L169" s="213">
        <v>6907</v>
      </c>
      <c r="M169" s="213">
        <v>9608</v>
      </c>
      <c r="N169" s="213">
        <v>6662</v>
      </c>
      <c r="O169" s="213">
        <v>9349</v>
      </c>
      <c r="P169" s="213">
        <v>6919</v>
      </c>
      <c r="Q169" s="213">
        <v>9340</v>
      </c>
      <c r="R169" s="213">
        <v>7162</v>
      </c>
      <c r="S169" s="213">
        <v>9029</v>
      </c>
      <c r="T169" s="213">
        <v>7367</v>
      </c>
      <c r="U169" s="213">
        <v>9148</v>
      </c>
      <c r="V169" s="213">
        <v>7226</v>
      </c>
      <c r="W169" s="217">
        <v>8889</v>
      </c>
      <c r="X169" s="213">
        <v>7483</v>
      </c>
      <c r="Y169" s="213">
        <v>8776</v>
      </c>
      <c r="Z169" s="213">
        <v>7622</v>
      </c>
      <c r="AA169" s="213">
        <v>15225</v>
      </c>
      <c r="AB169" s="213">
        <v>1275</v>
      </c>
      <c r="AC169" s="213">
        <v>15240</v>
      </c>
      <c r="AD169" s="213">
        <v>1030</v>
      </c>
      <c r="AE169" s="213">
        <v>14981</v>
      </c>
      <c r="AF169" s="213">
        <v>1287</v>
      </c>
      <c r="AG169" s="213">
        <v>14972</v>
      </c>
      <c r="AH169" s="213">
        <v>1530</v>
      </c>
      <c r="AI169" s="213">
        <v>10577</v>
      </c>
      <c r="AJ169" s="213">
        <v>5843</v>
      </c>
      <c r="AK169" s="213">
        <v>10672</v>
      </c>
      <c r="AL169" s="213">
        <v>5678</v>
      </c>
      <c r="AM169" s="213">
        <v>10413</v>
      </c>
      <c r="AN169" s="213">
        <v>5935</v>
      </c>
      <c r="AO169" s="213">
        <v>10324</v>
      </c>
      <c r="AP169" s="213">
        <v>6098</v>
      </c>
      <c r="AQ169" s="213">
        <v>12653</v>
      </c>
      <c r="AR169" s="213">
        <v>3823</v>
      </c>
      <c r="AS169" s="213">
        <v>12692</v>
      </c>
      <c r="AT169" s="228">
        <v>3602</v>
      </c>
      <c r="AU169" s="213">
        <v>12433</v>
      </c>
      <c r="AV169" s="213">
        <v>3859</v>
      </c>
      <c r="AW169" s="213">
        <v>12400</v>
      </c>
      <c r="AX169" s="213">
        <v>4078</v>
      </c>
      <c r="AY169" s="213">
        <v>14161</v>
      </c>
      <c r="AZ169" s="213">
        <v>2259</v>
      </c>
      <c r="BA169" s="213">
        <v>14256</v>
      </c>
      <c r="BB169" s="213">
        <v>2094</v>
      </c>
      <c r="BC169" s="213">
        <v>13997</v>
      </c>
      <c r="BD169" s="213">
        <v>2351</v>
      </c>
      <c r="BE169" s="213">
        <v>13908</v>
      </c>
      <c r="BF169" s="213">
        <v>2514</v>
      </c>
      <c r="BG169" s="213">
        <v>12141</v>
      </c>
      <c r="BH169" s="213">
        <v>4335</v>
      </c>
      <c r="BI169" s="213">
        <v>12180</v>
      </c>
      <c r="BJ169" s="213">
        <v>4114</v>
      </c>
      <c r="BK169" s="213">
        <v>11921</v>
      </c>
      <c r="BL169" s="213">
        <v>4371</v>
      </c>
      <c r="BM169" s="213">
        <v>11888</v>
      </c>
      <c r="BN169" s="213">
        <v>4590</v>
      </c>
      <c r="BO169" s="213">
        <v>2892</v>
      </c>
      <c r="BP169" s="213">
        <v>13514</v>
      </c>
      <c r="BQ169" s="213">
        <v>2997</v>
      </c>
      <c r="BR169" s="213">
        <v>13367</v>
      </c>
      <c r="BS169" s="213">
        <v>2744</v>
      </c>
      <c r="BT169" s="213">
        <v>13622</v>
      </c>
      <c r="BU169" s="213">
        <v>2633</v>
      </c>
      <c r="BV169" s="213">
        <v>13771</v>
      </c>
      <c r="BW169" s="213">
        <v>8056</v>
      </c>
      <c r="BX169" s="213">
        <v>8438</v>
      </c>
      <c r="BY169" s="213">
        <v>8073</v>
      </c>
      <c r="BZ169" s="213">
        <v>8203</v>
      </c>
      <c r="CA169" s="213">
        <v>7820</v>
      </c>
      <c r="CB169" s="213">
        <v>8458</v>
      </c>
      <c r="CC169" s="213">
        <v>7797</v>
      </c>
      <c r="CD169" s="213">
        <v>8695</v>
      </c>
      <c r="CE169" s="213">
        <v>5452</v>
      </c>
      <c r="CF169" s="213">
        <v>10954</v>
      </c>
      <c r="CG169" s="213">
        <v>5557</v>
      </c>
      <c r="CH169" s="213">
        <v>10807</v>
      </c>
      <c r="CI169" s="223">
        <v>5304</v>
      </c>
      <c r="CJ169" s="213">
        <v>11062</v>
      </c>
      <c r="CK169" s="213">
        <v>5193</v>
      </c>
      <c r="CL169" s="213">
        <v>11211</v>
      </c>
      <c r="CM169" s="213">
        <v>376</v>
      </c>
      <c r="CN169" s="213">
        <v>16118</v>
      </c>
      <c r="CO169" s="213">
        <v>393</v>
      </c>
      <c r="CP169" s="213">
        <v>15883</v>
      </c>
      <c r="CQ169" s="213">
        <v>140</v>
      </c>
      <c r="CR169" s="213">
        <v>16138</v>
      </c>
      <c r="CS169" s="213">
        <v>117</v>
      </c>
      <c r="CT169" s="213">
        <v>16375</v>
      </c>
      <c r="CU169" s="213">
        <v>1892</v>
      </c>
      <c r="CV169" s="213">
        <v>14562</v>
      </c>
      <c r="CW169" s="213">
        <v>1949</v>
      </c>
      <c r="CX169" s="213">
        <v>14367</v>
      </c>
      <c r="CY169" s="213">
        <v>1696</v>
      </c>
      <c r="CZ169" s="213">
        <v>14622</v>
      </c>
      <c r="DA169" s="213">
        <v>1633</v>
      </c>
      <c r="DB169" s="213">
        <v>14819</v>
      </c>
      <c r="DC169" s="213">
        <v>4960</v>
      </c>
      <c r="DD169" s="213">
        <v>11486</v>
      </c>
      <c r="DE169" s="213">
        <v>5025</v>
      </c>
      <c r="DF169" s="220">
        <v>11299</v>
      </c>
      <c r="DG169" s="213">
        <v>4772</v>
      </c>
      <c r="DH169" s="213">
        <v>11554</v>
      </c>
      <c r="DI169" s="213">
        <v>4701</v>
      </c>
      <c r="DJ169" s="213">
        <v>11743</v>
      </c>
      <c r="DK169" s="213">
        <v>6500</v>
      </c>
      <c r="DL169" s="213">
        <v>9954</v>
      </c>
      <c r="DM169" s="213">
        <v>6557</v>
      </c>
      <c r="DN169" s="213">
        <v>9759</v>
      </c>
      <c r="DO169" s="213">
        <v>6304</v>
      </c>
      <c r="DP169" s="213">
        <v>10014</v>
      </c>
      <c r="DQ169" s="213">
        <v>6241</v>
      </c>
      <c r="DR169" s="213">
        <v>10211</v>
      </c>
      <c r="DS169" s="213">
        <v>3424</v>
      </c>
      <c r="DT169" s="213">
        <v>13022</v>
      </c>
      <c r="DU169" s="213">
        <v>3489</v>
      </c>
      <c r="DV169" s="213">
        <v>12835</v>
      </c>
      <c r="DW169" s="213">
        <v>3236</v>
      </c>
      <c r="DX169" s="213">
        <v>13090</v>
      </c>
      <c r="DY169" s="213">
        <v>3165</v>
      </c>
      <c r="DZ169" s="214">
        <v>13279</v>
      </c>
      <c r="EA169" s="23">
        <f t="shared" si="123"/>
        <v>1048640</v>
      </c>
      <c r="EB169" s="21">
        <f t="shared" si="124"/>
        <v>11454294720</v>
      </c>
      <c r="EC169" s="20">
        <f t="shared" si="125"/>
        <v>140754668748800</v>
      </c>
      <c r="ED169" s="31"/>
    </row>
    <row r="170" spans="2:134" x14ac:dyDescent="0.25">
      <c r="B170" s="30"/>
      <c r="C170" s="212">
        <v>569</v>
      </c>
      <c r="D170" s="213">
        <v>15803</v>
      </c>
      <c r="E170" s="213">
        <v>712</v>
      </c>
      <c r="F170" s="213">
        <v>15686</v>
      </c>
      <c r="G170" s="213">
        <v>965</v>
      </c>
      <c r="H170" s="213">
        <v>15431</v>
      </c>
      <c r="I170" s="213">
        <v>828</v>
      </c>
      <c r="J170" s="213">
        <v>15546</v>
      </c>
      <c r="K170" s="213">
        <v>6661</v>
      </c>
      <c r="L170" s="213">
        <v>9607</v>
      </c>
      <c r="M170" s="213">
        <v>6908</v>
      </c>
      <c r="N170" s="213">
        <v>9594</v>
      </c>
      <c r="O170" s="213">
        <v>7161</v>
      </c>
      <c r="P170" s="213">
        <v>9339</v>
      </c>
      <c r="Q170" s="213">
        <v>6920</v>
      </c>
      <c r="R170" s="213">
        <v>9350</v>
      </c>
      <c r="S170" s="213">
        <v>7225</v>
      </c>
      <c r="T170" s="213">
        <v>9147</v>
      </c>
      <c r="U170" s="213">
        <v>7368</v>
      </c>
      <c r="V170" s="213">
        <v>9030</v>
      </c>
      <c r="W170" s="213">
        <v>7621</v>
      </c>
      <c r="X170" s="217">
        <v>8775</v>
      </c>
      <c r="Y170" s="213">
        <v>7484</v>
      </c>
      <c r="Z170" s="213">
        <v>8890</v>
      </c>
      <c r="AA170" s="213">
        <v>1029</v>
      </c>
      <c r="AB170" s="213">
        <v>15239</v>
      </c>
      <c r="AC170" s="213">
        <v>1276</v>
      </c>
      <c r="AD170" s="213">
        <v>15226</v>
      </c>
      <c r="AE170" s="213">
        <v>1529</v>
      </c>
      <c r="AF170" s="213">
        <v>14971</v>
      </c>
      <c r="AG170" s="213">
        <v>1288</v>
      </c>
      <c r="AH170" s="213">
        <v>14982</v>
      </c>
      <c r="AI170" s="213">
        <v>5677</v>
      </c>
      <c r="AJ170" s="213">
        <v>10671</v>
      </c>
      <c r="AK170" s="213">
        <v>5844</v>
      </c>
      <c r="AL170" s="213">
        <v>10578</v>
      </c>
      <c r="AM170" s="213">
        <v>6097</v>
      </c>
      <c r="AN170" s="213">
        <v>10323</v>
      </c>
      <c r="AO170" s="213">
        <v>5936</v>
      </c>
      <c r="AP170" s="213">
        <v>10414</v>
      </c>
      <c r="AQ170" s="213">
        <v>3601</v>
      </c>
      <c r="AR170" s="213">
        <v>12691</v>
      </c>
      <c r="AS170" s="228">
        <v>3824</v>
      </c>
      <c r="AT170" s="213">
        <v>12654</v>
      </c>
      <c r="AU170" s="213">
        <v>4077</v>
      </c>
      <c r="AV170" s="213">
        <v>12399</v>
      </c>
      <c r="AW170" s="213">
        <v>3860</v>
      </c>
      <c r="AX170" s="213">
        <v>12434</v>
      </c>
      <c r="AY170" s="213">
        <v>2093</v>
      </c>
      <c r="AZ170" s="213">
        <v>14255</v>
      </c>
      <c r="BA170" s="213">
        <v>2260</v>
      </c>
      <c r="BB170" s="213">
        <v>14162</v>
      </c>
      <c r="BC170" s="213">
        <v>2513</v>
      </c>
      <c r="BD170" s="213">
        <v>13907</v>
      </c>
      <c r="BE170" s="213">
        <v>2352</v>
      </c>
      <c r="BF170" s="213">
        <v>13998</v>
      </c>
      <c r="BG170" s="213">
        <v>4113</v>
      </c>
      <c r="BH170" s="213">
        <v>12179</v>
      </c>
      <c r="BI170" s="213">
        <v>4336</v>
      </c>
      <c r="BJ170" s="213">
        <v>12142</v>
      </c>
      <c r="BK170" s="213">
        <v>4589</v>
      </c>
      <c r="BL170" s="213">
        <v>11887</v>
      </c>
      <c r="BM170" s="213">
        <v>4372</v>
      </c>
      <c r="BN170" s="213">
        <v>11922</v>
      </c>
      <c r="BO170" s="213">
        <v>13368</v>
      </c>
      <c r="BP170" s="213">
        <v>2998</v>
      </c>
      <c r="BQ170" s="213">
        <v>13513</v>
      </c>
      <c r="BR170" s="213">
        <v>2891</v>
      </c>
      <c r="BS170" s="213">
        <v>13772</v>
      </c>
      <c r="BT170" s="213">
        <v>2634</v>
      </c>
      <c r="BU170" s="213">
        <v>13621</v>
      </c>
      <c r="BV170" s="213">
        <v>2743</v>
      </c>
      <c r="BW170" s="213">
        <v>8204</v>
      </c>
      <c r="BX170" s="213">
        <v>8074</v>
      </c>
      <c r="BY170" s="213">
        <v>8437</v>
      </c>
      <c r="BZ170" s="213">
        <v>8055</v>
      </c>
      <c r="CA170" s="213">
        <v>8696</v>
      </c>
      <c r="CB170" s="213">
        <v>7798</v>
      </c>
      <c r="CC170" s="213">
        <v>8457</v>
      </c>
      <c r="CD170" s="213">
        <v>7819</v>
      </c>
      <c r="CE170" s="213">
        <v>10808</v>
      </c>
      <c r="CF170" s="213">
        <v>5558</v>
      </c>
      <c r="CG170" s="213">
        <v>10953</v>
      </c>
      <c r="CH170" s="213">
        <v>5451</v>
      </c>
      <c r="CI170" s="213">
        <v>11212</v>
      </c>
      <c r="CJ170" s="223">
        <v>5194</v>
      </c>
      <c r="CK170" s="213">
        <v>11061</v>
      </c>
      <c r="CL170" s="213">
        <v>5303</v>
      </c>
      <c r="CM170" s="213">
        <v>15884</v>
      </c>
      <c r="CN170" s="213">
        <v>394</v>
      </c>
      <c r="CO170" s="213">
        <v>16117</v>
      </c>
      <c r="CP170" s="213">
        <v>375</v>
      </c>
      <c r="CQ170" s="213">
        <v>16376</v>
      </c>
      <c r="CR170" s="213">
        <v>118</v>
      </c>
      <c r="CS170" s="213">
        <v>16137</v>
      </c>
      <c r="CT170" s="213">
        <v>139</v>
      </c>
      <c r="CU170" s="213">
        <v>14368</v>
      </c>
      <c r="CV170" s="213">
        <v>1950</v>
      </c>
      <c r="CW170" s="213">
        <v>14561</v>
      </c>
      <c r="CX170" s="213">
        <v>1891</v>
      </c>
      <c r="CY170" s="213">
        <v>14820</v>
      </c>
      <c r="CZ170" s="213">
        <v>1634</v>
      </c>
      <c r="DA170" s="213">
        <v>14621</v>
      </c>
      <c r="DB170" s="213">
        <v>1695</v>
      </c>
      <c r="DC170" s="213">
        <v>11300</v>
      </c>
      <c r="DD170" s="213">
        <v>5026</v>
      </c>
      <c r="DE170" s="220">
        <v>11485</v>
      </c>
      <c r="DF170" s="213">
        <v>4959</v>
      </c>
      <c r="DG170" s="213">
        <v>11744</v>
      </c>
      <c r="DH170" s="213">
        <v>4702</v>
      </c>
      <c r="DI170" s="213">
        <v>11553</v>
      </c>
      <c r="DJ170" s="213">
        <v>4771</v>
      </c>
      <c r="DK170" s="213">
        <v>9760</v>
      </c>
      <c r="DL170" s="213">
        <v>6558</v>
      </c>
      <c r="DM170" s="213">
        <v>9953</v>
      </c>
      <c r="DN170" s="213">
        <v>6499</v>
      </c>
      <c r="DO170" s="213">
        <v>10212</v>
      </c>
      <c r="DP170" s="213">
        <v>6242</v>
      </c>
      <c r="DQ170" s="213">
        <v>10013</v>
      </c>
      <c r="DR170" s="213">
        <v>6303</v>
      </c>
      <c r="DS170" s="213">
        <v>12836</v>
      </c>
      <c r="DT170" s="213">
        <v>3490</v>
      </c>
      <c r="DU170" s="213">
        <v>13021</v>
      </c>
      <c r="DV170" s="213">
        <v>3423</v>
      </c>
      <c r="DW170" s="213">
        <v>13280</v>
      </c>
      <c r="DX170" s="213">
        <v>3166</v>
      </c>
      <c r="DY170" s="213">
        <v>13089</v>
      </c>
      <c r="DZ170" s="214">
        <v>3235</v>
      </c>
      <c r="EA170" s="23">
        <f t="shared" si="123"/>
        <v>1048640</v>
      </c>
      <c r="EB170" s="21">
        <f t="shared" si="124"/>
        <v>11454294720</v>
      </c>
      <c r="EC170" s="20">
        <f t="shared" si="125"/>
        <v>140754668748800</v>
      </c>
      <c r="ED170" s="31"/>
    </row>
    <row r="171" spans="2:134" x14ac:dyDescent="0.25">
      <c r="B171" s="30"/>
      <c r="C171" s="212">
        <v>15559</v>
      </c>
      <c r="D171" s="213">
        <v>837</v>
      </c>
      <c r="E171" s="213">
        <v>15418</v>
      </c>
      <c r="F171" s="213">
        <v>956</v>
      </c>
      <c r="G171" s="213">
        <v>15675</v>
      </c>
      <c r="H171" s="213">
        <v>697</v>
      </c>
      <c r="I171" s="213">
        <v>15814</v>
      </c>
      <c r="J171" s="213">
        <v>584</v>
      </c>
      <c r="K171" s="213">
        <v>9467</v>
      </c>
      <c r="L171" s="213">
        <v>7033</v>
      </c>
      <c r="M171" s="213">
        <v>9222</v>
      </c>
      <c r="N171" s="213">
        <v>7048</v>
      </c>
      <c r="O171" s="213">
        <v>9479</v>
      </c>
      <c r="P171" s="213">
        <v>6789</v>
      </c>
      <c r="Q171" s="213">
        <v>9722</v>
      </c>
      <c r="R171" s="213">
        <v>6780</v>
      </c>
      <c r="S171" s="213">
        <v>8903</v>
      </c>
      <c r="T171" s="213">
        <v>7493</v>
      </c>
      <c r="U171" s="213">
        <v>8762</v>
      </c>
      <c r="V171" s="213">
        <v>7612</v>
      </c>
      <c r="W171" s="213">
        <v>9019</v>
      </c>
      <c r="X171" s="213">
        <v>7353</v>
      </c>
      <c r="Y171" s="217">
        <v>9158</v>
      </c>
      <c r="Z171" s="213">
        <v>7240</v>
      </c>
      <c r="AA171" s="213">
        <v>15099</v>
      </c>
      <c r="AB171" s="213">
        <v>1401</v>
      </c>
      <c r="AC171" s="213">
        <v>14854</v>
      </c>
      <c r="AD171" s="213">
        <v>1416</v>
      </c>
      <c r="AE171" s="213">
        <v>15111</v>
      </c>
      <c r="AF171" s="213">
        <v>1157</v>
      </c>
      <c r="AG171" s="213">
        <v>15354</v>
      </c>
      <c r="AH171" s="213">
        <v>1148</v>
      </c>
      <c r="AI171" s="213">
        <v>10451</v>
      </c>
      <c r="AJ171" s="213">
        <v>5969</v>
      </c>
      <c r="AK171" s="213">
        <v>10286</v>
      </c>
      <c r="AL171" s="213">
        <v>6064</v>
      </c>
      <c r="AM171" s="213">
        <v>10543</v>
      </c>
      <c r="AN171" s="213">
        <v>5805</v>
      </c>
      <c r="AO171" s="213">
        <v>10706</v>
      </c>
      <c r="AP171" s="213">
        <v>5716</v>
      </c>
      <c r="AQ171" s="213">
        <v>12527</v>
      </c>
      <c r="AR171" s="228">
        <v>3949</v>
      </c>
      <c r="AS171" s="213">
        <v>12306</v>
      </c>
      <c r="AT171" s="213">
        <v>3988</v>
      </c>
      <c r="AU171" s="213">
        <v>12563</v>
      </c>
      <c r="AV171" s="213">
        <v>3729</v>
      </c>
      <c r="AW171" s="213">
        <v>12782</v>
      </c>
      <c r="AX171" s="213">
        <v>3696</v>
      </c>
      <c r="AY171" s="213">
        <v>14035</v>
      </c>
      <c r="AZ171" s="213">
        <v>2385</v>
      </c>
      <c r="BA171" s="213">
        <v>13870</v>
      </c>
      <c r="BB171" s="213">
        <v>2480</v>
      </c>
      <c r="BC171" s="213">
        <v>14127</v>
      </c>
      <c r="BD171" s="213">
        <v>2221</v>
      </c>
      <c r="BE171" s="213">
        <v>14290</v>
      </c>
      <c r="BF171" s="213">
        <v>2132</v>
      </c>
      <c r="BG171" s="213">
        <v>12015</v>
      </c>
      <c r="BH171" s="213">
        <v>4461</v>
      </c>
      <c r="BI171" s="213">
        <v>11794</v>
      </c>
      <c r="BJ171" s="213">
        <v>4500</v>
      </c>
      <c r="BK171" s="213">
        <v>12051</v>
      </c>
      <c r="BL171" s="213">
        <v>4241</v>
      </c>
      <c r="BM171" s="213">
        <v>12270</v>
      </c>
      <c r="BN171" s="213">
        <v>4208</v>
      </c>
      <c r="BO171" s="213">
        <v>2762</v>
      </c>
      <c r="BP171" s="213">
        <v>13644</v>
      </c>
      <c r="BQ171" s="213">
        <v>2615</v>
      </c>
      <c r="BR171" s="213">
        <v>13749</v>
      </c>
      <c r="BS171" s="213">
        <v>2870</v>
      </c>
      <c r="BT171" s="213">
        <v>13496</v>
      </c>
      <c r="BU171" s="213">
        <v>3019</v>
      </c>
      <c r="BV171" s="213">
        <v>13385</v>
      </c>
      <c r="BW171" s="213">
        <v>7926</v>
      </c>
      <c r="BX171" s="213">
        <v>8568</v>
      </c>
      <c r="BY171" s="213">
        <v>7691</v>
      </c>
      <c r="BZ171" s="213">
        <v>8585</v>
      </c>
      <c r="CA171" s="213">
        <v>7946</v>
      </c>
      <c r="CB171" s="213">
        <v>8332</v>
      </c>
      <c r="CC171" s="213">
        <v>8183</v>
      </c>
      <c r="CD171" s="213">
        <v>8309</v>
      </c>
      <c r="CE171" s="213">
        <v>5322</v>
      </c>
      <c r="CF171" s="213">
        <v>11084</v>
      </c>
      <c r="CG171" s="213">
        <v>5175</v>
      </c>
      <c r="CH171" s="213">
        <v>11189</v>
      </c>
      <c r="CI171" s="213">
        <v>5430</v>
      </c>
      <c r="CJ171" s="213">
        <v>10936</v>
      </c>
      <c r="CK171" s="223">
        <v>5579</v>
      </c>
      <c r="CL171" s="213">
        <v>10825</v>
      </c>
      <c r="CM171" s="213">
        <v>246</v>
      </c>
      <c r="CN171" s="213">
        <v>16248</v>
      </c>
      <c r="CO171" s="213">
        <v>11</v>
      </c>
      <c r="CP171" s="213">
        <v>16265</v>
      </c>
      <c r="CQ171" s="213">
        <v>266</v>
      </c>
      <c r="CR171" s="213">
        <v>16012</v>
      </c>
      <c r="CS171" s="213">
        <v>503</v>
      </c>
      <c r="CT171" s="213">
        <v>15989</v>
      </c>
      <c r="CU171" s="213">
        <v>1762</v>
      </c>
      <c r="CV171" s="213">
        <v>14692</v>
      </c>
      <c r="CW171" s="213">
        <v>1567</v>
      </c>
      <c r="CX171" s="213">
        <v>14749</v>
      </c>
      <c r="CY171" s="213">
        <v>1822</v>
      </c>
      <c r="CZ171" s="213">
        <v>14496</v>
      </c>
      <c r="DA171" s="213">
        <v>2019</v>
      </c>
      <c r="DB171" s="213">
        <v>14433</v>
      </c>
      <c r="DC171" s="213">
        <v>4830</v>
      </c>
      <c r="DD171" s="220">
        <v>11616</v>
      </c>
      <c r="DE171" s="213">
        <v>4643</v>
      </c>
      <c r="DF171" s="213">
        <v>11681</v>
      </c>
      <c r="DG171" s="213">
        <v>4898</v>
      </c>
      <c r="DH171" s="213">
        <v>11428</v>
      </c>
      <c r="DI171" s="213">
        <v>5087</v>
      </c>
      <c r="DJ171" s="213">
        <v>11357</v>
      </c>
      <c r="DK171" s="213">
        <v>6370</v>
      </c>
      <c r="DL171" s="213">
        <v>10084</v>
      </c>
      <c r="DM171" s="213">
        <v>6175</v>
      </c>
      <c r="DN171" s="213">
        <v>10141</v>
      </c>
      <c r="DO171" s="213">
        <v>6430</v>
      </c>
      <c r="DP171" s="213">
        <v>9888</v>
      </c>
      <c r="DQ171" s="213">
        <v>6627</v>
      </c>
      <c r="DR171" s="213">
        <v>9825</v>
      </c>
      <c r="DS171" s="213">
        <v>3294</v>
      </c>
      <c r="DT171" s="213">
        <v>13152</v>
      </c>
      <c r="DU171" s="213">
        <v>3107</v>
      </c>
      <c r="DV171" s="213">
        <v>13217</v>
      </c>
      <c r="DW171" s="213">
        <v>3362</v>
      </c>
      <c r="DX171" s="213">
        <v>12964</v>
      </c>
      <c r="DY171" s="213">
        <v>3551</v>
      </c>
      <c r="DZ171" s="214">
        <v>12893</v>
      </c>
      <c r="EA171" s="23">
        <f t="shared" si="123"/>
        <v>1048640</v>
      </c>
      <c r="EB171" s="21">
        <f t="shared" si="124"/>
        <v>11454294720</v>
      </c>
      <c r="EC171" s="20">
        <f t="shared" si="125"/>
        <v>140754668748800</v>
      </c>
      <c r="ED171" s="31"/>
    </row>
    <row r="172" spans="2:134" x14ac:dyDescent="0.25">
      <c r="B172" s="30"/>
      <c r="C172" s="212">
        <v>955</v>
      </c>
      <c r="D172" s="213">
        <v>15417</v>
      </c>
      <c r="E172" s="213">
        <v>838</v>
      </c>
      <c r="F172" s="213">
        <v>15560</v>
      </c>
      <c r="G172" s="213">
        <v>583</v>
      </c>
      <c r="H172" s="213">
        <v>15813</v>
      </c>
      <c r="I172" s="213">
        <v>698</v>
      </c>
      <c r="J172" s="213">
        <v>15676</v>
      </c>
      <c r="K172" s="213">
        <v>7047</v>
      </c>
      <c r="L172" s="213">
        <v>9221</v>
      </c>
      <c r="M172" s="213">
        <v>7034</v>
      </c>
      <c r="N172" s="213">
        <v>9468</v>
      </c>
      <c r="O172" s="213">
        <v>6779</v>
      </c>
      <c r="P172" s="213">
        <v>9721</v>
      </c>
      <c r="Q172" s="213">
        <v>6790</v>
      </c>
      <c r="R172" s="213">
        <v>9480</v>
      </c>
      <c r="S172" s="213">
        <v>7611</v>
      </c>
      <c r="T172" s="213">
        <v>8761</v>
      </c>
      <c r="U172" s="213">
        <v>7494</v>
      </c>
      <c r="V172" s="213">
        <v>8904</v>
      </c>
      <c r="W172" s="213">
        <v>7239</v>
      </c>
      <c r="X172" s="213">
        <v>9157</v>
      </c>
      <c r="Y172" s="213">
        <v>7354</v>
      </c>
      <c r="Z172" s="217">
        <v>9020</v>
      </c>
      <c r="AA172" s="213">
        <v>1415</v>
      </c>
      <c r="AB172" s="213">
        <v>14853</v>
      </c>
      <c r="AC172" s="213">
        <v>1402</v>
      </c>
      <c r="AD172" s="213">
        <v>15100</v>
      </c>
      <c r="AE172" s="213">
        <v>1147</v>
      </c>
      <c r="AF172" s="213">
        <v>15353</v>
      </c>
      <c r="AG172" s="213">
        <v>1158</v>
      </c>
      <c r="AH172" s="213">
        <v>15112</v>
      </c>
      <c r="AI172" s="213">
        <v>6063</v>
      </c>
      <c r="AJ172" s="213">
        <v>10285</v>
      </c>
      <c r="AK172" s="213">
        <v>5970</v>
      </c>
      <c r="AL172" s="213">
        <v>10452</v>
      </c>
      <c r="AM172" s="213">
        <v>5715</v>
      </c>
      <c r="AN172" s="213">
        <v>10705</v>
      </c>
      <c r="AO172" s="213">
        <v>5806</v>
      </c>
      <c r="AP172" s="213">
        <v>10544</v>
      </c>
      <c r="AQ172" s="228">
        <v>3987</v>
      </c>
      <c r="AR172" s="213">
        <v>12305</v>
      </c>
      <c r="AS172" s="213">
        <v>3950</v>
      </c>
      <c r="AT172" s="213">
        <v>12528</v>
      </c>
      <c r="AU172" s="213">
        <v>3695</v>
      </c>
      <c r="AV172" s="213">
        <v>12781</v>
      </c>
      <c r="AW172" s="213">
        <v>3730</v>
      </c>
      <c r="AX172" s="213">
        <v>12564</v>
      </c>
      <c r="AY172" s="213">
        <v>2479</v>
      </c>
      <c r="AZ172" s="213">
        <v>13869</v>
      </c>
      <c r="BA172" s="213">
        <v>2386</v>
      </c>
      <c r="BB172" s="213">
        <v>14036</v>
      </c>
      <c r="BC172" s="213">
        <v>2131</v>
      </c>
      <c r="BD172" s="213">
        <v>14289</v>
      </c>
      <c r="BE172" s="213">
        <v>2222</v>
      </c>
      <c r="BF172" s="213">
        <v>14128</v>
      </c>
      <c r="BG172" s="213">
        <v>4499</v>
      </c>
      <c r="BH172" s="213">
        <v>11793</v>
      </c>
      <c r="BI172" s="213">
        <v>4462</v>
      </c>
      <c r="BJ172" s="213">
        <v>12016</v>
      </c>
      <c r="BK172" s="213">
        <v>4207</v>
      </c>
      <c r="BL172" s="213">
        <v>12269</v>
      </c>
      <c r="BM172" s="213">
        <v>4242</v>
      </c>
      <c r="BN172" s="213">
        <v>12052</v>
      </c>
      <c r="BO172" s="213">
        <v>13750</v>
      </c>
      <c r="BP172" s="213">
        <v>2616</v>
      </c>
      <c r="BQ172" s="213">
        <v>13643</v>
      </c>
      <c r="BR172" s="213">
        <v>2761</v>
      </c>
      <c r="BS172" s="213">
        <v>13386</v>
      </c>
      <c r="BT172" s="213">
        <v>3020</v>
      </c>
      <c r="BU172" s="213">
        <v>13495</v>
      </c>
      <c r="BV172" s="213">
        <v>2869</v>
      </c>
      <c r="BW172" s="213">
        <v>8586</v>
      </c>
      <c r="BX172" s="213">
        <v>7692</v>
      </c>
      <c r="BY172" s="213">
        <v>8567</v>
      </c>
      <c r="BZ172" s="213">
        <v>7925</v>
      </c>
      <c r="CA172" s="213">
        <v>8310</v>
      </c>
      <c r="CB172" s="213">
        <v>8184</v>
      </c>
      <c r="CC172" s="213">
        <v>8331</v>
      </c>
      <c r="CD172" s="213">
        <v>7945</v>
      </c>
      <c r="CE172" s="213">
        <v>11190</v>
      </c>
      <c r="CF172" s="213">
        <v>5176</v>
      </c>
      <c r="CG172" s="213">
        <v>11083</v>
      </c>
      <c r="CH172" s="213">
        <v>5321</v>
      </c>
      <c r="CI172" s="213">
        <v>10826</v>
      </c>
      <c r="CJ172" s="213">
        <v>5580</v>
      </c>
      <c r="CK172" s="213">
        <v>10935</v>
      </c>
      <c r="CL172" s="223">
        <v>5429</v>
      </c>
      <c r="CM172" s="213">
        <v>16266</v>
      </c>
      <c r="CN172" s="213">
        <v>12</v>
      </c>
      <c r="CO172" s="213">
        <v>16247</v>
      </c>
      <c r="CP172" s="213">
        <v>245</v>
      </c>
      <c r="CQ172" s="213">
        <v>15990</v>
      </c>
      <c r="CR172" s="213">
        <v>504</v>
      </c>
      <c r="CS172" s="213">
        <v>16011</v>
      </c>
      <c r="CT172" s="213">
        <v>265</v>
      </c>
      <c r="CU172" s="213">
        <v>14750</v>
      </c>
      <c r="CV172" s="213">
        <v>1568</v>
      </c>
      <c r="CW172" s="213">
        <v>14691</v>
      </c>
      <c r="CX172" s="213">
        <v>1761</v>
      </c>
      <c r="CY172" s="213">
        <v>14434</v>
      </c>
      <c r="CZ172" s="213">
        <v>2020</v>
      </c>
      <c r="DA172" s="213">
        <v>14495</v>
      </c>
      <c r="DB172" s="213">
        <v>1821</v>
      </c>
      <c r="DC172" s="220">
        <v>11682</v>
      </c>
      <c r="DD172" s="213">
        <v>4644</v>
      </c>
      <c r="DE172" s="213">
        <v>11615</v>
      </c>
      <c r="DF172" s="213">
        <v>4829</v>
      </c>
      <c r="DG172" s="213">
        <v>11358</v>
      </c>
      <c r="DH172" s="213">
        <v>5088</v>
      </c>
      <c r="DI172" s="213">
        <v>11427</v>
      </c>
      <c r="DJ172" s="213">
        <v>4897</v>
      </c>
      <c r="DK172" s="213">
        <v>10142</v>
      </c>
      <c r="DL172" s="213">
        <v>6176</v>
      </c>
      <c r="DM172" s="213">
        <v>10083</v>
      </c>
      <c r="DN172" s="213">
        <v>6369</v>
      </c>
      <c r="DO172" s="213">
        <v>9826</v>
      </c>
      <c r="DP172" s="213">
        <v>6628</v>
      </c>
      <c r="DQ172" s="213">
        <v>9887</v>
      </c>
      <c r="DR172" s="213">
        <v>6429</v>
      </c>
      <c r="DS172" s="213">
        <v>13218</v>
      </c>
      <c r="DT172" s="213">
        <v>3108</v>
      </c>
      <c r="DU172" s="213">
        <v>13151</v>
      </c>
      <c r="DV172" s="213">
        <v>3293</v>
      </c>
      <c r="DW172" s="213">
        <v>12894</v>
      </c>
      <c r="DX172" s="213">
        <v>3552</v>
      </c>
      <c r="DY172" s="213">
        <v>12963</v>
      </c>
      <c r="DZ172" s="214">
        <v>3361</v>
      </c>
      <c r="EA172" s="23">
        <f t="shared" si="123"/>
        <v>1048640</v>
      </c>
      <c r="EB172" s="21">
        <f t="shared" si="124"/>
        <v>11454294720</v>
      </c>
      <c r="EC172" s="20">
        <f t="shared" si="125"/>
        <v>140754668748800</v>
      </c>
      <c r="ED172" s="31"/>
    </row>
    <row r="173" spans="2:134" x14ac:dyDescent="0.25">
      <c r="B173" s="30"/>
      <c r="C173" s="212">
        <v>7536</v>
      </c>
      <c r="D173" s="213">
        <v>8942</v>
      </c>
      <c r="E173" s="213">
        <v>7569</v>
      </c>
      <c r="F173" s="213">
        <v>8723</v>
      </c>
      <c r="G173" s="213">
        <v>7316</v>
      </c>
      <c r="H173" s="213">
        <v>8978</v>
      </c>
      <c r="I173" s="213">
        <v>7277</v>
      </c>
      <c r="J173" s="213">
        <v>9199</v>
      </c>
      <c r="K173" s="213">
        <v>1364</v>
      </c>
      <c r="L173" s="213">
        <v>15058</v>
      </c>
      <c r="M173" s="213">
        <v>1453</v>
      </c>
      <c r="N173" s="213">
        <v>14895</v>
      </c>
      <c r="O173" s="213">
        <v>1200</v>
      </c>
      <c r="P173" s="213">
        <v>15150</v>
      </c>
      <c r="Q173" s="213">
        <v>1105</v>
      </c>
      <c r="R173" s="213">
        <v>15315</v>
      </c>
      <c r="S173" s="213">
        <v>880</v>
      </c>
      <c r="T173" s="213">
        <v>15598</v>
      </c>
      <c r="U173" s="213">
        <v>913</v>
      </c>
      <c r="V173" s="213">
        <v>15379</v>
      </c>
      <c r="W173" s="213">
        <v>660</v>
      </c>
      <c r="X173" s="213">
        <v>15634</v>
      </c>
      <c r="Y173" s="213">
        <v>621</v>
      </c>
      <c r="Z173" s="213">
        <v>15855</v>
      </c>
      <c r="AA173" s="217">
        <v>6996</v>
      </c>
      <c r="AB173" s="213">
        <v>9426</v>
      </c>
      <c r="AC173" s="213">
        <v>7085</v>
      </c>
      <c r="AD173" s="213">
        <v>9263</v>
      </c>
      <c r="AE173" s="213">
        <v>6832</v>
      </c>
      <c r="AF173" s="213">
        <v>9518</v>
      </c>
      <c r="AG173" s="213">
        <v>6737</v>
      </c>
      <c r="AH173" s="213">
        <v>9683</v>
      </c>
      <c r="AI173" s="213">
        <v>2376</v>
      </c>
      <c r="AJ173" s="213">
        <v>14022</v>
      </c>
      <c r="AK173" s="213">
        <v>2489</v>
      </c>
      <c r="AL173" s="213">
        <v>13883</v>
      </c>
      <c r="AM173" s="213">
        <v>2236</v>
      </c>
      <c r="AN173" s="213">
        <v>14138</v>
      </c>
      <c r="AO173" s="213">
        <v>2117</v>
      </c>
      <c r="AP173" s="228">
        <v>14279</v>
      </c>
      <c r="AQ173" s="213">
        <v>4476</v>
      </c>
      <c r="AR173" s="213">
        <v>12026</v>
      </c>
      <c r="AS173" s="213">
        <v>4485</v>
      </c>
      <c r="AT173" s="213">
        <v>11783</v>
      </c>
      <c r="AU173" s="213">
        <v>4232</v>
      </c>
      <c r="AV173" s="213">
        <v>12038</v>
      </c>
      <c r="AW173" s="213">
        <v>4217</v>
      </c>
      <c r="AX173" s="213">
        <v>12283</v>
      </c>
      <c r="AY173" s="213">
        <v>5960</v>
      </c>
      <c r="AZ173" s="213">
        <v>10438</v>
      </c>
      <c r="BA173" s="213">
        <v>6073</v>
      </c>
      <c r="BB173" s="213">
        <v>10299</v>
      </c>
      <c r="BC173" s="213">
        <v>5820</v>
      </c>
      <c r="BD173" s="213">
        <v>10554</v>
      </c>
      <c r="BE173" s="213">
        <v>5701</v>
      </c>
      <c r="BF173" s="213">
        <v>10695</v>
      </c>
      <c r="BG173" s="213">
        <v>3964</v>
      </c>
      <c r="BH173" s="213">
        <v>12538</v>
      </c>
      <c r="BI173" s="213">
        <v>3973</v>
      </c>
      <c r="BJ173" s="213">
        <v>12295</v>
      </c>
      <c r="BK173" s="213">
        <v>3720</v>
      </c>
      <c r="BL173" s="213">
        <v>12550</v>
      </c>
      <c r="BM173" s="213">
        <v>3705</v>
      </c>
      <c r="BN173" s="213">
        <v>12795</v>
      </c>
      <c r="BO173" s="213">
        <v>11101</v>
      </c>
      <c r="BP173" s="213">
        <v>5343</v>
      </c>
      <c r="BQ173" s="213">
        <v>11172</v>
      </c>
      <c r="BR173" s="213">
        <v>5154</v>
      </c>
      <c r="BS173" s="213">
        <v>10913</v>
      </c>
      <c r="BT173" s="213">
        <v>5411</v>
      </c>
      <c r="BU173" s="213">
        <v>10848</v>
      </c>
      <c r="BV173" s="213">
        <v>5598</v>
      </c>
      <c r="BW173" s="213">
        <v>16225</v>
      </c>
      <c r="BX173" s="213">
        <v>227</v>
      </c>
      <c r="BY173" s="213">
        <v>16288</v>
      </c>
      <c r="BZ173" s="213">
        <v>30</v>
      </c>
      <c r="CA173" s="213">
        <v>16029</v>
      </c>
      <c r="CB173" s="213">
        <v>287</v>
      </c>
      <c r="CC173" s="213">
        <v>15972</v>
      </c>
      <c r="CD173" s="213">
        <v>482</v>
      </c>
      <c r="CE173" s="213">
        <v>13661</v>
      </c>
      <c r="CF173" s="213">
        <v>2783</v>
      </c>
      <c r="CG173" s="213">
        <v>13732</v>
      </c>
      <c r="CH173" s="213">
        <v>2594</v>
      </c>
      <c r="CI173" s="213">
        <v>13473</v>
      </c>
      <c r="CJ173" s="213">
        <v>2851</v>
      </c>
      <c r="CK173" s="213">
        <v>13408</v>
      </c>
      <c r="CL173" s="213">
        <v>3038</v>
      </c>
      <c r="CM173" s="223">
        <v>8545</v>
      </c>
      <c r="CN173" s="213">
        <v>7907</v>
      </c>
      <c r="CO173" s="213">
        <v>8608</v>
      </c>
      <c r="CP173" s="213">
        <v>7710</v>
      </c>
      <c r="CQ173" s="213">
        <v>8349</v>
      </c>
      <c r="CR173" s="213">
        <v>7967</v>
      </c>
      <c r="CS173" s="213">
        <v>8292</v>
      </c>
      <c r="CT173" s="213">
        <v>8162</v>
      </c>
      <c r="CU173" s="213">
        <v>10101</v>
      </c>
      <c r="CV173" s="213">
        <v>6391</v>
      </c>
      <c r="CW173" s="213">
        <v>10124</v>
      </c>
      <c r="CX173" s="213">
        <v>6154</v>
      </c>
      <c r="CY173" s="213">
        <v>9865</v>
      </c>
      <c r="CZ173" s="213">
        <v>6411</v>
      </c>
      <c r="DA173" s="213">
        <v>9848</v>
      </c>
      <c r="DB173" s="220">
        <v>6646</v>
      </c>
      <c r="DC173" s="213">
        <v>13129</v>
      </c>
      <c r="DD173" s="213">
        <v>3275</v>
      </c>
      <c r="DE173" s="213">
        <v>13240</v>
      </c>
      <c r="DF173" s="213">
        <v>3126</v>
      </c>
      <c r="DG173" s="213">
        <v>12981</v>
      </c>
      <c r="DH173" s="213">
        <v>3383</v>
      </c>
      <c r="DI173" s="213">
        <v>12876</v>
      </c>
      <c r="DJ173" s="213">
        <v>3530</v>
      </c>
      <c r="DK173" s="213">
        <v>14709</v>
      </c>
      <c r="DL173" s="213">
        <v>1783</v>
      </c>
      <c r="DM173" s="213">
        <v>14732</v>
      </c>
      <c r="DN173" s="213">
        <v>1546</v>
      </c>
      <c r="DO173" s="213">
        <v>14473</v>
      </c>
      <c r="DP173" s="213">
        <v>1803</v>
      </c>
      <c r="DQ173" s="213">
        <v>14456</v>
      </c>
      <c r="DR173" s="213">
        <v>2038</v>
      </c>
      <c r="DS173" s="213">
        <v>11593</v>
      </c>
      <c r="DT173" s="213">
        <v>4811</v>
      </c>
      <c r="DU173" s="213">
        <v>11704</v>
      </c>
      <c r="DV173" s="213">
        <v>4662</v>
      </c>
      <c r="DW173" s="213">
        <v>11445</v>
      </c>
      <c r="DX173" s="213">
        <v>4919</v>
      </c>
      <c r="DY173" s="213">
        <v>11340</v>
      </c>
      <c r="DZ173" s="214">
        <v>5066</v>
      </c>
      <c r="EA173" s="23">
        <f t="shared" si="123"/>
        <v>1048640</v>
      </c>
      <c r="EB173" s="21">
        <f t="shared" si="124"/>
        <v>11454294720</v>
      </c>
      <c r="EC173" s="20">
        <f t="shared" si="125"/>
        <v>140754668748800</v>
      </c>
      <c r="ED173" s="31"/>
    </row>
    <row r="174" spans="2:134" x14ac:dyDescent="0.25">
      <c r="B174" s="30"/>
      <c r="C174" s="212">
        <v>8724</v>
      </c>
      <c r="D174" s="213">
        <v>7570</v>
      </c>
      <c r="E174" s="213">
        <v>8941</v>
      </c>
      <c r="F174" s="213">
        <v>7535</v>
      </c>
      <c r="G174" s="213">
        <v>9200</v>
      </c>
      <c r="H174" s="213">
        <v>7278</v>
      </c>
      <c r="I174" s="213">
        <v>8977</v>
      </c>
      <c r="J174" s="213">
        <v>7315</v>
      </c>
      <c r="K174" s="213">
        <v>14896</v>
      </c>
      <c r="L174" s="213">
        <v>1454</v>
      </c>
      <c r="M174" s="213">
        <v>15057</v>
      </c>
      <c r="N174" s="213">
        <v>1363</v>
      </c>
      <c r="O174" s="213">
        <v>15316</v>
      </c>
      <c r="P174" s="213">
        <v>1106</v>
      </c>
      <c r="Q174" s="213">
        <v>15149</v>
      </c>
      <c r="R174" s="213">
        <v>1199</v>
      </c>
      <c r="S174" s="213">
        <v>15380</v>
      </c>
      <c r="T174" s="213">
        <v>914</v>
      </c>
      <c r="U174" s="213">
        <v>15597</v>
      </c>
      <c r="V174" s="213">
        <v>879</v>
      </c>
      <c r="W174" s="213">
        <v>15856</v>
      </c>
      <c r="X174" s="213">
        <v>622</v>
      </c>
      <c r="Y174" s="213">
        <v>15633</v>
      </c>
      <c r="Z174" s="213">
        <v>659</v>
      </c>
      <c r="AA174" s="213">
        <v>9264</v>
      </c>
      <c r="AB174" s="217">
        <v>7086</v>
      </c>
      <c r="AC174" s="213">
        <v>9425</v>
      </c>
      <c r="AD174" s="213">
        <v>6995</v>
      </c>
      <c r="AE174" s="213">
        <v>9684</v>
      </c>
      <c r="AF174" s="213">
        <v>6738</v>
      </c>
      <c r="AG174" s="213">
        <v>9517</v>
      </c>
      <c r="AH174" s="213">
        <v>6831</v>
      </c>
      <c r="AI174" s="213">
        <v>13884</v>
      </c>
      <c r="AJ174" s="213">
        <v>2490</v>
      </c>
      <c r="AK174" s="213">
        <v>14021</v>
      </c>
      <c r="AL174" s="213">
        <v>2375</v>
      </c>
      <c r="AM174" s="213">
        <v>14280</v>
      </c>
      <c r="AN174" s="213">
        <v>2118</v>
      </c>
      <c r="AO174" s="228">
        <v>14137</v>
      </c>
      <c r="AP174" s="213">
        <v>2235</v>
      </c>
      <c r="AQ174" s="213">
        <v>11784</v>
      </c>
      <c r="AR174" s="213">
        <v>4486</v>
      </c>
      <c r="AS174" s="213">
        <v>12025</v>
      </c>
      <c r="AT174" s="213">
        <v>4475</v>
      </c>
      <c r="AU174" s="213">
        <v>12284</v>
      </c>
      <c r="AV174" s="213">
        <v>4218</v>
      </c>
      <c r="AW174" s="213">
        <v>12037</v>
      </c>
      <c r="AX174" s="213">
        <v>4231</v>
      </c>
      <c r="AY174" s="213">
        <v>10300</v>
      </c>
      <c r="AZ174" s="213">
        <v>6074</v>
      </c>
      <c r="BA174" s="213">
        <v>10437</v>
      </c>
      <c r="BB174" s="213">
        <v>5959</v>
      </c>
      <c r="BC174" s="213">
        <v>10696</v>
      </c>
      <c r="BD174" s="213">
        <v>5702</v>
      </c>
      <c r="BE174" s="213">
        <v>10553</v>
      </c>
      <c r="BF174" s="213">
        <v>5819</v>
      </c>
      <c r="BG174" s="213">
        <v>12296</v>
      </c>
      <c r="BH174" s="213">
        <v>3974</v>
      </c>
      <c r="BI174" s="213">
        <v>12537</v>
      </c>
      <c r="BJ174" s="213">
        <v>3963</v>
      </c>
      <c r="BK174" s="213">
        <v>12796</v>
      </c>
      <c r="BL174" s="213">
        <v>3706</v>
      </c>
      <c r="BM174" s="213">
        <v>12549</v>
      </c>
      <c r="BN174" s="213">
        <v>3719</v>
      </c>
      <c r="BO174" s="213">
        <v>5153</v>
      </c>
      <c r="BP174" s="213">
        <v>11171</v>
      </c>
      <c r="BQ174" s="213">
        <v>5344</v>
      </c>
      <c r="BR174" s="213">
        <v>11102</v>
      </c>
      <c r="BS174" s="213">
        <v>5597</v>
      </c>
      <c r="BT174" s="213">
        <v>10847</v>
      </c>
      <c r="BU174" s="213">
        <v>5412</v>
      </c>
      <c r="BV174" s="213">
        <v>10914</v>
      </c>
      <c r="BW174" s="213">
        <v>29</v>
      </c>
      <c r="BX174" s="213">
        <v>16287</v>
      </c>
      <c r="BY174" s="213">
        <v>228</v>
      </c>
      <c r="BZ174" s="213">
        <v>16226</v>
      </c>
      <c r="CA174" s="213">
        <v>481</v>
      </c>
      <c r="CB174" s="213">
        <v>15971</v>
      </c>
      <c r="CC174" s="213">
        <v>288</v>
      </c>
      <c r="CD174" s="213">
        <v>16030</v>
      </c>
      <c r="CE174" s="213">
        <v>2593</v>
      </c>
      <c r="CF174" s="213">
        <v>13731</v>
      </c>
      <c r="CG174" s="213">
        <v>2784</v>
      </c>
      <c r="CH174" s="213">
        <v>13662</v>
      </c>
      <c r="CI174" s="213">
        <v>3037</v>
      </c>
      <c r="CJ174" s="213">
        <v>13407</v>
      </c>
      <c r="CK174" s="213">
        <v>2852</v>
      </c>
      <c r="CL174" s="213">
        <v>13474</v>
      </c>
      <c r="CM174" s="213">
        <v>7709</v>
      </c>
      <c r="CN174" s="223">
        <v>8607</v>
      </c>
      <c r="CO174" s="213">
        <v>7908</v>
      </c>
      <c r="CP174" s="213">
        <v>8546</v>
      </c>
      <c r="CQ174" s="213">
        <v>8161</v>
      </c>
      <c r="CR174" s="213">
        <v>8291</v>
      </c>
      <c r="CS174" s="213">
        <v>7968</v>
      </c>
      <c r="CT174" s="213">
        <v>8350</v>
      </c>
      <c r="CU174" s="213">
        <v>6153</v>
      </c>
      <c r="CV174" s="213">
        <v>10123</v>
      </c>
      <c r="CW174" s="213">
        <v>6392</v>
      </c>
      <c r="CX174" s="213">
        <v>10102</v>
      </c>
      <c r="CY174" s="213">
        <v>6645</v>
      </c>
      <c r="CZ174" s="213">
        <v>9847</v>
      </c>
      <c r="DA174" s="220">
        <v>6412</v>
      </c>
      <c r="DB174" s="213">
        <v>9866</v>
      </c>
      <c r="DC174" s="213">
        <v>3125</v>
      </c>
      <c r="DD174" s="213">
        <v>13239</v>
      </c>
      <c r="DE174" s="213">
        <v>3276</v>
      </c>
      <c r="DF174" s="213">
        <v>13130</v>
      </c>
      <c r="DG174" s="213">
        <v>3529</v>
      </c>
      <c r="DH174" s="213">
        <v>12875</v>
      </c>
      <c r="DI174" s="213">
        <v>3384</v>
      </c>
      <c r="DJ174" s="213">
        <v>12982</v>
      </c>
      <c r="DK174" s="213">
        <v>1545</v>
      </c>
      <c r="DL174" s="213">
        <v>14731</v>
      </c>
      <c r="DM174" s="213">
        <v>1784</v>
      </c>
      <c r="DN174" s="213">
        <v>14710</v>
      </c>
      <c r="DO174" s="213">
        <v>2037</v>
      </c>
      <c r="DP174" s="213">
        <v>14455</v>
      </c>
      <c r="DQ174" s="213">
        <v>1804</v>
      </c>
      <c r="DR174" s="213">
        <v>14474</v>
      </c>
      <c r="DS174" s="213">
        <v>4661</v>
      </c>
      <c r="DT174" s="213">
        <v>11703</v>
      </c>
      <c r="DU174" s="213">
        <v>4812</v>
      </c>
      <c r="DV174" s="213">
        <v>11594</v>
      </c>
      <c r="DW174" s="213">
        <v>5065</v>
      </c>
      <c r="DX174" s="213">
        <v>11339</v>
      </c>
      <c r="DY174" s="213">
        <v>4920</v>
      </c>
      <c r="DZ174" s="214">
        <v>11446</v>
      </c>
      <c r="EA174" s="23">
        <f t="shared" si="123"/>
        <v>1048640</v>
      </c>
      <c r="EB174" s="21">
        <f t="shared" si="124"/>
        <v>11454294720</v>
      </c>
      <c r="EC174" s="20">
        <f t="shared" si="125"/>
        <v>140754668748800</v>
      </c>
      <c r="ED174" s="31"/>
    </row>
    <row r="175" spans="2:134" x14ac:dyDescent="0.25">
      <c r="B175" s="30"/>
      <c r="C175" s="212">
        <v>7406</v>
      </c>
      <c r="D175" s="213">
        <v>9072</v>
      </c>
      <c r="E175" s="213">
        <v>7187</v>
      </c>
      <c r="F175" s="213">
        <v>9105</v>
      </c>
      <c r="G175" s="213">
        <v>7442</v>
      </c>
      <c r="H175" s="213">
        <v>8852</v>
      </c>
      <c r="I175" s="213">
        <v>7663</v>
      </c>
      <c r="J175" s="213">
        <v>8813</v>
      </c>
      <c r="K175" s="213">
        <v>1234</v>
      </c>
      <c r="L175" s="213">
        <v>15188</v>
      </c>
      <c r="M175" s="213">
        <v>1071</v>
      </c>
      <c r="N175" s="213">
        <v>15277</v>
      </c>
      <c r="O175" s="213">
        <v>1326</v>
      </c>
      <c r="P175" s="213">
        <v>15024</v>
      </c>
      <c r="Q175" s="213">
        <v>1491</v>
      </c>
      <c r="R175" s="213">
        <v>14929</v>
      </c>
      <c r="S175" s="213">
        <v>750</v>
      </c>
      <c r="T175" s="213">
        <v>15728</v>
      </c>
      <c r="U175" s="213">
        <v>531</v>
      </c>
      <c r="V175" s="213">
        <v>15761</v>
      </c>
      <c r="W175" s="213">
        <v>786</v>
      </c>
      <c r="X175" s="213">
        <v>15508</v>
      </c>
      <c r="Y175" s="213">
        <v>1007</v>
      </c>
      <c r="Z175" s="213">
        <v>15469</v>
      </c>
      <c r="AA175" s="213">
        <v>6866</v>
      </c>
      <c r="AB175" s="213">
        <v>9556</v>
      </c>
      <c r="AC175" s="217">
        <v>6703</v>
      </c>
      <c r="AD175" s="213">
        <v>9645</v>
      </c>
      <c r="AE175" s="213">
        <v>6958</v>
      </c>
      <c r="AF175" s="213">
        <v>9392</v>
      </c>
      <c r="AG175" s="213">
        <v>7123</v>
      </c>
      <c r="AH175" s="213">
        <v>9297</v>
      </c>
      <c r="AI175" s="213">
        <v>2246</v>
      </c>
      <c r="AJ175" s="213">
        <v>14152</v>
      </c>
      <c r="AK175" s="213">
        <v>2107</v>
      </c>
      <c r="AL175" s="213">
        <v>14265</v>
      </c>
      <c r="AM175" s="213">
        <v>2362</v>
      </c>
      <c r="AN175" s="228">
        <v>14012</v>
      </c>
      <c r="AO175" s="213">
        <v>2503</v>
      </c>
      <c r="AP175" s="213">
        <v>13893</v>
      </c>
      <c r="AQ175" s="213">
        <v>4346</v>
      </c>
      <c r="AR175" s="213">
        <v>12156</v>
      </c>
      <c r="AS175" s="213">
        <v>4103</v>
      </c>
      <c r="AT175" s="213">
        <v>12165</v>
      </c>
      <c r="AU175" s="213">
        <v>4358</v>
      </c>
      <c r="AV175" s="213">
        <v>11912</v>
      </c>
      <c r="AW175" s="213">
        <v>4603</v>
      </c>
      <c r="AX175" s="213">
        <v>11897</v>
      </c>
      <c r="AY175" s="213">
        <v>5830</v>
      </c>
      <c r="AZ175" s="213">
        <v>10568</v>
      </c>
      <c r="BA175" s="213">
        <v>5691</v>
      </c>
      <c r="BB175" s="213">
        <v>10681</v>
      </c>
      <c r="BC175" s="213">
        <v>5946</v>
      </c>
      <c r="BD175" s="213">
        <v>10428</v>
      </c>
      <c r="BE175" s="213">
        <v>6087</v>
      </c>
      <c r="BF175" s="213">
        <v>10309</v>
      </c>
      <c r="BG175" s="213">
        <v>3834</v>
      </c>
      <c r="BH175" s="213">
        <v>12668</v>
      </c>
      <c r="BI175" s="213">
        <v>3591</v>
      </c>
      <c r="BJ175" s="213">
        <v>12677</v>
      </c>
      <c r="BK175" s="213">
        <v>3846</v>
      </c>
      <c r="BL175" s="213">
        <v>12424</v>
      </c>
      <c r="BM175" s="213">
        <v>4091</v>
      </c>
      <c r="BN175" s="213">
        <v>12409</v>
      </c>
      <c r="BO175" s="213">
        <v>10975</v>
      </c>
      <c r="BP175" s="213">
        <v>5469</v>
      </c>
      <c r="BQ175" s="213">
        <v>10786</v>
      </c>
      <c r="BR175" s="213">
        <v>5540</v>
      </c>
      <c r="BS175" s="213">
        <v>11043</v>
      </c>
      <c r="BT175" s="213">
        <v>5281</v>
      </c>
      <c r="BU175" s="213">
        <v>11230</v>
      </c>
      <c r="BV175" s="213">
        <v>5216</v>
      </c>
      <c r="BW175" s="213">
        <v>16099</v>
      </c>
      <c r="BX175" s="213">
        <v>353</v>
      </c>
      <c r="BY175" s="213">
        <v>15902</v>
      </c>
      <c r="BZ175" s="213">
        <v>416</v>
      </c>
      <c r="CA175" s="213">
        <v>16159</v>
      </c>
      <c r="CB175" s="213">
        <v>157</v>
      </c>
      <c r="CC175" s="213">
        <v>16354</v>
      </c>
      <c r="CD175" s="213">
        <v>100</v>
      </c>
      <c r="CE175" s="213">
        <v>13535</v>
      </c>
      <c r="CF175" s="213">
        <v>2909</v>
      </c>
      <c r="CG175" s="213">
        <v>13346</v>
      </c>
      <c r="CH175" s="213">
        <v>2980</v>
      </c>
      <c r="CI175" s="213">
        <v>13603</v>
      </c>
      <c r="CJ175" s="213">
        <v>2721</v>
      </c>
      <c r="CK175" s="213">
        <v>13790</v>
      </c>
      <c r="CL175" s="213">
        <v>2656</v>
      </c>
      <c r="CM175" s="213">
        <v>8419</v>
      </c>
      <c r="CN175" s="213">
        <v>8033</v>
      </c>
      <c r="CO175" s="223">
        <v>8222</v>
      </c>
      <c r="CP175" s="213">
        <v>8096</v>
      </c>
      <c r="CQ175" s="213">
        <v>8479</v>
      </c>
      <c r="CR175" s="213">
        <v>7837</v>
      </c>
      <c r="CS175" s="213">
        <v>8674</v>
      </c>
      <c r="CT175" s="213">
        <v>7780</v>
      </c>
      <c r="CU175" s="213">
        <v>9975</v>
      </c>
      <c r="CV175" s="213">
        <v>6517</v>
      </c>
      <c r="CW175" s="213">
        <v>9738</v>
      </c>
      <c r="CX175" s="213">
        <v>6540</v>
      </c>
      <c r="CY175" s="213">
        <v>9995</v>
      </c>
      <c r="CZ175" s="220">
        <v>6281</v>
      </c>
      <c r="DA175" s="213">
        <v>10230</v>
      </c>
      <c r="DB175" s="213">
        <v>6264</v>
      </c>
      <c r="DC175" s="213">
        <v>13003</v>
      </c>
      <c r="DD175" s="213">
        <v>3401</v>
      </c>
      <c r="DE175" s="213">
        <v>12854</v>
      </c>
      <c r="DF175" s="213">
        <v>3512</v>
      </c>
      <c r="DG175" s="213">
        <v>13111</v>
      </c>
      <c r="DH175" s="213">
        <v>3253</v>
      </c>
      <c r="DI175" s="213">
        <v>13258</v>
      </c>
      <c r="DJ175" s="213">
        <v>3148</v>
      </c>
      <c r="DK175" s="213">
        <v>14583</v>
      </c>
      <c r="DL175" s="213">
        <v>1909</v>
      </c>
      <c r="DM175" s="213">
        <v>14346</v>
      </c>
      <c r="DN175" s="213">
        <v>1932</v>
      </c>
      <c r="DO175" s="213">
        <v>14603</v>
      </c>
      <c r="DP175" s="213">
        <v>1673</v>
      </c>
      <c r="DQ175" s="213">
        <v>14838</v>
      </c>
      <c r="DR175" s="213">
        <v>1656</v>
      </c>
      <c r="DS175" s="213">
        <v>11467</v>
      </c>
      <c r="DT175" s="213">
        <v>4937</v>
      </c>
      <c r="DU175" s="213">
        <v>11318</v>
      </c>
      <c r="DV175" s="213">
        <v>5048</v>
      </c>
      <c r="DW175" s="213">
        <v>11575</v>
      </c>
      <c r="DX175" s="213">
        <v>4789</v>
      </c>
      <c r="DY175" s="213">
        <v>11722</v>
      </c>
      <c r="DZ175" s="214">
        <v>4684</v>
      </c>
      <c r="EA175" s="23">
        <f t="shared" si="123"/>
        <v>1048640</v>
      </c>
      <c r="EB175" s="21">
        <f t="shared" si="124"/>
        <v>11454294720</v>
      </c>
      <c r="EC175" s="20">
        <f t="shared" si="125"/>
        <v>140754668748800</v>
      </c>
      <c r="ED175" s="31"/>
    </row>
    <row r="176" spans="2:134" x14ac:dyDescent="0.25">
      <c r="B176" s="30"/>
      <c r="C176" s="212">
        <v>9106</v>
      </c>
      <c r="D176" s="213">
        <v>7188</v>
      </c>
      <c r="E176" s="213">
        <v>9071</v>
      </c>
      <c r="F176" s="213">
        <v>7405</v>
      </c>
      <c r="G176" s="213">
        <v>8814</v>
      </c>
      <c r="H176" s="213">
        <v>7664</v>
      </c>
      <c r="I176" s="213">
        <v>8851</v>
      </c>
      <c r="J176" s="213">
        <v>7441</v>
      </c>
      <c r="K176" s="213">
        <v>15278</v>
      </c>
      <c r="L176" s="213">
        <v>1072</v>
      </c>
      <c r="M176" s="213">
        <v>15187</v>
      </c>
      <c r="N176" s="213">
        <v>1233</v>
      </c>
      <c r="O176" s="213">
        <v>14930</v>
      </c>
      <c r="P176" s="213">
        <v>1492</v>
      </c>
      <c r="Q176" s="213">
        <v>15023</v>
      </c>
      <c r="R176" s="213">
        <v>1325</v>
      </c>
      <c r="S176" s="213">
        <v>15762</v>
      </c>
      <c r="T176" s="213">
        <v>532</v>
      </c>
      <c r="U176" s="213">
        <v>15727</v>
      </c>
      <c r="V176" s="213">
        <v>749</v>
      </c>
      <c r="W176" s="213">
        <v>15470</v>
      </c>
      <c r="X176" s="213">
        <v>1008</v>
      </c>
      <c r="Y176" s="213">
        <v>15507</v>
      </c>
      <c r="Z176" s="213">
        <v>785</v>
      </c>
      <c r="AA176" s="213">
        <v>9646</v>
      </c>
      <c r="AB176" s="213">
        <v>6704</v>
      </c>
      <c r="AC176" s="213">
        <v>9555</v>
      </c>
      <c r="AD176" s="217">
        <v>6865</v>
      </c>
      <c r="AE176" s="213">
        <v>9298</v>
      </c>
      <c r="AF176" s="213">
        <v>7124</v>
      </c>
      <c r="AG176" s="213">
        <v>9391</v>
      </c>
      <c r="AH176" s="213">
        <v>6957</v>
      </c>
      <c r="AI176" s="213">
        <v>14266</v>
      </c>
      <c r="AJ176" s="213">
        <v>2108</v>
      </c>
      <c r="AK176" s="213">
        <v>14151</v>
      </c>
      <c r="AL176" s="213">
        <v>2245</v>
      </c>
      <c r="AM176" s="228">
        <v>13894</v>
      </c>
      <c r="AN176" s="213">
        <v>2504</v>
      </c>
      <c r="AO176" s="213">
        <v>14011</v>
      </c>
      <c r="AP176" s="213">
        <v>2361</v>
      </c>
      <c r="AQ176" s="213">
        <v>12166</v>
      </c>
      <c r="AR176" s="213">
        <v>4104</v>
      </c>
      <c r="AS176" s="213">
        <v>12155</v>
      </c>
      <c r="AT176" s="213">
        <v>4345</v>
      </c>
      <c r="AU176" s="213">
        <v>11898</v>
      </c>
      <c r="AV176" s="213">
        <v>4604</v>
      </c>
      <c r="AW176" s="213">
        <v>11911</v>
      </c>
      <c r="AX176" s="213">
        <v>4357</v>
      </c>
      <c r="AY176" s="213">
        <v>10682</v>
      </c>
      <c r="AZ176" s="213">
        <v>5692</v>
      </c>
      <c r="BA176" s="213">
        <v>10567</v>
      </c>
      <c r="BB176" s="213">
        <v>5829</v>
      </c>
      <c r="BC176" s="213">
        <v>10310</v>
      </c>
      <c r="BD176" s="213">
        <v>6088</v>
      </c>
      <c r="BE176" s="213">
        <v>10427</v>
      </c>
      <c r="BF176" s="213">
        <v>5945</v>
      </c>
      <c r="BG176" s="213">
        <v>12678</v>
      </c>
      <c r="BH176" s="213">
        <v>3592</v>
      </c>
      <c r="BI176" s="213">
        <v>12667</v>
      </c>
      <c r="BJ176" s="213">
        <v>3833</v>
      </c>
      <c r="BK176" s="213">
        <v>12410</v>
      </c>
      <c r="BL176" s="213">
        <v>4092</v>
      </c>
      <c r="BM176" s="213">
        <v>12423</v>
      </c>
      <c r="BN176" s="213">
        <v>3845</v>
      </c>
      <c r="BO176" s="213">
        <v>5539</v>
      </c>
      <c r="BP176" s="213">
        <v>10785</v>
      </c>
      <c r="BQ176" s="213">
        <v>5470</v>
      </c>
      <c r="BR176" s="213">
        <v>10976</v>
      </c>
      <c r="BS176" s="213">
        <v>5215</v>
      </c>
      <c r="BT176" s="213">
        <v>11229</v>
      </c>
      <c r="BU176" s="213">
        <v>5282</v>
      </c>
      <c r="BV176" s="213">
        <v>11044</v>
      </c>
      <c r="BW176" s="213">
        <v>415</v>
      </c>
      <c r="BX176" s="213">
        <v>15901</v>
      </c>
      <c r="BY176" s="213">
        <v>354</v>
      </c>
      <c r="BZ176" s="213">
        <v>16100</v>
      </c>
      <c r="CA176" s="213">
        <v>99</v>
      </c>
      <c r="CB176" s="213">
        <v>16353</v>
      </c>
      <c r="CC176" s="213">
        <v>158</v>
      </c>
      <c r="CD176" s="213">
        <v>16160</v>
      </c>
      <c r="CE176" s="213">
        <v>2979</v>
      </c>
      <c r="CF176" s="213">
        <v>13345</v>
      </c>
      <c r="CG176" s="213">
        <v>2910</v>
      </c>
      <c r="CH176" s="213">
        <v>13536</v>
      </c>
      <c r="CI176" s="213">
        <v>2655</v>
      </c>
      <c r="CJ176" s="213">
        <v>13789</v>
      </c>
      <c r="CK176" s="213">
        <v>2722</v>
      </c>
      <c r="CL176" s="213">
        <v>13604</v>
      </c>
      <c r="CM176" s="213">
        <v>8095</v>
      </c>
      <c r="CN176" s="213">
        <v>8221</v>
      </c>
      <c r="CO176" s="213">
        <v>8034</v>
      </c>
      <c r="CP176" s="223">
        <v>8420</v>
      </c>
      <c r="CQ176" s="213">
        <v>7779</v>
      </c>
      <c r="CR176" s="213">
        <v>8673</v>
      </c>
      <c r="CS176" s="213">
        <v>7838</v>
      </c>
      <c r="CT176" s="213">
        <v>8480</v>
      </c>
      <c r="CU176" s="213">
        <v>6539</v>
      </c>
      <c r="CV176" s="213">
        <v>9737</v>
      </c>
      <c r="CW176" s="213">
        <v>6518</v>
      </c>
      <c r="CX176" s="213">
        <v>9976</v>
      </c>
      <c r="CY176" s="220">
        <v>6263</v>
      </c>
      <c r="CZ176" s="213">
        <v>10229</v>
      </c>
      <c r="DA176" s="213">
        <v>6282</v>
      </c>
      <c r="DB176" s="213">
        <v>9996</v>
      </c>
      <c r="DC176" s="213">
        <v>3511</v>
      </c>
      <c r="DD176" s="213">
        <v>12853</v>
      </c>
      <c r="DE176" s="213">
        <v>3402</v>
      </c>
      <c r="DF176" s="213">
        <v>13004</v>
      </c>
      <c r="DG176" s="213">
        <v>3147</v>
      </c>
      <c r="DH176" s="213">
        <v>13257</v>
      </c>
      <c r="DI176" s="213">
        <v>3254</v>
      </c>
      <c r="DJ176" s="213">
        <v>13112</v>
      </c>
      <c r="DK176" s="213">
        <v>1931</v>
      </c>
      <c r="DL176" s="213">
        <v>14345</v>
      </c>
      <c r="DM176" s="213">
        <v>1910</v>
      </c>
      <c r="DN176" s="213">
        <v>14584</v>
      </c>
      <c r="DO176" s="213">
        <v>1655</v>
      </c>
      <c r="DP176" s="213">
        <v>14837</v>
      </c>
      <c r="DQ176" s="213">
        <v>1674</v>
      </c>
      <c r="DR176" s="213">
        <v>14604</v>
      </c>
      <c r="DS176" s="213">
        <v>5047</v>
      </c>
      <c r="DT176" s="213">
        <v>11317</v>
      </c>
      <c r="DU176" s="213">
        <v>4938</v>
      </c>
      <c r="DV176" s="213">
        <v>11468</v>
      </c>
      <c r="DW176" s="213">
        <v>4683</v>
      </c>
      <c r="DX176" s="213">
        <v>11721</v>
      </c>
      <c r="DY176" s="213">
        <v>4790</v>
      </c>
      <c r="DZ176" s="214">
        <v>11576</v>
      </c>
      <c r="EA176" s="23">
        <f t="shared" si="123"/>
        <v>1048640</v>
      </c>
      <c r="EB176" s="21">
        <f t="shared" si="124"/>
        <v>11454294720</v>
      </c>
      <c r="EC176" s="20">
        <f t="shared" si="125"/>
        <v>140754668748800</v>
      </c>
      <c r="ED176" s="31"/>
    </row>
    <row r="177" spans="2:134" x14ac:dyDescent="0.25">
      <c r="B177" s="30"/>
      <c r="C177" s="212">
        <v>9069</v>
      </c>
      <c r="D177" s="213">
        <v>7407</v>
      </c>
      <c r="E177" s="213">
        <v>9108</v>
      </c>
      <c r="F177" s="213">
        <v>7186</v>
      </c>
      <c r="G177" s="213">
        <v>8849</v>
      </c>
      <c r="H177" s="213">
        <v>7443</v>
      </c>
      <c r="I177" s="213">
        <v>8816</v>
      </c>
      <c r="J177" s="213">
        <v>7662</v>
      </c>
      <c r="K177" s="213">
        <v>15185</v>
      </c>
      <c r="L177" s="213">
        <v>1235</v>
      </c>
      <c r="M177" s="213">
        <v>15280</v>
      </c>
      <c r="N177" s="213">
        <v>1070</v>
      </c>
      <c r="O177" s="213">
        <v>15021</v>
      </c>
      <c r="P177" s="213">
        <v>1327</v>
      </c>
      <c r="Q177" s="213">
        <v>14932</v>
      </c>
      <c r="R177" s="213">
        <v>1490</v>
      </c>
      <c r="S177" s="213">
        <v>15725</v>
      </c>
      <c r="T177" s="213">
        <v>751</v>
      </c>
      <c r="U177" s="213">
        <v>15764</v>
      </c>
      <c r="V177" s="213">
        <v>530</v>
      </c>
      <c r="W177" s="213">
        <v>15505</v>
      </c>
      <c r="X177" s="213">
        <v>787</v>
      </c>
      <c r="Y177" s="213">
        <v>15472</v>
      </c>
      <c r="Z177" s="213">
        <v>1006</v>
      </c>
      <c r="AA177" s="213">
        <v>9553</v>
      </c>
      <c r="AB177" s="213">
        <v>6867</v>
      </c>
      <c r="AC177" s="213">
        <v>9648</v>
      </c>
      <c r="AD177" s="213">
        <v>6702</v>
      </c>
      <c r="AE177" s="217">
        <v>9389</v>
      </c>
      <c r="AF177" s="213">
        <v>6959</v>
      </c>
      <c r="AG177" s="213">
        <v>9300</v>
      </c>
      <c r="AH177" s="213">
        <v>7122</v>
      </c>
      <c r="AI177" s="213">
        <v>14149</v>
      </c>
      <c r="AJ177" s="213">
        <v>2247</v>
      </c>
      <c r="AK177" s="213">
        <v>14268</v>
      </c>
      <c r="AL177" s="228">
        <v>2106</v>
      </c>
      <c r="AM177" s="213">
        <v>14009</v>
      </c>
      <c r="AN177" s="213">
        <v>2363</v>
      </c>
      <c r="AO177" s="213">
        <v>13896</v>
      </c>
      <c r="AP177" s="213">
        <v>2502</v>
      </c>
      <c r="AQ177" s="213">
        <v>12153</v>
      </c>
      <c r="AR177" s="213">
        <v>4347</v>
      </c>
      <c r="AS177" s="213">
        <v>12168</v>
      </c>
      <c r="AT177" s="213">
        <v>4102</v>
      </c>
      <c r="AU177" s="213">
        <v>11909</v>
      </c>
      <c r="AV177" s="213">
        <v>4359</v>
      </c>
      <c r="AW177" s="213">
        <v>11900</v>
      </c>
      <c r="AX177" s="213">
        <v>4602</v>
      </c>
      <c r="AY177" s="213">
        <v>10565</v>
      </c>
      <c r="AZ177" s="213">
        <v>5831</v>
      </c>
      <c r="BA177" s="213">
        <v>10684</v>
      </c>
      <c r="BB177" s="213">
        <v>5690</v>
      </c>
      <c r="BC177" s="213">
        <v>10425</v>
      </c>
      <c r="BD177" s="213">
        <v>5947</v>
      </c>
      <c r="BE177" s="213">
        <v>10312</v>
      </c>
      <c r="BF177" s="213">
        <v>6086</v>
      </c>
      <c r="BG177" s="213">
        <v>12665</v>
      </c>
      <c r="BH177" s="213">
        <v>3835</v>
      </c>
      <c r="BI177" s="213">
        <v>12680</v>
      </c>
      <c r="BJ177" s="213">
        <v>3590</v>
      </c>
      <c r="BK177" s="213">
        <v>12421</v>
      </c>
      <c r="BL177" s="213">
        <v>3847</v>
      </c>
      <c r="BM177" s="213">
        <v>12412</v>
      </c>
      <c r="BN177" s="213">
        <v>4090</v>
      </c>
      <c r="BO177" s="213">
        <v>5472</v>
      </c>
      <c r="BP177" s="213">
        <v>10974</v>
      </c>
      <c r="BQ177" s="213">
        <v>5537</v>
      </c>
      <c r="BR177" s="213">
        <v>10787</v>
      </c>
      <c r="BS177" s="213">
        <v>5284</v>
      </c>
      <c r="BT177" s="213">
        <v>11042</v>
      </c>
      <c r="BU177" s="213">
        <v>5213</v>
      </c>
      <c r="BV177" s="213">
        <v>11231</v>
      </c>
      <c r="BW177" s="213">
        <v>356</v>
      </c>
      <c r="BX177" s="213">
        <v>16098</v>
      </c>
      <c r="BY177" s="213">
        <v>413</v>
      </c>
      <c r="BZ177" s="213">
        <v>15903</v>
      </c>
      <c r="CA177" s="213">
        <v>160</v>
      </c>
      <c r="CB177" s="213">
        <v>16158</v>
      </c>
      <c r="CC177" s="213">
        <v>97</v>
      </c>
      <c r="CD177" s="213">
        <v>16355</v>
      </c>
      <c r="CE177" s="213">
        <v>2912</v>
      </c>
      <c r="CF177" s="213">
        <v>13534</v>
      </c>
      <c r="CG177" s="213">
        <v>2977</v>
      </c>
      <c r="CH177" s="213">
        <v>13347</v>
      </c>
      <c r="CI177" s="213">
        <v>2724</v>
      </c>
      <c r="CJ177" s="213">
        <v>13602</v>
      </c>
      <c r="CK177" s="213">
        <v>2653</v>
      </c>
      <c r="CL177" s="213">
        <v>13791</v>
      </c>
      <c r="CM177" s="213">
        <v>8036</v>
      </c>
      <c r="CN177" s="213">
        <v>8418</v>
      </c>
      <c r="CO177" s="213">
        <v>8093</v>
      </c>
      <c r="CP177" s="213">
        <v>8223</v>
      </c>
      <c r="CQ177" s="223">
        <v>7840</v>
      </c>
      <c r="CR177" s="213">
        <v>8478</v>
      </c>
      <c r="CS177" s="213">
        <v>7777</v>
      </c>
      <c r="CT177" s="213">
        <v>8675</v>
      </c>
      <c r="CU177" s="213">
        <v>6520</v>
      </c>
      <c r="CV177" s="213">
        <v>9974</v>
      </c>
      <c r="CW177" s="213">
        <v>6537</v>
      </c>
      <c r="CX177" s="220">
        <v>9739</v>
      </c>
      <c r="CY177" s="213">
        <v>6284</v>
      </c>
      <c r="CZ177" s="213">
        <v>9994</v>
      </c>
      <c r="DA177" s="213">
        <v>6261</v>
      </c>
      <c r="DB177" s="213">
        <v>10231</v>
      </c>
      <c r="DC177" s="213">
        <v>3404</v>
      </c>
      <c r="DD177" s="213">
        <v>13002</v>
      </c>
      <c r="DE177" s="213">
        <v>3509</v>
      </c>
      <c r="DF177" s="213">
        <v>12855</v>
      </c>
      <c r="DG177" s="213">
        <v>3256</v>
      </c>
      <c r="DH177" s="213">
        <v>13110</v>
      </c>
      <c r="DI177" s="213">
        <v>3145</v>
      </c>
      <c r="DJ177" s="213">
        <v>13259</v>
      </c>
      <c r="DK177" s="213">
        <v>1912</v>
      </c>
      <c r="DL177" s="213">
        <v>14582</v>
      </c>
      <c r="DM177" s="213">
        <v>1929</v>
      </c>
      <c r="DN177" s="213">
        <v>14347</v>
      </c>
      <c r="DO177" s="213">
        <v>1676</v>
      </c>
      <c r="DP177" s="213">
        <v>14602</v>
      </c>
      <c r="DQ177" s="213">
        <v>1653</v>
      </c>
      <c r="DR177" s="213">
        <v>14839</v>
      </c>
      <c r="DS177" s="213">
        <v>4940</v>
      </c>
      <c r="DT177" s="213">
        <v>11466</v>
      </c>
      <c r="DU177" s="213">
        <v>5045</v>
      </c>
      <c r="DV177" s="213">
        <v>11319</v>
      </c>
      <c r="DW177" s="213">
        <v>4792</v>
      </c>
      <c r="DX177" s="213">
        <v>11574</v>
      </c>
      <c r="DY177" s="213">
        <v>4681</v>
      </c>
      <c r="DZ177" s="214">
        <v>11723</v>
      </c>
      <c r="EA177" s="23">
        <f t="shared" si="123"/>
        <v>1048640</v>
      </c>
      <c r="EB177" s="21">
        <f t="shared" si="124"/>
        <v>11454294720</v>
      </c>
      <c r="EC177" s="20">
        <f t="shared" si="125"/>
        <v>140754668748800</v>
      </c>
      <c r="ED177" s="31"/>
    </row>
    <row r="178" spans="2:134" x14ac:dyDescent="0.25">
      <c r="B178" s="30"/>
      <c r="C178" s="212">
        <v>7185</v>
      </c>
      <c r="D178" s="213">
        <v>9107</v>
      </c>
      <c r="E178" s="213">
        <v>7408</v>
      </c>
      <c r="F178" s="213">
        <v>9070</v>
      </c>
      <c r="G178" s="213">
        <v>7661</v>
      </c>
      <c r="H178" s="213">
        <v>8815</v>
      </c>
      <c r="I178" s="213">
        <v>7444</v>
      </c>
      <c r="J178" s="213">
        <v>8850</v>
      </c>
      <c r="K178" s="213">
        <v>1069</v>
      </c>
      <c r="L178" s="213">
        <v>15279</v>
      </c>
      <c r="M178" s="213">
        <v>1236</v>
      </c>
      <c r="N178" s="213">
        <v>15186</v>
      </c>
      <c r="O178" s="213">
        <v>1489</v>
      </c>
      <c r="P178" s="213">
        <v>14931</v>
      </c>
      <c r="Q178" s="213">
        <v>1328</v>
      </c>
      <c r="R178" s="213">
        <v>15022</v>
      </c>
      <c r="S178" s="213">
        <v>529</v>
      </c>
      <c r="T178" s="213">
        <v>15763</v>
      </c>
      <c r="U178" s="213">
        <v>752</v>
      </c>
      <c r="V178" s="213">
        <v>15726</v>
      </c>
      <c r="W178" s="213">
        <v>1005</v>
      </c>
      <c r="X178" s="213">
        <v>15471</v>
      </c>
      <c r="Y178" s="213">
        <v>788</v>
      </c>
      <c r="Z178" s="213">
        <v>15506</v>
      </c>
      <c r="AA178" s="213">
        <v>6701</v>
      </c>
      <c r="AB178" s="213">
        <v>9647</v>
      </c>
      <c r="AC178" s="213">
        <v>6868</v>
      </c>
      <c r="AD178" s="213">
        <v>9554</v>
      </c>
      <c r="AE178" s="213">
        <v>7121</v>
      </c>
      <c r="AF178" s="217">
        <v>9299</v>
      </c>
      <c r="AG178" s="213">
        <v>6960</v>
      </c>
      <c r="AH178" s="213">
        <v>9390</v>
      </c>
      <c r="AI178" s="213">
        <v>2105</v>
      </c>
      <c r="AJ178" s="213">
        <v>14267</v>
      </c>
      <c r="AK178" s="228">
        <v>2248</v>
      </c>
      <c r="AL178" s="213">
        <v>14150</v>
      </c>
      <c r="AM178" s="213">
        <v>2501</v>
      </c>
      <c r="AN178" s="213">
        <v>13895</v>
      </c>
      <c r="AO178" s="213">
        <v>2364</v>
      </c>
      <c r="AP178" s="213">
        <v>14010</v>
      </c>
      <c r="AQ178" s="213">
        <v>4101</v>
      </c>
      <c r="AR178" s="213">
        <v>12167</v>
      </c>
      <c r="AS178" s="213">
        <v>4348</v>
      </c>
      <c r="AT178" s="213">
        <v>12154</v>
      </c>
      <c r="AU178" s="213">
        <v>4601</v>
      </c>
      <c r="AV178" s="213">
        <v>11899</v>
      </c>
      <c r="AW178" s="213">
        <v>4360</v>
      </c>
      <c r="AX178" s="213">
        <v>11910</v>
      </c>
      <c r="AY178" s="213">
        <v>5689</v>
      </c>
      <c r="AZ178" s="213">
        <v>10683</v>
      </c>
      <c r="BA178" s="213">
        <v>5832</v>
      </c>
      <c r="BB178" s="213">
        <v>10566</v>
      </c>
      <c r="BC178" s="213">
        <v>6085</v>
      </c>
      <c r="BD178" s="213">
        <v>10311</v>
      </c>
      <c r="BE178" s="213">
        <v>5948</v>
      </c>
      <c r="BF178" s="213">
        <v>10426</v>
      </c>
      <c r="BG178" s="213">
        <v>3589</v>
      </c>
      <c r="BH178" s="213">
        <v>12679</v>
      </c>
      <c r="BI178" s="213">
        <v>3836</v>
      </c>
      <c r="BJ178" s="213">
        <v>12666</v>
      </c>
      <c r="BK178" s="213">
        <v>4089</v>
      </c>
      <c r="BL178" s="213">
        <v>12411</v>
      </c>
      <c r="BM178" s="213">
        <v>3848</v>
      </c>
      <c r="BN178" s="213">
        <v>12422</v>
      </c>
      <c r="BO178" s="213">
        <v>10788</v>
      </c>
      <c r="BP178" s="213">
        <v>5538</v>
      </c>
      <c r="BQ178" s="213">
        <v>10973</v>
      </c>
      <c r="BR178" s="213">
        <v>5471</v>
      </c>
      <c r="BS178" s="213">
        <v>11232</v>
      </c>
      <c r="BT178" s="213">
        <v>5214</v>
      </c>
      <c r="BU178" s="213">
        <v>11041</v>
      </c>
      <c r="BV178" s="213">
        <v>5283</v>
      </c>
      <c r="BW178" s="213">
        <v>15904</v>
      </c>
      <c r="BX178" s="213">
        <v>414</v>
      </c>
      <c r="BY178" s="213">
        <v>16097</v>
      </c>
      <c r="BZ178" s="213">
        <v>355</v>
      </c>
      <c r="CA178" s="213">
        <v>16356</v>
      </c>
      <c r="CB178" s="213">
        <v>98</v>
      </c>
      <c r="CC178" s="213">
        <v>16157</v>
      </c>
      <c r="CD178" s="213">
        <v>159</v>
      </c>
      <c r="CE178" s="213">
        <v>13348</v>
      </c>
      <c r="CF178" s="213">
        <v>2978</v>
      </c>
      <c r="CG178" s="213">
        <v>13533</v>
      </c>
      <c r="CH178" s="213">
        <v>2911</v>
      </c>
      <c r="CI178" s="213">
        <v>13792</v>
      </c>
      <c r="CJ178" s="213">
        <v>2654</v>
      </c>
      <c r="CK178" s="213">
        <v>13601</v>
      </c>
      <c r="CL178" s="213">
        <v>2723</v>
      </c>
      <c r="CM178" s="213">
        <v>8224</v>
      </c>
      <c r="CN178" s="213">
        <v>8094</v>
      </c>
      <c r="CO178" s="213">
        <v>8417</v>
      </c>
      <c r="CP178" s="213">
        <v>8035</v>
      </c>
      <c r="CQ178" s="213">
        <v>8676</v>
      </c>
      <c r="CR178" s="223">
        <v>7778</v>
      </c>
      <c r="CS178" s="213">
        <v>8477</v>
      </c>
      <c r="CT178" s="213">
        <v>7839</v>
      </c>
      <c r="CU178" s="213">
        <v>9740</v>
      </c>
      <c r="CV178" s="213">
        <v>6538</v>
      </c>
      <c r="CW178" s="220">
        <v>9973</v>
      </c>
      <c r="CX178" s="213">
        <v>6519</v>
      </c>
      <c r="CY178" s="213">
        <v>10232</v>
      </c>
      <c r="CZ178" s="213">
        <v>6262</v>
      </c>
      <c r="DA178" s="213">
        <v>9993</v>
      </c>
      <c r="DB178" s="213">
        <v>6283</v>
      </c>
      <c r="DC178" s="213">
        <v>12856</v>
      </c>
      <c r="DD178" s="213">
        <v>3510</v>
      </c>
      <c r="DE178" s="213">
        <v>13001</v>
      </c>
      <c r="DF178" s="213">
        <v>3403</v>
      </c>
      <c r="DG178" s="213">
        <v>13260</v>
      </c>
      <c r="DH178" s="213">
        <v>3146</v>
      </c>
      <c r="DI178" s="213">
        <v>13109</v>
      </c>
      <c r="DJ178" s="213">
        <v>3255</v>
      </c>
      <c r="DK178" s="213">
        <v>14348</v>
      </c>
      <c r="DL178" s="213">
        <v>1930</v>
      </c>
      <c r="DM178" s="213">
        <v>14581</v>
      </c>
      <c r="DN178" s="213">
        <v>1911</v>
      </c>
      <c r="DO178" s="213">
        <v>14840</v>
      </c>
      <c r="DP178" s="213">
        <v>1654</v>
      </c>
      <c r="DQ178" s="213">
        <v>14601</v>
      </c>
      <c r="DR178" s="213">
        <v>1675</v>
      </c>
      <c r="DS178" s="213">
        <v>11320</v>
      </c>
      <c r="DT178" s="213">
        <v>5046</v>
      </c>
      <c r="DU178" s="213">
        <v>11465</v>
      </c>
      <c r="DV178" s="213">
        <v>4939</v>
      </c>
      <c r="DW178" s="213">
        <v>11724</v>
      </c>
      <c r="DX178" s="213">
        <v>4682</v>
      </c>
      <c r="DY178" s="213">
        <v>11573</v>
      </c>
      <c r="DZ178" s="214">
        <v>4791</v>
      </c>
      <c r="EA178" s="23">
        <f t="shared" si="123"/>
        <v>1048640</v>
      </c>
      <c r="EB178" s="21">
        <f t="shared" si="124"/>
        <v>11454294720</v>
      </c>
      <c r="EC178" s="20">
        <f t="shared" si="125"/>
        <v>140754668748800</v>
      </c>
      <c r="ED178" s="31"/>
    </row>
    <row r="179" spans="2:134" x14ac:dyDescent="0.25">
      <c r="B179" s="30"/>
      <c r="C179" s="212">
        <v>8943</v>
      </c>
      <c r="D179" s="213">
        <v>7533</v>
      </c>
      <c r="E179" s="213">
        <v>8722</v>
      </c>
      <c r="F179" s="213">
        <v>7572</v>
      </c>
      <c r="G179" s="213">
        <v>8979</v>
      </c>
      <c r="H179" s="213">
        <v>7313</v>
      </c>
      <c r="I179" s="213">
        <v>9198</v>
      </c>
      <c r="J179" s="213">
        <v>7280</v>
      </c>
      <c r="K179" s="213">
        <v>15059</v>
      </c>
      <c r="L179" s="213">
        <v>1361</v>
      </c>
      <c r="M179" s="213">
        <v>14894</v>
      </c>
      <c r="N179" s="213">
        <v>1456</v>
      </c>
      <c r="O179" s="213">
        <v>15151</v>
      </c>
      <c r="P179" s="213">
        <v>1197</v>
      </c>
      <c r="Q179" s="213">
        <v>15314</v>
      </c>
      <c r="R179" s="213">
        <v>1108</v>
      </c>
      <c r="S179" s="213">
        <v>15599</v>
      </c>
      <c r="T179" s="213">
        <v>877</v>
      </c>
      <c r="U179" s="213">
        <v>15378</v>
      </c>
      <c r="V179" s="213">
        <v>916</v>
      </c>
      <c r="W179" s="213">
        <v>15635</v>
      </c>
      <c r="X179" s="213">
        <v>657</v>
      </c>
      <c r="Y179" s="213">
        <v>15854</v>
      </c>
      <c r="Z179" s="213">
        <v>624</v>
      </c>
      <c r="AA179" s="213">
        <v>9427</v>
      </c>
      <c r="AB179" s="213">
        <v>6993</v>
      </c>
      <c r="AC179" s="213">
        <v>9262</v>
      </c>
      <c r="AD179" s="213">
        <v>7088</v>
      </c>
      <c r="AE179" s="213">
        <v>9519</v>
      </c>
      <c r="AF179" s="213">
        <v>6829</v>
      </c>
      <c r="AG179" s="217">
        <v>9682</v>
      </c>
      <c r="AH179" s="213">
        <v>6740</v>
      </c>
      <c r="AI179" s="213">
        <v>14023</v>
      </c>
      <c r="AJ179" s="228">
        <v>2373</v>
      </c>
      <c r="AK179" s="213">
        <v>13882</v>
      </c>
      <c r="AL179" s="213">
        <v>2492</v>
      </c>
      <c r="AM179" s="213">
        <v>14139</v>
      </c>
      <c r="AN179" s="213">
        <v>2233</v>
      </c>
      <c r="AO179" s="213">
        <v>14278</v>
      </c>
      <c r="AP179" s="213">
        <v>2120</v>
      </c>
      <c r="AQ179" s="213">
        <v>12027</v>
      </c>
      <c r="AR179" s="213">
        <v>4473</v>
      </c>
      <c r="AS179" s="213">
        <v>11782</v>
      </c>
      <c r="AT179" s="213">
        <v>4488</v>
      </c>
      <c r="AU179" s="213">
        <v>12039</v>
      </c>
      <c r="AV179" s="213">
        <v>4229</v>
      </c>
      <c r="AW179" s="213">
        <v>12282</v>
      </c>
      <c r="AX179" s="213">
        <v>4220</v>
      </c>
      <c r="AY179" s="213">
        <v>10439</v>
      </c>
      <c r="AZ179" s="213">
        <v>5957</v>
      </c>
      <c r="BA179" s="213">
        <v>10298</v>
      </c>
      <c r="BB179" s="213">
        <v>6076</v>
      </c>
      <c r="BC179" s="213">
        <v>10555</v>
      </c>
      <c r="BD179" s="213">
        <v>5817</v>
      </c>
      <c r="BE179" s="213">
        <v>10694</v>
      </c>
      <c r="BF179" s="213">
        <v>5704</v>
      </c>
      <c r="BG179" s="213">
        <v>12539</v>
      </c>
      <c r="BH179" s="213">
        <v>3961</v>
      </c>
      <c r="BI179" s="213">
        <v>12294</v>
      </c>
      <c r="BJ179" s="213">
        <v>3976</v>
      </c>
      <c r="BK179" s="213">
        <v>12551</v>
      </c>
      <c r="BL179" s="213">
        <v>3717</v>
      </c>
      <c r="BM179" s="213">
        <v>12794</v>
      </c>
      <c r="BN179" s="213">
        <v>3708</v>
      </c>
      <c r="BO179" s="213">
        <v>5342</v>
      </c>
      <c r="BP179" s="213">
        <v>11104</v>
      </c>
      <c r="BQ179" s="213">
        <v>5155</v>
      </c>
      <c r="BR179" s="213">
        <v>11169</v>
      </c>
      <c r="BS179" s="213">
        <v>5410</v>
      </c>
      <c r="BT179" s="213">
        <v>10916</v>
      </c>
      <c r="BU179" s="213">
        <v>5599</v>
      </c>
      <c r="BV179" s="213">
        <v>10845</v>
      </c>
      <c r="BW179" s="213">
        <v>226</v>
      </c>
      <c r="BX179" s="213">
        <v>16228</v>
      </c>
      <c r="BY179" s="213">
        <v>31</v>
      </c>
      <c r="BZ179" s="213">
        <v>16285</v>
      </c>
      <c r="CA179" s="213">
        <v>286</v>
      </c>
      <c r="CB179" s="213">
        <v>16032</v>
      </c>
      <c r="CC179" s="213">
        <v>483</v>
      </c>
      <c r="CD179" s="213">
        <v>15969</v>
      </c>
      <c r="CE179" s="213">
        <v>2782</v>
      </c>
      <c r="CF179" s="213">
        <v>13664</v>
      </c>
      <c r="CG179" s="213">
        <v>2595</v>
      </c>
      <c r="CH179" s="213">
        <v>13729</v>
      </c>
      <c r="CI179" s="213">
        <v>2850</v>
      </c>
      <c r="CJ179" s="213">
        <v>13476</v>
      </c>
      <c r="CK179" s="213">
        <v>3039</v>
      </c>
      <c r="CL179" s="213">
        <v>13405</v>
      </c>
      <c r="CM179" s="213">
        <v>7906</v>
      </c>
      <c r="CN179" s="213">
        <v>8548</v>
      </c>
      <c r="CO179" s="213">
        <v>7711</v>
      </c>
      <c r="CP179" s="213">
        <v>8605</v>
      </c>
      <c r="CQ179" s="213">
        <v>7966</v>
      </c>
      <c r="CR179" s="213">
        <v>8352</v>
      </c>
      <c r="CS179" s="223">
        <v>8163</v>
      </c>
      <c r="CT179" s="213">
        <v>8289</v>
      </c>
      <c r="CU179" s="213">
        <v>6390</v>
      </c>
      <c r="CV179" s="220">
        <v>10104</v>
      </c>
      <c r="CW179" s="213">
        <v>6155</v>
      </c>
      <c r="CX179" s="213">
        <v>10121</v>
      </c>
      <c r="CY179" s="213">
        <v>6410</v>
      </c>
      <c r="CZ179" s="213">
        <v>9868</v>
      </c>
      <c r="DA179" s="213">
        <v>6647</v>
      </c>
      <c r="DB179" s="213">
        <v>9845</v>
      </c>
      <c r="DC179" s="213">
        <v>3274</v>
      </c>
      <c r="DD179" s="213">
        <v>13132</v>
      </c>
      <c r="DE179" s="213">
        <v>3127</v>
      </c>
      <c r="DF179" s="213">
        <v>13237</v>
      </c>
      <c r="DG179" s="213">
        <v>3382</v>
      </c>
      <c r="DH179" s="213">
        <v>12984</v>
      </c>
      <c r="DI179" s="213">
        <v>3531</v>
      </c>
      <c r="DJ179" s="213">
        <v>12873</v>
      </c>
      <c r="DK179" s="213">
        <v>1782</v>
      </c>
      <c r="DL179" s="213">
        <v>14712</v>
      </c>
      <c r="DM179" s="213">
        <v>1547</v>
      </c>
      <c r="DN179" s="213">
        <v>14729</v>
      </c>
      <c r="DO179" s="213">
        <v>1802</v>
      </c>
      <c r="DP179" s="213">
        <v>14476</v>
      </c>
      <c r="DQ179" s="213">
        <v>2039</v>
      </c>
      <c r="DR179" s="213">
        <v>14453</v>
      </c>
      <c r="DS179" s="213">
        <v>4810</v>
      </c>
      <c r="DT179" s="213">
        <v>11596</v>
      </c>
      <c r="DU179" s="213">
        <v>4663</v>
      </c>
      <c r="DV179" s="213">
        <v>11701</v>
      </c>
      <c r="DW179" s="213">
        <v>4918</v>
      </c>
      <c r="DX179" s="213">
        <v>11448</v>
      </c>
      <c r="DY179" s="213">
        <v>5067</v>
      </c>
      <c r="DZ179" s="214">
        <v>11337</v>
      </c>
      <c r="EA179" s="23">
        <f t="shared" si="123"/>
        <v>1048640</v>
      </c>
      <c r="EB179" s="21">
        <f t="shared" si="124"/>
        <v>11454294720</v>
      </c>
      <c r="EC179" s="20">
        <f t="shared" si="125"/>
        <v>140754668748800</v>
      </c>
      <c r="ED179" s="31"/>
    </row>
    <row r="180" spans="2:134" x14ac:dyDescent="0.25">
      <c r="B180" s="30"/>
      <c r="C180" s="212">
        <v>7571</v>
      </c>
      <c r="D180" s="213">
        <v>8721</v>
      </c>
      <c r="E180" s="213">
        <v>7534</v>
      </c>
      <c r="F180" s="213">
        <v>8944</v>
      </c>
      <c r="G180" s="213">
        <v>7279</v>
      </c>
      <c r="H180" s="213">
        <v>9197</v>
      </c>
      <c r="I180" s="213">
        <v>7314</v>
      </c>
      <c r="J180" s="213">
        <v>8980</v>
      </c>
      <c r="K180" s="213">
        <v>1455</v>
      </c>
      <c r="L180" s="213">
        <v>14893</v>
      </c>
      <c r="M180" s="213">
        <v>1362</v>
      </c>
      <c r="N180" s="213">
        <v>15060</v>
      </c>
      <c r="O180" s="213">
        <v>1107</v>
      </c>
      <c r="P180" s="213">
        <v>15313</v>
      </c>
      <c r="Q180" s="213">
        <v>1198</v>
      </c>
      <c r="R180" s="213">
        <v>15152</v>
      </c>
      <c r="S180" s="213">
        <v>915</v>
      </c>
      <c r="T180" s="213">
        <v>15377</v>
      </c>
      <c r="U180" s="213">
        <v>878</v>
      </c>
      <c r="V180" s="213">
        <v>15600</v>
      </c>
      <c r="W180" s="213">
        <v>623</v>
      </c>
      <c r="X180" s="213">
        <v>15853</v>
      </c>
      <c r="Y180" s="213">
        <v>658</v>
      </c>
      <c r="Z180" s="213">
        <v>15636</v>
      </c>
      <c r="AA180" s="213">
        <v>7087</v>
      </c>
      <c r="AB180" s="213">
        <v>9261</v>
      </c>
      <c r="AC180" s="213">
        <v>6994</v>
      </c>
      <c r="AD180" s="213">
        <v>9428</v>
      </c>
      <c r="AE180" s="213">
        <v>6739</v>
      </c>
      <c r="AF180" s="213">
        <v>9681</v>
      </c>
      <c r="AG180" s="213">
        <v>6830</v>
      </c>
      <c r="AH180" s="217">
        <v>9520</v>
      </c>
      <c r="AI180" s="228">
        <v>2491</v>
      </c>
      <c r="AJ180" s="213">
        <v>13881</v>
      </c>
      <c r="AK180" s="213">
        <v>2374</v>
      </c>
      <c r="AL180" s="213">
        <v>14024</v>
      </c>
      <c r="AM180" s="213">
        <v>2119</v>
      </c>
      <c r="AN180" s="213">
        <v>14277</v>
      </c>
      <c r="AO180" s="213">
        <v>2234</v>
      </c>
      <c r="AP180" s="213">
        <v>14140</v>
      </c>
      <c r="AQ180" s="213">
        <v>4487</v>
      </c>
      <c r="AR180" s="213">
        <v>11781</v>
      </c>
      <c r="AS180" s="213">
        <v>4474</v>
      </c>
      <c r="AT180" s="213">
        <v>12028</v>
      </c>
      <c r="AU180" s="213">
        <v>4219</v>
      </c>
      <c r="AV180" s="213">
        <v>12281</v>
      </c>
      <c r="AW180" s="213">
        <v>4230</v>
      </c>
      <c r="AX180" s="213">
        <v>12040</v>
      </c>
      <c r="AY180" s="213">
        <v>6075</v>
      </c>
      <c r="AZ180" s="213">
        <v>10297</v>
      </c>
      <c r="BA180" s="213">
        <v>5958</v>
      </c>
      <c r="BB180" s="213">
        <v>10440</v>
      </c>
      <c r="BC180" s="213">
        <v>5703</v>
      </c>
      <c r="BD180" s="213">
        <v>10693</v>
      </c>
      <c r="BE180" s="213">
        <v>5818</v>
      </c>
      <c r="BF180" s="213">
        <v>10556</v>
      </c>
      <c r="BG180" s="213">
        <v>3975</v>
      </c>
      <c r="BH180" s="213">
        <v>12293</v>
      </c>
      <c r="BI180" s="213">
        <v>3962</v>
      </c>
      <c r="BJ180" s="213">
        <v>12540</v>
      </c>
      <c r="BK180" s="213">
        <v>3707</v>
      </c>
      <c r="BL180" s="213">
        <v>12793</v>
      </c>
      <c r="BM180" s="213">
        <v>3718</v>
      </c>
      <c r="BN180" s="213">
        <v>12552</v>
      </c>
      <c r="BO180" s="213">
        <v>11170</v>
      </c>
      <c r="BP180" s="213">
        <v>5156</v>
      </c>
      <c r="BQ180" s="213">
        <v>11103</v>
      </c>
      <c r="BR180" s="213">
        <v>5341</v>
      </c>
      <c r="BS180" s="213">
        <v>10846</v>
      </c>
      <c r="BT180" s="213">
        <v>5600</v>
      </c>
      <c r="BU180" s="213">
        <v>10915</v>
      </c>
      <c r="BV180" s="213">
        <v>5409</v>
      </c>
      <c r="BW180" s="213">
        <v>16286</v>
      </c>
      <c r="BX180" s="213">
        <v>32</v>
      </c>
      <c r="BY180" s="213">
        <v>16227</v>
      </c>
      <c r="BZ180" s="213">
        <v>225</v>
      </c>
      <c r="CA180" s="213">
        <v>15970</v>
      </c>
      <c r="CB180" s="213">
        <v>484</v>
      </c>
      <c r="CC180" s="213">
        <v>16031</v>
      </c>
      <c r="CD180" s="213">
        <v>285</v>
      </c>
      <c r="CE180" s="213">
        <v>13730</v>
      </c>
      <c r="CF180" s="213">
        <v>2596</v>
      </c>
      <c r="CG180" s="213">
        <v>13663</v>
      </c>
      <c r="CH180" s="213">
        <v>2781</v>
      </c>
      <c r="CI180" s="213">
        <v>13406</v>
      </c>
      <c r="CJ180" s="213">
        <v>3040</v>
      </c>
      <c r="CK180" s="213">
        <v>13475</v>
      </c>
      <c r="CL180" s="213">
        <v>2849</v>
      </c>
      <c r="CM180" s="213">
        <v>8606</v>
      </c>
      <c r="CN180" s="213">
        <v>7712</v>
      </c>
      <c r="CO180" s="213">
        <v>8547</v>
      </c>
      <c r="CP180" s="213">
        <v>7905</v>
      </c>
      <c r="CQ180" s="213">
        <v>8290</v>
      </c>
      <c r="CR180" s="213">
        <v>8164</v>
      </c>
      <c r="CS180" s="213">
        <v>8351</v>
      </c>
      <c r="CT180" s="223">
        <v>7965</v>
      </c>
      <c r="CU180" s="220">
        <v>10122</v>
      </c>
      <c r="CV180" s="213">
        <v>6156</v>
      </c>
      <c r="CW180" s="213">
        <v>10103</v>
      </c>
      <c r="CX180" s="213">
        <v>6389</v>
      </c>
      <c r="CY180" s="213">
        <v>9846</v>
      </c>
      <c r="CZ180" s="213">
        <v>6648</v>
      </c>
      <c r="DA180" s="213">
        <v>9867</v>
      </c>
      <c r="DB180" s="213">
        <v>6409</v>
      </c>
      <c r="DC180" s="213">
        <v>13238</v>
      </c>
      <c r="DD180" s="213">
        <v>3128</v>
      </c>
      <c r="DE180" s="213">
        <v>13131</v>
      </c>
      <c r="DF180" s="213">
        <v>3273</v>
      </c>
      <c r="DG180" s="213">
        <v>12874</v>
      </c>
      <c r="DH180" s="213">
        <v>3532</v>
      </c>
      <c r="DI180" s="213">
        <v>12983</v>
      </c>
      <c r="DJ180" s="213">
        <v>3381</v>
      </c>
      <c r="DK180" s="213">
        <v>14730</v>
      </c>
      <c r="DL180" s="213">
        <v>1548</v>
      </c>
      <c r="DM180" s="213">
        <v>14711</v>
      </c>
      <c r="DN180" s="213">
        <v>1781</v>
      </c>
      <c r="DO180" s="213">
        <v>14454</v>
      </c>
      <c r="DP180" s="213">
        <v>2040</v>
      </c>
      <c r="DQ180" s="213">
        <v>14475</v>
      </c>
      <c r="DR180" s="213">
        <v>1801</v>
      </c>
      <c r="DS180" s="213">
        <v>11702</v>
      </c>
      <c r="DT180" s="213">
        <v>4664</v>
      </c>
      <c r="DU180" s="213">
        <v>11595</v>
      </c>
      <c r="DV180" s="213">
        <v>4809</v>
      </c>
      <c r="DW180" s="213">
        <v>11338</v>
      </c>
      <c r="DX180" s="213">
        <v>5068</v>
      </c>
      <c r="DY180" s="213">
        <v>11447</v>
      </c>
      <c r="DZ180" s="214">
        <v>4917</v>
      </c>
      <c r="EA180" s="23">
        <f t="shared" si="123"/>
        <v>1048640</v>
      </c>
      <c r="EB180" s="21">
        <f t="shared" si="124"/>
        <v>11454294720</v>
      </c>
      <c r="EC180" s="20">
        <f>S180^3+T180^3+U180^3+V180^3+W180^3+X180^3+Y180^3+Z180^3+AA180^3+AB180^3+AC180^3+AD180^3+AE180^3+AF180^3+AG180^3+AH180^3+C180^3+D180^3+E180^3+F180^3+G180^3+H180^3+I180^3+J180^3+K180^3+L180^3+M180^3+N180^3+O180^3+P180^3+Q180^3+R180^3+AY180^3+AZ180^3+BA180^3+BB180^3+BC180^3+BD180^3+BE180^3+BF180^3+BG180^3+BH180^3+BI180^3+BJ180^3+BK180^3+BL180^3+BM180^3+BN180^3+AI180^3+AJ180^3+AK180^3+AL180^3+AM180^3+AN180^3+AO180^3+AP180^3+AQ180^3+AR180^3+AS180^3+AT180^3+AU180^3+AV180^3+AW180^3+AX180^3+CE180^3+CF180^3+CG180^3+CH180^3+CI180^3+CJ180^3+CK180^3+CL180^3+CM180^3+CN180^3+CO180^3+CP180^3+CQ180^3+CR180^3+CS180^3+CT180^3+BO180^3+BP180^3+BQ180^3+BR180^3+BS180^3+BT180^3+BU180^3+BV180^3+BW180^3+BX180^3+BY180^3+BZ180^3+CA180^3+CB180^3+CC180^3+CD180^3+DK180^3+DL180^3+DM180^3+DN180^3+DO180^3+DP180^3+DQ180^3+DR180^3+DS180^3+DT180^3+DU180^3+DV180^3+DW180^3+DX180^3+DY180^3+DZ180^3+CU180^3+CV180^3+CW180^3+CX180^3+CY180^3+CZ180^3+DA180^3+DB180^3+DC180^3+DD180^3+DE180^3+DF180^3+DG180^3+DH180^3+DI180^3+DJ180^3</f>
        <v>140754668748800</v>
      </c>
      <c r="ED180" s="31"/>
    </row>
    <row r="181" spans="2:134" x14ac:dyDescent="0.25">
      <c r="B181" s="30"/>
      <c r="C181" s="212">
        <v>6988</v>
      </c>
      <c r="D181" s="213">
        <v>9418</v>
      </c>
      <c r="E181" s="213">
        <v>7093</v>
      </c>
      <c r="F181" s="213">
        <v>9271</v>
      </c>
      <c r="G181" s="213">
        <v>6840</v>
      </c>
      <c r="H181" s="213">
        <v>9526</v>
      </c>
      <c r="I181" s="213">
        <v>6729</v>
      </c>
      <c r="J181" s="213">
        <v>9675</v>
      </c>
      <c r="K181" s="213">
        <v>7544</v>
      </c>
      <c r="L181" s="213">
        <v>8950</v>
      </c>
      <c r="M181" s="213">
        <v>7561</v>
      </c>
      <c r="N181" s="213">
        <v>8715</v>
      </c>
      <c r="O181" s="213">
        <v>7308</v>
      </c>
      <c r="P181" s="213">
        <v>8970</v>
      </c>
      <c r="Q181" s="213">
        <v>7285</v>
      </c>
      <c r="R181" s="213">
        <v>9207</v>
      </c>
      <c r="S181" s="213">
        <v>1356</v>
      </c>
      <c r="T181" s="213">
        <v>15050</v>
      </c>
      <c r="U181" s="213">
        <v>1461</v>
      </c>
      <c r="V181" s="213">
        <v>14903</v>
      </c>
      <c r="W181" s="213">
        <v>1208</v>
      </c>
      <c r="X181" s="213">
        <v>15158</v>
      </c>
      <c r="Y181" s="213">
        <v>1097</v>
      </c>
      <c r="Z181" s="213">
        <v>15307</v>
      </c>
      <c r="AA181" s="213">
        <v>888</v>
      </c>
      <c r="AB181" s="213">
        <v>15606</v>
      </c>
      <c r="AC181" s="213">
        <v>905</v>
      </c>
      <c r="AD181" s="213">
        <v>15371</v>
      </c>
      <c r="AE181" s="213">
        <v>652</v>
      </c>
      <c r="AF181" s="213">
        <v>15626</v>
      </c>
      <c r="AG181" s="213">
        <v>629</v>
      </c>
      <c r="AH181" s="228">
        <v>15863</v>
      </c>
      <c r="AI181" s="217">
        <v>4448</v>
      </c>
      <c r="AJ181" s="213">
        <v>11998</v>
      </c>
      <c r="AK181" s="213">
        <v>4513</v>
      </c>
      <c r="AL181" s="213">
        <v>11811</v>
      </c>
      <c r="AM181" s="213">
        <v>4260</v>
      </c>
      <c r="AN181" s="213">
        <v>12066</v>
      </c>
      <c r="AO181" s="213">
        <v>4189</v>
      </c>
      <c r="AP181" s="213">
        <v>12255</v>
      </c>
      <c r="AQ181" s="213">
        <v>5988</v>
      </c>
      <c r="AR181" s="213">
        <v>10466</v>
      </c>
      <c r="AS181" s="213">
        <v>6045</v>
      </c>
      <c r="AT181" s="213">
        <v>10271</v>
      </c>
      <c r="AU181" s="213">
        <v>5792</v>
      </c>
      <c r="AV181" s="213">
        <v>10526</v>
      </c>
      <c r="AW181" s="213">
        <v>5729</v>
      </c>
      <c r="AX181" s="213">
        <v>10723</v>
      </c>
      <c r="AY181" s="213">
        <v>3936</v>
      </c>
      <c r="AZ181" s="213">
        <v>12510</v>
      </c>
      <c r="BA181" s="213">
        <v>4001</v>
      </c>
      <c r="BB181" s="213">
        <v>12323</v>
      </c>
      <c r="BC181" s="213">
        <v>3748</v>
      </c>
      <c r="BD181" s="213">
        <v>12578</v>
      </c>
      <c r="BE181" s="213">
        <v>3677</v>
      </c>
      <c r="BF181" s="213">
        <v>12767</v>
      </c>
      <c r="BG181" s="213">
        <v>2404</v>
      </c>
      <c r="BH181" s="213">
        <v>14050</v>
      </c>
      <c r="BI181" s="213">
        <v>2461</v>
      </c>
      <c r="BJ181" s="213">
        <v>13855</v>
      </c>
      <c r="BK181" s="213">
        <v>2208</v>
      </c>
      <c r="BL181" s="213">
        <v>14110</v>
      </c>
      <c r="BM181" s="213">
        <v>2145</v>
      </c>
      <c r="BN181" s="213">
        <v>14307</v>
      </c>
      <c r="BO181" s="213">
        <v>16249</v>
      </c>
      <c r="BP181" s="213">
        <v>251</v>
      </c>
      <c r="BQ181" s="213">
        <v>16264</v>
      </c>
      <c r="BR181" s="213">
        <v>6</v>
      </c>
      <c r="BS181" s="213">
        <v>16005</v>
      </c>
      <c r="BT181" s="213">
        <v>263</v>
      </c>
      <c r="BU181" s="213">
        <v>15996</v>
      </c>
      <c r="BV181" s="213">
        <v>506</v>
      </c>
      <c r="BW181" s="213">
        <v>13637</v>
      </c>
      <c r="BX181" s="213">
        <v>2759</v>
      </c>
      <c r="BY181" s="213">
        <v>13756</v>
      </c>
      <c r="BZ181" s="213">
        <v>2618</v>
      </c>
      <c r="CA181" s="213">
        <v>13497</v>
      </c>
      <c r="CB181" s="213">
        <v>2875</v>
      </c>
      <c r="CC181" s="213">
        <v>13384</v>
      </c>
      <c r="CD181" s="213">
        <v>3014</v>
      </c>
      <c r="CE181" s="213">
        <v>8569</v>
      </c>
      <c r="CF181" s="213">
        <v>7931</v>
      </c>
      <c r="CG181" s="213">
        <v>8584</v>
      </c>
      <c r="CH181" s="213">
        <v>7686</v>
      </c>
      <c r="CI181" s="213">
        <v>8325</v>
      </c>
      <c r="CJ181" s="213">
        <v>7943</v>
      </c>
      <c r="CK181" s="213">
        <v>8316</v>
      </c>
      <c r="CL181" s="213">
        <v>8186</v>
      </c>
      <c r="CM181" s="213">
        <v>11077</v>
      </c>
      <c r="CN181" s="213">
        <v>5319</v>
      </c>
      <c r="CO181" s="213">
        <v>11196</v>
      </c>
      <c r="CP181" s="213">
        <v>5178</v>
      </c>
      <c r="CQ181" s="213">
        <v>10937</v>
      </c>
      <c r="CR181" s="213">
        <v>5435</v>
      </c>
      <c r="CS181" s="213">
        <v>10824</v>
      </c>
      <c r="CT181" s="220">
        <v>5574</v>
      </c>
      <c r="CU181" s="223">
        <v>11601</v>
      </c>
      <c r="CV181" s="213">
        <v>4819</v>
      </c>
      <c r="CW181" s="213">
        <v>11696</v>
      </c>
      <c r="CX181" s="213">
        <v>4654</v>
      </c>
      <c r="CY181" s="213">
        <v>11437</v>
      </c>
      <c r="CZ181" s="213">
        <v>4911</v>
      </c>
      <c r="DA181" s="213">
        <v>11348</v>
      </c>
      <c r="DB181" s="213">
        <v>5074</v>
      </c>
      <c r="DC181" s="213">
        <v>10093</v>
      </c>
      <c r="DD181" s="213">
        <v>6383</v>
      </c>
      <c r="DE181" s="213">
        <v>10132</v>
      </c>
      <c r="DF181" s="213">
        <v>6162</v>
      </c>
      <c r="DG181" s="213">
        <v>9873</v>
      </c>
      <c r="DH181" s="213">
        <v>6419</v>
      </c>
      <c r="DI181" s="213">
        <v>9840</v>
      </c>
      <c r="DJ181" s="213">
        <v>6638</v>
      </c>
      <c r="DK181" s="213">
        <v>13137</v>
      </c>
      <c r="DL181" s="213">
        <v>3283</v>
      </c>
      <c r="DM181" s="213">
        <v>13232</v>
      </c>
      <c r="DN181" s="213">
        <v>3118</v>
      </c>
      <c r="DO181" s="213">
        <v>12973</v>
      </c>
      <c r="DP181" s="213">
        <v>3375</v>
      </c>
      <c r="DQ181" s="213">
        <v>12884</v>
      </c>
      <c r="DR181" s="213">
        <v>3538</v>
      </c>
      <c r="DS181" s="213">
        <v>14701</v>
      </c>
      <c r="DT181" s="213">
        <v>1775</v>
      </c>
      <c r="DU181" s="213">
        <v>14740</v>
      </c>
      <c r="DV181" s="213">
        <v>1554</v>
      </c>
      <c r="DW181" s="213">
        <v>14481</v>
      </c>
      <c r="DX181" s="213">
        <v>1811</v>
      </c>
      <c r="DY181" s="213">
        <v>14448</v>
      </c>
      <c r="DZ181" s="214">
        <v>2030</v>
      </c>
      <c r="EA181" s="23">
        <f t="shared" si="123"/>
        <v>1048640</v>
      </c>
      <c r="EB181" s="21">
        <f t="shared" si="124"/>
        <v>11454294720</v>
      </c>
      <c r="EC181" s="20">
        <f t="shared" ref="EC181:EC245" si="126">S181^3+T181^3+U181^3+V181^3+W181^3+X181^3+Y181^3+Z181^3+AA181^3+AB181^3+AC181^3+AD181^3+AE181^3+AF181^3+AG181^3+AH181^3+C181^3+D181^3+E181^3+F181^3+G181^3+H181^3+I181^3+J181^3+K181^3+L181^3+M181^3+N181^3+O181^3+P181^3+Q181^3+R181^3+AY181^3+AZ181^3+BA181^3+BB181^3+BC181^3+BD181^3+BE181^3+BF181^3+BG181^3+BH181^3+BI181^3+BJ181^3+BK181^3+BL181^3+BM181^3+BN181^3+AI181^3+AJ181^3+AK181^3+AL181^3+AM181^3+AN181^3+AO181^3+AP181^3+AQ181^3+AR181^3+AS181^3+AT181^3+AU181^3+AV181^3+AW181^3+AX181^3+CE181^3+CF181^3+CG181^3+CH181^3+CI181^3+CJ181^3+CK181^3+CL181^3+CM181^3+CN181^3+CO181^3+CP181^3+CQ181^3+CR181^3+CS181^3+CT181^3+BO181^3+BP181^3+BQ181^3+BR181^3+BS181^3+BT181^3+BU181^3+BV181^3+BW181^3+BX181^3+BY181^3+BZ181^3+CA181^3+CB181^3+CC181^3+CD181^3+DK181^3+DL181^3+DM181^3+DN181^3+DO181^3+DP181^3+DQ181^3+DR181^3+DS181^3+DT181^3+DU181^3+DV181^3+DW181^3+DX181^3+DY181^3+DZ181^3+CU181^3+CV181^3+CW181^3+CX181^3+CY181^3+CZ181^3+DA181^3+DB181^3+DC181^3+DD181^3+DE181^3+DF181^3+DG181^3+DH181^3+DI181^3+DJ181^3</f>
        <v>140754668748800</v>
      </c>
      <c r="ED181" s="31"/>
    </row>
    <row r="182" spans="2:134" x14ac:dyDescent="0.25">
      <c r="B182" s="30"/>
      <c r="C182" s="212">
        <v>9272</v>
      </c>
      <c r="D182" s="213">
        <v>7094</v>
      </c>
      <c r="E182" s="213">
        <v>9417</v>
      </c>
      <c r="F182" s="213">
        <v>6987</v>
      </c>
      <c r="G182" s="213">
        <v>9676</v>
      </c>
      <c r="H182" s="213">
        <v>6730</v>
      </c>
      <c r="I182" s="213">
        <v>9525</v>
      </c>
      <c r="J182" s="213">
        <v>6839</v>
      </c>
      <c r="K182" s="213">
        <v>8716</v>
      </c>
      <c r="L182" s="213">
        <v>7562</v>
      </c>
      <c r="M182" s="213">
        <v>8949</v>
      </c>
      <c r="N182" s="213">
        <v>7543</v>
      </c>
      <c r="O182" s="213">
        <v>9208</v>
      </c>
      <c r="P182" s="213">
        <v>7286</v>
      </c>
      <c r="Q182" s="213">
        <v>8969</v>
      </c>
      <c r="R182" s="213">
        <v>7307</v>
      </c>
      <c r="S182" s="213">
        <v>14904</v>
      </c>
      <c r="T182" s="213">
        <v>1462</v>
      </c>
      <c r="U182" s="213">
        <v>15049</v>
      </c>
      <c r="V182" s="213">
        <v>1355</v>
      </c>
      <c r="W182" s="213">
        <v>15308</v>
      </c>
      <c r="X182" s="213">
        <v>1098</v>
      </c>
      <c r="Y182" s="213">
        <v>15157</v>
      </c>
      <c r="Z182" s="213">
        <v>1207</v>
      </c>
      <c r="AA182" s="213">
        <v>15372</v>
      </c>
      <c r="AB182" s="213">
        <v>906</v>
      </c>
      <c r="AC182" s="213">
        <v>15605</v>
      </c>
      <c r="AD182" s="213">
        <v>887</v>
      </c>
      <c r="AE182" s="213">
        <v>15864</v>
      </c>
      <c r="AF182" s="213">
        <v>630</v>
      </c>
      <c r="AG182" s="228">
        <v>15625</v>
      </c>
      <c r="AH182" s="213">
        <v>651</v>
      </c>
      <c r="AI182" s="213">
        <v>11812</v>
      </c>
      <c r="AJ182" s="217">
        <v>4514</v>
      </c>
      <c r="AK182" s="213">
        <v>11997</v>
      </c>
      <c r="AL182" s="213">
        <v>4447</v>
      </c>
      <c r="AM182" s="213">
        <v>12256</v>
      </c>
      <c r="AN182" s="213">
        <v>4190</v>
      </c>
      <c r="AO182" s="213">
        <v>12065</v>
      </c>
      <c r="AP182" s="213">
        <v>4259</v>
      </c>
      <c r="AQ182" s="213">
        <v>10272</v>
      </c>
      <c r="AR182" s="213">
        <v>6046</v>
      </c>
      <c r="AS182" s="213">
        <v>10465</v>
      </c>
      <c r="AT182" s="213">
        <v>5987</v>
      </c>
      <c r="AU182" s="213">
        <v>10724</v>
      </c>
      <c r="AV182" s="213">
        <v>5730</v>
      </c>
      <c r="AW182" s="213">
        <v>10525</v>
      </c>
      <c r="AX182" s="213">
        <v>5791</v>
      </c>
      <c r="AY182" s="213">
        <v>12324</v>
      </c>
      <c r="AZ182" s="213">
        <v>4002</v>
      </c>
      <c r="BA182" s="213">
        <v>12509</v>
      </c>
      <c r="BB182" s="213">
        <v>3935</v>
      </c>
      <c r="BC182" s="213">
        <v>12768</v>
      </c>
      <c r="BD182" s="213">
        <v>3678</v>
      </c>
      <c r="BE182" s="213">
        <v>12577</v>
      </c>
      <c r="BF182" s="213">
        <v>3747</v>
      </c>
      <c r="BG182" s="213">
        <v>13856</v>
      </c>
      <c r="BH182" s="213">
        <v>2462</v>
      </c>
      <c r="BI182" s="213">
        <v>14049</v>
      </c>
      <c r="BJ182" s="213">
        <v>2403</v>
      </c>
      <c r="BK182" s="213">
        <v>14308</v>
      </c>
      <c r="BL182" s="213">
        <v>2146</v>
      </c>
      <c r="BM182" s="213">
        <v>14109</v>
      </c>
      <c r="BN182" s="213">
        <v>2207</v>
      </c>
      <c r="BO182" s="213">
        <v>5</v>
      </c>
      <c r="BP182" s="213">
        <v>16263</v>
      </c>
      <c r="BQ182" s="213">
        <v>252</v>
      </c>
      <c r="BR182" s="213">
        <v>16250</v>
      </c>
      <c r="BS182" s="213">
        <v>505</v>
      </c>
      <c r="BT182" s="213">
        <v>15995</v>
      </c>
      <c r="BU182" s="213">
        <v>264</v>
      </c>
      <c r="BV182" s="213">
        <v>16006</v>
      </c>
      <c r="BW182" s="213">
        <v>2617</v>
      </c>
      <c r="BX182" s="213">
        <v>13755</v>
      </c>
      <c r="BY182" s="213">
        <v>2760</v>
      </c>
      <c r="BZ182" s="213">
        <v>13638</v>
      </c>
      <c r="CA182" s="213">
        <v>3013</v>
      </c>
      <c r="CB182" s="213">
        <v>13383</v>
      </c>
      <c r="CC182" s="213">
        <v>2876</v>
      </c>
      <c r="CD182" s="213">
        <v>13498</v>
      </c>
      <c r="CE182" s="213">
        <v>7685</v>
      </c>
      <c r="CF182" s="213">
        <v>8583</v>
      </c>
      <c r="CG182" s="213">
        <v>7932</v>
      </c>
      <c r="CH182" s="213">
        <v>8570</v>
      </c>
      <c r="CI182" s="213">
        <v>8185</v>
      </c>
      <c r="CJ182" s="213">
        <v>8315</v>
      </c>
      <c r="CK182" s="213">
        <v>7944</v>
      </c>
      <c r="CL182" s="213">
        <v>8326</v>
      </c>
      <c r="CM182" s="213">
        <v>5177</v>
      </c>
      <c r="CN182" s="213">
        <v>11195</v>
      </c>
      <c r="CO182" s="213">
        <v>5320</v>
      </c>
      <c r="CP182" s="213">
        <v>11078</v>
      </c>
      <c r="CQ182" s="213">
        <v>5573</v>
      </c>
      <c r="CR182" s="213">
        <v>10823</v>
      </c>
      <c r="CS182" s="220">
        <v>5436</v>
      </c>
      <c r="CT182" s="213">
        <v>10938</v>
      </c>
      <c r="CU182" s="213">
        <v>4653</v>
      </c>
      <c r="CV182" s="223">
        <v>11695</v>
      </c>
      <c r="CW182" s="213">
        <v>4820</v>
      </c>
      <c r="CX182" s="213">
        <v>11602</v>
      </c>
      <c r="CY182" s="213">
        <v>5073</v>
      </c>
      <c r="CZ182" s="213">
        <v>11347</v>
      </c>
      <c r="DA182" s="213">
        <v>4912</v>
      </c>
      <c r="DB182" s="213">
        <v>11438</v>
      </c>
      <c r="DC182" s="213">
        <v>6161</v>
      </c>
      <c r="DD182" s="213">
        <v>10131</v>
      </c>
      <c r="DE182" s="213">
        <v>6384</v>
      </c>
      <c r="DF182" s="213">
        <v>10094</v>
      </c>
      <c r="DG182" s="213">
        <v>6637</v>
      </c>
      <c r="DH182" s="213">
        <v>9839</v>
      </c>
      <c r="DI182" s="213">
        <v>6420</v>
      </c>
      <c r="DJ182" s="213">
        <v>9874</v>
      </c>
      <c r="DK182" s="213">
        <v>3117</v>
      </c>
      <c r="DL182" s="213">
        <v>13231</v>
      </c>
      <c r="DM182" s="213">
        <v>3284</v>
      </c>
      <c r="DN182" s="213">
        <v>13138</v>
      </c>
      <c r="DO182" s="213">
        <v>3537</v>
      </c>
      <c r="DP182" s="213">
        <v>12883</v>
      </c>
      <c r="DQ182" s="213">
        <v>3376</v>
      </c>
      <c r="DR182" s="213">
        <v>12974</v>
      </c>
      <c r="DS182" s="213">
        <v>1553</v>
      </c>
      <c r="DT182" s="213">
        <v>14739</v>
      </c>
      <c r="DU182" s="213">
        <v>1776</v>
      </c>
      <c r="DV182" s="213">
        <v>14702</v>
      </c>
      <c r="DW182" s="213">
        <v>2029</v>
      </c>
      <c r="DX182" s="213">
        <v>14447</v>
      </c>
      <c r="DY182" s="213">
        <v>1812</v>
      </c>
      <c r="DZ182" s="214">
        <v>14482</v>
      </c>
      <c r="EA182" s="23">
        <f t="shared" si="123"/>
        <v>1048640</v>
      </c>
      <c r="EB182" s="21">
        <f t="shared" si="124"/>
        <v>11454294720</v>
      </c>
      <c r="EC182" s="20">
        <f t="shared" si="126"/>
        <v>140754668748800</v>
      </c>
      <c r="ED182" s="31"/>
    </row>
    <row r="183" spans="2:134" x14ac:dyDescent="0.25">
      <c r="B183" s="30"/>
      <c r="C183" s="212">
        <v>6858</v>
      </c>
      <c r="D183" s="213">
        <v>9548</v>
      </c>
      <c r="E183" s="213">
        <v>6711</v>
      </c>
      <c r="F183" s="213">
        <v>9653</v>
      </c>
      <c r="G183" s="213">
        <v>6966</v>
      </c>
      <c r="H183" s="213">
        <v>9400</v>
      </c>
      <c r="I183" s="213">
        <v>7115</v>
      </c>
      <c r="J183" s="213">
        <v>9289</v>
      </c>
      <c r="K183" s="213">
        <v>7414</v>
      </c>
      <c r="L183" s="213">
        <v>9080</v>
      </c>
      <c r="M183" s="213">
        <v>7179</v>
      </c>
      <c r="N183" s="213">
        <v>9097</v>
      </c>
      <c r="O183" s="213">
        <v>7434</v>
      </c>
      <c r="P183" s="213">
        <v>8844</v>
      </c>
      <c r="Q183" s="213">
        <v>7671</v>
      </c>
      <c r="R183" s="213">
        <v>8821</v>
      </c>
      <c r="S183" s="213">
        <v>1226</v>
      </c>
      <c r="T183" s="213">
        <v>15180</v>
      </c>
      <c r="U183" s="213">
        <v>1079</v>
      </c>
      <c r="V183" s="213">
        <v>15285</v>
      </c>
      <c r="W183" s="213">
        <v>1334</v>
      </c>
      <c r="X183" s="213">
        <v>15032</v>
      </c>
      <c r="Y183" s="213">
        <v>1483</v>
      </c>
      <c r="Z183" s="213">
        <v>14921</v>
      </c>
      <c r="AA183" s="213">
        <v>758</v>
      </c>
      <c r="AB183" s="213">
        <v>15736</v>
      </c>
      <c r="AC183" s="213">
        <v>523</v>
      </c>
      <c r="AD183" s="213">
        <v>15753</v>
      </c>
      <c r="AE183" s="213">
        <v>778</v>
      </c>
      <c r="AF183" s="228">
        <v>15500</v>
      </c>
      <c r="AG183" s="213">
        <v>1015</v>
      </c>
      <c r="AH183" s="213">
        <v>15477</v>
      </c>
      <c r="AI183" s="213">
        <v>4318</v>
      </c>
      <c r="AJ183" s="213">
        <v>12128</v>
      </c>
      <c r="AK183" s="217">
        <v>4131</v>
      </c>
      <c r="AL183" s="213">
        <v>12193</v>
      </c>
      <c r="AM183" s="213">
        <v>4386</v>
      </c>
      <c r="AN183" s="213">
        <v>11940</v>
      </c>
      <c r="AO183" s="213">
        <v>4575</v>
      </c>
      <c r="AP183" s="213">
        <v>11869</v>
      </c>
      <c r="AQ183" s="213">
        <v>5858</v>
      </c>
      <c r="AR183" s="213">
        <v>10596</v>
      </c>
      <c r="AS183" s="213">
        <v>5663</v>
      </c>
      <c r="AT183" s="213">
        <v>10653</v>
      </c>
      <c r="AU183" s="213">
        <v>5918</v>
      </c>
      <c r="AV183" s="213">
        <v>10400</v>
      </c>
      <c r="AW183" s="213">
        <v>6115</v>
      </c>
      <c r="AX183" s="213">
        <v>10337</v>
      </c>
      <c r="AY183" s="213">
        <v>3806</v>
      </c>
      <c r="AZ183" s="213">
        <v>12640</v>
      </c>
      <c r="BA183" s="213">
        <v>3619</v>
      </c>
      <c r="BB183" s="213">
        <v>12705</v>
      </c>
      <c r="BC183" s="213">
        <v>3874</v>
      </c>
      <c r="BD183" s="213">
        <v>12452</v>
      </c>
      <c r="BE183" s="213">
        <v>4063</v>
      </c>
      <c r="BF183" s="213">
        <v>12381</v>
      </c>
      <c r="BG183" s="213">
        <v>2274</v>
      </c>
      <c r="BH183" s="213">
        <v>14180</v>
      </c>
      <c r="BI183" s="213">
        <v>2079</v>
      </c>
      <c r="BJ183" s="213">
        <v>14237</v>
      </c>
      <c r="BK183" s="213">
        <v>2334</v>
      </c>
      <c r="BL183" s="213">
        <v>13984</v>
      </c>
      <c r="BM183" s="213">
        <v>2531</v>
      </c>
      <c r="BN183" s="213">
        <v>13921</v>
      </c>
      <c r="BO183" s="213">
        <v>16123</v>
      </c>
      <c r="BP183" s="213">
        <v>377</v>
      </c>
      <c r="BQ183" s="213">
        <v>15878</v>
      </c>
      <c r="BR183" s="213">
        <v>392</v>
      </c>
      <c r="BS183" s="213">
        <v>16135</v>
      </c>
      <c r="BT183" s="213">
        <v>133</v>
      </c>
      <c r="BU183" s="213">
        <v>16378</v>
      </c>
      <c r="BV183" s="213">
        <v>124</v>
      </c>
      <c r="BW183" s="213">
        <v>13511</v>
      </c>
      <c r="BX183" s="213">
        <v>2885</v>
      </c>
      <c r="BY183" s="213">
        <v>13370</v>
      </c>
      <c r="BZ183" s="213">
        <v>3004</v>
      </c>
      <c r="CA183" s="213">
        <v>13627</v>
      </c>
      <c r="CB183" s="213">
        <v>2745</v>
      </c>
      <c r="CC183" s="213">
        <v>13766</v>
      </c>
      <c r="CD183" s="213">
        <v>2632</v>
      </c>
      <c r="CE183" s="213">
        <v>8443</v>
      </c>
      <c r="CF183" s="213">
        <v>8057</v>
      </c>
      <c r="CG183" s="213">
        <v>8198</v>
      </c>
      <c r="CH183" s="213">
        <v>8072</v>
      </c>
      <c r="CI183" s="213">
        <v>8455</v>
      </c>
      <c r="CJ183" s="213">
        <v>7813</v>
      </c>
      <c r="CK183" s="213">
        <v>8698</v>
      </c>
      <c r="CL183" s="213">
        <v>7804</v>
      </c>
      <c r="CM183" s="213">
        <v>10951</v>
      </c>
      <c r="CN183" s="213">
        <v>5445</v>
      </c>
      <c r="CO183" s="213">
        <v>10810</v>
      </c>
      <c r="CP183" s="213">
        <v>5564</v>
      </c>
      <c r="CQ183" s="213">
        <v>11067</v>
      </c>
      <c r="CR183" s="220">
        <v>5305</v>
      </c>
      <c r="CS183" s="213">
        <v>11206</v>
      </c>
      <c r="CT183" s="213">
        <v>5192</v>
      </c>
      <c r="CU183" s="213">
        <v>11475</v>
      </c>
      <c r="CV183" s="213">
        <v>4945</v>
      </c>
      <c r="CW183" s="223">
        <v>11310</v>
      </c>
      <c r="CX183" s="213">
        <v>5040</v>
      </c>
      <c r="CY183" s="213">
        <v>11567</v>
      </c>
      <c r="CZ183" s="213">
        <v>4781</v>
      </c>
      <c r="DA183" s="213">
        <v>11730</v>
      </c>
      <c r="DB183" s="213">
        <v>4692</v>
      </c>
      <c r="DC183" s="213">
        <v>9967</v>
      </c>
      <c r="DD183" s="213">
        <v>6509</v>
      </c>
      <c r="DE183" s="213">
        <v>9746</v>
      </c>
      <c r="DF183" s="213">
        <v>6548</v>
      </c>
      <c r="DG183" s="213">
        <v>10003</v>
      </c>
      <c r="DH183" s="213">
        <v>6289</v>
      </c>
      <c r="DI183" s="213">
        <v>10222</v>
      </c>
      <c r="DJ183" s="213">
        <v>6256</v>
      </c>
      <c r="DK183" s="213">
        <v>13011</v>
      </c>
      <c r="DL183" s="213">
        <v>3409</v>
      </c>
      <c r="DM183" s="213">
        <v>12846</v>
      </c>
      <c r="DN183" s="213">
        <v>3504</v>
      </c>
      <c r="DO183" s="213">
        <v>13103</v>
      </c>
      <c r="DP183" s="213">
        <v>3245</v>
      </c>
      <c r="DQ183" s="213">
        <v>13266</v>
      </c>
      <c r="DR183" s="213">
        <v>3156</v>
      </c>
      <c r="DS183" s="213">
        <v>14575</v>
      </c>
      <c r="DT183" s="213">
        <v>1901</v>
      </c>
      <c r="DU183" s="213">
        <v>14354</v>
      </c>
      <c r="DV183" s="213">
        <v>1940</v>
      </c>
      <c r="DW183" s="213">
        <v>14611</v>
      </c>
      <c r="DX183" s="213">
        <v>1681</v>
      </c>
      <c r="DY183" s="213">
        <v>14830</v>
      </c>
      <c r="DZ183" s="214">
        <v>1648</v>
      </c>
      <c r="EA183" s="23">
        <f t="shared" si="123"/>
        <v>1048640</v>
      </c>
      <c r="EB183" s="21">
        <f t="shared" si="124"/>
        <v>11454294720</v>
      </c>
      <c r="EC183" s="20">
        <f t="shared" si="126"/>
        <v>140754668748800</v>
      </c>
      <c r="ED183" s="31"/>
    </row>
    <row r="184" spans="2:134" x14ac:dyDescent="0.25">
      <c r="B184" s="30"/>
      <c r="C184" s="212">
        <v>9654</v>
      </c>
      <c r="D184" s="213">
        <v>6712</v>
      </c>
      <c r="E184" s="213">
        <v>9547</v>
      </c>
      <c r="F184" s="213">
        <v>6857</v>
      </c>
      <c r="G184" s="213">
        <v>9290</v>
      </c>
      <c r="H184" s="213">
        <v>7116</v>
      </c>
      <c r="I184" s="213">
        <v>9399</v>
      </c>
      <c r="J184" s="213">
        <v>6965</v>
      </c>
      <c r="K184" s="213">
        <v>9098</v>
      </c>
      <c r="L184" s="213">
        <v>7180</v>
      </c>
      <c r="M184" s="213">
        <v>9079</v>
      </c>
      <c r="N184" s="213">
        <v>7413</v>
      </c>
      <c r="O184" s="213">
        <v>8822</v>
      </c>
      <c r="P184" s="213">
        <v>7672</v>
      </c>
      <c r="Q184" s="213">
        <v>8843</v>
      </c>
      <c r="R184" s="213">
        <v>7433</v>
      </c>
      <c r="S184" s="213">
        <v>15286</v>
      </c>
      <c r="T184" s="213">
        <v>1080</v>
      </c>
      <c r="U184" s="213">
        <v>15179</v>
      </c>
      <c r="V184" s="213">
        <v>1225</v>
      </c>
      <c r="W184" s="213">
        <v>14922</v>
      </c>
      <c r="X184" s="213">
        <v>1484</v>
      </c>
      <c r="Y184" s="213">
        <v>15031</v>
      </c>
      <c r="Z184" s="213">
        <v>1333</v>
      </c>
      <c r="AA184" s="213">
        <v>15754</v>
      </c>
      <c r="AB184" s="213">
        <v>524</v>
      </c>
      <c r="AC184" s="213">
        <v>15735</v>
      </c>
      <c r="AD184" s="213">
        <v>757</v>
      </c>
      <c r="AE184" s="228">
        <v>15478</v>
      </c>
      <c r="AF184" s="213">
        <v>1016</v>
      </c>
      <c r="AG184" s="213">
        <v>15499</v>
      </c>
      <c r="AH184" s="213">
        <v>777</v>
      </c>
      <c r="AI184" s="213">
        <v>12194</v>
      </c>
      <c r="AJ184" s="213">
        <v>4132</v>
      </c>
      <c r="AK184" s="213">
        <v>12127</v>
      </c>
      <c r="AL184" s="217">
        <v>4317</v>
      </c>
      <c r="AM184" s="213">
        <v>11870</v>
      </c>
      <c r="AN184" s="213">
        <v>4576</v>
      </c>
      <c r="AO184" s="213">
        <v>11939</v>
      </c>
      <c r="AP184" s="213">
        <v>4385</v>
      </c>
      <c r="AQ184" s="213">
        <v>10654</v>
      </c>
      <c r="AR184" s="213">
        <v>5664</v>
      </c>
      <c r="AS184" s="213">
        <v>10595</v>
      </c>
      <c r="AT184" s="213">
        <v>5857</v>
      </c>
      <c r="AU184" s="213">
        <v>10338</v>
      </c>
      <c r="AV184" s="213">
        <v>6116</v>
      </c>
      <c r="AW184" s="213">
        <v>10399</v>
      </c>
      <c r="AX184" s="213">
        <v>5917</v>
      </c>
      <c r="AY184" s="213">
        <v>12706</v>
      </c>
      <c r="AZ184" s="213">
        <v>3620</v>
      </c>
      <c r="BA184" s="213">
        <v>12639</v>
      </c>
      <c r="BB184" s="213">
        <v>3805</v>
      </c>
      <c r="BC184" s="213">
        <v>12382</v>
      </c>
      <c r="BD184" s="213">
        <v>4064</v>
      </c>
      <c r="BE184" s="213">
        <v>12451</v>
      </c>
      <c r="BF184" s="213">
        <v>3873</v>
      </c>
      <c r="BG184" s="213">
        <v>14238</v>
      </c>
      <c r="BH184" s="213">
        <v>2080</v>
      </c>
      <c r="BI184" s="213">
        <v>14179</v>
      </c>
      <c r="BJ184" s="213">
        <v>2273</v>
      </c>
      <c r="BK184" s="213">
        <v>13922</v>
      </c>
      <c r="BL184" s="213">
        <v>2532</v>
      </c>
      <c r="BM184" s="213">
        <v>13983</v>
      </c>
      <c r="BN184" s="213">
        <v>2333</v>
      </c>
      <c r="BO184" s="213">
        <v>391</v>
      </c>
      <c r="BP184" s="213">
        <v>15877</v>
      </c>
      <c r="BQ184" s="213">
        <v>378</v>
      </c>
      <c r="BR184" s="213">
        <v>16124</v>
      </c>
      <c r="BS184" s="213">
        <v>123</v>
      </c>
      <c r="BT184" s="213">
        <v>16377</v>
      </c>
      <c r="BU184" s="213">
        <v>134</v>
      </c>
      <c r="BV184" s="213">
        <v>16136</v>
      </c>
      <c r="BW184" s="213">
        <v>3003</v>
      </c>
      <c r="BX184" s="213">
        <v>13369</v>
      </c>
      <c r="BY184" s="213">
        <v>2886</v>
      </c>
      <c r="BZ184" s="213">
        <v>13512</v>
      </c>
      <c r="CA184" s="213">
        <v>2631</v>
      </c>
      <c r="CB184" s="213">
        <v>13765</v>
      </c>
      <c r="CC184" s="213">
        <v>2746</v>
      </c>
      <c r="CD184" s="213">
        <v>13628</v>
      </c>
      <c r="CE184" s="213">
        <v>8071</v>
      </c>
      <c r="CF184" s="213">
        <v>8197</v>
      </c>
      <c r="CG184" s="213">
        <v>8058</v>
      </c>
      <c r="CH184" s="213">
        <v>8444</v>
      </c>
      <c r="CI184" s="213">
        <v>7803</v>
      </c>
      <c r="CJ184" s="213">
        <v>8697</v>
      </c>
      <c r="CK184" s="213">
        <v>7814</v>
      </c>
      <c r="CL184" s="213">
        <v>8456</v>
      </c>
      <c r="CM184" s="213">
        <v>5563</v>
      </c>
      <c r="CN184" s="213">
        <v>10809</v>
      </c>
      <c r="CO184" s="213">
        <v>5446</v>
      </c>
      <c r="CP184" s="213">
        <v>10952</v>
      </c>
      <c r="CQ184" s="220">
        <v>5191</v>
      </c>
      <c r="CR184" s="213">
        <v>11205</v>
      </c>
      <c r="CS184" s="213">
        <v>5306</v>
      </c>
      <c r="CT184" s="213">
        <v>11068</v>
      </c>
      <c r="CU184" s="213">
        <v>5039</v>
      </c>
      <c r="CV184" s="213">
        <v>11309</v>
      </c>
      <c r="CW184" s="213">
        <v>4946</v>
      </c>
      <c r="CX184" s="223">
        <v>11476</v>
      </c>
      <c r="CY184" s="213">
        <v>4691</v>
      </c>
      <c r="CZ184" s="213">
        <v>11729</v>
      </c>
      <c r="DA184" s="213">
        <v>4782</v>
      </c>
      <c r="DB184" s="213">
        <v>11568</v>
      </c>
      <c r="DC184" s="213">
        <v>6547</v>
      </c>
      <c r="DD184" s="213">
        <v>9745</v>
      </c>
      <c r="DE184" s="213">
        <v>6510</v>
      </c>
      <c r="DF184" s="213">
        <v>9968</v>
      </c>
      <c r="DG184" s="213">
        <v>6255</v>
      </c>
      <c r="DH184" s="213">
        <v>10221</v>
      </c>
      <c r="DI184" s="213">
        <v>6290</v>
      </c>
      <c r="DJ184" s="213">
        <v>10004</v>
      </c>
      <c r="DK184" s="213">
        <v>3503</v>
      </c>
      <c r="DL184" s="213">
        <v>12845</v>
      </c>
      <c r="DM184" s="213">
        <v>3410</v>
      </c>
      <c r="DN184" s="213">
        <v>13012</v>
      </c>
      <c r="DO184" s="213">
        <v>3155</v>
      </c>
      <c r="DP184" s="213">
        <v>13265</v>
      </c>
      <c r="DQ184" s="213">
        <v>3246</v>
      </c>
      <c r="DR184" s="213">
        <v>13104</v>
      </c>
      <c r="DS184" s="213">
        <v>1939</v>
      </c>
      <c r="DT184" s="213">
        <v>14353</v>
      </c>
      <c r="DU184" s="213">
        <v>1902</v>
      </c>
      <c r="DV184" s="213">
        <v>14576</v>
      </c>
      <c r="DW184" s="213">
        <v>1647</v>
      </c>
      <c r="DX184" s="213">
        <v>14829</v>
      </c>
      <c r="DY184" s="213">
        <v>1682</v>
      </c>
      <c r="DZ184" s="214">
        <v>14612</v>
      </c>
      <c r="EA184" s="23">
        <f t="shared" si="123"/>
        <v>1048640</v>
      </c>
      <c r="EB184" s="21">
        <f t="shared" si="124"/>
        <v>11454294720</v>
      </c>
      <c r="EC184" s="20">
        <f t="shared" si="126"/>
        <v>140754668748800</v>
      </c>
      <c r="ED184" s="31"/>
    </row>
    <row r="185" spans="2:134" x14ac:dyDescent="0.25">
      <c r="B185" s="30"/>
      <c r="C185" s="212">
        <v>9545</v>
      </c>
      <c r="D185" s="213">
        <v>6859</v>
      </c>
      <c r="E185" s="213">
        <v>9656</v>
      </c>
      <c r="F185" s="213">
        <v>6710</v>
      </c>
      <c r="G185" s="213">
        <v>9397</v>
      </c>
      <c r="H185" s="213">
        <v>6967</v>
      </c>
      <c r="I185" s="213">
        <v>9292</v>
      </c>
      <c r="J185" s="213">
        <v>7114</v>
      </c>
      <c r="K185" s="213">
        <v>9077</v>
      </c>
      <c r="L185" s="213">
        <v>7415</v>
      </c>
      <c r="M185" s="213">
        <v>9100</v>
      </c>
      <c r="N185" s="213">
        <v>7178</v>
      </c>
      <c r="O185" s="213">
        <v>8841</v>
      </c>
      <c r="P185" s="213">
        <v>7435</v>
      </c>
      <c r="Q185" s="213">
        <v>8824</v>
      </c>
      <c r="R185" s="213">
        <v>7670</v>
      </c>
      <c r="S185" s="213">
        <v>15177</v>
      </c>
      <c r="T185" s="213">
        <v>1227</v>
      </c>
      <c r="U185" s="213">
        <v>15288</v>
      </c>
      <c r="V185" s="213">
        <v>1078</v>
      </c>
      <c r="W185" s="213">
        <v>15029</v>
      </c>
      <c r="X185" s="213">
        <v>1335</v>
      </c>
      <c r="Y185" s="213">
        <v>14924</v>
      </c>
      <c r="Z185" s="213">
        <v>1482</v>
      </c>
      <c r="AA185" s="213">
        <v>15733</v>
      </c>
      <c r="AB185" s="213">
        <v>759</v>
      </c>
      <c r="AC185" s="213">
        <v>15756</v>
      </c>
      <c r="AD185" s="228">
        <v>522</v>
      </c>
      <c r="AE185" s="213">
        <v>15497</v>
      </c>
      <c r="AF185" s="213">
        <v>779</v>
      </c>
      <c r="AG185" s="213">
        <v>15480</v>
      </c>
      <c r="AH185" s="213">
        <v>1014</v>
      </c>
      <c r="AI185" s="213">
        <v>12125</v>
      </c>
      <c r="AJ185" s="213">
        <v>4319</v>
      </c>
      <c r="AK185" s="213">
        <v>12196</v>
      </c>
      <c r="AL185" s="213">
        <v>4130</v>
      </c>
      <c r="AM185" s="217">
        <v>11937</v>
      </c>
      <c r="AN185" s="213">
        <v>4387</v>
      </c>
      <c r="AO185" s="213">
        <v>11872</v>
      </c>
      <c r="AP185" s="213">
        <v>4574</v>
      </c>
      <c r="AQ185" s="213">
        <v>10593</v>
      </c>
      <c r="AR185" s="213">
        <v>5859</v>
      </c>
      <c r="AS185" s="213">
        <v>10656</v>
      </c>
      <c r="AT185" s="213">
        <v>5662</v>
      </c>
      <c r="AU185" s="213">
        <v>10397</v>
      </c>
      <c r="AV185" s="213">
        <v>5919</v>
      </c>
      <c r="AW185" s="213">
        <v>10340</v>
      </c>
      <c r="AX185" s="213">
        <v>6114</v>
      </c>
      <c r="AY185" s="213">
        <v>12637</v>
      </c>
      <c r="AZ185" s="213">
        <v>3807</v>
      </c>
      <c r="BA185" s="213">
        <v>12708</v>
      </c>
      <c r="BB185" s="213">
        <v>3618</v>
      </c>
      <c r="BC185" s="213">
        <v>12449</v>
      </c>
      <c r="BD185" s="213">
        <v>3875</v>
      </c>
      <c r="BE185" s="213">
        <v>12384</v>
      </c>
      <c r="BF185" s="213">
        <v>4062</v>
      </c>
      <c r="BG185" s="213">
        <v>14177</v>
      </c>
      <c r="BH185" s="213">
        <v>2275</v>
      </c>
      <c r="BI185" s="213">
        <v>14240</v>
      </c>
      <c r="BJ185" s="213">
        <v>2078</v>
      </c>
      <c r="BK185" s="213">
        <v>13981</v>
      </c>
      <c r="BL185" s="213">
        <v>2335</v>
      </c>
      <c r="BM185" s="213">
        <v>13924</v>
      </c>
      <c r="BN185" s="213">
        <v>2530</v>
      </c>
      <c r="BO185" s="213">
        <v>380</v>
      </c>
      <c r="BP185" s="213">
        <v>16122</v>
      </c>
      <c r="BQ185" s="213">
        <v>389</v>
      </c>
      <c r="BR185" s="213">
        <v>15879</v>
      </c>
      <c r="BS185" s="213">
        <v>136</v>
      </c>
      <c r="BT185" s="213">
        <v>16134</v>
      </c>
      <c r="BU185" s="213">
        <v>121</v>
      </c>
      <c r="BV185" s="213">
        <v>16379</v>
      </c>
      <c r="BW185" s="213">
        <v>2888</v>
      </c>
      <c r="BX185" s="213">
        <v>13510</v>
      </c>
      <c r="BY185" s="213">
        <v>3001</v>
      </c>
      <c r="BZ185" s="213">
        <v>13371</v>
      </c>
      <c r="CA185" s="213">
        <v>2748</v>
      </c>
      <c r="CB185" s="213">
        <v>13626</v>
      </c>
      <c r="CC185" s="213">
        <v>2629</v>
      </c>
      <c r="CD185" s="213">
        <v>13767</v>
      </c>
      <c r="CE185" s="213">
        <v>8060</v>
      </c>
      <c r="CF185" s="213">
        <v>8442</v>
      </c>
      <c r="CG185" s="213">
        <v>8069</v>
      </c>
      <c r="CH185" s="213">
        <v>8199</v>
      </c>
      <c r="CI185" s="213">
        <v>7816</v>
      </c>
      <c r="CJ185" s="213">
        <v>8454</v>
      </c>
      <c r="CK185" s="213">
        <v>7801</v>
      </c>
      <c r="CL185" s="213">
        <v>8699</v>
      </c>
      <c r="CM185" s="213">
        <v>5448</v>
      </c>
      <c r="CN185" s="213">
        <v>10950</v>
      </c>
      <c r="CO185" s="213">
        <v>5561</v>
      </c>
      <c r="CP185" s="220">
        <v>10811</v>
      </c>
      <c r="CQ185" s="213">
        <v>5308</v>
      </c>
      <c r="CR185" s="213">
        <v>11066</v>
      </c>
      <c r="CS185" s="213">
        <v>5189</v>
      </c>
      <c r="CT185" s="213">
        <v>11207</v>
      </c>
      <c r="CU185" s="213">
        <v>4948</v>
      </c>
      <c r="CV185" s="213">
        <v>11474</v>
      </c>
      <c r="CW185" s="213">
        <v>5037</v>
      </c>
      <c r="CX185" s="213">
        <v>11311</v>
      </c>
      <c r="CY185" s="223">
        <v>4784</v>
      </c>
      <c r="CZ185" s="213">
        <v>11566</v>
      </c>
      <c r="DA185" s="213">
        <v>4689</v>
      </c>
      <c r="DB185" s="213">
        <v>11731</v>
      </c>
      <c r="DC185" s="213">
        <v>6512</v>
      </c>
      <c r="DD185" s="213">
        <v>9966</v>
      </c>
      <c r="DE185" s="213">
        <v>6545</v>
      </c>
      <c r="DF185" s="213">
        <v>9747</v>
      </c>
      <c r="DG185" s="213">
        <v>6292</v>
      </c>
      <c r="DH185" s="213">
        <v>10002</v>
      </c>
      <c r="DI185" s="213">
        <v>6253</v>
      </c>
      <c r="DJ185" s="213">
        <v>10223</v>
      </c>
      <c r="DK185" s="213">
        <v>3412</v>
      </c>
      <c r="DL185" s="213">
        <v>13010</v>
      </c>
      <c r="DM185" s="213">
        <v>3501</v>
      </c>
      <c r="DN185" s="213">
        <v>12847</v>
      </c>
      <c r="DO185" s="213">
        <v>3248</v>
      </c>
      <c r="DP185" s="213">
        <v>13102</v>
      </c>
      <c r="DQ185" s="213">
        <v>3153</v>
      </c>
      <c r="DR185" s="213">
        <v>13267</v>
      </c>
      <c r="DS185" s="213">
        <v>1904</v>
      </c>
      <c r="DT185" s="213">
        <v>14574</v>
      </c>
      <c r="DU185" s="213">
        <v>1937</v>
      </c>
      <c r="DV185" s="213">
        <v>14355</v>
      </c>
      <c r="DW185" s="213">
        <v>1684</v>
      </c>
      <c r="DX185" s="213">
        <v>14610</v>
      </c>
      <c r="DY185" s="213">
        <v>1645</v>
      </c>
      <c r="DZ185" s="214">
        <v>14831</v>
      </c>
      <c r="EA185" s="23">
        <f t="shared" si="123"/>
        <v>1048640</v>
      </c>
      <c r="EB185" s="21">
        <f t="shared" si="124"/>
        <v>11454294720</v>
      </c>
      <c r="EC185" s="20">
        <f t="shared" si="126"/>
        <v>140754668748800</v>
      </c>
      <c r="ED185" s="31"/>
    </row>
    <row r="186" spans="2:134" x14ac:dyDescent="0.25">
      <c r="B186" s="30"/>
      <c r="C186" s="212">
        <v>6709</v>
      </c>
      <c r="D186" s="213">
        <v>9655</v>
      </c>
      <c r="E186" s="213">
        <v>6860</v>
      </c>
      <c r="F186" s="213">
        <v>9546</v>
      </c>
      <c r="G186" s="213">
        <v>7113</v>
      </c>
      <c r="H186" s="213">
        <v>9291</v>
      </c>
      <c r="I186" s="213">
        <v>6968</v>
      </c>
      <c r="J186" s="213">
        <v>9398</v>
      </c>
      <c r="K186" s="213">
        <v>7177</v>
      </c>
      <c r="L186" s="213">
        <v>9099</v>
      </c>
      <c r="M186" s="213">
        <v>7416</v>
      </c>
      <c r="N186" s="213">
        <v>9078</v>
      </c>
      <c r="O186" s="213">
        <v>7669</v>
      </c>
      <c r="P186" s="213">
        <v>8823</v>
      </c>
      <c r="Q186" s="213">
        <v>7436</v>
      </c>
      <c r="R186" s="213">
        <v>8842</v>
      </c>
      <c r="S186" s="213">
        <v>1077</v>
      </c>
      <c r="T186" s="213">
        <v>15287</v>
      </c>
      <c r="U186" s="213">
        <v>1228</v>
      </c>
      <c r="V186" s="213">
        <v>15178</v>
      </c>
      <c r="W186" s="213">
        <v>1481</v>
      </c>
      <c r="X186" s="213">
        <v>14923</v>
      </c>
      <c r="Y186" s="213">
        <v>1336</v>
      </c>
      <c r="Z186" s="213">
        <v>15030</v>
      </c>
      <c r="AA186" s="213">
        <v>521</v>
      </c>
      <c r="AB186" s="213">
        <v>15755</v>
      </c>
      <c r="AC186" s="228">
        <v>760</v>
      </c>
      <c r="AD186" s="213">
        <v>15734</v>
      </c>
      <c r="AE186" s="213">
        <v>1013</v>
      </c>
      <c r="AF186" s="213">
        <v>15479</v>
      </c>
      <c r="AG186" s="213">
        <v>780</v>
      </c>
      <c r="AH186" s="213">
        <v>15498</v>
      </c>
      <c r="AI186" s="213">
        <v>4129</v>
      </c>
      <c r="AJ186" s="213">
        <v>12195</v>
      </c>
      <c r="AK186" s="213">
        <v>4320</v>
      </c>
      <c r="AL186" s="213">
        <v>12126</v>
      </c>
      <c r="AM186" s="213">
        <v>4573</v>
      </c>
      <c r="AN186" s="217">
        <v>11871</v>
      </c>
      <c r="AO186" s="213">
        <v>4388</v>
      </c>
      <c r="AP186" s="213">
        <v>11938</v>
      </c>
      <c r="AQ186" s="213">
        <v>5661</v>
      </c>
      <c r="AR186" s="213">
        <v>10655</v>
      </c>
      <c r="AS186" s="213">
        <v>5860</v>
      </c>
      <c r="AT186" s="213">
        <v>10594</v>
      </c>
      <c r="AU186" s="213">
        <v>6113</v>
      </c>
      <c r="AV186" s="213">
        <v>10339</v>
      </c>
      <c r="AW186" s="213">
        <v>5920</v>
      </c>
      <c r="AX186" s="213">
        <v>10398</v>
      </c>
      <c r="AY186" s="213">
        <v>3617</v>
      </c>
      <c r="AZ186" s="213">
        <v>12707</v>
      </c>
      <c r="BA186" s="213">
        <v>3808</v>
      </c>
      <c r="BB186" s="213">
        <v>12638</v>
      </c>
      <c r="BC186" s="213">
        <v>4061</v>
      </c>
      <c r="BD186" s="213">
        <v>12383</v>
      </c>
      <c r="BE186" s="213">
        <v>3876</v>
      </c>
      <c r="BF186" s="213">
        <v>12450</v>
      </c>
      <c r="BG186" s="213">
        <v>2077</v>
      </c>
      <c r="BH186" s="213">
        <v>14239</v>
      </c>
      <c r="BI186" s="213">
        <v>2276</v>
      </c>
      <c r="BJ186" s="213">
        <v>14178</v>
      </c>
      <c r="BK186" s="213">
        <v>2529</v>
      </c>
      <c r="BL186" s="213">
        <v>13923</v>
      </c>
      <c r="BM186" s="213">
        <v>2336</v>
      </c>
      <c r="BN186" s="213">
        <v>13982</v>
      </c>
      <c r="BO186" s="213">
        <v>15880</v>
      </c>
      <c r="BP186" s="213">
        <v>390</v>
      </c>
      <c r="BQ186" s="213">
        <v>16121</v>
      </c>
      <c r="BR186" s="213">
        <v>379</v>
      </c>
      <c r="BS186" s="213">
        <v>16380</v>
      </c>
      <c r="BT186" s="213">
        <v>122</v>
      </c>
      <c r="BU186" s="213">
        <v>16133</v>
      </c>
      <c r="BV186" s="213">
        <v>135</v>
      </c>
      <c r="BW186" s="213">
        <v>13372</v>
      </c>
      <c r="BX186" s="213">
        <v>3002</v>
      </c>
      <c r="BY186" s="213">
        <v>13509</v>
      </c>
      <c r="BZ186" s="213">
        <v>2887</v>
      </c>
      <c r="CA186" s="213">
        <v>13768</v>
      </c>
      <c r="CB186" s="213">
        <v>2630</v>
      </c>
      <c r="CC186" s="213">
        <v>13625</v>
      </c>
      <c r="CD186" s="213">
        <v>2747</v>
      </c>
      <c r="CE186" s="213">
        <v>8200</v>
      </c>
      <c r="CF186" s="213">
        <v>8070</v>
      </c>
      <c r="CG186" s="213">
        <v>8441</v>
      </c>
      <c r="CH186" s="213">
        <v>8059</v>
      </c>
      <c r="CI186" s="213">
        <v>8700</v>
      </c>
      <c r="CJ186" s="213">
        <v>7802</v>
      </c>
      <c r="CK186" s="213">
        <v>8453</v>
      </c>
      <c r="CL186" s="213">
        <v>7815</v>
      </c>
      <c r="CM186" s="213">
        <v>10812</v>
      </c>
      <c r="CN186" s="213">
        <v>5562</v>
      </c>
      <c r="CO186" s="220">
        <v>10949</v>
      </c>
      <c r="CP186" s="213">
        <v>5447</v>
      </c>
      <c r="CQ186" s="213">
        <v>11208</v>
      </c>
      <c r="CR186" s="213">
        <v>5190</v>
      </c>
      <c r="CS186" s="213">
        <v>11065</v>
      </c>
      <c r="CT186" s="213">
        <v>5307</v>
      </c>
      <c r="CU186" s="213">
        <v>11312</v>
      </c>
      <c r="CV186" s="213">
        <v>5038</v>
      </c>
      <c r="CW186" s="213">
        <v>11473</v>
      </c>
      <c r="CX186" s="213">
        <v>4947</v>
      </c>
      <c r="CY186" s="213">
        <v>11732</v>
      </c>
      <c r="CZ186" s="223">
        <v>4690</v>
      </c>
      <c r="DA186" s="213">
        <v>11565</v>
      </c>
      <c r="DB186" s="213">
        <v>4783</v>
      </c>
      <c r="DC186" s="213">
        <v>9748</v>
      </c>
      <c r="DD186" s="213">
        <v>6546</v>
      </c>
      <c r="DE186" s="213">
        <v>9965</v>
      </c>
      <c r="DF186" s="213">
        <v>6511</v>
      </c>
      <c r="DG186" s="213">
        <v>10224</v>
      </c>
      <c r="DH186" s="213">
        <v>6254</v>
      </c>
      <c r="DI186" s="213">
        <v>10001</v>
      </c>
      <c r="DJ186" s="213">
        <v>6291</v>
      </c>
      <c r="DK186" s="213">
        <v>12848</v>
      </c>
      <c r="DL186" s="213">
        <v>3502</v>
      </c>
      <c r="DM186" s="213">
        <v>13009</v>
      </c>
      <c r="DN186" s="213">
        <v>3411</v>
      </c>
      <c r="DO186" s="213">
        <v>13268</v>
      </c>
      <c r="DP186" s="213">
        <v>3154</v>
      </c>
      <c r="DQ186" s="213">
        <v>13101</v>
      </c>
      <c r="DR186" s="213">
        <v>3247</v>
      </c>
      <c r="DS186" s="213">
        <v>14356</v>
      </c>
      <c r="DT186" s="213">
        <v>1938</v>
      </c>
      <c r="DU186" s="213">
        <v>14573</v>
      </c>
      <c r="DV186" s="213">
        <v>1903</v>
      </c>
      <c r="DW186" s="213">
        <v>14832</v>
      </c>
      <c r="DX186" s="213">
        <v>1646</v>
      </c>
      <c r="DY186" s="213">
        <v>14609</v>
      </c>
      <c r="DZ186" s="214">
        <v>1683</v>
      </c>
      <c r="EA186" s="23">
        <f t="shared" si="123"/>
        <v>1048640</v>
      </c>
      <c r="EB186" s="21">
        <f t="shared" si="124"/>
        <v>11454294720</v>
      </c>
      <c r="EC186" s="20">
        <f t="shared" si="126"/>
        <v>140754668748800</v>
      </c>
      <c r="ED186" s="31"/>
    </row>
    <row r="187" spans="2:134" x14ac:dyDescent="0.25">
      <c r="B187" s="30"/>
      <c r="C187" s="212">
        <v>9419</v>
      </c>
      <c r="D187" s="213">
        <v>6985</v>
      </c>
      <c r="E187" s="213">
        <v>9270</v>
      </c>
      <c r="F187" s="213">
        <v>7096</v>
      </c>
      <c r="G187" s="213">
        <v>9527</v>
      </c>
      <c r="H187" s="213">
        <v>6837</v>
      </c>
      <c r="I187" s="213">
        <v>9674</v>
      </c>
      <c r="J187" s="213">
        <v>6732</v>
      </c>
      <c r="K187" s="213">
        <v>8951</v>
      </c>
      <c r="L187" s="213">
        <v>7541</v>
      </c>
      <c r="M187" s="213">
        <v>8714</v>
      </c>
      <c r="N187" s="213">
        <v>7564</v>
      </c>
      <c r="O187" s="213">
        <v>8971</v>
      </c>
      <c r="P187" s="213">
        <v>7305</v>
      </c>
      <c r="Q187" s="213">
        <v>9206</v>
      </c>
      <c r="R187" s="213">
        <v>7288</v>
      </c>
      <c r="S187" s="213">
        <v>15051</v>
      </c>
      <c r="T187" s="213">
        <v>1353</v>
      </c>
      <c r="U187" s="213">
        <v>14902</v>
      </c>
      <c r="V187" s="213">
        <v>1464</v>
      </c>
      <c r="W187" s="213">
        <v>15159</v>
      </c>
      <c r="X187" s="213">
        <v>1205</v>
      </c>
      <c r="Y187" s="213">
        <v>15306</v>
      </c>
      <c r="Z187" s="213">
        <v>1100</v>
      </c>
      <c r="AA187" s="213">
        <v>15607</v>
      </c>
      <c r="AB187" s="228">
        <v>885</v>
      </c>
      <c r="AC187" s="213">
        <v>15370</v>
      </c>
      <c r="AD187" s="213">
        <v>908</v>
      </c>
      <c r="AE187" s="213">
        <v>15627</v>
      </c>
      <c r="AF187" s="213">
        <v>649</v>
      </c>
      <c r="AG187" s="213">
        <v>15862</v>
      </c>
      <c r="AH187" s="213">
        <v>632</v>
      </c>
      <c r="AI187" s="213">
        <v>11999</v>
      </c>
      <c r="AJ187" s="213">
        <v>4445</v>
      </c>
      <c r="AK187" s="213">
        <v>11810</v>
      </c>
      <c r="AL187" s="213">
        <v>4516</v>
      </c>
      <c r="AM187" s="213">
        <v>12067</v>
      </c>
      <c r="AN187" s="213">
        <v>4257</v>
      </c>
      <c r="AO187" s="217">
        <v>12254</v>
      </c>
      <c r="AP187" s="213">
        <v>4192</v>
      </c>
      <c r="AQ187" s="213">
        <v>10467</v>
      </c>
      <c r="AR187" s="213">
        <v>5985</v>
      </c>
      <c r="AS187" s="213">
        <v>10270</v>
      </c>
      <c r="AT187" s="213">
        <v>6048</v>
      </c>
      <c r="AU187" s="213">
        <v>10527</v>
      </c>
      <c r="AV187" s="213">
        <v>5789</v>
      </c>
      <c r="AW187" s="213">
        <v>10722</v>
      </c>
      <c r="AX187" s="213">
        <v>5732</v>
      </c>
      <c r="AY187" s="213">
        <v>12511</v>
      </c>
      <c r="AZ187" s="213">
        <v>3933</v>
      </c>
      <c r="BA187" s="213">
        <v>12322</v>
      </c>
      <c r="BB187" s="213">
        <v>4004</v>
      </c>
      <c r="BC187" s="213">
        <v>12579</v>
      </c>
      <c r="BD187" s="213">
        <v>3745</v>
      </c>
      <c r="BE187" s="213">
        <v>12766</v>
      </c>
      <c r="BF187" s="213">
        <v>3680</v>
      </c>
      <c r="BG187" s="213">
        <v>14051</v>
      </c>
      <c r="BH187" s="213">
        <v>2401</v>
      </c>
      <c r="BI187" s="213">
        <v>13854</v>
      </c>
      <c r="BJ187" s="213">
        <v>2464</v>
      </c>
      <c r="BK187" s="213">
        <v>14111</v>
      </c>
      <c r="BL187" s="213">
        <v>2205</v>
      </c>
      <c r="BM187" s="213">
        <v>14306</v>
      </c>
      <c r="BN187" s="213">
        <v>2148</v>
      </c>
      <c r="BO187" s="213">
        <v>250</v>
      </c>
      <c r="BP187" s="213">
        <v>16252</v>
      </c>
      <c r="BQ187" s="213">
        <v>7</v>
      </c>
      <c r="BR187" s="213">
        <v>16261</v>
      </c>
      <c r="BS187" s="213">
        <v>262</v>
      </c>
      <c r="BT187" s="213">
        <v>16008</v>
      </c>
      <c r="BU187" s="213">
        <v>507</v>
      </c>
      <c r="BV187" s="213">
        <v>15993</v>
      </c>
      <c r="BW187" s="213">
        <v>2758</v>
      </c>
      <c r="BX187" s="213">
        <v>13640</v>
      </c>
      <c r="BY187" s="213">
        <v>2619</v>
      </c>
      <c r="BZ187" s="213">
        <v>13753</v>
      </c>
      <c r="CA187" s="213">
        <v>2874</v>
      </c>
      <c r="CB187" s="213">
        <v>13500</v>
      </c>
      <c r="CC187" s="213">
        <v>3015</v>
      </c>
      <c r="CD187" s="213">
        <v>13381</v>
      </c>
      <c r="CE187" s="213">
        <v>7930</v>
      </c>
      <c r="CF187" s="213">
        <v>8572</v>
      </c>
      <c r="CG187" s="213">
        <v>7687</v>
      </c>
      <c r="CH187" s="213">
        <v>8581</v>
      </c>
      <c r="CI187" s="213">
        <v>7942</v>
      </c>
      <c r="CJ187" s="213">
        <v>8328</v>
      </c>
      <c r="CK187" s="213">
        <v>8187</v>
      </c>
      <c r="CL187" s="213">
        <v>8313</v>
      </c>
      <c r="CM187" s="213">
        <v>5318</v>
      </c>
      <c r="CN187" s="220">
        <v>11080</v>
      </c>
      <c r="CO187" s="213">
        <v>5179</v>
      </c>
      <c r="CP187" s="213">
        <v>11193</v>
      </c>
      <c r="CQ187" s="213">
        <v>5434</v>
      </c>
      <c r="CR187" s="213">
        <v>10940</v>
      </c>
      <c r="CS187" s="213">
        <v>5575</v>
      </c>
      <c r="CT187" s="213">
        <v>10821</v>
      </c>
      <c r="CU187" s="213">
        <v>4818</v>
      </c>
      <c r="CV187" s="213">
        <v>11604</v>
      </c>
      <c r="CW187" s="213">
        <v>4655</v>
      </c>
      <c r="CX187" s="213">
        <v>11693</v>
      </c>
      <c r="CY187" s="213">
        <v>4910</v>
      </c>
      <c r="CZ187" s="213">
        <v>11440</v>
      </c>
      <c r="DA187" s="223">
        <v>5075</v>
      </c>
      <c r="DB187" s="213">
        <v>11345</v>
      </c>
      <c r="DC187" s="213">
        <v>6382</v>
      </c>
      <c r="DD187" s="213">
        <v>10096</v>
      </c>
      <c r="DE187" s="213">
        <v>6163</v>
      </c>
      <c r="DF187" s="213">
        <v>10129</v>
      </c>
      <c r="DG187" s="213">
        <v>6418</v>
      </c>
      <c r="DH187" s="213">
        <v>9876</v>
      </c>
      <c r="DI187" s="213">
        <v>6639</v>
      </c>
      <c r="DJ187" s="213">
        <v>9837</v>
      </c>
      <c r="DK187" s="213">
        <v>3282</v>
      </c>
      <c r="DL187" s="213">
        <v>13140</v>
      </c>
      <c r="DM187" s="213">
        <v>3119</v>
      </c>
      <c r="DN187" s="213">
        <v>13229</v>
      </c>
      <c r="DO187" s="213">
        <v>3374</v>
      </c>
      <c r="DP187" s="213">
        <v>12976</v>
      </c>
      <c r="DQ187" s="213">
        <v>3539</v>
      </c>
      <c r="DR187" s="213">
        <v>12881</v>
      </c>
      <c r="DS187" s="213">
        <v>1774</v>
      </c>
      <c r="DT187" s="213">
        <v>14704</v>
      </c>
      <c r="DU187" s="213">
        <v>1555</v>
      </c>
      <c r="DV187" s="213">
        <v>14737</v>
      </c>
      <c r="DW187" s="213">
        <v>1810</v>
      </c>
      <c r="DX187" s="213">
        <v>14484</v>
      </c>
      <c r="DY187" s="213">
        <v>2031</v>
      </c>
      <c r="DZ187" s="214">
        <v>14445</v>
      </c>
      <c r="EA187" s="23">
        <f t="shared" si="123"/>
        <v>1048640</v>
      </c>
      <c r="EB187" s="21">
        <f t="shared" si="124"/>
        <v>11454294720</v>
      </c>
      <c r="EC187" s="20">
        <f t="shared" si="126"/>
        <v>140754668748800</v>
      </c>
      <c r="ED187" s="31"/>
    </row>
    <row r="188" spans="2:134" x14ac:dyDescent="0.25">
      <c r="B188" s="30"/>
      <c r="C188" s="212">
        <v>7095</v>
      </c>
      <c r="D188" s="213">
        <v>9269</v>
      </c>
      <c r="E188" s="213">
        <v>6986</v>
      </c>
      <c r="F188" s="213">
        <v>9420</v>
      </c>
      <c r="G188" s="213">
        <v>6731</v>
      </c>
      <c r="H188" s="213">
        <v>9673</v>
      </c>
      <c r="I188" s="213">
        <v>6838</v>
      </c>
      <c r="J188" s="213">
        <v>9528</v>
      </c>
      <c r="K188" s="213">
        <v>7563</v>
      </c>
      <c r="L188" s="213">
        <v>8713</v>
      </c>
      <c r="M188" s="213">
        <v>7542</v>
      </c>
      <c r="N188" s="213">
        <v>8952</v>
      </c>
      <c r="O188" s="213">
        <v>7287</v>
      </c>
      <c r="P188" s="213">
        <v>9205</v>
      </c>
      <c r="Q188" s="213">
        <v>7306</v>
      </c>
      <c r="R188" s="213">
        <v>8972</v>
      </c>
      <c r="S188" s="213">
        <v>1463</v>
      </c>
      <c r="T188" s="213">
        <v>14901</v>
      </c>
      <c r="U188" s="213">
        <v>1354</v>
      </c>
      <c r="V188" s="213">
        <v>15052</v>
      </c>
      <c r="W188" s="213">
        <v>1099</v>
      </c>
      <c r="X188" s="213">
        <v>15305</v>
      </c>
      <c r="Y188" s="213">
        <v>1206</v>
      </c>
      <c r="Z188" s="213">
        <v>15160</v>
      </c>
      <c r="AA188" s="228">
        <v>907</v>
      </c>
      <c r="AB188" s="213">
        <v>15369</v>
      </c>
      <c r="AC188" s="213">
        <v>886</v>
      </c>
      <c r="AD188" s="213">
        <v>15608</v>
      </c>
      <c r="AE188" s="213">
        <v>631</v>
      </c>
      <c r="AF188" s="213">
        <v>15861</v>
      </c>
      <c r="AG188" s="213">
        <v>650</v>
      </c>
      <c r="AH188" s="213">
        <v>15628</v>
      </c>
      <c r="AI188" s="213">
        <v>4515</v>
      </c>
      <c r="AJ188" s="213">
        <v>11809</v>
      </c>
      <c r="AK188" s="213">
        <v>4446</v>
      </c>
      <c r="AL188" s="213">
        <v>12000</v>
      </c>
      <c r="AM188" s="213">
        <v>4191</v>
      </c>
      <c r="AN188" s="213">
        <v>12253</v>
      </c>
      <c r="AO188" s="213">
        <v>4258</v>
      </c>
      <c r="AP188" s="217">
        <v>12068</v>
      </c>
      <c r="AQ188" s="213">
        <v>6047</v>
      </c>
      <c r="AR188" s="213">
        <v>10269</v>
      </c>
      <c r="AS188" s="213">
        <v>5986</v>
      </c>
      <c r="AT188" s="213">
        <v>10468</v>
      </c>
      <c r="AU188" s="213">
        <v>5731</v>
      </c>
      <c r="AV188" s="213">
        <v>10721</v>
      </c>
      <c r="AW188" s="213">
        <v>5790</v>
      </c>
      <c r="AX188" s="213">
        <v>10528</v>
      </c>
      <c r="AY188" s="213">
        <v>4003</v>
      </c>
      <c r="AZ188" s="213">
        <v>12321</v>
      </c>
      <c r="BA188" s="213">
        <v>3934</v>
      </c>
      <c r="BB188" s="213">
        <v>12512</v>
      </c>
      <c r="BC188" s="213">
        <v>3679</v>
      </c>
      <c r="BD188" s="213">
        <v>12765</v>
      </c>
      <c r="BE188" s="213">
        <v>3746</v>
      </c>
      <c r="BF188" s="213">
        <v>12580</v>
      </c>
      <c r="BG188" s="213">
        <v>2463</v>
      </c>
      <c r="BH188" s="213">
        <v>13853</v>
      </c>
      <c r="BI188" s="213">
        <v>2402</v>
      </c>
      <c r="BJ188" s="213">
        <v>14052</v>
      </c>
      <c r="BK188" s="213">
        <v>2147</v>
      </c>
      <c r="BL188" s="213">
        <v>14305</v>
      </c>
      <c r="BM188" s="213">
        <v>2206</v>
      </c>
      <c r="BN188" s="213">
        <v>14112</v>
      </c>
      <c r="BO188" s="213">
        <v>16262</v>
      </c>
      <c r="BP188" s="213">
        <v>8</v>
      </c>
      <c r="BQ188" s="213">
        <v>16251</v>
      </c>
      <c r="BR188" s="213">
        <v>249</v>
      </c>
      <c r="BS188" s="213">
        <v>15994</v>
      </c>
      <c r="BT188" s="213">
        <v>508</v>
      </c>
      <c r="BU188" s="213">
        <v>16007</v>
      </c>
      <c r="BV188" s="213">
        <v>261</v>
      </c>
      <c r="BW188" s="213">
        <v>13754</v>
      </c>
      <c r="BX188" s="213">
        <v>2620</v>
      </c>
      <c r="BY188" s="213">
        <v>13639</v>
      </c>
      <c r="BZ188" s="213">
        <v>2757</v>
      </c>
      <c r="CA188" s="213">
        <v>13382</v>
      </c>
      <c r="CB188" s="213">
        <v>3016</v>
      </c>
      <c r="CC188" s="213">
        <v>13499</v>
      </c>
      <c r="CD188" s="213">
        <v>2873</v>
      </c>
      <c r="CE188" s="213">
        <v>8582</v>
      </c>
      <c r="CF188" s="213">
        <v>7688</v>
      </c>
      <c r="CG188" s="213">
        <v>8571</v>
      </c>
      <c r="CH188" s="213">
        <v>7929</v>
      </c>
      <c r="CI188" s="213">
        <v>8314</v>
      </c>
      <c r="CJ188" s="213">
        <v>8188</v>
      </c>
      <c r="CK188" s="213">
        <v>8327</v>
      </c>
      <c r="CL188" s="213">
        <v>7941</v>
      </c>
      <c r="CM188" s="220">
        <v>11194</v>
      </c>
      <c r="CN188" s="213">
        <v>5180</v>
      </c>
      <c r="CO188" s="213">
        <v>11079</v>
      </c>
      <c r="CP188" s="213">
        <v>5317</v>
      </c>
      <c r="CQ188" s="213">
        <v>10822</v>
      </c>
      <c r="CR188" s="213">
        <v>5576</v>
      </c>
      <c r="CS188" s="213">
        <v>10939</v>
      </c>
      <c r="CT188" s="213">
        <v>5433</v>
      </c>
      <c r="CU188" s="213">
        <v>11694</v>
      </c>
      <c r="CV188" s="213">
        <v>4656</v>
      </c>
      <c r="CW188" s="213">
        <v>11603</v>
      </c>
      <c r="CX188" s="213">
        <v>4817</v>
      </c>
      <c r="CY188" s="213">
        <v>11346</v>
      </c>
      <c r="CZ188" s="213">
        <v>5076</v>
      </c>
      <c r="DA188" s="213">
        <v>11439</v>
      </c>
      <c r="DB188" s="223">
        <v>4909</v>
      </c>
      <c r="DC188" s="213">
        <v>10130</v>
      </c>
      <c r="DD188" s="213">
        <v>6164</v>
      </c>
      <c r="DE188" s="213">
        <v>10095</v>
      </c>
      <c r="DF188" s="213">
        <v>6381</v>
      </c>
      <c r="DG188" s="213">
        <v>9838</v>
      </c>
      <c r="DH188" s="213">
        <v>6640</v>
      </c>
      <c r="DI188" s="213">
        <v>9875</v>
      </c>
      <c r="DJ188" s="213">
        <v>6417</v>
      </c>
      <c r="DK188" s="213">
        <v>13230</v>
      </c>
      <c r="DL188" s="213">
        <v>3120</v>
      </c>
      <c r="DM188" s="213">
        <v>13139</v>
      </c>
      <c r="DN188" s="213">
        <v>3281</v>
      </c>
      <c r="DO188" s="213">
        <v>12882</v>
      </c>
      <c r="DP188" s="213">
        <v>3540</v>
      </c>
      <c r="DQ188" s="213">
        <v>12975</v>
      </c>
      <c r="DR188" s="213">
        <v>3373</v>
      </c>
      <c r="DS188" s="213">
        <v>14738</v>
      </c>
      <c r="DT188" s="213">
        <v>1556</v>
      </c>
      <c r="DU188" s="213">
        <v>14703</v>
      </c>
      <c r="DV188" s="213">
        <v>1773</v>
      </c>
      <c r="DW188" s="213">
        <v>14446</v>
      </c>
      <c r="DX188" s="213">
        <v>2032</v>
      </c>
      <c r="DY188" s="213">
        <v>14483</v>
      </c>
      <c r="DZ188" s="214">
        <v>1809</v>
      </c>
      <c r="EA188" s="23">
        <f t="shared" si="123"/>
        <v>1048640</v>
      </c>
      <c r="EB188" s="21">
        <f t="shared" si="124"/>
        <v>11454294720</v>
      </c>
      <c r="EC188" s="20">
        <f t="shared" si="126"/>
        <v>140754668748800</v>
      </c>
      <c r="ED188" s="31"/>
    </row>
    <row r="189" spans="2:134" x14ac:dyDescent="0.25">
      <c r="B189" s="30"/>
      <c r="C189" s="212">
        <v>1380</v>
      </c>
      <c r="D189" s="213">
        <v>15074</v>
      </c>
      <c r="E189" s="213">
        <v>1437</v>
      </c>
      <c r="F189" s="213">
        <v>14879</v>
      </c>
      <c r="G189" s="213">
        <v>1184</v>
      </c>
      <c r="H189" s="213">
        <v>15134</v>
      </c>
      <c r="I189" s="213">
        <v>1121</v>
      </c>
      <c r="J189" s="213">
        <v>15331</v>
      </c>
      <c r="K189" s="213">
        <v>864</v>
      </c>
      <c r="L189" s="213">
        <v>15582</v>
      </c>
      <c r="M189" s="213">
        <v>929</v>
      </c>
      <c r="N189" s="213">
        <v>15395</v>
      </c>
      <c r="O189" s="213">
        <v>676</v>
      </c>
      <c r="P189" s="213">
        <v>15650</v>
      </c>
      <c r="Q189" s="213">
        <v>605</v>
      </c>
      <c r="R189" s="213">
        <v>15839</v>
      </c>
      <c r="S189" s="213">
        <v>7012</v>
      </c>
      <c r="T189" s="213">
        <v>9442</v>
      </c>
      <c r="U189" s="213">
        <v>7069</v>
      </c>
      <c r="V189" s="213">
        <v>9247</v>
      </c>
      <c r="W189" s="213">
        <v>6816</v>
      </c>
      <c r="X189" s="213">
        <v>9502</v>
      </c>
      <c r="Y189" s="213">
        <v>6753</v>
      </c>
      <c r="Z189" s="228">
        <v>9699</v>
      </c>
      <c r="AA189" s="213">
        <v>7520</v>
      </c>
      <c r="AB189" s="213">
        <v>8926</v>
      </c>
      <c r="AC189" s="213">
        <v>7585</v>
      </c>
      <c r="AD189" s="213">
        <v>8739</v>
      </c>
      <c r="AE189" s="213">
        <v>7332</v>
      </c>
      <c r="AF189" s="213">
        <v>8994</v>
      </c>
      <c r="AG189" s="213">
        <v>7261</v>
      </c>
      <c r="AH189" s="213">
        <v>9183</v>
      </c>
      <c r="AI189" s="213">
        <v>3916</v>
      </c>
      <c r="AJ189" s="213">
        <v>12490</v>
      </c>
      <c r="AK189" s="213">
        <v>4021</v>
      </c>
      <c r="AL189" s="213">
        <v>12343</v>
      </c>
      <c r="AM189" s="213">
        <v>3768</v>
      </c>
      <c r="AN189" s="213">
        <v>12598</v>
      </c>
      <c r="AO189" s="213">
        <v>3657</v>
      </c>
      <c r="AP189" s="213">
        <v>12747</v>
      </c>
      <c r="AQ189" s="217">
        <v>2424</v>
      </c>
      <c r="AR189" s="213">
        <v>14070</v>
      </c>
      <c r="AS189" s="213">
        <v>2441</v>
      </c>
      <c r="AT189" s="213">
        <v>13835</v>
      </c>
      <c r="AU189" s="213">
        <v>2188</v>
      </c>
      <c r="AV189" s="213">
        <v>14090</v>
      </c>
      <c r="AW189" s="213">
        <v>2165</v>
      </c>
      <c r="AX189" s="213">
        <v>14327</v>
      </c>
      <c r="AY189" s="213">
        <v>4428</v>
      </c>
      <c r="AZ189" s="213">
        <v>11978</v>
      </c>
      <c r="BA189" s="213">
        <v>4533</v>
      </c>
      <c r="BB189" s="213">
        <v>11831</v>
      </c>
      <c r="BC189" s="213">
        <v>4280</v>
      </c>
      <c r="BD189" s="213">
        <v>12086</v>
      </c>
      <c r="BE189" s="213">
        <v>4169</v>
      </c>
      <c r="BF189" s="213">
        <v>12235</v>
      </c>
      <c r="BG189" s="213">
        <v>6008</v>
      </c>
      <c r="BH189" s="213">
        <v>10486</v>
      </c>
      <c r="BI189" s="213">
        <v>6025</v>
      </c>
      <c r="BJ189" s="213">
        <v>10251</v>
      </c>
      <c r="BK189" s="213">
        <v>5772</v>
      </c>
      <c r="BL189" s="213">
        <v>10506</v>
      </c>
      <c r="BM189" s="213">
        <v>5749</v>
      </c>
      <c r="BN189" s="213">
        <v>10743</v>
      </c>
      <c r="BO189" s="213">
        <v>8529</v>
      </c>
      <c r="BP189" s="213">
        <v>7891</v>
      </c>
      <c r="BQ189" s="213">
        <v>8624</v>
      </c>
      <c r="BR189" s="213">
        <v>7726</v>
      </c>
      <c r="BS189" s="213">
        <v>8365</v>
      </c>
      <c r="BT189" s="213">
        <v>7983</v>
      </c>
      <c r="BU189" s="213">
        <v>8276</v>
      </c>
      <c r="BV189" s="213">
        <v>8146</v>
      </c>
      <c r="BW189" s="213">
        <v>11117</v>
      </c>
      <c r="BX189" s="213">
        <v>5359</v>
      </c>
      <c r="BY189" s="213">
        <v>11156</v>
      </c>
      <c r="BZ189" s="213">
        <v>5138</v>
      </c>
      <c r="CA189" s="213">
        <v>10897</v>
      </c>
      <c r="CB189" s="213">
        <v>5395</v>
      </c>
      <c r="CC189" s="213">
        <v>10864</v>
      </c>
      <c r="CD189" s="213">
        <v>5614</v>
      </c>
      <c r="CE189" s="213">
        <v>16209</v>
      </c>
      <c r="CF189" s="213">
        <v>211</v>
      </c>
      <c r="CG189" s="213">
        <v>16304</v>
      </c>
      <c r="CH189" s="213">
        <v>46</v>
      </c>
      <c r="CI189" s="213">
        <v>16045</v>
      </c>
      <c r="CJ189" s="213">
        <v>303</v>
      </c>
      <c r="CK189" s="213">
        <v>15956</v>
      </c>
      <c r="CL189" s="220">
        <v>466</v>
      </c>
      <c r="CM189" s="213">
        <v>13677</v>
      </c>
      <c r="CN189" s="213">
        <v>2799</v>
      </c>
      <c r="CO189" s="213">
        <v>13716</v>
      </c>
      <c r="CP189" s="213">
        <v>2578</v>
      </c>
      <c r="CQ189" s="213">
        <v>13457</v>
      </c>
      <c r="CR189" s="213">
        <v>2835</v>
      </c>
      <c r="CS189" s="213">
        <v>13424</v>
      </c>
      <c r="CT189" s="213">
        <v>3054</v>
      </c>
      <c r="CU189" s="213">
        <v>13125</v>
      </c>
      <c r="CV189" s="213">
        <v>3271</v>
      </c>
      <c r="CW189" s="213">
        <v>13244</v>
      </c>
      <c r="CX189" s="213">
        <v>3130</v>
      </c>
      <c r="CY189" s="213">
        <v>12985</v>
      </c>
      <c r="CZ189" s="213">
        <v>3387</v>
      </c>
      <c r="DA189" s="213">
        <v>12872</v>
      </c>
      <c r="DB189" s="213">
        <v>3526</v>
      </c>
      <c r="DC189" s="223">
        <v>14713</v>
      </c>
      <c r="DD189" s="213">
        <v>1787</v>
      </c>
      <c r="DE189" s="213">
        <v>14728</v>
      </c>
      <c r="DF189" s="213">
        <v>1542</v>
      </c>
      <c r="DG189" s="213">
        <v>14469</v>
      </c>
      <c r="DH189" s="213">
        <v>1799</v>
      </c>
      <c r="DI189" s="213">
        <v>14460</v>
      </c>
      <c r="DJ189" s="213">
        <v>2042</v>
      </c>
      <c r="DK189" s="213">
        <v>11589</v>
      </c>
      <c r="DL189" s="213">
        <v>4807</v>
      </c>
      <c r="DM189" s="213">
        <v>11708</v>
      </c>
      <c r="DN189" s="213">
        <v>4666</v>
      </c>
      <c r="DO189" s="213">
        <v>11449</v>
      </c>
      <c r="DP189" s="213">
        <v>4923</v>
      </c>
      <c r="DQ189" s="213">
        <v>11336</v>
      </c>
      <c r="DR189" s="213">
        <v>5062</v>
      </c>
      <c r="DS189" s="213">
        <v>10105</v>
      </c>
      <c r="DT189" s="213">
        <v>6395</v>
      </c>
      <c r="DU189" s="213">
        <v>10120</v>
      </c>
      <c r="DV189" s="213">
        <v>6150</v>
      </c>
      <c r="DW189" s="213">
        <v>9861</v>
      </c>
      <c r="DX189" s="213">
        <v>6407</v>
      </c>
      <c r="DY189" s="213">
        <v>9852</v>
      </c>
      <c r="DZ189" s="214">
        <v>6650</v>
      </c>
      <c r="EA189" s="23">
        <f t="shared" si="123"/>
        <v>1048640</v>
      </c>
      <c r="EB189" s="21">
        <f t="shared" si="124"/>
        <v>11454294720</v>
      </c>
      <c r="EC189" s="20">
        <f t="shared" si="126"/>
        <v>140754668748800</v>
      </c>
      <c r="ED189" s="31"/>
    </row>
    <row r="190" spans="2:134" x14ac:dyDescent="0.25">
      <c r="B190" s="30"/>
      <c r="C190" s="212">
        <v>14880</v>
      </c>
      <c r="D190" s="213">
        <v>1438</v>
      </c>
      <c r="E190" s="213">
        <v>15073</v>
      </c>
      <c r="F190" s="213">
        <v>1379</v>
      </c>
      <c r="G190" s="213">
        <v>15332</v>
      </c>
      <c r="H190" s="213">
        <v>1122</v>
      </c>
      <c r="I190" s="213">
        <v>15133</v>
      </c>
      <c r="J190" s="213">
        <v>1183</v>
      </c>
      <c r="K190" s="213">
        <v>15396</v>
      </c>
      <c r="L190" s="213">
        <v>930</v>
      </c>
      <c r="M190" s="213">
        <v>15581</v>
      </c>
      <c r="N190" s="213">
        <v>863</v>
      </c>
      <c r="O190" s="213">
        <v>15840</v>
      </c>
      <c r="P190" s="213">
        <v>606</v>
      </c>
      <c r="Q190" s="213">
        <v>15649</v>
      </c>
      <c r="R190" s="213">
        <v>675</v>
      </c>
      <c r="S190" s="213">
        <v>9248</v>
      </c>
      <c r="T190" s="213">
        <v>7070</v>
      </c>
      <c r="U190" s="213">
        <v>9441</v>
      </c>
      <c r="V190" s="213">
        <v>7011</v>
      </c>
      <c r="W190" s="213">
        <v>9700</v>
      </c>
      <c r="X190" s="213">
        <v>6754</v>
      </c>
      <c r="Y190" s="228">
        <v>9501</v>
      </c>
      <c r="Z190" s="213">
        <v>6815</v>
      </c>
      <c r="AA190" s="213">
        <v>8740</v>
      </c>
      <c r="AB190" s="213">
        <v>7586</v>
      </c>
      <c r="AC190" s="213">
        <v>8925</v>
      </c>
      <c r="AD190" s="213">
        <v>7519</v>
      </c>
      <c r="AE190" s="213">
        <v>9184</v>
      </c>
      <c r="AF190" s="213">
        <v>7262</v>
      </c>
      <c r="AG190" s="213">
        <v>8993</v>
      </c>
      <c r="AH190" s="213">
        <v>7331</v>
      </c>
      <c r="AI190" s="213">
        <v>12344</v>
      </c>
      <c r="AJ190" s="213">
        <v>4022</v>
      </c>
      <c r="AK190" s="213">
        <v>12489</v>
      </c>
      <c r="AL190" s="213">
        <v>3915</v>
      </c>
      <c r="AM190" s="213">
        <v>12748</v>
      </c>
      <c r="AN190" s="213">
        <v>3658</v>
      </c>
      <c r="AO190" s="213">
        <v>12597</v>
      </c>
      <c r="AP190" s="213">
        <v>3767</v>
      </c>
      <c r="AQ190" s="213">
        <v>13836</v>
      </c>
      <c r="AR190" s="217">
        <v>2442</v>
      </c>
      <c r="AS190" s="213">
        <v>14069</v>
      </c>
      <c r="AT190" s="213">
        <v>2423</v>
      </c>
      <c r="AU190" s="213">
        <v>14328</v>
      </c>
      <c r="AV190" s="213">
        <v>2166</v>
      </c>
      <c r="AW190" s="213">
        <v>14089</v>
      </c>
      <c r="AX190" s="213">
        <v>2187</v>
      </c>
      <c r="AY190" s="213">
        <v>11832</v>
      </c>
      <c r="AZ190" s="213">
        <v>4534</v>
      </c>
      <c r="BA190" s="213">
        <v>11977</v>
      </c>
      <c r="BB190" s="213">
        <v>4427</v>
      </c>
      <c r="BC190" s="213">
        <v>12236</v>
      </c>
      <c r="BD190" s="213">
        <v>4170</v>
      </c>
      <c r="BE190" s="213">
        <v>12085</v>
      </c>
      <c r="BF190" s="213">
        <v>4279</v>
      </c>
      <c r="BG190" s="213">
        <v>10252</v>
      </c>
      <c r="BH190" s="213">
        <v>6026</v>
      </c>
      <c r="BI190" s="213">
        <v>10485</v>
      </c>
      <c r="BJ190" s="213">
        <v>6007</v>
      </c>
      <c r="BK190" s="213">
        <v>10744</v>
      </c>
      <c r="BL190" s="213">
        <v>5750</v>
      </c>
      <c r="BM190" s="213">
        <v>10505</v>
      </c>
      <c r="BN190" s="213">
        <v>5771</v>
      </c>
      <c r="BO190" s="213">
        <v>7725</v>
      </c>
      <c r="BP190" s="213">
        <v>8623</v>
      </c>
      <c r="BQ190" s="213">
        <v>7892</v>
      </c>
      <c r="BR190" s="213">
        <v>8530</v>
      </c>
      <c r="BS190" s="213">
        <v>8145</v>
      </c>
      <c r="BT190" s="213">
        <v>8275</v>
      </c>
      <c r="BU190" s="213">
        <v>7984</v>
      </c>
      <c r="BV190" s="213">
        <v>8366</v>
      </c>
      <c r="BW190" s="213">
        <v>5137</v>
      </c>
      <c r="BX190" s="213">
        <v>11155</v>
      </c>
      <c r="BY190" s="213">
        <v>5360</v>
      </c>
      <c r="BZ190" s="213">
        <v>11118</v>
      </c>
      <c r="CA190" s="213">
        <v>5613</v>
      </c>
      <c r="CB190" s="213">
        <v>10863</v>
      </c>
      <c r="CC190" s="213">
        <v>5396</v>
      </c>
      <c r="CD190" s="213">
        <v>10898</v>
      </c>
      <c r="CE190" s="213">
        <v>45</v>
      </c>
      <c r="CF190" s="213">
        <v>16303</v>
      </c>
      <c r="CG190" s="213">
        <v>212</v>
      </c>
      <c r="CH190" s="213">
        <v>16210</v>
      </c>
      <c r="CI190" s="213">
        <v>465</v>
      </c>
      <c r="CJ190" s="213">
        <v>15955</v>
      </c>
      <c r="CK190" s="220">
        <v>304</v>
      </c>
      <c r="CL190" s="213">
        <v>16046</v>
      </c>
      <c r="CM190" s="213">
        <v>2577</v>
      </c>
      <c r="CN190" s="213">
        <v>13715</v>
      </c>
      <c r="CO190" s="213">
        <v>2800</v>
      </c>
      <c r="CP190" s="213">
        <v>13678</v>
      </c>
      <c r="CQ190" s="213">
        <v>3053</v>
      </c>
      <c r="CR190" s="213">
        <v>13423</v>
      </c>
      <c r="CS190" s="213">
        <v>2836</v>
      </c>
      <c r="CT190" s="213">
        <v>13458</v>
      </c>
      <c r="CU190" s="213">
        <v>3129</v>
      </c>
      <c r="CV190" s="213">
        <v>13243</v>
      </c>
      <c r="CW190" s="213">
        <v>3272</v>
      </c>
      <c r="CX190" s="213">
        <v>13126</v>
      </c>
      <c r="CY190" s="213">
        <v>3525</v>
      </c>
      <c r="CZ190" s="213">
        <v>12871</v>
      </c>
      <c r="DA190" s="213">
        <v>3388</v>
      </c>
      <c r="DB190" s="213">
        <v>12986</v>
      </c>
      <c r="DC190" s="213">
        <v>1541</v>
      </c>
      <c r="DD190" s="223">
        <v>14727</v>
      </c>
      <c r="DE190" s="213">
        <v>1788</v>
      </c>
      <c r="DF190" s="213">
        <v>14714</v>
      </c>
      <c r="DG190" s="213">
        <v>2041</v>
      </c>
      <c r="DH190" s="213">
        <v>14459</v>
      </c>
      <c r="DI190" s="213">
        <v>1800</v>
      </c>
      <c r="DJ190" s="213">
        <v>14470</v>
      </c>
      <c r="DK190" s="213">
        <v>4665</v>
      </c>
      <c r="DL190" s="213">
        <v>11707</v>
      </c>
      <c r="DM190" s="213">
        <v>4808</v>
      </c>
      <c r="DN190" s="213">
        <v>11590</v>
      </c>
      <c r="DO190" s="213">
        <v>5061</v>
      </c>
      <c r="DP190" s="213">
        <v>11335</v>
      </c>
      <c r="DQ190" s="213">
        <v>4924</v>
      </c>
      <c r="DR190" s="213">
        <v>11450</v>
      </c>
      <c r="DS190" s="213">
        <v>6149</v>
      </c>
      <c r="DT190" s="213">
        <v>10119</v>
      </c>
      <c r="DU190" s="213">
        <v>6396</v>
      </c>
      <c r="DV190" s="213">
        <v>10106</v>
      </c>
      <c r="DW190" s="213">
        <v>6649</v>
      </c>
      <c r="DX190" s="213">
        <v>9851</v>
      </c>
      <c r="DY190" s="213">
        <v>6408</v>
      </c>
      <c r="DZ190" s="214">
        <v>9862</v>
      </c>
      <c r="EA190" s="23">
        <f t="shared" si="123"/>
        <v>1048640</v>
      </c>
      <c r="EB190" s="21">
        <f t="shared" si="124"/>
        <v>11454294720</v>
      </c>
      <c r="EC190" s="20">
        <f t="shared" si="126"/>
        <v>140754668748800</v>
      </c>
      <c r="ED190" s="31"/>
    </row>
    <row r="191" spans="2:134" x14ac:dyDescent="0.25">
      <c r="B191" s="30"/>
      <c r="C191" s="212">
        <v>1250</v>
      </c>
      <c r="D191" s="213">
        <v>15204</v>
      </c>
      <c r="E191" s="213">
        <v>1055</v>
      </c>
      <c r="F191" s="213">
        <v>15261</v>
      </c>
      <c r="G191" s="213">
        <v>1310</v>
      </c>
      <c r="H191" s="213">
        <v>15008</v>
      </c>
      <c r="I191" s="213">
        <v>1507</v>
      </c>
      <c r="J191" s="213">
        <v>14945</v>
      </c>
      <c r="K191" s="213">
        <v>734</v>
      </c>
      <c r="L191" s="213">
        <v>15712</v>
      </c>
      <c r="M191" s="213">
        <v>547</v>
      </c>
      <c r="N191" s="213">
        <v>15777</v>
      </c>
      <c r="O191" s="213">
        <v>802</v>
      </c>
      <c r="P191" s="213">
        <v>15524</v>
      </c>
      <c r="Q191" s="213">
        <v>991</v>
      </c>
      <c r="R191" s="213">
        <v>15453</v>
      </c>
      <c r="S191" s="213">
        <v>6882</v>
      </c>
      <c r="T191" s="213">
        <v>9572</v>
      </c>
      <c r="U191" s="213">
        <v>6687</v>
      </c>
      <c r="V191" s="213">
        <v>9629</v>
      </c>
      <c r="W191" s="213">
        <v>6942</v>
      </c>
      <c r="X191" s="228">
        <v>9376</v>
      </c>
      <c r="Y191" s="213">
        <v>7139</v>
      </c>
      <c r="Z191" s="213">
        <v>9313</v>
      </c>
      <c r="AA191" s="213">
        <v>7390</v>
      </c>
      <c r="AB191" s="213">
        <v>9056</v>
      </c>
      <c r="AC191" s="213">
        <v>7203</v>
      </c>
      <c r="AD191" s="213">
        <v>9121</v>
      </c>
      <c r="AE191" s="213">
        <v>7458</v>
      </c>
      <c r="AF191" s="213">
        <v>8868</v>
      </c>
      <c r="AG191" s="213">
        <v>7647</v>
      </c>
      <c r="AH191" s="213">
        <v>8797</v>
      </c>
      <c r="AI191" s="213">
        <v>3786</v>
      </c>
      <c r="AJ191" s="213">
        <v>12620</v>
      </c>
      <c r="AK191" s="213">
        <v>3639</v>
      </c>
      <c r="AL191" s="213">
        <v>12725</v>
      </c>
      <c r="AM191" s="213">
        <v>3894</v>
      </c>
      <c r="AN191" s="213">
        <v>12472</v>
      </c>
      <c r="AO191" s="213">
        <v>4043</v>
      </c>
      <c r="AP191" s="213">
        <v>12361</v>
      </c>
      <c r="AQ191" s="213">
        <v>2294</v>
      </c>
      <c r="AR191" s="213">
        <v>14200</v>
      </c>
      <c r="AS191" s="217">
        <v>2059</v>
      </c>
      <c r="AT191" s="213">
        <v>14217</v>
      </c>
      <c r="AU191" s="213">
        <v>2314</v>
      </c>
      <c r="AV191" s="213">
        <v>13964</v>
      </c>
      <c r="AW191" s="213">
        <v>2551</v>
      </c>
      <c r="AX191" s="213">
        <v>13941</v>
      </c>
      <c r="AY191" s="213">
        <v>4298</v>
      </c>
      <c r="AZ191" s="213">
        <v>12108</v>
      </c>
      <c r="BA191" s="213">
        <v>4151</v>
      </c>
      <c r="BB191" s="213">
        <v>12213</v>
      </c>
      <c r="BC191" s="213">
        <v>4406</v>
      </c>
      <c r="BD191" s="213">
        <v>11960</v>
      </c>
      <c r="BE191" s="213">
        <v>4555</v>
      </c>
      <c r="BF191" s="213">
        <v>11849</v>
      </c>
      <c r="BG191" s="213">
        <v>5878</v>
      </c>
      <c r="BH191" s="213">
        <v>10616</v>
      </c>
      <c r="BI191" s="213">
        <v>5643</v>
      </c>
      <c r="BJ191" s="213">
        <v>10633</v>
      </c>
      <c r="BK191" s="213">
        <v>5898</v>
      </c>
      <c r="BL191" s="213">
        <v>10380</v>
      </c>
      <c r="BM191" s="213">
        <v>6135</v>
      </c>
      <c r="BN191" s="213">
        <v>10357</v>
      </c>
      <c r="BO191" s="213">
        <v>8403</v>
      </c>
      <c r="BP191" s="213">
        <v>8017</v>
      </c>
      <c r="BQ191" s="213">
        <v>8238</v>
      </c>
      <c r="BR191" s="213">
        <v>8112</v>
      </c>
      <c r="BS191" s="213">
        <v>8495</v>
      </c>
      <c r="BT191" s="213">
        <v>7853</v>
      </c>
      <c r="BU191" s="213">
        <v>8658</v>
      </c>
      <c r="BV191" s="213">
        <v>7764</v>
      </c>
      <c r="BW191" s="213">
        <v>10991</v>
      </c>
      <c r="BX191" s="213">
        <v>5485</v>
      </c>
      <c r="BY191" s="213">
        <v>10770</v>
      </c>
      <c r="BZ191" s="213">
        <v>5524</v>
      </c>
      <c r="CA191" s="213">
        <v>11027</v>
      </c>
      <c r="CB191" s="213">
        <v>5265</v>
      </c>
      <c r="CC191" s="213">
        <v>11246</v>
      </c>
      <c r="CD191" s="213">
        <v>5232</v>
      </c>
      <c r="CE191" s="213">
        <v>16083</v>
      </c>
      <c r="CF191" s="213">
        <v>337</v>
      </c>
      <c r="CG191" s="213">
        <v>15918</v>
      </c>
      <c r="CH191" s="213">
        <v>432</v>
      </c>
      <c r="CI191" s="213">
        <v>16175</v>
      </c>
      <c r="CJ191" s="220">
        <v>173</v>
      </c>
      <c r="CK191" s="213">
        <v>16338</v>
      </c>
      <c r="CL191" s="213">
        <v>84</v>
      </c>
      <c r="CM191" s="213">
        <v>13551</v>
      </c>
      <c r="CN191" s="213">
        <v>2925</v>
      </c>
      <c r="CO191" s="213">
        <v>13330</v>
      </c>
      <c r="CP191" s="213">
        <v>2964</v>
      </c>
      <c r="CQ191" s="213">
        <v>13587</v>
      </c>
      <c r="CR191" s="213">
        <v>2705</v>
      </c>
      <c r="CS191" s="213">
        <v>13806</v>
      </c>
      <c r="CT191" s="213">
        <v>2672</v>
      </c>
      <c r="CU191" s="213">
        <v>12999</v>
      </c>
      <c r="CV191" s="213">
        <v>3397</v>
      </c>
      <c r="CW191" s="213">
        <v>12858</v>
      </c>
      <c r="CX191" s="213">
        <v>3516</v>
      </c>
      <c r="CY191" s="213">
        <v>13115</v>
      </c>
      <c r="CZ191" s="213">
        <v>3257</v>
      </c>
      <c r="DA191" s="213">
        <v>13254</v>
      </c>
      <c r="DB191" s="213">
        <v>3144</v>
      </c>
      <c r="DC191" s="213">
        <v>14587</v>
      </c>
      <c r="DD191" s="213">
        <v>1913</v>
      </c>
      <c r="DE191" s="223">
        <v>14342</v>
      </c>
      <c r="DF191" s="213">
        <v>1928</v>
      </c>
      <c r="DG191" s="213">
        <v>14599</v>
      </c>
      <c r="DH191" s="213">
        <v>1669</v>
      </c>
      <c r="DI191" s="213">
        <v>14842</v>
      </c>
      <c r="DJ191" s="213">
        <v>1660</v>
      </c>
      <c r="DK191" s="213">
        <v>11463</v>
      </c>
      <c r="DL191" s="213">
        <v>4933</v>
      </c>
      <c r="DM191" s="213">
        <v>11322</v>
      </c>
      <c r="DN191" s="213">
        <v>5052</v>
      </c>
      <c r="DO191" s="213">
        <v>11579</v>
      </c>
      <c r="DP191" s="213">
        <v>4793</v>
      </c>
      <c r="DQ191" s="213">
        <v>11718</v>
      </c>
      <c r="DR191" s="213">
        <v>4680</v>
      </c>
      <c r="DS191" s="213">
        <v>9979</v>
      </c>
      <c r="DT191" s="213">
        <v>6521</v>
      </c>
      <c r="DU191" s="213">
        <v>9734</v>
      </c>
      <c r="DV191" s="213">
        <v>6536</v>
      </c>
      <c r="DW191" s="213">
        <v>9991</v>
      </c>
      <c r="DX191" s="213">
        <v>6277</v>
      </c>
      <c r="DY191" s="213">
        <v>10234</v>
      </c>
      <c r="DZ191" s="214">
        <v>6268</v>
      </c>
      <c r="EA191" s="23">
        <f t="shared" si="123"/>
        <v>1048640</v>
      </c>
      <c r="EB191" s="21">
        <f t="shared" si="124"/>
        <v>11454294720</v>
      </c>
      <c r="EC191" s="20">
        <f t="shared" si="126"/>
        <v>140754668748800</v>
      </c>
      <c r="ED191" s="31"/>
    </row>
    <row r="192" spans="2:134" x14ac:dyDescent="0.25">
      <c r="B192" s="30"/>
      <c r="C192" s="212">
        <v>15262</v>
      </c>
      <c r="D192" s="213">
        <v>1056</v>
      </c>
      <c r="E192" s="213">
        <v>15203</v>
      </c>
      <c r="F192" s="213">
        <v>1249</v>
      </c>
      <c r="G192" s="213">
        <v>14946</v>
      </c>
      <c r="H192" s="213">
        <v>1508</v>
      </c>
      <c r="I192" s="213">
        <v>15007</v>
      </c>
      <c r="J192" s="213">
        <v>1309</v>
      </c>
      <c r="K192" s="213">
        <v>15778</v>
      </c>
      <c r="L192" s="213">
        <v>548</v>
      </c>
      <c r="M192" s="213">
        <v>15711</v>
      </c>
      <c r="N192" s="213">
        <v>733</v>
      </c>
      <c r="O192" s="213">
        <v>15454</v>
      </c>
      <c r="P192" s="213">
        <v>992</v>
      </c>
      <c r="Q192" s="213">
        <v>15523</v>
      </c>
      <c r="R192" s="213">
        <v>801</v>
      </c>
      <c r="S192" s="213">
        <v>9630</v>
      </c>
      <c r="T192" s="213">
        <v>6688</v>
      </c>
      <c r="U192" s="213">
        <v>9571</v>
      </c>
      <c r="V192" s="213">
        <v>6881</v>
      </c>
      <c r="W192" s="228">
        <v>9314</v>
      </c>
      <c r="X192" s="213">
        <v>7140</v>
      </c>
      <c r="Y192" s="213">
        <v>9375</v>
      </c>
      <c r="Z192" s="213">
        <v>6941</v>
      </c>
      <c r="AA192" s="213">
        <v>9122</v>
      </c>
      <c r="AB192" s="213">
        <v>7204</v>
      </c>
      <c r="AC192" s="213">
        <v>9055</v>
      </c>
      <c r="AD192" s="213">
        <v>7389</v>
      </c>
      <c r="AE192" s="213">
        <v>8798</v>
      </c>
      <c r="AF192" s="213">
        <v>7648</v>
      </c>
      <c r="AG192" s="213">
        <v>8867</v>
      </c>
      <c r="AH192" s="213">
        <v>7457</v>
      </c>
      <c r="AI192" s="213">
        <v>12726</v>
      </c>
      <c r="AJ192" s="213">
        <v>3640</v>
      </c>
      <c r="AK192" s="213">
        <v>12619</v>
      </c>
      <c r="AL192" s="213">
        <v>3785</v>
      </c>
      <c r="AM192" s="213">
        <v>12362</v>
      </c>
      <c r="AN192" s="213">
        <v>4044</v>
      </c>
      <c r="AO192" s="213">
        <v>12471</v>
      </c>
      <c r="AP192" s="213">
        <v>3893</v>
      </c>
      <c r="AQ192" s="213">
        <v>14218</v>
      </c>
      <c r="AR192" s="213">
        <v>2060</v>
      </c>
      <c r="AS192" s="213">
        <v>14199</v>
      </c>
      <c r="AT192" s="217">
        <v>2293</v>
      </c>
      <c r="AU192" s="213">
        <v>13942</v>
      </c>
      <c r="AV192" s="213">
        <v>2552</v>
      </c>
      <c r="AW192" s="213">
        <v>13963</v>
      </c>
      <c r="AX192" s="213">
        <v>2313</v>
      </c>
      <c r="AY192" s="213">
        <v>12214</v>
      </c>
      <c r="AZ192" s="213">
        <v>4152</v>
      </c>
      <c r="BA192" s="213">
        <v>12107</v>
      </c>
      <c r="BB192" s="213">
        <v>4297</v>
      </c>
      <c r="BC192" s="213">
        <v>11850</v>
      </c>
      <c r="BD192" s="213">
        <v>4556</v>
      </c>
      <c r="BE192" s="213">
        <v>11959</v>
      </c>
      <c r="BF192" s="213">
        <v>4405</v>
      </c>
      <c r="BG192" s="213">
        <v>10634</v>
      </c>
      <c r="BH192" s="213">
        <v>5644</v>
      </c>
      <c r="BI192" s="213">
        <v>10615</v>
      </c>
      <c r="BJ192" s="213">
        <v>5877</v>
      </c>
      <c r="BK192" s="213">
        <v>10358</v>
      </c>
      <c r="BL192" s="213">
        <v>6136</v>
      </c>
      <c r="BM192" s="213">
        <v>10379</v>
      </c>
      <c r="BN192" s="213">
        <v>5897</v>
      </c>
      <c r="BO192" s="213">
        <v>8111</v>
      </c>
      <c r="BP192" s="213">
        <v>8237</v>
      </c>
      <c r="BQ192" s="213">
        <v>8018</v>
      </c>
      <c r="BR192" s="213">
        <v>8404</v>
      </c>
      <c r="BS192" s="213">
        <v>7763</v>
      </c>
      <c r="BT192" s="213">
        <v>8657</v>
      </c>
      <c r="BU192" s="213">
        <v>7854</v>
      </c>
      <c r="BV192" s="213">
        <v>8496</v>
      </c>
      <c r="BW192" s="213">
        <v>5523</v>
      </c>
      <c r="BX192" s="213">
        <v>10769</v>
      </c>
      <c r="BY192" s="213">
        <v>5486</v>
      </c>
      <c r="BZ192" s="213">
        <v>10992</v>
      </c>
      <c r="CA192" s="213">
        <v>5231</v>
      </c>
      <c r="CB192" s="213">
        <v>11245</v>
      </c>
      <c r="CC192" s="213">
        <v>5266</v>
      </c>
      <c r="CD192" s="213">
        <v>11028</v>
      </c>
      <c r="CE192" s="213">
        <v>431</v>
      </c>
      <c r="CF192" s="213">
        <v>15917</v>
      </c>
      <c r="CG192" s="213">
        <v>338</v>
      </c>
      <c r="CH192" s="213">
        <v>16084</v>
      </c>
      <c r="CI192" s="220">
        <v>83</v>
      </c>
      <c r="CJ192" s="213">
        <v>16337</v>
      </c>
      <c r="CK192" s="213">
        <v>174</v>
      </c>
      <c r="CL192" s="213">
        <v>16176</v>
      </c>
      <c r="CM192" s="213">
        <v>2963</v>
      </c>
      <c r="CN192" s="213">
        <v>13329</v>
      </c>
      <c r="CO192" s="213">
        <v>2926</v>
      </c>
      <c r="CP192" s="213">
        <v>13552</v>
      </c>
      <c r="CQ192" s="213">
        <v>2671</v>
      </c>
      <c r="CR192" s="213">
        <v>13805</v>
      </c>
      <c r="CS192" s="213">
        <v>2706</v>
      </c>
      <c r="CT192" s="213">
        <v>13588</v>
      </c>
      <c r="CU192" s="213">
        <v>3515</v>
      </c>
      <c r="CV192" s="213">
        <v>12857</v>
      </c>
      <c r="CW192" s="213">
        <v>3398</v>
      </c>
      <c r="CX192" s="213">
        <v>13000</v>
      </c>
      <c r="CY192" s="213">
        <v>3143</v>
      </c>
      <c r="CZ192" s="213">
        <v>13253</v>
      </c>
      <c r="DA192" s="213">
        <v>3258</v>
      </c>
      <c r="DB192" s="213">
        <v>13116</v>
      </c>
      <c r="DC192" s="213">
        <v>1927</v>
      </c>
      <c r="DD192" s="213">
        <v>14341</v>
      </c>
      <c r="DE192" s="213">
        <v>1914</v>
      </c>
      <c r="DF192" s="223">
        <v>14588</v>
      </c>
      <c r="DG192" s="213">
        <v>1659</v>
      </c>
      <c r="DH192" s="213">
        <v>14841</v>
      </c>
      <c r="DI192" s="213">
        <v>1670</v>
      </c>
      <c r="DJ192" s="213">
        <v>14600</v>
      </c>
      <c r="DK192" s="213">
        <v>5051</v>
      </c>
      <c r="DL192" s="213">
        <v>11321</v>
      </c>
      <c r="DM192" s="213">
        <v>4934</v>
      </c>
      <c r="DN192" s="213">
        <v>11464</v>
      </c>
      <c r="DO192" s="213">
        <v>4679</v>
      </c>
      <c r="DP192" s="213">
        <v>11717</v>
      </c>
      <c r="DQ192" s="213">
        <v>4794</v>
      </c>
      <c r="DR192" s="213">
        <v>11580</v>
      </c>
      <c r="DS192" s="213">
        <v>6535</v>
      </c>
      <c r="DT192" s="213">
        <v>9733</v>
      </c>
      <c r="DU192" s="213">
        <v>6522</v>
      </c>
      <c r="DV192" s="213">
        <v>9980</v>
      </c>
      <c r="DW192" s="213">
        <v>6267</v>
      </c>
      <c r="DX192" s="213">
        <v>10233</v>
      </c>
      <c r="DY192" s="213">
        <v>6278</v>
      </c>
      <c r="DZ192" s="214">
        <v>9992</v>
      </c>
      <c r="EA192" s="23">
        <f t="shared" si="123"/>
        <v>1048640</v>
      </c>
      <c r="EB192" s="21">
        <f t="shared" si="124"/>
        <v>11454294720</v>
      </c>
      <c r="EC192" s="20">
        <f t="shared" si="126"/>
        <v>140754668748800</v>
      </c>
      <c r="ED192" s="31"/>
    </row>
    <row r="193" spans="2:134" x14ac:dyDescent="0.25">
      <c r="B193" s="30"/>
      <c r="C193" s="212">
        <v>15201</v>
      </c>
      <c r="D193" s="213">
        <v>1251</v>
      </c>
      <c r="E193" s="213">
        <v>15264</v>
      </c>
      <c r="F193" s="213">
        <v>1054</v>
      </c>
      <c r="G193" s="213">
        <v>15005</v>
      </c>
      <c r="H193" s="213">
        <v>1311</v>
      </c>
      <c r="I193" s="213">
        <v>14948</v>
      </c>
      <c r="J193" s="213">
        <v>1506</v>
      </c>
      <c r="K193" s="213">
        <v>15709</v>
      </c>
      <c r="L193" s="213">
        <v>735</v>
      </c>
      <c r="M193" s="213">
        <v>15780</v>
      </c>
      <c r="N193" s="213">
        <v>546</v>
      </c>
      <c r="O193" s="213">
        <v>15521</v>
      </c>
      <c r="P193" s="213">
        <v>803</v>
      </c>
      <c r="Q193" s="213">
        <v>15456</v>
      </c>
      <c r="R193" s="213">
        <v>990</v>
      </c>
      <c r="S193" s="213">
        <v>9569</v>
      </c>
      <c r="T193" s="213">
        <v>6883</v>
      </c>
      <c r="U193" s="213">
        <v>9632</v>
      </c>
      <c r="V193" s="228">
        <v>6686</v>
      </c>
      <c r="W193" s="213">
        <v>9373</v>
      </c>
      <c r="X193" s="213">
        <v>6943</v>
      </c>
      <c r="Y193" s="213">
        <v>9316</v>
      </c>
      <c r="Z193" s="213">
        <v>7138</v>
      </c>
      <c r="AA193" s="213">
        <v>9053</v>
      </c>
      <c r="AB193" s="213">
        <v>7391</v>
      </c>
      <c r="AC193" s="213">
        <v>9124</v>
      </c>
      <c r="AD193" s="213">
        <v>7202</v>
      </c>
      <c r="AE193" s="213">
        <v>8865</v>
      </c>
      <c r="AF193" s="213">
        <v>7459</v>
      </c>
      <c r="AG193" s="213">
        <v>8800</v>
      </c>
      <c r="AH193" s="213">
        <v>7646</v>
      </c>
      <c r="AI193" s="213">
        <v>12617</v>
      </c>
      <c r="AJ193" s="213">
        <v>3787</v>
      </c>
      <c r="AK193" s="213">
        <v>12728</v>
      </c>
      <c r="AL193" s="213">
        <v>3638</v>
      </c>
      <c r="AM193" s="213">
        <v>12469</v>
      </c>
      <c r="AN193" s="213">
        <v>3895</v>
      </c>
      <c r="AO193" s="213">
        <v>12364</v>
      </c>
      <c r="AP193" s="213">
        <v>4042</v>
      </c>
      <c r="AQ193" s="213">
        <v>14197</v>
      </c>
      <c r="AR193" s="213">
        <v>2295</v>
      </c>
      <c r="AS193" s="213">
        <v>14220</v>
      </c>
      <c r="AT193" s="213">
        <v>2058</v>
      </c>
      <c r="AU193" s="217">
        <v>13961</v>
      </c>
      <c r="AV193" s="213">
        <v>2315</v>
      </c>
      <c r="AW193" s="213">
        <v>13944</v>
      </c>
      <c r="AX193" s="213">
        <v>2550</v>
      </c>
      <c r="AY193" s="213">
        <v>12105</v>
      </c>
      <c r="AZ193" s="213">
        <v>4299</v>
      </c>
      <c r="BA193" s="213">
        <v>12216</v>
      </c>
      <c r="BB193" s="213">
        <v>4150</v>
      </c>
      <c r="BC193" s="213">
        <v>11957</v>
      </c>
      <c r="BD193" s="213">
        <v>4407</v>
      </c>
      <c r="BE193" s="213">
        <v>11852</v>
      </c>
      <c r="BF193" s="213">
        <v>4554</v>
      </c>
      <c r="BG193" s="213">
        <v>10613</v>
      </c>
      <c r="BH193" s="213">
        <v>5879</v>
      </c>
      <c r="BI193" s="213">
        <v>10636</v>
      </c>
      <c r="BJ193" s="213">
        <v>5642</v>
      </c>
      <c r="BK193" s="213">
        <v>10377</v>
      </c>
      <c r="BL193" s="213">
        <v>5899</v>
      </c>
      <c r="BM193" s="213">
        <v>10360</v>
      </c>
      <c r="BN193" s="213">
        <v>6134</v>
      </c>
      <c r="BO193" s="213">
        <v>8020</v>
      </c>
      <c r="BP193" s="213">
        <v>8402</v>
      </c>
      <c r="BQ193" s="213">
        <v>8109</v>
      </c>
      <c r="BR193" s="213">
        <v>8239</v>
      </c>
      <c r="BS193" s="213">
        <v>7856</v>
      </c>
      <c r="BT193" s="213">
        <v>8494</v>
      </c>
      <c r="BU193" s="213">
        <v>7761</v>
      </c>
      <c r="BV193" s="213">
        <v>8659</v>
      </c>
      <c r="BW193" s="213">
        <v>5488</v>
      </c>
      <c r="BX193" s="213">
        <v>10990</v>
      </c>
      <c r="BY193" s="213">
        <v>5521</v>
      </c>
      <c r="BZ193" s="213">
        <v>10771</v>
      </c>
      <c r="CA193" s="213">
        <v>5268</v>
      </c>
      <c r="CB193" s="213">
        <v>11026</v>
      </c>
      <c r="CC193" s="213">
        <v>5229</v>
      </c>
      <c r="CD193" s="213">
        <v>11247</v>
      </c>
      <c r="CE193" s="213">
        <v>340</v>
      </c>
      <c r="CF193" s="213">
        <v>16082</v>
      </c>
      <c r="CG193" s="213">
        <v>429</v>
      </c>
      <c r="CH193" s="220">
        <v>15919</v>
      </c>
      <c r="CI193" s="213">
        <v>176</v>
      </c>
      <c r="CJ193" s="213">
        <v>16174</v>
      </c>
      <c r="CK193" s="213">
        <v>81</v>
      </c>
      <c r="CL193" s="213">
        <v>16339</v>
      </c>
      <c r="CM193" s="213">
        <v>2928</v>
      </c>
      <c r="CN193" s="213">
        <v>13550</v>
      </c>
      <c r="CO193" s="213">
        <v>2961</v>
      </c>
      <c r="CP193" s="213">
        <v>13331</v>
      </c>
      <c r="CQ193" s="213">
        <v>2708</v>
      </c>
      <c r="CR193" s="213">
        <v>13586</v>
      </c>
      <c r="CS193" s="213">
        <v>2669</v>
      </c>
      <c r="CT193" s="213">
        <v>13807</v>
      </c>
      <c r="CU193" s="213">
        <v>3400</v>
      </c>
      <c r="CV193" s="213">
        <v>12998</v>
      </c>
      <c r="CW193" s="213">
        <v>3513</v>
      </c>
      <c r="CX193" s="213">
        <v>12859</v>
      </c>
      <c r="CY193" s="213">
        <v>3260</v>
      </c>
      <c r="CZ193" s="213">
        <v>13114</v>
      </c>
      <c r="DA193" s="213">
        <v>3141</v>
      </c>
      <c r="DB193" s="213">
        <v>13255</v>
      </c>
      <c r="DC193" s="213">
        <v>1916</v>
      </c>
      <c r="DD193" s="213">
        <v>14586</v>
      </c>
      <c r="DE193" s="213">
        <v>1925</v>
      </c>
      <c r="DF193" s="213">
        <v>14343</v>
      </c>
      <c r="DG193" s="223">
        <v>1672</v>
      </c>
      <c r="DH193" s="213">
        <v>14598</v>
      </c>
      <c r="DI193" s="213">
        <v>1657</v>
      </c>
      <c r="DJ193" s="213">
        <v>14843</v>
      </c>
      <c r="DK193" s="213">
        <v>4936</v>
      </c>
      <c r="DL193" s="213">
        <v>11462</v>
      </c>
      <c r="DM193" s="213">
        <v>5049</v>
      </c>
      <c r="DN193" s="213">
        <v>11323</v>
      </c>
      <c r="DO193" s="213">
        <v>4796</v>
      </c>
      <c r="DP193" s="213">
        <v>11578</v>
      </c>
      <c r="DQ193" s="213">
        <v>4677</v>
      </c>
      <c r="DR193" s="213">
        <v>11719</v>
      </c>
      <c r="DS193" s="213">
        <v>6524</v>
      </c>
      <c r="DT193" s="213">
        <v>9978</v>
      </c>
      <c r="DU193" s="213">
        <v>6533</v>
      </c>
      <c r="DV193" s="213">
        <v>9735</v>
      </c>
      <c r="DW193" s="213">
        <v>6280</v>
      </c>
      <c r="DX193" s="213">
        <v>9990</v>
      </c>
      <c r="DY193" s="213">
        <v>6265</v>
      </c>
      <c r="DZ193" s="214">
        <v>10235</v>
      </c>
      <c r="EA193" s="23">
        <f t="shared" si="123"/>
        <v>1048640</v>
      </c>
      <c r="EB193" s="21">
        <f t="shared" si="124"/>
        <v>11454294720</v>
      </c>
      <c r="EC193" s="20">
        <f t="shared" si="126"/>
        <v>140754668748800</v>
      </c>
      <c r="ED193" s="31"/>
    </row>
    <row r="194" spans="2:134" x14ac:dyDescent="0.25">
      <c r="B194" s="30"/>
      <c r="C194" s="212">
        <v>1053</v>
      </c>
      <c r="D194" s="213">
        <v>15263</v>
      </c>
      <c r="E194" s="213">
        <v>1252</v>
      </c>
      <c r="F194" s="213">
        <v>15202</v>
      </c>
      <c r="G194" s="213">
        <v>1505</v>
      </c>
      <c r="H194" s="213">
        <v>14947</v>
      </c>
      <c r="I194" s="213">
        <v>1312</v>
      </c>
      <c r="J194" s="213">
        <v>15006</v>
      </c>
      <c r="K194" s="213">
        <v>545</v>
      </c>
      <c r="L194" s="213">
        <v>15779</v>
      </c>
      <c r="M194" s="213">
        <v>736</v>
      </c>
      <c r="N194" s="213">
        <v>15710</v>
      </c>
      <c r="O194" s="213">
        <v>989</v>
      </c>
      <c r="P194" s="213">
        <v>15455</v>
      </c>
      <c r="Q194" s="213">
        <v>804</v>
      </c>
      <c r="R194" s="213">
        <v>15522</v>
      </c>
      <c r="S194" s="213">
        <v>6685</v>
      </c>
      <c r="T194" s="213">
        <v>9631</v>
      </c>
      <c r="U194" s="228">
        <v>6884</v>
      </c>
      <c r="V194" s="213">
        <v>9570</v>
      </c>
      <c r="W194" s="213">
        <v>7137</v>
      </c>
      <c r="X194" s="213">
        <v>9315</v>
      </c>
      <c r="Y194" s="213">
        <v>6944</v>
      </c>
      <c r="Z194" s="213">
        <v>9374</v>
      </c>
      <c r="AA194" s="213">
        <v>7201</v>
      </c>
      <c r="AB194" s="213">
        <v>9123</v>
      </c>
      <c r="AC194" s="213">
        <v>7392</v>
      </c>
      <c r="AD194" s="213">
        <v>9054</v>
      </c>
      <c r="AE194" s="213">
        <v>7645</v>
      </c>
      <c r="AF194" s="213">
        <v>8799</v>
      </c>
      <c r="AG194" s="213">
        <v>7460</v>
      </c>
      <c r="AH194" s="213">
        <v>8866</v>
      </c>
      <c r="AI194" s="213">
        <v>3637</v>
      </c>
      <c r="AJ194" s="213">
        <v>12727</v>
      </c>
      <c r="AK194" s="213">
        <v>3788</v>
      </c>
      <c r="AL194" s="213">
        <v>12618</v>
      </c>
      <c r="AM194" s="213">
        <v>4041</v>
      </c>
      <c r="AN194" s="213">
        <v>12363</v>
      </c>
      <c r="AO194" s="213">
        <v>3896</v>
      </c>
      <c r="AP194" s="213">
        <v>12470</v>
      </c>
      <c r="AQ194" s="213">
        <v>2057</v>
      </c>
      <c r="AR194" s="213">
        <v>14219</v>
      </c>
      <c r="AS194" s="213">
        <v>2296</v>
      </c>
      <c r="AT194" s="213">
        <v>14198</v>
      </c>
      <c r="AU194" s="213">
        <v>2549</v>
      </c>
      <c r="AV194" s="217">
        <v>13943</v>
      </c>
      <c r="AW194" s="213">
        <v>2316</v>
      </c>
      <c r="AX194" s="213">
        <v>13962</v>
      </c>
      <c r="AY194" s="213">
        <v>4149</v>
      </c>
      <c r="AZ194" s="213">
        <v>12215</v>
      </c>
      <c r="BA194" s="213">
        <v>4300</v>
      </c>
      <c r="BB194" s="213">
        <v>12106</v>
      </c>
      <c r="BC194" s="213">
        <v>4553</v>
      </c>
      <c r="BD194" s="213">
        <v>11851</v>
      </c>
      <c r="BE194" s="213">
        <v>4408</v>
      </c>
      <c r="BF194" s="213">
        <v>11958</v>
      </c>
      <c r="BG194" s="213">
        <v>5641</v>
      </c>
      <c r="BH194" s="213">
        <v>10635</v>
      </c>
      <c r="BI194" s="213">
        <v>5880</v>
      </c>
      <c r="BJ194" s="213">
        <v>10614</v>
      </c>
      <c r="BK194" s="213">
        <v>6133</v>
      </c>
      <c r="BL194" s="213">
        <v>10359</v>
      </c>
      <c r="BM194" s="213">
        <v>5900</v>
      </c>
      <c r="BN194" s="213">
        <v>10378</v>
      </c>
      <c r="BO194" s="213">
        <v>8240</v>
      </c>
      <c r="BP194" s="213">
        <v>8110</v>
      </c>
      <c r="BQ194" s="213">
        <v>8401</v>
      </c>
      <c r="BR194" s="213">
        <v>8019</v>
      </c>
      <c r="BS194" s="213">
        <v>8660</v>
      </c>
      <c r="BT194" s="213">
        <v>7762</v>
      </c>
      <c r="BU194" s="213">
        <v>8493</v>
      </c>
      <c r="BV194" s="213">
        <v>7855</v>
      </c>
      <c r="BW194" s="213">
        <v>10772</v>
      </c>
      <c r="BX194" s="213">
        <v>5522</v>
      </c>
      <c r="BY194" s="213">
        <v>10989</v>
      </c>
      <c r="BZ194" s="213">
        <v>5487</v>
      </c>
      <c r="CA194" s="213">
        <v>11248</v>
      </c>
      <c r="CB194" s="213">
        <v>5230</v>
      </c>
      <c r="CC194" s="213">
        <v>11025</v>
      </c>
      <c r="CD194" s="213">
        <v>5267</v>
      </c>
      <c r="CE194" s="213">
        <v>15920</v>
      </c>
      <c r="CF194" s="213">
        <v>430</v>
      </c>
      <c r="CG194" s="220">
        <v>16081</v>
      </c>
      <c r="CH194" s="213">
        <v>339</v>
      </c>
      <c r="CI194" s="213">
        <v>16340</v>
      </c>
      <c r="CJ194" s="213">
        <v>82</v>
      </c>
      <c r="CK194" s="213">
        <v>16173</v>
      </c>
      <c r="CL194" s="213">
        <v>175</v>
      </c>
      <c r="CM194" s="213">
        <v>13332</v>
      </c>
      <c r="CN194" s="213">
        <v>2962</v>
      </c>
      <c r="CO194" s="213">
        <v>13549</v>
      </c>
      <c r="CP194" s="213">
        <v>2927</v>
      </c>
      <c r="CQ194" s="213">
        <v>13808</v>
      </c>
      <c r="CR194" s="213">
        <v>2670</v>
      </c>
      <c r="CS194" s="213">
        <v>13585</v>
      </c>
      <c r="CT194" s="213">
        <v>2707</v>
      </c>
      <c r="CU194" s="213">
        <v>12860</v>
      </c>
      <c r="CV194" s="213">
        <v>3514</v>
      </c>
      <c r="CW194" s="213">
        <v>12997</v>
      </c>
      <c r="CX194" s="213">
        <v>3399</v>
      </c>
      <c r="CY194" s="213">
        <v>13256</v>
      </c>
      <c r="CZ194" s="213">
        <v>3142</v>
      </c>
      <c r="DA194" s="213">
        <v>13113</v>
      </c>
      <c r="DB194" s="213">
        <v>3259</v>
      </c>
      <c r="DC194" s="213">
        <v>14344</v>
      </c>
      <c r="DD194" s="213">
        <v>1926</v>
      </c>
      <c r="DE194" s="213">
        <v>14585</v>
      </c>
      <c r="DF194" s="213">
        <v>1915</v>
      </c>
      <c r="DG194" s="213">
        <v>14844</v>
      </c>
      <c r="DH194" s="223">
        <v>1658</v>
      </c>
      <c r="DI194" s="213">
        <v>14597</v>
      </c>
      <c r="DJ194" s="213">
        <v>1671</v>
      </c>
      <c r="DK194" s="213">
        <v>11324</v>
      </c>
      <c r="DL194" s="213">
        <v>5050</v>
      </c>
      <c r="DM194" s="213">
        <v>11461</v>
      </c>
      <c r="DN194" s="213">
        <v>4935</v>
      </c>
      <c r="DO194" s="213">
        <v>11720</v>
      </c>
      <c r="DP194" s="213">
        <v>4678</v>
      </c>
      <c r="DQ194" s="213">
        <v>11577</v>
      </c>
      <c r="DR194" s="213">
        <v>4795</v>
      </c>
      <c r="DS194" s="213">
        <v>9736</v>
      </c>
      <c r="DT194" s="213">
        <v>6534</v>
      </c>
      <c r="DU194" s="213">
        <v>9977</v>
      </c>
      <c r="DV194" s="213">
        <v>6523</v>
      </c>
      <c r="DW194" s="213">
        <v>10236</v>
      </c>
      <c r="DX194" s="213">
        <v>6266</v>
      </c>
      <c r="DY194" s="213">
        <v>9989</v>
      </c>
      <c r="DZ194" s="214">
        <v>6279</v>
      </c>
      <c r="EA194" s="23">
        <f t="shared" si="123"/>
        <v>1048640</v>
      </c>
      <c r="EB194" s="21">
        <f t="shared" si="124"/>
        <v>11454294720</v>
      </c>
      <c r="EC194" s="20">
        <f t="shared" si="126"/>
        <v>140754668748800</v>
      </c>
      <c r="ED194" s="31"/>
    </row>
    <row r="195" spans="2:134" x14ac:dyDescent="0.25">
      <c r="B195" s="30"/>
      <c r="C195" s="212">
        <v>15075</v>
      </c>
      <c r="D195" s="213">
        <v>1377</v>
      </c>
      <c r="E195" s="213">
        <v>14878</v>
      </c>
      <c r="F195" s="213">
        <v>1440</v>
      </c>
      <c r="G195" s="213">
        <v>15135</v>
      </c>
      <c r="H195" s="213">
        <v>1181</v>
      </c>
      <c r="I195" s="213">
        <v>15330</v>
      </c>
      <c r="J195" s="213">
        <v>1124</v>
      </c>
      <c r="K195" s="213">
        <v>15583</v>
      </c>
      <c r="L195" s="213">
        <v>861</v>
      </c>
      <c r="M195" s="213">
        <v>15394</v>
      </c>
      <c r="N195" s="213">
        <v>932</v>
      </c>
      <c r="O195" s="213">
        <v>15651</v>
      </c>
      <c r="P195" s="213">
        <v>673</v>
      </c>
      <c r="Q195" s="213">
        <v>15838</v>
      </c>
      <c r="R195" s="213">
        <v>608</v>
      </c>
      <c r="S195" s="213">
        <v>9443</v>
      </c>
      <c r="T195" s="228">
        <v>7009</v>
      </c>
      <c r="U195" s="213">
        <v>9246</v>
      </c>
      <c r="V195" s="213">
        <v>7072</v>
      </c>
      <c r="W195" s="213">
        <v>9503</v>
      </c>
      <c r="X195" s="213">
        <v>6813</v>
      </c>
      <c r="Y195" s="213">
        <v>9698</v>
      </c>
      <c r="Z195" s="213">
        <v>6756</v>
      </c>
      <c r="AA195" s="213">
        <v>8927</v>
      </c>
      <c r="AB195" s="213">
        <v>7517</v>
      </c>
      <c r="AC195" s="213">
        <v>8738</v>
      </c>
      <c r="AD195" s="213">
        <v>7588</v>
      </c>
      <c r="AE195" s="213">
        <v>8995</v>
      </c>
      <c r="AF195" s="213">
        <v>7329</v>
      </c>
      <c r="AG195" s="213">
        <v>9182</v>
      </c>
      <c r="AH195" s="213">
        <v>7264</v>
      </c>
      <c r="AI195" s="213">
        <v>12491</v>
      </c>
      <c r="AJ195" s="213">
        <v>3913</v>
      </c>
      <c r="AK195" s="213">
        <v>12342</v>
      </c>
      <c r="AL195" s="213">
        <v>4024</v>
      </c>
      <c r="AM195" s="213">
        <v>12599</v>
      </c>
      <c r="AN195" s="213">
        <v>3765</v>
      </c>
      <c r="AO195" s="213">
        <v>12746</v>
      </c>
      <c r="AP195" s="213">
        <v>3660</v>
      </c>
      <c r="AQ195" s="213">
        <v>14071</v>
      </c>
      <c r="AR195" s="213">
        <v>2421</v>
      </c>
      <c r="AS195" s="213">
        <v>13834</v>
      </c>
      <c r="AT195" s="213">
        <v>2444</v>
      </c>
      <c r="AU195" s="213">
        <v>14091</v>
      </c>
      <c r="AV195" s="213">
        <v>2185</v>
      </c>
      <c r="AW195" s="217">
        <v>14326</v>
      </c>
      <c r="AX195" s="213">
        <v>2168</v>
      </c>
      <c r="AY195" s="213">
        <v>11979</v>
      </c>
      <c r="AZ195" s="213">
        <v>4425</v>
      </c>
      <c r="BA195" s="213">
        <v>11830</v>
      </c>
      <c r="BB195" s="213">
        <v>4536</v>
      </c>
      <c r="BC195" s="213">
        <v>12087</v>
      </c>
      <c r="BD195" s="213">
        <v>4277</v>
      </c>
      <c r="BE195" s="213">
        <v>12234</v>
      </c>
      <c r="BF195" s="213">
        <v>4172</v>
      </c>
      <c r="BG195" s="213">
        <v>10487</v>
      </c>
      <c r="BH195" s="213">
        <v>6005</v>
      </c>
      <c r="BI195" s="213">
        <v>10250</v>
      </c>
      <c r="BJ195" s="213">
        <v>6028</v>
      </c>
      <c r="BK195" s="213">
        <v>10507</v>
      </c>
      <c r="BL195" s="213">
        <v>5769</v>
      </c>
      <c r="BM195" s="213">
        <v>10742</v>
      </c>
      <c r="BN195" s="213">
        <v>5752</v>
      </c>
      <c r="BO195" s="213">
        <v>7890</v>
      </c>
      <c r="BP195" s="213">
        <v>8532</v>
      </c>
      <c r="BQ195" s="213">
        <v>7727</v>
      </c>
      <c r="BR195" s="213">
        <v>8621</v>
      </c>
      <c r="BS195" s="213">
        <v>7982</v>
      </c>
      <c r="BT195" s="213">
        <v>8368</v>
      </c>
      <c r="BU195" s="213">
        <v>8147</v>
      </c>
      <c r="BV195" s="213">
        <v>8273</v>
      </c>
      <c r="BW195" s="213">
        <v>5358</v>
      </c>
      <c r="BX195" s="213">
        <v>11120</v>
      </c>
      <c r="BY195" s="213">
        <v>5139</v>
      </c>
      <c r="BZ195" s="213">
        <v>11153</v>
      </c>
      <c r="CA195" s="213">
        <v>5394</v>
      </c>
      <c r="CB195" s="213">
        <v>10900</v>
      </c>
      <c r="CC195" s="213">
        <v>5615</v>
      </c>
      <c r="CD195" s="213">
        <v>10861</v>
      </c>
      <c r="CE195" s="213">
        <v>210</v>
      </c>
      <c r="CF195" s="220">
        <v>16212</v>
      </c>
      <c r="CG195" s="213">
        <v>47</v>
      </c>
      <c r="CH195" s="213">
        <v>16301</v>
      </c>
      <c r="CI195" s="213">
        <v>302</v>
      </c>
      <c r="CJ195" s="213">
        <v>16048</v>
      </c>
      <c r="CK195" s="213">
        <v>467</v>
      </c>
      <c r="CL195" s="213">
        <v>15953</v>
      </c>
      <c r="CM195" s="213">
        <v>2798</v>
      </c>
      <c r="CN195" s="213">
        <v>13680</v>
      </c>
      <c r="CO195" s="213">
        <v>2579</v>
      </c>
      <c r="CP195" s="213">
        <v>13713</v>
      </c>
      <c r="CQ195" s="213">
        <v>2834</v>
      </c>
      <c r="CR195" s="213">
        <v>13460</v>
      </c>
      <c r="CS195" s="213">
        <v>3055</v>
      </c>
      <c r="CT195" s="213">
        <v>13421</v>
      </c>
      <c r="CU195" s="213">
        <v>3270</v>
      </c>
      <c r="CV195" s="213">
        <v>13128</v>
      </c>
      <c r="CW195" s="213">
        <v>3131</v>
      </c>
      <c r="CX195" s="213">
        <v>13241</v>
      </c>
      <c r="CY195" s="213">
        <v>3386</v>
      </c>
      <c r="CZ195" s="213">
        <v>12988</v>
      </c>
      <c r="DA195" s="213">
        <v>3527</v>
      </c>
      <c r="DB195" s="213">
        <v>12869</v>
      </c>
      <c r="DC195" s="213">
        <v>1786</v>
      </c>
      <c r="DD195" s="213">
        <v>14716</v>
      </c>
      <c r="DE195" s="213">
        <v>1543</v>
      </c>
      <c r="DF195" s="213">
        <v>14725</v>
      </c>
      <c r="DG195" s="213">
        <v>1798</v>
      </c>
      <c r="DH195" s="213">
        <v>14472</v>
      </c>
      <c r="DI195" s="223">
        <v>2043</v>
      </c>
      <c r="DJ195" s="213">
        <v>14457</v>
      </c>
      <c r="DK195" s="213">
        <v>4806</v>
      </c>
      <c r="DL195" s="213">
        <v>11592</v>
      </c>
      <c r="DM195" s="213">
        <v>4667</v>
      </c>
      <c r="DN195" s="213">
        <v>11705</v>
      </c>
      <c r="DO195" s="213">
        <v>4922</v>
      </c>
      <c r="DP195" s="213">
        <v>11452</v>
      </c>
      <c r="DQ195" s="213">
        <v>5063</v>
      </c>
      <c r="DR195" s="213">
        <v>11333</v>
      </c>
      <c r="DS195" s="213">
        <v>6394</v>
      </c>
      <c r="DT195" s="213">
        <v>10108</v>
      </c>
      <c r="DU195" s="213">
        <v>6151</v>
      </c>
      <c r="DV195" s="213">
        <v>10117</v>
      </c>
      <c r="DW195" s="213">
        <v>6406</v>
      </c>
      <c r="DX195" s="213">
        <v>9864</v>
      </c>
      <c r="DY195" s="213">
        <v>6651</v>
      </c>
      <c r="DZ195" s="214">
        <v>9849</v>
      </c>
      <c r="EA195" s="23">
        <f t="shared" si="123"/>
        <v>1048640</v>
      </c>
      <c r="EB195" s="21">
        <f t="shared" si="124"/>
        <v>11454294720</v>
      </c>
      <c r="EC195" s="20">
        <f t="shared" si="126"/>
        <v>140754668748800</v>
      </c>
      <c r="ED195" s="31"/>
    </row>
    <row r="196" spans="2:134" x14ac:dyDescent="0.25">
      <c r="B196" s="30"/>
      <c r="C196" s="212">
        <v>1439</v>
      </c>
      <c r="D196" s="213">
        <v>14877</v>
      </c>
      <c r="E196" s="213">
        <v>1378</v>
      </c>
      <c r="F196" s="213">
        <v>15076</v>
      </c>
      <c r="G196" s="213">
        <v>1123</v>
      </c>
      <c r="H196" s="213">
        <v>15329</v>
      </c>
      <c r="I196" s="213">
        <v>1182</v>
      </c>
      <c r="J196" s="213">
        <v>15136</v>
      </c>
      <c r="K196" s="213">
        <v>931</v>
      </c>
      <c r="L196" s="213">
        <v>15393</v>
      </c>
      <c r="M196" s="213">
        <v>862</v>
      </c>
      <c r="N196" s="213">
        <v>15584</v>
      </c>
      <c r="O196" s="213">
        <v>607</v>
      </c>
      <c r="P196" s="213">
        <v>15837</v>
      </c>
      <c r="Q196" s="213">
        <v>674</v>
      </c>
      <c r="R196" s="213">
        <v>15652</v>
      </c>
      <c r="S196" s="228">
        <v>7071</v>
      </c>
      <c r="T196" s="213">
        <v>9245</v>
      </c>
      <c r="U196" s="213">
        <v>7010</v>
      </c>
      <c r="V196" s="213">
        <v>9444</v>
      </c>
      <c r="W196" s="213">
        <v>6755</v>
      </c>
      <c r="X196" s="213">
        <v>9697</v>
      </c>
      <c r="Y196" s="213">
        <v>6814</v>
      </c>
      <c r="Z196" s="213">
        <v>9504</v>
      </c>
      <c r="AA196" s="213">
        <v>7587</v>
      </c>
      <c r="AB196" s="213">
        <v>8737</v>
      </c>
      <c r="AC196" s="213">
        <v>7518</v>
      </c>
      <c r="AD196" s="213">
        <v>8928</v>
      </c>
      <c r="AE196" s="213">
        <v>7263</v>
      </c>
      <c r="AF196" s="213">
        <v>9181</v>
      </c>
      <c r="AG196" s="213">
        <v>7330</v>
      </c>
      <c r="AH196" s="213">
        <v>8996</v>
      </c>
      <c r="AI196" s="213">
        <v>4023</v>
      </c>
      <c r="AJ196" s="213">
        <v>12341</v>
      </c>
      <c r="AK196" s="213">
        <v>3914</v>
      </c>
      <c r="AL196" s="213">
        <v>12492</v>
      </c>
      <c r="AM196" s="213">
        <v>3659</v>
      </c>
      <c r="AN196" s="213">
        <v>12745</v>
      </c>
      <c r="AO196" s="213">
        <v>3766</v>
      </c>
      <c r="AP196" s="213">
        <v>12600</v>
      </c>
      <c r="AQ196" s="213">
        <v>2443</v>
      </c>
      <c r="AR196" s="213">
        <v>13833</v>
      </c>
      <c r="AS196" s="213">
        <v>2422</v>
      </c>
      <c r="AT196" s="213">
        <v>14072</v>
      </c>
      <c r="AU196" s="213">
        <v>2167</v>
      </c>
      <c r="AV196" s="213">
        <v>14325</v>
      </c>
      <c r="AW196" s="213">
        <v>2186</v>
      </c>
      <c r="AX196" s="217">
        <v>14092</v>
      </c>
      <c r="AY196" s="213">
        <v>4535</v>
      </c>
      <c r="AZ196" s="213">
        <v>11829</v>
      </c>
      <c r="BA196" s="213">
        <v>4426</v>
      </c>
      <c r="BB196" s="213">
        <v>11980</v>
      </c>
      <c r="BC196" s="213">
        <v>4171</v>
      </c>
      <c r="BD196" s="213">
        <v>12233</v>
      </c>
      <c r="BE196" s="213">
        <v>4278</v>
      </c>
      <c r="BF196" s="213">
        <v>12088</v>
      </c>
      <c r="BG196" s="213">
        <v>6027</v>
      </c>
      <c r="BH196" s="213">
        <v>10249</v>
      </c>
      <c r="BI196" s="213">
        <v>6006</v>
      </c>
      <c r="BJ196" s="213">
        <v>10488</v>
      </c>
      <c r="BK196" s="213">
        <v>5751</v>
      </c>
      <c r="BL196" s="213">
        <v>10741</v>
      </c>
      <c r="BM196" s="213">
        <v>5770</v>
      </c>
      <c r="BN196" s="213">
        <v>10508</v>
      </c>
      <c r="BO196" s="213">
        <v>8622</v>
      </c>
      <c r="BP196" s="213">
        <v>7728</v>
      </c>
      <c r="BQ196" s="213">
        <v>8531</v>
      </c>
      <c r="BR196" s="213">
        <v>7889</v>
      </c>
      <c r="BS196" s="213">
        <v>8274</v>
      </c>
      <c r="BT196" s="213">
        <v>8148</v>
      </c>
      <c r="BU196" s="213">
        <v>8367</v>
      </c>
      <c r="BV196" s="213">
        <v>7981</v>
      </c>
      <c r="BW196" s="213">
        <v>11154</v>
      </c>
      <c r="BX196" s="213">
        <v>5140</v>
      </c>
      <c r="BY196" s="213">
        <v>11119</v>
      </c>
      <c r="BZ196" s="213">
        <v>5357</v>
      </c>
      <c r="CA196" s="213">
        <v>10862</v>
      </c>
      <c r="CB196" s="213">
        <v>5616</v>
      </c>
      <c r="CC196" s="213">
        <v>10899</v>
      </c>
      <c r="CD196" s="213">
        <v>5393</v>
      </c>
      <c r="CE196" s="220">
        <v>16302</v>
      </c>
      <c r="CF196" s="213">
        <v>48</v>
      </c>
      <c r="CG196" s="213">
        <v>16211</v>
      </c>
      <c r="CH196" s="213">
        <v>209</v>
      </c>
      <c r="CI196" s="213">
        <v>15954</v>
      </c>
      <c r="CJ196" s="213">
        <v>468</v>
      </c>
      <c r="CK196" s="213">
        <v>16047</v>
      </c>
      <c r="CL196" s="213">
        <v>301</v>
      </c>
      <c r="CM196" s="213">
        <v>13714</v>
      </c>
      <c r="CN196" s="213">
        <v>2580</v>
      </c>
      <c r="CO196" s="213">
        <v>13679</v>
      </c>
      <c r="CP196" s="213">
        <v>2797</v>
      </c>
      <c r="CQ196" s="213">
        <v>13422</v>
      </c>
      <c r="CR196" s="213">
        <v>3056</v>
      </c>
      <c r="CS196" s="213">
        <v>13459</v>
      </c>
      <c r="CT196" s="213">
        <v>2833</v>
      </c>
      <c r="CU196" s="213">
        <v>13242</v>
      </c>
      <c r="CV196" s="213">
        <v>3132</v>
      </c>
      <c r="CW196" s="213">
        <v>13127</v>
      </c>
      <c r="CX196" s="213">
        <v>3269</v>
      </c>
      <c r="CY196" s="213">
        <v>12870</v>
      </c>
      <c r="CZ196" s="213">
        <v>3528</v>
      </c>
      <c r="DA196" s="213">
        <v>12987</v>
      </c>
      <c r="DB196" s="213">
        <v>3385</v>
      </c>
      <c r="DC196" s="213">
        <v>14726</v>
      </c>
      <c r="DD196" s="213">
        <v>1544</v>
      </c>
      <c r="DE196" s="213">
        <v>14715</v>
      </c>
      <c r="DF196" s="213">
        <v>1785</v>
      </c>
      <c r="DG196" s="213">
        <v>14458</v>
      </c>
      <c r="DH196" s="213">
        <v>2044</v>
      </c>
      <c r="DI196" s="213">
        <v>14471</v>
      </c>
      <c r="DJ196" s="223">
        <v>1797</v>
      </c>
      <c r="DK196" s="213">
        <v>11706</v>
      </c>
      <c r="DL196" s="213">
        <v>4668</v>
      </c>
      <c r="DM196" s="213">
        <v>11591</v>
      </c>
      <c r="DN196" s="213">
        <v>4805</v>
      </c>
      <c r="DO196" s="213">
        <v>11334</v>
      </c>
      <c r="DP196" s="213">
        <v>5064</v>
      </c>
      <c r="DQ196" s="213">
        <v>11451</v>
      </c>
      <c r="DR196" s="213">
        <v>4921</v>
      </c>
      <c r="DS196" s="213">
        <v>10118</v>
      </c>
      <c r="DT196" s="213">
        <v>6152</v>
      </c>
      <c r="DU196" s="213">
        <v>10107</v>
      </c>
      <c r="DV196" s="213">
        <v>6393</v>
      </c>
      <c r="DW196" s="213">
        <v>9850</v>
      </c>
      <c r="DX196" s="213">
        <v>6652</v>
      </c>
      <c r="DY196" s="213">
        <v>9863</v>
      </c>
      <c r="DZ196" s="214">
        <v>6405</v>
      </c>
      <c r="EA196" s="23">
        <f t="shared" si="123"/>
        <v>1048640</v>
      </c>
      <c r="EB196" s="21">
        <f t="shared" si="124"/>
        <v>11454294720</v>
      </c>
      <c r="EC196" s="20">
        <f t="shared" si="126"/>
        <v>140754668748800</v>
      </c>
      <c r="ED196" s="31"/>
    </row>
    <row r="197" spans="2:134" x14ac:dyDescent="0.25">
      <c r="B197" s="30"/>
      <c r="C197" s="212">
        <v>7032</v>
      </c>
      <c r="D197" s="213">
        <v>9462</v>
      </c>
      <c r="E197" s="213">
        <v>7049</v>
      </c>
      <c r="F197" s="213">
        <v>9227</v>
      </c>
      <c r="G197" s="213">
        <v>6796</v>
      </c>
      <c r="H197" s="213">
        <v>9482</v>
      </c>
      <c r="I197" s="213">
        <v>6773</v>
      </c>
      <c r="J197" s="213">
        <v>9719</v>
      </c>
      <c r="K197" s="213">
        <v>7500</v>
      </c>
      <c r="L197" s="213">
        <v>8906</v>
      </c>
      <c r="M197" s="213">
        <v>7605</v>
      </c>
      <c r="N197" s="213">
        <v>8759</v>
      </c>
      <c r="O197" s="213">
        <v>7352</v>
      </c>
      <c r="P197" s="213">
        <v>9014</v>
      </c>
      <c r="Q197" s="213">
        <v>7241</v>
      </c>
      <c r="R197" s="228">
        <v>9163</v>
      </c>
      <c r="S197" s="213">
        <v>1400</v>
      </c>
      <c r="T197" s="213">
        <v>15094</v>
      </c>
      <c r="U197" s="213">
        <v>1417</v>
      </c>
      <c r="V197" s="213">
        <v>14859</v>
      </c>
      <c r="W197" s="213">
        <v>1164</v>
      </c>
      <c r="X197" s="213">
        <v>15114</v>
      </c>
      <c r="Y197" s="213">
        <v>1141</v>
      </c>
      <c r="Z197" s="213">
        <v>15351</v>
      </c>
      <c r="AA197" s="213">
        <v>844</v>
      </c>
      <c r="AB197" s="213">
        <v>15562</v>
      </c>
      <c r="AC197" s="213">
        <v>949</v>
      </c>
      <c r="AD197" s="213">
        <v>15415</v>
      </c>
      <c r="AE197" s="213">
        <v>696</v>
      </c>
      <c r="AF197" s="213">
        <v>15670</v>
      </c>
      <c r="AG197" s="213">
        <v>585</v>
      </c>
      <c r="AH197" s="213">
        <v>15819</v>
      </c>
      <c r="AI197" s="213">
        <v>4452</v>
      </c>
      <c r="AJ197" s="213">
        <v>12002</v>
      </c>
      <c r="AK197" s="213">
        <v>4509</v>
      </c>
      <c r="AL197" s="213">
        <v>11807</v>
      </c>
      <c r="AM197" s="213">
        <v>4256</v>
      </c>
      <c r="AN197" s="213">
        <v>12062</v>
      </c>
      <c r="AO197" s="213">
        <v>4193</v>
      </c>
      <c r="AP197" s="213">
        <v>12259</v>
      </c>
      <c r="AQ197" s="213">
        <v>5984</v>
      </c>
      <c r="AR197" s="213">
        <v>10462</v>
      </c>
      <c r="AS197" s="213">
        <v>6049</v>
      </c>
      <c r="AT197" s="213">
        <v>10275</v>
      </c>
      <c r="AU197" s="213">
        <v>5796</v>
      </c>
      <c r="AV197" s="213">
        <v>10530</v>
      </c>
      <c r="AW197" s="213">
        <v>5725</v>
      </c>
      <c r="AX197" s="213">
        <v>10719</v>
      </c>
      <c r="AY197" s="217">
        <v>3940</v>
      </c>
      <c r="AZ197" s="213">
        <v>12514</v>
      </c>
      <c r="BA197" s="213">
        <v>3997</v>
      </c>
      <c r="BB197" s="213">
        <v>12319</v>
      </c>
      <c r="BC197" s="213">
        <v>3744</v>
      </c>
      <c r="BD197" s="213">
        <v>12574</v>
      </c>
      <c r="BE197" s="213">
        <v>3681</v>
      </c>
      <c r="BF197" s="213">
        <v>12771</v>
      </c>
      <c r="BG197" s="213">
        <v>2400</v>
      </c>
      <c r="BH197" s="213">
        <v>14046</v>
      </c>
      <c r="BI197" s="213">
        <v>2465</v>
      </c>
      <c r="BJ197" s="213">
        <v>13859</v>
      </c>
      <c r="BK197" s="213">
        <v>2212</v>
      </c>
      <c r="BL197" s="213">
        <v>14114</v>
      </c>
      <c r="BM197" s="213">
        <v>2141</v>
      </c>
      <c r="BN197" s="213">
        <v>14303</v>
      </c>
      <c r="BO197" s="213">
        <v>16197</v>
      </c>
      <c r="BP197" s="213">
        <v>199</v>
      </c>
      <c r="BQ197" s="213">
        <v>16316</v>
      </c>
      <c r="BR197" s="213">
        <v>58</v>
      </c>
      <c r="BS197" s="213">
        <v>16057</v>
      </c>
      <c r="BT197" s="213">
        <v>315</v>
      </c>
      <c r="BU197" s="213">
        <v>15944</v>
      </c>
      <c r="BV197" s="213">
        <v>454</v>
      </c>
      <c r="BW197" s="213">
        <v>13689</v>
      </c>
      <c r="BX197" s="213">
        <v>2811</v>
      </c>
      <c r="BY197" s="213">
        <v>13704</v>
      </c>
      <c r="BZ197" s="213">
        <v>2566</v>
      </c>
      <c r="CA197" s="213">
        <v>13445</v>
      </c>
      <c r="CB197" s="213">
        <v>2823</v>
      </c>
      <c r="CC197" s="213">
        <v>13436</v>
      </c>
      <c r="CD197" s="220">
        <v>3066</v>
      </c>
      <c r="CE197" s="213">
        <v>8517</v>
      </c>
      <c r="CF197" s="213">
        <v>7879</v>
      </c>
      <c r="CG197" s="213">
        <v>8636</v>
      </c>
      <c r="CH197" s="213">
        <v>7738</v>
      </c>
      <c r="CI197" s="213">
        <v>8377</v>
      </c>
      <c r="CJ197" s="213">
        <v>7995</v>
      </c>
      <c r="CK197" s="213">
        <v>8264</v>
      </c>
      <c r="CL197" s="213">
        <v>8134</v>
      </c>
      <c r="CM197" s="213">
        <v>11129</v>
      </c>
      <c r="CN197" s="213">
        <v>5371</v>
      </c>
      <c r="CO197" s="213">
        <v>11144</v>
      </c>
      <c r="CP197" s="213">
        <v>5126</v>
      </c>
      <c r="CQ197" s="213">
        <v>10885</v>
      </c>
      <c r="CR197" s="213">
        <v>5383</v>
      </c>
      <c r="CS197" s="213">
        <v>10876</v>
      </c>
      <c r="CT197" s="213">
        <v>5626</v>
      </c>
      <c r="CU197" s="213">
        <v>11629</v>
      </c>
      <c r="CV197" s="213">
        <v>4847</v>
      </c>
      <c r="CW197" s="213">
        <v>11668</v>
      </c>
      <c r="CX197" s="213">
        <v>4626</v>
      </c>
      <c r="CY197" s="213">
        <v>11409</v>
      </c>
      <c r="CZ197" s="213">
        <v>4883</v>
      </c>
      <c r="DA197" s="213">
        <v>11376</v>
      </c>
      <c r="DB197" s="213">
        <v>5102</v>
      </c>
      <c r="DC197" s="213">
        <v>10065</v>
      </c>
      <c r="DD197" s="213">
        <v>6355</v>
      </c>
      <c r="DE197" s="213">
        <v>10160</v>
      </c>
      <c r="DF197" s="213">
        <v>6190</v>
      </c>
      <c r="DG197" s="213">
        <v>9901</v>
      </c>
      <c r="DH197" s="213">
        <v>6447</v>
      </c>
      <c r="DI197" s="213">
        <v>9812</v>
      </c>
      <c r="DJ197" s="213">
        <v>6610</v>
      </c>
      <c r="DK197" s="223">
        <v>13165</v>
      </c>
      <c r="DL197" s="213">
        <v>3311</v>
      </c>
      <c r="DM197" s="213">
        <v>13204</v>
      </c>
      <c r="DN197" s="213">
        <v>3090</v>
      </c>
      <c r="DO197" s="213">
        <v>12945</v>
      </c>
      <c r="DP197" s="213">
        <v>3347</v>
      </c>
      <c r="DQ197" s="213">
        <v>12912</v>
      </c>
      <c r="DR197" s="213">
        <v>3566</v>
      </c>
      <c r="DS197" s="213">
        <v>14673</v>
      </c>
      <c r="DT197" s="213">
        <v>1747</v>
      </c>
      <c r="DU197" s="213">
        <v>14768</v>
      </c>
      <c r="DV197" s="213">
        <v>1582</v>
      </c>
      <c r="DW197" s="213">
        <v>14509</v>
      </c>
      <c r="DX197" s="213">
        <v>1839</v>
      </c>
      <c r="DY197" s="213">
        <v>14420</v>
      </c>
      <c r="DZ197" s="214">
        <v>2002</v>
      </c>
      <c r="EA197" s="23">
        <f t="shared" si="123"/>
        <v>1048640</v>
      </c>
      <c r="EB197" s="21">
        <f t="shared" si="124"/>
        <v>11454294720</v>
      </c>
      <c r="EC197" s="20">
        <f t="shared" si="126"/>
        <v>140754668748800</v>
      </c>
      <c r="ED197" s="31"/>
    </row>
    <row r="198" spans="2:134" x14ac:dyDescent="0.25">
      <c r="B198" s="30"/>
      <c r="C198" s="212">
        <v>9228</v>
      </c>
      <c r="D198" s="213">
        <v>7050</v>
      </c>
      <c r="E198" s="213">
        <v>9461</v>
      </c>
      <c r="F198" s="213">
        <v>7031</v>
      </c>
      <c r="G198" s="213">
        <v>9720</v>
      </c>
      <c r="H198" s="213">
        <v>6774</v>
      </c>
      <c r="I198" s="213">
        <v>9481</v>
      </c>
      <c r="J198" s="213">
        <v>6795</v>
      </c>
      <c r="K198" s="213">
        <v>8760</v>
      </c>
      <c r="L198" s="213">
        <v>7606</v>
      </c>
      <c r="M198" s="213">
        <v>8905</v>
      </c>
      <c r="N198" s="213">
        <v>7499</v>
      </c>
      <c r="O198" s="213">
        <v>9164</v>
      </c>
      <c r="P198" s="213">
        <v>7242</v>
      </c>
      <c r="Q198" s="228">
        <v>9013</v>
      </c>
      <c r="R198" s="213">
        <v>7351</v>
      </c>
      <c r="S198" s="213">
        <v>14860</v>
      </c>
      <c r="T198" s="213">
        <v>1418</v>
      </c>
      <c r="U198" s="213">
        <v>15093</v>
      </c>
      <c r="V198" s="213">
        <v>1399</v>
      </c>
      <c r="W198" s="213">
        <v>15352</v>
      </c>
      <c r="X198" s="213">
        <v>1142</v>
      </c>
      <c r="Y198" s="213">
        <v>15113</v>
      </c>
      <c r="Z198" s="213">
        <v>1163</v>
      </c>
      <c r="AA198" s="213">
        <v>15416</v>
      </c>
      <c r="AB198" s="213">
        <v>950</v>
      </c>
      <c r="AC198" s="213">
        <v>15561</v>
      </c>
      <c r="AD198" s="213">
        <v>843</v>
      </c>
      <c r="AE198" s="213">
        <v>15820</v>
      </c>
      <c r="AF198" s="213">
        <v>586</v>
      </c>
      <c r="AG198" s="213">
        <v>15669</v>
      </c>
      <c r="AH198" s="213">
        <v>695</v>
      </c>
      <c r="AI198" s="213">
        <v>11808</v>
      </c>
      <c r="AJ198" s="213">
        <v>4510</v>
      </c>
      <c r="AK198" s="213">
        <v>12001</v>
      </c>
      <c r="AL198" s="213">
        <v>4451</v>
      </c>
      <c r="AM198" s="213">
        <v>12260</v>
      </c>
      <c r="AN198" s="213">
        <v>4194</v>
      </c>
      <c r="AO198" s="213">
        <v>12061</v>
      </c>
      <c r="AP198" s="213">
        <v>4255</v>
      </c>
      <c r="AQ198" s="213">
        <v>10276</v>
      </c>
      <c r="AR198" s="213">
        <v>6050</v>
      </c>
      <c r="AS198" s="213">
        <v>10461</v>
      </c>
      <c r="AT198" s="213">
        <v>5983</v>
      </c>
      <c r="AU198" s="213">
        <v>10720</v>
      </c>
      <c r="AV198" s="213">
        <v>5726</v>
      </c>
      <c r="AW198" s="213">
        <v>10529</v>
      </c>
      <c r="AX198" s="213">
        <v>5795</v>
      </c>
      <c r="AY198" s="213">
        <v>12320</v>
      </c>
      <c r="AZ198" s="217">
        <v>3998</v>
      </c>
      <c r="BA198" s="213">
        <v>12513</v>
      </c>
      <c r="BB198" s="213">
        <v>3939</v>
      </c>
      <c r="BC198" s="213">
        <v>12772</v>
      </c>
      <c r="BD198" s="213">
        <v>3682</v>
      </c>
      <c r="BE198" s="213">
        <v>12573</v>
      </c>
      <c r="BF198" s="213">
        <v>3743</v>
      </c>
      <c r="BG198" s="213">
        <v>13860</v>
      </c>
      <c r="BH198" s="213">
        <v>2466</v>
      </c>
      <c r="BI198" s="213">
        <v>14045</v>
      </c>
      <c r="BJ198" s="213">
        <v>2399</v>
      </c>
      <c r="BK198" s="213">
        <v>14304</v>
      </c>
      <c r="BL198" s="213">
        <v>2142</v>
      </c>
      <c r="BM198" s="213">
        <v>14113</v>
      </c>
      <c r="BN198" s="213">
        <v>2211</v>
      </c>
      <c r="BO198" s="213">
        <v>57</v>
      </c>
      <c r="BP198" s="213">
        <v>16315</v>
      </c>
      <c r="BQ198" s="213">
        <v>200</v>
      </c>
      <c r="BR198" s="213">
        <v>16198</v>
      </c>
      <c r="BS198" s="213">
        <v>453</v>
      </c>
      <c r="BT198" s="213">
        <v>15943</v>
      </c>
      <c r="BU198" s="213">
        <v>316</v>
      </c>
      <c r="BV198" s="213">
        <v>16058</v>
      </c>
      <c r="BW198" s="213">
        <v>2565</v>
      </c>
      <c r="BX198" s="213">
        <v>13703</v>
      </c>
      <c r="BY198" s="213">
        <v>2812</v>
      </c>
      <c r="BZ198" s="213">
        <v>13690</v>
      </c>
      <c r="CA198" s="213">
        <v>3065</v>
      </c>
      <c r="CB198" s="213">
        <v>13435</v>
      </c>
      <c r="CC198" s="220">
        <v>2824</v>
      </c>
      <c r="CD198" s="213">
        <v>13446</v>
      </c>
      <c r="CE198" s="213">
        <v>7737</v>
      </c>
      <c r="CF198" s="213">
        <v>8635</v>
      </c>
      <c r="CG198" s="213">
        <v>7880</v>
      </c>
      <c r="CH198" s="213">
        <v>8518</v>
      </c>
      <c r="CI198" s="213">
        <v>8133</v>
      </c>
      <c r="CJ198" s="213">
        <v>8263</v>
      </c>
      <c r="CK198" s="213">
        <v>7996</v>
      </c>
      <c r="CL198" s="213">
        <v>8378</v>
      </c>
      <c r="CM198" s="213">
        <v>5125</v>
      </c>
      <c r="CN198" s="213">
        <v>11143</v>
      </c>
      <c r="CO198" s="213">
        <v>5372</v>
      </c>
      <c r="CP198" s="213">
        <v>11130</v>
      </c>
      <c r="CQ198" s="213">
        <v>5625</v>
      </c>
      <c r="CR198" s="213">
        <v>10875</v>
      </c>
      <c r="CS198" s="213">
        <v>5384</v>
      </c>
      <c r="CT198" s="213">
        <v>10886</v>
      </c>
      <c r="CU198" s="213">
        <v>4625</v>
      </c>
      <c r="CV198" s="213">
        <v>11667</v>
      </c>
      <c r="CW198" s="213">
        <v>4848</v>
      </c>
      <c r="CX198" s="213">
        <v>11630</v>
      </c>
      <c r="CY198" s="213">
        <v>5101</v>
      </c>
      <c r="CZ198" s="213">
        <v>11375</v>
      </c>
      <c r="DA198" s="213">
        <v>4884</v>
      </c>
      <c r="DB198" s="213">
        <v>11410</v>
      </c>
      <c r="DC198" s="213">
        <v>6189</v>
      </c>
      <c r="DD198" s="213">
        <v>10159</v>
      </c>
      <c r="DE198" s="213">
        <v>6356</v>
      </c>
      <c r="DF198" s="213">
        <v>10066</v>
      </c>
      <c r="DG198" s="213">
        <v>6609</v>
      </c>
      <c r="DH198" s="213">
        <v>9811</v>
      </c>
      <c r="DI198" s="213">
        <v>6448</v>
      </c>
      <c r="DJ198" s="213">
        <v>9902</v>
      </c>
      <c r="DK198" s="213">
        <v>3089</v>
      </c>
      <c r="DL198" s="223">
        <v>13203</v>
      </c>
      <c r="DM198" s="213">
        <v>3312</v>
      </c>
      <c r="DN198" s="213">
        <v>13166</v>
      </c>
      <c r="DO198" s="213">
        <v>3565</v>
      </c>
      <c r="DP198" s="213">
        <v>12911</v>
      </c>
      <c r="DQ198" s="213">
        <v>3348</v>
      </c>
      <c r="DR198" s="213">
        <v>12946</v>
      </c>
      <c r="DS198" s="213">
        <v>1581</v>
      </c>
      <c r="DT198" s="213">
        <v>14767</v>
      </c>
      <c r="DU198" s="213">
        <v>1748</v>
      </c>
      <c r="DV198" s="213">
        <v>14674</v>
      </c>
      <c r="DW198" s="213">
        <v>2001</v>
      </c>
      <c r="DX198" s="213">
        <v>14419</v>
      </c>
      <c r="DY198" s="213">
        <v>1840</v>
      </c>
      <c r="DZ198" s="214">
        <v>14510</v>
      </c>
      <c r="EA198" s="23">
        <f t="shared" si="123"/>
        <v>1048640</v>
      </c>
      <c r="EB198" s="21">
        <f t="shared" si="124"/>
        <v>11454294720</v>
      </c>
      <c r="EC198" s="20">
        <f t="shared" si="126"/>
        <v>140754668748800</v>
      </c>
      <c r="ED198" s="31"/>
    </row>
    <row r="199" spans="2:134" x14ac:dyDescent="0.25">
      <c r="B199" s="30"/>
      <c r="C199" s="212">
        <v>6902</v>
      </c>
      <c r="D199" s="213">
        <v>9592</v>
      </c>
      <c r="E199" s="213">
        <v>6667</v>
      </c>
      <c r="F199" s="213">
        <v>9609</v>
      </c>
      <c r="G199" s="213">
        <v>6922</v>
      </c>
      <c r="H199" s="213">
        <v>9356</v>
      </c>
      <c r="I199" s="213">
        <v>7159</v>
      </c>
      <c r="J199" s="213">
        <v>9333</v>
      </c>
      <c r="K199" s="213">
        <v>7370</v>
      </c>
      <c r="L199" s="213">
        <v>9036</v>
      </c>
      <c r="M199" s="213">
        <v>7223</v>
      </c>
      <c r="N199" s="213">
        <v>9141</v>
      </c>
      <c r="O199" s="213">
        <v>7478</v>
      </c>
      <c r="P199" s="228">
        <v>8888</v>
      </c>
      <c r="Q199" s="213">
        <v>7627</v>
      </c>
      <c r="R199" s="213">
        <v>8777</v>
      </c>
      <c r="S199" s="213">
        <v>1270</v>
      </c>
      <c r="T199" s="213">
        <v>15224</v>
      </c>
      <c r="U199" s="213">
        <v>1035</v>
      </c>
      <c r="V199" s="213">
        <v>15241</v>
      </c>
      <c r="W199" s="213">
        <v>1290</v>
      </c>
      <c r="X199" s="213">
        <v>14988</v>
      </c>
      <c r="Y199" s="213">
        <v>1527</v>
      </c>
      <c r="Z199" s="213">
        <v>14965</v>
      </c>
      <c r="AA199" s="213">
        <v>714</v>
      </c>
      <c r="AB199" s="213">
        <v>15692</v>
      </c>
      <c r="AC199" s="213">
        <v>567</v>
      </c>
      <c r="AD199" s="213">
        <v>15797</v>
      </c>
      <c r="AE199" s="213">
        <v>822</v>
      </c>
      <c r="AF199" s="213">
        <v>15544</v>
      </c>
      <c r="AG199" s="213">
        <v>971</v>
      </c>
      <c r="AH199" s="213">
        <v>15433</v>
      </c>
      <c r="AI199" s="213">
        <v>4322</v>
      </c>
      <c r="AJ199" s="213">
        <v>12132</v>
      </c>
      <c r="AK199" s="213">
        <v>4127</v>
      </c>
      <c r="AL199" s="213">
        <v>12189</v>
      </c>
      <c r="AM199" s="213">
        <v>4382</v>
      </c>
      <c r="AN199" s="213">
        <v>11936</v>
      </c>
      <c r="AO199" s="213">
        <v>4579</v>
      </c>
      <c r="AP199" s="213">
        <v>11873</v>
      </c>
      <c r="AQ199" s="213">
        <v>5854</v>
      </c>
      <c r="AR199" s="213">
        <v>10592</v>
      </c>
      <c r="AS199" s="213">
        <v>5667</v>
      </c>
      <c r="AT199" s="213">
        <v>10657</v>
      </c>
      <c r="AU199" s="213">
        <v>5922</v>
      </c>
      <c r="AV199" s="213">
        <v>10404</v>
      </c>
      <c r="AW199" s="213">
        <v>6111</v>
      </c>
      <c r="AX199" s="213">
        <v>10333</v>
      </c>
      <c r="AY199" s="213">
        <v>3810</v>
      </c>
      <c r="AZ199" s="213">
        <v>12644</v>
      </c>
      <c r="BA199" s="217">
        <v>3615</v>
      </c>
      <c r="BB199" s="213">
        <v>12701</v>
      </c>
      <c r="BC199" s="213">
        <v>3870</v>
      </c>
      <c r="BD199" s="213">
        <v>12448</v>
      </c>
      <c r="BE199" s="213">
        <v>4067</v>
      </c>
      <c r="BF199" s="213">
        <v>12385</v>
      </c>
      <c r="BG199" s="213">
        <v>2270</v>
      </c>
      <c r="BH199" s="213">
        <v>14176</v>
      </c>
      <c r="BI199" s="213">
        <v>2083</v>
      </c>
      <c r="BJ199" s="213">
        <v>14241</v>
      </c>
      <c r="BK199" s="213">
        <v>2338</v>
      </c>
      <c r="BL199" s="213">
        <v>13988</v>
      </c>
      <c r="BM199" s="213">
        <v>2527</v>
      </c>
      <c r="BN199" s="213">
        <v>13917</v>
      </c>
      <c r="BO199" s="213">
        <v>16071</v>
      </c>
      <c r="BP199" s="213">
        <v>325</v>
      </c>
      <c r="BQ199" s="213">
        <v>15930</v>
      </c>
      <c r="BR199" s="213">
        <v>444</v>
      </c>
      <c r="BS199" s="213">
        <v>16187</v>
      </c>
      <c r="BT199" s="213">
        <v>185</v>
      </c>
      <c r="BU199" s="213">
        <v>16326</v>
      </c>
      <c r="BV199" s="213">
        <v>72</v>
      </c>
      <c r="BW199" s="213">
        <v>13563</v>
      </c>
      <c r="BX199" s="213">
        <v>2937</v>
      </c>
      <c r="BY199" s="213">
        <v>13318</v>
      </c>
      <c r="BZ199" s="213">
        <v>2952</v>
      </c>
      <c r="CA199" s="213">
        <v>13575</v>
      </c>
      <c r="CB199" s="220">
        <v>2693</v>
      </c>
      <c r="CC199" s="213">
        <v>13818</v>
      </c>
      <c r="CD199" s="213">
        <v>2684</v>
      </c>
      <c r="CE199" s="213">
        <v>8391</v>
      </c>
      <c r="CF199" s="213">
        <v>8005</v>
      </c>
      <c r="CG199" s="213">
        <v>8250</v>
      </c>
      <c r="CH199" s="213">
        <v>8124</v>
      </c>
      <c r="CI199" s="213">
        <v>8507</v>
      </c>
      <c r="CJ199" s="213">
        <v>7865</v>
      </c>
      <c r="CK199" s="213">
        <v>8646</v>
      </c>
      <c r="CL199" s="213">
        <v>7752</v>
      </c>
      <c r="CM199" s="213">
        <v>11003</v>
      </c>
      <c r="CN199" s="213">
        <v>5497</v>
      </c>
      <c r="CO199" s="213">
        <v>10758</v>
      </c>
      <c r="CP199" s="213">
        <v>5512</v>
      </c>
      <c r="CQ199" s="213">
        <v>11015</v>
      </c>
      <c r="CR199" s="213">
        <v>5253</v>
      </c>
      <c r="CS199" s="213">
        <v>11258</v>
      </c>
      <c r="CT199" s="213">
        <v>5244</v>
      </c>
      <c r="CU199" s="213">
        <v>11503</v>
      </c>
      <c r="CV199" s="213">
        <v>4973</v>
      </c>
      <c r="CW199" s="213">
        <v>11282</v>
      </c>
      <c r="CX199" s="213">
        <v>5012</v>
      </c>
      <c r="CY199" s="213">
        <v>11539</v>
      </c>
      <c r="CZ199" s="213">
        <v>4753</v>
      </c>
      <c r="DA199" s="213">
        <v>11758</v>
      </c>
      <c r="DB199" s="213">
        <v>4720</v>
      </c>
      <c r="DC199" s="213">
        <v>9939</v>
      </c>
      <c r="DD199" s="213">
        <v>6481</v>
      </c>
      <c r="DE199" s="213">
        <v>9774</v>
      </c>
      <c r="DF199" s="213">
        <v>6576</v>
      </c>
      <c r="DG199" s="213">
        <v>10031</v>
      </c>
      <c r="DH199" s="213">
        <v>6317</v>
      </c>
      <c r="DI199" s="213">
        <v>10194</v>
      </c>
      <c r="DJ199" s="213">
        <v>6228</v>
      </c>
      <c r="DK199" s="213">
        <v>13039</v>
      </c>
      <c r="DL199" s="213">
        <v>3437</v>
      </c>
      <c r="DM199" s="223">
        <v>12818</v>
      </c>
      <c r="DN199" s="213">
        <v>3476</v>
      </c>
      <c r="DO199" s="213">
        <v>13075</v>
      </c>
      <c r="DP199" s="213">
        <v>3217</v>
      </c>
      <c r="DQ199" s="213">
        <v>13294</v>
      </c>
      <c r="DR199" s="213">
        <v>3184</v>
      </c>
      <c r="DS199" s="213">
        <v>14547</v>
      </c>
      <c r="DT199" s="213">
        <v>1873</v>
      </c>
      <c r="DU199" s="213">
        <v>14382</v>
      </c>
      <c r="DV199" s="213">
        <v>1968</v>
      </c>
      <c r="DW199" s="213">
        <v>14639</v>
      </c>
      <c r="DX199" s="213">
        <v>1709</v>
      </c>
      <c r="DY199" s="213">
        <v>14802</v>
      </c>
      <c r="DZ199" s="214">
        <v>1620</v>
      </c>
      <c r="EA199" s="23">
        <f t="shared" si="123"/>
        <v>1048640</v>
      </c>
      <c r="EB199" s="21">
        <f t="shared" si="124"/>
        <v>11454294720</v>
      </c>
      <c r="EC199" s="20">
        <f t="shared" si="126"/>
        <v>140754668748800</v>
      </c>
      <c r="ED199" s="31"/>
    </row>
    <row r="200" spans="2:134" x14ac:dyDescent="0.25">
      <c r="B200" s="30"/>
      <c r="C200" s="212">
        <v>9610</v>
      </c>
      <c r="D200" s="213">
        <v>6668</v>
      </c>
      <c r="E200" s="213">
        <v>9591</v>
      </c>
      <c r="F200" s="213">
        <v>6901</v>
      </c>
      <c r="G200" s="213">
        <v>9334</v>
      </c>
      <c r="H200" s="213">
        <v>7160</v>
      </c>
      <c r="I200" s="213">
        <v>9355</v>
      </c>
      <c r="J200" s="213">
        <v>6921</v>
      </c>
      <c r="K200" s="213">
        <v>9142</v>
      </c>
      <c r="L200" s="213">
        <v>7224</v>
      </c>
      <c r="M200" s="213">
        <v>9035</v>
      </c>
      <c r="N200" s="213">
        <v>7369</v>
      </c>
      <c r="O200" s="228">
        <v>8778</v>
      </c>
      <c r="P200" s="213">
        <v>7628</v>
      </c>
      <c r="Q200" s="213">
        <v>8887</v>
      </c>
      <c r="R200" s="213">
        <v>7477</v>
      </c>
      <c r="S200" s="213">
        <v>15242</v>
      </c>
      <c r="T200" s="213">
        <v>1036</v>
      </c>
      <c r="U200" s="213">
        <v>15223</v>
      </c>
      <c r="V200" s="213">
        <v>1269</v>
      </c>
      <c r="W200" s="213">
        <v>14966</v>
      </c>
      <c r="X200" s="213">
        <v>1528</v>
      </c>
      <c r="Y200" s="213">
        <v>14987</v>
      </c>
      <c r="Z200" s="213">
        <v>1289</v>
      </c>
      <c r="AA200" s="213">
        <v>15798</v>
      </c>
      <c r="AB200" s="213">
        <v>568</v>
      </c>
      <c r="AC200" s="213">
        <v>15691</v>
      </c>
      <c r="AD200" s="213">
        <v>713</v>
      </c>
      <c r="AE200" s="213">
        <v>15434</v>
      </c>
      <c r="AF200" s="213">
        <v>972</v>
      </c>
      <c r="AG200" s="213">
        <v>15543</v>
      </c>
      <c r="AH200" s="213">
        <v>821</v>
      </c>
      <c r="AI200" s="213">
        <v>12190</v>
      </c>
      <c r="AJ200" s="213">
        <v>4128</v>
      </c>
      <c r="AK200" s="213">
        <v>12131</v>
      </c>
      <c r="AL200" s="213">
        <v>4321</v>
      </c>
      <c r="AM200" s="213">
        <v>11874</v>
      </c>
      <c r="AN200" s="213">
        <v>4580</v>
      </c>
      <c r="AO200" s="213">
        <v>11935</v>
      </c>
      <c r="AP200" s="213">
        <v>4381</v>
      </c>
      <c r="AQ200" s="213">
        <v>10658</v>
      </c>
      <c r="AR200" s="213">
        <v>5668</v>
      </c>
      <c r="AS200" s="213">
        <v>10591</v>
      </c>
      <c r="AT200" s="213">
        <v>5853</v>
      </c>
      <c r="AU200" s="213">
        <v>10334</v>
      </c>
      <c r="AV200" s="213">
        <v>6112</v>
      </c>
      <c r="AW200" s="213">
        <v>10403</v>
      </c>
      <c r="AX200" s="213">
        <v>5921</v>
      </c>
      <c r="AY200" s="213">
        <v>12702</v>
      </c>
      <c r="AZ200" s="213">
        <v>3616</v>
      </c>
      <c r="BA200" s="213">
        <v>12643</v>
      </c>
      <c r="BB200" s="217">
        <v>3809</v>
      </c>
      <c r="BC200" s="213">
        <v>12386</v>
      </c>
      <c r="BD200" s="213">
        <v>4068</v>
      </c>
      <c r="BE200" s="213">
        <v>12447</v>
      </c>
      <c r="BF200" s="213">
        <v>3869</v>
      </c>
      <c r="BG200" s="213">
        <v>14242</v>
      </c>
      <c r="BH200" s="213">
        <v>2084</v>
      </c>
      <c r="BI200" s="213">
        <v>14175</v>
      </c>
      <c r="BJ200" s="213">
        <v>2269</v>
      </c>
      <c r="BK200" s="213">
        <v>13918</v>
      </c>
      <c r="BL200" s="213">
        <v>2528</v>
      </c>
      <c r="BM200" s="213">
        <v>13987</v>
      </c>
      <c r="BN200" s="213">
        <v>2337</v>
      </c>
      <c r="BO200" s="213">
        <v>443</v>
      </c>
      <c r="BP200" s="213">
        <v>15929</v>
      </c>
      <c r="BQ200" s="213">
        <v>326</v>
      </c>
      <c r="BR200" s="213">
        <v>16072</v>
      </c>
      <c r="BS200" s="213">
        <v>71</v>
      </c>
      <c r="BT200" s="213">
        <v>16325</v>
      </c>
      <c r="BU200" s="213">
        <v>186</v>
      </c>
      <c r="BV200" s="213">
        <v>16188</v>
      </c>
      <c r="BW200" s="213">
        <v>2951</v>
      </c>
      <c r="BX200" s="213">
        <v>13317</v>
      </c>
      <c r="BY200" s="213">
        <v>2938</v>
      </c>
      <c r="BZ200" s="213">
        <v>13564</v>
      </c>
      <c r="CA200" s="220">
        <v>2683</v>
      </c>
      <c r="CB200" s="213">
        <v>13817</v>
      </c>
      <c r="CC200" s="213">
        <v>2694</v>
      </c>
      <c r="CD200" s="213">
        <v>13576</v>
      </c>
      <c r="CE200" s="213">
        <v>8123</v>
      </c>
      <c r="CF200" s="213">
        <v>8249</v>
      </c>
      <c r="CG200" s="213">
        <v>8006</v>
      </c>
      <c r="CH200" s="213">
        <v>8392</v>
      </c>
      <c r="CI200" s="213">
        <v>7751</v>
      </c>
      <c r="CJ200" s="213">
        <v>8645</v>
      </c>
      <c r="CK200" s="213">
        <v>7866</v>
      </c>
      <c r="CL200" s="213">
        <v>8508</v>
      </c>
      <c r="CM200" s="213">
        <v>5511</v>
      </c>
      <c r="CN200" s="213">
        <v>10757</v>
      </c>
      <c r="CO200" s="213">
        <v>5498</v>
      </c>
      <c r="CP200" s="213">
        <v>11004</v>
      </c>
      <c r="CQ200" s="213">
        <v>5243</v>
      </c>
      <c r="CR200" s="213">
        <v>11257</v>
      </c>
      <c r="CS200" s="213">
        <v>5254</v>
      </c>
      <c r="CT200" s="213">
        <v>11016</v>
      </c>
      <c r="CU200" s="213">
        <v>5011</v>
      </c>
      <c r="CV200" s="213">
        <v>11281</v>
      </c>
      <c r="CW200" s="213">
        <v>4974</v>
      </c>
      <c r="CX200" s="213">
        <v>11504</v>
      </c>
      <c r="CY200" s="213">
        <v>4719</v>
      </c>
      <c r="CZ200" s="213">
        <v>11757</v>
      </c>
      <c r="DA200" s="213">
        <v>4754</v>
      </c>
      <c r="DB200" s="213">
        <v>11540</v>
      </c>
      <c r="DC200" s="213">
        <v>6575</v>
      </c>
      <c r="DD200" s="213">
        <v>9773</v>
      </c>
      <c r="DE200" s="213">
        <v>6482</v>
      </c>
      <c r="DF200" s="213">
        <v>9940</v>
      </c>
      <c r="DG200" s="213">
        <v>6227</v>
      </c>
      <c r="DH200" s="213">
        <v>10193</v>
      </c>
      <c r="DI200" s="213">
        <v>6318</v>
      </c>
      <c r="DJ200" s="213">
        <v>10032</v>
      </c>
      <c r="DK200" s="213">
        <v>3475</v>
      </c>
      <c r="DL200" s="213">
        <v>12817</v>
      </c>
      <c r="DM200" s="213">
        <v>3438</v>
      </c>
      <c r="DN200" s="223">
        <v>13040</v>
      </c>
      <c r="DO200" s="213">
        <v>3183</v>
      </c>
      <c r="DP200" s="213">
        <v>13293</v>
      </c>
      <c r="DQ200" s="213">
        <v>3218</v>
      </c>
      <c r="DR200" s="213">
        <v>13076</v>
      </c>
      <c r="DS200" s="213">
        <v>1967</v>
      </c>
      <c r="DT200" s="213">
        <v>14381</v>
      </c>
      <c r="DU200" s="213">
        <v>1874</v>
      </c>
      <c r="DV200" s="213">
        <v>14548</v>
      </c>
      <c r="DW200" s="213">
        <v>1619</v>
      </c>
      <c r="DX200" s="213">
        <v>14801</v>
      </c>
      <c r="DY200" s="213">
        <v>1710</v>
      </c>
      <c r="DZ200" s="214">
        <v>14640</v>
      </c>
      <c r="EA200" s="23">
        <f t="shared" si="123"/>
        <v>1048640</v>
      </c>
      <c r="EB200" s="21">
        <f t="shared" si="124"/>
        <v>11454294720</v>
      </c>
      <c r="EC200" s="20">
        <f t="shared" si="126"/>
        <v>140754668748800</v>
      </c>
      <c r="ED200" s="31"/>
    </row>
    <row r="201" spans="2:134" x14ac:dyDescent="0.25">
      <c r="B201" s="30"/>
      <c r="C201" s="212">
        <v>9589</v>
      </c>
      <c r="D201" s="213">
        <v>6903</v>
      </c>
      <c r="E201" s="213">
        <v>9612</v>
      </c>
      <c r="F201" s="213">
        <v>6666</v>
      </c>
      <c r="G201" s="213">
        <v>9353</v>
      </c>
      <c r="H201" s="213">
        <v>6923</v>
      </c>
      <c r="I201" s="213">
        <v>9336</v>
      </c>
      <c r="J201" s="213">
        <v>7158</v>
      </c>
      <c r="K201" s="213">
        <v>9033</v>
      </c>
      <c r="L201" s="213">
        <v>7371</v>
      </c>
      <c r="M201" s="213">
        <v>9144</v>
      </c>
      <c r="N201" s="228">
        <v>7222</v>
      </c>
      <c r="O201" s="213">
        <v>8885</v>
      </c>
      <c r="P201" s="213">
        <v>7479</v>
      </c>
      <c r="Q201" s="213">
        <v>8780</v>
      </c>
      <c r="R201" s="213">
        <v>7626</v>
      </c>
      <c r="S201" s="213">
        <v>15221</v>
      </c>
      <c r="T201" s="213">
        <v>1271</v>
      </c>
      <c r="U201" s="213">
        <v>15244</v>
      </c>
      <c r="V201" s="213">
        <v>1034</v>
      </c>
      <c r="W201" s="213">
        <v>14985</v>
      </c>
      <c r="X201" s="213">
        <v>1291</v>
      </c>
      <c r="Y201" s="213">
        <v>14968</v>
      </c>
      <c r="Z201" s="213">
        <v>1526</v>
      </c>
      <c r="AA201" s="213">
        <v>15689</v>
      </c>
      <c r="AB201" s="213">
        <v>715</v>
      </c>
      <c r="AC201" s="213">
        <v>15800</v>
      </c>
      <c r="AD201" s="213">
        <v>566</v>
      </c>
      <c r="AE201" s="213">
        <v>15541</v>
      </c>
      <c r="AF201" s="213">
        <v>823</v>
      </c>
      <c r="AG201" s="213">
        <v>15436</v>
      </c>
      <c r="AH201" s="213">
        <v>970</v>
      </c>
      <c r="AI201" s="213">
        <v>12129</v>
      </c>
      <c r="AJ201" s="213">
        <v>4323</v>
      </c>
      <c r="AK201" s="213">
        <v>12192</v>
      </c>
      <c r="AL201" s="213">
        <v>4126</v>
      </c>
      <c r="AM201" s="213">
        <v>11933</v>
      </c>
      <c r="AN201" s="213">
        <v>4383</v>
      </c>
      <c r="AO201" s="213">
        <v>11876</v>
      </c>
      <c r="AP201" s="213">
        <v>4578</v>
      </c>
      <c r="AQ201" s="213">
        <v>10589</v>
      </c>
      <c r="AR201" s="213">
        <v>5855</v>
      </c>
      <c r="AS201" s="213">
        <v>10660</v>
      </c>
      <c r="AT201" s="213">
        <v>5666</v>
      </c>
      <c r="AU201" s="213">
        <v>10401</v>
      </c>
      <c r="AV201" s="213">
        <v>5923</v>
      </c>
      <c r="AW201" s="213">
        <v>10336</v>
      </c>
      <c r="AX201" s="213">
        <v>6110</v>
      </c>
      <c r="AY201" s="213">
        <v>12641</v>
      </c>
      <c r="AZ201" s="213">
        <v>3811</v>
      </c>
      <c r="BA201" s="213">
        <v>12704</v>
      </c>
      <c r="BB201" s="213">
        <v>3614</v>
      </c>
      <c r="BC201" s="217">
        <v>12445</v>
      </c>
      <c r="BD201" s="213">
        <v>3871</v>
      </c>
      <c r="BE201" s="213">
        <v>12388</v>
      </c>
      <c r="BF201" s="213">
        <v>4066</v>
      </c>
      <c r="BG201" s="213">
        <v>14173</v>
      </c>
      <c r="BH201" s="213">
        <v>2271</v>
      </c>
      <c r="BI201" s="213">
        <v>14244</v>
      </c>
      <c r="BJ201" s="213">
        <v>2082</v>
      </c>
      <c r="BK201" s="213">
        <v>13985</v>
      </c>
      <c r="BL201" s="213">
        <v>2339</v>
      </c>
      <c r="BM201" s="213">
        <v>13920</v>
      </c>
      <c r="BN201" s="213">
        <v>2526</v>
      </c>
      <c r="BO201" s="213">
        <v>328</v>
      </c>
      <c r="BP201" s="213">
        <v>16070</v>
      </c>
      <c r="BQ201" s="213">
        <v>441</v>
      </c>
      <c r="BR201" s="213">
        <v>15931</v>
      </c>
      <c r="BS201" s="213">
        <v>188</v>
      </c>
      <c r="BT201" s="213">
        <v>16186</v>
      </c>
      <c r="BU201" s="213">
        <v>69</v>
      </c>
      <c r="BV201" s="213">
        <v>16327</v>
      </c>
      <c r="BW201" s="213">
        <v>2940</v>
      </c>
      <c r="BX201" s="213">
        <v>13562</v>
      </c>
      <c r="BY201" s="213">
        <v>2949</v>
      </c>
      <c r="BZ201" s="220">
        <v>13319</v>
      </c>
      <c r="CA201" s="213">
        <v>2696</v>
      </c>
      <c r="CB201" s="213">
        <v>13574</v>
      </c>
      <c r="CC201" s="213">
        <v>2681</v>
      </c>
      <c r="CD201" s="213">
        <v>13819</v>
      </c>
      <c r="CE201" s="213">
        <v>8008</v>
      </c>
      <c r="CF201" s="213">
        <v>8390</v>
      </c>
      <c r="CG201" s="213">
        <v>8121</v>
      </c>
      <c r="CH201" s="213">
        <v>8251</v>
      </c>
      <c r="CI201" s="213">
        <v>7868</v>
      </c>
      <c r="CJ201" s="213">
        <v>8506</v>
      </c>
      <c r="CK201" s="213">
        <v>7749</v>
      </c>
      <c r="CL201" s="213">
        <v>8647</v>
      </c>
      <c r="CM201" s="213">
        <v>5500</v>
      </c>
      <c r="CN201" s="213">
        <v>11002</v>
      </c>
      <c r="CO201" s="213">
        <v>5509</v>
      </c>
      <c r="CP201" s="213">
        <v>10759</v>
      </c>
      <c r="CQ201" s="213">
        <v>5256</v>
      </c>
      <c r="CR201" s="213">
        <v>11014</v>
      </c>
      <c r="CS201" s="213">
        <v>5241</v>
      </c>
      <c r="CT201" s="213">
        <v>11259</v>
      </c>
      <c r="CU201" s="213">
        <v>4976</v>
      </c>
      <c r="CV201" s="213">
        <v>11502</v>
      </c>
      <c r="CW201" s="213">
        <v>5009</v>
      </c>
      <c r="CX201" s="213">
        <v>11283</v>
      </c>
      <c r="CY201" s="213">
        <v>4756</v>
      </c>
      <c r="CZ201" s="213">
        <v>11538</v>
      </c>
      <c r="DA201" s="213">
        <v>4717</v>
      </c>
      <c r="DB201" s="213">
        <v>11759</v>
      </c>
      <c r="DC201" s="213">
        <v>6484</v>
      </c>
      <c r="DD201" s="213">
        <v>9938</v>
      </c>
      <c r="DE201" s="213">
        <v>6573</v>
      </c>
      <c r="DF201" s="213">
        <v>9775</v>
      </c>
      <c r="DG201" s="213">
        <v>6320</v>
      </c>
      <c r="DH201" s="213">
        <v>10030</v>
      </c>
      <c r="DI201" s="213">
        <v>6225</v>
      </c>
      <c r="DJ201" s="213">
        <v>10195</v>
      </c>
      <c r="DK201" s="213">
        <v>3440</v>
      </c>
      <c r="DL201" s="213">
        <v>13038</v>
      </c>
      <c r="DM201" s="213">
        <v>3473</v>
      </c>
      <c r="DN201" s="213">
        <v>12819</v>
      </c>
      <c r="DO201" s="223">
        <v>3220</v>
      </c>
      <c r="DP201" s="213">
        <v>13074</v>
      </c>
      <c r="DQ201" s="213">
        <v>3181</v>
      </c>
      <c r="DR201" s="213">
        <v>13295</v>
      </c>
      <c r="DS201" s="213">
        <v>1876</v>
      </c>
      <c r="DT201" s="213">
        <v>14546</v>
      </c>
      <c r="DU201" s="213">
        <v>1965</v>
      </c>
      <c r="DV201" s="213">
        <v>14383</v>
      </c>
      <c r="DW201" s="213">
        <v>1712</v>
      </c>
      <c r="DX201" s="213">
        <v>14638</v>
      </c>
      <c r="DY201" s="213">
        <v>1617</v>
      </c>
      <c r="DZ201" s="214">
        <v>14803</v>
      </c>
      <c r="EA201" s="23">
        <f t="shared" si="123"/>
        <v>1048640</v>
      </c>
      <c r="EB201" s="21">
        <f t="shared" si="124"/>
        <v>11454294720</v>
      </c>
      <c r="EC201" s="20">
        <f t="shared" si="126"/>
        <v>140754668748800</v>
      </c>
      <c r="ED201" s="31"/>
    </row>
    <row r="202" spans="2:134" x14ac:dyDescent="0.25">
      <c r="B202" s="30"/>
      <c r="C202" s="212">
        <v>6665</v>
      </c>
      <c r="D202" s="213">
        <v>9611</v>
      </c>
      <c r="E202" s="213">
        <v>6904</v>
      </c>
      <c r="F202" s="213">
        <v>9590</v>
      </c>
      <c r="G202" s="213">
        <v>7157</v>
      </c>
      <c r="H202" s="213">
        <v>9335</v>
      </c>
      <c r="I202" s="213">
        <v>6924</v>
      </c>
      <c r="J202" s="213">
        <v>9354</v>
      </c>
      <c r="K202" s="213">
        <v>7221</v>
      </c>
      <c r="L202" s="213">
        <v>9143</v>
      </c>
      <c r="M202" s="228">
        <v>7372</v>
      </c>
      <c r="N202" s="213">
        <v>9034</v>
      </c>
      <c r="O202" s="213">
        <v>7625</v>
      </c>
      <c r="P202" s="213">
        <v>8779</v>
      </c>
      <c r="Q202" s="213">
        <v>7480</v>
      </c>
      <c r="R202" s="213">
        <v>8886</v>
      </c>
      <c r="S202" s="213">
        <v>1033</v>
      </c>
      <c r="T202" s="213">
        <v>15243</v>
      </c>
      <c r="U202" s="213">
        <v>1272</v>
      </c>
      <c r="V202" s="213">
        <v>15222</v>
      </c>
      <c r="W202" s="213">
        <v>1525</v>
      </c>
      <c r="X202" s="213">
        <v>14967</v>
      </c>
      <c r="Y202" s="213">
        <v>1292</v>
      </c>
      <c r="Z202" s="213">
        <v>14986</v>
      </c>
      <c r="AA202" s="213">
        <v>565</v>
      </c>
      <c r="AB202" s="213">
        <v>15799</v>
      </c>
      <c r="AC202" s="213">
        <v>716</v>
      </c>
      <c r="AD202" s="213">
        <v>15690</v>
      </c>
      <c r="AE202" s="213">
        <v>969</v>
      </c>
      <c r="AF202" s="213">
        <v>15435</v>
      </c>
      <c r="AG202" s="213">
        <v>824</v>
      </c>
      <c r="AH202" s="213">
        <v>15542</v>
      </c>
      <c r="AI202" s="213">
        <v>4125</v>
      </c>
      <c r="AJ202" s="213">
        <v>12191</v>
      </c>
      <c r="AK202" s="213">
        <v>4324</v>
      </c>
      <c r="AL202" s="213">
        <v>12130</v>
      </c>
      <c r="AM202" s="213">
        <v>4577</v>
      </c>
      <c r="AN202" s="213">
        <v>11875</v>
      </c>
      <c r="AO202" s="213">
        <v>4384</v>
      </c>
      <c r="AP202" s="213">
        <v>11934</v>
      </c>
      <c r="AQ202" s="213">
        <v>5665</v>
      </c>
      <c r="AR202" s="213">
        <v>10659</v>
      </c>
      <c r="AS202" s="213">
        <v>5856</v>
      </c>
      <c r="AT202" s="213">
        <v>10590</v>
      </c>
      <c r="AU202" s="213">
        <v>6109</v>
      </c>
      <c r="AV202" s="213">
        <v>10335</v>
      </c>
      <c r="AW202" s="213">
        <v>5924</v>
      </c>
      <c r="AX202" s="213">
        <v>10402</v>
      </c>
      <c r="AY202" s="213">
        <v>3613</v>
      </c>
      <c r="AZ202" s="213">
        <v>12703</v>
      </c>
      <c r="BA202" s="213">
        <v>3812</v>
      </c>
      <c r="BB202" s="213">
        <v>12642</v>
      </c>
      <c r="BC202" s="213">
        <v>4065</v>
      </c>
      <c r="BD202" s="217">
        <v>12387</v>
      </c>
      <c r="BE202" s="213">
        <v>3872</v>
      </c>
      <c r="BF202" s="213">
        <v>12446</v>
      </c>
      <c r="BG202" s="213">
        <v>2081</v>
      </c>
      <c r="BH202" s="213">
        <v>14243</v>
      </c>
      <c r="BI202" s="213">
        <v>2272</v>
      </c>
      <c r="BJ202" s="213">
        <v>14174</v>
      </c>
      <c r="BK202" s="213">
        <v>2525</v>
      </c>
      <c r="BL202" s="213">
        <v>13919</v>
      </c>
      <c r="BM202" s="213">
        <v>2340</v>
      </c>
      <c r="BN202" s="213">
        <v>13986</v>
      </c>
      <c r="BO202" s="213">
        <v>15932</v>
      </c>
      <c r="BP202" s="213">
        <v>442</v>
      </c>
      <c r="BQ202" s="213">
        <v>16069</v>
      </c>
      <c r="BR202" s="213">
        <v>327</v>
      </c>
      <c r="BS202" s="213">
        <v>16328</v>
      </c>
      <c r="BT202" s="213">
        <v>70</v>
      </c>
      <c r="BU202" s="213">
        <v>16185</v>
      </c>
      <c r="BV202" s="213">
        <v>187</v>
      </c>
      <c r="BW202" s="213">
        <v>13320</v>
      </c>
      <c r="BX202" s="213">
        <v>2950</v>
      </c>
      <c r="BY202" s="220">
        <v>13561</v>
      </c>
      <c r="BZ202" s="213">
        <v>2939</v>
      </c>
      <c r="CA202" s="213">
        <v>13820</v>
      </c>
      <c r="CB202" s="213">
        <v>2682</v>
      </c>
      <c r="CC202" s="213">
        <v>13573</v>
      </c>
      <c r="CD202" s="213">
        <v>2695</v>
      </c>
      <c r="CE202" s="213">
        <v>8252</v>
      </c>
      <c r="CF202" s="213">
        <v>8122</v>
      </c>
      <c r="CG202" s="213">
        <v>8389</v>
      </c>
      <c r="CH202" s="213">
        <v>8007</v>
      </c>
      <c r="CI202" s="213">
        <v>8648</v>
      </c>
      <c r="CJ202" s="213">
        <v>7750</v>
      </c>
      <c r="CK202" s="213">
        <v>8505</v>
      </c>
      <c r="CL202" s="213">
        <v>7867</v>
      </c>
      <c r="CM202" s="213">
        <v>10760</v>
      </c>
      <c r="CN202" s="213">
        <v>5510</v>
      </c>
      <c r="CO202" s="213">
        <v>11001</v>
      </c>
      <c r="CP202" s="213">
        <v>5499</v>
      </c>
      <c r="CQ202" s="213">
        <v>11260</v>
      </c>
      <c r="CR202" s="213">
        <v>5242</v>
      </c>
      <c r="CS202" s="213">
        <v>11013</v>
      </c>
      <c r="CT202" s="213">
        <v>5255</v>
      </c>
      <c r="CU202" s="213">
        <v>11284</v>
      </c>
      <c r="CV202" s="213">
        <v>5010</v>
      </c>
      <c r="CW202" s="213">
        <v>11501</v>
      </c>
      <c r="CX202" s="213">
        <v>4975</v>
      </c>
      <c r="CY202" s="213">
        <v>11760</v>
      </c>
      <c r="CZ202" s="213">
        <v>4718</v>
      </c>
      <c r="DA202" s="213">
        <v>11537</v>
      </c>
      <c r="DB202" s="213">
        <v>4755</v>
      </c>
      <c r="DC202" s="213">
        <v>9776</v>
      </c>
      <c r="DD202" s="213">
        <v>6574</v>
      </c>
      <c r="DE202" s="213">
        <v>9937</v>
      </c>
      <c r="DF202" s="213">
        <v>6483</v>
      </c>
      <c r="DG202" s="213">
        <v>10196</v>
      </c>
      <c r="DH202" s="213">
        <v>6226</v>
      </c>
      <c r="DI202" s="213">
        <v>10029</v>
      </c>
      <c r="DJ202" s="213">
        <v>6319</v>
      </c>
      <c r="DK202" s="213">
        <v>12820</v>
      </c>
      <c r="DL202" s="213">
        <v>3474</v>
      </c>
      <c r="DM202" s="213">
        <v>13037</v>
      </c>
      <c r="DN202" s="213">
        <v>3439</v>
      </c>
      <c r="DO202" s="213">
        <v>13296</v>
      </c>
      <c r="DP202" s="223">
        <v>3182</v>
      </c>
      <c r="DQ202" s="213">
        <v>13073</v>
      </c>
      <c r="DR202" s="213">
        <v>3219</v>
      </c>
      <c r="DS202" s="213">
        <v>14384</v>
      </c>
      <c r="DT202" s="213">
        <v>1966</v>
      </c>
      <c r="DU202" s="213">
        <v>14545</v>
      </c>
      <c r="DV202" s="213">
        <v>1875</v>
      </c>
      <c r="DW202" s="213">
        <v>14804</v>
      </c>
      <c r="DX202" s="213">
        <v>1618</v>
      </c>
      <c r="DY202" s="213">
        <v>14637</v>
      </c>
      <c r="DZ202" s="214">
        <v>1711</v>
      </c>
      <c r="EA202" s="23">
        <f t="shared" si="123"/>
        <v>1048640</v>
      </c>
      <c r="EB202" s="21">
        <f t="shared" si="124"/>
        <v>11454294720</v>
      </c>
      <c r="EC202" s="20">
        <f t="shared" si="126"/>
        <v>140754668748800</v>
      </c>
      <c r="ED202" s="31"/>
    </row>
    <row r="203" spans="2:134" x14ac:dyDescent="0.25">
      <c r="B203" s="30"/>
      <c r="C203" s="212">
        <v>9463</v>
      </c>
      <c r="D203" s="213">
        <v>7029</v>
      </c>
      <c r="E203" s="213">
        <v>9226</v>
      </c>
      <c r="F203" s="213">
        <v>7052</v>
      </c>
      <c r="G203" s="213">
        <v>9483</v>
      </c>
      <c r="H203" s="213">
        <v>6793</v>
      </c>
      <c r="I203" s="213">
        <v>9718</v>
      </c>
      <c r="J203" s="213">
        <v>6776</v>
      </c>
      <c r="K203" s="213">
        <v>8907</v>
      </c>
      <c r="L203" s="228">
        <v>7497</v>
      </c>
      <c r="M203" s="213">
        <v>8758</v>
      </c>
      <c r="N203" s="213">
        <v>7608</v>
      </c>
      <c r="O203" s="213">
        <v>9015</v>
      </c>
      <c r="P203" s="213">
        <v>7349</v>
      </c>
      <c r="Q203" s="213">
        <v>9162</v>
      </c>
      <c r="R203" s="213">
        <v>7244</v>
      </c>
      <c r="S203" s="213">
        <v>15095</v>
      </c>
      <c r="T203" s="213">
        <v>1397</v>
      </c>
      <c r="U203" s="213">
        <v>14858</v>
      </c>
      <c r="V203" s="213">
        <v>1420</v>
      </c>
      <c r="W203" s="213">
        <v>15115</v>
      </c>
      <c r="X203" s="213">
        <v>1161</v>
      </c>
      <c r="Y203" s="213">
        <v>15350</v>
      </c>
      <c r="Z203" s="213">
        <v>1144</v>
      </c>
      <c r="AA203" s="213">
        <v>15563</v>
      </c>
      <c r="AB203" s="213">
        <v>841</v>
      </c>
      <c r="AC203" s="213">
        <v>15414</v>
      </c>
      <c r="AD203" s="213">
        <v>952</v>
      </c>
      <c r="AE203" s="213">
        <v>15671</v>
      </c>
      <c r="AF203" s="213">
        <v>693</v>
      </c>
      <c r="AG203" s="213">
        <v>15818</v>
      </c>
      <c r="AH203" s="213">
        <v>588</v>
      </c>
      <c r="AI203" s="213">
        <v>12003</v>
      </c>
      <c r="AJ203" s="213">
        <v>4449</v>
      </c>
      <c r="AK203" s="213">
        <v>11806</v>
      </c>
      <c r="AL203" s="213">
        <v>4512</v>
      </c>
      <c r="AM203" s="213">
        <v>12063</v>
      </c>
      <c r="AN203" s="213">
        <v>4253</v>
      </c>
      <c r="AO203" s="213">
        <v>12258</v>
      </c>
      <c r="AP203" s="213">
        <v>4196</v>
      </c>
      <c r="AQ203" s="213">
        <v>10463</v>
      </c>
      <c r="AR203" s="213">
        <v>5981</v>
      </c>
      <c r="AS203" s="213">
        <v>10274</v>
      </c>
      <c r="AT203" s="213">
        <v>6052</v>
      </c>
      <c r="AU203" s="213">
        <v>10531</v>
      </c>
      <c r="AV203" s="213">
        <v>5793</v>
      </c>
      <c r="AW203" s="213">
        <v>10718</v>
      </c>
      <c r="AX203" s="213">
        <v>5728</v>
      </c>
      <c r="AY203" s="213">
        <v>12515</v>
      </c>
      <c r="AZ203" s="213">
        <v>3937</v>
      </c>
      <c r="BA203" s="213">
        <v>12318</v>
      </c>
      <c r="BB203" s="213">
        <v>4000</v>
      </c>
      <c r="BC203" s="213">
        <v>12575</v>
      </c>
      <c r="BD203" s="213">
        <v>3741</v>
      </c>
      <c r="BE203" s="217">
        <v>12770</v>
      </c>
      <c r="BF203" s="213">
        <v>3684</v>
      </c>
      <c r="BG203" s="213">
        <v>14047</v>
      </c>
      <c r="BH203" s="213">
        <v>2397</v>
      </c>
      <c r="BI203" s="213">
        <v>13858</v>
      </c>
      <c r="BJ203" s="213">
        <v>2468</v>
      </c>
      <c r="BK203" s="213">
        <v>14115</v>
      </c>
      <c r="BL203" s="213">
        <v>2209</v>
      </c>
      <c r="BM203" s="213">
        <v>14302</v>
      </c>
      <c r="BN203" s="213">
        <v>2144</v>
      </c>
      <c r="BO203" s="213">
        <v>198</v>
      </c>
      <c r="BP203" s="213">
        <v>16200</v>
      </c>
      <c r="BQ203" s="213">
        <v>59</v>
      </c>
      <c r="BR203" s="213">
        <v>16313</v>
      </c>
      <c r="BS203" s="213">
        <v>314</v>
      </c>
      <c r="BT203" s="213">
        <v>16060</v>
      </c>
      <c r="BU203" s="213">
        <v>455</v>
      </c>
      <c r="BV203" s="213">
        <v>15941</v>
      </c>
      <c r="BW203" s="213">
        <v>2810</v>
      </c>
      <c r="BX203" s="220">
        <v>13692</v>
      </c>
      <c r="BY203" s="213">
        <v>2567</v>
      </c>
      <c r="BZ203" s="213">
        <v>13701</v>
      </c>
      <c r="CA203" s="213">
        <v>2822</v>
      </c>
      <c r="CB203" s="213">
        <v>13448</v>
      </c>
      <c r="CC203" s="213">
        <v>3067</v>
      </c>
      <c r="CD203" s="213">
        <v>13433</v>
      </c>
      <c r="CE203" s="213">
        <v>7878</v>
      </c>
      <c r="CF203" s="213">
        <v>8520</v>
      </c>
      <c r="CG203" s="213">
        <v>7739</v>
      </c>
      <c r="CH203" s="213">
        <v>8633</v>
      </c>
      <c r="CI203" s="213">
        <v>7994</v>
      </c>
      <c r="CJ203" s="213">
        <v>8380</v>
      </c>
      <c r="CK203" s="213">
        <v>8135</v>
      </c>
      <c r="CL203" s="213">
        <v>8261</v>
      </c>
      <c r="CM203" s="213">
        <v>5370</v>
      </c>
      <c r="CN203" s="213">
        <v>11132</v>
      </c>
      <c r="CO203" s="213">
        <v>5127</v>
      </c>
      <c r="CP203" s="213">
        <v>11141</v>
      </c>
      <c r="CQ203" s="213">
        <v>5382</v>
      </c>
      <c r="CR203" s="213">
        <v>10888</v>
      </c>
      <c r="CS203" s="213">
        <v>5627</v>
      </c>
      <c r="CT203" s="213">
        <v>10873</v>
      </c>
      <c r="CU203" s="213">
        <v>4846</v>
      </c>
      <c r="CV203" s="213">
        <v>11632</v>
      </c>
      <c r="CW203" s="213">
        <v>4627</v>
      </c>
      <c r="CX203" s="213">
        <v>11665</v>
      </c>
      <c r="CY203" s="213">
        <v>4882</v>
      </c>
      <c r="CZ203" s="213">
        <v>11412</v>
      </c>
      <c r="DA203" s="213">
        <v>5103</v>
      </c>
      <c r="DB203" s="213">
        <v>11373</v>
      </c>
      <c r="DC203" s="213">
        <v>6354</v>
      </c>
      <c r="DD203" s="213">
        <v>10068</v>
      </c>
      <c r="DE203" s="213">
        <v>6191</v>
      </c>
      <c r="DF203" s="213">
        <v>10157</v>
      </c>
      <c r="DG203" s="213">
        <v>6446</v>
      </c>
      <c r="DH203" s="213">
        <v>9904</v>
      </c>
      <c r="DI203" s="213">
        <v>6611</v>
      </c>
      <c r="DJ203" s="213">
        <v>9809</v>
      </c>
      <c r="DK203" s="213">
        <v>3310</v>
      </c>
      <c r="DL203" s="213">
        <v>13168</v>
      </c>
      <c r="DM203" s="213">
        <v>3091</v>
      </c>
      <c r="DN203" s="213">
        <v>13201</v>
      </c>
      <c r="DO203" s="213">
        <v>3346</v>
      </c>
      <c r="DP203" s="213">
        <v>12948</v>
      </c>
      <c r="DQ203" s="223">
        <v>3567</v>
      </c>
      <c r="DR203" s="213">
        <v>12909</v>
      </c>
      <c r="DS203" s="213">
        <v>1746</v>
      </c>
      <c r="DT203" s="213">
        <v>14676</v>
      </c>
      <c r="DU203" s="213">
        <v>1583</v>
      </c>
      <c r="DV203" s="213">
        <v>14765</v>
      </c>
      <c r="DW203" s="213">
        <v>1838</v>
      </c>
      <c r="DX203" s="213">
        <v>14512</v>
      </c>
      <c r="DY203" s="213">
        <v>2003</v>
      </c>
      <c r="DZ203" s="214">
        <v>14417</v>
      </c>
      <c r="EA203" s="23">
        <f t="shared" si="123"/>
        <v>1048640</v>
      </c>
      <c r="EB203" s="21">
        <f t="shared" si="124"/>
        <v>11454294720</v>
      </c>
      <c r="EC203" s="20">
        <f t="shared" si="126"/>
        <v>140754668748800</v>
      </c>
      <c r="ED203" s="31"/>
    </row>
    <row r="204" spans="2:134" x14ac:dyDescent="0.25">
      <c r="B204" s="30"/>
      <c r="C204" s="212">
        <v>7051</v>
      </c>
      <c r="D204" s="213">
        <v>9225</v>
      </c>
      <c r="E204" s="213">
        <v>7030</v>
      </c>
      <c r="F204" s="213">
        <v>9464</v>
      </c>
      <c r="G204" s="213">
        <v>6775</v>
      </c>
      <c r="H204" s="213">
        <v>9717</v>
      </c>
      <c r="I204" s="213">
        <v>6794</v>
      </c>
      <c r="J204" s="213">
        <v>9484</v>
      </c>
      <c r="K204" s="228">
        <v>7607</v>
      </c>
      <c r="L204" s="213">
        <v>8757</v>
      </c>
      <c r="M204" s="213">
        <v>7498</v>
      </c>
      <c r="N204" s="213">
        <v>8908</v>
      </c>
      <c r="O204" s="213">
        <v>7243</v>
      </c>
      <c r="P204" s="213">
        <v>9161</v>
      </c>
      <c r="Q204" s="213">
        <v>7350</v>
      </c>
      <c r="R204" s="213">
        <v>9016</v>
      </c>
      <c r="S204" s="213">
        <v>1419</v>
      </c>
      <c r="T204" s="213">
        <v>14857</v>
      </c>
      <c r="U204" s="213">
        <v>1398</v>
      </c>
      <c r="V204" s="213">
        <v>15096</v>
      </c>
      <c r="W204" s="213">
        <v>1143</v>
      </c>
      <c r="X204" s="213">
        <v>15349</v>
      </c>
      <c r="Y204" s="213">
        <v>1162</v>
      </c>
      <c r="Z204" s="213">
        <v>15116</v>
      </c>
      <c r="AA204" s="213">
        <v>951</v>
      </c>
      <c r="AB204" s="213">
        <v>15413</v>
      </c>
      <c r="AC204" s="213">
        <v>842</v>
      </c>
      <c r="AD204" s="213">
        <v>15564</v>
      </c>
      <c r="AE204" s="213">
        <v>587</v>
      </c>
      <c r="AF204" s="213">
        <v>15817</v>
      </c>
      <c r="AG204" s="213">
        <v>694</v>
      </c>
      <c r="AH204" s="213">
        <v>15672</v>
      </c>
      <c r="AI204" s="213">
        <v>4511</v>
      </c>
      <c r="AJ204" s="213">
        <v>11805</v>
      </c>
      <c r="AK204" s="213">
        <v>4450</v>
      </c>
      <c r="AL204" s="213">
        <v>12004</v>
      </c>
      <c r="AM204" s="213">
        <v>4195</v>
      </c>
      <c r="AN204" s="213">
        <v>12257</v>
      </c>
      <c r="AO204" s="213">
        <v>4254</v>
      </c>
      <c r="AP204" s="213">
        <v>12064</v>
      </c>
      <c r="AQ204" s="213">
        <v>6051</v>
      </c>
      <c r="AR204" s="213">
        <v>10273</v>
      </c>
      <c r="AS204" s="213">
        <v>5982</v>
      </c>
      <c r="AT204" s="213">
        <v>10464</v>
      </c>
      <c r="AU204" s="213">
        <v>5727</v>
      </c>
      <c r="AV204" s="213">
        <v>10717</v>
      </c>
      <c r="AW204" s="213">
        <v>5794</v>
      </c>
      <c r="AX204" s="213">
        <v>10532</v>
      </c>
      <c r="AY204" s="213">
        <v>3999</v>
      </c>
      <c r="AZ204" s="213">
        <v>12317</v>
      </c>
      <c r="BA204" s="213">
        <v>3938</v>
      </c>
      <c r="BB204" s="213">
        <v>12516</v>
      </c>
      <c r="BC204" s="213">
        <v>3683</v>
      </c>
      <c r="BD204" s="213">
        <v>12769</v>
      </c>
      <c r="BE204" s="213">
        <v>3742</v>
      </c>
      <c r="BF204" s="217">
        <v>12576</v>
      </c>
      <c r="BG204" s="213">
        <v>2467</v>
      </c>
      <c r="BH204" s="213">
        <v>13857</v>
      </c>
      <c r="BI204" s="213">
        <v>2398</v>
      </c>
      <c r="BJ204" s="213">
        <v>14048</v>
      </c>
      <c r="BK204" s="213">
        <v>2143</v>
      </c>
      <c r="BL204" s="213">
        <v>14301</v>
      </c>
      <c r="BM204" s="213">
        <v>2210</v>
      </c>
      <c r="BN204" s="213">
        <v>14116</v>
      </c>
      <c r="BO204" s="213">
        <v>16314</v>
      </c>
      <c r="BP204" s="213">
        <v>60</v>
      </c>
      <c r="BQ204" s="213">
        <v>16199</v>
      </c>
      <c r="BR204" s="213">
        <v>197</v>
      </c>
      <c r="BS204" s="213">
        <v>15942</v>
      </c>
      <c r="BT204" s="213">
        <v>456</v>
      </c>
      <c r="BU204" s="213">
        <v>16059</v>
      </c>
      <c r="BV204" s="213">
        <v>313</v>
      </c>
      <c r="BW204" s="220">
        <v>13702</v>
      </c>
      <c r="BX204" s="213">
        <v>2568</v>
      </c>
      <c r="BY204" s="213">
        <v>13691</v>
      </c>
      <c r="BZ204" s="213">
        <v>2809</v>
      </c>
      <c r="CA204" s="213">
        <v>13434</v>
      </c>
      <c r="CB204" s="213">
        <v>3068</v>
      </c>
      <c r="CC204" s="213">
        <v>13447</v>
      </c>
      <c r="CD204" s="213">
        <v>2821</v>
      </c>
      <c r="CE204" s="213">
        <v>8634</v>
      </c>
      <c r="CF204" s="213">
        <v>7740</v>
      </c>
      <c r="CG204" s="213">
        <v>8519</v>
      </c>
      <c r="CH204" s="213">
        <v>7877</v>
      </c>
      <c r="CI204" s="213">
        <v>8262</v>
      </c>
      <c r="CJ204" s="213">
        <v>8136</v>
      </c>
      <c r="CK204" s="213">
        <v>8379</v>
      </c>
      <c r="CL204" s="213">
        <v>7993</v>
      </c>
      <c r="CM204" s="213">
        <v>11142</v>
      </c>
      <c r="CN204" s="213">
        <v>5128</v>
      </c>
      <c r="CO204" s="213">
        <v>11131</v>
      </c>
      <c r="CP204" s="213">
        <v>5369</v>
      </c>
      <c r="CQ204" s="213">
        <v>10874</v>
      </c>
      <c r="CR204" s="213">
        <v>5628</v>
      </c>
      <c r="CS204" s="213">
        <v>10887</v>
      </c>
      <c r="CT204" s="213">
        <v>5381</v>
      </c>
      <c r="CU204" s="213">
        <v>11666</v>
      </c>
      <c r="CV204" s="213">
        <v>4628</v>
      </c>
      <c r="CW204" s="213">
        <v>11631</v>
      </c>
      <c r="CX204" s="213">
        <v>4845</v>
      </c>
      <c r="CY204" s="213">
        <v>11374</v>
      </c>
      <c r="CZ204" s="213">
        <v>5104</v>
      </c>
      <c r="DA204" s="213">
        <v>11411</v>
      </c>
      <c r="DB204" s="213">
        <v>4881</v>
      </c>
      <c r="DC204" s="213">
        <v>10158</v>
      </c>
      <c r="DD204" s="213">
        <v>6192</v>
      </c>
      <c r="DE204" s="213">
        <v>10067</v>
      </c>
      <c r="DF204" s="213">
        <v>6353</v>
      </c>
      <c r="DG204" s="213">
        <v>9810</v>
      </c>
      <c r="DH204" s="213">
        <v>6612</v>
      </c>
      <c r="DI204" s="213">
        <v>9903</v>
      </c>
      <c r="DJ204" s="213">
        <v>6445</v>
      </c>
      <c r="DK204" s="213">
        <v>13202</v>
      </c>
      <c r="DL204" s="213">
        <v>3092</v>
      </c>
      <c r="DM204" s="213">
        <v>13167</v>
      </c>
      <c r="DN204" s="213">
        <v>3309</v>
      </c>
      <c r="DO204" s="213">
        <v>12910</v>
      </c>
      <c r="DP204" s="213">
        <v>3568</v>
      </c>
      <c r="DQ204" s="213">
        <v>12947</v>
      </c>
      <c r="DR204" s="223">
        <v>3345</v>
      </c>
      <c r="DS204" s="213">
        <v>14766</v>
      </c>
      <c r="DT204" s="213">
        <v>1584</v>
      </c>
      <c r="DU204" s="213">
        <v>14675</v>
      </c>
      <c r="DV204" s="213">
        <v>1745</v>
      </c>
      <c r="DW204" s="213">
        <v>14418</v>
      </c>
      <c r="DX204" s="213">
        <v>2004</v>
      </c>
      <c r="DY204" s="213">
        <v>14511</v>
      </c>
      <c r="DZ204" s="214">
        <v>1837</v>
      </c>
      <c r="EA204" s="23">
        <f t="shared" si="123"/>
        <v>1048640</v>
      </c>
      <c r="EB204" s="21">
        <f t="shared" si="124"/>
        <v>11454294720</v>
      </c>
      <c r="EC204" s="20">
        <f t="shared" si="126"/>
        <v>140754668748800</v>
      </c>
      <c r="ED204" s="31"/>
    </row>
    <row r="205" spans="2:134" x14ac:dyDescent="0.25">
      <c r="B205" s="30"/>
      <c r="C205" s="212">
        <v>1376</v>
      </c>
      <c r="D205" s="213">
        <v>15070</v>
      </c>
      <c r="E205" s="213">
        <v>1441</v>
      </c>
      <c r="F205" s="213">
        <v>14883</v>
      </c>
      <c r="G205" s="213">
        <v>1188</v>
      </c>
      <c r="H205" s="213">
        <v>15138</v>
      </c>
      <c r="I205" s="213">
        <v>1117</v>
      </c>
      <c r="J205" s="228">
        <v>15327</v>
      </c>
      <c r="K205" s="213">
        <v>868</v>
      </c>
      <c r="L205" s="213">
        <v>15586</v>
      </c>
      <c r="M205" s="213">
        <v>925</v>
      </c>
      <c r="N205" s="213">
        <v>15391</v>
      </c>
      <c r="O205" s="213">
        <v>672</v>
      </c>
      <c r="P205" s="213">
        <v>15646</v>
      </c>
      <c r="Q205" s="213">
        <v>609</v>
      </c>
      <c r="R205" s="213">
        <v>15843</v>
      </c>
      <c r="S205" s="213">
        <v>7008</v>
      </c>
      <c r="T205" s="213">
        <v>9438</v>
      </c>
      <c r="U205" s="213">
        <v>7073</v>
      </c>
      <c r="V205" s="213">
        <v>9251</v>
      </c>
      <c r="W205" s="213">
        <v>6820</v>
      </c>
      <c r="X205" s="213">
        <v>9506</v>
      </c>
      <c r="Y205" s="213">
        <v>6749</v>
      </c>
      <c r="Z205" s="213">
        <v>9695</v>
      </c>
      <c r="AA205" s="213">
        <v>7524</v>
      </c>
      <c r="AB205" s="213">
        <v>8930</v>
      </c>
      <c r="AC205" s="213">
        <v>7581</v>
      </c>
      <c r="AD205" s="213">
        <v>8735</v>
      </c>
      <c r="AE205" s="213">
        <v>7328</v>
      </c>
      <c r="AF205" s="213">
        <v>8990</v>
      </c>
      <c r="AG205" s="213">
        <v>7265</v>
      </c>
      <c r="AH205" s="213">
        <v>9187</v>
      </c>
      <c r="AI205" s="213">
        <v>3960</v>
      </c>
      <c r="AJ205" s="213">
        <v>12534</v>
      </c>
      <c r="AK205" s="213">
        <v>3977</v>
      </c>
      <c r="AL205" s="213">
        <v>12299</v>
      </c>
      <c r="AM205" s="213">
        <v>3724</v>
      </c>
      <c r="AN205" s="213">
        <v>12554</v>
      </c>
      <c r="AO205" s="213">
        <v>3701</v>
      </c>
      <c r="AP205" s="213">
        <v>12791</v>
      </c>
      <c r="AQ205" s="213">
        <v>2380</v>
      </c>
      <c r="AR205" s="213">
        <v>14026</v>
      </c>
      <c r="AS205" s="213">
        <v>2485</v>
      </c>
      <c r="AT205" s="213">
        <v>13879</v>
      </c>
      <c r="AU205" s="213">
        <v>2232</v>
      </c>
      <c r="AV205" s="213">
        <v>14134</v>
      </c>
      <c r="AW205" s="213">
        <v>2121</v>
      </c>
      <c r="AX205" s="213">
        <v>14283</v>
      </c>
      <c r="AY205" s="213">
        <v>4472</v>
      </c>
      <c r="AZ205" s="213">
        <v>12022</v>
      </c>
      <c r="BA205" s="213">
        <v>4489</v>
      </c>
      <c r="BB205" s="213">
        <v>11787</v>
      </c>
      <c r="BC205" s="213">
        <v>4236</v>
      </c>
      <c r="BD205" s="213">
        <v>12042</v>
      </c>
      <c r="BE205" s="213">
        <v>4213</v>
      </c>
      <c r="BF205" s="213">
        <v>12279</v>
      </c>
      <c r="BG205" s="217">
        <v>5964</v>
      </c>
      <c r="BH205" s="213">
        <v>10442</v>
      </c>
      <c r="BI205" s="213">
        <v>6069</v>
      </c>
      <c r="BJ205" s="213">
        <v>10295</v>
      </c>
      <c r="BK205" s="213">
        <v>5816</v>
      </c>
      <c r="BL205" s="213">
        <v>10550</v>
      </c>
      <c r="BM205" s="213">
        <v>5705</v>
      </c>
      <c r="BN205" s="213">
        <v>10699</v>
      </c>
      <c r="BO205" s="213">
        <v>8557</v>
      </c>
      <c r="BP205" s="213">
        <v>7919</v>
      </c>
      <c r="BQ205" s="213">
        <v>8596</v>
      </c>
      <c r="BR205" s="213">
        <v>7698</v>
      </c>
      <c r="BS205" s="213">
        <v>8337</v>
      </c>
      <c r="BT205" s="213">
        <v>7955</v>
      </c>
      <c r="BU205" s="213">
        <v>8304</v>
      </c>
      <c r="BV205" s="220">
        <v>8174</v>
      </c>
      <c r="BW205" s="213">
        <v>11089</v>
      </c>
      <c r="BX205" s="213">
        <v>5331</v>
      </c>
      <c r="BY205" s="213">
        <v>11184</v>
      </c>
      <c r="BZ205" s="213">
        <v>5166</v>
      </c>
      <c r="CA205" s="213">
        <v>10925</v>
      </c>
      <c r="CB205" s="213">
        <v>5423</v>
      </c>
      <c r="CC205" s="213">
        <v>10836</v>
      </c>
      <c r="CD205" s="213">
        <v>5586</v>
      </c>
      <c r="CE205" s="213">
        <v>16237</v>
      </c>
      <c r="CF205" s="213">
        <v>239</v>
      </c>
      <c r="CG205" s="213">
        <v>16276</v>
      </c>
      <c r="CH205" s="213">
        <v>18</v>
      </c>
      <c r="CI205" s="213">
        <v>16017</v>
      </c>
      <c r="CJ205" s="213">
        <v>275</v>
      </c>
      <c r="CK205" s="213">
        <v>15984</v>
      </c>
      <c r="CL205" s="213">
        <v>494</v>
      </c>
      <c r="CM205" s="213">
        <v>13649</v>
      </c>
      <c r="CN205" s="213">
        <v>2771</v>
      </c>
      <c r="CO205" s="213">
        <v>13744</v>
      </c>
      <c r="CP205" s="213">
        <v>2606</v>
      </c>
      <c r="CQ205" s="213">
        <v>13485</v>
      </c>
      <c r="CR205" s="213">
        <v>2863</v>
      </c>
      <c r="CS205" s="213">
        <v>13396</v>
      </c>
      <c r="CT205" s="213">
        <v>3026</v>
      </c>
      <c r="CU205" s="213">
        <v>13177</v>
      </c>
      <c r="CV205" s="213">
        <v>3323</v>
      </c>
      <c r="CW205" s="213">
        <v>13192</v>
      </c>
      <c r="CX205" s="213">
        <v>3078</v>
      </c>
      <c r="CY205" s="213">
        <v>12933</v>
      </c>
      <c r="CZ205" s="213">
        <v>3335</v>
      </c>
      <c r="DA205" s="213">
        <v>12924</v>
      </c>
      <c r="DB205" s="213">
        <v>3578</v>
      </c>
      <c r="DC205" s="213">
        <v>14661</v>
      </c>
      <c r="DD205" s="213">
        <v>1735</v>
      </c>
      <c r="DE205" s="213">
        <v>14780</v>
      </c>
      <c r="DF205" s="213">
        <v>1594</v>
      </c>
      <c r="DG205" s="213">
        <v>14521</v>
      </c>
      <c r="DH205" s="213">
        <v>1851</v>
      </c>
      <c r="DI205" s="213">
        <v>14408</v>
      </c>
      <c r="DJ205" s="213">
        <v>1990</v>
      </c>
      <c r="DK205" s="213">
        <v>11641</v>
      </c>
      <c r="DL205" s="213">
        <v>4859</v>
      </c>
      <c r="DM205" s="213">
        <v>11656</v>
      </c>
      <c r="DN205" s="213">
        <v>4614</v>
      </c>
      <c r="DO205" s="213">
        <v>11397</v>
      </c>
      <c r="DP205" s="213">
        <v>4871</v>
      </c>
      <c r="DQ205" s="213">
        <v>11388</v>
      </c>
      <c r="DR205" s="213">
        <v>5114</v>
      </c>
      <c r="DS205" s="223">
        <v>10053</v>
      </c>
      <c r="DT205" s="213">
        <v>6343</v>
      </c>
      <c r="DU205" s="213">
        <v>10172</v>
      </c>
      <c r="DV205" s="213">
        <v>6202</v>
      </c>
      <c r="DW205" s="213">
        <v>9913</v>
      </c>
      <c r="DX205" s="213">
        <v>6459</v>
      </c>
      <c r="DY205" s="213">
        <v>9800</v>
      </c>
      <c r="DZ205" s="214">
        <v>6598</v>
      </c>
      <c r="EA205" s="23">
        <f t="shared" si="123"/>
        <v>1048640</v>
      </c>
      <c r="EB205" s="21">
        <f t="shared" si="124"/>
        <v>11454294720</v>
      </c>
      <c r="EC205" s="20">
        <f t="shared" si="126"/>
        <v>140754668748800</v>
      </c>
      <c r="ED205" s="31"/>
    </row>
    <row r="206" spans="2:134" x14ac:dyDescent="0.25">
      <c r="B206" s="30"/>
      <c r="C206" s="212">
        <v>14884</v>
      </c>
      <c r="D206" s="213">
        <v>1442</v>
      </c>
      <c r="E206" s="213">
        <v>15069</v>
      </c>
      <c r="F206" s="213">
        <v>1375</v>
      </c>
      <c r="G206" s="213">
        <v>15328</v>
      </c>
      <c r="H206" s="213">
        <v>1118</v>
      </c>
      <c r="I206" s="228">
        <v>15137</v>
      </c>
      <c r="J206" s="213">
        <v>1187</v>
      </c>
      <c r="K206" s="213">
        <v>15392</v>
      </c>
      <c r="L206" s="213">
        <v>926</v>
      </c>
      <c r="M206" s="213">
        <v>15585</v>
      </c>
      <c r="N206" s="213">
        <v>867</v>
      </c>
      <c r="O206" s="213">
        <v>15844</v>
      </c>
      <c r="P206" s="213">
        <v>610</v>
      </c>
      <c r="Q206" s="213">
        <v>15645</v>
      </c>
      <c r="R206" s="213">
        <v>671</v>
      </c>
      <c r="S206" s="213">
        <v>9252</v>
      </c>
      <c r="T206" s="213">
        <v>7074</v>
      </c>
      <c r="U206" s="213">
        <v>9437</v>
      </c>
      <c r="V206" s="213">
        <v>7007</v>
      </c>
      <c r="W206" s="213">
        <v>9696</v>
      </c>
      <c r="X206" s="213">
        <v>6750</v>
      </c>
      <c r="Y206" s="213">
        <v>9505</v>
      </c>
      <c r="Z206" s="213">
        <v>6819</v>
      </c>
      <c r="AA206" s="213">
        <v>8736</v>
      </c>
      <c r="AB206" s="213">
        <v>7582</v>
      </c>
      <c r="AC206" s="213">
        <v>8929</v>
      </c>
      <c r="AD206" s="213">
        <v>7523</v>
      </c>
      <c r="AE206" s="213">
        <v>9188</v>
      </c>
      <c r="AF206" s="213">
        <v>7266</v>
      </c>
      <c r="AG206" s="213">
        <v>8989</v>
      </c>
      <c r="AH206" s="213">
        <v>7327</v>
      </c>
      <c r="AI206" s="213">
        <v>12300</v>
      </c>
      <c r="AJ206" s="213">
        <v>3978</v>
      </c>
      <c r="AK206" s="213">
        <v>12533</v>
      </c>
      <c r="AL206" s="213">
        <v>3959</v>
      </c>
      <c r="AM206" s="213">
        <v>12792</v>
      </c>
      <c r="AN206" s="213">
        <v>3702</v>
      </c>
      <c r="AO206" s="213">
        <v>12553</v>
      </c>
      <c r="AP206" s="213">
        <v>3723</v>
      </c>
      <c r="AQ206" s="213">
        <v>13880</v>
      </c>
      <c r="AR206" s="213">
        <v>2486</v>
      </c>
      <c r="AS206" s="213">
        <v>14025</v>
      </c>
      <c r="AT206" s="213">
        <v>2379</v>
      </c>
      <c r="AU206" s="213">
        <v>14284</v>
      </c>
      <c r="AV206" s="213">
        <v>2122</v>
      </c>
      <c r="AW206" s="213">
        <v>14133</v>
      </c>
      <c r="AX206" s="213">
        <v>2231</v>
      </c>
      <c r="AY206" s="213">
        <v>11788</v>
      </c>
      <c r="AZ206" s="213">
        <v>4490</v>
      </c>
      <c r="BA206" s="213">
        <v>12021</v>
      </c>
      <c r="BB206" s="213">
        <v>4471</v>
      </c>
      <c r="BC206" s="213">
        <v>12280</v>
      </c>
      <c r="BD206" s="213">
        <v>4214</v>
      </c>
      <c r="BE206" s="213">
        <v>12041</v>
      </c>
      <c r="BF206" s="213">
        <v>4235</v>
      </c>
      <c r="BG206" s="213">
        <v>10296</v>
      </c>
      <c r="BH206" s="217">
        <v>6070</v>
      </c>
      <c r="BI206" s="213">
        <v>10441</v>
      </c>
      <c r="BJ206" s="213">
        <v>5963</v>
      </c>
      <c r="BK206" s="213">
        <v>10700</v>
      </c>
      <c r="BL206" s="213">
        <v>5706</v>
      </c>
      <c r="BM206" s="213">
        <v>10549</v>
      </c>
      <c r="BN206" s="213">
        <v>5815</v>
      </c>
      <c r="BO206" s="213">
        <v>7697</v>
      </c>
      <c r="BP206" s="213">
        <v>8595</v>
      </c>
      <c r="BQ206" s="213">
        <v>7920</v>
      </c>
      <c r="BR206" s="213">
        <v>8558</v>
      </c>
      <c r="BS206" s="213">
        <v>8173</v>
      </c>
      <c r="BT206" s="213">
        <v>8303</v>
      </c>
      <c r="BU206" s="220">
        <v>7956</v>
      </c>
      <c r="BV206" s="213">
        <v>8338</v>
      </c>
      <c r="BW206" s="213">
        <v>5165</v>
      </c>
      <c r="BX206" s="213">
        <v>11183</v>
      </c>
      <c r="BY206" s="213">
        <v>5332</v>
      </c>
      <c r="BZ206" s="213">
        <v>11090</v>
      </c>
      <c r="CA206" s="213">
        <v>5585</v>
      </c>
      <c r="CB206" s="213">
        <v>10835</v>
      </c>
      <c r="CC206" s="213">
        <v>5424</v>
      </c>
      <c r="CD206" s="213">
        <v>10926</v>
      </c>
      <c r="CE206" s="213">
        <v>17</v>
      </c>
      <c r="CF206" s="213">
        <v>16275</v>
      </c>
      <c r="CG206" s="213">
        <v>240</v>
      </c>
      <c r="CH206" s="213">
        <v>16238</v>
      </c>
      <c r="CI206" s="213">
        <v>493</v>
      </c>
      <c r="CJ206" s="213">
        <v>15983</v>
      </c>
      <c r="CK206" s="213">
        <v>276</v>
      </c>
      <c r="CL206" s="213">
        <v>16018</v>
      </c>
      <c r="CM206" s="213">
        <v>2605</v>
      </c>
      <c r="CN206" s="213">
        <v>13743</v>
      </c>
      <c r="CO206" s="213">
        <v>2772</v>
      </c>
      <c r="CP206" s="213">
        <v>13650</v>
      </c>
      <c r="CQ206" s="213">
        <v>3025</v>
      </c>
      <c r="CR206" s="213">
        <v>13395</v>
      </c>
      <c r="CS206" s="213">
        <v>2864</v>
      </c>
      <c r="CT206" s="213">
        <v>13486</v>
      </c>
      <c r="CU206" s="213">
        <v>3077</v>
      </c>
      <c r="CV206" s="213">
        <v>13191</v>
      </c>
      <c r="CW206" s="213">
        <v>3324</v>
      </c>
      <c r="CX206" s="213">
        <v>13178</v>
      </c>
      <c r="CY206" s="213">
        <v>3577</v>
      </c>
      <c r="CZ206" s="213">
        <v>12923</v>
      </c>
      <c r="DA206" s="213">
        <v>3336</v>
      </c>
      <c r="DB206" s="213">
        <v>12934</v>
      </c>
      <c r="DC206" s="213">
        <v>1593</v>
      </c>
      <c r="DD206" s="213">
        <v>14779</v>
      </c>
      <c r="DE206" s="213">
        <v>1736</v>
      </c>
      <c r="DF206" s="213">
        <v>14662</v>
      </c>
      <c r="DG206" s="213">
        <v>1989</v>
      </c>
      <c r="DH206" s="213">
        <v>14407</v>
      </c>
      <c r="DI206" s="213">
        <v>1852</v>
      </c>
      <c r="DJ206" s="213">
        <v>14522</v>
      </c>
      <c r="DK206" s="213">
        <v>4613</v>
      </c>
      <c r="DL206" s="213">
        <v>11655</v>
      </c>
      <c r="DM206" s="213">
        <v>4860</v>
      </c>
      <c r="DN206" s="213">
        <v>11642</v>
      </c>
      <c r="DO206" s="213">
        <v>5113</v>
      </c>
      <c r="DP206" s="213">
        <v>11387</v>
      </c>
      <c r="DQ206" s="213">
        <v>4872</v>
      </c>
      <c r="DR206" s="213">
        <v>11398</v>
      </c>
      <c r="DS206" s="213">
        <v>6201</v>
      </c>
      <c r="DT206" s="223">
        <v>10171</v>
      </c>
      <c r="DU206" s="213">
        <v>6344</v>
      </c>
      <c r="DV206" s="213">
        <v>10054</v>
      </c>
      <c r="DW206" s="213">
        <v>6597</v>
      </c>
      <c r="DX206" s="213">
        <v>9799</v>
      </c>
      <c r="DY206" s="213">
        <v>6460</v>
      </c>
      <c r="DZ206" s="214">
        <v>9914</v>
      </c>
      <c r="EA206" s="23">
        <f t="shared" si="123"/>
        <v>1048640</v>
      </c>
      <c r="EB206" s="21">
        <f t="shared" si="124"/>
        <v>11454294720</v>
      </c>
      <c r="EC206" s="20">
        <f t="shared" si="126"/>
        <v>140754668748800</v>
      </c>
      <c r="ED206" s="31"/>
    </row>
    <row r="207" spans="2:134" x14ac:dyDescent="0.25">
      <c r="B207" s="30"/>
      <c r="C207" s="212">
        <v>1246</v>
      </c>
      <c r="D207" s="213">
        <v>15200</v>
      </c>
      <c r="E207" s="213">
        <v>1059</v>
      </c>
      <c r="F207" s="213">
        <v>15265</v>
      </c>
      <c r="G207" s="213">
        <v>1314</v>
      </c>
      <c r="H207" s="228">
        <v>15012</v>
      </c>
      <c r="I207" s="213">
        <v>1503</v>
      </c>
      <c r="J207" s="213">
        <v>14941</v>
      </c>
      <c r="K207" s="213">
        <v>738</v>
      </c>
      <c r="L207" s="213">
        <v>15716</v>
      </c>
      <c r="M207" s="213">
        <v>543</v>
      </c>
      <c r="N207" s="213">
        <v>15773</v>
      </c>
      <c r="O207" s="213">
        <v>798</v>
      </c>
      <c r="P207" s="213">
        <v>15520</v>
      </c>
      <c r="Q207" s="213">
        <v>995</v>
      </c>
      <c r="R207" s="213">
        <v>15457</v>
      </c>
      <c r="S207" s="213">
        <v>6878</v>
      </c>
      <c r="T207" s="213">
        <v>9568</v>
      </c>
      <c r="U207" s="213">
        <v>6691</v>
      </c>
      <c r="V207" s="213">
        <v>9633</v>
      </c>
      <c r="W207" s="213">
        <v>6946</v>
      </c>
      <c r="X207" s="213">
        <v>9380</v>
      </c>
      <c r="Y207" s="213">
        <v>7135</v>
      </c>
      <c r="Z207" s="213">
        <v>9309</v>
      </c>
      <c r="AA207" s="213">
        <v>7394</v>
      </c>
      <c r="AB207" s="213">
        <v>9060</v>
      </c>
      <c r="AC207" s="213">
        <v>7199</v>
      </c>
      <c r="AD207" s="213">
        <v>9117</v>
      </c>
      <c r="AE207" s="213">
        <v>7454</v>
      </c>
      <c r="AF207" s="213">
        <v>8864</v>
      </c>
      <c r="AG207" s="213">
        <v>7651</v>
      </c>
      <c r="AH207" s="213">
        <v>8801</v>
      </c>
      <c r="AI207" s="213">
        <v>3830</v>
      </c>
      <c r="AJ207" s="213">
        <v>12664</v>
      </c>
      <c r="AK207" s="213">
        <v>3595</v>
      </c>
      <c r="AL207" s="213">
        <v>12681</v>
      </c>
      <c r="AM207" s="213">
        <v>3850</v>
      </c>
      <c r="AN207" s="213">
        <v>12428</v>
      </c>
      <c r="AO207" s="213">
        <v>4087</v>
      </c>
      <c r="AP207" s="213">
        <v>12405</v>
      </c>
      <c r="AQ207" s="213">
        <v>2250</v>
      </c>
      <c r="AR207" s="213">
        <v>14156</v>
      </c>
      <c r="AS207" s="213">
        <v>2103</v>
      </c>
      <c r="AT207" s="213">
        <v>14261</v>
      </c>
      <c r="AU207" s="213">
        <v>2358</v>
      </c>
      <c r="AV207" s="213">
        <v>14008</v>
      </c>
      <c r="AW207" s="213">
        <v>2507</v>
      </c>
      <c r="AX207" s="213">
        <v>13897</v>
      </c>
      <c r="AY207" s="213">
        <v>4342</v>
      </c>
      <c r="AZ207" s="213">
        <v>12152</v>
      </c>
      <c r="BA207" s="213">
        <v>4107</v>
      </c>
      <c r="BB207" s="213">
        <v>12169</v>
      </c>
      <c r="BC207" s="213">
        <v>4362</v>
      </c>
      <c r="BD207" s="213">
        <v>11916</v>
      </c>
      <c r="BE207" s="213">
        <v>4599</v>
      </c>
      <c r="BF207" s="213">
        <v>11893</v>
      </c>
      <c r="BG207" s="213">
        <v>5834</v>
      </c>
      <c r="BH207" s="213">
        <v>10572</v>
      </c>
      <c r="BI207" s="217">
        <v>5687</v>
      </c>
      <c r="BJ207" s="213">
        <v>10677</v>
      </c>
      <c r="BK207" s="213">
        <v>5942</v>
      </c>
      <c r="BL207" s="213">
        <v>10424</v>
      </c>
      <c r="BM207" s="213">
        <v>6091</v>
      </c>
      <c r="BN207" s="213">
        <v>10313</v>
      </c>
      <c r="BO207" s="213">
        <v>8431</v>
      </c>
      <c r="BP207" s="213">
        <v>8045</v>
      </c>
      <c r="BQ207" s="213">
        <v>8210</v>
      </c>
      <c r="BR207" s="213">
        <v>8084</v>
      </c>
      <c r="BS207" s="213">
        <v>8467</v>
      </c>
      <c r="BT207" s="220">
        <v>7825</v>
      </c>
      <c r="BU207" s="213">
        <v>8686</v>
      </c>
      <c r="BV207" s="213">
        <v>7792</v>
      </c>
      <c r="BW207" s="213">
        <v>10963</v>
      </c>
      <c r="BX207" s="213">
        <v>5457</v>
      </c>
      <c r="BY207" s="213">
        <v>10798</v>
      </c>
      <c r="BZ207" s="213">
        <v>5552</v>
      </c>
      <c r="CA207" s="213">
        <v>11055</v>
      </c>
      <c r="CB207" s="213">
        <v>5293</v>
      </c>
      <c r="CC207" s="213">
        <v>11218</v>
      </c>
      <c r="CD207" s="213">
        <v>5204</v>
      </c>
      <c r="CE207" s="213">
        <v>16111</v>
      </c>
      <c r="CF207" s="213">
        <v>365</v>
      </c>
      <c r="CG207" s="213">
        <v>15890</v>
      </c>
      <c r="CH207" s="213">
        <v>404</v>
      </c>
      <c r="CI207" s="213">
        <v>16147</v>
      </c>
      <c r="CJ207" s="213">
        <v>145</v>
      </c>
      <c r="CK207" s="213">
        <v>16366</v>
      </c>
      <c r="CL207" s="213">
        <v>112</v>
      </c>
      <c r="CM207" s="213">
        <v>13523</v>
      </c>
      <c r="CN207" s="213">
        <v>2897</v>
      </c>
      <c r="CO207" s="213">
        <v>13358</v>
      </c>
      <c r="CP207" s="213">
        <v>2992</v>
      </c>
      <c r="CQ207" s="213">
        <v>13615</v>
      </c>
      <c r="CR207" s="213">
        <v>2733</v>
      </c>
      <c r="CS207" s="213">
        <v>13778</v>
      </c>
      <c r="CT207" s="213">
        <v>2644</v>
      </c>
      <c r="CU207" s="213">
        <v>13051</v>
      </c>
      <c r="CV207" s="213">
        <v>3449</v>
      </c>
      <c r="CW207" s="213">
        <v>12806</v>
      </c>
      <c r="CX207" s="213">
        <v>3464</v>
      </c>
      <c r="CY207" s="213">
        <v>13063</v>
      </c>
      <c r="CZ207" s="213">
        <v>3205</v>
      </c>
      <c r="DA207" s="213">
        <v>13306</v>
      </c>
      <c r="DB207" s="213">
        <v>3196</v>
      </c>
      <c r="DC207" s="213">
        <v>14535</v>
      </c>
      <c r="DD207" s="213">
        <v>1861</v>
      </c>
      <c r="DE207" s="213">
        <v>14394</v>
      </c>
      <c r="DF207" s="213">
        <v>1980</v>
      </c>
      <c r="DG207" s="213">
        <v>14651</v>
      </c>
      <c r="DH207" s="213">
        <v>1721</v>
      </c>
      <c r="DI207" s="213">
        <v>14790</v>
      </c>
      <c r="DJ207" s="213">
        <v>1608</v>
      </c>
      <c r="DK207" s="213">
        <v>11515</v>
      </c>
      <c r="DL207" s="213">
        <v>4985</v>
      </c>
      <c r="DM207" s="213">
        <v>11270</v>
      </c>
      <c r="DN207" s="213">
        <v>5000</v>
      </c>
      <c r="DO207" s="213">
        <v>11527</v>
      </c>
      <c r="DP207" s="213">
        <v>4741</v>
      </c>
      <c r="DQ207" s="213">
        <v>11770</v>
      </c>
      <c r="DR207" s="213">
        <v>4732</v>
      </c>
      <c r="DS207" s="213">
        <v>9927</v>
      </c>
      <c r="DT207" s="213">
        <v>6469</v>
      </c>
      <c r="DU207" s="223">
        <v>9786</v>
      </c>
      <c r="DV207" s="213">
        <v>6588</v>
      </c>
      <c r="DW207" s="213">
        <v>10043</v>
      </c>
      <c r="DX207" s="213">
        <v>6329</v>
      </c>
      <c r="DY207" s="213">
        <v>10182</v>
      </c>
      <c r="DZ207" s="214">
        <v>6216</v>
      </c>
      <c r="EA207" s="23">
        <f t="shared" si="123"/>
        <v>1048640</v>
      </c>
      <c r="EB207" s="21">
        <f t="shared" si="124"/>
        <v>11454294720</v>
      </c>
      <c r="EC207" s="20">
        <f t="shared" si="126"/>
        <v>140754668748800</v>
      </c>
      <c r="ED207" s="31"/>
    </row>
    <row r="208" spans="2:134" x14ac:dyDescent="0.25">
      <c r="B208" s="30"/>
      <c r="C208" s="212">
        <v>15266</v>
      </c>
      <c r="D208" s="213">
        <v>1060</v>
      </c>
      <c r="E208" s="213">
        <v>15199</v>
      </c>
      <c r="F208" s="213">
        <v>1245</v>
      </c>
      <c r="G208" s="228">
        <v>14942</v>
      </c>
      <c r="H208" s="213">
        <v>1504</v>
      </c>
      <c r="I208" s="213">
        <v>15011</v>
      </c>
      <c r="J208" s="213">
        <v>1313</v>
      </c>
      <c r="K208" s="213">
        <v>15774</v>
      </c>
      <c r="L208" s="213">
        <v>544</v>
      </c>
      <c r="M208" s="213">
        <v>15715</v>
      </c>
      <c r="N208" s="213">
        <v>737</v>
      </c>
      <c r="O208" s="213">
        <v>15458</v>
      </c>
      <c r="P208" s="213">
        <v>996</v>
      </c>
      <c r="Q208" s="213">
        <v>15519</v>
      </c>
      <c r="R208" s="213">
        <v>797</v>
      </c>
      <c r="S208" s="213">
        <v>9634</v>
      </c>
      <c r="T208" s="213">
        <v>6692</v>
      </c>
      <c r="U208" s="213">
        <v>9567</v>
      </c>
      <c r="V208" s="213">
        <v>6877</v>
      </c>
      <c r="W208" s="213">
        <v>9310</v>
      </c>
      <c r="X208" s="213">
        <v>7136</v>
      </c>
      <c r="Y208" s="213">
        <v>9379</v>
      </c>
      <c r="Z208" s="213">
        <v>6945</v>
      </c>
      <c r="AA208" s="213">
        <v>9118</v>
      </c>
      <c r="AB208" s="213">
        <v>7200</v>
      </c>
      <c r="AC208" s="213">
        <v>9059</v>
      </c>
      <c r="AD208" s="213">
        <v>7393</v>
      </c>
      <c r="AE208" s="213">
        <v>8802</v>
      </c>
      <c r="AF208" s="213">
        <v>7652</v>
      </c>
      <c r="AG208" s="213">
        <v>8863</v>
      </c>
      <c r="AH208" s="213">
        <v>7453</v>
      </c>
      <c r="AI208" s="213">
        <v>12682</v>
      </c>
      <c r="AJ208" s="213">
        <v>3596</v>
      </c>
      <c r="AK208" s="213">
        <v>12663</v>
      </c>
      <c r="AL208" s="213">
        <v>3829</v>
      </c>
      <c r="AM208" s="213">
        <v>12406</v>
      </c>
      <c r="AN208" s="213">
        <v>4088</v>
      </c>
      <c r="AO208" s="213">
        <v>12427</v>
      </c>
      <c r="AP208" s="213">
        <v>3849</v>
      </c>
      <c r="AQ208" s="213">
        <v>14262</v>
      </c>
      <c r="AR208" s="213">
        <v>2104</v>
      </c>
      <c r="AS208" s="213">
        <v>14155</v>
      </c>
      <c r="AT208" s="213">
        <v>2249</v>
      </c>
      <c r="AU208" s="213">
        <v>13898</v>
      </c>
      <c r="AV208" s="213">
        <v>2508</v>
      </c>
      <c r="AW208" s="213">
        <v>14007</v>
      </c>
      <c r="AX208" s="213">
        <v>2357</v>
      </c>
      <c r="AY208" s="213">
        <v>12170</v>
      </c>
      <c r="AZ208" s="213">
        <v>4108</v>
      </c>
      <c r="BA208" s="213">
        <v>12151</v>
      </c>
      <c r="BB208" s="213">
        <v>4341</v>
      </c>
      <c r="BC208" s="213">
        <v>11894</v>
      </c>
      <c r="BD208" s="213">
        <v>4600</v>
      </c>
      <c r="BE208" s="213">
        <v>11915</v>
      </c>
      <c r="BF208" s="213">
        <v>4361</v>
      </c>
      <c r="BG208" s="213">
        <v>10678</v>
      </c>
      <c r="BH208" s="213">
        <v>5688</v>
      </c>
      <c r="BI208" s="213">
        <v>10571</v>
      </c>
      <c r="BJ208" s="217">
        <v>5833</v>
      </c>
      <c r="BK208" s="213">
        <v>10314</v>
      </c>
      <c r="BL208" s="213">
        <v>6092</v>
      </c>
      <c r="BM208" s="213">
        <v>10423</v>
      </c>
      <c r="BN208" s="213">
        <v>5941</v>
      </c>
      <c r="BO208" s="213">
        <v>8083</v>
      </c>
      <c r="BP208" s="213">
        <v>8209</v>
      </c>
      <c r="BQ208" s="213">
        <v>8046</v>
      </c>
      <c r="BR208" s="213">
        <v>8432</v>
      </c>
      <c r="BS208" s="220">
        <v>7791</v>
      </c>
      <c r="BT208" s="213">
        <v>8685</v>
      </c>
      <c r="BU208" s="213">
        <v>7826</v>
      </c>
      <c r="BV208" s="213">
        <v>8468</v>
      </c>
      <c r="BW208" s="213">
        <v>5551</v>
      </c>
      <c r="BX208" s="213">
        <v>10797</v>
      </c>
      <c r="BY208" s="213">
        <v>5458</v>
      </c>
      <c r="BZ208" s="213">
        <v>10964</v>
      </c>
      <c r="CA208" s="213">
        <v>5203</v>
      </c>
      <c r="CB208" s="213">
        <v>11217</v>
      </c>
      <c r="CC208" s="213">
        <v>5294</v>
      </c>
      <c r="CD208" s="213">
        <v>11056</v>
      </c>
      <c r="CE208" s="213">
        <v>403</v>
      </c>
      <c r="CF208" s="213">
        <v>15889</v>
      </c>
      <c r="CG208" s="213">
        <v>366</v>
      </c>
      <c r="CH208" s="213">
        <v>16112</v>
      </c>
      <c r="CI208" s="213">
        <v>111</v>
      </c>
      <c r="CJ208" s="213">
        <v>16365</v>
      </c>
      <c r="CK208" s="213">
        <v>146</v>
      </c>
      <c r="CL208" s="213">
        <v>16148</v>
      </c>
      <c r="CM208" s="213">
        <v>2991</v>
      </c>
      <c r="CN208" s="213">
        <v>13357</v>
      </c>
      <c r="CO208" s="213">
        <v>2898</v>
      </c>
      <c r="CP208" s="213">
        <v>13524</v>
      </c>
      <c r="CQ208" s="213">
        <v>2643</v>
      </c>
      <c r="CR208" s="213">
        <v>13777</v>
      </c>
      <c r="CS208" s="213">
        <v>2734</v>
      </c>
      <c r="CT208" s="213">
        <v>13616</v>
      </c>
      <c r="CU208" s="213">
        <v>3463</v>
      </c>
      <c r="CV208" s="213">
        <v>12805</v>
      </c>
      <c r="CW208" s="213">
        <v>3450</v>
      </c>
      <c r="CX208" s="213">
        <v>13052</v>
      </c>
      <c r="CY208" s="213">
        <v>3195</v>
      </c>
      <c r="CZ208" s="213">
        <v>13305</v>
      </c>
      <c r="DA208" s="213">
        <v>3206</v>
      </c>
      <c r="DB208" s="213">
        <v>13064</v>
      </c>
      <c r="DC208" s="213">
        <v>1979</v>
      </c>
      <c r="DD208" s="213">
        <v>14393</v>
      </c>
      <c r="DE208" s="213">
        <v>1862</v>
      </c>
      <c r="DF208" s="213">
        <v>14536</v>
      </c>
      <c r="DG208" s="213">
        <v>1607</v>
      </c>
      <c r="DH208" s="213">
        <v>14789</v>
      </c>
      <c r="DI208" s="213">
        <v>1722</v>
      </c>
      <c r="DJ208" s="213">
        <v>14652</v>
      </c>
      <c r="DK208" s="213">
        <v>4999</v>
      </c>
      <c r="DL208" s="213">
        <v>11269</v>
      </c>
      <c r="DM208" s="213">
        <v>4986</v>
      </c>
      <c r="DN208" s="213">
        <v>11516</v>
      </c>
      <c r="DO208" s="213">
        <v>4731</v>
      </c>
      <c r="DP208" s="213">
        <v>11769</v>
      </c>
      <c r="DQ208" s="213">
        <v>4742</v>
      </c>
      <c r="DR208" s="213">
        <v>11528</v>
      </c>
      <c r="DS208" s="213">
        <v>6587</v>
      </c>
      <c r="DT208" s="213">
        <v>9785</v>
      </c>
      <c r="DU208" s="213">
        <v>6470</v>
      </c>
      <c r="DV208" s="223">
        <v>9928</v>
      </c>
      <c r="DW208" s="213">
        <v>6215</v>
      </c>
      <c r="DX208" s="213">
        <v>10181</v>
      </c>
      <c r="DY208" s="213">
        <v>6330</v>
      </c>
      <c r="DZ208" s="214">
        <v>10044</v>
      </c>
      <c r="EA208" s="23">
        <f t="shared" si="123"/>
        <v>1048640</v>
      </c>
      <c r="EB208" s="21">
        <f t="shared" si="124"/>
        <v>11454294720</v>
      </c>
      <c r="EC208" s="20">
        <f t="shared" si="126"/>
        <v>140754668748800</v>
      </c>
      <c r="ED208" s="31"/>
    </row>
    <row r="209" spans="2:134" x14ac:dyDescent="0.25">
      <c r="B209" s="30"/>
      <c r="C209" s="212">
        <v>15197</v>
      </c>
      <c r="D209" s="213">
        <v>1247</v>
      </c>
      <c r="E209" s="213">
        <v>15268</v>
      </c>
      <c r="F209" s="228">
        <v>1058</v>
      </c>
      <c r="G209" s="213">
        <v>15009</v>
      </c>
      <c r="H209" s="213">
        <v>1315</v>
      </c>
      <c r="I209" s="213">
        <v>14944</v>
      </c>
      <c r="J209" s="213">
        <v>1502</v>
      </c>
      <c r="K209" s="213">
        <v>15713</v>
      </c>
      <c r="L209" s="213">
        <v>739</v>
      </c>
      <c r="M209" s="213">
        <v>15776</v>
      </c>
      <c r="N209" s="213">
        <v>542</v>
      </c>
      <c r="O209" s="213">
        <v>15517</v>
      </c>
      <c r="P209" s="213">
        <v>799</v>
      </c>
      <c r="Q209" s="213">
        <v>15460</v>
      </c>
      <c r="R209" s="213">
        <v>994</v>
      </c>
      <c r="S209" s="213">
        <v>9565</v>
      </c>
      <c r="T209" s="213">
        <v>6879</v>
      </c>
      <c r="U209" s="213">
        <v>9636</v>
      </c>
      <c r="V209" s="213">
        <v>6690</v>
      </c>
      <c r="W209" s="213">
        <v>9377</v>
      </c>
      <c r="X209" s="213">
        <v>6947</v>
      </c>
      <c r="Y209" s="213">
        <v>9312</v>
      </c>
      <c r="Z209" s="213">
        <v>7134</v>
      </c>
      <c r="AA209" s="213">
        <v>9057</v>
      </c>
      <c r="AB209" s="213">
        <v>7395</v>
      </c>
      <c r="AC209" s="213">
        <v>9120</v>
      </c>
      <c r="AD209" s="213">
        <v>7198</v>
      </c>
      <c r="AE209" s="213">
        <v>8861</v>
      </c>
      <c r="AF209" s="213">
        <v>7455</v>
      </c>
      <c r="AG209" s="213">
        <v>8804</v>
      </c>
      <c r="AH209" s="213">
        <v>7650</v>
      </c>
      <c r="AI209" s="213">
        <v>12661</v>
      </c>
      <c r="AJ209" s="213">
        <v>3831</v>
      </c>
      <c r="AK209" s="213">
        <v>12684</v>
      </c>
      <c r="AL209" s="213">
        <v>3594</v>
      </c>
      <c r="AM209" s="213">
        <v>12425</v>
      </c>
      <c r="AN209" s="213">
        <v>3851</v>
      </c>
      <c r="AO209" s="213">
        <v>12408</v>
      </c>
      <c r="AP209" s="213">
        <v>4086</v>
      </c>
      <c r="AQ209" s="213">
        <v>14153</v>
      </c>
      <c r="AR209" s="213">
        <v>2251</v>
      </c>
      <c r="AS209" s="213">
        <v>14264</v>
      </c>
      <c r="AT209" s="213">
        <v>2102</v>
      </c>
      <c r="AU209" s="213">
        <v>14005</v>
      </c>
      <c r="AV209" s="213">
        <v>2359</v>
      </c>
      <c r="AW209" s="213">
        <v>13900</v>
      </c>
      <c r="AX209" s="213">
        <v>2506</v>
      </c>
      <c r="AY209" s="213">
        <v>12149</v>
      </c>
      <c r="AZ209" s="213">
        <v>4343</v>
      </c>
      <c r="BA209" s="213">
        <v>12172</v>
      </c>
      <c r="BB209" s="213">
        <v>4106</v>
      </c>
      <c r="BC209" s="213">
        <v>11913</v>
      </c>
      <c r="BD209" s="213">
        <v>4363</v>
      </c>
      <c r="BE209" s="213">
        <v>11896</v>
      </c>
      <c r="BF209" s="213">
        <v>4598</v>
      </c>
      <c r="BG209" s="213">
        <v>10569</v>
      </c>
      <c r="BH209" s="213">
        <v>5835</v>
      </c>
      <c r="BI209" s="213">
        <v>10680</v>
      </c>
      <c r="BJ209" s="213">
        <v>5686</v>
      </c>
      <c r="BK209" s="217">
        <v>10421</v>
      </c>
      <c r="BL209" s="213">
        <v>5943</v>
      </c>
      <c r="BM209" s="213">
        <v>10316</v>
      </c>
      <c r="BN209" s="213">
        <v>6090</v>
      </c>
      <c r="BO209" s="213">
        <v>8048</v>
      </c>
      <c r="BP209" s="213">
        <v>8430</v>
      </c>
      <c r="BQ209" s="213">
        <v>8081</v>
      </c>
      <c r="BR209" s="220">
        <v>8211</v>
      </c>
      <c r="BS209" s="213">
        <v>7828</v>
      </c>
      <c r="BT209" s="213">
        <v>8466</v>
      </c>
      <c r="BU209" s="213">
        <v>7789</v>
      </c>
      <c r="BV209" s="213">
        <v>8687</v>
      </c>
      <c r="BW209" s="213">
        <v>5460</v>
      </c>
      <c r="BX209" s="213">
        <v>10962</v>
      </c>
      <c r="BY209" s="213">
        <v>5549</v>
      </c>
      <c r="BZ209" s="213">
        <v>10799</v>
      </c>
      <c r="CA209" s="213">
        <v>5296</v>
      </c>
      <c r="CB209" s="213">
        <v>11054</v>
      </c>
      <c r="CC209" s="213">
        <v>5201</v>
      </c>
      <c r="CD209" s="213">
        <v>11219</v>
      </c>
      <c r="CE209" s="213">
        <v>368</v>
      </c>
      <c r="CF209" s="213">
        <v>16110</v>
      </c>
      <c r="CG209" s="213">
        <v>401</v>
      </c>
      <c r="CH209" s="213">
        <v>15891</v>
      </c>
      <c r="CI209" s="213">
        <v>148</v>
      </c>
      <c r="CJ209" s="213">
        <v>16146</v>
      </c>
      <c r="CK209" s="213">
        <v>109</v>
      </c>
      <c r="CL209" s="213">
        <v>16367</v>
      </c>
      <c r="CM209" s="213">
        <v>2900</v>
      </c>
      <c r="CN209" s="213">
        <v>13522</v>
      </c>
      <c r="CO209" s="213">
        <v>2989</v>
      </c>
      <c r="CP209" s="213">
        <v>13359</v>
      </c>
      <c r="CQ209" s="213">
        <v>2736</v>
      </c>
      <c r="CR209" s="213">
        <v>13614</v>
      </c>
      <c r="CS209" s="213">
        <v>2641</v>
      </c>
      <c r="CT209" s="213">
        <v>13779</v>
      </c>
      <c r="CU209" s="213">
        <v>3452</v>
      </c>
      <c r="CV209" s="213">
        <v>13050</v>
      </c>
      <c r="CW209" s="213">
        <v>3461</v>
      </c>
      <c r="CX209" s="213">
        <v>12807</v>
      </c>
      <c r="CY209" s="213">
        <v>3208</v>
      </c>
      <c r="CZ209" s="213">
        <v>13062</v>
      </c>
      <c r="DA209" s="213">
        <v>3193</v>
      </c>
      <c r="DB209" s="213">
        <v>13307</v>
      </c>
      <c r="DC209" s="213">
        <v>1864</v>
      </c>
      <c r="DD209" s="213">
        <v>14534</v>
      </c>
      <c r="DE209" s="213">
        <v>1977</v>
      </c>
      <c r="DF209" s="213">
        <v>14395</v>
      </c>
      <c r="DG209" s="213">
        <v>1724</v>
      </c>
      <c r="DH209" s="213">
        <v>14650</v>
      </c>
      <c r="DI209" s="213">
        <v>1605</v>
      </c>
      <c r="DJ209" s="213">
        <v>14791</v>
      </c>
      <c r="DK209" s="213">
        <v>4988</v>
      </c>
      <c r="DL209" s="213">
        <v>11514</v>
      </c>
      <c r="DM209" s="213">
        <v>4997</v>
      </c>
      <c r="DN209" s="213">
        <v>11271</v>
      </c>
      <c r="DO209" s="213">
        <v>4744</v>
      </c>
      <c r="DP209" s="213">
        <v>11526</v>
      </c>
      <c r="DQ209" s="213">
        <v>4729</v>
      </c>
      <c r="DR209" s="213">
        <v>11771</v>
      </c>
      <c r="DS209" s="213">
        <v>6472</v>
      </c>
      <c r="DT209" s="213">
        <v>9926</v>
      </c>
      <c r="DU209" s="213">
        <v>6585</v>
      </c>
      <c r="DV209" s="213">
        <v>9787</v>
      </c>
      <c r="DW209" s="223">
        <v>6332</v>
      </c>
      <c r="DX209" s="213">
        <v>10042</v>
      </c>
      <c r="DY209" s="213">
        <v>6213</v>
      </c>
      <c r="DZ209" s="214">
        <v>10183</v>
      </c>
      <c r="EA209" s="23">
        <f t="shared" si="123"/>
        <v>1048640</v>
      </c>
      <c r="EB209" s="21">
        <f t="shared" si="124"/>
        <v>11454294720</v>
      </c>
      <c r="EC209" s="20">
        <f t="shared" si="126"/>
        <v>140754668748800</v>
      </c>
      <c r="ED209" s="31"/>
    </row>
    <row r="210" spans="2:134" x14ac:dyDescent="0.25">
      <c r="B210" s="30"/>
      <c r="C210" s="212">
        <v>1057</v>
      </c>
      <c r="D210" s="213">
        <v>15267</v>
      </c>
      <c r="E210" s="228">
        <v>1248</v>
      </c>
      <c r="F210" s="213">
        <v>15198</v>
      </c>
      <c r="G210" s="213">
        <v>1501</v>
      </c>
      <c r="H210" s="213">
        <v>14943</v>
      </c>
      <c r="I210" s="213">
        <v>1316</v>
      </c>
      <c r="J210" s="213">
        <v>15010</v>
      </c>
      <c r="K210" s="213">
        <v>541</v>
      </c>
      <c r="L210" s="213">
        <v>15775</v>
      </c>
      <c r="M210" s="213">
        <v>740</v>
      </c>
      <c r="N210" s="213">
        <v>15714</v>
      </c>
      <c r="O210" s="213">
        <v>993</v>
      </c>
      <c r="P210" s="213">
        <v>15459</v>
      </c>
      <c r="Q210" s="213">
        <v>800</v>
      </c>
      <c r="R210" s="213">
        <v>15518</v>
      </c>
      <c r="S210" s="213">
        <v>6689</v>
      </c>
      <c r="T210" s="213">
        <v>9635</v>
      </c>
      <c r="U210" s="213">
        <v>6880</v>
      </c>
      <c r="V210" s="213">
        <v>9566</v>
      </c>
      <c r="W210" s="213">
        <v>7133</v>
      </c>
      <c r="X210" s="213">
        <v>9311</v>
      </c>
      <c r="Y210" s="213">
        <v>6948</v>
      </c>
      <c r="Z210" s="213">
        <v>9378</v>
      </c>
      <c r="AA210" s="213">
        <v>7197</v>
      </c>
      <c r="AB210" s="213">
        <v>9119</v>
      </c>
      <c r="AC210" s="213">
        <v>7396</v>
      </c>
      <c r="AD210" s="213">
        <v>9058</v>
      </c>
      <c r="AE210" s="213">
        <v>7649</v>
      </c>
      <c r="AF210" s="213">
        <v>8803</v>
      </c>
      <c r="AG210" s="213">
        <v>7456</v>
      </c>
      <c r="AH210" s="213">
        <v>8862</v>
      </c>
      <c r="AI210" s="213">
        <v>3593</v>
      </c>
      <c r="AJ210" s="213">
        <v>12683</v>
      </c>
      <c r="AK210" s="213">
        <v>3832</v>
      </c>
      <c r="AL210" s="213">
        <v>12662</v>
      </c>
      <c r="AM210" s="213">
        <v>4085</v>
      </c>
      <c r="AN210" s="213">
        <v>12407</v>
      </c>
      <c r="AO210" s="213">
        <v>3852</v>
      </c>
      <c r="AP210" s="213">
        <v>12426</v>
      </c>
      <c r="AQ210" s="213">
        <v>2101</v>
      </c>
      <c r="AR210" s="213">
        <v>14263</v>
      </c>
      <c r="AS210" s="213">
        <v>2252</v>
      </c>
      <c r="AT210" s="213">
        <v>14154</v>
      </c>
      <c r="AU210" s="213">
        <v>2505</v>
      </c>
      <c r="AV210" s="213">
        <v>13899</v>
      </c>
      <c r="AW210" s="213">
        <v>2360</v>
      </c>
      <c r="AX210" s="213">
        <v>14006</v>
      </c>
      <c r="AY210" s="213">
        <v>4105</v>
      </c>
      <c r="AZ210" s="213">
        <v>12171</v>
      </c>
      <c r="BA210" s="213">
        <v>4344</v>
      </c>
      <c r="BB210" s="213">
        <v>12150</v>
      </c>
      <c r="BC210" s="213">
        <v>4597</v>
      </c>
      <c r="BD210" s="213">
        <v>11895</v>
      </c>
      <c r="BE210" s="213">
        <v>4364</v>
      </c>
      <c r="BF210" s="213">
        <v>11914</v>
      </c>
      <c r="BG210" s="213">
        <v>5685</v>
      </c>
      <c r="BH210" s="213">
        <v>10679</v>
      </c>
      <c r="BI210" s="213">
        <v>5836</v>
      </c>
      <c r="BJ210" s="213">
        <v>10570</v>
      </c>
      <c r="BK210" s="213">
        <v>6089</v>
      </c>
      <c r="BL210" s="217">
        <v>10315</v>
      </c>
      <c r="BM210" s="213">
        <v>5944</v>
      </c>
      <c r="BN210" s="213">
        <v>10422</v>
      </c>
      <c r="BO210" s="213">
        <v>8212</v>
      </c>
      <c r="BP210" s="213">
        <v>8082</v>
      </c>
      <c r="BQ210" s="220">
        <v>8429</v>
      </c>
      <c r="BR210" s="213">
        <v>8047</v>
      </c>
      <c r="BS210" s="213">
        <v>8688</v>
      </c>
      <c r="BT210" s="213">
        <v>7790</v>
      </c>
      <c r="BU210" s="213">
        <v>8465</v>
      </c>
      <c r="BV210" s="213">
        <v>7827</v>
      </c>
      <c r="BW210" s="213">
        <v>10800</v>
      </c>
      <c r="BX210" s="213">
        <v>5550</v>
      </c>
      <c r="BY210" s="213">
        <v>10961</v>
      </c>
      <c r="BZ210" s="213">
        <v>5459</v>
      </c>
      <c r="CA210" s="213">
        <v>11220</v>
      </c>
      <c r="CB210" s="213">
        <v>5202</v>
      </c>
      <c r="CC210" s="213">
        <v>11053</v>
      </c>
      <c r="CD210" s="213">
        <v>5295</v>
      </c>
      <c r="CE210" s="213">
        <v>15892</v>
      </c>
      <c r="CF210" s="213">
        <v>402</v>
      </c>
      <c r="CG210" s="213">
        <v>16109</v>
      </c>
      <c r="CH210" s="213">
        <v>367</v>
      </c>
      <c r="CI210" s="213">
        <v>16368</v>
      </c>
      <c r="CJ210" s="213">
        <v>110</v>
      </c>
      <c r="CK210" s="213">
        <v>16145</v>
      </c>
      <c r="CL210" s="213">
        <v>147</v>
      </c>
      <c r="CM210" s="213">
        <v>13360</v>
      </c>
      <c r="CN210" s="213">
        <v>2990</v>
      </c>
      <c r="CO210" s="213">
        <v>13521</v>
      </c>
      <c r="CP210" s="213">
        <v>2899</v>
      </c>
      <c r="CQ210" s="213">
        <v>13780</v>
      </c>
      <c r="CR210" s="213">
        <v>2642</v>
      </c>
      <c r="CS210" s="213">
        <v>13613</v>
      </c>
      <c r="CT210" s="213">
        <v>2735</v>
      </c>
      <c r="CU210" s="213">
        <v>12808</v>
      </c>
      <c r="CV210" s="213">
        <v>3462</v>
      </c>
      <c r="CW210" s="213">
        <v>13049</v>
      </c>
      <c r="CX210" s="213">
        <v>3451</v>
      </c>
      <c r="CY210" s="213">
        <v>13308</v>
      </c>
      <c r="CZ210" s="213">
        <v>3194</v>
      </c>
      <c r="DA210" s="213">
        <v>13061</v>
      </c>
      <c r="DB210" s="213">
        <v>3207</v>
      </c>
      <c r="DC210" s="213">
        <v>14396</v>
      </c>
      <c r="DD210" s="213">
        <v>1978</v>
      </c>
      <c r="DE210" s="213">
        <v>14533</v>
      </c>
      <c r="DF210" s="213">
        <v>1863</v>
      </c>
      <c r="DG210" s="213">
        <v>14792</v>
      </c>
      <c r="DH210" s="213">
        <v>1606</v>
      </c>
      <c r="DI210" s="213">
        <v>14649</v>
      </c>
      <c r="DJ210" s="213">
        <v>1723</v>
      </c>
      <c r="DK210" s="213">
        <v>11272</v>
      </c>
      <c r="DL210" s="213">
        <v>4998</v>
      </c>
      <c r="DM210" s="213">
        <v>11513</v>
      </c>
      <c r="DN210" s="213">
        <v>4987</v>
      </c>
      <c r="DO210" s="213">
        <v>11772</v>
      </c>
      <c r="DP210" s="213">
        <v>4730</v>
      </c>
      <c r="DQ210" s="213">
        <v>11525</v>
      </c>
      <c r="DR210" s="213">
        <v>4743</v>
      </c>
      <c r="DS210" s="213">
        <v>9788</v>
      </c>
      <c r="DT210" s="213">
        <v>6586</v>
      </c>
      <c r="DU210" s="213">
        <v>9925</v>
      </c>
      <c r="DV210" s="213">
        <v>6471</v>
      </c>
      <c r="DW210" s="213">
        <v>10184</v>
      </c>
      <c r="DX210" s="223">
        <v>6214</v>
      </c>
      <c r="DY210" s="213">
        <v>10041</v>
      </c>
      <c r="DZ210" s="214">
        <v>6331</v>
      </c>
      <c r="EA210" s="23">
        <f t="shared" si="123"/>
        <v>1048640</v>
      </c>
      <c r="EB210" s="21">
        <f t="shared" si="124"/>
        <v>11454294720</v>
      </c>
      <c r="EC210" s="20">
        <f t="shared" si="126"/>
        <v>140754668748800</v>
      </c>
      <c r="ED210" s="31"/>
    </row>
    <row r="211" spans="2:134" x14ac:dyDescent="0.25">
      <c r="B211" s="30"/>
      <c r="C211" s="212">
        <v>15071</v>
      </c>
      <c r="D211" s="228">
        <v>1373</v>
      </c>
      <c r="E211" s="213">
        <v>14882</v>
      </c>
      <c r="F211" s="213">
        <v>1444</v>
      </c>
      <c r="G211" s="213">
        <v>15139</v>
      </c>
      <c r="H211" s="213">
        <v>1185</v>
      </c>
      <c r="I211" s="213">
        <v>15326</v>
      </c>
      <c r="J211" s="213">
        <v>1120</v>
      </c>
      <c r="K211" s="213">
        <v>15587</v>
      </c>
      <c r="L211" s="213">
        <v>865</v>
      </c>
      <c r="M211" s="213">
        <v>15390</v>
      </c>
      <c r="N211" s="213">
        <v>928</v>
      </c>
      <c r="O211" s="213">
        <v>15647</v>
      </c>
      <c r="P211" s="213">
        <v>669</v>
      </c>
      <c r="Q211" s="213">
        <v>15842</v>
      </c>
      <c r="R211" s="213">
        <v>612</v>
      </c>
      <c r="S211" s="213">
        <v>9439</v>
      </c>
      <c r="T211" s="213">
        <v>7005</v>
      </c>
      <c r="U211" s="213">
        <v>9250</v>
      </c>
      <c r="V211" s="213">
        <v>7076</v>
      </c>
      <c r="W211" s="213">
        <v>9507</v>
      </c>
      <c r="X211" s="213">
        <v>6817</v>
      </c>
      <c r="Y211" s="213">
        <v>9694</v>
      </c>
      <c r="Z211" s="213">
        <v>6752</v>
      </c>
      <c r="AA211" s="213">
        <v>8931</v>
      </c>
      <c r="AB211" s="213">
        <v>7521</v>
      </c>
      <c r="AC211" s="213">
        <v>8734</v>
      </c>
      <c r="AD211" s="213">
        <v>7584</v>
      </c>
      <c r="AE211" s="213">
        <v>8991</v>
      </c>
      <c r="AF211" s="213">
        <v>7325</v>
      </c>
      <c r="AG211" s="213">
        <v>9186</v>
      </c>
      <c r="AH211" s="213">
        <v>7268</v>
      </c>
      <c r="AI211" s="213">
        <v>12535</v>
      </c>
      <c r="AJ211" s="213">
        <v>3957</v>
      </c>
      <c r="AK211" s="213">
        <v>12298</v>
      </c>
      <c r="AL211" s="213">
        <v>3980</v>
      </c>
      <c r="AM211" s="213">
        <v>12555</v>
      </c>
      <c r="AN211" s="213">
        <v>3721</v>
      </c>
      <c r="AO211" s="213">
        <v>12790</v>
      </c>
      <c r="AP211" s="213">
        <v>3704</v>
      </c>
      <c r="AQ211" s="213">
        <v>14027</v>
      </c>
      <c r="AR211" s="213">
        <v>2377</v>
      </c>
      <c r="AS211" s="213">
        <v>13878</v>
      </c>
      <c r="AT211" s="213">
        <v>2488</v>
      </c>
      <c r="AU211" s="213">
        <v>14135</v>
      </c>
      <c r="AV211" s="213">
        <v>2229</v>
      </c>
      <c r="AW211" s="213">
        <v>14282</v>
      </c>
      <c r="AX211" s="213">
        <v>2124</v>
      </c>
      <c r="AY211" s="213">
        <v>12023</v>
      </c>
      <c r="AZ211" s="213">
        <v>4469</v>
      </c>
      <c r="BA211" s="213">
        <v>11786</v>
      </c>
      <c r="BB211" s="213">
        <v>4492</v>
      </c>
      <c r="BC211" s="213">
        <v>12043</v>
      </c>
      <c r="BD211" s="213">
        <v>4233</v>
      </c>
      <c r="BE211" s="213">
        <v>12278</v>
      </c>
      <c r="BF211" s="213">
        <v>4216</v>
      </c>
      <c r="BG211" s="213">
        <v>10443</v>
      </c>
      <c r="BH211" s="213">
        <v>5961</v>
      </c>
      <c r="BI211" s="213">
        <v>10294</v>
      </c>
      <c r="BJ211" s="213">
        <v>6072</v>
      </c>
      <c r="BK211" s="213">
        <v>10551</v>
      </c>
      <c r="BL211" s="213">
        <v>5813</v>
      </c>
      <c r="BM211" s="217">
        <v>10698</v>
      </c>
      <c r="BN211" s="213">
        <v>5708</v>
      </c>
      <c r="BO211" s="213">
        <v>7918</v>
      </c>
      <c r="BP211" s="220">
        <v>8560</v>
      </c>
      <c r="BQ211" s="213">
        <v>7699</v>
      </c>
      <c r="BR211" s="213">
        <v>8593</v>
      </c>
      <c r="BS211" s="213">
        <v>7954</v>
      </c>
      <c r="BT211" s="213">
        <v>8340</v>
      </c>
      <c r="BU211" s="213">
        <v>8175</v>
      </c>
      <c r="BV211" s="213">
        <v>8301</v>
      </c>
      <c r="BW211" s="213">
        <v>5330</v>
      </c>
      <c r="BX211" s="213">
        <v>11092</v>
      </c>
      <c r="BY211" s="213">
        <v>5167</v>
      </c>
      <c r="BZ211" s="213">
        <v>11181</v>
      </c>
      <c r="CA211" s="213">
        <v>5422</v>
      </c>
      <c r="CB211" s="213">
        <v>10928</v>
      </c>
      <c r="CC211" s="213">
        <v>5587</v>
      </c>
      <c r="CD211" s="213">
        <v>10833</v>
      </c>
      <c r="CE211" s="213">
        <v>238</v>
      </c>
      <c r="CF211" s="213">
        <v>16240</v>
      </c>
      <c r="CG211" s="213">
        <v>19</v>
      </c>
      <c r="CH211" s="213">
        <v>16273</v>
      </c>
      <c r="CI211" s="213">
        <v>274</v>
      </c>
      <c r="CJ211" s="213">
        <v>16020</v>
      </c>
      <c r="CK211" s="213">
        <v>495</v>
      </c>
      <c r="CL211" s="213">
        <v>15981</v>
      </c>
      <c r="CM211" s="213">
        <v>2770</v>
      </c>
      <c r="CN211" s="213">
        <v>13652</v>
      </c>
      <c r="CO211" s="213">
        <v>2607</v>
      </c>
      <c r="CP211" s="213">
        <v>13741</v>
      </c>
      <c r="CQ211" s="213">
        <v>2862</v>
      </c>
      <c r="CR211" s="213">
        <v>13488</v>
      </c>
      <c r="CS211" s="213">
        <v>3027</v>
      </c>
      <c r="CT211" s="213">
        <v>13393</v>
      </c>
      <c r="CU211" s="213">
        <v>3322</v>
      </c>
      <c r="CV211" s="213">
        <v>13180</v>
      </c>
      <c r="CW211" s="213">
        <v>3079</v>
      </c>
      <c r="CX211" s="213">
        <v>13189</v>
      </c>
      <c r="CY211" s="213">
        <v>3334</v>
      </c>
      <c r="CZ211" s="213">
        <v>12936</v>
      </c>
      <c r="DA211" s="213">
        <v>3579</v>
      </c>
      <c r="DB211" s="213">
        <v>12921</v>
      </c>
      <c r="DC211" s="213">
        <v>1734</v>
      </c>
      <c r="DD211" s="213">
        <v>14664</v>
      </c>
      <c r="DE211" s="213">
        <v>1595</v>
      </c>
      <c r="DF211" s="213">
        <v>14777</v>
      </c>
      <c r="DG211" s="213">
        <v>1850</v>
      </c>
      <c r="DH211" s="213">
        <v>14524</v>
      </c>
      <c r="DI211" s="213">
        <v>1991</v>
      </c>
      <c r="DJ211" s="213">
        <v>14405</v>
      </c>
      <c r="DK211" s="213">
        <v>4858</v>
      </c>
      <c r="DL211" s="213">
        <v>11644</v>
      </c>
      <c r="DM211" s="213">
        <v>4615</v>
      </c>
      <c r="DN211" s="213">
        <v>11653</v>
      </c>
      <c r="DO211" s="213">
        <v>4870</v>
      </c>
      <c r="DP211" s="213">
        <v>11400</v>
      </c>
      <c r="DQ211" s="213">
        <v>5115</v>
      </c>
      <c r="DR211" s="213">
        <v>11385</v>
      </c>
      <c r="DS211" s="213">
        <v>6342</v>
      </c>
      <c r="DT211" s="213">
        <v>10056</v>
      </c>
      <c r="DU211" s="213">
        <v>6203</v>
      </c>
      <c r="DV211" s="213">
        <v>10169</v>
      </c>
      <c r="DW211" s="213">
        <v>6458</v>
      </c>
      <c r="DX211" s="213">
        <v>9916</v>
      </c>
      <c r="DY211" s="223">
        <v>6599</v>
      </c>
      <c r="DZ211" s="214">
        <v>9797</v>
      </c>
      <c r="EA211" s="23">
        <f t="shared" si="123"/>
        <v>1048640</v>
      </c>
      <c r="EB211" s="21">
        <f t="shared" si="124"/>
        <v>11454294720</v>
      </c>
      <c r="EC211" s="20">
        <f t="shared" si="126"/>
        <v>140754668748800</v>
      </c>
      <c r="ED211" s="31"/>
    </row>
    <row r="212" spans="2:134" x14ac:dyDescent="0.25">
      <c r="B212" s="30"/>
      <c r="C212" s="230">
        <v>1443</v>
      </c>
      <c r="D212" s="213">
        <v>14881</v>
      </c>
      <c r="E212" s="213">
        <v>1374</v>
      </c>
      <c r="F212" s="213">
        <v>15072</v>
      </c>
      <c r="G212" s="213">
        <v>1119</v>
      </c>
      <c r="H212" s="213">
        <v>15325</v>
      </c>
      <c r="I212" s="213">
        <v>1186</v>
      </c>
      <c r="J212" s="213">
        <v>15140</v>
      </c>
      <c r="K212" s="213">
        <v>927</v>
      </c>
      <c r="L212" s="213">
        <v>15389</v>
      </c>
      <c r="M212" s="213">
        <v>866</v>
      </c>
      <c r="N212" s="213">
        <v>15588</v>
      </c>
      <c r="O212" s="213">
        <v>611</v>
      </c>
      <c r="P212" s="213">
        <v>15841</v>
      </c>
      <c r="Q212" s="213">
        <v>670</v>
      </c>
      <c r="R212" s="213">
        <v>15648</v>
      </c>
      <c r="S212" s="213">
        <v>7075</v>
      </c>
      <c r="T212" s="213">
        <v>9249</v>
      </c>
      <c r="U212" s="213">
        <v>7006</v>
      </c>
      <c r="V212" s="213">
        <v>9440</v>
      </c>
      <c r="W212" s="213">
        <v>6751</v>
      </c>
      <c r="X212" s="213">
        <v>9693</v>
      </c>
      <c r="Y212" s="213">
        <v>6818</v>
      </c>
      <c r="Z212" s="213">
        <v>9508</v>
      </c>
      <c r="AA212" s="213">
        <v>7583</v>
      </c>
      <c r="AB212" s="213">
        <v>8733</v>
      </c>
      <c r="AC212" s="213">
        <v>7522</v>
      </c>
      <c r="AD212" s="213">
        <v>8932</v>
      </c>
      <c r="AE212" s="213">
        <v>7267</v>
      </c>
      <c r="AF212" s="213">
        <v>9185</v>
      </c>
      <c r="AG212" s="213">
        <v>7326</v>
      </c>
      <c r="AH212" s="213">
        <v>8992</v>
      </c>
      <c r="AI212" s="213">
        <v>3979</v>
      </c>
      <c r="AJ212" s="213">
        <v>12297</v>
      </c>
      <c r="AK212" s="213">
        <v>3958</v>
      </c>
      <c r="AL212" s="213">
        <v>12536</v>
      </c>
      <c r="AM212" s="213">
        <v>3703</v>
      </c>
      <c r="AN212" s="213">
        <v>12789</v>
      </c>
      <c r="AO212" s="213">
        <v>3722</v>
      </c>
      <c r="AP212" s="213">
        <v>12556</v>
      </c>
      <c r="AQ212" s="213">
        <v>2487</v>
      </c>
      <c r="AR212" s="213">
        <v>13877</v>
      </c>
      <c r="AS212" s="213">
        <v>2378</v>
      </c>
      <c r="AT212" s="213">
        <v>14028</v>
      </c>
      <c r="AU212" s="213">
        <v>2123</v>
      </c>
      <c r="AV212" s="213">
        <v>14281</v>
      </c>
      <c r="AW212" s="213">
        <v>2230</v>
      </c>
      <c r="AX212" s="213">
        <v>14136</v>
      </c>
      <c r="AY212" s="213">
        <v>4491</v>
      </c>
      <c r="AZ212" s="213">
        <v>11785</v>
      </c>
      <c r="BA212" s="213">
        <v>4470</v>
      </c>
      <c r="BB212" s="213">
        <v>12024</v>
      </c>
      <c r="BC212" s="213">
        <v>4215</v>
      </c>
      <c r="BD212" s="213">
        <v>12277</v>
      </c>
      <c r="BE212" s="213">
        <v>4234</v>
      </c>
      <c r="BF212" s="213">
        <v>12044</v>
      </c>
      <c r="BG212" s="213">
        <v>6071</v>
      </c>
      <c r="BH212" s="213">
        <v>10293</v>
      </c>
      <c r="BI212" s="213">
        <v>5962</v>
      </c>
      <c r="BJ212" s="213">
        <v>10444</v>
      </c>
      <c r="BK212" s="213">
        <v>5707</v>
      </c>
      <c r="BL212" s="213">
        <v>10697</v>
      </c>
      <c r="BM212" s="213">
        <v>5814</v>
      </c>
      <c r="BN212" s="217">
        <v>10552</v>
      </c>
      <c r="BO212" s="220">
        <v>8594</v>
      </c>
      <c r="BP212" s="213">
        <v>7700</v>
      </c>
      <c r="BQ212" s="213">
        <v>8559</v>
      </c>
      <c r="BR212" s="213">
        <v>7917</v>
      </c>
      <c r="BS212" s="213">
        <v>8302</v>
      </c>
      <c r="BT212" s="213">
        <v>8176</v>
      </c>
      <c r="BU212" s="213">
        <v>8339</v>
      </c>
      <c r="BV212" s="213">
        <v>7953</v>
      </c>
      <c r="BW212" s="213">
        <v>11182</v>
      </c>
      <c r="BX212" s="213">
        <v>5168</v>
      </c>
      <c r="BY212" s="213">
        <v>11091</v>
      </c>
      <c r="BZ212" s="213">
        <v>5329</v>
      </c>
      <c r="CA212" s="213">
        <v>10834</v>
      </c>
      <c r="CB212" s="213">
        <v>5588</v>
      </c>
      <c r="CC212" s="213">
        <v>10927</v>
      </c>
      <c r="CD212" s="213">
        <v>5421</v>
      </c>
      <c r="CE212" s="213">
        <v>16274</v>
      </c>
      <c r="CF212" s="213">
        <v>20</v>
      </c>
      <c r="CG212" s="213">
        <v>16239</v>
      </c>
      <c r="CH212" s="213">
        <v>237</v>
      </c>
      <c r="CI212" s="213">
        <v>15982</v>
      </c>
      <c r="CJ212" s="213">
        <v>496</v>
      </c>
      <c r="CK212" s="213">
        <v>16019</v>
      </c>
      <c r="CL212" s="213">
        <v>273</v>
      </c>
      <c r="CM212" s="213">
        <v>13742</v>
      </c>
      <c r="CN212" s="213">
        <v>2608</v>
      </c>
      <c r="CO212" s="213">
        <v>13651</v>
      </c>
      <c r="CP212" s="213">
        <v>2769</v>
      </c>
      <c r="CQ212" s="213">
        <v>13394</v>
      </c>
      <c r="CR212" s="213">
        <v>3028</v>
      </c>
      <c r="CS212" s="213">
        <v>13487</v>
      </c>
      <c r="CT212" s="213">
        <v>2861</v>
      </c>
      <c r="CU212" s="213">
        <v>13190</v>
      </c>
      <c r="CV212" s="213">
        <v>3080</v>
      </c>
      <c r="CW212" s="213">
        <v>13179</v>
      </c>
      <c r="CX212" s="213">
        <v>3321</v>
      </c>
      <c r="CY212" s="213">
        <v>12922</v>
      </c>
      <c r="CZ212" s="213">
        <v>3580</v>
      </c>
      <c r="DA212" s="213">
        <v>12935</v>
      </c>
      <c r="DB212" s="213">
        <v>3333</v>
      </c>
      <c r="DC212" s="213">
        <v>14778</v>
      </c>
      <c r="DD212" s="213">
        <v>1596</v>
      </c>
      <c r="DE212" s="213">
        <v>14663</v>
      </c>
      <c r="DF212" s="213">
        <v>1733</v>
      </c>
      <c r="DG212" s="213">
        <v>14406</v>
      </c>
      <c r="DH212" s="213">
        <v>1992</v>
      </c>
      <c r="DI212" s="213">
        <v>14523</v>
      </c>
      <c r="DJ212" s="213">
        <v>1849</v>
      </c>
      <c r="DK212" s="213">
        <v>11654</v>
      </c>
      <c r="DL212" s="213">
        <v>4616</v>
      </c>
      <c r="DM212" s="213">
        <v>11643</v>
      </c>
      <c r="DN212" s="213">
        <v>4857</v>
      </c>
      <c r="DO212" s="213">
        <v>11386</v>
      </c>
      <c r="DP212" s="213">
        <v>5116</v>
      </c>
      <c r="DQ212" s="213">
        <v>11399</v>
      </c>
      <c r="DR212" s="213">
        <v>4869</v>
      </c>
      <c r="DS212" s="213">
        <v>10170</v>
      </c>
      <c r="DT212" s="213">
        <v>6204</v>
      </c>
      <c r="DU212" s="213">
        <v>10055</v>
      </c>
      <c r="DV212" s="213">
        <v>6341</v>
      </c>
      <c r="DW212" s="213">
        <v>9798</v>
      </c>
      <c r="DX212" s="213">
        <v>6600</v>
      </c>
      <c r="DY212" s="213">
        <v>9915</v>
      </c>
      <c r="DZ212" s="224">
        <v>6457</v>
      </c>
      <c r="EA212" s="23">
        <f t="shared" si="123"/>
        <v>1048640</v>
      </c>
      <c r="EB212" s="21">
        <f t="shared" si="124"/>
        <v>11454294720</v>
      </c>
      <c r="EC212" s="20">
        <f t="shared" si="126"/>
        <v>140754668748800</v>
      </c>
      <c r="ED212" s="31"/>
    </row>
    <row r="213" spans="2:134" x14ac:dyDescent="0.25">
      <c r="B213" s="30"/>
      <c r="C213" s="225">
        <v>5824</v>
      </c>
      <c r="D213" s="213">
        <v>10558</v>
      </c>
      <c r="E213" s="213">
        <v>5697</v>
      </c>
      <c r="F213" s="213">
        <v>10691</v>
      </c>
      <c r="G213" s="213">
        <v>5956</v>
      </c>
      <c r="H213" s="213">
        <v>10434</v>
      </c>
      <c r="I213" s="213">
        <v>6077</v>
      </c>
      <c r="J213" s="213">
        <v>10303</v>
      </c>
      <c r="K213" s="213">
        <v>3716</v>
      </c>
      <c r="L213" s="213">
        <v>12546</v>
      </c>
      <c r="M213" s="213">
        <v>3709</v>
      </c>
      <c r="N213" s="213">
        <v>12799</v>
      </c>
      <c r="O213" s="213">
        <v>3968</v>
      </c>
      <c r="P213" s="213">
        <v>12542</v>
      </c>
      <c r="Q213" s="213">
        <v>3969</v>
      </c>
      <c r="R213" s="213">
        <v>12291</v>
      </c>
      <c r="S213" s="213">
        <v>2240</v>
      </c>
      <c r="T213" s="213">
        <v>14142</v>
      </c>
      <c r="U213" s="213">
        <v>2113</v>
      </c>
      <c r="V213" s="213">
        <v>14275</v>
      </c>
      <c r="W213" s="213">
        <v>2372</v>
      </c>
      <c r="X213" s="213">
        <v>14018</v>
      </c>
      <c r="Y213" s="213">
        <v>2493</v>
      </c>
      <c r="Z213" s="213">
        <v>13887</v>
      </c>
      <c r="AA213" s="213">
        <v>4228</v>
      </c>
      <c r="AB213" s="213">
        <v>12034</v>
      </c>
      <c r="AC213" s="213">
        <v>4221</v>
      </c>
      <c r="AD213" s="213">
        <v>12287</v>
      </c>
      <c r="AE213" s="213">
        <v>4480</v>
      </c>
      <c r="AF213" s="213">
        <v>12030</v>
      </c>
      <c r="AG213" s="213">
        <v>4481</v>
      </c>
      <c r="AH213" s="213">
        <v>11779</v>
      </c>
      <c r="AI213" s="213">
        <v>684</v>
      </c>
      <c r="AJ213" s="213">
        <v>15658</v>
      </c>
      <c r="AK213" s="213">
        <v>597</v>
      </c>
      <c r="AL213" s="213">
        <v>15831</v>
      </c>
      <c r="AM213" s="213">
        <v>856</v>
      </c>
      <c r="AN213" s="213">
        <v>15574</v>
      </c>
      <c r="AO213" s="213">
        <v>937</v>
      </c>
      <c r="AP213" s="213">
        <v>15403</v>
      </c>
      <c r="AQ213" s="213">
        <v>6808</v>
      </c>
      <c r="AR213" s="213">
        <v>9494</v>
      </c>
      <c r="AS213" s="213">
        <v>6761</v>
      </c>
      <c r="AT213" s="213">
        <v>9707</v>
      </c>
      <c r="AU213" s="213">
        <v>7020</v>
      </c>
      <c r="AV213" s="213">
        <v>9450</v>
      </c>
      <c r="AW213" s="213">
        <v>7061</v>
      </c>
      <c r="AX213" s="213">
        <v>9239</v>
      </c>
      <c r="AY213" s="213">
        <v>7340</v>
      </c>
      <c r="AZ213" s="213">
        <v>9002</v>
      </c>
      <c r="BA213" s="213">
        <v>7253</v>
      </c>
      <c r="BB213" s="213">
        <v>9175</v>
      </c>
      <c r="BC213" s="213">
        <v>7512</v>
      </c>
      <c r="BD213" s="213">
        <v>8918</v>
      </c>
      <c r="BE213" s="213">
        <v>7593</v>
      </c>
      <c r="BF213" s="213">
        <v>8747</v>
      </c>
      <c r="BG213" s="213">
        <v>1176</v>
      </c>
      <c r="BH213" s="213">
        <v>15126</v>
      </c>
      <c r="BI213" s="213">
        <v>1129</v>
      </c>
      <c r="BJ213" s="213">
        <v>15339</v>
      </c>
      <c r="BK213" s="213">
        <v>1388</v>
      </c>
      <c r="BL213" s="213">
        <v>15082</v>
      </c>
      <c r="BM213" s="213">
        <v>1429</v>
      </c>
      <c r="BN213" s="220">
        <v>14871</v>
      </c>
      <c r="BO213" s="217">
        <v>9905</v>
      </c>
      <c r="BP213" s="213">
        <v>6451</v>
      </c>
      <c r="BQ213" s="213">
        <v>9808</v>
      </c>
      <c r="BR213" s="213">
        <v>6606</v>
      </c>
      <c r="BS213" s="213">
        <v>10061</v>
      </c>
      <c r="BT213" s="213">
        <v>6351</v>
      </c>
      <c r="BU213" s="213">
        <v>10164</v>
      </c>
      <c r="BV213" s="213">
        <v>6194</v>
      </c>
      <c r="BW213" s="213">
        <v>12941</v>
      </c>
      <c r="BX213" s="213">
        <v>3343</v>
      </c>
      <c r="BY213" s="213">
        <v>12916</v>
      </c>
      <c r="BZ213" s="213">
        <v>3570</v>
      </c>
      <c r="CA213" s="213">
        <v>13169</v>
      </c>
      <c r="CB213" s="213">
        <v>3315</v>
      </c>
      <c r="CC213" s="213">
        <v>13200</v>
      </c>
      <c r="CD213" s="213">
        <v>3086</v>
      </c>
      <c r="CE213" s="213">
        <v>14513</v>
      </c>
      <c r="CF213" s="213">
        <v>1843</v>
      </c>
      <c r="CG213" s="213">
        <v>14416</v>
      </c>
      <c r="CH213" s="213">
        <v>1998</v>
      </c>
      <c r="CI213" s="213">
        <v>14669</v>
      </c>
      <c r="CJ213" s="213">
        <v>1743</v>
      </c>
      <c r="CK213" s="213">
        <v>14772</v>
      </c>
      <c r="CL213" s="213">
        <v>1586</v>
      </c>
      <c r="CM213" s="213">
        <v>11405</v>
      </c>
      <c r="CN213" s="213">
        <v>4879</v>
      </c>
      <c r="CO213" s="213">
        <v>11380</v>
      </c>
      <c r="CP213" s="213">
        <v>5106</v>
      </c>
      <c r="CQ213" s="213">
        <v>11633</v>
      </c>
      <c r="CR213" s="213">
        <v>4851</v>
      </c>
      <c r="CS213" s="213">
        <v>11664</v>
      </c>
      <c r="CT213" s="213">
        <v>4622</v>
      </c>
      <c r="CU213" s="213">
        <v>8357</v>
      </c>
      <c r="CV213" s="213">
        <v>7975</v>
      </c>
      <c r="CW213" s="213">
        <v>8284</v>
      </c>
      <c r="CX213" s="213">
        <v>8154</v>
      </c>
      <c r="CY213" s="213">
        <v>8537</v>
      </c>
      <c r="CZ213" s="213">
        <v>7899</v>
      </c>
      <c r="DA213" s="213">
        <v>8616</v>
      </c>
      <c r="DB213" s="213">
        <v>7718</v>
      </c>
      <c r="DC213" s="213">
        <v>10905</v>
      </c>
      <c r="DD213" s="213">
        <v>5403</v>
      </c>
      <c r="DE213" s="213">
        <v>10856</v>
      </c>
      <c r="DF213" s="213">
        <v>5606</v>
      </c>
      <c r="DG213" s="213">
        <v>11109</v>
      </c>
      <c r="DH213" s="213">
        <v>5351</v>
      </c>
      <c r="DI213" s="213">
        <v>11164</v>
      </c>
      <c r="DJ213" s="213">
        <v>5146</v>
      </c>
      <c r="DK213" s="213">
        <v>16037</v>
      </c>
      <c r="DL213" s="213">
        <v>295</v>
      </c>
      <c r="DM213" s="213">
        <v>15964</v>
      </c>
      <c r="DN213" s="213">
        <v>474</v>
      </c>
      <c r="DO213" s="213">
        <v>16217</v>
      </c>
      <c r="DP213" s="213">
        <v>219</v>
      </c>
      <c r="DQ213" s="213">
        <v>16296</v>
      </c>
      <c r="DR213" s="213">
        <v>38</v>
      </c>
      <c r="DS213" s="213">
        <v>13465</v>
      </c>
      <c r="DT213" s="213">
        <v>2843</v>
      </c>
      <c r="DU213" s="213">
        <v>13416</v>
      </c>
      <c r="DV213" s="213">
        <v>3046</v>
      </c>
      <c r="DW213" s="213">
        <v>13669</v>
      </c>
      <c r="DX213" s="213">
        <v>2791</v>
      </c>
      <c r="DY213" s="213">
        <v>13724</v>
      </c>
      <c r="DZ213" s="229">
        <v>2586</v>
      </c>
      <c r="EA213" s="23">
        <f t="shared" si="123"/>
        <v>1048640</v>
      </c>
      <c r="EB213" s="21">
        <f t="shared" si="124"/>
        <v>11454294720</v>
      </c>
      <c r="EC213" s="20">
        <f t="shared" si="126"/>
        <v>140754668748800</v>
      </c>
      <c r="ED213" s="31"/>
    </row>
    <row r="214" spans="2:134" x14ac:dyDescent="0.25">
      <c r="B214" s="30"/>
      <c r="C214" s="212">
        <v>10692</v>
      </c>
      <c r="D214" s="223">
        <v>5698</v>
      </c>
      <c r="E214" s="213">
        <v>10557</v>
      </c>
      <c r="F214" s="213">
        <v>5823</v>
      </c>
      <c r="G214" s="213">
        <v>10304</v>
      </c>
      <c r="H214" s="213">
        <v>6078</v>
      </c>
      <c r="I214" s="213">
        <v>10433</v>
      </c>
      <c r="J214" s="213">
        <v>5955</v>
      </c>
      <c r="K214" s="213">
        <v>12800</v>
      </c>
      <c r="L214" s="213">
        <v>3710</v>
      </c>
      <c r="M214" s="213">
        <v>12545</v>
      </c>
      <c r="N214" s="213">
        <v>3715</v>
      </c>
      <c r="O214" s="213">
        <v>12292</v>
      </c>
      <c r="P214" s="213">
        <v>3970</v>
      </c>
      <c r="Q214" s="213">
        <v>12541</v>
      </c>
      <c r="R214" s="213">
        <v>3967</v>
      </c>
      <c r="S214" s="213">
        <v>14276</v>
      </c>
      <c r="T214" s="213">
        <v>2114</v>
      </c>
      <c r="U214" s="213">
        <v>14141</v>
      </c>
      <c r="V214" s="213">
        <v>2239</v>
      </c>
      <c r="W214" s="213">
        <v>13888</v>
      </c>
      <c r="X214" s="213">
        <v>2494</v>
      </c>
      <c r="Y214" s="213">
        <v>14017</v>
      </c>
      <c r="Z214" s="213">
        <v>2371</v>
      </c>
      <c r="AA214" s="213">
        <v>12288</v>
      </c>
      <c r="AB214" s="213">
        <v>4222</v>
      </c>
      <c r="AC214" s="213">
        <v>12033</v>
      </c>
      <c r="AD214" s="213">
        <v>4227</v>
      </c>
      <c r="AE214" s="213">
        <v>11780</v>
      </c>
      <c r="AF214" s="213">
        <v>4482</v>
      </c>
      <c r="AG214" s="213">
        <v>12029</v>
      </c>
      <c r="AH214" s="213">
        <v>4479</v>
      </c>
      <c r="AI214" s="213">
        <v>15832</v>
      </c>
      <c r="AJ214" s="213">
        <v>598</v>
      </c>
      <c r="AK214" s="213">
        <v>15657</v>
      </c>
      <c r="AL214" s="213">
        <v>683</v>
      </c>
      <c r="AM214" s="213">
        <v>15404</v>
      </c>
      <c r="AN214" s="213">
        <v>938</v>
      </c>
      <c r="AO214" s="213">
        <v>15573</v>
      </c>
      <c r="AP214" s="213">
        <v>855</v>
      </c>
      <c r="AQ214" s="213">
        <v>9708</v>
      </c>
      <c r="AR214" s="213">
        <v>6762</v>
      </c>
      <c r="AS214" s="213">
        <v>9493</v>
      </c>
      <c r="AT214" s="213">
        <v>6807</v>
      </c>
      <c r="AU214" s="213">
        <v>9240</v>
      </c>
      <c r="AV214" s="213">
        <v>7062</v>
      </c>
      <c r="AW214" s="213">
        <v>9449</v>
      </c>
      <c r="AX214" s="213">
        <v>7019</v>
      </c>
      <c r="AY214" s="213">
        <v>9176</v>
      </c>
      <c r="AZ214" s="213">
        <v>7254</v>
      </c>
      <c r="BA214" s="213">
        <v>9001</v>
      </c>
      <c r="BB214" s="213">
        <v>7339</v>
      </c>
      <c r="BC214" s="213">
        <v>8748</v>
      </c>
      <c r="BD214" s="213">
        <v>7594</v>
      </c>
      <c r="BE214" s="213">
        <v>8917</v>
      </c>
      <c r="BF214" s="213">
        <v>7511</v>
      </c>
      <c r="BG214" s="213">
        <v>15340</v>
      </c>
      <c r="BH214" s="213">
        <v>1130</v>
      </c>
      <c r="BI214" s="213">
        <v>15125</v>
      </c>
      <c r="BJ214" s="213">
        <v>1175</v>
      </c>
      <c r="BK214" s="213">
        <v>14872</v>
      </c>
      <c r="BL214" s="213">
        <v>1430</v>
      </c>
      <c r="BM214" s="220">
        <v>15081</v>
      </c>
      <c r="BN214" s="213">
        <v>1387</v>
      </c>
      <c r="BO214" s="213">
        <v>6605</v>
      </c>
      <c r="BP214" s="217">
        <v>9807</v>
      </c>
      <c r="BQ214" s="213">
        <v>6452</v>
      </c>
      <c r="BR214" s="213">
        <v>9906</v>
      </c>
      <c r="BS214" s="213">
        <v>6193</v>
      </c>
      <c r="BT214" s="213">
        <v>10163</v>
      </c>
      <c r="BU214" s="213">
        <v>6352</v>
      </c>
      <c r="BV214" s="213">
        <v>10062</v>
      </c>
      <c r="BW214" s="213">
        <v>3569</v>
      </c>
      <c r="BX214" s="213">
        <v>12915</v>
      </c>
      <c r="BY214" s="213">
        <v>3344</v>
      </c>
      <c r="BZ214" s="213">
        <v>12942</v>
      </c>
      <c r="CA214" s="213">
        <v>3085</v>
      </c>
      <c r="CB214" s="213">
        <v>13199</v>
      </c>
      <c r="CC214" s="213">
        <v>3316</v>
      </c>
      <c r="CD214" s="213">
        <v>13170</v>
      </c>
      <c r="CE214" s="213">
        <v>1997</v>
      </c>
      <c r="CF214" s="213">
        <v>14415</v>
      </c>
      <c r="CG214" s="213">
        <v>1844</v>
      </c>
      <c r="CH214" s="213">
        <v>14514</v>
      </c>
      <c r="CI214" s="213">
        <v>1585</v>
      </c>
      <c r="CJ214" s="213">
        <v>14771</v>
      </c>
      <c r="CK214" s="213">
        <v>1744</v>
      </c>
      <c r="CL214" s="213">
        <v>14670</v>
      </c>
      <c r="CM214" s="213">
        <v>5105</v>
      </c>
      <c r="CN214" s="213">
        <v>11379</v>
      </c>
      <c r="CO214" s="213">
        <v>4880</v>
      </c>
      <c r="CP214" s="213">
        <v>11406</v>
      </c>
      <c r="CQ214" s="213">
        <v>4621</v>
      </c>
      <c r="CR214" s="213">
        <v>11663</v>
      </c>
      <c r="CS214" s="213">
        <v>4852</v>
      </c>
      <c r="CT214" s="213">
        <v>11634</v>
      </c>
      <c r="CU214" s="213">
        <v>8153</v>
      </c>
      <c r="CV214" s="213">
        <v>8283</v>
      </c>
      <c r="CW214" s="213">
        <v>7976</v>
      </c>
      <c r="CX214" s="213">
        <v>8358</v>
      </c>
      <c r="CY214" s="213">
        <v>7717</v>
      </c>
      <c r="CZ214" s="213">
        <v>8615</v>
      </c>
      <c r="DA214" s="213">
        <v>7900</v>
      </c>
      <c r="DB214" s="213">
        <v>8538</v>
      </c>
      <c r="DC214" s="213">
        <v>5605</v>
      </c>
      <c r="DD214" s="213">
        <v>10855</v>
      </c>
      <c r="DE214" s="213">
        <v>5404</v>
      </c>
      <c r="DF214" s="213">
        <v>10906</v>
      </c>
      <c r="DG214" s="213">
        <v>5145</v>
      </c>
      <c r="DH214" s="213">
        <v>11163</v>
      </c>
      <c r="DI214" s="213">
        <v>5352</v>
      </c>
      <c r="DJ214" s="213">
        <v>11110</v>
      </c>
      <c r="DK214" s="213">
        <v>473</v>
      </c>
      <c r="DL214" s="213">
        <v>15963</v>
      </c>
      <c r="DM214" s="213">
        <v>296</v>
      </c>
      <c r="DN214" s="213">
        <v>16038</v>
      </c>
      <c r="DO214" s="213">
        <v>37</v>
      </c>
      <c r="DP214" s="213">
        <v>16295</v>
      </c>
      <c r="DQ214" s="213">
        <v>220</v>
      </c>
      <c r="DR214" s="213">
        <v>16218</v>
      </c>
      <c r="DS214" s="213">
        <v>3045</v>
      </c>
      <c r="DT214" s="213">
        <v>13415</v>
      </c>
      <c r="DU214" s="213">
        <v>2844</v>
      </c>
      <c r="DV214" s="213">
        <v>13466</v>
      </c>
      <c r="DW214" s="213">
        <v>2585</v>
      </c>
      <c r="DX214" s="213">
        <v>13723</v>
      </c>
      <c r="DY214" s="228">
        <v>2792</v>
      </c>
      <c r="DZ214" s="214">
        <v>13670</v>
      </c>
      <c r="EA214" s="23">
        <f t="shared" ref="EA214:EA276" si="127">SUM(C214:DZ214)</f>
        <v>1048640</v>
      </c>
      <c r="EB214" s="21">
        <f t="shared" ref="EB214:EB276" si="128">SUMSQ(C214:DZ214)</f>
        <v>11454294720</v>
      </c>
      <c r="EC214" s="20">
        <f t="shared" si="126"/>
        <v>140754668748800</v>
      </c>
      <c r="ED214" s="31"/>
    </row>
    <row r="215" spans="2:134" x14ac:dyDescent="0.25">
      <c r="B215" s="30"/>
      <c r="C215" s="212">
        <v>5950</v>
      </c>
      <c r="D215" s="213">
        <v>10432</v>
      </c>
      <c r="E215" s="223">
        <v>6083</v>
      </c>
      <c r="F215" s="213">
        <v>10305</v>
      </c>
      <c r="G215" s="213">
        <v>5826</v>
      </c>
      <c r="H215" s="213">
        <v>10564</v>
      </c>
      <c r="I215" s="213">
        <v>5695</v>
      </c>
      <c r="J215" s="213">
        <v>10685</v>
      </c>
      <c r="K215" s="213">
        <v>3842</v>
      </c>
      <c r="L215" s="213">
        <v>12420</v>
      </c>
      <c r="M215" s="213">
        <v>4095</v>
      </c>
      <c r="N215" s="213">
        <v>12413</v>
      </c>
      <c r="O215" s="213">
        <v>3838</v>
      </c>
      <c r="P215" s="213">
        <v>12672</v>
      </c>
      <c r="Q215" s="213">
        <v>3587</v>
      </c>
      <c r="R215" s="213">
        <v>12673</v>
      </c>
      <c r="S215" s="213">
        <v>2366</v>
      </c>
      <c r="T215" s="213">
        <v>14016</v>
      </c>
      <c r="U215" s="213">
        <v>2499</v>
      </c>
      <c r="V215" s="213">
        <v>13889</v>
      </c>
      <c r="W215" s="213">
        <v>2242</v>
      </c>
      <c r="X215" s="213">
        <v>14148</v>
      </c>
      <c r="Y215" s="213">
        <v>2111</v>
      </c>
      <c r="Z215" s="213">
        <v>14269</v>
      </c>
      <c r="AA215" s="213">
        <v>4354</v>
      </c>
      <c r="AB215" s="213">
        <v>11908</v>
      </c>
      <c r="AC215" s="213">
        <v>4607</v>
      </c>
      <c r="AD215" s="213">
        <v>11901</v>
      </c>
      <c r="AE215" s="213">
        <v>4350</v>
      </c>
      <c r="AF215" s="213">
        <v>12160</v>
      </c>
      <c r="AG215" s="213">
        <v>4099</v>
      </c>
      <c r="AH215" s="213">
        <v>12161</v>
      </c>
      <c r="AI215" s="213">
        <v>810</v>
      </c>
      <c r="AJ215" s="213">
        <v>15532</v>
      </c>
      <c r="AK215" s="213">
        <v>983</v>
      </c>
      <c r="AL215" s="213">
        <v>15445</v>
      </c>
      <c r="AM215" s="213">
        <v>726</v>
      </c>
      <c r="AN215" s="213">
        <v>15704</v>
      </c>
      <c r="AO215" s="213">
        <v>555</v>
      </c>
      <c r="AP215" s="213">
        <v>15785</v>
      </c>
      <c r="AQ215" s="213">
        <v>6934</v>
      </c>
      <c r="AR215" s="213">
        <v>9368</v>
      </c>
      <c r="AS215" s="213">
        <v>7147</v>
      </c>
      <c r="AT215" s="213">
        <v>9321</v>
      </c>
      <c r="AU215" s="213">
        <v>6890</v>
      </c>
      <c r="AV215" s="213">
        <v>9580</v>
      </c>
      <c r="AW215" s="213">
        <v>6679</v>
      </c>
      <c r="AX215" s="213">
        <v>9621</v>
      </c>
      <c r="AY215" s="213">
        <v>7466</v>
      </c>
      <c r="AZ215" s="213">
        <v>8876</v>
      </c>
      <c r="BA215" s="213">
        <v>7639</v>
      </c>
      <c r="BB215" s="213">
        <v>8789</v>
      </c>
      <c r="BC215" s="213">
        <v>7382</v>
      </c>
      <c r="BD215" s="213">
        <v>9048</v>
      </c>
      <c r="BE215" s="213">
        <v>7211</v>
      </c>
      <c r="BF215" s="213">
        <v>9129</v>
      </c>
      <c r="BG215" s="213">
        <v>1302</v>
      </c>
      <c r="BH215" s="213">
        <v>15000</v>
      </c>
      <c r="BI215" s="213">
        <v>1515</v>
      </c>
      <c r="BJ215" s="213">
        <v>14953</v>
      </c>
      <c r="BK215" s="213">
        <v>1258</v>
      </c>
      <c r="BL215" s="220">
        <v>15212</v>
      </c>
      <c r="BM215" s="213">
        <v>1047</v>
      </c>
      <c r="BN215" s="213">
        <v>15253</v>
      </c>
      <c r="BO215" s="213">
        <v>10035</v>
      </c>
      <c r="BP215" s="213">
        <v>6321</v>
      </c>
      <c r="BQ215" s="217">
        <v>10190</v>
      </c>
      <c r="BR215" s="213">
        <v>6224</v>
      </c>
      <c r="BS215" s="213">
        <v>9935</v>
      </c>
      <c r="BT215" s="213">
        <v>6477</v>
      </c>
      <c r="BU215" s="213">
        <v>9778</v>
      </c>
      <c r="BV215" s="213">
        <v>6580</v>
      </c>
      <c r="BW215" s="213">
        <v>13071</v>
      </c>
      <c r="BX215" s="213">
        <v>3213</v>
      </c>
      <c r="BY215" s="213">
        <v>13298</v>
      </c>
      <c r="BZ215" s="213">
        <v>3188</v>
      </c>
      <c r="CA215" s="213">
        <v>13043</v>
      </c>
      <c r="CB215" s="213">
        <v>3441</v>
      </c>
      <c r="CC215" s="213">
        <v>12814</v>
      </c>
      <c r="CD215" s="213">
        <v>3472</v>
      </c>
      <c r="CE215" s="213">
        <v>14643</v>
      </c>
      <c r="CF215" s="213">
        <v>1713</v>
      </c>
      <c r="CG215" s="213">
        <v>14798</v>
      </c>
      <c r="CH215" s="213">
        <v>1616</v>
      </c>
      <c r="CI215" s="213">
        <v>14543</v>
      </c>
      <c r="CJ215" s="213">
        <v>1869</v>
      </c>
      <c r="CK215" s="213">
        <v>14386</v>
      </c>
      <c r="CL215" s="213">
        <v>1972</v>
      </c>
      <c r="CM215" s="213">
        <v>11535</v>
      </c>
      <c r="CN215" s="213">
        <v>4749</v>
      </c>
      <c r="CO215" s="213">
        <v>11762</v>
      </c>
      <c r="CP215" s="213">
        <v>4724</v>
      </c>
      <c r="CQ215" s="213">
        <v>11507</v>
      </c>
      <c r="CR215" s="213">
        <v>4977</v>
      </c>
      <c r="CS215" s="213">
        <v>11278</v>
      </c>
      <c r="CT215" s="213">
        <v>5008</v>
      </c>
      <c r="CU215" s="213">
        <v>8487</v>
      </c>
      <c r="CV215" s="213">
        <v>7845</v>
      </c>
      <c r="CW215" s="213">
        <v>8666</v>
      </c>
      <c r="CX215" s="213">
        <v>7772</v>
      </c>
      <c r="CY215" s="213">
        <v>8411</v>
      </c>
      <c r="CZ215" s="213">
        <v>8025</v>
      </c>
      <c r="DA215" s="213">
        <v>8230</v>
      </c>
      <c r="DB215" s="213">
        <v>8104</v>
      </c>
      <c r="DC215" s="213">
        <v>11035</v>
      </c>
      <c r="DD215" s="213">
        <v>5273</v>
      </c>
      <c r="DE215" s="213">
        <v>11238</v>
      </c>
      <c r="DF215" s="213">
        <v>5224</v>
      </c>
      <c r="DG215" s="213">
        <v>10983</v>
      </c>
      <c r="DH215" s="213">
        <v>5477</v>
      </c>
      <c r="DI215" s="213">
        <v>10778</v>
      </c>
      <c r="DJ215" s="213">
        <v>5532</v>
      </c>
      <c r="DK215" s="213">
        <v>16167</v>
      </c>
      <c r="DL215" s="213">
        <v>165</v>
      </c>
      <c r="DM215" s="213">
        <v>16346</v>
      </c>
      <c r="DN215" s="213">
        <v>92</v>
      </c>
      <c r="DO215" s="213">
        <v>16091</v>
      </c>
      <c r="DP215" s="213">
        <v>345</v>
      </c>
      <c r="DQ215" s="213">
        <v>15910</v>
      </c>
      <c r="DR215" s="213">
        <v>424</v>
      </c>
      <c r="DS215" s="213">
        <v>13595</v>
      </c>
      <c r="DT215" s="213">
        <v>2713</v>
      </c>
      <c r="DU215" s="213">
        <v>13798</v>
      </c>
      <c r="DV215" s="213">
        <v>2664</v>
      </c>
      <c r="DW215" s="213">
        <v>13543</v>
      </c>
      <c r="DX215" s="228">
        <v>2917</v>
      </c>
      <c r="DY215" s="213">
        <v>13338</v>
      </c>
      <c r="DZ215" s="214">
        <v>2972</v>
      </c>
      <c r="EA215" s="23">
        <f t="shared" si="127"/>
        <v>1048640</v>
      </c>
      <c r="EB215" s="21">
        <f t="shared" si="128"/>
        <v>11454294720</v>
      </c>
      <c r="EC215" s="20">
        <f t="shared" si="126"/>
        <v>140754668748800</v>
      </c>
      <c r="ED215" s="31"/>
    </row>
    <row r="216" spans="2:134" x14ac:dyDescent="0.25">
      <c r="B216" s="30"/>
      <c r="C216" s="212">
        <v>10306</v>
      </c>
      <c r="D216" s="213">
        <v>6084</v>
      </c>
      <c r="E216" s="213">
        <v>10431</v>
      </c>
      <c r="F216" s="223">
        <v>5949</v>
      </c>
      <c r="G216" s="213">
        <v>10686</v>
      </c>
      <c r="H216" s="213">
        <v>5696</v>
      </c>
      <c r="I216" s="213">
        <v>10563</v>
      </c>
      <c r="J216" s="213">
        <v>5825</v>
      </c>
      <c r="K216" s="213">
        <v>12414</v>
      </c>
      <c r="L216" s="213">
        <v>4096</v>
      </c>
      <c r="M216" s="213">
        <v>12419</v>
      </c>
      <c r="N216" s="213">
        <v>3841</v>
      </c>
      <c r="O216" s="213">
        <v>12674</v>
      </c>
      <c r="P216" s="213">
        <v>3588</v>
      </c>
      <c r="Q216" s="213">
        <v>12671</v>
      </c>
      <c r="R216" s="213">
        <v>3837</v>
      </c>
      <c r="S216" s="213">
        <v>13890</v>
      </c>
      <c r="T216" s="213">
        <v>2500</v>
      </c>
      <c r="U216" s="213">
        <v>14015</v>
      </c>
      <c r="V216" s="213">
        <v>2365</v>
      </c>
      <c r="W216" s="213">
        <v>14270</v>
      </c>
      <c r="X216" s="213">
        <v>2112</v>
      </c>
      <c r="Y216" s="213">
        <v>14147</v>
      </c>
      <c r="Z216" s="213">
        <v>2241</v>
      </c>
      <c r="AA216" s="213">
        <v>11902</v>
      </c>
      <c r="AB216" s="213">
        <v>4608</v>
      </c>
      <c r="AC216" s="213">
        <v>11907</v>
      </c>
      <c r="AD216" s="213">
        <v>4353</v>
      </c>
      <c r="AE216" s="213">
        <v>12162</v>
      </c>
      <c r="AF216" s="213">
        <v>4100</v>
      </c>
      <c r="AG216" s="213">
        <v>12159</v>
      </c>
      <c r="AH216" s="213">
        <v>4349</v>
      </c>
      <c r="AI216" s="213">
        <v>15446</v>
      </c>
      <c r="AJ216" s="213">
        <v>984</v>
      </c>
      <c r="AK216" s="213">
        <v>15531</v>
      </c>
      <c r="AL216" s="213">
        <v>809</v>
      </c>
      <c r="AM216" s="213">
        <v>15786</v>
      </c>
      <c r="AN216" s="213">
        <v>556</v>
      </c>
      <c r="AO216" s="213">
        <v>15703</v>
      </c>
      <c r="AP216" s="213">
        <v>725</v>
      </c>
      <c r="AQ216" s="213">
        <v>9322</v>
      </c>
      <c r="AR216" s="213">
        <v>7148</v>
      </c>
      <c r="AS216" s="213">
        <v>9367</v>
      </c>
      <c r="AT216" s="213">
        <v>6933</v>
      </c>
      <c r="AU216" s="213">
        <v>9622</v>
      </c>
      <c r="AV216" s="213">
        <v>6680</v>
      </c>
      <c r="AW216" s="213">
        <v>9579</v>
      </c>
      <c r="AX216" s="213">
        <v>6889</v>
      </c>
      <c r="AY216" s="213">
        <v>8790</v>
      </c>
      <c r="AZ216" s="213">
        <v>7640</v>
      </c>
      <c r="BA216" s="213">
        <v>8875</v>
      </c>
      <c r="BB216" s="213">
        <v>7465</v>
      </c>
      <c r="BC216" s="213">
        <v>9130</v>
      </c>
      <c r="BD216" s="213">
        <v>7212</v>
      </c>
      <c r="BE216" s="213">
        <v>9047</v>
      </c>
      <c r="BF216" s="213">
        <v>7381</v>
      </c>
      <c r="BG216" s="213">
        <v>14954</v>
      </c>
      <c r="BH216" s="213">
        <v>1516</v>
      </c>
      <c r="BI216" s="213">
        <v>14999</v>
      </c>
      <c r="BJ216" s="213">
        <v>1301</v>
      </c>
      <c r="BK216" s="220">
        <v>15254</v>
      </c>
      <c r="BL216" s="213">
        <v>1048</v>
      </c>
      <c r="BM216" s="213">
        <v>15211</v>
      </c>
      <c r="BN216" s="213">
        <v>1257</v>
      </c>
      <c r="BO216" s="213">
        <v>6223</v>
      </c>
      <c r="BP216" s="213">
        <v>10189</v>
      </c>
      <c r="BQ216" s="213">
        <v>6322</v>
      </c>
      <c r="BR216" s="217">
        <v>10036</v>
      </c>
      <c r="BS216" s="213">
        <v>6579</v>
      </c>
      <c r="BT216" s="213">
        <v>9777</v>
      </c>
      <c r="BU216" s="213">
        <v>6478</v>
      </c>
      <c r="BV216" s="213">
        <v>9936</v>
      </c>
      <c r="BW216" s="213">
        <v>3187</v>
      </c>
      <c r="BX216" s="213">
        <v>13297</v>
      </c>
      <c r="BY216" s="213">
        <v>3214</v>
      </c>
      <c r="BZ216" s="213">
        <v>13072</v>
      </c>
      <c r="CA216" s="213">
        <v>3471</v>
      </c>
      <c r="CB216" s="213">
        <v>12813</v>
      </c>
      <c r="CC216" s="213">
        <v>3442</v>
      </c>
      <c r="CD216" s="213">
        <v>13044</v>
      </c>
      <c r="CE216" s="213">
        <v>1615</v>
      </c>
      <c r="CF216" s="213">
        <v>14797</v>
      </c>
      <c r="CG216" s="213">
        <v>1714</v>
      </c>
      <c r="CH216" s="213">
        <v>14644</v>
      </c>
      <c r="CI216" s="213">
        <v>1971</v>
      </c>
      <c r="CJ216" s="213">
        <v>14385</v>
      </c>
      <c r="CK216" s="213">
        <v>1870</v>
      </c>
      <c r="CL216" s="213">
        <v>14544</v>
      </c>
      <c r="CM216" s="213">
        <v>4723</v>
      </c>
      <c r="CN216" s="213">
        <v>11761</v>
      </c>
      <c r="CO216" s="213">
        <v>4750</v>
      </c>
      <c r="CP216" s="213">
        <v>11536</v>
      </c>
      <c r="CQ216" s="213">
        <v>5007</v>
      </c>
      <c r="CR216" s="213">
        <v>11277</v>
      </c>
      <c r="CS216" s="213">
        <v>4978</v>
      </c>
      <c r="CT216" s="213">
        <v>11508</v>
      </c>
      <c r="CU216" s="213">
        <v>7771</v>
      </c>
      <c r="CV216" s="213">
        <v>8665</v>
      </c>
      <c r="CW216" s="213">
        <v>7846</v>
      </c>
      <c r="CX216" s="213">
        <v>8488</v>
      </c>
      <c r="CY216" s="213">
        <v>8103</v>
      </c>
      <c r="CZ216" s="213">
        <v>8229</v>
      </c>
      <c r="DA216" s="213">
        <v>8026</v>
      </c>
      <c r="DB216" s="213">
        <v>8412</v>
      </c>
      <c r="DC216" s="213">
        <v>5223</v>
      </c>
      <c r="DD216" s="213">
        <v>11237</v>
      </c>
      <c r="DE216" s="213">
        <v>5274</v>
      </c>
      <c r="DF216" s="213">
        <v>11036</v>
      </c>
      <c r="DG216" s="213">
        <v>5531</v>
      </c>
      <c r="DH216" s="213">
        <v>10777</v>
      </c>
      <c r="DI216" s="213">
        <v>5478</v>
      </c>
      <c r="DJ216" s="213">
        <v>10984</v>
      </c>
      <c r="DK216" s="213">
        <v>91</v>
      </c>
      <c r="DL216" s="213">
        <v>16345</v>
      </c>
      <c r="DM216" s="213">
        <v>166</v>
      </c>
      <c r="DN216" s="213">
        <v>16168</v>
      </c>
      <c r="DO216" s="213">
        <v>423</v>
      </c>
      <c r="DP216" s="213">
        <v>15909</v>
      </c>
      <c r="DQ216" s="213">
        <v>346</v>
      </c>
      <c r="DR216" s="213">
        <v>16092</v>
      </c>
      <c r="DS216" s="213">
        <v>2663</v>
      </c>
      <c r="DT216" s="213">
        <v>13797</v>
      </c>
      <c r="DU216" s="213">
        <v>2714</v>
      </c>
      <c r="DV216" s="213">
        <v>13596</v>
      </c>
      <c r="DW216" s="228">
        <v>2971</v>
      </c>
      <c r="DX216" s="213">
        <v>13337</v>
      </c>
      <c r="DY216" s="213">
        <v>2918</v>
      </c>
      <c r="DZ216" s="214">
        <v>13544</v>
      </c>
      <c r="EA216" s="23">
        <f t="shared" si="127"/>
        <v>1048640</v>
      </c>
      <c r="EB216" s="21">
        <f t="shared" si="128"/>
        <v>11454294720</v>
      </c>
      <c r="EC216" s="20">
        <f t="shared" si="126"/>
        <v>140754668748800</v>
      </c>
      <c r="ED216" s="31"/>
    </row>
    <row r="217" spans="2:134" x14ac:dyDescent="0.25">
      <c r="B217" s="30"/>
      <c r="C217" s="212">
        <v>10429</v>
      </c>
      <c r="D217" s="213">
        <v>5951</v>
      </c>
      <c r="E217" s="213">
        <v>10308</v>
      </c>
      <c r="F217" s="213">
        <v>6082</v>
      </c>
      <c r="G217" s="223">
        <v>10561</v>
      </c>
      <c r="H217" s="213">
        <v>5827</v>
      </c>
      <c r="I217" s="213">
        <v>10688</v>
      </c>
      <c r="J217" s="213">
        <v>5694</v>
      </c>
      <c r="K217" s="213">
        <v>12417</v>
      </c>
      <c r="L217" s="213">
        <v>3843</v>
      </c>
      <c r="M217" s="213">
        <v>12416</v>
      </c>
      <c r="N217" s="213">
        <v>4094</v>
      </c>
      <c r="O217" s="213">
        <v>12669</v>
      </c>
      <c r="P217" s="213">
        <v>3839</v>
      </c>
      <c r="Q217" s="213">
        <v>12676</v>
      </c>
      <c r="R217" s="213">
        <v>3586</v>
      </c>
      <c r="S217" s="213">
        <v>14013</v>
      </c>
      <c r="T217" s="213">
        <v>2367</v>
      </c>
      <c r="U217" s="213">
        <v>13892</v>
      </c>
      <c r="V217" s="213">
        <v>2498</v>
      </c>
      <c r="W217" s="213">
        <v>14145</v>
      </c>
      <c r="X217" s="213">
        <v>2243</v>
      </c>
      <c r="Y217" s="213">
        <v>14272</v>
      </c>
      <c r="Z217" s="213">
        <v>2110</v>
      </c>
      <c r="AA217" s="213">
        <v>11905</v>
      </c>
      <c r="AB217" s="213">
        <v>4355</v>
      </c>
      <c r="AC217" s="213">
        <v>11904</v>
      </c>
      <c r="AD217" s="213">
        <v>4606</v>
      </c>
      <c r="AE217" s="213">
        <v>12157</v>
      </c>
      <c r="AF217" s="213">
        <v>4351</v>
      </c>
      <c r="AG217" s="213">
        <v>12164</v>
      </c>
      <c r="AH217" s="213">
        <v>4098</v>
      </c>
      <c r="AI217" s="213">
        <v>15529</v>
      </c>
      <c r="AJ217" s="213">
        <v>811</v>
      </c>
      <c r="AK217" s="213">
        <v>15448</v>
      </c>
      <c r="AL217" s="213">
        <v>982</v>
      </c>
      <c r="AM217" s="213">
        <v>15701</v>
      </c>
      <c r="AN217" s="213">
        <v>727</v>
      </c>
      <c r="AO217" s="213">
        <v>15788</v>
      </c>
      <c r="AP217" s="213">
        <v>554</v>
      </c>
      <c r="AQ217" s="213">
        <v>9365</v>
      </c>
      <c r="AR217" s="213">
        <v>6935</v>
      </c>
      <c r="AS217" s="213">
        <v>9324</v>
      </c>
      <c r="AT217" s="213">
        <v>7146</v>
      </c>
      <c r="AU217" s="213">
        <v>9577</v>
      </c>
      <c r="AV217" s="213">
        <v>6891</v>
      </c>
      <c r="AW217" s="213">
        <v>9624</v>
      </c>
      <c r="AX217" s="213">
        <v>6678</v>
      </c>
      <c r="AY217" s="213">
        <v>8873</v>
      </c>
      <c r="AZ217" s="213">
        <v>7467</v>
      </c>
      <c r="BA217" s="213">
        <v>8792</v>
      </c>
      <c r="BB217" s="213">
        <v>7638</v>
      </c>
      <c r="BC217" s="213">
        <v>9045</v>
      </c>
      <c r="BD217" s="213">
        <v>7383</v>
      </c>
      <c r="BE217" s="213">
        <v>9132</v>
      </c>
      <c r="BF217" s="213">
        <v>7210</v>
      </c>
      <c r="BG217" s="213">
        <v>14997</v>
      </c>
      <c r="BH217" s="213">
        <v>1303</v>
      </c>
      <c r="BI217" s="213">
        <v>14956</v>
      </c>
      <c r="BJ217" s="220">
        <v>1514</v>
      </c>
      <c r="BK217" s="213">
        <v>15209</v>
      </c>
      <c r="BL217" s="213">
        <v>1259</v>
      </c>
      <c r="BM217" s="213">
        <v>15256</v>
      </c>
      <c r="BN217" s="213">
        <v>1046</v>
      </c>
      <c r="BO217" s="213">
        <v>6324</v>
      </c>
      <c r="BP217" s="213">
        <v>10034</v>
      </c>
      <c r="BQ217" s="213">
        <v>6221</v>
      </c>
      <c r="BR217" s="213">
        <v>10191</v>
      </c>
      <c r="BS217" s="217">
        <v>6480</v>
      </c>
      <c r="BT217" s="213">
        <v>9934</v>
      </c>
      <c r="BU217" s="213">
        <v>6577</v>
      </c>
      <c r="BV217" s="213">
        <v>9779</v>
      </c>
      <c r="BW217" s="213">
        <v>3216</v>
      </c>
      <c r="BX217" s="213">
        <v>13070</v>
      </c>
      <c r="BY217" s="213">
        <v>3185</v>
      </c>
      <c r="BZ217" s="213">
        <v>13299</v>
      </c>
      <c r="CA217" s="213">
        <v>3444</v>
      </c>
      <c r="CB217" s="213">
        <v>13042</v>
      </c>
      <c r="CC217" s="213">
        <v>3469</v>
      </c>
      <c r="CD217" s="213">
        <v>12815</v>
      </c>
      <c r="CE217" s="213">
        <v>1716</v>
      </c>
      <c r="CF217" s="213">
        <v>14642</v>
      </c>
      <c r="CG217" s="213">
        <v>1613</v>
      </c>
      <c r="CH217" s="213">
        <v>14799</v>
      </c>
      <c r="CI217" s="213">
        <v>1872</v>
      </c>
      <c r="CJ217" s="213">
        <v>14542</v>
      </c>
      <c r="CK217" s="213">
        <v>1969</v>
      </c>
      <c r="CL217" s="213">
        <v>14387</v>
      </c>
      <c r="CM217" s="213">
        <v>4752</v>
      </c>
      <c r="CN217" s="213">
        <v>11534</v>
      </c>
      <c r="CO217" s="213">
        <v>4721</v>
      </c>
      <c r="CP217" s="213">
        <v>11763</v>
      </c>
      <c r="CQ217" s="213">
        <v>4980</v>
      </c>
      <c r="CR217" s="213">
        <v>11506</v>
      </c>
      <c r="CS217" s="213">
        <v>5005</v>
      </c>
      <c r="CT217" s="213">
        <v>11279</v>
      </c>
      <c r="CU217" s="213">
        <v>7848</v>
      </c>
      <c r="CV217" s="213">
        <v>8486</v>
      </c>
      <c r="CW217" s="213">
        <v>7769</v>
      </c>
      <c r="CX217" s="213">
        <v>8667</v>
      </c>
      <c r="CY217" s="213">
        <v>8028</v>
      </c>
      <c r="CZ217" s="213">
        <v>8410</v>
      </c>
      <c r="DA217" s="213">
        <v>8101</v>
      </c>
      <c r="DB217" s="213">
        <v>8231</v>
      </c>
      <c r="DC217" s="213">
        <v>5276</v>
      </c>
      <c r="DD217" s="213">
        <v>11034</v>
      </c>
      <c r="DE217" s="213">
        <v>5221</v>
      </c>
      <c r="DF217" s="213">
        <v>11239</v>
      </c>
      <c r="DG217" s="213">
        <v>5480</v>
      </c>
      <c r="DH217" s="213">
        <v>10982</v>
      </c>
      <c r="DI217" s="213">
        <v>5529</v>
      </c>
      <c r="DJ217" s="213">
        <v>10779</v>
      </c>
      <c r="DK217" s="213">
        <v>168</v>
      </c>
      <c r="DL217" s="213">
        <v>16166</v>
      </c>
      <c r="DM217" s="213">
        <v>89</v>
      </c>
      <c r="DN217" s="213">
        <v>16347</v>
      </c>
      <c r="DO217" s="213">
        <v>348</v>
      </c>
      <c r="DP217" s="213">
        <v>16090</v>
      </c>
      <c r="DQ217" s="213">
        <v>421</v>
      </c>
      <c r="DR217" s="213">
        <v>15911</v>
      </c>
      <c r="DS217" s="213">
        <v>2716</v>
      </c>
      <c r="DT217" s="213">
        <v>13594</v>
      </c>
      <c r="DU217" s="213">
        <v>2661</v>
      </c>
      <c r="DV217" s="228">
        <v>13799</v>
      </c>
      <c r="DW217" s="213">
        <v>2920</v>
      </c>
      <c r="DX217" s="213">
        <v>13542</v>
      </c>
      <c r="DY217" s="213">
        <v>2969</v>
      </c>
      <c r="DZ217" s="214">
        <v>13339</v>
      </c>
      <c r="EA217" s="23">
        <f t="shared" si="127"/>
        <v>1048640</v>
      </c>
      <c r="EB217" s="21">
        <f t="shared" si="128"/>
        <v>11454294720</v>
      </c>
      <c r="EC217" s="20">
        <f t="shared" si="126"/>
        <v>140754668748800</v>
      </c>
      <c r="ED217" s="31"/>
    </row>
    <row r="218" spans="2:134" x14ac:dyDescent="0.25">
      <c r="B218" s="30"/>
      <c r="C218" s="212">
        <v>6081</v>
      </c>
      <c r="D218" s="213">
        <v>10307</v>
      </c>
      <c r="E218" s="213">
        <v>5952</v>
      </c>
      <c r="F218" s="213">
        <v>10430</v>
      </c>
      <c r="G218" s="213">
        <v>5693</v>
      </c>
      <c r="H218" s="223">
        <v>10687</v>
      </c>
      <c r="I218" s="213">
        <v>5828</v>
      </c>
      <c r="J218" s="213">
        <v>10562</v>
      </c>
      <c r="K218" s="213">
        <v>4093</v>
      </c>
      <c r="L218" s="213">
        <v>12415</v>
      </c>
      <c r="M218" s="213">
        <v>3844</v>
      </c>
      <c r="N218" s="213">
        <v>12418</v>
      </c>
      <c r="O218" s="213">
        <v>3585</v>
      </c>
      <c r="P218" s="213">
        <v>12675</v>
      </c>
      <c r="Q218" s="213">
        <v>3840</v>
      </c>
      <c r="R218" s="213">
        <v>12670</v>
      </c>
      <c r="S218" s="213">
        <v>2497</v>
      </c>
      <c r="T218" s="213">
        <v>13891</v>
      </c>
      <c r="U218" s="213">
        <v>2368</v>
      </c>
      <c r="V218" s="213">
        <v>14014</v>
      </c>
      <c r="W218" s="213">
        <v>2109</v>
      </c>
      <c r="X218" s="213">
        <v>14271</v>
      </c>
      <c r="Y218" s="213">
        <v>2244</v>
      </c>
      <c r="Z218" s="213">
        <v>14146</v>
      </c>
      <c r="AA218" s="213">
        <v>4605</v>
      </c>
      <c r="AB218" s="213">
        <v>11903</v>
      </c>
      <c r="AC218" s="213">
        <v>4356</v>
      </c>
      <c r="AD218" s="213">
        <v>11906</v>
      </c>
      <c r="AE218" s="213">
        <v>4097</v>
      </c>
      <c r="AF218" s="213">
        <v>12163</v>
      </c>
      <c r="AG218" s="213">
        <v>4352</v>
      </c>
      <c r="AH218" s="213">
        <v>12158</v>
      </c>
      <c r="AI218" s="213">
        <v>981</v>
      </c>
      <c r="AJ218" s="213">
        <v>15447</v>
      </c>
      <c r="AK218" s="213">
        <v>812</v>
      </c>
      <c r="AL218" s="213">
        <v>15530</v>
      </c>
      <c r="AM218" s="213">
        <v>553</v>
      </c>
      <c r="AN218" s="213">
        <v>15787</v>
      </c>
      <c r="AO218" s="213">
        <v>728</v>
      </c>
      <c r="AP218" s="213">
        <v>15702</v>
      </c>
      <c r="AQ218" s="213">
        <v>7145</v>
      </c>
      <c r="AR218" s="213">
        <v>9323</v>
      </c>
      <c r="AS218" s="213">
        <v>6936</v>
      </c>
      <c r="AT218" s="213">
        <v>9366</v>
      </c>
      <c r="AU218" s="213">
        <v>6677</v>
      </c>
      <c r="AV218" s="213">
        <v>9623</v>
      </c>
      <c r="AW218" s="213">
        <v>6892</v>
      </c>
      <c r="AX218" s="213">
        <v>9578</v>
      </c>
      <c r="AY218" s="213">
        <v>7637</v>
      </c>
      <c r="AZ218" s="213">
        <v>8791</v>
      </c>
      <c r="BA218" s="213">
        <v>7468</v>
      </c>
      <c r="BB218" s="213">
        <v>8874</v>
      </c>
      <c r="BC218" s="213">
        <v>7209</v>
      </c>
      <c r="BD218" s="213">
        <v>9131</v>
      </c>
      <c r="BE218" s="213">
        <v>7384</v>
      </c>
      <c r="BF218" s="213">
        <v>9046</v>
      </c>
      <c r="BG218" s="213">
        <v>1513</v>
      </c>
      <c r="BH218" s="213">
        <v>14955</v>
      </c>
      <c r="BI218" s="220">
        <v>1304</v>
      </c>
      <c r="BJ218" s="213">
        <v>14998</v>
      </c>
      <c r="BK218" s="213">
        <v>1045</v>
      </c>
      <c r="BL218" s="213">
        <v>15255</v>
      </c>
      <c r="BM218" s="213">
        <v>1260</v>
      </c>
      <c r="BN218" s="213">
        <v>15210</v>
      </c>
      <c r="BO218" s="213">
        <v>10192</v>
      </c>
      <c r="BP218" s="213">
        <v>6222</v>
      </c>
      <c r="BQ218" s="213">
        <v>10033</v>
      </c>
      <c r="BR218" s="213">
        <v>6323</v>
      </c>
      <c r="BS218" s="213">
        <v>9780</v>
      </c>
      <c r="BT218" s="217">
        <v>6578</v>
      </c>
      <c r="BU218" s="213">
        <v>9933</v>
      </c>
      <c r="BV218" s="213">
        <v>6479</v>
      </c>
      <c r="BW218" s="213">
        <v>13300</v>
      </c>
      <c r="BX218" s="213">
        <v>3186</v>
      </c>
      <c r="BY218" s="213">
        <v>13069</v>
      </c>
      <c r="BZ218" s="213">
        <v>3215</v>
      </c>
      <c r="CA218" s="213">
        <v>12816</v>
      </c>
      <c r="CB218" s="213">
        <v>3470</v>
      </c>
      <c r="CC218" s="213">
        <v>13041</v>
      </c>
      <c r="CD218" s="213">
        <v>3443</v>
      </c>
      <c r="CE218" s="213">
        <v>14800</v>
      </c>
      <c r="CF218" s="213">
        <v>1614</v>
      </c>
      <c r="CG218" s="213">
        <v>14641</v>
      </c>
      <c r="CH218" s="213">
        <v>1715</v>
      </c>
      <c r="CI218" s="213">
        <v>14388</v>
      </c>
      <c r="CJ218" s="213">
        <v>1970</v>
      </c>
      <c r="CK218" s="213">
        <v>14541</v>
      </c>
      <c r="CL218" s="213">
        <v>1871</v>
      </c>
      <c r="CM218" s="213">
        <v>11764</v>
      </c>
      <c r="CN218" s="213">
        <v>4722</v>
      </c>
      <c r="CO218" s="213">
        <v>11533</v>
      </c>
      <c r="CP218" s="213">
        <v>4751</v>
      </c>
      <c r="CQ218" s="213">
        <v>11280</v>
      </c>
      <c r="CR218" s="213">
        <v>5006</v>
      </c>
      <c r="CS218" s="213">
        <v>11505</v>
      </c>
      <c r="CT218" s="213">
        <v>4979</v>
      </c>
      <c r="CU218" s="213">
        <v>8668</v>
      </c>
      <c r="CV218" s="213">
        <v>7770</v>
      </c>
      <c r="CW218" s="213">
        <v>8485</v>
      </c>
      <c r="CX218" s="213">
        <v>7847</v>
      </c>
      <c r="CY218" s="213">
        <v>8232</v>
      </c>
      <c r="CZ218" s="213">
        <v>8102</v>
      </c>
      <c r="DA218" s="213">
        <v>8409</v>
      </c>
      <c r="DB218" s="213">
        <v>8027</v>
      </c>
      <c r="DC218" s="213">
        <v>11240</v>
      </c>
      <c r="DD218" s="213">
        <v>5222</v>
      </c>
      <c r="DE218" s="213">
        <v>11033</v>
      </c>
      <c r="DF218" s="213">
        <v>5275</v>
      </c>
      <c r="DG218" s="213">
        <v>10780</v>
      </c>
      <c r="DH218" s="213">
        <v>5530</v>
      </c>
      <c r="DI218" s="213">
        <v>10981</v>
      </c>
      <c r="DJ218" s="213">
        <v>5479</v>
      </c>
      <c r="DK218" s="213">
        <v>16348</v>
      </c>
      <c r="DL218" s="213">
        <v>90</v>
      </c>
      <c r="DM218" s="213">
        <v>16165</v>
      </c>
      <c r="DN218" s="213">
        <v>167</v>
      </c>
      <c r="DO218" s="213">
        <v>15912</v>
      </c>
      <c r="DP218" s="213">
        <v>422</v>
      </c>
      <c r="DQ218" s="213">
        <v>16089</v>
      </c>
      <c r="DR218" s="213">
        <v>347</v>
      </c>
      <c r="DS218" s="213">
        <v>13800</v>
      </c>
      <c r="DT218" s="213">
        <v>2662</v>
      </c>
      <c r="DU218" s="228">
        <v>13593</v>
      </c>
      <c r="DV218" s="213">
        <v>2715</v>
      </c>
      <c r="DW218" s="213">
        <v>13340</v>
      </c>
      <c r="DX218" s="213">
        <v>2970</v>
      </c>
      <c r="DY218" s="213">
        <v>13541</v>
      </c>
      <c r="DZ218" s="214">
        <v>2919</v>
      </c>
      <c r="EA218" s="23">
        <f t="shared" si="127"/>
        <v>1048640</v>
      </c>
      <c r="EB218" s="21">
        <f t="shared" si="128"/>
        <v>11454294720</v>
      </c>
      <c r="EC218" s="20">
        <f t="shared" si="126"/>
        <v>140754668748800</v>
      </c>
      <c r="ED218" s="31"/>
    </row>
    <row r="219" spans="2:134" x14ac:dyDescent="0.25">
      <c r="B219" s="30"/>
      <c r="C219" s="212">
        <v>10559</v>
      </c>
      <c r="D219" s="213">
        <v>5821</v>
      </c>
      <c r="E219" s="213">
        <v>10690</v>
      </c>
      <c r="F219" s="213">
        <v>5700</v>
      </c>
      <c r="G219" s="213">
        <v>10435</v>
      </c>
      <c r="H219" s="213">
        <v>5953</v>
      </c>
      <c r="I219" s="223">
        <v>10302</v>
      </c>
      <c r="J219" s="213">
        <v>6080</v>
      </c>
      <c r="K219" s="213">
        <v>12547</v>
      </c>
      <c r="L219" s="213">
        <v>3713</v>
      </c>
      <c r="M219" s="213">
        <v>12798</v>
      </c>
      <c r="N219" s="213">
        <v>3712</v>
      </c>
      <c r="O219" s="213">
        <v>12543</v>
      </c>
      <c r="P219" s="213">
        <v>3965</v>
      </c>
      <c r="Q219" s="213">
        <v>12290</v>
      </c>
      <c r="R219" s="213">
        <v>3972</v>
      </c>
      <c r="S219" s="213">
        <v>14143</v>
      </c>
      <c r="T219" s="213">
        <v>2237</v>
      </c>
      <c r="U219" s="213">
        <v>14274</v>
      </c>
      <c r="V219" s="213">
        <v>2116</v>
      </c>
      <c r="W219" s="213">
        <v>14019</v>
      </c>
      <c r="X219" s="213">
        <v>2369</v>
      </c>
      <c r="Y219" s="213">
        <v>13886</v>
      </c>
      <c r="Z219" s="213">
        <v>2496</v>
      </c>
      <c r="AA219" s="213">
        <v>12035</v>
      </c>
      <c r="AB219" s="213">
        <v>4225</v>
      </c>
      <c r="AC219" s="213">
        <v>12286</v>
      </c>
      <c r="AD219" s="213">
        <v>4224</v>
      </c>
      <c r="AE219" s="213">
        <v>12031</v>
      </c>
      <c r="AF219" s="213">
        <v>4477</v>
      </c>
      <c r="AG219" s="213">
        <v>11778</v>
      </c>
      <c r="AH219" s="213">
        <v>4484</v>
      </c>
      <c r="AI219" s="213">
        <v>15659</v>
      </c>
      <c r="AJ219" s="213">
        <v>681</v>
      </c>
      <c r="AK219" s="213">
        <v>15830</v>
      </c>
      <c r="AL219" s="213">
        <v>600</v>
      </c>
      <c r="AM219" s="213">
        <v>15575</v>
      </c>
      <c r="AN219" s="213">
        <v>853</v>
      </c>
      <c r="AO219" s="213">
        <v>15402</v>
      </c>
      <c r="AP219" s="213">
        <v>940</v>
      </c>
      <c r="AQ219" s="213">
        <v>9495</v>
      </c>
      <c r="AR219" s="213">
        <v>6805</v>
      </c>
      <c r="AS219" s="213">
        <v>9706</v>
      </c>
      <c r="AT219" s="213">
        <v>6764</v>
      </c>
      <c r="AU219" s="213">
        <v>9451</v>
      </c>
      <c r="AV219" s="213">
        <v>7017</v>
      </c>
      <c r="AW219" s="213">
        <v>9238</v>
      </c>
      <c r="AX219" s="213">
        <v>7064</v>
      </c>
      <c r="AY219" s="213">
        <v>9003</v>
      </c>
      <c r="AZ219" s="213">
        <v>7337</v>
      </c>
      <c r="BA219" s="213">
        <v>9174</v>
      </c>
      <c r="BB219" s="213">
        <v>7256</v>
      </c>
      <c r="BC219" s="213">
        <v>8919</v>
      </c>
      <c r="BD219" s="213">
        <v>7509</v>
      </c>
      <c r="BE219" s="213">
        <v>8746</v>
      </c>
      <c r="BF219" s="213">
        <v>7596</v>
      </c>
      <c r="BG219" s="213">
        <v>15127</v>
      </c>
      <c r="BH219" s="220">
        <v>1173</v>
      </c>
      <c r="BI219" s="213">
        <v>15338</v>
      </c>
      <c r="BJ219" s="213">
        <v>1132</v>
      </c>
      <c r="BK219" s="213">
        <v>15083</v>
      </c>
      <c r="BL219" s="213">
        <v>1385</v>
      </c>
      <c r="BM219" s="213">
        <v>14870</v>
      </c>
      <c r="BN219" s="213">
        <v>1432</v>
      </c>
      <c r="BO219" s="213">
        <v>6450</v>
      </c>
      <c r="BP219" s="213">
        <v>9908</v>
      </c>
      <c r="BQ219" s="213">
        <v>6607</v>
      </c>
      <c r="BR219" s="213">
        <v>9805</v>
      </c>
      <c r="BS219" s="213">
        <v>6350</v>
      </c>
      <c r="BT219" s="213">
        <v>10064</v>
      </c>
      <c r="BU219" s="217">
        <v>6195</v>
      </c>
      <c r="BV219" s="213">
        <v>10161</v>
      </c>
      <c r="BW219" s="213">
        <v>3342</v>
      </c>
      <c r="BX219" s="213">
        <v>12944</v>
      </c>
      <c r="BY219" s="213">
        <v>3571</v>
      </c>
      <c r="BZ219" s="213">
        <v>12913</v>
      </c>
      <c r="CA219" s="213">
        <v>3314</v>
      </c>
      <c r="CB219" s="213">
        <v>13172</v>
      </c>
      <c r="CC219" s="213">
        <v>3087</v>
      </c>
      <c r="CD219" s="213">
        <v>13197</v>
      </c>
      <c r="CE219" s="213">
        <v>1842</v>
      </c>
      <c r="CF219" s="213">
        <v>14516</v>
      </c>
      <c r="CG219" s="213">
        <v>1999</v>
      </c>
      <c r="CH219" s="213">
        <v>14413</v>
      </c>
      <c r="CI219" s="213">
        <v>1742</v>
      </c>
      <c r="CJ219" s="213">
        <v>14672</v>
      </c>
      <c r="CK219" s="213">
        <v>1587</v>
      </c>
      <c r="CL219" s="213">
        <v>14769</v>
      </c>
      <c r="CM219" s="213">
        <v>4878</v>
      </c>
      <c r="CN219" s="213">
        <v>11408</v>
      </c>
      <c r="CO219" s="213">
        <v>5107</v>
      </c>
      <c r="CP219" s="213">
        <v>11377</v>
      </c>
      <c r="CQ219" s="213">
        <v>4850</v>
      </c>
      <c r="CR219" s="213">
        <v>11636</v>
      </c>
      <c r="CS219" s="213">
        <v>4623</v>
      </c>
      <c r="CT219" s="213">
        <v>11661</v>
      </c>
      <c r="CU219" s="213">
        <v>7974</v>
      </c>
      <c r="CV219" s="213">
        <v>8360</v>
      </c>
      <c r="CW219" s="213">
        <v>8155</v>
      </c>
      <c r="CX219" s="213">
        <v>8281</v>
      </c>
      <c r="CY219" s="213">
        <v>7898</v>
      </c>
      <c r="CZ219" s="213">
        <v>8540</v>
      </c>
      <c r="DA219" s="213">
        <v>7719</v>
      </c>
      <c r="DB219" s="213">
        <v>8613</v>
      </c>
      <c r="DC219" s="213">
        <v>5402</v>
      </c>
      <c r="DD219" s="213">
        <v>10908</v>
      </c>
      <c r="DE219" s="213">
        <v>5607</v>
      </c>
      <c r="DF219" s="213">
        <v>10853</v>
      </c>
      <c r="DG219" s="213">
        <v>5350</v>
      </c>
      <c r="DH219" s="213">
        <v>11112</v>
      </c>
      <c r="DI219" s="213">
        <v>5147</v>
      </c>
      <c r="DJ219" s="213">
        <v>11161</v>
      </c>
      <c r="DK219" s="213">
        <v>294</v>
      </c>
      <c r="DL219" s="213">
        <v>16040</v>
      </c>
      <c r="DM219" s="213">
        <v>475</v>
      </c>
      <c r="DN219" s="213">
        <v>15961</v>
      </c>
      <c r="DO219" s="213">
        <v>218</v>
      </c>
      <c r="DP219" s="213">
        <v>16220</v>
      </c>
      <c r="DQ219" s="213">
        <v>39</v>
      </c>
      <c r="DR219" s="213">
        <v>16293</v>
      </c>
      <c r="DS219" s="213">
        <v>2842</v>
      </c>
      <c r="DT219" s="228">
        <v>13468</v>
      </c>
      <c r="DU219" s="213">
        <v>3047</v>
      </c>
      <c r="DV219" s="213">
        <v>13413</v>
      </c>
      <c r="DW219" s="213">
        <v>2790</v>
      </c>
      <c r="DX219" s="213">
        <v>13672</v>
      </c>
      <c r="DY219" s="213">
        <v>2587</v>
      </c>
      <c r="DZ219" s="214">
        <v>13721</v>
      </c>
      <c r="EA219" s="23">
        <f t="shared" si="127"/>
        <v>1048640</v>
      </c>
      <c r="EB219" s="21">
        <f t="shared" si="128"/>
        <v>11454294720</v>
      </c>
      <c r="EC219" s="20">
        <f t="shared" si="126"/>
        <v>140754668748800</v>
      </c>
      <c r="ED219" s="31"/>
    </row>
    <row r="220" spans="2:134" x14ac:dyDescent="0.25">
      <c r="B220" s="30"/>
      <c r="C220" s="212">
        <v>5699</v>
      </c>
      <c r="D220" s="213">
        <v>10689</v>
      </c>
      <c r="E220" s="213">
        <v>5822</v>
      </c>
      <c r="F220" s="213">
        <v>10560</v>
      </c>
      <c r="G220" s="213">
        <v>6079</v>
      </c>
      <c r="H220" s="213">
        <v>10301</v>
      </c>
      <c r="I220" s="213">
        <v>5954</v>
      </c>
      <c r="J220" s="223">
        <v>10436</v>
      </c>
      <c r="K220" s="213">
        <v>3711</v>
      </c>
      <c r="L220" s="213">
        <v>12797</v>
      </c>
      <c r="M220" s="213">
        <v>3714</v>
      </c>
      <c r="N220" s="213">
        <v>12548</v>
      </c>
      <c r="O220" s="213">
        <v>3971</v>
      </c>
      <c r="P220" s="213">
        <v>12289</v>
      </c>
      <c r="Q220" s="213">
        <v>3966</v>
      </c>
      <c r="R220" s="213">
        <v>12544</v>
      </c>
      <c r="S220" s="213">
        <v>2115</v>
      </c>
      <c r="T220" s="213">
        <v>14273</v>
      </c>
      <c r="U220" s="213">
        <v>2238</v>
      </c>
      <c r="V220" s="213">
        <v>14144</v>
      </c>
      <c r="W220" s="213">
        <v>2495</v>
      </c>
      <c r="X220" s="213">
        <v>13885</v>
      </c>
      <c r="Y220" s="213">
        <v>2370</v>
      </c>
      <c r="Z220" s="213">
        <v>14020</v>
      </c>
      <c r="AA220" s="213">
        <v>4223</v>
      </c>
      <c r="AB220" s="213">
        <v>12285</v>
      </c>
      <c r="AC220" s="213">
        <v>4226</v>
      </c>
      <c r="AD220" s="213">
        <v>12036</v>
      </c>
      <c r="AE220" s="213">
        <v>4483</v>
      </c>
      <c r="AF220" s="213">
        <v>11777</v>
      </c>
      <c r="AG220" s="213">
        <v>4478</v>
      </c>
      <c r="AH220" s="213">
        <v>12032</v>
      </c>
      <c r="AI220" s="213">
        <v>599</v>
      </c>
      <c r="AJ220" s="213">
        <v>15829</v>
      </c>
      <c r="AK220" s="213">
        <v>682</v>
      </c>
      <c r="AL220" s="213">
        <v>15660</v>
      </c>
      <c r="AM220" s="213">
        <v>939</v>
      </c>
      <c r="AN220" s="213">
        <v>15401</v>
      </c>
      <c r="AO220" s="213">
        <v>854</v>
      </c>
      <c r="AP220" s="213">
        <v>15576</v>
      </c>
      <c r="AQ220" s="213">
        <v>6763</v>
      </c>
      <c r="AR220" s="213">
        <v>9705</v>
      </c>
      <c r="AS220" s="213">
        <v>6806</v>
      </c>
      <c r="AT220" s="213">
        <v>9496</v>
      </c>
      <c r="AU220" s="213">
        <v>7063</v>
      </c>
      <c r="AV220" s="213">
        <v>9237</v>
      </c>
      <c r="AW220" s="213">
        <v>7018</v>
      </c>
      <c r="AX220" s="213">
        <v>9452</v>
      </c>
      <c r="AY220" s="213">
        <v>7255</v>
      </c>
      <c r="AZ220" s="213">
        <v>9173</v>
      </c>
      <c r="BA220" s="213">
        <v>7338</v>
      </c>
      <c r="BB220" s="213">
        <v>9004</v>
      </c>
      <c r="BC220" s="213">
        <v>7595</v>
      </c>
      <c r="BD220" s="213">
        <v>8745</v>
      </c>
      <c r="BE220" s="213">
        <v>7510</v>
      </c>
      <c r="BF220" s="213">
        <v>8920</v>
      </c>
      <c r="BG220" s="220">
        <v>1131</v>
      </c>
      <c r="BH220" s="213">
        <v>15337</v>
      </c>
      <c r="BI220" s="213">
        <v>1174</v>
      </c>
      <c r="BJ220" s="213">
        <v>15128</v>
      </c>
      <c r="BK220" s="213">
        <v>1431</v>
      </c>
      <c r="BL220" s="213">
        <v>14869</v>
      </c>
      <c r="BM220" s="213">
        <v>1386</v>
      </c>
      <c r="BN220" s="213">
        <v>15084</v>
      </c>
      <c r="BO220" s="213">
        <v>9806</v>
      </c>
      <c r="BP220" s="213">
        <v>6608</v>
      </c>
      <c r="BQ220" s="213">
        <v>9907</v>
      </c>
      <c r="BR220" s="213">
        <v>6449</v>
      </c>
      <c r="BS220" s="213">
        <v>10162</v>
      </c>
      <c r="BT220" s="213">
        <v>6196</v>
      </c>
      <c r="BU220" s="213">
        <v>10063</v>
      </c>
      <c r="BV220" s="217">
        <v>6349</v>
      </c>
      <c r="BW220" s="213">
        <v>12914</v>
      </c>
      <c r="BX220" s="213">
        <v>3572</v>
      </c>
      <c r="BY220" s="213">
        <v>12943</v>
      </c>
      <c r="BZ220" s="213">
        <v>3341</v>
      </c>
      <c r="CA220" s="213">
        <v>13198</v>
      </c>
      <c r="CB220" s="213">
        <v>3088</v>
      </c>
      <c r="CC220" s="213">
        <v>13171</v>
      </c>
      <c r="CD220" s="213">
        <v>3313</v>
      </c>
      <c r="CE220" s="213">
        <v>14414</v>
      </c>
      <c r="CF220" s="213">
        <v>2000</v>
      </c>
      <c r="CG220" s="213">
        <v>14515</v>
      </c>
      <c r="CH220" s="213">
        <v>1841</v>
      </c>
      <c r="CI220" s="213">
        <v>14770</v>
      </c>
      <c r="CJ220" s="213">
        <v>1588</v>
      </c>
      <c r="CK220" s="213">
        <v>14671</v>
      </c>
      <c r="CL220" s="213">
        <v>1741</v>
      </c>
      <c r="CM220" s="213">
        <v>11378</v>
      </c>
      <c r="CN220" s="213">
        <v>5108</v>
      </c>
      <c r="CO220" s="213">
        <v>11407</v>
      </c>
      <c r="CP220" s="213">
        <v>4877</v>
      </c>
      <c r="CQ220" s="213">
        <v>11662</v>
      </c>
      <c r="CR220" s="213">
        <v>4624</v>
      </c>
      <c r="CS220" s="213">
        <v>11635</v>
      </c>
      <c r="CT220" s="213">
        <v>4849</v>
      </c>
      <c r="CU220" s="213">
        <v>8282</v>
      </c>
      <c r="CV220" s="213">
        <v>8156</v>
      </c>
      <c r="CW220" s="213">
        <v>8359</v>
      </c>
      <c r="CX220" s="213">
        <v>7973</v>
      </c>
      <c r="CY220" s="213">
        <v>8614</v>
      </c>
      <c r="CZ220" s="213">
        <v>7720</v>
      </c>
      <c r="DA220" s="213">
        <v>8539</v>
      </c>
      <c r="DB220" s="213">
        <v>7897</v>
      </c>
      <c r="DC220" s="213">
        <v>10854</v>
      </c>
      <c r="DD220" s="213">
        <v>5608</v>
      </c>
      <c r="DE220" s="213">
        <v>10907</v>
      </c>
      <c r="DF220" s="213">
        <v>5401</v>
      </c>
      <c r="DG220" s="213">
        <v>11162</v>
      </c>
      <c r="DH220" s="213">
        <v>5148</v>
      </c>
      <c r="DI220" s="213">
        <v>11111</v>
      </c>
      <c r="DJ220" s="213">
        <v>5349</v>
      </c>
      <c r="DK220" s="213">
        <v>15962</v>
      </c>
      <c r="DL220" s="213">
        <v>476</v>
      </c>
      <c r="DM220" s="213">
        <v>16039</v>
      </c>
      <c r="DN220" s="213">
        <v>293</v>
      </c>
      <c r="DO220" s="213">
        <v>16294</v>
      </c>
      <c r="DP220" s="213">
        <v>40</v>
      </c>
      <c r="DQ220" s="213">
        <v>16219</v>
      </c>
      <c r="DR220" s="213">
        <v>217</v>
      </c>
      <c r="DS220" s="228">
        <v>13414</v>
      </c>
      <c r="DT220" s="213">
        <v>3048</v>
      </c>
      <c r="DU220" s="213">
        <v>13467</v>
      </c>
      <c r="DV220" s="213">
        <v>2841</v>
      </c>
      <c r="DW220" s="213">
        <v>13722</v>
      </c>
      <c r="DX220" s="213">
        <v>2588</v>
      </c>
      <c r="DY220" s="213">
        <v>13671</v>
      </c>
      <c r="DZ220" s="214">
        <v>2789</v>
      </c>
      <c r="EA220" s="23">
        <f t="shared" si="127"/>
        <v>1048640</v>
      </c>
      <c r="EB220" s="21">
        <f t="shared" si="128"/>
        <v>11454294720</v>
      </c>
      <c r="EC220" s="20">
        <f t="shared" si="126"/>
        <v>140754668748800</v>
      </c>
      <c r="ED220" s="31"/>
    </row>
    <row r="221" spans="2:134" x14ac:dyDescent="0.25">
      <c r="B221" s="30"/>
      <c r="C221" s="212">
        <v>2220</v>
      </c>
      <c r="D221" s="213">
        <v>14122</v>
      </c>
      <c r="E221" s="213">
        <v>2133</v>
      </c>
      <c r="F221" s="213">
        <v>14295</v>
      </c>
      <c r="G221" s="213">
        <v>2392</v>
      </c>
      <c r="H221" s="213">
        <v>14038</v>
      </c>
      <c r="I221" s="213">
        <v>2473</v>
      </c>
      <c r="J221" s="213">
        <v>13867</v>
      </c>
      <c r="K221" s="223">
        <v>4248</v>
      </c>
      <c r="L221" s="213">
        <v>12054</v>
      </c>
      <c r="M221" s="213">
        <v>4201</v>
      </c>
      <c r="N221" s="213">
        <v>12267</v>
      </c>
      <c r="O221" s="213">
        <v>4460</v>
      </c>
      <c r="P221" s="213">
        <v>12010</v>
      </c>
      <c r="Q221" s="213">
        <v>4501</v>
      </c>
      <c r="R221" s="213">
        <v>11799</v>
      </c>
      <c r="S221" s="213">
        <v>5804</v>
      </c>
      <c r="T221" s="213">
        <v>10538</v>
      </c>
      <c r="U221" s="213">
        <v>5717</v>
      </c>
      <c r="V221" s="213">
        <v>10711</v>
      </c>
      <c r="W221" s="213">
        <v>5976</v>
      </c>
      <c r="X221" s="213">
        <v>10454</v>
      </c>
      <c r="Y221" s="213">
        <v>6057</v>
      </c>
      <c r="Z221" s="213">
        <v>10283</v>
      </c>
      <c r="AA221" s="213">
        <v>3736</v>
      </c>
      <c r="AB221" s="213">
        <v>12566</v>
      </c>
      <c r="AC221" s="213">
        <v>3689</v>
      </c>
      <c r="AD221" s="213">
        <v>12779</v>
      </c>
      <c r="AE221" s="213">
        <v>3948</v>
      </c>
      <c r="AF221" s="213">
        <v>12522</v>
      </c>
      <c r="AG221" s="213">
        <v>3989</v>
      </c>
      <c r="AH221" s="213">
        <v>12311</v>
      </c>
      <c r="AI221" s="213">
        <v>7300</v>
      </c>
      <c r="AJ221" s="213">
        <v>8962</v>
      </c>
      <c r="AK221" s="213">
        <v>7293</v>
      </c>
      <c r="AL221" s="213">
        <v>9215</v>
      </c>
      <c r="AM221" s="213">
        <v>7552</v>
      </c>
      <c r="AN221" s="213">
        <v>8958</v>
      </c>
      <c r="AO221" s="213">
        <v>7553</v>
      </c>
      <c r="AP221" s="213">
        <v>8707</v>
      </c>
      <c r="AQ221" s="213">
        <v>1216</v>
      </c>
      <c r="AR221" s="213">
        <v>15166</v>
      </c>
      <c r="AS221" s="213">
        <v>1089</v>
      </c>
      <c r="AT221" s="213">
        <v>15299</v>
      </c>
      <c r="AU221" s="213">
        <v>1348</v>
      </c>
      <c r="AV221" s="213">
        <v>15042</v>
      </c>
      <c r="AW221" s="213">
        <v>1469</v>
      </c>
      <c r="AX221" s="213">
        <v>14911</v>
      </c>
      <c r="AY221" s="213">
        <v>644</v>
      </c>
      <c r="AZ221" s="213">
        <v>15618</v>
      </c>
      <c r="BA221" s="213">
        <v>637</v>
      </c>
      <c r="BB221" s="213">
        <v>15871</v>
      </c>
      <c r="BC221" s="213">
        <v>896</v>
      </c>
      <c r="BD221" s="213">
        <v>15614</v>
      </c>
      <c r="BE221" s="213">
        <v>897</v>
      </c>
      <c r="BF221" s="220">
        <v>15363</v>
      </c>
      <c r="BG221" s="213">
        <v>6848</v>
      </c>
      <c r="BH221" s="213">
        <v>9534</v>
      </c>
      <c r="BI221" s="213">
        <v>6721</v>
      </c>
      <c r="BJ221" s="213">
        <v>9667</v>
      </c>
      <c r="BK221" s="213">
        <v>6980</v>
      </c>
      <c r="BL221" s="213">
        <v>9410</v>
      </c>
      <c r="BM221" s="213">
        <v>7101</v>
      </c>
      <c r="BN221" s="213">
        <v>9279</v>
      </c>
      <c r="BO221" s="213">
        <v>14501</v>
      </c>
      <c r="BP221" s="213">
        <v>1831</v>
      </c>
      <c r="BQ221" s="213">
        <v>14428</v>
      </c>
      <c r="BR221" s="213">
        <v>2010</v>
      </c>
      <c r="BS221" s="213">
        <v>14681</v>
      </c>
      <c r="BT221" s="213">
        <v>1755</v>
      </c>
      <c r="BU221" s="213">
        <v>14760</v>
      </c>
      <c r="BV221" s="213">
        <v>1574</v>
      </c>
      <c r="BW221" s="217">
        <v>11417</v>
      </c>
      <c r="BX221" s="213">
        <v>4891</v>
      </c>
      <c r="BY221" s="213">
        <v>11368</v>
      </c>
      <c r="BZ221" s="213">
        <v>5094</v>
      </c>
      <c r="CA221" s="213">
        <v>11621</v>
      </c>
      <c r="CB221" s="213">
        <v>4839</v>
      </c>
      <c r="CC221" s="213">
        <v>11676</v>
      </c>
      <c r="CD221" s="213">
        <v>4634</v>
      </c>
      <c r="CE221" s="213">
        <v>9893</v>
      </c>
      <c r="CF221" s="213">
        <v>6439</v>
      </c>
      <c r="CG221" s="213">
        <v>9820</v>
      </c>
      <c r="CH221" s="213">
        <v>6618</v>
      </c>
      <c r="CI221" s="213">
        <v>10073</v>
      </c>
      <c r="CJ221" s="213">
        <v>6363</v>
      </c>
      <c r="CK221" s="213">
        <v>10152</v>
      </c>
      <c r="CL221" s="213">
        <v>6182</v>
      </c>
      <c r="CM221" s="213">
        <v>12953</v>
      </c>
      <c r="CN221" s="213">
        <v>3355</v>
      </c>
      <c r="CO221" s="213">
        <v>12904</v>
      </c>
      <c r="CP221" s="213">
        <v>3558</v>
      </c>
      <c r="CQ221" s="213">
        <v>13157</v>
      </c>
      <c r="CR221" s="213">
        <v>3303</v>
      </c>
      <c r="CS221" s="213">
        <v>13212</v>
      </c>
      <c r="CT221" s="213">
        <v>3098</v>
      </c>
      <c r="CU221" s="213">
        <v>16049</v>
      </c>
      <c r="CV221" s="213">
        <v>307</v>
      </c>
      <c r="CW221" s="213">
        <v>15952</v>
      </c>
      <c r="CX221" s="213">
        <v>462</v>
      </c>
      <c r="CY221" s="213">
        <v>16205</v>
      </c>
      <c r="CZ221" s="213">
        <v>207</v>
      </c>
      <c r="DA221" s="213">
        <v>16308</v>
      </c>
      <c r="DB221" s="213">
        <v>50</v>
      </c>
      <c r="DC221" s="213">
        <v>13453</v>
      </c>
      <c r="DD221" s="213">
        <v>2831</v>
      </c>
      <c r="DE221" s="213">
        <v>13428</v>
      </c>
      <c r="DF221" s="213">
        <v>3058</v>
      </c>
      <c r="DG221" s="213">
        <v>13681</v>
      </c>
      <c r="DH221" s="213">
        <v>2803</v>
      </c>
      <c r="DI221" s="213">
        <v>13712</v>
      </c>
      <c r="DJ221" s="213">
        <v>2574</v>
      </c>
      <c r="DK221" s="213">
        <v>8369</v>
      </c>
      <c r="DL221" s="213">
        <v>7987</v>
      </c>
      <c r="DM221" s="213">
        <v>8272</v>
      </c>
      <c r="DN221" s="213">
        <v>8142</v>
      </c>
      <c r="DO221" s="213">
        <v>8525</v>
      </c>
      <c r="DP221" s="213">
        <v>7887</v>
      </c>
      <c r="DQ221" s="213">
        <v>8628</v>
      </c>
      <c r="DR221" s="228">
        <v>7730</v>
      </c>
      <c r="DS221" s="213">
        <v>10893</v>
      </c>
      <c r="DT221" s="213">
        <v>5391</v>
      </c>
      <c r="DU221" s="213">
        <v>10868</v>
      </c>
      <c r="DV221" s="213">
        <v>5618</v>
      </c>
      <c r="DW221" s="213">
        <v>11121</v>
      </c>
      <c r="DX221" s="213">
        <v>5363</v>
      </c>
      <c r="DY221" s="213">
        <v>11152</v>
      </c>
      <c r="DZ221" s="214">
        <v>5134</v>
      </c>
      <c r="EA221" s="23">
        <f t="shared" si="127"/>
        <v>1048640</v>
      </c>
      <c r="EB221" s="21">
        <f t="shared" si="128"/>
        <v>11454294720</v>
      </c>
      <c r="EC221" s="20">
        <f t="shared" si="126"/>
        <v>140754668748800</v>
      </c>
      <c r="ED221" s="31"/>
    </row>
    <row r="222" spans="2:134" x14ac:dyDescent="0.25">
      <c r="B222" s="30"/>
      <c r="C222" s="212">
        <v>14296</v>
      </c>
      <c r="D222" s="213">
        <v>2134</v>
      </c>
      <c r="E222" s="213">
        <v>14121</v>
      </c>
      <c r="F222" s="213">
        <v>2219</v>
      </c>
      <c r="G222" s="213">
        <v>13868</v>
      </c>
      <c r="H222" s="213">
        <v>2474</v>
      </c>
      <c r="I222" s="213">
        <v>14037</v>
      </c>
      <c r="J222" s="213">
        <v>2391</v>
      </c>
      <c r="K222" s="213">
        <v>12268</v>
      </c>
      <c r="L222" s="223">
        <v>4202</v>
      </c>
      <c r="M222" s="213">
        <v>12053</v>
      </c>
      <c r="N222" s="213">
        <v>4247</v>
      </c>
      <c r="O222" s="213">
        <v>11800</v>
      </c>
      <c r="P222" s="213">
        <v>4502</v>
      </c>
      <c r="Q222" s="213">
        <v>12009</v>
      </c>
      <c r="R222" s="213">
        <v>4459</v>
      </c>
      <c r="S222" s="213">
        <v>10712</v>
      </c>
      <c r="T222" s="213">
        <v>5718</v>
      </c>
      <c r="U222" s="213">
        <v>10537</v>
      </c>
      <c r="V222" s="213">
        <v>5803</v>
      </c>
      <c r="W222" s="213">
        <v>10284</v>
      </c>
      <c r="X222" s="213">
        <v>6058</v>
      </c>
      <c r="Y222" s="213">
        <v>10453</v>
      </c>
      <c r="Z222" s="213">
        <v>5975</v>
      </c>
      <c r="AA222" s="213">
        <v>12780</v>
      </c>
      <c r="AB222" s="213">
        <v>3690</v>
      </c>
      <c r="AC222" s="213">
        <v>12565</v>
      </c>
      <c r="AD222" s="213">
        <v>3735</v>
      </c>
      <c r="AE222" s="213">
        <v>12312</v>
      </c>
      <c r="AF222" s="213">
        <v>3990</v>
      </c>
      <c r="AG222" s="213">
        <v>12521</v>
      </c>
      <c r="AH222" s="213">
        <v>3947</v>
      </c>
      <c r="AI222" s="213">
        <v>9216</v>
      </c>
      <c r="AJ222" s="213">
        <v>7294</v>
      </c>
      <c r="AK222" s="213">
        <v>8961</v>
      </c>
      <c r="AL222" s="213">
        <v>7299</v>
      </c>
      <c r="AM222" s="213">
        <v>8708</v>
      </c>
      <c r="AN222" s="213">
        <v>7554</v>
      </c>
      <c r="AO222" s="213">
        <v>8957</v>
      </c>
      <c r="AP222" s="213">
        <v>7551</v>
      </c>
      <c r="AQ222" s="213">
        <v>15300</v>
      </c>
      <c r="AR222" s="213">
        <v>1090</v>
      </c>
      <c r="AS222" s="213">
        <v>15165</v>
      </c>
      <c r="AT222" s="213">
        <v>1215</v>
      </c>
      <c r="AU222" s="213">
        <v>14912</v>
      </c>
      <c r="AV222" s="213">
        <v>1470</v>
      </c>
      <c r="AW222" s="213">
        <v>15041</v>
      </c>
      <c r="AX222" s="213">
        <v>1347</v>
      </c>
      <c r="AY222" s="213">
        <v>15872</v>
      </c>
      <c r="AZ222" s="213">
        <v>638</v>
      </c>
      <c r="BA222" s="213">
        <v>15617</v>
      </c>
      <c r="BB222" s="213">
        <v>643</v>
      </c>
      <c r="BC222" s="213">
        <v>15364</v>
      </c>
      <c r="BD222" s="213">
        <v>898</v>
      </c>
      <c r="BE222" s="220">
        <v>15613</v>
      </c>
      <c r="BF222" s="213">
        <v>895</v>
      </c>
      <c r="BG222" s="213">
        <v>9668</v>
      </c>
      <c r="BH222" s="213">
        <v>6722</v>
      </c>
      <c r="BI222" s="213">
        <v>9533</v>
      </c>
      <c r="BJ222" s="213">
        <v>6847</v>
      </c>
      <c r="BK222" s="213">
        <v>9280</v>
      </c>
      <c r="BL222" s="213">
        <v>7102</v>
      </c>
      <c r="BM222" s="213">
        <v>9409</v>
      </c>
      <c r="BN222" s="213">
        <v>6979</v>
      </c>
      <c r="BO222" s="213">
        <v>2009</v>
      </c>
      <c r="BP222" s="213">
        <v>14427</v>
      </c>
      <c r="BQ222" s="213">
        <v>1832</v>
      </c>
      <c r="BR222" s="213">
        <v>14502</v>
      </c>
      <c r="BS222" s="213">
        <v>1573</v>
      </c>
      <c r="BT222" s="213">
        <v>14759</v>
      </c>
      <c r="BU222" s="213">
        <v>1756</v>
      </c>
      <c r="BV222" s="213">
        <v>14682</v>
      </c>
      <c r="BW222" s="213">
        <v>5093</v>
      </c>
      <c r="BX222" s="217">
        <v>11367</v>
      </c>
      <c r="BY222" s="213">
        <v>4892</v>
      </c>
      <c r="BZ222" s="213">
        <v>11418</v>
      </c>
      <c r="CA222" s="213">
        <v>4633</v>
      </c>
      <c r="CB222" s="213">
        <v>11675</v>
      </c>
      <c r="CC222" s="213">
        <v>4840</v>
      </c>
      <c r="CD222" s="213">
        <v>11622</v>
      </c>
      <c r="CE222" s="213">
        <v>6617</v>
      </c>
      <c r="CF222" s="213">
        <v>9819</v>
      </c>
      <c r="CG222" s="213">
        <v>6440</v>
      </c>
      <c r="CH222" s="213">
        <v>9894</v>
      </c>
      <c r="CI222" s="213">
        <v>6181</v>
      </c>
      <c r="CJ222" s="213">
        <v>10151</v>
      </c>
      <c r="CK222" s="213">
        <v>6364</v>
      </c>
      <c r="CL222" s="213">
        <v>10074</v>
      </c>
      <c r="CM222" s="213">
        <v>3557</v>
      </c>
      <c r="CN222" s="213">
        <v>12903</v>
      </c>
      <c r="CO222" s="213">
        <v>3356</v>
      </c>
      <c r="CP222" s="213">
        <v>12954</v>
      </c>
      <c r="CQ222" s="213">
        <v>3097</v>
      </c>
      <c r="CR222" s="213">
        <v>13211</v>
      </c>
      <c r="CS222" s="213">
        <v>3304</v>
      </c>
      <c r="CT222" s="213">
        <v>13158</v>
      </c>
      <c r="CU222" s="213">
        <v>461</v>
      </c>
      <c r="CV222" s="213">
        <v>15951</v>
      </c>
      <c r="CW222" s="213">
        <v>308</v>
      </c>
      <c r="CX222" s="213">
        <v>16050</v>
      </c>
      <c r="CY222" s="213">
        <v>49</v>
      </c>
      <c r="CZ222" s="213">
        <v>16307</v>
      </c>
      <c r="DA222" s="213">
        <v>208</v>
      </c>
      <c r="DB222" s="213">
        <v>16206</v>
      </c>
      <c r="DC222" s="213">
        <v>3057</v>
      </c>
      <c r="DD222" s="213">
        <v>13427</v>
      </c>
      <c r="DE222" s="213">
        <v>2832</v>
      </c>
      <c r="DF222" s="213">
        <v>13454</v>
      </c>
      <c r="DG222" s="213">
        <v>2573</v>
      </c>
      <c r="DH222" s="213">
        <v>13711</v>
      </c>
      <c r="DI222" s="213">
        <v>2804</v>
      </c>
      <c r="DJ222" s="213">
        <v>13682</v>
      </c>
      <c r="DK222" s="213">
        <v>8141</v>
      </c>
      <c r="DL222" s="213">
        <v>8271</v>
      </c>
      <c r="DM222" s="213">
        <v>7988</v>
      </c>
      <c r="DN222" s="213">
        <v>8370</v>
      </c>
      <c r="DO222" s="213">
        <v>7729</v>
      </c>
      <c r="DP222" s="213">
        <v>8627</v>
      </c>
      <c r="DQ222" s="228">
        <v>7888</v>
      </c>
      <c r="DR222" s="213">
        <v>8526</v>
      </c>
      <c r="DS222" s="213">
        <v>5617</v>
      </c>
      <c r="DT222" s="213">
        <v>10867</v>
      </c>
      <c r="DU222" s="213">
        <v>5392</v>
      </c>
      <c r="DV222" s="213">
        <v>10894</v>
      </c>
      <c r="DW222" s="213">
        <v>5133</v>
      </c>
      <c r="DX222" s="213">
        <v>11151</v>
      </c>
      <c r="DY222" s="213">
        <v>5364</v>
      </c>
      <c r="DZ222" s="214">
        <v>11122</v>
      </c>
      <c r="EA222" s="23">
        <f t="shared" si="127"/>
        <v>1048640</v>
      </c>
      <c r="EB222" s="21">
        <f t="shared" si="128"/>
        <v>11454294720</v>
      </c>
      <c r="EC222" s="20">
        <f t="shared" si="126"/>
        <v>140754668748800</v>
      </c>
      <c r="ED222" s="31"/>
    </row>
    <row r="223" spans="2:134" x14ac:dyDescent="0.25">
      <c r="B223" s="30"/>
      <c r="C223" s="212">
        <v>2346</v>
      </c>
      <c r="D223" s="213">
        <v>13996</v>
      </c>
      <c r="E223" s="213">
        <v>2519</v>
      </c>
      <c r="F223" s="213">
        <v>13909</v>
      </c>
      <c r="G223" s="213">
        <v>2262</v>
      </c>
      <c r="H223" s="213">
        <v>14168</v>
      </c>
      <c r="I223" s="213">
        <v>2091</v>
      </c>
      <c r="J223" s="213">
        <v>14249</v>
      </c>
      <c r="K223" s="213">
        <v>4374</v>
      </c>
      <c r="L223" s="213">
        <v>11928</v>
      </c>
      <c r="M223" s="223">
        <v>4587</v>
      </c>
      <c r="N223" s="213">
        <v>11881</v>
      </c>
      <c r="O223" s="213">
        <v>4330</v>
      </c>
      <c r="P223" s="213">
        <v>12140</v>
      </c>
      <c r="Q223" s="213">
        <v>4119</v>
      </c>
      <c r="R223" s="213">
        <v>12181</v>
      </c>
      <c r="S223" s="213">
        <v>5930</v>
      </c>
      <c r="T223" s="213">
        <v>10412</v>
      </c>
      <c r="U223" s="213">
        <v>6103</v>
      </c>
      <c r="V223" s="213">
        <v>10325</v>
      </c>
      <c r="W223" s="213">
        <v>5846</v>
      </c>
      <c r="X223" s="213">
        <v>10584</v>
      </c>
      <c r="Y223" s="213">
        <v>5675</v>
      </c>
      <c r="Z223" s="213">
        <v>10665</v>
      </c>
      <c r="AA223" s="213">
        <v>3862</v>
      </c>
      <c r="AB223" s="213">
        <v>12440</v>
      </c>
      <c r="AC223" s="213">
        <v>4075</v>
      </c>
      <c r="AD223" s="213">
        <v>12393</v>
      </c>
      <c r="AE223" s="213">
        <v>3818</v>
      </c>
      <c r="AF223" s="213">
        <v>12652</v>
      </c>
      <c r="AG223" s="213">
        <v>3607</v>
      </c>
      <c r="AH223" s="213">
        <v>12693</v>
      </c>
      <c r="AI223" s="213">
        <v>7426</v>
      </c>
      <c r="AJ223" s="213">
        <v>8836</v>
      </c>
      <c r="AK223" s="213">
        <v>7679</v>
      </c>
      <c r="AL223" s="213">
        <v>8829</v>
      </c>
      <c r="AM223" s="213">
        <v>7422</v>
      </c>
      <c r="AN223" s="213">
        <v>9088</v>
      </c>
      <c r="AO223" s="213">
        <v>7171</v>
      </c>
      <c r="AP223" s="213">
        <v>9089</v>
      </c>
      <c r="AQ223" s="213">
        <v>1342</v>
      </c>
      <c r="AR223" s="213">
        <v>15040</v>
      </c>
      <c r="AS223" s="213">
        <v>1475</v>
      </c>
      <c r="AT223" s="213">
        <v>14913</v>
      </c>
      <c r="AU223" s="213">
        <v>1218</v>
      </c>
      <c r="AV223" s="213">
        <v>15172</v>
      </c>
      <c r="AW223" s="213">
        <v>1087</v>
      </c>
      <c r="AX223" s="213">
        <v>15293</v>
      </c>
      <c r="AY223" s="213">
        <v>770</v>
      </c>
      <c r="AZ223" s="213">
        <v>15492</v>
      </c>
      <c r="BA223" s="213">
        <v>1023</v>
      </c>
      <c r="BB223" s="213">
        <v>15485</v>
      </c>
      <c r="BC223" s="213">
        <v>766</v>
      </c>
      <c r="BD223" s="220">
        <v>15744</v>
      </c>
      <c r="BE223" s="213">
        <v>515</v>
      </c>
      <c r="BF223" s="213">
        <v>15745</v>
      </c>
      <c r="BG223" s="213">
        <v>6974</v>
      </c>
      <c r="BH223" s="213">
        <v>9408</v>
      </c>
      <c r="BI223" s="213">
        <v>7107</v>
      </c>
      <c r="BJ223" s="213">
        <v>9281</v>
      </c>
      <c r="BK223" s="213">
        <v>6850</v>
      </c>
      <c r="BL223" s="213">
        <v>9540</v>
      </c>
      <c r="BM223" s="213">
        <v>6719</v>
      </c>
      <c r="BN223" s="213">
        <v>9661</v>
      </c>
      <c r="BO223" s="213">
        <v>14631</v>
      </c>
      <c r="BP223" s="213">
        <v>1701</v>
      </c>
      <c r="BQ223" s="213">
        <v>14810</v>
      </c>
      <c r="BR223" s="213">
        <v>1628</v>
      </c>
      <c r="BS223" s="213">
        <v>14555</v>
      </c>
      <c r="BT223" s="213">
        <v>1881</v>
      </c>
      <c r="BU223" s="213">
        <v>14374</v>
      </c>
      <c r="BV223" s="213">
        <v>1960</v>
      </c>
      <c r="BW223" s="213">
        <v>11547</v>
      </c>
      <c r="BX223" s="213">
        <v>4761</v>
      </c>
      <c r="BY223" s="217">
        <v>11750</v>
      </c>
      <c r="BZ223" s="213">
        <v>4712</v>
      </c>
      <c r="CA223" s="213">
        <v>11495</v>
      </c>
      <c r="CB223" s="213">
        <v>4965</v>
      </c>
      <c r="CC223" s="213">
        <v>11290</v>
      </c>
      <c r="CD223" s="213">
        <v>5020</v>
      </c>
      <c r="CE223" s="213">
        <v>10023</v>
      </c>
      <c r="CF223" s="213">
        <v>6309</v>
      </c>
      <c r="CG223" s="213">
        <v>10202</v>
      </c>
      <c r="CH223" s="213">
        <v>6236</v>
      </c>
      <c r="CI223" s="213">
        <v>9947</v>
      </c>
      <c r="CJ223" s="213">
        <v>6489</v>
      </c>
      <c r="CK223" s="213">
        <v>9766</v>
      </c>
      <c r="CL223" s="213">
        <v>6568</v>
      </c>
      <c r="CM223" s="213">
        <v>13083</v>
      </c>
      <c r="CN223" s="213">
        <v>3225</v>
      </c>
      <c r="CO223" s="213">
        <v>13286</v>
      </c>
      <c r="CP223" s="213">
        <v>3176</v>
      </c>
      <c r="CQ223" s="213">
        <v>13031</v>
      </c>
      <c r="CR223" s="213">
        <v>3429</v>
      </c>
      <c r="CS223" s="213">
        <v>12826</v>
      </c>
      <c r="CT223" s="213">
        <v>3484</v>
      </c>
      <c r="CU223" s="213">
        <v>16179</v>
      </c>
      <c r="CV223" s="213">
        <v>177</v>
      </c>
      <c r="CW223" s="213">
        <v>16334</v>
      </c>
      <c r="CX223" s="213">
        <v>80</v>
      </c>
      <c r="CY223" s="213">
        <v>16079</v>
      </c>
      <c r="CZ223" s="213">
        <v>333</v>
      </c>
      <c r="DA223" s="213">
        <v>15922</v>
      </c>
      <c r="DB223" s="213">
        <v>436</v>
      </c>
      <c r="DC223" s="213">
        <v>13583</v>
      </c>
      <c r="DD223" s="213">
        <v>2701</v>
      </c>
      <c r="DE223" s="213">
        <v>13810</v>
      </c>
      <c r="DF223" s="213">
        <v>2676</v>
      </c>
      <c r="DG223" s="213">
        <v>13555</v>
      </c>
      <c r="DH223" s="213">
        <v>2929</v>
      </c>
      <c r="DI223" s="213">
        <v>13326</v>
      </c>
      <c r="DJ223" s="213">
        <v>2960</v>
      </c>
      <c r="DK223" s="213">
        <v>8499</v>
      </c>
      <c r="DL223" s="213">
        <v>7857</v>
      </c>
      <c r="DM223" s="213">
        <v>8654</v>
      </c>
      <c r="DN223" s="213">
        <v>7760</v>
      </c>
      <c r="DO223" s="213">
        <v>8399</v>
      </c>
      <c r="DP223" s="228">
        <v>8013</v>
      </c>
      <c r="DQ223" s="213">
        <v>8242</v>
      </c>
      <c r="DR223" s="213">
        <v>8116</v>
      </c>
      <c r="DS223" s="213">
        <v>11023</v>
      </c>
      <c r="DT223" s="213">
        <v>5261</v>
      </c>
      <c r="DU223" s="213">
        <v>11250</v>
      </c>
      <c r="DV223" s="213">
        <v>5236</v>
      </c>
      <c r="DW223" s="213">
        <v>10995</v>
      </c>
      <c r="DX223" s="213">
        <v>5489</v>
      </c>
      <c r="DY223" s="213">
        <v>10766</v>
      </c>
      <c r="DZ223" s="214">
        <v>5520</v>
      </c>
      <c r="EA223" s="23">
        <f t="shared" si="127"/>
        <v>1048640</v>
      </c>
      <c r="EB223" s="21">
        <f t="shared" si="128"/>
        <v>11454294720</v>
      </c>
      <c r="EC223" s="20">
        <f t="shared" si="126"/>
        <v>140754668748800</v>
      </c>
      <c r="ED223" s="31"/>
    </row>
    <row r="224" spans="2:134" x14ac:dyDescent="0.25">
      <c r="B224" s="30"/>
      <c r="C224" s="212">
        <v>13910</v>
      </c>
      <c r="D224" s="213">
        <v>2520</v>
      </c>
      <c r="E224" s="213">
        <v>13995</v>
      </c>
      <c r="F224" s="213">
        <v>2345</v>
      </c>
      <c r="G224" s="213">
        <v>14250</v>
      </c>
      <c r="H224" s="213">
        <v>2092</v>
      </c>
      <c r="I224" s="213">
        <v>14167</v>
      </c>
      <c r="J224" s="213">
        <v>2261</v>
      </c>
      <c r="K224" s="213">
        <v>11882</v>
      </c>
      <c r="L224" s="213">
        <v>4588</v>
      </c>
      <c r="M224" s="213">
        <v>11927</v>
      </c>
      <c r="N224" s="223">
        <v>4373</v>
      </c>
      <c r="O224" s="213">
        <v>12182</v>
      </c>
      <c r="P224" s="213">
        <v>4120</v>
      </c>
      <c r="Q224" s="213">
        <v>12139</v>
      </c>
      <c r="R224" s="213">
        <v>4329</v>
      </c>
      <c r="S224" s="213">
        <v>10326</v>
      </c>
      <c r="T224" s="213">
        <v>6104</v>
      </c>
      <c r="U224" s="213">
        <v>10411</v>
      </c>
      <c r="V224" s="213">
        <v>5929</v>
      </c>
      <c r="W224" s="213">
        <v>10666</v>
      </c>
      <c r="X224" s="213">
        <v>5676</v>
      </c>
      <c r="Y224" s="213">
        <v>10583</v>
      </c>
      <c r="Z224" s="213">
        <v>5845</v>
      </c>
      <c r="AA224" s="213">
        <v>12394</v>
      </c>
      <c r="AB224" s="213">
        <v>4076</v>
      </c>
      <c r="AC224" s="213">
        <v>12439</v>
      </c>
      <c r="AD224" s="213">
        <v>3861</v>
      </c>
      <c r="AE224" s="213">
        <v>12694</v>
      </c>
      <c r="AF224" s="213">
        <v>3608</v>
      </c>
      <c r="AG224" s="213">
        <v>12651</v>
      </c>
      <c r="AH224" s="213">
        <v>3817</v>
      </c>
      <c r="AI224" s="213">
        <v>8830</v>
      </c>
      <c r="AJ224" s="213">
        <v>7680</v>
      </c>
      <c r="AK224" s="213">
        <v>8835</v>
      </c>
      <c r="AL224" s="213">
        <v>7425</v>
      </c>
      <c r="AM224" s="213">
        <v>9090</v>
      </c>
      <c r="AN224" s="213">
        <v>7172</v>
      </c>
      <c r="AO224" s="213">
        <v>9087</v>
      </c>
      <c r="AP224" s="213">
        <v>7421</v>
      </c>
      <c r="AQ224" s="213">
        <v>14914</v>
      </c>
      <c r="AR224" s="213">
        <v>1476</v>
      </c>
      <c r="AS224" s="213">
        <v>15039</v>
      </c>
      <c r="AT224" s="213">
        <v>1341</v>
      </c>
      <c r="AU224" s="213">
        <v>15294</v>
      </c>
      <c r="AV224" s="213">
        <v>1088</v>
      </c>
      <c r="AW224" s="213">
        <v>15171</v>
      </c>
      <c r="AX224" s="213">
        <v>1217</v>
      </c>
      <c r="AY224" s="213">
        <v>15486</v>
      </c>
      <c r="AZ224" s="213">
        <v>1024</v>
      </c>
      <c r="BA224" s="213">
        <v>15491</v>
      </c>
      <c r="BB224" s="213">
        <v>769</v>
      </c>
      <c r="BC224" s="220">
        <v>15746</v>
      </c>
      <c r="BD224" s="213">
        <v>516</v>
      </c>
      <c r="BE224" s="213">
        <v>15743</v>
      </c>
      <c r="BF224" s="213">
        <v>765</v>
      </c>
      <c r="BG224" s="213">
        <v>9282</v>
      </c>
      <c r="BH224" s="213">
        <v>7108</v>
      </c>
      <c r="BI224" s="213">
        <v>9407</v>
      </c>
      <c r="BJ224" s="213">
        <v>6973</v>
      </c>
      <c r="BK224" s="213">
        <v>9662</v>
      </c>
      <c r="BL224" s="213">
        <v>6720</v>
      </c>
      <c r="BM224" s="213">
        <v>9539</v>
      </c>
      <c r="BN224" s="213">
        <v>6849</v>
      </c>
      <c r="BO224" s="213">
        <v>1627</v>
      </c>
      <c r="BP224" s="213">
        <v>14809</v>
      </c>
      <c r="BQ224" s="213">
        <v>1702</v>
      </c>
      <c r="BR224" s="213">
        <v>14632</v>
      </c>
      <c r="BS224" s="213">
        <v>1959</v>
      </c>
      <c r="BT224" s="213">
        <v>14373</v>
      </c>
      <c r="BU224" s="213">
        <v>1882</v>
      </c>
      <c r="BV224" s="213">
        <v>14556</v>
      </c>
      <c r="BW224" s="213">
        <v>4711</v>
      </c>
      <c r="BX224" s="213">
        <v>11749</v>
      </c>
      <c r="BY224" s="213">
        <v>4762</v>
      </c>
      <c r="BZ224" s="217">
        <v>11548</v>
      </c>
      <c r="CA224" s="213">
        <v>5019</v>
      </c>
      <c r="CB224" s="213">
        <v>11289</v>
      </c>
      <c r="CC224" s="213">
        <v>4966</v>
      </c>
      <c r="CD224" s="213">
        <v>11496</v>
      </c>
      <c r="CE224" s="213">
        <v>6235</v>
      </c>
      <c r="CF224" s="213">
        <v>10201</v>
      </c>
      <c r="CG224" s="213">
        <v>6310</v>
      </c>
      <c r="CH224" s="213">
        <v>10024</v>
      </c>
      <c r="CI224" s="213">
        <v>6567</v>
      </c>
      <c r="CJ224" s="213">
        <v>9765</v>
      </c>
      <c r="CK224" s="213">
        <v>6490</v>
      </c>
      <c r="CL224" s="213">
        <v>9948</v>
      </c>
      <c r="CM224" s="213">
        <v>3175</v>
      </c>
      <c r="CN224" s="213">
        <v>13285</v>
      </c>
      <c r="CO224" s="213">
        <v>3226</v>
      </c>
      <c r="CP224" s="213">
        <v>13084</v>
      </c>
      <c r="CQ224" s="213">
        <v>3483</v>
      </c>
      <c r="CR224" s="213">
        <v>12825</v>
      </c>
      <c r="CS224" s="213">
        <v>3430</v>
      </c>
      <c r="CT224" s="213">
        <v>13032</v>
      </c>
      <c r="CU224" s="213">
        <v>79</v>
      </c>
      <c r="CV224" s="213">
        <v>16333</v>
      </c>
      <c r="CW224" s="213">
        <v>178</v>
      </c>
      <c r="CX224" s="213">
        <v>16180</v>
      </c>
      <c r="CY224" s="213">
        <v>435</v>
      </c>
      <c r="CZ224" s="213">
        <v>15921</v>
      </c>
      <c r="DA224" s="213">
        <v>334</v>
      </c>
      <c r="DB224" s="213">
        <v>16080</v>
      </c>
      <c r="DC224" s="213">
        <v>2675</v>
      </c>
      <c r="DD224" s="213">
        <v>13809</v>
      </c>
      <c r="DE224" s="213">
        <v>2702</v>
      </c>
      <c r="DF224" s="213">
        <v>13584</v>
      </c>
      <c r="DG224" s="213">
        <v>2959</v>
      </c>
      <c r="DH224" s="213">
        <v>13325</v>
      </c>
      <c r="DI224" s="213">
        <v>2930</v>
      </c>
      <c r="DJ224" s="213">
        <v>13556</v>
      </c>
      <c r="DK224" s="213">
        <v>7759</v>
      </c>
      <c r="DL224" s="213">
        <v>8653</v>
      </c>
      <c r="DM224" s="213">
        <v>7858</v>
      </c>
      <c r="DN224" s="213">
        <v>8500</v>
      </c>
      <c r="DO224" s="228">
        <v>8115</v>
      </c>
      <c r="DP224" s="213">
        <v>8241</v>
      </c>
      <c r="DQ224" s="213">
        <v>8014</v>
      </c>
      <c r="DR224" s="213">
        <v>8400</v>
      </c>
      <c r="DS224" s="213">
        <v>5235</v>
      </c>
      <c r="DT224" s="213">
        <v>11249</v>
      </c>
      <c r="DU224" s="213">
        <v>5262</v>
      </c>
      <c r="DV224" s="213">
        <v>11024</v>
      </c>
      <c r="DW224" s="213">
        <v>5519</v>
      </c>
      <c r="DX224" s="213">
        <v>10765</v>
      </c>
      <c r="DY224" s="213">
        <v>5490</v>
      </c>
      <c r="DZ224" s="214">
        <v>10996</v>
      </c>
      <c r="EA224" s="23">
        <f t="shared" si="127"/>
        <v>1048640</v>
      </c>
      <c r="EB224" s="21">
        <f t="shared" si="128"/>
        <v>11454294720</v>
      </c>
      <c r="EC224" s="20">
        <f t="shared" si="126"/>
        <v>140754668748800</v>
      </c>
      <c r="ED224" s="31"/>
    </row>
    <row r="225" spans="2:134" x14ac:dyDescent="0.25">
      <c r="B225" s="30"/>
      <c r="C225" s="212">
        <v>13993</v>
      </c>
      <c r="D225" s="213">
        <v>2347</v>
      </c>
      <c r="E225" s="213">
        <v>13912</v>
      </c>
      <c r="F225" s="213">
        <v>2518</v>
      </c>
      <c r="G225" s="213">
        <v>14165</v>
      </c>
      <c r="H225" s="213">
        <v>2263</v>
      </c>
      <c r="I225" s="213">
        <v>14252</v>
      </c>
      <c r="J225" s="213">
        <v>2090</v>
      </c>
      <c r="K225" s="213">
        <v>11925</v>
      </c>
      <c r="L225" s="213">
        <v>4375</v>
      </c>
      <c r="M225" s="213">
        <v>11884</v>
      </c>
      <c r="N225" s="213">
        <v>4586</v>
      </c>
      <c r="O225" s="223">
        <v>12137</v>
      </c>
      <c r="P225" s="213">
        <v>4331</v>
      </c>
      <c r="Q225" s="213">
        <v>12184</v>
      </c>
      <c r="R225" s="213">
        <v>4118</v>
      </c>
      <c r="S225" s="213">
        <v>10409</v>
      </c>
      <c r="T225" s="213">
        <v>5931</v>
      </c>
      <c r="U225" s="213">
        <v>10328</v>
      </c>
      <c r="V225" s="213">
        <v>6102</v>
      </c>
      <c r="W225" s="213">
        <v>10581</v>
      </c>
      <c r="X225" s="213">
        <v>5847</v>
      </c>
      <c r="Y225" s="213">
        <v>10668</v>
      </c>
      <c r="Z225" s="213">
        <v>5674</v>
      </c>
      <c r="AA225" s="213">
        <v>12437</v>
      </c>
      <c r="AB225" s="213">
        <v>3863</v>
      </c>
      <c r="AC225" s="213">
        <v>12396</v>
      </c>
      <c r="AD225" s="213">
        <v>4074</v>
      </c>
      <c r="AE225" s="213">
        <v>12649</v>
      </c>
      <c r="AF225" s="213">
        <v>3819</v>
      </c>
      <c r="AG225" s="213">
        <v>12696</v>
      </c>
      <c r="AH225" s="213">
        <v>3606</v>
      </c>
      <c r="AI225" s="213">
        <v>8833</v>
      </c>
      <c r="AJ225" s="213">
        <v>7427</v>
      </c>
      <c r="AK225" s="213">
        <v>8832</v>
      </c>
      <c r="AL225" s="213">
        <v>7678</v>
      </c>
      <c r="AM225" s="213">
        <v>9085</v>
      </c>
      <c r="AN225" s="213">
        <v>7423</v>
      </c>
      <c r="AO225" s="213">
        <v>9092</v>
      </c>
      <c r="AP225" s="213">
        <v>7170</v>
      </c>
      <c r="AQ225" s="213">
        <v>15037</v>
      </c>
      <c r="AR225" s="213">
        <v>1343</v>
      </c>
      <c r="AS225" s="213">
        <v>14916</v>
      </c>
      <c r="AT225" s="213">
        <v>1474</v>
      </c>
      <c r="AU225" s="213">
        <v>15169</v>
      </c>
      <c r="AV225" s="213">
        <v>1219</v>
      </c>
      <c r="AW225" s="213">
        <v>15296</v>
      </c>
      <c r="AX225" s="213">
        <v>1086</v>
      </c>
      <c r="AY225" s="213">
        <v>15489</v>
      </c>
      <c r="AZ225" s="213">
        <v>771</v>
      </c>
      <c r="BA225" s="213">
        <v>15488</v>
      </c>
      <c r="BB225" s="220">
        <v>1022</v>
      </c>
      <c r="BC225" s="213">
        <v>15741</v>
      </c>
      <c r="BD225" s="213">
        <v>767</v>
      </c>
      <c r="BE225" s="213">
        <v>15748</v>
      </c>
      <c r="BF225" s="213">
        <v>514</v>
      </c>
      <c r="BG225" s="213">
        <v>9405</v>
      </c>
      <c r="BH225" s="213">
        <v>6975</v>
      </c>
      <c r="BI225" s="213">
        <v>9284</v>
      </c>
      <c r="BJ225" s="213">
        <v>7106</v>
      </c>
      <c r="BK225" s="213">
        <v>9537</v>
      </c>
      <c r="BL225" s="213">
        <v>6851</v>
      </c>
      <c r="BM225" s="213">
        <v>9664</v>
      </c>
      <c r="BN225" s="213">
        <v>6718</v>
      </c>
      <c r="BO225" s="213">
        <v>1704</v>
      </c>
      <c r="BP225" s="213">
        <v>14630</v>
      </c>
      <c r="BQ225" s="213">
        <v>1625</v>
      </c>
      <c r="BR225" s="213">
        <v>14811</v>
      </c>
      <c r="BS225" s="213">
        <v>1884</v>
      </c>
      <c r="BT225" s="213">
        <v>14554</v>
      </c>
      <c r="BU225" s="213">
        <v>1957</v>
      </c>
      <c r="BV225" s="213">
        <v>14375</v>
      </c>
      <c r="BW225" s="213">
        <v>4764</v>
      </c>
      <c r="BX225" s="213">
        <v>11546</v>
      </c>
      <c r="BY225" s="213">
        <v>4709</v>
      </c>
      <c r="BZ225" s="213">
        <v>11751</v>
      </c>
      <c r="CA225" s="217">
        <v>4968</v>
      </c>
      <c r="CB225" s="213">
        <v>11494</v>
      </c>
      <c r="CC225" s="213">
        <v>5017</v>
      </c>
      <c r="CD225" s="213">
        <v>11291</v>
      </c>
      <c r="CE225" s="213">
        <v>6312</v>
      </c>
      <c r="CF225" s="213">
        <v>10022</v>
      </c>
      <c r="CG225" s="213">
        <v>6233</v>
      </c>
      <c r="CH225" s="213">
        <v>10203</v>
      </c>
      <c r="CI225" s="213">
        <v>6492</v>
      </c>
      <c r="CJ225" s="213">
        <v>9946</v>
      </c>
      <c r="CK225" s="213">
        <v>6565</v>
      </c>
      <c r="CL225" s="213">
        <v>9767</v>
      </c>
      <c r="CM225" s="213">
        <v>3228</v>
      </c>
      <c r="CN225" s="213">
        <v>13082</v>
      </c>
      <c r="CO225" s="213">
        <v>3173</v>
      </c>
      <c r="CP225" s="213">
        <v>13287</v>
      </c>
      <c r="CQ225" s="213">
        <v>3432</v>
      </c>
      <c r="CR225" s="213">
        <v>13030</v>
      </c>
      <c r="CS225" s="213">
        <v>3481</v>
      </c>
      <c r="CT225" s="213">
        <v>12827</v>
      </c>
      <c r="CU225" s="213">
        <v>180</v>
      </c>
      <c r="CV225" s="213">
        <v>16178</v>
      </c>
      <c r="CW225" s="213">
        <v>77</v>
      </c>
      <c r="CX225" s="213">
        <v>16335</v>
      </c>
      <c r="CY225" s="213">
        <v>336</v>
      </c>
      <c r="CZ225" s="213">
        <v>16078</v>
      </c>
      <c r="DA225" s="213">
        <v>433</v>
      </c>
      <c r="DB225" s="213">
        <v>15923</v>
      </c>
      <c r="DC225" s="213">
        <v>2704</v>
      </c>
      <c r="DD225" s="213">
        <v>13582</v>
      </c>
      <c r="DE225" s="213">
        <v>2673</v>
      </c>
      <c r="DF225" s="213">
        <v>13811</v>
      </c>
      <c r="DG225" s="213">
        <v>2932</v>
      </c>
      <c r="DH225" s="213">
        <v>13554</v>
      </c>
      <c r="DI225" s="213">
        <v>2957</v>
      </c>
      <c r="DJ225" s="213">
        <v>13327</v>
      </c>
      <c r="DK225" s="213">
        <v>7860</v>
      </c>
      <c r="DL225" s="213">
        <v>8498</v>
      </c>
      <c r="DM225" s="213">
        <v>7757</v>
      </c>
      <c r="DN225" s="228">
        <v>8655</v>
      </c>
      <c r="DO225" s="213">
        <v>8016</v>
      </c>
      <c r="DP225" s="213">
        <v>8398</v>
      </c>
      <c r="DQ225" s="213">
        <v>8113</v>
      </c>
      <c r="DR225" s="213">
        <v>8243</v>
      </c>
      <c r="DS225" s="213">
        <v>5264</v>
      </c>
      <c r="DT225" s="213">
        <v>11022</v>
      </c>
      <c r="DU225" s="213">
        <v>5233</v>
      </c>
      <c r="DV225" s="213">
        <v>11251</v>
      </c>
      <c r="DW225" s="213">
        <v>5492</v>
      </c>
      <c r="DX225" s="213">
        <v>10994</v>
      </c>
      <c r="DY225" s="213">
        <v>5517</v>
      </c>
      <c r="DZ225" s="214">
        <v>10767</v>
      </c>
      <c r="EA225" s="23">
        <f t="shared" si="127"/>
        <v>1048640</v>
      </c>
      <c r="EB225" s="21">
        <f t="shared" si="128"/>
        <v>11454294720</v>
      </c>
      <c r="EC225" s="20">
        <f t="shared" si="126"/>
        <v>140754668748800</v>
      </c>
      <c r="ED225" s="31"/>
    </row>
    <row r="226" spans="2:134" x14ac:dyDescent="0.25">
      <c r="B226" s="30"/>
      <c r="C226" s="212">
        <v>2517</v>
      </c>
      <c r="D226" s="213">
        <v>13911</v>
      </c>
      <c r="E226" s="213">
        <v>2348</v>
      </c>
      <c r="F226" s="213">
        <v>13994</v>
      </c>
      <c r="G226" s="213">
        <v>2089</v>
      </c>
      <c r="H226" s="213">
        <v>14251</v>
      </c>
      <c r="I226" s="213">
        <v>2264</v>
      </c>
      <c r="J226" s="213">
        <v>14166</v>
      </c>
      <c r="K226" s="213">
        <v>4585</v>
      </c>
      <c r="L226" s="213">
        <v>11883</v>
      </c>
      <c r="M226" s="213">
        <v>4376</v>
      </c>
      <c r="N226" s="213">
        <v>11926</v>
      </c>
      <c r="O226" s="213">
        <v>4117</v>
      </c>
      <c r="P226" s="223">
        <v>12183</v>
      </c>
      <c r="Q226" s="213">
        <v>4332</v>
      </c>
      <c r="R226" s="213">
        <v>12138</v>
      </c>
      <c r="S226" s="213">
        <v>6101</v>
      </c>
      <c r="T226" s="213">
        <v>10327</v>
      </c>
      <c r="U226" s="213">
        <v>5932</v>
      </c>
      <c r="V226" s="213">
        <v>10410</v>
      </c>
      <c r="W226" s="213">
        <v>5673</v>
      </c>
      <c r="X226" s="213">
        <v>10667</v>
      </c>
      <c r="Y226" s="213">
        <v>5848</v>
      </c>
      <c r="Z226" s="213">
        <v>10582</v>
      </c>
      <c r="AA226" s="213">
        <v>4073</v>
      </c>
      <c r="AB226" s="213">
        <v>12395</v>
      </c>
      <c r="AC226" s="213">
        <v>3864</v>
      </c>
      <c r="AD226" s="213">
        <v>12438</v>
      </c>
      <c r="AE226" s="213">
        <v>3605</v>
      </c>
      <c r="AF226" s="213">
        <v>12695</v>
      </c>
      <c r="AG226" s="213">
        <v>3820</v>
      </c>
      <c r="AH226" s="213">
        <v>12650</v>
      </c>
      <c r="AI226" s="213">
        <v>7677</v>
      </c>
      <c r="AJ226" s="213">
        <v>8831</v>
      </c>
      <c r="AK226" s="213">
        <v>7428</v>
      </c>
      <c r="AL226" s="213">
        <v>8834</v>
      </c>
      <c r="AM226" s="213">
        <v>7169</v>
      </c>
      <c r="AN226" s="213">
        <v>9091</v>
      </c>
      <c r="AO226" s="213">
        <v>7424</v>
      </c>
      <c r="AP226" s="213">
        <v>9086</v>
      </c>
      <c r="AQ226" s="213">
        <v>1473</v>
      </c>
      <c r="AR226" s="213">
        <v>14915</v>
      </c>
      <c r="AS226" s="213">
        <v>1344</v>
      </c>
      <c r="AT226" s="213">
        <v>15038</v>
      </c>
      <c r="AU226" s="213">
        <v>1085</v>
      </c>
      <c r="AV226" s="213">
        <v>15295</v>
      </c>
      <c r="AW226" s="213">
        <v>1220</v>
      </c>
      <c r="AX226" s="213">
        <v>15170</v>
      </c>
      <c r="AY226" s="213">
        <v>1021</v>
      </c>
      <c r="AZ226" s="213">
        <v>15487</v>
      </c>
      <c r="BA226" s="220">
        <v>772</v>
      </c>
      <c r="BB226" s="213">
        <v>15490</v>
      </c>
      <c r="BC226" s="213">
        <v>513</v>
      </c>
      <c r="BD226" s="213">
        <v>15747</v>
      </c>
      <c r="BE226" s="213">
        <v>768</v>
      </c>
      <c r="BF226" s="213">
        <v>15742</v>
      </c>
      <c r="BG226" s="213">
        <v>7105</v>
      </c>
      <c r="BH226" s="213">
        <v>9283</v>
      </c>
      <c r="BI226" s="213">
        <v>6976</v>
      </c>
      <c r="BJ226" s="213">
        <v>9406</v>
      </c>
      <c r="BK226" s="213">
        <v>6717</v>
      </c>
      <c r="BL226" s="213">
        <v>9663</v>
      </c>
      <c r="BM226" s="213">
        <v>6852</v>
      </c>
      <c r="BN226" s="213">
        <v>9538</v>
      </c>
      <c r="BO226" s="213">
        <v>14812</v>
      </c>
      <c r="BP226" s="213">
        <v>1626</v>
      </c>
      <c r="BQ226" s="213">
        <v>14629</v>
      </c>
      <c r="BR226" s="213">
        <v>1703</v>
      </c>
      <c r="BS226" s="213">
        <v>14376</v>
      </c>
      <c r="BT226" s="213">
        <v>1958</v>
      </c>
      <c r="BU226" s="213">
        <v>14553</v>
      </c>
      <c r="BV226" s="213">
        <v>1883</v>
      </c>
      <c r="BW226" s="213">
        <v>11752</v>
      </c>
      <c r="BX226" s="213">
        <v>4710</v>
      </c>
      <c r="BY226" s="213">
        <v>11545</v>
      </c>
      <c r="BZ226" s="213">
        <v>4763</v>
      </c>
      <c r="CA226" s="213">
        <v>11292</v>
      </c>
      <c r="CB226" s="217">
        <v>5018</v>
      </c>
      <c r="CC226" s="213">
        <v>11493</v>
      </c>
      <c r="CD226" s="213">
        <v>4967</v>
      </c>
      <c r="CE226" s="213">
        <v>10204</v>
      </c>
      <c r="CF226" s="213">
        <v>6234</v>
      </c>
      <c r="CG226" s="213">
        <v>10021</v>
      </c>
      <c r="CH226" s="213">
        <v>6311</v>
      </c>
      <c r="CI226" s="213">
        <v>9768</v>
      </c>
      <c r="CJ226" s="213">
        <v>6566</v>
      </c>
      <c r="CK226" s="213">
        <v>9945</v>
      </c>
      <c r="CL226" s="213">
        <v>6491</v>
      </c>
      <c r="CM226" s="213">
        <v>13288</v>
      </c>
      <c r="CN226" s="213">
        <v>3174</v>
      </c>
      <c r="CO226" s="213">
        <v>13081</v>
      </c>
      <c r="CP226" s="213">
        <v>3227</v>
      </c>
      <c r="CQ226" s="213">
        <v>12828</v>
      </c>
      <c r="CR226" s="213">
        <v>3482</v>
      </c>
      <c r="CS226" s="213">
        <v>13029</v>
      </c>
      <c r="CT226" s="213">
        <v>3431</v>
      </c>
      <c r="CU226" s="213">
        <v>16336</v>
      </c>
      <c r="CV226" s="213">
        <v>78</v>
      </c>
      <c r="CW226" s="213">
        <v>16177</v>
      </c>
      <c r="CX226" s="213">
        <v>179</v>
      </c>
      <c r="CY226" s="213">
        <v>15924</v>
      </c>
      <c r="CZ226" s="213">
        <v>434</v>
      </c>
      <c r="DA226" s="213">
        <v>16077</v>
      </c>
      <c r="DB226" s="213">
        <v>335</v>
      </c>
      <c r="DC226" s="213">
        <v>13812</v>
      </c>
      <c r="DD226" s="213">
        <v>2674</v>
      </c>
      <c r="DE226" s="213">
        <v>13581</v>
      </c>
      <c r="DF226" s="213">
        <v>2703</v>
      </c>
      <c r="DG226" s="213">
        <v>13328</v>
      </c>
      <c r="DH226" s="213">
        <v>2958</v>
      </c>
      <c r="DI226" s="213">
        <v>13553</v>
      </c>
      <c r="DJ226" s="213">
        <v>2931</v>
      </c>
      <c r="DK226" s="213">
        <v>8656</v>
      </c>
      <c r="DL226" s="213">
        <v>7758</v>
      </c>
      <c r="DM226" s="228">
        <v>8497</v>
      </c>
      <c r="DN226" s="213">
        <v>7859</v>
      </c>
      <c r="DO226" s="213">
        <v>8244</v>
      </c>
      <c r="DP226" s="213">
        <v>8114</v>
      </c>
      <c r="DQ226" s="213">
        <v>8397</v>
      </c>
      <c r="DR226" s="213">
        <v>8015</v>
      </c>
      <c r="DS226" s="213">
        <v>11252</v>
      </c>
      <c r="DT226" s="213">
        <v>5234</v>
      </c>
      <c r="DU226" s="213">
        <v>11021</v>
      </c>
      <c r="DV226" s="213">
        <v>5263</v>
      </c>
      <c r="DW226" s="213">
        <v>10768</v>
      </c>
      <c r="DX226" s="213">
        <v>5518</v>
      </c>
      <c r="DY226" s="213">
        <v>10993</v>
      </c>
      <c r="DZ226" s="214">
        <v>5491</v>
      </c>
      <c r="EA226" s="23">
        <f t="shared" si="127"/>
        <v>1048640</v>
      </c>
      <c r="EB226" s="21">
        <f t="shared" si="128"/>
        <v>11454294720</v>
      </c>
      <c r="EC226" s="20">
        <f t="shared" si="126"/>
        <v>140754668748800</v>
      </c>
      <c r="ED226" s="31"/>
    </row>
    <row r="227" spans="2:134" x14ac:dyDescent="0.25">
      <c r="B227" s="30"/>
      <c r="C227" s="212">
        <v>14123</v>
      </c>
      <c r="D227" s="213">
        <v>2217</v>
      </c>
      <c r="E227" s="213">
        <v>14294</v>
      </c>
      <c r="F227" s="213">
        <v>2136</v>
      </c>
      <c r="G227" s="213">
        <v>14039</v>
      </c>
      <c r="H227" s="213">
        <v>2389</v>
      </c>
      <c r="I227" s="213">
        <v>13866</v>
      </c>
      <c r="J227" s="213">
        <v>2476</v>
      </c>
      <c r="K227" s="213">
        <v>12055</v>
      </c>
      <c r="L227" s="213">
        <v>4245</v>
      </c>
      <c r="M227" s="213">
        <v>12266</v>
      </c>
      <c r="N227" s="213">
        <v>4204</v>
      </c>
      <c r="O227" s="213">
        <v>12011</v>
      </c>
      <c r="P227" s="213">
        <v>4457</v>
      </c>
      <c r="Q227" s="223">
        <v>11798</v>
      </c>
      <c r="R227" s="213">
        <v>4504</v>
      </c>
      <c r="S227" s="213">
        <v>10539</v>
      </c>
      <c r="T227" s="213">
        <v>5801</v>
      </c>
      <c r="U227" s="213">
        <v>10710</v>
      </c>
      <c r="V227" s="213">
        <v>5720</v>
      </c>
      <c r="W227" s="213">
        <v>10455</v>
      </c>
      <c r="X227" s="213">
        <v>5973</v>
      </c>
      <c r="Y227" s="213">
        <v>10282</v>
      </c>
      <c r="Z227" s="213">
        <v>6060</v>
      </c>
      <c r="AA227" s="213">
        <v>12567</v>
      </c>
      <c r="AB227" s="213">
        <v>3733</v>
      </c>
      <c r="AC227" s="213">
        <v>12778</v>
      </c>
      <c r="AD227" s="213">
        <v>3692</v>
      </c>
      <c r="AE227" s="213">
        <v>12523</v>
      </c>
      <c r="AF227" s="213">
        <v>3945</v>
      </c>
      <c r="AG227" s="213">
        <v>12310</v>
      </c>
      <c r="AH227" s="213">
        <v>3992</v>
      </c>
      <c r="AI227" s="213">
        <v>8963</v>
      </c>
      <c r="AJ227" s="213">
        <v>7297</v>
      </c>
      <c r="AK227" s="213">
        <v>9214</v>
      </c>
      <c r="AL227" s="213">
        <v>7296</v>
      </c>
      <c r="AM227" s="213">
        <v>8959</v>
      </c>
      <c r="AN227" s="213">
        <v>7549</v>
      </c>
      <c r="AO227" s="213">
        <v>8706</v>
      </c>
      <c r="AP227" s="213">
        <v>7556</v>
      </c>
      <c r="AQ227" s="213">
        <v>15167</v>
      </c>
      <c r="AR227" s="213">
        <v>1213</v>
      </c>
      <c r="AS227" s="213">
        <v>15298</v>
      </c>
      <c r="AT227" s="213">
        <v>1092</v>
      </c>
      <c r="AU227" s="213">
        <v>15043</v>
      </c>
      <c r="AV227" s="213">
        <v>1345</v>
      </c>
      <c r="AW227" s="213">
        <v>14910</v>
      </c>
      <c r="AX227" s="213">
        <v>1472</v>
      </c>
      <c r="AY227" s="213">
        <v>15619</v>
      </c>
      <c r="AZ227" s="220">
        <v>641</v>
      </c>
      <c r="BA227" s="213">
        <v>15870</v>
      </c>
      <c r="BB227" s="213">
        <v>640</v>
      </c>
      <c r="BC227" s="213">
        <v>15615</v>
      </c>
      <c r="BD227" s="213">
        <v>893</v>
      </c>
      <c r="BE227" s="213">
        <v>15362</v>
      </c>
      <c r="BF227" s="213">
        <v>900</v>
      </c>
      <c r="BG227" s="213">
        <v>9535</v>
      </c>
      <c r="BH227" s="213">
        <v>6845</v>
      </c>
      <c r="BI227" s="213">
        <v>9666</v>
      </c>
      <c r="BJ227" s="213">
        <v>6724</v>
      </c>
      <c r="BK227" s="213">
        <v>9411</v>
      </c>
      <c r="BL227" s="213">
        <v>6977</v>
      </c>
      <c r="BM227" s="213">
        <v>9278</v>
      </c>
      <c r="BN227" s="213">
        <v>7104</v>
      </c>
      <c r="BO227" s="213">
        <v>1830</v>
      </c>
      <c r="BP227" s="213">
        <v>14504</v>
      </c>
      <c r="BQ227" s="213">
        <v>2011</v>
      </c>
      <c r="BR227" s="213">
        <v>14425</v>
      </c>
      <c r="BS227" s="213">
        <v>1754</v>
      </c>
      <c r="BT227" s="213">
        <v>14684</v>
      </c>
      <c r="BU227" s="213">
        <v>1575</v>
      </c>
      <c r="BV227" s="213">
        <v>14757</v>
      </c>
      <c r="BW227" s="213">
        <v>4890</v>
      </c>
      <c r="BX227" s="213">
        <v>11420</v>
      </c>
      <c r="BY227" s="213">
        <v>5095</v>
      </c>
      <c r="BZ227" s="213">
        <v>11365</v>
      </c>
      <c r="CA227" s="213">
        <v>4838</v>
      </c>
      <c r="CB227" s="213">
        <v>11624</v>
      </c>
      <c r="CC227" s="217">
        <v>4635</v>
      </c>
      <c r="CD227" s="213">
        <v>11673</v>
      </c>
      <c r="CE227" s="213">
        <v>6438</v>
      </c>
      <c r="CF227" s="213">
        <v>9896</v>
      </c>
      <c r="CG227" s="213">
        <v>6619</v>
      </c>
      <c r="CH227" s="213">
        <v>9817</v>
      </c>
      <c r="CI227" s="213">
        <v>6362</v>
      </c>
      <c r="CJ227" s="213">
        <v>10076</v>
      </c>
      <c r="CK227" s="213">
        <v>6183</v>
      </c>
      <c r="CL227" s="213">
        <v>10149</v>
      </c>
      <c r="CM227" s="213">
        <v>3354</v>
      </c>
      <c r="CN227" s="213">
        <v>12956</v>
      </c>
      <c r="CO227" s="213">
        <v>3559</v>
      </c>
      <c r="CP227" s="213">
        <v>12901</v>
      </c>
      <c r="CQ227" s="213">
        <v>3302</v>
      </c>
      <c r="CR227" s="213">
        <v>13160</v>
      </c>
      <c r="CS227" s="213">
        <v>3099</v>
      </c>
      <c r="CT227" s="213">
        <v>13209</v>
      </c>
      <c r="CU227" s="213">
        <v>306</v>
      </c>
      <c r="CV227" s="213">
        <v>16052</v>
      </c>
      <c r="CW227" s="213">
        <v>463</v>
      </c>
      <c r="CX227" s="213">
        <v>15949</v>
      </c>
      <c r="CY227" s="213">
        <v>206</v>
      </c>
      <c r="CZ227" s="213">
        <v>16208</v>
      </c>
      <c r="DA227" s="213">
        <v>51</v>
      </c>
      <c r="DB227" s="213">
        <v>16305</v>
      </c>
      <c r="DC227" s="213">
        <v>2830</v>
      </c>
      <c r="DD227" s="213">
        <v>13456</v>
      </c>
      <c r="DE227" s="213">
        <v>3059</v>
      </c>
      <c r="DF227" s="213">
        <v>13425</v>
      </c>
      <c r="DG227" s="213">
        <v>2802</v>
      </c>
      <c r="DH227" s="213">
        <v>13684</v>
      </c>
      <c r="DI227" s="213">
        <v>2575</v>
      </c>
      <c r="DJ227" s="213">
        <v>13709</v>
      </c>
      <c r="DK227" s="213">
        <v>7986</v>
      </c>
      <c r="DL227" s="228">
        <v>8372</v>
      </c>
      <c r="DM227" s="213">
        <v>8143</v>
      </c>
      <c r="DN227" s="213">
        <v>8269</v>
      </c>
      <c r="DO227" s="213">
        <v>7886</v>
      </c>
      <c r="DP227" s="213">
        <v>8528</v>
      </c>
      <c r="DQ227" s="213">
        <v>7731</v>
      </c>
      <c r="DR227" s="213">
        <v>8625</v>
      </c>
      <c r="DS227" s="213">
        <v>5390</v>
      </c>
      <c r="DT227" s="213">
        <v>10896</v>
      </c>
      <c r="DU227" s="213">
        <v>5619</v>
      </c>
      <c r="DV227" s="213">
        <v>10865</v>
      </c>
      <c r="DW227" s="213">
        <v>5362</v>
      </c>
      <c r="DX227" s="213">
        <v>11124</v>
      </c>
      <c r="DY227" s="213">
        <v>5135</v>
      </c>
      <c r="DZ227" s="214">
        <v>11149</v>
      </c>
      <c r="EA227" s="23">
        <f t="shared" si="127"/>
        <v>1048640</v>
      </c>
      <c r="EB227" s="21">
        <f t="shared" si="128"/>
        <v>11454294720</v>
      </c>
      <c r="EC227" s="20">
        <f t="shared" si="126"/>
        <v>140754668748800</v>
      </c>
      <c r="ED227" s="31"/>
    </row>
    <row r="228" spans="2:134" x14ac:dyDescent="0.25">
      <c r="B228" s="30"/>
      <c r="C228" s="212">
        <v>2135</v>
      </c>
      <c r="D228" s="213">
        <v>14293</v>
      </c>
      <c r="E228" s="213">
        <v>2218</v>
      </c>
      <c r="F228" s="213">
        <v>14124</v>
      </c>
      <c r="G228" s="213">
        <v>2475</v>
      </c>
      <c r="H228" s="213">
        <v>13865</v>
      </c>
      <c r="I228" s="213">
        <v>2390</v>
      </c>
      <c r="J228" s="213">
        <v>14040</v>
      </c>
      <c r="K228" s="213">
        <v>4203</v>
      </c>
      <c r="L228" s="213">
        <v>12265</v>
      </c>
      <c r="M228" s="213">
        <v>4246</v>
      </c>
      <c r="N228" s="213">
        <v>12056</v>
      </c>
      <c r="O228" s="213">
        <v>4503</v>
      </c>
      <c r="P228" s="213">
        <v>11797</v>
      </c>
      <c r="Q228" s="213">
        <v>4458</v>
      </c>
      <c r="R228" s="223">
        <v>12012</v>
      </c>
      <c r="S228" s="213">
        <v>5719</v>
      </c>
      <c r="T228" s="213">
        <v>10709</v>
      </c>
      <c r="U228" s="213">
        <v>5802</v>
      </c>
      <c r="V228" s="213">
        <v>10540</v>
      </c>
      <c r="W228" s="213">
        <v>6059</v>
      </c>
      <c r="X228" s="213">
        <v>10281</v>
      </c>
      <c r="Y228" s="213">
        <v>5974</v>
      </c>
      <c r="Z228" s="213">
        <v>10456</v>
      </c>
      <c r="AA228" s="213">
        <v>3691</v>
      </c>
      <c r="AB228" s="213">
        <v>12777</v>
      </c>
      <c r="AC228" s="213">
        <v>3734</v>
      </c>
      <c r="AD228" s="213">
        <v>12568</v>
      </c>
      <c r="AE228" s="213">
        <v>3991</v>
      </c>
      <c r="AF228" s="213">
        <v>12309</v>
      </c>
      <c r="AG228" s="213">
        <v>3946</v>
      </c>
      <c r="AH228" s="213">
        <v>12524</v>
      </c>
      <c r="AI228" s="213">
        <v>7295</v>
      </c>
      <c r="AJ228" s="213">
        <v>9213</v>
      </c>
      <c r="AK228" s="213">
        <v>7298</v>
      </c>
      <c r="AL228" s="213">
        <v>8964</v>
      </c>
      <c r="AM228" s="213">
        <v>7555</v>
      </c>
      <c r="AN228" s="213">
        <v>8705</v>
      </c>
      <c r="AO228" s="213">
        <v>7550</v>
      </c>
      <c r="AP228" s="213">
        <v>8960</v>
      </c>
      <c r="AQ228" s="213">
        <v>1091</v>
      </c>
      <c r="AR228" s="213">
        <v>15297</v>
      </c>
      <c r="AS228" s="213">
        <v>1214</v>
      </c>
      <c r="AT228" s="213">
        <v>15168</v>
      </c>
      <c r="AU228" s="213">
        <v>1471</v>
      </c>
      <c r="AV228" s="213">
        <v>14909</v>
      </c>
      <c r="AW228" s="213">
        <v>1346</v>
      </c>
      <c r="AX228" s="213">
        <v>15044</v>
      </c>
      <c r="AY228" s="220">
        <v>639</v>
      </c>
      <c r="AZ228" s="213">
        <v>15869</v>
      </c>
      <c r="BA228" s="213">
        <v>642</v>
      </c>
      <c r="BB228" s="213">
        <v>15620</v>
      </c>
      <c r="BC228" s="213">
        <v>899</v>
      </c>
      <c r="BD228" s="213">
        <v>15361</v>
      </c>
      <c r="BE228" s="213">
        <v>894</v>
      </c>
      <c r="BF228" s="213">
        <v>15616</v>
      </c>
      <c r="BG228" s="213">
        <v>6723</v>
      </c>
      <c r="BH228" s="213">
        <v>9665</v>
      </c>
      <c r="BI228" s="213">
        <v>6846</v>
      </c>
      <c r="BJ228" s="213">
        <v>9536</v>
      </c>
      <c r="BK228" s="213">
        <v>7103</v>
      </c>
      <c r="BL228" s="213">
        <v>9277</v>
      </c>
      <c r="BM228" s="213">
        <v>6978</v>
      </c>
      <c r="BN228" s="213">
        <v>9412</v>
      </c>
      <c r="BO228" s="213">
        <v>14426</v>
      </c>
      <c r="BP228" s="213">
        <v>2012</v>
      </c>
      <c r="BQ228" s="213">
        <v>14503</v>
      </c>
      <c r="BR228" s="213">
        <v>1829</v>
      </c>
      <c r="BS228" s="213">
        <v>14758</v>
      </c>
      <c r="BT228" s="213">
        <v>1576</v>
      </c>
      <c r="BU228" s="213">
        <v>14683</v>
      </c>
      <c r="BV228" s="213">
        <v>1753</v>
      </c>
      <c r="BW228" s="213">
        <v>11366</v>
      </c>
      <c r="BX228" s="213">
        <v>5096</v>
      </c>
      <c r="BY228" s="213">
        <v>11419</v>
      </c>
      <c r="BZ228" s="213">
        <v>4889</v>
      </c>
      <c r="CA228" s="213">
        <v>11674</v>
      </c>
      <c r="CB228" s="213">
        <v>4636</v>
      </c>
      <c r="CC228" s="213">
        <v>11623</v>
      </c>
      <c r="CD228" s="217">
        <v>4837</v>
      </c>
      <c r="CE228" s="213">
        <v>9818</v>
      </c>
      <c r="CF228" s="213">
        <v>6620</v>
      </c>
      <c r="CG228" s="213">
        <v>9895</v>
      </c>
      <c r="CH228" s="213">
        <v>6437</v>
      </c>
      <c r="CI228" s="213">
        <v>10150</v>
      </c>
      <c r="CJ228" s="213">
        <v>6184</v>
      </c>
      <c r="CK228" s="213">
        <v>10075</v>
      </c>
      <c r="CL228" s="213">
        <v>6361</v>
      </c>
      <c r="CM228" s="213">
        <v>12902</v>
      </c>
      <c r="CN228" s="213">
        <v>3560</v>
      </c>
      <c r="CO228" s="213">
        <v>12955</v>
      </c>
      <c r="CP228" s="213">
        <v>3353</v>
      </c>
      <c r="CQ228" s="213">
        <v>13210</v>
      </c>
      <c r="CR228" s="213">
        <v>3100</v>
      </c>
      <c r="CS228" s="213">
        <v>13159</v>
      </c>
      <c r="CT228" s="213">
        <v>3301</v>
      </c>
      <c r="CU228" s="213">
        <v>15950</v>
      </c>
      <c r="CV228" s="213">
        <v>464</v>
      </c>
      <c r="CW228" s="213">
        <v>16051</v>
      </c>
      <c r="CX228" s="213">
        <v>305</v>
      </c>
      <c r="CY228" s="213">
        <v>16306</v>
      </c>
      <c r="CZ228" s="213">
        <v>52</v>
      </c>
      <c r="DA228" s="213">
        <v>16207</v>
      </c>
      <c r="DB228" s="213">
        <v>205</v>
      </c>
      <c r="DC228" s="213">
        <v>13426</v>
      </c>
      <c r="DD228" s="213">
        <v>3060</v>
      </c>
      <c r="DE228" s="213">
        <v>13455</v>
      </c>
      <c r="DF228" s="213">
        <v>2829</v>
      </c>
      <c r="DG228" s="213">
        <v>13710</v>
      </c>
      <c r="DH228" s="213">
        <v>2576</v>
      </c>
      <c r="DI228" s="213">
        <v>13683</v>
      </c>
      <c r="DJ228" s="213">
        <v>2801</v>
      </c>
      <c r="DK228" s="228">
        <v>8270</v>
      </c>
      <c r="DL228" s="213">
        <v>8144</v>
      </c>
      <c r="DM228" s="213">
        <v>8371</v>
      </c>
      <c r="DN228" s="213">
        <v>7985</v>
      </c>
      <c r="DO228" s="213">
        <v>8626</v>
      </c>
      <c r="DP228" s="213">
        <v>7732</v>
      </c>
      <c r="DQ228" s="213">
        <v>8527</v>
      </c>
      <c r="DR228" s="213">
        <v>7885</v>
      </c>
      <c r="DS228" s="213">
        <v>10866</v>
      </c>
      <c r="DT228" s="213">
        <v>5620</v>
      </c>
      <c r="DU228" s="213">
        <v>10895</v>
      </c>
      <c r="DV228" s="213">
        <v>5389</v>
      </c>
      <c r="DW228" s="213">
        <v>11150</v>
      </c>
      <c r="DX228" s="213">
        <v>5136</v>
      </c>
      <c r="DY228" s="213">
        <v>11123</v>
      </c>
      <c r="DZ228" s="214">
        <v>5361</v>
      </c>
      <c r="EA228" s="23">
        <f t="shared" si="127"/>
        <v>1048640</v>
      </c>
      <c r="EB228" s="21">
        <f t="shared" si="128"/>
        <v>11454294720</v>
      </c>
      <c r="EC228" s="20">
        <f t="shared" si="126"/>
        <v>140754668748800</v>
      </c>
      <c r="ED228" s="31"/>
    </row>
    <row r="229" spans="2:134" x14ac:dyDescent="0.25">
      <c r="B229" s="30"/>
      <c r="C229" s="212">
        <v>5764</v>
      </c>
      <c r="D229" s="213">
        <v>10498</v>
      </c>
      <c r="E229" s="213">
        <v>5757</v>
      </c>
      <c r="F229" s="213">
        <v>10751</v>
      </c>
      <c r="G229" s="213">
        <v>6016</v>
      </c>
      <c r="H229" s="213">
        <v>10494</v>
      </c>
      <c r="I229" s="213">
        <v>6017</v>
      </c>
      <c r="J229" s="213">
        <v>10243</v>
      </c>
      <c r="K229" s="213">
        <v>3776</v>
      </c>
      <c r="L229" s="213">
        <v>12606</v>
      </c>
      <c r="M229" s="213">
        <v>3649</v>
      </c>
      <c r="N229" s="213">
        <v>12739</v>
      </c>
      <c r="O229" s="213">
        <v>3908</v>
      </c>
      <c r="P229" s="213">
        <v>12482</v>
      </c>
      <c r="Q229" s="213">
        <v>4029</v>
      </c>
      <c r="R229" s="213">
        <v>12351</v>
      </c>
      <c r="S229" s="223">
        <v>2180</v>
      </c>
      <c r="T229" s="213">
        <v>14082</v>
      </c>
      <c r="U229" s="213">
        <v>2173</v>
      </c>
      <c r="V229" s="213">
        <v>14335</v>
      </c>
      <c r="W229" s="213">
        <v>2432</v>
      </c>
      <c r="X229" s="213">
        <v>14078</v>
      </c>
      <c r="Y229" s="213">
        <v>2433</v>
      </c>
      <c r="Z229" s="213">
        <v>13827</v>
      </c>
      <c r="AA229" s="213">
        <v>4288</v>
      </c>
      <c r="AB229" s="213">
        <v>12094</v>
      </c>
      <c r="AC229" s="213">
        <v>4161</v>
      </c>
      <c r="AD229" s="213">
        <v>12227</v>
      </c>
      <c r="AE229" s="213">
        <v>4420</v>
      </c>
      <c r="AF229" s="213">
        <v>11970</v>
      </c>
      <c r="AG229" s="213">
        <v>4541</v>
      </c>
      <c r="AH229" s="213">
        <v>11839</v>
      </c>
      <c r="AI229" s="213">
        <v>664</v>
      </c>
      <c r="AJ229" s="213">
        <v>15638</v>
      </c>
      <c r="AK229" s="213">
        <v>617</v>
      </c>
      <c r="AL229" s="213">
        <v>15851</v>
      </c>
      <c r="AM229" s="213">
        <v>876</v>
      </c>
      <c r="AN229" s="213">
        <v>15594</v>
      </c>
      <c r="AO229" s="213">
        <v>917</v>
      </c>
      <c r="AP229" s="213">
        <v>15383</v>
      </c>
      <c r="AQ229" s="213">
        <v>6828</v>
      </c>
      <c r="AR229" s="213">
        <v>9514</v>
      </c>
      <c r="AS229" s="213">
        <v>6741</v>
      </c>
      <c r="AT229" s="213">
        <v>9687</v>
      </c>
      <c r="AU229" s="213">
        <v>7000</v>
      </c>
      <c r="AV229" s="213">
        <v>9430</v>
      </c>
      <c r="AW229" s="213">
        <v>7081</v>
      </c>
      <c r="AX229" s="220">
        <v>9259</v>
      </c>
      <c r="AY229" s="213">
        <v>7320</v>
      </c>
      <c r="AZ229" s="213">
        <v>8982</v>
      </c>
      <c r="BA229" s="213">
        <v>7273</v>
      </c>
      <c r="BB229" s="213">
        <v>9195</v>
      </c>
      <c r="BC229" s="213">
        <v>7532</v>
      </c>
      <c r="BD229" s="213">
        <v>8938</v>
      </c>
      <c r="BE229" s="213">
        <v>7573</v>
      </c>
      <c r="BF229" s="213">
        <v>8727</v>
      </c>
      <c r="BG229" s="213">
        <v>1196</v>
      </c>
      <c r="BH229" s="213">
        <v>15146</v>
      </c>
      <c r="BI229" s="213">
        <v>1109</v>
      </c>
      <c r="BJ229" s="213">
        <v>15319</v>
      </c>
      <c r="BK229" s="213">
        <v>1368</v>
      </c>
      <c r="BL229" s="213">
        <v>15062</v>
      </c>
      <c r="BM229" s="213">
        <v>1449</v>
      </c>
      <c r="BN229" s="213">
        <v>14891</v>
      </c>
      <c r="BO229" s="213">
        <v>9869</v>
      </c>
      <c r="BP229" s="213">
        <v>6415</v>
      </c>
      <c r="BQ229" s="213">
        <v>9844</v>
      </c>
      <c r="BR229" s="213">
        <v>6642</v>
      </c>
      <c r="BS229" s="213">
        <v>10097</v>
      </c>
      <c r="BT229" s="213">
        <v>6387</v>
      </c>
      <c r="BU229" s="213">
        <v>10128</v>
      </c>
      <c r="BV229" s="213">
        <v>6158</v>
      </c>
      <c r="BW229" s="213">
        <v>12977</v>
      </c>
      <c r="BX229" s="213">
        <v>3379</v>
      </c>
      <c r="BY229" s="213">
        <v>12880</v>
      </c>
      <c r="BZ229" s="213">
        <v>3534</v>
      </c>
      <c r="CA229" s="213">
        <v>13133</v>
      </c>
      <c r="CB229" s="213">
        <v>3279</v>
      </c>
      <c r="CC229" s="213">
        <v>13236</v>
      </c>
      <c r="CD229" s="213">
        <v>3122</v>
      </c>
      <c r="CE229" s="217">
        <v>14477</v>
      </c>
      <c r="CF229" s="213">
        <v>1807</v>
      </c>
      <c r="CG229" s="213">
        <v>14452</v>
      </c>
      <c r="CH229" s="213">
        <v>2034</v>
      </c>
      <c r="CI229" s="213">
        <v>14705</v>
      </c>
      <c r="CJ229" s="213">
        <v>1779</v>
      </c>
      <c r="CK229" s="213">
        <v>14736</v>
      </c>
      <c r="CL229" s="213">
        <v>1550</v>
      </c>
      <c r="CM229" s="213">
        <v>11441</v>
      </c>
      <c r="CN229" s="213">
        <v>4915</v>
      </c>
      <c r="CO229" s="213">
        <v>11344</v>
      </c>
      <c r="CP229" s="213">
        <v>5070</v>
      </c>
      <c r="CQ229" s="213">
        <v>11597</v>
      </c>
      <c r="CR229" s="213">
        <v>4815</v>
      </c>
      <c r="CS229" s="213">
        <v>11700</v>
      </c>
      <c r="CT229" s="213">
        <v>4658</v>
      </c>
      <c r="CU229" s="213">
        <v>8345</v>
      </c>
      <c r="CV229" s="213">
        <v>7963</v>
      </c>
      <c r="CW229" s="213">
        <v>8296</v>
      </c>
      <c r="CX229" s="213">
        <v>8166</v>
      </c>
      <c r="CY229" s="213">
        <v>8549</v>
      </c>
      <c r="CZ229" s="213">
        <v>7911</v>
      </c>
      <c r="DA229" s="213">
        <v>8604</v>
      </c>
      <c r="DB229" s="213">
        <v>7706</v>
      </c>
      <c r="DC229" s="213">
        <v>10917</v>
      </c>
      <c r="DD229" s="213">
        <v>5415</v>
      </c>
      <c r="DE229" s="213">
        <v>10844</v>
      </c>
      <c r="DF229" s="213">
        <v>5594</v>
      </c>
      <c r="DG229" s="213">
        <v>11097</v>
      </c>
      <c r="DH229" s="213">
        <v>5339</v>
      </c>
      <c r="DI229" s="213">
        <v>11176</v>
      </c>
      <c r="DJ229" s="228">
        <v>5158</v>
      </c>
      <c r="DK229" s="213">
        <v>16025</v>
      </c>
      <c r="DL229" s="213">
        <v>283</v>
      </c>
      <c r="DM229" s="213">
        <v>15976</v>
      </c>
      <c r="DN229" s="213">
        <v>486</v>
      </c>
      <c r="DO229" s="213">
        <v>16229</v>
      </c>
      <c r="DP229" s="213">
        <v>231</v>
      </c>
      <c r="DQ229" s="213">
        <v>16284</v>
      </c>
      <c r="DR229" s="213">
        <v>26</v>
      </c>
      <c r="DS229" s="213">
        <v>13477</v>
      </c>
      <c r="DT229" s="213">
        <v>2855</v>
      </c>
      <c r="DU229" s="213">
        <v>13404</v>
      </c>
      <c r="DV229" s="213">
        <v>3034</v>
      </c>
      <c r="DW229" s="213">
        <v>13657</v>
      </c>
      <c r="DX229" s="213">
        <v>2779</v>
      </c>
      <c r="DY229" s="213">
        <v>13736</v>
      </c>
      <c r="DZ229" s="214">
        <v>2598</v>
      </c>
      <c r="EA229" s="23">
        <f t="shared" si="127"/>
        <v>1048640</v>
      </c>
      <c r="EB229" s="21">
        <f t="shared" si="128"/>
        <v>11454294720</v>
      </c>
      <c r="EC229" s="20">
        <f t="shared" si="126"/>
        <v>140754668748800</v>
      </c>
      <c r="ED229" s="31"/>
    </row>
    <row r="230" spans="2:134" x14ac:dyDescent="0.25">
      <c r="B230" s="30"/>
      <c r="C230" s="212">
        <v>10752</v>
      </c>
      <c r="D230" s="213">
        <v>5758</v>
      </c>
      <c r="E230" s="213">
        <v>10497</v>
      </c>
      <c r="F230" s="213">
        <v>5763</v>
      </c>
      <c r="G230" s="213">
        <v>10244</v>
      </c>
      <c r="H230" s="213">
        <v>6018</v>
      </c>
      <c r="I230" s="213">
        <v>10493</v>
      </c>
      <c r="J230" s="213">
        <v>6015</v>
      </c>
      <c r="K230" s="213">
        <v>12740</v>
      </c>
      <c r="L230" s="213">
        <v>3650</v>
      </c>
      <c r="M230" s="213">
        <v>12605</v>
      </c>
      <c r="N230" s="213">
        <v>3775</v>
      </c>
      <c r="O230" s="213">
        <v>12352</v>
      </c>
      <c r="P230" s="213">
        <v>4030</v>
      </c>
      <c r="Q230" s="213">
        <v>12481</v>
      </c>
      <c r="R230" s="213">
        <v>3907</v>
      </c>
      <c r="S230" s="213">
        <v>14336</v>
      </c>
      <c r="T230" s="223">
        <v>2174</v>
      </c>
      <c r="U230" s="213">
        <v>14081</v>
      </c>
      <c r="V230" s="213">
        <v>2179</v>
      </c>
      <c r="W230" s="213">
        <v>13828</v>
      </c>
      <c r="X230" s="213">
        <v>2434</v>
      </c>
      <c r="Y230" s="213">
        <v>14077</v>
      </c>
      <c r="Z230" s="213">
        <v>2431</v>
      </c>
      <c r="AA230" s="213">
        <v>12228</v>
      </c>
      <c r="AB230" s="213">
        <v>4162</v>
      </c>
      <c r="AC230" s="213">
        <v>12093</v>
      </c>
      <c r="AD230" s="213">
        <v>4287</v>
      </c>
      <c r="AE230" s="213">
        <v>11840</v>
      </c>
      <c r="AF230" s="213">
        <v>4542</v>
      </c>
      <c r="AG230" s="213">
        <v>11969</v>
      </c>
      <c r="AH230" s="213">
        <v>4419</v>
      </c>
      <c r="AI230" s="213">
        <v>15852</v>
      </c>
      <c r="AJ230" s="213">
        <v>618</v>
      </c>
      <c r="AK230" s="213">
        <v>15637</v>
      </c>
      <c r="AL230" s="213">
        <v>663</v>
      </c>
      <c r="AM230" s="213">
        <v>15384</v>
      </c>
      <c r="AN230" s="213">
        <v>918</v>
      </c>
      <c r="AO230" s="213">
        <v>15593</v>
      </c>
      <c r="AP230" s="213">
        <v>875</v>
      </c>
      <c r="AQ230" s="213">
        <v>9688</v>
      </c>
      <c r="AR230" s="213">
        <v>6742</v>
      </c>
      <c r="AS230" s="213">
        <v>9513</v>
      </c>
      <c r="AT230" s="213">
        <v>6827</v>
      </c>
      <c r="AU230" s="213">
        <v>9260</v>
      </c>
      <c r="AV230" s="213">
        <v>7082</v>
      </c>
      <c r="AW230" s="220">
        <v>9429</v>
      </c>
      <c r="AX230" s="213">
        <v>6999</v>
      </c>
      <c r="AY230" s="213">
        <v>9196</v>
      </c>
      <c r="AZ230" s="213">
        <v>7274</v>
      </c>
      <c r="BA230" s="213">
        <v>8981</v>
      </c>
      <c r="BB230" s="213">
        <v>7319</v>
      </c>
      <c r="BC230" s="213">
        <v>8728</v>
      </c>
      <c r="BD230" s="213">
        <v>7574</v>
      </c>
      <c r="BE230" s="213">
        <v>8937</v>
      </c>
      <c r="BF230" s="213">
        <v>7531</v>
      </c>
      <c r="BG230" s="213">
        <v>15320</v>
      </c>
      <c r="BH230" s="213">
        <v>1110</v>
      </c>
      <c r="BI230" s="213">
        <v>15145</v>
      </c>
      <c r="BJ230" s="213">
        <v>1195</v>
      </c>
      <c r="BK230" s="213">
        <v>14892</v>
      </c>
      <c r="BL230" s="213">
        <v>1450</v>
      </c>
      <c r="BM230" s="213">
        <v>15061</v>
      </c>
      <c r="BN230" s="213">
        <v>1367</v>
      </c>
      <c r="BO230" s="213">
        <v>6641</v>
      </c>
      <c r="BP230" s="213">
        <v>9843</v>
      </c>
      <c r="BQ230" s="213">
        <v>6416</v>
      </c>
      <c r="BR230" s="213">
        <v>9870</v>
      </c>
      <c r="BS230" s="213">
        <v>6157</v>
      </c>
      <c r="BT230" s="213">
        <v>10127</v>
      </c>
      <c r="BU230" s="213">
        <v>6388</v>
      </c>
      <c r="BV230" s="213">
        <v>10098</v>
      </c>
      <c r="BW230" s="213">
        <v>3533</v>
      </c>
      <c r="BX230" s="213">
        <v>12879</v>
      </c>
      <c r="BY230" s="213">
        <v>3380</v>
      </c>
      <c r="BZ230" s="213">
        <v>12978</v>
      </c>
      <c r="CA230" s="213">
        <v>3121</v>
      </c>
      <c r="CB230" s="213">
        <v>13235</v>
      </c>
      <c r="CC230" s="213">
        <v>3280</v>
      </c>
      <c r="CD230" s="213">
        <v>13134</v>
      </c>
      <c r="CE230" s="213">
        <v>2033</v>
      </c>
      <c r="CF230" s="217">
        <v>14451</v>
      </c>
      <c r="CG230" s="213">
        <v>1808</v>
      </c>
      <c r="CH230" s="213">
        <v>14478</v>
      </c>
      <c r="CI230" s="213">
        <v>1549</v>
      </c>
      <c r="CJ230" s="213">
        <v>14735</v>
      </c>
      <c r="CK230" s="213">
        <v>1780</v>
      </c>
      <c r="CL230" s="213">
        <v>14706</v>
      </c>
      <c r="CM230" s="213">
        <v>5069</v>
      </c>
      <c r="CN230" s="213">
        <v>11343</v>
      </c>
      <c r="CO230" s="213">
        <v>4916</v>
      </c>
      <c r="CP230" s="213">
        <v>11442</v>
      </c>
      <c r="CQ230" s="213">
        <v>4657</v>
      </c>
      <c r="CR230" s="213">
        <v>11699</v>
      </c>
      <c r="CS230" s="213">
        <v>4816</v>
      </c>
      <c r="CT230" s="213">
        <v>11598</v>
      </c>
      <c r="CU230" s="213">
        <v>8165</v>
      </c>
      <c r="CV230" s="213">
        <v>8295</v>
      </c>
      <c r="CW230" s="213">
        <v>7964</v>
      </c>
      <c r="CX230" s="213">
        <v>8346</v>
      </c>
      <c r="CY230" s="213">
        <v>7705</v>
      </c>
      <c r="CZ230" s="213">
        <v>8603</v>
      </c>
      <c r="DA230" s="213">
        <v>7912</v>
      </c>
      <c r="DB230" s="213">
        <v>8550</v>
      </c>
      <c r="DC230" s="213">
        <v>5593</v>
      </c>
      <c r="DD230" s="213">
        <v>10843</v>
      </c>
      <c r="DE230" s="213">
        <v>5416</v>
      </c>
      <c r="DF230" s="213">
        <v>10918</v>
      </c>
      <c r="DG230" s="213">
        <v>5157</v>
      </c>
      <c r="DH230" s="213">
        <v>11175</v>
      </c>
      <c r="DI230" s="228">
        <v>5340</v>
      </c>
      <c r="DJ230" s="213">
        <v>11098</v>
      </c>
      <c r="DK230" s="213">
        <v>485</v>
      </c>
      <c r="DL230" s="213">
        <v>15975</v>
      </c>
      <c r="DM230" s="213">
        <v>284</v>
      </c>
      <c r="DN230" s="213">
        <v>16026</v>
      </c>
      <c r="DO230" s="213">
        <v>25</v>
      </c>
      <c r="DP230" s="213">
        <v>16283</v>
      </c>
      <c r="DQ230" s="213">
        <v>232</v>
      </c>
      <c r="DR230" s="213">
        <v>16230</v>
      </c>
      <c r="DS230" s="213">
        <v>3033</v>
      </c>
      <c r="DT230" s="213">
        <v>13403</v>
      </c>
      <c r="DU230" s="213">
        <v>2856</v>
      </c>
      <c r="DV230" s="213">
        <v>13478</v>
      </c>
      <c r="DW230" s="213">
        <v>2597</v>
      </c>
      <c r="DX230" s="213">
        <v>13735</v>
      </c>
      <c r="DY230" s="213">
        <v>2780</v>
      </c>
      <c r="DZ230" s="214">
        <v>13658</v>
      </c>
      <c r="EA230" s="23">
        <f t="shared" si="127"/>
        <v>1048640</v>
      </c>
      <c r="EB230" s="21">
        <f t="shared" si="128"/>
        <v>11454294720</v>
      </c>
      <c r="EC230" s="20">
        <f t="shared" si="126"/>
        <v>140754668748800</v>
      </c>
      <c r="ED230" s="31"/>
    </row>
    <row r="231" spans="2:134" x14ac:dyDescent="0.25">
      <c r="B231" s="30"/>
      <c r="C231" s="212">
        <v>5890</v>
      </c>
      <c r="D231" s="213">
        <v>10372</v>
      </c>
      <c r="E231" s="213">
        <v>6143</v>
      </c>
      <c r="F231" s="213">
        <v>10365</v>
      </c>
      <c r="G231" s="213">
        <v>5886</v>
      </c>
      <c r="H231" s="213">
        <v>10624</v>
      </c>
      <c r="I231" s="213">
        <v>5635</v>
      </c>
      <c r="J231" s="213">
        <v>10625</v>
      </c>
      <c r="K231" s="213">
        <v>3902</v>
      </c>
      <c r="L231" s="213">
        <v>12480</v>
      </c>
      <c r="M231" s="213">
        <v>4035</v>
      </c>
      <c r="N231" s="213">
        <v>12353</v>
      </c>
      <c r="O231" s="213">
        <v>3778</v>
      </c>
      <c r="P231" s="213">
        <v>12612</v>
      </c>
      <c r="Q231" s="213">
        <v>3647</v>
      </c>
      <c r="R231" s="213">
        <v>12733</v>
      </c>
      <c r="S231" s="213">
        <v>2306</v>
      </c>
      <c r="T231" s="213">
        <v>13956</v>
      </c>
      <c r="U231" s="223">
        <v>2559</v>
      </c>
      <c r="V231" s="213">
        <v>13949</v>
      </c>
      <c r="W231" s="213">
        <v>2302</v>
      </c>
      <c r="X231" s="213">
        <v>14208</v>
      </c>
      <c r="Y231" s="213">
        <v>2051</v>
      </c>
      <c r="Z231" s="213">
        <v>14209</v>
      </c>
      <c r="AA231" s="213">
        <v>4414</v>
      </c>
      <c r="AB231" s="213">
        <v>11968</v>
      </c>
      <c r="AC231" s="213">
        <v>4547</v>
      </c>
      <c r="AD231" s="213">
        <v>11841</v>
      </c>
      <c r="AE231" s="213">
        <v>4290</v>
      </c>
      <c r="AF231" s="213">
        <v>12100</v>
      </c>
      <c r="AG231" s="213">
        <v>4159</v>
      </c>
      <c r="AH231" s="213">
        <v>12221</v>
      </c>
      <c r="AI231" s="213">
        <v>790</v>
      </c>
      <c r="AJ231" s="213">
        <v>15512</v>
      </c>
      <c r="AK231" s="213">
        <v>1003</v>
      </c>
      <c r="AL231" s="213">
        <v>15465</v>
      </c>
      <c r="AM231" s="213">
        <v>746</v>
      </c>
      <c r="AN231" s="213">
        <v>15724</v>
      </c>
      <c r="AO231" s="213">
        <v>535</v>
      </c>
      <c r="AP231" s="213">
        <v>15765</v>
      </c>
      <c r="AQ231" s="213">
        <v>6954</v>
      </c>
      <c r="AR231" s="213">
        <v>9388</v>
      </c>
      <c r="AS231" s="213">
        <v>7127</v>
      </c>
      <c r="AT231" s="213">
        <v>9301</v>
      </c>
      <c r="AU231" s="213">
        <v>6870</v>
      </c>
      <c r="AV231" s="220">
        <v>9560</v>
      </c>
      <c r="AW231" s="213">
        <v>6699</v>
      </c>
      <c r="AX231" s="213">
        <v>9641</v>
      </c>
      <c r="AY231" s="213">
        <v>7446</v>
      </c>
      <c r="AZ231" s="213">
        <v>8856</v>
      </c>
      <c r="BA231" s="213">
        <v>7659</v>
      </c>
      <c r="BB231" s="213">
        <v>8809</v>
      </c>
      <c r="BC231" s="213">
        <v>7402</v>
      </c>
      <c r="BD231" s="213">
        <v>9068</v>
      </c>
      <c r="BE231" s="213">
        <v>7191</v>
      </c>
      <c r="BF231" s="213">
        <v>9109</v>
      </c>
      <c r="BG231" s="213">
        <v>1322</v>
      </c>
      <c r="BH231" s="213">
        <v>15020</v>
      </c>
      <c r="BI231" s="213">
        <v>1495</v>
      </c>
      <c r="BJ231" s="213">
        <v>14933</v>
      </c>
      <c r="BK231" s="213">
        <v>1238</v>
      </c>
      <c r="BL231" s="213">
        <v>15192</v>
      </c>
      <c r="BM231" s="213">
        <v>1067</v>
      </c>
      <c r="BN231" s="213">
        <v>15273</v>
      </c>
      <c r="BO231" s="213">
        <v>9999</v>
      </c>
      <c r="BP231" s="213">
        <v>6285</v>
      </c>
      <c r="BQ231" s="213">
        <v>10226</v>
      </c>
      <c r="BR231" s="213">
        <v>6260</v>
      </c>
      <c r="BS231" s="213">
        <v>9971</v>
      </c>
      <c r="BT231" s="213">
        <v>6513</v>
      </c>
      <c r="BU231" s="213">
        <v>9742</v>
      </c>
      <c r="BV231" s="213">
        <v>6544</v>
      </c>
      <c r="BW231" s="213">
        <v>13107</v>
      </c>
      <c r="BX231" s="213">
        <v>3249</v>
      </c>
      <c r="BY231" s="213">
        <v>13262</v>
      </c>
      <c r="BZ231" s="213">
        <v>3152</v>
      </c>
      <c r="CA231" s="213">
        <v>13007</v>
      </c>
      <c r="CB231" s="213">
        <v>3405</v>
      </c>
      <c r="CC231" s="213">
        <v>12850</v>
      </c>
      <c r="CD231" s="213">
        <v>3508</v>
      </c>
      <c r="CE231" s="213">
        <v>14607</v>
      </c>
      <c r="CF231" s="213">
        <v>1677</v>
      </c>
      <c r="CG231" s="217">
        <v>14834</v>
      </c>
      <c r="CH231" s="213">
        <v>1652</v>
      </c>
      <c r="CI231" s="213">
        <v>14579</v>
      </c>
      <c r="CJ231" s="213">
        <v>1905</v>
      </c>
      <c r="CK231" s="213">
        <v>14350</v>
      </c>
      <c r="CL231" s="213">
        <v>1936</v>
      </c>
      <c r="CM231" s="213">
        <v>11571</v>
      </c>
      <c r="CN231" s="213">
        <v>4785</v>
      </c>
      <c r="CO231" s="213">
        <v>11726</v>
      </c>
      <c r="CP231" s="213">
        <v>4688</v>
      </c>
      <c r="CQ231" s="213">
        <v>11471</v>
      </c>
      <c r="CR231" s="213">
        <v>4941</v>
      </c>
      <c r="CS231" s="213">
        <v>11314</v>
      </c>
      <c r="CT231" s="213">
        <v>5044</v>
      </c>
      <c r="CU231" s="213">
        <v>8475</v>
      </c>
      <c r="CV231" s="213">
        <v>7833</v>
      </c>
      <c r="CW231" s="213">
        <v>8678</v>
      </c>
      <c r="CX231" s="213">
        <v>7784</v>
      </c>
      <c r="CY231" s="213">
        <v>8423</v>
      </c>
      <c r="CZ231" s="213">
        <v>8037</v>
      </c>
      <c r="DA231" s="213">
        <v>8218</v>
      </c>
      <c r="DB231" s="213">
        <v>8092</v>
      </c>
      <c r="DC231" s="213">
        <v>11047</v>
      </c>
      <c r="DD231" s="213">
        <v>5285</v>
      </c>
      <c r="DE231" s="213">
        <v>11226</v>
      </c>
      <c r="DF231" s="213">
        <v>5212</v>
      </c>
      <c r="DG231" s="213">
        <v>10971</v>
      </c>
      <c r="DH231" s="228">
        <v>5465</v>
      </c>
      <c r="DI231" s="213">
        <v>10790</v>
      </c>
      <c r="DJ231" s="213">
        <v>5544</v>
      </c>
      <c r="DK231" s="213">
        <v>16155</v>
      </c>
      <c r="DL231" s="213">
        <v>153</v>
      </c>
      <c r="DM231" s="213">
        <v>16358</v>
      </c>
      <c r="DN231" s="213">
        <v>104</v>
      </c>
      <c r="DO231" s="213">
        <v>16103</v>
      </c>
      <c r="DP231" s="213">
        <v>357</v>
      </c>
      <c r="DQ231" s="213">
        <v>15898</v>
      </c>
      <c r="DR231" s="213">
        <v>412</v>
      </c>
      <c r="DS231" s="213">
        <v>13607</v>
      </c>
      <c r="DT231" s="213">
        <v>2725</v>
      </c>
      <c r="DU231" s="213">
        <v>13786</v>
      </c>
      <c r="DV231" s="213">
        <v>2652</v>
      </c>
      <c r="DW231" s="213">
        <v>13531</v>
      </c>
      <c r="DX231" s="213">
        <v>2905</v>
      </c>
      <c r="DY231" s="213">
        <v>13350</v>
      </c>
      <c r="DZ231" s="214">
        <v>2984</v>
      </c>
      <c r="EA231" s="23">
        <f t="shared" si="127"/>
        <v>1048640</v>
      </c>
      <c r="EB231" s="21">
        <f t="shared" si="128"/>
        <v>11454294720</v>
      </c>
      <c r="EC231" s="20">
        <f t="shared" si="126"/>
        <v>140754668748800</v>
      </c>
      <c r="ED231" s="31"/>
    </row>
    <row r="232" spans="2:134" x14ac:dyDescent="0.25">
      <c r="B232" s="30"/>
      <c r="C232" s="212">
        <v>10366</v>
      </c>
      <c r="D232" s="213">
        <v>6144</v>
      </c>
      <c r="E232" s="213">
        <v>10371</v>
      </c>
      <c r="F232" s="213">
        <v>5889</v>
      </c>
      <c r="G232" s="213">
        <v>10626</v>
      </c>
      <c r="H232" s="213">
        <v>5636</v>
      </c>
      <c r="I232" s="213">
        <v>10623</v>
      </c>
      <c r="J232" s="213">
        <v>5885</v>
      </c>
      <c r="K232" s="213">
        <v>12354</v>
      </c>
      <c r="L232" s="213">
        <v>4036</v>
      </c>
      <c r="M232" s="213">
        <v>12479</v>
      </c>
      <c r="N232" s="213">
        <v>3901</v>
      </c>
      <c r="O232" s="213">
        <v>12734</v>
      </c>
      <c r="P232" s="213">
        <v>3648</v>
      </c>
      <c r="Q232" s="213">
        <v>12611</v>
      </c>
      <c r="R232" s="213">
        <v>3777</v>
      </c>
      <c r="S232" s="213">
        <v>13950</v>
      </c>
      <c r="T232" s="213">
        <v>2560</v>
      </c>
      <c r="U232" s="213">
        <v>13955</v>
      </c>
      <c r="V232" s="223">
        <v>2305</v>
      </c>
      <c r="W232" s="213">
        <v>14210</v>
      </c>
      <c r="X232" s="213">
        <v>2052</v>
      </c>
      <c r="Y232" s="213">
        <v>14207</v>
      </c>
      <c r="Z232" s="213">
        <v>2301</v>
      </c>
      <c r="AA232" s="213">
        <v>11842</v>
      </c>
      <c r="AB232" s="213">
        <v>4548</v>
      </c>
      <c r="AC232" s="213">
        <v>11967</v>
      </c>
      <c r="AD232" s="213">
        <v>4413</v>
      </c>
      <c r="AE232" s="213">
        <v>12222</v>
      </c>
      <c r="AF232" s="213">
        <v>4160</v>
      </c>
      <c r="AG232" s="213">
        <v>12099</v>
      </c>
      <c r="AH232" s="213">
        <v>4289</v>
      </c>
      <c r="AI232" s="213">
        <v>15466</v>
      </c>
      <c r="AJ232" s="213">
        <v>1004</v>
      </c>
      <c r="AK232" s="213">
        <v>15511</v>
      </c>
      <c r="AL232" s="213">
        <v>789</v>
      </c>
      <c r="AM232" s="213">
        <v>15766</v>
      </c>
      <c r="AN232" s="213">
        <v>536</v>
      </c>
      <c r="AO232" s="213">
        <v>15723</v>
      </c>
      <c r="AP232" s="213">
        <v>745</v>
      </c>
      <c r="AQ232" s="213">
        <v>9302</v>
      </c>
      <c r="AR232" s="213">
        <v>7128</v>
      </c>
      <c r="AS232" s="213">
        <v>9387</v>
      </c>
      <c r="AT232" s="213">
        <v>6953</v>
      </c>
      <c r="AU232" s="220">
        <v>9642</v>
      </c>
      <c r="AV232" s="213">
        <v>6700</v>
      </c>
      <c r="AW232" s="213">
        <v>9559</v>
      </c>
      <c r="AX232" s="213">
        <v>6869</v>
      </c>
      <c r="AY232" s="213">
        <v>8810</v>
      </c>
      <c r="AZ232" s="213">
        <v>7660</v>
      </c>
      <c r="BA232" s="213">
        <v>8855</v>
      </c>
      <c r="BB232" s="213">
        <v>7445</v>
      </c>
      <c r="BC232" s="213">
        <v>9110</v>
      </c>
      <c r="BD232" s="213">
        <v>7192</v>
      </c>
      <c r="BE232" s="213">
        <v>9067</v>
      </c>
      <c r="BF232" s="213">
        <v>7401</v>
      </c>
      <c r="BG232" s="213">
        <v>14934</v>
      </c>
      <c r="BH232" s="213">
        <v>1496</v>
      </c>
      <c r="BI232" s="213">
        <v>15019</v>
      </c>
      <c r="BJ232" s="213">
        <v>1321</v>
      </c>
      <c r="BK232" s="213">
        <v>15274</v>
      </c>
      <c r="BL232" s="213">
        <v>1068</v>
      </c>
      <c r="BM232" s="213">
        <v>15191</v>
      </c>
      <c r="BN232" s="213">
        <v>1237</v>
      </c>
      <c r="BO232" s="213">
        <v>6259</v>
      </c>
      <c r="BP232" s="213">
        <v>10225</v>
      </c>
      <c r="BQ232" s="213">
        <v>6286</v>
      </c>
      <c r="BR232" s="213">
        <v>10000</v>
      </c>
      <c r="BS232" s="213">
        <v>6543</v>
      </c>
      <c r="BT232" s="213">
        <v>9741</v>
      </c>
      <c r="BU232" s="213">
        <v>6514</v>
      </c>
      <c r="BV232" s="213">
        <v>9972</v>
      </c>
      <c r="BW232" s="213">
        <v>3151</v>
      </c>
      <c r="BX232" s="213">
        <v>13261</v>
      </c>
      <c r="BY232" s="213">
        <v>3250</v>
      </c>
      <c r="BZ232" s="213">
        <v>13108</v>
      </c>
      <c r="CA232" s="213">
        <v>3507</v>
      </c>
      <c r="CB232" s="213">
        <v>12849</v>
      </c>
      <c r="CC232" s="213">
        <v>3406</v>
      </c>
      <c r="CD232" s="213">
        <v>13008</v>
      </c>
      <c r="CE232" s="213">
        <v>1651</v>
      </c>
      <c r="CF232" s="213">
        <v>14833</v>
      </c>
      <c r="CG232" s="213">
        <v>1678</v>
      </c>
      <c r="CH232" s="217">
        <v>14608</v>
      </c>
      <c r="CI232" s="213">
        <v>1935</v>
      </c>
      <c r="CJ232" s="213">
        <v>14349</v>
      </c>
      <c r="CK232" s="213">
        <v>1906</v>
      </c>
      <c r="CL232" s="213">
        <v>14580</v>
      </c>
      <c r="CM232" s="213">
        <v>4687</v>
      </c>
      <c r="CN232" s="213">
        <v>11725</v>
      </c>
      <c r="CO232" s="213">
        <v>4786</v>
      </c>
      <c r="CP232" s="213">
        <v>11572</v>
      </c>
      <c r="CQ232" s="213">
        <v>5043</v>
      </c>
      <c r="CR232" s="213">
        <v>11313</v>
      </c>
      <c r="CS232" s="213">
        <v>4942</v>
      </c>
      <c r="CT232" s="213">
        <v>11472</v>
      </c>
      <c r="CU232" s="213">
        <v>7783</v>
      </c>
      <c r="CV232" s="213">
        <v>8677</v>
      </c>
      <c r="CW232" s="213">
        <v>7834</v>
      </c>
      <c r="CX232" s="213">
        <v>8476</v>
      </c>
      <c r="CY232" s="213">
        <v>8091</v>
      </c>
      <c r="CZ232" s="213">
        <v>8217</v>
      </c>
      <c r="DA232" s="213">
        <v>8038</v>
      </c>
      <c r="DB232" s="213">
        <v>8424</v>
      </c>
      <c r="DC232" s="213">
        <v>5211</v>
      </c>
      <c r="DD232" s="213">
        <v>11225</v>
      </c>
      <c r="DE232" s="213">
        <v>5286</v>
      </c>
      <c r="DF232" s="213">
        <v>11048</v>
      </c>
      <c r="DG232" s="228">
        <v>5543</v>
      </c>
      <c r="DH232" s="213">
        <v>10789</v>
      </c>
      <c r="DI232" s="213">
        <v>5466</v>
      </c>
      <c r="DJ232" s="213">
        <v>10972</v>
      </c>
      <c r="DK232" s="213">
        <v>103</v>
      </c>
      <c r="DL232" s="213">
        <v>16357</v>
      </c>
      <c r="DM232" s="213">
        <v>154</v>
      </c>
      <c r="DN232" s="213">
        <v>16156</v>
      </c>
      <c r="DO232" s="213">
        <v>411</v>
      </c>
      <c r="DP232" s="213">
        <v>15897</v>
      </c>
      <c r="DQ232" s="213">
        <v>358</v>
      </c>
      <c r="DR232" s="213">
        <v>16104</v>
      </c>
      <c r="DS232" s="213">
        <v>2651</v>
      </c>
      <c r="DT232" s="213">
        <v>13785</v>
      </c>
      <c r="DU232" s="213">
        <v>2726</v>
      </c>
      <c r="DV232" s="213">
        <v>13608</v>
      </c>
      <c r="DW232" s="213">
        <v>2983</v>
      </c>
      <c r="DX232" s="213">
        <v>13349</v>
      </c>
      <c r="DY232" s="213">
        <v>2906</v>
      </c>
      <c r="DZ232" s="214">
        <v>13532</v>
      </c>
      <c r="EA232" s="23">
        <f t="shared" si="127"/>
        <v>1048640</v>
      </c>
      <c r="EB232" s="21">
        <f t="shared" si="128"/>
        <v>11454294720</v>
      </c>
      <c r="EC232" s="20">
        <f t="shared" si="126"/>
        <v>140754668748800</v>
      </c>
      <c r="ED232" s="31"/>
    </row>
    <row r="233" spans="2:134" x14ac:dyDescent="0.25">
      <c r="B233" s="30"/>
      <c r="C233" s="212">
        <v>10369</v>
      </c>
      <c r="D233" s="213">
        <v>5891</v>
      </c>
      <c r="E233" s="213">
        <v>10368</v>
      </c>
      <c r="F233" s="213">
        <v>6142</v>
      </c>
      <c r="G233" s="213">
        <v>10621</v>
      </c>
      <c r="H233" s="213">
        <v>5887</v>
      </c>
      <c r="I233" s="213">
        <v>10628</v>
      </c>
      <c r="J233" s="213">
        <v>5634</v>
      </c>
      <c r="K233" s="213">
        <v>12477</v>
      </c>
      <c r="L233" s="213">
        <v>3903</v>
      </c>
      <c r="M233" s="213">
        <v>12356</v>
      </c>
      <c r="N233" s="213">
        <v>4034</v>
      </c>
      <c r="O233" s="213">
        <v>12609</v>
      </c>
      <c r="P233" s="213">
        <v>3779</v>
      </c>
      <c r="Q233" s="213">
        <v>12736</v>
      </c>
      <c r="R233" s="213">
        <v>3646</v>
      </c>
      <c r="S233" s="213">
        <v>13953</v>
      </c>
      <c r="T233" s="213">
        <v>2307</v>
      </c>
      <c r="U233" s="213">
        <v>13952</v>
      </c>
      <c r="V233" s="213">
        <v>2558</v>
      </c>
      <c r="W233" s="223">
        <v>14205</v>
      </c>
      <c r="X233" s="213">
        <v>2303</v>
      </c>
      <c r="Y233" s="213">
        <v>14212</v>
      </c>
      <c r="Z233" s="213">
        <v>2050</v>
      </c>
      <c r="AA233" s="213">
        <v>11965</v>
      </c>
      <c r="AB233" s="213">
        <v>4415</v>
      </c>
      <c r="AC233" s="213">
        <v>11844</v>
      </c>
      <c r="AD233" s="213">
        <v>4546</v>
      </c>
      <c r="AE233" s="213">
        <v>12097</v>
      </c>
      <c r="AF233" s="213">
        <v>4291</v>
      </c>
      <c r="AG233" s="213">
        <v>12224</v>
      </c>
      <c r="AH233" s="213">
        <v>4158</v>
      </c>
      <c r="AI233" s="213">
        <v>15509</v>
      </c>
      <c r="AJ233" s="213">
        <v>791</v>
      </c>
      <c r="AK233" s="213">
        <v>15468</v>
      </c>
      <c r="AL233" s="213">
        <v>1002</v>
      </c>
      <c r="AM233" s="213">
        <v>15721</v>
      </c>
      <c r="AN233" s="213">
        <v>747</v>
      </c>
      <c r="AO233" s="213">
        <v>15768</v>
      </c>
      <c r="AP233" s="213">
        <v>534</v>
      </c>
      <c r="AQ233" s="213">
        <v>9385</v>
      </c>
      <c r="AR233" s="213">
        <v>6955</v>
      </c>
      <c r="AS233" s="213">
        <v>9304</v>
      </c>
      <c r="AT233" s="220">
        <v>7126</v>
      </c>
      <c r="AU233" s="213">
        <v>9557</v>
      </c>
      <c r="AV233" s="213">
        <v>6871</v>
      </c>
      <c r="AW233" s="213">
        <v>9644</v>
      </c>
      <c r="AX233" s="213">
        <v>6698</v>
      </c>
      <c r="AY233" s="213">
        <v>8853</v>
      </c>
      <c r="AZ233" s="213">
        <v>7447</v>
      </c>
      <c r="BA233" s="213">
        <v>8812</v>
      </c>
      <c r="BB233" s="213">
        <v>7658</v>
      </c>
      <c r="BC233" s="213">
        <v>9065</v>
      </c>
      <c r="BD233" s="213">
        <v>7403</v>
      </c>
      <c r="BE233" s="213">
        <v>9112</v>
      </c>
      <c r="BF233" s="213">
        <v>7190</v>
      </c>
      <c r="BG233" s="213">
        <v>15017</v>
      </c>
      <c r="BH233" s="213">
        <v>1323</v>
      </c>
      <c r="BI233" s="213">
        <v>14936</v>
      </c>
      <c r="BJ233" s="213">
        <v>1494</v>
      </c>
      <c r="BK233" s="213">
        <v>15189</v>
      </c>
      <c r="BL233" s="213">
        <v>1239</v>
      </c>
      <c r="BM233" s="213">
        <v>15276</v>
      </c>
      <c r="BN233" s="213">
        <v>1066</v>
      </c>
      <c r="BO233" s="213">
        <v>6288</v>
      </c>
      <c r="BP233" s="213">
        <v>9998</v>
      </c>
      <c r="BQ233" s="213">
        <v>6257</v>
      </c>
      <c r="BR233" s="213">
        <v>10227</v>
      </c>
      <c r="BS233" s="213">
        <v>6516</v>
      </c>
      <c r="BT233" s="213">
        <v>9970</v>
      </c>
      <c r="BU233" s="213">
        <v>6541</v>
      </c>
      <c r="BV233" s="213">
        <v>9743</v>
      </c>
      <c r="BW233" s="213">
        <v>3252</v>
      </c>
      <c r="BX233" s="213">
        <v>13106</v>
      </c>
      <c r="BY233" s="213">
        <v>3149</v>
      </c>
      <c r="BZ233" s="213">
        <v>13263</v>
      </c>
      <c r="CA233" s="213">
        <v>3408</v>
      </c>
      <c r="CB233" s="213">
        <v>13006</v>
      </c>
      <c r="CC233" s="213">
        <v>3505</v>
      </c>
      <c r="CD233" s="213">
        <v>12851</v>
      </c>
      <c r="CE233" s="213">
        <v>1680</v>
      </c>
      <c r="CF233" s="213">
        <v>14606</v>
      </c>
      <c r="CG233" s="213">
        <v>1649</v>
      </c>
      <c r="CH233" s="213">
        <v>14835</v>
      </c>
      <c r="CI233" s="217">
        <v>1908</v>
      </c>
      <c r="CJ233" s="213">
        <v>14578</v>
      </c>
      <c r="CK233" s="213">
        <v>1933</v>
      </c>
      <c r="CL233" s="213">
        <v>14351</v>
      </c>
      <c r="CM233" s="213">
        <v>4788</v>
      </c>
      <c r="CN233" s="213">
        <v>11570</v>
      </c>
      <c r="CO233" s="213">
        <v>4685</v>
      </c>
      <c r="CP233" s="213">
        <v>11727</v>
      </c>
      <c r="CQ233" s="213">
        <v>4944</v>
      </c>
      <c r="CR233" s="213">
        <v>11470</v>
      </c>
      <c r="CS233" s="213">
        <v>5041</v>
      </c>
      <c r="CT233" s="213">
        <v>11315</v>
      </c>
      <c r="CU233" s="213">
        <v>7836</v>
      </c>
      <c r="CV233" s="213">
        <v>8474</v>
      </c>
      <c r="CW233" s="213">
        <v>7781</v>
      </c>
      <c r="CX233" s="213">
        <v>8679</v>
      </c>
      <c r="CY233" s="213">
        <v>8040</v>
      </c>
      <c r="CZ233" s="213">
        <v>8422</v>
      </c>
      <c r="DA233" s="213">
        <v>8089</v>
      </c>
      <c r="DB233" s="213">
        <v>8219</v>
      </c>
      <c r="DC233" s="213">
        <v>5288</v>
      </c>
      <c r="DD233" s="213">
        <v>11046</v>
      </c>
      <c r="DE233" s="213">
        <v>5209</v>
      </c>
      <c r="DF233" s="228">
        <v>11227</v>
      </c>
      <c r="DG233" s="213">
        <v>5468</v>
      </c>
      <c r="DH233" s="213">
        <v>10970</v>
      </c>
      <c r="DI233" s="213">
        <v>5541</v>
      </c>
      <c r="DJ233" s="213">
        <v>10791</v>
      </c>
      <c r="DK233" s="213">
        <v>156</v>
      </c>
      <c r="DL233" s="213">
        <v>16154</v>
      </c>
      <c r="DM233" s="213">
        <v>101</v>
      </c>
      <c r="DN233" s="213">
        <v>16359</v>
      </c>
      <c r="DO233" s="213">
        <v>360</v>
      </c>
      <c r="DP233" s="213">
        <v>16102</v>
      </c>
      <c r="DQ233" s="213">
        <v>409</v>
      </c>
      <c r="DR233" s="213">
        <v>15899</v>
      </c>
      <c r="DS233" s="213">
        <v>2728</v>
      </c>
      <c r="DT233" s="213">
        <v>13606</v>
      </c>
      <c r="DU233" s="213">
        <v>2649</v>
      </c>
      <c r="DV233" s="213">
        <v>13787</v>
      </c>
      <c r="DW233" s="213">
        <v>2908</v>
      </c>
      <c r="DX233" s="213">
        <v>13530</v>
      </c>
      <c r="DY233" s="213">
        <v>2981</v>
      </c>
      <c r="DZ233" s="214">
        <v>13351</v>
      </c>
      <c r="EA233" s="23">
        <f t="shared" si="127"/>
        <v>1048640</v>
      </c>
      <c r="EB233" s="21">
        <f t="shared" si="128"/>
        <v>11454294720</v>
      </c>
      <c r="EC233" s="20">
        <f t="shared" si="126"/>
        <v>140754668748800</v>
      </c>
      <c r="ED233" s="31"/>
    </row>
    <row r="234" spans="2:134" x14ac:dyDescent="0.25">
      <c r="B234" s="30"/>
      <c r="C234" s="212">
        <v>6141</v>
      </c>
      <c r="D234" s="213">
        <v>10367</v>
      </c>
      <c r="E234" s="213">
        <v>5892</v>
      </c>
      <c r="F234" s="213">
        <v>10370</v>
      </c>
      <c r="G234" s="213">
        <v>5633</v>
      </c>
      <c r="H234" s="213">
        <v>10627</v>
      </c>
      <c r="I234" s="213">
        <v>5888</v>
      </c>
      <c r="J234" s="213">
        <v>10622</v>
      </c>
      <c r="K234" s="213">
        <v>4033</v>
      </c>
      <c r="L234" s="213">
        <v>12355</v>
      </c>
      <c r="M234" s="213">
        <v>3904</v>
      </c>
      <c r="N234" s="213">
        <v>12478</v>
      </c>
      <c r="O234" s="213">
        <v>3645</v>
      </c>
      <c r="P234" s="213">
        <v>12735</v>
      </c>
      <c r="Q234" s="213">
        <v>3780</v>
      </c>
      <c r="R234" s="213">
        <v>12610</v>
      </c>
      <c r="S234" s="213">
        <v>2557</v>
      </c>
      <c r="T234" s="213">
        <v>13951</v>
      </c>
      <c r="U234" s="213">
        <v>2308</v>
      </c>
      <c r="V234" s="213">
        <v>13954</v>
      </c>
      <c r="W234" s="213">
        <v>2049</v>
      </c>
      <c r="X234" s="223">
        <v>14211</v>
      </c>
      <c r="Y234" s="213">
        <v>2304</v>
      </c>
      <c r="Z234" s="213">
        <v>14206</v>
      </c>
      <c r="AA234" s="213">
        <v>4545</v>
      </c>
      <c r="AB234" s="213">
        <v>11843</v>
      </c>
      <c r="AC234" s="213">
        <v>4416</v>
      </c>
      <c r="AD234" s="213">
        <v>11966</v>
      </c>
      <c r="AE234" s="213">
        <v>4157</v>
      </c>
      <c r="AF234" s="213">
        <v>12223</v>
      </c>
      <c r="AG234" s="213">
        <v>4292</v>
      </c>
      <c r="AH234" s="213">
        <v>12098</v>
      </c>
      <c r="AI234" s="213">
        <v>1001</v>
      </c>
      <c r="AJ234" s="213">
        <v>15467</v>
      </c>
      <c r="AK234" s="213">
        <v>792</v>
      </c>
      <c r="AL234" s="213">
        <v>15510</v>
      </c>
      <c r="AM234" s="213">
        <v>533</v>
      </c>
      <c r="AN234" s="213">
        <v>15767</v>
      </c>
      <c r="AO234" s="213">
        <v>748</v>
      </c>
      <c r="AP234" s="213">
        <v>15722</v>
      </c>
      <c r="AQ234" s="213">
        <v>7125</v>
      </c>
      <c r="AR234" s="213">
        <v>9303</v>
      </c>
      <c r="AS234" s="220">
        <v>6956</v>
      </c>
      <c r="AT234" s="213">
        <v>9386</v>
      </c>
      <c r="AU234" s="213">
        <v>6697</v>
      </c>
      <c r="AV234" s="213">
        <v>9643</v>
      </c>
      <c r="AW234" s="213">
        <v>6872</v>
      </c>
      <c r="AX234" s="213">
        <v>9558</v>
      </c>
      <c r="AY234" s="213">
        <v>7657</v>
      </c>
      <c r="AZ234" s="213">
        <v>8811</v>
      </c>
      <c r="BA234" s="213">
        <v>7448</v>
      </c>
      <c r="BB234" s="213">
        <v>8854</v>
      </c>
      <c r="BC234" s="213">
        <v>7189</v>
      </c>
      <c r="BD234" s="213">
        <v>9111</v>
      </c>
      <c r="BE234" s="213">
        <v>7404</v>
      </c>
      <c r="BF234" s="213">
        <v>9066</v>
      </c>
      <c r="BG234" s="213">
        <v>1493</v>
      </c>
      <c r="BH234" s="213">
        <v>14935</v>
      </c>
      <c r="BI234" s="213">
        <v>1324</v>
      </c>
      <c r="BJ234" s="213">
        <v>15018</v>
      </c>
      <c r="BK234" s="213">
        <v>1065</v>
      </c>
      <c r="BL234" s="213">
        <v>15275</v>
      </c>
      <c r="BM234" s="213">
        <v>1240</v>
      </c>
      <c r="BN234" s="213">
        <v>15190</v>
      </c>
      <c r="BO234" s="213">
        <v>10228</v>
      </c>
      <c r="BP234" s="213">
        <v>6258</v>
      </c>
      <c r="BQ234" s="213">
        <v>9997</v>
      </c>
      <c r="BR234" s="213">
        <v>6287</v>
      </c>
      <c r="BS234" s="213">
        <v>9744</v>
      </c>
      <c r="BT234" s="213">
        <v>6542</v>
      </c>
      <c r="BU234" s="213">
        <v>9969</v>
      </c>
      <c r="BV234" s="213">
        <v>6515</v>
      </c>
      <c r="BW234" s="213">
        <v>13264</v>
      </c>
      <c r="BX234" s="213">
        <v>3150</v>
      </c>
      <c r="BY234" s="213">
        <v>13105</v>
      </c>
      <c r="BZ234" s="213">
        <v>3251</v>
      </c>
      <c r="CA234" s="213">
        <v>12852</v>
      </c>
      <c r="CB234" s="213">
        <v>3506</v>
      </c>
      <c r="CC234" s="213">
        <v>13005</v>
      </c>
      <c r="CD234" s="213">
        <v>3407</v>
      </c>
      <c r="CE234" s="213">
        <v>14836</v>
      </c>
      <c r="CF234" s="213">
        <v>1650</v>
      </c>
      <c r="CG234" s="213">
        <v>14605</v>
      </c>
      <c r="CH234" s="213">
        <v>1679</v>
      </c>
      <c r="CI234" s="213">
        <v>14352</v>
      </c>
      <c r="CJ234" s="217">
        <v>1934</v>
      </c>
      <c r="CK234" s="213">
        <v>14577</v>
      </c>
      <c r="CL234" s="213">
        <v>1907</v>
      </c>
      <c r="CM234" s="213">
        <v>11728</v>
      </c>
      <c r="CN234" s="213">
        <v>4686</v>
      </c>
      <c r="CO234" s="213">
        <v>11569</v>
      </c>
      <c r="CP234" s="213">
        <v>4787</v>
      </c>
      <c r="CQ234" s="213">
        <v>11316</v>
      </c>
      <c r="CR234" s="213">
        <v>5042</v>
      </c>
      <c r="CS234" s="213">
        <v>11469</v>
      </c>
      <c r="CT234" s="213">
        <v>4943</v>
      </c>
      <c r="CU234" s="213">
        <v>8680</v>
      </c>
      <c r="CV234" s="213">
        <v>7782</v>
      </c>
      <c r="CW234" s="213">
        <v>8473</v>
      </c>
      <c r="CX234" s="213">
        <v>7835</v>
      </c>
      <c r="CY234" s="213">
        <v>8220</v>
      </c>
      <c r="CZ234" s="213">
        <v>8090</v>
      </c>
      <c r="DA234" s="213">
        <v>8421</v>
      </c>
      <c r="DB234" s="213">
        <v>8039</v>
      </c>
      <c r="DC234" s="213">
        <v>11228</v>
      </c>
      <c r="DD234" s="213">
        <v>5210</v>
      </c>
      <c r="DE234" s="228">
        <v>11045</v>
      </c>
      <c r="DF234" s="213">
        <v>5287</v>
      </c>
      <c r="DG234" s="213">
        <v>10792</v>
      </c>
      <c r="DH234" s="213">
        <v>5542</v>
      </c>
      <c r="DI234" s="213">
        <v>10969</v>
      </c>
      <c r="DJ234" s="213">
        <v>5467</v>
      </c>
      <c r="DK234" s="213">
        <v>16360</v>
      </c>
      <c r="DL234" s="213">
        <v>102</v>
      </c>
      <c r="DM234" s="213">
        <v>16153</v>
      </c>
      <c r="DN234" s="213">
        <v>155</v>
      </c>
      <c r="DO234" s="213">
        <v>15900</v>
      </c>
      <c r="DP234" s="213">
        <v>410</v>
      </c>
      <c r="DQ234" s="213">
        <v>16101</v>
      </c>
      <c r="DR234" s="213">
        <v>359</v>
      </c>
      <c r="DS234" s="213">
        <v>13788</v>
      </c>
      <c r="DT234" s="213">
        <v>2650</v>
      </c>
      <c r="DU234" s="213">
        <v>13605</v>
      </c>
      <c r="DV234" s="213">
        <v>2727</v>
      </c>
      <c r="DW234" s="213">
        <v>13352</v>
      </c>
      <c r="DX234" s="213">
        <v>2982</v>
      </c>
      <c r="DY234" s="213">
        <v>13529</v>
      </c>
      <c r="DZ234" s="214">
        <v>2907</v>
      </c>
      <c r="EA234" s="23">
        <f t="shared" si="127"/>
        <v>1048640</v>
      </c>
      <c r="EB234" s="21">
        <f t="shared" si="128"/>
        <v>11454294720</v>
      </c>
      <c r="EC234" s="20">
        <f t="shared" si="126"/>
        <v>140754668748800</v>
      </c>
      <c r="ED234" s="31"/>
    </row>
    <row r="235" spans="2:134" x14ac:dyDescent="0.25">
      <c r="B235" s="30"/>
      <c r="C235" s="212">
        <v>10499</v>
      </c>
      <c r="D235" s="213">
        <v>5761</v>
      </c>
      <c r="E235" s="213">
        <v>10750</v>
      </c>
      <c r="F235" s="213">
        <v>5760</v>
      </c>
      <c r="G235" s="213">
        <v>10495</v>
      </c>
      <c r="H235" s="213">
        <v>6013</v>
      </c>
      <c r="I235" s="213">
        <v>10242</v>
      </c>
      <c r="J235" s="213">
        <v>6020</v>
      </c>
      <c r="K235" s="213">
        <v>12607</v>
      </c>
      <c r="L235" s="213">
        <v>3773</v>
      </c>
      <c r="M235" s="213">
        <v>12738</v>
      </c>
      <c r="N235" s="213">
        <v>3652</v>
      </c>
      <c r="O235" s="213">
        <v>12483</v>
      </c>
      <c r="P235" s="213">
        <v>3905</v>
      </c>
      <c r="Q235" s="213">
        <v>12350</v>
      </c>
      <c r="R235" s="213">
        <v>4032</v>
      </c>
      <c r="S235" s="213">
        <v>14083</v>
      </c>
      <c r="T235" s="213">
        <v>2177</v>
      </c>
      <c r="U235" s="213">
        <v>14334</v>
      </c>
      <c r="V235" s="213">
        <v>2176</v>
      </c>
      <c r="W235" s="213">
        <v>14079</v>
      </c>
      <c r="X235" s="213">
        <v>2429</v>
      </c>
      <c r="Y235" s="223">
        <v>13826</v>
      </c>
      <c r="Z235" s="213">
        <v>2436</v>
      </c>
      <c r="AA235" s="213">
        <v>12095</v>
      </c>
      <c r="AB235" s="213">
        <v>4285</v>
      </c>
      <c r="AC235" s="213">
        <v>12226</v>
      </c>
      <c r="AD235" s="213">
        <v>4164</v>
      </c>
      <c r="AE235" s="213">
        <v>11971</v>
      </c>
      <c r="AF235" s="213">
        <v>4417</v>
      </c>
      <c r="AG235" s="213">
        <v>11838</v>
      </c>
      <c r="AH235" s="213">
        <v>4544</v>
      </c>
      <c r="AI235" s="213">
        <v>15639</v>
      </c>
      <c r="AJ235" s="213">
        <v>661</v>
      </c>
      <c r="AK235" s="213">
        <v>15850</v>
      </c>
      <c r="AL235" s="213">
        <v>620</v>
      </c>
      <c r="AM235" s="213">
        <v>15595</v>
      </c>
      <c r="AN235" s="213">
        <v>873</v>
      </c>
      <c r="AO235" s="213">
        <v>15382</v>
      </c>
      <c r="AP235" s="213">
        <v>920</v>
      </c>
      <c r="AQ235" s="213">
        <v>9515</v>
      </c>
      <c r="AR235" s="220">
        <v>6825</v>
      </c>
      <c r="AS235" s="213">
        <v>9686</v>
      </c>
      <c r="AT235" s="213">
        <v>6744</v>
      </c>
      <c r="AU235" s="213">
        <v>9431</v>
      </c>
      <c r="AV235" s="213">
        <v>6997</v>
      </c>
      <c r="AW235" s="213">
        <v>9258</v>
      </c>
      <c r="AX235" s="213">
        <v>7084</v>
      </c>
      <c r="AY235" s="213">
        <v>8983</v>
      </c>
      <c r="AZ235" s="213">
        <v>7317</v>
      </c>
      <c r="BA235" s="213">
        <v>9194</v>
      </c>
      <c r="BB235" s="213">
        <v>7276</v>
      </c>
      <c r="BC235" s="213">
        <v>8939</v>
      </c>
      <c r="BD235" s="213">
        <v>7529</v>
      </c>
      <c r="BE235" s="213">
        <v>8726</v>
      </c>
      <c r="BF235" s="213">
        <v>7576</v>
      </c>
      <c r="BG235" s="213">
        <v>15147</v>
      </c>
      <c r="BH235" s="213">
        <v>1193</v>
      </c>
      <c r="BI235" s="213">
        <v>15318</v>
      </c>
      <c r="BJ235" s="213">
        <v>1112</v>
      </c>
      <c r="BK235" s="213">
        <v>15063</v>
      </c>
      <c r="BL235" s="213">
        <v>1365</v>
      </c>
      <c r="BM235" s="213">
        <v>14890</v>
      </c>
      <c r="BN235" s="213">
        <v>1452</v>
      </c>
      <c r="BO235" s="213">
        <v>6414</v>
      </c>
      <c r="BP235" s="213">
        <v>9872</v>
      </c>
      <c r="BQ235" s="213">
        <v>6643</v>
      </c>
      <c r="BR235" s="213">
        <v>9841</v>
      </c>
      <c r="BS235" s="213">
        <v>6386</v>
      </c>
      <c r="BT235" s="213">
        <v>10100</v>
      </c>
      <c r="BU235" s="213">
        <v>6159</v>
      </c>
      <c r="BV235" s="213">
        <v>10125</v>
      </c>
      <c r="BW235" s="213">
        <v>3378</v>
      </c>
      <c r="BX235" s="213">
        <v>12980</v>
      </c>
      <c r="BY235" s="213">
        <v>3535</v>
      </c>
      <c r="BZ235" s="213">
        <v>12877</v>
      </c>
      <c r="CA235" s="213">
        <v>3278</v>
      </c>
      <c r="CB235" s="213">
        <v>13136</v>
      </c>
      <c r="CC235" s="213">
        <v>3123</v>
      </c>
      <c r="CD235" s="213">
        <v>13233</v>
      </c>
      <c r="CE235" s="213">
        <v>1806</v>
      </c>
      <c r="CF235" s="213">
        <v>14480</v>
      </c>
      <c r="CG235" s="213">
        <v>2035</v>
      </c>
      <c r="CH235" s="213">
        <v>14449</v>
      </c>
      <c r="CI235" s="213">
        <v>1778</v>
      </c>
      <c r="CJ235" s="213">
        <v>14708</v>
      </c>
      <c r="CK235" s="217">
        <v>1551</v>
      </c>
      <c r="CL235" s="213">
        <v>14733</v>
      </c>
      <c r="CM235" s="213">
        <v>4914</v>
      </c>
      <c r="CN235" s="213">
        <v>11444</v>
      </c>
      <c r="CO235" s="213">
        <v>5071</v>
      </c>
      <c r="CP235" s="213">
        <v>11341</v>
      </c>
      <c r="CQ235" s="213">
        <v>4814</v>
      </c>
      <c r="CR235" s="213">
        <v>11600</v>
      </c>
      <c r="CS235" s="213">
        <v>4659</v>
      </c>
      <c r="CT235" s="213">
        <v>11697</v>
      </c>
      <c r="CU235" s="213">
        <v>7962</v>
      </c>
      <c r="CV235" s="213">
        <v>8348</v>
      </c>
      <c r="CW235" s="213">
        <v>8167</v>
      </c>
      <c r="CX235" s="213">
        <v>8293</v>
      </c>
      <c r="CY235" s="213">
        <v>7910</v>
      </c>
      <c r="CZ235" s="213">
        <v>8552</v>
      </c>
      <c r="DA235" s="213">
        <v>7707</v>
      </c>
      <c r="DB235" s="213">
        <v>8601</v>
      </c>
      <c r="DC235" s="213">
        <v>5414</v>
      </c>
      <c r="DD235" s="228">
        <v>10920</v>
      </c>
      <c r="DE235" s="213">
        <v>5595</v>
      </c>
      <c r="DF235" s="213">
        <v>10841</v>
      </c>
      <c r="DG235" s="213">
        <v>5338</v>
      </c>
      <c r="DH235" s="213">
        <v>11100</v>
      </c>
      <c r="DI235" s="213">
        <v>5159</v>
      </c>
      <c r="DJ235" s="213">
        <v>11173</v>
      </c>
      <c r="DK235" s="213">
        <v>282</v>
      </c>
      <c r="DL235" s="213">
        <v>16028</v>
      </c>
      <c r="DM235" s="213">
        <v>487</v>
      </c>
      <c r="DN235" s="213">
        <v>15973</v>
      </c>
      <c r="DO235" s="213">
        <v>230</v>
      </c>
      <c r="DP235" s="213">
        <v>16232</v>
      </c>
      <c r="DQ235" s="213">
        <v>27</v>
      </c>
      <c r="DR235" s="213">
        <v>16281</v>
      </c>
      <c r="DS235" s="213">
        <v>2854</v>
      </c>
      <c r="DT235" s="213">
        <v>13480</v>
      </c>
      <c r="DU235" s="213">
        <v>3035</v>
      </c>
      <c r="DV235" s="213">
        <v>13401</v>
      </c>
      <c r="DW235" s="213">
        <v>2778</v>
      </c>
      <c r="DX235" s="213">
        <v>13660</v>
      </c>
      <c r="DY235" s="213">
        <v>2599</v>
      </c>
      <c r="DZ235" s="214">
        <v>13733</v>
      </c>
      <c r="EA235" s="23">
        <f t="shared" si="127"/>
        <v>1048640</v>
      </c>
      <c r="EB235" s="21">
        <f t="shared" si="128"/>
        <v>11454294720</v>
      </c>
      <c r="EC235" s="20">
        <f t="shared" si="126"/>
        <v>140754668748800</v>
      </c>
      <c r="ED235" s="31"/>
    </row>
    <row r="236" spans="2:134" x14ac:dyDescent="0.25">
      <c r="B236" s="30"/>
      <c r="C236" s="212">
        <v>5759</v>
      </c>
      <c r="D236" s="213">
        <v>10749</v>
      </c>
      <c r="E236" s="213">
        <v>5762</v>
      </c>
      <c r="F236" s="213">
        <v>10500</v>
      </c>
      <c r="G236" s="213">
        <v>6019</v>
      </c>
      <c r="H236" s="213">
        <v>10241</v>
      </c>
      <c r="I236" s="213">
        <v>6014</v>
      </c>
      <c r="J236" s="213">
        <v>10496</v>
      </c>
      <c r="K236" s="213">
        <v>3651</v>
      </c>
      <c r="L236" s="213">
        <v>12737</v>
      </c>
      <c r="M236" s="213">
        <v>3774</v>
      </c>
      <c r="N236" s="213">
        <v>12608</v>
      </c>
      <c r="O236" s="213">
        <v>4031</v>
      </c>
      <c r="P236" s="213">
        <v>12349</v>
      </c>
      <c r="Q236" s="213">
        <v>3906</v>
      </c>
      <c r="R236" s="213">
        <v>12484</v>
      </c>
      <c r="S236" s="213">
        <v>2175</v>
      </c>
      <c r="T236" s="213">
        <v>14333</v>
      </c>
      <c r="U236" s="213">
        <v>2178</v>
      </c>
      <c r="V236" s="213">
        <v>14084</v>
      </c>
      <c r="W236" s="213">
        <v>2435</v>
      </c>
      <c r="X236" s="213">
        <v>13825</v>
      </c>
      <c r="Y236" s="213">
        <v>2430</v>
      </c>
      <c r="Z236" s="223">
        <v>14080</v>
      </c>
      <c r="AA236" s="213">
        <v>4163</v>
      </c>
      <c r="AB236" s="213">
        <v>12225</v>
      </c>
      <c r="AC236" s="213">
        <v>4286</v>
      </c>
      <c r="AD236" s="213">
        <v>12096</v>
      </c>
      <c r="AE236" s="213">
        <v>4543</v>
      </c>
      <c r="AF236" s="213">
        <v>11837</v>
      </c>
      <c r="AG236" s="213">
        <v>4418</v>
      </c>
      <c r="AH236" s="213">
        <v>11972</v>
      </c>
      <c r="AI236" s="213">
        <v>619</v>
      </c>
      <c r="AJ236" s="213">
        <v>15849</v>
      </c>
      <c r="AK236" s="213">
        <v>662</v>
      </c>
      <c r="AL236" s="213">
        <v>15640</v>
      </c>
      <c r="AM236" s="213">
        <v>919</v>
      </c>
      <c r="AN236" s="213">
        <v>15381</v>
      </c>
      <c r="AO236" s="213">
        <v>874</v>
      </c>
      <c r="AP236" s="213">
        <v>15596</v>
      </c>
      <c r="AQ236" s="220">
        <v>6743</v>
      </c>
      <c r="AR236" s="213">
        <v>9685</v>
      </c>
      <c r="AS236" s="213">
        <v>6826</v>
      </c>
      <c r="AT236" s="213">
        <v>9516</v>
      </c>
      <c r="AU236" s="213">
        <v>7083</v>
      </c>
      <c r="AV236" s="213">
        <v>9257</v>
      </c>
      <c r="AW236" s="213">
        <v>6998</v>
      </c>
      <c r="AX236" s="213">
        <v>9432</v>
      </c>
      <c r="AY236" s="213">
        <v>7275</v>
      </c>
      <c r="AZ236" s="213">
        <v>9193</v>
      </c>
      <c r="BA236" s="213">
        <v>7318</v>
      </c>
      <c r="BB236" s="213">
        <v>8984</v>
      </c>
      <c r="BC236" s="213">
        <v>7575</v>
      </c>
      <c r="BD236" s="213">
        <v>8725</v>
      </c>
      <c r="BE236" s="213">
        <v>7530</v>
      </c>
      <c r="BF236" s="213">
        <v>8940</v>
      </c>
      <c r="BG236" s="213">
        <v>1111</v>
      </c>
      <c r="BH236" s="213">
        <v>15317</v>
      </c>
      <c r="BI236" s="213">
        <v>1194</v>
      </c>
      <c r="BJ236" s="213">
        <v>15148</v>
      </c>
      <c r="BK236" s="213">
        <v>1451</v>
      </c>
      <c r="BL236" s="213">
        <v>14889</v>
      </c>
      <c r="BM236" s="213">
        <v>1366</v>
      </c>
      <c r="BN236" s="213">
        <v>15064</v>
      </c>
      <c r="BO236" s="213">
        <v>9842</v>
      </c>
      <c r="BP236" s="213">
        <v>6644</v>
      </c>
      <c r="BQ236" s="213">
        <v>9871</v>
      </c>
      <c r="BR236" s="213">
        <v>6413</v>
      </c>
      <c r="BS236" s="213">
        <v>10126</v>
      </c>
      <c r="BT236" s="213">
        <v>6160</v>
      </c>
      <c r="BU236" s="213">
        <v>10099</v>
      </c>
      <c r="BV236" s="213">
        <v>6385</v>
      </c>
      <c r="BW236" s="213">
        <v>12878</v>
      </c>
      <c r="BX236" s="213">
        <v>3536</v>
      </c>
      <c r="BY236" s="213">
        <v>12979</v>
      </c>
      <c r="BZ236" s="213">
        <v>3377</v>
      </c>
      <c r="CA236" s="213">
        <v>13234</v>
      </c>
      <c r="CB236" s="213">
        <v>3124</v>
      </c>
      <c r="CC236" s="213">
        <v>13135</v>
      </c>
      <c r="CD236" s="213">
        <v>3277</v>
      </c>
      <c r="CE236" s="213">
        <v>14450</v>
      </c>
      <c r="CF236" s="213">
        <v>2036</v>
      </c>
      <c r="CG236" s="213">
        <v>14479</v>
      </c>
      <c r="CH236" s="213">
        <v>1805</v>
      </c>
      <c r="CI236" s="213">
        <v>14734</v>
      </c>
      <c r="CJ236" s="213">
        <v>1552</v>
      </c>
      <c r="CK236" s="213">
        <v>14707</v>
      </c>
      <c r="CL236" s="217">
        <v>1777</v>
      </c>
      <c r="CM236" s="213">
        <v>11342</v>
      </c>
      <c r="CN236" s="213">
        <v>5072</v>
      </c>
      <c r="CO236" s="213">
        <v>11443</v>
      </c>
      <c r="CP236" s="213">
        <v>4913</v>
      </c>
      <c r="CQ236" s="213">
        <v>11698</v>
      </c>
      <c r="CR236" s="213">
        <v>4660</v>
      </c>
      <c r="CS236" s="213">
        <v>11599</v>
      </c>
      <c r="CT236" s="213">
        <v>4813</v>
      </c>
      <c r="CU236" s="213">
        <v>8294</v>
      </c>
      <c r="CV236" s="213">
        <v>8168</v>
      </c>
      <c r="CW236" s="213">
        <v>8347</v>
      </c>
      <c r="CX236" s="213">
        <v>7961</v>
      </c>
      <c r="CY236" s="213">
        <v>8602</v>
      </c>
      <c r="CZ236" s="213">
        <v>7708</v>
      </c>
      <c r="DA236" s="213">
        <v>8551</v>
      </c>
      <c r="DB236" s="213">
        <v>7909</v>
      </c>
      <c r="DC236" s="228">
        <v>10842</v>
      </c>
      <c r="DD236" s="213">
        <v>5596</v>
      </c>
      <c r="DE236" s="213">
        <v>10919</v>
      </c>
      <c r="DF236" s="213">
        <v>5413</v>
      </c>
      <c r="DG236" s="213">
        <v>11174</v>
      </c>
      <c r="DH236" s="213">
        <v>5160</v>
      </c>
      <c r="DI236" s="213">
        <v>11099</v>
      </c>
      <c r="DJ236" s="213">
        <v>5337</v>
      </c>
      <c r="DK236" s="213">
        <v>15974</v>
      </c>
      <c r="DL236" s="213">
        <v>488</v>
      </c>
      <c r="DM236" s="213">
        <v>16027</v>
      </c>
      <c r="DN236" s="213">
        <v>281</v>
      </c>
      <c r="DO236" s="213">
        <v>16282</v>
      </c>
      <c r="DP236" s="213">
        <v>28</v>
      </c>
      <c r="DQ236" s="213">
        <v>16231</v>
      </c>
      <c r="DR236" s="213">
        <v>229</v>
      </c>
      <c r="DS236" s="213">
        <v>13402</v>
      </c>
      <c r="DT236" s="213">
        <v>3036</v>
      </c>
      <c r="DU236" s="213">
        <v>13479</v>
      </c>
      <c r="DV236" s="213">
        <v>2853</v>
      </c>
      <c r="DW236" s="213">
        <v>13734</v>
      </c>
      <c r="DX236" s="213">
        <v>2600</v>
      </c>
      <c r="DY236" s="213">
        <v>13659</v>
      </c>
      <c r="DZ236" s="214">
        <v>2777</v>
      </c>
      <c r="EA236" s="23">
        <f t="shared" si="127"/>
        <v>1048640</v>
      </c>
      <c r="EB236" s="21">
        <f t="shared" si="128"/>
        <v>11454294720</v>
      </c>
      <c r="EC236" s="20">
        <f t="shared" si="126"/>
        <v>140754668748800</v>
      </c>
      <c r="ED236" s="31"/>
    </row>
    <row r="237" spans="2:134" x14ac:dyDescent="0.25">
      <c r="B237" s="30"/>
      <c r="C237" s="212">
        <v>2200</v>
      </c>
      <c r="D237" s="213">
        <v>14102</v>
      </c>
      <c r="E237" s="213">
        <v>2153</v>
      </c>
      <c r="F237" s="213">
        <v>14315</v>
      </c>
      <c r="G237" s="213">
        <v>2412</v>
      </c>
      <c r="H237" s="213">
        <v>14058</v>
      </c>
      <c r="I237" s="213">
        <v>2453</v>
      </c>
      <c r="J237" s="213">
        <v>13847</v>
      </c>
      <c r="K237" s="213">
        <v>4268</v>
      </c>
      <c r="L237" s="213">
        <v>12074</v>
      </c>
      <c r="M237" s="213">
        <v>4181</v>
      </c>
      <c r="N237" s="213">
        <v>12247</v>
      </c>
      <c r="O237" s="213">
        <v>4440</v>
      </c>
      <c r="P237" s="213">
        <v>11990</v>
      </c>
      <c r="Q237" s="213">
        <v>4521</v>
      </c>
      <c r="R237" s="213">
        <v>11819</v>
      </c>
      <c r="S237" s="213">
        <v>5784</v>
      </c>
      <c r="T237" s="213">
        <v>10518</v>
      </c>
      <c r="U237" s="213">
        <v>5737</v>
      </c>
      <c r="V237" s="213">
        <v>10731</v>
      </c>
      <c r="W237" s="213">
        <v>5996</v>
      </c>
      <c r="X237" s="213">
        <v>10474</v>
      </c>
      <c r="Y237" s="213">
        <v>6037</v>
      </c>
      <c r="Z237" s="213">
        <v>10263</v>
      </c>
      <c r="AA237" s="223">
        <v>3756</v>
      </c>
      <c r="AB237" s="213">
        <v>12586</v>
      </c>
      <c r="AC237" s="213">
        <v>3669</v>
      </c>
      <c r="AD237" s="213">
        <v>12759</v>
      </c>
      <c r="AE237" s="213">
        <v>3928</v>
      </c>
      <c r="AF237" s="213">
        <v>12502</v>
      </c>
      <c r="AG237" s="213">
        <v>4009</v>
      </c>
      <c r="AH237" s="213">
        <v>12331</v>
      </c>
      <c r="AI237" s="213">
        <v>7360</v>
      </c>
      <c r="AJ237" s="213">
        <v>9022</v>
      </c>
      <c r="AK237" s="213">
        <v>7233</v>
      </c>
      <c r="AL237" s="213">
        <v>9155</v>
      </c>
      <c r="AM237" s="213">
        <v>7492</v>
      </c>
      <c r="AN237" s="213">
        <v>8898</v>
      </c>
      <c r="AO237" s="213">
        <v>7613</v>
      </c>
      <c r="AP237" s="220">
        <v>8767</v>
      </c>
      <c r="AQ237" s="213">
        <v>1156</v>
      </c>
      <c r="AR237" s="213">
        <v>15106</v>
      </c>
      <c r="AS237" s="213">
        <v>1149</v>
      </c>
      <c r="AT237" s="213">
        <v>15359</v>
      </c>
      <c r="AU237" s="213">
        <v>1408</v>
      </c>
      <c r="AV237" s="213">
        <v>15102</v>
      </c>
      <c r="AW237" s="213">
        <v>1409</v>
      </c>
      <c r="AX237" s="213">
        <v>14851</v>
      </c>
      <c r="AY237" s="213">
        <v>704</v>
      </c>
      <c r="AZ237" s="213">
        <v>15678</v>
      </c>
      <c r="BA237" s="213">
        <v>577</v>
      </c>
      <c r="BB237" s="213">
        <v>15811</v>
      </c>
      <c r="BC237" s="213">
        <v>836</v>
      </c>
      <c r="BD237" s="213">
        <v>15554</v>
      </c>
      <c r="BE237" s="213">
        <v>957</v>
      </c>
      <c r="BF237" s="213">
        <v>15423</v>
      </c>
      <c r="BG237" s="213">
        <v>6788</v>
      </c>
      <c r="BH237" s="213">
        <v>9474</v>
      </c>
      <c r="BI237" s="213">
        <v>6781</v>
      </c>
      <c r="BJ237" s="213">
        <v>9727</v>
      </c>
      <c r="BK237" s="213">
        <v>7040</v>
      </c>
      <c r="BL237" s="213">
        <v>9470</v>
      </c>
      <c r="BM237" s="213">
        <v>7041</v>
      </c>
      <c r="BN237" s="213">
        <v>9219</v>
      </c>
      <c r="BO237" s="213">
        <v>14489</v>
      </c>
      <c r="BP237" s="213">
        <v>1819</v>
      </c>
      <c r="BQ237" s="213">
        <v>14440</v>
      </c>
      <c r="BR237" s="213">
        <v>2022</v>
      </c>
      <c r="BS237" s="213">
        <v>14693</v>
      </c>
      <c r="BT237" s="213">
        <v>1767</v>
      </c>
      <c r="BU237" s="213">
        <v>14748</v>
      </c>
      <c r="BV237" s="213">
        <v>1562</v>
      </c>
      <c r="BW237" s="213">
        <v>11429</v>
      </c>
      <c r="BX237" s="213">
        <v>4903</v>
      </c>
      <c r="BY237" s="213">
        <v>11356</v>
      </c>
      <c r="BZ237" s="213">
        <v>5082</v>
      </c>
      <c r="CA237" s="213">
        <v>11609</v>
      </c>
      <c r="CB237" s="213">
        <v>4827</v>
      </c>
      <c r="CC237" s="213">
        <v>11688</v>
      </c>
      <c r="CD237" s="213">
        <v>4646</v>
      </c>
      <c r="CE237" s="213">
        <v>9881</v>
      </c>
      <c r="CF237" s="213">
        <v>6427</v>
      </c>
      <c r="CG237" s="213">
        <v>9832</v>
      </c>
      <c r="CH237" s="213">
        <v>6630</v>
      </c>
      <c r="CI237" s="213">
        <v>10085</v>
      </c>
      <c r="CJ237" s="213">
        <v>6375</v>
      </c>
      <c r="CK237" s="213">
        <v>10140</v>
      </c>
      <c r="CL237" s="213">
        <v>6170</v>
      </c>
      <c r="CM237" s="217">
        <v>12965</v>
      </c>
      <c r="CN237" s="213">
        <v>3367</v>
      </c>
      <c r="CO237" s="213">
        <v>12892</v>
      </c>
      <c r="CP237" s="213">
        <v>3546</v>
      </c>
      <c r="CQ237" s="213">
        <v>13145</v>
      </c>
      <c r="CR237" s="213">
        <v>3291</v>
      </c>
      <c r="CS237" s="213">
        <v>13224</v>
      </c>
      <c r="CT237" s="213">
        <v>3110</v>
      </c>
      <c r="CU237" s="213">
        <v>16013</v>
      </c>
      <c r="CV237" s="213">
        <v>271</v>
      </c>
      <c r="CW237" s="213">
        <v>15988</v>
      </c>
      <c r="CX237" s="213">
        <v>498</v>
      </c>
      <c r="CY237" s="213">
        <v>16241</v>
      </c>
      <c r="CZ237" s="213">
        <v>243</v>
      </c>
      <c r="DA237" s="213">
        <v>16272</v>
      </c>
      <c r="DB237" s="228">
        <v>14</v>
      </c>
      <c r="DC237" s="213">
        <v>13489</v>
      </c>
      <c r="DD237" s="213">
        <v>2867</v>
      </c>
      <c r="DE237" s="213">
        <v>13392</v>
      </c>
      <c r="DF237" s="213">
        <v>3022</v>
      </c>
      <c r="DG237" s="213">
        <v>13645</v>
      </c>
      <c r="DH237" s="213">
        <v>2767</v>
      </c>
      <c r="DI237" s="213">
        <v>13748</v>
      </c>
      <c r="DJ237" s="213">
        <v>2610</v>
      </c>
      <c r="DK237" s="213">
        <v>8333</v>
      </c>
      <c r="DL237" s="213">
        <v>7951</v>
      </c>
      <c r="DM237" s="213">
        <v>8308</v>
      </c>
      <c r="DN237" s="213">
        <v>8178</v>
      </c>
      <c r="DO237" s="213">
        <v>8561</v>
      </c>
      <c r="DP237" s="213">
        <v>7923</v>
      </c>
      <c r="DQ237" s="213">
        <v>8592</v>
      </c>
      <c r="DR237" s="213">
        <v>7694</v>
      </c>
      <c r="DS237" s="213">
        <v>10929</v>
      </c>
      <c r="DT237" s="213">
        <v>5427</v>
      </c>
      <c r="DU237" s="213">
        <v>10832</v>
      </c>
      <c r="DV237" s="213">
        <v>5582</v>
      </c>
      <c r="DW237" s="213">
        <v>11085</v>
      </c>
      <c r="DX237" s="213">
        <v>5327</v>
      </c>
      <c r="DY237" s="213">
        <v>11188</v>
      </c>
      <c r="DZ237" s="214">
        <v>5170</v>
      </c>
      <c r="EA237" s="23">
        <f t="shared" si="127"/>
        <v>1048640</v>
      </c>
      <c r="EB237" s="21">
        <f t="shared" si="128"/>
        <v>11454294720</v>
      </c>
      <c r="EC237" s="20">
        <f t="shared" si="126"/>
        <v>140754668748800</v>
      </c>
      <c r="ED237" s="31"/>
    </row>
    <row r="238" spans="2:134" x14ac:dyDescent="0.25">
      <c r="B238" s="30"/>
      <c r="C238" s="212">
        <v>14316</v>
      </c>
      <c r="D238" s="213">
        <v>2154</v>
      </c>
      <c r="E238" s="213">
        <v>14101</v>
      </c>
      <c r="F238" s="213">
        <v>2199</v>
      </c>
      <c r="G238" s="213">
        <v>13848</v>
      </c>
      <c r="H238" s="213">
        <v>2454</v>
      </c>
      <c r="I238" s="213">
        <v>14057</v>
      </c>
      <c r="J238" s="213">
        <v>2411</v>
      </c>
      <c r="K238" s="213">
        <v>12248</v>
      </c>
      <c r="L238" s="213">
        <v>4182</v>
      </c>
      <c r="M238" s="213">
        <v>12073</v>
      </c>
      <c r="N238" s="213">
        <v>4267</v>
      </c>
      <c r="O238" s="213">
        <v>11820</v>
      </c>
      <c r="P238" s="213">
        <v>4522</v>
      </c>
      <c r="Q238" s="213">
        <v>11989</v>
      </c>
      <c r="R238" s="213">
        <v>4439</v>
      </c>
      <c r="S238" s="213">
        <v>10732</v>
      </c>
      <c r="T238" s="213">
        <v>5738</v>
      </c>
      <c r="U238" s="213">
        <v>10517</v>
      </c>
      <c r="V238" s="213">
        <v>5783</v>
      </c>
      <c r="W238" s="213">
        <v>10264</v>
      </c>
      <c r="X238" s="213">
        <v>6038</v>
      </c>
      <c r="Y238" s="213">
        <v>10473</v>
      </c>
      <c r="Z238" s="213">
        <v>5995</v>
      </c>
      <c r="AA238" s="213">
        <v>12760</v>
      </c>
      <c r="AB238" s="223">
        <v>3670</v>
      </c>
      <c r="AC238" s="213">
        <v>12585</v>
      </c>
      <c r="AD238" s="213">
        <v>3755</v>
      </c>
      <c r="AE238" s="213">
        <v>12332</v>
      </c>
      <c r="AF238" s="213">
        <v>4010</v>
      </c>
      <c r="AG238" s="213">
        <v>12501</v>
      </c>
      <c r="AH238" s="213">
        <v>3927</v>
      </c>
      <c r="AI238" s="213">
        <v>9156</v>
      </c>
      <c r="AJ238" s="213">
        <v>7234</v>
      </c>
      <c r="AK238" s="213">
        <v>9021</v>
      </c>
      <c r="AL238" s="213">
        <v>7359</v>
      </c>
      <c r="AM238" s="213">
        <v>8768</v>
      </c>
      <c r="AN238" s="213">
        <v>7614</v>
      </c>
      <c r="AO238" s="220">
        <v>8897</v>
      </c>
      <c r="AP238" s="213">
        <v>7491</v>
      </c>
      <c r="AQ238" s="213">
        <v>15360</v>
      </c>
      <c r="AR238" s="213">
        <v>1150</v>
      </c>
      <c r="AS238" s="213">
        <v>15105</v>
      </c>
      <c r="AT238" s="213">
        <v>1155</v>
      </c>
      <c r="AU238" s="213">
        <v>14852</v>
      </c>
      <c r="AV238" s="213">
        <v>1410</v>
      </c>
      <c r="AW238" s="213">
        <v>15101</v>
      </c>
      <c r="AX238" s="213">
        <v>1407</v>
      </c>
      <c r="AY238" s="213">
        <v>15812</v>
      </c>
      <c r="AZ238" s="213">
        <v>578</v>
      </c>
      <c r="BA238" s="213">
        <v>15677</v>
      </c>
      <c r="BB238" s="213">
        <v>703</v>
      </c>
      <c r="BC238" s="213">
        <v>15424</v>
      </c>
      <c r="BD238" s="213">
        <v>958</v>
      </c>
      <c r="BE238" s="213">
        <v>15553</v>
      </c>
      <c r="BF238" s="213">
        <v>835</v>
      </c>
      <c r="BG238" s="213">
        <v>9728</v>
      </c>
      <c r="BH238" s="213">
        <v>6782</v>
      </c>
      <c r="BI238" s="213">
        <v>9473</v>
      </c>
      <c r="BJ238" s="213">
        <v>6787</v>
      </c>
      <c r="BK238" s="213">
        <v>9220</v>
      </c>
      <c r="BL238" s="213">
        <v>7042</v>
      </c>
      <c r="BM238" s="213">
        <v>9469</v>
      </c>
      <c r="BN238" s="213">
        <v>7039</v>
      </c>
      <c r="BO238" s="213">
        <v>2021</v>
      </c>
      <c r="BP238" s="213">
        <v>14439</v>
      </c>
      <c r="BQ238" s="213">
        <v>1820</v>
      </c>
      <c r="BR238" s="213">
        <v>14490</v>
      </c>
      <c r="BS238" s="213">
        <v>1561</v>
      </c>
      <c r="BT238" s="213">
        <v>14747</v>
      </c>
      <c r="BU238" s="213">
        <v>1768</v>
      </c>
      <c r="BV238" s="213">
        <v>14694</v>
      </c>
      <c r="BW238" s="213">
        <v>5081</v>
      </c>
      <c r="BX238" s="213">
        <v>11355</v>
      </c>
      <c r="BY238" s="213">
        <v>4904</v>
      </c>
      <c r="BZ238" s="213">
        <v>11430</v>
      </c>
      <c r="CA238" s="213">
        <v>4645</v>
      </c>
      <c r="CB238" s="213">
        <v>11687</v>
      </c>
      <c r="CC238" s="213">
        <v>4828</v>
      </c>
      <c r="CD238" s="213">
        <v>11610</v>
      </c>
      <c r="CE238" s="213">
        <v>6629</v>
      </c>
      <c r="CF238" s="213">
        <v>9831</v>
      </c>
      <c r="CG238" s="213">
        <v>6428</v>
      </c>
      <c r="CH238" s="213">
        <v>9882</v>
      </c>
      <c r="CI238" s="213">
        <v>6169</v>
      </c>
      <c r="CJ238" s="213">
        <v>10139</v>
      </c>
      <c r="CK238" s="213">
        <v>6376</v>
      </c>
      <c r="CL238" s="213">
        <v>10086</v>
      </c>
      <c r="CM238" s="213">
        <v>3545</v>
      </c>
      <c r="CN238" s="217">
        <v>12891</v>
      </c>
      <c r="CO238" s="213">
        <v>3368</v>
      </c>
      <c r="CP238" s="213">
        <v>12966</v>
      </c>
      <c r="CQ238" s="213">
        <v>3109</v>
      </c>
      <c r="CR238" s="213">
        <v>13223</v>
      </c>
      <c r="CS238" s="213">
        <v>3292</v>
      </c>
      <c r="CT238" s="213">
        <v>13146</v>
      </c>
      <c r="CU238" s="213">
        <v>497</v>
      </c>
      <c r="CV238" s="213">
        <v>15987</v>
      </c>
      <c r="CW238" s="213">
        <v>272</v>
      </c>
      <c r="CX238" s="213">
        <v>16014</v>
      </c>
      <c r="CY238" s="213">
        <v>13</v>
      </c>
      <c r="CZ238" s="213">
        <v>16271</v>
      </c>
      <c r="DA238" s="228">
        <v>244</v>
      </c>
      <c r="DB238" s="213">
        <v>16242</v>
      </c>
      <c r="DC238" s="213">
        <v>3021</v>
      </c>
      <c r="DD238" s="213">
        <v>13391</v>
      </c>
      <c r="DE238" s="213">
        <v>2868</v>
      </c>
      <c r="DF238" s="213">
        <v>13490</v>
      </c>
      <c r="DG238" s="213">
        <v>2609</v>
      </c>
      <c r="DH238" s="213">
        <v>13747</v>
      </c>
      <c r="DI238" s="213">
        <v>2768</v>
      </c>
      <c r="DJ238" s="213">
        <v>13646</v>
      </c>
      <c r="DK238" s="213">
        <v>8177</v>
      </c>
      <c r="DL238" s="213">
        <v>8307</v>
      </c>
      <c r="DM238" s="213">
        <v>7952</v>
      </c>
      <c r="DN238" s="213">
        <v>8334</v>
      </c>
      <c r="DO238" s="213">
        <v>7693</v>
      </c>
      <c r="DP238" s="213">
        <v>8591</v>
      </c>
      <c r="DQ238" s="213">
        <v>7924</v>
      </c>
      <c r="DR238" s="213">
        <v>8562</v>
      </c>
      <c r="DS238" s="213">
        <v>5581</v>
      </c>
      <c r="DT238" s="213">
        <v>10831</v>
      </c>
      <c r="DU238" s="213">
        <v>5428</v>
      </c>
      <c r="DV238" s="213">
        <v>10930</v>
      </c>
      <c r="DW238" s="213">
        <v>5169</v>
      </c>
      <c r="DX238" s="213">
        <v>11187</v>
      </c>
      <c r="DY238" s="213">
        <v>5328</v>
      </c>
      <c r="DZ238" s="214">
        <v>11086</v>
      </c>
      <c r="EA238" s="23">
        <f t="shared" si="127"/>
        <v>1048640</v>
      </c>
      <c r="EB238" s="21">
        <f t="shared" si="128"/>
        <v>11454294720</v>
      </c>
      <c r="EC238" s="20">
        <f t="shared" si="126"/>
        <v>140754668748800</v>
      </c>
      <c r="ED238" s="31"/>
    </row>
    <row r="239" spans="2:134" x14ac:dyDescent="0.25">
      <c r="B239" s="30"/>
      <c r="C239" s="212">
        <v>2326</v>
      </c>
      <c r="D239" s="213">
        <v>13976</v>
      </c>
      <c r="E239" s="213">
        <v>2539</v>
      </c>
      <c r="F239" s="213">
        <v>13929</v>
      </c>
      <c r="G239" s="213">
        <v>2282</v>
      </c>
      <c r="H239" s="213">
        <v>14188</v>
      </c>
      <c r="I239" s="213">
        <v>2071</v>
      </c>
      <c r="J239" s="213">
        <v>14229</v>
      </c>
      <c r="K239" s="213">
        <v>4394</v>
      </c>
      <c r="L239" s="213">
        <v>11948</v>
      </c>
      <c r="M239" s="213">
        <v>4567</v>
      </c>
      <c r="N239" s="213">
        <v>11861</v>
      </c>
      <c r="O239" s="213">
        <v>4310</v>
      </c>
      <c r="P239" s="213">
        <v>12120</v>
      </c>
      <c r="Q239" s="213">
        <v>4139</v>
      </c>
      <c r="R239" s="213">
        <v>12201</v>
      </c>
      <c r="S239" s="213">
        <v>5910</v>
      </c>
      <c r="T239" s="213">
        <v>10392</v>
      </c>
      <c r="U239" s="213">
        <v>6123</v>
      </c>
      <c r="V239" s="213">
        <v>10345</v>
      </c>
      <c r="W239" s="213">
        <v>5866</v>
      </c>
      <c r="X239" s="213">
        <v>10604</v>
      </c>
      <c r="Y239" s="213">
        <v>5655</v>
      </c>
      <c r="Z239" s="213">
        <v>10645</v>
      </c>
      <c r="AA239" s="213">
        <v>3882</v>
      </c>
      <c r="AB239" s="213">
        <v>12460</v>
      </c>
      <c r="AC239" s="223">
        <v>4055</v>
      </c>
      <c r="AD239" s="213">
        <v>12373</v>
      </c>
      <c r="AE239" s="213">
        <v>3798</v>
      </c>
      <c r="AF239" s="213">
        <v>12632</v>
      </c>
      <c r="AG239" s="213">
        <v>3627</v>
      </c>
      <c r="AH239" s="213">
        <v>12713</v>
      </c>
      <c r="AI239" s="213">
        <v>7486</v>
      </c>
      <c r="AJ239" s="213">
        <v>8896</v>
      </c>
      <c r="AK239" s="213">
        <v>7619</v>
      </c>
      <c r="AL239" s="213">
        <v>8769</v>
      </c>
      <c r="AM239" s="213">
        <v>7362</v>
      </c>
      <c r="AN239" s="220">
        <v>9028</v>
      </c>
      <c r="AO239" s="213">
        <v>7231</v>
      </c>
      <c r="AP239" s="213">
        <v>9149</v>
      </c>
      <c r="AQ239" s="213">
        <v>1282</v>
      </c>
      <c r="AR239" s="213">
        <v>14980</v>
      </c>
      <c r="AS239" s="213">
        <v>1535</v>
      </c>
      <c r="AT239" s="213">
        <v>14973</v>
      </c>
      <c r="AU239" s="213">
        <v>1278</v>
      </c>
      <c r="AV239" s="213">
        <v>15232</v>
      </c>
      <c r="AW239" s="213">
        <v>1027</v>
      </c>
      <c r="AX239" s="213">
        <v>15233</v>
      </c>
      <c r="AY239" s="213">
        <v>830</v>
      </c>
      <c r="AZ239" s="213">
        <v>15552</v>
      </c>
      <c r="BA239" s="213">
        <v>963</v>
      </c>
      <c r="BB239" s="213">
        <v>15425</v>
      </c>
      <c r="BC239" s="213">
        <v>706</v>
      </c>
      <c r="BD239" s="213">
        <v>15684</v>
      </c>
      <c r="BE239" s="213">
        <v>575</v>
      </c>
      <c r="BF239" s="213">
        <v>15805</v>
      </c>
      <c r="BG239" s="213">
        <v>6914</v>
      </c>
      <c r="BH239" s="213">
        <v>9348</v>
      </c>
      <c r="BI239" s="213">
        <v>7167</v>
      </c>
      <c r="BJ239" s="213">
        <v>9341</v>
      </c>
      <c r="BK239" s="213">
        <v>6910</v>
      </c>
      <c r="BL239" s="213">
        <v>9600</v>
      </c>
      <c r="BM239" s="213">
        <v>6659</v>
      </c>
      <c r="BN239" s="213">
        <v>9601</v>
      </c>
      <c r="BO239" s="213">
        <v>14619</v>
      </c>
      <c r="BP239" s="213">
        <v>1689</v>
      </c>
      <c r="BQ239" s="213">
        <v>14822</v>
      </c>
      <c r="BR239" s="213">
        <v>1640</v>
      </c>
      <c r="BS239" s="213">
        <v>14567</v>
      </c>
      <c r="BT239" s="213">
        <v>1893</v>
      </c>
      <c r="BU239" s="213">
        <v>14362</v>
      </c>
      <c r="BV239" s="213">
        <v>1948</v>
      </c>
      <c r="BW239" s="213">
        <v>11559</v>
      </c>
      <c r="BX239" s="213">
        <v>4773</v>
      </c>
      <c r="BY239" s="213">
        <v>11738</v>
      </c>
      <c r="BZ239" s="213">
        <v>4700</v>
      </c>
      <c r="CA239" s="213">
        <v>11483</v>
      </c>
      <c r="CB239" s="213">
        <v>4953</v>
      </c>
      <c r="CC239" s="213">
        <v>11302</v>
      </c>
      <c r="CD239" s="213">
        <v>5032</v>
      </c>
      <c r="CE239" s="213">
        <v>10011</v>
      </c>
      <c r="CF239" s="213">
        <v>6297</v>
      </c>
      <c r="CG239" s="213">
        <v>10214</v>
      </c>
      <c r="CH239" s="213">
        <v>6248</v>
      </c>
      <c r="CI239" s="213">
        <v>9959</v>
      </c>
      <c r="CJ239" s="213">
        <v>6501</v>
      </c>
      <c r="CK239" s="213">
        <v>9754</v>
      </c>
      <c r="CL239" s="213">
        <v>6556</v>
      </c>
      <c r="CM239" s="213">
        <v>13095</v>
      </c>
      <c r="CN239" s="213">
        <v>3237</v>
      </c>
      <c r="CO239" s="217">
        <v>13274</v>
      </c>
      <c r="CP239" s="213">
        <v>3164</v>
      </c>
      <c r="CQ239" s="213">
        <v>13019</v>
      </c>
      <c r="CR239" s="213">
        <v>3417</v>
      </c>
      <c r="CS239" s="213">
        <v>12838</v>
      </c>
      <c r="CT239" s="213">
        <v>3496</v>
      </c>
      <c r="CU239" s="213">
        <v>16143</v>
      </c>
      <c r="CV239" s="213">
        <v>141</v>
      </c>
      <c r="CW239" s="213">
        <v>16370</v>
      </c>
      <c r="CX239" s="213">
        <v>116</v>
      </c>
      <c r="CY239" s="213">
        <v>16115</v>
      </c>
      <c r="CZ239" s="228">
        <v>369</v>
      </c>
      <c r="DA239" s="213">
        <v>15886</v>
      </c>
      <c r="DB239" s="213">
        <v>400</v>
      </c>
      <c r="DC239" s="213">
        <v>13619</v>
      </c>
      <c r="DD239" s="213">
        <v>2737</v>
      </c>
      <c r="DE239" s="213">
        <v>13774</v>
      </c>
      <c r="DF239" s="213">
        <v>2640</v>
      </c>
      <c r="DG239" s="213">
        <v>13519</v>
      </c>
      <c r="DH239" s="213">
        <v>2893</v>
      </c>
      <c r="DI239" s="213">
        <v>13362</v>
      </c>
      <c r="DJ239" s="213">
        <v>2996</v>
      </c>
      <c r="DK239" s="213">
        <v>8463</v>
      </c>
      <c r="DL239" s="213">
        <v>7821</v>
      </c>
      <c r="DM239" s="213">
        <v>8690</v>
      </c>
      <c r="DN239" s="213">
        <v>7796</v>
      </c>
      <c r="DO239" s="213">
        <v>8435</v>
      </c>
      <c r="DP239" s="213">
        <v>8049</v>
      </c>
      <c r="DQ239" s="213">
        <v>8206</v>
      </c>
      <c r="DR239" s="213">
        <v>8080</v>
      </c>
      <c r="DS239" s="213">
        <v>11059</v>
      </c>
      <c r="DT239" s="213">
        <v>5297</v>
      </c>
      <c r="DU239" s="213">
        <v>11214</v>
      </c>
      <c r="DV239" s="213">
        <v>5200</v>
      </c>
      <c r="DW239" s="213">
        <v>10959</v>
      </c>
      <c r="DX239" s="213">
        <v>5453</v>
      </c>
      <c r="DY239" s="213">
        <v>10802</v>
      </c>
      <c r="DZ239" s="214">
        <v>5556</v>
      </c>
      <c r="EA239" s="23">
        <f t="shared" si="127"/>
        <v>1048640</v>
      </c>
      <c r="EB239" s="21">
        <f t="shared" si="128"/>
        <v>11454294720</v>
      </c>
      <c r="EC239" s="20">
        <f t="shared" si="126"/>
        <v>140754668748800</v>
      </c>
      <c r="ED239" s="31"/>
    </row>
    <row r="240" spans="2:134" x14ac:dyDescent="0.25">
      <c r="B240" s="30"/>
      <c r="C240" s="212">
        <v>13930</v>
      </c>
      <c r="D240" s="213">
        <v>2540</v>
      </c>
      <c r="E240" s="213">
        <v>13975</v>
      </c>
      <c r="F240" s="213">
        <v>2325</v>
      </c>
      <c r="G240" s="213">
        <v>14230</v>
      </c>
      <c r="H240" s="213">
        <v>2072</v>
      </c>
      <c r="I240" s="213">
        <v>14187</v>
      </c>
      <c r="J240" s="213">
        <v>2281</v>
      </c>
      <c r="K240" s="213">
        <v>11862</v>
      </c>
      <c r="L240" s="213">
        <v>4568</v>
      </c>
      <c r="M240" s="213">
        <v>11947</v>
      </c>
      <c r="N240" s="213">
        <v>4393</v>
      </c>
      <c r="O240" s="213">
        <v>12202</v>
      </c>
      <c r="P240" s="213">
        <v>4140</v>
      </c>
      <c r="Q240" s="213">
        <v>12119</v>
      </c>
      <c r="R240" s="213">
        <v>4309</v>
      </c>
      <c r="S240" s="213">
        <v>10346</v>
      </c>
      <c r="T240" s="213">
        <v>6124</v>
      </c>
      <c r="U240" s="213">
        <v>10391</v>
      </c>
      <c r="V240" s="213">
        <v>5909</v>
      </c>
      <c r="W240" s="213">
        <v>10646</v>
      </c>
      <c r="X240" s="213">
        <v>5656</v>
      </c>
      <c r="Y240" s="213">
        <v>10603</v>
      </c>
      <c r="Z240" s="213">
        <v>5865</v>
      </c>
      <c r="AA240" s="213">
        <v>12374</v>
      </c>
      <c r="AB240" s="213">
        <v>4056</v>
      </c>
      <c r="AC240" s="213">
        <v>12459</v>
      </c>
      <c r="AD240" s="223">
        <v>3881</v>
      </c>
      <c r="AE240" s="213">
        <v>12714</v>
      </c>
      <c r="AF240" s="213">
        <v>3628</v>
      </c>
      <c r="AG240" s="213">
        <v>12631</v>
      </c>
      <c r="AH240" s="213">
        <v>3797</v>
      </c>
      <c r="AI240" s="213">
        <v>8770</v>
      </c>
      <c r="AJ240" s="213">
        <v>7620</v>
      </c>
      <c r="AK240" s="213">
        <v>8895</v>
      </c>
      <c r="AL240" s="213">
        <v>7485</v>
      </c>
      <c r="AM240" s="220">
        <v>9150</v>
      </c>
      <c r="AN240" s="213">
        <v>7232</v>
      </c>
      <c r="AO240" s="213">
        <v>9027</v>
      </c>
      <c r="AP240" s="213">
        <v>7361</v>
      </c>
      <c r="AQ240" s="213">
        <v>14974</v>
      </c>
      <c r="AR240" s="213">
        <v>1536</v>
      </c>
      <c r="AS240" s="213">
        <v>14979</v>
      </c>
      <c r="AT240" s="213">
        <v>1281</v>
      </c>
      <c r="AU240" s="213">
        <v>15234</v>
      </c>
      <c r="AV240" s="213">
        <v>1028</v>
      </c>
      <c r="AW240" s="213">
        <v>15231</v>
      </c>
      <c r="AX240" s="213">
        <v>1277</v>
      </c>
      <c r="AY240" s="213">
        <v>15426</v>
      </c>
      <c r="AZ240" s="213">
        <v>964</v>
      </c>
      <c r="BA240" s="213">
        <v>15551</v>
      </c>
      <c r="BB240" s="213">
        <v>829</v>
      </c>
      <c r="BC240" s="213">
        <v>15806</v>
      </c>
      <c r="BD240" s="213">
        <v>576</v>
      </c>
      <c r="BE240" s="213">
        <v>15683</v>
      </c>
      <c r="BF240" s="213">
        <v>705</v>
      </c>
      <c r="BG240" s="213">
        <v>9342</v>
      </c>
      <c r="BH240" s="213">
        <v>7168</v>
      </c>
      <c r="BI240" s="213">
        <v>9347</v>
      </c>
      <c r="BJ240" s="213">
        <v>6913</v>
      </c>
      <c r="BK240" s="213">
        <v>9602</v>
      </c>
      <c r="BL240" s="213">
        <v>6660</v>
      </c>
      <c r="BM240" s="213">
        <v>9599</v>
      </c>
      <c r="BN240" s="213">
        <v>6909</v>
      </c>
      <c r="BO240" s="213">
        <v>1639</v>
      </c>
      <c r="BP240" s="213">
        <v>14821</v>
      </c>
      <c r="BQ240" s="213">
        <v>1690</v>
      </c>
      <c r="BR240" s="213">
        <v>14620</v>
      </c>
      <c r="BS240" s="213">
        <v>1947</v>
      </c>
      <c r="BT240" s="213">
        <v>14361</v>
      </c>
      <c r="BU240" s="213">
        <v>1894</v>
      </c>
      <c r="BV240" s="213">
        <v>14568</v>
      </c>
      <c r="BW240" s="213">
        <v>4699</v>
      </c>
      <c r="BX240" s="213">
        <v>11737</v>
      </c>
      <c r="BY240" s="213">
        <v>4774</v>
      </c>
      <c r="BZ240" s="213">
        <v>11560</v>
      </c>
      <c r="CA240" s="213">
        <v>5031</v>
      </c>
      <c r="CB240" s="213">
        <v>11301</v>
      </c>
      <c r="CC240" s="213">
        <v>4954</v>
      </c>
      <c r="CD240" s="213">
        <v>11484</v>
      </c>
      <c r="CE240" s="213">
        <v>6247</v>
      </c>
      <c r="CF240" s="213">
        <v>10213</v>
      </c>
      <c r="CG240" s="213">
        <v>6298</v>
      </c>
      <c r="CH240" s="213">
        <v>10012</v>
      </c>
      <c r="CI240" s="213">
        <v>6555</v>
      </c>
      <c r="CJ240" s="213">
        <v>9753</v>
      </c>
      <c r="CK240" s="213">
        <v>6502</v>
      </c>
      <c r="CL240" s="213">
        <v>9960</v>
      </c>
      <c r="CM240" s="213">
        <v>3163</v>
      </c>
      <c r="CN240" s="213">
        <v>13273</v>
      </c>
      <c r="CO240" s="213">
        <v>3238</v>
      </c>
      <c r="CP240" s="217">
        <v>13096</v>
      </c>
      <c r="CQ240" s="213">
        <v>3495</v>
      </c>
      <c r="CR240" s="213">
        <v>12837</v>
      </c>
      <c r="CS240" s="213">
        <v>3418</v>
      </c>
      <c r="CT240" s="213">
        <v>13020</v>
      </c>
      <c r="CU240" s="213">
        <v>115</v>
      </c>
      <c r="CV240" s="213">
        <v>16369</v>
      </c>
      <c r="CW240" s="213">
        <v>142</v>
      </c>
      <c r="CX240" s="213">
        <v>16144</v>
      </c>
      <c r="CY240" s="228">
        <v>399</v>
      </c>
      <c r="CZ240" s="213">
        <v>15885</v>
      </c>
      <c r="DA240" s="213">
        <v>370</v>
      </c>
      <c r="DB240" s="213">
        <v>16116</v>
      </c>
      <c r="DC240" s="213">
        <v>2639</v>
      </c>
      <c r="DD240" s="213">
        <v>13773</v>
      </c>
      <c r="DE240" s="213">
        <v>2738</v>
      </c>
      <c r="DF240" s="213">
        <v>13620</v>
      </c>
      <c r="DG240" s="213">
        <v>2995</v>
      </c>
      <c r="DH240" s="213">
        <v>13361</v>
      </c>
      <c r="DI240" s="213">
        <v>2894</v>
      </c>
      <c r="DJ240" s="213">
        <v>13520</v>
      </c>
      <c r="DK240" s="213">
        <v>7795</v>
      </c>
      <c r="DL240" s="213">
        <v>8689</v>
      </c>
      <c r="DM240" s="213">
        <v>7822</v>
      </c>
      <c r="DN240" s="213">
        <v>8464</v>
      </c>
      <c r="DO240" s="213">
        <v>8079</v>
      </c>
      <c r="DP240" s="213">
        <v>8205</v>
      </c>
      <c r="DQ240" s="213">
        <v>8050</v>
      </c>
      <c r="DR240" s="213">
        <v>8436</v>
      </c>
      <c r="DS240" s="213">
        <v>5199</v>
      </c>
      <c r="DT240" s="213">
        <v>11213</v>
      </c>
      <c r="DU240" s="213">
        <v>5298</v>
      </c>
      <c r="DV240" s="213">
        <v>11060</v>
      </c>
      <c r="DW240" s="213">
        <v>5555</v>
      </c>
      <c r="DX240" s="213">
        <v>10801</v>
      </c>
      <c r="DY240" s="213">
        <v>5454</v>
      </c>
      <c r="DZ240" s="214">
        <v>10960</v>
      </c>
      <c r="EA240" s="23">
        <f t="shared" si="127"/>
        <v>1048640</v>
      </c>
      <c r="EB240" s="21">
        <f t="shared" si="128"/>
        <v>11454294720</v>
      </c>
      <c r="EC240" s="20">
        <f t="shared" si="126"/>
        <v>140754668748800</v>
      </c>
      <c r="ED240" s="31"/>
    </row>
    <row r="241" spans="2:134" x14ac:dyDescent="0.25">
      <c r="B241" s="30"/>
      <c r="C241" s="212">
        <v>13973</v>
      </c>
      <c r="D241" s="213">
        <v>2327</v>
      </c>
      <c r="E241" s="213">
        <v>13932</v>
      </c>
      <c r="F241" s="213">
        <v>2538</v>
      </c>
      <c r="G241" s="213">
        <v>14185</v>
      </c>
      <c r="H241" s="213">
        <v>2283</v>
      </c>
      <c r="I241" s="213">
        <v>14232</v>
      </c>
      <c r="J241" s="213">
        <v>2070</v>
      </c>
      <c r="K241" s="213">
        <v>11945</v>
      </c>
      <c r="L241" s="213">
        <v>4395</v>
      </c>
      <c r="M241" s="213">
        <v>11864</v>
      </c>
      <c r="N241" s="213">
        <v>4566</v>
      </c>
      <c r="O241" s="213">
        <v>12117</v>
      </c>
      <c r="P241" s="213">
        <v>4311</v>
      </c>
      <c r="Q241" s="213">
        <v>12204</v>
      </c>
      <c r="R241" s="213">
        <v>4138</v>
      </c>
      <c r="S241" s="213">
        <v>10389</v>
      </c>
      <c r="T241" s="213">
        <v>5911</v>
      </c>
      <c r="U241" s="213">
        <v>10348</v>
      </c>
      <c r="V241" s="213">
        <v>6122</v>
      </c>
      <c r="W241" s="213">
        <v>10601</v>
      </c>
      <c r="X241" s="213">
        <v>5867</v>
      </c>
      <c r="Y241" s="213">
        <v>10648</v>
      </c>
      <c r="Z241" s="213">
        <v>5654</v>
      </c>
      <c r="AA241" s="213">
        <v>12457</v>
      </c>
      <c r="AB241" s="213">
        <v>3883</v>
      </c>
      <c r="AC241" s="213">
        <v>12376</v>
      </c>
      <c r="AD241" s="213">
        <v>4054</v>
      </c>
      <c r="AE241" s="223">
        <v>12629</v>
      </c>
      <c r="AF241" s="213">
        <v>3799</v>
      </c>
      <c r="AG241" s="213">
        <v>12716</v>
      </c>
      <c r="AH241" s="213">
        <v>3626</v>
      </c>
      <c r="AI241" s="213">
        <v>8893</v>
      </c>
      <c r="AJ241" s="213">
        <v>7487</v>
      </c>
      <c r="AK241" s="213">
        <v>8772</v>
      </c>
      <c r="AL241" s="220">
        <v>7618</v>
      </c>
      <c r="AM241" s="213">
        <v>9025</v>
      </c>
      <c r="AN241" s="213">
        <v>7363</v>
      </c>
      <c r="AO241" s="213">
        <v>9152</v>
      </c>
      <c r="AP241" s="213">
        <v>7230</v>
      </c>
      <c r="AQ241" s="213">
        <v>14977</v>
      </c>
      <c r="AR241" s="213">
        <v>1283</v>
      </c>
      <c r="AS241" s="213">
        <v>14976</v>
      </c>
      <c r="AT241" s="213">
        <v>1534</v>
      </c>
      <c r="AU241" s="213">
        <v>15229</v>
      </c>
      <c r="AV241" s="213">
        <v>1279</v>
      </c>
      <c r="AW241" s="213">
        <v>15236</v>
      </c>
      <c r="AX241" s="213">
        <v>1026</v>
      </c>
      <c r="AY241" s="213">
        <v>15549</v>
      </c>
      <c r="AZ241" s="213">
        <v>831</v>
      </c>
      <c r="BA241" s="213">
        <v>15428</v>
      </c>
      <c r="BB241" s="213">
        <v>962</v>
      </c>
      <c r="BC241" s="213">
        <v>15681</v>
      </c>
      <c r="BD241" s="213">
        <v>707</v>
      </c>
      <c r="BE241" s="213">
        <v>15808</v>
      </c>
      <c r="BF241" s="213">
        <v>574</v>
      </c>
      <c r="BG241" s="213">
        <v>9345</v>
      </c>
      <c r="BH241" s="213">
        <v>6915</v>
      </c>
      <c r="BI241" s="213">
        <v>9344</v>
      </c>
      <c r="BJ241" s="213">
        <v>7166</v>
      </c>
      <c r="BK241" s="213">
        <v>9597</v>
      </c>
      <c r="BL241" s="213">
        <v>6911</v>
      </c>
      <c r="BM241" s="213">
        <v>9604</v>
      </c>
      <c r="BN241" s="213">
        <v>6658</v>
      </c>
      <c r="BO241" s="213">
        <v>1692</v>
      </c>
      <c r="BP241" s="213">
        <v>14618</v>
      </c>
      <c r="BQ241" s="213">
        <v>1637</v>
      </c>
      <c r="BR241" s="213">
        <v>14823</v>
      </c>
      <c r="BS241" s="213">
        <v>1896</v>
      </c>
      <c r="BT241" s="213">
        <v>14566</v>
      </c>
      <c r="BU241" s="213">
        <v>1945</v>
      </c>
      <c r="BV241" s="213">
        <v>14363</v>
      </c>
      <c r="BW241" s="213">
        <v>4776</v>
      </c>
      <c r="BX241" s="213">
        <v>11558</v>
      </c>
      <c r="BY241" s="213">
        <v>4697</v>
      </c>
      <c r="BZ241" s="213">
        <v>11739</v>
      </c>
      <c r="CA241" s="213">
        <v>4956</v>
      </c>
      <c r="CB241" s="213">
        <v>11482</v>
      </c>
      <c r="CC241" s="213">
        <v>5029</v>
      </c>
      <c r="CD241" s="213">
        <v>11303</v>
      </c>
      <c r="CE241" s="213">
        <v>6300</v>
      </c>
      <c r="CF241" s="213">
        <v>10010</v>
      </c>
      <c r="CG241" s="213">
        <v>6245</v>
      </c>
      <c r="CH241" s="213">
        <v>10215</v>
      </c>
      <c r="CI241" s="213">
        <v>6504</v>
      </c>
      <c r="CJ241" s="213">
        <v>9958</v>
      </c>
      <c r="CK241" s="213">
        <v>6553</v>
      </c>
      <c r="CL241" s="213">
        <v>9755</v>
      </c>
      <c r="CM241" s="213">
        <v>3240</v>
      </c>
      <c r="CN241" s="213">
        <v>13094</v>
      </c>
      <c r="CO241" s="213">
        <v>3161</v>
      </c>
      <c r="CP241" s="213">
        <v>13275</v>
      </c>
      <c r="CQ241" s="217">
        <v>3420</v>
      </c>
      <c r="CR241" s="213">
        <v>13018</v>
      </c>
      <c r="CS241" s="213">
        <v>3493</v>
      </c>
      <c r="CT241" s="213">
        <v>12839</v>
      </c>
      <c r="CU241" s="213">
        <v>144</v>
      </c>
      <c r="CV241" s="213">
        <v>16142</v>
      </c>
      <c r="CW241" s="213">
        <v>113</v>
      </c>
      <c r="CX241" s="228">
        <v>16371</v>
      </c>
      <c r="CY241" s="213">
        <v>372</v>
      </c>
      <c r="CZ241" s="213">
        <v>16114</v>
      </c>
      <c r="DA241" s="213">
        <v>397</v>
      </c>
      <c r="DB241" s="213">
        <v>15887</v>
      </c>
      <c r="DC241" s="213">
        <v>2740</v>
      </c>
      <c r="DD241" s="213">
        <v>13618</v>
      </c>
      <c r="DE241" s="213">
        <v>2637</v>
      </c>
      <c r="DF241" s="213">
        <v>13775</v>
      </c>
      <c r="DG241" s="213">
        <v>2896</v>
      </c>
      <c r="DH241" s="213">
        <v>13518</v>
      </c>
      <c r="DI241" s="213">
        <v>2993</v>
      </c>
      <c r="DJ241" s="213">
        <v>13363</v>
      </c>
      <c r="DK241" s="213">
        <v>7824</v>
      </c>
      <c r="DL241" s="213">
        <v>8462</v>
      </c>
      <c r="DM241" s="213">
        <v>7793</v>
      </c>
      <c r="DN241" s="213">
        <v>8691</v>
      </c>
      <c r="DO241" s="213">
        <v>8052</v>
      </c>
      <c r="DP241" s="213">
        <v>8434</v>
      </c>
      <c r="DQ241" s="213">
        <v>8077</v>
      </c>
      <c r="DR241" s="213">
        <v>8207</v>
      </c>
      <c r="DS241" s="213">
        <v>5300</v>
      </c>
      <c r="DT241" s="213">
        <v>11058</v>
      </c>
      <c r="DU241" s="213">
        <v>5197</v>
      </c>
      <c r="DV241" s="213">
        <v>11215</v>
      </c>
      <c r="DW241" s="213">
        <v>5456</v>
      </c>
      <c r="DX241" s="213">
        <v>10958</v>
      </c>
      <c r="DY241" s="213">
        <v>5553</v>
      </c>
      <c r="DZ241" s="214">
        <v>10803</v>
      </c>
      <c r="EA241" s="23">
        <f t="shared" si="127"/>
        <v>1048640</v>
      </c>
      <c r="EB241" s="21">
        <f t="shared" si="128"/>
        <v>11454294720</v>
      </c>
      <c r="EC241" s="20">
        <f t="shared" si="126"/>
        <v>140754668748800</v>
      </c>
      <c r="ED241" s="31"/>
    </row>
    <row r="242" spans="2:134" x14ac:dyDescent="0.25">
      <c r="B242" s="30"/>
      <c r="C242" s="212">
        <v>2537</v>
      </c>
      <c r="D242" s="213">
        <v>13931</v>
      </c>
      <c r="E242" s="213">
        <v>2328</v>
      </c>
      <c r="F242" s="213">
        <v>13974</v>
      </c>
      <c r="G242" s="213">
        <v>2069</v>
      </c>
      <c r="H242" s="213">
        <v>14231</v>
      </c>
      <c r="I242" s="213">
        <v>2284</v>
      </c>
      <c r="J242" s="213">
        <v>14186</v>
      </c>
      <c r="K242" s="213">
        <v>4565</v>
      </c>
      <c r="L242" s="213">
        <v>11863</v>
      </c>
      <c r="M242" s="213">
        <v>4396</v>
      </c>
      <c r="N242" s="213">
        <v>11946</v>
      </c>
      <c r="O242" s="213">
        <v>4137</v>
      </c>
      <c r="P242" s="213">
        <v>12203</v>
      </c>
      <c r="Q242" s="213">
        <v>4312</v>
      </c>
      <c r="R242" s="213">
        <v>12118</v>
      </c>
      <c r="S242" s="213">
        <v>6121</v>
      </c>
      <c r="T242" s="213">
        <v>10347</v>
      </c>
      <c r="U242" s="213">
        <v>5912</v>
      </c>
      <c r="V242" s="213">
        <v>10390</v>
      </c>
      <c r="W242" s="213">
        <v>5653</v>
      </c>
      <c r="X242" s="213">
        <v>10647</v>
      </c>
      <c r="Y242" s="213">
        <v>5868</v>
      </c>
      <c r="Z242" s="213">
        <v>10602</v>
      </c>
      <c r="AA242" s="213">
        <v>4053</v>
      </c>
      <c r="AB242" s="213">
        <v>12375</v>
      </c>
      <c r="AC242" s="213">
        <v>3884</v>
      </c>
      <c r="AD242" s="213">
        <v>12458</v>
      </c>
      <c r="AE242" s="213">
        <v>3625</v>
      </c>
      <c r="AF242" s="223">
        <v>12715</v>
      </c>
      <c r="AG242" s="213">
        <v>3800</v>
      </c>
      <c r="AH242" s="213">
        <v>12630</v>
      </c>
      <c r="AI242" s="213">
        <v>7617</v>
      </c>
      <c r="AJ242" s="213">
        <v>8771</v>
      </c>
      <c r="AK242" s="220">
        <v>7488</v>
      </c>
      <c r="AL242" s="213">
        <v>8894</v>
      </c>
      <c r="AM242" s="213">
        <v>7229</v>
      </c>
      <c r="AN242" s="213">
        <v>9151</v>
      </c>
      <c r="AO242" s="213">
        <v>7364</v>
      </c>
      <c r="AP242" s="213">
        <v>9026</v>
      </c>
      <c r="AQ242" s="213">
        <v>1533</v>
      </c>
      <c r="AR242" s="213">
        <v>14975</v>
      </c>
      <c r="AS242" s="213">
        <v>1284</v>
      </c>
      <c r="AT242" s="213">
        <v>14978</v>
      </c>
      <c r="AU242" s="213">
        <v>1025</v>
      </c>
      <c r="AV242" s="213">
        <v>15235</v>
      </c>
      <c r="AW242" s="213">
        <v>1280</v>
      </c>
      <c r="AX242" s="213">
        <v>15230</v>
      </c>
      <c r="AY242" s="213">
        <v>961</v>
      </c>
      <c r="AZ242" s="213">
        <v>15427</v>
      </c>
      <c r="BA242" s="213">
        <v>832</v>
      </c>
      <c r="BB242" s="213">
        <v>15550</v>
      </c>
      <c r="BC242" s="213">
        <v>573</v>
      </c>
      <c r="BD242" s="213">
        <v>15807</v>
      </c>
      <c r="BE242" s="213">
        <v>708</v>
      </c>
      <c r="BF242" s="213">
        <v>15682</v>
      </c>
      <c r="BG242" s="213">
        <v>7165</v>
      </c>
      <c r="BH242" s="213">
        <v>9343</v>
      </c>
      <c r="BI242" s="213">
        <v>6916</v>
      </c>
      <c r="BJ242" s="213">
        <v>9346</v>
      </c>
      <c r="BK242" s="213">
        <v>6657</v>
      </c>
      <c r="BL242" s="213">
        <v>9603</v>
      </c>
      <c r="BM242" s="213">
        <v>6912</v>
      </c>
      <c r="BN242" s="213">
        <v>9598</v>
      </c>
      <c r="BO242" s="213">
        <v>14824</v>
      </c>
      <c r="BP242" s="213">
        <v>1638</v>
      </c>
      <c r="BQ242" s="213">
        <v>14617</v>
      </c>
      <c r="BR242" s="213">
        <v>1691</v>
      </c>
      <c r="BS242" s="213">
        <v>14364</v>
      </c>
      <c r="BT242" s="213">
        <v>1946</v>
      </c>
      <c r="BU242" s="213">
        <v>14565</v>
      </c>
      <c r="BV242" s="213">
        <v>1895</v>
      </c>
      <c r="BW242" s="213">
        <v>11740</v>
      </c>
      <c r="BX242" s="213">
        <v>4698</v>
      </c>
      <c r="BY242" s="213">
        <v>11557</v>
      </c>
      <c r="BZ242" s="213">
        <v>4775</v>
      </c>
      <c r="CA242" s="213">
        <v>11304</v>
      </c>
      <c r="CB242" s="213">
        <v>5030</v>
      </c>
      <c r="CC242" s="213">
        <v>11481</v>
      </c>
      <c r="CD242" s="213">
        <v>4955</v>
      </c>
      <c r="CE242" s="213">
        <v>10216</v>
      </c>
      <c r="CF242" s="213">
        <v>6246</v>
      </c>
      <c r="CG242" s="213">
        <v>10009</v>
      </c>
      <c r="CH242" s="213">
        <v>6299</v>
      </c>
      <c r="CI242" s="213">
        <v>9756</v>
      </c>
      <c r="CJ242" s="213">
        <v>6554</v>
      </c>
      <c r="CK242" s="213">
        <v>9957</v>
      </c>
      <c r="CL242" s="213">
        <v>6503</v>
      </c>
      <c r="CM242" s="213">
        <v>13276</v>
      </c>
      <c r="CN242" s="213">
        <v>3162</v>
      </c>
      <c r="CO242" s="213">
        <v>13093</v>
      </c>
      <c r="CP242" s="213">
        <v>3239</v>
      </c>
      <c r="CQ242" s="213">
        <v>12840</v>
      </c>
      <c r="CR242" s="217">
        <v>3494</v>
      </c>
      <c r="CS242" s="213">
        <v>13017</v>
      </c>
      <c r="CT242" s="213">
        <v>3419</v>
      </c>
      <c r="CU242" s="213">
        <v>16372</v>
      </c>
      <c r="CV242" s="213">
        <v>114</v>
      </c>
      <c r="CW242" s="228">
        <v>16141</v>
      </c>
      <c r="CX242" s="213">
        <v>143</v>
      </c>
      <c r="CY242" s="213">
        <v>15888</v>
      </c>
      <c r="CZ242" s="213">
        <v>398</v>
      </c>
      <c r="DA242" s="213">
        <v>16113</v>
      </c>
      <c r="DB242" s="213">
        <v>371</v>
      </c>
      <c r="DC242" s="213">
        <v>13776</v>
      </c>
      <c r="DD242" s="213">
        <v>2638</v>
      </c>
      <c r="DE242" s="213">
        <v>13617</v>
      </c>
      <c r="DF242" s="213">
        <v>2739</v>
      </c>
      <c r="DG242" s="213">
        <v>13364</v>
      </c>
      <c r="DH242" s="213">
        <v>2994</v>
      </c>
      <c r="DI242" s="213">
        <v>13517</v>
      </c>
      <c r="DJ242" s="213">
        <v>2895</v>
      </c>
      <c r="DK242" s="213">
        <v>8692</v>
      </c>
      <c r="DL242" s="213">
        <v>7794</v>
      </c>
      <c r="DM242" s="213">
        <v>8461</v>
      </c>
      <c r="DN242" s="213">
        <v>7823</v>
      </c>
      <c r="DO242" s="213">
        <v>8208</v>
      </c>
      <c r="DP242" s="213">
        <v>8078</v>
      </c>
      <c r="DQ242" s="213">
        <v>8433</v>
      </c>
      <c r="DR242" s="213">
        <v>8051</v>
      </c>
      <c r="DS242" s="213">
        <v>11216</v>
      </c>
      <c r="DT242" s="213">
        <v>5198</v>
      </c>
      <c r="DU242" s="213">
        <v>11057</v>
      </c>
      <c r="DV242" s="213">
        <v>5299</v>
      </c>
      <c r="DW242" s="213">
        <v>10804</v>
      </c>
      <c r="DX242" s="213">
        <v>5554</v>
      </c>
      <c r="DY242" s="213">
        <v>10957</v>
      </c>
      <c r="DZ242" s="214">
        <v>5455</v>
      </c>
      <c r="EA242" s="23">
        <f t="shared" si="127"/>
        <v>1048640</v>
      </c>
      <c r="EB242" s="21">
        <f t="shared" si="128"/>
        <v>11454294720</v>
      </c>
      <c r="EC242" s="20">
        <f t="shared" si="126"/>
        <v>140754668748800</v>
      </c>
      <c r="ED242" s="31"/>
    </row>
    <row r="243" spans="2:134" x14ac:dyDescent="0.25">
      <c r="B243" s="30"/>
      <c r="C243" s="212">
        <v>14103</v>
      </c>
      <c r="D243" s="213">
        <v>2197</v>
      </c>
      <c r="E243" s="213">
        <v>14314</v>
      </c>
      <c r="F243" s="213">
        <v>2156</v>
      </c>
      <c r="G243" s="213">
        <v>14059</v>
      </c>
      <c r="H243" s="213">
        <v>2409</v>
      </c>
      <c r="I243" s="213">
        <v>13846</v>
      </c>
      <c r="J243" s="213">
        <v>2456</v>
      </c>
      <c r="K243" s="213">
        <v>12075</v>
      </c>
      <c r="L243" s="213">
        <v>4265</v>
      </c>
      <c r="M243" s="213">
        <v>12246</v>
      </c>
      <c r="N243" s="213">
        <v>4184</v>
      </c>
      <c r="O243" s="213">
        <v>11991</v>
      </c>
      <c r="P243" s="213">
        <v>4437</v>
      </c>
      <c r="Q243" s="213">
        <v>11818</v>
      </c>
      <c r="R243" s="213">
        <v>4524</v>
      </c>
      <c r="S243" s="213">
        <v>10519</v>
      </c>
      <c r="T243" s="213">
        <v>5781</v>
      </c>
      <c r="U243" s="213">
        <v>10730</v>
      </c>
      <c r="V243" s="213">
        <v>5740</v>
      </c>
      <c r="W243" s="213">
        <v>10475</v>
      </c>
      <c r="X243" s="213">
        <v>5993</v>
      </c>
      <c r="Y243" s="213">
        <v>10262</v>
      </c>
      <c r="Z243" s="213">
        <v>6040</v>
      </c>
      <c r="AA243" s="213">
        <v>12587</v>
      </c>
      <c r="AB243" s="213">
        <v>3753</v>
      </c>
      <c r="AC243" s="213">
        <v>12758</v>
      </c>
      <c r="AD243" s="213">
        <v>3672</v>
      </c>
      <c r="AE243" s="213">
        <v>12503</v>
      </c>
      <c r="AF243" s="213">
        <v>3925</v>
      </c>
      <c r="AG243" s="223">
        <v>12330</v>
      </c>
      <c r="AH243" s="213">
        <v>4012</v>
      </c>
      <c r="AI243" s="213">
        <v>9023</v>
      </c>
      <c r="AJ243" s="220">
        <v>7357</v>
      </c>
      <c r="AK243" s="213">
        <v>9154</v>
      </c>
      <c r="AL243" s="213">
        <v>7236</v>
      </c>
      <c r="AM243" s="213">
        <v>8899</v>
      </c>
      <c r="AN243" s="213">
        <v>7489</v>
      </c>
      <c r="AO243" s="213">
        <v>8766</v>
      </c>
      <c r="AP243" s="213">
        <v>7616</v>
      </c>
      <c r="AQ243" s="213">
        <v>15107</v>
      </c>
      <c r="AR243" s="213">
        <v>1153</v>
      </c>
      <c r="AS243" s="213">
        <v>15358</v>
      </c>
      <c r="AT243" s="213">
        <v>1152</v>
      </c>
      <c r="AU243" s="213">
        <v>15103</v>
      </c>
      <c r="AV243" s="213">
        <v>1405</v>
      </c>
      <c r="AW243" s="213">
        <v>14850</v>
      </c>
      <c r="AX243" s="213">
        <v>1412</v>
      </c>
      <c r="AY243" s="213">
        <v>15679</v>
      </c>
      <c r="AZ243" s="213">
        <v>701</v>
      </c>
      <c r="BA243" s="213">
        <v>15810</v>
      </c>
      <c r="BB243" s="213">
        <v>580</v>
      </c>
      <c r="BC243" s="213">
        <v>15555</v>
      </c>
      <c r="BD243" s="213">
        <v>833</v>
      </c>
      <c r="BE243" s="213">
        <v>15422</v>
      </c>
      <c r="BF243" s="213">
        <v>960</v>
      </c>
      <c r="BG243" s="213">
        <v>9475</v>
      </c>
      <c r="BH243" s="213">
        <v>6785</v>
      </c>
      <c r="BI243" s="213">
        <v>9726</v>
      </c>
      <c r="BJ243" s="213">
        <v>6784</v>
      </c>
      <c r="BK243" s="213">
        <v>9471</v>
      </c>
      <c r="BL243" s="213">
        <v>7037</v>
      </c>
      <c r="BM243" s="213">
        <v>9218</v>
      </c>
      <c r="BN243" s="213">
        <v>7044</v>
      </c>
      <c r="BO243" s="213">
        <v>1818</v>
      </c>
      <c r="BP243" s="213">
        <v>14492</v>
      </c>
      <c r="BQ243" s="213">
        <v>2023</v>
      </c>
      <c r="BR243" s="213">
        <v>14437</v>
      </c>
      <c r="BS243" s="213">
        <v>1766</v>
      </c>
      <c r="BT243" s="213">
        <v>14696</v>
      </c>
      <c r="BU243" s="213">
        <v>1563</v>
      </c>
      <c r="BV243" s="213">
        <v>14745</v>
      </c>
      <c r="BW243" s="213">
        <v>4902</v>
      </c>
      <c r="BX243" s="213">
        <v>11432</v>
      </c>
      <c r="BY243" s="213">
        <v>5083</v>
      </c>
      <c r="BZ243" s="213">
        <v>11353</v>
      </c>
      <c r="CA243" s="213">
        <v>4826</v>
      </c>
      <c r="CB243" s="213">
        <v>11612</v>
      </c>
      <c r="CC243" s="213">
        <v>4647</v>
      </c>
      <c r="CD243" s="213">
        <v>11685</v>
      </c>
      <c r="CE243" s="213">
        <v>6426</v>
      </c>
      <c r="CF243" s="213">
        <v>9884</v>
      </c>
      <c r="CG243" s="213">
        <v>6631</v>
      </c>
      <c r="CH243" s="213">
        <v>9829</v>
      </c>
      <c r="CI243" s="213">
        <v>6374</v>
      </c>
      <c r="CJ243" s="213">
        <v>10088</v>
      </c>
      <c r="CK243" s="213">
        <v>6171</v>
      </c>
      <c r="CL243" s="213">
        <v>10137</v>
      </c>
      <c r="CM243" s="213">
        <v>3366</v>
      </c>
      <c r="CN243" s="213">
        <v>12968</v>
      </c>
      <c r="CO243" s="213">
        <v>3547</v>
      </c>
      <c r="CP243" s="213">
        <v>12889</v>
      </c>
      <c r="CQ243" s="213">
        <v>3290</v>
      </c>
      <c r="CR243" s="213">
        <v>13148</v>
      </c>
      <c r="CS243" s="217">
        <v>3111</v>
      </c>
      <c r="CT243" s="213">
        <v>13221</v>
      </c>
      <c r="CU243" s="213">
        <v>270</v>
      </c>
      <c r="CV243" s="228">
        <v>16016</v>
      </c>
      <c r="CW243" s="213">
        <v>499</v>
      </c>
      <c r="CX243" s="213">
        <v>15985</v>
      </c>
      <c r="CY243" s="213">
        <v>242</v>
      </c>
      <c r="CZ243" s="213">
        <v>16244</v>
      </c>
      <c r="DA243" s="213">
        <v>15</v>
      </c>
      <c r="DB243" s="213">
        <v>16269</v>
      </c>
      <c r="DC243" s="213">
        <v>2866</v>
      </c>
      <c r="DD243" s="213">
        <v>13492</v>
      </c>
      <c r="DE243" s="213">
        <v>3023</v>
      </c>
      <c r="DF243" s="213">
        <v>13389</v>
      </c>
      <c r="DG243" s="213">
        <v>2766</v>
      </c>
      <c r="DH243" s="213">
        <v>13648</v>
      </c>
      <c r="DI243" s="213">
        <v>2611</v>
      </c>
      <c r="DJ243" s="213">
        <v>13745</v>
      </c>
      <c r="DK243" s="213">
        <v>7950</v>
      </c>
      <c r="DL243" s="213">
        <v>8336</v>
      </c>
      <c r="DM243" s="213">
        <v>8179</v>
      </c>
      <c r="DN243" s="213">
        <v>8305</v>
      </c>
      <c r="DO243" s="213">
        <v>7922</v>
      </c>
      <c r="DP243" s="213">
        <v>8564</v>
      </c>
      <c r="DQ243" s="213">
        <v>7695</v>
      </c>
      <c r="DR243" s="213">
        <v>8589</v>
      </c>
      <c r="DS243" s="213">
        <v>5426</v>
      </c>
      <c r="DT243" s="213">
        <v>10932</v>
      </c>
      <c r="DU243" s="213">
        <v>5583</v>
      </c>
      <c r="DV243" s="213">
        <v>10829</v>
      </c>
      <c r="DW243" s="213">
        <v>5326</v>
      </c>
      <c r="DX243" s="213">
        <v>11088</v>
      </c>
      <c r="DY243" s="213">
        <v>5171</v>
      </c>
      <c r="DZ243" s="214">
        <v>11185</v>
      </c>
      <c r="EA243" s="23">
        <f t="shared" si="127"/>
        <v>1048640</v>
      </c>
      <c r="EB243" s="21">
        <f t="shared" si="128"/>
        <v>11454294720</v>
      </c>
      <c r="EC243" s="20">
        <f t="shared" si="126"/>
        <v>140754668748800</v>
      </c>
      <c r="ED243" s="31"/>
    </row>
    <row r="244" spans="2:134" x14ac:dyDescent="0.25">
      <c r="B244" s="30"/>
      <c r="C244" s="212">
        <v>2155</v>
      </c>
      <c r="D244" s="213">
        <v>14313</v>
      </c>
      <c r="E244" s="213">
        <v>2198</v>
      </c>
      <c r="F244" s="213">
        <v>14104</v>
      </c>
      <c r="G244" s="213">
        <v>2455</v>
      </c>
      <c r="H244" s="213">
        <v>13845</v>
      </c>
      <c r="I244" s="213">
        <v>2410</v>
      </c>
      <c r="J244" s="213">
        <v>14060</v>
      </c>
      <c r="K244" s="213">
        <v>4183</v>
      </c>
      <c r="L244" s="213">
        <v>12245</v>
      </c>
      <c r="M244" s="213">
        <v>4266</v>
      </c>
      <c r="N244" s="213">
        <v>12076</v>
      </c>
      <c r="O244" s="213">
        <v>4523</v>
      </c>
      <c r="P244" s="213">
        <v>11817</v>
      </c>
      <c r="Q244" s="213">
        <v>4438</v>
      </c>
      <c r="R244" s="213">
        <v>11992</v>
      </c>
      <c r="S244" s="213">
        <v>5739</v>
      </c>
      <c r="T244" s="213">
        <v>10729</v>
      </c>
      <c r="U244" s="213">
        <v>5782</v>
      </c>
      <c r="V244" s="213">
        <v>10520</v>
      </c>
      <c r="W244" s="213">
        <v>6039</v>
      </c>
      <c r="X244" s="213">
        <v>10261</v>
      </c>
      <c r="Y244" s="213">
        <v>5994</v>
      </c>
      <c r="Z244" s="213">
        <v>10476</v>
      </c>
      <c r="AA244" s="213">
        <v>3671</v>
      </c>
      <c r="AB244" s="213">
        <v>12757</v>
      </c>
      <c r="AC244" s="213">
        <v>3754</v>
      </c>
      <c r="AD244" s="213">
        <v>12588</v>
      </c>
      <c r="AE244" s="213">
        <v>4011</v>
      </c>
      <c r="AF244" s="213">
        <v>12329</v>
      </c>
      <c r="AG244" s="213">
        <v>3926</v>
      </c>
      <c r="AH244" s="223">
        <v>12504</v>
      </c>
      <c r="AI244" s="220">
        <v>7235</v>
      </c>
      <c r="AJ244" s="213">
        <v>9153</v>
      </c>
      <c r="AK244" s="213">
        <v>7358</v>
      </c>
      <c r="AL244" s="213">
        <v>9024</v>
      </c>
      <c r="AM244" s="213">
        <v>7615</v>
      </c>
      <c r="AN244" s="213">
        <v>8765</v>
      </c>
      <c r="AO244" s="213">
        <v>7490</v>
      </c>
      <c r="AP244" s="213">
        <v>8900</v>
      </c>
      <c r="AQ244" s="213">
        <v>1151</v>
      </c>
      <c r="AR244" s="213">
        <v>15357</v>
      </c>
      <c r="AS244" s="213">
        <v>1154</v>
      </c>
      <c r="AT244" s="213">
        <v>15108</v>
      </c>
      <c r="AU244" s="213">
        <v>1411</v>
      </c>
      <c r="AV244" s="213">
        <v>14849</v>
      </c>
      <c r="AW244" s="213">
        <v>1406</v>
      </c>
      <c r="AX244" s="213">
        <v>15104</v>
      </c>
      <c r="AY244" s="213">
        <v>579</v>
      </c>
      <c r="AZ244" s="213">
        <v>15809</v>
      </c>
      <c r="BA244" s="213">
        <v>702</v>
      </c>
      <c r="BB244" s="213">
        <v>15680</v>
      </c>
      <c r="BC244" s="213">
        <v>959</v>
      </c>
      <c r="BD244" s="213">
        <v>15421</v>
      </c>
      <c r="BE244" s="213">
        <v>834</v>
      </c>
      <c r="BF244" s="213">
        <v>15556</v>
      </c>
      <c r="BG244" s="213">
        <v>6783</v>
      </c>
      <c r="BH244" s="213">
        <v>9725</v>
      </c>
      <c r="BI244" s="213">
        <v>6786</v>
      </c>
      <c r="BJ244" s="213">
        <v>9476</v>
      </c>
      <c r="BK244" s="213">
        <v>7043</v>
      </c>
      <c r="BL244" s="213">
        <v>9217</v>
      </c>
      <c r="BM244" s="213">
        <v>7038</v>
      </c>
      <c r="BN244" s="213">
        <v>9472</v>
      </c>
      <c r="BO244" s="213">
        <v>14438</v>
      </c>
      <c r="BP244" s="213">
        <v>2024</v>
      </c>
      <c r="BQ244" s="213">
        <v>14491</v>
      </c>
      <c r="BR244" s="213">
        <v>1817</v>
      </c>
      <c r="BS244" s="213">
        <v>14746</v>
      </c>
      <c r="BT244" s="213">
        <v>1564</v>
      </c>
      <c r="BU244" s="213">
        <v>14695</v>
      </c>
      <c r="BV244" s="213">
        <v>1765</v>
      </c>
      <c r="BW244" s="213">
        <v>11354</v>
      </c>
      <c r="BX244" s="213">
        <v>5084</v>
      </c>
      <c r="BY244" s="213">
        <v>11431</v>
      </c>
      <c r="BZ244" s="213">
        <v>4901</v>
      </c>
      <c r="CA244" s="213">
        <v>11686</v>
      </c>
      <c r="CB244" s="213">
        <v>4648</v>
      </c>
      <c r="CC244" s="213">
        <v>11611</v>
      </c>
      <c r="CD244" s="213">
        <v>4825</v>
      </c>
      <c r="CE244" s="213">
        <v>9830</v>
      </c>
      <c r="CF244" s="213">
        <v>6632</v>
      </c>
      <c r="CG244" s="213">
        <v>9883</v>
      </c>
      <c r="CH244" s="213">
        <v>6425</v>
      </c>
      <c r="CI244" s="213">
        <v>10138</v>
      </c>
      <c r="CJ244" s="213">
        <v>6172</v>
      </c>
      <c r="CK244" s="213">
        <v>10087</v>
      </c>
      <c r="CL244" s="213">
        <v>6373</v>
      </c>
      <c r="CM244" s="213">
        <v>12890</v>
      </c>
      <c r="CN244" s="213">
        <v>3548</v>
      </c>
      <c r="CO244" s="213">
        <v>12967</v>
      </c>
      <c r="CP244" s="213">
        <v>3365</v>
      </c>
      <c r="CQ244" s="213">
        <v>13222</v>
      </c>
      <c r="CR244" s="213">
        <v>3112</v>
      </c>
      <c r="CS244" s="213">
        <v>13147</v>
      </c>
      <c r="CT244" s="217">
        <v>3289</v>
      </c>
      <c r="CU244" s="228">
        <v>15986</v>
      </c>
      <c r="CV244" s="213">
        <v>500</v>
      </c>
      <c r="CW244" s="213">
        <v>16015</v>
      </c>
      <c r="CX244" s="213">
        <v>269</v>
      </c>
      <c r="CY244" s="213">
        <v>16270</v>
      </c>
      <c r="CZ244" s="213">
        <v>16</v>
      </c>
      <c r="DA244" s="213">
        <v>16243</v>
      </c>
      <c r="DB244" s="213">
        <v>241</v>
      </c>
      <c r="DC244" s="213">
        <v>13390</v>
      </c>
      <c r="DD244" s="213">
        <v>3024</v>
      </c>
      <c r="DE244" s="213">
        <v>13491</v>
      </c>
      <c r="DF244" s="213">
        <v>2865</v>
      </c>
      <c r="DG244" s="213">
        <v>13746</v>
      </c>
      <c r="DH244" s="213">
        <v>2612</v>
      </c>
      <c r="DI244" s="213">
        <v>13647</v>
      </c>
      <c r="DJ244" s="213">
        <v>2765</v>
      </c>
      <c r="DK244" s="213">
        <v>8306</v>
      </c>
      <c r="DL244" s="213">
        <v>8180</v>
      </c>
      <c r="DM244" s="213">
        <v>8335</v>
      </c>
      <c r="DN244" s="213">
        <v>7949</v>
      </c>
      <c r="DO244" s="213">
        <v>8590</v>
      </c>
      <c r="DP244" s="213">
        <v>7696</v>
      </c>
      <c r="DQ244" s="213">
        <v>8563</v>
      </c>
      <c r="DR244" s="213">
        <v>7921</v>
      </c>
      <c r="DS244" s="213">
        <v>10830</v>
      </c>
      <c r="DT244" s="213">
        <v>5584</v>
      </c>
      <c r="DU244" s="213">
        <v>10931</v>
      </c>
      <c r="DV244" s="213">
        <v>5425</v>
      </c>
      <c r="DW244" s="213">
        <v>11186</v>
      </c>
      <c r="DX244" s="213">
        <v>5172</v>
      </c>
      <c r="DY244" s="213">
        <v>11087</v>
      </c>
      <c r="DZ244" s="214">
        <v>5325</v>
      </c>
      <c r="EA244" s="23">
        <f t="shared" si="127"/>
        <v>1048640</v>
      </c>
      <c r="EB244" s="21">
        <f t="shared" si="128"/>
        <v>11454294720</v>
      </c>
      <c r="EC244" s="20">
        <f t="shared" si="126"/>
        <v>140754668748800</v>
      </c>
      <c r="ED244" s="31"/>
    </row>
    <row r="245" spans="2:134" x14ac:dyDescent="0.25">
      <c r="B245" s="30"/>
      <c r="C245" s="212">
        <v>4252</v>
      </c>
      <c r="D245" s="213">
        <v>12058</v>
      </c>
      <c r="E245" s="213">
        <v>4197</v>
      </c>
      <c r="F245" s="213">
        <v>12263</v>
      </c>
      <c r="G245" s="213">
        <v>4456</v>
      </c>
      <c r="H245" s="213">
        <v>12006</v>
      </c>
      <c r="I245" s="213">
        <v>4505</v>
      </c>
      <c r="J245" s="213">
        <v>11803</v>
      </c>
      <c r="K245" s="213">
        <v>5800</v>
      </c>
      <c r="L245" s="213">
        <v>10534</v>
      </c>
      <c r="M245" s="213">
        <v>5721</v>
      </c>
      <c r="N245" s="213">
        <v>10715</v>
      </c>
      <c r="O245" s="213">
        <v>5980</v>
      </c>
      <c r="P245" s="213">
        <v>10458</v>
      </c>
      <c r="Q245" s="213">
        <v>6053</v>
      </c>
      <c r="R245" s="213">
        <v>10279</v>
      </c>
      <c r="S245" s="213">
        <v>3740</v>
      </c>
      <c r="T245" s="213">
        <v>12570</v>
      </c>
      <c r="U245" s="213">
        <v>3685</v>
      </c>
      <c r="V245" s="213">
        <v>12775</v>
      </c>
      <c r="W245" s="213">
        <v>3944</v>
      </c>
      <c r="X245" s="213">
        <v>12518</v>
      </c>
      <c r="Y245" s="213">
        <v>3993</v>
      </c>
      <c r="Z245" s="213">
        <v>12315</v>
      </c>
      <c r="AA245" s="213">
        <v>2216</v>
      </c>
      <c r="AB245" s="213">
        <v>14118</v>
      </c>
      <c r="AC245" s="213">
        <v>2137</v>
      </c>
      <c r="AD245" s="213">
        <v>14299</v>
      </c>
      <c r="AE245" s="213">
        <v>2396</v>
      </c>
      <c r="AF245" s="213">
        <v>14042</v>
      </c>
      <c r="AG245" s="213">
        <v>2469</v>
      </c>
      <c r="AH245" s="220">
        <v>13863</v>
      </c>
      <c r="AI245" s="223">
        <v>6836</v>
      </c>
      <c r="AJ245" s="213">
        <v>9522</v>
      </c>
      <c r="AK245" s="213">
        <v>6733</v>
      </c>
      <c r="AL245" s="213">
        <v>9679</v>
      </c>
      <c r="AM245" s="213">
        <v>6992</v>
      </c>
      <c r="AN245" s="213">
        <v>9422</v>
      </c>
      <c r="AO245" s="213">
        <v>7089</v>
      </c>
      <c r="AP245" s="213">
        <v>9267</v>
      </c>
      <c r="AQ245" s="213">
        <v>7312</v>
      </c>
      <c r="AR245" s="213">
        <v>8974</v>
      </c>
      <c r="AS245" s="213">
        <v>7281</v>
      </c>
      <c r="AT245" s="213">
        <v>9203</v>
      </c>
      <c r="AU245" s="213">
        <v>7540</v>
      </c>
      <c r="AV245" s="213">
        <v>8946</v>
      </c>
      <c r="AW245" s="213">
        <v>7565</v>
      </c>
      <c r="AX245" s="213">
        <v>8719</v>
      </c>
      <c r="AY245" s="213">
        <v>1204</v>
      </c>
      <c r="AZ245" s="213">
        <v>15154</v>
      </c>
      <c r="BA245" s="213">
        <v>1101</v>
      </c>
      <c r="BB245" s="213">
        <v>15311</v>
      </c>
      <c r="BC245" s="213">
        <v>1360</v>
      </c>
      <c r="BD245" s="213">
        <v>15054</v>
      </c>
      <c r="BE245" s="213">
        <v>1457</v>
      </c>
      <c r="BF245" s="213">
        <v>14899</v>
      </c>
      <c r="BG245" s="213">
        <v>656</v>
      </c>
      <c r="BH245" s="213">
        <v>15630</v>
      </c>
      <c r="BI245" s="213">
        <v>625</v>
      </c>
      <c r="BJ245" s="213">
        <v>15859</v>
      </c>
      <c r="BK245" s="213">
        <v>884</v>
      </c>
      <c r="BL245" s="213">
        <v>15602</v>
      </c>
      <c r="BM245" s="213">
        <v>909</v>
      </c>
      <c r="BN245" s="213">
        <v>15375</v>
      </c>
      <c r="BO245" s="213">
        <v>11453</v>
      </c>
      <c r="BP245" s="213">
        <v>4927</v>
      </c>
      <c r="BQ245" s="213">
        <v>11332</v>
      </c>
      <c r="BR245" s="213">
        <v>5058</v>
      </c>
      <c r="BS245" s="213">
        <v>11585</v>
      </c>
      <c r="BT245" s="213">
        <v>4803</v>
      </c>
      <c r="BU245" s="213">
        <v>11712</v>
      </c>
      <c r="BV245" s="213">
        <v>4670</v>
      </c>
      <c r="BW245" s="213">
        <v>14465</v>
      </c>
      <c r="BX245" s="213">
        <v>1795</v>
      </c>
      <c r="BY245" s="213">
        <v>14464</v>
      </c>
      <c r="BZ245" s="213">
        <v>2046</v>
      </c>
      <c r="CA245" s="213">
        <v>14717</v>
      </c>
      <c r="CB245" s="213">
        <v>1791</v>
      </c>
      <c r="CC245" s="213">
        <v>14724</v>
      </c>
      <c r="CD245" s="213">
        <v>1538</v>
      </c>
      <c r="CE245" s="213">
        <v>12989</v>
      </c>
      <c r="CF245" s="213">
        <v>3391</v>
      </c>
      <c r="CG245" s="213">
        <v>12868</v>
      </c>
      <c r="CH245" s="213">
        <v>3522</v>
      </c>
      <c r="CI245" s="213">
        <v>13121</v>
      </c>
      <c r="CJ245" s="213">
        <v>3267</v>
      </c>
      <c r="CK245" s="213">
        <v>13248</v>
      </c>
      <c r="CL245" s="213">
        <v>3134</v>
      </c>
      <c r="CM245" s="213">
        <v>9857</v>
      </c>
      <c r="CN245" s="213">
        <v>6403</v>
      </c>
      <c r="CO245" s="213">
        <v>9856</v>
      </c>
      <c r="CP245" s="213">
        <v>6654</v>
      </c>
      <c r="CQ245" s="213">
        <v>10109</v>
      </c>
      <c r="CR245" s="213">
        <v>6399</v>
      </c>
      <c r="CS245" s="213">
        <v>10116</v>
      </c>
      <c r="CT245" s="228">
        <v>6146</v>
      </c>
      <c r="CU245" s="217">
        <v>10921</v>
      </c>
      <c r="CV245" s="213">
        <v>5419</v>
      </c>
      <c r="CW245" s="213">
        <v>10840</v>
      </c>
      <c r="CX245" s="213">
        <v>5590</v>
      </c>
      <c r="CY245" s="213">
        <v>11093</v>
      </c>
      <c r="CZ245" s="213">
        <v>5335</v>
      </c>
      <c r="DA245" s="213">
        <v>11180</v>
      </c>
      <c r="DB245" s="213">
        <v>5162</v>
      </c>
      <c r="DC245" s="213">
        <v>8341</v>
      </c>
      <c r="DD245" s="213">
        <v>7959</v>
      </c>
      <c r="DE245" s="213">
        <v>8300</v>
      </c>
      <c r="DF245" s="213">
        <v>8170</v>
      </c>
      <c r="DG245" s="213">
        <v>8553</v>
      </c>
      <c r="DH245" s="213">
        <v>7915</v>
      </c>
      <c r="DI245" s="213">
        <v>8600</v>
      </c>
      <c r="DJ245" s="213">
        <v>7702</v>
      </c>
      <c r="DK245" s="213">
        <v>13481</v>
      </c>
      <c r="DL245" s="213">
        <v>2859</v>
      </c>
      <c r="DM245" s="213">
        <v>13400</v>
      </c>
      <c r="DN245" s="213">
        <v>3030</v>
      </c>
      <c r="DO245" s="213">
        <v>13653</v>
      </c>
      <c r="DP245" s="213">
        <v>2775</v>
      </c>
      <c r="DQ245" s="213">
        <v>13740</v>
      </c>
      <c r="DR245" s="213">
        <v>2602</v>
      </c>
      <c r="DS245" s="213">
        <v>16021</v>
      </c>
      <c r="DT245" s="213">
        <v>279</v>
      </c>
      <c r="DU245" s="213">
        <v>15980</v>
      </c>
      <c r="DV245" s="213">
        <v>490</v>
      </c>
      <c r="DW245" s="213">
        <v>16233</v>
      </c>
      <c r="DX245" s="213">
        <v>235</v>
      </c>
      <c r="DY245" s="213">
        <v>16280</v>
      </c>
      <c r="DZ245" s="214">
        <v>22</v>
      </c>
      <c r="EA245" s="23">
        <f t="shared" si="127"/>
        <v>1048640</v>
      </c>
      <c r="EB245" s="21">
        <f t="shared" si="128"/>
        <v>11454294720</v>
      </c>
      <c r="EC245" s="20">
        <f t="shared" si="126"/>
        <v>140754668748800</v>
      </c>
      <c r="ED245" s="31"/>
    </row>
    <row r="246" spans="2:134" x14ac:dyDescent="0.25">
      <c r="B246" s="30"/>
      <c r="C246" s="212">
        <v>12264</v>
      </c>
      <c r="D246" s="213">
        <v>4198</v>
      </c>
      <c r="E246" s="213">
        <v>12057</v>
      </c>
      <c r="F246" s="213">
        <v>4251</v>
      </c>
      <c r="G246" s="213">
        <v>11804</v>
      </c>
      <c r="H246" s="213">
        <v>4506</v>
      </c>
      <c r="I246" s="213">
        <v>12005</v>
      </c>
      <c r="J246" s="213">
        <v>4455</v>
      </c>
      <c r="K246" s="213">
        <v>10716</v>
      </c>
      <c r="L246" s="213">
        <v>5722</v>
      </c>
      <c r="M246" s="213">
        <v>10533</v>
      </c>
      <c r="N246" s="213">
        <v>5799</v>
      </c>
      <c r="O246" s="213">
        <v>10280</v>
      </c>
      <c r="P246" s="213">
        <v>6054</v>
      </c>
      <c r="Q246" s="213">
        <v>10457</v>
      </c>
      <c r="R246" s="213">
        <v>5979</v>
      </c>
      <c r="S246" s="213">
        <v>12776</v>
      </c>
      <c r="T246" s="213">
        <v>3686</v>
      </c>
      <c r="U246" s="213">
        <v>12569</v>
      </c>
      <c r="V246" s="213">
        <v>3739</v>
      </c>
      <c r="W246" s="213">
        <v>12316</v>
      </c>
      <c r="X246" s="213">
        <v>3994</v>
      </c>
      <c r="Y246" s="213">
        <v>12517</v>
      </c>
      <c r="Z246" s="213">
        <v>3943</v>
      </c>
      <c r="AA246" s="213">
        <v>14300</v>
      </c>
      <c r="AB246" s="213">
        <v>2138</v>
      </c>
      <c r="AC246" s="213">
        <v>14117</v>
      </c>
      <c r="AD246" s="213">
        <v>2215</v>
      </c>
      <c r="AE246" s="213">
        <v>13864</v>
      </c>
      <c r="AF246" s="213">
        <v>2470</v>
      </c>
      <c r="AG246" s="220">
        <v>14041</v>
      </c>
      <c r="AH246" s="213">
        <v>2395</v>
      </c>
      <c r="AI246" s="213">
        <v>9680</v>
      </c>
      <c r="AJ246" s="223">
        <v>6734</v>
      </c>
      <c r="AK246" s="213">
        <v>9521</v>
      </c>
      <c r="AL246" s="213">
        <v>6835</v>
      </c>
      <c r="AM246" s="213">
        <v>9268</v>
      </c>
      <c r="AN246" s="213">
        <v>7090</v>
      </c>
      <c r="AO246" s="213">
        <v>9421</v>
      </c>
      <c r="AP246" s="213">
        <v>6991</v>
      </c>
      <c r="AQ246" s="213">
        <v>9204</v>
      </c>
      <c r="AR246" s="213">
        <v>7282</v>
      </c>
      <c r="AS246" s="213">
        <v>8973</v>
      </c>
      <c r="AT246" s="213">
        <v>7311</v>
      </c>
      <c r="AU246" s="213">
        <v>8720</v>
      </c>
      <c r="AV246" s="213">
        <v>7566</v>
      </c>
      <c r="AW246" s="213">
        <v>8945</v>
      </c>
      <c r="AX246" s="213">
        <v>7539</v>
      </c>
      <c r="AY246" s="213">
        <v>15312</v>
      </c>
      <c r="AZ246" s="213">
        <v>1102</v>
      </c>
      <c r="BA246" s="213">
        <v>15153</v>
      </c>
      <c r="BB246" s="213">
        <v>1203</v>
      </c>
      <c r="BC246" s="213">
        <v>14900</v>
      </c>
      <c r="BD246" s="213">
        <v>1458</v>
      </c>
      <c r="BE246" s="213">
        <v>15053</v>
      </c>
      <c r="BF246" s="213">
        <v>1359</v>
      </c>
      <c r="BG246" s="213">
        <v>15860</v>
      </c>
      <c r="BH246" s="213">
        <v>626</v>
      </c>
      <c r="BI246" s="213">
        <v>15629</v>
      </c>
      <c r="BJ246" s="213">
        <v>655</v>
      </c>
      <c r="BK246" s="213">
        <v>15376</v>
      </c>
      <c r="BL246" s="213">
        <v>910</v>
      </c>
      <c r="BM246" s="213">
        <v>15601</v>
      </c>
      <c r="BN246" s="213">
        <v>883</v>
      </c>
      <c r="BO246" s="213">
        <v>5057</v>
      </c>
      <c r="BP246" s="213">
        <v>11331</v>
      </c>
      <c r="BQ246" s="213">
        <v>4928</v>
      </c>
      <c r="BR246" s="213">
        <v>11454</v>
      </c>
      <c r="BS246" s="213">
        <v>4669</v>
      </c>
      <c r="BT246" s="213">
        <v>11711</v>
      </c>
      <c r="BU246" s="213">
        <v>4804</v>
      </c>
      <c r="BV246" s="213">
        <v>11586</v>
      </c>
      <c r="BW246" s="213">
        <v>2045</v>
      </c>
      <c r="BX246" s="213">
        <v>14463</v>
      </c>
      <c r="BY246" s="213">
        <v>1796</v>
      </c>
      <c r="BZ246" s="213">
        <v>14466</v>
      </c>
      <c r="CA246" s="213">
        <v>1537</v>
      </c>
      <c r="CB246" s="213">
        <v>14723</v>
      </c>
      <c r="CC246" s="213">
        <v>1792</v>
      </c>
      <c r="CD246" s="213">
        <v>14718</v>
      </c>
      <c r="CE246" s="213">
        <v>3521</v>
      </c>
      <c r="CF246" s="213">
        <v>12867</v>
      </c>
      <c r="CG246" s="213">
        <v>3392</v>
      </c>
      <c r="CH246" s="213">
        <v>12990</v>
      </c>
      <c r="CI246" s="213">
        <v>3133</v>
      </c>
      <c r="CJ246" s="213">
        <v>13247</v>
      </c>
      <c r="CK246" s="213">
        <v>3268</v>
      </c>
      <c r="CL246" s="213">
        <v>13122</v>
      </c>
      <c r="CM246" s="213">
        <v>6653</v>
      </c>
      <c r="CN246" s="213">
        <v>9855</v>
      </c>
      <c r="CO246" s="213">
        <v>6404</v>
      </c>
      <c r="CP246" s="213">
        <v>9858</v>
      </c>
      <c r="CQ246" s="213">
        <v>6145</v>
      </c>
      <c r="CR246" s="213">
        <v>10115</v>
      </c>
      <c r="CS246" s="228">
        <v>6400</v>
      </c>
      <c r="CT246" s="213">
        <v>10110</v>
      </c>
      <c r="CU246" s="213">
        <v>5589</v>
      </c>
      <c r="CV246" s="217">
        <v>10839</v>
      </c>
      <c r="CW246" s="213">
        <v>5420</v>
      </c>
      <c r="CX246" s="213">
        <v>10922</v>
      </c>
      <c r="CY246" s="213">
        <v>5161</v>
      </c>
      <c r="CZ246" s="213">
        <v>11179</v>
      </c>
      <c r="DA246" s="213">
        <v>5336</v>
      </c>
      <c r="DB246" s="213">
        <v>11094</v>
      </c>
      <c r="DC246" s="213">
        <v>8169</v>
      </c>
      <c r="DD246" s="213">
        <v>8299</v>
      </c>
      <c r="DE246" s="213">
        <v>7960</v>
      </c>
      <c r="DF246" s="213">
        <v>8342</v>
      </c>
      <c r="DG246" s="213">
        <v>7701</v>
      </c>
      <c r="DH246" s="213">
        <v>8599</v>
      </c>
      <c r="DI246" s="213">
        <v>7916</v>
      </c>
      <c r="DJ246" s="213">
        <v>8554</v>
      </c>
      <c r="DK246" s="213">
        <v>3029</v>
      </c>
      <c r="DL246" s="213">
        <v>13399</v>
      </c>
      <c r="DM246" s="213">
        <v>2860</v>
      </c>
      <c r="DN246" s="213">
        <v>13482</v>
      </c>
      <c r="DO246" s="213">
        <v>2601</v>
      </c>
      <c r="DP246" s="213">
        <v>13739</v>
      </c>
      <c r="DQ246" s="213">
        <v>2776</v>
      </c>
      <c r="DR246" s="213">
        <v>13654</v>
      </c>
      <c r="DS246" s="213">
        <v>489</v>
      </c>
      <c r="DT246" s="213">
        <v>15979</v>
      </c>
      <c r="DU246" s="213">
        <v>280</v>
      </c>
      <c r="DV246" s="213">
        <v>16022</v>
      </c>
      <c r="DW246" s="213">
        <v>21</v>
      </c>
      <c r="DX246" s="213">
        <v>16279</v>
      </c>
      <c r="DY246" s="213">
        <v>236</v>
      </c>
      <c r="DZ246" s="214">
        <v>16234</v>
      </c>
      <c r="EA246" s="23">
        <f t="shared" si="127"/>
        <v>1048640</v>
      </c>
      <c r="EB246" s="21">
        <f t="shared" si="128"/>
        <v>11454294720</v>
      </c>
      <c r="EC246" s="20">
        <f t="shared" ref="EC246:EC276" si="129">S246^3+T246^3+U246^3+V246^3+W246^3+X246^3+Y246^3+Z246^3+AA246^3+AB246^3+AC246^3+AD246^3+AE246^3+AF246^3+AG246^3+AH246^3+C246^3+D246^3+E246^3+F246^3+G246^3+H246^3+I246^3+J246^3+K246^3+L246^3+M246^3+N246^3+O246^3+P246^3+Q246^3+R246^3+AY246^3+AZ246^3+BA246^3+BB246^3+BC246^3+BD246^3+BE246^3+BF246^3+BG246^3+BH246^3+BI246^3+BJ246^3+BK246^3+BL246^3+BM246^3+BN246^3+AI246^3+AJ246^3+AK246^3+AL246^3+AM246^3+AN246^3+AO246^3+AP246^3+AQ246^3+AR246^3+AS246^3+AT246^3+AU246^3+AV246^3+AW246^3+AX246^3+CE246^3+CF246^3+CG246^3+CH246^3+CI246^3+CJ246^3+CK246^3+CL246^3+CM246^3+CN246^3+CO246^3+CP246^3+CQ246^3+CR246^3+CS246^3+CT246^3+BO246^3+BP246^3+BQ246^3+BR246^3+BS246^3+BT246^3+BU246^3+BV246^3+BW246^3+BX246^3+BY246^3+BZ246^3+CA246^3+CB246^3+CC246^3+CD246^3+DK246^3+DL246^3+DM246^3+DN246^3+DO246^3+DP246^3+DQ246^3+DR246^3+DS246^3+DT246^3+DU246^3+DV246^3+DW246^3+DX246^3+DY246^3+DZ246^3+CU246^3+CV246^3+CW246^3+CX246^3+CY246^3+CZ246^3+DA246^3+DB246^3+DC246^3+DD246^3+DE246^3+DF246^3+DG246^3+DH246^3+DI246^3+DJ246^3</f>
        <v>140754668748800</v>
      </c>
      <c r="ED246" s="31"/>
    </row>
    <row r="247" spans="2:134" x14ac:dyDescent="0.25">
      <c r="B247" s="30"/>
      <c r="C247" s="212">
        <v>4378</v>
      </c>
      <c r="D247" s="213">
        <v>11932</v>
      </c>
      <c r="E247" s="213">
        <v>4583</v>
      </c>
      <c r="F247" s="213">
        <v>11877</v>
      </c>
      <c r="G247" s="213">
        <v>4326</v>
      </c>
      <c r="H247" s="213">
        <v>12136</v>
      </c>
      <c r="I247" s="213">
        <v>4123</v>
      </c>
      <c r="J247" s="213">
        <v>12185</v>
      </c>
      <c r="K247" s="213">
        <v>5926</v>
      </c>
      <c r="L247" s="213">
        <v>10408</v>
      </c>
      <c r="M247" s="213">
        <v>6107</v>
      </c>
      <c r="N247" s="213">
        <v>10329</v>
      </c>
      <c r="O247" s="213">
        <v>5850</v>
      </c>
      <c r="P247" s="213">
        <v>10588</v>
      </c>
      <c r="Q247" s="213">
        <v>5671</v>
      </c>
      <c r="R247" s="213">
        <v>10661</v>
      </c>
      <c r="S247" s="213">
        <v>3866</v>
      </c>
      <c r="T247" s="213">
        <v>12444</v>
      </c>
      <c r="U247" s="213">
        <v>4071</v>
      </c>
      <c r="V247" s="213">
        <v>12389</v>
      </c>
      <c r="W247" s="213">
        <v>3814</v>
      </c>
      <c r="X247" s="213">
        <v>12648</v>
      </c>
      <c r="Y247" s="213">
        <v>3611</v>
      </c>
      <c r="Z247" s="213">
        <v>12697</v>
      </c>
      <c r="AA247" s="213">
        <v>2342</v>
      </c>
      <c r="AB247" s="213">
        <v>13992</v>
      </c>
      <c r="AC247" s="213">
        <v>2523</v>
      </c>
      <c r="AD247" s="213">
        <v>13913</v>
      </c>
      <c r="AE247" s="213">
        <v>2266</v>
      </c>
      <c r="AF247" s="220">
        <v>14172</v>
      </c>
      <c r="AG247" s="213">
        <v>2087</v>
      </c>
      <c r="AH247" s="213">
        <v>14245</v>
      </c>
      <c r="AI247" s="213">
        <v>6962</v>
      </c>
      <c r="AJ247" s="213">
        <v>9396</v>
      </c>
      <c r="AK247" s="223">
        <v>7119</v>
      </c>
      <c r="AL247" s="213">
        <v>9293</v>
      </c>
      <c r="AM247" s="213">
        <v>6862</v>
      </c>
      <c r="AN247" s="213">
        <v>9552</v>
      </c>
      <c r="AO247" s="213">
        <v>6707</v>
      </c>
      <c r="AP247" s="213">
        <v>9649</v>
      </c>
      <c r="AQ247" s="213">
        <v>7438</v>
      </c>
      <c r="AR247" s="213">
        <v>8848</v>
      </c>
      <c r="AS247" s="213">
        <v>7667</v>
      </c>
      <c r="AT247" s="213">
        <v>8817</v>
      </c>
      <c r="AU247" s="213">
        <v>7410</v>
      </c>
      <c r="AV247" s="213">
        <v>9076</v>
      </c>
      <c r="AW247" s="213">
        <v>7183</v>
      </c>
      <c r="AX247" s="213">
        <v>9101</v>
      </c>
      <c r="AY247" s="213">
        <v>1330</v>
      </c>
      <c r="AZ247" s="213">
        <v>15028</v>
      </c>
      <c r="BA247" s="213">
        <v>1487</v>
      </c>
      <c r="BB247" s="213">
        <v>14925</v>
      </c>
      <c r="BC247" s="213">
        <v>1230</v>
      </c>
      <c r="BD247" s="213">
        <v>15184</v>
      </c>
      <c r="BE247" s="213">
        <v>1075</v>
      </c>
      <c r="BF247" s="213">
        <v>15281</v>
      </c>
      <c r="BG247" s="213">
        <v>782</v>
      </c>
      <c r="BH247" s="213">
        <v>15504</v>
      </c>
      <c r="BI247" s="213">
        <v>1011</v>
      </c>
      <c r="BJ247" s="213">
        <v>15473</v>
      </c>
      <c r="BK247" s="213">
        <v>754</v>
      </c>
      <c r="BL247" s="213">
        <v>15732</v>
      </c>
      <c r="BM247" s="213">
        <v>527</v>
      </c>
      <c r="BN247" s="213">
        <v>15757</v>
      </c>
      <c r="BO247" s="213">
        <v>11583</v>
      </c>
      <c r="BP247" s="213">
        <v>4797</v>
      </c>
      <c r="BQ247" s="213">
        <v>11714</v>
      </c>
      <c r="BR247" s="213">
        <v>4676</v>
      </c>
      <c r="BS247" s="213">
        <v>11459</v>
      </c>
      <c r="BT247" s="213">
        <v>4929</v>
      </c>
      <c r="BU247" s="213">
        <v>11326</v>
      </c>
      <c r="BV247" s="213">
        <v>5056</v>
      </c>
      <c r="BW247" s="213">
        <v>14595</v>
      </c>
      <c r="BX247" s="213">
        <v>1665</v>
      </c>
      <c r="BY247" s="213">
        <v>14846</v>
      </c>
      <c r="BZ247" s="213">
        <v>1664</v>
      </c>
      <c r="CA247" s="213">
        <v>14591</v>
      </c>
      <c r="CB247" s="213">
        <v>1917</v>
      </c>
      <c r="CC247" s="213">
        <v>14338</v>
      </c>
      <c r="CD247" s="213">
        <v>1924</v>
      </c>
      <c r="CE247" s="213">
        <v>13119</v>
      </c>
      <c r="CF247" s="213">
        <v>3261</v>
      </c>
      <c r="CG247" s="213">
        <v>13250</v>
      </c>
      <c r="CH247" s="213">
        <v>3140</v>
      </c>
      <c r="CI247" s="213">
        <v>12995</v>
      </c>
      <c r="CJ247" s="213">
        <v>3393</v>
      </c>
      <c r="CK247" s="213">
        <v>12862</v>
      </c>
      <c r="CL247" s="213">
        <v>3520</v>
      </c>
      <c r="CM247" s="213">
        <v>9987</v>
      </c>
      <c r="CN247" s="213">
        <v>6273</v>
      </c>
      <c r="CO247" s="213">
        <v>10238</v>
      </c>
      <c r="CP247" s="213">
        <v>6272</v>
      </c>
      <c r="CQ247" s="213">
        <v>9983</v>
      </c>
      <c r="CR247" s="228">
        <v>6525</v>
      </c>
      <c r="CS247" s="213">
        <v>9730</v>
      </c>
      <c r="CT247" s="213">
        <v>6532</v>
      </c>
      <c r="CU247" s="213">
        <v>11051</v>
      </c>
      <c r="CV247" s="213">
        <v>5289</v>
      </c>
      <c r="CW247" s="217">
        <v>11222</v>
      </c>
      <c r="CX247" s="213">
        <v>5208</v>
      </c>
      <c r="CY247" s="213">
        <v>10967</v>
      </c>
      <c r="CZ247" s="213">
        <v>5461</v>
      </c>
      <c r="DA247" s="213">
        <v>10794</v>
      </c>
      <c r="DB247" s="213">
        <v>5548</v>
      </c>
      <c r="DC247" s="213">
        <v>8471</v>
      </c>
      <c r="DD247" s="213">
        <v>7829</v>
      </c>
      <c r="DE247" s="213">
        <v>8682</v>
      </c>
      <c r="DF247" s="213">
        <v>7788</v>
      </c>
      <c r="DG247" s="213">
        <v>8427</v>
      </c>
      <c r="DH247" s="213">
        <v>8041</v>
      </c>
      <c r="DI247" s="213">
        <v>8214</v>
      </c>
      <c r="DJ247" s="213">
        <v>8088</v>
      </c>
      <c r="DK247" s="213">
        <v>13611</v>
      </c>
      <c r="DL247" s="213">
        <v>2729</v>
      </c>
      <c r="DM247" s="213">
        <v>13782</v>
      </c>
      <c r="DN247" s="213">
        <v>2648</v>
      </c>
      <c r="DO247" s="213">
        <v>13527</v>
      </c>
      <c r="DP247" s="213">
        <v>2901</v>
      </c>
      <c r="DQ247" s="213">
        <v>13354</v>
      </c>
      <c r="DR247" s="213">
        <v>2988</v>
      </c>
      <c r="DS247" s="213">
        <v>16151</v>
      </c>
      <c r="DT247" s="213">
        <v>149</v>
      </c>
      <c r="DU247" s="213">
        <v>16362</v>
      </c>
      <c r="DV247" s="213">
        <v>108</v>
      </c>
      <c r="DW247" s="213">
        <v>16107</v>
      </c>
      <c r="DX247" s="213">
        <v>361</v>
      </c>
      <c r="DY247" s="213">
        <v>15894</v>
      </c>
      <c r="DZ247" s="214">
        <v>408</v>
      </c>
      <c r="EA247" s="23">
        <f t="shared" si="127"/>
        <v>1048640</v>
      </c>
      <c r="EB247" s="21">
        <f t="shared" si="128"/>
        <v>11454294720</v>
      </c>
      <c r="EC247" s="20">
        <f t="shared" si="129"/>
        <v>140754668748800</v>
      </c>
      <c r="ED247" s="31"/>
    </row>
    <row r="248" spans="2:134" x14ac:dyDescent="0.25">
      <c r="B248" s="30"/>
      <c r="C248" s="212">
        <v>11878</v>
      </c>
      <c r="D248" s="213">
        <v>4584</v>
      </c>
      <c r="E248" s="213">
        <v>11931</v>
      </c>
      <c r="F248" s="213">
        <v>4377</v>
      </c>
      <c r="G248" s="213">
        <v>12186</v>
      </c>
      <c r="H248" s="213">
        <v>4124</v>
      </c>
      <c r="I248" s="213">
        <v>12135</v>
      </c>
      <c r="J248" s="213">
        <v>4325</v>
      </c>
      <c r="K248" s="213">
        <v>10330</v>
      </c>
      <c r="L248" s="213">
        <v>6108</v>
      </c>
      <c r="M248" s="213">
        <v>10407</v>
      </c>
      <c r="N248" s="213">
        <v>5925</v>
      </c>
      <c r="O248" s="213">
        <v>10662</v>
      </c>
      <c r="P248" s="213">
        <v>5672</v>
      </c>
      <c r="Q248" s="213">
        <v>10587</v>
      </c>
      <c r="R248" s="213">
        <v>5849</v>
      </c>
      <c r="S248" s="213">
        <v>12390</v>
      </c>
      <c r="T248" s="213">
        <v>4072</v>
      </c>
      <c r="U248" s="213">
        <v>12443</v>
      </c>
      <c r="V248" s="213">
        <v>3865</v>
      </c>
      <c r="W248" s="213">
        <v>12698</v>
      </c>
      <c r="X248" s="213">
        <v>3612</v>
      </c>
      <c r="Y248" s="213">
        <v>12647</v>
      </c>
      <c r="Z248" s="213">
        <v>3813</v>
      </c>
      <c r="AA248" s="213">
        <v>13914</v>
      </c>
      <c r="AB248" s="213">
        <v>2524</v>
      </c>
      <c r="AC248" s="213">
        <v>13991</v>
      </c>
      <c r="AD248" s="213">
        <v>2341</v>
      </c>
      <c r="AE248" s="220">
        <v>14246</v>
      </c>
      <c r="AF248" s="213">
        <v>2088</v>
      </c>
      <c r="AG248" s="213">
        <v>14171</v>
      </c>
      <c r="AH248" s="213">
        <v>2265</v>
      </c>
      <c r="AI248" s="213">
        <v>9294</v>
      </c>
      <c r="AJ248" s="213">
        <v>7120</v>
      </c>
      <c r="AK248" s="213">
        <v>9395</v>
      </c>
      <c r="AL248" s="223">
        <v>6961</v>
      </c>
      <c r="AM248" s="213">
        <v>9650</v>
      </c>
      <c r="AN248" s="213">
        <v>6708</v>
      </c>
      <c r="AO248" s="213">
        <v>9551</v>
      </c>
      <c r="AP248" s="213">
        <v>6861</v>
      </c>
      <c r="AQ248" s="213">
        <v>8818</v>
      </c>
      <c r="AR248" s="213">
        <v>7668</v>
      </c>
      <c r="AS248" s="213">
        <v>8847</v>
      </c>
      <c r="AT248" s="213">
        <v>7437</v>
      </c>
      <c r="AU248" s="213">
        <v>9102</v>
      </c>
      <c r="AV248" s="213">
        <v>7184</v>
      </c>
      <c r="AW248" s="213">
        <v>9075</v>
      </c>
      <c r="AX248" s="213">
        <v>7409</v>
      </c>
      <c r="AY248" s="213">
        <v>14926</v>
      </c>
      <c r="AZ248" s="213">
        <v>1488</v>
      </c>
      <c r="BA248" s="213">
        <v>15027</v>
      </c>
      <c r="BB248" s="213">
        <v>1329</v>
      </c>
      <c r="BC248" s="213">
        <v>15282</v>
      </c>
      <c r="BD248" s="213">
        <v>1076</v>
      </c>
      <c r="BE248" s="213">
        <v>15183</v>
      </c>
      <c r="BF248" s="213">
        <v>1229</v>
      </c>
      <c r="BG248" s="213">
        <v>15474</v>
      </c>
      <c r="BH248" s="213">
        <v>1012</v>
      </c>
      <c r="BI248" s="213">
        <v>15503</v>
      </c>
      <c r="BJ248" s="213">
        <v>781</v>
      </c>
      <c r="BK248" s="213">
        <v>15758</v>
      </c>
      <c r="BL248" s="213">
        <v>528</v>
      </c>
      <c r="BM248" s="213">
        <v>15731</v>
      </c>
      <c r="BN248" s="213">
        <v>753</v>
      </c>
      <c r="BO248" s="213">
        <v>4675</v>
      </c>
      <c r="BP248" s="213">
        <v>11713</v>
      </c>
      <c r="BQ248" s="213">
        <v>4798</v>
      </c>
      <c r="BR248" s="213">
        <v>11584</v>
      </c>
      <c r="BS248" s="213">
        <v>5055</v>
      </c>
      <c r="BT248" s="213">
        <v>11325</v>
      </c>
      <c r="BU248" s="213">
        <v>4930</v>
      </c>
      <c r="BV248" s="213">
        <v>11460</v>
      </c>
      <c r="BW248" s="213">
        <v>1663</v>
      </c>
      <c r="BX248" s="213">
        <v>14845</v>
      </c>
      <c r="BY248" s="213">
        <v>1666</v>
      </c>
      <c r="BZ248" s="213">
        <v>14596</v>
      </c>
      <c r="CA248" s="213">
        <v>1923</v>
      </c>
      <c r="CB248" s="213">
        <v>14337</v>
      </c>
      <c r="CC248" s="213">
        <v>1918</v>
      </c>
      <c r="CD248" s="213">
        <v>14592</v>
      </c>
      <c r="CE248" s="213">
        <v>3139</v>
      </c>
      <c r="CF248" s="213">
        <v>13249</v>
      </c>
      <c r="CG248" s="213">
        <v>3262</v>
      </c>
      <c r="CH248" s="213">
        <v>13120</v>
      </c>
      <c r="CI248" s="213">
        <v>3519</v>
      </c>
      <c r="CJ248" s="213">
        <v>12861</v>
      </c>
      <c r="CK248" s="213">
        <v>3394</v>
      </c>
      <c r="CL248" s="213">
        <v>12996</v>
      </c>
      <c r="CM248" s="213">
        <v>6271</v>
      </c>
      <c r="CN248" s="213">
        <v>10237</v>
      </c>
      <c r="CO248" s="213">
        <v>6274</v>
      </c>
      <c r="CP248" s="213">
        <v>9988</v>
      </c>
      <c r="CQ248" s="228">
        <v>6531</v>
      </c>
      <c r="CR248" s="213">
        <v>9729</v>
      </c>
      <c r="CS248" s="213">
        <v>6526</v>
      </c>
      <c r="CT248" s="213">
        <v>9984</v>
      </c>
      <c r="CU248" s="213">
        <v>5207</v>
      </c>
      <c r="CV248" s="213">
        <v>11221</v>
      </c>
      <c r="CW248" s="213">
        <v>5290</v>
      </c>
      <c r="CX248" s="217">
        <v>11052</v>
      </c>
      <c r="CY248" s="213">
        <v>5547</v>
      </c>
      <c r="CZ248" s="213">
        <v>10793</v>
      </c>
      <c r="DA248" s="213">
        <v>5462</v>
      </c>
      <c r="DB248" s="213">
        <v>10968</v>
      </c>
      <c r="DC248" s="213">
        <v>7787</v>
      </c>
      <c r="DD248" s="213">
        <v>8681</v>
      </c>
      <c r="DE248" s="213">
        <v>7830</v>
      </c>
      <c r="DF248" s="213">
        <v>8472</v>
      </c>
      <c r="DG248" s="213">
        <v>8087</v>
      </c>
      <c r="DH248" s="213">
        <v>8213</v>
      </c>
      <c r="DI248" s="213">
        <v>8042</v>
      </c>
      <c r="DJ248" s="213">
        <v>8428</v>
      </c>
      <c r="DK248" s="213">
        <v>2647</v>
      </c>
      <c r="DL248" s="213">
        <v>13781</v>
      </c>
      <c r="DM248" s="213">
        <v>2730</v>
      </c>
      <c r="DN248" s="213">
        <v>13612</v>
      </c>
      <c r="DO248" s="213">
        <v>2987</v>
      </c>
      <c r="DP248" s="213">
        <v>13353</v>
      </c>
      <c r="DQ248" s="213">
        <v>2902</v>
      </c>
      <c r="DR248" s="213">
        <v>13528</v>
      </c>
      <c r="DS248" s="213">
        <v>107</v>
      </c>
      <c r="DT248" s="213">
        <v>16361</v>
      </c>
      <c r="DU248" s="213">
        <v>150</v>
      </c>
      <c r="DV248" s="213">
        <v>16152</v>
      </c>
      <c r="DW248" s="213">
        <v>407</v>
      </c>
      <c r="DX248" s="213">
        <v>15893</v>
      </c>
      <c r="DY248" s="213">
        <v>362</v>
      </c>
      <c r="DZ248" s="214">
        <v>16108</v>
      </c>
      <c r="EA248" s="23">
        <f t="shared" si="127"/>
        <v>1048640</v>
      </c>
      <c r="EB248" s="21">
        <f t="shared" si="128"/>
        <v>11454294720</v>
      </c>
      <c r="EC248" s="20">
        <f t="shared" si="129"/>
        <v>140754668748800</v>
      </c>
      <c r="ED248" s="31"/>
    </row>
    <row r="249" spans="2:134" x14ac:dyDescent="0.25">
      <c r="B249" s="30"/>
      <c r="C249" s="212">
        <v>11929</v>
      </c>
      <c r="D249" s="213">
        <v>4379</v>
      </c>
      <c r="E249" s="213">
        <v>11880</v>
      </c>
      <c r="F249" s="213">
        <v>4582</v>
      </c>
      <c r="G249" s="213">
        <v>12133</v>
      </c>
      <c r="H249" s="213">
        <v>4327</v>
      </c>
      <c r="I249" s="213">
        <v>12188</v>
      </c>
      <c r="J249" s="213">
        <v>4122</v>
      </c>
      <c r="K249" s="213">
        <v>10405</v>
      </c>
      <c r="L249" s="213">
        <v>5927</v>
      </c>
      <c r="M249" s="213">
        <v>10332</v>
      </c>
      <c r="N249" s="213">
        <v>6106</v>
      </c>
      <c r="O249" s="213">
        <v>10585</v>
      </c>
      <c r="P249" s="213">
        <v>5851</v>
      </c>
      <c r="Q249" s="213">
        <v>10664</v>
      </c>
      <c r="R249" s="213">
        <v>5670</v>
      </c>
      <c r="S249" s="213">
        <v>12441</v>
      </c>
      <c r="T249" s="213">
        <v>3867</v>
      </c>
      <c r="U249" s="213">
        <v>12392</v>
      </c>
      <c r="V249" s="213">
        <v>4070</v>
      </c>
      <c r="W249" s="213">
        <v>12645</v>
      </c>
      <c r="X249" s="213">
        <v>3815</v>
      </c>
      <c r="Y249" s="213">
        <v>12700</v>
      </c>
      <c r="Z249" s="213">
        <v>3610</v>
      </c>
      <c r="AA249" s="213">
        <v>13989</v>
      </c>
      <c r="AB249" s="213">
        <v>2343</v>
      </c>
      <c r="AC249" s="213">
        <v>13916</v>
      </c>
      <c r="AD249" s="220">
        <v>2522</v>
      </c>
      <c r="AE249" s="213">
        <v>14169</v>
      </c>
      <c r="AF249" s="213">
        <v>2267</v>
      </c>
      <c r="AG249" s="213">
        <v>14248</v>
      </c>
      <c r="AH249" s="213">
        <v>2086</v>
      </c>
      <c r="AI249" s="213">
        <v>9393</v>
      </c>
      <c r="AJ249" s="213">
        <v>6963</v>
      </c>
      <c r="AK249" s="213">
        <v>9296</v>
      </c>
      <c r="AL249" s="213">
        <v>7118</v>
      </c>
      <c r="AM249" s="223">
        <v>9549</v>
      </c>
      <c r="AN249" s="213">
        <v>6863</v>
      </c>
      <c r="AO249" s="213">
        <v>9652</v>
      </c>
      <c r="AP249" s="213">
        <v>6706</v>
      </c>
      <c r="AQ249" s="213">
        <v>8845</v>
      </c>
      <c r="AR249" s="213">
        <v>7439</v>
      </c>
      <c r="AS249" s="213">
        <v>8820</v>
      </c>
      <c r="AT249" s="213">
        <v>7666</v>
      </c>
      <c r="AU249" s="213">
        <v>9073</v>
      </c>
      <c r="AV249" s="213">
        <v>7411</v>
      </c>
      <c r="AW249" s="213">
        <v>9104</v>
      </c>
      <c r="AX249" s="213">
        <v>7182</v>
      </c>
      <c r="AY249" s="213">
        <v>15025</v>
      </c>
      <c r="AZ249" s="213">
        <v>1331</v>
      </c>
      <c r="BA249" s="213">
        <v>14928</v>
      </c>
      <c r="BB249" s="213">
        <v>1486</v>
      </c>
      <c r="BC249" s="213">
        <v>15181</v>
      </c>
      <c r="BD249" s="213">
        <v>1231</v>
      </c>
      <c r="BE249" s="213">
        <v>15284</v>
      </c>
      <c r="BF249" s="213">
        <v>1074</v>
      </c>
      <c r="BG249" s="213">
        <v>15501</v>
      </c>
      <c r="BH249" s="213">
        <v>783</v>
      </c>
      <c r="BI249" s="213">
        <v>15476</v>
      </c>
      <c r="BJ249" s="213">
        <v>1010</v>
      </c>
      <c r="BK249" s="213">
        <v>15729</v>
      </c>
      <c r="BL249" s="213">
        <v>755</v>
      </c>
      <c r="BM249" s="213">
        <v>15760</v>
      </c>
      <c r="BN249" s="213">
        <v>526</v>
      </c>
      <c r="BO249" s="213">
        <v>4800</v>
      </c>
      <c r="BP249" s="213">
        <v>11582</v>
      </c>
      <c r="BQ249" s="213">
        <v>4673</v>
      </c>
      <c r="BR249" s="213">
        <v>11715</v>
      </c>
      <c r="BS249" s="213">
        <v>4932</v>
      </c>
      <c r="BT249" s="213">
        <v>11458</v>
      </c>
      <c r="BU249" s="213">
        <v>5053</v>
      </c>
      <c r="BV249" s="213">
        <v>11327</v>
      </c>
      <c r="BW249" s="213">
        <v>1668</v>
      </c>
      <c r="BX249" s="213">
        <v>14594</v>
      </c>
      <c r="BY249" s="213">
        <v>1661</v>
      </c>
      <c r="BZ249" s="213">
        <v>14847</v>
      </c>
      <c r="CA249" s="213">
        <v>1920</v>
      </c>
      <c r="CB249" s="213">
        <v>14590</v>
      </c>
      <c r="CC249" s="213">
        <v>1921</v>
      </c>
      <c r="CD249" s="213">
        <v>14339</v>
      </c>
      <c r="CE249" s="213">
        <v>3264</v>
      </c>
      <c r="CF249" s="213">
        <v>13118</v>
      </c>
      <c r="CG249" s="213">
        <v>3137</v>
      </c>
      <c r="CH249" s="213">
        <v>13251</v>
      </c>
      <c r="CI249" s="213">
        <v>3396</v>
      </c>
      <c r="CJ249" s="213">
        <v>12994</v>
      </c>
      <c r="CK249" s="213">
        <v>3517</v>
      </c>
      <c r="CL249" s="213">
        <v>12863</v>
      </c>
      <c r="CM249" s="213">
        <v>6276</v>
      </c>
      <c r="CN249" s="213">
        <v>9986</v>
      </c>
      <c r="CO249" s="213">
        <v>6269</v>
      </c>
      <c r="CP249" s="228">
        <v>10239</v>
      </c>
      <c r="CQ249" s="213">
        <v>6528</v>
      </c>
      <c r="CR249" s="213">
        <v>9982</v>
      </c>
      <c r="CS249" s="213">
        <v>6529</v>
      </c>
      <c r="CT249" s="213">
        <v>9731</v>
      </c>
      <c r="CU249" s="213">
        <v>5292</v>
      </c>
      <c r="CV249" s="213">
        <v>11050</v>
      </c>
      <c r="CW249" s="213">
        <v>5205</v>
      </c>
      <c r="CX249" s="213">
        <v>11223</v>
      </c>
      <c r="CY249" s="217">
        <v>5464</v>
      </c>
      <c r="CZ249" s="213">
        <v>10966</v>
      </c>
      <c r="DA249" s="213">
        <v>5545</v>
      </c>
      <c r="DB249" s="213">
        <v>10795</v>
      </c>
      <c r="DC249" s="213">
        <v>7832</v>
      </c>
      <c r="DD249" s="213">
        <v>8470</v>
      </c>
      <c r="DE249" s="213">
        <v>7785</v>
      </c>
      <c r="DF249" s="213">
        <v>8683</v>
      </c>
      <c r="DG249" s="213">
        <v>8044</v>
      </c>
      <c r="DH249" s="213">
        <v>8426</v>
      </c>
      <c r="DI249" s="213">
        <v>8085</v>
      </c>
      <c r="DJ249" s="213">
        <v>8215</v>
      </c>
      <c r="DK249" s="213">
        <v>2732</v>
      </c>
      <c r="DL249" s="213">
        <v>13610</v>
      </c>
      <c r="DM249" s="213">
        <v>2645</v>
      </c>
      <c r="DN249" s="213">
        <v>13783</v>
      </c>
      <c r="DO249" s="213">
        <v>2904</v>
      </c>
      <c r="DP249" s="213">
        <v>13526</v>
      </c>
      <c r="DQ249" s="213">
        <v>2985</v>
      </c>
      <c r="DR249" s="213">
        <v>13355</v>
      </c>
      <c r="DS249" s="213">
        <v>152</v>
      </c>
      <c r="DT249" s="213">
        <v>16150</v>
      </c>
      <c r="DU249" s="213">
        <v>105</v>
      </c>
      <c r="DV249" s="213">
        <v>16363</v>
      </c>
      <c r="DW249" s="213">
        <v>364</v>
      </c>
      <c r="DX249" s="213">
        <v>16106</v>
      </c>
      <c r="DY249" s="213">
        <v>405</v>
      </c>
      <c r="DZ249" s="214">
        <v>15895</v>
      </c>
      <c r="EA249" s="23">
        <f t="shared" si="127"/>
        <v>1048640</v>
      </c>
      <c r="EB249" s="21">
        <f t="shared" si="128"/>
        <v>11454294720</v>
      </c>
      <c r="EC249" s="20">
        <f t="shared" si="129"/>
        <v>140754668748800</v>
      </c>
      <c r="ED249" s="31"/>
    </row>
    <row r="250" spans="2:134" x14ac:dyDescent="0.25">
      <c r="B250" s="30"/>
      <c r="C250" s="212">
        <v>4581</v>
      </c>
      <c r="D250" s="213">
        <v>11879</v>
      </c>
      <c r="E250" s="213">
        <v>4380</v>
      </c>
      <c r="F250" s="213">
        <v>11930</v>
      </c>
      <c r="G250" s="213">
        <v>4121</v>
      </c>
      <c r="H250" s="213">
        <v>12187</v>
      </c>
      <c r="I250" s="213">
        <v>4328</v>
      </c>
      <c r="J250" s="213">
        <v>12134</v>
      </c>
      <c r="K250" s="213">
        <v>6105</v>
      </c>
      <c r="L250" s="213">
        <v>10331</v>
      </c>
      <c r="M250" s="213">
        <v>5928</v>
      </c>
      <c r="N250" s="213">
        <v>10406</v>
      </c>
      <c r="O250" s="213">
        <v>5669</v>
      </c>
      <c r="P250" s="213">
        <v>10663</v>
      </c>
      <c r="Q250" s="213">
        <v>5852</v>
      </c>
      <c r="R250" s="213">
        <v>10586</v>
      </c>
      <c r="S250" s="213">
        <v>4069</v>
      </c>
      <c r="T250" s="213">
        <v>12391</v>
      </c>
      <c r="U250" s="213">
        <v>3868</v>
      </c>
      <c r="V250" s="213">
        <v>12442</v>
      </c>
      <c r="W250" s="213">
        <v>3609</v>
      </c>
      <c r="X250" s="213">
        <v>12699</v>
      </c>
      <c r="Y250" s="213">
        <v>3816</v>
      </c>
      <c r="Z250" s="213">
        <v>12646</v>
      </c>
      <c r="AA250" s="213">
        <v>2521</v>
      </c>
      <c r="AB250" s="213">
        <v>13915</v>
      </c>
      <c r="AC250" s="220">
        <v>2344</v>
      </c>
      <c r="AD250" s="213">
        <v>13990</v>
      </c>
      <c r="AE250" s="213">
        <v>2085</v>
      </c>
      <c r="AF250" s="213">
        <v>14247</v>
      </c>
      <c r="AG250" s="213">
        <v>2268</v>
      </c>
      <c r="AH250" s="213">
        <v>14170</v>
      </c>
      <c r="AI250" s="213">
        <v>7117</v>
      </c>
      <c r="AJ250" s="213">
        <v>9295</v>
      </c>
      <c r="AK250" s="213">
        <v>6964</v>
      </c>
      <c r="AL250" s="213">
        <v>9394</v>
      </c>
      <c r="AM250" s="213">
        <v>6705</v>
      </c>
      <c r="AN250" s="223">
        <v>9651</v>
      </c>
      <c r="AO250" s="213">
        <v>6864</v>
      </c>
      <c r="AP250" s="213">
        <v>9550</v>
      </c>
      <c r="AQ250" s="213">
        <v>7665</v>
      </c>
      <c r="AR250" s="213">
        <v>8819</v>
      </c>
      <c r="AS250" s="213">
        <v>7440</v>
      </c>
      <c r="AT250" s="213">
        <v>8846</v>
      </c>
      <c r="AU250" s="213">
        <v>7181</v>
      </c>
      <c r="AV250" s="213">
        <v>9103</v>
      </c>
      <c r="AW250" s="213">
        <v>7412</v>
      </c>
      <c r="AX250" s="213">
        <v>9074</v>
      </c>
      <c r="AY250" s="213">
        <v>1485</v>
      </c>
      <c r="AZ250" s="213">
        <v>14927</v>
      </c>
      <c r="BA250" s="213">
        <v>1332</v>
      </c>
      <c r="BB250" s="213">
        <v>15026</v>
      </c>
      <c r="BC250" s="213">
        <v>1073</v>
      </c>
      <c r="BD250" s="213">
        <v>15283</v>
      </c>
      <c r="BE250" s="213">
        <v>1232</v>
      </c>
      <c r="BF250" s="213">
        <v>15182</v>
      </c>
      <c r="BG250" s="213">
        <v>1009</v>
      </c>
      <c r="BH250" s="213">
        <v>15475</v>
      </c>
      <c r="BI250" s="213">
        <v>784</v>
      </c>
      <c r="BJ250" s="213">
        <v>15502</v>
      </c>
      <c r="BK250" s="213">
        <v>525</v>
      </c>
      <c r="BL250" s="213">
        <v>15759</v>
      </c>
      <c r="BM250" s="213">
        <v>756</v>
      </c>
      <c r="BN250" s="213">
        <v>15730</v>
      </c>
      <c r="BO250" s="213">
        <v>11716</v>
      </c>
      <c r="BP250" s="213">
        <v>4674</v>
      </c>
      <c r="BQ250" s="213">
        <v>11581</v>
      </c>
      <c r="BR250" s="213">
        <v>4799</v>
      </c>
      <c r="BS250" s="213">
        <v>11328</v>
      </c>
      <c r="BT250" s="213">
        <v>5054</v>
      </c>
      <c r="BU250" s="213">
        <v>11457</v>
      </c>
      <c r="BV250" s="213">
        <v>4931</v>
      </c>
      <c r="BW250" s="213">
        <v>14848</v>
      </c>
      <c r="BX250" s="213">
        <v>1662</v>
      </c>
      <c r="BY250" s="213">
        <v>14593</v>
      </c>
      <c r="BZ250" s="213">
        <v>1667</v>
      </c>
      <c r="CA250" s="213">
        <v>14340</v>
      </c>
      <c r="CB250" s="213">
        <v>1922</v>
      </c>
      <c r="CC250" s="213">
        <v>14589</v>
      </c>
      <c r="CD250" s="213">
        <v>1919</v>
      </c>
      <c r="CE250" s="213">
        <v>13252</v>
      </c>
      <c r="CF250" s="213">
        <v>3138</v>
      </c>
      <c r="CG250" s="213">
        <v>13117</v>
      </c>
      <c r="CH250" s="213">
        <v>3263</v>
      </c>
      <c r="CI250" s="213">
        <v>12864</v>
      </c>
      <c r="CJ250" s="213">
        <v>3518</v>
      </c>
      <c r="CK250" s="213">
        <v>12993</v>
      </c>
      <c r="CL250" s="213">
        <v>3395</v>
      </c>
      <c r="CM250" s="213">
        <v>10240</v>
      </c>
      <c r="CN250" s="213">
        <v>6270</v>
      </c>
      <c r="CO250" s="228">
        <v>9985</v>
      </c>
      <c r="CP250" s="213">
        <v>6275</v>
      </c>
      <c r="CQ250" s="213">
        <v>9732</v>
      </c>
      <c r="CR250" s="213">
        <v>6530</v>
      </c>
      <c r="CS250" s="213">
        <v>9981</v>
      </c>
      <c r="CT250" s="213">
        <v>6527</v>
      </c>
      <c r="CU250" s="213">
        <v>11224</v>
      </c>
      <c r="CV250" s="213">
        <v>5206</v>
      </c>
      <c r="CW250" s="213">
        <v>11049</v>
      </c>
      <c r="CX250" s="213">
        <v>5291</v>
      </c>
      <c r="CY250" s="213">
        <v>10796</v>
      </c>
      <c r="CZ250" s="217">
        <v>5546</v>
      </c>
      <c r="DA250" s="213">
        <v>10965</v>
      </c>
      <c r="DB250" s="213">
        <v>5463</v>
      </c>
      <c r="DC250" s="213">
        <v>8684</v>
      </c>
      <c r="DD250" s="213">
        <v>7786</v>
      </c>
      <c r="DE250" s="213">
        <v>8469</v>
      </c>
      <c r="DF250" s="213">
        <v>7831</v>
      </c>
      <c r="DG250" s="213">
        <v>8216</v>
      </c>
      <c r="DH250" s="213">
        <v>8086</v>
      </c>
      <c r="DI250" s="213">
        <v>8425</v>
      </c>
      <c r="DJ250" s="213">
        <v>8043</v>
      </c>
      <c r="DK250" s="213">
        <v>13784</v>
      </c>
      <c r="DL250" s="213">
        <v>2646</v>
      </c>
      <c r="DM250" s="213">
        <v>13609</v>
      </c>
      <c r="DN250" s="213">
        <v>2731</v>
      </c>
      <c r="DO250" s="213">
        <v>13356</v>
      </c>
      <c r="DP250" s="213">
        <v>2986</v>
      </c>
      <c r="DQ250" s="213">
        <v>13525</v>
      </c>
      <c r="DR250" s="213">
        <v>2903</v>
      </c>
      <c r="DS250" s="213">
        <v>16364</v>
      </c>
      <c r="DT250" s="213">
        <v>106</v>
      </c>
      <c r="DU250" s="213">
        <v>16149</v>
      </c>
      <c r="DV250" s="213">
        <v>151</v>
      </c>
      <c r="DW250" s="213">
        <v>15896</v>
      </c>
      <c r="DX250" s="213">
        <v>406</v>
      </c>
      <c r="DY250" s="213">
        <v>16105</v>
      </c>
      <c r="DZ250" s="214">
        <v>363</v>
      </c>
      <c r="EA250" s="23">
        <f t="shared" si="127"/>
        <v>1048640</v>
      </c>
      <c r="EB250" s="21">
        <f t="shared" si="128"/>
        <v>11454294720</v>
      </c>
      <c r="EC250" s="20">
        <f t="shared" si="129"/>
        <v>140754668748800</v>
      </c>
      <c r="ED250" s="31"/>
    </row>
    <row r="251" spans="2:134" x14ac:dyDescent="0.25">
      <c r="B251" s="30"/>
      <c r="C251" s="212">
        <v>12059</v>
      </c>
      <c r="D251" s="213">
        <v>4249</v>
      </c>
      <c r="E251" s="213">
        <v>12262</v>
      </c>
      <c r="F251" s="213">
        <v>4200</v>
      </c>
      <c r="G251" s="213">
        <v>12007</v>
      </c>
      <c r="H251" s="213">
        <v>4453</v>
      </c>
      <c r="I251" s="213">
        <v>11802</v>
      </c>
      <c r="J251" s="213">
        <v>4508</v>
      </c>
      <c r="K251" s="213">
        <v>10535</v>
      </c>
      <c r="L251" s="213">
        <v>5797</v>
      </c>
      <c r="M251" s="213">
        <v>10714</v>
      </c>
      <c r="N251" s="213">
        <v>5724</v>
      </c>
      <c r="O251" s="213">
        <v>10459</v>
      </c>
      <c r="P251" s="213">
        <v>5977</v>
      </c>
      <c r="Q251" s="213">
        <v>10278</v>
      </c>
      <c r="R251" s="213">
        <v>6056</v>
      </c>
      <c r="S251" s="213">
        <v>12571</v>
      </c>
      <c r="T251" s="213">
        <v>3737</v>
      </c>
      <c r="U251" s="213">
        <v>12774</v>
      </c>
      <c r="V251" s="213">
        <v>3688</v>
      </c>
      <c r="W251" s="213">
        <v>12519</v>
      </c>
      <c r="X251" s="213">
        <v>3941</v>
      </c>
      <c r="Y251" s="213">
        <v>12314</v>
      </c>
      <c r="Z251" s="213">
        <v>3996</v>
      </c>
      <c r="AA251" s="213">
        <v>14119</v>
      </c>
      <c r="AB251" s="220">
        <v>2213</v>
      </c>
      <c r="AC251" s="213">
        <v>14298</v>
      </c>
      <c r="AD251" s="213">
        <v>2140</v>
      </c>
      <c r="AE251" s="213">
        <v>14043</v>
      </c>
      <c r="AF251" s="213">
        <v>2393</v>
      </c>
      <c r="AG251" s="213">
        <v>13862</v>
      </c>
      <c r="AH251" s="213">
        <v>2472</v>
      </c>
      <c r="AI251" s="213">
        <v>9523</v>
      </c>
      <c r="AJ251" s="213">
        <v>6833</v>
      </c>
      <c r="AK251" s="213">
        <v>9678</v>
      </c>
      <c r="AL251" s="213">
        <v>6736</v>
      </c>
      <c r="AM251" s="213">
        <v>9423</v>
      </c>
      <c r="AN251" s="213">
        <v>6989</v>
      </c>
      <c r="AO251" s="223">
        <v>9266</v>
      </c>
      <c r="AP251" s="213">
        <v>7092</v>
      </c>
      <c r="AQ251" s="213">
        <v>8975</v>
      </c>
      <c r="AR251" s="213">
        <v>7309</v>
      </c>
      <c r="AS251" s="213">
        <v>9202</v>
      </c>
      <c r="AT251" s="213">
        <v>7284</v>
      </c>
      <c r="AU251" s="213">
        <v>8947</v>
      </c>
      <c r="AV251" s="213">
        <v>7537</v>
      </c>
      <c r="AW251" s="213">
        <v>8718</v>
      </c>
      <c r="AX251" s="213">
        <v>7568</v>
      </c>
      <c r="AY251" s="213">
        <v>15155</v>
      </c>
      <c r="AZ251" s="213">
        <v>1201</v>
      </c>
      <c r="BA251" s="213">
        <v>15310</v>
      </c>
      <c r="BB251" s="213">
        <v>1104</v>
      </c>
      <c r="BC251" s="213">
        <v>15055</v>
      </c>
      <c r="BD251" s="213">
        <v>1357</v>
      </c>
      <c r="BE251" s="213">
        <v>14898</v>
      </c>
      <c r="BF251" s="213">
        <v>1460</v>
      </c>
      <c r="BG251" s="213">
        <v>15631</v>
      </c>
      <c r="BH251" s="213">
        <v>653</v>
      </c>
      <c r="BI251" s="213">
        <v>15858</v>
      </c>
      <c r="BJ251" s="213">
        <v>628</v>
      </c>
      <c r="BK251" s="213">
        <v>15603</v>
      </c>
      <c r="BL251" s="213">
        <v>881</v>
      </c>
      <c r="BM251" s="213">
        <v>15374</v>
      </c>
      <c r="BN251" s="213">
        <v>912</v>
      </c>
      <c r="BO251" s="213">
        <v>4926</v>
      </c>
      <c r="BP251" s="213">
        <v>11456</v>
      </c>
      <c r="BQ251" s="213">
        <v>5059</v>
      </c>
      <c r="BR251" s="213">
        <v>11329</v>
      </c>
      <c r="BS251" s="213">
        <v>4802</v>
      </c>
      <c r="BT251" s="213">
        <v>11588</v>
      </c>
      <c r="BU251" s="213">
        <v>4671</v>
      </c>
      <c r="BV251" s="213">
        <v>11709</v>
      </c>
      <c r="BW251" s="213">
        <v>1794</v>
      </c>
      <c r="BX251" s="213">
        <v>14468</v>
      </c>
      <c r="BY251" s="213">
        <v>2047</v>
      </c>
      <c r="BZ251" s="213">
        <v>14461</v>
      </c>
      <c r="CA251" s="213">
        <v>1790</v>
      </c>
      <c r="CB251" s="213">
        <v>14720</v>
      </c>
      <c r="CC251" s="213">
        <v>1539</v>
      </c>
      <c r="CD251" s="213">
        <v>14721</v>
      </c>
      <c r="CE251" s="213">
        <v>3390</v>
      </c>
      <c r="CF251" s="213">
        <v>12992</v>
      </c>
      <c r="CG251" s="213">
        <v>3523</v>
      </c>
      <c r="CH251" s="213">
        <v>12865</v>
      </c>
      <c r="CI251" s="213">
        <v>3266</v>
      </c>
      <c r="CJ251" s="213">
        <v>13124</v>
      </c>
      <c r="CK251" s="213">
        <v>3135</v>
      </c>
      <c r="CL251" s="213">
        <v>13245</v>
      </c>
      <c r="CM251" s="213">
        <v>6402</v>
      </c>
      <c r="CN251" s="228">
        <v>9860</v>
      </c>
      <c r="CO251" s="213">
        <v>6655</v>
      </c>
      <c r="CP251" s="213">
        <v>9853</v>
      </c>
      <c r="CQ251" s="213">
        <v>6398</v>
      </c>
      <c r="CR251" s="213">
        <v>10112</v>
      </c>
      <c r="CS251" s="213">
        <v>6147</v>
      </c>
      <c r="CT251" s="213">
        <v>10113</v>
      </c>
      <c r="CU251" s="213">
        <v>5418</v>
      </c>
      <c r="CV251" s="213">
        <v>10924</v>
      </c>
      <c r="CW251" s="213">
        <v>5591</v>
      </c>
      <c r="CX251" s="213">
        <v>10837</v>
      </c>
      <c r="CY251" s="213">
        <v>5334</v>
      </c>
      <c r="CZ251" s="213">
        <v>11096</v>
      </c>
      <c r="DA251" s="217">
        <v>5163</v>
      </c>
      <c r="DB251" s="213">
        <v>11177</v>
      </c>
      <c r="DC251" s="213">
        <v>7958</v>
      </c>
      <c r="DD251" s="213">
        <v>8344</v>
      </c>
      <c r="DE251" s="213">
        <v>8171</v>
      </c>
      <c r="DF251" s="213">
        <v>8297</v>
      </c>
      <c r="DG251" s="213">
        <v>7914</v>
      </c>
      <c r="DH251" s="213">
        <v>8556</v>
      </c>
      <c r="DI251" s="213">
        <v>7703</v>
      </c>
      <c r="DJ251" s="213">
        <v>8597</v>
      </c>
      <c r="DK251" s="213">
        <v>2858</v>
      </c>
      <c r="DL251" s="213">
        <v>13484</v>
      </c>
      <c r="DM251" s="213">
        <v>3031</v>
      </c>
      <c r="DN251" s="213">
        <v>13397</v>
      </c>
      <c r="DO251" s="213">
        <v>2774</v>
      </c>
      <c r="DP251" s="213">
        <v>13656</v>
      </c>
      <c r="DQ251" s="213">
        <v>2603</v>
      </c>
      <c r="DR251" s="213">
        <v>13737</v>
      </c>
      <c r="DS251" s="213">
        <v>278</v>
      </c>
      <c r="DT251" s="213">
        <v>16024</v>
      </c>
      <c r="DU251" s="213">
        <v>491</v>
      </c>
      <c r="DV251" s="213">
        <v>15977</v>
      </c>
      <c r="DW251" s="213">
        <v>234</v>
      </c>
      <c r="DX251" s="213">
        <v>16236</v>
      </c>
      <c r="DY251" s="213">
        <v>23</v>
      </c>
      <c r="DZ251" s="214">
        <v>16277</v>
      </c>
      <c r="EA251" s="23">
        <f t="shared" si="127"/>
        <v>1048640</v>
      </c>
      <c r="EB251" s="21">
        <f t="shared" si="128"/>
        <v>11454294720</v>
      </c>
      <c r="EC251" s="20">
        <f t="shared" si="129"/>
        <v>140754668748800</v>
      </c>
      <c r="ED251" s="31"/>
    </row>
    <row r="252" spans="2:134" x14ac:dyDescent="0.25">
      <c r="B252" s="30"/>
      <c r="C252" s="212">
        <v>4199</v>
      </c>
      <c r="D252" s="213">
        <v>12261</v>
      </c>
      <c r="E252" s="213">
        <v>4250</v>
      </c>
      <c r="F252" s="213">
        <v>12060</v>
      </c>
      <c r="G252" s="213">
        <v>4507</v>
      </c>
      <c r="H252" s="213">
        <v>11801</v>
      </c>
      <c r="I252" s="213">
        <v>4454</v>
      </c>
      <c r="J252" s="213">
        <v>12008</v>
      </c>
      <c r="K252" s="213">
        <v>5723</v>
      </c>
      <c r="L252" s="213">
        <v>10713</v>
      </c>
      <c r="M252" s="213">
        <v>5798</v>
      </c>
      <c r="N252" s="213">
        <v>10536</v>
      </c>
      <c r="O252" s="213">
        <v>6055</v>
      </c>
      <c r="P252" s="213">
        <v>10277</v>
      </c>
      <c r="Q252" s="213">
        <v>5978</v>
      </c>
      <c r="R252" s="213">
        <v>10460</v>
      </c>
      <c r="S252" s="213">
        <v>3687</v>
      </c>
      <c r="T252" s="213">
        <v>12773</v>
      </c>
      <c r="U252" s="213">
        <v>3738</v>
      </c>
      <c r="V252" s="213">
        <v>12572</v>
      </c>
      <c r="W252" s="213">
        <v>3995</v>
      </c>
      <c r="X252" s="213">
        <v>12313</v>
      </c>
      <c r="Y252" s="213">
        <v>3942</v>
      </c>
      <c r="Z252" s="213">
        <v>12520</v>
      </c>
      <c r="AA252" s="220">
        <v>2139</v>
      </c>
      <c r="AB252" s="213">
        <v>14297</v>
      </c>
      <c r="AC252" s="213">
        <v>2214</v>
      </c>
      <c r="AD252" s="213">
        <v>14120</v>
      </c>
      <c r="AE252" s="213">
        <v>2471</v>
      </c>
      <c r="AF252" s="213">
        <v>13861</v>
      </c>
      <c r="AG252" s="213">
        <v>2394</v>
      </c>
      <c r="AH252" s="213">
        <v>14044</v>
      </c>
      <c r="AI252" s="213">
        <v>6735</v>
      </c>
      <c r="AJ252" s="213">
        <v>9677</v>
      </c>
      <c r="AK252" s="213">
        <v>6834</v>
      </c>
      <c r="AL252" s="213">
        <v>9524</v>
      </c>
      <c r="AM252" s="213">
        <v>7091</v>
      </c>
      <c r="AN252" s="213">
        <v>9265</v>
      </c>
      <c r="AO252" s="213">
        <v>6990</v>
      </c>
      <c r="AP252" s="223">
        <v>9424</v>
      </c>
      <c r="AQ252" s="213">
        <v>7283</v>
      </c>
      <c r="AR252" s="213">
        <v>9201</v>
      </c>
      <c r="AS252" s="213">
        <v>7310</v>
      </c>
      <c r="AT252" s="213">
        <v>8976</v>
      </c>
      <c r="AU252" s="213">
        <v>7567</v>
      </c>
      <c r="AV252" s="213">
        <v>8717</v>
      </c>
      <c r="AW252" s="213">
        <v>7538</v>
      </c>
      <c r="AX252" s="213">
        <v>8948</v>
      </c>
      <c r="AY252" s="213">
        <v>1103</v>
      </c>
      <c r="AZ252" s="213">
        <v>15309</v>
      </c>
      <c r="BA252" s="213">
        <v>1202</v>
      </c>
      <c r="BB252" s="213">
        <v>15156</v>
      </c>
      <c r="BC252" s="213">
        <v>1459</v>
      </c>
      <c r="BD252" s="213">
        <v>14897</v>
      </c>
      <c r="BE252" s="213">
        <v>1358</v>
      </c>
      <c r="BF252" s="213">
        <v>15056</v>
      </c>
      <c r="BG252" s="213">
        <v>627</v>
      </c>
      <c r="BH252" s="213">
        <v>15857</v>
      </c>
      <c r="BI252" s="213">
        <v>654</v>
      </c>
      <c r="BJ252" s="213">
        <v>15632</v>
      </c>
      <c r="BK252" s="213">
        <v>911</v>
      </c>
      <c r="BL252" s="213">
        <v>15373</v>
      </c>
      <c r="BM252" s="213">
        <v>882</v>
      </c>
      <c r="BN252" s="213">
        <v>15604</v>
      </c>
      <c r="BO252" s="213">
        <v>11330</v>
      </c>
      <c r="BP252" s="213">
        <v>5060</v>
      </c>
      <c r="BQ252" s="213">
        <v>11455</v>
      </c>
      <c r="BR252" s="213">
        <v>4925</v>
      </c>
      <c r="BS252" s="213">
        <v>11710</v>
      </c>
      <c r="BT252" s="213">
        <v>4672</v>
      </c>
      <c r="BU252" s="213">
        <v>11587</v>
      </c>
      <c r="BV252" s="213">
        <v>4801</v>
      </c>
      <c r="BW252" s="213">
        <v>14462</v>
      </c>
      <c r="BX252" s="213">
        <v>2048</v>
      </c>
      <c r="BY252" s="213">
        <v>14467</v>
      </c>
      <c r="BZ252" s="213">
        <v>1793</v>
      </c>
      <c r="CA252" s="213">
        <v>14722</v>
      </c>
      <c r="CB252" s="213">
        <v>1540</v>
      </c>
      <c r="CC252" s="213">
        <v>14719</v>
      </c>
      <c r="CD252" s="213">
        <v>1789</v>
      </c>
      <c r="CE252" s="213">
        <v>12866</v>
      </c>
      <c r="CF252" s="213">
        <v>3524</v>
      </c>
      <c r="CG252" s="213">
        <v>12991</v>
      </c>
      <c r="CH252" s="213">
        <v>3389</v>
      </c>
      <c r="CI252" s="213">
        <v>13246</v>
      </c>
      <c r="CJ252" s="213">
        <v>3136</v>
      </c>
      <c r="CK252" s="213">
        <v>13123</v>
      </c>
      <c r="CL252" s="213">
        <v>3265</v>
      </c>
      <c r="CM252" s="228">
        <v>9854</v>
      </c>
      <c r="CN252" s="213">
        <v>6656</v>
      </c>
      <c r="CO252" s="213">
        <v>9859</v>
      </c>
      <c r="CP252" s="213">
        <v>6401</v>
      </c>
      <c r="CQ252" s="213">
        <v>10114</v>
      </c>
      <c r="CR252" s="213">
        <v>6148</v>
      </c>
      <c r="CS252" s="213">
        <v>10111</v>
      </c>
      <c r="CT252" s="213">
        <v>6397</v>
      </c>
      <c r="CU252" s="213">
        <v>10838</v>
      </c>
      <c r="CV252" s="213">
        <v>5592</v>
      </c>
      <c r="CW252" s="213">
        <v>10923</v>
      </c>
      <c r="CX252" s="213">
        <v>5417</v>
      </c>
      <c r="CY252" s="213">
        <v>11178</v>
      </c>
      <c r="CZ252" s="213">
        <v>5164</v>
      </c>
      <c r="DA252" s="213">
        <v>11095</v>
      </c>
      <c r="DB252" s="217">
        <v>5333</v>
      </c>
      <c r="DC252" s="213">
        <v>8298</v>
      </c>
      <c r="DD252" s="213">
        <v>8172</v>
      </c>
      <c r="DE252" s="213">
        <v>8343</v>
      </c>
      <c r="DF252" s="213">
        <v>7957</v>
      </c>
      <c r="DG252" s="213">
        <v>8598</v>
      </c>
      <c r="DH252" s="213">
        <v>7704</v>
      </c>
      <c r="DI252" s="213">
        <v>8555</v>
      </c>
      <c r="DJ252" s="213">
        <v>7913</v>
      </c>
      <c r="DK252" s="213">
        <v>13398</v>
      </c>
      <c r="DL252" s="213">
        <v>3032</v>
      </c>
      <c r="DM252" s="213">
        <v>13483</v>
      </c>
      <c r="DN252" s="213">
        <v>2857</v>
      </c>
      <c r="DO252" s="213">
        <v>13738</v>
      </c>
      <c r="DP252" s="213">
        <v>2604</v>
      </c>
      <c r="DQ252" s="213">
        <v>13655</v>
      </c>
      <c r="DR252" s="213">
        <v>2773</v>
      </c>
      <c r="DS252" s="213">
        <v>15978</v>
      </c>
      <c r="DT252" s="213">
        <v>492</v>
      </c>
      <c r="DU252" s="213">
        <v>16023</v>
      </c>
      <c r="DV252" s="213">
        <v>277</v>
      </c>
      <c r="DW252" s="213">
        <v>16278</v>
      </c>
      <c r="DX252" s="213">
        <v>24</v>
      </c>
      <c r="DY252" s="213">
        <v>16235</v>
      </c>
      <c r="DZ252" s="214">
        <v>233</v>
      </c>
      <c r="EA252" s="23">
        <f t="shared" si="127"/>
        <v>1048640</v>
      </c>
      <c r="EB252" s="21">
        <f t="shared" si="128"/>
        <v>11454294720</v>
      </c>
      <c r="EC252" s="20">
        <f t="shared" si="129"/>
        <v>140754668748800</v>
      </c>
      <c r="ED252" s="31"/>
    </row>
    <row r="253" spans="2:134" x14ac:dyDescent="0.25">
      <c r="B253" s="30"/>
      <c r="C253" s="212">
        <v>3764</v>
      </c>
      <c r="D253" s="213">
        <v>12594</v>
      </c>
      <c r="E253" s="213">
        <v>3661</v>
      </c>
      <c r="F253" s="213">
        <v>12751</v>
      </c>
      <c r="G253" s="213">
        <v>3920</v>
      </c>
      <c r="H253" s="213">
        <v>12494</v>
      </c>
      <c r="I253" s="213">
        <v>4017</v>
      </c>
      <c r="J253" s="213">
        <v>12339</v>
      </c>
      <c r="K253" s="213">
        <v>2192</v>
      </c>
      <c r="L253" s="213">
        <v>14094</v>
      </c>
      <c r="M253" s="213">
        <v>2161</v>
      </c>
      <c r="N253" s="213">
        <v>14323</v>
      </c>
      <c r="O253" s="213">
        <v>2420</v>
      </c>
      <c r="P253" s="213">
        <v>14066</v>
      </c>
      <c r="Q253" s="213">
        <v>2445</v>
      </c>
      <c r="R253" s="213">
        <v>13839</v>
      </c>
      <c r="S253" s="213">
        <v>4276</v>
      </c>
      <c r="T253" s="213">
        <v>12082</v>
      </c>
      <c r="U253" s="213">
        <v>4173</v>
      </c>
      <c r="V253" s="213">
        <v>12239</v>
      </c>
      <c r="W253" s="213">
        <v>4432</v>
      </c>
      <c r="X253" s="213">
        <v>11982</v>
      </c>
      <c r="Y253" s="213">
        <v>4529</v>
      </c>
      <c r="Z253" s="220">
        <v>11827</v>
      </c>
      <c r="AA253" s="213">
        <v>5776</v>
      </c>
      <c r="AB253" s="213">
        <v>10510</v>
      </c>
      <c r="AC253" s="213">
        <v>5745</v>
      </c>
      <c r="AD253" s="213">
        <v>10739</v>
      </c>
      <c r="AE253" s="213">
        <v>6004</v>
      </c>
      <c r="AF253" s="213">
        <v>10482</v>
      </c>
      <c r="AG253" s="213">
        <v>6029</v>
      </c>
      <c r="AH253" s="213">
        <v>10255</v>
      </c>
      <c r="AI253" s="213">
        <v>1192</v>
      </c>
      <c r="AJ253" s="213">
        <v>15142</v>
      </c>
      <c r="AK253" s="213">
        <v>1113</v>
      </c>
      <c r="AL253" s="213">
        <v>15323</v>
      </c>
      <c r="AM253" s="213">
        <v>1372</v>
      </c>
      <c r="AN253" s="213">
        <v>15066</v>
      </c>
      <c r="AO253" s="213">
        <v>1445</v>
      </c>
      <c r="AP253" s="213">
        <v>14887</v>
      </c>
      <c r="AQ253" s="223">
        <v>668</v>
      </c>
      <c r="AR253" s="213">
        <v>15642</v>
      </c>
      <c r="AS253" s="213">
        <v>613</v>
      </c>
      <c r="AT253" s="213">
        <v>15847</v>
      </c>
      <c r="AU253" s="213">
        <v>872</v>
      </c>
      <c r="AV253" s="213">
        <v>15590</v>
      </c>
      <c r="AW253" s="213">
        <v>921</v>
      </c>
      <c r="AX253" s="213">
        <v>15387</v>
      </c>
      <c r="AY253" s="213">
        <v>6824</v>
      </c>
      <c r="AZ253" s="213">
        <v>9510</v>
      </c>
      <c r="BA253" s="213">
        <v>6745</v>
      </c>
      <c r="BB253" s="213">
        <v>9691</v>
      </c>
      <c r="BC253" s="213">
        <v>7004</v>
      </c>
      <c r="BD253" s="213">
        <v>9434</v>
      </c>
      <c r="BE253" s="213">
        <v>7077</v>
      </c>
      <c r="BF253" s="213">
        <v>9255</v>
      </c>
      <c r="BG253" s="213">
        <v>7324</v>
      </c>
      <c r="BH253" s="213">
        <v>8986</v>
      </c>
      <c r="BI253" s="213">
        <v>7269</v>
      </c>
      <c r="BJ253" s="213">
        <v>9191</v>
      </c>
      <c r="BK253" s="213">
        <v>7528</v>
      </c>
      <c r="BL253" s="213">
        <v>8934</v>
      </c>
      <c r="BM253" s="213">
        <v>7577</v>
      </c>
      <c r="BN253" s="213">
        <v>8731</v>
      </c>
      <c r="BO253" s="213">
        <v>12949</v>
      </c>
      <c r="BP253" s="213">
        <v>3351</v>
      </c>
      <c r="BQ253" s="213">
        <v>12908</v>
      </c>
      <c r="BR253" s="213">
        <v>3562</v>
      </c>
      <c r="BS253" s="213">
        <v>13161</v>
      </c>
      <c r="BT253" s="213">
        <v>3307</v>
      </c>
      <c r="BU253" s="213">
        <v>13208</v>
      </c>
      <c r="BV253" s="213">
        <v>3094</v>
      </c>
      <c r="BW253" s="213">
        <v>9897</v>
      </c>
      <c r="BX253" s="213">
        <v>6443</v>
      </c>
      <c r="BY253" s="213">
        <v>9816</v>
      </c>
      <c r="BZ253" s="213">
        <v>6614</v>
      </c>
      <c r="CA253" s="213">
        <v>10069</v>
      </c>
      <c r="CB253" s="213">
        <v>6359</v>
      </c>
      <c r="CC253" s="213">
        <v>10156</v>
      </c>
      <c r="CD253" s="213">
        <v>6186</v>
      </c>
      <c r="CE253" s="213">
        <v>11413</v>
      </c>
      <c r="CF253" s="213">
        <v>4887</v>
      </c>
      <c r="CG253" s="213">
        <v>11372</v>
      </c>
      <c r="CH253" s="213">
        <v>5098</v>
      </c>
      <c r="CI253" s="213">
        <v>11625</v>
      </c>
      <c r="CJ253" s="213">
        <v>4843</v>
      </c>
      <c r="CK253" s="213">
        <v>11672</v>
      </c>
      <c r="CL253" s="228">
        <v>4630</v>
      </c>
      <c r="CM253" s="213">
        <v>14505</v>
      </c>
      <c r="CN253" s="213">
        <v>1835</v>
      </c>
      <c r="CO253" s="213">
        <v>14424</v>
      </c>
      <c r="CP253" s="213">
        <v>2006</v>
      </c>
      <c r="CQ253" s="213">
        <v>14677</v>
      </c>
      <c r="CR253" s="213">
        <v>1751</v>
      </c>
      <c r="CS253" s="213">
        <v>14764</v>
      </c>
      <c r="CT253" s="213">
        <v>1578</v>
      </c>
      <c r="CU253" s="213">
        <v>13501</v>
      </c>
      <c r="CV253" s="213">
        <v>2879</v>
      </c>
      <c r="CW253" s="213">
        <v>13380</v>
      </c>
      <c r="CX253" s="213">
        <v>3010</v>
      </c>
      <c r="CY253" s="213">
        <v>13633</v>
      </c>
      <c r="CZ253" s="213">
        <v>2755</v>
      </c>
      <c r="DA253" s="213">
        <v>13760</v>
      </c>
      <c r="DB253" s="213">
        <v>2622</v>
      </c>
      <c r="DC253" s="217">
        <v>16001</v>
      </c>
      <c r="DD253" s="213">
        <v>259</v>
      </c>
      <c r="DE253" s="213">
        <v>16000</v>
      </c>
      <c r="DF253" s="213">
        <v>510</v>
      </c>
      <c r="DG253" s="213">
        <v>16253</v>
      </c>
      <c r="DH253" s="213">
        <v>255</v>
      </c>
      <c r="DI253" s="213">
        <v>16260</v>
      </c>
      <c r="DJ253" s="213">
        <v>2</v>
      </c>
      <c r="DK253" s="213">
        <v>10941</v>
      </c>
      <c r="DL253" s="213">
        <v>5439</v>
      </c>
      <c r="DM253" s="213">
        <v>10820</v>
      </c>
      <c r="DN253" s="213">
        <v>5570</v>
      </c>
      <c r="DO253" s="213">
        <v>11073</v>
      </c>
      <c r="DP253" s="213">
        <v>5315</v>
      </c>
      <c r="DQ253" s="213">
        <v>11200</v>
      </c>
      <c r="DR253" s="213">
        <v>5182</v>
      </c>
      <c r="DS253" s="213">
        <v>8321</v>
      </c>
      <c r="DT253" s="213">
        <v>7939</v>
      </c>
      <c r="DU253" s="213">
        <v>8320</v>
      </c>
      <c r="DV253" s="213">
        <v>8190</v>
      </c>
      <c r="DW253" s="213">
        <v>8573</v>
      </c>
      <c r="DX253" s="213">
        <v>7935</v>
      </c>
      <c r="DY253" s="213">
        <v>8580</v>
      </c>
      <c r="DZ253" s="214">
        <v>7682</v>
      </c>
      <c r="EA253" s="23">
        <f t="shared" si="127"/>
        <v>1048640</v>
      </c>
      <c r="EB253" s="21">
        <f t="shared" si="128"/>
        <v>11454294720</v>
      </c>
      <c r="EC253" s="20">
        <f t="shared" si="129"/>
        <v>140754668748800</v>
      </c>
      <c r="ED253" s="31"/>
    </row>
    <row r="254" spans="2:134" x14ac:dyDescent="0.25">
      <c r="B254" s="30"/>
      <c r="C254" s="212">
        <v>12752</v>
      </c>
      <c r="D254" s="213">
        <v>3662</v>
      </c>
      <c r="E254" s="213">
        <v>12593</v>
      </c>
      <c r="F254" s="213">
        <v>3763</v>
      </c>
      <c r="G254" s="213">
        <v>12340</v>
      </c>
      <c r="H254" s="213">
        <v>4018</v>
      </c>
      <c r="I254" s="213">
        <v>12493</v>
      </c>
      <c r="J254" s="213">
        <v>3919</v>
      </c>
      <c r="K254" s="213">
        <v>14324</v>
      </c>
      <c r="L254" s="213">
        <v>2162</v>
      </c>
      <c r="M254" s="213">
        <v>14093</v>
      </c>
      <c r="N254" s="213">
        <v>2191</v>
      </c>
      <c r="O254" s="213">
        <v>13840</v>
      </c>
      <c r="P254" s="213">
        <v>2446</v>
      </c>
      <c r="Q254" s="213">
        <v>14065</v>
      </c>
      <c r="R254" s="213">
        <v>2419</v>
      </c>
      <c r="S254" s="213">
        <v>12240</v>
      </c>
      <c r="T254" s="213">
        <v>4174</v>
      </c>
      <c r="U254" s="213">
        <v>12081</v>
      </c>
      <c r="V254" s="213">
        <v>4275</v>
      </c>
      <c r="W254" s="213">
        <v>11828</v>
      </c>
      <c r="X254" s="213">
        <v>4530</v>
      </c>
      <c r="Y254" s="220">
        <v>11981</v>
      </c>
      <c r="Z254" s="213">
        <v>4431</v>
      </c>
      <c r="AA254" s="213">
        <v>10740</v>
      </c>
      <c r="AB254" s="213">
        <v>5746</v>
      </c>
      <c r="AC254" s="213">
        <v>10509</v>
      </c>
      <c r="AD254" s="213">
        <v>5775</v>
      </c>
      <c r="AE254" s="213">
        <v>10256</v>
      </c>
      <c r="AF254" s="213">
        <v>6030</v>
      </c>
      <c r="AG254" s="213">
        <v>10481</v>
      </c>
      <c r="AH254" s="213">
        <v>6003</v>
      </c>
      <c r="AI254" s="213">
        <v>15324</v>
      </c>
      <c r="AJ254" s="213">
        <v>1114</v>
      </c>
      <c r="AK254" s="213">
        <v>15141</v>
      </c>
      <c r="AL254" s="213">
        <v>1191</v>
      </c>
      <c r="AM254" s="213">
        <v>14888</v>
      </c>
      <c r="AN254" s="213">
        <v>1446</v>
      </c>
      <c r="AO254" s="213">
        <v>15065</v>
      </c>
      <c r="AP254" s="213">
        <v>1371</v>
      </c>
      <c r="AQ254" s="213">
        <v>15848</v>
      </c>
      <c r="AR254" s="223">
        <v>614</v>
      </c>
      <c r="AS254" s="213">
        <v>15641</v>
      </c>
      <c r="AT254" s="213">
        <v>667</v>
      </c>
      <c r="AU254" s="213">
        <v>15388</v>
      </c>
      <c r="AV254" s="213">
        <v>922</v>
      </c>
      <c r="AW254" s="213">
        <v>15589</v>
      </c>
      <c r="AX254" s="213">
        <v>871</v>
      </c>
      <c r="AY254" s="213">
        <v>9692</v>
      </c>
      <c r="AZ254" s="213">
        <v>6746</v>
      </c>
      <c r="BA254" s="213">
        <v>9509</v>
      </c>
      <c r="BB254" s="213">
        <v>6823</v>
      </c>
      <c r="BC254" s="213">
        <v>9256</v>
      </c>
      <c r="BD254" s="213">
        <v>7078</v>
      </c>
      <c r="BE254" s="213">
        <v>9433</v>
      </c>
      <c r="BF254" s="213">
        <v>7003</v>
      </c>
      <c r="BG254" s="213">
        <v>9192</v>
      </c>
      <c r="BH254" s="213">
        <v>7270</v>
      </c>
      <c r="BI254" s="213">
        <v>8985</v>
      </c>
      <c r="BJ254" s="213">
        <v>7323</v>
      </c>
      <c r="BK254" s="213">
        <v>8732</v>
      </c>
      <c r="BL254" s="213">
        <v>7578</v>
      </c>
      <c r="BM254" s="213">
        <v>8933</v>
      </c>
      <c r="BN254" s="213">
        <v>7527</v>
      </c>
      <c r="BO254" s="213">
        <v>3561</v>
      </c>
      <c r="BP254" s="213">
        <v>12907</v>
      </c>
      <c r="BQ254" s="213">
        <v>3352</v>
      </c>
      <c r="BR254" s="213">
        <v>12950</v>
      </c>
      <c r="BS254" s="213">
        <v>3093</v>
      </c>
      <c r="BT254" s="213">
        <v>13207</v>
      </c>
      <c r="BU254" s="213">
        <v>3308</v>
      </c>
      <c r="BV254" s="213">
        <v>13162</v>
      </c>
      <c r="BW254" s="213">
        <v>6613</v>
      </c>
      <c r="BX254" s="213">
        <v>9815</v>
      </c>
      <c r="BY254" s="213">
        <v>6444</v>
      </c>
      <c r="BZ254" s="213">
        <v>9898</v>
      </c>
      <c r="CA254" s="213">
        <v>6185</v>
      </c>
      <c r="CB254" s="213">
        <v>10155</v>
      </c>
      <c r="CC254" s="213">
        <v>6360</v>
      </c>
      <c r="CD254" s="213">
        <v>10070</v>
      </c>
      <c r="CE254" s="213">
        <v>5097</v>
      </c>
      <c r="CF254" s="213">
        <v>11371</v>
      </c>
      <c r="CG254" s="213">
        <v>4888</v>
      </c>
      <c r="CH254" s="213">
        <v>11414</v>
      </c>
      <c r="CI254" s="213">
        <v>4629</v>
      </c>
      <c r="CJ254" s="213">
        <v>11671</v>
      </c>
      <c r="CK254" s="228">
        <v>4844</v>
      </c>
      <c r="CL254" s="213">
        <v>11626</v>
      </c>
      <c r="CM254" s="213">
        <v>2005</v>
      </c>
      <c r="CN254" s="213">
        <v>14423</v>
      </c>
      <c r="CO254" s="213">
        <v>1836</v>
      </c>
      <c r="CP254" s="213">
        <v>14506</v>
      </c>
      <c r="CQ254" s="213">
        <v>1577</v>
      </c>
      <c r="CR254" s="213">
        <v>14763</v>
      </c>
      <c r="CS254" s="213">
        <v>1752</v>
      </c>
      <c r="CT254" s="213">
        <v>14678</v>
      </c>
      <c r="CU254" s="213">
        <v>3009</v>
      </c>
      <c r="CV254" s="213">
        <v>13379</v>
      </c>
      <c r="CW254" s="213">
        <v>2880</v>
      </c>
      <c r="CX254" s="213">
        <v>13502</v>
      </c>
      <c r="CY254" s="213">
        <v>2621</v>
      </c>
      <c r="CZ254" s="213">
        <v>13759</v>
      </c>
      <c r="DA254" s="213">
        <v>2756</v>
      </c>
      <c r="DB254" s="213">
        <v>13634</v>
      </c>
      <c r="DC254" s="213">
        <v>509</v>
      </c>
      <c r="DD254" s="217">
        <v>15999</v>
      </c>
      <c r="DE254" s="213">
        <v>260</v>
      </c>
      <c r="DF254" s="213">
        <v>16002</v>
      </c>
      <c r="DG254" s="213">
        <v>1</v>
      </c>
      <c r="DH254" s="213">
        <v>16259</v>
      </c>
      <c r="DI254" s="213">
        <v>256</v>
      </c>
      <c r="DJ254" s="213">
        <v>16254</v>
      </c>
      <c r="DK254" s="213">
        <v>5569</v>
      </c>
      <c r="DL254" s="213">
        <v>10819</v>
      </c>
      <c r="DM254" s="213">
        <v>5440</v>
      </c>
      <c r="DN254" s="213">
        <v>10942</v>
      </c>
      <c r="DO254" s="213">
        <v>5181</v>
      </c>
      <c r="DP254" s="213">
        <v>11199</v>
      </c>
      <c r="DQ254" s="213">
        <v>5316</v>
      </c>
      <c r="DR254" s="213">
        <v>11074</v>
      </c>
      <c r="DS254" s="213">
        <v>8189</v>
      </c>
      <c r="DT254" s="213">
        <v>8319</v>
      </c>
      <c r="DU254" s="213">
        <v>7940</v>
      </c>
      <c r="DV254" s="213">
        <v>8322</v>
      </c>
      <c r="DW254" s="213">
        <v>7681</v>
      </c>
      <c r="DX254" s="213">
        <v>8579</v>
      </c>
      <c r="DY254" s="213">
        <v>7936</v>
      </c>
      <c r="DZ254" s="214">
        <v>8574</v>
      </c>
      <c r="EA254" s="23">
        <f t="shared" si="127"/>
        <v>1048640</v>
      </c>
      <c r="EB254" s="21">
        <f t="shared" si="128"/>
        <v>11454294720</v>
      </c>
      <c r="EC254" s="20">
        <f t="shared" si="129"/>
        <v>140754668748800</v>
      </c>
      <c r="ED254" s="31"/>
    </row>
    <row r="255" spans="2:134" x14ac:dyDescent="0.25">
      <c r="B255" s="30"/>
      <c r="C255" s="212">
        <v>3890</v>
      </c>
      <c r="D255" s="213">
        <v>12468</v>
      </c>
      <c r="E255" s="213">
        <v>4047</v>
      </c>
      <c r="F255" s="213">
        <v>12365</v>
      </c>
      <c r="G255" s="213">
        <v>3790</v>
      </c>
      <c r="H255" s="213">
        <v>12624</v>
      </c>
      <c r="I255" s="213">
        <v>3635</v>
      </c>
      <c r="J255" s="213">
        <v>12721</v>
      </c>
      <c r="K255" s="213">
        <v>2318</v>
      </c>
      <c r="L255" s="213">
        <v>13968</v>
      </c>
      <c r="M255" s="213">
        <v>2547</v>
      </c>
      <c r="N255" s="213">
        <v>13937</v>
      </c>
      <c r="O255" s="213">
        <v>2290</v>
      </c>
      <c r="P255" s="213">
        <v>14196</v>
      </c>
      <c r="Q255" s="213">
        <v>2063</v>
      </c>
      <c r="R255" s="213">
        <v>14221</v>
      </c>
      <c r="S255" s="213">
        <v>4402</v>
      </c>
      <c r="T255" s="213">
        <v>11956</v>
      </c>
      <c r="U255" s="213">
        <v>4559</v>
      </c>
      <c r="V255" s="213">
        <v>11853</v>
      </c>
      <c r="W255" s="213">
        <v>4302</v>
      </c>
      <c r="X255" s="220">
        <v>12112</v>
      </c>
      <c r="Y255" s="213">
        <v>4147</v>
      </c>
      <c r="Z255" s="213">
        <v>12209</v>
      </c>
      <c r="AA255" s="213">
        <v>5902</v>
      </c>
      <c r="AB255" s="213">
        <v>10384</v>
      </c>
      <c r="AC255" s="213">
        <v>6131</v>
      </c>
      <c r="AD255" s="213">
        <v>10353</v>
      </c>
      <c r="AE255" s="213">
        <v>5874</v>
      </c>
      <c r="AF255" s="213">
        <v>10612</v>
      </c>
      <c r="AG255" s="213">
        <v>5647</v>
      </c>
      <c r="AH255" s="213">
        <v>10637</v>
      </c>
      <c r="AI255" s="213">
        <v>1318</v>
      </c>
      <c r="AJ255" s="213">
        <v>15016</v>
      </c>
      <c r="AK255" s="213">
        <v>1499</v>
      </c>
      <c r="AL255" s="213">
        <v>14937</v>
      </c>
      <c r="AM255" s="213">
        <v>1242</v>
      </c>
      <c r="AN255" s="213">
        <v>15196</v>
      </c>
      <c r="AO255" s="213">
        <v>1063</v>
      </c>
      <c r="AP255" s="213">
        <v>15269</v>
      </c>
      <c r="AQ255" s="213">
        <v>794</v>
      </c>
      <c r="AR255" s="213">
        <v>15516</v>
      </c>
      <c r="AS255" s="223">
        <v>999</v>
      </c>
      <c r="AT255" s="213">
        <v>15461</v>
      </c>
      <c r="AU255" s="213">
        <v>742</v>
      </c>
      <c r="AV255" s="213">
        <v>15720</v>
      </c>
      <c r="AW255" s="213">
        <v>539</v>
      </c>
      <c r="AX255" s="213">
        <v>15769</v>
      </c>
      <c r="AY255" s="213">
        <v>6950</v>
      </c>
      <c r="AZ255" s="213">
        <v>9384</v>
      </c>
      <c r="BA255" s="213">
        <v>7131</v>
      </c>
      <c r="BB255" s="213">
        <v>9305</v>
      </c>
      <c r="BC255" s="213">
        <v>6874</v>
      </c>
      <c r="BD255" s="213">
        <v>9564</v>
      </c>
      <c r="BE255" s="213">
        <v>6695</v>
      </c>
      <c r="BF255" s="213">
        <v>9637</v>
      </c>
      <c r="BG255" s="213">
        <v>7450</v>
      </c>
      <c r="BH255" s="213">
        <v>8860</v>
      </c>
      <c r="BI255" s="213">
        <v>7655</v>
      </c>
      <c r="BJ255" s="213">
        <v>8805</v>
      </c>
      <c r="BK255" s="213">
        <v>7398</v>
      </c>
      <c r="BL255" s="213">
        <v>9064</v>
      </c>
      <c r="BM255" s="213">
        <v>7195</v>
      </c>
      <c r="BN255" s="213">
        <v>9113</v>
      </c>
      <c r="BO255" s="213">
        <v>13079</v>
      </c>
      <c r="BP255" s="213">
        <v>3221</v>
      </c>
      <c r="BQ255" s="213">
        <v>13290</v>
      </c>
      <c r="BR255" s="213">
        <v>3180</v>
      </c>
      <c r="BS255" s="213">
        <v>13035</v>
      </c>
      <c r="BT255" s="213">
        <v>3433</v>
      </c>
      <c r="BU255" s="213">
        <v>12822</v>
      </c>
      <c r="BV255" s="213">
        <v>3480</v>
      </c>
      <c r="BW255" s="213">
        <v>10027</v>
      </c>
      <c r="BX255" s="213">
        <v>6313</v>
      </c>
      <c r="BY255" s="213">
        <v>10198</v>
      </c>
      <c r="BZ255" s="213">
        <v>6232</v>
      </c>
      <c r="CA255" s="213">
        <v>9943</v>
      </c>
      <c r="CB255" s="213">
        <v>6485</v>
      </c>
      <c r="CC255" s="213">
        <v>9770</v>
      </c>
      <c r="CD255" s="213">
        <v>6572</v>
      </c>
      <c r="CE255" s="213">
        <v>11543</v>
      </c>
      <c r="CF255" s="213">
        <v>4757</v>
      </c>
      <c r="CG255" s="213">
        <v>11754</v>
      </c>
      <c r="CH255" s="213">
        <v>4716</v>
      </c>
      <c r="CI255" s="213">
        <v>11499</v>
      </c>
      <c r="CJ255" s="228">
        <v>4969</v>
      </c>
      <c r="CK255" s="213">
        <v>11286</v>
      </c>
      <c r="CL255" s="213">
        <v>5016</v>
      </c>
      <c r="CM255" s="213">
        <v>14635</v>
      </c>
      <c r="CN255" s="213">
        <v>1705</v>
      </c>
      <c r="CO255" s="213">
        <v>14806</v>
      </c>
      <c r="CP255" s="213">
        <v>1624</v>
      </c>
      <c r="CQ255" s="213">
        <v>14551</v>
      </c>
      <c r="CR255" s="213">
        <v>1877</v>
      </c>
      <c r="CS255" s="213">
        <v>14378</v>
      </c>
      <c r="CT255" s="213">
        <v>1964</v>
      </c>
      <c r="CU255" s="213">
        <v>13631</v>
      </c>
      <c r="CV255" s="213">
        <v>2749</v>
      </c>
      <c r="CW255" s="213">
        <v>13762</v>
      </c>
      <c r="CX255" s="213">
        <v>2628</v>
      </c>
      <c r="CY255" s="213">
        <v>13507</v>
      </c>
      <c r="CZ255" s="213">
        <v>2881</v>
      </c>
      <c r="DA255" s="213">
        <v>13374</v>
      </c>
      <c r="DB255" s="213">
        <v>3008</v>
      </c>
      <c r="DC255" s="213">
        <v>16131</v>
      </c>
      <c r="DD255" s="213">
        <v>129</v>
      </c>
      <c r="DE255" s="217">
        <v>16382</v>
      </c>
      <c r="DF255" s="213">
        <v>128</v>
      </c>
      <c r="DG255" s="213">
        <v>16127</v>
      </c>
      <c r="DH255" s="213">
        <v>381</v>
      </c>
      <c r="DI255" s="213">
        <v>15874</v>
      </c>
      <c r="DJ255" s="213">
        <v>388</v>
      </c>
      <c r="DK255" s="213">
        <v>11071</v>
      </c>
      <c r="DL255" s="213">
        <v>5309</v>
      </c>
      <c r="DM255" s="213">
        <v>11202</v>
      </c>
      <c r="DN255" s="213">
        <v>5188</v>
      </c>
      <c r="DO255" s="213">
        <v>10947</v>
      </c>
      <c r="DP255" s="213">
        <v>5441</v>
      </c>
      <c r="DQ255" s="213">
        <v>10814</v>
      </c>
      <c r="DR255" s="213">
        <v>5568</v>
      </c>
      <c r="DS255" s="213">
        <v>8451</v>
      </c>
      <c r="DT255" s="213">
        <v>7809</v>
      </c>
      <c r="DU255" s="213">
        <v>8702</v>
      </c>
      <c r="DV255" s="213">
        <v>7808</v>
      </c>
      <c r="DW255" s="213">
        <v>8447</v>
      </c>
      <c r="DX255" s="213">
        <v>8061</v>
      </c>
      <c r="DY255" s="213">
        <v>8194</v>
      </c>
      <c r="DZ255" s="214">
        <v>8068</v>
      </c>
      <c r="EA255" s="23">
        <f t="shared" si="127"/>
        <v>1048640</v>
      </c>
      <c r="EB255" s="21">
        <f t="shared" si="128"/>
        <v>11454294720</v>
      </c>
      <c r="EC255" s="20">
        <f t="shared" si="129"/>
        <v>140754668748800</v>
      </c>
      <c r="ED255" s="31"/>
    </row>
    <row r="256" spans="2:134" x14ac:dyDescent="0.25">
      <c r="B256" s="30"/>
      <c r="C256" s="212">
        <v>12366</v>
      </c>
      <c r="D256" s="213">
        <v>4048</v>
      </c>
      <c r="E256" s="213">
        <v>12467</v>
      </c>
      <c r="F256" s="213">
        <v>3889</v>
      </c>
      <c r="G256" s="213">
        <v>12722</v>
      </c>
      <c r="H256" s="213">
        <v>3636</v>
      </c>
      <c r="I256" s="213">
        <v>12623</v>
      </c>
      <c r="J256" s="213">
        <v>3789</v>
      </c>
      <c r="K256" s="213">
        <v>13938</v>
      </c>
      <c r="L256" s="213">
        <v>2548</v>
      </c>
      <c r="M256" s="213">
        <v>13967</v>
      </c>
      <c r="N256" s="213">
        <v>2317</v>
      </c>
      <c r="O256" s="213">
        <v>14222</v>
      </c>
      <c r="P256" s="213">
        <v>2064</v>
      </c>
      <c r="Q256" s="213">
        <v>14195</v>
      </c>
      <c r="R256" s="213">
        <v>2289</v>
      </c>
      <c r="S256" s="213">
        <v>11854</v>
      </c>
      <c r="T256" s="213">
        <v>4560</v>
      </c>
      <c r="U256" s="213">
        <v>11955</v>
      </c>
      <c r="V256" s="213">
        <v>4401</v>
      </c>
      <c r="W256" s="220">
        <v>12210</v>
      </c>
      <c r="X256" s="213">
        <v>4148</v>
      </c>
      <c r="Y256" s="213">
        <v>12111</v>
      </c>
      <c r="Z256" s="213">
        <v>4301</v>
      </c>
      <c r="AA256" s="213">
        <v>10354</v>
      </c>
      <c r="AB256" s="213">
        <v>6132</v>
      </c>
      <c r="AC256" s="213">
        <v>10383</v>
      </c>
      <c r="AD256" s="213">
        <v>5901</v>
      </c>
      <c r="AE256" s="213">
        <v>10638</v>
      </c>
      <c r="AF256" s="213">
        <v>5648</v>
      </c>
      <c r="AG256" s="213">
        <v>10611</v>
      </c>
      <c r="AH256" s="213">
        <v>5873</v>
      </c>
      <c r="AI256" s="213">
        <v>14938</v>
      </c>
      <c r="AJ256" s="213">
        <v>1500</v>
      </c>
      <c r="AK256" s="213">
        <v>15015</v>
      </c>
      <c r="AL256" s="213">
        <v>1317</v>
      </c>
      <c r="AM256" s="213">
        <v>15270</v>
      </c>
      <c r="AN256" s="213">
        <v>1064</v>
      </c>
      <c r="AO256" s="213">
        <v>15195</v>
      </c>
      <c r="AP256" s="213">
        <v>1241</v>
      </c>
      <c r="AQ256" s="213">
        <v>15462</v>
      </c>
      <c r="AR256" s="213">
        <v>1000</v>
      </c>
      <c r="AS256" s="213">
        <v>15515</v>
      </c>
      <c r="AT256" s="223">
        <v>793</v>
      </c>
      <c r="AU256" s="213">
        <v>15770</v>
      </c>
      <c r="AV256" s="213">
        <v>540</v>
      </c>
      <c r="AW256" s="213">
        <v>15719</v>
      </c>
      <c r="AX256" s="213">
        <v>741</v>
      </c>
      <c r="AY256" s="213">
        <v>9306</v>
      </c>
      <c r="AZ256" s="213">
        <v>7132</v>
      </c>
      <c r="BA256" s="213">
        <v>9383</v>
      </c>
      <c r="BB256" s="213">
        <v>6949</v>
      </c>
      <c r="BC256" s="213">
        <v>9638</v>
      </c>
      <c r="BD256" s="213">
        <v>6696</v>
      </c>
      <c r="BE256" s="213">
        <v>9563</v>
      </c>
      <c r="BF256" s="213">
        <v>6873</v>
      </c>
      <c r="BG256" s="213">
        <v>8806</v>
      </c>
      <c r="BH256" s="213">
        <v>7656</v>
      </c>
      <c r="BI256" s="213">
        <v>8859</v>
      </c>
      <c r="BJ256" s="213">
        <v>7449</v>
      </c>
      <c r="BK256" s="213">
        <v>9114</v>
      </c>
      <c r="BL256" s="213">
        <v>7196</v>
      </c>
      <c r="BM256" s="213">
        <v>9063</v>
      </c>
      <c r="BN256" s="213">
        <v>7397</v>
      </c>
      <c r="BO256" s="213">
        <v>3179</v>
      </c>
      <c r="BP256" s="213">
        <v>13289</v>
      </c>
      <c r="BQ256" s="213">
        <v>3222</v>
      </c>
      <c r="BR256" s="213">
        <v>13080</v>
      </c>
      <c r="BS256" s="213">
        <v>3479</v>
      </c>
      <c r="BT256" s="213">
        <v>12821</v>
      </c>
      <c r="BU256" s="213">
        <v>3434</v>
      </c>
      <c r="BV256" s="213">
        <v>13036</v>
      </c>
      <c r="BW256" s="213">
        <v>6231</v>
      </c>
      <c r="BX256" s="213">
        <v>10197</v>
      </c>
      <c r="BY256" s="213">
        <v>6314</v>
      </c>
      <c r="BZ256" s="213">
        <v>10028</v>
      </c>
      <c r="CA256" s="213">
        <v>6571</v>
      </c>
      <c r="CB256" s="213">
        <v>9769</v>
      </c>
      <c r="CC256" s="213">
        <v>6486</v>
      </c>
      <c r="CD256" s="213">
        <v>9944</v>
      </c>
      <c r="CE256" s="213">
        <v>4715</v>
      </c>
      <c r="CF256" s="213">
        <v>11753</v>
      </c>
      <c r="CG256" s="213">
        <v>4758</v>
      </c>
      <c r="CH256" s="213">
        <v>11544</v>
      </c>
      <c r="CI256" s="228">
        <v>5015</v>
      </c>
      <c r="CJ256" s="213">
        <v>11285</v>
      </c>
      <c r="CK256" s="213">
        <v>4970</v>
      </c>
      <c r="CL256" s="213">
        <v>11500</v>
      </c>
      <c r="CM256" s="213">
        <v>1623</v>
      </c>
      <c r="CN256" s="213">
        <v>14805</v>
      </c>
      <c r="CO256" s="213">
        <v>1706</v>
      </c>
      <c r="CP256" s="213">
        <v>14636</v>
      </c>
      <c r="CQ256" s="213">
        <v>1963</v>
      </c>
      <c r="CR256" s="213">
        <v>14377</v>
      </c>
      <c r="CS256" s="213">
        <v>1878</v>
      </c>
      <c r="CT256" s="213">
        <v>14552</v>
      </c>
      <c r="CU256" s="213">
        <v>2627</v>
      </c>
      <c r="CV256" s="213">
        <v>13761</v>
      </c>
      <c r="CW256" s="213">
        <v>2750</v>
      </c>
      <c r="CX256" s="213">
        <v>13632</v>
      </c>
      <c r="CY256" s="213">
        <v>3007</v>
      </c>
      <c r="CZ256" s="213">
        <v>13373</v>
      </c>
      <c r="DA256" s="213">
        <v>2882</v>
      </c>
      <c r="DB256" s="213">
        <v>13508</v>
      </c>
      <c r="DC256" s="213">
        <v>127</v>
      </c>
      <c r="DD256" s="213">
        <v>16381</v>
      </c>
      <c r="DE256" s="213">
        <v>130</v>
      </c>
      <c r="DF256" s="217">
        <v>16132</v>
      </c>
      <c r="DG256" s="213">
        <v>387</v>
      </c>
      <c r="DH256" s="213">
        <v>15873</v>
      </c>
      <c r="DI256" s="213">
        <v>382</v>
      </c>
      <c r="DJ256" s="213">
        <v>16128</v>
      </c>
      <c r="DK256" s="213">
        <v>5187</v>
      </c>
      <c r="DL256" s="213">
        <v>11201</v>
      </c>
      <c r="DM256" s="213">
        <v>5310</v>
      </c>
      <c r="DN256" s="213">
        <v>11072</v>
      </c>
      <c r="DO256" s="213">
        <v>5567</v>
      </c>
      <c r="DP256" s="213">
        <v>10813</v>
      </c>
      <c r="DQ256" s="213">
        <v>5442</v>
      </c>
      <c r="DR256" s="213">
        <v>10948</v>
      </c>
      <c r="DS256" s="213">
        <v>7807</v>
      </c>
      <c r="DT256" s="213">
        <v>8701</v>
      </c>
      <c r="DU256" s="213">
        <v>7810</v>
      </c>
      <c r="DV256" s="213">
        <v>8452</v>
      </c>
      <c r="DW256" s="213">
        <v>8067</v>
      </c>
      <c r="DX256" s="213">
        <v>8193</v>
      </c>
      <c r="DY256" s="213">
        <v>8062</v>
      </c>
      <c r="DZ256" s="214">
        <v>8448</v>
      </c>
      <c r="EA256" s="23">
        <f t="shared" si="127"/>
        <v>1048640</v>
      </c>
      <c r="EB256" s="21">
        <f t="shared" si="128"/>
        <v>11454294720</v>
      </c>
      <c r="EC256" s="20">
        <f t="shared" si="129"/>
        <v>140754668748800</v>
      </c>
      <c r="ED256" s="31"/>
    </row>
    <row r="257" spans="2:134" x14ac:dyDescent="0.25">
      <c r="B257" s="30"/>
      <c r="C257" s="212">
        <v>12465</v>
      </c>
      <c r="D257" s="213">
        <v>3891</v>
      </c>
      <c r="E257" s="213">
        <v>12368</v>
      </c>
      <c r="F257" s="213">
        <v>4046</v>
      </c>
      <c r="G257" s="213">
        <v>12621</v>
      </c>
      <c r="H257" s="213">
        <v>3791</v>
      </c>
      <c r="I257" s="213">
        <v>12724</v>
      </c>
      <c r="J257" s="213">
        <v>3634</v>
      </c>
      <c r="K257" s="213">
        <v>13965</v>
      </c>
      <c r="L257" s="213">
        <v>2319</v>
      </c>
      <c r="M257" s="213">
        <v>13940</v>
      </c>
      <c r="N257" s="213">
        <v>2546</v>
      </c>
      <c r="O257" s="213">
        <v>14193</v>
      </c>
      <c r="P257" s="213">
        <v>2291</v>
      </c>
      <c r="Q257" s="213">
        <v>14224</v>
      </c>
      <c r="R257" s="213">
        <v>2062</v>
      </c>
      <c r="S257" s="213">
        <v>11953</v>
      </c>
      <c r="T257" s="213">
        <v>4403</v>
      </c>
      <c r="U257" s="213">
        <v>11856</v>
      </c>
      <c r="V257" s="220">
        <v>4558</v>
      </c>
      <c r="W257" s="213">
        <v>12109</v>
      </c>
      <c r="X257" s="213">
        <v>4303</v>
      </c>
      <c r="Y257" s="213">
        <v>12212</v>
      </c>
      <c r="Z257" s="213">
        <v>4146</v>
      </c>
      <c r="AA257" s="213">
        <v>10381</v>
      </c>
      <c r="AB257" s="213">
        <v>5903</v>
      </c>
      <c r="AC257" s="213">
        <v>10356</v>
      </c>
      <c r="AD257" s="213">
        <v>6130</v>
      </c>
      <c r="AE257" s="213">
        <v>10609</v>
      </c>
      <c r="AF257" s="213">
        <v>5875</v>
      </c>
      <c r="AG257" s="213">
        <v>10640</v>
      </c>
      <c r="AH257" s="213">
        <v>5646</v>
      </c>
      <c r="AI257" s="213">
        <v>15013</v>
      </c>
      <c r="AJ257" s="213">
        <v>1319</v>
      </c>
      <c r="AK257" s="213">
        <v>14940</v>
      </c>
      <c r="AL257" s="213">
        <v>1498</v>
      </c>
      <c r="AM257" s="213">
        <v>15193</v>
      </c>
      <c r="AN257" s="213">
        <v>1243</v>
      </c>
      <c r="AO257" s="213">
        <v>15272</v>
      </c>
      <c r="AP257" s="213">
        <v>1062</v>
      </c>
      <c r="AQ257" s="213">
        <v>15513</v>
      </c>
      <c r="AR257" s="213">
        <v>795</v>
      </c>
      <c r="AS257" s="213">
        <v>15464</v>
      </c>
      <c r="AT257" s="213">
        <v>998</v>
      </c>
      <c r="AU257" s="223">
        <v>15717</v>
      </c>
      <c r="AV257" s="213">
        <v>743</v>
      </c>
      <c r="AW257" s="213">
        <v>15772</v>
      </c>
      <c r="AX257" s="213">
        <v>538</v>
      </c>
      <c r="AY257" s="213">
        <v>9381</v>
      </c>
      <c r="AZ257" s="213">
        <v>6951</v>
      </c>
      <c r="BA257" s="213">
        <v>9308</v>
      </c>
      <c r="BB257" s="213">
        <v>7130</v>
      </c>
      <c r="BC257" s="213">
        <v>9561</v>
      </c>
      <c r="BD257" s="213">
        <v>6875</v>
      </c>
      <c r="BE257" s="213">
        <v>9640</v>
      </c>
      <c r="BF257" s="213">
        <v>6694</v>
      </c>
      <c r="BG257" s="213">
        <v>8857</v>
      </c>
      <c r="BH257" s="213">
        <v>7451</v>
      </c>
      <c r="BI257" s="213">
        <v>8808</v>
      </c>
      <c r="BJ257" s="213">
        <v>7654</v>
      </c>
      <c r="BK257" s="213">
        <v>9061</v>
      </c>
      <c r="BL257" s="213">
        <v>7399</v>
      </c>
      <c r="BM257" s="213">
        <v>9116</v>
      </c>
      <c r="BN257" s="213">
        <v>7194</v>
      </c>
      <c r="BO257" s="213">
        <v>3224</v>
      </c>
      <c r="BP257" s="213">
        <v>13078</v>
      </c>
      <c r="BQ257" s="213">
        <v>3177</v>
      </c>
      <c r="BR257" s="213">
        <v>13291</v>
      </c>
      <c r="BS257" s="213">
        <v>3436</v>
      </c>
      <c r="BT257" s="213">
        <v>13034</v>
      </c>
      <c r="BU257" s="213">
        <v>3477</v>
      </c>
      <c r="BV257" s="213">
        <v>12823</v>
      </c>
      <c r="BW257" s="213">
        <v>6316</v>
      </c>
      <c r="BX257" s="213">
        <v>10026</v>
      </c>
      <c r="BY257" s="213">
        <v>6229</v>
      </c>
      <c r="BZ257" s="213">
        <v>10199</v>
      </c>
      <c r="CA257" s="213">
        <v>6488</v>
      </c>
      <c r="CB257" s="213">
        <v>9942</v>
      </c>
      <c r="CC257" s="213">
        <v>6569</v>
      </c>
      <c r="CD257" s="213">
        <v>9771</v>
      </c>
      <c r="CE257" s="213">
        <v>4760</v>
      </c>
      <c r="CF257" s="213">
        <v>11542</v>
      </c>
      <c r="CG257" s="213">
        <v>4713</v>
      </c>
      <c r="CH257" s="228">
        <v>11755</v>
      </c>
      <c r="CI257" s="213">
        <v>4972</v>
      </c>
      <c r="CJ257" s="213">
        <v>11498</v>
      </c>
      <c r="CK257" s="213">
        <v>5013</v>
      </c>
      <c r="CL257" s="213">
        <v>11287</v>
      </c>
      <c r="CM257" s="213">
        <v>1708</v>
      </c>
      <c r="CN257" s="213">
        <v>14634</v>
      </c>
      <c r="CO257" s="213">
        <v>1621</v>
      </c>
      <c r="CP257" s="213">
        <v>14807</v>
      </c>
      <c r="CQ257" s="213">
        <v>1880</v>
      </c>
      <c r="CR257" s="213">
        <v>14550</v>
      </c>
      <c r="CS257" s="213">
        <v>1961</v>
      </c>
      <c r="CT257" s="213">
        <v>14379</v>
      </c>
      <c r="CU257" s="213">
        <v>2752</v>
      </c>
      <c r="CV257" s="213">
        <v>13630</v>
      </c>
      <c r="CW257" s="213">
        <v>2625</v>
      </c>
      <c r="CX257" s="213">
        <v>13763</v>
      </c>
      <c r="CY257" s="213">
        <v>2884</v>
      </c>
      <c r="CZ257" s="213">
        <v>13506</v>
      </c>
      <c r="DA257" s="213">
        <v>3005</v>
      </c>
      <c r="DB257" s="213">
        <v>13375</v>
      </c>
      <c r="DC257" s="213">
        <v>132</v>
      </c>
      <c r="DD257" s="213">
        <v>16130</v>
      </c>
      <c r="DE257" s="213">
        <v>125</v>
      </c>
      <c r="DF257" s="213">
        <v>16383</v>
      </c>
      <c r="DG257" s="217">
        <v>384</v>
      </c>
      <c r="DH257" s="213">
        <v>16126</v>
      </c>
      <c r="DI257" s="213">
        <v>385</v>
      </c>
      <c r="DJ257" s="213">
        <v>15875</v>
      </c>
      <c r="DK257" s="213">
        <v>5312</v>
      </c>
      <c r="DL257" s="213">
        <v>11070</v>
      </c>
      <c r="DM257" s="213">
        <v>5185</v>
      </c>
      <c r="DN257" s="213">
        <v>11203</v>
      </c>
      <c r="DO257" s="213">
        <v>5444</v>
      </c>
      <c r="DP257" s="213">
        <v>10946</v>
      </c>
      <c r="DQ257" s="213">
        <v>5565</v>
      </c>
      <c r="DR257" s="213">
        <v>10815</v>
      </c>
      <c r="DS257" s="213">
        <v>7812</v>
      </c>
      <c r="DT257" s="213">
        <v>8450</v>
      </c>
      <c r="DU257" s="213">
        <v>7805</v>
      </c>
      <c r="DV257" s="213">
        <v>8703</v>
      </c>
      <c r="DW257" s="213">
        <v>8064</v>
      </c>
      <c r="DX257" s="213">
        <v>8446</v>
      </c>
      <c r="DY257" s="213">
        <v>8065</v>
      </c>
      <c r="DZ257" s="214">
        <v>8195</v>
      </c>
      <c r="EA257" s="23">
        <f t="shared" si="127"/>
        <v>1048640</v>
      </c>
      <c r="EB257" s="21">
        <f t="shared" si="128"/>
        <v>11454294720</v>
      </c>
      <c r="EC257" s="20">
        <f t="shared" si="129"/>
        <v>140754668748800</v>
      </c>
      <c r="ED257" s="31"/>
    </row>
    <row r="258" spans="2:134" x14ac:dyDescent="0.25">
      <c r="B258" s="30"/>
      <c r="C258" s="212">
        <v>4045</v>
      </c>
      <c r="D258" s="213">
        <v>12367</v>
      </c>
      <c r="E258" s="213">
        <v>3892</v>
      </c>
      <c r="F258" s="213">
        <v>12466</v>
      </c>
      <c r="G258" s="213">
        <v>3633</v>
      </c>
      <c r="H258" s="213">
        <v>12723</v>
      </c>
      <c r="I258" s="213">
        <v>3792</v>
      </c>
      <c r="J258" s="213">
        <v>12622</v>
      </c>
      <c r="K258" s="213">
        <v>2545</v>
      </c>
      <c r="L258" s="213">
        <v>13939</v>
      </c>
      <c r="M258" s="213">
        <v>2320</v>
      </c>
      <c r="N258" s="213">
        <v>13966</v>
      </c>
      <c r="O258" s="213">
        <v>2061</v>
      </c>
      <c r="P258" s="213">
        <v>14223</v>
      </c>
      <c r="Q258" s="213">
        <v>2292</v>
      </c>
      <c r="R258" s="213">
        <v>14194</v>
      </c>
      <c r="S258" s="213">
        <v>4557</v>
      </c>
      <c r="T258" s="213">
        <v>11855</v>
      </c>
      <c r="U258" s="220">
        <v>4404</v>
      </c>
      <c r="V258" s="213">
        <v>11954</v>
      </c>
      <c r="W258" s="213">
        <v>4145</v>
      </c>
      <c r="X258" s="213">
        <v>12211</v>
      </c>
      <c r="Y258" s="213">
        <v>4304</v>
      </c>
      <c r="Z258" s="213">
        <v>12110</v>
      </c>
      <c r="AA258" s="213">
        <v>6129</v>
      </c>
      <c r="AB258" s="213">
        <v>10355</v>
      </c>
      <c r="AC258" s="213">
        <v>5904</v>
      </c>
      <c r="AD258" s="213">
        <v>10382</v>
      </c>
      <c r="AE258" s="213">
        <v>5645</v>
      </c>
      <c r="AF258" s="213">
        <v>10639</v>
      </c>
      <c r="AG258" s="213">
        <v>5876</v>
      </c>
      <c r="AH258" s="213">
        <v>10610</v>
      </c>
      <c r="AI258" s="213">
        <v>1497</v>
      </c>
      <c r="AJ258" s="213">
        <v>14939</v>
      </c>
      <c r="AK258" s="213">
        <v>1320</v>
      </c>
      <c r="AL258" s="213">
        <v>15014</v>
      </c>
      <c r="AM258" s="213">
        <v>1061</v>
      </c>
      <c r="AN258" s="213">
        <v>15271</v>
      </c>
      <c r="AO258" s="213">
        <v>1244</v>
      </c>
      <c r="AP258" s="213">
        <v>15194</v>
      </c>
      <c r="AQ258" s="213">
        <v>997</v>
      </c>
      <c r="AR258" s="213">
        <v>15463</v>
      </c>
      <c r="AS258" s="213">
        <v>796</v>
      </c>
      <c r="AT258" s="213">
        <v>15514</v>
      </c>
      <c r="AU258" s="213">
        <v>537</v>
      </c>
      <c r="AV258" s="223">
        <v>15771</v>
      </c>
      <c r="AW258" s="213">
        <v>744</v>
      </c>
      <c r="AX258" s="213">
        <v>15718</v>
      </c>
      <c r="AY258" s="213">
        <v>7129</v>
      </c>
      <c r="AZ258" s="213">
        <v>9307</v>
      </c>
      <c r="BA258" s="213">
        <v>6952</v>
      </c>
      <c r="BB258" s="213">
        <v>9382</v>
      </c>
      <c r="BC258" s="213">
        <v>6693</v>
      </c>
      <c r="BD258" s="213">
        <v>9639</v>
      </c>
      <c r="BE258" s="213">
        <v>6876</v>
      </c>
      <c r="BF258" s="213">
        <v>9562</v>
      </c>
      <c r="BG258" s="213">
        <v>7653</v>
      </c>
      <c r="BH258" s="213">
        <v>8807</v>
      </c>
      <c r="BI258" s="213">
        <v>7452</v>
      </c>
      <c r="BJ258" s="213">
        <v>8858</v>
      </c>
      <c r="BK258" s="213">
        <v>7193</v>
      </c>
      <c r="BL258" s="213">
        <v>9115</v>
      </c>
      <c r="BM258" s="213">
        <v>7400</v>
      </c>
      <c r="BN258" s="213">
        <v>9062</v>
      </c>
      <c r="BO258" s="213">
        <v>13292</v>
      </c>
      <c r="BP258" s="213">
        <v>3178</v>
      </c>
      <c r="BQ258" s="213">
        <v>13077</v>
      </c>
      <c r="BR258" s="213">
        <v>3223</v>
      </c>
      <c r="BS258" s="213">
        <v>12824</v>
      </c>
      <c r="BT258" s="213">
        <v>3478</v>
      </c>
      <c r="BU258" s="213">
        <v>13033</v>
      </c>
      <c r="BV258" s="213">
        <v>3435</v>
      </c>
      <c r="BW258" s="213">
        <v>10200</v>
      </c>
      <c r="BX258" s="213">
        <v>6230</v>
      </c>
      <c r="BY258" s="213">
        <v>10025</v>
      </c>
      <c r="BZ258" s="213">
        <v>6315</v>
      </c>
      <c r="CA258" s="213">
        <v>9772</v>
      </c>
      <c r="CB258" s="213">
        <v>6570</v>
      </c>
      <c r="CC258" s="213">
        <v>9941</v>
      </c>
      <c r="CD258" s="213">
        <v>6487</v>
      </c>
      <c r="CE258" s="213">
        <v>11756</v>
      </c>
      <c r="CF258" s="213">
        <v>4714</v>
      </c>
      <c r="CG258" s="228">
        <v>11541</v>
      </c>
      <c r="CH258" s="213">
        <v>4759</v>
      </c>
      <c r="CI258" s="213">
        <v>11288</v>
      </c>
      <c r="CJ258" s="213">
        <v>5014</v>
      </c>
      <c r="CK258" s="213">
        <v>11497</v>
      </c>
      <c r="CL258" s="213">
        <v>4971</v>
      </c>
      <c r="CM258" s="213">
        <v>14808</v>
      </c>
      <c r="CN258" s="213">
        <v>1622</v>
      </c>
      <c r="CO258" s="213">
        <v>14633</v>
      </c>
      <c r="CP258" s="213">
        <v>1707</v>
      </c>
      <c r="CQ258" s="213">
        <v>14380</v>
      </c>
      <c r="CR258" s="213">
        <v>1962</v>
      </c>
      <c r="CS258" s="213">
        <v>14549</v>
      </c>
      <c r="CT258" s="213">
        <v>1879</v>
      </c>
      <c r="CU258" s="213">
        <v>13764</v>
      </c>
      <c r="CV258" s="213">
        <v>2626</v>
      </c>
      <c r="CW258" s="213">
        <v>13629</v>
      </c>
      <c r="CX258" s="213">
        <v>2751</v>
      </c>
      <c r="CY258" s="213">
        <v>13376</v>
      </c>
      <c r="CZ258" s="213">
        <v>3006</v>
      </c>
      <c r="DA258" s="213">
        <v>13505</v>
      </c>
      <c r="DB258" s="213">
        <v>2883</v>
      </c>
      <c r="DC258" s="213">
        <v>16384</v>
      </c>
      <c r="DD258" s="213">
        <v>126</v>
      </c>
      <c r="DE258" s="213">
        <v>16129</v>
      </c>
      <c r="DF258" s="213">
        <v>131</v>
      </c>
      <c r="DG258" s="213">
        <v>15876</v>
      </c>
      <c r="DH258" s="217">
        <v>386</v>
      </c>
      <c r="DI258" s="213">
        <v>16125</v>
      </c>
      <c r="DJ258" s="213">
        <v>383</v>
      </c>
      <c r="DK258" s="213">
        <v>11204</v>
      </c>
      <c r="DL258" s="213">
        <v>5186</v>
      </c>
      <c r="DM258" s="213">
        <v>11069</v>
      </c>
      <c r="DN258" s="213">
        <v>5311</v>
      </c>
      <c r="DO258" s="213">
        <v>10816</v>
      </c>
      <c r="DP258" s="213">
        <v>5566</v>
      </c>
      <c r="DQ258" s="213">
        <v>10945</v>
      </c>
      <c r="DR258" s="213">
        <v>5443</v>
      </c>
      <c r="DS258" s="213">
        <v>8704</v>
      </c>
      <c r="DT258" s="213">
        <v>7806</v>
      </c>
      <c r="DU258" s="213">
        <v>8449</v>
      </c>
      <c r="DV258" s="213">
        <v>7811</v>
      </c>
      <c r="DW258" s="213">
        <v>8196</v>
      </c>
      <c r="DX258" s="213">
        <v>8066</v>
      </c>
      <c r="DY258" s="213">
        <v>8445</v>
      </c>
      <c r="DZ258" s="214">
        <v>8063</v>
      </c>
      <c r="EA258" s="23">
        <f t="shared" si="127"/>
        <v>1048640</v>
      </c>
      <c r="EB258" s="21">
        <f t="shared" si="128"/>
        <v>11454294720</v>
      </c>
      <c r="EC258" s="20">
        <f t="shared" si="129"/>
        <v>140754668748800</v>
      </c>
      <c r="ED258" s="31"/>
    </row>
    <row r="259" spans="2:134" x14ac:dyDescent="0.25">
      <c r="B259" s="30"/>
      <c r="C259" s="212">
        <v>12595</v>
      </c>
      <c r="D259" s="213">
        <v>3761</v>
      </c>
      <c r="E259" s="213">
        <v>12750</v>
      </c>
      <c r="F259" s="213">
        <v>3664</v>
      </c>
      <c r="G259" s="213">
        <v>12495</v>
      </c>
      <c r="H259" s="213">
        <v>3917</v>
      </c>
      <c r="I259" s="213">
        <v>12338</v>
      </c>
      <c r="J259" s="213">
        <v>4020</v>
      </c>
      <c r="K259" s="213">
        <v>14095</v>
      </c>
      <c r="L259" s="213">
        <v>2189</v>
      </c>
      <c r="M259" s="213">
        <v>14322</v>
      </c>
      <c r="N259" s="213">
        <v>2164</v>
      </c>
      <c r="O259" s="213">
        <v>14067</v>
      </c>
      <c r="P259" s="213">
        <v>2417</v>
      </c>
      <c r="Q259" s="213">
        <v>13838</v>
      </c>
      <c r="R259" s="213">
        <v>2448</v>
      </c>
      <c r="S259" s="213">
        <v>12083</v>
      </c>
      <c r="T259" s="220">
        <v>4273</v>
      </c>
      <c r="U259" s="213">
        <v>12238</v>
      </c>
      <c r="V259" s="213">
        <v>4176</v>
      </c>
      <c r="W259" s="213">
        <v>11983</v>
      </c>
      <c r="X259" s="213">
        <v>4429</v>
      </c>
      <c r="Y259" s="213">
        <v>11826</v>
      </c>
      <c r="Z259" s="213">
        <v>4532</v>
      </c>
      <c r="AA259" s="213">
        <v>10511</v>
      </c>
      <c r="AB259" s="213">
        <v>5773</v>
      </c>
      <c r="AC259" s="213">
        <v>10738</v>
      </c>
      <c r="AD259" s="213">
        <v>5748</v>
      </c>
      <c r="AE259" s="213">
        <v>10483</v>
      </c>
      <c r="AF259" s="213">
        <v>6001</v>
      </c>
      <c r="AG259" s="213">
        <v>10254</v>
      </c>
      <c r="AH259" s="213">
        <v>6032</v>
      </c>
      <c r="AI259" s="213">
        <v>15143</v>
      </c>
      <c r="AJ259" s="213">
        <v>1189</v>
      </c>
      <c r="AK259" s="213">
        <v>15322</v>
      </c>
      <c r="AL259" s="213">
        <v>1116</v>
      </c>
      <c r="AM259" s="213">
        <v>15067</v>
      </c>
      <c r="AN259" s="213">
        <v>1369</v>
      </c>
      <c r="AO259" s="213">
        <v>14886</v>
      </c>
      <c r="AP259" s="213">
        <v>1448</v>
      </c>
      <c r="AQ259" s="213">
        <v>15643</v>
      </c>
      <c r="AR259" s="213">
        <v>665</v>
      </c>
      <c r="AS259" s="213">
        <v>15846</v>
      </c>
      <c r="AT259" s="213">
        <v>616</v>
      </c>
      <c r="AU259" s="213">
        <v>15591</v>
      </c>
      <c r="AV259" s="213">
        <v>869</v>
      </c>
      <c r="AW259" s="223">
        <v>15386</v>
      </c>
      <c r="AX259" s="213">
        <v>924</v>
      </c>
      <c r="AY259" s="213">
        <v>9511</v>
      </c>
      <c r="AZ259" s="213">
        <v>6821</v>
      </c>
      <c r="BA259" s="213">
        <v>9690</v>
      </c>
      <c r="BB259" s="213">
        <v>6748</v>
      </c>
      <c r="BC259" s="213">
        <v>9435</v>
      </c>
      <c r="BD259" s="213">
        <v>7001</v>
      </c>
      <c r="BE259" s="213">
        <v>9254</v>
      </c>
      <c r="BF259" s="213">
        <v>7080</v>
      </c>
      <c r="BG259" s="213">
        <v>8987</v>
      </c>
      <c r="BH259" s="213">
        <v>7321</v>
      </c>
      <c r="BI259" s="213">
        <v>9190</v>
      </c>
      <c r="BJ259" s="213">
        <v>7272</v>
      </c>
      <c r="BK259" s="213">
        <v>8935</v>
      </c>
      <c r="BL259" s="213">
        <v>7525</v>
      </c>
      <c r="BM259" s="213">
        <v>8730</v>
      </c>
      <c r="BN259" s="213">
        <v>7580</v>
      </c>
      <c r="BO259" s="213">
        <v>3350</v>
      </c>
      <c r="BP259" s="213">
        <v>12952</v>
      </c>
      <c r="BQ259" s="213">
        <v>3563</v>
      </c>
      <c r="BR259" s="213">
        <v>12905</v>
      </c>
      <c r="BS259" s="213">
        <v>3306</v>
      </c>
      <c r="BT259" s="213">
        <v>13164</v>
      </c>
      <c r="BU259" s="213">
        <v>3095</v>
      </c>
      <c r="BV259" s="213">
        <v>13205</v>
      </c>
      <c r="BW259" s="213">
        <v>6442</v>
      </c>
      <c r="BX259" s="213">
        <v>9900</v>
      </c>
      <c r="BY259" s="213">
        <v>6615</v>
      </c>
      <c r="BZ259" s="213">
        <v>9813</v>
      </c>
      <c r="CA259" s="213">
        <v>6358</v>
      </c>
      <c r="CB259" s="213">
        <v>10072</v>
      </c>
      <c r="CC259" s="213">
        <v>6187</v>
      </c>
      <c r="CD259" s="213">
        <v>10153</v>
      </c>
      <c r="CE259" s="213">
        <v>4886</v>
      </c>
      <c r="CF259" s="228">
        <v>11416</v>
      </c>
      <c r="CG259" s="213">
        <v>5099</v>
      </c>
      <c r="CH259" s="213">
        <v>11369</v>
      </c>
      <c r="CI259" s="213">
        <v>4842</v>
      </c>
      <c r="CJ259" s="213">
        <v>11628</v>
      </c>
      <c r="CK259" s="213">
        <v>4631</v>
      </c>
      <c r="CL259" s="213">
        <v>11669</v>
      </c>
      <c r="CM259" s="213">
        <v>1834</v>
      </c>
      <c r="CN259" s="213">
        <v>14508</v>
      </c>
      <c r="CO259" s="213">
        <v>2007</v>
      </c>
      <c r="CP259" s="213">
        <v>14421</v>
      </c>
      <c r="CQ259" s="213">
        <v>1750</v>
      </c>
      <c r="CR259" s="213">
        <v>14680</v>
      </c>
      <c r="CS259" s="213">
        <v>1579</v>
      </c>
      <c r="CT259" s="213">
        <v>14761</v>
      </c>
      <c r="CU259" s="213">
        <v>2878</v>
      </c>
      <c r="CV259" s="213">
        <v>13504</v>
      </c>
      <c r="CW259" s="213">
        <v>3011</v>
      </c>
      <c r="CX259" s="213">
        <v>13377</v>
      </c>
      <c r="CY259" s="213">
        <v>2754</v>
      </c>
      <c r="CZ259" s="213">
        <v>13636</v>
      </c>
      <c r="DA259" s="213">
        <v>2623</v>
      </c>
      <c r="DB259" s="213">
        <v>13757</v>
      </c>
      <c r="DC259" s="213">
        <v>258</v>
      </c>
      <c r="DD259" s="213">
        <v>16004</v>
      </c>
      <c r="DE259" s="213">
        <v>511</v>
      </c>
      <c r="DF259" s="213">
        <v>15997</v>
      </c>
      <c r="DG259" s="213">
        <v>254</v>
      </c>
      <c r="DH259" s="213">
        <v>16256</v>
      </c>
      <c r="DI259" s="217">
        <v>3</v>
      </c>
      <c r="DJ259" s="213">
        <v>16257</v>
      </c>
      <c r="DK259" s="213">
        <v>5438</v>
      </c>
      <c r="DL259" s="213">
        <v>10944</v>
      </c>
      <c r="DM259" s="213">
        <v>5571</v>
      </c>
      <c r="DN259" s="213">
        <v>10817</v>
      </c>
      <c r="DO259" s="213">
        <v>5314</v>
      </c>
      <c r="DP259" s="213">
        <v>11076</v>
      </c>
      <c r="DQ259" s="213">
        <v>5183</v>
      </c>
      <c r="DR259" s="213">
        <v>11197</v>
      </c>
      <c r="DS259" s="213">
        <v>7938</v>
      </c>
      <c r="DT259" s="213">
        <v>8324</v>
      </c>
      <c r="DU259" s="213">
        <v>8191</v>
      </c>
      <c r="DV259" s="213">
        <v>8317</v>
      </c>
      <c r="DW259" s="213">
        <v>7934</v>
      </c>
      <c r="DX259" s="213">
        <v>8576</v>
      </c>
      <c r="DY259" s="213">
        <v>7683</v>
      </c>
      <c r="DZ259" s="214">
        <v>8577</v>
      </c>
      <c r="EA259" s="23">
        <f t="shared" si="127"/>
        <v>1048640</v>
      </c>
      <c r="EB259" s="21">
        <f t="shared" si="128"/>
        <v>11454294720</v>
      </c>
      <c r="EC259" s="20">
        <f t="shared" si="129"/>
        <v>140754668748800</v>
      </c>
      <c r="ED259" s="31"/>
    </row>
    <row r="260" spans="2:134" x14ac:dyDescent="0.25">
      <c r="B260" s="30"/>
      <c r="C260" s="212">
        <v>3663</v>
      </c>
      <c r="D260" s="213">
        <v>12749</v>
      </c>
      <c r="E260" s="213">
        <v>3762</v>
      </c>
      <c r="F260" s="213">
        <v>12596</v>
      </c>
      <c r="G260" s="213">
        <v>4019</v>
      </c>
      <c r="H260" s="213">
        <v>12337</v>
      </c>
      <c r="I260" s="213">
        <v>3918</v>
      </c>
      <c r="J260" s="213">
        <v>12496</v>
      </c>
      <c r="K260" s="213">
        <v>2163</v>
      </c>
      <c r="L260" s="213">
        <v>14321</v>
      </c>
      <c r="M260" s="213">
        <v>2190</v>
      </c>
      <c r="N260" s="213">
        <v>14096</v>
      </c>
      <c r="O260" s="213">
        <v>2447</v>
      </c>
      <c r="P260" s="213">
        <v>13837</v>
      </c>
      <c r="Q260" s="213">
        <v>2418</v>
      </c>
      <c r="R260" s="213">
        <v>14068</v>
      </c>
      <c r="S260" s="220">
        <v>4175</v>
      </c>
      <c r="T260" s="213">
        <v>12237</v>
      </c>
      <c r="U260" s="213">
        <v>4274</v>
      </c>
      <c r="V260" s="213">
        <v>12084</v>
      </c>
      <c r="W260" s="213">
        <v>4531</v>
      </c>
      <c r="X260" s="213">
        <v>11825</v>
      </c>
      <c r="Y260" s="213">
        <v>4430</v>
      </c>
      <c r="Z260" s="213">
        <v>11984</v>
      </c>
      <c r="AA260" s="213">
        <v>5747</v>
      </c>
      <c r="AB260" s="213">
        <v>10737</v>
      </c>
      <c r="AC260" s="213">
        <v>5774</v>
      </c>
      <c r="AD260" s="213">
        <v>10512</v>
      </c>
      <c r="AE260" s="213">
        <v>6031</v>
      </c>
      <c r="AF260" s="213">
        <v>10253</v>
      </c>
      <c r="AG260" s="213">
        <v>6002</v>
      </c>
      <c r="AH260" s="213">
        <v>10484</v>
      </c>
      <c r="AI260" s="213">
        <v>1115</v>
      </c>
      <c r="AJ260" s="213">
        <v>15321</v>
      </c>
      <c r="AK260" s="213">
        <v>1190</v>
      </c>
      <c r="AL260" s="213">
        <v>15144</v>
      </c>
      <c r="AM260" s="213">
        <v>1447</v>
      </c>
      <c r="AN260" s="213">
        <v>14885</v>
      </c>
      <c r="AO260" s="213">
        <v>1370</v>
      </c>
      <c r="AP260" s="213">
        <v>15068</v>
      </c>
      <c r="AQ260" s="213">
        <v>615</v>
      </c>
      <c r="AR260" s="213">
        <v>15845</v>
      </c>
      <c r="AS260" s="213">
        <v>666</v>
      </c>
      <c r="AT260" s="213">
        <v>15644</v>
      </c>
      <c r="AU260" s="213">
        <v>923</v>
      </c>
      <c r="AV260" s="213">
        <v>15385</v>
      </c>
      <c r="AW260" s="213">
        <v>870</v>
      </c>
      <c r="AX260" s="223">
        <v>15592</v>
      </c>
      <c r="AY260" s="213">
        <v>6747</v>
      </c>
      <c r="AZ260" s="213">
        <v>9689</v>
      </c>
      <c r="BA260" s="213">
        <v>6822</v>
      </c>
      <c r="BB260" s="213">
        <v>9512</v>
      </c>
      <c r="BC260" s="213">
        <v>7079</v>
      </c>
      <c r="BD260" s="213">
        <v>9253</v>
      </c>
      <c r="BE260" s="213">
        <v>7002</v>
      </c>
      <c r="BF260" s="213">
        <v>9436</v>
      </c>
      <c r="BG260" s="213">
        <v>7271</v>
      </c>
      <c r="BH260" s="213">
        <v>9189</v>
      </c>
      <c r="BI260" s="213">
        <v>7322</v>
      </c>
      <c r="BJ260" s="213">
        <v>8988</v>
      </c>
      <c r="BK260" s="213">
        <v>7579</v>
      </c>
      <c r="BL260" s="213">
        <v>8729</v>
      </c>
      <c r="BM260" s="213">
        <v>7526</v>
      </c>
      <c r="BN260" s="213">
        <v>8936</v>
      </c>
      <c r="BO260" s="213">
        <v>12906</v>
      </c>
      <c r="BP260" s="213">
        <v>3564</v>
      </c>
      <c r="BQ260" s="213">
        <v>12951</v>
      </c>
      <c r="BR260" s="213">
        <v>3349</v>
      </c>
      <c r="BS260" s="213">
        <v>13206</v>
      </c>
      <c r="BT260" s="213">
        <v>3096</v>
      </c>
      <c r="BU260" s="213">
        <v>13163</v>
      </c>
      <c r="BV260" s="213">
        <v>3305</v>
      </c>
      <c r="BW260" s="213">
        <v>9814</v>
      </c>
      <c r="BX260" s="213">
        <v>6616</v>
      </c>
      <c r="BY260" s="213">
        <v>9899</v>
      </c>
      <c r="BZ260" s="213">
        <v>6441</v>
      </c>
      <c r="CA260" s="213">
        <v>10154</v>
      </c>
      <c r="CB260" s="213">
        <v>6188</v>
      </c>
      <c r="CC260" s="213">
        <v>10071</v>
      </c>
      <c r="CD260" s="213">
        <v>6357</v>
      </c>
      <c r="CE260" s="228">
        <v>11370</v>
      </c>
      <c r="CF260" s="213">
        <v>5100</v>
      </c>
      <c r="CG260" s="213">
        <v>11415</v>
      </c>
      <c r="CH260" s="213">
        <v>4885</v>
      </c>
      <c r="CI260" s="213">
        <v>11670</v>
      </c>
      <c r="CJ260" s="213">
        <v>4632</v>
      </c>
      <c r="CK260" s="213">
        <v>11627</v>
      </c>
      <c r="CL260" s="213">
        <v>4841</v>
      </c>
      <c r="CM260" s="213">
        <v>14422</v>
      </c>
      <c r="CN260" s="213">
        <v>2008</v>
      </c>
      <c r="CO260" s="213">
        <v>14507</v>
      </c>
      <c r="CP260" s="213">
        <v>1833</v>
      </c>
      <c r="CQ260" s="213">
        <v>14762</v>
      </c>
      <c r="CR260" s="213">
        <v>1580</v>
      </c>
      <c r="CS260" s="213">
        <v>14679</v>
      </c>
      <c r="CT260" s="213">
        <v>1749</v>
      </c>
      <c r="CU260" s="213">
        <v>13378</v>
      </c>
      <c r="CV260" s="213">
        <v>3012</v>
      </c>
      <c r="CW260" s="213">
        <v>13503</v>
      </c>
      <c r="CX260" s="213">
        <v>2877</v>
      </c>
      <c r="CY260" s="213">
        <v>13758</v>
      </c>
      <c r="CZ260" s="213">
        <v>2624</v>
      </c>
      <c r="DA260" s="213">
        <v>13635</v>
      </c>
      <c r="DB260" s="213">
        <v>2753</v>
      </c>
      <c r="DC260" s="213">
        <v>15998</v>
      </c>
      <c r="DD260" s="213">
        <v>512</v>
      </c>
      <c r="DE260" s="213">
        <v>16003</v>
      </c>
      <c r="DF260" s="213">
        <v>257</v>
      </c>
      <c r="DG260" s="213">
        <v>16258</v>
      </c>
      <c r="DH260" s="213">
        <v>4</v>
      </c>
      <c r="DI260" s="213">
        <v>16255</v>
      </c>
      <c r="DJ260" s="217">
        <v>253</v>
      </c>
      <c r="DK260" s="213">
        <v>10818</v>
      </c>
      <c r="DL260" s="213">
        <v>5572</v>
      </c>
      <c r="DM260" s="213">
        <v>10943</v>
      </c>
      <c r="DN260" s="213">
        <v>5437</v>
      </c>
      <c r="DO260" s="213">
        <v>11198</v>
      </c>
      <c r="DP260" s="213">
        <v>5184</v>
      </c>
      <c r="DQ260" s="213">
        <v>11075</v>
      </c>
      <c r="DR260" s="213">
        <v>5313</v>
      </c>
      <c r="DS260" s="213">
        <v>8318</v>
      </c>
      <c r="DT260" s="213">
        <v>8192</v>
      </c>
      <c r="DU260" s="213">
        <v>8323</v>
      </c>
      <c r="DV260" s="213">
        <v>7937</v>
      </c>
      <c r="DW260" s="213">
        <v>8578</v>
      </c>
      <c r="DX260" s="213">
        <v>7684</v>
      </c>
      <c r="DY260" s="213">
        <v>8575</v>
      </c>
      <c r="DZ260" s="214">
        <v>7933</v>
      </c>
      <c r="EA260" s="23">
        <f t="shared" si="127"/>
        <v>1048640</v>
      </c>
      <c r="EB260" s="21">
        <f t="shared" si="128"/>
        <v>11454294720</v>
      </c>
      <c r="EC260" s="20">
        <f t="shared" si="129"/>
        <v>140754668748800</v>
      </c>
      <c r="ED260" s="31"/>
    </row>
    <row r="261" spans="2:134" x14ac:dyDescent="0.25">
      <c r="B261" s="30"/>
      <c r="C261" s="212">
        <v>4264</v>
      </c>
      <c r="D261" s="213">
        <v>12070</v>
      </c>
      <c r="E261" s="213">
        <v>4185</v>
      </c>
      <c r="F261" s="213">
        <v>12251</v>
      </c>
      <c r="G261" s="213">
        <v>4444</v>
      </c>
      <c r="H261" s="213">
        <v>11994</v>
      </c>
      <c r="I261" s="213">
        <v>4517</v>
      </c>
      <c r="J261" s="213">
        <v>11815</v>
      </c>
      <c r="K261" s="213">
        <v>5788</v>
      </c>
      <c r="L261" s="213">
        <v>10522</v>
      </c>
      <c r="M261" s="213">
        <v>5733</v>
      </c>
      <c r="N261" s="213">
        <v>10727</v>
      </c>
      <c r="O261" s="213">
        <v>5992</v>
      </c>
      <c r="P261" s="213">
        <v>10470</v>
      </c>
      <c r="Q261" s="213">
        <v>6041</v>
      </c>
      <c r="R261" s="220">
        <v>10267</v>
      </c>
      <c r="S261" s="213">
        <v>3752</v>
      </c>
      <c r="T261" s="213">
        <v>12582</v>
      </c>
      <c r="U261" s="213">
        <v>3673</v>
      </c>
      <c r="V261" s="213">
        <v>12763</v>
      </c>
      <c r="W261" s="213">
        <v>3932</v>
      </c>
      <c r="X261" s="213">
        <v>12506</v>
      </c>
      <c r="Y261" s="213">
        <v>4005</v>
      </c>
      <c r="Z261" s="213">
        <v>12327</v>
      </c>
      <c r="AA261" s="213">
        <v>2204</v>
      </c>
      <c r="AB261" s="213">
        <v>14106</v>
      </c>
      <c r="AC261" s="213">
        <v>2149</v>
      </c>
      <c r="AD261" s="213">
        <v>14311</v>
      </c>
      <c r="AE261" s="213">
        <v>2408</v>
      </c>
      <c r="AF261" s="213">
        <v>14054</v>
      </c>
      <c r="AG261" s="213">
        <v>2457</v>
      </c>
      <c r="AH261" s="213">
        <v>13851</v>
      </c>
      <c r="AI261" s="213">
        <v>6800</v>
      </c>
      <c r="AJ261" s="213">
        <v>9486</v>
      </c>
      <c r="AK261" s="213">
        <v>6769</v>
      </c>
      <c r="AL261" s="213">
        <v>9715</v>
      </c>
      <c r="AM261" s="213">
        <v>7028</v>
      </c>
      <c r="AN261" s="213">
        <v>9458</v>
      </c>
      <c r="AO261" s="213">
        <v>7053</v>
      </c>
      <c r="AP261" s="213">
        <v>9231</v>
      </c>
      <c r="AQ261" s="213">
        <v>7348</v>
      </c>
      <c r="AR261" s="213">
        <v>9010</v>
      </c>
      <c r="AS261" s="213">
        <v>7245</v>
      </c>
      <c r="AT261" s="213">
        <v>9167</v>
      </c>
      <c r="AU261" s="213">
        <v>7504</v>
      </c>
      <c r="AV261" s="213">
        <v>8910</v>
      </c>
      <c r="AW261" s="213">
        <v>7601</v>
      </c>
      <c r="AX261" s="213">
        <v>8755</v>
      </c>
      <c r="AY261" s="223">
        <v>1168</v>
      </c>
      <c r="AZ261" s="213">
        <v>15118</v>
      </c>
      <c r="BA261" s="213">
        <v>1137</v>
      </c>
      <c r="BB261" s="213">
        <v>15347</v>
      </c>
      <c r="BC261" s="213">
        <v>1396</v>
      </c>
      <c r="BD261" s="213">
        <v>15090</v>
      </c>
      <c r="BE261" s="213">
        <v>1421</v>
      </c>
      <c r="BF261" s="213">
        <v>14863</v>
      </c>
      <c r="BG261" s="213">
        <v>692</v>
      </c>
      <c r="BH261" s="213">
        <v>15666</v>
      </c>
      <c r="BI261" s="213">
        <v>589</v>
      </c>
      <c r="BJ261" s="213">
        <v>15823</v>
      </c>
      <c r="BK261" s="213">
        <v>848</v>
      </c>
      <c r="BL261" s="213">
        <v>15566</v>
      </c>
      <c r="BM261" s="213">
        <v>945</v>
      </c>
      <c r="BN261" s="213">
        <v>15411</v>
      </c>
      <c r="BO261" s="213">
        <v>11393</v>
      </c>
      <c r="BP261" s="213">
        <v>4867</v>
      </c>
      <c r="BQ261" s="213">
        <v>11392</v>
      </c>
      <c r="BR261" s="213">
        <v>5118</v>
      </c>
      <c r="BS261" s="213">
        <v>11645</v>
      </c>
      <c r="BT261" s="213">
        <v>4863</v>
      </c>
      <c r="BU261" s="213">
        <v>11652</v>
      </c>
      <c r="BV261" s="213">
        <v>4610</v>
      </c>
      <c r="BW261" s="213">
        <v>14525</v>
      </c>
      <c r="BX261" s="213">
        <v>1855</v>
      </c>
      <c r="BY261" s="213">
        <v>14404</v>
      </c>
      <c r="BZ261" s="213">
        <v>1986</v>
      </c>
      <c r="CA261" s="213">
        <v>14657</v>
      </c>
      <c r="CB261" s="213">
        <v>1731</v>
      </c>
      <c r="CC261" s="213">
        <v>14784</v>
      </c>
      <c r="CD261" s="228">
        <v>1598</v>
      </c>
      <c r="CE261" s="213">
        <v>12929</v>
      </c>
      <c r="CF261" s="213">
        <v>3331</v>
      </c>
      <c r="CG261" s="213">
        <v>12928</v>
      </c>
      <c r="CH261" s="213">
        <v>3582</v>
      </c>
      <c r="CI261" s="213">
        <v>13181</v>
      </c>
      <c r="CJ261" s="213">
        <v>3327</v>
      </c>
      <c r="CK261" s="213">
        <v>13188</v>
      </c>
      <c r="CL261" s="213">
        <v>3074</v>
      </c>
      <c r="CM261" s="213">
        <v>9917</v>
      </c>
      <c r="CN261" s="213">
        <v>6463</v>
      </c>
      <c r="CO261" s="213">
        <v>9796</v>
      </c>
      <c r="CP261" s="213">
        <v>6594</v>
      </c>
      <c r="CQ261" s="213">
        <v>10049</v>
      </c>
      <c r="CR261" s="213">
        <v>6339</v>
      </c>
      <c r="CS261" s="213">
        <v>10176</v>
      </c>
      <c r="CT261" s="213">
        <v>6206</v>
      </c>
      <c r="CU261" s="213">
        <v>10901</v>
      </c>
      <c r="CV261" s="213">
        <v>5399</v>
      </c>
      <c r="CW261" s="213">
        <v>10860</v>
      </c>
      <c r="CX261" s="213">
        <v>5610</v>
      </c>
      <c r="CY261" s="213">
        <v>11113</v>
      </c>
      <c r="CZ261" s="213">
        <v>5355</v>
      </c>
      <c r="DA261" s="213">
        <v>11160</v>
      </c>
      <c r="DB261" s="213">
        <v>5142</v>
      </c>
      <c r="DC261" s="213">
        <v>8361</v>
      </c>
      <c r="DD261" s="213">
        <v>7979</v>
      </c>
      <c r="DE261" s="213">
        <v>8280</v>
      </c>
      <c r="DF261" s="213">
        <v>8150</v>
      </c>
      <c r="DG261" s="213">
        <v>8533</v>
      </c>
      <c r="DH261" s="213">
        <v>7895</v>
      </c>
      <c r="DI261" s="213">
        <v>8620</v>
      </c>
      <c r="DJ261" s="213">
        <v>7722</v>
      </c>
      <c r="DK261" s="217">
        <v>13461</v>
      </c>
      <c r="DL261" s="213">
        <v>2839</v>
      </c>
      <c r="DM261" s="213">
        <v>13420</v>
      </c>
      <c r="DN261" s="213">
        <v>3050</v>
      </c>
      <c r="DO261" s="213">
        <v>13673</v>
      </c>
      <c r="DP261" s="213">
        <v>2795</v>
      </c>
      <c r="DQ261" s="213">
        <v>13720</v>
      </c>
      <c r="DR261" s="213">
        <v>2582</v>
      </c>
      <c r="DS261" s="213">
        <v>16041</v>
      </c>
      <c r="DT261" s="213">
        <v>299</v>
      </c>
      <c r="DU261" s="213">
        <v>15960</v>
      </c>
      <c r="DV261" s="213">
        <v>470</v>
      </c>
      <c r="DW261" s="213">
        <v>16213</v>
      </c>
      <c r="DX261" s="213">
        <v>215</v>
      </c>
      <c r="DY261" s="213">
        <v>16300</v>
      </c>
      <c r="DZ261" s="214">
        <v>42</v>
      </c>
      <c r="EA261" s="23">
        <f t="shared" si="127"/>
        <v>1048640</v>
      </c>
      <c r="EB261" s="21">
        <f t="shared" si="128"/>
        <v>11454294720</v>
      </c>
      <c r="EC261" s="20">
        <f t="shared" si="129"/>
        <v>140754668748800</v>
      </c>
      <c r="ED261" s="31"/>
    </row>
    <row r="262" spans="2:134" x14ac:dyDescent="0.25">
      <c r="B262" s="30"/>
      <c r="C262" s="212">
        <v>12252</v>
      </c>
      <c r="D262" s="213">
        <v>4186</v>
      </c>
      <c r="E262" s="213">
        <v>12069</v>
      </c>
      <c r="F262" s="213">
        <v>4263</v>
      </c>
      <c r="G262" s="213">
        <v>11816</v>
      </c>
      <c r="H262" s="213">
        <v>4518</v>
      </c>
      <c r="I262" s="213">
        <v>11993</v>
      </c>
      <c r="J262" s="213">
        <v>4443</v>
      </c>
      <c r="K262" s="213">
        <v>10728</v>
      </c>
      <c r="L262" s="213">
        <v>5734</v>
      </c>
      <c r="M262" s="213">
        <v>10521</v>
      </c>
      <c r="N262" s="213">
        <v>5787</v>
      </c>
      <c r="O262" s="213">
        <v>10268</v>
      </c>
      <c r="P262" s="213">
        <v>6042</v>
      </c>
      <c r="Q262" s="220">
        <v>10469</v>
      </c>
      <c r="R262" s="213">
        <v>5991</v>
      </c>
      <c r="S262" s="213">
        <v>12764</v>
      </c>
      <c r="T262" s="213">
        <v>3674</v>
      </c>
      <c r="U262" s="213">
        <v>12581</v>
      </c>
      <c r="V262" s="213">
        <v>3751</v>
      </c>
      <c r="W262" s="213">
        <v>12328</v>
      </c>
      <c r="X262" s="213">
        <v>4006</v>
      </c>
      <c r="Y262" s="213">
        <v>12505</v>
      </c>
      <c r="Z262" s="213">
        <v>3931</v>
      </c>
      <c r="AA262" s="213">
        <v>14312</v>
      </c>
      <c r="AB262" s="213">
        <v>2150</v>
      </c>
      <c r="AC262" s="213">
        <v>14105</v>
      </c>
      <c r="AD262" s="213">
        <v>2203</v>
      </c>
      <c r="AE262" s="213">
        <v>13852</v>
      </c>
      <c r="AF262" s="213">
        <v>2458</v>
      </c>
      <c r="AG262" s="213">
        <v>14053</v>
      </c>
      <c r="AH262" s="213">
        <v>2407</v>
      </c>
      <c r="AI262" s="213">
        <v>9716</v>
      </c>
      <c r="AJ262" s="213">
        <v>6770</v>
      </c>
      <c r="AK262" s="213">
        <v>9485</v>
      </c>
      <c r="AL262" s="213">
        <v>6799</v>
      </c>
      <c r="AM262" s="213">
        <v>9232</v>
      </c>
      <c r="AN262" s="213">
        <v>7054</v>
      </c>
      <c r="AO262" s="213">
        <v>9457</v>
      </c>
      <c r="AP262" s="213">
        <v>7027</v>
      </c>
      <c r="AQ262" s="213">
        <v>9168</v>
      </c>
      <c r="AR262" s="213">
        <v>7246</v>
      </c>
      <c r="AS262" s="213">
        <v>9009</v>
      </c>
      <c r="AT262" s="213">
        <v>7347</v>
      </c>
      <c r="AU262" s="213">
        <v>8756</v>
      </c>
      <c r="AV262" s="213">
        <v>7602</v>
      </c>
      <c r="AW262" s="213">
        <v>8909</v>
      </c>
      <c r="AX262" s="213">
        <v>7503</v>
      </c>
      <c r="AY262" s="213">
        <v>15348</v>
      </c>
      <c r="AZ262" s="223">
        <v>1138</v>
      </c>
      <c r="BA262" s="213">
        <v>15117</v>
      </c>
      <c r="BB262" s="213">
        <v>1167</v>
      </c>
      <c r="BC262" s="213">
        <v>14864</v>
      </c>
      <c r="BD262" s="213">
        <v>1422</v>
      </c>
      <c r="BE262" s="213">
        <v>15089</v>
      </c>
      <c r="BF262" s="213">
        <v>1395</v>
      </c>
      <c r="BG262" s="213">
        <v>15824</v>
      </c>
      <c r="BH262" s="213">
        <v>590</v>
      </c>
      <c r="BI262" s="213">
        <v>15665</v>
      </c>
      <c r="BJ262" s="213">
        <v>691</v>
      </c>
      <c r="BK262" s="213">
        <v>15412</v>
      </c>
      <c r="BL262" s="213">
        <v>946</v>
      </c>
      <c r="BM262" s="213">
        <v>15565</v>
      </c>
      <c r="BN262" s="213">
        <v>847</v>
      </c>
      <c r="BO262" s="213">
        <v>5117</v>
      </c>
      <c r="BP262" s="213">
        <v>11391</v>
      </c>
      <c r="BQ262" s="213">
        <v>4868</v>
      </c>
      <c r="BR262" s="213">
        <v>11394</v>
      </c>
      <c r="BS262" s="213">
        <v>4609</v>
      </c>
      <c r="BT262" s="213">
        <v>11651</v>
      </c>
      <c r="BU262" s="213">
        <v>4864</v>
      </c>
      <c r="BV262" s="213">
        <v>11646</v>
      </c>
      <c r="BW262" s="213">
        <v>1985</v>
      </c>
      <c r="BX262" s="213">
        <v>14403</v>
      </c>
      <c r="BY262" s="213">
        <v>1856</v>
      </c>
      <c r="BZ262" s="213">
        <v>14526</v>
      </c>
      <c r="CA262" s="213">
        <v>1597</v>
      </c>
      <c r="CB262" s="213">
        <v>14783</v>
      </c>
      <c r="CC262" s="228">
        <v>1732</v>
      </c>
      <c r="CD262" s="213">
        <v>14658</v>
      </c>
      <c r="CE262" s="213">
        <v>3581</v>
      </c>
      <c r="CF262" s="213">
        <v>12927</v>
      </c>
      <c r="CG262" s="213">
        <v>3332</v>
      </c>
      <c r="CH262" s="213">
        <v>12930</v>
      </c>
      <c r="CI262" s="213">
        <v>3073</v>
      </c>
      <c r="CJ262" s="213">
        <v>13187</v>
      </c>
      <c r="CK262" s="213">
        <v>3328</v>
      </c>
      <c r="CL262" s="213">
        <v>13182</v>
      </c>
      <c r="CM262" s="213">
        <v>6593</v>
      </c>
      <c r="CN262" s="213">
        <v>9795</v>
      </c>
      <c r="CO262" s="213">
        <v>6464</v>
      </c>
      <c r="CP262" s="213">
        <v>9918</v>
      </c>
      <c r="CQ262" s="213">
        <v>6205</v>
      </c>
      <c r="CR262" s="213">
        <v>10175</v>
      </c>
      <c r="CS262" s="213">
        <v>6340</v>
      </c>
      <c r="CT262" s="213">
        <v>10050</v>
      </c>
      <c r="CU262" s="213">
        <v>5609</v>
      </c>
      <c r="CV262" s="213">
        <v>10859</v>
      </c>
      <c r="CW262" s="213">
        <v>5400</v>
      </c>
      <c r="CX262" s="213">
        <v>10902</v>
      </c>
      <c r="CY262" s="213">
        <v>5141</v>
      </c>
      <c r="CZ262" s="213">
        <v>11159</v>
      </c>
      <c r="DA262" s="213">
        <v>5356</v>
      </c>
      <c r="DB262" s="213">
        <v>11114</v>
      </c>
      <c r="DC262" s="213">
        <v>8149</v>
      </c>
      <c r="DD262" s="213">
        <v>8279</v>
      </c>
      <c r="DE262" s="213">
        <v>7980</v>
      </c>
      <c r="DF262" s="213">
        <v>8362</v>
      </c>
      <c r="DG262" s="213">
        <v>7721</v>
      </c>
      <c r="DH262" s="213">
        <v>8619</v>
      </c>
      <c r="DI262" s="213">
        <v>7896</v>
      </c>
      <c r="DJ262" s="213">
        <v>8534</v>
      </c>
      <c r="DK262" s="213">
        <v>3049</v>
      </c>
      <c r="DL262" s="217">
        <v>13419</v>
      </c>
      <c r="DM262" s="213">
        <v>2840</v>
      </c>
      <c r="DN262" s="213">
        <v>13462</v>
      </c>
      <c r="DO262" s="213">
        <v>2581</v>
      </c>
      <c r="DP262" s="213">
        <v>13719</v>
      </c>
      <c r="DQ262" s="213">
        <v>2796</v>
      </c>
      <c r="DR262" s="213">
        <v>13674</v>
      </c>
      <c r="DS262" s="213">
        <v>469</v>
      </c>
      <c r="DT262" s="213">
        <v>15959</v>
      </c>
      <c r="DU262" s="213">
        <v>300</v>
      </c>
      <c r="DV262" s="213">
        <v>16042</v>
      </c>
      <c r="DW262" s="213">
        <v>41</v>
      </c>
      <c r="DX262" s="213">
        <v>16299</v>
      </c>
      <c r="DY262" s="213">
        <v>216</v>
      </c>
      <c r="DZ262" s="214">
        <v>16214</v>
      </c>
      <c r="EA262" s="23">
        <f t="shared" si="127"/>
        <v>1048640</v>
      </c>
      <c r="EB262" s="21">
        <f t="shared" si="128"/>
        <v>11454294720</v>
      </c>
      <c r="EC262" s="20">
        <f t="shared" si="129"/>
        <v>140754668748800</v>
      </c>
      <c r="ED262" s="31"/>
    </row>
    <row r="263" spans="2:134" x14ac:dyDescent="0.25">
      <c r="B263" s="30"/>
      <c r="C263" s="212">
        <v>4390</v>
      </c>
      <c r="D263" s="213">
        <v>11944</v>
      </c>
      <c r="E263" s="213">
        <v>4571</v>
      </c>
      <c r="F263" s="213">
        <v>11865</v>
      </c>
      <c r="G263" s="213">
        <v>4314</v>
      </c>
      <c r="H263" s="213">
        <v>12124</v>
      </c>
      <c r="I263" s="213">
        <v>4135</v>
      </c>
      <c r="J263" s="213">
        <v>12197</v>
      </c>
      <c r="K263" s="213">
        <v>5914</v>
      </c>
      <c r="L263" s="213">
        <v>10396</v>
      </c>
      <c r="M263" s="213">
        <v>6119</v>
      </c>
      <c r="N263" s="213">
        <v>10341</v>
      </c>
      <c r="O263" s="213">
        <v>5862</v>
      </c>
      <c r="P263" s="220">
        <v>10600</v>
      </c>
      <c r="Q263" s="213">
        <v>5659</v>
      </c>
      <c r="R263" s="213">
        <v>10649</v>
      </c>
      <c r="S263" s="213">
        <v>3878</v>
      </c>
      <c r="T263" s="213">
        <v>12456</v>
      </c>
      <c r="U263" s="213">
        <v>4059</v>
      </c>
      <c r="V263" s="213">
        <v>12377</v>
      </c>
      <c r="W263" s="213">
        <v>3802</v>
      </c>
      <c r="X263" s="213">
        <v>12636</v>
      </c>
      <c r="Y263" s="213">
        <v>3623</v>
      </c>
      <c r="Z263" s="213">
        <v>12709</v>
      </c>
      <c r="AA263" s="213">
        <v>2330</v>
      </c>
      <c r="AB263" s="213">
        <v>13980</v>
      </c>
      <c r="AC263" s="213">
        <v>2535</v>
      </c>
      <c r="AD263" s="213">
        <v>13925</v>
      </c>
      <c r="AE263" s="213">
        <v>2278</v>
      </c>
      <c r="AF263" s="213">
        <v>14184</v>
      </c>
      <c r="AG263" s="213">
        <v>2075</v>
      </c>
      <c r="AH263" s="213">
        <v>14233</v>
      </c>
      <c r="AI263" s="213">
        <v>6926</v>
      </c>
      <c r="AJ263" s="213">
        <v>9360</v>
      </c>
      <c r="AK263" s="213">
        <v>7155</v>
      </c>
      <c r="AL263" s="213">
        <v>9329</v>
      </c>
      <c r="AM263" s="213">
        <v>6898</v>
      </c>
      <c r="AN263" s="213">
        <v>9588</v>
      </c>
      <c r="AO263" s="213">
        <v>6671</v>
      </c>
      <c r="AP263" s="213">
        <v>9613</v>
      </c>
      <c r="AQ263" s="213">
        <v>7474</v>
      </c>
      <c r="AR263" s="213">
        <v>8884</v>
      </c>
      <c r="AS263" s="213">
        <v>7631</v>
      </c>
      <c r="AT263" s="213">
        <v>8781</v>
      </c>
      <c r="AU263" s="213">
        <v>7374</v>
      </c>
      <c r="AV263" s="213">
        <v>9040</v>
      </c>
      <c r="AW263" s="213">
        <v>7219</v>
      </c>
      <c r="AX263" s="213">
        <v>9137</v>
      </c>
      <c r="AY263" s="213">
        <v>1294</v>
      </c>
      <c r="AZ263" s="213">
        <v>14992</v>
      </c>
      <c r="BA263" s="223">
        <v>1523</v>
      </c>
      <c r="BB263" s="213">
        <v>14961</v>
      </c>
      <c r="BC263" s="213">
        <v>1266</v>
      </c>
      <c r="BD263" s="213">
        <v>15220</v>
      </c>
      <c r="BE263" s="213">
        <v>1039</v>
      </c>
      <c r="BF263" s="213">
        <v>15245</v>
      </c>
      <c r="BG263" s="213">
        <v>818</v>
      </c>
      <c r="BH263" s="213">
        <v>15540</v>
      </c>
      <c r="BI263" s="213">
        <v>975</v>
      </c>
      <c r="BJ263" s="213">
        <v>15437</v>
      </c>
      <c r="BK263" s="213">
        <v>718</v>
      </c>
      <c r="BL263" s="213">
        <v>15696</v>
      </c>
      <c r="BM263" s="213">
        <v>563</v>
      </c>
      <c r="BN263" s="213">
        <v>15793</v>
      </c>
      <c r="BO263" s="213">
        <v>11523</v>
      </c>
      <c r="BP263" s="213">
        <v>4737</v>
      </c>
      <c r="BQ263" s="213">
        <v>11774</v>
      </c>
      <c r="BR263" s="213">
        <v>4736</v>
      </c>
      <c r="BS263" s="213">
        <v>11519</v>
      </c>
      <c r="BT263" s="213">
        <v>4989</v>
      </c>
      <c r="BU263" s="213">
        <v>11266</v>
      </c>
      <c r="BV263" s="213">
        <v>4996</v>
      </c>
      <c r="BW263" s="213">
        <v>14655</v>
      </c>
      <c r="BX263" s="213">
        <v>1725</v>
      </c>
      <c r="BY263" s="213">
        <v>14786</v>
      </c>
      <c r="BZ263" s="213">
        <v>1604</v>
      </c>
      <c r="CA263" s="213">
        <v>14531</v>
      </c>
      <c r="CB263" s="228">
        <v>1857</v>
      </c>
      <c r="CC263" s="213">
        <v>14398</v>
      </c>
      <c r="CD263" s="213">
        <v>1984</v>
      </c>
      <c r="CE263" s="213">
        <v>13059</v>
      </c>
      <c r="CF263" s="213">
        <v>3201</v>
      </c>
      <c r="CG263" s="213">
        <v>13310</v>
      </c>
      <c r="CH263" s="213">
        <v>3200</v>
      </c>
      <c r="CI263" s="213">
        <v>13055</v>
      </c>
      <c r="CJ263" s="213">
        <v>3453</v>
      </c>
      <c r="CK263" s="213">
        <v>12802</v>
      </c>
      <c r="CL263" s="213">
        <v>3460</v>
      </c>
      <c r="CM263" s="213">
        <v>10047</v>
      </c>
      <c r="CN263" s="213">
        <v>6333</v>
      </c>
      <c r="CO263" s="213">
        <v>10178</v>
      </c>
      <c r="CP263" s="213">
        <v>6212</v>
      </c>
      <c r="CQ263" s="213">
        <v>9923</v>
      </c>
      <c r="CR263" s="213">
        <v>6465</v>
      </c>
      <c r="CS263" s="213">
        <v>9790</v>
      </c>
      <c r="CT263" s="213">
        <v>6592</v>
      </c>
      <c r="CU263" s="213">
        <v>11031</v>
      </c>
      <c r="CV263" s="213">
        <v>5269</v>
      </c>
      <c r="CW263" s="213">
        <v>11242</v>
      </c>
      <c r="CX263" s="213">
        <v>5228</v>
      </c>
      <c r="CY263" s="213">
        <v>10987</v>
      </c>
      <c r="CZ263" s="213">
        <v>5481</v>
      </c>
      <c r="DA263" s="213">
        <v>10774</v>
      </c>
      <c r="DB263" s="213">
        <v>5528</v>
      </c>
      <c r="DC263" s="213">
        <v>8491</v>
      </c>
      <c r="DD263" s="213">
        <v>7849</v>
      </c>
      <c r="DE263" s="213">
        <v>8662</v>
      </c>
      <c r="DF263" s="213">
        <v>7768</v>
      </c>
      <c r="DG263" s="213">
        <v>8407</v>
      </c>
      <c r="DH263" s="213">
        <v>8021</v>
      </c>
      <c r="DI263" s="213">
        <v>8234</v>
      </c>
      <c r="DJ263" s="213">
        <v>8108</v>
      </c>
      <c r="DK263" s="213">
        <v>13591</v>
      </c>
      <c r="DL263" s="213">
        <v>2709</v>
      </c>
      <c r="DM263" s="217">
        <v>13802</v>
      </c>
      <c r="DN263" s="213">
        <v>2668</v>
      </c>
      <c r="DO263" s="213">
        <v>13547</v>
      </c>
      <c r="DP263" s="213">
        <v>2921</v>
      </c>
      <c r="DQ263" s="213">
        <v>13334</v>
      </c>
      <c r="DR263" s="213">
        <v>2968</v>
      </c>
      <c r="DS263" s="213">
        <v>16171</v>
      </c>
      <c r="DT263" s="213">
        <v>169</v>
      </c>
      <c r="DU263" s="213">
        <v>16342</v>
      </c>
      <c r="DV263" s="213">
        <v>88</v>
      </c>
      <c r="DW263" s="213">
        <v>16087</v>
      </c>
      <c r="DX263" s="213">
        <v>341</v>
      </c>
      <c r="DY263" s="213">
        <v>15914</v>
      </c>
      <c r="DZ263" s="214">
        <v>428</v>
      </c>
      <c r="EA263" s="23">
        <f t="shared" si="127"/>
        <v>1048640</v>
      </c>
      <c r="EB263" s="21">
        <f t="shared" si="128"/>
        <v>11454294720</v>
      </c>
      <c r="EC263" s="20">
        <f t="shared" si="129"/>
        <v>140754668748800</v>
      </c>
      <c r="ED263" s="31"/>
    </row>
    <row r="264" spans="2:134" x14ac:dyDescent="0.25">
      <c r="B264" s="30"/>
      <c r="C264" s="212">
        <v>11866</v>
      </c>
      <c r="D264" s="213">
        <v>4572</v>
      </c>
      <c r="E264" s="213">
        <v>11943</v>
      </c>
      <c r="F264" s="213">
        <v>4389</v>
      </c>
      <c r="G264" s="213">
        <v>12198</v>
      </c>
      <c r="H264" s="213">
        <v>4136</v>
      </c>
      <c r="I264" s="213">
        <v>12123</v>
      </c>
      <c r="J264" s="213">
        <v>4313</v>
      </c>
      <c r="K264" s="213">
        <v>10342</v>
      </c>
      <c r="L264" s="213">
        <v>6120</v>
      </c>
      <c r="M264" s="213">
        <v>10395</v>
      </c>
      <c r="N264" s="213">
        <v>5913</v>
      </c>
      <c r="O264" s="220">
        <v>10650</v>
      </c>
      <c r="P264" s="213">
        <v>5660</v>
      </c>
      <c r="Q264" s="213">
        <v>10599</v>
      </c>
      <c r="R264" s="213">
        <v>5861</v>
      </c>
      <c r="S264" s="213">
        <v>12378</v>
      </c>
      <c r="T264" s="213">
        <v>4060</v>
      </c>
      <c r="U264" s="213">
        <v>12455</v>
      </c>
      <c r="V264" s="213">
        <v>3877</v>
      </c>
      <c r="W264" s="213">
        <v>12710</v>
      </c>
      <c r="X264" s="213">
        <v>3624</v>
      </c>
      <c r="Y264" s="213">
        <v>12635</v>
      </c>
      <c r="Z264" s="213">
        <v>3801</v>
      </c>
      <c r="AA264" s="213">
        <v>13926</v>
      </c>
      <c r="AB264" s="213">
        <v>2536</v>
      </c>
      <c r="AC264" s="213">
        <v>13979</v>
      </c>
      <c r="AD264" s="213">
        <v>2329</v>
      </c>
      <c r="AE264" s="213">
        <v>14234</v>
      </c>
      <c r="AF264" s="213">
        <v>2076</v>
      </c>
      <c r="AG264" s="213">
        <v>14183</v>
      </c>
      <c r="AH264" s="213">
        <v>2277</v>
      </c>
      <c r="AI264" s="213">
        <v>9330</v>
      </c>
      <c r="AJ264" s="213">
        <v>7156</v>
      </c>
      <c r="AK264" s="213">
        <v>9359</v>
      </c>
      <c r="AL264" s="213">
        <v>6925</v>
      </c>
      <c r="AM264" s="213">
        <v>9614</v>
      </c>
      <c r="AN264" s="213">
        <v>6672</v>
      </c>
      <c r="AO264" s="213">
        <v>9587</v>
      </c>
      <c r="AP264" s="213">
        <v>6897</v>
      </c>
      <c r="AQ264" s="213">
        <v>8782</v>
      </c>
      <c r="AR264" s="213">
        <v>7632</v>
      </c>
      <c r="AS264" s="213">
        <v>8883</v>
      </c>
      <c r="AT264" s="213">
        <v>7473</v>
      </c>
      <c r="AU264" s="213">
        <v>9138</v>
      </c>
      <c r="AV264" s="213">
        <v>7220</v>
      </c>
      <c r="AW264" s="213">
        <v>9039</v>
      </c>
      <c r="AX264" s="213">
        <v>7373</v>
      </c>
      <c r="AY264" s="213">
        <v>14962</v>
      </c>
      <c r="AZ264" s="213">
        <v>1524</v>
      </c>
      <c r="BA264" s="213">
        <v>14991</v>
      </c>
      <c r="BB264" s="223">
        <v>1293</v>
      </c>
      <c r="BC264" s="213">
        <v>15246</v>
      </c>
      <c r="BD264" s="213">
        <v>1040</v>
      </c>
      <c r="BE264" s="213">
        <v>15219</v>
      </c>
      <c r="BF264" s="213">
        <v>1265</v>
      </c>
      <c r="BG264" s="213">
        <v>15438</v>
      </c>
      <c r="BH264" s="213">
        <v>976</v>
      </c>
      <c r="BI264" s="213">
        <v>15539</v>
      </c>
      <c r="BJ264" s="213">
        <v>817</v>
      </c>
      <c r="BK264" s="213">
        <v>15794</v>
      </c>
      <c r="BL264" s="213">
        <v>564</v>
      </c>
      <c r="BM264" s="213">
        <v>15695</v>
      </c>
      <c r="BN264" s="213">
        <v>717</v>
      </c>
      <c r="BO264" s="213">
        <v>4735</v>
      </c>
      <c r="BP264" s="213">
        <v>11773</v>
      </c>
      <c r="BQ264" s="213">
        <v>4738</v>
      </c>
      <c r="BR264" s="213">
        <v>11524</v>
      </c>
      <c r="BS264" s="213">
        <v>4995</v>
      </c>
      <c r="BT264" s="213">
        <v>11265</v>
      </c>
      <c r="BU264" s="213">
        <v>4990</v>
      </c>
      <c r="BV264" s="213">
        <v>11520</v>
      </c>
      <c r="BW264" s="213">
        <v>1603</v>
      </c>
      <c r="BX264" s="213">
        <v>14785</v>
      </c>
      <c r="BY264" s="213">
        <v>1726</v>
      </c>
      <c r="BZ264" s="213">
        <v>14656</v>
      </c>
      <c r="CA264" s="228">
        <v>1983</v>
      </c>
      <c r="CB264" s="213">
        <v>14397</v>
      </c>
      <c r="CC264" s="213">
        <v>1858</v>
      </c>
      <c r="CD264" s="213">
        <v>14532</v>
      </c>
      <c r="CE264" s="213">
        <v>3199</v>
      </c>
      <c r="CF264" s="213">
        <v>13309</v>
      </c>
      <c r="CG264" s="213">
        <v>3202</v>
      </c>
      <c r="CH264" s="213">
        <v>13060</v>
      </c>
      <c r="CI264" s="213">
        <v>3459</v>
      </c>
      <c r="CJ264" s="213">
        <v>12801</v>
      </c>
      <c r="CK264" s="213">
        <v>3454</v>
      </c>
      <c r="CL264" s="213">
        <v>13056</v>
      </c>
      <c r="CM264" s="213">
        <v>6211</v>
      </c>
      <c r="CN264" s="213">
        <v>10177</v>
      </c>
      <c r="CO264" s="213">
        <v>6334</v>
      </c>
      <c r="CP264" s="213">
        <v>10048</v>
      </c>
      <c r="CQ264" s="213">
        <v>6591</v>
      </c>
      <c r="CR264" s="213">
        <v>9789</v>
      </c>
      <c r="CS264" s="213">
        <v>6466</v>
      </c>
      <c r="CT264" s="213">
        <v>9924</v>
      </c>
      <c r="CU264" s="213">
        <v>5227</v>
      </c>
      <c r="CV264" s="213">
        <v>11241</v>
      </c>
      <c r="CW264" s="213">
        <v>5270</v>
      </c>
      <c r="CX264" s="213">
        <v>11032</v>
      </c>
      <c r="CY264" s="213">
        <v>5527</v>
      </c>
      <c r="CZ264" s="213">
        <v>10773</v>
      </c>
      <c r="DA264" s="213">
        <v>5482</v>
      </c>
      <c r="DB264" s="213">
        <v>10988</v>
      </c>
      <c r="DC264" s="213">
        <v>7767</v>
      </c>
      <c r="DD264" s="213">
        <v>8661</v>
      </c>
      <c r="DE264" s="213">
        <v>7850</v>
      </c>
      <c r="DF264" s="213">
        <v>8492</v>
      </c>
      <c r="DG264" s="213">
        <v>8107</v>
      </c>
      <c r="DH264" s="213">
        <v>8233</v>
      </c>
      <c r="DI264" s="213">
        <v>8022</v>
      </c>
      <c r="DJ264" s="213">
        <v>8408</v>
      </c>
      <c r="DK264" s="213">
        <v>2667</v>
      </c>
      <c r="DL264" s="213">
        <v>13801</v>
      </c>
      <c r="DM264" s="213">
        <v>2710</v>
      </c>
      <c r="DN264" s="217">
        <v>13592</v>
      </c>
      <c r="DO264" s="213">
        <v>2967</v>
      </c>
      <c r="DP264" s="213">
        <v>13333</v>
      </c>
      <c r="DQ264" s="213">
        <v>2922</v>
      </c>
      <c r="DR264" s="213">
        <v>13548</v>
      </c>
      <c r="DS264" s="213">
        <v>87</v>
      </c>
      <c r="DT264" s="213">
        <v>16341</v>
      </c>
      <c r="DU264" s="213">
        <v>170</v>
      </c>
      <c r="DV264" s="213">
        <v>16172</v>
      </c>
      <c r="DW264" s="213">
        <v>427</v>
      </c>
      <c r="DX264" s="213">
        <v>15913</v>
      </c>
      <c r="DY264" s="213">
        <v>342</v>
      </c>
      <c r="DZ264" s="214">
        <v>16088</v>
      </c>
      <c r="EA264" s="23">
        <f t="shared" si="127"/>
        <v>1048640</v>
      </c>
      <c r="EB264" s="21">
        <f t="shared" si="128"/>
        <v>11454294720</v>
      </c>
      <c r="EC264" s="20">
        <f t="shared" si="129"/>
        <v>140754668748800</v>
      </c>
      <c r="ED264" s="31"/>
    </row>
    <row r="265" spans="2:134" x14ac:dyDescent="0.25">
      <c r="B265" s="30"/>
      <c r="C265" s="212">
        <v>11941</v>
      </c>
      <c r="D265" s="213">
        <v>4391</v>
      </c>
      <c r="E265" s="213">
        <v>11868</v>
      </c>
      <c r="F265" s="213">
        <v>4570</v>
      </c>
      <c r="G265" s="213">
        <v>12121</v>
      </c>
      <c r="H265" s="213">
        <v>4315</v>
      </c>
      <c r="I265" s="213">
        <v>12200</v>
      </c>
      <c r="J265" s="213">
        <v>4134</v>
      </c>
      <c r="K265" s="213">
        <v>10393</v>
      </c>
      <c r="L265" s="213">
        <v>5915</v>
      </c>
      <c r="M265" s="213">
        <v>10344</v>
      </c>
      <c r="N265" s="220">
        <v>6118</v>
      </c>
      <c r="O265" s="213">
        <v>10597</v>
      </c>
      <c r="P265" s="213">
        <v>5863</v>
      </c>
      <c r="Q265" s="213">
        <v>10652</v>
      </c>
      <c r="R265" s="213">
        <v>5658</v>
      </c>
      <c r="S265" s="213">
        <v>12453</v>
      </c>
      <c r="T265" s="213">
        <v>3879</v>
      </c>
      <c r="U265" s="213">
        <v>12380</v>
      </c>
      <c r="V265" s="213">
        <v>4058</v>
      </c>
      <c r="W265" s="213">
        <v>12633</v>
      </c>
      <c r="X265" s="213">
        <v>3803</v>
      </c>
      <c r="Y265" s="213">
        <v>12712</v>
      </c>
      <c r="Z265" s="213">
        <v>3622</v>
      </c>
      <c r="AA265" s="213">
        <v>13977</v>
      </c>
      <c r="AB265" s="213">
        <v>2331</v>
      </c>
      <c r="AC265" s="213">
        <v>13928</v>
      </c>
      <c r="AD265" s="213">
        <v>2534</v>
      </c>
      <c r="AE265" s="213">
        <v>14181</v>
      </c>
      <c r="AF265" s="213">
        <v>2279</v>
      </c>
      <c r="AG265" s="213">
        <v>14236</v>
      </c>
      <c r="AH265" s="213">
        <v>2074</v>
      </c>
      <c r="AI265" s="213">
        <v>9357</v>
      </c>
      <c r="AJ265" s="213">
        <v>6927</v>
      </c>
      <c r="AK265" s="213">
        <v>9332</v>
      </c>
      <c r="AL265" s="213">
        <v>7154</v>
      </c>
      <c r="AM265" s="213">
        <v>9585</v>
      </c>
      <c r="AN265" s="213">
        <v>6899</v>
      </c>
      <c r="AO265" s="213">
        <v>9616</v>
      </c>
      <c r="AP265" s="213">
        <v>6670</v>
      </c>
      <c r="AQ265" s="213">
        <v>8881</v>
      </c>
      <c r="AR265" s="213">
        <v>7475</v>
      </c>
      <c r="AS265" s="213">
        <v>8784</v>
      </c>
      <c r="AT265" s="213">
        <v>7630</v>
      </c>
      <c r="AU265" s="213">
        <v>9037</v>
      </c>
      <c r="AV265" s="213">
        <v>7375</v>
      </c>
      <c r="AW265" s="213">
        <v>9140</v>
      </c>
      <c r="AX265" s="213">
        <v>7218</v>
      </c>
      <c r="AY265" s="213">
        <v>14989</v>
      </c>
      <c r="AZ265" s="213">
        <v>1295</v>
      </c>
      <c r="BA265" s="213">
        <v>14964</v>
      </c>
      <c r="BB265" s="213">
        <v>1522</v>
      </c>
      <c r="BC265" s="223">
        <v>15217</v>
      </c>
      <c r="BD265" s="213">
        <v>1267</v>
      </c>
      <c r="BE265" s="213">
        <v>15248</v>
      </c>
      <c r="BF265" s="213">
        <v>1038</v>
      </c>
      <c r="BG265" s="213">
        <v>15537</v>
      </c>
      <c r="BH265" s="213">
        <v>819</v>
      </c>
      <c r="BI265" s="213">
        <v>15440</v>
      </c>
      <c r="BJ265" s="213">
        <v>974</v>
      </c>
      <c r="BK265" s="213">
        <v>15693</v>
      </c>
      <c r="BL265" s="213">
        <v>719</v>
      </c>
      <c r="BM265" s="213">
        <v>15796</v>
      </c>
      <c r="BN265" s="213">
        <v>562</v>
      </c>
      <c r="BO265" s="213">
        <v>4740</v>
      </c>
      <c r="BP265" s="213">
        <v>11522</v>
      </c>
      <c r="BQ265" s="213">
        <v>4733</v>
      </c>
      <c r="BR265" s="213">
        <v>11775</v>
      </c>
      <c r="BS265" s="213">
        <v>4992</v>
      </c>
      <c r="BT265" s="213">
        <v>11518</v>
      </c>
      <c r="BU265" s="213">
        <v>4993</v>
      </c>
      <c r="BV265" s="213">
        <v>11267</v>
      </c>
      <c r="BW265" s="213">
        <v>1728</v>
      </c>
      <c r="BX265" s="213">
        <v>14654</v>
      </c>
      <c r="BY265" s="213">
        <v>1601</v>
      </c>
      <c r="BZ265" s="228">
        <v>14787</v>
      </c>
      <c r="CA265" s="213">
        <v>1860</v>
      </c>
      <c r="CB265" s="213">
        <v>14530</v>
      </c>
      <c r="CC265" s="213">
        <v>1981</v>
      </c>
      <c r="CD265" s="213">
        <v>14399</v>
      </c>
      <c r="CE265" s="213">
        <v>3204</v>
      </c>
      <c r="CF265" s="213">
        <v>13058</v>
      </c>
      <c r="CG265" s="213">
        <v>3197</v>
      </c>
      <c r="CH265" s="213">
        <v>13311</v>
      </c>
      <c r="CI265" s="213">
        <v>3456</v>
      </c>
      <c r="CJ265" s="213">
        <v>13054</v>
      </c>
      <c r="CK265" s="213">
        <v>3457</v>
      </c>
      <c r="CL265" s="213">
        <v>12803</v>
      </c>
      <c r="CM265" s="213">
        <v>6336</v>
      </c>
      <c r="CN265" s="213">
        <v>10046</v>
      </c>
      <c r="CO265" s="213">
        <v>6209</v>
      </c>
      <c r="CP265" s="213">
        <v>10179</v>
      </c>
      <c r="CQ265" s="213">
        <v>6468</v>
      </c>
      <c r="CR265" s="213">
        <v>9922</v>
      </c>
      <c r="CS265" s="213">
        <v>6589</v>
      </c>
      <c r="CT265" s="213">
        <v>9791</v>
      </c>
      <c r="CU265" s="213">
        <v>5272</v>
      </c>
      <c r="CV265" s="213">
        <v>11030</v>
      </c>
      <c r="CW265" s="213">
        <v>5225</v>
      </c>
      <c r="CX265" s="213">
        <v>11243</v>
      </c>
      <c r="CY265" s="213">
        <v>5484</v>
      </c>
      <c r="CZ265" s="213">
        <v>10986</v>
      </c>
      <c r="DA265" s="213">
        <v>5525</v>
      </c>
      <c r="DB265" s="213">
        <v>10775</v>
      </c>
      <c r="DC265" s="213">
        <v>7852</v>
      </c>
      <c r="DD265" s="213">
        <v>8490</v>
      </c>
      <c r="DE265" s="213">
        <v>7765</v>
      </c>
      <c r="DF265" s="213">
        <v>8663</v>
      </c>
      <c r="DG265" s="213">
        <v>8024</v>
      </c>
      <c r="DH265" s="213">
        <v>8406</v>
      </c>
      <c r="DI265" s="213">
        <v>8105</v>
      </c>
      <c r="DJ265" s="213">
        <v>8235</v>
      </c>
      <c r="DK265" s="213">
        <v>2712</v>
      </c>
      <c r="DL265" s="213">
        <v>13590</v>
      </c>
      <c r="DM265" s="213">
        <v>2665</v>
      </c>
      <c r="DN265" s="213">
        <v>13803</v>
      </c>
      <c r="DO265" s="217">
        <v>2924</v>
      </c>
      <c r="DP265" s="213">
        <v>13546</v>
      </c>
      <c r="DQ265" s="213">
        <v>2965</v>
      </c>
      <c r="DR265" s="213">
        <v>13335</v>
      </c>
      <c r="DS265" s="213">
        <v>172</v>
      </c>
      <c r="DT265" s="213">
        <v>16170</v>
      </c>
      <c r="DU265" s="213">
        <v>85</v>
      </c>
      <c r="DV265" s="213">
        <v>16343</v>
      </c>
      <c r="DW265" s="213">
        <v>344</v>
      </c>
      <c r="DX265" s="213">
        <v>16086</v>
      </c>
      <c r="DY265" s="213">
        <v>425</v>
      </c>
      <c r="DZ265" s="214">
        <v>15915</v>
      </c>
      <c r="EA265" s="23">
        <f t="shared" si="127"/>
        <v>1048640</v>
      </c>
      <c r="EB265" s="21">
        <f t="shared" si="128"/>
        <v>11454294720</v>
      </c>
      <c r="EC265" s="20">
        <f t="shared" si="129"/>
        <v>140754668748800</v>
      </c>
      <c r="ED265" s="31"/>
    </row>
    <row r="266" spans="2:134" x14ac:dyDescent="0.25">
      <c r="B266" s="30"/>
      <c r="C266" s="212">
        <v>4569</v>
      </c>
      <c r="D266" s="213">
        <v>11867</v>
      </c>
      <c r="E266" s="213">
        <v>4392</v>
      </c>
      <c r="F266" s="213">
        <v>11942</v>
      </c>
      <c r="G266" s="213">
        <v>4133</v>
      </c>
      <c r="H266" s="213">
        <v>12199</v>
      </c>
      <c r="I266" s="213">
        <v>4316</v>
      </c>
      <c r="J266" s="213">
        <v>12122</v>
      </c>
      <c r="K266" s="213">
        <v>6117</v>
      </c>
      <c r="L266" s="213">
        <v>10343</v>
      </c>
      <c r="M266" s="220">
        <v>5916</v>
      </c>
      <c r="N266" s="213">
        <v>10394</v>
      </c>
      <c r="O266" s="213">
        <v>5657</v>
      </c>
      <c r="P266" s="213">
        <v>10651</v>
      </c>
      <c r="Q266" s="213">
        <v>5864</v>
      </c>
      <c r="R266" s="213">
        <v>10598</v>
      </c>
      <c r="S266" s="213">
        <v>4057</v>
      </c>
      <c r="T266" s="213">
        <v>12379</v>
      </c>
      <c r="U266" s="213">
        <v>3880</v>
      </c>
      <c r="V266" s="213">
        <v>12454</v>
      </c>
      <c r="W266" s="213">
        <v>3621</v>
      </c>
      <c r="X266" s="213">
        <v>12711</v>
      </c>
      <c r="Y266" s="213">
        <v>3804</v>
      </c>
      <c r="Z266" s="213">
        <v>12634</v>
      </c>
      <c r="AA266" s="213">
        <v>2533</v>
      </c>
      <c r="AB266" s="213">
        <v>13927</v>
      </c>
      <c r="AC266" s="213">
        <v>2332</v>
      </c>
      <c r="AD266" s="213">
        <v>13978</v>
      </c>
      <c r="AE266" s="213">
        <v>2073</v>
      </c>
      <c r="AF266" s="213">
        <v>14235</v>
      </c>
      <c r="AG266" s="213">
        <v>2280</v>
      </c>
      <c r="AH266" s="213">
        <v>14182</v>
      </c>
      <c r="AI266" s="213">
        <v>7153</v>
      </c>
      <c r="AJ266" s="213">
        <v>9331</v>
      </c>
      <c r="AK266" s="213">
        <v>6928</v>
      </c>
      <c r="AL266" s="213">
        <v>9358</v>
      </c>
      <c r="AM266" s="213">
        <v>6669</v>
      </c>
      <c r="AN266" s="213">
        <v>9615</v>
      </c>
      <c r="AO266" s="213">
        <v>6900</v>
      </c>
      <c r="AP266" s="213">
        <v>9586</v>
      </c>
      <c r="AQ266" s="213">
        <v>7629</v>
      </c>
      <c r="AR266" s="213">
        <v>8783</v>
      </c>
      <c r="AS266" s="213">
        <v>7476</v>
      </c>
      <c r="AT266" s="213">
        <v>8882</v>
      </c>
      <c r="AU266" s="213">
        <v>7217</v>
      </c>
      <c r="AV266" s="213">
        <v>9139</v>
      </c>
      <c r="AW266" s="213">
        <v>7376</v>
      </c>
      <c r="AX266" s="213">
        <v>9038</v>
      </c>
      <c r="AY266" s="213">
        <v>1521</v>
      </c>
      <c r="AZ266" s="213">
        <v>14963</v>
      </c>
      <c r="BA266" s="213">
        <v>1296</v>
      </c>
      <c r="BB266" s="213">
        <v>14990</v>
      </c>
      <c r="BC266" s="213">
        <v>1037</v>
      </c>
      <c r="BD266" s="223">
        <v>15247</v>
      </c>
      <c r="BE266" s="213">
        <v>1268</v>
      </c>
      <c r="BF266" s="213">
        <v>15218</v>
      </c>
      <c r="BG266" s="213">
        <v>973</v>
      </c>
      <c r="BH266" s="213">
        <v>15439</v>
      </c>
      <c r="BI266" s="213">
        <v>820</v>
      </c>
      <c r="BJ266" s="213">
        <v>15538</v>
      </c>
      <c r="BK266" s="213">
        <v>561</v>
      </c>
      <c r="BL266" s="213">
        <v>15795</v>
      </c>
      <c r="BM266" s="213">
        <v>720</v>
      </c>
      <c r="BN266" s="213">
        <v>15694</v>
      </c>
      <c r="BO266" s="213">
        <v>11776</v>
      </c>
      <c r="BP266" s="213">
        <v>4734</v>
      </c>
      <c r="BQ266" s="213">
        <v>11521</v>
      </c>
      <c r="BR266" s="213">
        <v>4739</v>
      </c>
      <c r="BS266" s="213">
        <v>11268</v>
      </c>
      <c r="BT266" s="213">
        <v>4994</v>
      </c>
      <c r="BU266" s="213">
        <v>11517</v>
      </c>
      <c r="BV266" s="213">
        <v>4991</v>
      </c>
      <c r="BW266" s="213">
        <v>14788</v>
      </c>
      <c r="BX266" s="213">
        <v>1602</v>
      </c>
      <c r="BY266" s="228">
        <v>14653</v>
      </c>
      <c r="BZ266" s="213">
        <v>1727</v>
      </c>
      <c r="CA266" s="213">
        <v>14400</v>
      </c>
      <c r="CB266" s="213">
        <v>1982</v>
      </c>
      <c r="CC266" s="213">
        <v>14529</v>
      </c>
      <c r="CD266" s="213">
        <v>1859</v>
      </c>
      <c r="CE266" s="213">
        <v>13312</v>
      </c>
      <c r="CF266" s="213">
        <v>3198</v>
      </c>
      <c r="CG266" s="213">
        <v>13057</v>
      </c>
      <c r="CH266" s="213">
        <v>3203</v>
      </c>
      <c r="CI266" s="213">
        <v>12804</v>
      </c>
      <c r="CJ266" s="213">
        <v>3458</v>
      </c>
      <c r="CK266" s="213">
        <v>13053</v>
      </c>
      <c r="CL266" s="213">
        <v>3455</v>
      </c>
      <c r="CM266" s="213">
        <v>10180</v>
      </c>
      <c r="CN266" s="213">
        <v>6210</v>
      </c>
      <c r="CO266" s="213">
        <v>10045</v>
      </c>
      <c r="CP266" s="213">
        <v>6335</v>
      </c>
      <c r="CQ266" s="213">
        <v>9792</v>
      </c>
      <c r="CR266" s="213">
        <v>6590</v>
      </c>
      <c r="CS266" s="213">
        <v>9921</v>
      </c>
      <c r="CT266" s="213">
        <v>6467</v>
      </c>
      <c r="CU266" s="213">
        <v>11244</v>
      </c>
      <c r="CV266" s="213">
        <v>5226</v>
      </c>
      <c r="CW266" s="213">
        <v>11029</v>
      </c>
      <c r="CX266" s="213">
        <v>5271</v>
      </c>
      <c r="CY266" s="213">
        <v>10776</v>
      </c>
      <c r="CZ266" s="213">
        <v>5526</v>
      </c>
      <c r="DA266" s="213">
        <v>10985</v>
      </c>
      <c r="DB266" s="213">
        <v>5483</v>
      </c>
      <c r="DC266" s="213">
        <v>8664</v>
      </c>
      <c r="DD266" s="213">
        <v>7766</v>
      </c>
      <c r="DE266" s="213">
        <v>8489</v>
      </c>
      <c r="DF266" s="213">
        <v>7851</v>
      </c>
      <c r="DG266" s="213">
        <v>8236</v>
      </c>
      <c r="DH266" s="213">
        <v>8106</v>
      </c>
      <c r="DI266" s="213">
        <v>8405</v>
      </c>
      <c r="DJ266" s="213">
        <v>8023</v>
      </c>
      <c r="DK266" s="213">
        <v>13804</v>
      </c>
      <c r="DL266" s="213">
        <v>2666</v>
      </c>
      <c r="DM266" s="213">
        <v>13589</v>
      </c>
      <c r="DN266" s="213">
        <v>2711</v>
      </c>
      <c r="DO266" s="213">
        <v>13336</v>
      </c>
      <c r="DP266" s="217">
        <v>2966</v>
      </c>
      <c r="DQ266" s="213">
        <v>13545</v>
      </c>
      <c r="DR266" s="213">
        <v>2923</v>
      </c>
      <c r="DS266" s="213">
        <v>16344</v>
      </c>
      <c r="DT266" s="213">
        <v>86</v>
      </c>
      <c r="DU266" s="213">
        <v>16169</v>
      </c>
      <c r="DV266" s="213">
        <v>171</v>
      </c>
      <c r="DW266" s="213">
        <v>15916</v>
      </c>
      <c r="DX266" s="213">
        <v>426</v>
      </c>
      <c r="DY266" s="213">
        <v>16085</v>
      </c>
      <c r="DZ266" s="214">
        <v>343</v>
      </c>
      <c r="EA266" s="23">
        <f t="shared" si="127"/>
        <v>1048640</v>
      </c>
      <c r="EB266" s="21">
        <f t="shared" si="128"/>
        <v>11454294720</v>
      </c>
      <c r="EC266" s="20">
        <f t="shared" si="129"/>
        <v>140754668748800</v>
      </c>
      <c r="ED266" s="31"/>
    </row>
    <row r="267" spans="2:134" x14ac:dyDescent="0.25">
      <c r="B267" s="30"/>
      <c r="C267" s="212">
        <v>12071</v>
      </c>
      <c r="D267" s="213">
        <v>4261</v>
      </c>
      <c r="E267" s="213">
        <v>12250</v>
      </c>
      <c r="F267" s="213">
        <v>4188</v>
      </c>
      <c r="G267" s="213">
        <v>11995</v>
      </c>
      <c r="H267" s="213">
        <v>4441</v>
      </c>
      <c r="I267" s="213">
        <v>11814</v>
      </c>
      <c r="J267" s="213">
        <v>4520</v>
      </c>
      <c r="K267" s="213">
        <v>10523</v>
      </c>
      <c r="L267" s="220">
        <v>5785</v>
      </c>
      <c r="M267" s="213">
        <v>10726</v>
      </c>
      <c r="N267" s="213">
        <v>5736</v>
      </c>
      <c r="O267" s="213">
        <v>10471</v>
      </c>
      <c r="P267" s="213">
        <v>5989</v>
      </c>
      <c r="Q267" s="213">
        <v>10266</v>
      </c>
      <c r="R267" s="213">
        <v>6044</v>
      </c>
      <c r="S267" s="213">
        <v>12583</v>
      </c>
      <c r="T267" s="213">
        <v>3749</v>
      </c>
      <c r="U267" s="213">
        <v>12762</v>
      </c>
      <c r="V267" s="213">
        <v>3676</v>
      </c>
      <c r="W267" s="213">
        <v>12507</v>
      </c>
      <c r="X267" s="213">
        <v>3929</v>
      </c>
      <c r="Y267" s="213">
        <v>12326</v>
      </c>
      <c r="Z267" s="213">
        <v>4008</v>
      </c>
      <c r="AA267" s="213">
        <v>14107</v>
      </c>
      <c r="AB267" s="213">
        <v>2201</v>
      </c>
      <c r="AC267" s="213">
        <v>14310</v>
      </c>
      <c r="AD267" s="213">
        <v>2152</v>
      </c>
      <c r="AE267" s="213">
        <v>14055</v>
      </c>
      <c r="AF267" s="213">
        <v>2405</v>
      </c>
      <c r="AG267" s="213">
        <v>13850</v>
      </c>
      <c r="AH267" s="213">
        <v>2460</v>
      </c>
      <c r="AI267" s="213">
        <v>9487</v>
      </c>
      <c r="AJ267" s="213">
        <v>6797</v>
      </c>
      <c r="AK267" s="213">
        <v>9714</v>
      </c>
      <c r="AL267" s="213">
        <v>6772</v>
      </c>
      <c r="AM267" s="213">
        <v>9459</v>
      </c>
      <c r="AN267" s="213">
        <v>7025</v>
      </c>
      <c r="AO267" s="213">
        <v>9230</v>
      </c>
      <c r="AP267" s="213">
        <v>7056</v>
      </c>
      <c r="AQ267" s="213">
        <v>9011</v>
      </c>
      <c r="AR267" s="213">
        <v>7345</v>
      </c>
      <c r="AS267" s="213">
        <v>9166</v>
      </c>
      <c r="AT267" s="213">
        <v>7248</v>
      </c>
      <c r="AU267" s="213">
        <v>8911</v>
      </c>
      <c r="AV267" s="213">
        <v>7501</v>
      </c>
      <c r="AW267" s="213">
        <v>8754</v>
      </c>
      <c r="AX267" s="213">
        <v>7604</v>
      </c>
      <c r="AY267" s="213">
        <v>15119</v>
      </c>
      <c r="AZ267" s="213">
        <v>1165</v>
      </c>
      <c r="BA267" s="213">
        <v>15346</v>
      </c>
      <c r="BB267" s="213">
        <v>1140</v>
      </c>
      <c r="BC267" s="213">
        <v>15091</v>
      </c>
      <c r="BD267" s="213">
        <v>1393</v>
      </c>
      <c r="BE267" s="223">
        <v>14862</v>
      </c>
      <c r="BF267" s="213">
        <v>1424</v>
      </c>
      <c r="BG267" s="213">
        <v>15667</v>
      </c>
      <c r="BH267" s="213">
        <v>689</v>
      </c>
      <c r="BI267" s="213">
        <v>15822</v>
      </c>
      <c r="BJ267" s="213">
        <v>592</v>
      </c>
      <c r="BK267" s="213">
        <v>15567</v>
      </c>
      <c r="BL267" s="213">
        <v>845</v>
      </c>
      <c r="BM267" s="213">
        <v>15410</v>
      </c>
      <c r="BN267" s="213">
        <v>948</v>
      </c>
      <c r="BO267" s="213">
        <v>4866</v>
      </c>
      <c r="BP267" s="213">
        <v>11396</v>
      </c>
      <c r="BQ267" s="213">
        <v>5119</v>
      </c>
      <c r="BR267" s="213">
        <v>11389</v>
      </c>
      <c r="BS267" s="213">
        <v>4862</v>
      </c>
      <c r="BT267" s="213">
        <v>11648</v>
      </c>
      <c r="BU267" s="213">
        <v>4611</v>
      </c>
      <c r="BV267" s="213">
        <v>11649</v>
      </c>
      <c r="BW267" s="213">
        <v>1854</v>
      </c>
      <c r="BX267" s="228">
        <v>14528</v>
      </c>
      <c r="BY267" s="213">
        <v>1987</v>
      </c>
      <c r="BZ267" s="213">
        <v>14401</v>
      </c>
      <c r="CA267" s="213">
        <v>1730</v>
      </c>
      <c r="CB267" s="213">
        <v>14660</v>
      </c>
      <c r="CC267" s="213">
        <v>1599</v>
      </c>
      <c r="CD267" s="213">
        <v>14781</v>
      </c>
      <c r="CE267" s="213">
        <v>3330</v>
      </c>
      <c r="CF267" s="213">
        <v>12932</v>
      </c>
      <c r="CG267" s="213">
        <v>3583</v>
      </c>
      <c r="CH267" s="213">
        <v>12925</v>
      </c>
      <c r="CI267" s="213">
        <v>3326</v>
      </c>
      <c r="CJ267" s="213">
        <v>13184</v>
      </c>
      <c r="CK267" s="213">
        <v>3075</v>
      </c>
      <c r="CL267" s="213">
        <v>13185</v>
      </c>
      <c r="CM267" s="213">
        <v>6462</v>
      </c>
      <c r="CN267" s="213">
        <v>9920</v>
      </c>
      <c r="CO267" s="213">
        <v>6595</v>
      </c>
      <c r="CP267" s="213">
        <v>9793</v>
      </c>
      <c r="CQ267" s="213">
        <v>6338</v>
      </c>
      <c r="CR267" s="213">
        <v>10052</v>
      </c>
      <c r="CS267" s="213">
        <v>6207</v>
      </c>
      <c r="CT267" s="213">
        <v>10173</v>
      </c>
      <c r="CU267" s="213">
        <v>5398</v>
      </c>
      <c r="CV267" s="213">
        <v>10904</v>
      </c>
      <c r="CW267" s="213">
        <v>5611</v>
      </c>
      <c r="CX267" s="213">
        <v>10857</v>
      </c>
      <c r="CY267" s="213">
        <v>5354</v>
      </c>
      <c r="CZ267" s="213">
        <v>11116</v>
      </c>
      <c r="DA267" s="213">
        <v>5143</v>
      </c>
      <c r="DB267" s="213">
        <v>11157</v>
      </c>
      <c r="DC267" s="213">
        <v>7978</v>
      </c>
      <c r="DD267" s="213">
        <v>8364</v>
      </c>
      <c r="DE267" s="213">
        <v>8151</v>
      </c>
      <c r="DF267" s="213">
        <v>8277</v>
      </c>
      <c r="DG267" s="213">
        <v>7894</v>
      </c>
      <c r="DH267" s="213">
        <v>8536</v>
      </c>
      <c r="DI267" s="213">
        <v>7723</v>
      </c>
      <c r="DJ267" s="213">
        <v>8617</v>
      </c>
      <c r="DK267" s="213">
        <v>2838</v>
      </c>
      <c r="DL267" s="213">
        <v>13464</v>
      </c>
      <c r="DM267" s="213">
        <v>3051</v>
      </c>
      <c r="DN267" s="213">
        <v>13417</v>
      </c>
      <c r="DO267" s="213">
        <v>2794</v>
      </c>
      <c r="DP267" s="213">
        <v>13676</v>
      </c>
      <c r="DQ267" s="217">
        <v>2583</v>
      </c>
      <c r="DR267" s="213">
        <v>13717</v>
      </c>
      <c r="DS267" s="213">
        <v>298</v>
      </c>
      <c r="DT267" s="213">
        <v>16044</v>
      </c>
      <c r="DU267" s="213">
        <v>471</v>
      </c>
      <c r="DV267" s="213">
        <v>15957</v>
      </c>
      <c r="DW267" s="213">
        <v>214</v>
      </c>
      <c r="DX267" s="213">
        <v>16216</v>
      </c>
      <c r="DY267" s="213">
        <v>43</v>
      </c>
      <c r="DZ267" s="214">
        <v>16297</v>
      </c>
      <c r="EA267" s="23">
        <f t="shared" si="127"/>
        <v>1048640</v>
      </c>
      <c r="EB267" s="21">
        <f t="shared" si="128"/>
        <v>11454294720</v>
      </c>
      <c r="EC267" s="20">
        <f t="shared" si="129"/>
        <v>140754668748800</v>
      </c>
      <c r="ED267" s="31"/>
    </row>
    <row r="268" spans="2:134" x14ac:dyDescent="0.25">
      <c r="B268" s="30"/>
      <c r="C268" s="212">
        <v>4187</v>
      </c>
      <c r="D268" s="213">
        <v>12249</v>
      </c>
      <c r="E268" s="213">
        <v>4262</v>
      </c>
      <c r="F268" s="213">
        <v>12072</v>
      </c>
      <c r="G268" s="213">
        <v>4519</v>
      </c>
      <c r="H268" s="213">
        <v>11813</v>
      </c>
      <c r="I268" s="213">
        <v>4442</v>
      </c>
      <c r="J268" s="213">
        <v>11996</v>
      </c>
      <c r="K268" s="220">
        <v>5735</v>
      </c>
      <c r="L268" s="213">
        <v>10725</v>
      </c>
      <c r="M268" s="213">
        <v>5786</v>
      </c>
      <c r="N268" s="213">
        <v>10524</v>
      </c>
      <c r="O268" s="213">
        <v>6043</v>
      </c>
      <c r="P268" s="213">
        <v>10265</v>
      </c>
      <c r="Q268" s="213">
        <v>5990</v>
      </c>
      <c r="R268" s="213">
        <v>10472</v>
      </c>
      <c r="S268" s="213">
        <v>3675</v>
      </c>
      <c r="T268" s="213">
        <v>12761</v>
      </c>
      <c r="U268" s="213">
        <v>3750</v>
      </c>
      <c r="V268" s="213">
        <v>12584</v>
      </c>
      <c r="W268" s="213">
        <v>4007</v>
      </c>
      <c r="X268" s="213">
        <v>12325</v>
      </c>
      <c r="Y268" s="213">
        <v>3930</v>
      </c>
      <c r="Z268" s="213">
        <v>12508</v>
      </c>
      <c r="AA268" s="213">
        <v>2151</v>
      </c>
      <c r="AB268" s="213">
        <v>14309</v>
      </c>
      <c r="AC268" s="213">
        <v>2202</v>
      </c>
      <c r="AD268" s="213">
        <v>14108</v>
      </c>
      <c r="AE268" s="213">
        <v>2459</v>
      </c>
      <c r="AF268" s="213">
        <v>13849</v>
      </c>
      <c r="AG268" s="213">
        <v>2406</v>
      </c>
      <c r="AH268" s="213">
        <v>14056</v>
      </c>
      <c r="AI268" s="213">
        <v>6771</v>
      </c>
      <c r="AJ268" s="213">
        <v>9713</v>
      </c>
      <c r="AK268" s="213">
        <v>6798</v>
      </c>
      <c r="AL268" s="213">
        <v>9488</v>
      </c>
      <c r="AM268" s="213">
        <v>7055</v>
      </c>
      <c r="AN268" s="213">
        <v>9229</v>
      </c>
      <c r="AO268" s="213">
        <v>7026</v>
      </c>
      <c r="AP268" s="213">
        <v>9460</v>
      </c>
      <c r="AQ268" s="213">
        <v>7247</v>
      </c>
      <c r="AR268" s="213">
        <v>9165</v>
      </c>
      <c r="AS268" s="213">
        <v>7346</v>
      </c>
      <c r="AT268" s="213">
        <v>9012</v>
      </c>
      <c r="AU268" s="213">
        <v>7603</v>
      </c>
      <c r="AV268" s="213">
        <v>8753</v>
      </c>
      <c r="AW268" s="213">
        <v>7502</v>
      </c>
      <c r="AX268" s="213">
        <v>8912</v>
      </c>
      <c r="AY268" s="213">
        <v>1139</v>
      </c>
      <c r="AZ268" s="213">
        <v>15345</v>
      </c>
      <c r="BA268" s="213">
        <v>1166</v>
      </c>
      <c r="BB268" s="213">
        <v>15120</v>
      </c>
      <c r="BC268" s="213">
        <v>1423</v>
      </c>
      <c r="BD268" s="213">
        <v>14861</v>
      </c>
      <c r="BE268" s="213">
        <v>1394</v>
      </c>
      <c r="BF268" s="223">
        <v>15092</v>
      </c>
      <c r="BG268" s="213">
        <v>591</v>
      </c>
      <c r="BH268" s="213">
        <v>15821</v>
      </c>
      <c r="BI268" s="213">
        <v>690</v>
      </c>
      <c r="BJ268" s="213">
        <v>15668</v>
      </c>
      <c r="BK268" s="213">
        <v>947</v>
      </c>
      <c r="BL268" s="213">
        <v>15409</v>
      </c>
      <c r="BM268" s="213">
        <v>846</v>
      </c>
      <c r="BN268" s="213">
        <v>15568</v>
      </c>
      <c r="BO268" s="213">
        <v>11390</v>
      </c>
      <c r="BP268" s="213">
        <v>5120</v>
      </c>
      <c r="BQ268" s="213">
        <v>11395</v>
      </c>
      <c r="BR268" s="213">
        <v>4865</v>
      </c>
      <c r="BS268" s="213">
        <v>11650</v>
      </c>
      <c r="BT268" s="213">
        <v>4612</v>
      </c>
      <c r="BU268" s="213">
        <v>11647</v>
      </c>
      <c r="BV268" s="213">
        <v>4861</v>
      </c>
      <c r="BW268" s="228">
        <v>14402</v>
      </c>
      <c r="BX268" s="213">
        <v>1988</v>
      </c>
      <c r="BY268" s="213">
        <v>14527</v>
      </c>
      <c r="BZ268" s="213">
        <v>1853</v>
      </c>
      <c r="CA268" s="213">
        <v>14782</v>
      </c>
      <c r="CB268" s="213">
        <v>1600</v>
      </c>
      <c r="CC268" s="213">
        <v>14659</v>
      </c>
      <c r="CD268" s="213">
        <v>1729</v>
      </c>
      <c r="CE268" s="213">
        <v>12926</v>
      </c>
      <c r="CF268" s="213">
        <v>3584</v>
      </c>
      <c r="CG268" s="213">
        <v>12931</v>
      </c>
      <c r="CH268" s="213">
        <v>3329</v>
      </c>
      <c r="CI268" s="213">
        <v>13186</v>
      </c>
      <c r="CJ268" s="213">
        <v>3076</v>
      </c>
      <c r="CK268" s="213">
        <v>13183</v>
      </c>
      <c r="CL268" s="213">
        <v>3325</v>
      </c>
      <c r="CM268" s="213">
        <v>9794</v>
      </c>
      <c r="CN268" s="213">
        <v>6596</v>
      </c>
      <c r="CO268" s="213">
        <v>9919</v>
      </c>
      <c r="CP268" s="213">
        <v>6461</v>
      </c>
      <c r="CQ268" s="213">
        <v>10174</v>
      </c>
      <c r="CR268" s="213">
        <v>6208</v>
      </c>
      <c r="CS268" s="213">
        <v>10051</v>
      </c>
      <c r="CT268" s="213">
        <v>6337</v>
      </c>
      <c r="CU268" s="213">
        <v>10858</v>
      </c>
      <c r="CV268" s="213">
        <v>5612</v>
      </c>
      <c r="CW268" s="213">
        <v>10903</v>
      </c>
      <c r="CX268" s="213">
        <v>5397</v>
      </c>
      <c r="CY268" s="213">
        <v>11158</v>
      </c>
      <c r="CZ268" s="213">
        <v>5144</v>
      </c>
      <c r="DA268" s="213">
        <v>11115</v>
      </c>
      <c r="DB268" s="213">
        <v>5353</v>
      </c>
      <c r="DC268" s="213">
        <v>8278</v>
      </c>
      <c r="DD268" s="213">
        <v>8152</v>
      </c>
      <c r="DE268" s="213">
        <v>8363</v>
      </c>
      <c r="DF268" s="213">
        <v>7977</v>
      </c>
      <c r="DG268" s="213">
        <v>8618</v>
      </c>
      <c r="DH268" s="213">
        <v>7724</v>
      </c>
      <c r="DI268" s="213">
        <v>8535</v>
      </c>
      <c r="DJ268" s="213">
        <v>7893</v>
      </c>
      <c r="DK268" s="213">
        <v>13418</v>
      </c>
      <c r="DL268" s="213">
        <v>3052</v>
      </c>
      <c r="DM268" s="213">
        <v>13463</v>
      </c>
      <c r="DN268" s="213">
        <v>2837</v>
      </c>
      <c r="DO268" s="213">
        <v>13718</v>
      </c>
      <c r="DP268" s="213">
        <v>2584</v>
      </c>
      <c r="DQ268" s="213">
        <v>13675</v>
      </c>
      <c r="DR268" s="217">
        <v>2793</v>
      </c>
      <c r="DS268" s="213">
        <v>15958</v>
      </c>
      <c r="DT268" s="213">
        <v>472</v>
      </c>
      <c r="DU268" s="213">
        <v>16043</v>
      </c>
      <c r="DV268" s="213">
        <v>297</v>
      </c>
      <c r="DW268" s="213">
        <v>16298</v>
      </c>
      <c r="DX268" s="213">
        <v>44</v>
      </c>
      <c r="DY268" s="213">
        <v>16215</v>
      </c>
      <c r="DZ268" s="214">
        <v>213</v>
      </c>
      <c r="EA268" s="23">
        <f t="shared" si="127"/>
        <v>1048640</v>
      </c>
      <c r="EB268" s="21">
        <f t="shared" si="128"/>
        <v>11454294720</v>
      </c>
      <c r="EC268" s="20">
        <f t="shared" si="129"/>
        <v>140754668748800</v>
      </c>
      <c r="ED268" s="31"/>
    </row>
    <row r="269" spans="2:134" x14ac:dyDescent="0.25">
      <c r="B269" s="30"/>
      <c r="C269" s="212">
        <v>3728</v>
      </c>
      <c r="D269" s="213">
        <v>12558</v>
      </c>
      <c r="E269" s="213">
        <v>3697</v>
      </c>
      <c r="F269" s="213">
        <v>12787</v>
      </c>
      <c r="G269" s="213">
        <v>3956</v>
      </c>
      <c r="H269" s="213">
        <v>12530</v>
      </c>
      <c r="I269" s="213">
        <v>3981</v>
      </c>
      <c r="J269" s="220">
        <v>12303</v>
      </c>
      <c r="K269" s="213">
        <v>2228</v>
      </c>
      <c r="L269" s="213">
        <v>14130</v>
      </c>
      <c r="M269" s="213">
        <v>2125</v>
      </c>
      <c r="N269" s="213">
        <v>14287</v>
      </c>
      <c r="O269" s="213">
        <v>2384</v>
      </c>
      <c r="P269" s="213">
        <v>14030</v>
      </c>
      <c r="Q269" s="213">
        <v>2481</v>
      </c>
      <c r="R269" s="213">
        <v>13875</v>
      </c>
      <c r="S269" s="213">
        <v>4240</v>
      </c>
      <c r="T269" s="213">
        <v>12046</v>
      </c>
      <c r="U269" s="213">
        <v>4209</v>
      </c>
      <c r="V269" s="213">
        <v>12275</v>
      </c>
      <c r="W269" s="213">
        <v>4468</v>
      </c>
      <c r="X269" s="213">
        <v>12018</v>
      </c>
      <c r="Y269" s="213">
        <v>4493</v>
      </c>
      <c r="Z269" s="213">
        <v>11791</v>
      </c>
      <c r="AA269" s="213">
        <v>5812</v>
      </c>
      <c r="AB269" s="213">
        <v>10546</v>
      </c>
      <c r="AC269" s="213">
        <v>5709</v>
      </c>
      <c r="AD269" s="213">
        <v>10703</v>
      </c>
      <c r="AE269" s="213">
        <v>5968</v>
      </c>
      <c r="AF269" s="213">
        <v>10446</v>
      </c>
      <c r="AG269" s="213">
        <v>6065</v>
      </c>
      <c r="AH269" s="213">
        <v>10291</v>
      </c>
      <c r="AI269" s="213">
        <v>1180</v>
      </c>
      <c r="AJ269" s="213">
        <v>15130</v>
      </c>
      <c r="AK269" s="213">
        <v>1125</v>
      </c>
      <c r="AL269" s="213">
        <v>15335</v>
      </c>
      <c r="AM269" s="213">
        <v>1384</v>
      </c>
      <c r="AN269" s="213">
        <v>15078</v>
      </c>
      <c r="AO269" s="213">
        <v>1433</v>
      </c>
      <c r="AP269" s="213">
        <v>14875</v>
      </c>
      <c r="AQ269" s="213">
        <v>680</v>
      </c>
      <c r="AR269" s="213">
        <v>15654</v>
      </c>
      <c r="AS269" s="213">
        <v>601</v>
      </c>
      <c r="AT269" s="213">
        <v>15835</v>
      </c>
      <c r="AU269" s="213">
        <v>860</v>
      </c>
      <c r="AV269" s="213">
        <v>15578</v>
      </c>
      <c r="AW269" s="213">
        <v>933</v>
      </c>
      <c r="AX269" s="213">
        <v>15399</v>
      </c>
      <c r="AY269" s="213">
        <v>6812</v>
      </c>
      <c r="AZ269" s="213">
        <v>9498</v>
      </c>
      <c r="BA269" s="213">
        <v>6757</v>
      </c>
      <c r="BB269" s="213">
        <v>9703</v>
      </c>
      <c r="BC269" s="213">
        <v>7016</v>
      </c>
      <c r="BD269" s="213">
        <v>9446</v>
      </c>
      <c r="BE269" s="213">
        <v>7065</v>
      </c>
      <c r="BF269" s="213">
        <v>9243</v>
      </c>
      <c r="BG269" s="223">
        <v>7336</v>
      </c>
      <c r="BH269" s="213">
        <v>8998</v>
      </c>
      <c r="BI269" s="213">
        <v>7257</v>
      </c>
      <c r="BJ269" s="213">
        <v>9179</v>
      </c>
      <c r="BK269" s="213">
        <v>7516</v>
      </c>
      <c r="BL269" s="213">
        <v>8922</v>
      </c>
      <c r="BM269" s="213">
        <v>7589</v>
      </c>
      <c r="BN269" s="213">
        <v>8743</v>
      </c>
      <c r="BO269" s="213">
        <v>12969</v>
      </c>
      <c r="BP269" s="213">
        <v>3371</v>
      </c>
      <c r="BQ269" s="213">
        <v>12888</v>
      </c>
      <c r="BR269" s="213">
        <v>3542</v>
      </c>
      <c r="BS269" s="213">
        <v>13141</v>
      </c>
      <c r="BT269" s="213">
        <v>3287</v>
      </c>
      <c r="BU269" s="213">
        <v>13228</v>
      </c>
      <c r="BV269" s="228">
        <v>3114</v>
      </c>
      <c r="BW269" s="213">
        <v>9877</v>
      </c>
      <c r="BX269" s="213">
        <v>6423</v>
      </c>
      <c r="BY269" s="213">
        <v>9836</v>
      </c>
      <c r="BZ269" s="213">
        <v>6634</v>
      </c>
      <c r="CA269" s="213">
        <v>10089</v>
      </c>
      <c r="CB269" s="213">
        <v>6379</v>
      </c>
      <c r="CC269" s="213">
        <v>10136</v>
      </c>
      <c r="CD269" s="213">
        <v>6166</v>
      </c>
      <c r="CE269" s="213">
        <v>11433</v>
      </c>
      <c r="CF269" s="213">
        <v>4907</v>
      </c>
      <c r="CG269" s="213">
        <v>11352</v>
      </c>
      <c r="CH269" s="213">
        <v>5078</v>
      </c>
      <c r="CI269" s="213">
        <v>11605</v>
      </c>
      <c r="CJ269" s="213">
        <v>4823</v>
      </c>
      <c r="CK269" s="213">
        <v>11692</v>
      </c>
      <c r="CL269" s="213">
        <v>4650</v>
      </c>
      <c r="CM269" s="213">
        <v>14485</v>
      </c>
      <c r="CN269" s="213">
        <v>1815</v>
      </c>
      <c r="CO269" s="213">
        <v>14444</v>
      </c>
      <c r="CP269" s="213">
        <v>2026</v>
      </c>
      <c r="CQ269" s="213">
        <v>14697</v>
      </c>
      <c r="CR269" s="213">
        <v>1771</v>
      </c>
      <c r="CS269" s="213">
        <v>14744</v>
      </c>
      <c r="CT269" s="213">
        <v>1558</v>
      </c>
      <c r="CU269" s="213">
        <v>13441</v>
      </c>
      <c r="CV269" s="213">
        <v>2819</v>
      </c>
      <c r="CW269" s="213">
        <v>13440</v>
      </c>
      <c r="CX269" s="213">
        <v>3070</v>
      </c>
      <c r="CY269" s="213">
        <v>13693</v>
      </c>
      <c r="CZ269" s="213">
        <v>2815</v>
      </c>
      <c r="DA269" s="213">
        <v>13700</v>
      </c>
      <c r="DB269" s="213">
        <v>2562</v>
      </c>
      <c r="DC269" s="213">
        <v>16061</v>
      </c>
      <c r="DD269" s="213">
        <v>319</v>
      </c>
      <c r="DE269" s="213">
        <v>15940</v>
      </c>
      <c r="DF269" s="213">
        <v>450</v>
      </c>
      <c r="DG269" s="213">
        <v>16193</v>
      </c>
      <c r="DH269" s="213">
        <v>195</v>
      </c>
      <c r="DI269" s="213">
        <v>16320</v>
      </c>
      <c r="DJ269" s="213">
        <v>62</v>
      </c>
      <c r="DK269" s="213">
        <v>10881</v>
      </c>
      <c r="DL269" s="213">
        <v>5379</v>
      </c>
      <c r="DM269" s="213">
        <v>10880</v>
      </c>
      <c r="DN269" s="213">
        <v>5630</v>
      </c>
      <c r="DO269" s="213">
        <v>11133</v>
      </c>
      <c r="DP269" s="213">
        <v>5375</v>
      </c>
      <c r="DQ269" s="213">
        <v>11140</v>
      </c>
      <c r="DR269" s="213">
        <v>5122</v>
      </c>
      <c r="DS269" s="217">
        <v>8381</v>
      </c>
      <c r="DT269" s="213">
        <v>7999</v>
      </c>
      <c r="DU269" s="213">
        <v>8260</v>
      </c>
      <c r="DV269" s="213">
        <v>8130</v>
      </c>
      <c r="DW269" s="213">
        <v>8513</v>
      </c>
      <c r="DX269" s="213">
        <v>7875</v>
      </c>
      <c r="DY269" s="213">
        <v>8640</v>
      </c>
      <c r="DZ269" s="214">
        <v>7742</v>
      </c>
      <c r="EA269" s="23">
        <f t="shared" si="127"/>
        <v>1048640</v>
      </c>
      <c r="EB269" s="21">
        <f t="shared" si="128"/>
        <v>11454294720</v>
      </c>
      <c r="EC269" s="20">
        <f t="shared" si="129"/>
        <v>140754668748800</v>
      </c>
      <c r="ED269" s="31"/>
    </row>
    <row r="270" spans="2:134" x14ac:dyDescent="0.25">
      <c r="B270" s="30"/>
      <c r="C270" s="212">
        <v>12788</v>
      </c>
      <c r="D270" s="213">
        <v>3698</v>
      </c>
      <c r="E270" s="213">
        <v>12557</v>
      </c>
      <c r="F270" s="213">
        <v>3727</v>
      </c>
      <c r="G270" s="213">
        <v>12304</v>
      </c>
      <c r="H270" s="213">
        <v>3982</v>
      </c>
      <c r="I270" s="220">
        <v>12529</v>
      </c>
      <c r="J270" s="213">
        <v>3955</v>
      </c>
      <c r="K270" s="213">
        <v>14288</v>
      </c>
      <c r="L270" s="213">
        <v>2126</v>
      </c>
      <c r="M270" s="213">
        <v>14129</v>
      </c>
      <c r="N270" s="213">
        <v>2227</v>
      </c>
      <c r="O270" s="213">
        <v>13876</v>
      </c>
      <c r="P270" s="213">
        <v>2482</v>
      </c>
      <c r="Q270" s="213">
        <v>14029</v>
      </c>
      <c r="R270" s="213">
        <v>2383</v>
      </c>
      <c r="S270" s="213">
        <v>12276</v>
      </c>
      <c r="T270" s="213">
        <v>4210</v>
      </c>
      <c r="U270" s="213">
        <v>12045</v>
      </c>
      <c r="V270" s="213">
        <v>4239</v>
      </c>
      <c r="W270" s="213">
        <v>11792</v>
      </c>
      <c r="X270" s="213">
        <v>4494</v>
      </c>
      <c r="Y270" s="213">
        <v>12017</v>
      </c>
      <c r="Z270" s="213">
        <v>4467</v>
      </c>
      <c r="AA270" s="213">
        <v>10704</v>
      </c>
      <c r="AB270" s="213">
        <v>5710</v>
      </c>
      <c r="AC270" s="213">
        <v>10545</v>
      </c>
      <c r="AD270" s="213">
        <v>5811</v>
      </c>
      <c r="AE270" s="213">
        <v>10292</v>
      </c>
      <c r="AF270" s="213">
        <v>6066</v>
      </c>
      <c r="AG270" s="213">
        <v>10445</v>
      </c>
      <c r="AH270" s="213">
        <v>5967</v>
      </c>
      <c r="AI270" s="213">
        <v>15336</v>
      </c>
      <c r="AJ270" s="213">
        <v>1126</v>
      </c>
      <c r="AK270" s="213">
        <v>15129</v>
      </c>
      <c r="AL270" s="213">
        <v>1179</v>
      </c>
      <c r="AM270" s="213">
        <v>14876</v>
      </c>
      <c r="AN270" s="213">
        <v>1434</v>
      </c>
      <c r="AO270" s="213">
        <v>15077</v>
      </c>
      <c r="AP270" s="213">
        <v>1383</v>
      </c>
      <c r="AQ270" s="213">
        <v>15836</v>
      </c>
      <c r="AR270" s="213">
        <v>602</v>
      </c>
      <c r="AS270" s="213">
        <v>15653</v>
      </c>
      <c r="AT270" s="213">
        <v>679</v>
      </c>
      <c r="AU270" s="213">
        <v>15400</v>
      </c>
      <c r="AV270" s="213">
        <v>934</v>
      </c>
      <c r="AW270" s="213">
        <v>15577</v>
      </c>
      <c r="AX270" s="213">
        <v>859</v>
      </c>
      <c r="AY270" s="213">
        <v>9704</v>
      </c>
      <c r="AZ270" s="213">
        <v>6758</v>
      </c>
      <c r="BA270" s="213">
        <v>9497</v>
      </c>
      <c r="BB270" s="213">
        <v>6811</v>
      </c>
      <c r="BC270" s="213">
        <v>9244</v>
      </c>
      <c r="BD270" s="213">
        <v>7066</v>
      </c>
      <c r="BE270" s="213">
        <v>9445</v>
      </c>
      <c r="BF270" s="213">
        <v>7015</v>
      </c>
      <c r="BG270" s="213">
        <v>9180</v>
      </c>
      <c r="BH270" s="223">
        <v>7258</v>
      </c>
      <c r="BI270" s="213">
        <v>8997</v>
      </c>
      <c r="BJ270" s="213">
        <v>7335</v>
      </c>
      <c r="BK270" s="213">
        <v>8744</v>
      </c>
      <c r="BL270" s="213">
        <v>7590</v>
      </c>
      <c r="BM270" s="213">
        <v>8921</v>
      </c>
      <c r="BN270" s="213">
        <v>7515</v>
      </c>
      <c r="BO270" s="213">
        <v>3541</v>
      </c>
      <c r="BP270" s="213">
        <v>12887</v>
      </c>
      <c r="BQ270" s="213">
        <v>3372</v>
      </c>
      <c r="BR270" s="213">
        <v>12970</v>
      </c>
      <c r="BS270" s="213">
        <v>3113</v>
      </c>
      <c r="BT270" s="213">
        <v>13227</v>
      </c>
      <c r="BU270" s="228">
        <v>3288</v>
      </c>
      <c r="BV270" s="213">
        <v>13142</v>
      </c>
      <c r="BW270" s="213">
        <v>6633</v>
      </c>
      <c r="BX270" s="213">
        <v>9835</v>
      </c>
      <c r="BY270" s="213">
        <v>6424</v>
      </c>
      <c r="BZ270" s="213">
        <v>9878</v>
      </c>
      <c r="CA270" s="213">
        <v>6165</v>
      </c>
      <c r="CB270" s="213">
        <v>10135</v>
      </c>
      <c r="CC270" s="213">
        <v>6380</v>
      </c>
      <c r="CD270" s="213">
        <v>10090</v>
      </c>
      <c r="CE270" s="213">
        <v>5077</v>
      </c>
      <c r="CF270" s="213">
        <v>11351</v>
      </c>
      <c r="CG270" s="213">
        <v>4908</v>
      </c>
      <c r="CH270" s="213">
        <v>11434</v>
      </c>
      <c r="CI270" s="213">
        <v>4649</v>
      </c>
      <c r="CJ270" s="213">
        <v>11691</v>
      </c>
      <c r="CK270" s="213">
        <v>4824</v>
      </c>
      <c r="CL270" s="213">
        <v>11606</v>
      </c>
      <c r="CM270" s="213">
        <v>2025</v>
      </c>
      <c r="CN270" s="213">
        <v>14443</v>
      </c>
      <c r="CO270" s="213">
        <v>1816</v>
      </c>
      <c r="CP270" s="213">
        <v>14486</v>
      </c>
      <c r="CQ270" s="213">
        <v>1557</v>
      </c>
      <c r="CR270" s="213">
        <v>14743</v>
      </c>
      <c r="CS270" s="213">
        <v>1772</v>
      </c>
      <c r="CT270" s="213">
        <v>14698</v>
      </c>
      <c r="CU270" s="213">
        <v>3069</v>
      </c>
      <c r="CV270" s="213">
        <v>13439</v>
      </c>
      <c r="CW270" s="213">
        <v>2820</v>
      </c>
      <c r="CX270" s="213">
        <v>13442</v>
      </c>
      <c r="CY270" s="213">
        <v>2561</v>
      </c>
      <c r="CZ270" s="213">
        <v>13699</v>
      </c>
      <c r="DA270" s="213">
        <v>2816</v>
      </c>
      <c r="DB270" s="213">
        <v>13694</v>
      </c>
      <c r="DC270" s="213">
        <v>449</v>
      </c>
      <c r="DD270" s="213">
        <v>15939</v>
      </c>
      <c r="DE270" s="213">
        <v>320</v>
      </c>
      <c r="DF270" s="213">
        <v>16062</v>
      </c>
      <c r="DG270" s="213">
        <v>61</v>
      </c>
      <c r="DH270" s="213">
        <v>16319</v>
      </c>
      <c r="DI270" s="213">
        <v>196</v>
      </c>
      <c r="DJ270" s="213">
        <v>16194</v>
      </c>
      <c r="DK270" s="213">
        <v>5629</v>
      </c>
      <c r="DL270" s="213">
        <v>10879</v>
      </c>
      <c r="DM270" s="213">
        <v>5380</v>
      </c>
      <c r="DN270" s="213">
        <v>10882</v>
      </c>
      <c r="DO270" s="213">
        <v>5121</v>
      </c>
      <c r="DP270" s="213">
        <v>11139</v>
      </c>
      <c r="DQ270" s="213">
        <v>5376</v>
      </c>
      <c r="DR270" s="213">
        <v>11134</v>
      </c>
      <c r="DS270" s="213">
        <v>8129</v>
      </c>
      <c r="DT270" s="217">
        <v>8259</v>
      </c>
      <c r="DU270" s="213">
        <v>8000</v>
      </c>
      <c r="DV270" s="213">
        <v>8382</v>
      </c>
      <c r="DW270" s="213">
        <v>7741</v>
      </c>
      <c r="DX270" s="213">
        <v>8639</v>
      </c>
      <c r="DY270" s="213">
        <v>7876</v>
      </c>
      <c r="DZ270" s="214">
        <v>8514</v>
      </c>
      <c r="EA270" s="23">
        <f t="shared" si="127"/>
        <v>1048640</v>
      </c>
      <c r="EB270" s="21">
        <f t="shared" si="128"/>
        <v>11454294720</v>
      </c>
      <c r="EC270" s="20">
        <f t="shared" si="129"/>
        <v>140754668748800</v>
      </c>
      <c r="ED270" s="31"/>
    </row>
    <row r="271" spans="2:134" x14ac:dyDescent="0.25">
      <c r="B271" s="30"/>
      <c r="C271" s="212">
        <v>3854</v>
      </c>
      <c r="D271" s="213">
        <v>12432</v>
      </c>
      <c r="E271" s="213">
        <v>4083</v>
      </c>
      <c r="F271" s="213">
        <v>12401</v>
      </c>
      <c r="G271" s="213">
        <v>3826</v>
      </c>
      <c r="H271" s="220">
        <v>12660</v>
      </c>
      <c r="I271" s="213">
        <v>3599</v>
      </c>
      <c r="J271" s="213">
        <v>12685</v>
      </c>
      <c r="K271" s="213">
        <v>2354</v>
      </c>
      <c r="L271" s="213">
        <v>14004</v>
      </c>
      <c r="M271" s="213">
        <v>2511</v>
      </c>
      <c r="N271" s="213">
        <v>13901</v>
      </c>
      <c r="O271" s="213">
        <v>2254</v>
      </c>
      <c r="P271" s="213">
        <v>14160</v>
      </c>
      <c r="Q271" s="213">
        <v>2099</v>
      </c>
      <c r="R271" s="213">
        <v>14257</v>
      </c>
      <c r="S271" s="213">
        <v>4366</v>
      </c>
      <c r="T271" s="213">
        <v>11920</v>
      </c>
      <c r="U271" s="213">
        <v>4595</v>
      </c>
      <c r="V271" s="213">
        <v>11889</v>
      </c>
      <c r="W271" s="213">
        <v>4338</v>
      </c>
      <c r="X271" s="213">
        <v>12148</v>
      </c>
      <c r="Y271" s="213">
        <v>4111</v>
      </c>
      <c r="Z271" s="213">
        <v>12173</v>
      </c>
      <c r="AA271" s="213">
        <v>5938</v>
      </c>
      <c r="AB271" s="213">
        <v>10420</v>
      </c>
      <c r="AC271" s="213">
        <v>6095</v>
      </c>
      <c r="AD271" s="213">
        <v>10317</v>
      </c>
      <c r="AE271" s="213">
        <v>5838</v>
      </c>
      <c r="AF271" s="213">
        <v>10576</v>
      </c>
      <c r="AG271" s="213">
        <v>5683</v>
      </c>
      <c r="AH271" s="213">
        <v>10673</v>
      </c>
      <c r="AI271" s="213">
        <v>1306</v>
      </c>
      <c r="AJ271" s="213">
        <v>15004</v>
      </c>
      <c r="AK271" s="213">
        <v>1511</v>
      </c>
      <c r="AL271" s="213">
        <v>14949</v>
      </c>
      <c r="AM271" s="213">
        <v>1254</v>
      </c>
      <c r="AN271" s="213">
        <v>15208</v>
      </c>
      <c r="AO271" s="213">
        <v>1051</v>
      </c>
      <c r="AP271" s="213">
        <v>15257</v>
      </c>
      <c r="AQ271" s="213">
        <v>806</v>
      </c>
      <c r="AR271" s="213">
        <v>15528</v>
      </c>
      <c r="AS271" s="213">
        <v>987</v>
      </c>
      <c r="AT271" s="213">
        <v>15449</v>
      </c>
      <c r="AU271" s="213">
        <v>730</v>
      </c>
      <c r="AV271" s="213">
        <v>15708</v>
      </c>
      <c r="AW271" s="213">
        <v>551</v>
      </c>
      <c r="AX271" s="213">
        <v>15781</v>
      </c>
      <c r="AY271" s="213">
        <v>6938</v>
      </c>
      <c r="AZ271" s="213">
        <v>9372</v>
      </c>
      <c r="BA271" s="213">
        <v>7143</v>
      </c>
      <c r="BB271" s="213">
        <v>9317</v>
      </c>
      <c r="BC271" s="213">
        <v>6886</v>
      </c>
      <c r="BD271" s="213">
        <v>9576</v>
      </c>
      <c r="BE271" s="213">
        <v>6683</v>
      </c>
      <c r="BF271" s="213">
        <v>9625</v>
      </c>
      <c r="BG271" s="213">
        <v>7462</v>
      </c>
      <c r="BH271" s="213">
        <v>8872</v>
      </c>
      <c r="BI271" s="223">
        <v>7643</v>
      </c>
      <c r="BJ271" s="213">
        <v>8793</v>
      </c>
      <c r="BK271" s="213">
        <v>7386</v>
      </c>
      <c r="BL271" s="213">
        <v>9052</v>
      </c>
      <c r="BM271" s="213">
        <v>7207</v>
      </c>
      <c r="BN271" s="213">
        <v>9125</v>
      </c>
      <c r="BO271" s="213">
        <v>13099</v>
      </c>
      <c r="BP271" s="213">
        <v>3241</v>
      </c>
      <c r="BQ271" s="213">
        <v>13270</v>
      </c>
      <c r="BR271" s="213">
        <v>3160</v>
      </c>
      <c r="BS271" s="213">
        <v>13015</v>
      </c>
      <c r="BT271" s="228">
        <v>3413</v>
      </c>
      <c r="BU271" s="213">
        <v>12842</v>
      </c>
      <c r="BV271" s="213">
        <v>3500</v>
      </c>
      <c r="BW271" s="213">
        <v>10007</v>
      </c>
      <c r="BX271" s="213">
        <v>6293</v>
      </c>
      <c r="BY271" s="213">
        <v>10218</v>
      </c>
      <c r="BZ271" s="213">
        <v>6252</v>
      </c>
      <c r="CA271" s="213">
        <v>9963</v>
      </c>
      <c r="CB271" s="213">
        <v>6505</v>
      </c>
      <c r="CC271" s="213">
        <v>9750</v>
      </c>
      <c r="CD271" s="213">
        <v>6552</v>
      </c>
      <c r="CE271" s="213">
        <v>11563</v>
      </c>
      <c r="CF271" s="213">
        <v>4777</v>
      </c>
      <c r="CG271" s="213">
        <v>11734</v>
      </c>
      <c r="CH271" s="213">
        <v>4696</v>
      </c>
      <c r="CI271" s="213">
        <v>11479</v>
      </c>
      <c r="CJ271" s="213">
        <v>4949</v>
      </c>
      <c r="CK271" s="213">
        <v>11306</v>
      </c>
      <c r="CL271" s="213">
        <v>5036</v>
      </c>
      <c r="CM271" s="213">
        <v>14615</v>
      </c>
      <c r="CN271" s="213">
        <v>1685</v>
      </c>
      <c r="CO271" s="213">
        <v>14826</v>
      </c>
      <c r="CP271" s="213">
        <v>1644</v>
      </c>
      <c r="CQ271" s="213">
        <v>14571</v>
      </c>
      <c r="CR271" s="213">
        <v>1897</v>
      </c>
      <c r="CS271" s="213">
        <v>14358</v>
      </c>
      <c r="CT271" s="213">
        <v>1944</v>
      </c>
      <c r="CU271" s="213">
        <v>13571</v>
      </c>
      <c r="CV271" s="213">
        <v>2689</v>
      </c>
      <c r="CW271" s="213">
        <v>13822</v>
      </c>
      <c r="CX271" s="213">
        <v>2688</v>
      </c>
      <c r="CY271" s="213">
        <v>13567</v>
      </c>
      <c r="CZ271" s="213">
        <v>2941</v>
      </c>
      <c r="DA271" s="213">
        <v>13314</v>
      </c>
      <c r="DB271" s="213">
        <v>2948</v>
      </c>
      <c r="DC271" s="213">
        <v>16191</v>
      </c>
      <c r="DD271" s="213">
        <v>189</v>
      </c>
      <c r="DE271" s="213">
        <v>16322</v>
      </c>
      <c r="DF271" s="213">
        <v>68</v>
      </c>
      <c r="DG271" s="213">
        <v>16067</v>
      </c>
      <c r="DH271" s="213">
        <v>321</v>
      </c>
      <c r="DI271" s="213">
        <v>15934</v>
      </c>
      <c r="DJ271" s="213">
        <v>448</v>
      </c>
      <c r="DK271" s="213">
        <v>11011</v>
      </c>
      <c r="DL271" s="213">
        <v>5249</v>
      </c>
      <c r="DM271" s="213">
        <v>11262</v>
      </c>
      <c r="DN271" s="213">
        <v>5248</v>
      </c>
      <c r="DO271" s="213">
        <v>11007</v>
      </c>
      <c r="DP271" s="213">
        <v>5501</v>
      </c>
      <c r="DQ271" s="213">
        <v>10754</v>
      </c>
      <c r="DR271" s="213">
        <v>5508</v>
      </c>
      <c r="DS271" s="213">
        <v>8511</v>
      </c>
      <c r="DT271" s="213">
        <v>7869</v>
      </c>
      <c r="DU271" s="217">
        <v>8642</v>
      </c>
      <c r="DV271" s="213">
        <v>7748</v>
      </c>
      <c r="DW271" s="213">
        <v>8387</v>
      </c>
      <c r="DX271" s="213">
        <v>8001</v>
      </c>
      <c r="DY271" s="213">
        <v>8254</v>
      </c>
      <c r="DZ271" s="214">
        <v>8128</v>
      </c>
      <c r="EA271" s="23">
        <f t="shared" si="127"/>
        <v>1048640</v>
      </c>
      <c r="EB271" s="21">
        <f t="shared" si="128"/>
        <v>11454294720</v>
      </c>
      <c r="EC271" s="20">
        <f t="shared" si="129"/>
        <v>140754668748800</v>
      </c>
      <c r="ED271" s="31"/>
    </row>
    <row r="272" spans="2:134" x14ac:dyDescent="0.25">
      <c r="B272" s="30"/>
      <c r="C272" s="212">
        <v>12402</v>
      </c>
      <c r="D272" s="213">
        <v>4084</v>
      </c>
      <c r="E272" s="213">
        <v>12431</v>
      </c>
      <c r="F272" s="213">
        <v>3853</v>
      </c>
      <c r="G272" s="220">
        <v>12686</v>
      </c>
      <c r="H272" s="213">
        <v>3600</v>
      </c>
      <c r="I272" s="213">
        <v>12659</v>
      </c>
      <c r="J272" s="213">
        <v>3825</v>
      </c>
      <c r="K272" s="213">
        <v>13902</v>
      </c>
      <c r="L272" s="213">
        <v>2512</v>
      </c>
      <c r="M272" s="213">
        <v>14003</v>
      </c>
      <c r="N272" s="213">
        <v>2353</v>
      </c>
      <c r="O272" s="213">
        <v>14258</v>
      </c>
      <c r="P272" s="213">
        <v>2100</v>
      </c>
      <c r="Q272" s="213">
        <v>14159</v>
      </c>
      <c r="R272" s="213">
        <v>2253</v>
      </c>
      <c r="S272" s="213">
        <v>11890</v>
      </c>
      <c r="T272" s="213">
        <v>4596</v>
      </c>
      <c r="U272" s="213">
        <v>11919</v>
      </c>
      <c r="V272" s="213">
        <v>4365</v>
      </c>
      <c r="W272" s="213">
        <v>12174</v>
      </c>
      <c r="X272" s="213">
        <v>4112</v>
      </c>
      <c r="Y272" s="213">
        <v>12147</v>
      </c>
      <c r="Z272" s="213">
        <v>4337</v>
      </c>
      <c r="AA272" s="213">
        <v>10318</v>
      </c>
      <c r="AB272" s="213">
        <v>6096</v>
      </c>
      <c r="AC272" s="213">
        <v>10419</v>
      </c>
      <c r="AD272" s="213">
        <v>5937</v>
      </c>
      <c r="AE272" s="213">
        <v>10674</v>
      </c>
      <c r="AF272" s="213">
        <v>5684</v>
      </c>
      <c r="AG272" s="213">
        <v>10575</v>
      </c>
      <c r="AH272" s="213">
        <v>5837</v>
      </c>
      <c r="AI272" s="213">
        <v>14950</v>
      </c>
      <c r="AJ272" s="213">
        <v>1512</v>
      </c>
      <c r="AK272" s="213">
        <v>15003</v>
      </c>
      <c r="AL272" s="213">
        <v>1305</v>
      </c>
      <c r="AM272" s="213">
        <v>15258</v>
      </c>
      <c r="AN272" s="213">
        <v>1052</v>
      </c>
      <c r="AO272" s="213">
        <v>15207</v>
      </c>
      <c r="AP272" s="213">
        <v>1253</v>
      </c>
      <c r="AQ272" s="213">
        <v>15450</v>
      </c>
      <c r="AR272" s="213">
        <v>988</v>
      </c>
      <c r="AS272" s="213">
        <v>15527</v>
      </c>
      <c r="AT272" s="213">
        <v>805</v>
      </c>
      <c r="AU272" s="213">
        <v>15782</v>
      </c>
      <c r="AV272" s="213">
        <v>552</v>
      </c>
      <c r="AW272" s="213">
        <v>15707</v>
      </c>
      <c r="AX272" s="213">
        <v>729</v>
      </c>
      <c r="AY272" s="213">
        <v>9318</v>
      </c>
      <c r="AZ272" s="213">
        <v>7144</v>
      </c>
      <c r="BA272" s="213">
        <v>9371</v>
      </c>
      <c r="BB272" s="213">
        <v>6937</v>
      </c>
      <c r="BC272" s="213">
        <v>9626</v>
      </c>
      <c r="BD272" s="213">
        <v>6684</v>
      </c>
      <c r="BE272" s="213">
        <v>9575</v>
      </c>
      <c r="BF272" s="213">
        <v>6885</v>
      </c>
      <c r="BG272" s="213">
        <v>8794</v>
      </c>
      <c r="BH272" s="213">
        <v>7644</v>
      </c>
      <c r="BI272" s="213">
        <v>8871</v>
      </c>
      <c r="BJ272" s="223">
        <v>7461</v>
      </c>
      <c r="BK272" s="213">
        <v>9126</v>
      </c>
      <c r="BL272" s="213">
        <v>7208</v>
      </c>
      <c r="BM272" s="213">
        <v>9051</v>
      </c>
      <c r="BN272" s="213">
        <v>7385</v>
      </c>
      <c r="BO272" s="213">
        <v>3159</v>
      </c>
      <c r="BP272" s="213">
        <v>13269</v>
      </c>
      <c r="BQ272" s="213">
        <v>3242</v>
      </c>
      <c r="BR272" s="213">
        <v>13100</v>
      </c>
      <c r="BS272" s="228">
        <v>3499</v>
      </c>
      <c r="BT272" s="213">
        <v>12841</v>
      </c>
      <c r="BU272" s="213">
        <v>3414</v>
      </c>
      <c r="BV272" s="213">
        <v>13016</v>
      </c>
      <c r="BW272" s="213">
        <v>6251</v>
      </c>
      <c r="BX272" s="213">
        <v>10217</v>
      </c>
      <c r="BY272" s="213">
        <v>6294</v>
      </c>
      <c r="BZ272" s="213">
        <v>10008</v>
      </c>
      <c r="CA272" s="213">
        <v>6551</v>
      </c>
      <c r="CB272" s="213">
        <v>9749</v>
      </c>
      <c r="CC272" s="213">
        <v>6506</v>
      </c>
      <c r="CD272" s="213">
        <v>9964</v>
      </c>
      <c r="CE272" s="213">
        <v>4695</v>
      </c>
      <c r="CF272" s="213">
        <v>11733</v>
      </c>
      <c r="CG272" s="213">
        <v>4778</v>
      </c>
      <c r="CH272" s="213">
        <v>11564</v>
      </c>
      <c r="CI272" s="213">
        <v>5035</v>
      </c>
      <c r="CJ272" s="213">
        <v>11305</v>
      </c>
      <c r="CK272" s="213">
        <v>4950</v>
      </c>
      <c r="CL272" s="213">
        <v>11480</v>
      </c>
      <c r="CM272" s="213">
        <v>1643</v>
      </c>
      <c r="CN272" s="213">
        <v>14825</v>
      </c>
      <c r="CO272" s="213">
        <v>1686</v>
      </c>
      <c r="CP272" s="213">
        <v>14616</v>
      </c>
      <c r="CQ272" s="213">
        <v>1943</v>
      </c>
      <c r="CR272" s="213">
        <v>14357</v>
      </c>
      <c r="CS272" s="213">
        <v>1898</v>
      </c>
      <c r="CT272" s="213">
        <v>14572</v>
      </c>
      <c r="CU272" s="213">
        <v>2687</v>
      </c>
      <c r="CV272" s="213">
        <v>13821</v>
      </c>
      <c r="CW272" s="213">
        <v>2690</v>
      </c>
      <c r="CX272" s="213">
        <v>13572</v>
      </c>
      <c r="CY272" s="213">
        <v>2947</v>
      </c>
      <c r="CZ272" s="213">
        <v>13313</v>
      </c>
      <c r="DA272" s="213">
        <v>2942</v>
      </c>
      <c r="DB272" s="213">
        <v>13568</v>
      </c>
      <c r="DC272" s="213">
        <v>67</v>
      </c>
      <c r="DD272" s="213">
        <v>16321</v>
      </c>
      <c r="DE272" s="213">
        <v>190</v>
      </c>
      <c r="DF272" s="213">
        <v>16192</v>
      </c>
      <c r="DG272" s="213">
        <v>447</v>
      </c>
      <c r="DH272" s="213">
        <v>15933</v>
      </c>
      <c r="DI272" s="213">
        <v>322</v>
      </c>
      <c r="DJ272" s="213">
        <v>16068</v>
      </c>
      <c r="DK272" s="213">
        <v>5247</v>
      </c>
      <c r="DL272" s="213">
        <v>11261</v>
      </c>
      <c r="DM272" s="213">
        <v>5250</v>
      </c>
      <c r="DN272" s="213">
        <v>11012</v>
      </c>
      <c r="DO272" s="213">
        <v>5507</v>
      </c>
      <c r="DP272" s="213">
        <v>10753</v>
      </c>
      <c r="DQ272" s="213">
        <v>5502</v>
      </c>
      <c r="DR272" s="213">
        <v>11008</v>
      </c>
      <c r="DS272" s="213">
        <v>7747</v>
      </c>
      <c r="DT272" s="213">
        <v>8641</v>
      </c>
      <c r="DU272" s="213">
        <v>7870</v>
      </c>
      <c r="DV272" s="217">
        <v>8512</v>
      </c>
      <c r="DW272" s="213">
        <v>8127</v>
      </c>
      <c r="DX272" s="213">
        <v>8253</v>
      </c>
      <c r="DY272" s="213">
        <v>8002</v>
      </c>
      <c r="DZ272" s="214">
        <v>8388</v>
      </c>
      <c r="EA272" s="23">
        <f t="shared" si="127"/>
        <v>1048640</v>
      </c>
      <c r="EB272" s="21">
        <f t="shared" si="128"/>
        <v>11454294720</v>
      </c>
      <c r="EC272" s="20">
        <f t="shared" si="129"/>
        <v>140754668748800</v>
      </c>
      <c r="ED272" s="31"/>
    </row>
    <row r="273" spans="2:134" x14ac:dyDescent="0.25">
      <c r="B273" s="30"/>
      <c r="C273" s="212">
        <v>12429</v>
      </c>
      <c r="D273" s="213">
        <v>3855</v>
      </c>
      <c r="E273" s="213">
        <v>12404</v>
      </c>
      <c r="F273" s="220">
        <v>4082</v>
      </c>
      <c r="G273" s="213">
        <v>12657</v>
      </c>
      <c r="H273" s="213">
        <v>3827</v>
      </c>
      <c r="I273" s="213">
        <v>12688</v>
      </c>
      <c r="J273" s="213">
        <v>3598</v>
      </c>
      <c r="K273" s="213">
        <v>14001</v>
      </c>
      <c r="L273" s="213">
        <v>2355</v>
      </c>
      <c r="M273" s="213">
        <v>13904</v>
      </c>
      <c r="N273" s="213">
        <v>2510</v>
      </c>
      <c r="O273" s="213">
        <v>14157</v>
      </c>
      <c r="P273" s="213">
        <v>2255</v>
      </c>
      <c r="Q273" s="213">
        <v>14260</v>
      </c>
      <c r="R273" s="213">
        <v>2098</v>
      </c>
      <c r="S273" s="213">
        <v>11917</v>
      </c>
      <c r="T273" s="213">
        <v>4367</v>
      </c>
      <c r="U273" s="213">
        <v>11892</v>
      </c>
      <c r="V273" s="213">
        <v>4594</v>
      </c>
      <c r="W273" s="213">
        <v>12145</v>
      </c>
      <c r="X273" s="213">
        <v>4339</v>
      </c>
      <c r="Y273" s="213">
        <v>12176</v>
      </c>
      <c r="Z273" s="213">
        <v>4110</v>
      </c>
      <c r="AA273" s="213">
        <v>10417</v>
      </c>
      <c r="AB273" s="213">
        <v>5939</v>
      </c>
      <c r="AC273" s="213">
        <v>10320</v>
      </c>
      <c r="AD273" s="213">
        <v>6094</v>
      </c>
      <c r="AE273" s="213">
        <v>10573</v>
      </c>
      <c r="AF273" s="213">
        <v>5839</v>
      </c>
      <c r="AG273" s="213">
        <v>10676</v>
      </c>
      <c r="AH273" s="213">
        <v>5682</v>
      </c>
      <c r="AI273" s="213">
        <v>15001</v>
      </c>
      <c r="AJ273" s="213">
        <v>1307</v>
      </c>
      <c r="AK273" s="213">
        <v>14952</v>
      </c>
      <c r="AL273" s="213">
        <v>1510</v>
      </c>
      <c r="AM273" s="213">
        <v>15205</v>
      </c>
      <c r="AN273" s="213">
        <v>1255</v>
      </c>
      <c r="AO273" s="213">
        <v>15260</v>
      </c>
      <c r="AP273" s="213">
        <v>1050</v>
      </c>
      <c r="AQ273" s="213">
        <v>15525</v>
      </c>
      <c r="AR273" s="213">
        <v>807</v>
      </c>
      <c r="AS273" s="213">
        <v>15452</v>
      </c>
      <c r="AT273" s="213">
        <v>986</v>
      </c>
      <c r="AU273" s="213">
        <v>15705</v>
      </c>
      <c r="AV273" s="213">
        <v>731</v>
      </c>
      <c r="AW273" s="213">
        <v>15784</v>
      </c>
      <c r="AX273" s="213">
        <v>550</v>
      </c>
      <c r="AY273" s="213">
        <v>9369</v>
      </c>
      <c r="AZ273" s="213">
        <v>6939</v>
      </c>
      <c r="BA273" s="213">
        <v>9320</v>
      </c>
      <c r="BB273" s="213">
        <v>7142</v>
      </c>
      <c r="BC273" s="213">
        <v>9573</v>
      </c>
      <c r="BD273" s="213">
        <v>6887</v>
      </c>
      <c r="BE273" s="213">
        <v>9628</v>
      </c>
      <c r="BF273" s="213">
        <v>6682</v>
      </c>
      <c r="BG273" s="213">
        <v>8869</v>
      </c>
      <c r="BH273" s="213">
        <v>7463</v>
      </c>
      <c r="BI273" s="213">
        <v>8796</v>
      </c>
      <c r="BJ273" s="213">
        <v>7642</v>
      </c>
      <c r="BK273" s="223">
        <v>9049</v>
      </c>
      <c r="BL273" s="213">
        <v>7387</v>
      </c>
      <c r="BM273" s="213">
        <v>9128</v>
      </c>
      <c r="BN273" s="213">
        <v>7206</v>
      </c>
      <c r="BO273" s="213">
        <v>3244</v>
      </c>
      <c r="BP273" s="213">
        <v>13098</v>
      </c>
      <c r="BQ273" s="213">
        <v>3157</v>
      </c>
      <c r="BR273" s="228">
        <v>13271</v>
      </c>
      <c r="BS273" s="213">
        <v>3416</v>
      </c>
      <c r="BT273" s="213">
        <v>13014</v>
      </c>
      <c r="BU273" s="213">
        <v>3497</v>
      </c>
      <c r="BV273" s="213">
        <v>12843</v>
      </c>
      <c r="BW273" s="213">
        <v>6296</v>
      </c>
      <c r="BX273" s="213">
        <v>10006</v>
      </c>
      <c r="BY273" s="213">
        <v>6249</v>
      </c>
      <c r="BZ273" s="213">
        <v>10219</v>
      </c>
      <c r="CA273" s="213">
        <v>6508</v>
      </c>
      <c r="CB273" s="213">
        <v>9962</v>
      </c>
      <c r="CC273" s="213">
        <v>6549</v>
      </c>
      <c r="CD273" s="213">
        <v>9751</v>
      </c>
      <c r="CE273" s="213">
        <v>4780</v>
      </c>
      <c r="CF273" s="213">
        <v>11562</v>
      </c>
      <c r="CG273" s="213">
        <v>4693</v>
      </c>
      <c r="CH273" s="213">
        <v>11735</v>
      </c>
      <c r="CI273" s="213">
        <v>4952</v>
      </c>
      <c r="CJ273" s="213">
        <v>11478</v>
      </c>
      <c r="CK273" s="213">
        <v>5033</v>
      </c>
      <c r="CL273" s="213">
        <v>11307</v>
      </c>
      <c r="CM273" s="213">
        <v>1688</v>
      </c>
      <c r="CN273" s="213">
        <v>14614</v>
      </c>
      <c r="CO273" s="213">
        <v>1641</v>
      </c>
      <c r="CP273" s="213">
        <v>14827</v>
      </c>
      <c r="CQ273" s="213">
        <v>1900</v>
      </c>
      <c r="CR273" s="213">
        <v>14570</v>
      </c>
      <c r="CS273" s="213">
        <v>1941</v>
      </c>
      <c r="CT273" s="213">
        <v>14359</v>
      </c>
      <c r="CU273" s="213">
        <v>2692</v>
      </c>
      <c r="CV273" s="213">
        <v>13570</v>
      </c>
      <c r="CW273" s="213">
        <v>2685</v>
      </c>
      <c r="CX273" s="213">
        <v>13823</v>
      </c>
      <c r="CY273" s="213">
        <v>2944</v>
      </c>
      <c r="CZ273" s="213">
        <v>13566</v>
      </c>
      <c r="DA273" s="213">
        <v>2945</v>
      </c>
      <c r="DB273" s="213">
        <v>13315</v>
      </c>
      <c r="DC273" s="213">
        <v>192</v>
      </c>
      <c r="DD273" s="213">
        <v>16190</v>
      </c>
      <c r="DE273" s="213">
        <v>65</v>
      </c>
      <c r="DF273" s="213">
        <v>16323</v>
      </c>
      <c r="DG273" s="213">
        <v>324</v>
      </c>
      <c r="DH273" s="213">
        <v>16066</v>
      </c>
      <c r="DI273" s="213">
        <v>445</v>
      </c>
      <c r="DJ273" s="213">
        <v>15935</v>
      </c>
      <c r="DK273" s="213">
        <v>5252</v>
      </c>
      <c r="DL273" s="213">
        <v>11010</v>
      </c>
      <c r="DM273" s="213">
        <v>5245</v>
      </c>
      <c r="DN273" s="213">
        <v>11263</v>
      </c>
      <c r="DO273" s="213">
        <v>5504</v>
      </c>
      <c r="DP273" s="213">
        <v>11006</v>
      </c>
      <c r="DQ273" s="213">
        <v>5505</v>
      </c>
      <c r="DR273" s="213">
        <v>10755</v>
      </c>
      <c r="DS273" s="213">
        <v>7872</v>
      </c>
      <c r="DT273" s="213">
        <v>8510</v>
      </c>
      <c r="DU273" s="213">
        <v>7745</v>
      </c>
      <c r="DV273" s="213">
        <v>8643</v>
      </c>
      <c r="DW273" s="217">
        <v>8004</v>
      </c>
      <c r="DX273" s="213">
        <v>8386</v>
      </c>
      <c r="DY273" s="213">
        <v>8125</v>
      </c>
      <c r="DZ273" s="214">
        <v>8255</v>
      </c>
      <c r="EA273" s="23">
        <f t="shared" si="127"/>
        <v>1048640</v>
      </c>
      <c r="EB273" s="21">
        <f t="shared" si="128"/>
        <v>11454294720</v>
      </c>
      <c r="EC273" s="20">
        <f t="shared" si="129"/>
        <v>140754668748800</v>
      </c>
      <c r="ED273" s="31"/>
    </row>
    <row r="274" spans="2:134" x14ac:dyDescent="0.25">
      <c r="B274" s="30"/>
      <c r="C274" s="212">
        <v>4081</v>
      </c>
      <c r="D274" s="213">
        <v>12403</v>
      </c>
      <c r="E274" s="220">
        <v>3856</v>
      </c>
      <c r="F274" s="213">
        <v>12430</v>
      </c>
      <c r="G274" s="213">
        <v>3597</v>
      </c>
      <c r="H274" s="213">
        <v>12687</v>
      </c>
      <c r="I274" s="213">
        <v>3828</v>
      </c>
      <c r="J274" s="213">
        <v>12658</v>
      </c>
      <c r="K274" s="213">
        <v>2509</v>
      </c>
      <c r="L274" s="213">
        <v>13903</v>
      </c>
      <c r="M274" s="213">
        <v>2356</v>
      </c>
      <c r="N274" s="213">
        <v>14002</v>
      </c>
      <c r="O274" s="213">
        <v>2097</v>
      </c>
      <c r="P274" s="213">
        <v>14259</v>
      </c>
      <c r="Q274" s="213">
        <v>2256</v>
      </c>
      <c r="R274" s="213">
        <v>14158</v>
      </c>
      <c r="S274" s="213">
        <v>4593</v>
      </c>
      <c r="T274" s="213">
        <v>11891</v>
      </c>
      <c r="U274" s="213">
        <v>4368</v>
      </c>
      <c r="V274" s="213">
        <v>11918</v>
      </c>
      <c r="W274" s="213">
        <v>4109</v>
      </c>
      <c r="X274" s="213">
        <v>12175</v>
      </c>
      <c r="Y274" s="213">
        <v>4340</v>
      </c>
      <c r="Z274" s="213">
        <v>12146</v>
      </c>
      <c r="AA274" s="213">
        <v>6093</v>
      </c>
      <c r="AB274" s="213">
        <v>10319</v>
      </c>
      <c r="AC274" s="213">
        <v>5940</v>
      </c>
      <c r="AD274" s="213">
        <v>10418</v>
      </c>
      <c r="AE274" s="213">
        <v>5681</v>
      </c>
      <c r="AF274" s="213">
        <v>10675</v>
      </c>
      <c r="AG274" s="213">
        <v>5840</v>
      </c>
      <c r="AH274" s="213">
        <v>10574</v>
      </c>
      <c r="AI274" s="213">
        <v>1509</v>
      </c>
      <c r="AJ274" s="213">
        <v>14951</v>
      </c>
      <c r="AK274" s="213">
        <v>1308</v>
      </c>
      <c r="AL274" s="213">
        <v>15002</v>
      </c>
      <c r="AM274" s="213">
        <v>1049</v>
      </c>
      <c r="AN274" s="213">
        <v>15259</v>
      </c>
      <c r="AO274" s="213">
        <v>1256</v>
      </c>
      <c r="AP274" s="213">
        <v>15206</v>
      </c>
      <c r="AQ274" s="213">
        <v>985</v>
      </c>
      <c r="AR274" s="213">
        <v>15451</v>
      </c>
      <c r="AS274" s="213">
        <v>808</v>
      </c>
      <c r="AT274" s="213">
        <v>15526</v>
      </c>
      <c r="AU274" s="213">
        <v>549</v>
      </c>
      <c r="AV274" s="213">
        <v>15783</v>
      </c>
      <c r="AW274" s="213">
        <v>732</v>
      </c>
      <c r="AX274" s="213">
        <v>15706</v>
      </c>
      <c r="AY274" s="213">
        <v>7141</v>
      </c>
      <c r="AZ274" s="213">
        <v>9319</v>
      </c>
      <c r="BA274" s="213">
        <v>6940</v>
      </c>
      <c r="BB274" s="213">
        <v>9370</v>
      </c>
      <c r="BC274" s="213">
        <v>6681</v>
      </c>
      <c r="BD274" s="213">
        <v>9627</v>
      </c>
      <c r="BE274" s="213">
        <v>6888</v>
      </c>
      <c r="BF274" s="213">
        <v>9574</v>
      </c>
      <c r="BG274" s="213">
        <v>7641</v>
      </c>
      <c r="BH274" s="213">
        <v>8795</v>
      </c>
      <c r="BI274" s="213">
        <v>7464</v>
      </c>
      <c r="BJ274" s="213">
        <v>8870</v>
      </c>
      <c r="BK274" s="213">
        <v>7205</v>
      </c>
      <c r="BL274" s="223">
        <v>9127</v>
      </c>
      <c r="BM274" s="213">
        <v>7388</v>
      </c>
      <c r="BN274" s="213">
        <v>9050</v>
      </c>
      <c r="BO274" s="213">
        <v>13272</v>
      </c>
      <c r="BP274" s="213">
        <v>3158</v>
      </c>
      <c r="BQ274" s="228">
        <v>13097</v>
      </c>
      <c r="BR274" s="213">
        <v>3243</v>
      </c>
      <c r="BS274" s="213">
        <v>12844</v>
      </c>
      <c r="BT274" s="213">
        <v>3498</v>
      </c>
      <c r="BU274" s="213">
        <v>13013</v>
      </c>
      <c r="BV274" s="213">
        <v>3415</v>
      </c>
      <c r="BW274" s="213">
        <v>10220</v>
      </c>
      <c r="BX274" s="213">
        <v>6250</v>
      </c>
      <c r="BY274" s="213">
        <v>10005</v>
      </c>
      <c r="BZ274" s="213">
        <v>6295</v>
      </c>
      <c r="CA274" s="213">
        <v>9752</v>
      </c>
      <c r="CB274" s="213">
        <v>6550</v>
      </c>
      <c r="CC274" s="213">
        <v>9961</v>
      </c>
      <c r="CD274" s="213">
        <v>6507</v>
      </c>
      <c r="CE274" s="213">
        <v>11736</v>
      </c>
      <c r="CF274" s="213">
        <v>4694</v>
      </c>
      <c r="CG274" s="213">
        <v>11561</v>
      </c>
      <c r="CH274" s="213">
        <v>4779</v>
      </c>
      <c r="CI274" s="213">
        <v>11308</v>
      </c>
      <c r="CJ274" s="213">
        <v>5034</v>
      </c>
      <c r="CK274" s="213">
        <v>11477</v>
      </c>
      <c r="CL274" s="213">
        <v>4951</v>
      </c>
      <c r="CM274" s="213">
        <v>14828</v>
      </c>
      <c r="CN274" s="213">
        <v>1642</v>
      </c>
      <c r="CO274" s="213">
        <v>14613</v>
      </c>
      <c r="CP274" s="213">
        <v>1687</v>
      </c>
      <c r="CQ274" s="213">
        <v>14360</v>
      </c>
      <c r="CR274" s="213">
        <v>1942</v>
      </c>
      <c r="CS274" s="213">
        <v>14569</v>
      </c>
      <c r="CT274" s="213">
        <v>1899</v>
      </c>
      <c r="CU274" s="213">
        <v>13824</v>
      </c>
      <c r="CV274" s="213">
        <v>2686</v>
      </c>
      <c r="CW274" s="213">
        <v>13569</v>
      </c>
      <c r="CX274" s="213">
        <v>2691</v>
      </c>
      <c r="CY274" s="213">
        <v>13316</v>
      </c>
      <c r="CZ274" s="213">
        <v>2946</v>
      </c>
      <c r="DA274" s="213">
        <v>13565</v>
      </c>
      <c r="DB274" s="213">
        <v>2943</v>
      </c>
      <c r="DC274" s="213">
        <v>16324</v>
      </c>
      <c r="DD274" s="213">
        <v>66</v>
      </c>
      <c r="DE274" s="213">
        <v>16189</v>
      </c>
      <c r="DF274" s="213">
        <v>191</v>
      </c>
      <c r="DG274" s="213">
        <v>15936</v>
      </c>
      <c r="DH274" s="213">
        <v>446</v>
      </c>
      <c r="DI274" s="213">
        <v>16065</v>
      </c>
      <c r="DJ274" s="213">
        <v>323</v>
      </c>
      <c r="DK274" s="213">
        <v>11264</v>
      </c>
      <c r="DL274" s="213">
        <v>5246</v>
      </c>
      <c r="DM274" s="213">
        <v>11009</v>
      </c>
      <c r="DN274" s="213">
        <v>5251</v>
      </c>
      <c r="DO274" s="213">
        <v>10756</v>
      </c>
      <c r="DP274" s="213">
        <v>5506</v>
      </c>
      <c r="DQ274" s="213">
        <v>11005</v>
      </c>
      <c r="DR274" s="213">
        <v>5503</v>
      </c>
      <c r="DS274" s="213">
        <v>8644</v>
      </c>
      <c r="DT274" s="213">
        <v>7746</v>
      </c>
      <c r="DU274" s="213">
        <v>8509</v>
      </c>
      <c r="DV274" s="213">
        <v>7871</v>
      </c>
      <c r="DW274" s="213">
        <v>8256</v>
      </c>
      <c r="DX274" s="217">
        <v>8126</v>
      </c>
      <c r="DY274" s="213">
        <v>8385</v>
      </c>
      <c r="DZ274" s="214">
        <v>8003</v>
      </c>
      <c r="EA274" s="23">
        <f t="shared" si="127"/>
        <v>1048640</v>
      </c>
      <c r="EB274" s="21">
        <f t="shared" si="128"/>
        <v>11454294720</v>
      </c>
      <c r="EC274" s="20">
        <f t="shared" si="129"/>
        <v>140754668748800</v>
      </c>
      <c r="ED274" s="31"/>
    </row>
    <row r="275" spans="2:134" x14ac:dyDescent="0.25">
      <c r="B275" s="30"/>
      <c r="C275" s="212">
        <v>12559</v>
      </c>
      <c r="D275" s="220">
        <v>3725</v>
      </c>
      <c r="E275" s="213">
        <v>12786</v>
      </c>
      <c r="F275" s="213">
        <v>3700</v>
      </c>
      <c r="G275" s="213">
        <v>12531</v>
      </c>
      <c r="H275" s="213">
        <v>3953</v>
      </c>
      <c r="I275" s="213">
        <v>12302</v>
      </c>
      <c r="J275" s="213">
        <v>3984</v>
      </c>
      <c r="K275" s="213">
        <v>14131</v>
      </c>
      <c r="L275" s="213">
        <v>2225</v>
      </c>
      <c r="M275" s="213">
        <v>14286</v>
      </c>
      <c r="N275" s="213">
        <v>2128</v>
      </c>
      <c r="O275" s="213">
        <v>14031</v>
      </c>
      <c r="P275" s="213">
        <v>2381</v>
      </c>
      <c r="Q275" s="213">
        <v>13874</v>
      </c>
      <c r="R275" s="213">
        <v>2484</v>
      </c>
      <c r="S275" s="213">
        <v>12047</v>
      </c>
      <c r="T275" s="213">
        <v>4237</v>
      </c>
      <c r="U275" s="213">
        <v>12274</v>
      </c>
      <c r="V275" s="213">
        <v>4212</v>
      </c>
      <c r="W275" s="213">
        <v>12019</v>
      </c>
      <c r="X275" s="213">
        <v>4465</v>
      </c>
      <c r="Y275" s="213">
        <v>11790</v>
      </c>
      <c r="Z275" s="213">
        <v>4496</v>
      </c>
      <c r="AA275" s="213">
        <v>10547</v>
      </c>
      <c r="AB275" s="213">
        <v>5809</v>
      </c>
      <c r="AC275" s="213">
        <v>10702</v>
      </c>
      <c r="AD275" s="213">
        <v>5712</v>
      </c>
      <c r="AE275" s="213">
        <v>10447</v>
      </c>
      <c r="AF275" s="213">
        <v>5965</v>
      </c>
      <c r="AG275" s="213">
        <v>10290</v>
      </c>
      <c r="AH275" s="213">
        <v>6068</v>
      </c>
      <c r="AI275" s="213">
        <v>15131</v>
      </c>
      <c r="AJ275" s="213">
        <v>1177</v>
      </c>
      <c r="AK275" s="213">
        <v>15334</v>
      </c>
      <c r="AL275" s="213">
        <v>1128</v>
      </c>
      <c r="AM275" s="213">
        <v>15079</v>
      </c>
      <c r="AN275" s="213">
        <v>1381</v>
      </c>
      <c r="AO275" s="213">
        <v>14874</v>
      </c>
      <c r="AP275" s="213">
        <v>1436</v>
      </c>
      <c r="AQ275" s="213">
        <v>15655</v>
      </c>
      <c r="AR275" s="213">
        <v>677</v>
      </c>
      <c r="AS275" s="213">
        <v>15834</v>
      </c>
      <c r="AT275" s="213">
        <v>604</v>
      </c>
      <c r="AU275" s="213">
        <v>15579</v>
      </c>
      <c r="AV275" s="213">
        <v>857</v>
      </c>
      <c r="AW275" s="213">
        <v>15398</v>
      </c>
      <c r="AX275" s="213">
        <v>936</v>
      </c>
      <c r="AY275" s="213">
        <v>9499</v>
      </c>
      <c r="AZ275" s="213">
        <v>6809</v>
      </c>
      <c r="BA275" s="213">
        <v>9702</v>
      </c>
      <c r="BB275" s="213">
        <v>6760</v>
      </c>
      <c r="BC275" s="213">
        <v>9447</v>
      </c>
      <c r="BD275" s="213">
        <v>7013</v>
      </c>
      <c r="BE275" s="213">
        <v>9242</v>
      </c>
      <c r="BF275" s="213">
        <v>7068</v>
      </c>
      <c r="BG275" s="213">
        <v>8999</v>
      </c>
      <c r="BH275" s="213">
        <v>7333</v>
      </c>
      <c r="BI275" s="213">
        <v>9178</v>
      </c>
      <c r="BJ275" s="213">
        <v>7260</v>
      </c>
      <c r="BK275" s="213">
        <v>8923</v>
      </c>
      <c r="BL275" s="213">
        <v>7513</v>
      </c>
      <c r="BM275" s="223">
        <v>8742</v>
      </c>
      <c r="BN275" s="213">
        <v>7592</v>
      </c>
      <c r="BO275" s="213">
        <v>3370</v>
      </c>
      <c r="BP275" s="228">
        <v>12972</v>
      </c>
      <c r="BQ275" s="213">
        <v>3543</v>
      </c>
      <c r="BR275" s="213">
        <v>12885</v>
      </c>
      <c r="BS275" s="213">
        <v>3286</v>
      </c>
      <c r="BT275" s="213">
        <v>13144</v>
      </c>
      <c r="BU275" s="213">
        <v>3115</v>
      </c>
      <c r="BV275" s="213">
        <v>13225</v>
      </c>
      <c r="BW275" s="213">
        <v>6422</v>
      </c>
      <c r="BX275" s="213">
        <v>9880</v>
      </c>
      <c r="BY275" s="213">
        <v>6635</v>
      </c>
      <c r="BZ275" s="213">
        <v>9833</v>
      </c>
      <c r="CA275" s="213">
        <v>6378</v>
      </c>
      <c r="CB275" s="213">
        <v>10092</v>
      </c>
      <c r="CC275" s="213">
        <v>6167</v>
      </c>
      <c r="CD275" s="213">
        <v>10133</v>
      </c>
      <c r="CE275" s="213">
        <v>4906</v>
      </c>
      <c r="CF275" s="213">
        <v>11436</v>
      </c>
      <c r="CG275" s="213">
        <v>5079</v>
      </c>
      <c r="CH275" s="213">
        <v>11349</v>
      </c>
      <c r="CI275" s="213">
        <v>4822</v>
      </c>
      <c r="CJ275" s="213">
        <v>11608</v>
      </c>
      <c r="CK275" s="213">
        <v>4651</v>
      </c>
      <c r="CL275" s="213">
        <v>11689</v>
      </c>
      <c r="CM275" s="213">
        <v>1814</v>
      </c>
      <c r="CN275" s="213">
        <v>14488</v>
      </c>
      <c r="CO275" s="213">
        <v>2027</v>
      </c>
      <c r="CP275" s="213">
        <v>14441</v>
      </c>
      <c r="CQ275" s="213">
        <v>1770</v>
      </c>
      <c r="CR275" s="213">
        <v>14700</v>
      </c>
      <c r="CS275" s="213">
        <v>1559</v>
      </c>
      <c r="CT275" s="213">
        <v>14741</v>
      </c>
      <c r="CU275" s="213">
        <v>2818</v>
      </c>
      <c r="CV275" s="213">
        <v>13444</v>
      </c>
      <c r="CW275" s="213">
        <v>3071</v>
      </c>
      <c r="CX275" s="213">
        <v>13437</v>
      </c>
      <c r="CY275" s="213">
        <v>2814</v>
      </c>
      <c r="CZ275" s="213">
        <v>13696</v>
      </c>
      <c r="DA275" s="213">
        <v>2563</v>
      </c>
      <c r="DB275" s="213">
        <v>13697</v>
      </c>
      <c r="DC275" s="213">
        <v>318</v>
      </c>
      <c r="DD275" s="213">
        <v>16064</v>
      </c>
      <c r="DE275" s="213">
        <v>451</v>
      </c>
      <c r="DF275" s="213">
        <v>15937</v>
      </c>
      <c r="DG275" s="213">
        <v>194</v>
      </c>
      <c r="DH275" s="213">
        <v>16196</v>
      </c>
      <c r="DI275" s="213">
        <v>63</v>
      </c>
      <c r="DJ275" s="213">
        <v>16317</v>
      </c>
      <c r="DK275" s="213">
        <v>5378</v>
      </c>
      <c r="DL275" s="213">
        <v>10884</v>
      </c>
      <c r="DM275" s="213">
        <v>5631</v>
      </c>
      <c r="DN275" s="213">
        <v>10877</v>
      </c>
      <c r="DO275" s="213">
        <v>5374</v>
      </c>
      <c r="DP275" s="213">
        <v>11136</v>
      </c>
      <c r="DQ275" s="213">
        <v>5123</v>
      </c>
      <c r="DR275" s="213">
        <v>11137</v>
      </c>
      <c r="DS275" s="213">
        <v>7998</v>
      </c>
      <c r="DT275" s="213">
        <v>8384</v>
      </c>
      <c r="DU275" s="213">
        <v>8131</v>
      </c>
      <c r="DV275" s="213">
        <v>8257</v>
      </c>
      <c r="DW275" s="213">
        <v>7874</v>
      </c>
      <c r="DX275" s="213">
        <v>8516</v>
      </c>
      <c r="DY275" s="217">
        <v>7743</v>
      </c>
      <c r="DZ275" s="214">
        <v>8637</v>
      </c>
      <c r="EA275" s="23">
        <f t="shared" si="127"/>
        <v>1048640</v>
      </c>
      <c r="EB275" s="21">
        <f t="shared" si="128"/>
        <v>11454294720</v>
      </c>
      <c r="EC275" s="20">
        <f t="shared" si="129"/>
        <v>140754668748800</v>
      </c>
      <c r="ED275" s="31"/>
    </row>
    <row r="276" spans="2:134" x14ac:dyDescent="0.25">
      <c r="B276" s="30"/>
      <c r="C276" s="219">
        <v>3699</v>
      </c>
      <c r="D276" s="215">
        <v>12785</v>
      </c>
      <c r="E276" s="215">
        <v>3726</v>
      </c>
      <c r="F276" s="215">
        <v>12560</v>
      </c>
      <c r="G276" s="215">
        <v>3983</v>
      </c>
      <c r="H276" s="215">
        <v>12301</v>
      </c>
      <c r="I276" s="215">
        <v>3954</v>
      </c>
      <c r="J276" s="215">
        <v>12532</v>
      </c>
      <c r="K276" s="215">
        <v>2127</v>
      </c>
      <c r="L276" s="215">
        <v>14285</v>
      </c>
      <c r="M276" s="215">
        <v>2226</v>
      </c>
      <c r="N276" s="215">
        <v>14132</v>
      </c>
      <c r="O276" s="215">
        <v>2483</v>
      </c>
      <c r="P276" s="215">
        <v>13873</v>
      </c>
      <c r="Q276" s="215">
        <v>2382</v>
      </c>
      <c r="R276" s="215">
        <v>14032</v>
      </c>
      <c r="S276" s="215">
        <v>4211</v>
      </c>
      <c r="T276" s="215">
        <v>12273</v>
      </c>
      <c r="U276" s="215">
        <v>4238</v>
      </c>
      <c r="V276" s="215">
        <v>12048</v>
      </c>
      <c r="W276" s="215">
        <v>4495</v>
      </c>
      <c r="X276" s="215">
        <v>11789</v>
      </c>
      <c r="Y276" s="215">
        <v>4466</v>
      </c>
      <c r="Z276" s="215">
        <v>12020</v>
      </c>
      <c r="AA276" s="215">
        <v>5711</v>
      </c>
      <c r="AB276" s="215">
        <v>10701</v>
      </c>
      <c r="AC276" s="215">
        <v>5810</v>
      </c>
      <c r="AD276" s="215">
        <v>10548</v>
      </c>
      <c r="AE276" s="215">
        <v>6067</v>
      </c>
      <c r="AF276" s="215">
        <v>10289</v>
      </c>
      <c r="AG276" s="215">
        <v>5966</v>
      </c>
      <c r="AH276" s="215">
        <v>10448</v>
      </c>
      <c r="AI276" s="215">
        <v>1127</v>
      </c>
      <c r="AJ276" s="215">
        <v>15333</v>
      </c>
      <c r="AK276" s="215">
        <v>1178</v>
      </c>
      <c r="AL276" s="215">
        <v>15132</v>
      </c>
      <c r="AM276" s="215">
        <v>1435</v>
      </c>
      <c r="AN276" s="215">
        <v>14873</v>
      </c>
      <c r="AO276" s="215">
        <v>1382</v>
      </c>
      <c r="AP276" s="215">
        <v>15080</v>
      </c>
      <c r="AQ276" s="215">
        <v>603</v>
      </c>
      <c r="AR276" s="215">
        <v>15833</v>
      </c>
      <c r="AS276" s="215">
        <v>678</v>
      </c>
      <c r="AT276" s="215">
        <v>15656</v>
      </c>
      <c r="AU276" s="215">
        <v>935</v>
      </c>
      <c r="AV276" s="215">
        <v>15397</v>
      </c>
      <c r="AW276" s="215">
        <v>858</v>
      </c>
      <c r="AX276" s="215">
        <v>15580</v>
      </c>
      <c r="AY276" s="215">
        <v>6759</v>
      </c>
      <c r="AZ276" s="215">
        <v>9701</v>
      </c>
      <c r="BA276" s="215">
        <v>6810</v>
      </c>
      <c r="BB276" s="215">
        <v>9500</v>
      </c>
      <c r="BC276" s="215">
        <v>7067</v>
      </c>
      <c r="BD276" s="215">
        <v>9241</v>
      </c>
      <c r="BE276" s="215">
        <v>7014</v>
      </c>
      <c r="BF276" s="215">
        <v>9448</v>
      </c>
      <c r="BG276" s="215">
        <v>7259</v>
      </c>
      <c r="BH276" s="215">
        <v>9177</v>
      </c>
      <c r="BI276" s="215">
        <v>7334</v>
      </c>
      <c r="BJ276" s="215">
        <v>9000</v>
      </c>
      <c r="BK276" s="215">
        <v>7591</v>
      </c>
      <c r="BL276" s="215">
        <v>8741</v>
      </c>
      <c r="BM276" s="215">
        <v>7514</v>
      </c>
      <c r="BN276" s="226">
        <v>8924</v>
      </c>
      <c r="BO276" s="227">
        <v>12886</v>
      </c>
      <c r="BP276" s="215">
        <v>3544</v>
      </c>
      <c r="BQ276" s="215">
        <v>12971</v>
      </c>
      <c r="BR276" s="215">
        <v>3369</v>
      </c>
      <c r="BS276" s="215">
        <v>13226</v>
      </c>
      <c r="BT276" s="215">
        <v>3116</v>
      </c>
      <c r="BU276" s="215">
        <v>13143</v>
      </c>
      <c r="BV276" s="215">
        <v>3285</v>
      </c>
      <c r="BW276" s="215">
        <v>9834</v>
      </c>
      <c r="BX276" s="215">
        <v>6636</v>
      </c>
      <c r="BY276" s="215">
        <v>9879</v>
      </c>
      <c r="BZ276" s="215">
        <v>6421</v>
      </c>
      <c r="CA276" s="215">
        <v>10134</v>
      </c>
      <c r="CB276" s="215">
        <v>6168</v>
      </c>
      <c r="CC276" s="215">
        <v>10091</v>
      </c>
      <c r="CD276" s="215">
        <v>6377</v>
      </c>
      <c r="CE276" s="215">
        <v>11350</v>
      </c>
      <c r="CF276" s="215">
        <v>5080</v>
      </c>
      <c r="CG276" s="215">
        <v>11435</v>
      </c>
      <c r="CH276" s="215">
        <v>4905</v>
      </c>
      <c r="CI276" s="215">
        <v>11690</v>
      </c>
      <c r="CJ276" s="215">
        <v>4652</v>
      </c>
      <c r="CK276" s="215">
        <v>11607</v>
      </c>
      <c r="CL276" s="215">
        <v>4821</v>
      </c>
      <c r="CM276" s="215">
        <v>14442</v>
      </c>
      <c r="CN276" s="215">
        <v>2028</v>
      </c>
      <c r="CO276" s="215">
        <v>14487</v>
      </c>
      <c r="CP276" s="215">
        <v>1813</v>
      </c>
      <c r="CQ276" s="215">
        <v>14742</v>
      </c>
      <c r="CR276" s="215">
        <v>1560</v>
      </c>
      <c r="CS276" s="215">
        <v>14699</v>
      </c>
      <c r="CT276" s="215">
        <v>1769</v>
      </c>
      <c r="CU276" s="215">
        <v>13438</v>
      </c>
      <c r="CV276" s="215">
        <v>3072</v>
      </c>
      <c r="CW276" s="215">
        <v>13443</v>
      </c>
      <c r="CX276" s="215">
        <v>2817</v>
      </c>
      <c r="CY276" s="215">
        <v>13698</v>
      </c>
      <c r="CZ276" s="215">
        <v>2564</v>
      </c>
      <c r="DA276" s="215">
        <v>13695</v>
      </c>
      <c r="DB276" s="215">
        <v>2813</v>
      </c>
      <c r="DC276" s="215">
        <v>15938</v>
      </c>
      <c r="DD276" s="215">
        <v>452</v>
      </c>
      <c r="DE276" s="215">
        <v>16063</v>
      </c>
      <c r="DF276" s="215">
        <v>317</v>
      </c>
      <c r="DG276" s="215">
        <v>16318</v>
      </c>
      <c r="DH276" s="215">
        <v>64</v>
      </c>
      <c r="DI276" s="215">
        <v>16195</v>
      </c>
      <c r="DJ276" s="215">
        <v>193</v>
      </c>
      <c r="DK276" s="215">
        <v>10878</v>
      </c>
      <c r="DL276" s="215">
        <v>5632</v>
      </c>
      <c r="DM276" s="215">
        <v>10883</v>
      </c>
      <c r="DN276" s="215">
        <v>5377</v>
      </c>
      <c r="DO276" s="215">
        <v>11138</v>
      </c>
      <c r="DP276" s="215">
        <v>5124</v>
      </c>
      <c r="DQ276" s="215">
        <v>11135</v>
      </c>
      <c r="DR276" s="215">
        <v>5373</v>
      </c>
      <c r="DS276" s="215">
        <v>8258</v>
      </c>
      <c r="DT276" s="215">
        <v>8132</v>
      </c>
      <c r="DU276" s="215">
        <v>8383</v>
      </c>
      <c r="DV276" s="215">
        <v>7997</v>
      </c>
      <c r="DW276" s="215">
        <v>8638</v>
      </c>
      <c r="DX276" s="215">
        <v>7744</v>
      </c>
      <c r="DY276" s="215">
        <v>8515</v>
      </c>
      <c r="DZ276" s="218">
        <v>7873</v>
      </c>
      <c r="EA276" s="23">
        <f t="shared" si="127"/>
        <v>1048640</v>
      </c>
      <c r="EB276" s="21">
        <f t="shared" si="128"/>
        <v>11454294720</v>
      </c>
      <c r="EC276" s="20">
        <f t="shared" si="129"/>
        <v>140754668748800</v>
      </c>
      <c r="ED276" s="31"/>
    </row>
    <row r="277" spans="2:134" x14ac:dyDescent="0.25">
      <c r="B277" s="30"/>
      <c r="C277" s="21">
        <f>SUM(C149:C276)</f>
        <v>1048640</v>
      </c>
      <c r="D277" s="21">
        <f t="shared" ref="D277" si="130">SUM(D149:D276)</f>
        <v>1048640</v>
      </c>
      <c r="E277" s="21">
        <f t="shared" ref="E277" si="131">SUM(E149:E276)</f>
        <v>1048640</v>
      </c>
      <c r="F277" s="21">
        <f t="shared" ref="F277" si="132">SUM(F149:F276)</f>
        <v>1048640</v>
      </c>
      <c r="G277" s="21">
        <f t="shared" ref="G277" si="133">SUM(G149:G276)</f>
        <v>1048640</v>
      </c>
      <c r="H277" s="21">
        <f t="shared" ref="H277" si="134">SUM(H149:H276)</f>
        <v>1048640</v>
      </c>
      <c r="I277" s="21">
        <f t="shared" ref="I277" si="135">SUM(I149:I276)</f>
        <v>1048640</v>
      </c>
      <c r="J277" s="21">
        <f t="shared" ref="J277" si="136">SUM(J149:J276)</f>
        <v>1048640</v>
      </c>
      <c r="K277" s="21">
        <f t="shared" ref="K277" si="137">SUM(K149:K276)</f>
        <v>1048640</v>
      </c>
      <c r="L277" s="21">
        <f t="shared" ref="L277" si="138">SUM(L149:L276)</f>
        <v>1048640</v>
      </c>
      <c r="M277" s="21">
        <f t="shared" ref="M277" si="139">SUM(M149:M276)</f>
        <v>1048640</v>
      </c>
      <c r="N277" s="21">
        <f t="shared" ref="N277" si="140">SUM(N149:N276)</f>
        <v>1048640</v>
      </c>
      <c r="O277" s="21">
        <f t="shared" ref="O277" si="141">SUM(O149:O276)</f>
        <v>1048640</v>
      </c>
      <c r="P277" s="21">
        <f t="shared" ref="P277" si="142">SUM(P149:P276)</f>
        <v>1048640</v>
      </c>
      <c r="Q277" s="21">
        <f t="shared" ref="Q277" si="143">SUM(Q149:Q276)</f>
        <v>1048640</v>
      </c>
      <c r="R277" s="21">
        <f t="shared" ref="R277" si="144">SUM(R149:R276)</f>
        <v>1048640</v>
      </c>
      <c r="S277" s="21">
        <f t="shared" ref="S277" si="145">SUM(S149:S276)</f>
        <v>1048640</v>
      </c>
      <c r="T277" s="21">
        <f t="shared" ref="T277" si="146">SUM(T149:T276)</f>
        <v>1048640</v>
      </c>
      <c r="U277" s="21">
        <f t="shared" ref="U277" si="147">SUM(U149:U276)</f>
        <v>1048640</v>
      </c>
      <c r="V277" s="21">
        <f t="shared" ref="V277" si="148">SUM(V149:V276)</f>
        <v>1048640</v>
      </c>
      <c r="W277" s="21">
        <f t="shared" ref="W277" si="149">SUM(W149:W276)</f>
        <v>1048640</v>
      </c>
      <c r="X277" s="21">
        <f t="shared" ref="X277" si="150">SUM(X149:X276)</f>
        <v>1048640</v>
      </c>
      <c r="Y277" s="21">
        <f t="shared" ref="Y277" si="151">SUM(Y149:Y276)</f>
        <v>1048640</v>
      </c>
      <c r="Z277" s="21">
        <f t="shared" ref="Z277" si="152">SUM(Z149:Z276)</f>
        <v>1048640</v>
      </c>
      <c r="AA277" s="21">
        <f t="shared" ref="AA277" si="153">SUM(AA149:AA276)</f>
        <v>1048640</v>
      </c>
      <c r="AB277" s="21">
        <f t="shared" ref="AB277" si="154">SUM(AB149:AB276)</f>
        <v>1048640</v>
      </c>
      <c r="AC277" s="21">
        <f t="shared" ref="AC277" si="155">SUM(AC149:AC276)</f>
        <v>1048640</v>
      </c>
      <c r="AD277" s="21">
        <f t="shared" ref="AD277" si="156">SUM(AD149:AD276)</f>
        <v>1048640</v>
      </c>
      <c r="AE277" s="21">
        <f t="shared" ref="AE277" si="157">SUM(AE149:AE276)</f>
        <v>1048640</v>
      </c>
      <c r="AF277" s="21">
        <f t="shared" ref="AF277" si="158">SUM(AF149:AF276)</f>
        <v>1048640</v>
      </c>
      <c r="AG277" s="21">
        <f t="shared" ref="AG277" si="159">SUM(AG149:AG276)</f>
        <v>1048640</v>
      </c>
      <c r="AH277" s="21">
        <f t="shared" ref="AH277" si="160">SUM(AH149:AH276)</f>
        <v>1048640</v>
      </c>
      <c r="AI277" s="21">
        <f t="shared" ref="AI277" si="161">SUM(AI149:AI276)</f>
        <v>1048640</v>
      </c>
      <c r="AJ277" s="21">
        <f t="shared" ref="AJ277" si="162">SUM(AJ149:AJ276)</f>
        <v>1048640</v>
      </c>
      <c r="AK277" s="21">
        <f t="shared" ref="AK277" si="163">SUM(AK149:AK276)</f>
        <v>1048640</v>
      </c>
      <c r="AL277" s="21">
        <f t="shared" ref="AL277" si="164">SUM(AL149:AL276)</f>
        <v>1048640</v>
      </c>
      <c r="AM277" s="21">
        <f t="shared" ref="AM277" si="165">SUM(AM149:AM276)</f>
        <v>1048640</v>
      </c>
      <c r="AN277" s="21">
        <f t="shared" ref="AN277" si="166">SUM(AN149:AN276)</f>
        <v>1048640</v>
      </c>
      <c r="AO277" s="21">
        <f t="shared" ref="AO277" si="167">SUM(AO149:AO276)</f>
        <v>1048640</v>
      </c>
      <c r="AP277" s="21">
        <f t="shared" ref="AP277" si="168">SUM(AP149:AP276)</f>
        <v>1048640</v>
      </c>
      <c r="AQ277" s="21">
        <f t="shared" ref="AQ277" si="169">SUM(AQ149:AQ276)</f>
        <v>1048640</v>
      </c>
      <c r="AR277" s="21">
        <f t="shared" ref="AR277" si="170">SUM(AR149:AR276)</f>
        <v>1048640</v>
      </c>
      <c r="AS277" s="21">
        <f t="shared" ref="AS277" si="171">SUM(AS149:AS276)</f>
        <v>1048640</v>
      </c>
      <c r="AT277" s="21">
        <f t="shared" ref="AT277" si="172">SUM(AT149:AT276)</f>
        <v>1048640</v>
      </c>
      <c r="AU277" s="21">
        <f t="shared" ref="AU277" si="173">SUM(AU149:AU276)</f>
        <v>1048640</v>
      </c>
      <c r="AV277" s="21">
        <f t="shared" ref="AV277" si="174">SUM(AV149:AV276)</f>
        <v>1048640</v>
      </c>
      <c r="AW277" s="21">
        <f t="shared" ref="AW277" si="175">SUM(AW149:AW276)</f>
        <v>1048640</v>
      </c>
      <c r="AX277" s="21">
        <f t="shared" ref="AX277" si="176">SUM(AX149:AX276)</f>
        <v>1048640</v>
      </c>
      <c r="AY277" s="21">
        <f t="shared" ref="AY277" si="177">SUM(AY149:AY276)</f>
        <v>1048640</v>
      </c>
      <c r="AZ277" s="21">
        <f t="shared" ref="AZ277" si="178">SUM(AZ149:AZ276)</f>
        <v>1048640</v>
      </c>
      <c r="BA277" s="21">
        <f t="shared" ref="BA277" si="179">SUM(BA149:BA276)</f>
        <v>1048640</v>
      </c>
      <c r="BB277" s="21">
        <f t="shared" ref="BB277" si="180">SUM(BB149:BB276)</f>
        <v>1048640</v>
      </c>
      <c r="BC277" s="21">
        <f t="shared" ref="BC277" si="181">SUM(BC149:BC276)</f>
        <v>1048640</v>
      </c>
      <c r="BD277" s="21">
        <f t="shared" ref="BD277" si="182">SUM(BD149:BD276)</f>
        <v>1048640</v>
      </c>
      <c r="BE277" s="21">
        <f t="shared" ref="BE277" si="183">SUM(BE149:BE276)</f>
        <v>1048640</v>
      </c>
      <c r="BF277" s="21">
        <f t="shared" ref="BF277" si="184">SUM(BF149:BF276)</f>
        <v>1048640</v>
      </c>
      <c r="BG277" s="21">
        <f t="shared" ref="BG277" si="185">SUM(BG149:BG276)</f>
        <v>1048640</v>
      </c>
      <c r="BH277" s="21">
        <f t="shared" ref="BH277" si="186">SUM(BH149:BH276)</f>
        <v>1048640</v>
      </c>
      <c r="BI277" s="21">
        <f t="shared" ref="BI277" si="187">SUM(BI149:BI276)</f>
        <v>1048640</v>
      </c>
      <c r="BJ277" s="21">
        <f t="shared" ref="BJ277" si="188">SUM(BJ149:BJ276)</f>
        <v>1048640</v>
      </c>
      <c r="BK277" s="21">
        <f t="shared" ref="BK277" si="189">SUM(BK149:BK276)</f>
        <v>1048640</v>
      </c>
      <c r="BL277" s="21">
        <f t="shared" ref="BL277" si="190">SUM(BL149:BL276)</f>
        <v>1048640</v>
      </c>
      <c r="BM277" s="21">
        <f t="shared" ref="BM277" si="191">SUM(BM149:BM276)</f>
        <v>1048640</v>
      </c>
      <c r="BN277" s="21">
        <f t="shared" ref="BN277" si="192">SUM(BN149:BN276)</f>
        <v>1048640</v>
      </c>
      <c r="BO277" s="21">
        <f t="shared" ref="BO277" si="193">SUM(BO149:BO276)</f>
        <v>1048640</v>
      </c>
      <c r="BP277" s="21">
        <f t="shared" ref="BP277" si="194">SUM(BP149:BP276)</f>
        <v>1048640</v>
      </c>
      <c r="BQ277" s="21">
        <f t="shared" ref="BQ277" si="195">SUM(BQ149:BQ276)</f>
        <v>1048640</v>
      </c>
      <c r="BR277" s="21">
        <f t="shared" ref="BR277" si="196">SUM(BR149:BR276)</f>
        <v>1048640</v>
      </c>
      <c r="BS277" s="21">
        <f t="shared" ref="BS277" si="197">SUM(BS149:BS276)</f>
        <v>1048640</v>
      </c>
      <c r="BT277" s="21">
        <f t="shared" ref="BT277" si="198">SUM(BT149:BT276)</f>
        <v>1048640</v>
      </c>
      <c r="BU277" s="21">
        <f t="shared" ref="BU277" si="199">SUM(BU149:BU276)</f>
        <v>1048640</v>
      </c>
      <c r="BV277" s="21">
        <f t="shared" ref="BV277" si="200">SUM(BV149:BV276)</f>
        <v>1048640</v>
      </c>
      <c r="BW277" s="21">
        <f t="shared" ref="BW277" si="201">SUM(BW149:BW276)</f>
        <v>1048640</v>
      </c>
      <c r="BX277" s="21">
        <f t="shared" ref="BX277" si="202">SUM(BX149:BX276)</f>
        <v>1048640</v>
      </c>
      <c r="BY277" s="21">
        <f t="shared" ref="BY277" si="203">SUM(BY149:BY276)</f>
        <v>1048640</v>
      </c>
      <c r="BZ277" s="21">
        <f t="shared" ref="BZ277" si="204">SUM(BZ149:BZ276)</f>
        <v>1048640</v>
      </c>
      <c r="CA277" s="21">
        <f t="shared" ref="CA277" si="205">SUM(CA149:CA276)</f>
        <v>1048640</v>
      </c>
      <c r="CB277" s="21">
        <f t="shared" ref="CB277" si="206">SUM(CB149:CB276)</f>
        <v>1048640</v>
      </c>
      <c r="CC277" s="21">
        <f t="shared" ref="CC277" si="207">SUM(CC149:CC276)</f>
        <v>1048640</v>
      </c>
      <c r="CD277" s="21">
        <f t="shared" ref="CD277" si="208">SUM(CD149:CD276)</f>
        <v>1048640</v>
      </c>
      <c r="CE277" s="21">
        <f t="shared" ref="CE277" si="209">SUM(CE149:CE276)</f>
        <v>1048640</v>
      </c>
      <c r="CF277" s="21">
        <f t="shared" ref="CF277" si="210">SUM(CF149:CF276)</f>
        <v>1048640</v>
      </c>
      <c r="CG277" s="21">
        <f t="shared" ref="CG277" si="211">SUM(CG149:CG276)</f>
        <v>1048640</v>
      </c>
      <c r="CH277" s="21">
        <f t="shared" ref="CH277" si="212">SUM(CH149:CH276)</f>
        <v>1048640</v>
      </c>
      <c r="CI277" s="21">
        <f t="shared" ref="CI277" si="213">SUM(CI149:CI276)</f>
        <v>1048640</v>
      </c>
      <c r="CJ277" s="21">
        <f t="shared" ref="CJ277" si="214">SUM(CJ149:CJ276)</f>
        <v>1048640</v>
      </c>
      <c r="CK277" s="21">
        <f t="shared" ref="CK277" si="215">SUM(CK149:CK276)</f>
        <v>1048640</v>
      </c>
      <c r="CL277" s="21">
        <f t="shared" ref="CL277" si="216">SUM(CL149:CL276)</f>
        <v>1048640</v>
      </c>
      <c r="CM277" s="21">
        <f t="shared" ref="CM277" si="217">SUM(CM149:CM276)</f>
        <v>1048640</v>
      </c>
      <c r="CN277" s="21">
        <f t="shared" ref="CN277" si="218">SUM(CN149:CN276)</f>
        <v>1048640</v>
      </c>
      <c r="CO277" s="21">
        <f t="shared" ref="CO277" si="219">SUM(CO149:CO276)</f>
        <v>1048640</v>
      </c>
      <c r="CP277" s="21">
        <f t="shared" ref="CP277" si="220">SUM(CP149:CP276)</f>
        <v>1048640</v>
      </c>
      <c r="CQ277" s="21">
        <f t="shared" ref="CQ277" si="221">SUM(CQ149:CQ276)</f>
        <v>1048640</v>
      </c>
      <c r="CR277" s="21">
        <f t="shared" ref="CR277" si="222">SUM(CR149:CR276)</f>
        <v>1048640</v>
      </c>
      <c r="CS277" s="21">
        <f t="shared" ref="CS277" si="223">SUM(CS149:CS276)</f>
        <v>1048640</v>
      </c>
      <c r="CT277" s="21">
        <f t="shared" ref="CT277" si="224">SUM(CT149:CT276)</f>
        <v>1048640</v>
      </c>
      <c r="CU277" s="21">
        <f t="shared" ref="CU277" si="225">SUM(CU149:CU276)</f>
        <v>1048640</v>
      </c>
      <c r="CV277" s="21">
        <f t="shared" ref="CV277" si="226">SUM(CV149:CV276)</f>
        <v>1048640</v>
      </c>
      <c r="CW277" s="21">
        <f t="shared" ref="CW277" si="227">SUM(CW149:CW276)</f>
        <v>1048640</v>
      </c>
      <c r="CX277" s="21">
        <f t="shared" ref="CX277" si="228">SUM(CX149:CX276)</f>
        <v>1048640</v>
      </c>
      <c r="CY277" s="21">
        <f t="shared" ref="CY277" si="229">SUM(CY149:CY276)</f>
        <v>1048640</v>
      </c>
      <c r="CZ277" s="21">
        <f t="shared" ref="CZ277" si="230">SUM(CZ149:CZ276)</f>
        <v>1048640</v>
      </c>
      <c r="DA277" s="21">
        <f t="shared" ref="DA277" si="231">SUM(DA149:DA276)</f>
        <v>1048640</v>
      </c>
      <c r="DB277" s="21">
        <f t="shared" ref="DB277" si="232">SUM(DB149:DB276)</f>
        <v>1048640</v>
      </c>
      <c r="DC277" s="21">
        <f t="shared" ref="DC277" si="233">SUM(DC149:DC276)</f>
        <v>1048640</v>
      </c>
      <c r="DD277" s="21">
        <f t="shared" ref="DD277" si="234">SUM(DD149:DD276)</f>
        <v>1048640</v>
      </c>
      <c r="DE277" s="21">
        <f t="shared" ref="DE277" si="235">SUM(DE149:DE276)</f>
        <v>1048640</v>
      </c>
      <c r="DF277" s="21">
        <f t="shared" ref="DF277" si="236">SUM(DF149:DF276)</f>
        <v>1048640</v>
      </c>
      <c r="DG277" s="21">
        <f t="shared" ref="DG277" si="237">SUM(DG149:DG276)</f>
        <v>1048640</v>
      </c>
      <c r="DH277" s="21">
        <f t="shared" ref="DH277" si="238">SUM(DH149:DH276)</f>
        <v>1048640</v>
      </c>
      <c r="DI277" s="21">
        <f t="shared" ref="DI277" si="239">SUM(DI149:DI276)</f>
        <v>1048640</v>
      </c>
      <c r="DJ277" s="21">
        <f t="shared" ref="DJ277" si="240">SUM(DJ149:DJ276)</f>
        <v>1048640</v>
      </c>
      <c r="DK277" s="21">
        <f t="shared" ref="DK277" si="241">SUM(DK149:DK276)</f>
        <v>1048640</v>
      </c>
      <c r="DL277" s="21">
        <f t="shared" ref="DL277" si="242">SUM(DL149:DL276)</f>
        <v>1048640</v>
      </c>
      <c r="DM277" s="21">
        <f t="shared" ref="DM277" si="243">SUM(DM149:DM276)</f>
        <v>1048640</v>
      </c>
      <c r="DN277" s="21">
        <f t="shared" ref="DN277" si="244">SUM(DN149:DN276)</f>
        <v>1048640</v>
      </c>
      <c r="DO277" s="21">
        <f t="shared" ref="DO277" si="245">SUM(DO149:DO276)</f>
        <v>1048640</v>
      </c>
      <c r="DP277" s="21">
        <f t="shared" ref="DP277" si="246">SUM(DP149:DP276)</f>
        <v>1048640</v>
      </c>
      <c r="DQ277" s="21">
        <f t="shared" ref="DQ277" si="247">SUM(DQ149:DQ276)</f>
        <v>1048640</v>
      </c>
      <c r="DR277" s="21">
        <f t="shared" ref="DR277" si="248">SUM(DR149:DR276)</f>
        <v>1048640</v>
      </c>
      <c r="DS277" s="21">
        <f t="shared" ref="DS277" si="249">SUM(DS149:DS276)</f>
        <v>1048640</v>
      </c>
      <c r="DT277" s="21">
        <f t="shared" ref="DT277" si="250">SUM(DT149:DT276)</f>
        <v>1048640</v>
      </c>
      <c r="DU277" s="21">
        <f t="shared" ref="DU277" si="251">SUM(DU149:DU276)</f>
        <v>1048640</v>
      </c>
      <c r="DV277" s="21">
        <f t="shared" ref="DV277" si="252">SUM(DV149:DV276)</f>
        <v>1048640</v>
      </c>
      <c r="DW277" s="21">
        <f t="shared" ref="DW277" si="253">SUM(DW149:DW276)</f>
        <v>1048640</v>
      </c>
      <c r="DX277" s="21">
        <f t="shared" ref="DX277" si="254">SUM(DX149:DX276)</f>
        <v>1048640</v>
      </c>
      <c r="DY277" s="21">
        <f t="shared" ref="DY277" si="255">SUM(DY149:DY276)</f>
        <v>1048640</v>
      </c>
      <c r="DZ277" s="21">
        <f t="shared" ref="DZ277" si="256">SUM(DZ149:DZ276)</f>
        <v>1048640</v>
      </c>
      <c r="EA277" s="14"/>
      <c r="EB277" s="14"/>
      <c r="EC277" s="15"/>
      <c r="ED277" s="31"/>
    </row>
    <row r="278" spans="2:134" x14ac:dyDescent="0.25">
      <c r="B278" s="30"/>
      <c r="C278" s="24">
        <f>SUMSQ(C149:C276)</f>
        <v>11454294720</v>
      </c>
      <c r="D278" s="24">
        <f t="shared" ref="D278:BO278" si="257">SUMSQ(D149:D276)</f>
        <v>11454294720</v>
      </c>
      <c r="E278" s="24">
        <f t="shared" si="257"/>
        <v>11454294720</v>
      </c>
      <c r="F278" s="24">
        <f t="shared" si="257"/>
        <v>11454294720</v>
      </c>
      <c r="G278" s="24">
        <f t="shared" si="257"/>
        <v>11454294720</v>
      </c>
      <c r="H278" s="24">
        <f t="shared" si="257"/>
        <v>11454294720</v>
      </c>
      <c r="I278" s="24">
        <f t="shared" si="257"/>
        <v>11454294720</v>
      </c>
      <c r="J278" s="24">
        <f t="shared" si="257"/>
        <v>11454294720</v>
      </c>
      <c r="K278" s="24">
        <f t="shared" si="257"/>
        <v>11454294720</v>
      </c>
      <c r="L278" s="24">
        <f t="shared" si="257"/>
        <v>11454294720</v>
      </c>
      <c r="M278" s="24">
        <f t="shared" si="257"/>
        <v>11454294720</v>
      </c>
      <c r="N278" s="24">
        <f t="shared" si="257"/>
        <v>11454294720</v>
      </c>
      <c r="O278" s="24">
        <f t="shared" si="257"/>
        <v>11454294720</v>
      </c>
      <c r="P278" s="24">
        <f t="shared" si="257"/>
        <v>11454294720</v>
      </c>
      <c r="Q278" s="24">
        <f t="shared" si="257"/>
        <v>11454294720</v>
      </c>
      <c r="R278" s="24">
        <f t="shared" si="257"/>
        <v>11454294720</v>
      </c>
      <c r="S278" s="24">
        <f t="shared" si="257"/>
        <v>11454294720</v>
      </c>
      <c r="T278" s="24">
        <f t="shared" si="257"/>
        <v>11454294720</v>
      </c>
      <c r="U278" s="24">
        <f t="shared" si="257"/>
        <v>11454294720</v>
      </c>
      <c r="V278" s="24">
        <f t="shared" si="257"/>
        <v>11454294720</v>
      </c>
      <c r="W278" s="24">
        <f t="shared" si="257"/>
        <v>11454294720</v>
      </c>
      <c r="X278" s="24">
        <f t="shared" si="257"/>
        <v>11454294720</v>
      </c>
      <c r="Y278" s="24">
        <f t="shared" si="257"/>
        <v>11454294720</v>
      </c>
      <c r="Z278" s="24">
        <f t="shared" si="257"/>
        <v>11454294720</v>
      </c>
      <c r="AA278" s="24">
        <f t="shared" si="257"/>
        <v>11454294720</v>
      </c>
      <c r="AB278" s="24">
        <f t="shared" si="257"/>
        <v>11454294720</v>
      </c>
      <c r="AC278" s="24">
        <f t="shared" si="257"/>
        <v>11454294720</v>
      </c>
      <c r="AD278" s="24">
        <f t="shared" si="257"/>
        <v>11454294720</v>
      </c>
      <c r="AE278" s="24">
        <f t="shared" si="257"/>
        <v>11454294720</v>
      </c>
      <c r="AF278" s="24">
        <f t="shared" si="257"/>
        <v>11454294720</v>
      </c>
      <c r="AG278" s="24">
        <f t="shared" si="257"/>
        <v>11454294720</v>
      </c>
      <c r="AH278" s="24">
        <f t="shared" si="257"/>
        <v>11454294720</v>
      </c>
      <c r="AI278" s="24">
        <f t="shared" si="257"/>
        <v>11454294720</v>
      </c>
      <c r="AJ278" s="24">
        <f t="shared" si="257"/>
        <v>11454294720</v>
      </c>
      <c r="AK278" s="24">
        <f t="shared" si="257"/>
        <v>11454294720</v>
      </c>
      <c r="AL278" s="24">
        <f t="shared" si="257"/>
        <v>11454294720</v>
      </c>
      <c r="AM278" s="24">
        <f t="shared" si="257"/>
        <v>11454294720</v>
      </c>
      <c r="AN278" s="24">
        <f t="shared" si="257"/>
        <v>11454294720</v>
      </c>
      <c r="AO278" s="24">
        <f t="shared" si="257"/>
        <v>11454294720</v>
      </c>
      <c r="AP278" s="24">
        <f t="shared" si="257"/>
        <v>11454294720</v>
      </c>
      <c r="AQ278" s="24">
        <f t="shared" si="257"/>
        <v>11454294720</v>
      </c>
      <c r="AR278" s="24">
        <f t="shared" si="257"/>
        <v>11454294720</v>
      </c>
      <c r="AS278" s="24">
        <f t="shared" si="257"/>
        <v>11454294720</v>
      </c>
      <c r="AT278" s="24">
        <f t="shared" si="257"/>
        <v>11454294720</v>
      </c>
      <c r="AU278" s="24">
        <f t="shared" si="257"/>
        <v>11454294720</v>
      </c>
      <c r="AV278" s="24">
        <f t="shared" si="257"/>
        <v>11454294720</v>
      </c>
      <c r="AW278" s="24">
        <f t="shared" si="257"/>
        <v>11454294720</v>
      </c>
      <c r="AX278" s="24">
        <f t="shared" si="257"/>
        <v>11454294720</v>
      </c>
      <c r="AY278" s="24">
        <f t="shared" si="257"/>
        <v>11454294720</v>
      </c>
      <c r="AZ278" s="24">
        <f t="shared" si="257"/>
        <v>11454294720</v>
      </c>
      <c r="BA278" s="24">
        <f t="shared" si="257"/>
        <v>11454294720</v>
      </c>
      <c r="BB278" s="24">
        <f t="shared" si="257"/>
        <v>11454294720</v>
      </c>
      <c r="BC278" s="24">
        <f t="shared" si="257"/>
        <v>11454294720</v>
      </c>
      <c r="BD278" s="24">
        <f t="shared" si="257"/>
        <v>11454294720</v>
      </c>
      <c r="BE278" s="24">
        <f t="shared" si="257"/>
        <v>11454294720</v>
      </c>
      <c r="BF278" s="24">
        <f t="shared" si="257"/>
        <v>11454294720</v>
      </c>
      <c r="BG278" s="24">
        <f t="shared" si="257"/>
        <v>11454294720</v>
      </c>
      <c r="BH278" s="24">
        <f t="shared" si="257"/>
        <v>11454294720</v>
      </c>
      <c r="BI278" s="24">
        <f t="shared" si="257"/>
        <v>11454294720</v>
      </c>
      <c r="BJ278" s="24">
        <f t="shared" si="257"/>
        <v>11454294720</v>
      </c>
      <c r="BK278" s="24">
        <f t="shared" si="257"/>
        <v>11454294720</v>
      </c>
      <c r="BL278" s="24">
        <f t="shared" si="257"/>
        <v>11454294720</v>
      </c>
      <c r="BM278" s="24">
        <f t="shared" si="257"/>
        <v>11454294720</v>
      </c>
      <c r="BN278" s="24">
        <f t="shared" si="257"/>
        <v>11454294720</v>
      </c>
      <c r="BO278" s="24">
        <f t="shared" si="257"/>
        <v>11454294720</v>
      </c>
      <c r="BP278" s="24">
        <f t="shared" ref="BP278:DZ278" si="258">SUMSQ(BP149:BP276)</f>
        <v>11454294720</v>
      </c>
      <c r="BQ278" s="24">
        <f t="shared" si="258"/>
        <v>11454294720</v>
      </c>
      <c r="BR278" s="24">
        <f t="shared" si="258"/>
        <v>11454294720</v>
      </c>
      <c r="BS278" s="24">
        <f t="shared" si="258"/>
        <v>11454294720</v>
      </c>
      <c r="BT278" s="24">
        <f t="shared" si="258"/>
        <v>11454294720</v>
      </c>
      <c r="BU278" s="24">
        <f t="shared" si="258"/>
        <v>11454294720</v>
      </c>
      <c r="BV278" s="24">
        <f t="shared" si="258"/>
        <v>11454294720</v>
      </c>
      <c r="BW278" s="24">
        <f t="shared" si="258"/>
        <v>11454294720</v>
      </c>
      <c r="BX278" s="24">
        <f t="shared" si="258"/>
        <v>11454294720</v>
      </c>
      <c r="BY278" s="24">
        <f t="shared" si="258"/>
        <v>11454294720</v>
      </c>
      <c r="BZ278" s="24">
        <f t="shared" si="258"/>
        <v>11454294720</v>
      </c>
      <c r="CA278" s="24">
        <f t="shared" si="258"/>
        <v>11454294720</v>
      </c>
      <c r="CB278" s="24">
        <f t="shared" si="258"/>
        <v>11454294720</v>
      </c>
      <c r="CC278" s="24">
        <f t="shared" si="258"/>
        <v>11454294720</v>
      </c>
      <c r="CD278" s="24">
        <f t="shared" si="258"/>
        <v>11454294720</v>
      </c>
      <c r="CE278" s="24">
        <f t="shared" si="258"/>
        <v>11454294720</v>
      </c>
      <c r="CF278" s="24">
        <f t="shared" si="258"/>
        <v>11454294720</v>
      </c>
      <c r="CG278" s="24">
        <f t="shared" si="258"/>
        <v>11454294720</v>
      </c>
      <c r="CH278" s="24">
        <f t="shared" si="258"/>
        <v>11454294720</v>
      </c>
      <c r="CI278" s="24">
        <f t="shared" si="258"/>
        <v>11454294720</v>
      </c>
      <c r="CJ278" s="24">
        <f t="shared" si="258"/>
        <v>11454294720</v>
      </c>
      <c r="CK278" s="24">
        <f t="shared" si="258"/>
        <v>11454294720</v>
      </c>
      <c r="CL278" s="24">
        <f t="shared" si="258"/>
        <v>11454294720</v>
      </c>
      <c r="CM278" s="24">
        <f t="shared" si="258"/>
        <v>11454294720</v>
      </c>
      <c r="CN278" s="24">
        <f t="shared" si="258"/>
        <v>11454294720</v>
      </c>
      <c r="CO278" s="24">
        <f t="shared" si="258"/>
        <v>11454294720</v>
      </c>
      <c r="CP278" s="24">
        <f t="shared" si="258"/>
        <v>11454294720</v>
      </c>
      <c r="CQ278" s="24">
        <f t="shared" si="258"/>
        <v>11454294720</v>
      </c>
      <c r="CR278" s="24">
        <f t="shared" si="258"/>
        <v>11454294720</v>
      </c>
      <c r="CS278" s="24">
        <f t="shared" si="258"/>
        <v>11454294720</v>
      </c>
      <c r="CT278" s="24">
        <f t="shared" si="258"/>
        <v>11454294720</v>
      </c>
      <c r="CU278" s="24">
        <f t="shared" si="258"/>
        <v>11454294720</v>
      </c>
      <c r="CV278" s="24">
        <f t="shared" si="258"/>
        <v>11454294720</v>
      </c>
      <c r="CW278" s="24">
        <f t="shared" si="258"/>
        <v>11454294720</v>
      </c>
      <c r="CX278" s="24">
        <f t="shared" si="258"/>
        <v>11454294720</v>
      </c>
      <c r="CY278" s="24">
        <f t="shared" si="258"/>
        <v>11454294720</v>
      </c>
      <c r="CZ278" s="24">
        <f t="shared" si="258"/>
        <v>11454294720</v>
      </c>
      <c r="DA278" s="24">
        <f t="shared" si="258"/>
        <v>11454294720</v>
      </c>
      <c r="DB278" s="24">
        <f t="shared" si="258"/>
        <v>11454294720</v>
      </c>
      <c r="DC278" s="24">
        <f t="shared" si="258"/>
        <v>11454294720</v>
      </c>
      <c r="DD278" s="24">
        <f t="shared" si="258"/>
        <v>11454294720</v>
      </c>
      <c r="DE278" s="24">
        <f t="shared" si="258"/>
        <v>11454294720</v>
      </c>
      <c r="DF278" s="24">
        <f t="shared" si="258"/>
        <v>11454294720</v>
      </c>
      <c r="DG278" s="24">
        <f t="shared" si="258"/>
        <v>11454294720</v>
      </c>
      <c r="DH278" s="24">
        <f t="shared" si="258"/>
        <v>11454294720</v>
      </c>
      <c r="DI278" s="24">
        <f t="shared" si="258"/>
        <v>11454294720</v>
      </c>
      <c r="DJ278" s="24">
        <f t="shared" si="258"/>
        <v>11454294720</v>
      </c>
      <c r="DK278" s="24">
        <f t="shared" si="258"/>
        <v>11454294720</v>
      </c>
      <c r="DL278" s="24">
        <f t="shared" si="258"/>
        <v>11454294720</v>
      </c>
      <c r="DM278" s="24">
        <f t="shared" si="258"/>
        <v>11454294720</v>
      </c>
      <c r="DN278" s="24">
        <f t="shared" si="258"/>
        <v>11454294720</v>
      </c>
      <c r="DO278" s="24">
        <f t="shared" si="258"/>
        <v>11454294720</v>
      </c>
      <c r="DP278" s="24">
        <f t="shared" si="258"/>
        <v>11454294720</v>
      </c>
      <c r="DQ278" s="24">
        <f t="shared" si="258"/>
        <v>11454294720</v>
      </c>
      <c r="DR278" s="24">
        <f t="shared" si="258"/>
        <v>11454294720</v>
      </c>
      <c r="DS278" s="24">
        <f t="shared" si="258"/>
        <v>11454294720</v>
      </c>
      <c r="DT278" s="24">
        <f t="shared" si="258"/>
        <v>11454294720</v>
      </c>
      <c r="DU278" s="24">
        <f t="shared" si="258"/>
        <v>11454294720</v>
      </c>
      <c r="DV278" s="24">
        <f t="shared" si="258"/>
        <v>11454294720</v>
      </c>
      <c r="DW278" s="24">
        <f t="shared" si="258"/>
        <v>11454294720</v>
      </c>
      <c r="DX278" s="24">
        <f t="shared" si="258"/>
        <v>11454294720</v>
      </c>
      <c r="DY278" s="24">
        <f t="shared" si="258"/>
        <v>11454294720</v>
      </c>
      <c r="DZ278" s="24">
        <f t="shared" si="258"/>
        <v>11454294720</v>
      </c>
      <c r="EA278" s="14"/>
      <c r="EB278" s="14"/>
      <c r="EC278" s="15"/>
      <c r="ED278" s="31"/>
    </row>
    <row r="279" spans="2:134" x14ac:dyDescent="0.25">
      <c r="B279" s="30"/>
      <c r="C279" s="105">
        <f>C149^3+C150^3+C151^3+C152^3+C153^3+C154^3+C155^3+C156^3+C157^3+C158^3+C159^3+C160^3+C161^3+C162^3+C163^3+C164^3+C165^3+C166^3+C167^3+C168^3+C169^3+C170^3+C171^3+C172^3+C173^3+C174^3+C175^3+C176^3+C177^3+C178^3+C179^3+C180^3+C181^3+C182^3+C183^3+C184^3+C185^3+C186^3+C187^3+C188^3+C189^3+C190^3+C191^3+C192^3+C193^3+C194^3+C195^3+C196^3+C197^3+C198^3+C199^3+C200^3+C201^3+C202^3+C203^3+C204^3+C205^3+C206^3+C207^3+C208^3+C209^3+C210^3+C211^3+C212^3+C213^3+C214^3+C215^3+C216^3+C217^3+C218^3+C219^3+C220^3+C221^3+C222^3+C223^3+C224^3+C225^3+C226^3+C227^3+C228^3+C229^3+C230^3+C231^3+C232^3+C233^3+C234^3+C235^3+C236^3+C237^3+C238^3+C239^3+C240^3+C241^3+C242^3+C243^3+C244^3+C245^3+C246^3+C247^3+C248^3+C249^3+C250^3+C251^3+C252^3+C253^3+C254^3+C255^3+C256^3+C257^3+C258^3+C259^3+C260^3+C261^3+C262^3+C263^3+C264^3+C265^3+C266^3+C267^3+C268^3+C269^3+C270^3+C271^3+C272^3+C273^3+C274^3+C275^3+C276^3</f>
        <v>140754668748800</v>
      </c>
      <c r="D279" s="105">
        <f t="shared" ref="D279:BO279" si="259">D149^3+D150^3+D151^3+D152^3+D153^3+D154^3+D155^3+D156^3+D157^3+D158^3+D159^3+D160^3+D161^3+D162^3+D163^3+D164^3+D165^3+D166^3+D167^3+D168^3+D169^3+D170^3+D171^3+D172^3+D173^3+D174^3+D175^3+D176^3+D177^3+D178^3+D179^3+D180^3+D181^3+D182^3+D183^3+D184^3+D185^3+D186^3+D187^3+D188^3+D189^3+D190^3+D191^3+D192^3+D193^3+D194^3+D195^3+D196^3+D197^3+D198^3+D199^3+D200^3+D201^3+D202^3+D203^3+D204^3+D205^3+D206^3+D207^3+D208^3+D209^3+D210^3+D211^3+D212^3+D213^3+D214^3+D215^3+D216^3+D217^3+D218^3+D219^3+D220^3+D221^3+D222^3+D223^3+D224^3+D225^3+D226^3+D227^3+D228^3+D229^3+D230^3+D231^3+D232^3+D233^3+D234^3+D235^3+D236^3+D237^3+D238^3+D239^3+D240^3+D241^3+D242^3+D243^3+D244^3+D245^3+D246^3+D247^3+D248^3+D249^3+D250^3+D251^3+D252^3+D253^3+D254^3+D255^3+D256^3+D257^3+D258^3+D259^3+D260^3+D261^3+D262^3+D263^3+D264^3+D265^3+D266^3+D267^3+D268^3+D269^3+D270^3+D271^3+D272^3+D273^3+D274^3+D275^3+D276^3</f>
        <v>140754668748800</v>
      </c>
      <c r="E279" s="105">
        <f t="shared" si="259"/>
        <v>140754668748800</v>
      </c>
      <c r="F279" s="105">
        <f t="shared" si="259"/>
        <v>140754668748800</v>
      </c>
      <c r="G279" s="105">
        <f t="shared" si="259"/>
        <v>140754668748800</v>
      </c>
      <c r="H279" s="105">
        <f t="shared" si="259"/>
        <v>140754668748800</v>
      </c>
      <c r="I279" s="105">
        <f t="shared" si="259"/>
        <v>140754668748800</v>
      </c>
      <c r="J279" s="105">
        <f t="shared" si="259"/>
        <v>140754668748800</v>
      </c>
      <c r="K279" s="105">
        <f t="shared" si="259"/>
        <v>140754668748800</v>
      </c>
      <c r="L279" s="105">
        <f t="shared" si="259"/>
        <v>140754668748800</v>
      </c>
      <c r="M279" s="105">
        <f t="shared" si="259"/>
        <v>140754668748800</v>
      </c>
      <c r="N279" s="105">
        <f t="shared" si="259"/>
        <v>140754668748800</v>
      </c>
      <c r="O279" s="105">
        <f t="shared" si="259"/>
        <v>140754668748800</v>
      </c>
      <c r="P279" s="105">
        <f t="shared" si="259"/>
        <v>140754668748800</v>
      </c>
      <c r="Q279" s="105">
        <f t="shared" si="259"/>
        <v>140754668748800</v>
      </c>
      <c r="R279" s="105">
        <f t="shared" si="259"/>
        <v>140754668748800</v>
      </c>
      <c r="S279" s="105">
        <f t="shared" si="259"/>
        <v>140754668748800</v>
      </c>
      <c r="T279" s="105">
        <f t="shared" si="259"/>
        <v>140754668748800</v>
      </c>
      <c r="U279" s="105">
        <f t="shared" si="259"/>
        <v>140754668748800</v>
      </c>
      <c r="V279" s="105">
        <f t="shared" si="259"/>
        <v>140754668748800</v>
      </c>
      <c r="W279" s="105">
        <f t="shared" si="259"/>
        <v>140754668748800</v>
      </c>
      <c r="X279" s="105">
        <f t="shared" si="259"/>
        <v>140754668748800</v>
      </c>
      <c r="Y279" s="105">
        <f t="shared" si="259"/>
        <v>140754668748800</v>
      </c>
      <c r="Z279" s="105">
        <f t="shared" si="259"/>
        <v>140754668748800</v>
      </c>
      <c r="AA279" s="105">
        <f t="shared" si="259"/>
        <v>140754668748800</v>
      </c>
      <c r="AB279" s="105">
        <f t="shared" si="259"/>
        <v>140754668748800</v>
      </c>
      <c r="AC279" s="105">
        <f t="shared" si="259"/>
        <v>140754668748800</v>
      </c>
      <c r="AD279" s="105">
        <f t="shared" si="259"/>
        <v>140754668748800</v>
      </c>
      <c r="AE279" s="105">
        <f t="shared" si="259"/>
        <v>140754668748800</v>
      </c>
      <c r="AF279" s="105">
        <f t="shared" si="259"/>
        <v>140754668748800</v>
      </c>
      <c r="AG279" s="105">
        <f t="shared" si="259"/>
        <v>140754668748800</v>
      </c>
      <c r="AH279" s="105">
        <f t="shared" si="259"/>
        <v>140754668748800</v>
      </c>
      <c r="AI279" s="105">
        <f t="shared" si="259"/>
        <v>140754668748800</v>
      </c>
      <c r="AJ279" s="105">
        <f t="shared" si="259"/>
        <v>140754668748800</v>
      </c>
      <c r="AK279" s="105">
        <f t="shared" si="259"/>
        <v>140754668748800</v>
      </c>
      <c r="AL279" s="105">
        <f t="shared" si="259"/>
        <v>140754668748800</v>
      </c>
      <c r="AM279" s="105">
        <f t="shared" si="259"/>
        <v>140754668748800</v>
      </c>
      <c r="AN279" s="105">
        <f t="shared" si="259"/>
        <v>140754668748800</v>
      </c>
      <c r="AO279" s="105">
        <f t="shared" si="259"/>
        <v>140754668748800</v>
      </c>
      <c r="AP279" s="105">
        <f t="shared" si="259"/>
        <v>140754668748800</v>
      </c>
      <c r="AQ279" s="105">
        <f t="shared" si="259"/>
        <v>140754668748800</v>
      </c>
      <c r="AR279" s="105">
        <f t="shared" si="259"/>
        <v>140754668748800</v>
      </c>
      <c r="AS279" s="105">
        <f t="shared" si="259"/>
        <v>140754668748800</v>
      </c>
      <c r="AT279" s="105">
        <f t="shared" si="259"/>
        <v>140754668748800</v>
      </c>
      <c r="AU279" s="105">
        <f t="shared" si="259"/>
        <v>140754668748800</v>
      </c>
      <c r="AV279" s="105">
        <f t="shared" si="259"/>
        <v>140754668748800</v>
      </c>
      <c r="AW279" s="105">
        <f t="shared" si="259"/>
        <v>140754668748800</v>
      </c>
      <c r="AX279" s="105">
        <f t="shared" si="259"/>
        <v>140754668748800</v>
      </c>
      <c r="AY279" s="105">
        <f t="shared" si="259"/>
        <v>140754668748800</v>
      </c>
      <c r="AZ279" s="105">
        <f t="shared" si="259"/>
        <v>140754668748800</v>
      </c>
      <c r="BA279" s="105">
        <f t="shared" si="259"/>
        <v>140754668748800</v>
      </c>
      <c r="BB279" s="105">
        <f t="shared" si="259"/>
        <v>140754668748800</v>
      </c>
      <c r="BC279" s="105">
        <f t="shared" si="259"/>
        <v>140754668748800</v>
      </c>
      <c r="BD279" s="105">
        <f t="shared" si="259"/>
        <v>140754668748800</v>
      </c>
      <c r="BE279" s="105">
        <f t="shared" si="259"/>
        <v>140754668748800</v>
      </c>
      <c r="BF279" s="105">
        <f t="shared" si="259"/>
        <v>140754668748800</v>
      </c>
      <c r="BG279" s="105">
        <f t="shared" si="259"/>
        <v>140754668748800</v>
      </c>
      <c r="BH279" s="105">
        <f t="shared" si="259"/>
        <v>140754668748800</v>
      </c>
      <c r="BI279" s="105">
        <f t="shared" si="259"/>
        <v>140754668748800</v>
      </c>
      <c r="BJ279" s="105">
        <f t="shared" si="259"/>
        <v>140754668748800</v>
      </c>
      <c r="BK279" s="105">
        <f t="shared" si="259"/>
        <v>140754668748800</v>
      </c>
      <c r="BL279" s="105">
        <f t="shared" si="259"/>
        <v>140754668748800</v>
      </c>
      <c r="BM279" s="105">
        <f t="shared" si="259"/>
        <v>140754668748800</v>
      </c>
      <c r="BN279" s="105">
        <f t="shared" si="259"/>
        <v>140754668748800</v>
      </c>
      <c r="BO279" s="105">
        <f t="shared" si="259"/>
        <v>140754668748800</v>
      </c>
      <c r="BP279" s="105">
        <f t="shared" ref="BP279:DZ279" si="260">BP149^3+BP150^3+BP151^3+BP152^3+BP153^3+BP154^3+BP155^3+BP156^3+BP157^3+BP158^3+BP159^3+BP160^3+BP161^3+BP162^3+BP163^3+BP164^3+BP165^3+BP166^3+BP167^3+BP168^3+BP169^3+BP170^3+BP171^3+BP172^3+BP173^3+BP174^3+BP175^3+BP176^3+BP177^3+BP178^3+BP179^3+BP180^3+BP181^3+BP182^3+BP183^3+BP184^3+BP185^3+BP186^3+BP187^3+BP188^3+BP189^3+BP190^3+BP191^3+BP192^3+BP193^3+BP194^3+BP195^3+BP196^3+BP197^3+BP198^3+BP199^3+BP200^3+BP201^3+BP202^3+BP203^3+BP204^3+BP205^3+BP206^3+BP207^3+BP208^3+BP209^3+BP210^3+BP211^3+BP212^3+BP213^3+BP214^3+BP215^3+BP216^3+BP217^3+BP218^3+BP219^3+BP220^3+BP221^3+BP222^3+BP223^3+BP224^3+BP225^3+BP226^3+BP227^3+BP228^3+BP229^3+BP230^3+BP231^3+BP232^3+BP233^3+BP234^3+BP235^3+BP236^3+BP237^3+BP238^3+BP239^3+BP240^3+BP241^3+BP242^3+BP243^3+BP244^3+BP245^3+BP246^3+BP247^3+BP248^3+BP249^3+BP250^3+BP251^3+BP252^3+BP253^3+BP254^3+BP255^3+BP256^3+BP257^3+BP258^3+BP259^3+BP260^3+BP261^3+BP262^3+BP263^3+BP264^3+BP265^3+BP266^3+BP267^3+BP268^3+BP269^3+BP270^3+BP271^3+BP272^3+BP273^3+BP274^3+BP275^3+BP276^3</f>
        <v>140754668748800</v>
      </c>
      <c r="BQ279" s="105">
        <f t="shared" si="260"/>
        <v>140754668748800</v>
      </c>
      <c r="BR279" s="105">
        <f t="shared" si="260"/>
        <v>140754668748800</v>
      </c>
      <c r="BS279" s="105">
        <f t="shared" si="260"/>
        <v>140754668748800</v>
      </c>
      <c r="BT279" s="105">
        <f t="shared" si="260"/>
        <v>140754668748800</v>
      </c>
      <c r="BU279" s="105">
        <f t="shared" si="260"/>
        <v>140754668748800</v>
      </c>
      <c r="BV279" s="105">
        <f t="shared" si="260"/>
        <v>140754668748800</v>
      </c>
      <c r="BW279" s="105">
        <f t="shared" si="260"/>
        <v>140754668748800</v>
      </c>
      <c r="BX279" s="105">
        <f t="shared" si="260"/>
        <v>140754668748800</v>
      </c>
      <c r="BY279" s="105">
        <f t="shared" si="260"/>
        <v>140754668748800</v>
      </c>
      <c r="BZ279" s="105">
        <f t="shared" si="260"/>
        <v>140754668748800</v>
      </c>
      <c r="CA279" s="105">
        <f t="shared" si="260"/>
        <v>140754668748800</v>
      </c>
      <c r="CB279" s="105">
        <f t="shared" si="260"/>
        <v>140754668748800</v>
      </c>
      <c r="CC279" s="105">
        <f t="shared" si="260"/>
        <v>140754668748800</v>
      </c>
      <c r="CD279" s="105">
        <f t="shared" si="260"/>
        <v>140754668748800</v>
      </c>
      <c r="CE279" s="105">
        <f t="shared" si="260"/>
        <v>140754668748800</v>
      </c>
      <c r="CF279" s="105">
        <f t="shared" si="260"/>
        <v>140754668748800</v>
      </c>
      <c r="CG279" s="105">
        <f t="shared" si="260"/>
        <v>140754668748800</v>
      </c>
      <c r="CH279" s="105">
        <f t="shared" si="260"/>
        <v>140754668748800</v>
      </c>
      <c r="CI279" s="105">
        <f t="shared" si="260"/>
        <v>140754668748800</v>
      </c>
      <c r="CJ279" s="105">
        <f t="shared" si="260"/>
        <v>140754668748800</v>
      </c>
      <c r="CK279" s="105">
        <f t="shared" si="260"/>
        <v>140754668748800</v>
      </c>
      <c r="CL279" s="105">
        <f t="shared" si="260"/>
        <v>140754668748800</v>
      </c>
      <c r="CM279" s="105">
        <f t="shared" si="260"/>
        <v>140754668748800</v>
      </c>
      <c r="CN279" s="105">
        <f t="shared" si="260"/>
        <v>140754668748800</v>
      </c>
      <c r="CO279" s="105">
        <f t="shared" si="260"/>
        <v>140754668748800</v>
      </c>
      <c r="CP279" s="105">
        <f t="shared" si="260"/>
        <v>140754668748800</v>
      </c>
      <c r="CQ279" s="105">
        <f t="shared" si="260"/>
        <v>140754668748800</v>
      </c>
      <c r="CR279" s="105">
        <f t="shared" si="260"/>
        <v>140754668748800</v>
      </c>
      <c r="CS279" s="105">
        <f t="shared" si="260"/>
        <v>140754668748800</v>
      </c>
      <c r="CT279" s="105">
        <f t="shared" si="260"/>
        <v>140754668748800</v>
      </c>
      <c r="CU279" s="105">
        <f t="shared" si="260"/>
        <v>140754668748800</v>
      </c>
      <c r="CV279" s="105">
        <f t="shared" si="260"/>
        <v>140754668748800</v>
      </c>
      <c r="CW279" s="105">
        <f t="shared" si="260"/>
        <v>140754668748800</v>
      </c>
      <c r="CX279" s="105">
        <f t="shared" si="260"/>
        <v>140754668748800</v>
      </c>
      <c r="CY279" s="105">
        <f t="shared" si="260"/>
        <v>140754668748800</v>
      </c>
      <c r="CZ279" s="105">
        <f t="shared" si="260"/>
        <v>140754668748800</v>
      </c>
      <c r="DA279" s="105">
        <f t="shared" si="260"/>
        <v>140754668748800</v>
      </c>
      <c r="DB279" s="105">
        <f t="shared" si="260"/>
        <v>140754668748800</v>
      </c>
      <c r="DC279" s="105">
        <f t="shared" si="260"/>
        <v>140754668748800</v>
      </c>
      <c r="DD279" s="105">
        <f t="shared" si="260"/>
        <v>140754668748800</v>
      </c>
      <c r="DE279" s="105">
        <f t="shared" si="260"/>
        <v>140754668748800</v>
      </c>
      <c r="DF279" s="105">
        <f t="shared" si="260"/>
        <v>140754668748800</v>
      </c>
      <c r="DG279" s="105">
        <f t="shared" si="260"/>
        <v>140754668748800</v>
      </c>
      <c r="DH279" s="105">
        <f t="shared" si="260"/>
        <v>140754668748800</v>
      </c>
      <c r="DI279" s="105">
        <f t="shared" si="260"/>
        <v>140754668748800</v>
      </c>
      <c r="DJ279" s="105">
        <f t="shared" si="260"/>
        <v>140754668748800</v>
      </c>
      <c r="DK279" s="105">
        <f t="shared" si="260"/>
        <v>140754668748800</v>
      </c>
      <c r="DL279" s="105">
        <f t="shared" si="260"/>
        <v>140754668748800</v>
      </c>
      <c r="DM279" s="105">
        <f t="shared" si="260"/>
        <v>140754668748800</v>
      </c>
      <c r="DN279" s="105">
        <f t="shared" si="260"/>
        <v>140754668748800</v>
      </c>
      <c r="DO279" s="105">
        <f t="shared" si="260"/>
        <v>140754668748800</v>
      </c>
      <c r="DP279" s="105">
        <f t="shared" si="260"/>
        <v>140754668748800</v>
      </c>
      <c r="DQ279" s="105">
        <f t="shared" si="260"/>
        <v>140754668748800</v>
      </c>
      <c r="DR279" s="105">
        <f t="shared" si="260"/>
        <v>140754668748800</v>
      </c>
      <c r="DS279" s="105">
        <f t="shared" si="260"/>
        <v>140754668748800</v>
      </c>
      <c r="DT279" s="105">
        <f t="shared" si="260"/>
        <v>140754668748800</v>
      </c>
      <c r="DU279" s="105">
        <f t="shared" si="260"/>
        <v>140754668748800</v>
      </c>
      <c r="DV279" s="105">
        <f t="shared" si="260"/>
        <v>140754668748800</v>
      </c>
      <c r="DW279" s="105">
        <f t="shared" si="260"/>
        <v>140754668748800</v>
      </c>
      <c r="DX279" s="105">
        <f t="shared" si="260"/>
        <v>140754668748800</v>
      </c>
      <c r="DY279" s="105">
        <f t="shared" si="260"/>
        <v>140754668748800</v>
      </c>
      <c r="DZ279" s="105">
        <f t="shared" si="260"/>
        <v>140754668748800</v>
      </c>
      <c r="EA279" s="14"/>
      <c r="EB279" s="14"/>
      <c r="EC279" s="15"/>
      <c r="ED279" s="31"/>
    </row>
    <row r="280" spans="2:134" x14ac:dyDescent="0.25">
      <c r="B280" s="30"/>
      <c r="C280" s="13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5"/>
      <c r="ED280" s="31"/>
    </row>
    <row r="281" spans="2:134" x14ac:dyDescent="0.25">
      <c r="B281" s="32" t="s">
        <v>2</v>
      </c>
      <c r="C281" s="13">
        <f>C149</f>
        <v>892</v>
      </c>
      <c r="D281" s="14">
        <f>D150</f>
        <v>902</v>
      </c>
      <c r="E281" s="14">
        <f>E151</f>
        <v>519</v>
      </c>
      <c r="F281" s="14">
        <f>F152</f>
        <v>761</v>
      </c>
      <c r="G281" s="14">
        <f>G153</f>
        <v>15493</v>
      </c>
      <c r="H281" s="14">
        <f>H154</f>
        <v>15483</v>
      </c>
      <c r="I281" s="14">
        <f>I155</f>
        <v>15866</v>
      </c>
      <c r="J281" s="14">
        <f>J156</f>
        <v>15624</v>
      </c>
      <c r="K281" s="14">
        <f>K157</f>
        <v>1392</v>
      </c>
      <c r="L281" s="14">
        <f>L158</f>
        <v>1426</v>
      </c>
      <c r="M281" s="14">
        <f>M159</f>
        <v>1043</v>
      </c>
      <c r="N281" s="14">
        <f>N160</f>
        <v>1261</v>
      </c>
      <c r="O281" s="14">
        <f>O161</f>
        <v>14993</v>
      </c>
      <c r="P281" s="14">
        <f>P162</f>
        <v>14959</v>
      </c>
      <c r="Q281" s="14">
        <f>Q163</f>
        <v>15342</v>
      </c>
      <c r="R281" s="14">
        <f>R164</f>
        <v>15124</v>
      </c>
      <c r="S281" s="14">
        <f>S165</f>
        <v>7496</v>
      </c>
      <c r="T281" s="14">
        <f>T166</f>
        <v>7610</v>
      </c>
      <c r="U281" s="14">
        <f>U167</f>
        <v>7227</v>
      </c>
      <c r="V281" s="14">
        <f>V168</f>
        <v>7365</v>
      </c>
      <c r="W281" s="14">
        <f>W169</f>
        <v>8889</v>
      </c>
      <c r="X281" s="14">
        <f>X170</f>
        <v>8775</v>
      </c>
      <c r="Y281" s="14">
        <f>Y171</f>
        <v>9158</v>
      </c>
      <c r="Z281" s="14">
        <f>Z172</f>
        <v>9020</v>
      </c>
      <c r="AA281" s="14">
        <f>AA173</f>
        <v>6996</v>
      </c>
      <c r="AB281" s="14">
        <f>AB174</f>
        <v>7086</v>
      </c>
      <c r="AC281" s="14">
        <f>AC175</f>
        <v>6703</v>
      </c>
      <c r="AD281" s="14">
        <f>AD176</f>
        <v>6865</v>
      </c>
      <c r="AE281" s="14">
        <f>AE177</f>
        <v>9389</v>
      </c>
      <c r="AF281" s="14">
        <f>AF178</f>
        <v>9299</v>
      </c>
      <c r="AG281" s="14">
        <f>AG179</f>
        <v>9682</v>
      </c>
      <c r="AH281" s="14">
        <f>AH180</f>
        <v>9520</v>
      </c>
      <c r="AI281" s="14">
        <f>AI181</f>
        <v>4448</v>
      </c>
      <c r="AJ281" s="14">
        <f>AJ182</f>
        <v>4514</v>
      </c>
      <c r="AK281" s="14">
        <f>AK183</f>
        <v>4131</v>
      </c>
      <c r="AL281" s="14">
        <f>AL184</f>
        <v>4317</v>
      </c>
      <c r="AM281" s="14">
        <f>AM185</f>
        <v>11937</v>
      </c>
      <c r="AN281" s="14">
        <f>AN186</f>
        <v>11871</v>
      </c>
      <c r="AO281" s="14">
        <f>AO187</f>
        <v>12254</v>
      </c>
      <c r="AP281" s="14">
        <f>AP188</f>
        <v>12068</v>
      </c>
      <c r="AQ281" s="14">
        <f>AQ189</f>
        <v>2424</v>
      </c>
      <c r="AR281" s="14">
        <f>AR190</f>
        <v>2442</v>
      </c>
      <c r="AS281" s="14">
        <f>AS191</f>
        <v>2059</v>
      </c>
      <c r="AT281" s="14">
        <f>AT192</f>
        <v>2293</v>
      </c>
      <c r="AU281" s="14">
        <f>AU193</f>
        <v>13961</v>
      </c>
      <c r="AV281" s="14">
        <f>AV194</f>
        <v>13943</v>
      </c>
      <c r="AW281" s="14">
        <f>AW195</f>
        <v>14326</v>
      </c>
      <c r="AX281" s="14">
        <f>AX196</f>
        <v>14092</v>
      </c>
      <c r="AY281" s="14">
        <f>AY197</f>
        <v>3940</v>
      </c>
      <c r="AZ281" s="14">
        <f>AZ198</f>
        <v>3998</v>
      </c>
      <c r="BA281" s="14">
        <f>BA199</f>
        <v>3615</v>
      </c>
      <c r="BB281" s="14">
        <f>BB200</f>
        <v>3809</v>
      </c>
      <c r="BC281" s="14">
        <f>BC201</f>
        <v>12445</v>
      </c>
      <c r="BD281" s="14">
        <f>BD202</f>
        <v>12387</v>
      </c>
      <c r="BE281" s="14">
        <f>BE203</f>
        <v>12770</v>
      </c>
      <c r="BF281" s="14">
        <f>BF204</f>
        <v>12576</v>
      </c>
      <c r="BG281" s="14">
        <f>BG205</f>
        <v>5964</v>
      </c>
      <c r="BH281" s="14">
        <f>BH206</f>
        <v>6070</v>
      </c>
      <c r="BI281" s="14">
        <f>BI207</f>
        <v>5687</v>
      </c>
      <c r="BJ281" s="14">
        <f>BJ208</f>
        <v>5833</v>
      </c>
      <c r="BK281" s="14">
        <f>BK209</f>
        <v>10421</v>
      </c>
      <c r="BL281" s="14">
        <f>BL210</f>
        <v>10315</v>
      </c>
      <c r="BM281" s="14">
        <f>BM211</f>
        <v>10698</v>
      </c>
      <c r="BN281" s="14">
        <f>BN212</f>
        <v>10552</v>
      </c>
      <c r="BO281" s="14">
        <f>BO213</f>
        <v>9905</v>
      </c>
      <c r="BP281" s="14">
        <f>BP214</f>
        <v>9807</v>
      </c>
      <c r="BQ281" s="14">
        <f>BQ215</f>
        <v>10190</v>
      </c>
      <c r="BR281" s="14">
        <f>BR216</f>
        <v>10036</v>
      </c>
      <c r="BS281" s="14">
        <f>BS217</f>
        <v>6480</v>
      </c>
      <c r="BT281" s="14">
        <f>BT218</f>
        <v>6578</v>
      </c>
      <c r="BU281" s="14">
        <f>BU219</f>
        <v>6195</v>
      </c>
      <c r="BV281" s="14">
        <f>BV220</f>
        <v>6349</v>
      </c>
      <c r="BW281" s="14">
        <f>BW221</f>
        <v>11417</v>
      </c>
      <c r="BX281" s="14">
        <f>BX222</f>
        <v>11367</v>
      </c>
      <c r="BY281" s="14">
        <f>BY223</f>
        <v>11750</v>
      </c>
      <c r="BZ281" s="14">
        <f>BZ224</f>
        <v>11548</v>
      </c>
      <c r="CA281" s="14">
        <f>CA225</f>
        <v>4968</v>
      </c>
      <c r="CB281" s="14">
        <f>CB226</f>
        <v>5018</v>
      </c>
      <c r="CC281" s="14">
        <f>CC227</f>
        <v>4635</v>
      </c>
      <c r="CD281" s="14">
        <f>CD228</f>
        <v>4837</v>
      </c>
      <c r="CE281" s="14">
        <f>CE229</f>
        <v>14477</v>
      </c>
      <c r="CF281" s="14">
        <f>CF230</f>
        <v>14451</v>
      </c>
      <c r="CG281" s="14">
        <f>CG231</f>
        <v>14834</v>
      </c>
      <c r="CH281" s="14">
        <f>CH232</f>
        <v>14608</v>
      </c>
      <c r="CI281" s="14">
        <f>CI233</f>
        <v>1908</v>
      </c>
      <c r="CJ281" s="14">
        <f>CJ234</f>
        <v>1934</v>
      </c>
      <c r="CK281" s="14">
        <f>CK235</f>
        <v>1551</v>
      </c>
      <c r="CL281" s="14">
        <f>CL236</f>
        <v>1777</v>
      </c>
      <c r="CM281" s="14">
        <f>CM237</f>
        <v>12965</v>
      </c>
      <c r="CN281" s="14">
        <f>CN238</f>
        <v>12891</v>
      </c>
      <c r="CO281" s="14">
        <f>CO239</f>
        <v>13274</v>
      </c>
      <c r="CP281" s="14">
        <f>CP240</f>
        <v>13096</v>
      </c>
      <c r="CQ281" s="14">
        <f>CQ241</f>
        <v>3420</v>
      </c>
      <c r="CR281" s="14">
        <f>CR242</f>
        <v>3494</v>
      </c>
      <c r="CS281" s="14">
        <f>CS243</f>
        <v>3111</v>
      </c>
      <c r="CT281" s="14">
        <f>CT244</f>
        <v>3289</v>
      </c>
      <c r="CU281" s="14">
        <f>CU245</f>
        <v>10921</v>
      </c>
      <c r="CV281" s="14">
        <f>CV246</f>
        <v>10839</v>
      </c>
      <c r="CW281" s="14">
        <f>CW247</f>
        <v>11222</v>
      </c>
      <c r="CX281" s="14">
        <f>CX248</f>
        <v>11052</v>
      </c>
      <c r="CY281" s="14">
        <f>CY249</f>
        <v>5464</v>
      </c>
      <c r="CZ281" s="14">
        <f>CZ250</f>
        <v>5546</v>
      </c>
      <c r="DA281" s="14">
        <f>DA251</f>
        <v>5163</v>
      </c>
      <c r="DB281" s="14">
        <f>DB252</f>
        <v>5333</v>
      </c>
      <c r="DC281" s="14">
        <f>DC253</f>
        <v>16001</v>
      </c>
      <c r="DD281" s="14">
        <f>DD254</f>
        <v>15999</v>
      </c>
      <c r="DE281" s="14">
        <f>DE255</f>
        <v>16382</v>
      </c>
      <c r="DF281" s="14">
        <f>DF256</f>
        <v>16132</v>
      </c>
      <c r="DG281" s="14">
        <f>DG257</f>
        <v>384</v>
      </c>
      <c r="DH281" s="14">
        <f>DH258</f>
        <v>386</v>
      </c>
      <c r="DI281" s="14">
        <f>DI259</f>
        <v>3</v>
      </c>
      <c r="DJ281" s="14">
        <f>DJ260</f>
        <v>253</v>
      </c>
      <c r="DK281" s="14">
        <f>DK261</f>
        <v>13461</v>
      </c>
      <c r="DL281" s="14">
        <f>DL262</f>
        <v>13419</v>
      </c>
      <c r="DM281" s="14">
        <f>DM263</f>
        <v>13802</v>
      </c>
      <c r="DN281" s="14">
        <f>DN264</f>
        <v>13592</v>
      </c>
      <c r="DO281" s="14">
        <f>DO265</f>
        <v>2924</v>
      </c>
      <c r="DP281" s="14">
        <f>DP266</f>
        <v>2966</v>
      </c>
      <c r="DQ281" s="14">
        <f>DQ267</f>
        <v>2583</v>
      </c>
      <c r="DR281" s="14">
        <f>DR268</f>
        <v>2793</v>
      </c>
      <c r="DS281" s="14">
        <f>DS269</f>
        <v>8381</v>
      </c>
      <c r="DT281" s="14">
        <f>DT270</f>
        <v>8259</v>
      </c>
      <c r="DU281" s="14">
        <f>DU271</f>
        <v>8642</v>
      </c>
      <c r="DV281" s="14">
        <f>DV272</f>
        <v>8512</v>
      </c>
      <c r="DW281" s="14">
        <f>DW273</f>
        <v>8004</v>
      </c>
      <c r="DX281" s="14">
        <f>DX274</f>
        <v>8126</v>
      </c>
      <c r="DY281" s="14">
        <f>DY275</f>
        <v>7743</v>
      </c>
      <c r="DZ281" s="113">
        <f>DZ276</f>
        <v>7873</v>
      </c>
      <c r="EA281" s="13">
        <f>SUM(C281:DZ281)</f>
        <v>1048640</v>
      </c>
      <c r="EB281" s="14">
        <f t="shared" ref="EB281:EB282" si="261">SUMSQ(C281:DZ281)</f>
        <v>11454294720</v>
      </c>
      <c r="EC281" s="15">
        <f t="shared" ref="EC281:EC283" si="262">C281^3+D281^3+E281^3+F281^3+G281^3+H281^3+I281^3+J281^3+K281^3+L281^3+M281^3+N281^3+O281^3+P281^3+Q281^3+R281^3+S281^3+T281^3+U281^3+V281^3+W281^3+X281^3+Y281^3+Z281^3+AA281^3+AB281^3+AC281^3+AD281^3+AE281^3+AF281^3+AG281^3+AH281^3+AI281^3+AJ281^3+AK281^3+AL281^3+AM281^3+AN281^3+AO281^3+AP281^3+AQ281^3+AR281^3+AS281^3+AT281^3+AU281^3+AV281^3+AW281^3+AX281^3+AY281^3+AZ281^3+BA281^3+BB281^3+BC281^3+BD281^3+BE281^3+BF281^3+BG281^3+BH281^3+BI281^3+BJ281^3+BK281^3+BL281^3+BM281^3+BN281^3+BO281^3+BP281^3+BQ281^3+BR281^3+BS281^3+BT281^3+BU281^3+BV281^3+BW281^3+BX281^3+BY281^3+BZ281^3+CA281^3+CB281^3+CC281^3+CD281^3+CE281^3+CF281^3+CG281^3+CH281^3+CI281^3+CJ281^3+CK281^3+CL281^3+CM281^3+CN281^3+CO281^3+CP281^3+CQ281^3+CR281^3+CS281^3+CT281^3+CU281^3+CV281^3+CW281^3+CX281^3+CY281^3+CZ281^3+DA281^3+DB281^3+DC281^3+DD281^3+DE281^3+DF281^3+DG281^3+DH281^3+DI281^3+DJ281^3+DK281^3+DL281^3+DM281^3+DN281^3+DO281^3+DP281^3+DQ281^3+DR281^3+DS281^3+DT281^3+DU281^3+DV281^3+DW281^3+DX281^3+DY281^3+DZ281^3</f>
        <v>140754668748800</v>
      </c>
      <c r="ED281" s="31"/>
    </row>
    <row r="282" spans="2:134" x14ac:dyDescent="0.25">
      <c r="B282" s="32" t="s">
        <v>3</v>
      </c>
      <c r="C282" s="16">
        <f>C276</f>
        <v>3699</v>
      </c>
      <c r="D282" s="17">
        <f>D275</f>
        <v>3725</v>
      </c>
      <c r="E282" s="17">
        <f>E274</f>
        <v>3856</v>
      </c>
      <c r="F282" s="17">
        <f>F273</f>
        <v>4082</v>
      </c>
      <c r="G282" s="17">
        <f>G272</f>
        <v>12686</v>
      </c>
      <c r="H282" s="17">
        <f>H271</f>
        <v>12660</v>
      </c>
      <c r="I282" s="17">
        <f>I270</f>
        <v>12529</v>
      </c>
      <c r="J282" s="17">
        <f>J269</f>
        <v>12303</v>
      </c>
      <c r="K282" s="17">
        <f>K268</f>
        <v>5735</v>
      </c>
      <c r="L282" s="17">
        <f>L267</f>
        <v>5785</v>
      </c>
      <c r="M282" s="17">
        <f>M266</f>
        <v>5916</v>
      </c>
      <c r="N282" s="17">
        <f>N265</f>
        <v>6118</v>
      </c>
      <c r="O282" s="17">
        <f>O264</f>
        <v>10650</v>
      </c>
      <c r="P282" s="17">
        <f>P263</f>
        <v>10600</v>
      </c>
      <c r="Q282" s="17">
        <f>Q262</f>
        <v>10469</v>
      </c>
      <c r="R282" s="17">
        <f>R261</f>
        <v>10267</v>
      </c>
      <c r="S282" s="17">
        <f>S260</f>
        <v>4175</v>
      </c>
      <c r="T282" s="17">
        <f>T259</f>
        <v>4273</v>
      </c>
      <c r="U282" s="17">
        <f>U258</f>
        <v>4404</v>
      </c>
      <c r="V282" s="17">
        <f>V257</f>
        <v>4558</v>
      </c>
      <c r="W282" s="17">
        <f>W256</f>
        <v>12210</v>
      </c>
      <c r="X282" s="17">
        <f>X255</f>
        <v>12112</v>
      </c>
      <c r="Y282" s="17">
        <f>Y254</f>
        <v>11981</v>
      </c>
      <c r="Z282" s="17">
        <f>Z253</f>
        <v>11827</v>
      </c>
      <c r="AA282" s="17">
        <f>AA252</f>
        <v>2139</v>
      </c>
      <c r="AB282" s="17">
        <f>AB251</f>
        <v>2213</v>
      </c>
      <c r="AC282" s="17">
        <f>AC250</f>
        <v>2344</v>
      </c>
      <c r="AD282" s="17">
        <f>AD249</f>
        <v>2522</v>
      </c>
      <c r="AE282" s="17">
        <f>AE248</f>
        <v>14246</v>
      </c>
      <c r="AF282" s="17">
        <f>AF247</f>
        <v>14172</v>
      </c>
      <c r="AG282" s="17">
        <f>AG246</f>
        <v>14041</v>
      </c>
      <c r="AH282" s="17">
        <f>AH245</f>
        <v>13863</v>
      </c>
      <c r="AI282" s="17">
        <f>AI244</f>
        <v>7235</v>
      </c>
      <c r="AJ282" s="17">
        <f>AJ243</f>
        <v>7357</v>
      </c>
      <c r="AK282" s="17">
        <f>AK242</f>
        <v>7488</v>
      </c>
      <c r="AL282" s="17">
        <f>AL241</f>
        <v>7618</v>
      </c>
      <c r="AM282" s="17">
        <f>AM240</f>
        <v>9150</v>
      </c>
      <c r="AN282" s="17">
        <f>AN239</f>
        <v>9028</v>
      </c>
      <c r="AO282" s="17">
        <f>AO238</f>
        <v>8897</v>
      </c>
      <c r="AP282" s="17">
        <f>AP237</f>
        <v>8767</v>
      </c>
      <c r="AQ282" s="17">
        <f>AQ236</f>
        <v>6743</v>
      </c>
      <c r="AR282" s="17">
        <f>AR235</f>
        <v>6825</v>
      </c>
      <c r="AS282" s="17">
        <f>AS234</f>
        <v>6956</v>
      </c>
      <c r="AT282" s="17">
        <f>AT233</f>
        <v>7126</v>
      </c>
      <c r="AU282" s="17">
        <f>AU232</f>
        <v>9642</v>
      </c>
      <c r="AV282" s="17">
        <f>AV231</f>
        <v>9560</v>
      </c>
      <c r="AW282" s="17">
        <f>AW230</f>
        <v>9429</v>
      </c>
      <c r="AX282" s="17">
        <f>AX229</f>
        <v>9259</v>
      </c>
      <c r="AY282" s="17">
        <f>AY228</f>
        <v>639</v>
      </c>
      <c r="AZ282" s="17">
        <f>AZ227</f>
        <v>641</v>
      </c>
      <c r="BA282" s="17">
        <f>BA226</f>
        <v>772</v>
      </c>
      <c r="BB282" s="17">
        <f>BB225</f>
        <v>1022</v>
      </c>
      <c r="BC282" s="17">
        <f>BC224</f>
        <v>15746</v>
      </c>
      <c r="BD282" s="17">
        <f>BD223</f>
        <v>15744</v>
      </c>
      <c r="BE282" s="17">
        <f>BE222</f>
        <v>15613</v>
      </c>
      <c r="BF282" s="17">
        <f>BF221</f>
        <v>15363</v>
      </c>
      <c r="BG282" s="17">
        <f>BG220</f>
        <v>1131</v>
      </c>
      <c r="BH282" s="17">
        <f>BH219</f>
        <v>1173</v>
      </c>
      <c r="BI282" s="17">
        <f>BI218</f>
        <v>1304</v>
      </c>
      <c r="BJ282" s="17">
        <f>BJ217</f>
        <v>1514</v>
      </c>
      <c r="BK282" s="17">
        <f>BK216</f>
        <v>15254</v>
      </c>
      <c r="BL282" s="17">
        <f>BL215</f>
        <v>15212</v>
      </c>
      <c r="BM282" s="17">
        <f>BM214</f>
        <v>15081</v>
      </c>
      <c r="BN282" s="17">
        <f>BN213</f>
        <v>14871</v>
      </c>
      <c r="BO282" s="17">
        <f>BO212</f>
        <v>8594</v>
      </c>
      <c r="BP282" s="17">
        <f>BP211</f>
        <v>8560</v>
      </c>
      <c r="BQ282" s="17">
        <f>BQ210</f>
        <v>8429</v>
      </c>
      <c r="BR282" s="17">
        <f>BR209</f>
        <v>8211</v>
      </c>
      <c r="BS282" s="17">
        <f>BS208</f>
        <v>7791</v>
      </c>
      <c r="BT282" s="17">
        <f>BT207</f>
        <v>7825</v>
      </c>
      <c r="BU282" s="17">
        <f>BU206</f>
        <v>7956</v>
      </c>
      <c r="BV282" s="17">
        <f>BV205</f>
        <v>8174</v>
      </c>
      <c r="BW282" s="17">
        <f>BW204</f>
        <v>13702</v>
      </c>
      <c r="BX282" s="17">
        <f>BX203</f>
        <v>13692</v>
      </c>
      <c r="BY282" s="17">
        <f>BY202</f>
        <v>13561</v>
      </c>
      <c r="BZ282" s="17">
        <f>BZ201</f>
        <v>13319</v>
      </c>
      <c r="CA282" s="17">
        <f>CA200</f>
        <v>2683</v>
      </c>
      <c r="CB282" s="17">
        <f>CB199</f>
        <v>2693</v>
      </c>
      <c r="CC282" s="17">
        <f>CC198</f>
        <v>2824</v>
      </c>
      <c r="CD282" s="17">
        <f>CD197</f>
        <v>3066</v>
      </c>
      <c r="CE282" s="17">
        <f>CE196</f>
        <v>16302</v>
      </c>
      <c r="CF282" s="17">
        <f>CF195</f>
        <v>16212</v>
      </c>
      <c r="CG282" s="17">
        <f>CG194</f>
        <v>16081</v>
      </c>
      <c r="CH282" s="17">
        <f>CH193</f>
        <v>15919</v>
      </c>
      <c r="CI282" s="17">
        <f>CI192</f>
        <v>83</v>
      </c>
      <c r="CJ282" s="17">
        <f>CJ191</f>
        <v>173</v>
      </c>
      <c r="CK282" s="17">
        <f>CK190</f>
        <v>304</v>
      </c>
      <c r="CL282" s="17">
        <f>CL189</f>
        <v>466</v>
      </c>
      <c r="CM282" s="17">
        <f>CM188</f>
        <v>11194</v>
      </c>
      <c r="CN282" s="17">
        <f>CN187</f>
        <v>11080</v>
      </c>
      <c r="CO282" s="17">
        <f>CO186</f>
        <v>10949</v>
      </c>
      <c r="CP282" s="17">
        <f>CP185</f>
        <v>10811</v>
      </c>
      <c r="CQ282" s="17">
        <f>CQ184</f>
        <v>5191</v>
      </c>
      <c r="CR282" s="17">
        <f>CR183</f>
        <v>5305</v>
      </c>
      <c r="CS282" s="17">
        <f>CS182</f>
        <v>5436</v>
      </c>
      <c r="CT282" s="17">
        <f>CT181</f>
        <v>5574</v>
      </c>
      <c r="CU282" s="17">
        <f>CU180</f>
        <v>10122</v>
      </c>
      <c r="CV282" s="17">
        <f>CV179</f>
        <v>10104</v>
      </c>
      <c r="CW282" s="17">
        <f>CW178</f>
        <v>9973</v>
      </c>
      <c r="CX282" s="17">
        <f>CX177</f>
        <v>9739</v>
      </c>
      <c r="CY282" s="17">
        <f>CY176</f>
        <v>6263</v>
      </c>
      <c r="CZ282" s="17">
        <f>CZ175</f>
        <v>6281</v>
      </c>
      <c r="DA282" s="17">
        <f>DA174</f>
        <v>6412</v>
      </c>
      <c r="DB282" s="17">
        <f>DB173</f>
        <v>6646</v>
      </c>
      <c r="DC282" s="17">
        <f>DC172</f>
        <v>11682</v>
      </c>
      <c r="DD282" s="17">
        <f>DD171</f>
        <v>11616</v>
      </c>
      <c r="DE282" s="17">
        <f>DE170</f>
        <v>11485</v>
      </c>
      <c r="DF282" s="17">
        <f>DF169</f>
        <v>11299</v>
      </c>
      <c r="DG282" s="17">
        <f>DG168</f>
        <v>4703</v>
      </c>
      <c r="DH282" s="17">
        <f>DH167</f>
        <v>4769</v>
      </c>
      <c r="DI282" s="17">
        <f>DI166</f>
        <v>4900</v>
      </c>
      <c r="DJ282" s="17">
        <f>DJ165</f>
        <v>5086</v>
      </c>
      <c r="DK282" s="17">
        <f>DK164</f>
        <v>14774</v>
      </c>
      <c r="DL282" s="17">
        <f>DL163</f>
        <v>14668</v>
      </c>
      <c r="DM282" s="17">
        <f>DM162</f>
        <v>14537</v>
      </c>
      <c r="DN282" s="17">
        <f>DN161</f>
        <v>14391</v>
      </c>
      <c r="DO282" s="17">
        <f>DO160</f>
        <v>1611</v>
      </c>
      <c r="DP282" s="17">
        <f>DP159</f>
        <v>1717</v>
      </c>
      <c r="DQ282" s="17">
        <f>DQ158</f>
        <v>1848</v>
      </c>
      <c r="DR282" s="17">
        <f>DR157</f>
        <v>1994</v>
      </c>
      <c r="DS282" s="17">
        <f>DS156</f>
        <v>13214</v>
      </c>
      <c r="DT282" s="17">
        <f>DT155</f>
        <v>13156</v>
      </c>
      <c r="DU282" s="17">
        <f>DU154</f>
        <v>13025</v>
      </c>
      <c r="DV282" s="17">
        <f>DV153</f>
        <v>12831</v>
      </c>
      <c r="DW282" s="17">
        <f>DW152</f>
        <v>3171</v>
      </c>
      <c r="DX282" s="17">
        <f>DX151</f>
        <v>3229</v>
      </c>
      <c r="DY282" s="17">
        <f>DY150</f>
        <v>3360</v>
      </c>
      <c r="DZ282" s="114">
        <f>DZ149</f>
        <v>3554</v>
      </c>
      <c r="EA282" s="16">
        <f>SUM(C282:DZ282)</f>
        <v>1048640</v>
      </c>
      <c r="EB282" s="17">
        <f>SUMSQ(C282:DZ282)</f>
        <v>11454294720</v>
      </c>
      <c r="EC282" s="18">
        <f t="shared" si="262"/>
        <v>140754668748800</v>
      </c>
      <c r="ED282" s="31"/>
    </row>
    <row r="283" spans="2:134" x14ac:dyDescent="0.25">
      <c r="B283" s="32" t="s">
        <v>47</v>
      </c>
      <c r="C283" s="13">
        <f>C213</f>
        <v>5824</v>
      </c>
      <c r="D283" s="14">
        <f>D214</f>
        <v>5698</v>
      </c>
      <c r="E283" s="14">
        <f>E215</f>
        <v>6083</v>
      </c>
      <c r="F283" s="14">
        <f>F216</f>
        <v>5949</v>
      </c>
      <c r="G283" s="14">
        <f>G217</f>
        <v>10561</v>
      </c>
      <c r="H283" s="14">
        <f>H218</f>
        <v>10687</v>
      </c>
      <c r="I283" s="14">
        <f>I219</f>
        <v>10302</v>
      </c>
      <c r="J283" s="14">
        <f>J220</f>
        <v>10436</v>
      </c>
      <c r="K283" s="14">
        <f>K221</f>
        <v>4248</v>
      </c>
      <c r="L283" s="14">
        <f>L222</f>
        <v>4202</v>
      </c>
      <c r="M283" s="14">
        <f>M223</f>
        <v>4587</v>
      </c>
      <c r="N283" s="14">
        <f>N224</f>
        <v>4373</v>
      </c>
      <c r="O283" s="14">
        <f>O225</f>
        <v>12137</v>
      </c>
      <c r="P283" s="14">
        <f>P226</f>
        <v>12183</v>
      </c>
      <c r="Q283" s="14">
        <f>Q227</f>
        <v>11798</v>
      </c>
      <c r="R283" s="14">
        <f>R228</f>
        <v>12012</v>
      </c>
      <c r="S283" s="14">
        <f>S229</f>
        <v>2180</v>
      </c>
      <c r="T283" s="14">
        <f>T230</f>
        <v>2174</v>
      </c>
      <c r="U283" s="14">
        <f>U231</f>
        <v>2559</v>
      </c>
      <c r="V283" s="14">
        <f>V232</f>
        <v>2305</v>
      </c>
      <c r="W283" s="14">
        <f>W233</f>
        <v>14205</v>
      </c>
      <c r="X283" s="14">
        <f>X234</f>
        <v>14211</v>
      </c>
      <c r="Y283" s="14">
        <f>Y235</f>
        <v>13826</v>
      </c>
      <c r="Z283" s="14">
        <f>Z236</f>
        <v>14080</v>
      </c>
      <c r="AA283" s="14">
        <f>AA237</f>
        <v>3756</v>
      </c>
      <c r="AB283" s="14">
        <f>AB238</f>
        <v>3670</v>
      </c>
      <c r="AC283" s="14">
        <f>AC239</f>
        <v>4055</v>
      </c>
      <c r="AD283" s="14">
        <f>AD240</f>
        <v>3881</v>
      </c>
      <c r="AE283" s="14">
        <f>AE241</f>
        <v>12629</v>
      </c>
      <c r="AF283" s="14">
        <f>AF242</f>
        <v>12715</v>
      </c>
      <c r="AG283" s="14">
        <f>AG243</f>
        <v>12330</v>
      </c>
      <c r="AH283" s="14">
        <f>AH244</f>
        <v>12504</v>
      </c>
      <c r="AI283" s="14">
        <f>AI245</f>
        <v>6836</v>
      </c>
      <c r="AJ283" s="14">
        <f>AJ246</f>
        <v>6734</v>
      </c>
      <c r="AK283" s="14">
        <f>AK247</f>
        <v>7119</v>
      </c>
      <c r="AL283" s="14">
        <f>AL248</f>
        <v>6961</v>
      </c>
      <c r="AM283" s="14">
        <f>AM249</f>
        <v>9549</v>
      </c>
      <c r="AN283" s="14">
        <f>AN250</f>
        <v>9651</v>
      </c>
      <c r="AO283" s="14">
        <f>AO251</f>
        <v>9266</v>
      </c>
      <c r="AP283" s="14">
        <f>AP252</f>
        <v>9424</v>
      </c>
      <c r="AQ283" s="14">
        <f>AQ253</f>
        <v>668</v>
      </c>
      <c r="AR283" s="14">
        <f>AR254</f>
        <v>614</v>
      </c>
      <c r="AS283" s="14">
        <f>AS255</f>
        <v>999</v>
      </c>
      <c r="AT283" s="14">
        <f>AT256</f>
        <v>793</v>
      </c>
      <c r="AU283" s="14">
        <f>AU257</f>
        <v>15717</v>
      </c>
      <c r="AV283" s="14">
        <f>AV258</f>
        <v>15771</v>
      </c>
      <c r="AW283" s="14">
        <f>AW259</f>
        <v>15386</v>
      </c>
      <c r="AX283" s="14">
        <f>AX260</f>
        <v>15592</v>
      </c>
      <c r="AY283" s="14">
        <f>AY261</f>
        <v>1168</v>
      </c>
      <c r="AZ283" s="14">
        <f>AZ262</f>
        <v>1138</v>
      </c>
      <c r="BA283" s="14">
        <f>BA263</f>
        <v>1523</v>
      </c>
      <c r="BB283" s="14">
        <f>BB264</f>
        <v>1293</v>
      </c>
      <c r="BC283" s="14">
        <f>BC265</f>
        <v>15217</v>
      </c>
      <c r="BD283" s="14">
        <f>BD266</f>
        <v>15247</v>
      </c>
      <c r="BE283" s="14">
        <f>BE267</f>
        <v>14862</v>
      </c>
      <c r="BF283" s="14">
        <f>BF268</f>
        <v>15092</v>
      </c>
      <c r="BG283" s="14">
        <f>BG269</f>
        <v>7336</v>
      </c>
      <c r="BH283" s="14">
        <f>BH270</f>
        <v>7258</v>
      </c>
      <c r="BI283" s="14">
        <f>BI271</f>
        <v>7643</v>
      </c>
      <c r="BJ283" s="14">
        <f>BJ272</f>
        <v>7461</v>
      </c>
      <c r="BK283" s="14">
        <f>BK273</f>
        <v>9049</v>
      </c>
      <c r="BL283" s="14">
        <f>BL274</f>
        <v>9127</v>
      </c>
      <c r="BM283" s="14">
        <f>BM275</f>
        <v>8742</v>
      </c>
      <c r="BN283" s="14">
        <f>BN276</f>
        <v>8924</v>
      </c>
      <c r="BO283" s="14">
        <f>BO149</f>
        <v>13685</v>
      </c>
      <c r="BP283" s="14">
        <f>BP150</f>
        <v>13707</v>
      </c>
      <c r="BQ283" s="14">
        <f>BQ151</f>
        <v>13322</v>
      </c>
      <c r="BR283" s="14">
        <f>BR152</f>
        <v>13560</v>
      </c>
      <c r="BS283" s="14">
        <f>BS153</f>
        <v>2700</v>
      </c>
      <c r="BT283" s="14">
        <f>BT154</f>
        <v>2678</v>
      </c>
      <c r="BU283" s="14">
        <f>BU155</f>
        <v>3063</v>
      </c>
      <c r="BV283" s="14">
        <f>BV156</f>
        <v>2825</v>
      </c>
      <c r="BW283" s="14">
        <f>BW157</f>
        <v>16221</v>
      </c>
      <c r="BX283" s="14">
        <f>BX158</f>
        <v>16291</v>
      </c>
      <c r="BY283" s="14">
        <f>BY159</f>
        <v>15906</v>
      </c>
      <c r="BZ283" s="14">
        <f>BZ160</f>
        <v>16096</v>
      </c>
      <c r="CA283" s="14">
        <f>CA161</f>
        <v>164</v>
      </c>
      <c r="CB283" s="14">
        <f>CB162</f>
        <v>94</v>
      </c>
      <c r="CC283" s="14">
        <f>CC163</f>
        <v>479</v>
      </c>
      <c r="CD283" s="14">
        <f>CD164</f>
        <v>289</v>
      </c>
      <c r="CE283" s="14">
        <f>CE165</f>
        <v>11081</v>
      </c>
      <c r="CF283" s="14">
        <f>CF166</f>
        <v>11191</v>
      </c>
      <c r="CG283" s="14">
        <f>CG167</f>
        <v>10806</v>
      </c>
      <c r="CH283" s="14">
        <f>CH168</f>
        <v>10956</v>
      </c>
      <c r="CI283" s="14">
        <f>CI169</f>
        <v>5304</v>
      </c>
      <c r="CJ283" s="14">
        <f>CJ170</f>
        <v>5194</v>
      </c>
      <c r="CK283" s="14">
        <f>CK171</f>
        <v>5579</v>
      </c>
      <c r="CL283" s="14">
        <f>CL172</f>
        <v>5429</v>
      </c>
      <c r="CM283" s="14">
        <f>CM173</f>
        <v>8545</v>
      </c>
      <c r="CN283" s="14">
        <f>CN174</f>
        <v>8607</v>
      </c>
      <c r="CO283" s="14">
        <f>CO175</f>
        <v>8222</v>
      </c>
      <c r="CP283" s="14">
        <f>CP176</f>
        <v>8420</v>
      </c>
      <c r="CQ283" s="14">
        <f>CQ177</f>
        <v>7840</v>
      </c>
      <c r="CR283" s="14">
        <f>CR178</f>
        <v>7778</v>
      </c>
      <c r="CS283" s="14">
        <f>CS179</f>
        <v>8163</v>
      </c>
      <c r="CT283" s="14">
        <f>CT180</f>
        <v>7965</v>
      </c>
      <c r="CU283" s="14">
        <f>CU181</f>
        <v>11601</v>
      </c>
      <c r="CV283" s="14">
        <f>CV182</f>
        <v>11695</v>
      </c>
      <c r="CW283" s="14">
        <f>CW183</f>
        <v>11310</v>
      </c>
      <c r="CX283" s="14">
        <f>CX184</f>
        <v>11476</v>
      </c>
      <c r="CY283" s="14">
        <f>CY185</f>
        <v>4784</v>
      </c>
      <c r="CZ283" s="14">
        <f>CZ186</f>
        <v>4690</v>
      </c>
      <c r="DA283" s="14">
        <f>DA187</f>
        <v>5075</v>
      </c>
      <c r="DB283" s="14">
        <f>DB188</f>
        <v>4909</v>
      </c>
      <c r="DC283" s="14">
        <f>DC189</f>
        <v>14713</v>
      </c>
      <c r="DD283" s="14">
        <f>DD190</f>
        <v>14727</v>
      </c>
      <c r="DE283" s="14">
        <f>DE191</f>
        <v>14342</v>
      </c>
      <c r="DF283" s="14">
        <f>DF192</f>
        <v>14588</v>
      </c>
      <c r="DG283" s="14">
        <f>DG193</f>
        <v>1672</v>
      </c>
      <c r="DH283" s="14">
        <f>DH194</f>
        <v>1658</v>
      </c>
      <c r="DI283" s="14">
        <f>DI195</f>
        <v>2043</v>
      </c>
      <c r="DJ283" s="14">
        <f>DJ196</f>
        <v>1797</v>
      </c>
      <c r="DK283" s="14">
        <f>DK197</f>
        <v>13165</v>
      </c>
      <c r="DL283" s="14">
        <f>DL198</f>
        <v>13203</v>
      </c>
      <c r="DM283" s="14">
        <f>DM199</f>
        <v>12818</v>
      </c>
      <c r="DN283" s="14">
        <f>DN200</f>
        <v>13040</v>
      </c>
      <c r="DO283" s="14">
        <f>DO201</f>
        <v>3220</v>
      </c>
      <c r="DP283" s="14">
        <f>DP202</f>
        <v>3182</v>
      </c>
      <c r="DQ283" s="14">
        <f>DQ203</f>
        <v>3567</v>
      </c>
      <c r="DR283" s="14">
        <f>DR204</f>
        <v>3345</v>
      </c>
      <c r="DS283" s="14">
        <f>DS205</f>
        <v>10053</v>
      </c>
      <c r="DT283" s="14">
        <f>DT206</f>
        <v>10171</v>
      </c>
      <c r="DU283" s="14">
        <f>DU207</f>
        <v>9786</v>
      </c>
      <c r="DV283" s="14">
        <f>DV208</f>
        <v>9928</v>
      </c>
      <c r="DW283" s="14">
        <f>DW209</f>
        <v>6332</v>
      </c>
      <c r="DX283" s="14">
        <f>DX210</f>
        <v>6214</v>
      </c>
      <c r="DY283" s="14">
        <f>DY211</f>
        <v>6599</v>
      </c>
      <c r="DZ283" s="113">
        <f>DZ212</f>
        <v>6457</v>
      </c>
      <c r="EA283" s="13">
        <f>SUM(C283:DZ283)</f>
        <v>1048640</v>
      </c>
      <c r="EB283" s="14">
        <f t="shared" ref="EB283:EB284" si="263">SUMSQ(C283:DZ283)</f>
        <v>11454294720</v>
      </c>
      <c r="EC283" s="15">
        <f t="shared" si="262"/>
        <v>140754668748800</v>
      </c>
      <c r="ED283" s="31"/>
    </row>
    <row r="284" spans="2:134" x14ac:dyDescent="0.25">
      <c r="B284" s="32" t="s">
        <v>48</v>
      </c>
      <c r="C284" s="16">
        <f>C212</f>
        <v>1443</v>
      </c>
      <c r="D284" s="17">
        <f>D211</f>
        <v>1373</v>
      </c>
      <c r="E284" s="17">
        <f>E210</f>
        <v>1248</v>
      </c>
      <c r="F284" s="17">
        <f>F209</f>
        <v>1058</v>
      </c>
      <c r="G284" s="17">
        <f>G208</f>
        <v>14942</v>
      </c>
      <c r="H284" s="17">
        <f>H207</f>
        <v>15012</v>
      </c>
      <c r="I284" s="17">
        <f>I206</f>
        <v>15137</v>
      </c>
      <c r="J284" s="17">
        <f>J205</f>
        <v>15327</v>
      </c>
      <c r="K284" s="17">
        <f>K204</f>
        <v>7607</v>
      </c>
      <c r="L284" s="17">
        <f>L203</f>
        <v>7497</v>
      </c>
      <c r="M284" s="17">
        <f>M202</f>
        <v>7372</v>
      </c>
      <c r="N284" s="17">
        <f>N201</f>
        <v>7222</v>
      </c>
      <c r="O284" s="17">
        <f>O200</f>
        <v>8778</v>
      </c>
      <c r="P284" s="17">
        <f>P199</f>
        <v>8888</v>
      </c>
      <c r="Q284" s="17">
        <f>Q198</f>
        <v>9013</v>
      </c>
      <c r="R284" s="17">
        <f>R197</f>
        <v>9163</v>
      </c>
      <c r="S284" s="17">
        <f>S196</f>
        <v>7071</v>
      </c>
      <c r="T284" s="17">
        <f>T195</f>
        <v>7009</v>
      </c>
      <c r="U284" s="17">
        <f>U194</f>
        <v>6884</v>
      </c>
      <c r="V284" s="17">
        <f>V193</f>
        <v>6686</v>
      </c>
      <c r="W284" s="17">
        <f>W192</f>
        <v>9314</v>
      </c>
      <c r="X284" s="17">
        <f>X191</f>
        <v>9376</v>
      </c>
      <c r="Y284" s="17">
        <f>Y190</f>
        <v>9501</v>
      </c>
      <c r="Z284" s="17">
        <f>Z189</f>
        <v>9699</v>
      </c>
      <c r="AA284" s="17">
        <f>AA188</f>
        <v>907</v>
      </c>
      <c r="AB284" s="17">
        <f>AB187</f>
        <v>885</v>
      </c>
      <c r="AC284" s="17">
        <f>AC186</f>
        <v>760</v>
      </c>
      <c r="AD284" s="17">
        <f>AD185</f>
        <v>522</v>
      </c>
      <c r="AE284" s="17">
        <f>AE184</f>
        <v>15478</v>
      </c>
      <c r="AF284" s="17">
        <f>AF183</f>
        <v>15500</v>
      </c>
      <c r="AG284" s="17">
        <f>AG182</f>
        <v>15625</v>
      </c>
      <c r="AH284" s="17">
        <f>AH181</f>
        <v>15863</v>
      </c>
      <c r="AI284" s="17">
        <f>AI180</f>
        <v>2491</v>
      </c>
      <c r="AJ284" s="17">
        <f>AJ179</f>
        <v>2373</v>
      </c>
      <c r="AK284" s="17">
        <f>AK178</f>
        <v>2248</v>
      </c>
      <c r="AL284" s="17">
        <f>AL177</f>
        <v>2106</v>
      </c>
      <c r="AM284" s="17">
        <f>AM176</f>
        <v>13894</v>
      </c>
      <c r="AN284" s="17">
        <f>AN175</f>
        <v>14012</v>
      </c>
      <c r="AO284" s="17">
        <f>AO174</f>
        <v>14137</v>
      </c>
      <c r="AP284" s="17">
        <f>AP173</f>
        <v>14279</v>
      </c>
      <c r="AQ284" s="17">
        <f>AQ172</f>
        <v>3987</v>
      </c>
      <c r="AR284" s="17">
        <f>AR171</f>
        <v>3949</v>
      </c>
      <c r="AS284" s="17">
        <f>AS170</f>
        <v>3824</v>
      </c>
      <c r="AT284" s="17">
        <f>AT169</f>
        <v>3602</v>
      </c>
      <c r="AU284" s="17">
        <f>AU168</f>
        <v>12398</v>
      </c>
      <c r="AV284" s="17">
        <f>AV167</f>
        <v>12436</v>
      </c>
      <c r="AW284" s="17">
        <f>AW166</f>
        <v>12561</v>
      </c>
      <c r="AX284" s="17">
        <f>AX165</f>
        <v>12783</v>
      </c>
      <c r="AY284" s="17">
        <f>AY164</f>
        <v>6023</v>
      </c>
      <c r="AZ284" s="17">
        <f>AZ163</f>
        <v>6009</v>
      </c>
      <c r="BA284" s="17">
        <f>BA162</f>
        <v>5884</v>
      </c>
      <c r="BB284" s="17">
        <f>BB161</f>
        <v>5638</v>
      </c>
      <c r="BC284" s="17">
        <f>BC160</f>
        <v>10362</v>
      </c>
      <c r="BD284" s="17">
        <f>BD159</f>
        <v>10376</v>
      </c>
      <c r="BE284" s="17">
        <f>BE158</f>
        <v>10501</v>
      </c>
      <c r="BF284" s="17">
        <f>BF157</f>
        <v>10747</v>
      </c>
      <c r="BG284" s="17">
        <f>BG156</f>
        <v>4527</v>
      </c>
      <c r="BH284" s="17">
        <f>BH155</f>
        <v>4433</v>
      </c>
      <c r="BI284" s="17">
        <f>BI154</f>
        <v>4308</v>
      </c>
      <c r="BJ284" s="17">
        <f>BJ153</f>
        <v>4142</v>
      </c>
      <c r="BK284" s="17">
        <f>BK152</f>
        <v>11858</v>
      </c>
      <c r="BL284" s="17">
        <f>BL151</f>
        <v>11952</v>
      </c>
      <c r="BM284" s="17">
        <f>BM150</f>
        <v>12077</v>
      </c>
      <c r="BN284" s="17">
        <f>BN149</f>
        <v>12243</v>
      </c>
      <c r="BO284" s="17">
        <f>BO276</f>
        <v>12886</v>
      </c>
      <c r="BP284" s="17">
        <f>BP275</f>
        <v>12972</v>
      </c>
      <c r="BQ284" s="17">
        <f>BQ274</f>
        <v>13097</v>
      </c>
      <c r="BR284" s="17">
        <f>BR273</f>
        <v>13271</v>
      </c>
      <c r="BS284" s="17">
        <f>BS272</f>
        <v>3499</v>
      </c>
      <c r="BT284" s="17">
        <f>BT271</f>
        <v>3413</v>
      </c>
      <c r="BU284" s="17">
        <f>BU270</f>
        <v>3288</v>
      </c>
      <c r="BV284" s="17">
        <f>BV269</f>
        <v>3114</v>
      </c>
      <c r="BW284" s="17">
        <f>BW268</f>
        <v>14402</v>
      </c>
      <c r="BX284" s="17">
        <f>BX267</f>
        <v>14528</v>
      </c>
      <c r="BY284" s="17">
        <f>BY266</f>
        <v>14653</v>
      </c>
      <c r="BZ284" s="17">
        <f>BZ265</f>
        <v>14787</v>
      </c>
      <c r="CA284" s="17">
        <f>CA264</f>
        <v>1983</v>
      </c>
      <c r="CB284" s="17">
        <f>CB263</f>
        <v>1857</v>
      </c>
      <c r="CC284" s="17">
        <f>CC262</f>
        <v>1732</v>
      </c>
      <c r="CD284" s="17">
        <f>CD261</f>
        <v>1598</v>
      </c>
      <c r="CE284" s="17">
        <f>CE260</f>
        <v>11370</v>
      </c>
      <c r="CF284" s="17">
        <f>CF259</f>
        <v>11416</v>
      </c>
      <c r="CG284" s="17">
        <f>CG258</f>
        <v>11541</v>
      </c>
      <c r="CH284" s="17">
        <f>CH257</f>
        <v>11755</v>
      </c>
      <c r="CI284" s="17">
        <f>CI256</f>
        <v>5015</v>
      </c>
      <c r="CJ284" s="17">
        <f>CJ255</f>
        <v>4969</v>
      </c>
      <c r="CK284" s="17">
        <f>CK254</f>
        <v>4844</v>
      </c>
      <c r="CL284" s="17">
        <f>CL253</f>
        <v>4630</v>
      </c>
      <c r="CM284" s="17">
        <f>CM252</f>
        <v>9854</v>
      </c>
      <c r="CN284" s="17">
        <f>CN251</f>
        <v>9860</v>
      </c>
      <c r="CO284" s="17">
        <f>CO250</f>
        <v>9985</v>
      </c>
      <c r="CP284" s="17">
        <f>CP249</f>
        <v>10239</v>
      </c>
      <c r="CQ284" s="17">
        <f>CQ248</f>
        <v>6531</v>
      </c>
      <c r="CR284" s="17">
        <f>CR247</f>
        <v>6525</v>
      </c>
      <c r="CS284" s="17">
        <f>CS246</f>
        <v>6400</v>
      </c>
      <c r="CT284" s="17">
        <f>CT245</f>
        <v>6146</v>
      </c>
      <c r="CU284" s="17">
        <f>CU244</f>
        <v>15986</v>
      </c>
      <c r="CV284" s="17">
        <f>CV243</f>
        <v>16016</v>
      </c>
      <c r="CW284" s="17">
        <f>CW242</f>
        <v>16141</v>
      </c>
      <c r="CX284" s="17">
        <f>CX241</f>
        <v>16371</v>
      </c>
      <c r="CY284" s="17">
        <f>CY240</f>
        <v>399</v>
      </c>
      <c r="CZ284" s="17">
        <f>CZ239</f>
        <v>369</v>
      </c>
      <c r="DA284" s="17">
        <f>DA238</f>
        <v>244</v>
      </c>
      <c r="DB284" s="17">
        <f>DB237</f>
        <v>14</v>
      </c>
      <c r="DC284" s="17">
        <f>DC236</f>
        <v>10842</v>
      </c>
      <c r="DD284" s="17">
        <f>DD235</f>
        <v>10920</v>
      </c>
      <c r="DE284" s="17">
        <f>DE234</f>
        <v>11045</v>
      </c>
      <c r="DF284" s="17">
        <f>DF233</f>
        <v>11227</v>
      </c>
      <c r="DG284" s="17">
        <f>DG232</f>
        <v>5543</v>
      </c>
      <c r="DH284" s="17">
        <f>DH231</f>
        <v>5465</v>
      </c>
      <c r="DI284" s="17">
        <f>DI230</f>
        <v>5340</v>
      </c>
      <c r="DJ284" s="17">
        <f>DJ229</f>
        <v>5158</v>
      </c>
      <c r="DK284" s="17">
        <f>DK228</f>
        <v>8270</v>
      </c>
      <c r="DL284" s="17">
        <f>DL227</f>
        <v>8372</v>
      </c>
      <c r="DM284" s="17">
        <f>DM226</f>
        <v>8497</v>
      </c>
      <c r="DN284" s="17">
        <f>DN225</f>
        <v>8655</v>
      </c>
      <c r="DO284" s="17">
        <f>DO224</f>
        <v>8115</v>
      </c>
      <c r="DP284" s="17">
        <f>DP223</f>
        <v>8013</v>
      </c>
      <c r="DQ284" s="17">
        <f>DQ222</f>
        <v>7888</v>
      </c>
      <c r="DR284" s="17">
        <f>DR221</f>
        <v>7730</v>
      </c>
      <c r="DS284" s="17">
        <f>DS220</f>
        <v>13414</v>
      </c>
      <c r="DT284" s="17">
        <f>DT219</f>
        <v>13468</v>
      </c>
      <c r="DU284" s="17">
        <f>DU218</f>
        <v>13593</v>
      </c>
      <c r="DV284" s="17">
        <f>DV217</f>
        <v>13799</v>
      </c>
      <c r="DW284" s="17">
        <f>DW216</f>
        <v>2971</v>
      </c>
      <c r="DX284" s="17">
        <f>DX215</f>
        <v>2917</v>
      </c>
      <c r="DY284" s="17">
        <f>DY214</f>
        <v>2792</v>
      </c>
      <c r="DZ284" s="114">
        <f>DZ213</f>
        <v>2586</v>
      </c>
      <c r="EA284" s="16">
        <f>SUM(C284:DZ284)</f>
        <v>1048640</v>
      </c>
      <c r="EB284" s="17">
        <f>SUMSQ(C284:DZ284)</f>
        <v>11454294720</v>
      </c>
      <c r="EC284" s="18">
        <f>C284^3+D284^3+E284^3+F284^3+G284^3+H284^3+I284^3+J284^3+K284^3+L284^3+M284^3+N284^3+O284^3+P284^3+Q284^3+R284^3+S284^3+T284^3+U284^3+V284^3+W284^3+X284^3+Y284^3+Z284^3+AA284^3+AB284^3+AC284^3+AD284^3+AE284^3+AF284^3+AG284^3+AH284^3+AI284^3+AJ284^3+AK284^3+AL284^3+AM284^3+AN284^3+AO284^3+AP284^3+AQ284^3+AR284^3+AS284^3+AT284^3+AU284^3+AV284^3+AW284^3+AX284^3+AY284^3+AZ284^3+BA284^3+BB284^3+BC284^3+BD284^3+BE284^3+BF284^3+BG284^3+BH284^3+BI284^3+BJ284^3+BK284^3+BL284^3+BM284^3+BN284^3+BO284^3+BP284^3+BQ284^3+BR284^3+BS284^3+BT284^3+BU284^3+BV284^3+BW284^3+BX284^3+BY284^3+BZ284^3+CA284^3+CB284^3+CC284^3+CD284^3+CE284^3+CF284^3+CG284^3+CH284^3+CI284^3+CJ284^3+CK284^3+CL284^3+CM284^3+CN284^3+CO284^3+CP284^3+CQ284^3+CR284^3+CS284^3+CT284^3+CU284^3+CV284^3+CW284^3+CX284^3+CY284^3+CZ284^3+DA284^3+DB284^3+DC284^3+DD284^3+DE284^3+DF284^3+DG284^3+DH284^3+DI284^3+DJ284^3+DK284^3+DL284^3+DM284^3+DN284^3+DO284^3+DP284^3+DQ284^3+DR284^3+DS284^3+DT284^3+DU284^3+DV284^3+DW284^3+DX284^3+DY284^3+DZ284^3</f>
        <v>140754668748800</v>
      </c>
      <c r="ED284" s="31"/>
    </row>
    <row r="285" spans="2:134" ht="15.75" thickBot="1" x14ac:dyDescent="0.3">
      <c r="B285" s="33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  <c r="DN285" s="34"/>
      <c r="DO285" s="34"/>
      <c r="DP285" s="34"/>
      <c r="DQ285" s="34"/>
      <c r="DR285" s="34"/>
      <c r="DS285" s="34"/>
      <c r="DT285" s="34"/>
      <c r="DU285" s="34"/>
      <c r="DV285" s="34"/>
      <c r="DW285" s="34"/>
      <c r="DX285" s="34"/>
      <c r="DY285" s="34"/>
      <c r="DZ285" s="34"/>
      <c r="EA285" s="34"/>
      <c r="EB285" s="34"/>
      <c r="EC285" s="34"/>
      <c r="ED285" s="3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22400-6033-4832-95CC-21541C7DFA6D}">
  <sheetPr>
    <tabColor rgb="FFFF0000"/>
  </sheetPr>
  <dimension ref="B1:BR307"/>
  <sheetViews>
    <sheetView workbookViewId="0"/>
  </sheetViews>
  <sheetFormatPr defaultRowHeight="15" x14ac:dyDescent="0.25"/>
  <cols>
    <col min="1" max="2" width="4.7109375" customWidth="1"/>
    <col min="3" max="66" width="10.140625" customWidth="1"/>
    <col min="67" max="67" width="8.7109375" customWidth="1"/>
    <col min="68" max="68" width="10.7109375" customWidth="1"/>
    <col min="69" max="69" width="14.7109375" customWidth="1"/>
    <col min="70" max="70" width="5" customWidth="1"/>
  </cols>
  <sheetData>
    <row r="1" spans="2:70" ht="21" x14ac:dyDescent="0.35">
      <c r="B1" s="11" t="s">
        <v>18</v>
      </c>
      <c r="C1" s="4"/>
      <c r="D1" s="4"/>
      <c r="E1" s="4"/>
      <c r="F1" s="4"/>
      <c r="G1" s="4"/>
      <c r="H1" s="4"/>
    </row>
    <row r="2" spans="2:70" x14ac:dyDescent="0.25">
      <c r="B2" s="12" t="s">
        <v>4</v>
      </c>
      <c r="C2" s="4"/>
      <c r="D2" s="4"/>
      <c r="E2" s="4"/>
      <c r="F2" s="4"/>
      <c r="G2" s="4"/>
      <c r="H2" s="4" t="s">
        <v>5</v>
      </c>
    </row>
    <row r="3" spans="2:70" x14ac:dyDescent="0.25">
      <c r="B3" s="12"/>
      <c r="C3" s="4"/>
      <c r="D3" s="4"/>
      <c r="E3" s="4"/>
      <c r="F3" s="4"/>
      <c r="G3" s="4"/>
      <c r="H3" s="4" t="s">
        <v>6</v>
      </c>
    </row>
    <row r="4" spans="2:70" ht="15.75" thickBot="1" x14ac:dyDescent="0.3">
      <c r="B4" s="36" t="s">
        <v>7</v>
      </c>
      <c r="C4" s="4"/>
      <c r="D4" s="4"/>
      <c r="E4" s="4"/>
      <c r="F4" s="4"/>
      <c r="G4" s="4"/>
      <c r="H4" s="4" t="s">
        <v>8</v>
      </c>
      <c r="AH4" t="s">
        <v>10</v>
      </c>
    </row>
    <row r="5" spans="2:70" x14ac:dyDescent="0.25">
      <c r="B5" s="27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110" t="s">
        <v>29</v>
      </c>
      <c r="BP5" s="110" t="s">
        <v>30</v>
      </c>
      <c r="BQ5" s="110" t="s">
        <v>31</v>
      </c>
      <c r="BR5" s="29"/>
    </row>
    <row r="6" spans="2:70" x14ac:dyDescent="0.25">
      <c r="B6" s="30"/>
      <c r="C6" s="243">
        <v>3687</v>
      </c>
      <c r="D6" s="2">
        <v>3414</v>
      </c>
      <c r="E6" s="2">
        <v>2858</v>
      </c>
      <c r="F6" s="2">
        <v>2075</v>
      </c>
      <c r="G6" s="2">
        <v>2238</v>
      </c>
      <c r="H6" s="2">
        <v>2959</v>
      </c>
      <c r="I6" s="2">
        <v>3571</v>
      </c>
      <c r="J6" s="2">
        <v>3778</v>
      </c>
      <c r="K6" s="2">
        <v>336</v>
      </c>
      <c r="L6" s="2">
        <v>637</v>
      </c>
      <c r="M6" s="2">
        <v>1025</v>
      </c>
      <c r="N6" s="2">
        <v>1844</v>
      </c>
      <c r="O6" s="2">
        <v>1941</v>
      </c>
      <c r="P6" s="2">
        <v>1192</v>
      </c>
      <c r="Q6" s="2">
        <v>732</v>
      </c>
      <c r="R6" s="2">
        <v>489</v>
      </c>
      <c r="S6" s="2">
        <v>114</v>
      </c>
      <c r="T6" s="2">
        <v>835</v>
      </c>
      <c r="U6" s="2">
        <v>1343</v>
      </c>
      <c r="V6" s="2">
        <v>1550</v>
      </c>
      <c r="W6" s="2">
        <v>1707</v>
      </c>
      <c r="X6" s="2">
        <v>1434</v>
      </c>
      <c r="Y6" s="2">
        <v>998</v>
      </c>
      <c r="Z6" s="2">
        <v>215</v>
      </c>
      <c r="AA6" s="2">
        <v>3929</v>
      </c>
      <c r="AB6" s="2">
        <v>3180</v>
      </c>
      <c r="AC6" s="2">
        <v>2584</v>
      </c>
      <c r="AD6" s="2">
        <v>2341</v>
      </c>
      <c r="AE6" s="2">
        <v>2436</v>
      </c>
      <c r="AF6" s="2">
        <v>2737</v>
      </c>
      <c r="AG6" s="2">
        <v>3277</v>
      </c>
      <c r="AH6" s="2">
        <v>4096</v>
      </c>
      <c r="AI6" s="2">
        <v>4001</v>
      </c>
      <c r="AJ6" s="2">
        <v>3220</v>
      </c>
      <c r="AK6" s="2">
        <v>2800</v>
      </c>
      <c r="AL6" s="2">
        <v>2525</v>
      </c>
      <c r="AM6" s="2">
        <v>2428</v>
      </c>
      <c r="AN6" s="2">
        <v>2633</v>
      </c>
      <c r="AO6" s="2">
        <v>3125</v>
      </c>
      <c r="AP6" s="2">
        <v>3848</v>
      </c>
      <c r="AQ6" s="2">
        <v>138</v>
      </c>
      <c r="AR6" s="2">
        <v>955</v>
      </c>
      <c r="AS6" s="2">
        <v>1479</v>
      </c>
      <c r="AT6" s="2">
        <v>1782</v>
      </c>
      <c r="AU6" s="2">
        <v>1619</v>
      </c>
      <c r="AV6" s="2">
        <v>1378</v>
      </c>
      <c r="AW6" s="2">
        <v>798</v>
      </c>
      <c r="AX6" s="2">
        <v>47</v>
      </c>
      <c r="AY6" s="2">
        <v>440</v>
      </c>
      <c r="AZ6" s="2">
        <v>645</v>
      </c>
      <c r="BA6" s="2">
        <v>1273</v>
      </c>
      <c r="BB6" s="2">
        <v>1996</v>
      </c>
      <c r="BC6" s="2">
        <v>1901</v>
      </c>
      <c r="BD6" s="2">
        <v>1120</v>
      </c>
      <c r="BE6" s="2">
        <v>548</v>
      </c>
      <c r="BF6" s="2">
        <v>273</v>
      </c>
      <c r="BG6" s="2">
        <v>3743</v>
      </c>
      <c r="BH6" s="2">
        <v>3502</v>
      </c>
      <c r="BI6" s="2">
        <v>3026</v>
      </c>
      <c r="BJ6" s="2">
        <v>2275</v>
      </c>
      <c r="BK6" s="2">
        <v>2118</v>
      </c>
      <c r="BL6" s="2">
        <v>2935</v>
      </c>
      <c r="BM6" s="2">
        <v>3339</v>
      </c>
      <c r="BN6" s="37">
        <v>3642</v>
      </c>
      <c r="BO6" s="23">
        <f>SUM(C6:BN6)</f>
        <v>131104</v>
      </c>
      <c r="BP6" s="21">
        <f>SUMSQ(C6:BN6)</f>
        <v>358045024</v>
      </c>
      <c r="BQ6" s="19">
        <f>C6^3+D6^3+E6^3+F6^3+G6^3+H6^3+I6^3+J6^3+K6^3+L6^3+M6^3+N6^3+O6^3+P6^3+Q6^3+R6^3+S6^3+T6^3+U6^3+V6^3+W6^3+X6^3+Y6^3+Z6^3+AA6^3+AB6^3+AC6^3+AD6^3+AE6^3+AF6^3+AG6^3+AH6^3+AI6^3+AJ6^3+AK6^3+AL6^3+AM6^3+AN6^3+AO6^3+AP6^3+AQ6^3+AR6^3+AS6^3+AT6^3+AU6^3+AV6^3+AW6^3+AX6^3+AY6^3+AZ6^3+BA6^3+BB6^3+BC6^3+BD6^3+BE6^3+BF6^3+BG6^3+BH6^3+BI6^3+BJ6^3+BK6^3+BL6^3+BM6^3+BN6^3</f>
        <v>1100048564224</v>
      </c>
      <c r="BR6" s="31"/>
    </row>
    <row r="7" spans="2:70" x14ac:dyDescent="0.25">
      <c r="B7" s="30"/>
      <c r="C7" s="5">
        <v>2257</v>
      </c>
      <c r="D7" s="244">
        <v>3044</v>
      </c>
      <c r="E7" s="6">
        <v>3488</v>
      </c>
      <c r="F7" s="6">
        <v>3757</v>
      </c>
      <c r="G7" s="6">
        <v>3596</v>
      </c>
      <c r="H7" s="6">
        <v>3385</v>
      </c>
      <c r="I7" s="6">
        <v>2885</v>
      </c>
      <c r="J7" s="6">
        <v>2168</v>
      </c>
      <c r="K7" s="6">
        <v>2042</v>
      </c>
      <c r="L7" s="6">
        <v>1227</v>
      </c>
      <c r="M7" s="6">
        <v>695</v>
      </c>
      <c r="N7" s="6">
        <v>390</v>
      </c>
      <c r="O7" s="6">
        <v>291</v>
      </c>
      <c r="P7" s="6">
        <v>530</v>
      </c>
      <c r="Q7" s="6">
        <v>1134</v>
      </c>
      <c r="R7" s="6">
        <v>1887</v>
      </c>
      <c r="S7" s="6">
        <v>1736</v>
      </c>
      <c r="T7" s="6">
        <v>1525</v>
      </c>
      <c r="U7" s="6">
        <v>905</v>
      </c>
      <c r="V7" s="6">
        <v>188</v>
      </c>
      <c r="W7" s="6">
        <v>29</v>
      </c>
      <c r="X7" s="6">
        <v>816</v>
      </c>
      <c r="Y7" s="6">
        <v>1364</v>
      </c>
      <c r="Z7" s="6">
        <v>1633</v>
      </c>
      <c r="AA7" s="6">
        <v>2543</v>
      </c>
      <c r="AB7" s="6">
        <v>2782</v>
      </c>
      <c r="AC7" s="6">
        <v>3234</v>
      </c>
      <c r="AD7" s="6">
        <v>3987</v>
      </c>
      <c r="AE7" s="6">
        <v>3894</v>
      </c>
      <c r="AF7" s="6">
        <v>3079</v>
      </c>
      <c r="AG7" s="6">
        <v>2683</v>
      </c>
      <c r="AH7" s="6">
        <v>2378</v>
      </c>
      <c r="AI7" s="6">
        <v>2327</v>
      </c>
      <c r="AJ7" s="6">
        <v>2598</v>
      </c>
      <c r="AK7" s="6">
        <v>3162</v>
      </c>
      <c r="AL7" s="6">
        <v>3947</v>
      </c>
      <c r="AM7" s="6">
        <v>4046</v>
      </c>
      <c r="AN7" s="6">
        <v>3327</v>
      </c>
      <c r="AO7" s="6">
        <v>2691</v>
      </c>
      <c r="AP7" s="6">
        <v>2482</v>
      </c>
      <c r="AQ7" s="6">
        <v>1600</v>
      </c>
      <c r="AR7" s="6">
        <v>1293</v>
      </c>
      <c r="AS7" s="6">
        <v>881</v>
      </c>
      <c r="AT7" s="6">
        <v>68</v>
      </c>
      <c r="AU7" s="6">
        <v>229</v>
      </c>
      <c r="AV7" s="6">
        <v>984</v>
      </c>
      <c r="AW7" s="6">
        <v>1452</v>
      </c>
      <c r="AX7" s="6">
        <v>1689</v>
      </c>
      <c r="AY7" s="6">
        <v>1794</v>
      </c>
      <c r="AZ7" s="6">
        <v>1075</v>
      </c>
      <c r="BA7" s="6">
        <v>591</v>
      </c>
      <c r="BB7" s="6">
        <v>382</v>
      </c>
      <c r="BC7" s="6">
        <v>475</v>
      </c>
      <c r="BD7" s="6">
        <v>746</v>
      </c>
      <c r="BE7" s="6">
        <v>1174</v>
      </c>
      <c r="BF7" s="6">
        <v>1959</v>
      </c>
      <c r="BG7" s="6">
        <v>2089</v>
      </c>
      <c r="BH7" s="6">
        <v>2844</v>
      </c>
      <c r="BI7" s="6">
        <v>3432</v>
      </c>
      <c r="BJ7" s="6">
        <v>3669</v>
      </c>
      <c r="BK7" s="6">
        <v>3828</v>
      </c>
      <c r="BL7" s="6">
        <v>3521</v>
      </c>
      <c r="BM7" s="38">
        <v>3005</v>
      </c>
      <c r="BN7" s="7">
        <v>2192</v>
      </c>
      <c r="BO7" s="24">
        <f t="shared" ref="BO7:BO69" si="0">SUM(C7:BN7)</f>
        <v>131104</v>
      </c>
      <c r="BP7" s="22">
        <f t="shared" ref="BP7:BP69" si="1">SUMSQ(C7:BN7)</f>
        <v>358045024</v>
      </c>
      <c r="BQ7" s="20">
        <f t="shared" ref="BQ7:BQ69" si="2">C7^3+D7^3+E7^3+F7^3+G7^3+H7^3+I7^3+J7^3+K7^3+L7^3+M7^3+N7^3+O7^3+P7^3+Q7^3+R7^3+S7^3+T7^3+U7^3+V7^3+W7^3+X7^3+Y7^3+Z7^3+AA7^3+AB7^3+AC7^3+AD7^3+AE7^3+AF7^3+AG7^3+AH7^3+AI7^3+AJ7^3+AK7^3+AL7^3+AM7^3+AN7^3+AO7^3+AP7^3+AQ7^3+AR7^3+AS7^3+AT7^3+AU7^3+AV7^3+AW7^3+AX7^3+AY7^3+AZ7^3+BA7^3+BB7^3+BC7^3+BD7^3+BE7^3+BF7^3+BG7^3+BH7^3+BI7^3+BJ7^3+BK7^3+BL7^3+BM7^3+BN7^3</f>
        <v>1100048564224</v>
      </c>
      <c r="BR7" s="31"/>
    </row>
    <row r="8" spans="2:70" x14ac:dyDescent="0.25">
      <c r="B8" s="30"/>
      <c r="C8" s="5">
        <v>3384</v>
      </c>
      <c r="D8" s="6">
        <v>3589</v>
      </c>
      <c r="E8" s="244">
        <v>2169</v>
      </c>
      <c r="F8" s="6">
        <v>2892</v>
      </c>
      <c r="G8" s="6">
        <v>3053</v>
      </c>
      <c r="H8" s="6">
        <v>2272</v>
      </c>
      <c r="I8" s="6">
        <v>3748</v>
      </c>
      <c r="J8" s="6">
        <v>3473</v>
      </c>
      <c r="K8" s="6">
        <v>543</v>
      </c>
      <c r="L8" s="6">
        <v>302</v>
      </c>
      <c r="M8" s="6">
        <v>1874</v>
      </c>
      <c r="N8" s="6">
        <v>1123</v>
      </c>
      <c r="O8" s="6">
        <v>1222</v>
      </c>
      <c r="P8" s="6">
        <v>2039</v>
      </c>
      <c r="Q8" s="6">
        <v>395</v>
      </c>
      <c r="R8" s="6">
        <v>698</v>
      </c>
      <c r="S8" s="6">
        <v>801</v>
      </c>
      <c r="T8" s="6">
        <v>20</v>
      </c>
      <c r="U8" s="6">
        <v>1648</v>
      </c>
      <c r="V8" s="6">
        <v>1373</v>
      </c>
      <c r="W8" s="6">
        <v>1532</v>
      </c>
      <c r="X8" s="6">
        <v>1737</v>
      </c>
      <c r="Y8" s="6">
        <v>181</v>
      </c>
      <c r="Z8" s="6">
        <v>904</v>
      </c>
      <c r="AA8" s="6">
        <v>3082</v>
      </c>
      <c r="AB8" s="6">
        <v>3899</v>
      </c>
      <c r="AC8" s="6">
        <v>2375</v>
      </c>
      <c r="AD8" s="6">
        <v>2678</v>
      </c>
      <c r="AE8" s="6">
        <v>2771</v>
      </c>
      <c r="AF8" s="6">
        <v>2530</v>
      </c>
      <c r="AG8" s="6">
        <v>3998</v>
      </c>
      <c r="AH8" s="6">
        <v>3247</v>
      </c>
      <c r="AI8" s="6">
        <v>3314</v>
      </c>
      <c r="AJ8" s="6">
        <v>4035</v>
      </c>
      <c r="AK8" s="6">
        <v>2495</v>
      </c>
      <c r="AL8" s="6">
        <v>2702</v>
      </c>
      <c r="AM8" s="6">
        <v>2603</v>
      </c>
      <c r="AN8" s="6">
        <v>2330</v>
      </c>
      <c r="AO8" s="6">
        <v>3942</v>
      </c>
      <c r="AP8" s="6">
        <v>3159</v>
      </c>
      <c r="AQ8" s="6">
        <v>985</v>
      </c>
      <c r="AR8" s="6">
        <v>236</v>
      </c>
      <c r="AS8" s="6">
        <v>1688</v>
      </c>
      <c r="AT8" s="6">
        <v>1445</v>
      </c>
      <c r="AU8" s="6">
        <v>1284</v>
      </c>
      <c r="AV8" s="6">
        <v>1585</v>
      </c>
      <c r="AW8" s="6">
        <v>77</v>
      </c>
      <c r="AX8" s="6">
        <v>896</v>
      </c>
      <c r="AY8" s="6">
        <v>743</v>
      </c>
      <c r="AZ8" s="6">
        <v>470</v>
      </c>
      <c r="BA8" s="6">
        <v>1962</v>
      </c>
      <c r="BB8" s="6">
        <v>1179</v>
      </c>
      <c r="BC8" s="6">
        <v>1086</v>
      </c>
      <c r="BD8" s="6">
        <v>1807</v>
      </c>
      <c r="BE8" s="6">
        <v>371</v>
      </c>
      <c r="BF8" s="6">
        <v>578</v>
      </c>
      <c r="BG8" s="6">
        <v>3536</v>
      </c>
      <c r="BH8" s="6">
        <v>3837</v>
      </c>
      <c r="BI8" s="6">
        <v>2177</v>
      </c>
      <c r="BJ8" s="6">
        <v>2996</v>
      </c>
      <c r="BK8" s="6">
        <v>2837</v>
      </c>
      <c r="BL8" s="38">
        <v>2088</v>
      </c>
      <c r="BM8" s="6">
        <v>3676</v>
      </c>
      <c r="BN8" s="7">
        <v>3433</v>
      </c>
      <c r="BO8" s="24">
        <f t="shared" si="0"/>
        <v>131104</v>
      </c>
      <c r="BP8" s="22">
        <f t="shared" si="1"/>
        <v>358045024</v>
      </c>
      <c r="BQ8" s="20">
        <f t="shared" si="2"/>
        <v>1100048564224</v>
      </c>
      <c r="BR8" s="31"/>
    </row>
    <row r="9" spans="2:70" x14ac:dyDescent="0.25">
      <c r="B9" s="30"/>
      <c r="C9" s="5">
        <v>2946</v>
      </c>
      <c r="D9" s="6">
        <v>2227</v>
      </c>
      <c r="E9" s="6">
        <v>3791</v>
      </c>
      <c r="F9" s="244">
        <v>3582</v>
      </c>
      <c r="G9" s="6">
        <v>3419</v>
      </c>
      <c r="H9" s="6">
        <v>3690</v>
      </c>
      <c r="I9" s="6">
        <v>2070</v>
      </c>
      <c r="J9" s="6">
        <v>2855</v>
      </c>
      <c r="K9" s="6">
        <v>1193</v>
      </c>
      <c r="L9" s="6">
        <v>1948</v>
      </c>
      <c r="M9" s="6">
        <v>488</v>
      </c>
      <c r="N9" s="6">
        <v>725</v>
      </c>
      <c r="O9" s="6">
        <v>628</v>
      </c>
      <c r="P9" s="6">
        <v>321</v>
      </c>
      <c r="Q9" s="6">
        <v>1853</v>
      </c>
      <c r="R9" s="6">
        <v>1040</v>
      </c>
      <c r="S9" s="6">
        <v>1431</v>
      </c>
      <c r="T9" s="6">
        <v>1702</v>
      </c>
      <c r="U9" s="6">
        <v>218</v>
      </c>
      <c r="V9" s="6">
        <v>1003</v>
      </c>
      <c r="W9" s="6">
        <v>846</v>
      </c>
      <c r="X9" s="6">
        <v>127</v>
      </c>
      <c r="Y9" s="6">
        <v>1539</v>
      </c>
      <c r="Z9" s="6">
        <v>1330</v>
      </c>
      <c r="AA9" s="6">
        <v>2752</v>
      </c>
      <c r="AB9" s="6">
        <v>2445</v>
      </c>
      <c r="AC9" s="6">
        <v>4081</v>
      </c>
      <c r="AD9" s="6">
        <v>3268</v>
      </c>
      <c r="AE9" s="6">
        <v>3173</v>
      </c>
      <c r="AF9" s="6">
        <v>3928</v>
      </c>
      <c r="AG9" s="6">
        <v>2348</v>
      </c>
      <c r="AH9" s="6">
        <v>2585</v>
      </c>
      <c r="AI9" s="6">
        <v>2632</v>
      </c>
      <c r="AJ9" s="6">
        <v>2421</v>
      </c>
      <c r="AK9" s="6">
        <v>3849</v>
      </c>
      <c r="AL9" s="6">
        <v>3132</v>
      </c>
      <c r="AM9" s="6">
        <v>3229</v>
      </c>
      <c r="AN9" s="6">
        <v>4016</v>
      </c>
      <c r="AO9" s="6">
        <v>2516</v>
      </c>
      <c r="AP9" s="6">
        <v>2785</v>
      </c>
      <c r="AQ9" s="6">
        <v>1391</v>
      </c>
      <c r="AR9" s="6">
        <v>1630</v>
      </c>
      <c r="AS9" s="6">
        <v>34</v>
      </c>
      <c r="AT9" s="6">
        <v>787</v>
      </c>
      <c r="AU9" s="6">
        <v>950</v>
      </c>
      <c r="AV9" s="6">
        <v>135</v>
      </c>
      <c r="AW9" s="6">
        <v>1787</v>
      </c>
      <c r="AX9" s="6">
        <v>1482</v>
      </c>
      <c r="AY9" s="6">
        <v>1105</v>
      </c>
      <c r="AZ9" s="6">
        <v>1892</v>
      </c>
      <c r="BA9" s="6">
        <v>288</v>
      </c>
      <c r="BB9" s="6">
        <v>557</v>
      </c>
      <c r="BC9" s="6">
        <v>652</v>
      </c>
      <c r="BD9" s="6">
        <v>441</v>
      </c>
      <c r="BE9" s="6">
        <v>1989</v>
      </c>
      <c r="BF9" s="6">
        <v>1272</v>
      </c>
      <c r="BG9" s="6">
        <v>2938</v>
      </c>
      <c r="BH9" s="6">
        <v>2123</v>
      </c>
      <c r="BI9" s="6">
        <v>3639</v>
      </c>
      <c r="BJ9" s="6">
        <v>3334</v>
      </c>
      <c r="BK9" s="38">
        <v>3491</v>
      </c>
      <c r="BL9" s="6">
        <v>3730</v>
      </c>
      <c r="BM9" s="6">
        <v>2286</v>
      </c>
      <c r="BN9" s="7">
        <v>3039</v>
      </c>
      <c r="BO9" s="24">
        <f t="shared" si="0"/>
        <v>131104</v>
      </c>
      <c r="BP9" s="22">
        <f t="shared" si="1"/>
        <v>358045024</v>
      </c>
      <c r="BQ9" s="20">
        <f t="shared" si="2"/>
        <v>1100048564224</v>
      </c>
      <c r="BR9" s="31"/>
    </row>
    <row r="10" spans="2:70" x14ac:dyDescent="0.25">
      <c r="B10" s="30"/>
      <c r="C10" s="5">
        <v>3205</v>
      </c>
      <c r="D10" s="6">
        <v>4024</v>
      </c>
      <c r="E10" s="6">
        <v>2508</v>
      </c>
      <c r="F10" s="6">
        <v>2809</v>
      </c>
      <c r="G10" s="244">
        <v>2656</v>
      </c>
      <c r="H10" s="6">
        <v>2413</v>
      </c>
      <c r="I10" s="6">
        <v>3857</v>
      </c>
      <c r="J10" s="6">
        <v>3108</v>
      </c>
      <c r="K10" s="6">
        <v>942</v>
      </c>
      <c r="L10" s="6">
        <v>159</v>
      </c>
      <c r="M10" s="6">
        <v>1763</v>
      </c>
      <c r="N10" s="6">
        <v>1490</v>
      </c>
      <c r="O10" s="6">
        <v>1399</v>
      </c>
      <c r="P10" s="6">
        <v>1606</v>
      </c>
      <c r="Q10" s="6">
        <v>58</v>
      </c>
      <c r="R10" s="6">
        <v>779</v>
      </c>
      <c r="S10" s="6">
        <v>660</v>
      </c>
      <c r="T10" s="6">
        <v>417</v>
      </c>
      <c r="U10" s="6">
        <v>2013</v>
      </c>
      <c r="V10" s="6">
        <v>1264</v>
      </c>
      <c r="W10" s="6">
        <v>1097</v>
      </c>
      <c r="X10" s="6">
        <v>1916</v>
      </c>
      <c r="Y10" s="6">
        <v>264</v>
      </c>
      <c r="Z10" s="6">
        <v>565</v>
      </c>
      <c r="AA10" s="6">
        <v>3515</v>
      </c>
      <c r="AB10" s="6">
        <v>3722</v>
      </c>
      <c r="AC10" s="6">
        <v>2294</v>
      </c>
      <c r="AD10" s="6">
        <v>3015</v>
      </c>
      <c r="AE10" s="6">
        <v>2914</v>
      </c>
      <c r="AF10" s="6">
        <v>2131</v>
      </c>
      <c r="AG10" s="6">
        <v>3631</v>
      </c>
      <c r="AH10" s="6">
        <v>3358</v>
      </c>
      <c r="AI10" s="6">
        <v>3395</v>
      </c>
      <c r="AJ10" s="6">
        <v>3698</v>
      </c>
      <c r="AK10" s="6">
        <v>2062</v>
      </c>
      <c r="AL10" s="6">
        <v>2879</v>
      </c>
      <c r="AM10" s="6">
        <v>2970</v>
      </c>
      <c r="AN10" s="6">
        <v>2219</v>
      </c>
      <c r="AO10" s="6">
        <v>3799</v>
      </c>
      <c r="AP10" s="6">
        <v>3558</v>
      </c>
      <c r="AQ10" s="6">
        <v>620</v>
      </c>
      <c r="AR10" s="6">
        <v>345</v>
      </c>
      <c r="AS10" s="6">
        <v>1829</v>
      </c>
      <c r="AT10" s="6">
        <v>1048</v>
      </c>
      <c r="AU10" s="6">
        <v>1201</v>
      </c>
      <c r="AV10" s="6">
        <v>1924</v>
      </c>
      <c r="AW10" s="6">
        <v>512</v>
      </c>
      <c r="AX10" s="6">
        <v>717</v>
      </c>
      <c r="AY10" s="6">
        <v>854</v>
      </c>
      <c r="AZ10" s="6">
        <v>103</v>
      </c>
      <c r="BA10" s="6">
        <v>1563</v>
      </c>
      <c r="BB10" s="6">
        <v>1322</v>
      </c>
      <c r="BC10" s="6">
        <v>1423</v>
      </c>
      <c r="BD10" s="6">
        <v>1726</v>
      </c>
      <c r="BE10" s="6">
        <v>194</v>
      </c>
      <c r="BF10" s="6">
        <v>1011</v>
      </c>
      <c r="BG10" s="6">
        <v>3197</v>
      </c>
      <c r="BH10" s="6">
        <v>3920</v>
      </c>
      <c r="BI10" s="6">
        <v>2356</v>
      </c>
      <c r="BJ10" s="38">
        <v>2561</v>
      </c>
      <c r="BK10" s="6">
        <v>2728</v>
      </c>
      <c r="BL10" s="6">
        <v>2453</v>
      </c>
      <c r="BM10" s="6">
        <v>4073</v>
      </c>
      <c r="BN10" s="7">
        <v>3292</v>
      </c>
      <c r="BO10" s="24">
        <f t="shared" si="0"/>
        <v>131104</v>
      </c>
      <c r="BP10" s="22">
        <f t="shared" si="1"/>
        <v>358045024</v>
      </c>
      <c r="BQ10" s="20">
        <f t="shared" si="2"/>
        <v>1100048564224</v>
      </c>
      <c r="BR10" s="31"/>
    </row>
    <row r="11" spans="2:70" x14ac:dyDescent="0.25">
      <c r="B11" s="30"/>
      <c r="C11" s="5">
        <v>2611</v>
      </c>
      <c r="D11" s="6">
        <v>2306</v>
      </c>
      <c r="E11" s="6">
        <v>3966</v>
      </c>
      <c r="F11" s="6">
        <v>3151</v>
      </c>
      <c r="G11" s="6">
        <v>3306</v>
      </c>
      <c r="H11" s="244">
        <v>4059</v>
      </c>
      <c r="I11" s="6">
        <v>2471</v>
      </c>
      <c r="J11" s="6">
        <v>2710</v>
      </c>
      <c r="K11" s="6">
        <v>1308</v>
      </c>
      <c r="L11" s="6">
        <v>1577</v>
      </c>
      <c r="M11" s="6">
        <v>85</v>
      </c>
      <c r="N11" s="6">
        <v>872</v>
      </c>
      <c r="O11" s="6">
        <v>961</v>
      </c>
      <c r="P11" s="6">
        <v>244</v>
      </c>
      <c r="Q11" s="6">
        <v>1680</v>
      </c>
      <c r="R11" s="6">
        <v>1469</v>
      </c>
      <c r="S11" s="6">
        <v>1062</v>
      </c>
      <c r="T11" s="6">
        <v>1815</v>
      </c>
      <c r="U11" s="6">
        <v>363</v>
      </c>
      <c r="V11" s="6">
        <v>602</v>
      </c>
      <c r="W11" s="6">
        <v>767</v>
      </c>
      <c r="X11" s="6">
        <v>462</v>
      </c>
      <c r="Y11" s="6">
        <v>1970</v>
      </c>
      <c r="Z11" s="6">
        <v>1155</v>
      </c>
      <c r="AA11" s="6">
        <v>2829</v>
      </c>
      <c r="AB11" s="6">
        <v>2112</v>
      </c>
      <c r="AC11" s="6">
        <v>3652</v>
      </c>
      <c r="AD11" s="6">
        <v>3441</v>
      </c>
      <c r="AE11" s="6">
        <v>3544</v>
      </c>
      <c r="AF11" s="6">
        <v>3813</v>
      </c>
      <c r="AG11" s="6">
        <v>2201</v>
      </c>
      <c r="AH11" s="6">
        <v>2988</v>
      </c>
      <c r="AI11" s="6">
        <v>3061</v>
      </c>
      <c r="AJ11" s="6">
        <v>2248</v>
      </c>
      <c r="AK11" s="6">
        <v>3772</v>
      </c>
      <c r="AL11" s="6">
        <v>3465</v>
      </c>
      <c r="AM11" s="6">
        <v>3376</v>
      </c>
      <c r="AN11" s="6">
        <v>3613</v>
      </c>
      <c r="AO11" s="6">
        <v>2145</v>
      </c>
      <c r="AP11" s="6">
        <v>2900</v>
      </c>
      <c r="AQ11" s="6">
        <v>1246</v>
      </c>
      <c r="AR11" s="6">
        <v>2031</v>
      </c>
      <c r="AS11" s="6">
        <v>403</v>
      </c>
      <c r="AT11" s="6">
        <v>674</v>
      </c>
      <c r="AU11" s="6">
        <v>519</v>
      </c>
      <c r="AV11" s="6">
        <v>310</v>
      </c>
      <c r="AW11" s="6">
        <v>1866</v>
      </c>
      <c r="AX11" s="6">
        <v>1147</v>
      </c>
      <c r="AY11" s="6">
        <v>1508</v>
      </c>
      <c r="AZ11" s="6">
        <v>1745</v>
      </c>
      <c r="BA11" s="6">
        <v>173</v>
      </c>
      <c r="BB11" s="6">
        <v>928</v>
      </c>
      <c r="BC11" s="6">
        <v>825</v>
      </c>
      <c r="BD11" s="6">
        <v>12</v>
      </c>
      <c r="BE11" s="6">
        <v>1656</v>
      </c>
      <c r="BF11" s="6">
        <v>1349</v>
      </c>
      <c r="BG11" s="6">
        <v>2763</v>
      </c>
      <c r="BH11" s="6">
        <v>2554</v>
      </c>
      <c r="BI11" s="38">
        <v>3974</v>
      </c>
      <c r="BJ11" s="6">
        <v>3255</v>
      </c>
      <c r="BK11" s="6">
        <v>3090</v>
      </c>
      <c r="BL11" s="6">
        <v>3875</v>
      </c>
      <c r="BM11" s="6">
        <v>2399</v>
      </c>
      <c r="BN11" s="7">
        <v>2670</v>
      </c>
      <c r="BO11" s="24">
        <f t="shared" si="0"/>
        <v>131104</v>
      </c>
      <c r="BP11" s="22">
        <f t="shared" si="1"/>
        <v>358045024</v>
      </c>
      <c r="BQ11" s="20">
        <f t="shared" si="2"/>
        <v>1100048564224</v>
      </c>
      <c r="BR11" s="31"/>
    </row>
    <row r="12" spans="2:70" x14ac:dyDescent="0.25">
      <c r="B12" s="30"/>
      <c r="C12" s="5">
        <v>4054</v>
      </c>
      <c r="D12" s="6">
        <v>3303</v>
      </c>
      <c r="E12" s="6">
        <v>2715</v>
      </c>
      <c r="F12" s="6">
        <v>2474</v>
      </c>
      <c r="G12" s="6">
        <v>2319</v>
      </c>
      <c r="H12" s="6">
        <v>2622</v>
      </c>
      <c r="I12" s="244">
        <v>3138</v>
      </c>
      <c r="J12" s="6">
        <v>3955</v>
      </c>
      <c r="K12" s="6">
        <v>253</v>
      </c>
      <c r="L12" s="6">
        <v>976</v>
      </c>
      <c r="M12" s="6">
        <v>1460</v>
      </c>
      <c r="N12" s="6">
        <v>1665</v>
      </c>
      <c r="O12" s="6">
        <v>1576</v>
      </c>
      <c r="P12" s="6">
        <v>1301</v>
      </c>
      <c r="Q12" s="6">
        <v>873</v>
      </c>
      <c r="R12" s="6">
        <v>92</v>
      </c>
      <c r="S12" s="6">
        <v>451</v>
      </c>
      <c r="T12" s="6">
        <v>754</v>
      </c>
      <c r="U12" s="6">
        <v>1166</v>
      </c>
      <c r="V12" s="6">
        <v>1983</v>
      </c>
      <c r="W12" s="6">
        <v>1818</v>
      </c>
      <c r="X12" s="6">
        <v>1067</v>
      </c>
      <c r="Y12" s="6">
        <v>599</v>
      </c>
      <c r="Z12" s="6">
        <v>358</v>
      </c>
      <c r="AA12" s="6">
        <v>3820</v>
      </c>
      <c r="AB12" s="6">
        <v>3545</v>
      </c>
      <c r="AC12" s="6">
        <v>2981</v>
      </c>
      <c r="AD12" s="6">
        <v>2200</v>
      </c>
      <c r="AE12" s="6">
        <v>2097</v>
      </c>
      <c r="AF12" s="6">
        <v>2820</v>
      </c>
      <c r="AG12" s="6">
        <v>3456</v>
      </c>
      <c r="AH12" s="6">
        <v>3661</v>
      </c>
      <c r="AI12" s="6">
        <v>3604</v>
      </c>
      <c r="AJ12" s="6">
        <v>3361</v>
      </c>
      <c r="AK12" s="6">
        <v>2909</v>
      </c>
      <c r="AL12" s="6">
        <v>2160</v>
      </c>
      <c r="AM12" s="6">
        <v>2249</v>
      </c>
      <c r="AN12" s="6">
        <v>3068</v>
      </c>
      <c r="AO12" s="6">
        <v>3464</v>
      </c>
      <c r="AP12" s="6">
        <v>3765</v>
      </c>
      <c r="AQ12" s="6">
        <v>315</v>
      </c>
      <c r="AR12" s="6">
        <v>522</v>
      </c>
      <c r="AS12" s="6">
        <v>1142</v>
      </c>
      <c r="AT12" s="6">
        <v>1863</v>
      </c>
      <c r="AU12" s="6">
        <v>2018</v>
      </c>
      <c r="AV12" s="6">
        <v>1235</v>
      </c>
      <c r="AW12" s="6">
        <v>687</v>
      </c>
      <c r="AX12" s="6">
        <v>414</v>
      </c>
      <c r="AY12" s="6">
        <v>5</v>
      </c>
      <c r="AZ12" s="6">
        <v>824</v>
      </c>
      <c r="BA12" s="6">
        <v>1356</v>
      </c>
      <c r="BB12" s="6">
        <v>1657</v>
      </c>
      <c r="BC12" s="6">
        <v>1760</v>
      </c>
      <c r="BD12" s="6">
        <v>1517</v>
      </c>
      <c r="BE12" s="6">
        <v>913</v>
      </c>
      <c r="BF12" s="6">
        <v>164</v>
      </c>
      <c r="BG12" s="6">
        <v>3886</v>
      </c>
      <c r="BH12" s="38">
        <v>3103</v>
      </c>
      <c r="BI12" s="6">
        <v>2659</v>
      </c>
      <c r="BJ12" s="6">
        <v>2386</v>
      </c>
      <c r="BK12" s="6">
        <v>2551</v>
      </c>
      <c r="BL12" s="6">
        <v>2758</v>
      </c>
      <c r="BM12" s="6">
        <v>3258</v>
      </c>
      <c r="BN12" s="7">
        <v>3979</v>
      </c>
      <c r="BO12" s="24">
        <f t="shared" si="0"/>
        <v>131104</v>
      </c>
      <c r="BP12" s="22">
        <f t="shared" si="1"/>
        <v>358045024</v>
      </c>
      <c r="BQ12" s="20">
        <f t="shared" si="2"/>
        <v>1100048564224</v>
      </c>
      <c r="BR12" s="31"/>
    </row>
    <row r="13" spans="2:70" x14ac:dyDescent="0.25">
      <c r="B13" s="30"/>
      <c r="C13" s="5">
        <v>2404</v>
      </c>
      <c r="D13" s="6">
        <v>2641</v>
      </c>
      <c r="E13" s="6">
        <v>3117</v>
      </c>
      <c r="F13" s="6">
        <v>3872</v>
      </c>
      <c r="G13" s="6">
        <v>4025</v>
      </c>
      <c r="H13" s="6">
        <v>3212</v>
      </c>
      <c r="I13" s="6">
        <v>2808</v>
      </c>
      <c r="J13" s="244">
        <v>2501</v>
      </c>
      <c r="K13" s="6">
        <v>1611</v>
      </c>
      <c r="L13" s="6">
        <v>1402</v>
      </c>
      <c r="M13" s="6">
        <v>774</v>
      </c>
      <c r="N13" s="6">
        <v>55</v>
      </c>
      <c r="O13" s="6">
        <v>146</v>
      </c>
      <c r="P13" s="6">
        <v>931</v>
      </c>
      <c r="Q13" s="6">
        <v>1503</v>
      </c>
      <c r="R13" s="6">
        <v>1774</v>
      </c>
      <c r="S13" s="6">
        <v>1909</v>
      </c>
      <c r="T13" s="6">
        <v>1096</v>
      </c>
      <c r="U13" s="6">
        <v>572</v>
      </c>
      <c r="V13" s="6">
        <v>265</v>
      </c>
      <c r="W13" s="6">
        <v>432</v>
      </c>
      <c r="X13" s="6">
        <v>669</v>
      </c>
      <c r="Y13" s="6">
        <v>1249</v>
      </c>
      <c r="Z13" s="6">
        <v>2004</v>
      </c>
      <c r="AA13" s="6">
        <v>2142</v>
      </c>
      <c r="AB13" s="6">
        <v>2927</v>
      </c>
      <c r="AC13" s="6">
        <v>3347</v>
      </c>
      <c r="AD13" s="6">
        <v>3618</v>
      </c>
      <c r="AE13" s="6">
        <v>3719</v>
      </c>
      <c r="AF13" s="6">
        <v>3510</v>
      </c>
      <c r="AG13" s="6">
        <v>3018</v>
      </c>
      <c r="AH13" s="6">
        <v>2299</v>
      </c>
      <c r="AI13" s="6">
        <v>2214</v>
      </c>
      <c r="AJ13" s="6">
        <v>2967</v>
      </c>
      <c r="AK13" s="6">
        <v>3563</v>
      </c>
      <c r="AL13" s="6">
        <v>3802</v>
      </c>
      <c r="AM13" s="6">
        <v>3711</v>
      </c>
      <c r="AN13" s="6">
        <v>3406</v>
      </c>
      <c r="AO13" s="6">
        <v>2866</v>
      </c>
      <c r="AP13" s="6">
        <v>2051</v>
      </c>
      <c r="AQ13" s="6">
        <v>1933</v>
      </c>
      <c r="AR13" s="6">
        <v>1216</v>
      </c>
      <c r="AS13" s="6">
        <v>708</v>
      </c>
      <c r="AT13" s="6">
        <v>497</v>
      </c>
      <c r="AU13" s="6">
        <v>344</v>
      </c>
      <c r="AV13" s="6">
        <v>613</v>
      </c>
      <c r="AW13" s="6">
        <v>1049</v>
      </c>
      <c r="AX13" s="6">
        <v>1836</v>
      </c>
      <c r="AY13" s="6">
        <v>1715</v>
      </c>
      <c r="AZ13" s="6">
        <v>1410</v>
      </c>
      <c r="BA13" s="6">
        <v>1022</v>
      </c>
      <c r="BB13" s="6">
        <v>207</v>
      </c>
      <c r="BC13" s="6">
        <v>106</v>
      </c>
      <c r="BD13" s="6">
        <v>859</v>
      </c>
      <c r="BE13" s="6">
        <v>1319</v>
      </c>
      <c r="BF13" s="6">
        <v>1558</v>
      </c>
      <c r="BG13" s="38">
        <v>2460</v>
      </c>
      <c r="BH13" s="6">
        <v>2729</v>
      </c>
      <c r="BI13" s="6">
        <v>3285</v>
      </c>
      <c r="BJ13" s="6">
        <v>4072</v>
      </c>
      <c r="BK13" s="6">
        <v>3905</v>
      </c>
      <c r="BL13" s="6">
        <v>3188</v>
      </c>
      <c r="BM13" s="6">
        <v>2576</v>
      </c>
      <c r="BN13" s="7">
        <v>2365</v>
      </c>
      <c r="BO13" s="24">
        <f t="shared" si="0"/>
        <v>131104</v>
      </c>
      <c r="BP13" s="22">
        <f t="shared" si="1"/>
        <v>358045024</v>
      </c>
      <c r="BQ13" s="20">
        <f t="shared" si="2"/>
        <v>1100048564224</v>
      </c>
      <c r="BR13" s="31"/>
    </row>
    <row r="14" spans="2:70" x14ac:dyDescent="0.25">
      <c r="B14" s="30"/>
      <c r="C14" s="5">
        <v>442</v>
      </c>
      <c r="D14" s="6">
        <v>651</v>
      </c>
      <c r="E14" s="6">
        <v>1271</v>
      </c>
      <c r="F14" s="6">
        <v>1990</v>
      </c>
      <c r="G14" s="6">
        <v>1891</v>
      </c>
      <c r="H14" s="6">
        <v>1106</v>
      </c>
      <c r="I14" s="6">
        <v>558</v>
      </c>
      <c r="J14" s="6">
        <v>287</v>
      </c>
      <c r="K14" s="244">
        <v>3729</v>
      </c>
      <c r="L14" s="6">
        <v>3492</v>
      </c>
      <c r="M14" s="6">
        <v>3040</v>
      </c>
      <c r="N14" s="6">
        <v>2285</v>
      </c>
      <c r="O14" s="6">
        <v>2124</v>
      </c>
      <c r="P14" s="6">
        <v>2937</v>
      </c>
      <c r="Q14" s="6">
        <v>3333</v>
      </c>
      <c r="R14" s="6">
        <v>3640</v>
      </c>
      <c r="S14" s="6">
        <v>4015</v>
      </c>
      <c r="T14" s="6">
        <v>3230</v>
      </c>
      <c r="U14" s="6">
        <v>2786</v>
      </c>
      <c r="V14" s="6">
        <v>2515</v>
      </c>
      <c r="W14" s="6">
        <v>2422</v>
      </c>
      <c r="X14" s="6">
        <v>2631</v>
      </c>
      <c r="Y14" s="6">
        <v>3131</v>
      </c>
      <c r="Z14" s="6">
        <v>3850</v>
      </c>
      <c r="AA14" s="6">
        <v>136</v>
      </c>
      <c r="AB14" s="6">
        <v>949</v>
      </c>
      <c r="AC14" s="6">
        <v>1481</v>
      </c>
      <c r="AD14" s="6">
        <v>1788</v>
      </c>
      <c r="AE14" s="6">
        <v>1629</v>
      </c>
      <c r="AF14" s="6">
        <v>1392</v>
      </c>
      <c r="AG14" s="6">
        <v>788</v>
      </c>
      <c r="AH14" s="6">
        <v>33</v>
      </c>
      <c r="AI14" s="6">
        <v>128</v>
      </c>
      <c r="AJ14" s="6">
        <v>845</v>
      </c>
      <c r="AK14" s="6">
        <v>1329</v>
      </c>
      <c r="AL14" s="6">
        <v>1540</v>
      </c>
      <c r="AM14" s="6">
        <v>1701</v>
      </c>
      <c r="AN14" s="6">
        <v>1432</v>
      </c>
      <c r="AO14" s="6">
        <v>1004</v>
      </c>
      <c r="AP14" s="6">
        <v>217</v>
      </c>
      <c r="AQ14" s="6">
        <v>3927</v>
      </c>
      <c r="AR14" s="6">
        <v>3174</v>
      </c>
      <c r="AS14" s="6">
        <v>2586</v>
      </c>
      <c r="AT14" s="6">
        <v>2347</v>
      </c>
      <c r="AU14" s="6">
        <v>2446</v>
      </c>
      <c r="AV14" s="6">
        <v>2751</v>
      </c>
      <c r="AW14" s="6">
        <v>3267</v>
      </c>
      <c r="AX14" s="6">
        <v>4082</v>
      </c>
      <c r="AY14" s="6">
        <v>3689</v>
      </c>
      <c r="AZ14" s="6">
        <v>3420</v>
      </c>
      <c r="BA14" s="6">
        <v>2856</v>
      </c>
      <c r="BB14" s="6">
        <v>2069</v>
      </c>
      <c r="BC14" s="6">
        <v>2228</v>
      </c>
      <c r="BD14" s="6">
        <v>2945</v>
      </c>
      <c r="BE14" s="6">
        <v>3581</v>
      </c>
      <c r="BF14" s="38">
        <v>3792</v>
      </c>
      <c r="BG14" s="6">
        <v>322</v>
      </c>
      <c r="BH14" s="6">
        <v>627</v>
      </c>
      <c r="BI14" s="6">
        <v>1039</v>
      </c>
      <c r="BJ14" s="6">
        <v>1854</v>
      </c>
      <c r="BK14" s="6">
        <v>1947</v>
      </c>
      <c r="BL14" s="6">
        <v>1194</v>
      </c>
      <c r="BM14" s="6">
        <v>726</v>
      </c>
      <c r="BN14" s="7">
        <v>487</v>
      </c>
      <c r="BO14" s="24">
        <f t="shared" si="0"/>
        <v>131104</v>
      </c>
      <c r="BP14" s="22">
        <f t="shared" si="1"/>
        <v>358045024</v>
      </c>
      <c r="BQ14" s="20">
        <f t="shared" si="2"/>
        <v>1100048564224</v>
      </c>
      <c r="BR14" s="31"/>
    </row>
    <row r="15" spans="2:70" x14ac:dyDescent="0.25">
      <c r="B15" s="30"/>
      <c r="C15" s="5">
        <v>1808</v>
      </c>
      <c r="D15" s="6">
        <v>1085</v>
      </c>
      <c r="E15" s="6">
        <v>577</v>
      </c>
      <c r="F15" s="6">
        <v>372</v>
      </c>
      <c r="G15" s="6">
        <v>469</v>
      </c>
      <c r="H15" s="6">
        <v>744</v>
      </c>
      <c r="I15" s="6">
        <v>1180</v>
      </c>
      <c r="J15" s="6">
        <v>1961</v>
      </c>
      <c r="K15" s="6">
        <v>2087</v>
      </c>
      <c r="L15" s="244">
        <v>2838</v>
      </c>
      <c r="M15" s="6">
        <v>3434</v>
      </c>
      <c r="N15" s="6">
        <v>3675</v>
      </c>
      <c r="O15" s="6">
        <v>3838</v>
      </c>
      <c r="P15" s="6">
        <v>3535</v>
      </c>
      <c r="Q15" s="6">
        <v>2995</v>
      </c>
      <c r="R15" s="6">
        <v>2178</v>
      </c>
      <c r="S15" s="6">
        <v>2329</v>
      </c>
      <c r="T15" s="6">
        <v>2604</v>
      </c>
      <c r="U15" s="6">
        <v>3160</v>
      </c>
      <c r="V15" s="6">
        <v>3941</v>
      </c>
      <c r="W15" s="6">
        <v>4036</v>
      </c>
      <c r="X15" s="6">
        <v>3313</v>
      </c>
      <c r="Y15" s="6">
        <v>2701</v>
      </c>
      <c r="Z15" s="6">
        <v>2496</v>
      </c>
      <c r="AA15" s="6">
        <v>1586</v>
      </c>
      <c r="AB15" s="6">
        <v>1283</v>
      </c>
      <c r="AC15" s="6">
        <v>895</v>
      </c>
      <c r="AD15" s="6">
        <v>78</v>
      </c>
      <c r="AE15" s="6">
        <v>235</v>
      </c>
      <c r="AF15" s="6">
        <v>986</v>
      </c>
      <c r="AG15" s="6">
        <v>1446</v>
      </c>
      <c r="AH15" s="6">
        <v>1687</v>
      </c>
      <c r="AI15" s="6">
        <v>1738</v>
      </c>
      <c r="AJ15" s="6">
        <v>1531</v>
      </c>
      <c r="AK15" s="6">
        <v>903</v>
      </c>
      <c r="AL15" s="6">
        <v>182</v>
      </c>
      <c r="AM15" s="6">
        <v>19</v>
      </c>
      <c r="AN15" s="6">
        <v>802</v>
      </c>
      <c r="AO15" s="6">
        <v>1374</v>
      </c>
      <c r="AP15" s="6">
        <v>1647</v>
      </c>
      <c r="AQ15" s="6">
        <v>2529</v>
      </c>
      <c r="AR15" s="6">
        <v>2772</v>
      </c>
      <c r="AS15" s="6">
        <v>3248</v>
      </c>
      <c r="AT15" s="6">
        <v>3997</v>
      </c>
      <c r="AU15" s="6">
        <v>3900</v>
      </c>
      <c r="AV15" s="6">
        <v>3081</v>
      </c>
      <c r="AW15" s="6">
        <v>2677</v>
      </c>
      <c r="AX15" s="6">
        <v>2376</v>
      </c>
      <c r="AY15" s="6">
        <v>2271</v>
      </c>
      <c r="AZ15" s="6">
        <v>3054</v>
      </c>
      <c r="BA15" s="6">
        <v>3474</v>
      </c>
      <c r="BB15" s="6">
        <v>3747</v>
      </c>
      <c r="BC15" s="6">
        <v>3590</v>
      </c>
      <c r="BD15" s="6">
        <v>3383</v>
      </c>
      <c r="BE15" s="38">
        <v>2891</v>
      </c>
      <c r="BF15" s="6">
        <v>2170</v>
      </c>
      <c r="BG15" s="6">
        <v>2040</v>
      </c>
      <c r="BH15" s="6">
        <v>1221</v>
      </c>
      <c r="BI15" s="6">
        <v>697</v>
      </c>
      <c r="BJ15" s="6">
        <v>396</v>
      </c>
      <c r="BK15" s="6">
        <v>301</v>
      </c>
      <c r="BL15" s="6">
        <v>544</v>
      </c>
      <c r="BM15" s="6">
        <v>1124</v>
      </c>
      <c r="BN15" s="7">
        <v>1873</v>
      </c>
      <c r="BO15" s="24">
        <f t="shared" si="0"/>
        <v>131104</v>
      </c>
      <c r="BP15" s="22">
        <f t="shared" si="1"/>
        <v>358045024</v>
      </c>
      <c r="BQ15" s="20">
        <f t="shared" si="2"/>
        <v>1100048564224</v>
      </c>
      <c r="BR15" s="31"/>
    </row>
    <row r="16" spans="2:70" x14ac:dyDescent="0.25">
      <c r="B16" s="30"/>
      <c r="C16" s="5">
        <v>745</v>
      </c>
      <c r="D16" s="6">
        <v>476</v>
      </c>
      <c r="E16" s="6">
        <v>1960</v>
      </c>
      <c r="F16" s="6">
        <v>1173</v>
      </c>
      <c r="G16" s="6">
        <v>1076</v>
      </c>
      <c r="H16" s="6">
        <v>1793</v>
      </c>
      <c r="I16" s="6">
        <v>381</v>
      </c>
      <c r="J16" s="6">
        <v>592</v>
      </c>
      <c r="K16" s="6">
        <v>3522</v>
      </c>
      <c r="L16" s="6">
        <v>3827</v>
      </c>
      <c r="M16" s="244">
        <v>2191</v>
      </c>
      <c r="N16" s="6">
        <v>3006</v>
      </c>
      <c r="O16" s="6">
        <v>2843</v>
      </c>
      <c r="P16" s="6">
        <v>2090</v>
      </c>
      <c r="Q16" s="6">
        <v>3670</v>
      </c>
      <c r="R16" s="6">
        <v>3431</v>
      </c>
      <c r="S16" s="6">
        <v>3328</v>
      </c>
      <c r="T16" s="6">
        <v>4045</v>
      </c>
      <c r="U16" s="6">
        <v>2481</v>
      </c>
      <c r="V16" s="6">
        <v>2692</v>
      </c>
      <c r="W16" s="6">
        <v>2597</v>
      </c>
      <c r="X16" s="6">
        <v>2328</v>
      </c>
      <c r="Y16" s="6">
        <v>3948</v>
      </c>
      <c r="Z16" s="6">
        <v>3161</v>
      </c>
      <c r="AA16" s="6">
        <v>983</v>
      </c>
      <c r="AB16" s="6">
        <v>230</v>
      </c>
      <c r="AC16" s="6">
        <v>1690</v>
      </c>
      <c r="AD16" s="6">
        <v>1451</v>
      </c>
      <c r="AE16" s="6">
        <v>1294</v>
      </c>
      <c r="AF16" s="6">
        <v>1599</v>
      </c>
      <c r="AG16" s="6">
        <v>67</v>
      </c>
      <c r="AH16" s="6">
        <v>882</v>
      </c>
      <c r="AI16" s="6">
        <v>815</v>
      </c>
      <c r="AJ16" s="6">
        <v>30</v>
      </c>
      <c r="AK16" s="6">
        <v>1634</v>
      </c>
      <c r="AL16" s="6">
        <v>1363</v>
      </c>
      <c r="AM16" s="6">
        <v>1526</v>
      </c>
      <c r="AN16" s="6">
        <v>1735</v>
      </c>
      <c r="AO16" s="6">
        <v>187</v>
      </c>
      <c r="AP16" s="6">
        <v>906</v>
      </c>
      <c r="AQ16" s="6">
        <v>3080</v>
      </c>
      <c r="AR16" s="6">
        <v>3893</v>
      </c>
      <c r="AS16" s="6">
        <v>2377</v>
      </c>
      <c r="AT16" s="6">
        <v>2684</v>
      </c>
      <c r="AU16" s="6">
        <v>2781</v>
      </c>
      <c r="AV16" s="6">
        <v>2544</v>
      </c>
      <c r="AW16" s="6">
        <v>3988</v>
      </c>
      <c r="AX16" s="6">
        <v>3233</v>
      </c>
      <c r="AY16" s="6">
        <v>3386</v>
      </c>
      <c r="AZ16" s="6">
        <v>3595</v>
      </c>
      <c r="BA16" s="6">
        <v>2167</v>
      </c>
      <c r="BB16" s="6">
        <v>2886</v>
      </c>
      <c r="BC16" s="6">
        <v>3043</v>
      </c>
      <c r="BD16" s="38">
        <v>2258</v>
      </c>
      <c r="BE16" s="6">
        <v>3758</v>
      </c>
      <c r="BF16" s="6">
        <v>3487</v>
      </c>
      <c r="BG16" s="6">
        <v>529</v>
      </c>
      <c r="BH16" s="6">
        <v>292</v>
      </c>
      <c r="BI16" s="6">
        <v>1888</v>
      </c>
      <c r="BJ16" s="6">
        <v>1133</v>
      </c>
      <c r="BK16" s="6">
        <v>1228</v>
      </c>
      <c r="BL16" s="6">
        <v>2041</v>
      </c>
      <c r="BM16" s="6">
        <v>389</v>
      </c>
      <c r="BN16" s="7">
        <v>696</v>
      </c>
      <c r="BO16" s="24">
        <f t="shared" si="0"/>
        <v>131104</v>
      </c>
      <c r="BP16" s="22">
        <f t="shared" si="1"/>
        <v>358045024</v>
      </c>
      <c r="BQ16" s="20">
        <f t="shared" si="2"/>
        <v>1100048564224</v>
      </c>
      <c r="BR16" s="31"/>
    </row>
    <row r="17" spans="2:70" x14ac:dyDescent="0.25">
      <c r="B17" s="30"/>
      <c r="C17" s="5">
        <v>1119</v>
      </c>
      <c r="D17" s="6">
        <v>1902</v>
      </c>
      <c r="E17" s="6">
        <v>274</v>
      </c>
      <c r="F17" s="6">
        <v>547</v>
      </c>
      <c r="G17" s="6">
        <v>646</v>
      </c>
      <c r="H17" s="6">
        <v>439</v>
      </c>
      <c r="I17" s="6">
        <v>1995</v>
      </c>
      <c r="J17" s="6">
        <v>1274</v>
      </c>
      <c r="K17" s="6">
        <v>2936</v>
      </c>
      <c r="L17" s="6">
        <v>2117</v>
      </c>
      <c r="M17" s="6">
        <v>3641</v>
      </c>
      <c r="N17" s="244">
        <v>3340</v>
      </c>
      <c r="O17" s="6">
        <v>3501</v>
      </c>
      <c r="P17" s="6">
        <v>3744</v>
      </c>
      <c r="Q17" s="6">
        <v>2276</v>
      </c>
      <c r="R17" s="6">
        <v>3025</v>
      </c>
      <c r="S17" s="6">
        <v>2634</v>
      </c>
      <c r="T17" s="6">
        <v>2427</v>
      </c>
      <c r="U17" s="6">
        <v>3847</v>
      </c>
      <c r="V17" s="6">
        <v>3126</v>
      </c>
      <c r="W17" s="6">
        <v>3219</v>
      </c>
      <c r="X17" s="6">
        <v>4002</v>
      </c>
      <c r="Y17" s="6">
        <v>2526</v>
      </c>
      <c r="Z17" s="6">
        <v>2799</v>
      </c>
      <c r="AA17" s="6">
        <v>1377</v>
      </c>
      <c r="AB17" s="6">
        <v>1620</v>
      </c>
      <c r="AC17" s="6">
        <v>48</v>
      </c>
      <c r="AD17" s="6">
        <v>797</v>
      </c>
      <c r="AE17" s="6">
        <v>956</v>
      </c>
      <c r="AF17" s="6">
        <v>137</v>
      </c>
      <c r="AG17" s="6">
        <v>1781</v>
      </c>
      <c r="AH17" s="6">
        <v>1480</v>
      </c>
      <c r="AI17" s="6">
        <v>1433</v>
      </c>
      <c r="AJ17" s="6">
        <v>1708</v>
      </c>
      <c r="AK17" s="6">
        <v>216</v>
      </c>
      <c r="AL17" s="6">
        <v>997</v>
      </c>
      <c r="AM17" s="6">
        <v>836</v>
      </c>
      <c r="AN17" s="6">
        <v>113</v>
      </c>
      <c r="AO17" s="6">
        <v>1549</v>
      </c>
      <c r="AP17" s="6">
        <v>1344</v>
      </c>
      <c r="AQ17" s="6">
        <v>2738</v>
      </c>
      <c r="AR17" s="6">
        <v>2435</v>
      </c>
      <c r="AS17" s="6">
        <v>4095</v>
      </c>
      <c r="AT17" s="6">
        <v>3278</v>
      </c>
      <c r="AU17" s="6">
        <v>3179</v>
      </c>
      <c r="AV17" s="6">
        <v>3930</v>
      </c>
      <c r="AW17" s="6">
        <v>2342</v>
      </c>
      <c r="AX17" s="6">
        <v>2583</v>
      </c>
      <c r="AY17" s="6">
        <v>2960</v>
      </c>
      <c r="AZ17" s="6">
        <v>2237</v>
      </c>
      <c r="BA17" s="6">
        <v>3777</v>
      </c>
      <c r="BB17" s="6">
        <v>3572</v>
      </c>
      <c r="BC17" s="38">
        <v>3413</v>
      </c>
      <c r="BD17" s="6">
        <v>3688</v>
      </c>
      <c r="BE17" s="6">
        <v>2076</v>
      </c>
      <c r="BF17" s="6">
        <v>2857</v>
      </c>
      <c r="BG17" s="6">
        <v>1191</v>
      </c>
      <c r="BH17" s="6">
        <v>1942</v>
      </c>
      <c r="BI17" s="6">
        <v>490</v>
      </c>
      <c r="BJ17" s="6">
        <v>731</v>
      </c>
      <c r="BK17" s="6">
        <v>638</v>
      </c>
      <c r="BL17" s="6">
        <v>335</v>
      </c>
      <c r="BM17" s="6">
        <v>1843</v>
      </c>
      <c r="BN17" s="7">
        <v>1026</v>
      </c>
      <c r="BO17" s="24">
        <f t="shared" si="0"/>
        <v>131104</v>
      </c>
      <c r="BP17" s="22">
        <f t="shared" si="1"/>
        <v>358045024</v>
      </c>
      <c r="BQ17" s="20">
        <f t="shared" si="2"/>
        <v>1100048564224</v>
      </c>
      <c r="BR17" s="31"/>
    </row>
    <row r="18" spans="2:70" x14ac:dyDescent="0.25">
      <c r="B18" s="30"/>
      <c r="C18" s="5">
        <v>860</v>
      </c>
      <c r="D18" s="6">
        <v>105</v>
      </c>
      <c r="E18" s="6">
        <v>1557</v>
      </c>
      <c r="F18" s="6">
        <v>1320</v>
      </c>
      <c r="G18" s="6">
        <v>1409</v>
      </c>
      <c r="H18" s="6">
        <v>1716</v>
      </c>
      <c r="I18" s="6">
        <v>208</v>
      </c>
      <c r="J18" s="6">
        <v>1021</v>
      </c>
      <c r="K18" s="6">
        <v>3187</v>
      </c>
      <c r="L18" s="6">
        <v>3906</v>
      </c>
      <c r="M18" s="6">
        <v>2366</v>
      </c>
      <c r="N18" s="6">
        <v>2575</v>
      </c>
      <c r="O18" s="244">
        <v>2730</v>
      </c>
      <c r="P18" s="6">
        <v>2459</v>
      </c>
      <c r="Q18" s="6">
        <v>4071</v>
      </c>
      <c r="R18" s="6">
        <v>3286</v>
      </c>
      <c r="S18" s="6">
        <v>3405</v>
      </c>
      <c r="T18" s="6">
        <v>3712</v>
      </c>
      <c r="U18" s="6">
        <v>2052</v>
      </c>
      <c r="V18" s="6">
        <v>2865</v>
      </c>
      <c r="W18" s="6">
        <v>2968</v>
      </c>
      <c r="X18" s="6">
        <v>2213</v>
      </c>
      <c r="Y18" s="6">
        <v>3801</v>
      </c>
      <c r="Z18" s="6">
        <v>3564</v>
      </c>
      <c r="AA18" s="6">
        <v>614</v>
      </c>
      <c r="AB18" s="6">
        <v>343</v>
      </c>
      <c r="AC18" s="6">
        <v>1835</v>
      </c>
      <c r="AD18" s="6">
        <v>1050</v>
      </c>
      <c r="AE18" s="6">
        <v>1215</v>
      </c>
      <c r="AF18" s="6">
        <v>1934</v>
      </c>
      <c r="AG18" s="6">
        <v>498</v>
      </c>
      <c r="AH18" s="6">
        <v>707</v>
      </c>
      <c r="AI18" s="6">
        <v>670</v>
      </c>
      <c r="AJ18" s="6">
        <v>431</v>
      </c>
      <c r="AK18" s="6">
        <v>2003</v>
      </c>
      <c r="AL18" s="6">
        <v>1250</v>
      </c>
      <c r="AM18" s="6">
        <v>1095</v>
      </c>
      <c r="AN18" s="6">
        <v>1910</v>
      </c>
      <c r="AO18" s="6">
        <v>266</v>
      </c>
      <c r="AP18" s="6">
        <v>571</v>
      </c>
      <c r="AQ18" s="6">
        <v>3509</v>
      </c>
      <c r="AR18" s="6">
        <v>3720</v>
      </c>
      <c r="AS18" s="6">
        <v>2300</v>
      </c>
      <c r="AT18" s="6">
        <v>3017</v>
      </c>
      <c r="AU18" s="6">
        <v>2928</v>
      </c>
      <c r="AV18" s="6">
        <v>2141</v>
      </c>
      <c r="AW18" s="6">
        <v>3617</v>
      </c>
      <c r="AX18" s="6">
        <v>3348</v>
      </c>
      <c r="AY18" s="6">
        <v>3211</v>
      </c>
      <c r="AZ18" s="6">
        <v>4026</v>
      </c>
      <c r="BA18" s="6">
        <v>2502</v>
      </c>
      <c r="BB18" s="38">
        <v>2807</v>
      </c>
      <c r="BC18" s="6">
        <v>2642</v>
      </c>
      <c r="BD18" s="6">
        <v>2403</v>
      </c>
      <c r="BE18" s="6">
        <v>3871</v>
      </c>
      <c r="BF18" s="6">
        <v>3118</v>
      </c>
      <c r="BG18" s="6">
        <v>932</v>
      </c>
      <c r="BH18" s="6">
        <v>145</v>
      </c>
      <c r="BI18" s="6">
        <v>1773</v>
      </c>
      <c r="BJ18" s="6">
        <v>1504</v>
      </c>
      <c r="BK18" s="6">
        <v>1401</v>
      </c>
      <c r="BL18" s="6">
        <v>1612</v>
      </c>
      <c r="BM18" s="6">
        <v>56</v>
      </c>
      <c r="BN18" s="7">
        <v>773</v>
      </c>
      <c r="BO18" s="24">
        <f t="shared" si="0"/>
        <v>131104</v>
      </c>
      <c r="BP18" s="22">
        <f t="shared" si="1"/>
        <v>358045024</v>
      </c>
      <c r="BQ18" s="20">
        <f t="shared" si="2"/>
        <v>1100048564224</v>
      </c>
      <c r="BR18" s="31"/>
    </row>
    <row r="19" spans="2:70" x14ac:dyDescent="0.25">
      <c r="B19" s="30"/>
      <c r="C19" s="5">
        <v>1518</v>
      </c>
      <c r="D19" s="6">
        <v>1759</v>
      </c>
      <c r="E19" s="6">
        <v>163</v>
      </c>
      <c r="F19" s="6">
        <v>914</v>
      </c>
      <c r="G19" s="6">
        <v>823</v>
      </c>
      <c r="H19" s="6">
        <v>6</v>
      </c>
      <c r="I19" s="6">
        <v>1658</v>
      </c>
      <c r="J19" s="6">
        <v>1355</v>
      </c>
      <c r="K19" s="6">
        <v>2757</v>
      </c>
      <c r="L19" s="6">
        <v>2552</v>
      </c>
      <c r="M19" s="6">
        <v>3980</v>
      </c>
      <c r="N19" s="6">
        <v>3257</v>
      </c>
      <c r="O19" s="6">
        <v>3104</v>
      </c>
      <c r="P19" s="244">
        <v>3885</v>
      </c>
      <c r="Q19" s="6">
        <v>2385</v>
      </c>
      <c r="R19" s="6">
        <v>2660</v>
      </c>
      <c r="S19" s="6">
        <v>3067</v>
      </c>
      <c r="T19" s="6">
        <v>2250</v>
      </c>
      <c r="U19" s="6">
        <v>3766</v>
      </c>
      <c r="V19" s="6">
        <v>3463</v>
      </c>
      <c r="W19" s="6">
        <v>3362</v>
      </c>
      <c r="X19" s="6">
        <v>3603</v>
      </c>
      <c r="Y19" s="6">
        <v>2159</v>
      </c>
      <c r="Z19" s="6">
        <v>2910</v>
      </c>
      <c r="AA19" s="6">
        <v>1236</v>
      </c>
      <c r="AB19" s="6">
        <v>2017</v>
      </c>
      <c r="AC19" s="6">
        <v>413</v>
      </c>
      <c r="AD19" s="6">
        <v>688</v>
      </c>
      <c r="AE19" s="6">
        <v>521</v>
      </c>
      <c r="AF19" s="6">
        <v>316</v>
      </c>
      <c r="AG19" s="6">
        <v>1864</v>
      </c>
      <c r="AH19" s="6">
        <v>1141</v>
      </c>
      <c r="AI19" s="6">
        <v>1068</v>
      </c>
      <c r="AJ19" s="6">
        <v>1817</v>
      </c>
      <c r="AK19" s="6">
        <v>357</v>
      </c>
      <c r="AL19" s="6">
        <v>600</v>
      </c>
      <c r="AM19" s="6">
        <v>753</v>
      </c>
      <c r="AN19" s="6">
        <v>452</v>
      </c>
      <c r="AO19" s="6">
        <v>1984</v>
      </c>
      <c r="AP19" s="6">
        <v>1165</v>
      </c>
      <c r="AQ19" s="6">
        <v>2819</v>
      </c>
      <c r="AR19" s="6">
        <v>2098</v>
      </c>
      <c r="AS19" s="6">
        <v>3662</v>
      </c>
      <c r="AT19" s="6">
        <v>3455</v>
      </c>
      <c r="AU19" s="6">
        <v>3546</v>
      </c>
      <c r="AV19" s="6">
        <v>3819</v>
      </c>
      <c r="AW19" s="6">
        <v>2199</v>
      </c>
      <c r="AX19" s="6">
        <v>2982</v>
      </c>
      <c r="AY19" s="6">
        <v>2621</v>
      </c>
      <c r="AZ19" s="6">
        <v>2320</v>
      </c>
      <c r="BA19" s="38">
        <v>3956</v>
      </c>
      <c r="BB19" s="6">
        <v>3137</v>
      </c>
      <c r="BC19" s="6">
        <v>3304</v>
      </c>
      <c r="BD19" s="6">
        <v>4053</v>
      </c>
      <c r="BE19" s="6">
        <v>2473</v>
      </c>
      <c r="BF19" s="6">
        <v>2716</v>
      </c>
      <c r="BG19" s="6">
        <v>1302</v>
      </c>
      <c r="BH19" s="6">
        <v>1575</v>
      </c>
      <c r="BI19" s="6">
        <v>91</v>
      </c>
      <c r="BJ19" s="6">
        <v>874</v>
      </c>
      <c r="BK19" s="6">
        <v>975</v>
      </c>
      <c r="BL19" s="6">
        <v>254</v>
      </c>
      <c r="BM19" s="6">
        <v>1666</v>
      </c>
      <c r="BN19" s="7">
        <v>1459</v>
      </c>
      <c r="BO19" s="24">
        <f t="shared" si="0"/>
        <v>131104</v>
      </c>
      <c r="BP19" s="22">
        <f t="shared" si="1"/>
        <v>358045024</v>
      </c>
      <c r="BQ19" s="20">
        <f t="shared" si="2"/>
        <v>1100048564224</v>
      </c>
      <c r="BR19" s="31"/>
    </row>
    <row r="20" spans="2:70" x14ac:dyDescent="0.25">
      <c r="B20" s="30"/>
      <c r="C20" s="5">
        <v>11</v>
      </c>
      <c r="D20" s="6">
        <v>826</v>
      </c>
      <c r="E20" s="6">
        <v>1350</v>
      </c>
      <c r="F20" s="6">
        <v>1655</v>
      </c>
      <c r="G20" s="6">
        <v>1746</v>
      </c>
      <c r="H20" s="6">
        <v>1507</v>
      </c>
      <c r="I20" s="6">
        <v>927</v>
      </c>
      <c r="J20" s="6">
        <v>174</v>
      </c>
      <c r="K20" s="6">
        <v>3876</v>
      </c>
      <c r="L20" s="6">
        <v>3089</v>
      </c>
      <c r="M20" s="6">
        <v>2669</v>
      </c>
      <c r="N20" s="6">
        <v>2400</v>
      </c>
      <c r="O20" s="6">
        <v>2553</v>
      </c>
      <c r="P20" s="6">
        <v>2764</v>
      </c>
      <c r="Q20" s="244">
        <v>3256</v>
      </c>
      <c r="R20" s="6">
        <v>3973</v>
      </c>
      <c r="S20" s="6">
        <v>3614</v>
      </c>
      <c r="T20" s="6">
        <v>3375</v>
      </c>
      <c r="U20" s="6">
        <v>2899</v>
      </c>
      <c r="V20" s="6">
        <v>2146</v>
      </c>
      <c r="W20" s="6">
        <v>2247</v>
      </c>
      <c r="X20" s="6">
        <v>3062</v>
      </c>
      <c r="Y20" s="6">
        <v>3466</v>
      </c>
      <c r="Z20" s="6">
        <v>3771</v>
      </c>
      <c r="AA20" s="6">
        <v>309</v>
      </c>
      <c r="AB20" s="6">
        <v>520</v>
      </c>
      <c r="AC20" s="6">
        <v>1148</v>
      </c>
      <c r="AD20" s="6">
        <v>1865</v>
      </c>
      <c r="AE20" s="6">
        <v>2032</v>
      </c>
      <c r="AF20" s="6">
        <v>1245</v>
      </c>
      <c r="AG20" s="6">
        <v>673</v>
      </c>
      <c r="AH20" s="6">
        <v>404</v>
      </c>
      <c r="AI20" s="6">
        <v>461</v>
      </c>
      <c r="AJ20" s="6">
        <v>768</v>
      </c>
      <c r="AK20" s="6">
        <v>1156</v>
      </c>
      <c r="AL20" s="6">
        <v>1969</v>
      </c>
      <c r="AM20" s="6">
        <v>1816</v>
      </c>
      <c r="AN20" s="6">
        <v>1061</v>
      </c>
      <c r="AO20" s="6">
        <v>601</v>
      </c>
      <c r="AP20" s="6">
        <v>364</v>
      </c>
      <c r="AQ20" s="6">
        <v>3814</v>
      </c>
      <c r="AR20" s="6">
        <v>3543</v>
      </c>
      <c r="AS20" s="6">
        <v>2987</v>
      </c>
      <c r="AT20" s="6">
        <v>2202</v>
      </c>
      <c r="AU20" s="6">
        <v>2111</v>
      </c>
      <c r="AV20" s="6">
        <v>2830</v>
      </c>
      <c r="AW20" s="6">
        <v>3442</v>
      </c>
      <c r="AX20" s="6">
        <v>3651</v>
      </c>
      <c r="AY20" s="6">
        <v>4060</v>
      </c>
      <c r="AZ20" s="38">
        <v>3305</v>
      </c>
      <c r="BA20" s="6">
        <v>2709</v>
      </c>
      <c r="BB20" s="6">
        <v>2472</v>
      </c>
      <c r="BC20" s="6">
        <v>2305</v>
      </c>
      <c r="BD20" s="6">
        <v>2612</v>
      </c>
      <c r="BE20" s="6">
        <v>3152</v>
      </c>
      <c r="BF20" s="6">
        <v>3965</v>
      </c>
      <c r="BG20" s="6">
        <v>243</v>
      </c>
      <c r="BH20" s="6">
        <v>962</v>
      </c>
      <c r="BI20" s="6">
        <v>1470</v>
      </c>
      <c r="BJ20" s="6">
        <v>1679</v>
      </c>
      <c r="BK20" s="6">
        <v>1578</v>
      </c>
      <c r="BL20" s="6">
        <v>1307</v>
      </c>
      <c r="BM20" s="6">
        <v>871</v>
      </c>
      <c r="BN20" s="7">
        <v>86</v>
      </c>
      <c r="BO20" s="24">
        <f t="shared" si="0"/>
        <v>131104</v>
      </c>
      <c r="BP20" s="22">
        <f t="shared" si="1"/>
        <v>358045024</v>
      </c>
      <c r="BQ20" s="20">
        <f t="shared" si="2"/>
        <v>1100048564224</v>
      </c>
      <c r="BR20" s="31"/>
    </row>
    <row r="21" spans="2:70" x14ac:dyDescent="0.25">
      <c r="B21" s="30"/>
      <c r="C21" s="5">
        <v>1725</v>
      </c>
      <c r="D21" s="6">
        <v>1424</v>
      </c>
      <c r="E21" s="6">
        <v>1012</v>
      </c>
      <c r="F21" s="6">
        <v>193</v>
      </c>
      <c r="G21" s="6">
        <v>104</v>
      </c>
      <c r="H21" s="6">
        <v>853</v>
      </c>
      <c r="I21" s="6">
        <v>1321</v>
      </c>
      <c r="J21" s="6">
        <v>1564</v>
      </c>
      <c r="K21" s="6">
        <v>2454</v>
      </c>
      <c r="L21" s="6">
        <v>2727</v>
      </c>
      <c r="M21" s="6">
        <v>3291</v>
      </c>
      <c r="N21" s="6">
        <v>4074</v>
      </c>
      <c r="O21" s="6">
        <v>3919</v>
      </c>
      <c r="P21" s="6">
        <v>3198</v>
      </c>
      <c r="Q21" s="6">
        <v>2562</v>
      </c>
      <c r="R21" s="244">
        <v>2355</v>
      </c>
      <c r="S21" s="6">
        <v>2220</v>
      </c>
      <c r="T21" s="6">
        <v>2969</v>
      </c>
      <c r="U21" s="6">
        <v>3557</v>
      </c>
      <c r="V21" s="6">
        <v>3800</v>
      </c>
      <c r="W21" s="6">
        <v>3697</v>
      </c>
      <c r="X21" s="6">
        <v>3396</v>
      </c>
      <c r="Y21" s="6">
        <v>2880</v>
      </c>
      <c r="Z21" s="6">
        <v>2061</v>
      </c>
      <c r="AA21" s="6">
        <v>1923</v>
      </c>
      <c r="AB21" s="6">
        <v>1202</v>
      </c>
      <c r="AC21" s="6">
        <v>718</v>
      </c>
      <c r="AD21" s="6">
        <v>511</v>
      </c>
      <c r="AE21" s="6">
        <v>346</v>
      </c>
      <c r="AF21" s="6">
        <v>619</v>
      </c>
      <c r="AG21" s="6">
        <v>1047</v>
      </c>
      <c r="AH21" s="6">
        <v>1830</v>
      </c>
      <c r="AI21" s="6">
        <v>1915</v>
      </c>
      <c r="AJ21" s="6">
        <v>1098</v>
      </c>
      <c r="AK21" s="6">
        <v>566</v>
      </c>
      <c r="AL21" s="6">
        <v>263</v>
      </c>
      <c r="AM21" s="6">
        <v>418</v>
      </c>
      <c r="AN21" s="6">
        <v>659</v>
      </c>
      <c r="AO21" s="6">
        <v>1263</v>
      </c>
      <c r="AP21" s="6">
        <v>2014</v>
      </c>
      <c r="AQ21" s="6">
        <v>2132</v>
      </c>
      <c r="AR21" s="6">
        <v>2913</v>
      </c>
      <c r="AS21" s="6">
        <v>3357</v>
      </c>
      <c r="AT21" s="6">
        <v>3632</v>
      </c>
      <c r="AU21" s="6">
        <v>3721</v>
      </c>
      <c r="AV21" s="6">
        <v>3516</v>
      </c>
      <c r="AW21" s="6">
        <v>3016</v>
      </c>
      <c r="AX21" s="6">
        <v>2293</v>
      </c>
      <c r="AY21" s="38">
        <v>2414</v>
      </c>
      <c r="AZ21" s="6">
        <v>2655</v>
      </c>
      <c r="BA21" s="6">
        <v>3107</v>
      </c>
      <c r="BB21" s="6">
        <v>3858</v>
      </c>
      <c r="BC21" s="6">
        <v>4023</v>
      </c>
      <c r="BD21" s="6">
        <v>3206</v>
      </c>
      <c r="BE21" s="6">
        <v>2810</v>
      </c>
      <c r="BF21" s="6">
        <v>2507</v>
      </c>
      <c r="BG21" s="6">
        <v>1605</v>
      </c>
      <c r="BH21" s="6">
        <v>1400</v>
      </c>
      <c r="BI21" s="6">
        <v>780</v>
      </c>
      <c r="BJ21" s="6">
        <v>57</v>
      </c>
      <c r="BK21" s="6">
        <v>160</v>
      </c>
      <c r="BL21" s="6">
        <v>941</v>
      </c>
      <c r="BM21" s="6">
        <v>1489</v>
      </c>
      <c r="BN21" s="7">
        <v>1764</v>
      </c>
      <c r="BO21" s="24">
        <f t="shared" si="0"/>
        <v>131104</v>
      </c>
      <c r="BP21" s="22">
        <f t="shared" si="1"/>
        <v>358045024</v>
      </c>
      <c r="BQ21" s="20">
        <f t="shared" si="2"/>
        <v>1100048564224</v>
      </c>
      <c r="BR21" s="31"/>
    </row>
    <row r="22" spans="2:70" x14ac:dyDescent="0.25">
      <c r="B22" s="30"/>
      <c r="C22" s="5">
        <v>1282</v>
      </c>
      <c r="D22" s="6">
        <v>1587</v>
      </c>
      <c r="E22" s="6">
        <v>79</v>
      </c>
      <c r="F22" s="6">
        <v>894</v>
      </c>
      <c r="G22" s="6">
        <v>987</v>
      </c>
      <c r="H22" s="6">
        <v>234</v>
      </c>
      <c r="I22" s="6">
        <v>1686</v>
      </c>
      <c r="J22" s="6">
        <v>1447</v>
      </c>
      <c r="K22" s="6">
        <v>2601</v>
      </c>
      <c r="L22" s="6">
        <v>2332</v>
      </c>
      <c r="M22" s="6">
        <v>3944</v>
      </c>
      <c r="N22" s="6">
        <v>3157</v>
      </c>
      <c r="O22" s="6">
        <v>3316</v>
      </c>
      <c r="P22" s="6">
        <v>4033</v>
      </c>
      <c r="Q22" s="6">
        <v>2493</v>
      </c>
      <c r="R22" s="6">
        <v>2704</v>
      </c>
      <c r="S22" s="244">
        <v>2839</v>
      </c>
      <c r="T22" s="6">
        <v>2086</v>
      </c>
      <c r="U22" s="6">
        <v>3674</v>
      </c>
      <c r="V22" s="6">
        <v>3435</v>
      </c>
      <c r="W22" s="6">
        <v>3534</v>
      </c>
      <c r="X22" s="6">
        <v>3839</v>
      </c>
      <c r="Y22" s="6">
        <v>2179</v>
      </c>
      <c r="Z22" s="6">
        <v>2994</v>
      </c>
      <c r="AA22" s="6">
        <v>1088</v>
      </c>
      <c r="AB22" s="6">
        <v>1805</v>
      </c>
      <c r="AC22" s="6">
        <v>369</v>
      </c>
      <c r="AD22" s="6">
        <v>580</v>
      </c>
      <c r="AE22" s="6">
        <v>741</v>
      </c>
      <c r="AF22" s="6">
        <v>472</v>
      </c>
      <c r="AG22" s="6">
        <v>1964</v>
      </c>
      <c r="AH22" s="6">
        <v>1177</v>
      </c>
      <c r="AI22" s="6">
        <v>1224</v>
      </c>
      <c r="AJ22" s="6">
        <v>2037</v>
      </c>
      <c r="AK22" s="6">
        <v>393</v>
      </c>
      <c r="AL22" s="6">
        <v>700</v>
      </c>
      <c r="AM22" s="6">
        <v>541</v>
      </c>
      <c r="AN22" s="6">
        <v>304</v>
      </c>
      <c r="AO22" s="6">
        <v>1876</v>
      </c>
      <c r="AP22" s="6">
        <v>1121</v>
      </c>
      <c r="AQ22" s="6">
        <v>3055</v>
      </c>
      <c r="AR22" s="6">
        <v>2270</v>
      </c>
      <c r="AS22" s="6">
        <v>3746</v>
      </c>
      <c r="AT22" s="6">
        <v>3475</v>
      </c>
      <c r="AU22" s="6">
        <v>3382</v>
      </c>
      <c r="AV22" s="6">
        <v>3591</v>
      </c>
      <c r="AW22" s="6">
        <v>2171</v>
      </c>
      <c r="AX22" s="38">
        <v>2890</v>
      </c>
      <c r="AY22" s="6">
        <v>2769</v>
      </c>
      <c r="AZ22" s="6">
        <v>2532</v>
      </c>
      <c r="BA22" s="6">
        <v>4000</v>
      </c>
      <c r="BB22" s="6">
        <v>3245</v>
      </c>
      <c r="BC22" s="6">
        <v>3084</v>
      </c>
      <c r="BD22" s="6">
        <v>3897</v>
      </c>
      <c r="BE22" s="6">
        <v>2373</v>
      </c>
      <c r="BF22" s="6">
        <v>2680</v>
      </c>
      <c r="BG22" s="6">
        <v>1530</v>
      </c>
      <c r="BH22" s="6">
        <v>1739</v>
      </c>
      <c r="BI22" s="6">
        <v>183</v>
      </c>
      <c r="BJ22" s="6">
        <v>902</v>
      </c>
      <c r="BK22" s="6">
        <v>803</v>
      </c>
      <c r="BL22" s="6">
        <v>18</v>
      </c>
      <c r="BM22" s="6">
        <v>1646</v>
      </c>
      <c r="BN22" s="7">
        <v>1375</v>
      </c>
      <c r="BO22" s="24">
        <f t="shared" si="0"/>
        <v>131104</v>
      </c>
      <c r="BP22" s="22">
        <f t="shared" si="1"/>
        <v>358045024</v>
      </c>
      <c r="BQ22" s="20">
        <f t="shared" si="2"/>
        <v>1100048564224</v>
      </c>
      <c r="BR22" s="31"/>
    </row>
    <row r="23" spans="2:70" x14ac:dyDescent="0.25">
      <c r="B23" s="30"/>
      <c r="C23" s="5">
        <v>952</v>
      </c>
      <c r="D23" s="6">
        <v>133</v>
      </c>
      <c r="E23" s="6">
        <v>1785</v>
      </c>
      <c r="F23" s="6">
        <v>1484</v>
      </c>
      <c r="G23" s="6">
        <v>1389</v>
      </c>
      <c r="H23" s="6">
        <v>1632</v>
      </c>
      <c r="I23" s="6">
        <v>36</v>
      </c>
      <c r="J23" s="6">
        <v>785</v>
      </c>
      <c r="K23" s="6">
        <v>3231</v>
      </c>
      <c r="L23" s="6">
        <v>4014</v>
      </c>
      <c r="M23" s="6">
        <v>2514</v>
      </c>
      <c r="N23" s="6">
        <v>2787</v>
      </c>
      <c r="O23" s="6">
        <v>2630</v>
      </c>
      <c r="P23" s="6">
        <v>2423</v>
      </c>
      <c r="Q23" s="6">
        <v>3851</v>
      </c>
      <c r="R23" s="6">
        <v>3130</v>
      </c>
      <c r="S23" s="6">
        <v>3489</v>
      </c>
      <c r="T23" s="244">
        <v>3732</v>
      </c>
      <c r="U23" s="6">
        <v>2288</v>
      </c>
      <c r="V23" s="6">
        <v>3037</v>
      </c>
      <c r="W23" s="6">
        <v>2940</v>
      </c>
      <c r="X23" s="6">
        <v>2121</v>
      </c>
      <c r="Y23" s="6">
        <v>3637</v>
      </c>
      <c r="Z23" s="6">
        <v>3336</v>
      </c>
      <c r="AA23" s="6">
        <v>650</v>
      </c>
      <c r="AB23" s="6">
        <v>443</v>
      </c>
      <c r="AC23" s="6">
        <v>1991</v>
      </c>
      <c r="AD23" s="6">
        <v>1270</v>
      </c>
      <c r="AE23" s="6">
        <v>1107</v>
      </c>
      <c r="AF23" s="6">
        <v>1890</v>
      </c>
      <c r="AG23" s="6">
        <v>286</v>
      </c>
      <c r="AH23" s="6">
        <v>559</v>
      </c>
      <c r="AI23" s="6">
        <v>626</v>
      </c>
      <c r="AJ23" s="6">
        <v>323</v>
      </c>
      <c r="AK23" s="6">
        <v>1855</v>
      </c>
      <c r="AL23" s="6">
        <v>1038</v>
      </c>
      <c r="AM23" s="6">
        <v>1195</v>
      </c>
      <c r="AN23" s="6">
        <v>1946</v>
      </c>
      <c r="AO23" s="6">
        <v>486</v>
      </c>
      <c r="AP23" s="6">
        <v>727</v>
      </c>
      <c r="AQ23" s="6">
        <v>3417</v>
      </c>
      <c r="AR23" s="6">
        <v>3692</v>
      </c>
      <c r="AS23" s="6">
        <v>2072</v>
      </c>
      <c r="AT23" s="6">
        <v>2853</v>
      </c>
      <c r="AU23" s="6">
        <v>2948</v>
      </c>
      <c r="AV23" s="6">
        <v>2225</v>
      </c>
      <c r="AW23" s="38">
        <v>3789</v>
      </c>
      <c r="AX23" s="6">
        <v>3584</v>
      </c>
      <c r="AY23" s="6">
        <v>3175</v>
      </c>
      <c r="AZ23" s="6">
        <v>3926</v>
      </c>
      <c r="BA23" s="6">
        <v>2346</v>
      </c>
      <c r="BB23" s="6">
        <v>2587</v>
      </c>
      <c r="BC23" s="6">
        <v>2750</v>
      </c>
      <c r="BD23" s="6">
        <v>2447</v>
      </c>
      <c r="BE23" s="6">
        <v>4083</v>
      </c>
      <c r="BF23" s="6">
        <v>3266</v>
      </c>
      <c r="BG23" s="6">
        <v>848</v>
      </c>
      <c r="BH23" s="6">
        <v>125</v>
      </c>
      <c r="BI23" s="6">
        <v>1537</v>
      </c>
      <c r="BJ23" s="6">
        <v>1332</v>
      </c>
      <c r="BK23" s="6">
        <v>1429</v>
      </c>
      <c r="BL23" s="6">
        <v>1704</v>
      </c>
      <c r="BM23" s="6">
        <v>220</v>
      </c>
      <c r="BN23" s="7">
        <v>1001</v>
      </c>
      <c r="BO23" s="24">
        <f t="shared" si="0"/>
        <v>131104</v>
      </c>
      <c r="BP23" s="22">
        <f t="shared" si="1"/>
        <v>358045024</v>
      </c>
      <c r="BQ23" s="20">
        <f t="shared" si="2"/>
        <v>1100048564224</v>
      </c>
      <c r="BR23" s="31"/>
    </row>
    <row r="24" spans="2:70" x14ac:dyDescent="0.25">
      <c r="B24" s="30"/>
      <c r="C24" s="5">
        <v>1617</v>
      </c>
      <c r="D24" s="6">
        <v>1380</v>
      </c>
      <c r="E24" s="6">
        <v>800</v>
      </c>
      <c r="F24" s="6">
        <v>45</v>
      </c>
      <c r="G24" s="6">
        <v>140</v>
      </c>
      <c r="H24" s="6">
        <v>953</v>
      </c>
      <c r="I24" s="6">
        <v>1477</v>
      </c>
      <c r="J24" s="6">
        <v>1784</v>
      </c>
      <c r="K24" s="6">
        <v>2426</v>
      </c>
      <c r="L24" s="6">
        <v>2635</v>
      </c>
      <c r="M24" s="6">
        <v>3127</v>
      </c>
      <c r="N24" s="6">
        <v>3846</v>
      </c>
      <c r="O24" s="6">
        <v>4003</v>
      </c>
      <c r="P24" s="6">
        <v>3218</v>
      </c>
      <c r="Q24" s="6">
        <v>2798</v>
      </c>
      <c r="R24" s="6">
        <v>2527</v>
      </c>
      <c r="S24" s="6">
        <v>2120</v>
      </c>
      <c r="T24" s="6">
        <v>2933</v>
      </c>
      <c r="U24" s="244">
        <v>3337</v>
      </c>
      <c r="V24" s="6">
        <v>3644</v>
      </c>
      <c r="W24" s="6">
        <v>3741</v>
      </c>
      <c r="X24" s="6">
        <v>3504</v>
      </c>
      <c r="Y24" s="6">
        <v>3028</v>
      </c>
      <c r="Z24" s="6">
        <v>2273</v>
      </c>
      <c r="AA24" s="6">
        <v>1903</v>
      </c>
      <c r="AB24" s="6">
        <v>1118</v>
      </c>
      <c r="AC24" s="6">
        <v>546</v>
      </c>
      <c r="AD24" s="6">
        <v>275</v>
      </c>
      <c r="AE24" s="6">
        <v>438</v>
      </c>
      <c r="AF24" s="6">
        <v>647</v>
      </c>
      <c r="AG24" s="6">
        <v>1275</v>
      </c>
      <c r="AH24" s="6">
        <v>1994</v>
      </c>
      <c r="AI24" s="6">
        <v>1943</v>
      </c>
      <c r="AJ24" s="6">
        <v>1190</v>
      </c>
      <c r="AK24" s="6">
        <v>730</v>
      </c>
      <c r="AL24" s="6">
        <v>491</v>
      </c>
      <c r="AM24" s="6">
        <v>334</v>
      </c>
      <c r="AN24" s="6">
        <v>639</v>
      </c>
      <c r="AO24" s="6">
        <v>1027</v>
      </c>
      <c r="AP24" s="6">
        <v>1842</v>
      </c>
      <c r="AQ24" s="6">
        <v>2240</v>
      </c>
      <c r="AR24" s="6">
        <v>2957</v>
      </c>
      <c r="AS24" s="6">
        <v>3569</v>
      </c>
      <c r="AT24" s="6">
        <v>3780</v>
      </c>
      <c r="AU24" s="6">
        <v>3685</v>
      </c>
      <c r="AV24" s="38">
        <v>3416</v>
      </c>
      <c r="AW24" s="6">
        <v>2860</v>
      </c>
      <c r="AX24" s="6">
        <v>2073</v>
      </c>
      <c r="AY24" s="6">
        <v>2434</v>
      </c>
      <c r="AZ24" s="6">
        <v>2739</v>
      </c>
      <c r="BA24" s="6">
        <v>3279</v>
      </c>
      <c r="BB24" s="6">
        <v>4094</v>
      </c>
      <c r="BC24" s="6">
        <v>3931</v>
      </c>
      <c r="BD24" s="6">
        <v>3178</v>
      </c>
      <c r="BE24" s="6">
        <v>2582</v>
      </c>
      <c r="BF24" s="6">
        <v>2343</v>
      </c>
      <c r="BG24" s="6">
        <v>1705</v>
      </c>
      <c r="BH24" s="6">
        <v>1436</v>
      </c>
      <c r="BI24" s="6">
        <v>1000</v>
      </c>
      <c r="BJ24" s="6">
        <v>213</v>
      </c>
      <c r="BK24" s="6">
        <v>116</v>
      </c>
      <c r="BL24" s="6">
        <v>833</v>
      </c>
      <c r="BM24" s="6">
        <v>1341</v>
      </c>
      <c r="BN24" s="7">
        <v>1552</v>
      </c>
      <c r="BO24" s="24">
        <f t="shared" si="0"/>
        <v>131104</v>
      </c>
      <c r="BP24" s="22">
        <f t="shared" si="1"/>
        <v>358045024</v>
      </c>
      <c r="BQ24" s="20">
        <f t="shared" si="2"/>
        <v>1100048564224</v>
      </c>
      <c r="BR24" s="31"/>
    </row>
    <row r="25" spans="2:70" x14ac:dyDescent="0.25">
      <c r="B25" s="30"/>
      <c r="C25" s="5">
        <v>231</v>
      </c>
      <c r="D25" s="6">
        <v>982</v>
      </c>
      <c r="E25" s="6">
        <v>1450</v>
      </c>
      <c r="F25" s="6">
        <v>1691</v>
      </c>
      <c r="G25" s="6">
        <v>1598</v>
      </c>
      <c r="H25" s="6">
        <v>1295</v>
      </c>
      <c r="I25" s="6">
        <v>883</v>
      </c>
      <c r="J25" s="6">
        <v>66</v>
      </c>
      <c r="K25" s="6">
        <v>4048</v>
      </c>
      <c r="L25" s="6">
        <v>3325</v>
      </c>
      <c r="M25" s="6">
        <v>2689</v>
      </c>
      <c r="N25" s="6">
        <v>2484</v>
      </c>
      <c r="O25" s="6">
        <v>2325</v>
      </c>
      <c r="P25" s="6">
        <v>2600</v>
      </c>
      <c r="Q25" s="6">
        <v>3164</v>
      </c>
      <c r="R25" s="6">
        <v>3945</v>
      </c>
      <c r="S25" s="6">
        <v>3826</v>
      </c>
      <c r="T25" s="6">
        <v>3523</v>
      </c>
      <c r="U25" s="6">
        <v>3007</v>
      </c>
      <c r="V25" s="244">
        <v>2190</v>
      </c>
      <c r="W25" s="6">
        <v>2091</v>
      </c>
      <c r="X25" s="6">
        <v>2842</v>
      </c>
      <c r="Y25" s="6">
        <v>3430</v>
      </c>
      <c r="Z25" s="6">
        <v>3671</v>
      </c>
      <c r="AA25" s="6">
        <v>473</v>
      </c>
      <c r="AB25" s="6">
        <v>748</v>
      </c>
      <c r="AC25" s="6">
        <v>1176</v>
      </c>
      <c r="AD25" s="6">
        <v>1957</v>
      </c>
      <c r="AE25" s="6">
        <v>1796</v>
      </c>
      <c r="AF25" s="6">
        <v>1073</v>
      </c>
      <c r="AG25" s="6">
        <v>589</v>
      </c>
      <c r="AH25" s="6">
        <v>384</v>
      </c>
      <c r="AI25" s="6">
        <v>289</v>
      </c>
      <c r="AJ25" s="6">
        <v>532</v>
      </c>
      <c r="AK25" s="6">
        <v>1136</v>
      </c>
      <c r="AL25" s="6">
        <v>1885</v>
      </c>
      <c r="AM25" s="6">
        <v>2044</v>
      </c>
      <c r="AN25" s="6">
        <v>1225</v>
      </c>
      <c r="AO25" s="6">
        <v>693</v>
      </c>
      <c r="AP25" s="6">
        <v>392</v>
      </c>
      <c r="AQ25" s="6">
        <v>3594</v>
      </c>
      <c r="AR25" s="6">
        <v>3387</v>
      </c>
      <c r="AS25" s="6">
        <v>2887</v>
      </c>
      <c r="AT25" s="6">
        <v>2166</v>
      </c>
      <c r="AU25" s="38">
        <v>2259</v>
      </c>
      <c r="AV25" s="6">
        <v>3042</v>
      </c>
      <c r="AW25" s="6">
        <v>3486</v>
      </c>
      <c r="AX25" s="6">
        <v>3759</v>
      </c>
      <c r="AY25" s="6">
        <v>3896</v>
      </c>
      <c r="AZ25" s="6">
        <v>3077</v>
      </c>
      <c r="BA25" s="6">
        <v>2681</v>
      </c>
      <c r="BB25" s="6">
        <v>2380</v>
      </c>
      <c r="BC25" s="6">
        <v>2541</v>
      </c>
      <c r="BD25" s="6">
        <v>2784</v>
      </c>
      <c r="BE25" s="6">
        <v>3236</v>
      </c>
      <c r="BF25" s="6">
        <v>3985</v>
      </c>
      <c r="BG25" s="6">
        <v>31</v>
      </c>
      <c r="BH25" s="6">
        <v>814</v>
      </c>
      <c r="BI25" s="6">
        <v>1362</v>
      </c>
      <c r="BJ25" s="6">
        <v>1635</v>
      </c>
      <c r="BK25" s="6">
        <v>1734</v>
      </c>
      <c r="BL25" s="6">
        <v>1527</v>
      </c>
      <c r="BM25" s="6">
        <v>907</v>
      </c>
      <c r="BN25" s="7">
        <v>186</v>
      </c>
      <c r="BO25" s="24">
        <f t="shared" si="0"/>
        <v>131104</v>
      </c>
      <c r="BP25" s="22">
        <f t="shared" si="1"/>
        <v>358045024</v>
      </c>
      <c r="BQ25" s="20">
        <f t="shared" si="2"/>
        <v>1100048564224</v>
      </c>
      <c r="BR25" s="31"/>
    </row>
    <row r="26" spans="2:70" x14ac:dyDescent="0.25">
      <c r="B26" s="30"/>
      <c r="C26" s="5">
        <v>2020</v>
      </c>
      <c r="D26" s="6">
        <v>1233</v>
      </c>
      <c r="E26" s="6">
        <v>685</v>
      </c>
      <c r="F26" s="6">
        <v>416</v>
      </c>
      <c r="G26" s="6">
        <v>313</v>
      </c>
      <c r="H26" s="6">
        <v>524</v>
      </c>
      <c r="I26" s="6">
        <v>1144</v>
      </c>
      <c r="J26" s="6">
        <v>1861</v>
      </c>
      <c r="K26" s="6">
        <v>2251</v>
      </c>
      <c r="L26" s="6">
        <v>3066</v>
      </c>
      <c r="M26" s="6">
        <v>3462</v>
      </c>
      <c r="N26" s="6">
        <v>3767</v>
      </c>
      <c r="O26" s="6">
        <v>3602</v>
      </c>
      <c r="P26" s="6">
        <v>3363</v>
      </c>
      <c r="Q26" s="6">
        <v>2911</v>
      </c>
      <c r="R26" s="6">
        <v>2158</v>
      </c>
      <c r="S26" s="6">
        <v>2549</v>
      </c>
      <c r="T26" s="6">
        <v>2760</v>
      </c>
      <c r="U26" s="6">
        <v>3260</v>
      </c>
      <c r="V26" s="6">
        <v>3977</v>
      </c>
      <c r="W26" s="244">
        <v>3888</v>
      </c>
      <c r="X26" s="6">
        <v>3101</v>
      </c>
      <c r="Y26" s="6">
        <v>2657</v>
      </c>
      <c r="Z26" s="6">
        <v>2388</v>
      </c>
      <c r="AA26" s="6">
        <v>1758</v>
      </c>
      <c r="AB26" s="6">
        <v>1519</v>
      </c>
      <c r="AC26" s="6">
        <v>915</v>
      </c>
      <c r="AD26" s="6">
        <v>162</v>
      </c>
      <c r="AE26" s="6">
        <v>7</v>
      </c>
      <c r="AF26" s="6">
        <v>822</v>
      </c>
      <c r="AG26" s="6">
        <v>1354</v>
      </c>
      <c r="AH26" s="6">
        <v>1659</v>
      </c>
      <c r="AI26" s="6">
        <v>1574</v>
      </c>
      <c r="AJ26" s="6">
        <v>1303</v>
      </c>
      <c r="AK26" s="6">
        <v>875</v>
      </c>
      <c r="AL26" s="6">
        <v>90</v>
      </c>
      <c r="AM26" s="6">
        <v>255</v>
      </c>
      <c r="AN26" s="6">
        <v>974</v>
      </c>
      <c r="AO26" s="6">
        <v>1458</v>
      </c>
      <c r="AP26" s="6">
        <v>1667</v>
      </c>
      <c r="AQ26" s="6">
        <v>2317</v>
      </c>
      <c r="AR26" s="6">
        <v>2624</v>
      </c>
      <c r="AS26" s="6">
        <v>3140</v>
      </c>
      <c r="AT26" s="38">
        <v>3953</v>
      </c>
      <c r="AU26" s="6">
        <v>4056</v>
      </c>
      <c r="AV26" s="6">
        <v>3301</v>
      </c>
      <c r="AW26" s="6">
        <v>2713</v>
      </c>
      <c r="AX26" s="6">
        <v>2476</v>
      </c>
      <c r="AY26" s="6">
        <v>2099</v>
      </c>
      <c r="AZ26" s="6">
        <v>2818</v>
      </c>
      <c r="BA26" s="6">
        <v>3454</v>
      </c>
      <c r="BB26" s="6">
        <v>3663</v>
      </c>
      <c r="BC26" s="6">
        <v>3818</v>
      </c>
      <c r="BD26" s="6">
        <v>3547</v>
      </c>
      <c r="BE26" s="6">
        <v>2983</v>
      </c>
      <c r="BF26" s="6">
        <v>2198</v>
      </c>
      <c r="BG26" s="6">
        <v>1820</v>
      </c>
      <c r="BH26" s="6">
        <v>1065</v>
      </c>
      <c r="BI26" s="6">
        <v>597</v>
      </c>
      <c r="BJ26" s="6">
        <v>360</v>
      </c>
      <c r="BK26" s="6">
        <v>449</v>
      </c>
      <c r="BL26" s="6">
        <v>756</v>
      </c>
      <c r="BM26" s="6">
        <v>1168</v>
      </c>
      <c r="BN26" s="7">
        <v>1981</v>
      </c>
      <c r="BO26" s="24">
        <f t="shared" si="0"/>
        <v>131104</v>
      </c>
      <c r="BP26" s="22">
        <f t="shared" si="1"/>
        <v>358045024</v>
      </c>
      <c r="BQ26" s="20">
        <f t="shared" si="2"/>
        <v>1100048564224</v>
      </c>
      <c r="BR26" s="31"/>
    </row>
    <row r="27" spans="2:70" x14ac:dyDescent="0.25">
      <c r="B27" s="30"/>
      <c r="C27" s="5">
        <v>342</v>
      </c>
      <c r="D27" s="6">
        <v>615</v>
      </c>
      <c r="E27" s="6">
        <v>1051</v>
      </c>
      <c r="F27" s="6">
        <v>1834</v>
      </c>
      <c r="G27" s="6">
        <v>1935</v>
      </c>
      <c r="H27" s="6">
        <v>1214</v>
      </c>
      <c r="I27" s="6">
        <v>706</v>
      </c>
      <c r="J27" s="6">
        <v>499</v>
      </c>
      <c r="K27" s="6">
        <v>3709</v>
      </c>
      <c r="L27" s="6">
        <v>3408</v>
      </c>
      <c r="M27" s="6">
        <v>2868</v>
      </c>
      <c r="N27" s="6">
        <v>2049</v>
      </c>
      <c r="O27" s="6">
        <v>2216</v>
      </c>
      <c r="P27" s="6">
        <v>2965</v>
      </c>
      <c r="Q27" s="6">
        <v>3561</v>
      </c>
      <c r="R27" s="6">
        <v>3804</v>
      </c>
      <c r="S27" s="6">
        <v>3907</v>
      </c>
      <c r="T27" s="6">
        <v>3186</v>
      </c>
      <c r="U27" s="6">
        <v>2574</v>
      </c>
      <c r="V27" s="6">
        <v>2367</v>
      </c>
      <c r="W27" s="6">
        <v>2458</v>
      </c>
      <c r="X27" s="244">
        <v>2731</v>
      </c>
      <c r="Y27" s="6">
        <v>3287</v>
      </c>
      <c r="Z27" s="6">
        <v>4070</v>
      </c>
      <c r="AA27" s="6">
        <v>108</v>
      </c>
      <c r="AB27" s="6">
        <v>857</v>
      </c>
      <c r="AC27" s="6">
        <v>1317</v>
      </c>
      <c r="AD27" s="6">
        <v>1560</v>
      </c>
      <c r="AE27" s="6">
        <v>1713</v>
      </c>
      <c r="AF27" s="6">
        <v>1412</v>
      </c>
      <c r="AG27" s="6">
        <v>1024</v>
      </c>
      <c r="AH27" s="6">
        <v>205</v>
      </c>
      <c r="AI27" s="6">
        <v>148</v>
      </c>
      <c r="AJ27" s="6">
        <v>929</v>
      </c>
      <c r="AK27" s="6">
        <v>1501</v>
      </c>
      <c r="AL27" s="6">
        <v>1776</v>
      </c>
      <c r="AM27" s="6">
        <v>1609</v>
      </c>
      <c r="AN27" s="6">
        <v>1404</v>
      </c>
      <c r="AO27" s="6">
        <v>776</v>
      </c>
      <c r="AP27" s="6">
        <v>53</v>
      </c>
      <c r="AQ27" s="6">
        <v>4027</v>
      </c>
      <c r="AR27" s="6">
        <v>3210</v>
      </c>
      <c r="AS27" s="38">
        <v>2806</v>
      </c>
      <c r="AT27" s="6">
        <v>2503</v>
      </c>
      <c r="AU27" s="6">
        <v>2402</v>
      </c>
      <c r="AV27" s="6">
        <v>2643</v>
      </c>
      <c r="AW27" s="6">
        <v>3119</v>
      </c>
      <c r="AX27" s="6">
        <v>3870</v>
      </c>
      <c r="AY27" s="6">
        <v>3717</v>
      </c>
      <c r="AZ27" s="6">
        <v>3512</v>
      </c>
      <c r="BA27" s="6">
        <v>3020</v>
      </c>
      <c r="BB27" s="6">
        <v>2297</v>
      </c>
      <c r="BC27" s="6">
        <v>2144</v>
      </c>
      <c r="BD27" s="6">
        <v>2925</v>
      </c>
      <c r="BE27" s="6">
        <v>3345</v>
      </c>
      <c r="BF27" s="6">
        <v>3620</v>
      </c>
      <c r="BG27" s="6">
        <v>430</v>
      </c>
      <c r="BH27" s="6">
        <v>671</v>
      </c>
      <c r="BI27" s="6">
        <v>1251</v>
      </c>
      <c r="BJ27" s="6">
        <v>2002</v>
      </c>
      <c r="BK27" s="6">
        <v>1911</v>
      </c>
      <c r="BL27" s="6">
        <v>1094</v>
      </c>
      <c r="BM27" s="6">
        <v>570</v>
      </c>
      <c r="BN27" s="7">
        <v>267</v>
      </c>
      <c r="BO27" s="24">
        <f t="shared" si="0"/>
        <v>131104</v>
      </c>
      <c r="BP27" s="22">
        <f t="shared" si="1"/>
        <v>358045024</v>
      </c>
      <c r="BQ27" s="20">
        <f t="shared" si="2"/>
        <v>1100048564224</v>
      </c>
      <c r="BR27" s="31"/>
    </row>
    <row r="28" spans="2:70" x14ac:dyDescent="0.25">
      <c r="B28" s="30"/>
      <c r="C28" s="5">
        <v>1203</v>
      </c>
      <c r="D28" s="6">
        <v>1922</v>
      </c>
      <c r="E28" s="6">
        <v>510</v>
      </c>
      <c r="F28" s="6">
        <v>719</v>
      </c>
      <c r="G28" s="6">
        <v>618</v>
      </c>
      <c r="H28" s="6">
        <v>347</v>
      </c>
      <c r="I28" s="6">
        <v>1831</v>
      </c>
      <c r="J28" s="6">
        <v>1046</v>
      </c>
      <c r="K28" s="6">
        <v>2972</v>
      </c>
      <c r="L28" s="6">
        <v>2217</v>
      </c>
      <c r="M28" s="6">
        <v>3797</v>
      </c>
      <c r="N28" s="6">
        <v>3560</v>
      </c>
      <c r="O28" s="6">
        <v>3393</v>
      </c>
      <c r="P28" s="6">
        <v>3700</v>
      </c>
      <c r="Q28" s="6">
        <v>2064</v>
      </c>
      <c r="R28" s="6">
        <v>2877</v>
      </c>
      <c r="S28" s="6">
        <v>2726</v>
      </c>
      <c r="T28" s="6">
        <v>2455</v>
      </c>
      <c r="U28" s="6">
        <v>4075</v>
      </c>
      <c r="V28" s="6">
        <v>3290</v>
      </c>
      <c r="W28" s="6">
        <v>3199</v>
      </c>
      <c r="X28" s="6">
        <v>3918</v>
      </c>
      <c r="Y28" s="244">
        <v>2354</v>
      </c>
      <c r="Z28" s="6">
        <v>2563</v>
      </c>
      <c r="AA28" s="6">
        <v>1421</v>
      </c>
      <c r="AB28" s="6">
        <v>1728</v>
      </c>
      <c r="AC28" s="6">
        <v>196</v>
      </c>
      <c r="AD28" s="6">
        <v>1009</v>
      </c>
      <c r="AE28" s="6">
        <v>856</v>
      </c>
      <c r="AF28" s="6">
        <v>101</v>
      </c>
      <c r="AG28" s="6">
        <v>1561</v>
      </c>
      <c r="AH28" s="6">
        <v>1324</v>
      </c>
      <c r="AI28" s="6">
        <v>1397</v>
      </c>
      <c r="AJ28" s="6">
        <v>1608</v>
      </c>
      <c r="AK28" s="6">
        <v>60</v>
      </c>
      <c r="AL28" s="6">
        <v>777</v>
      </c>
      <c r="AM28" s="6">
        <v>944</v>
      </c>
      <c r="AN28" s="6">
        <v>157</v>
      </c>
      <c r="AO28" s="6">
        <v>1761</v>
      </c>
      <c r="AP28" s="6">
        <v>1492</v>
      </c>
      <c r="AQ28" s="6">
        <v>2654</v>
      </c>
      <c r="AR28" s="38">
        <v>2415</v>
      </c>
      <c r="AS28" s="6">
        <v>3859</v>
      </c>
      <c r="AT28" s="6">
        <v>3106</v>
      </c>
      <c r="AU28" s="6">
        <v>3207</v>
      </c>
      <c r="AV28" s="6">
        <v>4022</v>
      </c>
      <c r="AW28" s="6">
        <v>2506</v>
      </c>
      <c r="AX28" s="6">
        <v>2811</v>
      </c>
      <c r="AY28" s="6">
        <v>2916</v>
      </c>
      <c r="AZ28" s="6">
        <v>2129</v>
      </c>
      <c r="BA28" s="6">
        <v>3629</v>
      </c>
      <c r="BB28" s="6">
        <v>3360</v>
      </c>
      <c r="BC28" s="6">
        <v>3513</v>
      </c>
      <c r="BD28" s="6">
        <v>3724</v>
      </c>
      <c r="BE28" s="6">
        <v>2296</v>
      </c>
      <c r="BF28" s="6">
        <v>3013</v>
      </c>
      <c r="BG28" s="6">
        <v>1099</v>
      </c>
      <c r="BH28" s="6">
        <v>1914</v>
      </c>
      <c r="BI28" s="6">
        <v>262</v>
      </c>
      <c r="BJ28" s="6">
        <v>567</v>
      </c>
      <c r="BK28" s="6">
        <v>658</v>
      </c>
      <c r="BL28" s="6">
        <v>419</v>
      </c>
      <c r="BM28" s="6">
        <v>2015</v>
      </c>
      <c r="BN28" s="7">
        <v>1262</v>
      </c>
      <c r="BO28" s="24">
        <f t="shared" si="0"/>
        <v>131104</v>
      </c>
      <c r="BP28" s="22">
        <f t="shared" si="1"/>
        <v>358045024</v>
      </c>
      <c r="BQ28" s="20">
        <f t="shared" si="2"/>
        <v>1100048564224</v>
      </c>
      <c r="BR28" s="31"/>
    </row>
    <row r="29" spans="2:70" x14ac:dyDescent="0.25">
      <c r="B29" s="30"/>
      <c r="C29" s="5">
        <v>517</v>
      </c>
      <c r="D29" s="6">
        <v>312</v>
      </c>
      <c r="E29" s="6">
        <v>1868</v>
      </c>
      <c r="F29" s="6">
        <v>1145</v>
      </c>
      <c r="G29" s="6">
        <v>1248</v>
      </c>
      <c r="H29" s="6">
        <v>2029</v>
      </c>
      <c r="I29" s="6">
        <v>401</v>
      </c>
      <c r="J29" s="6">
        <v>676</v>
      </c>
      <c r="K29" s="6">
        <v>3374</v>
      </c>
      <c r="L29" s="6">
        <v>3615</v>
      </c>
      <c r="M29" s="6">
        <v>2147</v>
      </c>
      <c r="N29" s="6">
        <v>2898</v>
      </c>
      <c r="O29" s="6">
        <v>3063</v>
      </c>
      <c r="P29" s="6">
        <v>2246</v>
      </c>
      <c r="Q29" s="6">
        <v>3770</v>
      </c>
      <c r="R29" s="6">
        <v>3467</v>
      </c>
      <c r="S29" s="6">
        <v>3092</v>
      </c>
      <c r="T29" s="6">
        <v>3873</v>
      </c>
      <c r="U29" s="6">
        <v>2397</v>
      </c>
      <c r="V29" s="6">
        <v>2672</v>
      </c>
      <c r="W29" s="6">
        <v>2761</v>
      </c>
      <c r="X29" s="6">
        <v>2556</v>
      </c>
      <c r="Y29" s="6">
        <v>3976</v>
      </c>
      <c r="Z29" s="244">
        <v>3253</v>
      </c>
      <c r="AA29" s="6">
        <v>827</v>
      </c>
      <c r="AB29" s="6">
        <v>10</v>
      </c>
      <c r="AC29" s="6">
        <v>1654</v>
      </c>
      <c r="AD29" s="6">
        <v>1351</v>
      </c>
      <c r="AE29" s="6">
        <v>1506</v>
      </c>
      <c r="AF29" s="6">
        <v>1747</v>
      </c>
      <c r="AG29" s="6">
        <v>175</v>
      </c>
      <c r="AH29" s="6">
        <v>926</v>
      </c>
      <c r="AI29" s="6">
        <v>963</v>
      </c>
      <c r="AJ29" s="6">
        <v>242</v>
      </c>
      <c r="AK29" s="6">
        <v>1678</v>
      </c>
      <c r="AL29" s="6">
        <v>1471</v>
      </c>
      <c r="AM29" s="6">
        <v>1306</v>
      </c>
      <c r="AN29" s="6">
        <v>1579</v>
      </c>
      <c r="AO29" s="6">
        <v>87</v>
      </c>
      <c r="AP29" s="6">
        <v>870</v>
      </c>
      <c r="AQ29" s="38">
        <v>3308</v>
      </c>
      <c r="AR29" s="6">
        <v>4057</v>
      </c>
      <c r="AS29" s="6">
        <v>2469</v>
      </c>
      <c r="AT29" s="6">
        <v>2712</v>
      </c>
      <c r="AU29" s="6">
        <v>2609</v>
      </c>
      <c r="AV29" s="6">
        <v>2308</v>
      </c>
      <c r="AW29" s="6">
        <v>3968</v>
      </c>
      <c r="AX29" s="6">
        <v>3149</v>
      </c>
      <c r="AY29" s="6">
        <v>3542</v>
      </c>
      <c r="AZ29" s="6">
        <v>3815</v>
      </c>
      <c r="BA29" s="6">
        <v>2203</v>
      </c>
      <c r="BB29" s="6">
        <v>2986</v>
      </c>
      <c r="BC29" s="6">
        <v>2831</v>
      </c>
      <c r="BD29" s="6">
        <v>2110</v>
      </c>
      <c r="BE29" s="6">
        <v>3650</v>
      </c>
      <c r="BF29" s="6">
        <v>3443</v>
      </c>
      <c r="BG29" s="6">
        <v>765</v>
      </c>
      <c r="BH29" s="6">
        <v>464</v>
      </c>
      <c r="BI29" s="6">
        <v>1972</v>
      </c>
      <c r="BJ29" s="6">
        <v>1153</v>
      </c>
      <c r="BK29" s="6">
        <v>1064</v>
      </c>
      <c r="BL29" s="6">
        <v>1813</v>
      </c>
      <c r="BM29" s="6">
        <v>361</v>
      </c>
      <c r="BN29" s="7">
        <v>604</v>
      </c>
      <c r="BO29" s="24">
        <f t="shared" si="0"/>
        <v>131104</v>
      </c>
      <c r="BP29" s="22">
        <f t="shared" si="1"/>
        <v>358045024</v>
      </c>
      <c r="BQ29" s="20">
        <f t="shared" si="2"/>
        <v>1100048564224</v>
      </c>
      <c r="BR29" s="31"/>
    </row>
    <row r="30" spans="2:70" x14ac:dyDescent="0.25">
      <c r="B30" s="30"/>
      <c r="C30" s="5">
        <v>2783</v>
      </c>
      <c r="D30" s="6">
        <v>2542</v>
      </c>
      <c r="E30" s="6">
        <v>3986</v>
      </c>
      <c r="F30" s="6">
        <v>3235</v>
      </c>
      <c r="G30" s="6">
        <v>3078</v>
      </c>
      <c r="H30" s="6">
        <v>3895</v>
      </c>
      <c r="I30" s="6">
        <v>2379</v>
      </c>
      <c r="J30" s="6">
        <v>2682</v>
      </c>
      <c r="K30" s="6">
        <v>1528</v>
      </c>
      <c r="L30" s="6">
        <v>1733</v>
      </c>
      <c r="M30" s="6">
        <v>185</v>
      </c>
      <c r="N30" s="6">
        <v>908</v>
      </c>
      <c r="O30" s="6">
        <v>813</v>
      </c>
      <c r="P30" s="6">
        <v>32</v>
      </c>
      <c r="Q30" s="6">
        <v>1636</v>
      </c>
      <c r="R30" s="6">
        <v>1361</v>
      </c>
      <c r="S30" s="6">
        <v>1226</v>
      </c>
      <c r="T30" s="6">
        <v>2043</v>
      </c>
      <c r="U30" s="6">
        <v>391</v>
      </c>
      <c r="V30" s="6">
        <v>694</v>
      </c>
      <c r="W30" s="6">
        <v>531</v>
      </c>
      <c r="X30" s="6">
        <v>290</v>
      </c>
      <c r="Y30" s="6">
        <v>1886</v>
      </c>
      <c r="Z30" s="6">
        <v>1135</v>
      </c>
      <c r="AA30" s="244">
        <v>3041</v>
      </c>
      <c r="AB30" s="6">
        <v>2260</v>
      </c>
      <c r="AC30" s="6">
        <v>3760</v>
      </c>
      <c r="AD30" s="6">
        <v>3485</v>
      </c>
      <c r="AE30" s="6">
        <v>3388</v>
      </c>
      <c r="AF30" s="6">
        <v>3593</v>
      </c>
      <c r="AG30" s="6">
        <v>2165</v>
      </c>
      <c r="AH30" s="6">
        <v>2888</v>
      </c>
      <c r="AI30" s="6">
        <v>2841</v>
      </c>
      <c r="AJ30" s="6">
        <v>2092</v>
      </c>
      <c r="AK30" s="6">
        <v>3672</v>
      </c>
      <c r="AL30" s="6">
        <v>3429</v>
      </c>
      <c r="AM30" s="6">
        <v>3524</v>
      </c>
      <c r="AN30" s="6">
        <v>3825</v>
      </c>
      <c r="AO30" s="6">
        <v>2189</v>
      </c>
      <c r="AP30" s="38">
        <v>3008</v>
      </c>
      <c r="AQ30" s="6">
        <v>1074</v>
      </c>
      <c r="AR30" s="6">
        <v>1795</v>
      </c>
      <c r="AS30" s="6">
        <v>383</v>
      </c>
      <c r="AT30" s="6">
        <v>590</v>
      </c>
      <c r="AU30" s="6">
        <v>747</v>
      </c>
      <c r="AV30" s="6">
        <v>474</v>
      </c>
      <c r="AW30" s="6">
        <v>1958</v>
      </c>
      <c r="AX30" s="6">
        <v>1175</v>
      </c>
      <c r="AY30" s="6">
        <v>1296</v>
      </c>
      <c r="AZ30" s="6">
        <v>1597</v>
      </c>
      <c r="BA30" s="6">
        <v>65</v>
      </c>
      <c r="BB30" s="6">
        <v>884</v>
      </c>
      <c r="BC30" s="6">
        <v>981</v>
      </c>
      <c r="BD30" s="6">
        <v>232</v>
      </c>
      <c r="BE30" s="6">
        <v>1692</v>
      </c>
      <c r="BF30" s="6">
        <v>1449</v>
      </c>
      <c r="BG30" s="6">
        <v>2599</v>
      </c>
      <c r="BH30" s="6">
        <v>2326</v>
      </c>
      <c r="BI30" s="6">
        <v>3946</v>
      </c>
      <c r="BJ30" s="6">
        <v>3163</v>
      </c>
      <c r="BK30" s="6">
        <v>3326</v>
      </c>
      <c r="BL30" s="6">
        <v>4047</v>
      </c>
      <c r="BM30" s="6">
        <v>2483</v>
      </c>
      <c r="BN30" s="7">
        <v>2690</v>
      </c>
      <c r="BO30" s="24">
        <f t="shared" si="0"/>
        <v>131104</v>
      </c>
      <c r="BP30" s="22">
        <f t="shared" si="1"/>
        <v>358045024</v>
      </c>
      <c r="BQ30" s="20">
        <f t="shared" si="2"/>
        <v>1100048564224</v>
      </c>
      <c r="BR30" s="31"/>
    </row>
    <row r="31" spans="2:70" x14ac:dyDescent="0.25">
      <c r="B31" s="30"/>
      <c r="C31" s="5">
        <v>3177</v>
      </c>
      <c r="D31" s="6">
        <v>3932</v>
      </c>
      <c r="E31" s="6">
        <v>2344</v>
      </c>
      <c r="F31" s="6">
        <v>2581</v>
      </c>
      <c r="G31" s="6">
        <v>2740</v>
      </c>
      <c r="H31" s="6">
        <v>2433</v>
      </c>
      <c r="I31" s="6">
        <v>4093</v>
      </c>
      <c r="J31" s="6">
        <v>3280</v>
      </c>
      <c r="K31" s="6">
        <v>834</v>
      </c>
      <c r="L31" s="6">
        <v>115</v>
      </c>
      <c r="M31" s="6">
        <v>1551</v>
      </c>
      <c r="N31" s="6">
        <v>1342</v>
      </c>
      <c r="O31" s="6">
        <v>1435</v>
      </c>
      <c r="P31" s="6">
        <v>1706</v>
      </c>
      <c r="Q31" s="6">
        <v>214</v>
      </c>
      <c r="R31" s="6">
        <v>999</v>
      </c>
      <c r="S31" s="6">
        <v>640</v>
      </c>
      <c r="T31" s="6">
        <v>333</v>
      </c>
      <c r="U31" s="6">
        <v>1841</v>
      </c>
      <c r="V31" s="6">
        <v>1028</v>
      </c>
      <c r="W31" s="6">
        <v>1189</v>
      </c>
      <c r="X31" s="6">
        <v>1944</v>
      </c>
      <c r="Y31" s="6">
        <v>492</v>
      </c>
      <c r="Z31" s="6">
        <v>729</v>
      </c>
      <c r="AA31" s="6">
        <v>3415</v>
      </c>
      <c r="AB31" s="244">
        <v>3686</v>
      </c>
      <c r="AC31" s="6">
        <v>2074</v>
      </c>
      <c r="AD31" s="6">
        <v>2859</v>
      </c>
      <c r="AE31" s="6">
        <v>2958</v>
      </c>
      <c r="AF31" s="6">
        <v>2239</v>
      </c>
      <c r="AG31" s="6">
        <v>3779</v>
      </c>
      <c r="AH31" s="6">
        <v>3570</v>
      </c>
      <c r="AI31" s="6">
        <v>3503</v>
      </c>
      <c r="AJ31" s="6">
        <v>3742</v>
      </c>
      <c r="AK31" s="6">
        <v>2274</v>
      </c>
      <c r="AL31" s="6">
        <v>3027</v>
      </c>
      <c r="AM31" s="6">
        <v>2934</v>
      </c>
      <c r="AN31" s="6">
        <v>2119</v>
      </c>
      <c r="AO31" s="38">
        <v>3643</v>
      </c>
      <c r="AP31" s="6">
        <v>3338</v>
      </c>
      <c r="AQ31" s="6">
        <v>648</v>
      </c>
      <c r="AR31" s="6">
        <v>437</v>
      </c>
      <c r="AS31" s="6">
        <v>1993</v>
      </c>
      <c r="AT31" s="6">
        <v>1276</v>
      </c>
      <c r="AU31" s="6">
        <v>1117</v>
      </c>
      <c r="AV31" s="6">
        <v>1904</v>
      </c>
      <c r="AW31" s="6">
        <v>276</v>
      </c>
      <c r="AX31" s="6">
        <v>545</v>
      </c>
      <c r="AY31" s="6">
        <v>954</v>
      </c>
      <c r="AZ31" s="6">
        <v>139</v>
      </c>
      <c r="BA31" s="6">
        <v>1783</v>
      </c>
      <c r="BB31" s="6">
        <v>1478</v>
      </c>
      <c r="BC31" s="6">
        <v>1379</v>
      </c>
      <c r="BD31" s="6">
        <v>1618</v>
      </c>
      <c r="BE31" s="6">
        <v>46</v>
      </c>
      <c r="BF31" s="6">
        <v>799</v>
      </c>
      <c r="BG31" s="6">
        <v>3217</v>
      </c>
      <c r="BH31" s="6">
        <v>4004</v>
      </c>
      <c r="BI31" s="6">
        <v>2528</v>
      </c>
      <c r="BJ31" s="6">
        <v>2797</v>
      </c>
      <c r="BK31" s="6">
        <v>2636</v>
      </c>
      <c r="BL31" s="6">
        <v>2425</v>
      </c>
      <c r="BM31" s="6">
        <v>3845</v>
      </c>
      <c r="BN31" s="7">
        <v>3128</v>
      </c>
      <c r="BO31" s="24">
        <f t="shared" si="0"/>
        <v>131104</v>
      </c>
      <c r="BP31" s="22">
        <f t="shared" si="1"/>
        <v>358045024</v>
      </c>
      <c r="BQ31" s="20">
        <f t="shared" si="2"/>
        <v>1100048564224</v>
      </c>
      <c r="BR31" s="31"/>
    </row>
    <row r="32" spans="2:70" x14ac:dyDescent="0.25">
      <c r="B32" s="30"/>
      <c r="C32" s="5">
        <v>2448</v>
      </c>
      <c r="D32" s="6">
        <v>2749</v>
      </c>
      <c r="E32" s="6">
        <v>3265</v>
      </c>
      <c r="F32" s="6">
        <v>4084</v>
      </c>
      <c r="G32" s="6">
        <v>3925</v>
      </c>
      <c r="H32" s="6">
        <v>3176</v>
      </c>
      <c r="I32" s="6">
        <v>2588</v>
      </c>
      <c r="J32" s="6">
        <v>2345</v>
      </c>
      <c r="K32" s="6">
        <v>1703</v>
      </c>
      <c r="L32" s="6">
        <v>1430</v>
      </c>
      <c r="M32" s="6">
        <v>1002</v>
      </c>
      <c r="N32" s="6">
        <v>219</v>
      </c>
      <c r="O32" s="6">
        <v>126</v>
      </c>
      <c r="P32" s="6">
        <v>847</v>
      </c>
      <c r="Q32" s="6">
        <v>1331</v>
      </c>
      <c r="R32" s="6">
        <v>1538</v>
      </c>
      <c r="S32" s="6">
        <v>1945</v>
      </c>
      <c r="T32" s="6">
        <v>1196</v>
      </c>
      <c r="U32" s="6">
        <v>728</v>
      </c>
      <c r="V32" s="6">
        <v>485</v>
      </c>
      <c r="W32" s="6">
        <v>324</v>
      </c>
      <c r="X32" s="6">
        <v>625</v>
      </c>
      <c r="Y32" s="6">
        <v>1037</v>
      </c>
      <c r="Z32" s="6">
        <v>1856</v>
      </c>
      <c r="AA32" s="6">
        <v>2226</v>
      </c>
      <c r="AB32" s="6">
        <v>2947</v>
      </c>
      <c r="AC32" s="244">
        <v>3583</v>
      </c>
      <c r="AD32" s="6">
        <v>3790</v>
      </c>
      <c r="AE32" s="6">
        <v>3691</v>
      </c>
      <c r="AF32" s="6">
        <v>3418</v>
      </c>
      <c r="AG32" s="6">
        <v>2854</v>
      </c>
      <c r="AH32" s="6">
        <v>2071</v>
      </c>
      <c r="AI32" s="6">
        <v>2122</v>
      </c>
      <c r="AJ32" s="6">
        <v>2939</v>
      </c>
      <c r="AK32" s="6">
        <v>3335</v>
      </c>
      <c r="AL32" s="6">
        <v>3638</v>
      </c>
      <c r="AM32" s="6">
        <v>3731</v>
      </c>
      <c r="AN32" s="38">
        <v>3490</v>
      </c>
      <c r="AO32" s="6">
        <v>3038</v>
      </c>
      <c r="AP32" s="6">
        <v>2287</v>
      </c>
      <c r="AQ32" s="6">
        <v>1889</v>
      </c>
      <c r="AR32" s="6">
        <v>1108</v>
      </c>
      <c r="AS32" s="6">
        <v>560</v>
      </c>
      <c r="AT32" s="6">
        <v>285</v>
      </c>
      <c r="AU32" s="6">
        <v>444</v>
      </c>
      <c r="AV32" s="6">
        <v>649</v>
      </c>
      <c r="AW32" s="6">
        <v>1269</v>
      </c>
      <c r="AX32" s="6">
        <v>1992</v>
      </c>
      <c r="AY32" s="6">
        <v>1631</v>
      </c>
      <c r="AZ32" s="6">
        <v>1390</v>
      </c>
      <c r="BA32" s="6">
        <v>786</v>
      </c>
      <c r="BB32" s="6">
        <v>35</v>
      </c>
      <c r="BC32" s="6">
        <v>134</v>
      </c>
      <c r="BD32" s="6">
        <v>951</v>
      </c>
      <c r="BE32" s="6">
        <v>1483</v>
      </c>
      <c r="BF32" s="6">
        <v>1786</v>
      </c>
      <c r="BG32" s="6">
        <v>2424</v>
      </c>
      <c r="BH32" s="6">
        <v>2629</v>
      </c>
      <c r="BI32" s="6">
        <v>3129</v>
      </c>
      <c r="BJ32" s="6">
        <v>3852</v>
      </c>
      <c r="BK32" s="6">
        <v>4013</v>
      </c>
      <c r="BL32" s="6">
        <v>3232</v>
      </c>
      <c r="BM32" s="6">
        <v>2788</v>
      </c>
      <c r="BN32" s="7">
        <v>2513</v>
      </c>
      <c r="BO32" s="24">
        <f t="shared" si="0"/>
        <v>131104</v>
      </c>
      <c r="BP32" s="22">
        <f t="shared" si="1"/>
        <v>358045024</v>
      </c>
      <c r="BQ32" s="20">
        <f t="shared" si="2"/>
        <v>1100048564224</v>
      </c>
      <c r="BR32" s="31"/>
    </row>
    <row r="33" spans="2:70" x14ac:dyDescent="0.25">
      <c r="B33" s="30"/>
      <c r="C33" s="5">
        <v>3898</v>
      </c>
      <c r="D33" s="6">
        <v>3083</v>
      </c>
      <c r="E33" s="6">
        <v>2679</v>
      </c>
      <c r="F33" s="6">
        <v>2374</v>
      </c>
      <c r="G33" s="6">
        <v>2531</v>
      </c>
      <c r="H33" s="6">
        <v>2770</v>
      </c>
      <c r="I33" s="6">
        <v>3246</v>
      </c>
      <c r="J33" s="6">
        <v>3999</v>
      </c>
      <c r="K33" s="6">
        <v>17</v>
      </c>
      <c r="L33" s="6">
        <v>804</v>
      </c>
      <c r="M33" s="6">
        <v>1376</v>
      </c>
      <c r="N33" s="6">
        <v>1645</v>
      </c>
      <c r="O33" s="6">
        <v>1740</v>
      </c>
      <c r="P33" s="6">
        <v>1529</v>
      </c>
      <c r="Q33" s="6">
        <v>901</v>
      </c>
      <c r="R33" s="6">
        <v>184</v>
      </c>
      <c r="S33" s="6">
        <v>303</v>
      </c>
      <c r="T33" s="6">
        <v>542</v>
      </c>
      <c r="U33" s="6">
        <v>1122</v>
      </c>
      <c r="V33" s="6">
        <v>1875</v>
      </c>
      <c r="W33" s="6">
        <v>2038</v>
      </c>
      <c r="X33" s="6">
        <v>1223</v>
      </c>
      <c r="Y33" s="6">
        <v>699</v>
      </c>
      <c r="Z33" s="6">
        <v>394</v>
      </c>
      <c r="AA33" s="6">
        <v>3592</v>
      </c>
      <c r="AB33" s="6">
        <v>3381</v>
      </c>
      <c r="AC33" s="6">
        <v>2889</v>
      </c>
      <c r="AD33" s="244">
        <v>2172</v>
      </c>
      <c r="AE33" s="6">
        <v>2269</v>
      </c>
      <c r="AF33" s="6">
        <v>3056</v>
      </c>
      <c r="AG33" s="6">
        <v>3476</v>
      </c>
      <c r="AH33" s="6">
        <v>3745</v>
      </c>
      <c r="AI33" s="6">
        <v>3840</v>
      </c>
      <c r="AJ33" s="6">
        <v>3533</v>
      </c>
      <c r="AK33" s="6">
        <v>2993</v>
      </c>
      <c r="AL33" s="6">
        <v>2180</v>
      </c>
      <c r="AM33" s="38">
        <v>2085</v>
      </c>
      <c r="AN33" s="6">
        <v>2840</v>
      </c>
      <c r="AO33" s="6">
        <v>3436</v>
      </c>
      <c r="AP33" s="6">
        <v>3673</v>
      </c>
      <c r="AQ33" s="6">
        <v>471</v>
      </c>
      <c r="AR33" s="6">
        <v>742</v>
      </c>
      <c r="AS33" s="6">
        <v>1178</v>
      </c>
      <c r="AT33" s="6">
        <v>1963</v>
      </c>
      <c r="AU33" s="6">
        <v>1806</v>
      </c>
      <c r="AV33" s="6">
        <v>1087</v>
      </c>
      <c r="AW33" s="6">
        <v>579</v>
      </c>
      <c r="AX33" s="6">
        <v>370</v>
      </c>
      <c r="AY33" s="6">
        <v>233</v>
      </c>
      <c r="AZ33" s="6">
        <v>988</v>
      </c>
      <c r="BA33" s="6">
        <v>1448</v>
      </c>
      <c r="BB33" s="6">
        <v>1685</v>
      </c>
      <c r="BC33" s="6">
        <v>1588</v>
      </c>
      <c r="BD33" s="6">
        <v>1281</v>
      </c>
      <c r="BE33" s="6">
        <v>893</v>
      </c>
      <c r="BF33" s="6">
        <v>80</v>
      </c>
      <c r="BG33" s="6">
        <v>4034</v>
      </c>
      <c r="BH33" s="6">
        <v>3315</v>
      </c>
      <c r="BI33" s="6">
        <v>2703</v>
      </c>
      <c r="BJ33" s="6">
        <v>2494</v>
      </c>
      <c r="BK33" s="6">
        <v>2331</v>
      </c>
      <c r="BL33" s="6">
        <v>2602</v>
      </c>
      <c r="BM33" s="6">
        <v>3158</v>
      </c>
      <c r="BN33" s="7">
        <v>3943</v>
      </c>
      <c r="BO33" s="24">
        <f t="shared" si="0"/>
        <v>131104</v>
      </c>
      <c r="BP33" s="22">
        <f t="shared" si="1"/>
        <v>358045024</v>
      </c>
      <c r="BQ33" s="20">
        <f t="shared" si="2"/>
        <v>1100048564224</v>
      </c>
      <c r="BR33" s="31"/>
    </row>
    <row r="34" spans="2:70" x14ac:dyDescent="0.25">
      <c r="B34" s="30"/>
      <c r="C34" s="5">
        <v>2109</v>
      </c>
      <c r="D34" s="6">
        <v>2832</v>
      </c>
      <c r="E34" s="6">
        <v>3444</v>
      </c>
      <c r="F34" s="6">
        <v>3649</v>
      </c>
      <c r="G34" s="6">
        <v>3816</v>
      </c>
      <c r="H34" s="6">
        <v>3541</v>
      </c>
      <c r="I34" s="6">
        <v>2985</v>
      </c>
      <c r="J34" s="6">
        <v>2204</v>
      </c>
      <c r="K34" s="6">
        <v>1814</v>
      </c>
      <c r="L34" s="6">
        <v>1063</v>
      </c>
      <c r="M34" s="6">
        <v>603</v>
      </c>
      <c r="N34" s="6">
        <v>362</v>
      </c>
      <c r="O34" s="6">
        <v>463</v>
      </c>
      <c r="P34" s="6">
        <v>766</v>
      </c>
      <c r="Q34" s="6">
        <v>1154</v>
      </c>
      <c r="R34" s="6">
        <v>1971</v>
      </c>
      <c r="S34" s="6">
        <v>1580</v>
      </c>
      <c r="T34" s="6">
        <v>1305</v>
      </c>
      <c r="U34" s="6">
        <v>869</v>
      </c>
      <c r="V34" s="6">
        <v>88</v>
      </c>
      <c r="W34" s="6">
        <v>241</v>
      </c>
      <c r="X34" s="6">
        <v>964</v>
      </c>
      <c r="Y34" s="6">
        <v>1472</v>
      </c>
      <c r="Z34" s="6">
        <v>1677</v>
      </c>
      <c r="AA34" s="6">
        <v>2307</v>
      </c>
      <c r="AB34" s="6">
        <v>2610</v>
      </c>
      <c r="AC34" s="6">
        <v>3150</v>
      </c>
      <c r="AD34" s="6">
        <v>3967</v>
      </c>
      <c r="AE34" s="244">
        <v>4058</v>
      </c>
      <c r="AF34" s="6">
        <v>3307</v>
      </c>
      <c r="AG34" s="6">
        <v>2711</v>
      </c>
      <c r="AH34" s="6">
        <v>2470</v>
      </c>
      <c r="AI34" s="6">
        <v>2555</v>
      </c>
      <c r="AJ34" s="6">
        <v>2762</v>
      </c>
      <c r="AK34" s="6">
        <v>3254</v>
      </c>
      <c r="AL34" s="38">
        <v>3975</v>
      </c>
      <c r="AM34" s="6">
        <v>3874</v>
      </c>
      <c r="AN34" s="6">
        <v>3091</v>
      </c>
      <c r="AO34" s="6">
        <v>2671</v>
      </c>
      <c r="AP34" s="6">
        <v>2398</v>
      </c>
      <c r="AQ34" s="6">
        <v>1748</v>
      </c>
      <c r="AR34" s="6">
        <v>1505</v>
      </c>
      <c r="AS34" s="6">
        <v>925</v>
      </c>
      <c r="AT34" s="6">
        <v>176</v>
      </c>
      <c r="AU34" s="6">
        <v>9</v>
      </c>
      <c r="AV34" s="6">
        <v>828</v>
      </c>
      <c r="AW34" s="6">
        <v>1352</v>
      </c>
      <c r="AX34" s="6">
        <v>1653</v>
      </c>
      <c r="AY34" s="6">
        <v>2030</v>
      </c>
      <c r="AZ34" s="6">
        <v>1247</v>
      </c>
      <c r="BA34" s="6">
        <v>675</v>
      </c>
      <c r="BB34" s="6">
        <v>402</v>
      </c>
      <c r="BC34" s="6">
        <v>311</v>
      </c>
      <c r="BD34" s="6">
        <v>518</v>
      </c>
      <c r="BE34" s="6">
        <v>1146</v>
      </c>
      <c r="BF34" s="6">
        <v>1867</v>
      </c>
      <c r="BG34" s="6">
        <v>2245</v>
      </c>
      <c r="BH34" s="6">
        <v>3064</v>
      </c>
      <c r="BI34" s="6">
        <v>3468</v>
      </c>
      <c r="BJ34" s="6">
        <v>3769</v>
      </c>
      <c r="BK34" s="6">
        <v>3616</v>
      </c>
      <c r="BL34" s="6">
        <v>3373</v>
      </c>
      <c r="BM34" s="6">
        <v>2897</v>
      </c>
      <c r="BN34" s="7">
        <v>2148</v>
      </c>
      <c r="BO34" s="24">
        <f t="shared" si="0"/>
        <v>131104</v>
      </c>
      <c r="BP34" s="22">
        <f t="shared" si="1"/>
        <v>358045024</v>
      </c>
      <c r="BQ34" s="20">
        <f t="shared" si="2"/>
        <v>1100048564224</v>
      </c>
      <c r="BR34" s="31"/>
    </row>
    <row r="35" spans="2:70" x14ac:dyDescent="0.25">
      <c r="B35" s="30"/>
      <c r="C35" s="5">
        <v>3723</v>
      </c>
      <c r="D35" s="6">
        <v>3514</v>
      </c>
      <c r="E35" s="6">
        <v>3014</v>
      </c>
      <c r="F35" s="6">
        <v>2295</v>
      </c>
      <c r="G35" s="6">
        <v>2130</v>
      </c>
      <c r="H35" s="6">
        <v>2915</v>
      </c>
      <c r="I35" s="6">
        <v>3359</v>
      </c>
      <c r="J35" s="6">
        <v>3630</v>
      </c>
      <c r="K35" s="6">
        <v>420</v>
      </c>
      <c r="L35" s="6">
        <v>657</v>
      </c>
      <c r="M35" s="6">
        <v>1261</v>
      </c>
      <c r="N35" s="6">
        <v>2016</v>
      </c>
      <c r="O35" s="6">
        <v>1913</v>
      </c>
      <c r="P35" s="6">
        <v>1100</v>
      </c>
      <c r="Q35" s="6">
        <v>568</v>
      </c>
      <c r="R35" s="6">
        <v>261</v>
      </c>
      <c r="S35" s="6">
        <v>158</v>
      </c>
      <c r="T35" s="6">
        <v>943</v>
      </c>
      <c r="U35" s="6">
        <v>1491</v>
      </c>
      <c r="V35" s="6">
        <v>1762</v>
      </c>
      <c r="W35" s="6">
        <v>1607</v>
      </c>
      <c r="X35" s="6">
        <v>1398</v>
      </c>
      <c r="Y35" s="6">
        <v>778</v>
      </c>
      <c r="Z35" s="6">
        <v>59</v>
      </c>
      <c r="AA35" s="6">
        <v>4021</v>
      </c>
      <c r="AB35" s="6">
        <v>3208</v>
      </c>
      <c r="AC35" s="6">
        <v>2812</v>
      </c>
      <c r="AD35" s="6">
        <v>2505</v>
      </c>
      <c r="AE35" s="6">
        <v>2416</v>
      </c>
      <c r="AF35" s="244">
        <v>2653</v>
      </c>
      <c r="AG35" s="6">
        <v>3105</v>
      </c>
      <c r="AH35" s="6">
        <v>3860</v>
      </c>
      <c r="AI35" s="6">
        <v>3917</v>
      </c>
      <c r="AJ35" s="6">
        <v>3200</v>
      </c>
      <c r="AK35" s="38">
        <v>2564</v>
      </c>
      <c r="AL35" s="6">
        <v>2353</v>
      </c>
      <c r="AM35" s="6">
        <v>2456</v>
      </c>
      <c r="AN35" s="6">
        <v>2725</v>
      </c>
      <c r="AO35" s="6">
        <v>3289</v>
      </c>
      <c r="AP35" s="6">
        <v>4076</v>
      </c>
      <c r="AQ35" s="6">
        <v>102</v>
      </c>
      <c r="AR35" s="6">
        <v>855</v>
      </c>
      <c r="AS35" s="6">
        <v>1323</v>
      </c>
      <c r="AT35" s="6">
        <v>1562</v>
      </c>
      <c r="AU35" s="6">
        <v>1727</v>
      </c>
      <c r="AV35" s="6">
        <v>1422</v>
      </c>
      <c r="AW35" s="6">
        <v>1010</v>
      </c>
      <c r="AX35" s="6">
        <v>195</v>
      </c>
      <c r="AY35" s="6">
        <v>348</v>
      </c>
      <c r="AZ35" s="6">
        <v>617</v>
      </c>
      <c r="BA35" s="6">
        <v>1045</v>
      </c>
      <c r="BB35" s="6">
        <v>1832</v>
      </c>
      <c r="BC35" s="6">
        <v>1921</v>
      </c>
      <c r="BD35" s="6">
        <v>1204</v>
      </c>
      <c r="BE35" s="6">
        <v>720</v>
      </c>
      <c r="BF35" s="6">
        <v>509</v>
      </c>
      <c r="BG35" s="6">
        <v>3699</v>
      </c>
      <c r="BH35" s="6">
        <v>3394</v>
      </c>
      <c r="BI35" s="6">
        <v>2878</v>
      </c>
      <c r="BJ35" s="6">
        <v>2063</v>
      </c>
      <c r="BK35" s="6">
        <v>2218</v>
      </c>
      <c r="BL35" s="6">
        <v>2971</v>
      </c>
      <c r="BM35" s="6">
        <v>3559</v>
      </c>
      <c r="BN35" s="7">
        <v>3798</v>
      </c>
      <c r="BO35" s="24">
        <f t="shared" si="0"/>
        <v>131104</v>
      </c>
      <c r="BP35" s="22">
        <f t="shared" si="1"/>
        <v>358045024</v>
      </c>
      <c r="BQ35" s="20">
        <f t="shared" si="2"/>
        <v>1100048564224</v>
      </c>
      <c r="BR35" s="31"/>
    </row>
    <row r="36" spans="2:70" x14ac:dyDescent="0.25">
      <c r="B36" s="30"/>
      <c r="C36" s="5">
        <v>2926</v>
      </c>
      <c r="D36" s="6">
        <v>2143</v>
      </c>
      <c r="E36" s="6">
        <v>3619</v>
      </c>
      <c r="F36" s="6">
        <v>3346</v>
      </c>
      <c r="G36" s="6">
        <v>3511</v>
      </c>
      <c r="H36" s="6">
        <v>3718</v>
      </c>
      <c r="I36" s="6">
        <v>2298</v>
      </c>
      <c r="J36" s="6">
        <v>3019</v>
      </c>
      <c r="K36" s="6">
        <v>1093</v>
      </c>
      <c r="L36" s="6">
        <v>1912</v>
      </c>
      <c r="M36" s="6">
        <v>268</v>
      </c>
      <c r="N36" s="6">
        <v>569</v>
      </c>
      <c r="O36" s="6">
        <v>672</v>
      </c>
      <c r="P36" s="6">
        <v>429</v>
      </c>
      <c r="Q36" s="6">
        <v>2001</v>
      </c>
      <c r="R36" s="6">
        <v>1252</v>
      </c>
      <c r="S36" s="6">
        <v>1403</v>
      </c>
      <c r="T36" s="6">
        <v>1610</v>
      </c>
      <c r="U36" s="6">
        <v>54</v>
      </c>
      <c r="V36" s="6">
        <v>775</v>
      </c>
      <c r="W36" s="6">
        <v>930</v>
      </c>
      <c r="X36" s="6">
        <v>147</v>
      </c>
      <c r="Y36" s="6">
        <v>1775</v>
      </c>
      <c r="Z36" s="6">
        <v>1502</v>
      </c>
      <c r="AA36" s="6">
        <v>2644</v>
      </c>
      <c r="AB36" s="6">
        <v>2401</v>
      </c>
      <c r="AC36" s="6">
        <v>3869</v>
      </c>
      <c r="AD36" s="6">
        <v>3120</v>
      </c>
      <c r="AE36" s="6">
        <v>3209</v>
      </c>
      <c r="AF36" s="6">
        <v>4028</v>
      </c>
      <c r="AG36" s="244">
        <v>2504</v>
      </c>
      <c r="AH36" s="6">
        <v>2805</v>
      </c>
      <c r="AI36" s="6">
        <v>2732</v>
      </c>
      <c r="AJ36" s="38">
        <v>2457</v>
      </c>
      <c r="AK36" s="6">
        <v>4069</v>
      </c>
      <c r="AL36" s="6">
        <v>3288</v>
      </c>
      <c r="AM36" s="6">
        <v>3185</v>
      </c>
      <c r="AN36" s="6">
        <v>3908</v>
      </c>
      <c r="AO36" s="6">
        <v>2368</v>
      </c>
      <c r="AP36" s="6">
        <v>2573</v>
      </c>
      <c r="AQ36" s="6">
        <v>1411</v>
      </c>
      <c r="AR36" s="6">
        <v>1714</v>
      </c>
      <c r="AS36" s="6">
        <v>206</v>
      </c>
      <c r="AT36" s="6">
        <v>1023</v>
      </c>
      <c r="AU36" s="6">
        <v>858</v>
      </c>
      <c r="AV36" s="6">
        <v>107</v>
      </c>
      <c r="AW36" s="6">
        <v>1559</v>
      </c>
      <c r="AX36" s="6">
        <v>1318</v>
      </c>
      <c r="AY36" s="6">
        <v>1213</v>
      </c>
      <c r="AZ36" s="6">
        <v>1936</v>
      </c>
      <c r="BA36" s="6">
        <v>500</v>
      </c>
      <c r="BB36" s="6">
        <v>705</v>
      </c>
      <c r="BC36" s="6">
        <v>616</v>
      </c>
      <c r="BD36" s="6">
        <v>341</v>
      </c>
      <c r="BE36" s="6">
        <v>1833</v>
      </c>
      <c r="BF36" s="6">
        <v>1052</v>
      </c>
      <c r="BG36" s="6">
        <v>2966</v>
      </c>
      <c r="BH36" s="6">
        <v>2215</v>
      </c>
      <c r="BI36" s="6">
        <v>3803</v>
      </c>
      <c r="BJ36" s="6">
        <v>3562</v>
      </c>
      <c r="BK36" s="6">
        <v>3407</v>
      </c>
      <c r="BL36" s="6">
        <v>3710</v>
      </c>
      <c r="BM36" s="6">
        <v>2050</v>
      </c>
      <c r="BN36" s="7">
        <v>2867</v>
      </c>
      <c r="BO36" s="24">
        <f t="shared" si="0"/>
        <v>131104</v>
      </c>
      <c r="BP36" s="22">
        <f t="shared" si="1"/>
        <v>358045024</v>
      </c>
      <c r="BQ36" s="20">
        <f t="shared" si="2"/>
        <v>1100048564224</v>
      </c>
      <c r="BR36" s="31"/>
    </row>
    <row r="37" spans="2:70" x14ac:dyDescent="0.25">
      <c r="B37" s="30"/>
      <c r="C37" s="5">
        <v>3548</v>
      </c>
      <c r="D37" s="6">
        <v>3817</v>
      </c>
      <c r="E37" s="6">
        <v>2197</v>
      </c>
      <c r="F37" s="6">
        <v>2984</v>
      </c>
      <c r="G37" s="6">
        <v>2817</v>
      </c>
      <c r="H37" s="6">
        <v>2100</v>
      </c>
      <c r="I37" s="6">
        <v>3664</v>
      </c>
      <c r="J37" s="6">
        <v>3453</v>
      </c>
      <c r="K37" s="6">
        <v>755</v>
      </c>
      <c r="L37" s="6">
        <v>450</v>
      </c>
      <c r="M37" s="6">
        <v>1982</v>
      </c>
      <c r="N37" s="6">
        <v>1167</v>
      </c>
      <c r="O37" s="6">
        <v>1066</v>
      </c>
      <c r="P37" s="6">
        <v>1819</v>
      </c>
      <c r="Q37" s="6">
        <v>359</v>
      </c>
      <c r="R37" s="6">
        <v>598</v>
      </c>
      <c r="S37" s="6">
        <v>973</v>
      </c>
      <c r="T37" s="6">
        <v>256</v>
      </c>
      <c r="U37" s="6">
        <v>1668</v>
      </c>
      <c r="V37" s="6">
        <v>1457</v>
      </c>
      <c r="W37" s="6">
        <v>1304</v>
      </c>
      <c r="X37" s="6">
        <v>1573</v>
      </c>
      <c r="Y37" s="6">
        <v>89</v>
      </c>
      <c r="Z37" s="6">
        <v>876</v>
      </c>
      <c r="AA37" s="6">
        <v>3302</v>
      </c>
      <c r="AB37" s="6">
        <v>4055</v>
      </c>
      <c r="AC37" s="6">
        <v>2475</v>
      </c>
      <c r="AD37" s="6">
        <v>2714</v>
      </c>
      <c r="AE37" s="6">
        <v>2623</v>
      </c>
      <c r="AF37" s="6">
        <v>2318</v>
      </c>
      <c r="AG37" s="6">
        <v>3954</v>
      </c>
      <c r="AH37" s="244">
        <v>3139</v>
      </c>
      <c r="AI37" s="38">
        <v>3102</v>
      </c>
      <c r="AJ37" s="6">
        <v>3887</v>
      </c>
      <c r="AK37" s="6">
        <v>2387</v>
      </c>
      <c r="AL37" s="6">
        <v>2658</v>
      </c>
      <c r="AM37" s="6">
        <v>2759</v>
      </c>
      <c r="AN37" s="6">
        <v>2550</v>
      </c>
      <c r="AO37" s="6">
        <v>3978</v>
      </c>
      <c r="AP37" s="6">
        <v>3259</v>
      </c>
      <c r="AQ37" s="6">
        <v>821</v>
      </c>
      <c r="AR37" s="6">
        <v>8</v>
      </c>
      <c r="AS37" s="6">
        <v>1660</v>
      </c>
      <c r="AT37" s="6">
        <v>1353</v>
      </c>
      <c r="AU37" s="6">
        <v>1520</v>
      </c>
      <c r="AV37" s="6">
        <v>1757</v>
      </c>
      <c r="AW37" s="6">
        <v>161</v>
      </c>
      <c r="AX37" s="6">
        <v>916</v>
      </c>
      <c r="AY37" s="6">
        <v>523</v>
      </c>
      <c r="AZ37" s="6">
        <v>314</v>
      </c>
      <c r="BA37" s="6">
        <v>1862</v>
      </c>
      <c r="BB37" s="6">
        <v>1143</v>
      </c>
      <c r="BC37" s="6">
        <v>1234</v>
      </c>
      <c r="BD37" s="6">
        <v>2019</v>
      </c>
      <c r="BE37" s="6">
        <v>415</v>
      </c>
      <c r="BF37" s="6">
        <v>686</v>
      </c>
      <c r="BG37" s="6">
        <v>3364</v>
      </c>
      <c r="BH37" s="6">
        <v>3601</v>
      </c>
      <c r="BI37" s="6">
        <v>2157</v>
      </c>
      <c r="BJ37" s="6">
        <v>2912</v>
      </c>
      <c r="BK37" s="6">
        <v>3065</v>
      </c>
      <c r="BL37" s="6">
        <v>2252</v>
      </c>
      <c r="BM37" s="6">
        <v>3768</v>
      </c>
      <c r="BN37" s="7">
        <v>3461</v>
      </c>
      <c r="BO37" s="24">
        <f t="shared" si="0"/>
        <v>131104</v>
      </c>
      <c r="BP37" s="22">
        <f t="shared" si="1"/>
        <v>358045024</v>
      </c>
      <c r="BQ37" s="20">
        <f t="shared" si="2"/>
        <v>1100048564224</v>
      </c>
      <c r="BR37" s="31"/>
    </row>
    <row r="38" spans="2:70" x14ac:dyDescent="0.25">
      <c r="B38" s="30"/>
      <c r="C38" s="5">
        <v>636</v>
      </c>
      <c r="D38" s="6">
        <v>329</v>
      </c>
      <c r="E38" s="6">
        <v>1845</v>
      </c>
      <c r="F38" s="6">
        <v>1032</v>
      </c>
      <c r="G38" s="6">
        <v>1185</v>
      </c>
      <c r="H38" s="6">
        <v>1940</v>
      </c>
      <c r="I38" s="6">
        <v>496</v>
      </c>
      <c r="J38" s="6">
        <v>733</v>
      </c>
      <c r="K38" s="6">
        <v>3411</v>
      </c>
      <c r="L38" s="6">
        <v>3682</v>
      </c>
      <c r="M38" s="6">
        <v>2078</v>
      </c>
      <c r="N38" s="6">
        <v>2863</v>
      </c>
      <c r="O38" s="6">
        <v>2954</v>
      </c>
      <c r="P38" s="6">
        <v>2235</v>
      </c>
      <c r="Q38" s="6">
        <v>3783</v>
      </c>
      <c r="R38" s="6">
        <v>3574</v>
      </c>
      <c r="S38" s="6">
        <v>3181</v>
      </c>
      <c r="T38" s="6">
        <v>3936</v>
      </c>
      <c r="U38" s="6">
        <v>2340</v>
      </c>
      <c r="V38" s="6">
        <v>2577</v>
      </c>
      <c r="W38" s="6">
        <v>2744</v>
      </c>
      <c r="X38" s="6">
        <v>2437</v>
      </c>
      <c r="Y38" s="6">
        <v>4089</v>
      </c>
      <c r="Z38" s="6">
        <v>3276</v>
      </c>
      <c r="AA38" s="6">
        <v>838</v>
      </c>
      <c r="AB38" s="6">
        <v>119</v>
      </c>
      <c r="AC38" s="6">
        <v>1547</v>
      </c>
      <c r="AD38" s="6">
        <v>1338</v>
      </c>
      <c r="AE38" s="6">
        <v>1439</v>
      </c>
      <c r="AF38" s="6">
        <v>1710</v>
      </c>
      <c r="AG38" s="6">
        <v>210</v>
      </c>
      <c r="AH38" s="38">
        <v>995</v>
      </c>
      <c r="AI38" s="244">
        <v>958</v>
      </c>
      <c r="AJ38" s="6">
        <v>143</v>
      </c>
      <c r="AK38" s="6">
        <v>1779</v>
      </c>
      <c r="AL38" s="6">
        <v>1474</v>
      </c>
      <c r="AM38" s="6">
        <v>1383</v>
      </c>
      <c r="AN38" s="6">
        <v>1622</v>
      </c>
      <c r="AO38" s="6">
        <v>42</v>
      </c>
      <c r="AP38" s="6">
        <v>795</v>
      </c>
      <c r="AQ38" s="6">
        <v>3221</v>
      </c>
      <c r="AR38" s="6">
        <v>4008</v>
      </c>
      <c r="AS38" s="6">
        <v>2524</v>
      </c>
      <c r="AT38" s="6">
        <v>2793</v>
      </c>
      <c r="AU38" s="6">
        <v>2640</v>
      </c>
      <c r="AV38" s="6">
        <v>2429</v>
      </c>
      <c r="AW38" s="6">
        <v>3841</v>
      </c>
      <c r="AX38" s="6">
        <v>3124</v>
      </c>
      <c r="AY38" s="6">
        <v>3499</v>
      </c>
      <c r="AZ38" s="6">
        <v>3738</v>
      </c>
      <c r="BA38" s="6">
        <v>2278</v>
      </c>
      <c r="BB38" s="6">
        <v>3031</v>
      </c>
      <c r="BC38" s="6">
        <v>2930</v>
      </c>
      <c r="BD38" s="6">
        <v>2115</v>
      </c>
      <c r="BE38" s="6">
        <v>3647</v>
      </c>
      <c r="BF38" s="6">
        <v>3342</v>
      </c>
      <c r="BG38" s="6">
        <v>644</v>
      </c>
      <c r="BH38" s="6">
        <v>433</v>
      </c>
      <c r="BI38" s="6">
        <v>1997</v>
      </c>
      <c r="BJ38" s="6">
        <v>1280</v>
      </c>
      <c r="BK38" s="6">
        <v>1113</v>
      </c>
      <c r="BL38" s="6">
        <v>1900</v>
      </c>
      <c r="BM38" s="6">
        <v>280</v>
      </c>
      <c r="BN38" s="7">
        <v>549</v>
      </c>
      <c r="BO38" s="24">
        <f t="shared" si="0"/>
        <v>131104</v>
      </c>
      <c r="BP38" s="22">
        <f t="shared" si="1"/>
        <v>358045024</v>
      </c>
      <c r="BQ38" s="20">
        <f t="shared" si="2"/>
        <v>1100048564224</v>
      </c>
      <c r="BR38" s="31"/>
    </row>
    <row r="39" spans="2:70" x14ac:dyDescent="0.25">
      <c r="B39" s="30"/>
      <c r="C39" s="5">
        <v>1230</v>
      </c>
      <c r="D39" s="6">
        <v>2047</v>
      </c>
      <c r="E39" s="6">
        <v>387</v>
      </c>
      <c r="F39" s="6">
        <v>690</v>
      </c>
      <c r="G39" s="6">
        <v>535</v>
      </c>
      <c r="H39" s="6">
        <v>294</v>
      </c>
      <c r="I39" s="6">
        <v>1882</v>
      </c>
      <c r="J39" s="6">
        <v>1131</v>
      </c>
      <c r="K39" s="6">
        <v>3045</v>
      </c>
      <c r="L39" s="6">
        <v>2264</v>
      </c>
      <c r="M39" s="6">
        <v>3756</v>
      </c>
      <c r="N39" s="6">
        <v>3481</v>
      </c>
      <c r="O39" s="6">
        <v>3392</v>
      </c>
      <c r="P39" s="6">
        <v>3597</v>
      </c>
      <c r="Q39" s="6">
        <v>2161</v>
      </c>
      <c r="R39" s="6">
        <v>2884</v>
      </c>
      <c r="S39" s="6">
        <v>2779</v>
      </c>
      <c r="T39" s="6">
        <v>2538</v>
      </c>
      <c r="U39" s="6">
        <v>3990</v>
      </c>
      <c r="V39" s="6">
        <v>3239</v>
      </c>
      <c r="W39" s="6">
        <v>3074</v>
      </c>
      <c r="X39" s="6">
        <v>3891</v>
      </c>
      <c r="Y39" s="6">
        <v>2383</v>
      </c>
      <c r="Z39" s="6">
        <v>2686</v>
      </c>
      <c r="AA39" s="6">
        <v>1524</v>
      </c>
      <c r="AB39" s="6">
        <v>1729</v>
      </c>
      <c r="AC39" s="6">
        <v>189</v>
      </c>
      <c r="AD39" s="6">
        <v>912</v>
      </c>
      <c r="AE39" s="6">
        <v>809</v>
      </c>
      <c r="AF39" s="6">
        <v>28</v>
      </c>
      <c r="AG39" s="38">
        <v>1640</v>
      </c>
      <c r="AH39" s="6">
        <v>1365</v>
      </c>
      <c r="AI39" s="6">
        <v>1292</v>
      </c>
      <c r="AJ39" s="244">
        <v>1593</v>
      </c>
      <c r="AK39" s="6">
        <v>69</v>
      </c>
      <c r="AL39" s="6">
        <v>888</v>
      </c>
      <c r="AM39" s="6">
        <v>977</v>
      </c>
      <c r="AN39" s="6">
        <v>228</v>
      </c>
      <c r="AO39" s="6">
        <v>1696</v>
      </c>
      <c r="AP39" s="6">
        <v>1453</v>
      </c>
      <c r="AQ39" s="6">
        <v>2595</v>
      </c>
      <c r="AR39" s="6">
        <v>2322</v>
      </c>
      <c r="AS39" s="6">
        <v>3950</v>
      </c>
      <c r="AT39" s="6">
        <v>3167</v>
      </c>
      <c r="AU39" s="6">
        <v>3322</v>
      </c>
      <c r="AV39" s="6">
        <v>4043</v>
      </c>
      <c r="AW39" s="6">
        <v>2487</v>
      </c>
      <c r="AX39" s="6">
        <v>2694</v>
      </c>
      <c r="AY39" s="6">
        <v>2845</v>
      </c>
      <c r="AZ39" s="6">
        <v>2096</v>
      </c>
      <c r="BA39" s="6">
        <v>3668</v>
      </c>
      <c r="BB39" s="6">
        <v>3425</v>
      </c>
      <c r="BC39" s="6">
        <v>3528</v>
      </c>
      <c r="BD39" s="6">
        <v>3829</v>
      </c>
      <c r="BE39" s="6">
        <v>2185</v>
      </c>
      <c r="BF39" s="6">
        <v>3004</v>
      </c>
      <c r="BG39" s="6">
        <v>1078</v>
      </c>
      <c r="BH39" s="6">
        <v>1799</v>
      </c>
      <c r="BI39" s="6">
        <v>379</v>
      </c>
      <c r="BJ39" s="6">
        <v>586</v>
      </c>
      <c r="BK39" s="6">
        <v>751</v>
      </c>
      <c r="BL39" s="6">
        <v>478</v>
      </c>
      <c r="BM39" s="6">
        <v>1954</v>
      </c>
      <c r="BN39" s="7">
        <v>1171</v>
      </c>
      <c r="BO39" s="24">
        <f t="shared" si="0"/>
        <v>131104</v>
      </c>
      <c r="BP39" s="22">
        <f t="shared" si="1"/>
        <v>358045024</v>
      </c>
      <c r="BQ39" s="20">
        <f t="shared" si="2"/>
        <v>1100048564224</v>
      </c>
      <c r="BR39" s="31"/>
    </row>
    <row r="40" spans="2:70" x14ac:dyDescent="0.25">
      <c r="B40" s="30"/>
      <c r="C40" s="5">
        <v>299</v>
      </c>
      <c r="D40" s="6">
        <v>538</v>
      </c>
      <c r="E40" s="6">
        <v>1126</v>
      </c>
      <c r="F40" s="6">
        <v>1879</v>
      </c>
      <c r="G40" s="6">
        <v>2034</v>
      </c>
      <c r="H40" s="6">
        <v>1219</v>
      </c>
      <c r="I40" s="6">
        <v>703</v>
      </c>
      <c r="J40" s="6">
        <v>398</v>
      </c>
      <c r="K40" s="6">
        <v>3588</v>
      </c>
      <c r="L40" s="6">
        <v>3377</v>
      </c>
      <c r="M40" s="6">
        <v>2893</v>
      </c>
      <c r="N40" s="6">
        <v>2176</v>
      </c>
      <c r="O40" s="6">
        <v>2265</v>
      </c>
      <c r="P40" s="6">
        <v>3052</v>
      </c>
      <c r="Q40" s="6">
        <v>3480</v>
      </c>
      <c r="R40" s="6">
        <v>3749</v>
      </c>
      <c r="S40" s="6">
        <v>3902</v>
      </c>
      <c r="T40" s="6">
        <v>3087</v>
      </c>
      <c r="U40" s="6">
        <v>2675</v>
      </c>
      <c r="V40" s="6">
        <v>2370</v>
      </c>
      <c r="W40" s="6">
        <v>2535</v>
      </c>
      <c r="X40" s="6">
        <v>2774</v>
      </c>
      <c r="Y40" s="6">
        <v>3242</v>
      </c>
      <c r="Z40" s="6">
        <v>3995</v>
      </c>
      <c r="AA40" s="6">
        <v>21</v>
      </c>
      <c r="AB40" s="6">
        <v>808</v>
      </c>
      <c r="AC40" s="6">
        <v>1372</v>
      </c>
      <c r="AD40" s="6">
        <v>1641</v>
      </c>
      <c r="AE40" s="6">
        <v>1744</v>
      </c>
      <c r="AF40" s="38">
        <v>1533</v>
      </c>
      <c r="AG40" s="6">
        <v>897</v>
      </c>
      <c r="AH40" s="6">
        <v>180</v>
      </c>
      <c r="AI40" s="6">
        <v>237</v>
      </c>
      <c r="AJ40" s="6">
        <v>992</v>
      </c>
      <c r="AK40" s="244">
        <v>1444</v>
      </c>
      <c r="AL40" s="6">
        <v>1681</v>
      </c>
      <c r="AM40" s="6">
        <v>1592</v>
      </c>
      <c r="AN40" s="6">
        <v>1285</v>
      </c>
      <c r="AO40" s="6">
        <v>889</v>
      </c>
      <c r="AP40" s="6">
        <v>76</v>
      </c>
      <c r="AQ40" s="6">
        <v>4038</v>
      </c>
      <c r="AR40" s="6">
        <v>3319</v>
      </c>
      <c r="AS40" s="6">
        <v>2699</v>
      </c>
      <c r="AT40" s="6">
        <v>2490</v>
      </c>
      <c r="AU40" s="6">
        <v>2335</v>
      </c>
      <c r="AV40" s="6">
        <v>2606</v>
      </c>
      <c r="AW40" s="6">
        <v>3154</v>
      </c>
      <c r="AX40" s="6">
        <v>3939</v>
      </c>
      <c r="AY40" s="6">
        <v>3836</v>
      </c>
      <c r="AZ40" s="6">
        <v>3529</v>
      </c>
      <c r="BA40" s="6">
        <v>2997</v>
      </c>
      <c r="BB40" s="6">
        <v>2184</v>
      </c>
      <c r="BC40" s="6">
        <v>2081</v>
      </c>
      <c r="BD40" s="6">
        <v>2836</v>
      </c>
      <c r="BE40" s="6">
        <v>3440</v>
      </c>
      <c r="BF40" s="6">
        <v>3677</v>
      </c>
      <c r="BG40" s="6">
        <v>467</v>
      </c>
      <c r="BH40" s="6">
        <v>738</v>
      </c>
      <c r="BI40" s="6">
        <v>1182</v>
      </c>
      <c r="BJ40" s="6">
        <v>1967</v>
      </c>
      <c r="BK40" s="6">
        <v>1802</v>
      </c>
      <c r="BL40" s="6">
        <v>1083</v>
      </c>
      <c r="BM40" s="6">
        <v>583</v>
      </c>
      <c r="BN40" s="7">
        <v>374</v>
      </c>
      <c r="BO40" s="24">
        <f t="shared" si="0"/>
        <v>131104</v>
      </c>
      <c r="BP40" s="22">
        <f t="shared" si="1"/>
        <v>358045024</v>
      </c>
      <c r="BQ40" s="20">
        <f t="shared" si="2"/>
        <v>1100048564224</v>
      </c>
      <c r="BR40" s="31"/>
    </row>
    <row r="41" spans="2:70" x14ac:dyDescent="0.25">
      <c r="B41" s="30"/>
      <c r="C41" s="5">
        <v>1949</v>
      </c>
      <c r="D41" s="6">
        <v>1200</v>
      </c>
      <c r="E41" s="6">
        <v>724</v>
      </c>
      <c r="F41" s="6">
        <v>481</v>
      </c>
      <c r="G41" s="6">
        <v>328</v>
      </c>
      <c r="H41" s="6">
        <v>629</v>
      </c>
      <c r="I41" s="6">
        <v>1033</v>
      </c>
      <c r="J41" s="6">
        <v>1852</v>
      </c>
      <c r="K41" s="6">
        <v>2230</v>
      </c>
      <c r="L41" s="6">
        <v>2951</v>
      </c>
      <c r="M41" s="6">
        <v>3579</v>
      </c>
      <c r="N41" s="6">
        <v>3786</v>
      </c>
      <c r="O41" s="6">
        <v>3695</v>
      </c>
      <c r="P41" s="6">
        <v>3422</v>
      </c>
      <c r="Q41" s="6">
        <v>2850</v>
      </c>
      <c r="R41" s="6">
        <v>2067</v>
      </c>
      <c r="S41" s="6">
        <v>2444</v>
      </c>
      <c r="T41" s="6">
        <v>2745</v>
      </c>
      <c r="U41" s="6">
        <v>3269</v>
      </c>
      <c r="V41" s="6">
        <v>4088</v>
      </c>
      <c r="W41" s="6">
        <v>3921</v>
      </c>
      <c r="X41" s="6">
        <v>3172</v>
      </c>
      <c r="Y41" s="6">
        <v>2592</v>
      </c>
      <c r="Z41" s="6">
        <v>2349</v>
      </c>
      <c r="AA41" s="6">
        <v>1699</v>
      </c>
      <c r="AB41" s="6">
        <v>1426</v>
      </c>
      <c r="AC41" s="6">
        <v>1006</v>
      </c>
      <c r="AD41" s="6">
        <v>223</v>
      </c>
      <c r="AE41" s="38">
        <v>122</v>
      </c>
      <c r="AF41" s="6">
        <v>843</v>
      </c>
      <c r="AG41" s="6">
        <v>1335</v>
      </c>
      <c r="AH41" s="6">
        <v>1542</v>
      </c>
      <c r="AI41" s="6">
        <v>1627</v>
      </c>
      <c r="AJ41" s="6">
        <v>1386</v>
      </c>
      <c r="AK41" s="6">
        <v>790</v>
      </c>
      <c r="AL41" s="244">
        <v>39</v>
      </c>
      <c r="AM41" s="6">
        <v>130</v>
      </c>
      <c r="AN41" s="6">
        <v>947</v>
      </c>
      <c r="AO41" s="6">
        <v>1487</v>
      </c>
      <c r="AP41" s="6">
        <v>1790</v>
      </c>
      <c r="AQ41" s="6">
        <v>2420</v>
      </c>
      <c r="AR41" s="6">
        <v>2625</v>
      </c>
      <c r="AS41" s="6">
        <v>3133</v>
      </c>
      <c r="AT41" s="6">
        <v>3856</v>
      </c>
      <c r="AU41" s="6">
        <v>4009</v>
      </c>
      <c r="AV41" s="6">
        <v>3228</v>
      </c>
      <c r="AW41" s="6">
        <v>2792</v>
      </c>
      <c r="AX41" s="6">
        <v>2517</v>
      </c>
      <c r="AY41" s="6">
        <v>2126</v>
      </c>
      <c r="AZ41" s="6">
        <v>2943</v>
      </c>
      <c r="BA41" s="6">
        <v>3331</v>
      </c>
      <c r="BB41" s="6">
        <v>3634</v>
      </c>
      <c r="BC41" s="6">
        <v>3735</v>
      </c>
      <c r="BD41" s="6">
        <v>3494</v>
      </c>
      <c r="BE41" s="6">
        <v>3034</v>
      </c>
      <c r="BF41" s="6">
        <v>2283</v>
      </c>
      <c r="BG41" s="6">
        <v>1893</v>
      </c>
      <c r="BH41" s="6">
        <v>1112</v>
      </c>
      <c r="BI41" s="6">
        <v>556</v>
      </c>
      <c r="BJ41" s="6">
        <v>281</v>
      </c>
      <c r="BK41" s="6">
        <v>448</v>
      </c>
      <c r="BL41" s="6">
        <v>653</v>
      </c>
      <c r="BM41" s="6">
        <v>1265</v>
      </c>
      <c r="BN41" s="7">
        <v>1988</v>
      </c>
      <c r="BO41" s="24">
        <f t="shared" si="0"/>
        <v>131104</v>
      </c>
      <c r="BP41" s="22">
        <f t="shared" si="1"/>
        <v>358045024</v>
      </c>
      <c r="BQ41" s="20">
        <f t="shared" si="2"/>
        <v>1100048564224</v>
      </c>
      <c r="BR41" s="31"/>
    </row>
    <row r="42" spans="2:70" x14ac:dyDescent="0.25">
      <c r="B42" s="30"/>
      <c r="C42" s="5">
        <v>154</v>
      </c>
      <c r="D42" s="6">
        <v>939</v>
      </c>
      <c r="E42" s="6">
        <v>1495</v>
      </c>
      <c r="F42" s="6">
        <v>1766</v>
      </c>
      <c r="G42" s="6">
        <v>1603</v>
      </c>
      <c r="H42" s="6">
        <v>1394</v>
      </c>
      <c r="I42" s="6">
        <v>782</v>
      </c>
      <c r="J42" s="6">
        <v>63</v>
      </c>
      <c r="K42" s="6">
        <v>4017</v>
      </c>
      <c r="L42" s="6">
        <v>3204</v>
      </c>
      <c r="M42" s="6">
        <v>2816</v>
      </c>
      <c r="N42" s="6">
        <v>2509</v>
      </c>
      <c r="O42" s="6">
        <v>2412</v>
      </c>
      <c r="P42" s="6">
        <v>2649</v>
      </c>
      <c r="Q42" s="6">
        <v>3109</v>
      </c>
      <c r="R42" s="6">
        <v>3864</v>
      </c>
      <c r="S42" s="6">
        <v>3727</v>
      </c>
      <c r="T42" s="6">
        <v>3518</v>
      </c>
      <c r="U42" s="6">
        <v>3010</v>
      </c>
      <c r="V42" s="6">
        <v>2291</v>
      </c>
      <c r="W42" s="6">
        <v>2134</v>
      </c>
      <c r="X42" s="6">
        <v>2919</v>
      </c>
      <c r="Y42" s="6">
        <v>3355</v>
      </c>
      <c r="Z42" s="6">
        <v>3626</v>
      </c>
      <c r="AA42" s="6">
        <v>424</v>
      </c>
      <c r="AB42" s="6">
        <v>661</v>
      </c>
      <c r="AC42" s="6">
        <v>1257</v>
      </c>
      <c r="AD42" s="38">
        <v>2012</v>
      </c>
      <c r="AE42" s="6">
        <v>1917</v>
      </c>
      <c r="AF42" s="6">
        <v>1104</v>
      </c>
      <c r="AG42" s="6">
        <v>564</v>
      </c>
      <c r="AH42" s="6">
        <v>257</v>
      </c>
      <c r="AI42" s="6">
        <v>352</v>
      </c>
      <c r="AJ42" s="6">
        <v>621</v>
      </c>
      <c r="AK42" s="6">
        <v>1041</v>
      </c>
      <c r="AL42" s="6">
        <v>1828</v>
      </c>
      <c r="AM42" s="244">
        <v>1925</v>
      </c>
      <c r="AN42" s="6">
        <v>1208</v>
      </c>
      <c r="AO42" s="6">
        <v>716</v>
      </c>
      <c r="AP42" s="6">
        <v>505</v>
      </c>
      <c r="AQ42" s="6">
        <v>3703</v>
      </c>
      <c r="AR42" s="6">
        <v>3398</v>
      </c>
      <c r="AS42" s="6">
        <v>2874</v>
      </c>
      <c r="AT42" s="6">
        <v>2059</v>
      </c>
      <c r="AU42" s="6">
        <v>2222</v>
      </c>
      <c r="AV42" s="6">
        <v>2975</v>
      </c>
      <c r="AW42" s="6">
        <v>3555</v>
      </c>
      <c r="AX42" s="6">
        <v>3794</v>
      </c>
      <c r="AY42" s="6">
        <v>3913</v>
      </c>
      <c r="AZ42" s="6">
        <v>3196</v>
      </c>
      <c r="BA42" s="6">
        <v>2568</v>
      </c>
      <c r="BB42" s="6">
        <v>2357</v>
      </c>
      <c r="BC42" s="6">
        <v>2452</v>
      </c>
      <c r="BD42" s="6">
        <v>2721</v>
      </c>
      <c r="BE42" s="6">
        <v>3293</v>
      </c>
      <c r="BF42" s="6">
        <v>4080</v>
      </c>
      <c r="BG42" s="6">
        <v>98</v>
      </c>
      <c r="BH42" s="6">
        <v>851</v>
      </c>
      <c r="BI42" s="6">
        <v>1327</v>
      </c>
      <c r="BJ42" s="6">
        <v>1566</v>
      </c>
      <c r="BK42" s="6">
        <v>1723</v>
      </c>
      <c r="BL42" s="6">
        <v>1418</v>
      </c>
      <c r="BM42" s="6">
        <v>1014</v>
      </c>
      <c r="BN42" s="7">
        <v>199</v>
      </c>
      <c r="BO42" s="24">
        <f t="shared" si="0"/>
        <v>131104</v>
      </c>
      <c r="BP42" s="22">
        <f t="shared" si="1"/>
        <v>358045024</v>
      </c>
      <c r="BQ42" s="20">
        <f t="shared" si="2"/>
        <v>1100048564224</v>
      </c>
      <c r="BR42" s="31"/>
    </row>
    <row r="43" spans="2:70" x14ac:dyDescent="0.25">
      <c r="B43" s="30"/>
      <c r="C43" s="5">
        <v>1584</v>
      </c>
      <c r="D43" s="6">
        <v>1309</v>
      </c>
      <c r="E43" s="6">
        <v>865</v>
      </c>
      <c r="F43" s="6">
        <v>84</v>
      </c>
      <c r="G43" s="6">
        <v>245</v>
      </c>
      <c r="H43" s="6">
        <v>968</v>
      </c>
      <c r="I43" s="6">
        <v>1468</v>
      </c>
      <c r="J43" s="6">
        <v>1673</v>
      </c>
      <c r="K43" s="6">
        <v>2311</v>
      </c>
      <c r="L43" s="6">
        <v>2614</v>
      </c>
      <c r="M43" s="6">
        <v>3146</v>
      </c>
      <c r="N43" s="6">
        <v>3963</v>
      </c>
      <c r="O43" s="6">
        <v>4062</v>
      </c>
      <c r="P43" s="6">
        <v>3311</v>
      </c>
      <c r="Q43" s="6">
        <v>2707</v>
      </c>
      <c r="R43" s="6">
        <v>2466</v>
      </c>
      <c r="S43" s="6">
        <v>2105</v>
      </c>
      <c r="T43" s="6">
        <v>2828</v>
      </c>
      <c r="U43" s="6">
        <v>3448</v>
      </c>
      <c r="V43" s="6">
        <v>3653</v>
      </c>
      <c r="W43" s="6">
        <v>3812</v>
      </c>
      <c r="X43" s="6">
        <v>3537</v>
      </c>
      <c r="Y43" s="6">
        <v>2989</v>
      </c>
      <c r="Z43" s="6">
        <v>2208</v>
      </c>
      <c r="AA43" s="6">
        <v>1810</v>
      </c>
      <c r="AB43" s="6">
        <v>1059</v>
      </c>
      <c r="AC43" s="38">
        <v>607</v>
      </c>
      <c r="AD43" s="6">
        <v>366</v>
      </c>
      <c r="AE43" s="6">
        <v>459</v>
      </c>
      <c r="AF43" s="6">
        <v>762</v>
      </c>
      <c r="AG43" s="6">
        <v>1158</v>
      </c>
      <c r="AH43" s="6">
        <v>1975</v>
      </c>
      <c r="AI43" s="6">
        <v>2026</v>
      </c>
      <c r="AJ43" s="6">
        <v>1243</v>
      </c>
      <c r="AK43" s="6">
        <v>679</v>
      </c>
      <c r="AL43" s="6">
        <v>406</v>
      </c>
      <c r="AM43" s="6">
        <v>307</v>
      </c>
      <c r="AN43" s="244">
        <v>514</v>
      </c>
      <c r="AO43" s="6">
        <v>1150</v>
      </c>
      <c r="AP43" s="6">
        <v>1871</v>
      </c>
      <c r="AQ43" s="6">
        <v>2241</v>
      </c>
      <c r="AR43" s="6">
        <v>3060</v>
      </c>
      <c r="AS43" s="6">
        <v>3472</v>
      </c>
      <c r="AT43" s="6">
        <v>3773</v>
      </c>
      <c r="AU43" s="6">
        <v>3612</v>
      </c>
      <c r="AV43" s="6">
        <v>3369</v>
      </c>
      <c r="AW43" s="6">
        <v>2901</v>
      </c>
      <c r="AX43" s="6">
        <v>2152</v>
      </c>
      <c r="AY43" s="6">
        <v>2559</v>
      </c>
      <c r="AZ43" s="6">
        <v>2766</v>
      </c>
      <c r="BA43" s="6">
        <v>3250</v>
      </c>
      <c r="BB43" s="6">
        <v>3971</v>
      </c>
      <c r="BC43" s="6">
        <v>3878</v>
      </c>
      <c r="BD43" s="6">
        <v>3095</v>
      </c>
      <c r="BE43" s="6">
        <v>2667</v>
      </c>
      <c r="BF43" s="6">
        <v>2394</v>
      </c>
      <c r="BG43" s="6">
        <v>1752</v>
      </c>
      <c r="BH43" s="6">
        <v>1509</v>
      </c>
      <c r="BI43" s="6">
        <v>921</v>
      </c>
      <c r="BJ43" s="6">
        <v>172</v>
      </c>
      <c r="BK43" s="6">
        <v>13</v>
      </c>
      <c r="BL43" s="6">
        <v>832</v>
      </c>
      <c r="BM43" s="6">
        <v>1348</v>
      </c>
      <c r="BN43" s="7">
        <v>1649</v>
      </c>
      <c r="BO43" s="24">
        <f t="shared" si="0"/>
        <v>131104</v>
      </c>
      <c r="BP43" s="22">
        <f t="shared" si="1"/>
        <v>358045024</v>
      </c>
      <c r="BQ43" s="20">
        <f t="shared" si="2"/>
        <v>1100048564224</v>
      </c>
      <c r="BR43" s="31"/>
    </row>
    <row r="44" spans="2:70" x14ac:dyDescent="0.25">
      <c r="B44" s="30"/>
      <c r="C44" s="5">
        <v>969</v>
      </c>
      <c r="D44" s="6">
        <v>252</v>
      </c>
      <c r="E44" s="6">
        <v>1672</v>
      </c>
      <c r="F44" s="6">
        <v>1461</v>
      </c>
      <c r="G44" s="6">
        <v>1300</v>
      </c>
      <c r="H44" s="6">
        <v>1569</v>
      </c>
      <c r="I44" s="6">
        <v>93</v>
      </c>
      <c r="J44" s="6">
        <v>880</v>
      </c>
      <c r="K44" s="6">
        <v>3298</v>
      </c>
      <c r="L44" s="6">
        <v>4051</v>
      </c>
      <c r="M44" s="6">
        <v>2479</v>
      </c>
      <c r="N44" s="6">
        <v>2718</v>
      </c>
      <c r="O44" s="6">
        <v>2619</v>
      </c>
      <c r="P44" s="6">
        <v>2314</v>
      </c>
      <c r="Q44" s="6">
        <v>3958</v>
      </c>
      <c r="R44" s="6">
        <v>3143</v>
      </c>
      <c r="S44" s="6">
        <v>3552</v>
      </c>
      <c r="T44" s="6">
        <v>3821</v>
      </c>
      <c r="U44" s="6">
        <v>2193</v>
      </c>
      <c r="V44" s="6">
        <v>2980</v>
      </c>
      <c r="W44" s="6">
        <v>2821</v>
      </c>
      <c r="X44" s="6">
        <v>2104</v>
      </c>
      <c r="Y44" s="6">
        <v>3660</v>
      </c>
      <c r="Z44" s="6">
        <v>3449</v>
      </c>
      <c r="AA44" s="6">
        <v>759</v>
      </c>
      <c r="AB44" s="38">
        <v>454</v>
      </c>
      <c r="AC44" s="6">
        <v>1978</v>
      </c>
      <c r="AD44" s="6">
        <v>1163</v>
      </c>
      <c r="AE44" s="6">
        <v>1070</v>
      </c>
      <c r="AF44" s="6">
        <v>1823</v>
      </c>
      <c r="AG44" s="6">
        <v>355</v>
      </c>
      <c r="AH44" s="6">
        <v>594</v>
      </c>
      <c r="AI44" s="6">
        <v>527</v>
      </c>
      <c r="AJ44" s="6">
        <v>318</v>
      </c>
      <c r="AK44" s="6">
        <v>1858</v>
      </c>
      <c r="AL44" s="6">
        <v>1139</v>
      </c>
      <c r="AM44" s="6">
        <v>1238</v>
      </c>
      <c r="AN44" s="6">
        <v>2023</v>
      </c>
      <c r="AO44" s="244">
        <v>411</v>
      </c>
      <c r="AP44" s="6">
        <v>682</v>
      </c>
      <c r="AQ44" s="6">
        <v>3368</v>
      </c>
      <c r="AR44" s="6">
        <v>3605</v>
      </c>
      <c r="AS44" s="6">
        <v>2153</v>
      </c>
      <c r="AT44" s="6">
        <v>2908</v>
      </c>
      <c r="AU44" s="6">
        <v>3069</v>
      </c>
      <c r="AV44" s="6">
        <v>2256</v>
      </c>
      <c r="AW44" s="6">
        <v>3764</v>
      </c>
      <c r="AX44" s="6">
        <v>3457</v>
      </c>
      <c r="AY44" s="6">
        <v>3098</v>
      </c>
      <c r="AZ44" s="6">
        <v>3883</v>
      </c>
      <c r="BA44" s="6">
        <v>2391</v>
      </c>
      <c r="BB44" s="6">
        <v>2662</v>
      </c>
      <c r="BC44" s="6">
        <v>2755</v>
      </c>
      <c r="BD44" s="6">
        <v>2546</v>
      </c>
      <c r="BE44" s="6">
        <v>3982</v>
      </c>
      <c r="BF44" s="6">
        <v>3263</v>
      </c>
      <c r="BG44" s="6">
        <v>817</v>
      </c>
      <c r="BH44" s="6">
        <v>4</v>
      </c>
      <c r="BI44" s="6">
        <v>1664</v>
      </c>
      <c r="BJ44" s="6">
        <v>1357</v>
      </c>
      <c r="BK44" s="6">
        <v>1516</v>
      </c>
      <c r="BL44" s="6">
        <v>1753</v>
      </c>
      <c r="BM44" s="6">
        <v>165</v>
      </c>
      <c r="BN44" s="7">
        <v>920</v>
      </c>
      <c r="BO44" s="24">
        <f t="shared" si="0"/>
        <v>131104</v>
      </c>
      <c r="BP44" s="22">
        <f t="shared" si="1"/>
        <v>358045024</v>
      </c>
      <c r="BQ44" s="20">
        <f t="shared" si="2"/>
        <v>1100048564224</v>
      </c>
      <c r="BR44" s="31"/>
    </row>
    <row r="45" spans="2:70" x14ac:dyDescent="0.25">
      <c r="B45" s="30"/>
      <c r="C45" s="5">
        <v>1407</v>
      </c>
      <c r="D45" s="6">
        <v>1614</v>
      </c>
      <c r="E45" s="6">
        <v>50</v>
      </c>
      <c r="F45" s="6">
        <v>771</v>
      </c>
      <c r="G45" s="6">
        <v>934</v>
      </c>
      <c r="H45" s="6">
        <v>151</v>
      </c>
      <c r="I45" s="6">
        <v>1771</v>
      </c>
      <c r="J45" s="6">
        <v>1498</v>
      </c>
      <c r="K45" s="6">
        <v>2648</v>
      </c>
      <c r="L45" s="6">
        <v>2405</v>
      </c>
      <c r="M45" s="6">
        <v>3865</v>
      </c>
      <c r="N45" s="6">
        <v>3116</v>
      </c>
      <c r="O45" s="6">
        <v>3213</v>
      </c>
      <c r="P45" s="6">
        <v>4032</v>
      </c>
      <c r="Q45" s="6">
        <v>2500</v>
      </c>
      <c r="R45" s="6">
        <v>2801</v>
      </c>
      <c r="S45" s="6">
        <v>2922</v>
      </c>
      <c r="T45" s="6">
        <v>2139</v>
      </c>
      <c r="U45" s="6">
        <v>3623</v>
      </c>
      <c r="V45" s="6">
        <v>3350</v>
      </c>
      <c r="W45" s="6">
        <v>3507</v>
      </c>
      <c r="X45" s="6">
        <v>3714</v>
      </c>
      <c r="Y45" s="6">
        <v>2302</v>
      </c>
      <c r="Z45" s="6">
        <v>3023</v>
      </c>
      <c r="AA45" s="38">
        <v>1089</v>
      </c>
      <c r="AB45" s="6">
        <v>1908</v>
      </c>
      <c r="AC45" s="6">
        <v>272</v>
      </c>
      <c r="AD45" s="6">
        <v>573</v>
      </c>
      <c r="AE45" s="6">
        <v>668</v>
      </c>
      <c r="AF45" s="6">
        <v>425</v>
      </c>
      <c r="AG45" s="6">
        <v>2005</v>
      </c>
      <c r="AH45" s="6">
        <v>1256</v>
      </c>
      <c r="AI45" s="6">
        <v>1209</v>
      </c>
      <c r="AJ45" s="6">
        <v>1932</v>
      </c>
      <c r="AK45" s="6">
        <v>504</v>
      </c>
      <c r="AL45" s="6">
        <v>709</v>
      </c>
      <c r="AM45" s="6">
        <v>612</v>
      </c>
      <c r="AN45" s="6">
        <v>337</v>
      </c>
      <c r="AO45" s="6">
        <v>1837</v>
      </c>
      <c r="AP45" s="244">
        <v>1056</v>
      </c>
      <c r="AQ45" s="6">
        <v>2962</v>
      </c>
      <c r="AR45" s="6">
        <v>2211</v>
      </c>
      <c r="AS45" s="6">
        <v>3807</v>
      </c>
      <c r="AT45" s="6">
        <v>3566</v>
      </c>
      <c r="AU45" s="6">
        <v>3403</v>
      </c>
      <c r="AV45" s="6">
        <v>3706</v>
      </c>
      <c r="AW45" s="6">
        <v>2054</v>
      </c>
      <c r="AX45" s="6">
        <v>2871</v>
      </c>
      <c r="AY45" s="6">
        <v>2736</v>
      </c>
      <c r="AZ45" s="6">
        <v>2461</v>
      </c>
      <c r="BA45" s="6">
        <v>4065</v>
      </c>
      <c r="BB45" s="6">
        <v>3284</v>
      </c>
      <c r="BC45" s="6">
        <v>3189</v>
      </c>
      <c r="BD45" s="6">
        <v>3912</v>
      </c>
      <c r="BE45" s="6">
        <v>2364</v>
      </c>
      <c r="BF45" s="6">
        <v>2569</v>
      </c>
      <c r="BG45" s="6">
        <v>1415</v>
      </c>
      <c r="BH45" s="6">
        <v>1718</v>
      </c>
      <c r="BI45" s="6">
        <v>202</v>
      </c>
      <c r="BJ45" s="6">
        <v>1019</v>
      </c>
      <c r="BK45" s="6">
        <v>862</v>
      </c>
      <c r="BL45" s="6">
        <v>111</v>
      </c>
      <c r="BM45" s="6">
        <v>1555</v>
      </c>
      <c r="BN45" s="7">
        <v>1314</v>
      </c>
      <c r="BO45" s="24">
        <f t="shared" si="0"/>
        <v>131104</v>
      </c>
      <c r="BP45" s="22">
        <f t="shared" si="1"/>
        <v>358045024</v>
      </c>
      <c r="BQ45" s="20">
        <f t="shared" si="2"/>
        <v>1100048564224</v>
      </c>
      <c r="BR45" s="31"/>
    </row>
    <row r="46" spans="2:70" x14ac:dyDescent="0.25">
      <c r="B46" s="30"/>
      <c r="C46" s="5">
        <v>3493</v>
      </c>
      <c r="D46" s="6">
        <v>3736</v>
      </c>
      <c r="E46" s="6">
        <v>2284</v>
      </c>
      <c r="F46" s="6">
        <v>3033</v>
      </c>
      <c r="G46" s="6">
        <v>2944</v>
      </c>
      <c r="H46" s="6">
        <v>2125</v>
      </c>
      <c r="I46" s="6">
        <v>3633</v>
      </c>
      <c r="J46" s="6">
        <v>3332</v>
      </c>
      <c r="K46" s="6">
        <v>654</v>
      </c>
      <c r="L46" s="6">
        <v>447</v>
      </c>
      <c r="M46" s="6">
        <v>1987</v>
      </c>
      <c r="N46" s="6">
        <v>1266</v>
      </c>
      <c r="O46" s="6">
        <v>1111</v>
      </c>
      <c r="P46" s="6">
        <v>1894</v>
      </c>
      <c r="Q46" s="6">
        <v>282</v>
      </c>
      <c r="R46" s="6">
        <v>555</v>
      </c>
      <c r="S46" s="6">
        <v>948</v>
      </c>
      <c r="T46" s="6">
        <v>129</v>
      </c>
      <c r="U46" s="6">
        <v>1789</v>
      </c>
      <c r="V46" s="6">
        <v>1488</v>
      </c>
      <c r="W46" s="6">
        <v>1385</v>
      </c>
      <c r="X46" s="6">
        <v>1628</v>
      </c>
      <c r="Y46" s="6">
        <v>40</v>
      </c>
      <c r="Z46" s="38">
        <v>789</v>
      </c>
      <c r="AA46" s="6">
        <v>3227</v>
      </c>
      <c r="AB46" s="6">
        <v>4010</v>
      </c>
      <c r="AC46" s="6">
        <v>2518</v>
      </c>
      <c r="AD46" s="6">
        <v>2791</v>
      </c>
      <c r="AE46" s="6">
        <v>2626</v>
      </c>
      <c r="AF46" s="6">
        <v>2419</v>
      </c>
      <c r="AG46" s="6">
        <v>3855</v>
      </c>
      <c r="AH46" s="6">
        <v>3134</v>
      </c>
      <c r="AI46" s="6">
        <v>3171</v>
      </c>
      <c r="AJ46" s="6">
        <v>3922</v>
      </c>
      <c r="AK46" s="6">
        <v>2350</v>
      </c>
      <c r="AL46" s="6">
        <v>2591</v>
      </c>
      <c r="AM46" s="6">
        <v>2746</v>
      </c>
      <c r="AN46" s="6">
        <v>2443</v>
      </c>
      <c r="AO46" s="6">
        <v>4087</v>
      </c>
      <c r="AP46" s="6">
        <v>3270</v>
      </c>
      <c r="AQ46" s="244">
        <v>844</v>
      </c>
      <c r="AR46" s="6">
        <v>121</v>
      </c>
      <c r="AS46" s="6">
        <v>1541</v>
      </c>
      <c r="AT46" s="6">
        <v>1336</v>
      </c>
      <c r="AU46" s="6">
        <v>1425</v>
      </c>
      <c r="AV46" s="6">
        <v>1700</v>
      </c>
      <c r="AW46" s="6">
        <v>224</v>
      </c>
      <c r="AX46" s="6">
        <v>1005</v>
      </c>
      <c r="AY46" s="6">
        <v>630</v>
      </c>
      <c r="AZ46" s="6">
        <v>327</v>
      </c>
      <c r="BA46" s="6">
        <v>1851</v>
      </c>
      <c r="BB46" s="6">
        <v>1034</v>
      </c>
      <c r="BC46" s="6">
        <v>1199</v>
      </c>
      <c r="BD46" s="6">
        <v>1950</v>
      </c>
      <c r="BE46" s="6">
        <v>482</v>
      </c>
      <c r="BF46" s="6">
        <v>723</v>
      </c>
      <c r="BG46" s="6">
        <v>3421</v>
      </c>
      <c r="BH46" s="6">
        <v>3696</v>
      </c>
      <c r="BI46" s="6">
        <v>2068</v>
      </c>
      <c r="BJ46" s="6">
        <v>2849</v>
      </c>
      <c r="BK46" s="6">
        <v>2952</v>
      </c>
      <c r="BL46" s="6">
        <v>2229</v>
      </c>
      <c r="BM46" s="6">
        <v>3785</v>
      </c>
      <c r="BN46" s="7">
        <v>3580</v>
      </c>
      <c r="BO46" s="24">
        <f t="shared" si="0"/>
        <v>131104</v>
      </c>
      <c r="BP46" s="22">
        <f t="shared" si="1"/>
        <v>358045024</v>
      </c>
      <c r="BQ46" s="20">
        <f t="shared" si="2"/>
        <v>1100048564224</v>
      </c>
      <c r="BR46" s="31"/>
    </row>
    <row r="47" spans="2:70" x14ac:dyDescent="0.25">
      <c r="B47" s="30"/>
      <c r="C47" s="5">
        <v>2835</v>
      </c>
      <c r="D47" s="6">
        <v>2082</v>
      </c>
      <c r="E47" s="6">
        <v>3678</v>
      </c>
      <c r="F47" s="6">
        <v>3439</v>
      </c>
      <c r="G47" s="6">
        <v>3530</v>
      </c>
      <c r="H47" s="6">
        <v>3835</v>
      </c>
      <c r="I47" s="6">
        <v>2183</v>
      </c>
      <c r="J47" s="6">
        <v>2998</v>
      </c>
      <c r="K47" s="6">
        <v>1084</v>
      </c>
      <c r="L47" s="6">
        <v>1801</v>
      </c>
      <c r="M47" s="6">
        <v>373</v>
      </c>
      <c r="N47" s="6">
        <v>584</v>
      </c>
      <c r="O47" s="6">
        <v>737</v>
      </c>
      <c r="P47" s="6">
        <v>468</v>
      </c>
      <c r="Q47" s="6">
        <v>1968</v>
      </c>
      <c r="R47" s="6">
        <v>1181</v>
      </c>
      <c r="S47" s="6">
        <v>1286</v>
      </c>
      <c r="T47" s="6">
        <v>1591</v>
      </c>
      <c r="U47" s="6">
        <v>75</v>
      </c>
      <c r="V47" s="6">
        <v>890</v>
      </c>
      <c r="W47" s="6">
        <v>991</v>
      </c>
      <c r="X47" s="6">
        <v>238</v>
      </c>
      <c r="Y47" s="38">
        <v>1682</v>
      </c>
      <c r="Z47" s="6">
        <v>1443</v>
      </c>
      <c r="AA47" s="6">
        <v>2605</v>
      </c>
      <c r="AB47" s="6">
        <v>2336</v>
      </c>
      <c r="AC47" s="6">
        <v>3940</v>
      </c>
      <c r="AD47" s="6">
        <v>3153</v>
      </c>
      <c r="AE47" s="6">
        <v>3320</v>
      </c>
      <c r="AF47" s="6">
        <v>4037</v>
      </c>
      <c r="AG47" s="6">
        <v>2489</v>
      </c>
      <c r="AH47" s="6">
        <v>2700</v>
      </c>
      <c r="AI47" s="6">
        <v>2773</v>
      </c>
      <c r="AJ47" s="6">
        <v>2536</v>
      </c>
      <c r="AK47" s="6">
        <v>3996</v>
      </c>
      <c r="AL47" s="6">
        <v>3241</v>
      </c>
      <c r="AM47" s="6">
        <v>3088</v>
      </c>
      <c r="AN47" s="6">
        <v>3901</v>
      </c>
      <c r="AO47" s="6">
        <v>2369</v>
      </c>
      <c r="AP47" s="6">
        <v>2676</v>
      </c>
      <c r="AQ47" s="6">
        <v>1534</v>
      </c>
      <c r="AR47" s="244">
        <v>1743</v>
      </c>
      <c r="AS47" s="6">
        <v>179</v>
      </c>
      <c r="AT47" s="6">
        <v>898</v>
      </c>
      <c r="AU47" s="6">
        <v>807</v>
      </c>
      <c r="AV47" s="6">
        <v>22</v>
      </c>
      <c r="AW47" s="6">
        <v>1642</v>
      </c>
      <c r="AX47" s="6">
        <v>1371</v>
      </c>
      <c r="AY47" s="6">
        <v>1220</v>
      </c>
      <c r="AZ47" s="6">
        <v>2033</v>
      </c>
      <c r="BA47" s="6">
        <v>397</v>
      </c>
      <c r="BB47" s="6">
        <v>704</v>
      </c>
      <c r="BC47" s="6">
        <v>537</v>
      </c>
      <c r="BD47" s="6">
        <v>300</v>
      </c>
      <c r="BE47" s="6">
        <v>1880</v>
      </c>
      <c r="BF47" s="6">
        <v>1125</v>
      </c>
      <c r="BG47" s="6">
        <v>3051</v>
      </c>
      <c r="BH47" s="6">
        <v>2266</v>
      </c>
      <c r="BI47" s="6">
        <v>3750</v>
      </c>
      <c r="BJ47" s="6">
        <v>3479</v>
      </c>
      <c r="BK47" s="6">
        <v>3378</v>
      </c>
      <c r="BL47" s="6">
        <v>3587</v>
      </c>
      <c r="BM47" s="6">
        <v>2175</v>
      </c>
      <c r="BN47" s="7">
        <v>2894</v>
      </c>
      <c r="BO47" s="24">
        <f t="shared" si="0"/>
        <v>131104</v>
      </c>
      <c r="BP47" s="22">
        <f t="shared" si="1"/>
        <v>358045024</v>
      </c>
      <c r="BQ47" s="20">
        <f t="shared" si="2"/>
        <v>1100048564224</v>
      </c>
      <c r="BR47" s="31"/>
    </row>
    <row r="48" spans="2:70" x14ac:dyDescent="0.25">
      <c r="B48" s="30"/>
      <c r="C48" s="5">
        <v>3830</v>
      </c>
      <c r="D48" s="6">
        <v>3527</v>
      </c>
      <c r="E48" s="6">
        <v>3003</v>
      </c>
      <c r="F48" s="6">
        <v>2186</v>
      </c>
      <c r="G48" s="6">
        <v>2095</v>
      </c>
      <c r="H48" s="6">
        <v>2846</v>
      </c>
      <c r="I48" s="6">
        <v>3426</v>
      </c>
      <c r="J48" s="6">
        <v>3667</v>
      </c>
      <c r="K48" s="6">
        <v>477</v>
      </c>
      <c r="L48" s="6">
        <v>752</v>
      </c>
      <c r="M48" s="6">
        <v>1172</v>
      </c>
      <c r="N48" s="6">
        <v>1953</v>
      </c>
      <c r="O48" s="6">
        <v>1800</v>
      </c>
      <c r="P48" s="6">
        <v>1077</v>
      </c>
      <c r="Q48" s="6">
        <v>585</v>
      </c>
      <c r="R48" s="6">
        <v>380</v>
      </c>
      <c r="S48" s="6">
        <v>227</v>
      </c>
      <c r="T48" s="6">
        <v>978</v>
      </c>
      <c r="U48" s="6">
        <v>1454</v>
      </c>
      <c r="V48" s="6">
        <v>1695</v>
      </c>
      <c r="W48" s="6">
        <v>1594</v>
      </c>
      <c r="X48" s="38">
        <v>1291</v>
      </c>
      <c r="Y48" s="6">
        <v>887</v>
      </c>
      <c r="Z48" s="6">
        <v>70</v>
      </c>
      <c r="AA48" s="6">
        <v>4044</v>
      </c>
      <c r="AB48" s="6">
        <v>3321</v>
      </c>
      <c r="AC48" s="6">
        <v>2693</v>
      </c>
      <c r="AD48" s="6">
        <v>2488</v>
      </c>
      <c r="AE48" s="6">
        <v>2321</v>
      </c>
      <c r="AF48" s="6">
        <v>2596</v>
      </c>
      <c r="AG48" s="6">
        <v>3168</v>
      </c>
      <c r="AH48" s="6">
        <v>3949</v>
      </c>
      <c r="AI48" s="6">
        <v>3892</v>
      </c>
      <c r="AJ48" s="6">
        <v>3073</v>
      </c>
      <c r="AK48" s="6">
        <v>2685</v>
      </c>
      <c r="AL48" s="6">
        <v>2384</v>
      </c>
      <c r="AM48" s="6">
        <v>2537</v>
      </c>
      <c r="AN48" s="6">
        <v>2780</v>
      </c>
      <c r="AO48" s="6">
        <v>3240</v>
      </c>
      <c r="AP48" s="6">
        <v>3989</v>
      </c>
      <c r="AQ48" s="6">
        <v>27</v>
      </c>
      <c r="AR48" s="6">
        <v>810</v>
      </c>
      <c r="AS48" s="244">
        <v>1366</v>
      </c>
      <c r="AT48" s="6">
        <v>1639</v>
      </c>
      <c r="AU48" s="6">
        <v>1730</v>
      </c>
      <c r="AV48" s="6">
        <v>1523</v>
      </c>
      <c r="AW48" s="6">
        <v>911</v>
      </c>
      <c r="AX48" s="6">
        <v>190</v>
      </c>
      <c r="AY48" s="6">
        <v>293</v>
      </c>
      <c r="AZ48" s="6">
        <v>536</v>
      </c>
      <c r="BA48" s="6">
        <v>1132</v>
      </c>
      <c r="BB48" s="6">
        <v>1881</v>
      </c>
      <c r="BC48" s="6">
        <v>2048</v>
      </c>
      <c r="BD48" s="6">
        <v>1229</v>
      </c>
      <c r="BE48" s="6">
        <v>689</v>
      </c>
      <c r="BF48" s="6">
        <v>388</v>
      </c>
      <c r="BG48" s="6">
        <v>3598</v>
      </c>
      <c r="BH48" s="6">
        <v>3391</v>
      </c>
      <c r="BI48" s="6">
        <v>2883</v>
      </c>
      <c r="BJ48" s="6">
        <v>2162</v>
      </c>
      <c r="BK48" s="6">
        <v>2263</v>
      </c>
      <c r="BL48" s="6">
        <v>3046</v>
      </c>
      <c r="BM48" s="6">
        <v>3482</v>
      </c>
      <c r="BN48" s="7">
        <v>3755</v>
      </c>
      <c r="BO48" s="24">
        <f t="shared" si="0"/>
        <v>131104</v>
      </c>
      <c r="BP48" s="22">
        <f t="shared" si="1"/>
        <v>358045024</v>
      </c>
      <c r="BQ48" s="20">
        <f t="shared" si="2"/>
        <v>1100048564224</v>
      </c>
      <c r="BR48" s="31"/>
    </row>
    <row r="49" spans="2:70" x14ac:dyDescent="0.25">
      <c r="B49" s="30"/>
      <c r="C49" s="5">
        <v>2116</v>
      </c>
      <c r="D49" s="6">
        <v>2929</v>
      </c>
      <c r="E49" s="6">
        <v>3341</v>
      </c>
      <c r="F49" s="6">
        <v>3648</v>
      </c>
      <c r="G49" s="6">
        <v>3737</v>
      </c>
      <c r="H49" s="6">
        <v>3500</v>
      </c>
      <c r="I49" s="6">
        <v>3032</v>
      </c>
      <c r="J49" s="6">
        <v>2277</v>
      </c>
      <c r="K49" s="6">
        <v>1899</v>
      </c>
      <c r="L49" s="6">
        <v>1114</v>
      </c>
      <c r="M49" s="6">
        <v>550</v>
      </c>
      <c r="N49" s="6">
        <v>279</v>
      </c>
      <c r="O49" s="6">
        <v>434</v>
      </c>
      <c r="P49" s="6">
        <v>643</v>
      </c>
      <c r="Q49" s="6">
        <v>1279</v>
      </c>
      <c r="R49" s="6">
        <v>1998</v>
      </c>
      <c r="S49" s="6">
        <v>1621</v>
      </c>
      <c r="T49" s="6">
        <v>1384</v>
      </c>
      <c r="U49" s="6">
        <v>796</v>
      </c>
      <c r="V49" s="6">
        <v>41</v>
      </c>
      <c r="W49" s="38">
        <v>144</v>
      </c>
      <c r="X49" s="6">
        <v>957</v>
      </c>
      <c r="Y49" s="6">
        <v>1473</v>
      </c>
      <c r="Z49" s="6">
        <v>1780</v>
      </c>
      <c r="AA49" s="6">
        <v>2430</v>
      </c>
      <c r="AB49" s="6">
        <v>2639</v>
      </c>
      <c r="AC49" s="6">
        <v>3123</v>
      </c>
      <c r="AD49" s="6">
        <v>3842</v>
      </c>
      <c r="AE49" s="6">
        <v>4007</v>
      </c>
      <c r="AF49" s="6">
        <v>3222</v>
      </c>
      <c r="AG49" s="6">
        <v>2794</v>
      </c>
      <c r="AH49" s="6">
        <v>2523</v>
      </c>
      <c r="AI49" s="6">
        <v>2438</v>
      </c>
      <c r="AJ49" s="6">
        <v>2743</v>
      </c>
      <c r="AK49" s="6">
        <v>3275</v>
      </c>
      <c r="AL49" s="6">
        <v>4090</v>
      </c>
      <c r="AM49" s="6">
        <v>3935</v>
      </c>
      <c r="AN49" s="6">
        <v>3182</v>
      </c>
      <c r="AO49" s="6">
        <v>2578</v>
      </c>
      <c r="AP49" s="6">
        <v>2339</v>
      </c>
      <c r="AQ49" s="6">
        <v>1709</v>
      </c>
      <c r="AR49" s="6">
        <v>1440</v>
      </c>
      <c r="AS49" s="6">
        <v>996</v>
      </c>
      <c r="AT49" s="244">
        <v>209</v>
      </c>
      <c r="AU49" s="6">
        <v>120</v>
      </c>
      <c r="AV49" s="6">
        <v>837</v>
      </c>
      <c r="AW49" s="6">
        <v>1337</v>
      </c>
      <c r="AX49" s="6">
        <v>1548</v>
      </c>
      <c r="AY49" s="6">
        <v>1939</v>
      </c>
      <c r="AZ49" s="6">
        <v>1186</v>
      </c>
      <c r="BA49" s="6">
        <v>734</v>
      </c>
      <c r="BB49" s="6">
        <v>495</v>
      </c>
      <c r="BC49" s="6">
        <v>330</v>
      </c>
      <c r="BD49" s="6">
        <v>635</v>
      </c>
      <c r="BE49" s="6">
        <v>1031</v>
      </c>
      <c r="BF49" s="6">
        <v>1846</v>
      </c>
      <c r="BG49" s="6">
        <v>2236</v>
      </c>
      <c r="BH49" s="6">
        <v>2953</v>
      </c>
      <c r="BI49" s="6">
        <v>3573</v>
      </c>
      <c r="BJ49" s="6">
        <v>3784</v>
      </c>
      <c r="BK49" s="6">
        <v>3681</v>
      </c>
      <c r="BL49" s="6">
        <v>3412</v>
      </c>
      <c r="BM49" s="6">
        <v>2864</v>
      </c>
      <c r="BN49" s="7">
        <v>2077</v>
      </c>
      <c r="BO49" s="24">
        <f t="shared" si="0"/>
        <v>131104</v>
      </c>
      <c r="BP49" s="22">
        <f t="shared" si="1"/>
        <v>358045024</v>
      </c>
      <c r="BQ49" s="20">
        <f t="shared" si="2"/>
        <v>1100048564224</v>
      </c>
      <c r="BR49" s="31"/>
    </row>
    <row r="50" spans="2:70" x14ac:dyDescent="0.25">
      <c r="B50" s="30"/>
      <c r="C50" s="5">
        <v>3911</v>
      </c>
      <c r="D50" s="6">
        <v>3190</v>
      </c>
      <c r="E50" s="6">
        <v>2570</v>
      </c>
      <c r="F50" s="6">
        <v>2363</v>
      </c>
      <c r="G50" s="6">
        <v>2462</v>
      </c>
      <c r="H50" s="6">
        <v>2735</v>
      </c>
      <c r="I50" s="6">
        <v>3283</v>
      </c>
      <c r="J50" s="6">
        <v>4066</v>
      </c>
      <c r="K50" s="6">
        <v>112</v>
      </c>
      <c r="L50" s="6">
        <v>861</v>
      </c>
      <c r="M50" s="6">
        <v>1313</v>
      </c>
      <c r="N50" s="6">
        <v>1556</v>
      </c>
      <c r="O50" s="6">
        <v>1717</v>
      </c>
      <c r="P50" s="6">
        <v>1416</v>
      </c>
      <c r="Q50" s="6">
        <v>1020</v>
      </c>
      <c r="R50" s="6">
        <v>201</v>
      </c>
      <c r="S50" s="6">
        <v>338</v>
      </c>
      <c r="T50" s="6">
        <v>611</v>
      </c>
      <c r="U50" s="6">
        <v>1055</v>
      </c>
      <c r="V50" s="38">
        <v>1838</v>
      </c>
      <c r="W50" s="6">
        <v>1931</v>
      </c>
      <c r="X50" s="6">
        <v>1210</v>
      </c>
      <c r="Y50" s="6">
        <v>710</v>
      </c>
      <c r="Z50" s="6">
        <v>503</v>
      </c>
      <c r="AA50" s="6">
        <v>3705</v>
      </c>
      <c r="AB50" s="6">
        <v>3404</v>
      </c>
      <c r="AC50" s="6">
        <v>2872</v>
      </c>
      <c r="AD50" s="6">
        <v>2053</v>
      </c>
      <c r="AE50" s="6">
        <v>2212</v>
      </c>
      <c r="AF50" s="6">
        <v>2961</v>
      </c>
      <c r="AG50" s="6">
        <v>3565</v>
      </c>
      <c r="AH50" s="6">
        <v>3808</v>
      </c>
      <c r="AI50" s="6">
        <v>3713</v>
      </c>
      <c r="AJ50" s="6">
        <v>3508</v>
      </c>
      <c r="AK50" s="6">
        <v>3024</v>
      </c>
      <c r="AL50" s="6">
        <v>2301</v>
      </c>
      <c r="AM50" s="6">
        <v>2140</v>
      </c>
      <c r="AN50" s="6">
        <v>2921</v>
      </c>
      <c r="AO50" s="6">
        <v>3349</v>
      </c>
      <c r="AP50" s="6">
        <v>3624</v>
      </c>
      <c r="AQ50" s="6">
        <v>426</v>
      </c>
      <c r="AR50" s="6">
        <v>667</v>
      </c>
      <c r="AS50" s="6">
        <v>1255</v>
      </c>
      <c r="AT50" s="6">
        <v>2006</v>
      </c>
      <c r="AU50" s="244">
        <v>1907</v>
      </c>
      <c r="AV50" s="6">
        <v>1090</v>
      </c>
      <c r="AW50" s="6">
        <v>574</v>
      </c>
      <c r="AX50" s="6">
        <v>271</v>
      </c>
      <c r="AY50" s="6">
        <v>152</v>
      </c>
      <c r="AZ50" s="6">
        <v>933</v>
      </c>
      <c r="BA50" s="6">
        <v>1497</v>
      </c>
      <c r="BB50" s="6">
        <v>1772</v>
      </c>
      <c r="BC50" s="6">
        <v>1613</v>
      </c>
      <c r="BD50" s="6">
        <v>1408</v>
      </c>
      <c r="BE50" s="6">
        <v>772</v>
      </c>
      <c r="BF50" s="6">
        <v>49</v>
      </c>
      <c r="BG50" s="6">
        <v>4031</v>
      </c>
      <c r="BH50" s="6">
        <v>3214</v>
      </c>
      <c r="BI50" s="6">
        <v>2802</v>
      </c>
      <c r="BJ50" s="6">
        <v>2499</v>
      </c>
      <c r="BK50" s="6">
        <v>2406</v>
      </c>
      <c r="BL50" s="6">
        <v>2647</v>
      </c>
      <c r="BM50" s="6">
        <v>3115</v>
      </c>
      <c r="BN50" s="7">
        <v>3866</v>
      </c>
      <c r="BO50" s="24">
        <f t="shared" si="0"/>
        <v>131104</v>
      </c>
      <c r="BP50" s="22">
        <f t="shared" si="1"/>
        <v>358045024</v>
      </c>
      <c r="BQ50" s="20">
        <f t="shared" si="2"/>
        <v>1100048564224</v>
      </c>
      <c r="BR50" s="31"/>
    </row>
    <row r="51" spans="2:70" x14ac:dyDescent="0.25">
      <c r="B51" s="30"/>
      <c r="C51" s="5">
        <v>2545</v>
      </c>
      <c r="D51" s="6">
        <v>2756</v>
      </c>
      <c r="E51" s="6">
        <v>3264</v>
      </c>
      <c r="F51" s="6">
        <v>3981</v>
      </c>
      <c r="G51" s="6">
        <v>3884</v>
      </c>
      <c r="H51" s="6">
        <v>3097</v>
      </c>
      <c r="I51" s="6">
        <v>2661</v>
      </c>
      <c r="J51" s="6">
        <v>2392</v>
      </c>
      <c r="K51" s="6">
        <v>1754</v>
      </c>
      <c r="L51" s="6">
        <v>1515</v>
      </c>
      <c r="M51" s="6">
        <v>919</v>
      </c>
      <c r="N51" s="6">
        <v>166</v>
      </c>
      <c r="O51" s="6">
        <v>3</v>
      </c>
      <c r="P51" s="6">
        <v>818</v>
      </c>
      <c r="Q51" s="6">
        <v>1358</v>
      </c>
      <c r="R51" s="6">
        <v>1663</v>
      </c>
      <c r="S51" s="6">
        <v>2024</v>
      </c>
      <c r="T51" s="6">
        <v>1237</v>
      </c>
      <c r="U51" s="38">
        <v>681</v>
      </c>
      <c r="V51" s="6">
        <v>412</v>
      </c>
      <c r="W51" s="6">
        <v>317</v>
      </c>
      <c r="X51" s="6">
        <v>528</v>
      </c>
      <c r="Y51" s="6">
        <v>1140</v>
      </c>
      <c r="Z51" s="6">
        <v>1857</v>
      </c>
      <c r="AA51" s="6">
        <v>2255</v>
      </c>
      <c r="AB51" s="6">
        <v>3070</v>
      </c>
      <c r="AC51" s="6">
        <v>3458</v>
      </c>
      <c r="AD51" s="6">
        <v>3763</v>
      </c>
      <c r="AE51" s="6">
        <v>3606</v>
      </c>
      <c r="AF51" s="6">
        <v>3367</v>
      </c>
      <c r="AG51" s="6">
        <v>2907</v>
      </c>
      <c r="AH51" s="6">
        <v>2154</v>
      </c>
      <c r="AI51" s="6">
        <v>2103</v>
      </c>
      <c r="AJ51" s="6">
        <v>2822</v>
      </c>
      <c r="AK51" s="6">
        <v>3450</v>
      </c>
      <c r="AL51" s="6">
        <v>3659</v>
      </c>
      <c r="AM51" s="6">
        <v>3822</v>
      </c>
      <c r="AN51" s="6">
        <v>3551</v>
      </c>
      <c r="AO51" s="6">
        <v>2979</v>
      </c>
      <c r="AP51" s="6">
        <v>2194</v>
      </c>
      <c r="AQ51" s="6">
        <v>1824</v>
      </c>
      <c r="AR51" s="6">
        <v>1069</v>
      </c>
      <c r="AS51" s="6">
        <v>593</v>
      </c>
      <c r="AT51" s="6">
        <v>356</v>
      </c>
      <c r="AU51" s="6">
        <v>453</v>
      </c>
      <c r="AV51" s="244">
        <v>760</v>
      </c>
      <c r="AW51" s="6">
        <v>1164</v>
      </c>
      <c r="AX51" s="6">
        <v>1977</v>
      </c>
      <c r="AY51" s="6">
        <v>1570</v>
      </c>
      <c r="AZ51" s="6">
        <v>1299</v>
      </c>
      <c r="BA51" s="6">
        <v>879</v>
      </c>
      <c r="BB51" s="6">
        <v>94</v>
      </c>
      <c r="BC51" s="6">
        <v>251</v>
      </c>
      <c r="BD51" s="6">
        <v>970</v>
      </c>
      <c r="BE51" s="6">
        <v>1462</v>
      </c>
      <c r="BF51" s="6">
        <v>1671</v>
      </c>
      <c r="BG51" s="6">
        <v>2313</v>
      </c>
      <c r="BH51" s="6">
        <v>2620</v>
      </c>
      <c r="BI51" s="6">
        <v>3144</v>
      </c>
      <c r="BJ51" s="6">
        <v>3957</v>
      </c>
      <c r="BK51" s="6">
        <v>4052</v>
      </c>
      <c r="BL51" s="6">
        <v>3297</v>
      </c>
      <c r="BM51" s="6">
        <v>2717</v>
      </c>
      <c r="BN51" s="7">
        <v>2480</v>
      </c>
      <c r="BO51" s="24">
        <f t="shared" si="0"/>
        <v>131104</v>
      </c>
      <c r="BP51" s="22">
        <f t="shared" si="1"/>
        <v>358045024</v>
      </c>
      <c r="BQ51" s="20">
        <f t="shared" si="2"/>
        <v>1100048564224</v>
      </c>
      <c r="BR51" s="31"/>
    </row>
    <row r="52" spans="2:70" x14ac:dyDescent="0.25">
      <c r="B52" s="30"/>
      <c r="C52" s="5">
        <v>3096</v>
      </c>
      <c r="D52" s="6">
        <v>3877</v>
      </c>
      <c r="E52" s="6">
        <v>2393</v>
      </c>
      <c r="F52" s="6">
        <v>2668</v>
      </c>
      <c r="G52" s="6">
        <v>2765</v>
      </c>
      <c r="H52" s="6">
        <v>2560</v>
      </c>
      <c r="I52" s="6">
        <v>3972</v>
      </c>
      <c r="J52" s="6">
        <v>3249</v>
      </c>
      <c r="K52" s="6">
        <v>831</v>
      </c>
      <c r="L52" s="6">
        <v>14</v>
      </c>
      <c r="M52" s="6">
        <v>1650</v>
      </c>
      <c r="N52" s="6">
        <v>1347</v>
      </c>
      <c r="O52" s="6">
        <v>1510</v>
      </c>
      <c r="P52" s="6">
        <v>1751</v>
      </c>
      <c r="Q52" s="6">
        <v>171</v>
      </c>
      <c r="R52" s="6">
        <v>922</v>
      </c>
      <c r="S52" s="6">
        <v>513</v>
      </c>
      <c r="T52" s="38">
        <v>308</v>
      </c>
      <c r="U52" s="6">
        <v>1872</v>
      </c>
      <c r="V52" s="6">
        <v>1149</v>
      </c>
      <c r="W52" s="6">
        <v>1244</v>
      </c>
      <c r="X52" s="6">
        <v>2025</v>
      </c>
      <c r="Y52" s="6">
        <v>405</v>
      </c>
      <c r="Z52" s="6">
        <v>680</v>
      </c>
      <c r="AA52" s="6">
        <v>3370</v>
      </c>
      <c r="AB52" s="6">
        <v>3611</v>
      </c>
      <c r="AC52" s="6">
        <v>2151</v>
      </c>
      <c r="AD52" s="6">
        <v>2902</v>
      </c>
      <c r="AE52" s="6">
        <v>3059</v>
      </c>
      <c r="AF52" s="6">
        <v>2242</v>
      </c>
      <c r="AG52" s="6">
        <v>3774</v>
      </c>
      <c r="AH52" s="6">
        <v>3471</v>
      </c>
      <c r="AI52" s="6">
        <v>3538</v>
      </c>
      <c r="AJ52" s="6">
        <v>3811</v>
      </c>
      <c r="AK52" s="6">
        <v>2207</v>
      </c>
      <c r="AL52" s="6">
        <v>2990</v>
      </c>
      <c r="AM52" s="6">
        <v>2827</v>
      </c>
      <c r="AN52" s="6">
        <v>2106</v>
      </c>
      <c r="AO52" s="6">
        <v>3654</v>
      </c>
      <c r="AP52" s="6">
        <v>3447</v>
      </c>
      <c r="AQ52" s="6">
        <v>761</v>
      </c>
      <c r="AR52" s="6">
        <v>460</v>
      </c>
      <c r="AS52" s="6">
        <v>1976</v>
      </c>
      <c r="AT52" s="6">
        <v>1157</v>
      </c>
      <c r="AU52" s="6">
        <v>1060</v>
      </c>
      <c r="AV52" s="6">
        <v>1809</v>
      </c>
      <c r="AW52" s="244">
        <v>365</v>
      </c>
      <c r="AX52" s="6">
        <v>608</v>
      </c>
      <c r="AY52" s="6">
        <v>967</v>
      </c>
      <c r="AZ52" s="6">
        <v>246</v>
      </c>
      <c r="BA52" s="6">
        <v>1674</v>
      </c>
      <c r="BB52" s="6">
        <v>1467</v>
      </c>
      <c r="BC52" s="6">
        <v>1310</v>
      </c>
      <c r="BD52" s="6">
        <v>1583</v>
      </c>
      <c r="BE52" s="6">
        <v>83</v>
      </c>
      <c r="BF52" s="6">
        <v>866</v>
      </c>
      <c r="BG52" s="6">
        <v>3312</v>
      </c>
      <c r="BH52" s="6">
        <v>4061</v>
      </c>
      <c r="BI52" s="6">
        <v>2465</v>
      </c>
      <c r="BJ52" s="6">
        <v>2708</v>
      </c>
      <c r="BK52" s="6">
        <v>2613</v>
      </c>
      <c r="BL52" s="6">
        <v>2312</v>
      </c>
      <c r="BM52" s="6">
        <v>3964</v>
      </c>
      <c r="BN52" s="7">
        <v>3145</v>
      </c>
      <c r="BO52" s="24">
        <f t="shared" si="0"/>
        <v>131104</v>
      </c>
      <c r="BP52" s="22">
        <f t="shared" si="1"/>
        <v>358045024</v>
      </c>
      <c r="BQ52" s="20">
        <f t="shared" si="2"/>
        <v>1100048564224</v>
      </c>
      <c r="BR52" s="31"/>
    </row>
    <row r="53" spans="2:70" x14ac:dyDescent="0.25">
      <c r="B53" s="30"/>
      <c r="C53" s="5">
        <v>2722</v>
      </c>
      <c r="D53" s="6">
        <v>2451</v>
      </c>
      <c r="E53" s="6">
        <v>4079</v>
      </c>
      <c r="F53" s="6">
        <v>3294</v>
      </c>
      <c r="G53" s="6">
        <v>3195</v>
      </c>
      <c r="H53" s="6">
        <v>3914</v>
      </c>
      <c r="I53" s="6">
        <v>2358</v>
      </c>
      <c r="J53" s="6">
        <v>2567</v>
      </c>
      <c r="K53" s="6">
        <v>1417</v>
      </c>
      <c r="L53" s="6">
        <v>1724</v>
      </c>
      <c r="M53" s="6">
        <v>200</v>
      </c>
      <c r="N53" s="6">
        <v>1013</v>
      </c>
      <c r="O53" s="6">
        <v>852</v>
      </c>
      <c r="P53" s="6">
        <v>97</v>
      </c>
      <c r="Q53" s="6">
        <v>1565</v>
      </c>
      <c r="R53" s="6">
        <v>1328</v>
      </c>
      <c r="S53" s="38">
        <v>1207</v>
      </c>
      <c r="T53" s="6">
        <v>1926</v>
      </c>
      <c r="U53" s="6">
        <v>506</v>
      </c>
      <c r="V53" s="6">
        <v>715</v>
      </c>
      <c r="W53" s="6">
        <v>622</v>
      </c>
      <c r="X53" s="6">
        <v>351</v>
      </c>
      <c r="Y53" s="6">
        <v>1827</v>
      </c>
      <c r="Z53" s="6">
        <v>1042</v>
      </c>
      <c r="AA53" s="6">
        <v>2976</v>
      </c>
      <c r="AB53" s="6">
        <v>2221</v>
      </c>
      <c r="AC53" s="6">
        <v>3793</v>
      </c>
      <c r="AD53" s="6">
        <v>3556</v>
      </c>
      <c r="AE53" s="6">
        <v>3397</v>
      </c>
      <c r="AF53" s="6">
        <v>3704</v>
      </c>
      <c r="AG53" s="6">
        <v>2060</v>
      </c>
      <c r="AH53" s="6">
        <v>2873</v>
      </c>
      <c r="AI53" s="6">
        <v>2920</v>
      </c>
      <c r="AJ53" s="6">
        <v>2133</v>
      </c>
      <c r="AK53" s="6">
        <v>3625</v>
      </c>
      <c r="AL53" s="6">
        <v>3356</v>
      </c>
      <c r="AM53" s="6">
        <v>3517</v>
      </c>
      <c r="AN53" s="6">
        <v>3728</v>
      </c>
      <c r="AO53" s="6">
        <v>2292</v>
      </c>
      <c r="AP53" s="6">
        <v>3009</v>
      </c>
      <c r="AQ53" s="6">
        <v>1103</v>
      </c>
      <c r="AR53" s="6">
        <v>1918</v>
      </c>
      <c r="AS53" s="6">
        <v>258</v>
      </c>
      <c r="AT53" s="6">
        <v>563</v>
      </c>
      <c r="AU53" s="6">
        <v>662</v>
      </c>
      <c r="AV53" s="6">
        <v>423</v>
      </c>
      <c r="AW53" s="6">
        <v>2011</v>
      </c>
      <c r="AX53" s="244">
        <v>1258</v>
      </c>
      <c r="AY53" s="6">
        <v>1393</v>
      </c>
      <c r="AZ53" s="6">
        <v>1604</v>
      </c>
      <c r="BA53" s="6">
        <v>64</v>
      </c>
      <c r="BB53" s="6">
        <v>781</v>
      </c>
      <c r="BC53" s="6">
        <v>940</v>
      </c>
      <c r="BD53" s="6">
        <v>153</v>
      </c>
      <c r="BE53" s="6">
        <v>1765</v>
      </c>
      <c r="BF53" s="6">
        <v>1496</v>
      </c>
      <c r="BG53" s="6">
        <v>2650</v>
      </c>
      <c r="BH53" s="6">
        <v>2411</v>
      </c>
      <c r="BI53" s="6">
        <v>3863</v>
      </c>
      <c r="BJ53" s="6">
        <v>3110</v>
      </c>
      <c r="BK53" s="6">
        <v>3203</v>
      </c>
      <c r="BL53" s="6">
        <v>4018</v>
      </c>
      <c r="BM53" s="6">
        <v>2510</v>
      </c>
      <c r="BN53" s="7">
        <v>2815</v>
      </c>
      <c r="BO53" s="24">
        <f t="shared" si="0"/>
        <v>131104</v>
      </c>
      <c r="BP53" s="22">
        <f t="shared" si="1"/>
        <v>358045024</v>
      </c>
      <c r="BQ53" s="20">
        <f t="shared" si="2"/>
        <v>1100048564224</v>
      </c>
      <c r="BR53" s="31"/>
    </row>
    <row r="54" spans="2:70" x14ac:dyDescent="0.25">
      <c r="B54" s="30"/>
      <c r="C54" s="5">
        <v>2333</v>
      </c>
      <c r="D54" s="6">
        <v>2608</v>
      </c>
      <c r="E54" s="6">
        <v>3156</v>
      </c>
      <c r="F54" s="6">
        <v>3937</v>
      </c>
      <c r="G54" s="6">
        <v>4040</v>
      </c>
      <c r="H54" s="6">
        <v>3317</v>
      </c>
      <c r="I54" s="6">
        <v>2697</v>
      </c>
      <c r="J54" s="6">
        <v>2492</v>
      </c>
      <c r="K54" s="6">
        <v>1590</v>
      </c>
      <c r="L54" s="6">
        <v>1287</v>
      </c>
      <c r="M54" s="6">
        <v>891</v>
      </c>
      <c r="N54" s="6">
        <v>74</v>
      </c>
      <c r="O54" s="6">
        <v>239</v>
      </c>
      <c r="P54" s="6">
        <v>990</v>
      </c>
      <c r="Q54" s="6">
        <v>1442</v>
      </c>
      <c r="R54" s="38">
        <v>1683</v>
      </c>
      <c r="S54" s="6">
        <v>1804</v>
      </c>
      <c r="T54" s="6">
        <v>1081</v>
      </c>
      <c r="U54" s="6">
        <v>581</v>
      </c>
      <c r="V54" s="6">
        <v>376</v>
      </c>
      <c r="W54" s="6">
        <v>465</v>
      </c>
      <c r="X54" s="6">
        <v>740</v>
      </c>
      <c r="Y54" s="6">
        <v>1184</v>
      </c>
      <c r="Z54" s="6">
        <v>1965</v>
      </c>
      <c r="AA54" s="6">
        <v>2083</v>
      </c>
      <c r="AB54" s="6">
        <v>2834</v>
      </c>
      <c r="AC54" s="6">
        <v>3438</v>
      </c>
      <c r="AD54" s="6">
        <v>3679</v>
      </c>
      <c r="AE54" s="6">
        <v>3834</v>
      </c>
      <c r="AF54" s="6">
        <v>3531</v>
      </c>
      <c r="AG54" s="6">
        <v>2999</v>
      </c>
      <c r="AH54" s="6">
        <v>2182</v>
      </c>
      <c r="AI54" s="6">
        <v>2267</v>
      </c>
      <c r="AJ54" s="6">
        <v>3050</v>
      </c>
      <c r="AK54" s="6">
        <v>3478</v>
      </c>
      <c r="AL54" s="6">
        <v>3751</v>
      </c>
      <c r="AM54" s="6">
        <v>3586</v>
      </c>
      <c r="AN54" s="6">
        <v>3379</v>
      </c>
      <c r="AO54" s="6">
        <v>2895</v>
      </c>
      <c r="AP54" s="6">
        <v>2174</v>
      </c>
      <c r="AQ54" s="6">
        <v>2036</v>
      </c>
      <c r="AR54" s="6">
        <v>1217</v>
      </c>
      <c r="AS54" s="6">
        <v>701</v>
      </c>
      <c r="AT54" s="6">
        <v>400</v>
      </c>
      <c r="AU54" s="6">
        <v>297</v>
      </c>
      <c r="AV54" s="6">
        <v>540</v>
      </c>
      <c r="AW54" s="6">
        <v>1128</v>
      </c>
      <c r="AX54" s="6">
        <v>1877</v>
      </c>
      <c r="AY54" s="244">
        <v>1742</v>
      </c>
      <c r="AZ54" s="6">
        <v>1535</v>
      </c>
      <c r="BA54" s="6">
        <v>899</v>
      </c>
      <c r="BB54" s="6">
        <v>178</v>
      </c>
      <c r="BC54" s="6">
        <v>23</v>
      </c>
      <c r="BD54" s="6">
        <v>806</v>
      </c>
      <c r="BE54" s="6">
        <v>1370</v>
      </c>
      <c r="BF54" s="6">
        <v>1643</v>
      </c>
      <c r="BG54" s="6">
        <v>2533</v>
      </c>
      <c r="BH54" s="6">
        <v>2776</v>
      </c>
      <c r="BI54" s="6">
        <v>3244</v>
      </c>
      <c r="BJ54" s="6">
        <v>3993</v>
      </c>
      <c r="BK54" s="6">
        <v>3904</v>
      </c>
      <c r="BL54" s="6">
        <v>3085</v>
      </c>
      <c r="BM54" s="6">
        <v>2673</v>
      </c>
      <c r="BN54" s="7">
        <v>2372</v>
      </c>
      <c r="BO54" s="24">
        <f t="shared" si="0"/>
        <v>131104</v>
      </c>
      <c r="BP54" s="22">
        <f t="shared" si="1"/>
        <v>358045024</v>
      </c>
      <c r="BQ54" s="20">
        <f t="shared" si="2"/>
        <v>1100048564224</v>
      </c>
      <c r="BR54" s="31"/>
    </row>
    <row r="55" spans="2:70" x14ac:dyDescent="0.25">
      <c r="B55" s="30"/>
      <c r="C55" s="5">
        <v>4011</v>
      </c>
      <c r="D55" s="6">
        <v>3226</v>
      </c>
      <c r="E55" s="6">
        <v>2790</v>
      </c>
      <c r="F55" s="6">
        <v>2519</v>
      </c>
      <c r="G55" s="6">
        <v>2418</v>
      </c>
      <c r="H55" s="6">
        <v>2627</v>
      </c>
      <c r="I55" s="6">
        <v>3135</v>
      </c>
      <c r="J55" s="6">
        <v>3854</v>
      </c>
      <c r="K55" s="6">
        <v>132</v>
      </c>
      <c r="L55" s="6">
        <v>945</v>
      </c>
      <c r="M55" s="6">
        <v>1485</v>
      </c>
      <c r="N55" s="6">
        <v>1792</v>
      </c>
      <c r="O55" s="6">
        <v>1625</v>
      </c>
      <c r="P55" s="6">
        <v>1388</v>
      </c>
      <c r="Q55" s="38">
        <v>792</v>
      </c>
      <c r="R55" s="6">
        <v>37</v>
      </c>
      <c r="S55" s="6">
        <v>446</v>
      </c>
      <c r="T55" s="6">
        <v>655</v>
      </c>
      <c r="U55" s="6">
        <v>1267</v>
      </c>
      <c r="V55" s="6">
        <v>1986</v>
      </c>
      <c r="W55" s="6">
        <v>1895</v>
      </c>
      <c r="X55" s="6">
        <v>1110</v>
      </c>
      <c r="Y55" s="6">
        <v>554</v>
      </c>
      <c r="Z55" s="6">
        <v>283</v>
      </c>
      <c r="AA55" s="6">
        <v>3733</v>
      </c>
      <c r="AB55" s="6">
        <v>3496</v>
      </c>
      <c r="AC55" s="6">
        <v>3036</v>
      </c>
      <c r="AD55" s="6">
        <v>2281</v>
      </c>
      <c r="AE55" s="6">
        <v>2128</v>
      </c>
      <c r="AF55" s="6">
        <v>2941</v>
      </c>
      <c r="AG55" s="6">
        <v>3329</v>
      </c>
      <c r="AH55" s="6">
        <v>3636</v>
      </c>
      <c r="AI55" s="6">
        <v>3693</v>
      </c>
      <c r="AJ55" s="6">
        <v>3424</v>
      </c>
      <c r="AK55" s="6">
        <v>2852</v>
      </c>
      <c r="AL55" s="6">
        <v>2065</v>
      </c>
      <c r="AM55" s="6">
        <v>2232</v>
      </c>
      <c r="AN55" s="6">
        <v>2949</v>
      </c>
      <c r="AO55" s="6">
        <v>3577</v>
      </c>
      <c r="AP55" s="6">
        <v>3788</v>
      </c>
      <c r="AQ55" s="6">
        <v>326</v>
      </c>
      <c r="AR55" s="6">
        <v>631</v>
      </c>
      <c r="AS55" s="6">
        <v>1035</v>
      </c>
      <c r="AT55" s="6">
        <v>1850</v>
      </c>
      <c r="AU55" s="6">
        <v>1951</v>
      </c>
      <c r="AV55" s="6">
        <v>1198</v>
      </c>
      <c r="AW55" s="6">
        <v>722</v>
      </c>
      <c r="AX55" s="6">
        <v>483</v>
      </c>
      <c r="AY55" s="6">
        <v>124</v>
      </c>
      <c r="AZ55" s="244">
        <v>841</v>
      </c>
      <c r="BA55" s="6">
        <v>1333</v>
      </c>
      <c r="BB55" s="6">
        <v>1544</v>
      </c>
      <c r="BC55" s="6">
        <v>1697</v>
      </c>
      <c r="BD55" s="6">
        <v>1428</v>
      </c>
      <c r="BE55" s="6">
        <v>1008</v>
      </c>
      <c r="BF55" s="6">
        <v>221</v>
      </c>
      <c r="BG55" s="6">
        <v>3923</v>
      </c>
      <c r="BH55" s="6">
        <v>3170</v>
      </c>
      <c r="BI55" s="6">
        <v>2590</v>
      </c>
      <c r="BJ55" s="6">
        <v>2351</v>
      </c>
      <c r="BK55" s="6">
        <v>2442</v>
      </c>
      <c r="BL55" s="6">
        <v>2747</v>
      </c>
      <c r="BM55" s="6">
        <v>3271</v>
      </c>
      <c r="BN55" s="7">
        <v>4086</v>
      </c>
      <c r="BO55" s="24">
        <f t="shared" si="0"/>
        <v>131104</v>
      </c>
      <c r="BP55" s="22">
        <f t="shared" si="1"/>
        <v>358045024</v>
      </c>
      <c r="BQ55" s="20">
        <f t="shared" si="2"/>
        <v>1100048564224</v>
      </c>
      <c r="BR55" s="31"/>
    </row>
    <row r="56" spans="2:70" x14ac:dyDescent="0.25">
      <c r="B56" s="30"/>
      <c r="C56" s="5">
        <v>2638</v>
      </c>
      <c r="D56" s="6">
        <v>2431</v>
      </c>
      <c r="E56" s="6">
        <v>3843</v>
      </c>
      <c r="F56" s="6">
        <v>3122</v>
      </c>
      <c r="G56" s="6">
        <v>3223</v>
      </c>
      <c r="H56" s="6">
        <v>4006</v>
      </c>
      <c r="I56" s="6">
        <v>2522</v>
      </c>
      <c r="J56" s="6">
        <v>2795</v>
      </c>
      <c r="K56" s="6">
        <v>1381</v>
      </c>
      <c r="L56" s="6">
        <v>1624</v>
      </c>
      <c r="M56" s="6">
        <v>44</v>
      </c>
      <c r="N56" s="6">
        <v>793</v>
      </c>
      <c r="O56" s="6">
        <v>960</v>
      </c>
      <c r="P56" s="38">
        <v>141</v>
      </c>
      <c r="Q56" s="6">
        <v>1777</v>
      </c>
      <c r="R56" s="6">
        <v>1476</v>
      </c>
      <c r="S56" s="6">
        <v>1115</v>
      </c>
      <c r="T56" s="6">
        <v>1898</v>
      </c>
      <c r="U56" s="6">
        <v>278</v>
      </c>
      <c r="V56" s="6">
        <v>551</v>
      </c>
      <c r="W56" s="6">
        <v>642</v>
      </c>
      <c r="X56" s="6">
        <v>435</v>
      </c>
      <c r="Y56" s="6">
        <v>1999</v>
      </c>
      <c r="Z56" s="6">
        <v>1278</v>
      </c>
      <c r="AA56" s="6">
        <v>2932</v>
      </c>
      <c r="AB56" s="6">
        <v>2113</v>
      </c>
      <c r="AC56" s="6">
        <v>3645</v>
      </c>
      <c r="AD56" s="6">
        <v>3344</v>
      </c>
      <c r="AE56" s="6">
        <v>3497</v>
      </c>
      <c r="AF56" s="6">
        <v>3740</v>
      </c>
      <c r="AG56" s="6">
        <v>2280</v>
      </c>
      <c r="AH56" s="6">
        <v>3029</v>
      </c>
      <c r="AI56" s="6">
        <v>2956</v>
      </c>
      <c r="AJ56" s="6">
        <v>2233</v>
      </c>
      <c r="AK56" s="6">
        <v>3781</v>
      </c>
      <c r="AL56" s="6">
        <v>3576</v>
      </c>
      <c r="AM56" s="6">
        <v>3409</v>
      </c>
      <c r="AN56" s="6">
        <v>3684</v>
      </c>
      <c r="AO56" s="6">
        <v>2080</v>
      </c>
      <c r="AP56" s="6">
        <v>2861</v>
      </c>
      <c r="AQ56" s="6">
        <v>1187</v>
      </c>
      <c r="AR56" s="6">
        <v>1938</v>
      </c>
      <c r="AS56" s="6">
        <v>494</v>
      </c>
      <c r="AT56" s="6">
        <v>735</v>
      </c>
      <c r="AU56" s="6">
        <v>634</v>
      </c>
      <c r="AV56" s="6">
        <v>331</v>
      </c>
      <c r="AW56" s="6">
        <v>1847</v>
      </c>
      <c r="AX56" s="6">
        <v>1030</v>
      </c>
      <c r="AY56" s="6">
        <v>1437</v>
      </c>
      <c r="AZ56" s="6">
        <v>1712</v>
      </c>
      <c r="BA56" s="244">
        <v>212</v>
      </c>
      <c r="BB56" s="6">
        <v>993</v>
      </c>
      <c r="BC56" s="6">
        <v>840</v>
      </c>
      <c r="BD56" s="6">
        <v>117</v>
      </c>
      <c r="BE56" s="6">
        <v>1545</v>
      </c>
      <c r="BF56" s="6">
        <v>1340</v>
      </c>
      <c r="BG56" s="6">
        <v>2742</v>
      </c>
      <c r="BH56" s="6">
        <v>2439</v>
      </c>
      <c r="BI56" s="6">
        <v>4091</v>
      </c>
      <c r="BJ56" s="6">
        <v>3274</v>
      </c>
      <c r="BK56" s="6">
        <v>3183</v>
      </c>
      <c r="BL56" s="6">
        <v>3934</v>
      </c>
      <c r="BM56" s="6">
        <v>2338</v>
      </c>
      <c r="BN56" s="7">
        <v>2579</v>
      </c>
      <c r="BO56" s="24">
        <f t="shared" si="0"/>
        <v>131104</v>
      </c>
      <c r="BP56" s="22">
        <f t="shared" si="1"/>
        <v>358045024</v>
      </c>
      <c r="BQ56" s="20">
        <f t="shared" si="2"/>
        <v>1100048564224</v>
      </c>
      <c r="BR56" s="31"/>
    </row>
    <row r="57" spans="2:70" x14ac:dyDescent="0.25">
      <c r="B57" s="30"/>
      <c r="C57" s="5">
        <v>3324</v>
      </c>
      <c r="D57" s="6">
        <v>4041</v>
      </c>
      <c r="E57" s="6">
        <v>2485</v>
      </c>
      <c r="F57" s="6">
        <v>2696</v>
      </c>
      <c r="G57" s="6">
        <v>2593</v>
      </c>
      <c r="H57" s="6">
        <v>2324</v>
      </c>
      <c r="I57" s="6">
        <v>3952</v>
      </c>
      <c r="J57" s="6">
        <v>3165</v>
      </c>
      <c r="K57" s="6">
        <v>979</v>
      </c>
      <c r="L57" s="6">
        <v>226</v>
      </c>
      <c r="M57" s="6">
        <v>1694</v>
      </c>
      <c r="N57" s="6">
        <v>1455</v>
      </c>
      <c r="O57" s="38">
        <v>1290</v>
      </c>
      <c r="P57" s="6">
        <v>1595</v>
      </c>
      <c r="Q57" s="6">
        <v>71</v>
      </c>
      <c r="R57" s="6">
        <v>886</v>
      </c>
      <c r="S57" s="6">
        <v>749</v>
      </c>
      <c r="T57" s="6">
        <v>480</v>
      </c>
      <c r="U57" s="6">
        <v>1956</v>
      </c>
      <c r="V57" s="6">
        <v>1169</v>
      </c>
      <c r="W57" s="6">
        <v>1080</v>
      </c>
      <c r="X57" s="6">
        <v>1797</v>
      </c>
      <c r="Y57" s="6">
        <v>377</v>
      </c>
      <c r="Z57" s="6">
        <v>588</v>
      </c>
      <c r="AA57" s="6">
        <v>3526</v>
      </c>
      <c r="AB57" s="6">
        <v>3831</v>
      </c>
      <c r="AC57" s="6">
        <v>2187</v>
      </c>
      <c r="AD57" s="6">
        <v>3002</v>
      </c>
      <c r="AE57" s="6">
        <v>2847</v>
      </c>
      <c r="AF57" s="6">
        <v>2094</v>
      </c>
      <c r="AG57" s="6">
        <v>3666</v>
      </c>
      <c r="AH57" s="6">
        <v>3427</v>
      </c>
      <c r="AI57" s="6">
        <v>3390</v>
      </c>
      <c r="AJ57" s="6">
        <v>3599</v>
      </c>
      <c r="AK57" s="6">
        <v>2163</v>
      </c>
      <c r="AL57" s="6">
        <v>2882</v>
      </c>
      <c r="AM57" s="6">
        <v>3047</v>
      </c>
      <c r="AN57" s="6">
        <v>2262</v>
      </c>
      <c r="AO57" s="6">
        <v>3754</v>
      </c>
      <c r="AP57" s="6">
        <v>3483</v>
      </c>
      <c r="AQ57" s="6">
        <v>533</v>
      </c>
      <c r="AR57" s="6">
        <v>296</v>
      </c>
      <c r="AS57" s="6">
        <v>1884</v>
      </c>
      <c r="AT57" s="6">
        <v>1129</v>
      </c>
      <c r="AU57" s="6">
        <v>1232</v>
      </c>
      <c r="AV57" s="6">
        <v>2045</v>
      </c>
      <c r="AW57" s="6">
        <v>385</v>
      </c>
      <c r="AX57" s="6">
        <v>692</v>
      </c>
      <c r="AY57" s="6">
        <v>811</v>
      </c>
      <c r="AZ57" s="6">
        <v>26</v>
      </c>
      <c r="BA57" s="6">
        <v>1638</v>
      </c>
      <c r="BB57" s="244">
        <v>1367</v>
      </c>
      <c r="BC57" s="6">
        <v>1522</v>
      </c>
      <c r="BD57" s="6">
        <v>1731</v>
      </c>
      <c r="BE57" s="6">
        <v>191</v>
      </c>
      <c r="BF57" s="6">
        <v>910</v>
      </c>
      <c r="BG57" s="6">
        <v>3076</v>
      </c>
      <c r="BH57" s="6">
        <v>3889</v>
      </c>
      <c r="BI57" s="6">
        <v>2381</v>
      </c>
      <c r="BJ57" s="6">
        <v>2688</v>
      </c>
      <c r="BK57" s="6">
        <v>2777</v>
      </c>
      <c r="BL57" s="6">
        <v>2540</v>
      </c>
      <c r="BM57" s="6">
        <v>3992</v>
      </c>
      <c r="BN57" s="7">
        <v>3237</v>
      </c>
      <c r="BO57" s="24">
        <f t="shared" si="0"/>
        <v>131104</v>
      </c>
      <c r="BP57" s="22">
        <f t="shared" si="1"/>
        <v>358045024</v>
      </c>
      <c r="BQ57" s="20">
        <f t="shared" si="2"/>
        <v>1100048564224</v>
      </c>
      <c r="BR57" s="31"/>
    </row>
    <row r="58" spans="2:70" x14ac:dyDescent="0.25">
      <c r="B58" s="30"/>
      <c r="C58" s="5">
        <v>3071</v>
      </c>
      <c r="D58" s="6">
        <v>2254</v>
      </c>
      <c r="E58" s="6">
        <v>3762</v>
      </c>
      <c r="F58" s="6">
        <v>3459</v>
      </c>
      <c r="G58" s="6">
        <v>3366</v>
      </c>
      <c r="H58" s="6">
        <v>3607</v>
      </c>
      <c r="I58" s="6">
        <v>2155</v>
      </c>
      <c r="J58" s="6">
        <v>2906</v>
      </c>
      <c r="K58" s="6">
        <v>1240</v>
      </c>
      <c r="L58" s="6">
        <v>2021</v>
      </c>
      <c r="M58" s="6">
        <v>409</v>
      </c>
      <c r="N58" s="38">
        <v>684</v>
      </c>
      <c r="O58" s="6">
        <v>525</v>
      </c>
      <c r="P58" s="6">
        <v>320</v>
      </c>
      <c r="Q58" s="6">
        <v>1860</v>
      </c>
      <c r="R58" s="6">
        <v>1137</v>
      </c>
      <c r="S58" s="6">
        <v>1514</v>
      </c>
      <c r="T58" s="6">
        <v>1755</v>
      </c>
      <c r="U58" s="6">
        <v>167</v>
      </c>
      <c r="V58" s="6">
        <v>918</v>
      </c>
      <c r="W58" s="6">
        <v>819</v>
      </c>
      <c r="X58" s="6">
        <v>2</v>
      </c>
      <c r="Y58" s="6">
        <v>1662</v>
      </c>
      <c r="Z58" s="6">
        <v>1359</v>
      </c>
      <c r="AA58" s="6">
        <v>2753</v>
      </c>
      <c r="AB58" s="6">
        <v>2548</v>
      </c>
      <c r="AC58" s="6">
        <v>3984</v>
      </c>
      <c r="AD58" s="6">
        <v>3261</v>
      </c>
      <c r="AE58" s="6">
        <v>3100</v>
      </c>
      <c r="AF58" s="6">
        <v>3881</v>
      </c>
      <c r="AG58" s="6">
        <v>2389</v>
      </c>
      <c r="AH58" s="6">
        <v>2664</v>
      </c>
      <c r="AI58" s="6">
        <v>2617</v>
      </c>
      <c r="AJ58" s="6">
        <v>2316</v>
      </c>
      <c r="AK58" s="6">
        <v>3960</v>
      </c>
      <c r="AL58" s="6">
        <v>3141</v>
      </c>
      <c r="AM58" s="6">
        <v>3300</v>
      </c>
      <c r="AN58" s="6">
        <v>4049</v>
      </c>
      <c r="AO58" s="6">
        <v>2477</v>
      </c>
      <c r="AP58" s="6">
        <v>2720</v>
      </c>
      <c r="AQ58" s="6">
        <v>1298</v>
      </c>
      <c r="AR58" s="6">
        <v>1571</v>
      </c>
      <c r="AS58" s="6">
        <v>95</v>
      </c>
      <c r="AT58" s="6">
        <v>878</v>
      </c>
      <c r="AU58" s="6">
        <v>971</v>
      </c>
      <c r="AV58" s="6">
        <v>250</v>
      </c>
      <c r="AW58" s="6">
        <v>1670</v>
      </c>
      <c r="AX58" s="6">
        <v>1463</v>
      </c>
      <c r="AY58" s="6">
        <v>1072</v>
      </c>
      <c r="AZ58" s="6">
        <v>1821</v>
      </c>
      <c r="BA58" s="6">
        <v>353</v>
      </c>
      <c r="BB58" s="6">
        <v>596</v>
      </c>
      <c r="BC58" s="244">
        <v>757</v>
      </c>
      <c r="BD58" s="6">
        <v>456</v>
      </c>
      <c r="BE58" s="6">
        <v>1980</v>
      </c>
      <c r="BF58" s="6">
        <v>1161</v>
      </c>
      <c r="BG58" s="6">
        <v>2823</v>
      </c>
      <c r="BH58" s="6">
        <v>2102</v>
      </c>
      <c r="BI58" s="6">
        <v>3658</v>
      </c>
      <c r="BJ58" s="6">
        <v>3451</v>
      </c>
      <c r="BK58" s="6">
        <v>3550</v>
      </c>
      <c r="BL58" s="6">
        <v>3823</v>
      </c>
      <c r="BM58" s="6">
        <v>2195</v>
      </c>
      <c r="BN58" s="7">
        <v>2978</v>
      </c>
      <c r="BO58" s="24">
        <f t="shared" si="0"/>
        <v>131104</v>
      </c>
      <c r="BP58" s="22">
        <f t="shared" si="1"/>
        <v>358045024</v>
      </c>
      <c r="BQ58" s="20">
        <f t="shared" si="2"/>
        <v>1100048564224</v>
      </c>
      <c r="BR58" s="31"/>
    </row>
    <row r="59" spans="2:70" x14ac:dyDescent="0.25">
      <c r="B59" s="30"/>
      <c r="C59" s="5">
        <v>3401</v>
      </c>
      <c r="D59" s="6">
        <v>3708</v>
      </c>
      <c r="E59" s="6">
        <v>2056</v>
      </c>
      <c r="F59" s="6">
        <v>2869</v>
      </c>
      <c r="G59" s="6">
        <v>2964</v>
      </c>
      <c r="H59" s="6">
        <v>2209</v>
      </c>
      <c r="I59" s="6">
        <v>3805</v>
      </c>
      <c r="J59" s="6">
        <v>3568</v>
      </c>
      <c r="K59" s="6">
        <v>610</v>
      </c>
      <c r="L59" s="6">
        <v>339</v>
      </c>
      <c r="M59" s="38">
        <v>1839</v>
      </c>
      <c r="N59" s="6">
        <v>1054</v>
      </c>
      <c r="O59" s="6">
        <v>1211</v>
      </c>
      <c r="P59" s="6">
        <v>1930</v>
      </c>
      <c r="Q59" s="6">
        <v>502</v>
      </c>
      <c r="R59" s="6">
        <v>711</v>
      </c>
      <c r="S59" s="6">
        <v>864</v>
      </c>
      <c r="T59" s="6">
        <v>109</v>
      </c>
      <c r="U59" s="6">
        <v>1553</v>
      </c>
      <c r="V59" s="6">
        <v>1316</v>
      </c>
      <c r="W59" s="6">
        <v>1413</v>
      </c>
      <c r="X59" s="6">
        <v>1720</v>
      </c>
      <c r="Y59" s="6">
        <v>204</v>
      </c>
      <c r="Z59" s="6">
        <v>1017</v>
      </c>
      <c r="AA59" s="6">
        <v>3191</v>
      </c>
      <c r="AB59" s="6">
        <v>3910</v>
      </c>
      <c r="AC59" s="6">
        <v>2362</v>
      </c>
      <c r="AD59" s="6">
        <v>2571</v>
      </c>
      <c r="AE59" s="6">
        <v>2734</v>
      </c>
      <c r="AF59" s="6">
        <v>2463</v>
      </c>
      <c r="AG59" s="6">
        <v>4067</v>
      </c>
      <c r="AH59" s="6">
        <v>3282</v>
      </c>
      <c r="AI59" s="6">
        <v>3215</v>
      </c>
      <c r="AJ59" s="6">
        <v>4030</v>
      </c>
      <c r="AK59" s="6">
        <v>2498</v>
      </c>
      <c r="AL59" s="6">
        <v>2803</v>
      </c>
      <c r="AM59" s="6">
        <v>2646</v>
      </c>
      <c r="AN59" s="6">
        <v>2407</v>
      </c>
      <c r="AO59" s="6">
        <v>3867</v>
      </c>
      <c r="AP59" s="6">
        <v>3114</v>
      </c>
      <c r="AQ59" s="6">
        <v>936</v>
      </c>
      <c r="AR59" s="6">
        <v>149</v>
      </c>
      <c r="AS59" s="6">
        <v>1769</v>
      </c>
      <c r="AT59" s="6">
        <v>1500</v>
      </c>
      <c r="AU59" s="6">
        <v>1405</v>
      </c>
      <c r="AV59" s="6">
        <v>1616</v>
      </c>
      <c r="AW59" s="6">
        <v>52</v>
      </c>
      <c r="AX59" s="6">
        <v>769</v>
      </c>
      <c r="AY59" s="6">
        <v>666</v>
      </c>
      <c r="AZ59" s="6">
        <v>427</v>
      </c>
      <c r="BA59" s="6">
        <v>2007</v>
      </c>
      <c r="BB59" s="6">
        <v>1254</v>
      </c>
      <c r="BC59" s="6">
        <v>1091</v>
      </c>
      <c r="BD59" s="244">
        <v>1906</v>
      </c>
      <c r="BE59" s="6">
        <v>270</v>
      </c>
      <c r="BF59" s="6">
        <v>575</v>
      </c>
      <c r="BG59" s="6">
        <v>3505</v>
      </c>
      <c r="BH59" s="6">
        <v>3716</v>
      </c>
      <c r="BI59" s="6">
        <v>2304</v>
      </c>
      <c r="BJ59" s="6">
        <v>3021</v>
      </c>
      <c r="BK59" s="6">
        <v>2924</v>
      </c>
      <c r="BL59" s="6">
        <v>2137</v>
      </c>
      <c r="BM59" s="6">
        <v>3621</v>
      </c>
      <c r="BN59" s="7">
        <v>3352</v>
      </c>
      <c r="BO59" s="24">
        <f t="shared" si="0"/>
        <v>131104</v>
      </c>
      <c r="BP59" s="22">
        <f t="shared" si="1"/>
        <v>358045024</v>
      </c>
      <c r="BQ59" s="20">
        <f t="shared" si="2"/>
        <v>1100048564224</v>
      </c>
      <c r="BR59" s="31"/>
    </row>
    <row r="60" spans="2:70" x14ac:dyDescent="0.25">
      <c r="B60" s="30"/>
      <c r="C60" s="5">
        <v>2224</v>
      </c>
      <c r="D60" s="6">
        <v>2973</v>
      </c>
      <c r="E60" s="6">
        <v>3553</v>
      </c>
      <c r="F60" s="6">
        <v>3796</v>
      </c>
      <c r="G60" s="6">
        <v>3701</v>
      </c>
      <c r="H60" s="6">
        <v>3400</v>
      </c>
      <c r="I60" s="6">
        <v>2876</v>
      </c>
      <c r="J60" s="6">
        <v>2057</v>
      </c>
      <c r="K60" s="6">
        <v>1927</v>
      </c>
      <c r="L60" s="38">
        <v>1206</v>
      </c>
      <c r="M60" s="6">
        <v>714</v>
      </c>
      <c r="N60" s="6">
        <v>507</v>
      </c>
      <c r="O60" s="6">
        <v>350</v>
      </c>
      <c r="P60" s="6">
        <v>623</v>
      </c>
      <c r="Q60" s="6">
        <v>1043</v>
      </c>
      <c r="R60" s="6">
        <v>1826</v>
      </c>
      <c r="S60" s="6">
        <v>1721</v>
      </c>
      <c r="T60" s="6">
        <v>1420</v>
      </c>
      <c r="U60" s="6">
        <v>1016</v>
      </c>
      <c r="V60" s="6">
        <v>197</v>
      </c>
      <c r="W60" s="6">
        <v>100</v>
      </c>
      <c r="X60" s="6">
        <v>849</v>
      </c>
      <c r="Y60" s="6">
        <v>1325</v>
      </c>
      <c r="Z60" s="6">
        <v>1568</v>
      </c>
      <c r="AA60" s="6">
        <v>2450</v>
      </c>
      <c r="AB60" s="6">
        <v>2723</v>
      </c>
      <c r="AC60" s="6">
        <v>3295</v>
      </c>
      <c r="AD60" s="6">
        <v>4078</v>
      </c>
      <c r="AE60" s="6">
        <v>3915</v>
      </c>
      <c r="AF60" s="6">
        <v>3194</v>
      </c>
      <c r="AG60" s="6">
        <v>2566</v>
      </c>
      <c r="AH60" s="6">
        <v>2359</v>
      </c>
      <c r="AI60" s="6">
        <v>2410</v>
      </c>
      <c r="AJ60" s="6">
        <v>2651</v>
      </c>
      <c r="AK60" s="6">
        <v>3111</v>
      </c>
      <c r="AL60" s="6">
        <v>3862</v>
      </c>
      <c r="AM60" s="6">
        <v>4019</v>
      </c>
      <c r="AN60" s="6">
        <v>3202</v>
      </c>
      <c r="AO60" s="6">
        <v>2814</v>
      </c>
      <c r="AP60" s="6">
        <v>2511</v>
      </c>
      <c r="AQ60" s="6">
        <v>1601</v>
      </c>
      <c r="AR60" s="6">
        <v>1396</v>
      </c>
      <c r="AS60" s="6">
        <v>784</v>
      </c>
      <c r="AT60" s="6">
        <v>61</v>
      </c>
      <c r="AU60" s="6">
        <v>156</v>
      </c>
      <c r="AV60" s="6">
        <v>937</v>
      </c>
      <c r="AW60" s="6">
        <v>1493</v>
      </c>
      <c r="AX60" s="6">
        <v>1768</v>
      </c>
      <c r="AY60" s="6">
        <v>1919</v>
      </c>
      <c r="AZ60" s="6">
        <v>1102</v>
      </c>
      <c r="BA60" s="6">
        <v>562</v>
      </c>
      <c r="BB60" s="6">
        <v>259</v>
      </c>
      <c r="BC60" s="6">
        <v>422</v>
      </c>
      <c r="BD60" s="6">
        <v>663</v>
      </c>
      <c r="BE60" s="244">
        <v>1259</v>
      </c>
      <c r="BF60" s="6">
        <v>2010</v>
      </c>
      <c r="BG60" s="6">
        <v>2136</v>
      </c>
      <c r="BH60" s="6">
        <v>2917</v>
      </c>
      <c r="BI60" s="6">
        <v>3353</v>
      </c>
      <c r="BJ60" s="6">
        <v>3628</v>
      </c>
      <c r="BK60" s="6">
        <v>3725</v>
      </c>
      <c r="BL60" s="6">
        <v>3520</v>
      </c>
      <c r="BM60" s="6">
        <v>3012</v>
      </c>
      <c r="BN60" s="7">
        <v>2289</v>
      </c>
      <c r="BO60" s="24">
        <f t="shared" si="0"/>
        <v>131104</v>
      </c>
      <c r="BP60" s="22">
        <f t="shared" si="1"/>
        <v>358045024</v>
      </c>
      <c r="BQ60" s="20">
        <f t="shared" si="2"/>
        <v>1100048564224</v>
      </c>
      <c r="BR60" s="31"/>
    </row>
    <row r="61" spans="2:70" x14ac:dyDescent="0.25">
      <c r="B61" s="30"/>
      <c r="C61" s="5">
        <v>3610</v>
      </c>
      <c r="D61" s="6">
        <v>3371</v>
      </c>
      <c r="E61" s="6">
        <v>2903</v>
      </c>
      <c r="F61" s="6">
        <v>2150</v>
      </c>
      <c r="G61" s="6">
        <v>2243</v>
      </c>
      <c r="H61" s="6">
        <v>3058</v>
      </c>
      <c r="I61" s="6">
        <v>3470</v>
      </c>
      <c r="J61" s="6">
        <v>3775</v>
      </c>
      <c r="K61" s="38">
        <v>305</v>
      </c>
      <c r="L61" s="6">
        <v>516</v>
      </c>
      <c r="M61" s="6">
        <v>1152</v>
      </c>
      <c r="N61" s="6">
        <v>1869</v>
      </c>
      <c r="O61" s="6">
        <v>2028</v>
      </c>
      <c r="P61" s="6">
        <v>1241</v>
      </c>
      <c r="Q61" s="6">
        <v>677</v>
      </c>
      <c r="R61" s="6">
        <v>408</v>
      </c>
      <c r="S61" s="6">
        <v>15</v>
      </c>
      <c r="T61" s="6">
        <v>830</v>
      </c>
      <c r="U61" s="6">
        <v>1346</v>
      </c>
      <c r="V61" s="6">
        <v>1651</v>
      </c>
      <c r="W61" s="6">
        <v>1750</v>
      </c>
      <c r="X61" s="6">
        <v>1511</v>
      </c>
      <c r="Y61" s="6">
        <v>923</v>
      </c>
      <c r="Z61" s="6">
        <v>170</v>
      </c>
      <c r="AA61" s="6">
        <v>3880</v>
      </c>
      <c r="AB61" s="6">
        <v>3093</v>
      </c>
      <c r="AC61" s="6">
        <v>2665</v>
      </c>
      <c r="AD61" s="6">
        <v>2396</v>
      </c>
      <c r="AE61" s="6">
        <v>2557</v>
      </c>
      <c r="AF61" s="6">
        <v>2768</v>
      </c>
      <c r="AG61" s="6">
        <v>3252</v>
      </c>
      <c r="AH61" s="6">
        <v>3969</v>
      </c>
      <c r="AI61" s="6">
        <v>4064</v>
      </c>
      <c r="AJ61" s="6">
        <v>3309</v>
      </c>
      <c r="AK61" s="6">
        <v>2705</v>
      </c>
      <c r="AL61" s="6">
        <v>2468</v>
      </c>
      <c r="AM61" s="6">
        <v>2309</v>
      </c>
      <c r="AN61" s="6">
        <v>2616</v>
      </c>
      <c r="AO61" s="6">
        <v>3148</v>
      </c>
      <c r="AP61" s="6">
        <v>3961</v>
      </c>
      <c r="AQ61" s="6">
        <v>247</v>
      </c>
      <c r="AR61" s="6">
        <v>966</v>
      </c>
      <c r="AS61" s="6">
        <v>1466</v>
      </c>
      <c r="AT61" s="6">
        <v>1675</v>
      </c>
      <c r="AU61" s="6">
        <v>1582</v>
      </c>
      <c r="AV61" s="6">
        <v>1311</v>
      </c>
      <c r="AW61" s="6">
        <v>867</v>
      </c>
      <c r="AX61" s="6">
        <v>82</v>
      </c>
      <c r="AY61" s="6">
        <v>457</v>
      </c>
      <c r="AZ61" s="6">
        <v>764</v>
      </c>
      <c r="BA61" s="6">
        <v>1160</v>
      </c>
      <c r="BB61" s="6">
        <v>1973</v>
      </c>
      <c r="BC61" s="6">
        <v>1812</v>
      </c>
      <c r="BD61" s="6">
        <v>1057</v>
      </c>
      <c r="BE61" s="6">
        <v>605</v>
      </c>
      <c r="BF61" s="244">
        <v>368</v>
      </c>
      <c r="BG61" s="6">
        <v>3810</v>
      </c>
      <c r="BH61" s="6">
        <v>3539</v>
      </c>
      <c r="BI61" s="6">
        <v>2991</v>
      </c>
      <c r="BJ61" s="6">
        <v>2206</v>
      </c>
      <c r="BK61" s="6">
        <v>2107</v>
      </c>
      <c r="BL61" s="6">
        <v>2826</v>
      </c>
      <c r="BM61" s="6">
        <v>3446</v>
      </c>
      <c r="BN61" s="7">
        <v>3655</v>
      </c>
      <c r="BO61" s="24">
        <f t="shared" si="0"/>
        <v>131104</v>
      </c>
      <c r="BP61" s="22">
        <f t="shared" si="1"/>
        <v>358045024</v>
      </c>
      <c r="BQ61" s="20">
        <f t="shared" si="2"/>
        <v>1100048564224</v>
      </c>
      <c r="BR61" s="31"/>
    </row>
    <row r="62" spans="2:70" x14ac:dyDescent="0.25">
      <c r="B62" s="30"/>
      <c r="C62" s="5">
        <v>1732</v>
      </c>
      <c r="D62" s="6">
        <v>1521</v>
      </c>
      <c r="E62" s="6">
        <v>909</v>
      </c>
      <c r="F62" s="6">
        <v>192</v>
      </c>
      <c r="G62" s="6">
        <v>25</v>
      </c>
      <c r="H62" s="6">
        <v>812</v>
      </c>
      <c r="I62" s="6">
        <v>1368</v>
      </c>
      <c r="J62" s="38">
        <v>1637</v>
      </c>
      <c r="K62" s="6">
        <v>2539</v>
      </c>
      <c r="L62" s="6">
        <v>2778</v>
      </c>
      <c r="M62" s="6">
        <v>3238</v>
      </c>
      <c r="N62" s="6">
        <v>3991</v>
      </c>
      <c r="O62" s="6">
        <v>3890</v>
      </c>
      <c r="P62" s="6">
        <v>3075</v>
      </c>
      <c r="Q62" s="6">
        <v>2687</v>
      </c>
      <c r="R62" s="6">
        <v>2382</v>
      </c>
      <c r="S62" s="6">
        <v>2261</v>
      </c>
      <c r="T62" s="6">
        <v>3048</v>
      </c>
      <c r="U62" s="6">
        <v>3484</v>
      </c>
      <c r="V62" s="6">
        <v>3753</v>
      </c>
      <c r="W62" s="6">
        <v>3600</v>
      </c>
      <c r="X62" s="6">
        <v>3389</v>
      </c>
      <c r="Y62" s="6">
        <v>2881</v>
      </c>
      <c r="Z62" s="6">
        <v>2164</v>
      </c>
      <c r="AA62" s="6">
        <v>2046</v>
      </c>
      <c r="AB62" s="6">
        <v>1231</v>
      </c>
      <c r="AC62" s="6">
        <v>691</v>
      </c>
      <c r="AD62" s="6">
        <v>386</v>
      </c>
      <c r="AE62" s="6">
        <v>295</v>
      </c>
      <c r="AF62" s="6">
        <v>534</v>
      </c>
      <c r="AG62" s="6">
        <v>1130</v>
      </c>
      <c r="AH62" s="6">
        <v>1883</v>
      </c>
      <c r="AI62" s="6">
        <v>1798</v>
      </c>
      <c r="AJ62" s="6">
        <v>1079</v>
      </c>
      <c r="AK62" s="6">
        <v>587</v>
      </c>
      <c r="AL62" s="6">
        <v>378</v>
      </c>
      <c r="AM62" s="6">
        <v>479</v>
      </c>
      <c r="AN62" s="6">
        <v>750</v>
      </c>
      <c r="AO62" s="6">
        <v>1170</v>
      </c>
      <c r="AP62" s="6">
        <v>1955</v>
      </c>
      <c r="AQ62" s="6">
        <v>2093</v>
      </c>
      <c r="AR62" s="6">
        <v>2848</v>
      </c>
      <c r="AS62" s="6">
        <v>3428</v>
      </c>
      <c r="AT62" s="6">
        <v>3665</v>
      </c>
      <c r="AU62" s="6">
        <v>3832</v>
      </c>
      <c r="AV62" s="6">
        <v>3525</v>
      </c>
      <c r="AW62" s="6">
        <v>3001</v>
      </c>
      <c r="AX62" s="6">
        <v>2188</v>
      </c>
      <c r="AY62" s="6">
        <v>2323</v>
      </c>
      <c r="AZ62" s="6">
        <v>2594</v>
      </c>
      <c r="BA62" s="6">
        <v>3166</v>
      </c>
      <c r="BB62" s="6">
        <v>3951</v>
      </c>
      <c r="BC62" s="6">
        <v>4042</v>
      </c>
      <c r="BD62" s="6">
        <v>3323</v>
      </c>
      <c r="BE62" s="6">
        <v>2695</v>
      </c>
      <c r="BF62" s="6">
        <v>2486</v>
      </c>
      <c r="BG62" s="244">
        <v>1596</v>
      </c>
      <c r="BH62" s="6">
        <v>1289</v>
      </c>
      <c r="BI62" s="6">
        <v>885</v>
      </c>
      <c r="BJ62" s="6">
        <v>72</v>
      </c>
      <c r="BK62" s="6">
        <v>225</v>
      </c>
      <c r="BL62" s="6">
        <v>980</v>
      </c>
      <c r="BM62" s="6">
        <v>1456</v>
      </c>
      <c r="BN62" s="7">
        <v>1693</v>
      </c>
      <c r="BO62" s="24">
        <f t="shared" si="0"/>
        <v>131104</v>
      </c>
      <c r="BP62" s="22">
        <f t="shared" si="1"/>
        <v>358045024</v>
      </c>
      <c r="BQ62" s="20">
        <f t="shared" si="2"/>
        <v>1100048564224</v>
      </c>
      <c r="BR62" s="31"/>
    </row>
    <row r="63" spans="2:70" x14ac:dyDescent="0.25">
      <c r="B63" s="30"/>
      <c r="C63" s="5">
        <v>118</v>
      </c>
      <c r="D63" s="6">
        <v>839</v>
      </c>
      <c r="E63" s="6">
        <v>1339</v>
      </c>
      <c r="F63" s="6">
        <v>1546</v>
      </c>
      <c r="G63" s="6">
        <v>1711</v>
      </c>
      <c r="H63" s="6">
        <v>1438</v>
      </c>
      <c r="I63" s="38">
        <v>994</v>
      </c>
      <c r="J63" s="6">
        <v>211</v>
      </c>
      <c r="K63" s="6">
        <v>3933</v>
      </c>
      <c r="L63" s="6">
        <v>3184</v>
      </c>
      <c r="M63" s="6">
        <v>2580</v>
      </c>
      <c r="N63" s="6">
        <v>2337</v>
      </c>
      <c r="O63" s="6">
        <v>2440</v>
      </c>
      <c r="P63" s="6">
        <v>2741</v>
      </c>
      <c r="Q63" s="6">
        <v>3273</v>
      </c>
      <c r="R63" s="6">
        <v>4092</v>
      </c>
      <c r="S63" s="6">
        <v>3683</v>
      </c>
      <c r="T63" s="6">
        <v>3410</v>
      </c>
      <c r="U63" s="6">
        <v>2862</v>
      </c>
      <c r="V63" s="6">
        <v>2079</v>
      </c>
      <c r="W63" s="6">
        <v>2234</v>
      </c>
      <c r="X63" s="6">
        <v>2955</v>
      </c>
      <c r="Y63" s="6">
        <v>3575</v>
      </c>
      <c r="Z63" s="6">
        <v>3782</v>
      </c>
      <c r="AA63" s="6">
        <v>332</v>
      </c>
      <c r="AB63" s="6">
        <v>633</v>
      </c>
      <c r="AC63" s="6">
        <v>1029</v>
      </c>
      <c r="AD63" s="6">
        <v>1848</v>
      </c>
      <c r="AE63" s="6">
        <v>1937</v>
      </c>
      <c r="AF63" s="6">
        <v>1188</v>
      </c>
      <c r="AG63" s="6">
        <v>736</v>
      </c>
      <c r="AH63" s="6">
        <v>493</v>
      </c>
      <c r="AI63" s="6">
        <v>436</v>
      </c>
      <c r="AJ63" s="6">
        <v>641</v>
      </c>
      <c r="AK63" s="6">
        <v>1277</v>
      </c>
      <c r="AL63" s="6">
        <v>2000</v>
      </c>
      <c r="AM63" s="6">
        <v>1897</v>
      </c>
      <c r="AN63" s="6">
        <v>1116</v>
      </c>
      <c r="AO63" s="6">
        <v>552</v>
      </c>
      <c r="AP63" s="6">
        <v>277</v>
      </c>
      <c r="AQ63" s="6">
        <v>3739</v>
      </c>
      <c r="AR63" s="6">
        <v>3498</v>
      </c>
      <c r="AS63" s="6">
        <v>3030</v>
      </c>
      <c r="AT63" s="6">
        <v>2279</v>
      </c>
      <c r="AU63" s="6">
        <v>2114</v>
      </c>
      <c r="AV63" s="6">
        <v>2931</v>
      </c>
      <c r="AW63" s="6">
        <v>3343</v>
      </c>
      <c r="AX63" s="6">
        <v>3646</v>
      </c>
      <c r="AY63" s="6">
        <v>4005</v>
      </c>
      <c r="AZ63" s="6">
        <v>3224</v>
      </c>
      <c r="BA63" s="6">
        <v>2796</v>
      </c>
      <c r="BB63" s="6">
        <v>2521</v>
      </c>
      <c r="BC63" s="6">
        <v>2432</v>
      </c>
      <c r="BD63" s="6">
        <v>2637</v>
      </c>
      <c r="BE63" s="6">
        <v>3121</v>
      </c>
      <c r="BF63" s="6">
        <v>3844</v>
      </c>
      <c r="BG63" s="6">
        <v>142</v>
      </c>
      <c r="BH63" s="244">
        <v>959</v>
      </c>
      <c r="BI63" s="6">
        <v>1475</v>
      </c>
      <c r="BJ63" s="6">
        <v>1778</v>
      </c>
      <c r="BK63" s="6">
        <v>1623</v>
      </c>
      <c r="BL63" s="6">
        <v>1382</v>
      </c>
      <c r="BM63" s="6">
        <v>794</v>
      </c>
      <c r="BN63" s="7">
        <v>43</v>
      </c>
      <c r="BO63" s="24">
        <f t="shared" si="0"/>
        <v>131104</v>
      </c>
      <c r="BP63" s="22">
        <f t="shared" si="1"/>
        <v>358045024</v>
      </c>
      <c r="BQ63" s="20">
        <f t="shared" si="2"/>
        <v>1100048564224</v>
      </c>
      <c r="BR63" s="31"/>
    </row>
    <row r="64" spans="2:70" x14ac:dyDescent="0.25">
      <c r="B64" s="30"/>
      <c r="C64" s="5">
        <v>1427</v>
      </c>
      <c r="D64" s="6">
        <v>1698</v>
      </c>
      <c r="E64" s="6">
        <v>222</v>
      </c>
      <c r="F64" s="6">
        <v>1007</v>
      </c>
      <c r="G64" s="6">
        <v>842</v>
      </c>
      <c r="H64" s="38">
        <v>123</v>
      </c>
      <c r="I64" s="6">
        <v>1543</v>
      </c>
      <c r="J64" s="6">
        <v>1334</v>
      </c>
      <c r="K64" s="6">
        <v>2748</v>
      </c>
      <c r="L64" s="6">
        <v>2441</v>
      </c>
      <c r="M64" s="6">
        <v>4085</v>
      </c>
      <c r="N64" s="6">
        <v>3272</v>
      </c>
      <c r="O64" s="6">
        <v>3169</v>
      </c>
      <c r="P64" s="6">
        <v>3924</v>
      </c>
      <c r="Q64" s="6">
        <v>2352</v>
      </c>
      <c r="R64" s="6">
        <v>2589</v>
      </c>
      <c r="S64" s="6">
        <v>2950</v>
      </c>
      <c r="T64" s="6">
        <v>2231</v>
      </c>
      <c r="U64" s="6">
        <v>3787</v>
      </c>
      <c r="V64" s="6">
        <v>3578</v>
      </c>
      <c r="W64" s="6">
        <v>3423</v>
      </c>
      <c r="X64" s="6">
        <v>3694</v>
      </c>
      <c r="Y64" s="6">
        <v>2066</v>
      </c>
      <c r="Z64" s="6">
        <v>2851</v>
      </c>
      <c r="AA64" s="6">
        <v>1197</v>
      </c>
      <c r="AB64" s="6">
        <v>1952</v>
      </c>
      <c r="AC64" s="6">
        <v>484</v>
      </c>
      <c r="AD64" s="6">
        <v>721</v>
      </c>
      <c r="AE64" s="6">
        <v>632</v>
      </c>
      <c r="AF64" s="6">
        <v>325</v>
      </c>
      <c r="AG64" s="6">
        <v>1849</v>
      </c>
      <c r="AH64" s="6">
        <v>1036</v>
      </c>
      <c r="AI64" s="6">
        <v>1109</v>
      </c>
      <c r="AJ64" s="6">
        <v>1896</v>
      </c>
      <c r="AK64" s="6">
        <v>284</v>
      </c>
      <c r="AL64" s="6">
        <v>553</v>
      </c>
      <c r="AM64" s="6">
        <v>656</v>
      </c>
      <c r="AN64" s="6">
        <v>445</v>
      </c>
      <c r="AO64" s="6">
        <v>1985</v>
      </c>
      <c r="AP64" s="6">
        <v>1268</v>
      </c>
      <c r="AQ64" s="6">
        <v>2942</v>
      </c>
      <c r="AR64" s="6">
        <v>2127</v>
      </c>
      <c r="AS64" s="6">
        <v>3635</v>
      </c>
      <c r="AT64" s="6">
        <v>3330</v>
      </c>
      <c r="AU64" s="6">
        <v>3495</v>
      </c>
      <c r="AV64" s="6">
        <v>3734</v>
      </c>
      <c r="AW64" s="6">
        <v>2282</v>
      </c>
      <c r="AX64" s="6">
        <v>3035</v>
      </c>
      <c r="AY64" s="6">
        <v>2628</v>
      </c>
      <c r="AZ64" s="6">
        <v>2417</v>
      </c>
      <c r="BA64" s="6">
        <v>3853</v>
      </c>
      <c r="BB64" s="6">
        <v>3136</v>
      </c>
      <c r="BC64" s="6">
        <v>3225</v>
      </c>
      <c r="BD64" s="6">
        <v>4012</v>
      </c>
      <c r="BE64" s="6">
        <v>2520</v>
      </c>
      <c r="BF64" s="6">
        <v>2789</v>
      </c>
      <c r="BG64" s="6">
        <v>1387</v>
      </c>
      <c r="BH64" s="6">
        <v>1626</v>
      </c>
      <c r="BI64" s="244">
        <v>38</v>
      </c>
      <c r="BJ64" s="6">
        <v>791</v>
      </c>
      <c r="BK64" s="6">
        <v>946</v>
      </c>
      <c r="BL64" s="6">
        <v>131</v>
      </c>
      <c r="BM64" s="6">
        <v>1791</v>
      </c>
      <c r="BN64" s="7">
        <v>1486</v>
      </c>
      <c r="BO64" s="24">
        <f t="shared" si="0"/>
        <v>131104</v>
      </c>
      <c r="BP64" s="22">
        <f t="shared" si="1"/>
        <v>358045024</v>
      </c>
      <c r="BQ64" s="20">
        <f t="shared" si="2"/>
        <v>1100048564224</v>
      </c>
      <c r="BR64" s="31"/>
    </row>
    <row r="65" spans="2:70" x14ac:dyDescent="0.25">
      <c r="B65" s="30"/>
      <c r="C65" s="5">
        <v>805</v>
      </c>
      <c r="D65" s="6">
        <v>24</v>
      </c>
      <c r="E65" s="6">
        <v>1644</v>
      </c>
      <c r="F65" s="6">
        <v>1369</v>
      </c>
      <c r="G65" s="38">
        <v>1536</v>
      </c>
      <c r="H65" s="6">
        <v>1741</v>
      </c>
      <c r="I65" s="6">
        <v>177</v>
      </c>
      <c r="J65" s="6">
        <v>900</v>
      </c>
      <c r="K65" s="6">
        <v>3086</v>
      </c>
      <c r="L65" s="6">
        <v>3903</v>
      </c>
      <c r="M65" s="6">
        <v>2371</v>
      </c>
      <c r="N65" s="6">
        <v>2674</v>
      </c>
      <c r="O65" s="6">
        <v>2775</v>
      </c>
      <c r="P65" s="6">
        <v>2534</v>
      </c>
      <c r="Q65" s="6">
        <v>3994</v>
      </c>
      <c r="R65" s="6">
        <v>3243</v>
      </c>
      <c r="S65" s="6">
        <v>3380</v>
      </c>
      <c r="T65" s="6">
        <v>3585</v>
      </c>
      <c r="U65" s="6">
        <v>2173</v>
      </c>
      <c r="V65" s="6">
        <v>2896</v>
      </c>
      <c r="W65" s="6">
        <v>3049</v>
      </c>
      <c r="X65" s="6">
        <v>2268</v>
      </c>
      <c r="Y65" s="6">
        <v>3752</v>
      </c>
      <c r="Z65" s="6">
        <v>3477</v>
      </c>
      <c r="AA65" s="6">
        <v>539</v>
      </c>
      <c r="AB65" s="6">
        <v>298</v>
      </c>
      <c r="AC65" s="6">
        <v>1878</v>
      </c>
      <c r="AD65" s="6">
        <v>1127</v>
      </c>
      <c r="AE65" s="6">
        <v>1218</v>
      </c>
      <c r="AF65" s="6">
        <v>2035</v>
      </c>
      <c r="AG65" s="6">
        <v>399</v>
      </c>
      <c r="AH65" s="6">
        <v>702</v>
      </c>
      <c r="AI65" s="6">
        <v>739</v>
      </c>
      <c r="AJ65" s="6">
        <v>466</v>
      </c>
      <c r="AK65" s="6">
        <v>1966</v>
      </c>
      <c r="AL65" s="6">
        <v>1183</v>
      </c>
      <c r="AM65" s="6">
        <v>1082</v>
      </c>
      <c r="AN65" s="6">
        <v>1803</v>
      </c>
      <c r="AO65" s="6">
        <v>375</v>
      </c>
      <c r="AP65" s="6">
        <v>582</v>
      </c>
      <c r="AQ65" s="6">
        <v>3532</v>
      </c>
      <c r="AR65" s="6">
        <v>3833</v>
      </c>
      <c r="AS65" s="6">
        <v>2181</v>
      </c>
      <c r="AT65" s="6">
        <v>3000</v>
      </c>
      <c r="AU65" s="6">
        <v>2833</v>
      </c>
      <c r="AV65" s="6">
        <v>2084</v>
      </c>
      <c r="AW65" s="6">
        <v>3680</v>
      </c>
      <c r="AX65" s="6">
        <v>3437</v>
      </c>
      <c r="AY65" s="6">
        <v>3318</v>
      </c>
      <c r="AZ65" s="6">
        <v>4039</v>
      </c>
      <c r="BA65" s="6">
        <v>2491</v>
      </c>
      <c r="BB65" s="6">
        <v>2698</v>
      </c>
      <c r="BC65" s="6">
        <v>2607</v>
      </c>
      <c r="BD65" s="6">
        <v>2334</v>
      </c>
      <c r="BE65" s="6">
        <v>3938</v>
      </c>
      <c r="BF65" s="6">
        <v>3155</v>
      </c>
      <c r="BG65" s="6">
        <v>989</v>
      </c>
      <c r="BH65" s="6">
        <v>240</v>
      </c>
      <c r="BI65" s="6">
        <v>1684</v>
      </c>
      <c r="BJ65" s="244">
        <v>1441</v>
      </c>
      <c r="BK65" s="6">
        <v>1288</v>
      </c>
      <c r="BL65" s="6">
        <v>1589</v>
      </c>
      <c r="BM65" s="6">
        <v>73</v>
      </c>
      <c r="BN65" s="7">
        <v>892</v>
      </c>
      <c r="BO65" s="24">
        <f t="shared" si="0"/>
        <v>131104</v>
      </c>
      <c r="BP65" s="22">
        <f t="shared" si="1"/>
        <v>358045024</v>
      </c>
      <c r="BQ65" s="20">
        <f t="shared" si="2"/>
        <v>1100048564224</v>
      </c>
      <c r="BR65" s="31"/>
    </row>
    <row r="66" spans="2:70" x14ac:dyDescent="0.25">
      <c r="B66" s="30"/>
      <c r="C66" s="5">
        <v>1058</v>
      </c>
      <c r="D66" s="6">
        <v>1811</v>
      </c>
      <c r="E66" s="6">
        <v>367</v>
      </c>
      <c r="F66" s="38">
        <v>606</v>
      </c>
      <c r="G66" s="6">
        <v>763</v>
      </c>
      <c r="H66" s="6">
        <v>458</v>
      </c>
      <c r="I66" s="6">
        <v>1974</v>
      </c>
      <c r="J66" s="6">
        <v>1159</v>
      </c>
      <c r="K66" s="6">
        <v>2825</v>
      </c>
      <c r="L66" s="6">
        <v>2108</v>
      </c>
      <c r="M66" s="6">
        <v>3656</v>
      </c>
      <c r="N66" s="6">
        <v>3445</v>
      </c>
      <c r="O66" s="6">
        <v>3540</v>
      </c>
      <c r="P66" s="6">
        <v>3809</v>
      </c>
      <c r="Q66" s="6">
        <v>2205</v>
      </c>
      <c r="R66" s="6">
        <v>2992</v>
      </c>
      <c r="S66" s="6">
        <v>2615</v>
      </c>
      <c r="T66" s="6">
        <v>2310</v>
      </c>
      <c r="U66" s="6">
        <v>3962</v>
      </c>
      <c r="V66" s="6">
        <v>3147</v>
      </c>
      <c r="W66" s="6">
        <v>3310</v>
      </c>
      <c r="X66" s="6">
        <v>4063</v>
      </c>
      <c r="Y66" s="6">
        <v>2467</v>
      </c>
      <c r="Z66" s="6">
        <v>2706</v>
      </c>
      <c r="AA66" s="6">
        <v>1312</v>
      </c>
      <c r="AB66" s="6">
        <v>1581</v>
      </c>
      <c r="AC66" s="6">
        <v>81</v>
      </c>
      <c r="AD66" s="6">
        <v>868</v>
      </c>
      <c r="AE66" s="6">
        <v>965</v>
      </c>
      <c r="AF66" s="6">
        <v>248</v>
      </c>
      <c r="AG66" s="6">
        <v>1676</v>
      </c>
      <c r="AH66" s="6">
        <v>1465</v>
      </c>
      <c r="AI66" s="6">
        <v>1512</v>
      </c>
      <c r="AJ66" s="6">
        <v>1749</v>
      </c>
      <c r="AK66" s="6">
        <v>169</v>
      </c>
      <c r="AL66" s="6">
        <v>924</v>
      </c>
      <c r="AM66" s="6">
        <v>829</v>
      </c>
      <c r="AN66" s="6">
        <v>16</v>
      </c>
      <c r="AO66" s="6">
        <v>1652</v>
      </c>
      <c r="AP66" s="6">
        <v>1345</v>
      </c>
      <c r="AQ66" s="6">
        <v>2767</v>
      </c>
      <c r="AR66" s="6">
        <v>2558</v>
      </c>
      <c r="AS66" s="6">
        <v>3970</v>
      </c>
      <c r="AT66" s="6">
        <v>3251</v>
      </c>
      <c r="AU66" s="6">
        <v>3094</v>
      </c>
      <c r="AV66" s="6">
        <v>3879</v>
      </c>
      <c r="AW66" s="6">
        <v>2395</v>
      </c>
      <c r="AX66" s="6">
        <v>2666</v>
      </c>
      <c r="AY66" s="6">
        <v>3057</v>
      </c>
      <c r="AZ66" s="6">
        <v>2244</v>
      </c>
      <c r="BA66" s="6">
        <v>3776</v>
      </c>
      <c r="BB66" s="6">
        <v>3469</v>
      </c>
      <c r="BC66" s="6">
        <v>3372</v>
      </c>
      <c r="BD66" s="6">
        <v>3609</v>
      </c>
      <c r="BE66" s="6">
        <v>2149</v>
      </c>
      <c r="BF66" s="6">
        <v>2904</v>
      </c>
      <c r="BG66" s="6">
        <v>1242</v>
      </c>
      <c r="BH66" s="6">
        <v>2027</v>
      </c>
      <c r="BI66" s="6">
        <v>407</v>
      </c>
      <c r="BJ66" s="6">
        <v>678</v>
      </c>
      <c r="BK66" s="244">
        <v>515</v>
      </c>
      <c r="BL66" s="6">
        <v>306</v>
      </c>
      <c r="BM66" s="6">
        <v>1870</v>
      </c>
      <c r="BN66" s="7">
        <v>1151</v>
      </c>
      <c r="BO66" s="24">
        <f t="shared" si="0"/>
        <v>131104</v>
      </c>
      <c r="BP66" s="22">
        <f t="shared" si="1"/>
        <v>358045024</v>
      </c>
      <c r="BQ66" s="20">
        <f t="shared" si="2"/>
        <v>1100048564224</v>
      </c>
      <c r="BR66" s="31"/>
    </row>
    <row r="67" spans="2:70" x14ac:dyDescent="0.25">
      <c r="B67" s="30"/>
      <c r="C67" s="5">
        <v>664</v>
      </c>
      <c r="D67" s="6">
        <v>421</v>
      </c>
      <c r="E67" s="38">
        <v>2009</v>
      </c>
      <c r="F67" s="6">
        <v>1260</v>
      </c>
      <c r="G67" s="6">
        <v>1101</v>
      </c>
      <c r="H67" s="6">
        <v>1920</v>
      </c>
      <c r="I67" s="6">
        <v>260</v>
      </c>
      <c r="J67" s="6">
        <v>561</v>
      </c>
      <c r="K67" s="6">
        <v>3519</v>
      </c>
      <c r="L67" s="6">
        <v>3726</v>
      </c>
      <c r="M67" s="6">
        <v>2290</v>
      </c>
      <c r="N67" s="6">
        <v>3011</v>
      </c>
      <c r="O67" s="6">
        <v>2918</v>
      </c>
      <c r="P67" s="6">
        <v>2135</v>
      </c>
      <c r="Q67" s="6">
        <v>3627</v>
      </c>
      <c r="R67" s="6">
        <v>3354</v>
      </c>
      <c r="S67" s="6">
        <v>3201</v>
      </c>
      <c r="T67" s="6">
        <v>4020</v>
      </c>
      <c r="U67" s="6">
        <v>2512</v>
      </c>
      <c r="V67" s="6">
        <v>2813</v>
      </c>
      <c r="W67" s="6">
        <v>2652</v>
      </c>
      <c r="X67" s="6">
        <v>2409</v>
      </c>
      <c r="Y67" s="6">
        <v>3861</v>
      </c>
      <c r="Z67" s="6">
        <v>3112</v>
      </c>
      <c r="AA67" s="6">
        <v>938</v>
      </c>
      <c r="AB67" s="6">
        <v>155</v>
      </c>
      <c r="AC67" s="6">
        <v>1767</v>
      </c>
      <c r="AD67" s="6">
        <v>1494</v>
      </c>
      <c r="AE67" s="6">
        <v>1395</v>
      </c>
      <c r="AF67" s="6">
        <v>1602</v>
      </c>
      <c r="AG67" s="6">
        <v>62</v>
      </c>
      <c r="AH67" s="6">
        <v>783</v>
      </c>
      <c r="AI67" s="6">
        <v>850</v>
      </c>
      <c r="AJ67" s="6">
        <v>99</v>
      </c>
      <c r="AK67" s="6">
        <v>1567</v>
      </c>
      <c r="AL67" s="6">
        <v>1326</v>
      </c>
      <c r="AM67" s="6">
        <v>1419</v>
      </c>
      <c r="AN67" s="6">
        <v>1722</v>
      </c>
      <c r="AO67" s="6">
        <v>198</v>
      </c>
      <c r="AP67" s="6">
        <v>1015</v>
      </c>
      <c r="AQ67" s="6">
        <v>3193</v>
      </c>
      <c r="AR67" s="6">
        <v>3916</v>
      </c>
      <c r="AS67" s="6">
        <v>2360</v>
      </c>
      <c r="AT67" s="6">
        <v>2565</v>
      </c>
      <c r="AU67" s="6">
        <v>2724</v>
      </c>
      <c r="AV67" s="6">
        <v>2449</v>
      </c>
      <c r="AW67" s="6">
        <v>4077</v>
      </c>
      <c r="AX67" s="6">
        <v>3296</v>
      </c>
      <c r="AY67" s="6">
        <v>3399</v>
      </c>
      <c r="AZ67" s="6">
        <v>3702</v>
      </c>
      <c r="BA67" s="6">
        <v>2058</v>
      </c>
      <c r="BB67" s="6">
        <v>2875</v>
      </c>
      <c r="BC67" s="6">
        <v>2974</v>
      </c>
      <c r="BD67" s="6">
        <v>2223</v>
      </c>
      <c r="BE67" s="6">
        <v>3795</v>
      </c>
      <c r="BF67" s="6">
        <v>3554</v>
      </c>
      <c r="BG67" s="6">
        <v>624</v>
      </c>
      <c r="BH67" s="6">
        <v>349</v>
      </c>
      <c r="BI67" s="6">
        <v>1825</v>
      </c>
      <c r="BJ67" s="6">
        <v>1044</v>
      </c>
      <c r="BK67" s="6">
        <v>1205</v>
      </c>
      <c r="BL67" s="244">
        <v>1928</v>
      </c>
      <c r="BM67" s="6">
        <v>508</v>
      </c>
      <c r="BN67" s="7">
        <v>713</v>
      </c>
      <c r="BO67" s="24">
        <f t="shared" si="0"/>
        <v>131104</v>
      </c>
      <c r="BP67" s="22">
        <f t="shared" si="1"/>
        <v>358045024</v>
      </c>
      <c r="BQ67" s="20">
        <f t="shared" si="2"/>
        <v>1100048564224</v>
      </c>
      <c r="BR67" s="31"/>
    </row>
    <row r="68" spans="2:70" x14ac:dyDescent="0.25">
      <c r="B68" s="30"/>
      <c r="C68" s="5">
        <v>1905</v>
      </c>
      <c r="D68" s="38">
        <v>1092</v>
      </c>
      <c r="E68" s="6">
        <v>576</v>
      </c>
      <c r="F68" s="6">
        <v>269</v>
      </c>
      <c r="G68" s="6">
        <v>428</v>
      </c>
      <c r="H68" s="6">
        <v>665</v>
      </c>
      <c r="I68" s="6">
        <v>1253</v>
      </c>
      <c r="J68" s="6">
        <v>2008</v>
      </c>
      <c r="K68" s="6">
        <v>2138</v>
      </c>
      <c r="L68" s="6">
        <v>2923</v>
      </c>
      <c r="M68" s="6">
        <v>3351</v>
      </c>
      <c r="N68" s="6">
        <v>3622</v>
      </c>
      <c r="O68" s="6">
        <v>3715</v>
      </c>
      <c r="P68" s="6">
        <v>3506</v>
      </c>
      <c r="Q68" s="6">
        <v>3022</v>
      </c>
      <c r="R68" s="6">
        <v>2303</v>
      </c>
      <c r="S68" s="6">
        <v>2408</v>
      </c>
      <c r="T68" s="6">
        <v>2645</v>
      </c>
      <c r="U68" s="6">
        <v>3113</v>
      </c>
      <c r="V68" s="6">
        <v>3868</v>
      </c>
      <c r="W68" s="6">
        <v>4029</v>
      </c>
      <c r="X68" s="6">
        <v>3216</v>
      </c>
      <c r="Y68" s="6">
        <v>2804</v>
      </c>
      <c r="Z68" s="6">
        <v>2497</v>
      </c>
      <c r="AA68" s="6">
        <v>1615</v>
      </c>
      <c r="AB68" s="6">
        <v>1406</v>
      </c>
      <c r="AC68" s="6">
        <v>770</v>
      </c>
      <c r="AD68" s="6">
        <v>51</v>
      </c>
      <c r="AE68" s="6">
        <v>150</v>
      </c>
      <c r="AF68" s="6">
        <v>935</v>
      </c>
      <c r="AG68" s="6">
        <v>1499</v>
      </c>
      <c r="AH68" s="6">
        <v>1770</v>
      </c>
      <c r="AI68" s="6">
        <v>1719</v>
      </c>
      <c r="AJ68" s="6">
        <v>1414</v>
      </c>
      <c r="AK68" s="6">
        <v>1018</v>
      </c>
      <c r="AL68" s="6">
        <v>203</v>
      </c>
      <c r="AM68" s="6">
        <v>110</v>
      </c>
      <c r="AN68" s="6">
        <v>863</v>
      </c>
      <c r="AO68" s="6">
        <v>1315</v>
      </c>
      <c r="AP68" s="6">
        <v>1554</v>
      </c>
      <c r="AQ68" s="6">
        <v>2464</v>
      </c>
      <c r="AR68" s="6">
        <v>2733</v>
      </c>
      <c r="AS68" s="6">
        <v>3281</v>
      </c>
      <c r="AT68" s="6">
        <v>4068</v>
      </c>
      <c r="AU68" s="6">
        <v>3909</v>
      </c>
      <c r="AV68" s="6">
        <v>3192</v>
      </c>
      <c r="AW68" s="6">
        <v>2572</v>
      </c>
      <c r="AX68" s="6">
        <v>2361</v>
      </c>
      <c r="AY68" s="6">
        <v>2210</v>
      </c>
      <c r="AZ68" s="6">
        <v>2963</v>
      </c>
      <c r="BA68" s="6">
        <v>3567</v>
      </c>
      <c r="BB68" s="6">
        <v>3806</v>
      </c>
      <c r="BC68" s="6">
        <v>3707</v>
      </c>
      <c r="BD68" s="6">
        <v>3402</v>
      </c>
      <c r="BE68" s="6">
        <v>2870</v>
      </c>
      <c r="BF68" s="6">
        <v>2055</v>
      </c>
      <c r="BG68" s="6">
        <v>1929</v>
      </c>
      <c r="BH68" s="6">
        <v>1212</v>
      </c>
      <c r="BI68" s="6">
        <v>712</v>
      </c>
      <c r="BJ68" s="6">
        <v>501</v>
      </c>
      <c r="BK68" s="6">
        <v>340</v>
      </c>
      <c r="BL68" s="6">
        <v>609</v>
      </c>
      <c r="BM68" s="244">
        <v>1053</v>
      </c>
      <c r="BN68" s="7">
        <v>1840</v>
      </c>
      <c r="BO68" s="24">
        <f t="shared" si="0"/>
        <v>131104</v>
      </c>
      <c r="BP68" s="22">
        <f t="shared" si="1"/>
        <v>358045024</v>
      </c>
      <c r="BQ68" s="20">
        <f t="shared" si="2"/>
        <v>1100048564224</v>
      </c>
      <c r="BR68" s="31"/>
    </row>
    <row r="69" spans="2:70" x14ac:dyDescent="0.25">
      <c r="B69" s="30"/>
      <c r="C69" s="39">
        <v>455</v>
      </c>
      <c r="D69" s="9">
        <v>758</v>
      </c>
      <c r="E69" s="9">
        <v>1162</v>
      </c>
      <c r="F69" s="9">
        <v>1979</v>
      </c>
      <c r="G69" s="9">
        <v>1822</v>
      </c>
      <c r="H69" s="9">
        <v>1071</v>
      </c>
      <c r="I69" s="9">
        <v>595</v>
      </c>
      <c r="J69" s="9">
        <v>354</v>
      </c>
      <c r="K69" s="9">
        <v>3824</v>
      </c>
      <c r="L69" s="9">
        <v>3549</v>
      </c>
      <c r="M69" s="9">
        <v>2977</v>
      </c>
      <c r="N69" s="9">
        <v>2196</v>
      </c>
      <c r="O69" s="9">
        <v>2101</v>
      </c>
      <c r="P69" s="9">
        <v>2824</v>
      </c>
      <c r="Q69" s="9">
        <v>3452</v>
      </c>
      <c r="R69" s="9">
        <v>3657</v>
      </c>
      <c r="S69" s="9">
        <v>4050</v>
      </c>
      <c r="T69" s="9">
        <v>3299</v>
      </c>
      <c r="U69" s="9">
        <v>2719</v>
      </c>
      <c r="V69" s="9">
        <v>2478</v>
      </c>
      <c r="W69" s="9">
        <v>2315</v>
      </c>
      <c r="X69" s="9">
        <v>2618</v>
      </c>
      <c r="Y69" s="9">
        <v>3142</v>
      </c>
      <c r="Z69" s="9">
        <v>3959</v>
      </c>
      <c r="AA69" s="9">
        <v>249</v>
      </c>
      <c r="AB69" s="9">
        <v>972</v>
      </c>
      <c r="AC69" s="9">
        <v>1464</v>
      </c>
      <c r="AD69" s="9">
        <v>1669</v>
      </c>
      <c r="AE69" s="9">
        <v>1572</v>
      </c>
      <c r="AF69" s="9">
        <v>1297</v>
      </c>
      <c r="AG69" s="9">
        <v>877</v>
      </c>
      <c r="AH69" s="9">
        <v>96</v>
      </c>
      <c r="AI69" s="9">
        <v>1</v>
      </c>
      <c r="AJ69" s="9">
        <v>820</v>
      </c>
      <c r="AK69" s="9">
        <v>1360</v>
      </c>
      <c r="AL69" s="9">
        <v>1661</v>
      </c>
      <c r="AM69" s="9">
        <v>1756</v>
      </c>
      <c r="AN69" s="9">
        <v>1513</v>
      </c>
      <c r="AO69" s="9">
        <v>917</v>
      </c>
      <c r="AP69" s="9">
        <v>168</v>
      </c>
      <c r="AQ69" s="9">
        <v>3882</v>
      </c>
      <c r="AR69" s="9">
        <v>3099</v>
      </c>
      <c r="AS69" s="9">
        <v>2663</v>
      </c>
      <c r="AT69" s="9">
        <v>2390</v>
      </c>
      <c r="AU69" s="9">
        <v>2547</v>
      </c>
      <c r="AV69" s="9">
        <v>2754</v>
      </c>
      <c r="AW69" s="9">
        <v>3262</v>
      </c>
      <c r="AX69" s="9">
        <v>3983</v>
      </c>
      <c r="AY69" s="9">
        <v>3608</v>
      </c>
      <c r="AZ69" s="9">
        <v>3365</v>
      </c>
      <c r="BA69" s="9">
        <v>2905</v>
      </c>
      <c r="BB69" s="9">
        <v>2156</v>
      </c>
      <c r="BC69" s="9">
        <v>2253</v>
      </c>
      <c r="BD69" s="9">
        <v>3072</v>
      </c>
      <c r="BE69" s="9">
        <v>3460</v>
      </c>
      <c r="BF69" s="9">
        <v>3761</v>
      </c>
      <c r="BG69" s="9">
        <v>319</v>
      </c>
      <c r="BH69" s="9">
        <v>526</v>
      </c>
      <c r="BI69" s="9">
        <v>1138</v>
      </c>
      <c r="BJ69" s="9">
        <v>1859</v>
      </c>
      <c r="BK69" s="9">
        <v>2022</v>
      </c>
      <c r="BL69" s="9">
        <v>1239</v>
      </c>
      <c r="BM69" s="9">
        <v>683</v>
      </c>
      <c r="BN69" s="245">
        <v>410</v>
      </c>
      <c r="BO69" s="24">
        <f t="shared" si="0"/>
        <v>131104</v>
      </c>
      <c r="BP69" s="22">
        <f t="shared" si="1"/>
        <v>358045024</v>
      </c>
      <c r="BQ69" s="20">
        <f t="shared" si="2"/>
        <v>1100048564224</v>
      </c>
      <c r="BR69" s="31"/>
    </row>
    <row r="70" spans="2:70" x14ac:dyDescent="0.25">
      <c r="B70" s="30"/>
      <c r="C70" s="23">
        <f>SUM(C6:C69)</f>
        <v>131104</v>
      </c>
      <c r="D70" s="21">
        <f t="shared" ref="D70:BN70" si="3">SUM(D6:D69)</f>
        <v>131104</v>
      </c>
      <c r="E70" s="21">
        <f t="shared" si="3"/>
        <v>131104</v>
      </c>
      <c r="F70" s="21">
        <f t="shared" si="3"/>
        <v>131104</v>
      </c>
      <c r="G70" s="21">
        <f t="shared" si="3"/>
        <v>131104</v>
      </c>
      <c r="H70" s="21">
        <f t="shared" si="3"/>
        <v>131104</v>
      </c>
      <c r="I70" s="21">
        <f t="shared" si="3"/>
        <v>131104</v>
      </c>
      <c r="J70" s="21">
        <f t="shared" si="3"/>
        <v>131104</v>
      </c>
      <c r="K70" s="21">
        <f t="shared" si="3"/>
        <v>131104</v>
      </c>
      <c r="L70" s="21">
        <f t="shared" si="3"/>
        <v>131104</v>
      </c>
      <c r="M70" s="21">
        <f t="shared" si="3"/>
        <v>131104</v>
      </c>
      <c r="N70" s="21">
        <f t="shared" si="3"/>
        <v>131104</v>
      </c>
      <c r="O70" s="21">
        <f t="shared" si="3"/>
        <v>131104</v>
      </c>
      <c r="P70" s="21">
        <f t="shared" si="3"/>
        <v>131104</v>
      </c>
      <c r="Q70" s="21">
        <f t="shared" si="3"/>
        <v>131104</v>
      </c>
      <c r="R70" s="21">
        <f t="shared" si="3"/>
        <v>131104</v>
      </c>
      <c r="S70" s="21">
        <f t="shared" si="3"/>
        <v>131104</v>
      </c>
      <c r="T70" s="21">
        <f t="shared" si="3"/>
        <v>131104</v>
      </c>
      <c r="U70" s="21">
        <f t="shared" si="3"/>
        <v>131104</v>
      </c>
      <c r="V70" s="21">
        <f t="shared" si="3"/>
        <v>131104</v>
      </c>
      <c r="W70" s="21">
        <f t="shared" si="3"/>
        <v>131104</v>
      </c>
      <c r="X70" s="21">
        <f t="shared" si="3"/>
        <v>131104</v>
      </c>
      <c r="Y70" s="21">
        <f t="shared" si="3"/>
        <v>131104</v>
      </c>
      <c r="Z70" s="21">
        <f t="shared" si="3"/>
        <v>131104</v>
      </c>
      <c r="AA70" s="21">
        <f t="shared" si="3"/>
        <v>131104</v>
      </c>
      <c r="AB70" s="21">
        <f t="shared" si="3"/>
        <v>131104</v>
      </c>
      <c r="AC70" s="21">
        <f t="shared" si="3"/>
        <v>131104</v>
      </c>
      <c r="AD70" s="21">
        <f t="shared" si="3"/>
        <v>131104</v>
      </c>
      <c r="AE70" s="21">
        <f t="shared" si="3"/>
        <v>131104</v>
      </c>
      <c r="AF70" s="21">
        <f t="shared" si="3"/>
        <v>131104</v>
      </c>
      <c r="AG70" s="21">
        <f t="shared" si="3"/>
        <v>131104</v>
      </c>
      <c r="AH70" s="21">
        <f t="shared" si="3"/>
        <v>131104</v>
      </c>
      <c r="AI70" s="21">
        <f t="shared" si="3"/>
        <v>131104</v>
      </c>
      <c r="AJ70" s="21">
        <f t="shared" si="3"/>
        <v>131104</v>
      </c>
      <c r="AK70" s="21">
        <f t="shared" si="3"/>
        <v>131104</v>
      </c>
      <c r="AL70" s="21">
        <f t="shared" si="3"/>
        <v>131104</v>
      </c>
      <c r="AM70" s="21">
        <f t="shared" si="3"/>
        <v>131104</v>
      </c>
      <c r="AN70" s="21">
        <f t="shared" si="3"/>
        <v>131104</v>
      </c>
      <c r="AO70" s="21">
        <f t="shared" si="3"/>
        <v>131104</v>
      </c>
      <c r="AP70" s="21">
        <f t="shared" si="3"/>
        <v>131104</v>
      </c>
      <c r="AQ70" s="21">
        <f t="shared" si="3"/>
        <v>131104</v>
      </c>
      <c r="AR70" s="21">
        <f t="shared" si="3"/>
        <v>131104</v>
      </c>
      <c r="AS70" s="21">
        <f t="shared" si="3"/>
        <v>131104</v>
      </c>
      <c r="AT70" s="21">
        <f t="shared" si="3"/>
        <v>131104</v>
      </c>
      <c r="AU70" s="21">
        <f t="shared" si="3"/>
        <v>131104</v>
      </c>
      <c r="AV70" s="21">
        <f t="shared" si="3"/>
        <v>131104</v>
      </c>
      <c r="AW70" s="21">
        <f t="shared" si="3"/>
        <v>131104</v>
      </c>
      <c r="AX70" s="21">
        <f t="shared" si="3"/>
        <v>131104</v>
      </c>
      <c r="AY70" s="21">
        <f t="shared" si="3"/>
        <v>131104</v>
      </c>
      <c r="AZ70" s="21">
        <f t="shared" si="3"/>
        <v>131104</v>
      </c>
      <c r="BA70" s="21">
        <f t="shared" si="3"/>
        <v>131104</v>
      </c>
      <c r="BB70" s="21">
        <f t="shared" si="3"/>
        <v>131104</v>
      </c>
      <c r="BC70" s="21">
        <f t="shared" si="3"/>
        <v>131104</v>
      </c>
      <c r="BD70" s="21">
        <f t="shared" si="3"/>
        <v>131104</v>
      </c>
      <c r="BE70" s="21">
        <f t="shared" si="3"/>
        <v>131104</v>
      </c>
      <c r="BF70" s="21">
        <f t="shared" si="3"/>
        <v>131104</v>
      </c>
      <c r="BG70" s="21">
        <f t="shared" si="3"/>
        <v>131104</v>
      </c>
      <c r="BH70" s="21">
        <f t="shared" si="3"/>
        <v>131104</v>
      </c>
      <c r="BI70" s="21">
        <f t="shared" si="3"/>
        <v>131104</v>
      </c>
      <c r="BJ70" s="21">
        <f t="shared" si="3"/>
        <v>131104</v>
      </c>
      <c r="BK70" s="21">
        <f t="shared" si="3"/>
        <v>131104</v>
      </c>
      <c r="BL70" s="21">
        <f t="shared" si="3"/>
        <v>131104</v>
      </c>
      <c r="BM70" s="21">
        <f t="shared" si="3"/>
        <v>131104</v>
      </c>
      <c r="BN70" s="21">
        <f t="shared" si="3"/>
        <v>131104</v>
      </c>
      <c r="BO70" s="14"/>
      <c r="BP70" s="14"/>
      <c r="BQ70" s="15"/>
      <c r="BR70" s="31"/>
    </row>
    <row r="71" spans="2:70" x14ac:dyDescent="0.25">
      <c r="B71" s="30"/>
      <c r="C71" s="24">
        <f>SUMSQ(C6:C69)</f>
        <v>358045024</v>
      </c>
      <c r="D71" s="22">
        <f t="shared" ref="D71:BN71" si="4">SUMSQ(D6:D69)</f>
        <v>358045024</v>
      </c>
      <c r="E71" s="22">
        <f t="shared" si="4"/>
        <v>358045024</v>
      </c>
      <c r="F71" s="22">
        <f t="shared" si="4"/>
        <v>358045024</v>
      </c>
      <c r="G71" s="22">
        <f t="shared" si="4"/>
        <v>358045024</v>
      </c>
      <c r="H71" s="22">
        <f t="shared" si="4"/>
        <v>358045024</v>
      </c>
      <c r="I71" s="22">
        <f t="shared" si="4"/>
        <v>358045024</v>
      </c>
      <c r="J71" s="22">
        <f t="shared" si="4"/>
        <v>358045024</v>
      </c>
      <c r="K71" s="22">
        <f t="shared" si="4"/>
        <v>358045024</v>
      </c>
      <c r="L71" s="22">
        <f t="shared" si="4"/>
        <v>358045024</v>
      </c>
      <c r="M71" s="22">
        <f t="shared" si="4"/>
        <v>358045024</v>
      </c>
      <c r="N71" s="22">
        <f t="shared" si="4"/>
        <v>358045024</v>
      </c>
      <c r="O71" s="22">
        <f t="shared" si="4"/>
        <v>358045024</v>
      </c>
      <c r="P71" s="22">
        <f t="shared" si="4"/>
        <v>358045024</v>
      </c>
      <c r="Q71" s="22">
        <f t="shared" si="4"/>
        <v>358045024</v>
      </c>
      <c r="R71" s="22">
        <f t="shared" si="4"/>
        <v>358045024</v>
      </c>
      <c r="S71" s="22">
        <f t="shared" si="4"/>
        <v>358045024</v>
      </c>
      <c r="T71" s="22">
        <f t="shared" si="4"/>
        <v>358045024</v>
      </c>
      <c r="U71" s="22">
        <f t="shared" si="4"/>
        <v>358045024</v>
      </c>
      <c r="V71" s="22">
        <f t="shared" si="4"/>
        <v>358045024</v>
      </c>
      <c r="W71" s="22">
        <f t="shared" si="4"/>
        <v>358045024</v>
      </c>
      <c r="X71" s="22">
        <f t="shared" si="4"/>
        <v>358045024</v>
      </c>
      <c r="Y71" s="22">
        <f t="shared" si="4"/>
        <v>358045024</v>
      </c>
      <c r="Z71" s="22">
        <f t="shared" si="4"/>
        <v>358045024</v>
      </c>
      <c r="AA71" s="22">
        <f t="shared" si="4"/>
        <v>358045024</v>
      </c>
      <c r="AB71" s="22">
        <f t="shared" si="4"/>
        <v>358045024</v>
      </c>
      <c r="AC71" s="22">
        <f t="shared" si="4"/>
        <v>358045024</v>
      </c>
      <c r="AD71" s="22">
        <f t="shared" si="4"/>
        <v>358045024</v>
      </c>
      <c r="AE71" s="22">
        <f t="shared" si="4"/>
        <v>358045024</v>
      </c>
      <c r="AF71" s="22">
        <f t="shared" si="4"/>
        <v>358045024</v>
      </c>
      <c r="AG71" s="22">
        <f t="shared" si="4"/>
        <v>358045024</v>
      </c>
      <c r="AH71" s="22">
        <f t="shared" si="4"/>
        <v>358045024</v>
      </c>
      <c r="AI71" s="22">
        <f t="shared" si="4"/>
        <v>358045024</v>
      </c>
      <c r="AJ71" s="22">
        <f t="shared" si="4"/>
        <v>358045024</v>
      </c>
      <c r="AK71" s="22">
        <f t="shared" si="4"/>
        <v>358045024</v>
      </c>
      <c r="AL71" s="22">
        <f t="shared" si="4"/>
        <v>358045024</v>
      </c>
      <c r="AM71" s="22">
        <f t="shared" si="4"/>
        <v>358045024</v>
      </c>
      <c r="AN71" s="22">
        <f t="shared" si="4"/>
        <v>358045024</v>
      </c>
      <c r="AO71" s="22">
        <f t="shared" si="4"/>
        <v>358045024</v>
      </c>
      <c r="AP71" s="22">
        <f t="shared" si="4"/>
        <v>358045024</v>
      </c>
      <c r="AQ71" s="22">
        <f t="shared" si="4"/>
        <v>358045024</v>
      </c>
      <c r="AR71" s="22">
        <f t="shared" si="4"/>
        <v>358045024</v>
      </c>
      <c r="AS71" s="22">
        <f t="shared" si="4"/>
        <v>358045024</v>
      </c>
      <c r="AT71" s="22">
        <f t="shared" si="4"/>
        <v>358045024</v>
      </c>
      <c r="AU71" s="22">
        <f t="shared" si="4"/>
        <v>358045024</v>
      </c>
      <c r="AV71" s="22">
        <f t="shared" si="4"/>
        <v>358045024</v>
      </c>
      <c r="AW71" s="22">
        <f t="shared" si="4"/>
        <v>358045024</v>
      </c>
      <c r="AX71" s="22">
        <f t="shared" si="4"/>
        <v>358045024</v>
      </c>
      <c r="AY71" s="22">
        <f t="shared" si="4"/>
        <v>358045024</v>
      </c>
      <c r="AZ71" s="22">
        <f t="shared" si="4"/>
        <v>358045024</v>
      </c>
      <c r="BA71" s="22">
        <f t="shared" si="4"/>
        <v>358045024</v>
      </c>
      <c r="BB71" s="22">
        <f t="shared" si="4"/>
        <v>358045024</v>
      </c>
      <c r="BC71" s="22">
        <f t="shared" si="4"/>
        <v>358045024</v>
      </c>
      <c r="BD71" s="22">
        <f t="shared" si="4"/>
        <v>358045024</v>
      </c>
      <c r="BE71" s="22">
        <f t="shared" si="4"/>
        <v>358045024</v>
      </c>
      <c r="BF71" s="22">
        <f t="shared" si="4"/>
        <v>358045024</v>
      </c>
      <c r="BG71" s="22">
        <f t="shared" si="4"/>
        <v>358045024</v>
      </c>
      <c r="BH71" s="22">
        <f t="shared" si="4"/>
        <v>358045024</v>
      </c>
      <c r="BI71" s="22">
        <f t="shared" si="4"/>
        <v>358045024</v>
      </c>
      <c r="BJ71" s="22">
        <f t="shared" si="4"/>
        <v>358045024</v>
      </c>
      <c r="BK71" s="22">
        <f t="shared" si="4"/>
        <v>358045024</v>
      </c>
      <c r="BL71" s="22">
        <f t="shared" si="4"/>
        <v>358045024</v>
      </c>
      <c r="BM71" s="22">
        <f t="shared" si="4"/>
        <v>358045024</v>
      </c>
      <c r="BN71" s="22">
        <f t="shared" si="4"/>
        <v>358045024</v>
      </c>
      <c r="BO71" s="14"/>
      <c r="BP71" s="14"/>
      <c r="BQ71" s="15"/>
      <c r="BR71" s="31"/>
    </row>
    <row r="72" spans="2:70" x14ac:dyDescent="0.25">
      <c r="B72" s="30"/>
      <c r="C72" s="25">
        <f t="shared" ref="C72:AH72" si="5">C6^3+C7^3+C8^3+C9^3+C10^3+C11^3+C12^3+C13^3+C14^3+C15^3+C16^3+C17^3+C18^3+C19^3+C20^3+C21^3+C22^3+C23^3+C24^3+C25^3+C26^3+C27^3+C28^3+C29^3+C30^3+C31^3+C32^3+C33^3+C34^3+C35^3+C36^3+C37^3+C38^3+C39^3+C40^3+C41^3+C42^3+C43^3+C44^3+C45^3+C46^3+C47^3+C48^3+C49^3+C50^3+C51^3+C52^3+C53^3+C54^3+C55^3+C56^3+C57^3+C58^3+C59^3+C60^3+C61^3+C62^3+C63^3+C64^3+C65^3+C66^3+C67^3+C68^3+C69^3</f>
        <v>1100048564224</v>
      </c>
      <c r="D72" s="26">
        <f t="shared" si="5"/>
        <v>1100048564224</v>
      </c>
      <c r="E72" s="26">
        <f t="shared" si="5"/>
        <v>1100048564224</v>
      </c>
      <c r="F72" s="26">
        <f t="shared" si="5"/>
        <v>1100048564224</v>
      </c>
      <c r="G72" s="26">
        <f t="shared" si="5"/>
        <v>1100048564224</v>
      </c>
      <c r="H72" s="26">
        <f t="shared" si="5"/>
        <v>1100048564224</v>
      </c>
      <c r="I72" s="26">
        <f t="shared" si="5"/>
        <v>1100048564224</v>
      </c>
      <c r="J72" s="26">
        <f t="shared" si="5"/>
        <v>1100048564224</v>
      </c>
      <c r="K72" s="26">
        <f t="shared" si="5"/>
        <v>1100048564224</v>
      </c>
      <c r="L72" s="26">
        <f t="shared" si="5"/>
        <v>1100048564224</v>
      </c>
      <c r="M72" s="26">
        <f t="shared" si="5"/>
        <v>1100048564224</v>
      </c>
      <c r="N72" s="26">
        <f t="shared" si="5"/>
        <v>1100048564224</v>
      </c>
      <c r="O72" s="26">
        <f t="shared" si="5"/>
        <v>1100048564224</v>
      </c>
      <c r="P72" s="26">
        <f t="shared" si="5"/>
        <v>1100048564224</v>
      </c>
      <c r="Q72" s="26">
        <f t="shared" si="5"/>
        <v>1100048564224</v>
      </c>
      <c r="R72" s="26">
        <f t="shared" si="5"/>
        <v>1100048564224</v>
      </c>
      <c r="S72" s="26">
        <f t="shared" si="5"/>
        <v>1100048564224</v>
      </c>
      <c r="T72" s="26">
        <f t="shared" si="5"/>
        <v>1100048564224</v>
      </c>
      <c r="U72" s="26">
        <f t="shared" si="5"/>
        <v>1100048564224</v>
      </c>
      <c r="V72" s="26">
        <f t="shared" si="5"/>
        <v>1100048564224</v>
      </c>
      <c r="W72" s="26">
        <f t="shared" si="5"/>
        <v>1100048564224</v>
      </c>
      <c r="X72" s="26">
        <f t="shared" si="5"/>
        <v>1100048564224</v>
      </c>
      <c r="Y72" s="26">
        <f t="shared" si="5"/>
        <v>1100048564224</v>
      </c>
      <c r="Z72" s="26">
        <f t="shared" si="5"/>
        <v>1100048564224</v>
      </c>
      <c r="AA72" s="26">
        <f t="shared" si="5"/>
        <v>1100048564224</v>
      </c>
      <c r="AB72" s="26">
        <f t="shared" si="5"/>
        <v>1100048564224</v>
      </c>
      <c r="AC72" s="26">
        <f t="shared" si="5"/>
        <v>1100048564224</v>
      </c>
      <c r="AD72" s="26">
        <f t="shared" si="5"/>
        <v>1100048564224</v>
      </c>
      <c r="AE72" s="26">
        <f t="shared" si="5"/>
        <v>1100048564224</v>
      </c>
      <c r="AF72" s="26">
        <f t="shared" si="5"/>
        <v>1100048564224</v>
      </c>
      <c r="AG72" s="26">
        <f t="shared" si="5"/>
        <v>1100048564224</v>
      </c>
      <c r="AH72" s="26">
        <f t="shared" si="5"/>
        <v>1100048564224</v>
      </c>
      <c r="AI72" s="26">
        <f t="shared" ref="AI72:BN72" si="6">AI6^3+AI7^3+AI8^3+AI9^3+AI10^3+AI11^3+AI12^3+AI13^3+AI14^3+AI15^3+AI16^3+AI17^3+AI18^3+AI19^3+AI20^3+AI21^3+AI22^3+AI23^3+AI24^3+AI25^3+AI26^3+AI27^3+AI28^3+AI29^3+AI30^3+AI31^3+AI32^3+AI33^3+AI34^3+AI35^3+AI36^3+AI37^3+AI38^3+AI39^3+AI40^3+AI41^3+AI42^3+AI43^3+AI44^3+AI45^3+AI46^3+AI47^3+AI48^3+AI49^3+AI50^3+AI51^3+AI52^3+AI53^3+AI54^3+AI55^3+AI56^3+AI57^3+AI58^3+AI59^3+AI60^3+AI61^3+AI62^3+AI63^3+AI64^3+AI65^3+AI66^3+AI67^3+AI68^3+AI69^3</f>
        <v>1100048564224</v>
      </c>
      <c r="AJ72" s="26">
        <f t="shared" si="6"/>
        <v>1100048564224</v>
      </c>
      <c r="AK72" s="26">
        <f t="shared" si="6"/>
        <v>1100048564224</v>
      </c>
      <c r="AL72" s="26">
        <f t="shared" si="6"/>
        <v>1100048564224</v>
      </c>
      <c r="AM72" s="26">
        <f t="shared" si="6"/>
        <v>1100048564224</v>
      </c>
      <c r="AN72" s="26">
        <f t="shared" si="6"/>
        <v>1100048564224</v>
      </c>
      <c r="AO72" s="26">
        <f t="shared" si="6"/>
        <v>1100048564224</v>
      </c>
      <c r="AP72" s="26">
        <f t="shared" si="6"/>
        <v>1100048564224</v>
      </c>
      <c r="AQ72" s="26">
        <f t="shared" si="6"/>
        <v>1100048564224</v>
      </c>
      <c r="AR72" s="26">
        <f t="shared" si="6"/>
        <v>1100048564224</v>
      </c>
      <c r="AS72" s="26">
        <f t="shared" si="6"/>
        <v>1100048564224</v>
      </c>
      <c r="AT72" s="26">
        <f t="shared" si="6"/>
        <v>1100048564224</v>
      </c>
      <c r="AU72" s="26">
        <f t="shared" si="6"/>
        <v>1100048564224</v>
      </c>
      <c r="AV72" s="26">
        <f t="shared" si="6"/>
        <v>1100048564224</v>
      </c>
      <c r="AW72" s="26">
        <f t="shared" si="6"/>
        <v>1100048564224</v>
      </c>
      <c r="AX72" s="26">
        <f t="shared" si="6"/>
        <v>1100048564224</v>
      </c>
      <c r="AY72" s="26">
        <f t="shared" si="6"/>
        <v>1100048564224</v>
      </c>
      <c r="AZ72" s="26">
        <f t="shared" si="6"/>
        <v>1100048564224</v>
      </c>
      <c r="BA72" s="26">
        <f t="shared" si="6"/>
        <v>1100048564224</v>
      </c>
      <c r="BB72" s="26">
        <f t="shared" si="6"/>
        <v>1100048564224</v>
      </c>
      <c r="BC72" s="26">
        <f t="shared" si="6"/>
        <v>1100048564224</v>
      </c>
      <c r="BD72" s="26">
        <f t="shared" si="6"/>
        <v>1100048564224</v>
      </c>
      <c r="BE72" s="26">
        <f t="shared" si="6"/>
        <v>1100048564224</v>
      </c>
      <c r="BF72" s="26">
        <f t="shared" si="6"/>
        <v>1100048564224</v>
      </c>
      <c r="BG72" s="26">
        <f t="shared" si="6"/>
        <v>1100048564224</v>
      </c>
      <c r="BH72" s="26">
        <f t="shared" si="6"/>
        <v>1100048564224</v>
      </c>
      <c r="BI72" s="26">
        <f t="shared" si="6"/>
        <v>1100048564224</v>
      </c>
      <c r="BJ72" s="26">
        <f t="shared" si="6"/>
        <v>1100048564224</v>
      </c>
      <c r="BK72" s="26">
        <f t="shared" si="6"/>
        <v>1100048564224</v>
      </c>
      <c r="BL72" s="26">
        <f t="shared" si="6"/>
        <v>1100048564224</v>
      </c>
      <c r="BM72" s="26">
        <f t="shared" si="6"/>
        <v>1100048564224</v>
      </c>
      <c r="BN72" s="26">
        <f t="shared" si="6"/>
        <v>1100048564224</v>
      </c>
      <c r="BO72" s="14"/>
      <c r="BP72" s="14"/>
      <c r="BQ72" s="15"/>
      <c r="BR72" s="31"/>
    </row>
    <row r="73" spans="2:70" x14ac:dyDescent="0.25">
      <c r="B73" s="30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5"/>
      <c r="BR73" s="31"/>
    </row>
    <row r="74" spans="2:70" x14ac:dyDescent="0.25">
      <c r="B74" s="32" t="s">
        <v>2</v>
      </c>
      <c r="C74" s="13">
        <f>C6</f>
        <v>3687</v>
      </c>
      <c r="D74" s="14">
        <f>D7</f>
        <v>3044</v>
      </c>
      <c r="E74" s="14">
        <f>E8</f>
        <v>2169</v>
      </c>
      <c r="F74" s="14">
        <f>F9</f>
        <v>3582</v>
      </c>
      <c r="G74" s="14">
        <f>G10</f>
        <v>2656</v>
      </c>
      <c r="H74" s="14">
        <f>H11</f>
        <v>4059</v>
      </c>
      <c r="I74" s="14">
        <f>I12</f>
        <v>3138</v>
      </c>
      <c r="J74" s="14">
        <f>J13</f>
        <v>2501</v>
      </c>
      <c r="K74" s="14">
        <f>K14</f>
        <v>3729</v>
      </c>
      <c r="L74" s="14">
        <f>L15</f>
        <v>2838</v>
      </c>
      <c r="M74" s="14">
        <f>M16</f>
        <v>2191</v>
      </c>
      <c r="N74" s="14">
        <f>N17</f>
        <v>3340</v>
      </c>
      <c r="O74" s="14">
        <f>O18</f>
        <v>2730</v>
      </c>
      <c r="P74" s="14">
        <f>P19</f>
        <v>3885</v>
      </c>
      <c r="Q74" s="14">
        <f>Q20</f>
        <v>3256</v>
      </c>
      <c r="R74" s="14">
        <f>R21</f>
        <v>2355</v>
      </c>
      <c r="S74" s="14">
        <f>S22</f>
        <v>2839</v>
      </c>
      <c r="T74" s="14">
        <f>T23</f>
        <v>3732</v>
      </c>
      <c r="U74" s="14">
        <f>U24</f>
        <v>3337</v>
      </c>
      <c r="V74" s="14">
        <f>V25</f>
        <v>2190</v>
      </c>
      <c r="W74" s="14">
        <f>W26</f>
        <v>3888</v>
      </c>
      <c r="X74" s="14">
        <f>X27</f>
        <v>2731</v>
      </c>
      <c r="Y74" s="14">
        <f>Y28</f>
        <v>2354</v>
      </c>
      <c r="Z74" s="14">
        <f>Z29</f>
        <v>3253</v>
      </c>
      <c r="AA74" s="14">
        <f>AA30</f>
        <v>3041</v>
      </c>
      <c r="AB74" s="14">
        <f>AB31</f>
        <v>3686</v>
      </c>
      <c r="AC74" s="14">
        <f>AC32</f>
        <v>3583</v>
      </c>
      <c r="AD74" s="14">
        <f>AD33</f>
        <v>2172</v>
      </c>
      <c r="AE74" s="14">
        <f>AE34</f>
        <v>4058</v>
      </c>
      <c r="AF74" s="14">
        <f>AF35</f>
        <v>2653</v>
      </c>
      <c r="AG74" s="14">
        <f>AG36</f>
        <v>2504</v>
      </c>
      <c r="AH74" s="14">
        <f>AH37</f>
        <v>3139</v>
      </c>
      <c r="AI74" s="14">
        <f>AI38</f>
        <v>958</v>
      </c>
      <c r="AJ74" s="14">
        <f>AJ39</f>
        <v>1593</v>
      </c>
      <c r="AK74" s="14">
        <f>AK40</f>
        <v>1444</v>
      </c>
      <c r="AL74" s="14">
        <f>AL41</f>
        <v>39</v>
      </c>
      <c r="AM74" s="14">
        <f>AM42</f>
        <v>1925</v>
      </c>
      <c r="AN74" s="14">
        <f>AN43</f>
        <v>514</v>
      </c>
      <c r="AO74" s="14">
        <f>AO44</f>
        <v>411</v>
      </c>
      <c r="AP74" s="14">
        <f>AP45</f>
        <v>1056</v>
      </c>
      <c r="AQ74" s="14">
        <f>AQ46</f>
        <v>844</v>
      </c>
      <c r="AR74" s="14">
        <f>AR47</f>
        <v>1743</v>
      </c>
      <c r="AS74" s="14">
        <f>AS48</f>
        <v>1366</v>
      </c>
      <c r="AT74" s="14">
        <f>AT49</f>
        <v>209</v>
      </c>
      <c r="AU74" s="14">
        <f>AU50</f>
        <v>1907</v>
      </c>
      <c r="AV74" s="14">
        <f>AV51</f>
        <v>760</v>
      </c>
      <c r="AW74" s="14">
        <f>AW52</f>
        <v>365</v>
      </c>
      <c r="AX74" s="14">
        <f>AX53</f>
        <v>1258</v>
      </c>
      <c r="AY74" s="14">
        <f>AY54</f>
        <v>1742</v>
      </c>
      <c r="AZ74" s="14">
        <f>AZ55</f>
        <v>841</v>
      </c>
      <c r="BA74" s="14">
        <f>BA56</f>
        <v>212</v>
      </c>
      <c r="BB74" s="14">
        <f>BB57</f>
        <v>1367</v>
      </c>
      <c r="BC74" s="14">
        <f>BC58</f>
        <v>757</v>
      </c>
      <c r="BD74" s="14">
        <f>BD59</f>
        <v>1906</v>
      </c>
      <c r="BE74" s="14">
        <f>BE60</f>
        <v>1259</v>
      </c>
      <c r="BF74" s="14">
        <f>BF61</f>
        <v>368</v>
      </c>
      <c r="BG74" s="14">
        <f>BG62</f>
        <v>1596</v>
      </c>
      <c r="BH74" s="14">
        <f>BH63</f>
        <v>959</v>
      </c>
      <c r="BI74" s="14">
        <f>BI64</f>
        <v>38</v>
      </c>
      <c r="BJ74" s="14">
        <f>BJ65</f>
        <v>1441</v>
      </c>
      <c r="BK74" s="14">
        <f>BK66</f>
        <v>515</v>
      </c>
      <c r="BL74" s="14">
        <f>BL67</f>
        <v>1928</v>
      </c>
      <c r="BM74" s="14">
        <f>BM68</f>
        <v>1053</v>
      </c>
      <c r="BN74" s="113">
        <f>BN69</f>
        <v>410</v>
      </c>
      <c r="BO74" s="13">
        <f t="shared" ref="BO74:BO75" si="7">SUM(C74:BN74)</f>
        <v>131104</v>
      </c>
      <c r="BP74" s="14">
        <f t="shared" ref="BP74:BP75" si="8">SUMSQ(C74:BN74)</f>
        <v>358045024</v>
      </c>
      <c r="BQ74" s="15">
        <f t="shared" ref="BQ74:BQ75" si="9">C74^3+D74^3+E74^3+F74^3+G74^3+H74^3+I74^3+J74^3+K74^3+L74^3+M74^3+N74^3+O74^3+P74^3+Q74^3+R74^3+S74^3+T74^3+U74^3+V74^3+W74^3+X74^3+Y74^3+Z74^3+AA74^3+AB74^3+AC74^3+AD74^3+AE74^3+AF74^3+AG74^3+AH74^3+AI74^3+AJ74^3+AK74^3+AL74^3+AM74^3+AN74^3+AO74^3+AP74^3+AQ74^3+AR74^3+AS74^3+AT74^3+AU74^3+AV74^3+AW74^3+AX74^3+AY74^3+AZ74^3+BA74^3+BB74^3+BC74^3+BD74^3+BE74^3+BF74^3+BG74^3+BH74^3+BI74^3+BJ74^3+BK74^3+BL74^3+BM74^3+BN74^3</f>
        <v>1100048564224</v>
      </c>
      <c r="BR74" s="31"/>
    </row>
    <row r="75" spans="2:70" x14ac:dyDescent="0.25">
      <c r="B75" s="32" t="s">
        <v>3</v>
      </c>
      <c r="C75" s="16">
        <f>C69</f>
        <v>455</v>
      </c>
      <c r="D75" s="17">
        <f>D68</f>
        <v>1092</v>
      </c>
      <c r="E75" s="17">
        <f>E67</f>
        <v>2009</v>
      </c>
      <c r="F75" s="17">
        <f>F66</f>
        <v>606</v>
      </c>
      <c r="G75" s="17">
        <f>G65</f>
        <v>1536</v>
      </c>
      <c r="H75" s="17">
        <f>H64</f>
        <v>123</v>
      </c>
      <c r="I75" s="17">
        <f>I63</f>
        <v>994</v>
      </c>
      <c r="J75" s="17">
        <f>J62</f>
        <v>1637</v>
      </c>
      <c r="K75" s="17">
        <f>K61</f>
        <v>305</v>
      </c>
      <c r="L75" s="17">
        <f>L60</f>
        <v>1206</v>
      </c>
      <c r="M75" s="17">
        <f>M59</f>
        <v>1839</v>
      </c>
      <c r="N75" s="17">
        <f>N58</f>
        <v>684</v>
      </c>
      <c r="O75" s="17">
        <f>O57</f>
        <v>1290</v>
      </c>
      <c r="P75" s="17">
        <f>P56</f>
        <v>141</v>
      </c>
      <c r="Q75" s="17">
        <f>Q55</f>
        <v>792</v>
      </c>
      <c r="R75" s="17">
        <f>R54</f>
        <v>1683</v>
      </c>
      <c r="S75" s="17">
        <f>S53</f>
        <v>1207</v>
      </c>
      <c r="T75" s="17">
        <f>T52</f>
        <v>308</v>
      </c>
      <c r="U75" s="17">
        <f>U51</f>
        <v>681</v>
      </c>
      <c r="V75" s="17">
        <f>V50</f>
        <v>1838</v>
      </c>
      <c r="W75" s="17">
        <f>W49</f>
        <v>144</v>
      </c>
      <c r="X75" s="17">
        <f>X48</f>
        <v>1291</v>
      </c>
      <c r="Y75" s="17">
        <f>Y47</f>
        <v>1682</v>
      </c>
      <c r="Z75" s="17">
        <f>Z46</f>
        <v>789</v>
      </c>
      <c r="AA75" s="17">
        <f>AA45</f>
        <v>1089</v>
      </c>
      <c r="AB75" s="17">
        <f>AB44</f>
        <v>454</v>
      </c>
      <c r="AC75" s="17">
        <f>AC43</f>
        <v>607</v>
      </c>
      <c r="AD75" s="17">
        <f>AD42</f>
        <v>2012</v>
      </c>
      <c r="AE75" s="17">
        <f>AE41</f>
        <v>122</v>
      </c>
      <c r="AF75" s="17">
        <f>AF40</f>
        <v>1533</v>
      </c>
      <c r="AG75" s="17">
        <f>AG39</f>
        <v>1640</v>
      </c>
      <c r="AH75" s="17">
        <f>AH38</f>
        <v>995</v>
      </c>
      <c r="AI75" s="17">
        <f>AI37</f>
        <v>3102</v>
      </c>
      <c r="AJ75" s="17">
        <f>AJ36</f>
        <v>2457</v>
      </c>
      <c r="AK75" s="17">
        <f>AK35</f>
        <v>2564</v>
      </c>
      <c r="AL75" s="17">
        <f>AL34</f>
        <v>3975</v>
      </c>
      <c r="AM75" s="17">
        <f>AM33</f>
        <v>2085</v>
      </c>
      <c r="AN75" s="17">
        <f>AN32</f>
        <v>3490</v>
      </c>
      <c r="AO75" s="17">
        <f>AO31</f>
        <v>3643</v>
      </c>
      <c r="AP75" s="17">
        <f>AP30</f>
        <v>3008</v>
      </c>
      <c r="AQ75" s="17">
        <f>AQ29</f>
        <v>3308</v>
      </c>
      <c r="AR75" s="17">
        <f>AR28</f>
        <v>2415</v>
      </c>
      <c r="AS75" s="17">
        <f>AS27</f>
        <v>2806</v>
      </c>
      <c r="AT75" s="17">
        <f>AT26</f>
        <v>3953</v>
      </c>
      <c r="AU75" s="17">
        <f>AU25</f>
        <v>2259</v>
      </c>
      <c r="AV75" s="17">
        <f>AV24</f>
        <v>3416</v>
      </c>
      <c r="AW75" s="17">
        <f>AW23</f>
        <v>3789</v>
      </c>
      <c r="AX75" s="17">
        <f>AX22</f>
        <v>2890</v>
      </c>
      <c r="AY75" s="17">
        <f>AY21</f>
        <v>2414</v>
      </c>
      <c r="AZ75" s="17">
        <f>AZ20</f>
        <v>3305</v>
      </c>
      <c r="BA75" s="17">
        <f>BA19</f>
        <v>3956</v>
      </c>
      <c r="BB75" s="17">
        <f>BB18</f>
        <v>2807</v>
      </c>
      <c r="BC75" s="17">
        <f>BC17</f>
        <v>3413</v>
      </c>
      <c r="BD75" s="17">
        <f>BD16</f>
        <v>2258</v>
      </c>
      <c r="BE75" s="17">
        <f>BE15</f>
        <v>2891</v>
      </c>
      <c r="BF75" s="17">
        <f>BF14</f>
        <v>3792</v>
      </c>
      <c r="BG75" s="17">
        <f>BG13</f>
        <v>2460</v>
      </c>
      <c r="BH75" s="17">
        <f>BH12</f>
        <v>3103</v>
      </c>
      <c r="BI75" s="17">
        <f>BI11</f>
        <v>3974</v>
      </c>
      <c r="BJ75" s="17">
        <f>BJ10</f>
        <v>2561</v>
      </c>
      <c r="BK75" s="17">
        <f>BK9</f>
        <v>3491</v>
      </c>
      <c r="BL75" s="17">
        <f>BL8</f>
        <v>2088</v>
      </c>
      <c r="BM75" s="17">
        <f>BM7</f>
        <v>3005</v>
      </c>
      <c r="BN75" s="114">
        <f>BN6</f>
        <v>3642</v>
      </c>
      <c r="BO75" s="16">
        <f t="shared" si="7"/>
        <v>131104</v>
      </c>
      <c r="BP75" s="17">
        <f t="shared" si="8"/>
        <v>358045024</v>
      </c>
      <c r="BQ75" s="18">
        <f t="shared" si="9"/>
        <v>1100048564224</v>
      </c>
      <c r="BR75" s="31"/>
    </row>
    <row r="76" spans="2:70" ht="15.75" thickBot="1" x14ac:dyDescent="0.3">
      <c r="B76" s="33"/>
      <c r="C76" s="34"/>
      <c r="D76" s="34"/>
      <c r="E76" s="34" t="s">
        <v>1</v>
      </c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5"/>
    </row>
    <row r="78" spans="2:70" ht="21" x14ac:dyDescent="0.35">
      <c r="B78" s="11" t="s">
        <v>18</v>
      </c>
      <c r="C78" s="4"/>
      <c r="D78" s="4"/>
      <c r="E78" s="4"/>
      <c r="F78" s="4"/>
      <c r="G78" s="4"/>
      <c r="H78" s="4"/>
    </row>
    <row r="79" spans="2:70" x14ac:dyDescent="0.25">
      <c r="B79" s="12" t="s">
        <v>4</v>
      </c>
      <c r="C79" s="4"/>
      <c r="D79" s="4"/>
      <c r="E79" s="4"/>
      <c r="F79" s="4"/>
      <c r="G79" s="4"/>
      <c r="H79" s="4"/>
      <c r="I79" s="4" t="s">
        <v>5</v>
      </c>
      <c r="K79" t="s">
        <v>1</v>
      </c>
    </row>
    <row r="80" spans="2:70" x14ac:dyDescent="0.25">
      <c r="B80" s="12"/>
      <c r="C80" s="4"/>
      <c r="D80" s="4"/>
      <c r="E80" s="4"/>
      <c r="F80" s="4"/>
      <c r="G80" s="4"/>
      <c r="H80" s="4"/>
      <c r="I80" s="4" t="s">
        <v>6</v>
      </c>
    </row>
    <row r="81" spans="2:70" ht="15.75" thickBot="1" x14ac:dyDescent="0.3">
      <c r="B81" s="36" t="s">
        <v>9</v>
      </c>
      <c r="C81" s="4"/>
      <c r="D81" s="4"/>
      <c r="E81" s="4"/>
      <c r="F81" s="4"/>
      <c r="G81" s="4"/>
      <c r="H81" s="4"/>
      <c r="I81" s="4" t="s">
        <v>8</v>
      </c>
      <c r="AH81" t="s">
        <v>13</v>
      </c>
    </row>
    <row r="82" spans="2:70" x14ac:dyDescent="0.25">
      <c r="B82" s="27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110" t="s">
        <v>29</v>
      </c>
      <c r="BP82" s="110" t="s">
        <v>30</v>
      </c>
      <c r="BQ82" s="110" t="s">
        <v>31</v>
      </c>
      <c r="BR82" s="29"/>
    </row>
    <row r="83" spans="2:70" x14ac:dyDescent="0.25">
      <c r="B83" s="30"/>
      <c r="C83" s="243">
        <v>3687</v>
      </c>
      <c r="D83" s="2">
        <v>3414</v>
      </c>
      <c r="E83" s="2">
        <v>2858</v>
      </c>
      <c r="F83" s="2">
        <v>2075</v>
      </c>
      <c r="G83" s="2">
        <v>2238</v>
      </c>
      <c r="H83" s="2">
        <v>2959</v>
      </c>
      <c r="I83" s="2">
        <v>3571</v>
      </c>
      <c r="J83" s="2">
        <v>3778</v>
      </c>
      <c r="K83" s="2">
        <v>336</v>
      </c>
      <c r="L83" s="2">
        <v>637</v>
      </c>
      <c r="M83" s="2">
        <v>1025</v>
      </c>
      <c r="N83" s="2">
        <v>1844</v>
      </c>
      <c r="O83" s="2">
        <v>1941</v>
      </c>
      <c r="P83" s="2">
        <v>1192</v>
      </c>
      <c r="Q83" s="2">
        <v>732</v>
      </c>
      <c r="R83" s="2">
        <v>489</v>
      </c>
      <c r="S83" s="2">
        <v>114</v>
      </c>
      <c r="T83" s="2">
        <v>835</v>
      </c>
      <c r="U83" s="2">
        <v>1343</v>
      </c>
      <c r="V83" s="2">
        <v>1550</v>
      </c>
      <c r="W83" s="2">
        <v>1707</v>
      </c>
      <c r="X83" s="2">
        <v>1434</v>
      </c>
      <c r="Y83" s="2">
        <v>998</v>
      </c>
      <c r="Z83" s="2">
        <v>215</v>
      </c>
      <c r="AA83" s="2">
        <v>3929</v>
      </c>
      <c r="AB83" s="2">
        <v>3180</v>
      </c>
      <c r="AC83" s="2">
        <v>2584</v>
      </c>
      <c r="AD83" s="2">
        <v>2341</v>
      </c>
      <c r="AE83" s="2">
        <v>2436</v>
      </c>
      <c r="AF83" s="2">
        <v>2737</v>
      </c>
      <c r="AG83" s="2">
        <v>3277</v>
      </c>
      <c r="AH83" s="2">
        <v>4096</v>
      </c>
      <c r="AI83" s="40">
        <v>3642</v>
      </c>
      <c r="AJ83" s="2">
        <v>3339</v>
      </c>
      <c r="AK83" s="2">
        <v>2935</v>
      </c>
      <c r="AL83" s="2">
        <v>2118</v>
      </c>
      <c r="AM83" s="2">
        <v>2275</v>
      </c>
      <c r="AN83" s="2">
        <v>3026</v>
      </c>
      <c r="AO83" s="2">
        <v>3502</v>
      </c>
      <c r="AP83" s="2">
        <v>3743</v>
      </c>
      <c r="AQ83" s="2">
        <v>273</v>
      </c>
      <c r="AR83" s="2">
        <v>548</v>
      </c>
      <c r="AS83" s="2">
        <v>1120</v>
      </c>
      <c r="AT83" s="2">
        <v>1901</v>
      </c>
      <c r="AU83" s="2">
        <v>1996</v>
      </c>
      <c r="AV83" s="2">
        <v>1273</v>
      </c>
      <c r="AW83" s="2">
        <v>645</v>
      </c>
      <c r="AX83" s="2">
        <v>440</v>
      </c>
      <c r="AY83" s="2">
        <v>47</v>
      </c>
      <c r="AZ83" s="2">
        <v>798</v>
      </c>
      <c r="BA83" s="2">
        <v>1378</v>
      </c>
      <c r="BB83" s="2">
        <v>1619</v>
      </c>
      <c r="BC83" s="2">
        <v>1782</v>
      </c>
      <c r="BD83" s="2">
        <v>1479</v>
      </c>
      <c r="BE83" s="2">
        <v>955</v>
      </c>
      <c r="BF83" s="2">
        <v>138</v>
      </c>
      <c r="BG83" s="2">
        <v>3848</v>
      </c>
      <c r="BH83" s="2">
        <v>3125</v>
      </c>
      <c r="BI83" s="2">
        <v>2633</v>
      </c>
      <c r="BJ83" s="2">
        <v>2428</v>
      </c>
      <c r="BK83" s="2">
        <v>2525</v>
      </c>
      <c r="BL83" s="2">
        <v>2800</v>
      </c>
      <c r="BM83" s="2">
        <v>3220</v>
      </c>
      <c r="BN83" s="3">
        <v>4001</v>
      </c>
      <c r="BO83" s="23">
        <f>SUM(C83:BN83)</f>
        <v>131104</v>
      </c>
      <c r="BP83" s="21">
        <f>SUMSQ(C83:BN83)</f>
        <v>358045024</v>
      </c>
      <c r="BQ83" s="19">
        <f>C83^3+D83^3+E83^3+F83^3+G83^3+H83^3+I83^3+J83^3+K83^3+L83^3+M83^3+N83^3+O83^3+P83^3+Q83^3+R83^3+S83^3+T83^3+U83^3+V83^3+W83^3+X83^3+Y83^3+Z83^3+AA83^3+AB83^3+AC83^3+AD83^3+AE83^3+AF83^3+AG83^3+AH83^3+AI83^3+AJ83^3+AK83^3+AL83^3+AM83^3+AN83^3+AO83^3+AP83^3+AQ83^3+AR83^3+AS83^3+AT83^3+AU83^3+AV83^3+AW83^3+AX83^3+AY83^3+AZ83^3+BA83^3+BB83^3+BC83^3+BD83^3+BE83^3+BF83^3+BG83^3+BH83^3+BI83^3+BJ83^3+BK83^3+BL83^3+BM83^3+BN83^3</f>
        <v>1100048564224</v>
      </c>
      <c r="BR83" s="31"/>
    </row>
    <row r="84" spans="2:70" x14ac:dyDescent="0.25">
      <c r="B84" s="30"/>
      <c r="C84" s="5">
        <v>2257</v>
      </c>
      <c r="D84" s="244">
        <v>3044</v>
      </c>
      <c r="E84" s="6">
        <v>3488</v>
      </c>
      <c r="F84" s="6">
        <v>3757</v>
      </c>
      <c r="G84" s="6">
        <v>3596</v>
      </c>
      <c r="H84" s="6">
        <v>3385</v>
      </c>
      <c r="I84" s="6">
        <v>2885</v>
      </c>
      <c r="J84" s="6">
        <v>2168</v>
      </c>
      <c r="K84" s="6">
        <v>2042</v>
      </c>
      <c r="L84" s="6">
        <v>1227</v>
      </c>
      <c r="M84" s="6">
        <v>695</v>
      </c>
      <c r="N84" s="6">
        <v>390</v>
      </c>
      <c r="O84" s="6">
        <v>291</v>
      </c>
      <c r="P84" s="6">
        <v>530</v>
      </c>
      <c r="Q84" s="6">
        <v>1134</v>
      </c>
      <c r="R84" s="6">
        <v>1887</v>
      </c>
      <c r="S84" s="6">
        <v>1736</v>
      </c>
      <c r="T84" s="6">
        <v>1525</v>
      </c>
      <c r="U84" s="6">
        <v>905</v>
      </c>
      <c r="V84" s="6">
        <v>188</v>
      </c>
      <c r="W84" s="6">
        <v>29</v>
      </c>
      <c r="X84" s="6">
        <v>816</v>
      </c>
      <c r="Y84" s="6">
        <v>1364</v>
      </c>
      <c r="Z84" s="6">
        <v>1633</v>
      </c>
      <c r="AA84" s="6">
        <v>2543</v>
      </c>
      <c r="AB84" s="6">
        <v>2782</v>
      </c>
      <c r="AC84" s="6">
        <v>3234</v>
      </c>
      <c r="AD84" s="6">
        <v>3987</v>
      </c>
      <c r="AE84" s="6">
        <v>3894</v>
      </c>
      <c r="AF84" s="6">
        <v>3079</v>
      </c>
      <c r="AG84" s="6">
        <v>2683</v>
      </c>
      <c r="AH84" s="6">
        <v>2378</v>
      </c>
      <c r="AI84" s="6">
        <v>2192</v>
      </c>
      <c r="AJ84" s="38">
        <v>3005</v>
      </c>
      <c r="AK84" s="6">
        <v>3521</v>
      </c>
      <c r="AL84" s="6">
        <v>3828</v>
      </c>
      <c r="AM84" s="6">
        <v>3669</v>
      </c>
      <c r="AN84" s="6">
        <v>3432</v>
      </c>
      <c r="AO84" s="6">
        <v>2844</v>
      </c>
      <c r="AP84" s="6">
        <v>2089</v>
      </c>
      <c r="AQ84" s="6">
        <v>1959</v>
      </c>
      <c r="AR84" s="6">
        <v>1174</v>
      </c>
      <c r="AS84" s="6">
        <v>746</v>
      </c>
      <c r="AT84" s="6">
        <v>475</v>
      </c>
      <c r="AU84" s="6">
        <v>382</v>
      </c>
      <c r="AV84" s="6">
        <v>591</v>
      </c>
      <c r="AW84" s="6">
        <v>1075</v>
      </c>
      <c r="AX84" s="6">
        <v>1794</v>
      </c>
      <c r="AY84" s="6">
        <v>1689</v>
      </c>
      <c r="AZ84" s="6">
        <v>1452</v>
      </c>
      <c r="BA84" s="6">
        <v>984</v>
      </c>
      <c r="BB84" s="6">
        <v>229</v>
      </c>
      <c r="BC84" s="6">
        <v>68</v>
      </c>
      <c r="BD84" s="6">
        <v>881</v>
      </c>
      <c r="BE84" s="6">
        <v>1293</v>
      </c>
      <c r="BF84" s="6">
        <v>1600</v>
      </c>
      <c r="BG84" s="6">
        <v>2482</v>
      </c>
      <c r="BH84" s="6">
        <v>2691</v>
      </c>
      <c r="BI84" s="6">
        <v>3327</v>
      </c>
      <c r="BJ84" s="6">
        <v>4046</v>
      </c>
      <c r="BK84" s="6">
        <v>3947</v>
      </c>
      <c r="BL84" s="6">
        <v>3162</v>
      </c>
      <c r="BM84" s="6">
        <v>2598</v>
      </c>
      <c r="BN84" s="7">
        <v>2327</v>
      </c>
      <c r="BO84" s="24">
        <f t="shared" ref="BO84:BO146" si="10">SUM(C84:BN84)</f>
        <v>131104</v>
      </c>
      <c r="BP84" s="22">
        <f t="shared" ref="BP84:BP146" si="11">SUMSQ(C84:BN84)</f>
        <v>358045024</v>
      </c>
      <c r="BQ84" s="20">
        <f t="shared" ref="BQ84:BQ146" si="12">C84^3+D84^3+E84^3+F84^3+G84^3+H84^3+I84^3+J84^3+K84^3+L84^3+M84^3+N84^3+O84^3+P84^3+Q84^3+R84^3+S84^3+T84^3+U84^3+V84^3+W84^3+X84^3+Y84^3+Z84^3+AA84^3+AB84^3+AC84^3+AD84^3+AE84^3+AF84^3+AG84^3+AH84^3+AI84^3+AJ84^3+AK84^3+AL84^3+AM84^3+AN84^3+AO84^3+AP84^3+AQ84^3+AR84^3+AS84^3+AT84^3+AU84^3+AV84^3+AW84^3+AX84^3+AY84^3+AZ84^3+BA84^3+BB84^3+BC84^3+BD84^3+BE84^3+BF84^3+BG84^3+BH84^3+BI84^3+BJ84^3+BK84^3+BL84^3+BM84^3+BN84^3</f>
        <v>1100048564224</v>
      </c>
      <c r="BR84" s="31"/>
    </row>
    <row r="85" spans="2:70" x14ac:dyDescent="0.25">
      <c r="B85" s="30"/>
      <c r="C85" s="5">
        <v>3384</v>
      </c>
      <c r="D85" s="6">
        <v>3589</v>
      </c>
      <c r="E85" s="244">
        <v>2169</v>
      </c>
      <c r="F85" s="6">
        <v>2892</v>
      </c>
      <c r="G85" s="6">
        <v>3053</v>
      </c>
      <c r="H85" s="6">
        <v>2272</v>
      </c>
      <c r="I85" s="6">
        <v>3748</v>
      </c>
      <c r="J85" s="6">
        <v>3473</v>
      </c>
      <c r="K85" s="6">
        <v>543</v>
      </c>
      <c r="L85" s="6">
        <v>302</v>
      </c>
      <c r="M85" s="6">
        <v>1874</v>
      </c>
      <c r="N85" s="6">
        <v>1123</v>
      </c>
      <c r="O85" s="6">
        <v>1222</v>
      </c>
      <c r="P85" s="6">
        <v>2039</v>
      </c>
      <c r="Q85" s="6">
        <v>395</v>
      </c>
      <c r="R85" s="6">
        <v>698</v>
      </c>
      <c r="S85" s="6">
        <v>801</v>
      </c>
      <c r="T85" s="6">
        <v>20</v>
      </c>
      <c r="U85" s="6">
        <v>1648</v>
      </c>
      <c r="V85" s="6">
        <v>1373</v>
      </c>
      <c r="W85" s="6">
        <v>1532</v>
      </c>
      <c r="X85" s="6">
        <v>1737</v>
      </c>
      <c r="Y85" s="6">
        <v>181</v>
      </c>
      <c r="Z85" s="6">
        <v>904</v>
      </c>
      <c r="AA85" s="6">
        <v>3082</v>
      </c>
      <c r="AB85" s="6">
        <v>3899</v>
      </c>
      <c r="AC85" s="6">
        <v>2375</v>
      </c>
      <c r="AD85" s="6">
        <v>2678</v>
      </c>
      <c r="AE85" s="6">
        <v>2771</v>
      </c>
      <c r="AF85" s="6">
        <v>2530</v>
      </c>
      <c r="AG85" s="6">
        <v>3998</v>
      </c>
      <c r="AH85" s="6">
        <v>3247</v>
      </c>
      <c r="AI85" s="6">
        <v>3433</v>
      </c>
      <c r="AJ85" s="6">
        <v>3676</v>
      </c>
      <c r="AK85" s="38">
        <v>2088</v>
      </c>
      <c r="AL85" s="6">
        <v>2837</v>
      </c>
      <c r="AM85" s="6">
        <v>2996</v>
      </c>
      <c r="AN85" s="6">
        <v>2177</v>
      </c>
      <c r="AO85" s="6">
        <v>3837</v>
      </c>
      <c r="AP85" s="6">
        <v>3536</v>
      </c>
      <c r="AQ85" s="6">
        <v>578</v>
      </c>
      <c r="AR85" s="6">
        <v>371</v>
      </c>
      <c r="AS85" s="6">
        <v>1807</v>
      </c>
      <c r="AT85" s="6">
        <v>1086</v>
      </c>
      <c r="AU85" s="6">
        <v>1179</v>
      </c>
      <c r="AV85" s="6">
        <v>1962</v>
      </c>
      <c r="AW85" s="6">
        <v>470</v>
      </c>
      <c r="AX85" s="6">
        <v>743</v>
      </c>
      <c r="AY85" s="6">
        <v>896</v>
      </c>
      <c r="AZ85" s="6">
        <v>77</v>
      </c>
      <c r="BA85" s="6">
        <v>1585</v>
      </c>
      <c r="BB85" s="6">
        <v>1284</v>
      </c>
      <c r="BC85" s="6">
        <v>1445</v>
      </c>
      <c r="BD85" s="6">
        <v>1688</v>
      </c>
      <c r="BE85" s="6">
        <v>236</v>
      </c>
      <c r="BF85" s="6">
        <v>985</v>
      </c>
      <c r="BG85" s="6">
        <v>3159</v>
      </c>
      <c r="BH85" s="6">
        <v>3942</v>
      </c>
      <c r="BI85" s="6">
        <v>2330</v>
      </c>
      <c r="BJ85" s="6">
        <v>2603</v>
      </c>
      <c r="BK85" s="6">
        <v>2702</v>
      </c>
      <c r="BL85" s="6">
        <v>2495</v>
      </c>
      <c r="BM85" s="6">
        <v>4035</v>
      </c>
      <c r="BN85" s="7">
        <v>3314</v>
      </c>
      <c r="BO85" s="24">
        <f t="shared" si="10"/>
        <v>131104</v>
      </c>
      <c r="BP85" s="22">
        <f t="shared" si="11"/>
        <v>358045024</v>
      </c>
      <c r="BQ85" s="20">
        <f t="shared" si="12"/>
        <v>1100048564224</v>
      </c>
      <c r="BR85" s="31"/>
    </row>
    <row r="86" spans="2:70" x14ac:dyDescent="0.25">
      <c r="B86" s="30"/>
      <c r="C86" s="5">
        <v>2946</v>
      </c>
      <c r="D86" s="6">
        <v>2227</v>
      </c>
      <c r="E86" s="6">
        <v>3791</v>
      </c>
      <c r="F86" s="244">
        <v>3582</v>
      </c>
      <c r="G86" s="6">
        <v>3419</v>
      </c>
      <c r="H86" s="6">
        <v>3690</v>
      </c>
      <c r="I86" s="6">
        <v>2070</v>
      </c>
      <c r="J86" s="6">
        <v>2855</v>
      </c>
      <c r="K86" s="6">
        <v>1193</v>
      </c>
      <c r="L86" s="6">
        <v>1948</v>
      </c>
      <c r="M86" s="6">
        <v>488</v>
      </c>
      <c r="N86" s="6">
        <v>725</v>
      </c>
      <c r="O86" s="6">
        <v>628</v>
      </c>
      <c r="P86" s="6">
        <v>321</v>
      </c>
      <c r="Q86" s="6">
        <v>1853</v>
      </c>
      <c r="R86" s="6">
        <v>1040</v>
      </c>
      <c r="S86" s="6">
        <v>1431</v>
      </c>
      <c r="T86" s="6">
        <v>1702</v>
      </c>
      <c r="U86" s="6">
        <v>218</v>
      </c>
      <c r="V86" s="6">
        <v>1003</v>
      </c>
      <c r="W86" s="6">
        <v>846</v>
      </c>
      <c r="X86" s="6">
        <v>127</v>
      </c>
      <c r="Y86" s="6">
        <v>1539</v>
      </c>
      <c r="Z86" s="6">
        <v>1330</v>
      </c>
      <c r="AA86" s="6">
        <v>2752</v>
      </c>
      <c r="AB86" s="6">
        <v>2445</v>
      </c>
      <c r="AC86" s="6">
        <v>4081</v>
      </c>
      <c r="AD86" s="6">
        <v>3268</v>
      </c>
      <c r="AE86" s="6">
        <v>3173</v>
      </c>
      <c r="AF86" s="6">
        <v>3928</v>
      </c>
      <c r="AG86" s="6">
        <v>2348</v>
      </c>
      <c r="AH86" s="6">
        <v>2585</v>
      </c>
      <c r="AI86" s="6">
        <v>3039</v>
      </c>
      <c r="AJ86" s="6">
        <v>2286</v>
      </c>
      <c r="AK86" s="6">
        <v>3730</v>
      </c>
      <c r="AL86" s="38">
        <v>3491</v>
      </c>
      <c r="AM86" s="6">
        <v>3334</v>
      </c>
      <c r="AN86" s="6">
        <v>3639</v>
      </c>
      <c r="AO86" s="6">
        <v>2123</v>
      </c>
      <c r="AP86" s="6">
        <v>2938</v>
      </c>
      <c r="AQ86" s="6">
        <v>1272</v>
      </c>
      <c r="AR86" s="6">
        <v>1989</v>
      </c>
      <c r="AS86" s="6">
        <v>441</v>
      </c>
      <c r="AT86" s="6">
        <v>652</v>
      </c>
      <c r="AU86" s="6">
        <v>557</v>
      </c>
      <c r="AV86" s="6">
        <v>288</v>
      </c>
      <c r="AW86" s="6">
        <v>1892</v>
      </c>
      <c r="AX86" s="6">
        <v>1105</v>
      </c>
      <c r="AY86" s="6">
        <v>1482</v>
      </c>
      <c r="AZ86" s="6">
        <v>1787</v>
      </c>
      <c r="BA86" s="6">
        <v>135</v>
      </c>
      <c r="BB86" s="6">
        <v>950</v>
      </c>
      <c r="BC86" s="6">
        <v>787</v>
      </c>
      <c r="BD86" s="6">
        <v>34</v>
      </c>
      <c r="BE86" s="6">
        <v>1630</v>
      </c>
      <c r="BF86" s="6">
        <v>1391</v>
      </c>
      <c r="BG86" s="6">
        <v>2785</v>
      </c>
      <c r="BH86" s="6">
        <v>2516</v>
      </c>
      <c r="BI86" s="6">
        <v>4016</v>
      </c>
      <c r="BJ86" s="6">
        <v>3229</v>
      </c>
      <c r="BK86" s="6">
        <v>3132</v>
      </c>
      <c r="BL86" s="6">
        <v>3849</v>
      </c>
      <c r="BM86" s="6">
        <v>2421</v>
      </c>
      <c r="BN86" s="7">
        <v>2632</v>
      </c>
      <c r="BO86" s="24">
        <f t="shared" si="10"/>
        <v>131104</v>
      </c>
      <c r="BP86" s="22">
        <f t="shared" si="11"/>
        <v>358045024</v>
      </c>
      <c r="BQ86" s="20">
        <f t="shared" si="12"/>
        <v>1100048564224</v>
      </c>
      <c r="BR86" s="31"/>
    </row>
    <row r="87" spans="2:70" x14ac:dyDescent="0.25">
      <c r="B87" s="30"/>
      <c r="C87" s="5">
        <v>3205</v>
      </c>
      <c r="D87" s="6">
        <v>4024</v>
      </c>
      <c r="E87" s="6">
        <v>2508</v>
      </c>
      <c r="F87" s="6">
        <v>2809</v>
      </c>
      <c r="G87" s="244">
        <v>2656</v>
      </c>
      <c r="H87" s="6">
        <v>2413</v>
      </c>
      <c r="I87" s="6">
        <v>3857</v>
      </c>
      <c r="J87" s="6">
        <v>3108</v>
      </c>
      <c r="K87" s="6">
        <v>942</v>
      </c>
      <c r="L87" s="6">
        <v>159</v>
      </c>
      <c r="M87" s="6">
        <v>1763</v>
      </c>
      <c r="N87" s="6">
        <v>1490</v>
      </c>
      <c r="O87" s="6">
        <v>1399</v>
      </c>
      <c r="P87" s="6">
        <v>1606</v>
      </c>
      <c r="Q87" s="6">
        <v>58</v>
      </c>
      <c r="R87" s="6">
        <v>779</v>
      </c>
      <c r="S87" s="6">
        <v>660</v>
      </c>
      <c r="T87" s="6">
        <v>417</v>
      </c>
      <c r="U87" s="6">
        <v>2013</v>
      </c>
      <c r="V87" s="6">
        <v>1264</v>
      </c>
      <c r="W87" s="6">
        <v>1097</v>
      </c>
      <c r="X87" s="6">
        <v>1916</v>
      </c>
      <c r="Y87" s="6">
        <v>264</v>
      </c>
      <c r="Z87" s="6">
        <v>565</v>
      </c>
      <c r="AA87" s="6">
        <v>3515</v>
      </c>
      <c r="AB87" s="6">
        <v>3722</v>
      </c>
      <c r="AC87" s="6">
        <v>2294</v>
      </c>
      <c r="AD87" s="6">
        <v>3015</v>
      </c>
      <c r="AE87" s="6">
        <v>2914</v>
      </c>
      <c r="AF87" s="6">
        <v>2131</v>
      </c>
      <c r="AG87" s="6">
        <v>3631</v>
      </c>
      <c r="AH87" s="6">
        <v>3358</v>
      </c>
      <c r="AI87" s="6">
        <v>3292</v>
      </c>
      <c r="AJ87" s="6">
        <v>4073</v>
      </c>
      <c r="AK87" s="6">
        <v>2453</v>
      </c>
      <c r="AL87" s="6">
        <v>2728</v>
      </c>
      <c r="AM87" s="38">
        <v>2561</v>
      </c>
      <c r="AN87" s="6">
        <v>2356</v>
      </c>
      <c r="AO87" s="6">
        <v>3920</v>
      </c>
      <c r="AP87" s="6">
        <v>3197</v>
      </c>
      <c r="AQ87" s="6">
        <v>1011</v>
      </c>
      <c r="AR87" s="6">
        <v>194</v>
      </c>
      <c r="AS87" s="6">
        <v>1726</v>
      </c>
      <c r="AT87" s="6">
        <v>1423</v>
      </c>
      <c r="AU87" s="6">
        <v>1322</v>
      </c>
      <c r="AV87" s="6">
        <v>1563</v>
      </c>
      <c r="AW87" s="6">
        <v>103</v>
      </c>
      <c r="AX87" s="6">
        <v>854</v>
      </c>
      <c r="AY87" s="6">
        <v>717</v>
      </c>
      <c r="AZ87" s="6">
        <v>512</v>
      </c>
      <c r="BA87" s="6">
        <v>1924</v>
      </c>
      <c r="BB87" s="6">
        <v>1201</v>
      </c>
      <c r="BC87" s="6">
        <v>1048</v>
      </c>
      <c r="BD87" s="6">
        <v>1829</v>
      </c>
      <c r="BE87" s="6">
        <v>345</v>
      </c>
      <c r="BF87" s="6">
        <v>620</v>
      </c>
      <c r="BG87" s="6">
        <v>3558</v>
      </c>
      <c r="BH87" s="6">
        <v>3799</v>
      </c>
      <c r="BI87" s="6">
        <v>2219</v>
      </c>
      <c r="BJ87" s="6">
        <v>2970</v>
      </c>
      <c r="BK87" s="6">
        <v>2879</v>
      </c>
      <c r="BL87" s="6">
        <v>2062</v>
      </c>
      <c r="BM87" s="6">
        <v>3698</v>
      </c>
      <c r="BN87" s="7">
        <v>3395</v>
      </c>
      <c r="BO87" s="24">
        <f t="shared" si="10"/>
        <v>131104</v>
      </c>
      <c r="BP87" s="22">
        <f t="shared" si="11"/>
        <v>358045024</v>
      </c>
      <c r="BQ87" s="20">
        <f t="shared" si="12"/>
        <v>1100048564224</v>
      </c>
      <c r="BR87" s="31"/>
    </row>
    <row r="88" spans="2:70" x14ac:dyDescent="0.25">
      <c r="B88" s="30"/>
      <c r="C88" s="5">
        <v>2611</v>
      </c>
      <c r="D88" s="6">
        <v>2306</v>
      </c>
      <c r="E88" s="6">
        <v>3966</v>
      </c>
      <c r="F88" s="6">
        <v>3151</v>
      </c>
      <c r="G88" s="6">
        <v>3306</v>
      </c>
      <c r="H88" s="244">
        <v>4059</v>
      </c>
      <c r="I88" s="6">
        <v>2471</v>
      </c>
      <c r="J88" s="6">
        <v>2710</v>
      </c>
      <c r="K88" s="6">
        <v>1308</v>
      </c>
      <c r="L88" s="6">
        <v>1577</v>
      </c>
      <c r="M88" s="6">
        <v>85</v>
      </c>
      <c r="N88" s="6">
        <v>872</v>
      </c>
      <c r="O88" s="6">
        <v>961</v>
      </c>
      <c r="P88" s="6">
        <v>244</v>
      </c>
      <c r="Q88" s="6">
        <v>1680</v>
      </c>
      <c r="R88" s="6">
        <v>1469</v>
      </c>
      <c r="S88" s="6">
        <v>1062</v>
      </c>
      <c r="T88" s="6">
        <v>1815</v>
      </c>
      <c r="U88" s="6">
        <v>363</v>
      </c>
      <c r="V88" s="6">
        <v>602</v>
      </c>
      <c r="W88" s="6">
        <v>767</v>
      </c>
      <c r="X88" s="6">
        <v>462</v>
      </c>
      <c r="Y88" s="6">
        <v>1970</v>
      </c>
      <c r="Z88" s="6">
        <v>1155</v>
      </c>
      <c r="AA88" s="6">
        <v>2829</v>
      </c>
      <c r="AB88" s="6">
        <v>2112</v>
      </c>
      <c r="AC88" s="6">
        <v>3652</v>
      </c>
      <c r="AD88" s="6">
        <v>3441</v>
      </c>
      <c r="AE88" s="6">
        <v>3544</v>
      </c>
      <c r="AF88" s="6">
        <v>3813</v>
      </c>
      <c r="AG88" s="6">
        <v>2201</v>
      </c>
      <c r="AH88" s="6">
        <v>2988</v>
      </c>
      <c r="AI88" s="6">
        <v>2670</v>
      </c>
      <c r="AJ88" s="6">
        <v>2399</v>
      </c>
      <c r="AK88" s="6">
        <v>3875</v>
      </c>
      <c r="AL88" s="6">
        <v>3090</v>
      </c>
      <c r="AM88" s="6">
        <v>3255</v>
      </c>
      <c r="AN88" s="38">
        <v>3974</v>
      </c>
      <c r="AO88" s="6">
        <v>2554</v>
      </c>
      <c r="AP88" s="6">
        <v>2763</v>
      </c>
      <c r="AQ88" s="6">
        <v>1349</v>
      </c>
      <c r="AR88" s="6">
        <v>1656</v>
      </c>
      <c r="AS88" s="6">
        <v>12</v>
      </c>
      <c r="AT88" s="6">
        <v>825</v>
      </c>
      <c r="AU88" s="6">
        <v>928</v>
      </c>
      <c r="AV88" s="6">
        <v>173</v>
      </c>
      <c r="AW88" s="6">
        <v>1745</v>
      </c>
      <c r="AX88" s="6">
        <v>1508</v>
      </c>
      <c r="AY88" s="6">
        <v>1147</v>
      </c>
      <c r="AZ88" s="6">
        <v>1866</v>
      </c>
      <c r="BA88" s="6">
        <v>310</v>
      </c>
      <c r="BB88" s="6">
        <v>519</v>
      </c>
      <c r="BC88" s="6">
        <v>674</v>
      </c>
      <c r="BD88" s="6">
        <v>403</v>
      </c>
      <c r="BE88" s="6">
        <v>2031</v>
      </c>
      <c r="BF88" s="6">
        <v>1246</v>
      </c>
      <c r="BG88" s="6">
        <v>2900</v>
      </c>
      <c r="BH88" s="6">
        <v>2145</v>
      </c>
      <c r="BI88" s="6">
        <v>3613</v>
      </c>
      <c r="BJ88" s="6">
        <v>3376</v>
      </c>
      <c r="BK88" s="6">
        <v>3465</v>
      </c>
      <c r="BL88" s="6">
        <v>3772</v>
      </c>
      <c r="BM88" s="6">
        <v>2248</v>
      </c>
      <c r="BN88" s="7">
        <v>3061</v>
      </c>
      <c r="BO88" s="24">
        <f t="shared" si="10"/>
        <v>131104</v>
      </c>
      <c r="BP88" s="22">
        <f t="shared" si="11"/>
        <v>358045024</v>
      </c>
      <c r="BQ88" s="20">
        <f t="shared" si="12"/>
        <v>1100048564224</v>
      </c>
      <c r="BR88" s="31"/>
    </row>
    <row r="89" spans="2:70" x14ac:dyDescent="0.25">
      <c r="B89" s="30"/>
      <c r="C89" s="5">
        <v>4054</v>
      </c>
      <c r="D89" s="6">
        <v>3303</v>
      </c>
      <c r="E89" s="6">
        <v>2715</v>
      </c>
      <c r="F89" s="6">
        <v>2474</v>
      </c>
      <c r="G89" s="6">
        <v>2319</v>
      </c>
      <c r="H89" s="6">
        <v>2622</v>
      </c>
      <c r="I89" s="244">
        <v>3138</v>
      </c>
      <c r="J89" s="6">
        <v>3955</v>
      </c>
      <c r="K89" s="6">
        <v>253</v>
      </c>
      <c r="L89" s="6">
        <v>976</v>
      </c>
      <c r="M89" s="6">
        <v>1460</v>
      </c>
      <c r="N89" s="6">
        <v>1665</v>
      </c>
      <c r="O89" s="6">
        <v>1576</v>
      </c>
      <c r="P89" s="6">
        <v>1301</v>
      </c>
      <c r="Q89" s="6">
        <v>873</v>
      </c>
      <c r="R89" s="6">
        <v>92</v>
      </c>
      <c r="S89" s="6">
        <v>451</v>
      </c>
      <c r="T89" s="6">
        <v>754</v>
      </c>
      <c r="U89" s="6">
        <v>1166</v>
      </c>
      <c r="V89" s="6">
        <v>1983</v>
      </c>
      <c r="W89" s="6">
        <v>1818</v>
      </c>
      <c r="X89" s="6">
        <v>1067</v>
      </c>
      <c r="Y89" s="6">
        <v>599</v>
      </c>
      <c r="Z89" s="6">
        <v>358</v>
      </c>
      <c r="AA89" s="6">
        <v>3820</v>
      </c>
      <c r="AB89" s="6">
        <v>3545</v>
      </c>
      <c r="AC89" s="6">
        <v>2981</v>
      </c>
      <c r="AD89" s="6">
        <v>2200</v>
      </c>
      <c r="AE89" s="6">
        <v>2097</v>
      </c>
      <c r="AF89" s="6">
        <v>2820</v>
      </c>
      <c r="AG89" s="6">
        <v>3456</v>
      </c>
      <c r="AH89" s="6">
        <v>3661</v>
      </c>
      <c r="AI89" s="6">
        <v>3979</v>
      </c>
      <c r="AJ89" s="6">
        <v>3258</v>
      </c>
      <c r="AK89" s="6">
        <v>2758</v>
      </c>
      <c r="AL89" s="6">
        <v>2551</v>
      </c>
      <c r="AM89" s="6">
        <v>2386</v>
      </c>
      <c r="AN89" s="6">
        <v>2659</v>
      </c>
      <c r="AO89" s="38">
        <v>3103</v>
      </c>
      <c r="AP89" s="6">
        <v>3886</v>
      </c>
      <c r="AQ89" s="6">
        <v>164</v>
      </c>
      <c r="AR89" s="6">
        <v>913</v>
      </c>
      <c r="AS89" s="6">
        <v>1517</v>
      </c>
      <c r="AT89" s="6">
        <v>1760</v>
      </c>
      <c r="AU89" s="6">
        <v>1657</v>
      </c>
      <c r="AV89" s="6">
        <v>1356</v>
      </c>
      <c r="AW89" s="6">
        <v>824</v>
      </c>
      <c r="AX89" s="6">
        <v>5</v>
      </c>
      <c r="AY89" s="6">
        <v>414</v>
      </c>
      <c r="AZ89" s="6">
        <v>687</v>
      </c>
      <c r="BA89" s="6">
        <v>1235</v>
      </c>
      <c r="BB89" s="6">
        <v>2018</v>
      </c>
      <c r="BC89" s="6">
        <v>1863</v>
      </c>
      <c r="BD89" s="6">
        <v>1142</v>
      </c>
      <c r="BE89" s="6">
        <v>522</v>
      </c>
      <c r="BF89" s="6">
        <v>315</v>
      </c>
      <c r="BG89" s="6">
        <v>3765</v>
      </c>
      <c r="BH89" s="6">
        <v>3464</v>
      </c>
      <c r="BI89" s="6">
        <v>3068</v>
      </c>
      <c r="BJ89" s="6">
        <v>2249</v>
      </c>
      <c r="BK89" s="6">
        <v>2160</v>
      </c>
      <c r="BL89" s="6">
        <v>2909</v>
      </c>
      <c r="BM89" s="6">
        <v>3361</v>
      </c>
      <c r="BN89" s="7">
        <v>3604</v>
      </c>
      <c r="BO89" s="24">
        <f t="shared" si="10"/>
        <v>131104</v>
      </c>
      <c r="BP89" s="22">
        <f t="shared" si="11"/>
        <v>358045024</v>
      </c>
      <c r="BQ89" s="20">
        <f t="shared" si="12"/>
        <v>1100048564224</v>
      </c>
      <c r="BR89" s="31"/>
    </row>
    <row r="90" spans="2:70" x14ac:dyDescent="0.25">
      <c r="B90" s="30"/>
      <c r="C90" s="5">
        <v>2404</v>
      </c>
      <c r="D90" s="6">
        <v>2641</v>
      </c>
      <c r="E90" s="6">
        <v>3117</v>
      </c>
      <c r="F90" s="6">
        <v>3872</v>
      </c>
      <c r="G90" s="6">
        <v>4025</v>
      </c>
      <c r="H90" s="6">
        <v>3212</v>
      </c>
      <c r="I90" s="6">
        <v>2808</v>
      </c>
      <c r="J90" s="244">
        <v>2501</v>
      </c>
      <c r="K90" s="6">
        <v>1611</v>
      </c>
      <c r="L90" s="6">
        <v>1402</v>
      </c>
      <c r="M90" s="6">
        <v>774</v>
      </c>
      <c r="N90" s="6">
        <v>55</v>
      </c>
      <c r="O90" s="6">
        <v>146</v>
      </c>
      <c r="P90" s="6">
        <v>931</v>
      </c>
      <c r="Q90" s="6">
        <v>1503</v>
      </c>
      <c r="R90" s="6">
        <v>1774</v>
      </c>
      <c r="S90" s="6">
        <v>1909</v>
      </c>
      <c r="T90" s="6">
        <v>1096</v>
      </c>
      <c r="U90" s="6">
        <v>572</v>
      </c>
      <c r="V90" s="6">
        <v>265</v>
      </c>
      <c r="W90" s="6">
        <v>432</v>
      </c>
      <c r="X90" s="6">
        <v>669</v>
      </c>
      <c r="Y90" s="6">
        <v>1249</v>
      </c>
      <c r="Z90" s="6">
        <v>2004</v>
      </c>
      <c r="AA90" s="6">
        <v>2142</v>
      </c>
      <c r="AB90" s="6">
        <v>2927</v>
      </c>
      <c r="AC90" s="6">
        <v>3347</v>
      </c>
      <c r="AD90" s="6">
        <v>3618</v>
      </c>
      <c r="AE90" s="6">
        <v>3719</v>
      </c>
      <c r="AF90" s="6">
        <v>3510</v>
      </c>
      <c r="AG90" s="6">
        <v>3018</v>
      </c>
      <c r="AH90" s="6">
        <v>2299</v>
      </c>
      <c r="AI90" s="6">
        <v>2365</v>
      </c>
      <c r="AJ90" s="6">
        <v>2576</v>
      </c>
      <c r="AK90" s="6">
        <v>3188</v>
      </c>
      <c r="AL90" s="6">
        <v>3905</v>
      </c>
      <c r="AM90" s="6">
        <v>4072</v>
      </c>
      <c r="AN90" s="6">
        <v>3285</v>
      </c>
      <c r="AO90" s="6">
        <v>2729</v>
      </c>
      <c r="AP90" s="38">
        <v>2460</v>
      </c>
      <c r="AQ90" s="6">
        <v>1558</v>
      </c>
      <c r="AR90" s="6">
        <v>1319</v>
      </c>
      <c r="AS90" s="6">
        <v>859</v>
      </c>
      <c r="AT90" s="6">
        <v>106</v>
      </c>
      <c r="AU90" s="6">
        <v>207</v>
      </c>
      <c r="AV90" s="6">
        <v>1022</v>
      </c>
      <c r="AW90" s="6">
        <v>1410</v>
      </c>
      <c r="AX90" s="6">
        <v>1715</v>
      </c>
      <c r="AY90" s="6">
        <v>1836</v>
      </c>
      <c r="AZ90" s="6">
        <v>1049</v>
      </c>
      <c r="BA90" s="6">
        <v>613</v>
      </c>
      <c r="BB90" s="6">
        <v>344</v>
      </c>
      <c r="BC90" s="6">
        <v>497</v>
      </c>
      <c r="BD90" s="6">
        <v>708</v>
      </c>
      <c r="BE90" s="6">
        <v>1216</v>
      </c>
      <c r="BF90" s="6">
        <v>1933</v>
      </c>
      <c r="BG90" s="6">
        <v>2051</v>
      </c>
      <c r="BH90" s="6">
        <v>2866</v>
      </c>
      <c r="BI90" s="6">
        <v>3406</v>
      </c>
      <c r="BJ90" s="6">
        <v>3711</v>
      </c>
      <c r="BK90" s="6">
        <v>3802</v>
      </c>
      <c r="BL90" s="6">
        <v>3563</v>
      </c>
      <c r="BM90" s="6">
        <v>2967</v>
      </c>
      <c r="BN90" s="7">
        <v>2214</v>
      </c>
      <c r="BO90" s="24">
        <f t="shared" si="10"/>
        <v>131104</v>
      </c>
      <c r="BP90" s="22">
        <f t="shared" si="11"/>
        <v>358045024</v>
      </c>
      <c r="BQ90" s="20">
        <f t="shared" si="12"/>
        <v>1100048564224</v>
      </c>
      <c r="BR90" s="31"/>
    </row>
    <row r="91" spans="2:70" x14ac:dyDescent="0.25">
      <c r="B91" s="30"/>
      <c r="C91" s="5">
        <v>442</v>
      </c>
      <c r="D91" s="6">
        <v>651</v>
      </c>
      <c r="E91" s="6">
        <v>1271</v>
      </c>
      <c r="F91" s="6">
        <v>1990</v>
      </c>
      <c r="G91" s="6">
        <v>1891</v>
      </c>
      <c r="H91" s="6">
        <v>1106</v>
      </c>
      <c r="I91" s="6">
        <v>558</v>
      </c>
      <c r="J91" s="6">
        <v>287</v>
      </c>
      <c r="K91" s="244">
        <v>3729</v>
      </c>
      <c r="L91" s="6">
        <v>3492</v>
      </c>
      <c r="M91" s="6">
        <v>3040</v>
      </c>
      <c r="N91" s="6">
        <v>2285</v>
      </c>
      <c r="O91" s="6">
        <v>2124</v>
      </c>
      <c r="P91" s="6">
        <v>2937</v>
      </c>
      <c r="Q91" s="6">
        <v>3333</v>
      </c>
      <c r="R91" s="6">
        <v>3640</v>
      </c>
      <c r="S91" s="6">
        <v>4015</v>
      </c>
      <c r="T91" s="6">
        <v>3230</v>
      </c>
      <c r="U91" s="6">
        <v>2786</v>
      </c>
      <c r="V91" s="6">
        <v>2515</v>
      </c>
      <c r="W91" s="6">
        <v>2422</v>
      </c>
      <c r="X91" s="6">
        <v>2631</v>
      </c>
      <c r="Y91" s="6">
        <v>3131</v>
      </c>
      <c r="Z91" s="6">
        <v>3850</v>
      </c>
      <c r="AA91" s="6">
        <v>136</v>
      </c>
      <c r="AB91" s="6">
        <v>949</v>
      </c>
      <c r="AC91" s="6">
        <v>1481</v>
      </c>
      <c r="AD91" s="6">
        <v>1788</v>
      </c>
      <c r="AE91" s="6">
        <v>1629</v>
      </c>
      <c r="AF91" s="6">
        <v>1392</v>
      </c>
      <c r="AG91" s="6">
        <v>788</v>
      </c>
      <c r="AH91" s="6">
        <v>33</v>
      </c>
      <c r="AI91" s="6">
        <v>487</v>
      </c>
      <c r="AJ91" s="6">
        <v>726</v>
      </c>
      <c r="AK91" s="6">
        <v>1194</v>
      </c>
      <c r="AL91" s="6">
        <v>1947</v>
      </c>
      <c r="AM91" s="6">
        <v>1854</v>
      </c>
      <c r="AN91" s="6">
        <v>1039</v>
      </c>
      <c r="AO91" s="6">
        <v>627</v>
      </c>
      <c r="AP91" s="6">
        <v>322</v>
      </c>
      <c r="AQ91" s="38">
        <v>3792</v>
      </c>
      <c r="AR91" s="6">
        <v>3581</v>
      </c>
      <c r="AS91" s="6">
        <v>2945</v>
      </c>
      <c r="AT91" s="6">
        <v>2228</v>
      </c>
      <c r="AU91" s="6">
        <v>2069</v>
      </c>
      <c r="AV91" s="6">
        <v>2856</v>
      </c>
      <c r="AW91" s="6">
        <v>3420</v>
      </c>
      <c r="AX91" s="6">
        <v>3689</v>
      </c>
      <c r="AY91" s="6">
        <v>4082</v>
      </c>
      <c r="AZ91" s="6">
        <v>3267</v>
      </c>
      <c r="BA91" s="6">
        <v>2751</v>
      </c>
      <c r="BB91" s="6">
        <v>2446</v>
      </c>
      <c r="BC91" s="6">
        <v>2347</v>
      </c>
      <c r="BD91" s="6">
        <v>2586</v>
      </c>
      <c r="BE91" s="6">
        <v>3174</v>
      </c>
      <c r="BF91" s="6">
        <v>3927</v>
      </c>
      <c r="BG91" s="6">
        <v>217</v>
      </c>
      <c r="BH91" s="6">
        <v>1004</v>
      </c>
      <c r="BI91" s="6">
        <v>1432</v>
      </c>
      <c r="BJ91" s="6">
        <v>1701</v>
      </c>
      <c r="BK91" s="6">
        <v>1540</v>
      </c>
      <c r="BL91" s="6">
        <v>1329</v>
      </c>
      <c r="BM91" s="6">
        <v>845</v>
      </c>
      <c r="BN91" s="7">
        <v>128</v>
      </c>
      <c r="BO91" s="24">
        <f t="shared" si="10"/>
        <v>131104</v>
      </c>
      <c r="BP91" s="22">
        <f t="shared" si="11"/>
        <v>358045024</v>
      </c>
      <c r="BQ91" s="20">
        <f t="shared" si="12"/>
        <v>1100048564224</v>
      </c>
      <c r="BR91" s="31"/>
    </row>
    <row r="92" spans="2:70" x14ac:dyDescent="0.25">
      <c r="B92" s="30"/>
      <c r="C92" s="5">
        <v>1808</v>
      </c>
      <c r="D92" s="6">
        <v>1085</v>
      </c>
      <c r="E92" s="6">
        <v>577</v>
      </c>
      <c r="F92" s="6">
        <v>372</v>
      </c>
      <c r="G92" s="6">
        <v>469</v>
      </c>
      <c r="H92" s="6">
        <v>744</v>
      </c>
      <c r="I92" s="6">
        <v>1180</v>
      </c>
      <c r="J92" s="6">
        <v>1961</v>
      </c>
      <c r="K92" s="6">
        <v>2087</v>
      </c>
      <c r="L92" s="244">
        <v>2838</v>
      </c>
      <c r="M92" s="6">
        <v>3434</v>
      </c>
      <c r="N92" s="6">
        <v>3675</v>
      </c>
      <c r="O92" s="6">
        <v>3838</v>
      </c>
      <c r="P92" s="6">
        <v>3535</v>
      </c>
      <c r="Q92" s="6">
        <v>2995</v>
      </c>
      <c r="R92" s="6">
        <v>2178</v>
      </c>
      <c r="S92" s="6">
        <v>2329</v>
      </c>
      <c r="T92" s="6">
        <v>2604</v>
      </c>
      <c r="U92" s="6">
        <v>3160</v>
      </c>
      <c r="V92" s="6">
        <v>3941</v>
      </c>
      <c r="W92" s="6">
        <v>4036</v>
      </c>
      <c r="X92" s="6">
        <v>3313</v>
      </c>
      <c r="Y92" s="6">
        <v>2701</v>
      </c>
      <c r="Z92" s="6">
        <v>2496</v>
      </c>
      <c r="AA92" s="6">
        <v>1586</v>
      </c>
      <c r="AB92" s="6">
        <v>1283</v>
      </c>
      <c r="AC92" s="6">
        <v>895</v>
      </c>
      <c r="AD92" s="6">
        <v>78</v>
      </c>
      <c r="AE92" s="6">
        <v>235</v>
      </c>
      <c r="AF92" s="6">
        <v>986</v>
      </c>
      <c r="AG92" s="6">
        <v>1446</v>
      </c>
      <c r="AH92" s="6">
        <v>1687</v>
      </c>
      <c r="AI92" s="6">
        <v>1873</v>
      </c>
      <c r="AJ92" s="6">
        <v>1124</v>
      </c>
      <c r="AK92" s="6">
        <v>544</v>
      </c>
      <c r="AL92" s="6">
        <v>301</v>
      </c>
      <c r="AM92" s="6">
        <v>396</v>
      </c>
      <c r="AN92" s="6">
        <v>697</v>
      </c>
      <c r="AO92" s="6">
        <v>1221</v>
      </c>
      <c r="AP92" s="6">
        <v>2040</v>
      </c>
      <c r="AQ92" s="6">
        <v>2170</v>
      </c>
      <c r="AR92" s="38">
        <v>2891</v>
      </c>
      <c r="AS92" s="6">
        <v>3383</v>
      </c>
      <c r="AT92" s="6">
        <v>3590</v>
      </c>
      <c r="AU92" s="6">
        <v>3747</v>
      </c>
      <c r="AV92" s="6">
        <v>3474</v>
      </c>
      <c r="AW92" s="6">
        <v>3054</v>
      </c>
      <c r="AX92" s="6">
        <v>2271</v>
      </c>
      <c r="AY92" s="6">
        <v>2376</v>
      </c>
      <c r="AZ92" s="6">
        <v>2677</v>
      </c>
      <c r="BA92" s="6">
        <v>3081</v>
      </c>
      <c r="BB92" s="6">
        <v>3900</v>
      </c>
      <c r="BC92" s="6">
        <v>3997</v>
      </c>
      <c r="BD92" s="6">
        <v>3248</v>
      </c>
      <c r="BE92" s="6">
        <v>2772</v>
      </c>
      <c r="BF92" s="6">
        <v>2529</v>
      </c>
      <c r="BG92" s="6">
        <v>1647</v>
      </c>
      <c r="BH92" s="6">
        <v>1374</v>
      </c>
      <c r="BI92" s="6">
        <v>802</v>
      </c>
      <c r="BJ92" s="6">
        <v>19</v>
      </c>
      <c r="BK92" s="6">
        <v>182</v>
      </c>
      <c r="BL92" s="6">
        <v>903</v>
      </c>
      <c r="BM92" s="6">
        <v>1531</v>
      </c>
      <c r="BN92" s="7">
        <v>1738</v>
      </c>
      <c r="BO92" s="24">
        <f t="shared" si="10"/>
        <v>131104</v>
      </c>
      <c r="BP92" s="22">
        <f t="shared" si="11"/>
        <v>358045024</v>
      </c>
      <c r="BQ92" s="20">
        <f t="shared" si="12"/>
        <v>1100048564224</v>
      </c>
      <c r="BR92" s="31"/>
    </row>
    <row r="93" spans="2:70" x14ac:dyDescent="0.25">
      <c r="B93" s="30"/>
      <c r="C93" s="5">
        <v>745</v>
      </c>
      <c r="D93" s="6">
        <v>476</v>
      </c>
      <c r="E93" s="6">
        <v>1960</v>
      </c>
      <c r="F93" s="6">
        <v>1173</v>
      </c>
      <c r="G93" s="6">
        <v>1076</v>
      </c>
      <c r="H93" s="6">
        <v>1793</v>
      </c>
      <c r="I93" s="6">
        <v>381</v>
      </c>
      <c r="J93" s="6">
        <v>592</v>
      </c>
      <c r="K93" s="6">
        <v>3522</v>
      </c>
      <c r="L93" s="6">
        <v>3827</v>
      </c>
      <c r="M93" s="244">
        <v>2191</v>
      </c>
      <c r="N93" s="6">
        <v>3006</v>
      </c>
      <c r="O93" s="6">
        <v>2843</v>
      </c>
      <c r="P93" s="6">
        <v>2090</v>
      </c>
      <c r="Q93" s="6">
        <v>3670</v>
      </c>
      <c r="R93" s="6">
        <v>3431</v>
      </c>
      <c r="S93" s="6">
        <v>3328</v>
      </c>
      <c r="T93" s="6">
        <v>4045</v>
      </c>
      <c r="U93" s="6">
        <v>2481</v>
      </c>
      <c r="V93" s="6">
        <v>2692</v>
      </c>
      <c r="W93" s="6">
        <v>2597</v>
      </c>
      <c r="X93" s="6">
        <v>2328</v>
      </c>
      <c r="Y93" s="6">
        <v>3948</v>
      </c>
      <c r="Z93" s="6">
        <v>3161</v>
      </c>
      <c r="AA93" s="6">
        <v>983</v>
      </c>
      <c r="AB93" s="6">
        <v>230</v>
      </c>
      <c r="AC93" s="6">
        <v>1690</v>
      </c>
      <c r="AD93" s="6">
        <v>1451</v>
      </c>
      <c r="AE93" s="6">
        <v>1294</v>
      </c>
      <c r="AF93" s="6">
        <v>1599</v>
      </c>
      <c r="AG93" s="6">
        <v>67</v>
      </c>
      <c r="AH93" s="6">
        <v>882</v>
      </c>
      <c r="AI93" s="6">
        <v>696</v>
      </c>
      <c r="AJ93" s="6">
        <v>389</v>
      </c>
      <c r="AK93" s="6">
        <v>2041</v>
      </c>
      <c r="AL93" s="6">
        <v>1228</v>
      </c>
      <c r="AM93" s="6">
        <v>1133</v>
      </c>
      <c r="AN93" s="6">
        <v>1888</v>
      </c>
      <c r="AO93" s="6">
        <v>292</v>
      </c>
      <c r="AP93" s="6">
        <v>529</v>
      </c>
      <c r="AQ93" s="6">
        <v>3487</v>
      </c>
      <c r="AR93" s="6">
        <v>3758</v>
      </c>
      <c r="AS93" s="38">
        <v>2258</v>
      </c>
      <c r="AT93" s="6">
        <v>3043</v>
      </c>
      <c r="AU93" s="6">
        <v>2886</v>
      </c>
      <c r="AV93" s="6">
        <v>2167</v>
      </c>
      <c r="AW93" s="6">
        <v>3595</v>
      </c>
      <c r="AX93" s="6">
        <v>3386</v>
      </c>
      <c r="AY93" s="6">
        <v>3233</v>
      </c>
      <c r="AZ93" s="6">
        <v>3988</v>
      </c>
      <c r="BA93" s="6">
        <v>2544</v>
      </c>
      <c r="BB93" s="6">
        <v>2781</v>
      </c>
      <c r="BC93" s="6">
        <v>2684</v>
      </c>
      <c r="BD93" s="6">
        <v>2377</v>
      </c>
      <c r="BE93" s="6">
        <v>3893</v>
      </c>
      <c r="BF93" s="6">
        <v>3080</v>
      </c>
      <c r="BG93" s="6">
        <v>906</v>
      </c>
      <c r="BH93" s="6">
        <v>187</v>
      </c>
      <c r="BI93" s="6">
        <v>1735</v>
      </c>
      <c r="BJ93" s="6">
        <v>1526</v>
      </c>
      <c r="BK93" s="6">
        <v>1363</v>
      </c>
      <c r="BL93" s="6">
        <v>1634</v>
      </c>
      <c r="BM93" s="6">
        <v>30</v>
      </c>
      <c r="BN93" s="7">
        <v>815</v>
      </c>
      <c r="BO93" s="24">
        <f t="shared" si="10"/>
        <v>131104</v>
      </c>
      <c r="BP93" s="22">
        <f t="shared" si="11"/>
        <v>358045024</v>
      </c>
      <c r="BQ93" s="20">
        <f t="shared" si="12"/>
        <v>1100048564224</v>
      </c>
      <c r="BR93" s="31"/>
    </row>
    <row r="94" spans="2:70" x14ac:dyDescent="0.25">
      <c r="B94" s="30"/>
      <c r="C94" s="5">
        <v>1119</v>
      </c>
      <c r="D94" s="6">
        <v>1902</v>
      </c>
      <c r="E94" s="6">
        <v>274</v>
      </c>
      <c r="F94" s="6">
        <v>547</v>
      </c>
      <c r="G94" s="6">
        <v>646</v>
      </c>
      <c r="H94" s="6">
        <v>439</v>
      </c>
      <c r="I94" s="6">
        <v>1995</v>
      </c>
      <c r="J94" s="6">
        <v>1274</v>
      </c>
      <c r="K94" s="6">
        <v>2936</v>
      </c>
      <c r="L94" s="6">
        <v>2117</v>
      </c>
      <c r="M94" s="6">
        <v>3641</v>
      </c>
      <c r="N94" s="244">
        <v>3340</v>
      </c>
      <c r="O94" s="6">
        <v>3501</v>
      </c>
      <c r="P94" s="6">
        <v>3744</v>
      </c>
      <c r="Q94" s="6">
        <v>2276</v>
      </c>
      <c r="R94" s="6">
        <v>3025</v>
      </c>
      <c r="S94" s="6">
        <v>2634</v>
      </c>
      <c r="T94" s="6">
        <v>2427</v>
      </c>
      <c r="U94" s="6">
        <v>3847</v>
      </c>
      <c r="V94" s="6">
        <v>3126</v>
      </c>
      <c r="W94" s="6">
        <v>3219</v>
      </c>
      <c r="X94" s="6">
        <v>4002</v>
      </c>
      <c r="Y94" s="6">
        <v>2526</v>
      </c>
      <c r="Z94" s="6">
        <v>2799</v>
      </c>
      <c r="AA94" s="6">
        <v>1377</v>
      </c>
      <c r="AB94" s="6">
        <v>1620</v>
      </c>
      <c r="AC94" s="6">
        <v>48</v>
      </c>
      <c r="AD94" s="6">
        <v>797</v>
      </c>
      <c r="AE94" s="6">
        <v>956</v>
      </c>
      <c r="AF94" s="6">
        <v>137</v>
      </c>
      <c r="AG94" s="6">
        <v>1781</v>
      </c>
      <c r="AH94" s="6">
        <v>1480</v>
      </c>
      <c r="AI94" s="6">
        <v>1026</v>
      </c>
      <c r="AJ94" s="6">
        <v>1843</v>
      </c>
      <c r="AK94" s="6">
        <v>335</v>
      </c>
      <c r="AL94" s="6">
        <v>638</v>
      </c>
      <c r="AM94" s="6">
        <v>731</v>
      </c>
      <c r="AN94" s="6">
        <v>490</v>
      </c>
      <c r="AO94" s="6">
        <v>1942</v>
      </c>
      <c r="AP94" s="6">
        <v>1191</v>
      </c>
      <c r="AQ94" s="6">
        <v>2857</v>
      </c>
      <c r="AR94" s="6">
        <v>2076</v>
      </c>
      <c r="AS94" s="6">
        <v>3688</v>
      </c>
      <c r="AT94" s="38">
        <v>3413</v>
      </c>
      <c r="AU94" s="6">
        <v>3572</v>
      </c>
      <c r="AV94" s="6">
        <v>3777</v>
      </c>
      <c r="AW94" s="6">
        <v>2237</v>
      </c>
      <c r="AX94" s="6">
        <v>2960</v>
      </c>
      <c r="AY94" s="6">
        <v>2583</v>
      </c>
      <c r="AZ94" s="6">
        <v>2342</v>
      </c>
      <c r="BA94" s="6">
        <v>3930</v>
      </c>
      <c r="BB94" s="6">
        <v>3179</v>
      </c>
      <c r="BC94" s="6">
        <v>3278</v>
      </c>
      <c r="BD94" s="6">
        <v>4095</v>
      </c>
      <c r="BE94" s="6">
        <v>2435</v>
      </c>
      <c r="BF94" s="6">
        <v>2738</v>
      </c>
      <c r="BG94" s="6">
        <v>1344</v>
      </c>
      <c r="BH94" s="6">
        <v>1549</v>
      </c>
      <c r="BI94" s="6">
        <v>113</v>
      </c>
      <c r="BJ94" s="6">
        <v>836</v>
      </c>
      <c r="BK94" s="6">
        <v>997</v>
      </c>
      <c r="BL94" s="6">
        <v>216</v>
      </c>
      <c r="BM94" s="6">
        <v>1708</v>
      </c>
      <c r="BN94" s="7">
        <v>1433</v>
      </c>
      <c r="BO94" s="24">
        <f t="shared" si="10"/>
        <v>131104</v>
      </c>
      <c r="BP94" s="22">
        <f t="shared" si="11"/>
        <v>358045024</v>
      </c>
      <c r="BQ94" s="20">
        <f t="shared" si="12"/>
        <v>1100048564224</v>
      </c>
      <c r="BR94" s="31"/>
    </row>
    <row r="95" spans="2:70" x14ac:dyDescent="0.25">
      <c r="B95" s="30"/>
      <c r="C95" s="5">
        <v>860</v>
      </c>
      <c r="D95" s="6">
        <v>105</v>
      </c>
      <c r="E95" s="6">
        <v>1557</v>
      </c>
      <c r="F95" s="6">
        <v>1320</v>
      </c>
      <c r="G95" s="6">
        <v>1409</v>
      </c>
      <c r="H95" s="6">
        <v>1716</v>
      </c>
      <c r="I95" s="6">
        <v>208</v>
      </c>
      <c r="J95" s="6">
        <v>1021</v>
      </c>
      <c r="K95" s="6">
        <v>3187</v>
      </c>
      <c r="L95" s="6">
        <v>3906</v>
      </c>
      <c r="M95" s="6">
        <v>2366</v>
      </c>
      <c r="N95" s="6">
        <v>2575</v>
      </c>
      <c r="O95" s="244">
        <v>2730</v>
      </c>
      <c r="P95" s="6">
        <v>2459</v>
      </c>
      <c r="Q95" s="6">
        <v>4071</v>
      </c>
      <c r="R95" s="6">
        <v>3286</v>
      </c>
      <c r="S95" s="6">
        <v>3405</v>
      </c>
      <c r="T95" s="6">
        <v>3712</v>
      </c>
      <c r="U95" s="6">
        <v>2052</v>
      </c>
      <c r="V95" s="6">
        <v>2865</v>
      </c>
      <c r="W95" s="6">
        <v>2968</v>
      </c>
      <c r="X95" s="6">
        <v>2213</v>
      </c>
      <c r="Y95" s="6">
        <v>3801</v>
      </c>
      <c r="Z95" s="6">
        <v>3564</v>
      </c>
      <c r="AA95" s="6">
        <v>614</v>
      </c>
      <c r="AB95" s="6">
        <v>343</v>
      </c>
      <c r="AC95" s="6">
        <v>1835</v>
      </c>
      <c r="AD95" s="6">
        <v>1050</v>
      </c>
      <c r="AE95" s="6">
        <v>1215</v>
      </c>
      <c r="AF95" s="6">
        <v>1934</v>
      </c>
      <c r="AG95" s="6">
        <v>498</v>
      </c>
      <c r="AH95" s="6">
        <v>707</v>
      </c>
      <c r="AI95" s="6">
        <v>773</v>
      </c>
      <c r="AJ95" s="6">
        <v>56</v>
      </c>
      <c r="AK95" s="6">
        <v>1612</v>
      </c>
      <c r="AL95" s="6">
        <v>1401</v>
      </c>
      <c r="AM95" s="6">
        <v>1504</v>
      </c>
      <c r="AN95" s="6">
        <v>1773</v>
      </c>
      <c r="AO95" s="6">
        <v>145</v>
      </c>
      <c r="AP95" s="6">
        <v>932</v>
      </c>
      <c r="AQ95" s="6">
        <v>3118</v>
      </c>
      <c r="AR95" s="6">
        <v>3871</v>
      </c>
      <c r="AS95" s="6">
        <v>2403</v>
      </c>
      <c r="AT95" s="6">
        <v>2642</v>
      </c>
      <c r="AU95" s="38">
        <v>2807</v>
      </c>
      <c r="AV95" s="6">
        <v>2502</v>
      </c>
      <c r="AW95" s="6">
        <v>4026</v>
      </c>
      <c r="AX95" s="6">
        <v>3211</v>
      </c>
      <c r="AY95" s="6">
        <v>3348</v>
      </c>
      <c r="AZ95" s="6">
        <v>3617</v>
      </c>
      <c r="BA95" s="6">
        <v>2141</v>
      </c>
      <c r="BB95" s="6">
        <v>2928</v>
      </c>
      <c r="BC95" s="6">
        <v>3017</v>
      </c>
      <c r="BD95" s="6">
        <v>2300</v>
      </c>
      <c r="BE95" s="6">
        <v>3720</v>
      </c>
      <c r="BF95" s="6">
        <v>3509</v>
      </c>
      <c r="BG95" s="6">
        <v>571</v>
      </c>
      <c r="BH95" s="6">
        <v>266</v>
      </c>
      <c r="BI95" s="6">
        <v>1910</v>
      </c>
      <c r="BJ95" s="6">
        <v>1095</v>
      </c>
      <c r="BK95" s="6">
        <v>1250</v>
      </c>
      <c r="BL95" s="6">
        <v>2003</v>
      </c>
      <c r="BM95" s="6">
        <v>431</v>
      </c>
      <c r="BN95" s="7">
        <v>670</v>
      </c>
      <c r="BO95" s="24">
        <f t="shared" si="10"/>
        <v>131104</v>
      </c>
      <c r="BP95" s="22">
        <f t="shared" si="11"/>
        <v>358045024</v>
      </c>
      <c r="BQ95" s="20">
        <f t="shared" si="12"/>
        <v>1100048564224</v>
      </c>
      <c r="BR95" s="31"/>
    </row>
    <row r="96" spans="2:70" x14ac:dyDescent="0.25">
      <c r="B96" s="30"/>
      <c r="C96" s="5">
        <v>1518</v>
      </c>
      <c r="D96" s="6">
        <v>1759</v>
      </c>
      <c r="E96" s="6">
        <v>163</v>
      </c>
      <c r="F96" s="6">
        <v>914</v>
      </c>
      <c r="G96" s="6">
        <v>823</v>
      </c>
      <c r="H96" s="6">
        <v>6</v>
      </c>
      <c r="I96" s="6">
        <v>1658</v>
      </c>
      <c r="J96" s="6">
        <v>1355</v>
      </c>
      <c r="K96" s="6">
        <v>2757</v>
      </c>
      <c r="L96" s="6">
        <v>2552</v>
      </c>
      <c r="M96" s="6">
        <v>3980</v>
      </c>
      <c r="N96" s="6">
        <v>3257</v>
      </c>
      <c r="O96" s="6">
        <v>3104</v>
      </c>
      <c r="P96" s="244">
        <v>3885</v>
      </c>
      <c r="Q96" s="6">
        <v>2385</v>
      </c>
      <c r="R96" s="6">
        <v>2660</v>
      </c>
      <c r="S96" s="6">
        <v>3067</v>
      </c>
      <c r="T96" s="6">
        <v>2250</v>
      </c>
      <c r="U96" s="6">
        <v>3766</v>
      </c>
      <c r="V96" s="6">
        <v>3463</v>
      </c>
      <c r="W96" s="6">
        <v>3362</v>
      </c>
      <c r="X96" s="6">
        <v>3603</v>
      </c>
      <c r="Y96" s="6">
        <v>2159</v>
      </c>
      <c r="Z96" s="6">
        <v>2910</v>
      </c>
      <c r="AA96" s="6">
        <v>1236</v>
      </c>
      <c r="AB96" s="6">
        <v>2017</v>
      </c>
      <c r="AC96" s="6">
        <v>413</v>
      </c>
      <c r="AD96" s="6">
        <v>688</v>
      </c>
      <c r="AE96" s="6">
        <v>521</v>
      </c>
      <c r="AF96" s="6">
        <v>316</v>
      </c>
      <c r="AG96" s="6">
        <v>1864</v>
      </c>
      <c r="AH96" s="6">
        <v>1141</v>
      </c>
      <c r="AI96" s="6">
        <v>1459</v>
      </c>
      <c r="AJ96" s="6">
        <v>1666</v>
      </c>
      <c r="AK96" s="6">
        <v>254</v>
      </c>
      <c r="AL96" s="6">
        <v>975</v>
      </c>
      <c r="AM96" s="6">
        <v>874</v>
      </c>
      <c r="AN96" s="6">
        <v>91</v>
      </c>
      <c r="AO96" s="6">
        <v>1575</v>
      </c>
      <c r="AP96" s="6">
        <v>1302</v>
      </c>
      <c r="AQ96" s="6">
        <v>2716</v>
      </c>
      <c r="AR96" s="6">
        <v>2473</v>
      </c>
      <c r="AS96" s="6">
        <v>4053</v>
      </c>
      <c r="AT96" s="6">
        <v>3304</v>
      </c>
      <c r="AU96" s="6">
        <v>3137</v>
      </c>
      <c r="AV96" s="38">
        <v>3956</v>
      </c>
      <c r="AW96" s="6">
        <v>2320</v>
      </c>
      <c r="AX96" s="6">
        <v>2621</v>
      </c>
      <c r="AY96" s="6">
        <v>2982</v>
      </c>
      <c r="AZ96" s="6">
        <v>2199</v>
      </c>
      <c r="BA96" s="6">
        <v>3819</v>
      </c>
      <c r="BB96" s="6">
        <v>3546</v>
      </c>
      <c r="BC96" s="6">
        <v>3455</v>
      </c>
      <c r="BD96" s="6">
        <v>3662</v>
      </c>
      <c r="BE96" s="6">
        <v>2098</v>
      </c>
      <c r="BF96" s="6">
        <v>2819</v>
      </c>
      <c r="BG96" s="6">
        <v>1165</v>
      </c>
      <c r="BH96" s="6">
        <v>1984</v>
      </c>
      <c r="BI96" s="6">
        <v>452</v>
      </c>
      <c r="BJ96" s="6">
        <v>753</v>
      </c>
      <c r="BK96" s="6">
        <v>600</v>
      </c>
      <c r="BL96" s="6">
        <v>357</v>
      </c>
      <c r="BM96" s="6">
        <v>1817</v>
      </c>
      <c r="BN96" s="7">
        <v>1068</v>
      </c>
      <c r="BO96" s="24">
        <f t="shared" si="10"/>
        <v>131104</v>
      </c>
      <c r="BP96" s="22">
        <f t="shared" si="11"/>
        <v>358045024</v>
      </c>
      <c r="BQ96" s="20">
        <f t="shared" si="12"/>
        <v>1100048564224</v>
      </c>
      <c r="BR96" s="31"/>
    </row>
    <row r="97" spans="2:70" x14ac:dyDescent="0.25">
      <c r="B97" s="30"/>
      <c r="C97" s="5">
        <v>11</v>
      </c>
      <c r="D97" s="6">
        <v>826</v>
      </c>
      <c r="E97" s="6">
        <v>1350</v>
      </c>
      <c r="F97" s="6">
        <v>1655</v>
      </c>
      <c r="G97" s="6">
        <v>1746</v>
      </c>
      <c r="H97" s="6">
        <v>1507</v>
      </c>
      <c r="I97" s="6">
        <v>927</v>
      </c>
      <c r="J97" s="6">
        <v>174</v>
      </c>
      <c r="K97" s="6">
        <v>3876</v>
      </c>
      <c r="L97" s="6">
        <v>3089</v>
      </c>
      <c r="M97" s="6">
        <v>2669</v>
      </c>
      <c r="N97" s="6">
        <v>2400</v>
      </c>
      <c r="O97" s="6">
        <v>2553</v>
      </c>
      <c r="P97" s="6">
        <v>2764</v>
      </c>
      <c r="Q97" s="244">
        <v>3256</v>
      </c>
      <c r="R97" s="6">
        <v>3973</v>
      </c>
      <c r="S97" s="6">
        <v>3614</v>
      </c>
      <c r="T97" s="6">
        <v>3375</v>
      </c>
      <c r="U97" s="6">
        <v>2899</v>
      </c>
      <c r="V97" s="6">
        <v>2146</v>
      </c>
      <c r="W97" s="6">
        <v>2247</v>
      </c>
      <c r="X97" s="6">
        <v>3062</v>
      </c>
      <c r="Y97" s="6">
        <v>3466</v>
      </c>
      <c r="Z97" s="6">
        <v>3771</v>
      </c>
      <c r="AA97" s="6">
        <v>309</v>
      </c>
      <c r="AB97" s="6">
        <v>520</v>
      </c>
      <c r="AC97" s="6">
        <v>1148</v>
      </c>
      <c r="AD97" s="6">
        <v>1865</v>
      </c>
      <c r="AE97" s="6">
        <v>2032</v>
      </c>
      <c r="AF97" s="6">
        <v>1245</v>
      </c>
      <c r="AG97" s="6">
        <v>673</v>
      </c>
      <c r="AH97" s="6">
        <v>404</v>
      </c>
      <c r="AI97" s="6">
        <v>86</v>
      </c>
      <c r="AJ97" s="6">
        <v>871</v>
      </c>
      <c r="AK97" s="6">
        <v>1307</v>
      </c>
      <c r="AL97" s="6">
        <v>1578</v>
      </c>
      <c r="AM97" s="6">
        <v>1679</v>
      </c>
      <c r="AN97" s="6">
        <v>1470</v>
      </c>
      <c r="AO97" s="6">
        <v>962</v>
      </c>
      <c r="AP97" s="6">
        <v>243</v>
      </c>
      <c r="AQ97" s="6">
        <v>3965</v>
      </c>
      <c r="AR97" s="6">
        <v>3152</v>
      </c>
      <c r="AS97" s="6">
        <v>2612</v>
      </c>
      <c r="AT97" s="6">
        <v>2305</v>
      </c>
      <c r="AU97" s="6">
        <v>2472</v>
      </c>
      <c r="AV97" s="6">
        <v>2709</v>
      </c>
      <c r="AW97" s="38">
        <v>3305</v>
      </c>
      <c r="AX97" s="6">
        <v>4060</v>
      </c>
      <c r="AY97" s="6">
        <v>3651</v>
      </c>
      <c r="AZ97" s="6">
        <v>3442</v>
      </c>
      <c r="BA97" s="6">
        <v>2830</v>
      </c>
      <c r="BB97" s="6">
        <v>2111</v>
      </c>
      <c r="BC97" s="6">
        <v>2202</v>
      </c>
      <c r="BD97" s="6">
        <v>2987</v>
      </c>
      <c r="BE97" s="6">
        <v>3543</v>
      </c>
      <c r="BF97" s="6">
        <v>3814</v>
      </c>
      <c r="BG97" s="6">
        <v>364</v>
      </c>
      <c r="BH97" s="6">
        <v>601</v>
      </c>
      <c r="BI97" s="6">
        <v>1061</v>
      </c>
      <c r="BJ97" s="6">
        <v>1816</v>
      </c>
      <c r="BK97" s="6">
        <v>1969</v>
      </c>
      <c r="BL97" s="6">
        <v>1156</v>
      </c>
      <c r="BM97" s="6">
        <v>768</v>
      </c>
      <c r="BN97" s="7">
        <v>461</v>
      </c>
      <c r="BO97" s="24">
        <f t="shared" si="10"/>
        <v>131104</v>
      </c>
      <c r="BP97" s="22">
        <f t="shared" si="11"/>
        <v>358045024</v>
      </c>
      <c r="BQ97" s="20">
        <f t="shared" si="12"/>
        <v>1100048564224</v>
      </c>
      <c r="BR97" s="31"/>
    </row>
    <row r="98" spans="2:70" x14ac:dyDescent="0.25">
      <c r="B98" s="30"/>
      <c r="C98" s="5">
        <v>1725</v>
      </c>
      <c r="D98" s="6">
        <v>1424</v>
      </c>
      <c r="E98" s="6">
        <v>1012</v>
      </c>
      <c r="F98" s="6">
        <v>193</v>
      </c>
      <c r="G98" s="6">
        <v>104</v>
      </c>
      <c r="H98" s="6">
        <v>853</v>
      </c>
      <c r="I98" s="6">
        <v>1321</v>
      </c>
      <c r="J98" s="6">
        <v>1564</v>
      </c>
      <c r="K98" s="6">
        <v>2454</v>
      </c>
      <c r="L98" s="6">
        <v>2727</v>
      </c>
      <c r="M98" s="6">
        <v>3291</v>
      </c>
      <c r="N98" s="6">
        <v>4074</v>
      </c>
      <c r="O98" s="6">
        <v>3919</v>
      </c>
      <c r="P98" s="6">
        <v>3198</v>
      </c>
      <c r="Q98" s="6">
        <v>2562</v>
      </c>
      <c r="R98" s="244">
        <v>2355</v>
      </c>
      <c r="S98" s="6">
        <v>2220</v>
      </c>
      <c r="T98" s="6">
        <v>2969</v>
      </c>
      <c r="U98" s="6">
        <v>3557</v>
      </c>
      <c r="V98" s="6">
        <v>3800</v>
      </c>
      <c r="W98" s="6">
        <v>3697</v>
      </c>
      <c r="X98" s="6">
        <v>3396</v>
      </c>
      <c r="Y98" s="6">
        <v>2880</v>
      </c>
      <c r="Z98" s="6">
        <v>2061</v>
      </c>
      <c r="AA98" s="6">
        <v>1923</v>
      </c>
      <c r="AB98" s="6">
        <v>1202</v>
      </c>
      <c r="AC98" s="6">
        <v>718</v>
      </c>
      <c r="AD98" s="6">
        <v>511</v>
      </c>
      <c r="AE98" s="6">
        <v>346</v>
      </c>
      <c r="AF98" s="6">
        <v>619</v>
      </c>
      <c r="AG98" s="6">
        <v>1047</v>
      </c>
      <c r="AH98" s="6">
        <v>1830</v>
      </c>
      <c r="AI98" s="6">
        <v>1764</v>
      </c>
      <c r="AJ98" s="6">
        <v>1489</v>
      </c>
      <c r="AK98" s="6">
        <v>941</v>
      </c>
      <c r="AL98" s="6">
        <v>160</v>
      </c>
      <c r="AM98" s="6">
        <v>57</v>
      </c>
      <c r="AN98" s="6">
        <v>780</v>
      </c>
      <c r="AO98" s="6">
        <v>1400</v>
      </c>
      <c r="AP98" s="6">
        <v>1605</v>
      </c>
      <c r="AQ98" s="6">
        <v>2507</v>
      </c>
      <c r="AR98" s="6">
        <v>2810</v>
      </c>
      <c r="AS98" s="6">
        <v>3206</v>
      </c>
      <c r="AT98" s="6">
        <v>4023</v>
      </c>
      <c r="AU98" s="6">
        <v>3858</v>
      </c>
      <c r="AV98" s="6">
        <v>3107</v>
      </c>
      <c r="AW98" s="6">
        <v>2655</v>
      </c>
      <c r="AX98" s="38">
        <v>2414</v>
      </c>
      <c r="AY98" s="6">
        <v>2293</v>
      </c>
      <c r="AZ98" s="6">
        <v>3016</v>
      </c>
      <c r="BA98" s="6">
        <v>3516</v>
      </c>
      <c r="BB98" s="6">
        <v>3721</v>
      </c>
      <c r="BC98" s="6">
        <v>3632</v>
      </c>
      <c r="BD98" s="6">
        <v>3357</v>
      </c>
      <c r="BE98" s="6">
        <v>2913</v>
      </c>
      <c r="BF98" s="6">
        <v>2132</v>
      </c>
      <c r="BG98" s="6">
        <v>2014</v>
      </c>
      <c r="BH98" s="6">
        <v>1263</v>
      </c>
      <c r="BI98" s="6">
        <v>659</v>
      </c>
      <c r="BJ98" s="6">
        <v>418</v>
      </c>
      <c r="BK98" s="6">
        <v>263</v>
      </c>
      <c r="BL98" s="6">
        <v>566</v>
      </c>
      <c r="BM98" s="6">
        <v>1098</v>
      </c>
      <c r="BN98" s="7">
        <v>1915</v>
      </c>
      <c r="BO98" s="24">
        <f t="shared" si="10"/>
        <v>131104</v>
      </c>
      <c r="BP98" s="22">
        <f t="shared" si="11"/>
        <v>358045024</v>
      </c>
      <c r="BQ98" s="20">
        <f t="shared" si="12"/>
        <v>1100048564224</v>
      </c>
      <c r="BR98" s="31"/>
    </row>
    <row r="99" spans="2:70" x14ac:dyDescent="0.25">
      <c r="B99" s="30"/>
      <c r="C99" s="5">
        <v>1282</v>
      </c>
      <c r="D99" s="6">
        <v>1587</v>
      </c>
      <c r="E99" s="6">
        <v>79</v>
      </c>
      <c r="F99" s="6">
        <v>894</v>
      </c>
      <c r="G99" s="6">
        <v>987</v>
      </c>
      <c r="H99" s="6">
        <v>234</v>
      </c>
      <c r="I99" s="6">
        <v>1686</v>
      </c>
      <c r="J99" s="6">
        <v>1447</v>
      </c>
      <c r="K99" s="6">
        <v>2601</v>
      </c>
      <c r="L99" s="6">
        <v>2332</v>
      </c>
      <c r="M99" s="6">
        <v>3944</v>
      </c>
      <c r="N99" s="6">
        <v>3157</v>
      </c>
      <c r="O99" s="6">
        <v>3316</v>
      </c>
      <c r="P99" s="6">
        <v>4033</v>
      </c>
      <c r="Q99" s="6">
        <v>2493</v>
      </c>
      <c r="R99" s="6">
        <v>2704</v>
      </c>
      <c r="S99" s="244">
        <v>2839</v>
      </c>
      <c r="T99" s="6">
        <v>2086</v>
      </c>
      <c r="U99" s="6">
        <v>3674</v>
      </c>
      <c r="V99" s="6">
        <v>3435</v>
      </c>
      <c r="W99" s="6">
        <v>3534</v>
      </c>
      <c r="X99" s="6">
        <v>3839</v>
      </c>
      <c r="Y99" s="6">
        <v>2179</v>
      </c>
      <c r="Z99" s="6">
        <v>2994</v>
      </c>
      <c r="AA99" s="6">
        <v>1088</v>
      </c>
      <c r="AB99" s="6">
        <v>1805</v>
      </c>
      <c r="AC99" s="6">
        <v>369</v>
      </c>
      <c r="AD99" s="6">
        <v>580</v>
      </c>
      <c r="AE99" s="6">
        <v>741</v>
      </c>
      <c r="AF99" s="6">
        <v>472</v>
      </c>
      <c r="AG99" s="6">
        <v>1964</v>
      </c>
      <c r="AH99" s="6">
        <v>1177</v>
      </c>
      <c r="AI99" s="6">
        <v>1375</v>
      </c>
      <c r="AJ99" s="6">
        <v>1646</v>
      </c>
      <c r="AK99" s="6">
        <v>18</v>
      </c>
      <c r="AL99" s="6">
        <v>803</v>
      </c>
      <c r="AM99" s="6">
        <v>902</v>
      </c>
      <c r="AN99" s="6">
        <v>183</v>
      </c>
      <c r="AO99" s="6">
        <v>1739</v>
      </c>
      <c r="AP99" s="6">
        <v>1530</v>
      </c>
      <c r="AQ99" s="6">
        <v>2680</v>
      </c>
      <c r="AR99" s="6">
        <v>2373</v>
      </c>
      <c r="AS99" s="6">
        <v>3897</v>
      </c>
      <c r="AT99" s="6">
        <v>3084</v>
      </c>
      <c r="AU99" s="6">
        <v>3245</v>
      </c>
      <c r="AV99" s="6">
        <v>4000</v>
      </c>
      <c r="AW99" s="6">
        <v>2532</v>
      </c>
      <c r="AX99" s="6">
        <v>2769</v>
      </c>
      <c r="AY99" s="38">
        <v>2890</v>
      </c>
      <c r="AZ99" s="6">
        <v>2171</v>
      </c>
      <c r="BA99" s="6">
        <v>3591</v>
      </c>
      <c r="BB99" s="6">
        <v>3382</v>
      </c>
      <c r="BC99" s="6">
        <v>3475</v>
      </c>
      <c r="BD99" s="6">
        <v>3746</v>
      </c>
      <c r="BE99" s="6">
        <v>2270</v>
      </c>
      <c r="BF99" s="6">
        <v>3055</v>
      </c>
      <c r="BG99" s="6">
        <v>1121</v>
      </c>
      <c r="BH99" s="6">
        <v>1876</v>
      </c>
      <c r="BI99" s="6">
        <v>304</v>
      </c>
      <c r="BJ99" s="6">
        <v>541</v>
      </c>
      <c r="BK99" s="6">
        <v>700</v>
      </c>
      <c r="BL99" s="6">
        <v>393</v>
      </c>
      <c r="BM99" s="6">
        <v>2037</v>
      </c>
      <c r="BN99" s="7">
        <v>1224</v>
      </c>
      <c r="BO99" s="24">
        <f t="shared" si="10"/>
        <v>131104</v>
      </c>
      <c r="BP99" s="22">
        <f t="shared" si="11"/>
        <v>358045024</v>
      </c>
      <c r="BQ99" s="20">
        <f t="shared" si="12"/>
        <v>1100048564224</v>
      </c>
      <c r="BR99" s="31"/>
    </row>
    <row r="100" spans="2:70" x14ac:dyDescent="0.25">
      <c r="B100" s="30"/>
      <c r="C100" s="5">
        <v>952</v>
      </c>
      <c r="D100" s="6">
        <v>133</v>
      </c>
      <c r="E100" s="6">
        <v>1785</v>
      </c>
      <c r="F100" s="6">
        <v>1484</v>
      </c>
      <c r="G100" s="6">
        <v>1389</v>
      </c>
      <c r="H100" s="6">
        <v>1632</v>
      </c>
      <c r="I100" s="6">
        <v>36</v>
      </c>
      <c r="J100" s="6">
        <v>785</v>
      </c>
      <c r="K100" s="6">
        <v>3231</v>
      </c>
      <c r="L100" s="6">
        <v>4014</v>
      </c>
      <c r="M100" s="6">
        <v>2514</v>
      </c>
      <c r="N100" s="6">
        <v>2787</v>
      </c>
      <c r="O100" s="6">
        <v>2630</v>
      </c>
      <c r="P100" s="6">
        <v>2423</v>
      </c>
      <c r="Q100" s="6">
        <v>3851</v>
      </c>
      <c r="R100" s="6">
        <v>3130</v>
      </c>
      <c r="S100" s="6">
        <v>3489</v>
      </c>
      <c r="T100" s="244">
        <v>3732</v>
      </c>
      <c r="U100" s="6">
        <v>2288</v>
      </c>
      <c r="V100" s="6">
        <v>3037</v>
      </c>
      <c r="W100" s="6">
        <v>2940</v>
      </c>
      <c r="X100" s="6">
        <v>2121</v>
      </c>
      <c r="Y100" s="6">
        <v>3637</v>
      </c>
      <c r="Z100" s="6">
        <v>3336</v>
      </c>
      <c r="AA100" s="6">
        <v>650</v>
      </c>
      <c r="AB100" s="6">
        <v>443</v>
      </c>
      <c r="AC100" s="6">
        <v>1991</v>
      </c>
      <c r="AD100" s="6">
        <v>1270</v>
      </c>
      <c r="AE100" s="6">
        <v>1107</v>
      </c>
      <c r="AF100" s="6">
        <v>1890</v>
      </c>
      <c r="AG100" s="6">
        <v>286</v>
      </c>
      <c r="AH100" s="6">
        <v>559</v>
      </c>
      <c r="AI100" s="6">
        <v>1001</v>
      </c>
      <c r="AJ100" s="6">
        <v>220</v>
      </c>
      <c r="AK100" s="6">
        <v>1704</v>
      </c>
      <c r="AL100" s="6">
        <v>1429</v>
      </c>
      <c r="AM100" s="6">
        <v>1332</v>
      </c>
      <c r="AN100" s="6">
        <v>1537</v>
      </c>
      <c r="AO100" s="6">
        <v>125</v>
      </c>
      <c r="AP100" s="6">
        <v>848</v>
      </c>
      <c r="AQ100" s="6">
        <v>3266</v>
      </c>
      <c r="AR100" s="6">
        <v>4083</v>
      </c>
      <c r="AS100" s="6">
        <v>2447</v>
      </c>
      <c r="AT100" s="6">
        <v>2750</v>
      </c>
      <c r="AU100" s="6">
        <v>2587</v>
      </c>
      <c r="AV100" s="6">
        <v>2346</v>
      </c>
      <c r="AW100" s="6">
        <v>3926</v>
      </c>
      <c r="AX100" s="6">
        <v>3175</v>
      </c>
      <c r="AY100" s="6">
        <v>3584</v>
      </c>
      <c r="AZ100" s="38">
        <v>3789</v>
      </c>
      <c r="BA100" s="6">
        <v>2225</v>
      </c>
      <c r="BB100" s="6">
        <v>2948</v>
      </c>
      <c r="BC100" s="6">
        <v>2853</v>
      </c>
      <c r="BD100" s="6">
        <v>2072</v>
      </c>
      <c r="BE100" s="6">
        <v>3692</v>
      </c>
      <c r="BF100" s="6">
        <v>3417</v>
      </c>
      <c r="BG100" s="6">
        <v>727</v>
      </c>
      <c r="BH100" s="6">
        <v>486</v>
      </c>
      <c r="BI100" s="6">
        <v>1946</v>
      </c>
      <c r="BJ100" s="6">
        <v>1195</v>
      </c>
      <c r="BK100" s="6">
        <v>1038</v>
      </c>
      <c r="BL100" s="6">
        <v>1855</v>
      </c>
      <c r="BM100" s="6">
        <v>323</v>
      </c>
      <c r="BN100" s="7">
        <v>626</v>
      </c>
      <c r="BO100" s="24">
        <f t="shared" si="10"/>
        <v>131104</v>
      </c>
      <c r="BP100" s="22">
        <f t="shared" si="11"/>
        <v>358045024</v>
      </c>
      <c r="BQ100" s="20">
        <f t="shared" si="12"/>
        <v>1100048564224</v>
      </c>
      <c r="BR100" s="31"/>
    </row>
    <row r="101" spans="2:70" x14ac:dyDescent="0.25">
      <c r="B101" s="30"/>
      <c r="C101" s="5">
        <v>1617</v>
      </c>
      <c r="D101" s="6">
        <v>1380</v>
      </c>
      <c r="E101" s="6">
        <v>800</v>
      </c>
      <c r="F101" s="6">
        <v>45</v>
      </c>
      <c r="G101" s="6">
        <v>140</v>
      </c>
      <c r="H101" s="6">
        <v>953</v>
      </c>
      <c r="I101" s="6">
        <v>1477</v>
      </c>
      <c r="J101" s="6">
        <v>1784</v>
      </c>
      <c r="K101" s="6">
        <v>2426</v>
      </c>
      <c r="L101" s="6">
        <v>2635</v>
      </c>
      <c r="M101" s="6">
        <v>3127</v>
      </c>
      <c r="N101" s="6">
        <v>3846</v>
      </c>
      <c r="O101" s="6">
        <v>4003</v>
      </c>
      <c r="P101" s="6">
        <v>3218</v>
      </c>
      <c r="Q101" s="6">
        <v>2798</v>
      </c>
      <c r="R101" s="6">
        <v>2527</v>
      </c>
      <c r="S101" s="6">
        <v>2120</v>
      </c>
      <c r="T101" s="6">
        <v>2933</v>
      </c>
      <c r="U101" s="244">
        <v>3337</v>
      </c>
      <c r="V101" s="6">
        <v>3644</v>
      </c>
      <c r="W101" s="6">
        <v>3741</v>
      </c>
      <c r="X101" s="6">
        <v>3504</v>
      </c>
      <c r="Y101" s="6">
        <v>3028</v>
      </c>
      <c r="Z101" s="6">
        <v>2273</v>
      </c>
      <c r="AA101" s="6">
        <v>1903</v>
      </c>
      <c r="AB101" s="6">
        <v>1118</v>
      </c>
      <c r="AC101" s="6">
        <v>546</v>
      </c>
      <c r="AD101" s="6">
        <v>275</v>
      </c>
      <c r="AE101" s="6">
        <v>438</v>
      </c>
      <c r="AF101" s="6">
        <v>647</v>
      </c>
      <c r="AG101" s="6">
        <v>1275</v>
      </c>
      <c r="AH101" s="6">
        <v>1994</v>
      </c>
      <c r="AI101" s="6">
        <v>1552</v>
      </c>
      <c r="AJ101" s="6">
        <v>1341</v>
      </c>
      <c r="AK101" s="6">
        <v>833</v>
      </c>
      <c r="AL101" s="6">
        <v>116</v>
      </c>
      <c r="AM101" s="6">
        <v>213</v>
      </c>
      <c r="AN101" s="6">
        <v>1000</v>
      </c>
      <c r="AO101" s="6">
        <v>1436</v>
      </c>
      <c r="AP101" s="6">
        <v>1705</v>
      </c>
      <c r="AQ101" s="6">
        <v>2343</v>
      </c>
      <c r="AR101" s="6">
        <v>2582</v>
      </c>
      <c r="AS101" s="6">
        <v>3178</v>
      </c>
      <c r="AT101" s="6">
        <v>3931</v>
      </c>
      <c r="AU101" s="6">
        <v>4094</v>
      </c>
      <c r="AV101" s="6">
        <v>3279</v>
      </c>
      <c r="AW101" s="6">
        <v>2739</v>
      </c>
      <c r="AX101" s="6">
        <v>2434</v>
      </c>
      <c r="AY101" s="6">
        <v>2073</v>
      </c>
      <c r="AZ101" s="6">
        <v>2860</v>
      </c>
      <c r="BA101" s="38">
        <v>3416</v>
      </c>
      <c r="BB101" s="6">
        <v>3685</v>
      </c>
      <c r="BC101" s="6">
        <v>3780</v>
      </c>
      <c r="BD101" s="6">
        <v>3569</v>
      </c>
      <c r="BE101" s="6">
        <v>2957</v>
      </c>
      <c r="BF101" s="6">
        <v>2240</v>
      </c>
      <c r="BG101" s="6">
        <v>1842</v>
      </c>
      <c r="BH101" s="6">
        <v>1027</v>
      </c>
      <c r="BI101" s="6">
        <v>639</v>
      </c>
      <c r="BJ101" s="6">
        <v>334</v>
      </c>
      <c r="BK101" s="6">
        <v>491</v>
      </c>
      <c r="BL101" s="6">
        <v>730</v>
      </c>
      <c r="BM101" s="6">
        <v>1190</v>
      </c>
      <c r="BN101" s="7">
        <v>1943</v>
      </c>
      <c r="BO101" s="24">
        <f t="shared" si="10"/>
        <v>131104</v>
      </c>
      <c r="BP101" s="22">
        <f t="shared" si="11"/>
        <v>358045024</v>
      </c>
      <c r="BQ101" s="20">
        <f t="shared" si="12"/>
        <v>1100048564224</v>
      </c>
      <c r="BR101" s="31"/>
    </row>
    <row r="102" spans="2:70" x14ac:dyDescent="0.25">
      <c r="B102" s="30"/>
      <c r="C102" s="5">
        <v>231</v>
      </c>
      <c r="D102" s="6">
        <v>982</v>
      </c>
      <c r="E102" s="6">
        <v>1450</v>
      </c>
      <c r="F102" s="6">
        <v>1691</v>
      </c>
      <c r="G102" s="6">
        <v>1598</v>
      </c>
      <c r="H102" s="6">
        <v>1295</v>
      </c>
      <c r="I102" s="6">
        <v>883</v>
      </c>
      <c r="J102" s="6">
        <v>66</v>
      </c>
      <c r="K102" s="6">
        <v>4048</v>
      </c>
      <c r="L102" s="6">
        <v>3325</v>
      </c>
      <c r="M102" s="6">
        <v>2689</v>
      </c>
      <c r="N102" s="6">
        <v>2484</v>
      </c>
      <c r="O102" s="6">
        <v>2325</v>
      </c>
      <c r="P102" s="6">
        <v>2600</v>
      </c>
      <c r="Q102" s="6">
        <v>3164</v>
      </c>
      <c r="R102" s="6">
        <v>3945</v>
      </c>
      <c r="S102" s="6">
        <v>3826</v>
      </c>
      <c r="T102" s="6">
        <v>3523</v>
      </c>
      <c r="U102" s="6">
        <v>3007</v>
      </c>
      <c r="V102" s="244">
        <v>2190</v>
      </c>
      <c r="W102" s="6">
        <v>2091</v>
      </c>
      <c r="X102" s="6">
        <v>2842</v>
      </c>
      <c r="Y102" s="6">
        <v>3430</v>
      </c>
      <c r="Z102" s="6">
        <v>3671</v>
      </c>
      <c r="AA102" s="6">
        <v>473</v>
      </c>
      <c r="AB102" s="6">
        <v>748</v>
      </c>
      <c r="AC102" s="6">
        <v>1176</v>
      </c>
      <c r="AD102" s="6">
        <v>1957</v>
      </c>
      <c r="AE102" s="6">
        <v>1796</v>
      </c>
      <c r="AF102" s="6">
        <v>1073</v>
      </c>
      <c r="AG102" s="6">
        <v>589</v>
      </c>
      <c r="AH102" s="6">
        <v>384</v>
      </c>
      <c r="AI102" s="6">
        <v>186</v>
      </c>
      <c r="AJ102" s="6">
        <v>907</v>
      </c>
      <c r="AK102" s="6">
        <v>1527</v>
      </c>
      <c r="AL102" s="6">
        <v>1734</v>
      </c>
      <c r="AM102" s="6">
        <v>1635</v>
      </c>
      <c r="AN102" s="6">
        <v>1362</v>
      </c>
      <c r="AO102" s="6">
        <v>814</v>
      </c>
      <c r="AP102" s="6">
        <v>31</v>
      </c>
      <c r="AQ102" s="6">
        <v>3985</v>
      </c>
      <c r="AR102" s="6">
        <v>3236</v>
      </c>
      <c r="AS102" s="6">
        <v>2784</v>
      </c>
      <c r="AT102" s="6">
        <v>2541</v>
      </c>
      <c r="AU102" s="6">
        <v>2380</v>
      </c>
      <c r="AV102" s="6">
        <v>2681</v>
      </c>
      <c r="AW102" s="6">
        <v>3077</v>
      </c>
      <c r="AX102" s="6">
        <v>3896</v>
      </c>
      <c r="AY102" s="6">
        <v>3759</v>
      </c>
      <c r="AZ102" s="6">
        <v>3486</v>
      </c>
      <c r="BA102" s="6">
        <v>3042</v>
      </c>
      <c r="BB102" s="38">
        <v>2259</v>
      </c>
      <c r="BC102" s="6">
        <v>2166</v>
      </c>
      <c r="BD102" s="6">
        <v>2887</v>
      </c>
      <c r="BE102" s="6">
        <v>3387</v>
      </c>
      <c r="BF102" s="6">
        <v>3594</v>
      </c>
      <c r="BG102" s="6">
        <v>392</v>
      </c>
      <c r="BH102" s="6">
        <v>693</v>
      </c>
      <c r="BI102" s="6">
        <v>1225</v>
      </c>
      <c r="BJ102" s="6">
        <v>2044</v>
      </c>
      <c r="BK102" s="6">
        <v>1885</v>
      </c>
      <c r="BL102" s="6">
        <v>1136</v>
      </c>
      <c r="BM102" s="6">
        <v>532</v>
      </c>
      <c r="BN102" s="7">
        <v>289</v>
      </c>
      <c r="BO102" s="24">
        <f t="shared" si="10"/>
        <v>131104</v>
      </c>
      <c r="BP102" s="22">
        <f t="shared" si="11"/>
        <v>358045024</v>
      </c>
      <c r="BQ102" s="20">
        <f t="shared" si="12"/>
        <v>1100048564224</v>
      </c>
      <c r="BR102" s="31"/>
    </row>
    <row r="103" spans="2:70" x14ac:dyDescent="0.25">
      <c r="B103" s="30"/>
      <c r="C103" s="5">
        <v>2020</v>
      </c>
      <c r="D103" s="6">
        <v>1233</v>
      </c>
      <c r="E103" s="6">
        <v>685</v>
      </c>
      <c r="F103" s="6">
        <v>416</v>
      </c>
      <c r="G103" s="6">
        <v>313</v>
      </c>
      <c r="H103" s="6">
        <v>524</v>
      </c>
      <c r="I103" s="6">
        <v>1144</v>
      </c>
      <c r="J103" s="6">
        <v>1861</v>
      </c>
      <c r="K103" s="6">
        <v>2251</v>
      </c>
      <c r="L103" s="6">
        <v>3066</v>
      </c>
      <c r="M103" s="6">
        <v>3462</v>
      </c>
      <c r="N103" s="6">
        <v>3767</v>
      </c>
      <c r="O103" s="6">
        <v>3602</v>
      </c>
      <c r="P103" s="6">
        <v>3363</v>
      </c>
      <c r="Q103" s="6">
        <v>2911</v>
      </c>
      <c r="R103" s="6">
        <v>2158</v>
      </c>
      <c r="S103" s="6">
        <v>2549</v>
      </c>
      <c r="T103" s="6">
        <v>2760</v>
      </c>
      <c r="U103" s="6">
        <v>3260</v>
      </c>
      <c r="V103" s="6">
        <v>3977</v>
      </c>
      <c r="W103" s="244">
        <v>3888</v>
      </c>
      <c r="X103" s="6">
        <v>3101</v>
      </c>
      <c r="Y103" s="6">
        <v>2657</v>
      </c>
      <c r="Z103" s="6">
        <v>2388</v>
      </c>
      <c r="AA103" s="6">
        <v>1758</v>
      </c>
      <c r="AB103" s="6">
        <v>1519</v>
      </c>
      <c r="AC103" s="6">
        <v>915</v>
      </c>
      <c r="AD103" s="6">
        <v>162</v>
      </c>
      <c r="AE103" s="6">
        <v>7</v>
      </c>
      <c r="AF103" s="6">
        <v>822</v>
      </c>
      <c r="AG103" s="6">
        <v>1354</v>
      </c>
      <c r="AH103" s="6">
        <v>1659</v>
      </c>
      <c r="AI103" s="6">
        <v>1981</v>
      </c>
      <c r="AJ103" s="6">
        <v>1168</v>
      </c>
      <c r="AK103" s="6">
        <v>756</v>
      </c>
      <c r="AL103" s="6">
        <v>449</v>
      </c>
      <c r="AM103" s="6">
        <v>360</v>
      </c>
      <c r="AN103" s="6">
        <v>597</v>
      </c>
      <c r="AO103" s="6">
        <v>1065</v>
      </c>
      <c r="AP103" s="6">
        <v>1820</v>
      </c>
      <c r="AQ103" s="6">
        <v>2198</v>
      </c>
      <c r="AR103" s="6">
        <v>2983</v>
      </c>
      <c r="AS103" s="6">
        <v>3547</v>
      </c>
      <c r="AT103" s="6">
        <v>3818</v>
      </c>
      <c r="AU103" s="6">
        <v>3663</v>
      </c>
      <c r="AV103" s="6">
        <v>3454</v>
      </c>
      <c r="AW103" s="6">
        <v>2818</v>
      </c>
      <c r="AX103" s="6">
        <v>2099</v>
      </c>
      <c r="AY103" s="6">
        <v>2476</v>
      </c>
      <c r="AZ103" s="6">
        <v>2713</v>
      </c>
      <c r="BA103" s="6">
        <v>3301</v>
      </c>
      <c r="BB103" s="6">
        <v>4056</v>
      </c>
      <c r="BC103" s="38">
        <v>3953</v>
      </c>
      <c r="BD103" s="6">
        <v>3140</v>
      </c>
      <c r="BE103" s="6">
        <v>2624</v>
      </c>
      <c r="BF103" s="6">
        <v>2317</v>
      </c>
      <c r="BG103" s="6">
        <v>1667</v>
      </c>
      <c r="BH103" s="6">
        <v>1458</v>
      </c>
      <c r="BI103" s="6">
        <v>974</v>
      </c>
      <c r="BJ103" s="6">
        <v>255</v>
      </c>
      <c r="BK103" s="6">
        <v>90</v>
      </c>
      <c r="BL103" s="6">
        <v>875</v>
      </c>
      <c r="BM103" s="6">
        <v>1303</v>
      </c>
      <c r="BN103" s="7">
        <v>1574</v>
      </c>
      <c r="BO103" s="24">
        <f t="shared" si="10"/>
        <v>131104</v>
      </c>
      <c r="BP103" s="22">
        <f t="shared" si="11"/>
        <v>358045024</v>
      </c>
      <c r="BQ103" s="20">
        <f t="shared" si="12"/>
        <v>1100048564224</v>
      </c>
      <c r="BR103" s="31"/>
    </row>
    <row r="104" spans="2:70" x14ac:dyDescent="0.25">
      <c r="B104" s="30"/>
      <c r="C104" s="5">
        <v>342</v>
      </c>
      <c r="D104" s="6">
        <v>615</v>
      </c>
      <c r="E104" s="6">
        <v>1051</v>
      </c>
      <c r="F104" s="6">
        <v>1834</v>
      </c>
      <c r="G104" s="6">
        <v>1935</v>
      </c>
      <c r="H104" s="6">
        <v>1214</v>
      </c>
      <c r="I104" s="6">
        <v>706</v>
      </c>
      <c r="J104" s="6">
        <v>499</v>
      </c>
      <c r="K104" s="6">
        <v>3709</v>
      </c>
      <c r="L104" s="6">
        <v>3408</v>
      </c>
      <c r="M104" s="6">
        <v>2868</v>
      </c>
      <c r="N104" s="6">
        <v>2049</v>
      </c>
      <c r="O104" s="6">
        <v>2216</v>
      </c>
      <c r="P104" s="6">
        <v>2965</v>
      </c>
      <c r="Q104" s="6">
        <v>3561</v>
      </c>
      <c r="R104" s="6">
        <v>3804</v>
      </c>
      <c r="S104" s="6">
        <v>3907</v>
      </c>
      <c r="T104" s="6">
        <v>3186</v>
      </c>
      <c r="U104" s="6">
        <v>2574</v>
      </c>
      <c r="V104" s="6">
        <v>2367</v>
      </c>
      <c r="W104" s="6">
        <v>2458</v>
      </c>
      <c r="X104" s="244">
        <v>2731</v>
      </c>
      <c r="Y104" s="6">
        <v>3287</v>
      </c>
      <c r="Z104" s="6">
        <v>4070</v>
      </c>
      <c r="AA104" s="6">
        <v>108</v>
      </c>
      <c r="AB104" s="6">
        <v>857</v>
      </c>
      <c r="AC104" s="6">
        <v>1317</v>
      </c>
      <c r="AD104" s="6">
        <v>1560</v>
      </c>
      <c r="AE104" s="6">
        <v>1713</v>
      </c>
      <c r="AF104" s="6">
        <v>1412</v>
      </c>
      <c r="AG104" s="6">
        <v>1024</v>
      </c>
      <c r="AH104" s="6">
        <v>205</v>
      </c>
      <c r="AI104" s="6">
        <v>267</v>
      </c>
      <c r="AJ104" s="6">
        <v>570</v>
      </c>
      <c r="AK104" s="6">
        <v>1094</v>
      </c>
      <c r="AL104" s="6">
        <v>1911</v>
      </c>
      <c r="AM104" s="6">
        <v>2002</v>
      </c>
      <c r="AN104" s="6">
        <v>1251</v>
      </c>
      <c r="AO104" s="6">
        <v>671</v>
      </c>
      <c r="AP104" s="6">
        <v>430</v>
      </c>
      <c r="AQ104" s="6">
        <v>3620</v>
      </c>
      <c r="AR104" s="6">
        <v>3345</v>
      </c>
      <c r="AS104" s="6">
        <v>2925</v>
      </c>
      <c r="AT104" s="6">
        <v>2144</v>
      </c>
      <c r="AU104" s="6">
        <v>2297</v>
      </c>
      <c r="AV104" s="6">
        <v>3020</v>
      </c>
      <c r="AW104" s="6">
        <v>3512</v>
      </c>
      <c r="AX104" s="6">
        <v>3717</v>
      </c>
      <c r="AY104" s="6">
        <v>3870</v>
      </c>
      <c r="AZ104" s="6">
        <v>3119</v>
      </c>
      <c r="BA104" s="6">
        <v>2643</v>
      </c>
      <c r="BB104" s="6">
        <v>2402</v>
      </c>
      <c r="BC104" s="6">
        <v>2503</v>
      </c>
      <c r="BD104" s="38">
        <v>2806</v>
      </c>
      <c r="BE104" s="6">
        <v>3210</v>
      </c>
      <c r="BF104" s="6">
        <v>4027</v>
      </c>
      <c r="BG104" s="6">
        <v>53</v>
      </c>
      <c r="BH104" s="6">
        <v>776</v>
      </c>
      <c r="BI104" s="6">
        <v>1404</v>
      </c>
      <c r="BJ104" s="6">
        <v>1609</v>
      </c>
      <c r="BK104" s="6">
        <v>1776</v>
      </c>
      <c r="BL104" s="6">
        <v>1501</v>
      </c>
      <c r="BM104" s="6">
        <v>929</v>
      </c>
      <c r="BN104" s="7">
        <v>148</v>
      </c>
      <c r="BO104" s="24">
        <f t="shared" si="10"/>
        <v>131104</v>
      </c>
      <c r="BP104" s="22">
        <f t="shared" si="11"/>
        <v>358045024</v>
      </c>
      <c r="BQ104" s="20">
        <f t="shared" si="12"/>
        <v>1100048564224</v>
      </c>
      <c r="BR104" s="31"/>
    </row>
    <row r="105" spans="2:70" x14ac:dyDescent="0.25">
      <c r="B105" s="30"/>
      <c r="C105" s="5">
        <v>1203</v>
      </c>
      <c r="D105" s="6">
        <v>1922</v>
      </c>
      <c r="E105" s="6">
        <v>510</v>
      </c>
      <c r="F105" s="6">
        <v>719</v>
      </c>
      <c r="G105" s="6">
        <v>618</v>
      </c>
      <c r="H105" s="6">
        <v>347</v>
      </c>
      <c r="I105" s="6">
        <v>1831</v>
      </c>
      <c r="J105" s="6">
        <v>1046</v>
      </c>
      <c r="K105" s="6">
        <v>2972</v>
      </c>
      <c r="L105" s="6">
        <v>2217</v>
      </c>
      <c r="M105" s="6">
        <v>3797</v>
      </c>
      <c r="N105" s="6">
        <v>3560</v>
      </c>
      <c r="O105" s="6">
        <v>3393</v>
      </c>
      <c r="P105" s="6">
        <v>3700</v>
      </c>
      <c r="Q105" s="6">
        <v>2064</v>
      </c>
      <c r="R105" s="6">
        <v>2877</v>
      </c>
      <c r="S105" s="6">
        <v>2726</v>
      </c>
      <c r="T105" s="6">
        <v>2455</v>
      </c>
      <c r="U105" s="6">
        <v>4075</v>
      </c>
      <c r="V105" s="6">
        <v>3290</v>
      </c>
      <c r="W105" s="6">
        <v>3199</v>
      </c>
      <c r="X105" s="6">
        <v>3918</v>
      </c>
      <c r="Y105" s="244">
        <v>2354</v>
      </c>
      <c r="Z105" s="6">
        <v>2563</v>
      </c>
      <c r="AA105" s="6">
        <v>1421</v>
      </c>
      <c r="AB105" s="6">
        <v>1728</v>
      </c>
      <c r="AC105" s="6">
        <v>196</v>
      </c>
      <c r="AD105" s="6">
        <v>1009</v>
      </c>
      <c r="AE105" s="6">
        <v>856</v>
      </c>
      <c r="AF105" s="6">
        <v>101</v>
      </c>
      <c r="AG105" s="6">
        <v>1561</v>
      </c>
      <c r="AH105" s="6">
        <v>1324</v>
      </c>
      <c r="AI105" s="6">
        <v>1262</v>
      </c>
      <c r="AJ105" s="6">
        <v>2015</v>
      </c>
      <c r="AK105" s="6">
        <v>419</v>
      </c>
      <c r="AL105" s="6">
        <v>658</v>
      </c>
      <c r="AM105" s="6">
        <v>567</v>
      </c>
      <c r="AN105" s="6">
        <v>262</v>
      </c>
      <c r="AO105" s="6">
        <v>1914</v>
      </c>
      <c r="AP105" s="6">
        <v>1099</v>
      </c>
      <c r="AQ105" s="6">
        <v>3013</v>
      </c>
      <c r="AR105" s="6">
        <v>2296</v>
      </c>
      <c r="AS105" s="6">
        <v>3724</v>
      </c>
      <c r="AT105" s="6">
        <v>3513</v>
      </c>
      <c r="AU105" s="6">
        <v>3360</v>
      </c>
      <c r="AV105" s="6">
        <v>3629</v>
      </c>
      <c r="AW105" s="6">
        <v>2129</v>
      </c>
      <c r="AX105" s="6">
        <v>2916</v>
      </c>
      <c r="AY105" s="6">
        <v>2811</v>
      </c>
      <c r="AZ105" s="6">
        <v>2506</v>
      </c>
      <c r="BA105" s="6">
        <v>4022</v>
      </c>
      <c r="BB105" s="6">
        <v>3207</v>
      </c>
      <c r="BC105" s="6">
        <v>3106</v>
      </c>
      <c r="BD105" s="6">
        <v>3859</v>
      </c>
      <c r="BE105" s="38">
        <v>2415</v>
      </c>
      <c r="BF105" s="6">
        <v>2654</v>
      </c>
      <c r="BG105" s="6">
        <v>1492</v>
      </c>
      <c r="BH105" s="6">
        <v>1761</v>
      </c>
      <c r="BI105" s="6">
        <v>157</v>
      </c>
      <c r="BJ105" s="6">
        <v>944</v>
      </c>
      <c r="BK105" s="6">
        <v>777</v>
      </c>
      <c r="BL105" s="6">
        <v>60</v>
      </c>
      <c r="BM105" s="6">
        <v>1608</v>
      </c>
      <c r="BN105" s="7">
        <v>1397</v>
      </c>
      <c r="BO105" s="24">
        <f t="shared" si="10"/>
        <v>131104</v>
      </c>
      <c r="BP105" s="22">
        <f t="shared" si="11"/>
        <v>358045024</v>
      </c>
      <c r="BQ105" s="20">
        <f t="shared" si="12"/>
        <v>1100048564224</v>
      </c>
      <c r="BR105" s="31"/>
    </row>
    <row r="106" spans="2:70" x14ac:dyDescent="0.25">
      <c r="B106" s="30"/>
      <c r="C106" s="5">
        <v>517</v>
      </c>
      <c r="D106" s="6">
        <v>312</v>
      </c>
      <c r="E106" s="6">
        <v>1868</v>
      </c>
      <c r="F106" s="6">
        <v>1145</v>
      </c>
      <c r="G106" s="6">
        <v>1248</v>
      </c>
      <c r="H106" s="6">
        <v>2029</v>
      </c>
      <c r="I106" s="6">
        <v>401</v>
      </c>
      <c r="J106" s="6">
        <v>676</v>
      </c>
      <c r="K106" s="6">
        <v>3374</v>
      </c>
      <c r="L106" s="6">
        <v>3615</v>
      </c>
      <c r="M106" s="6">
        <v>2147</v>
      </c>
      <c r="N106" s="6">
        <v>2898</v>
      </c>
      <c r="O106" s="6">
        <v>3063</v>
      </c>
      <c r="P106" s="6">
        <v>2246</v>
      </c>
      <c r="Q106" s="6">
        <v>3770</v>
      </c>
      <c r="R106" s="6">
        <v>3467</v>
      </c>
      <c r="S106" s="6">
        <v>3092</v>
      </c>
      <c r="T106" s="6">
        <v>3873</v>
      </c>
      <c r="U106" s="6">
        <v>2397</v>
      </c>
      <c r="V106" s="6">
        <v>2672</v>
      </c>
      <c r="W106" s="6">
        <v>2761</v>
      </c>
      <c r="X106" s="6">
        <v>2556</v>
      </c>
      <c r="Y106" s="6">
        <v>3976</v>
      </c>
      <c r="Z106" s="244">
        <v>3253</v>
      </c>
      <c r="AA106" s="6">
        <v>827</v>
      </c>
      <c r="AB106" s="6">
        <v>10</v>
      </c>
      <c r="AC106" s="6">
        <v>1654</v>
      </c>
      <c r="AD106" s="6">
        <v>1351</v>
      </c>
      <c r="AE106" s="6">
        <v>1506</v>
      </c>
      <c r="AF106" s="6">
        <v>1747</v>
      </c>
      <c r="AG106" s="6">
        <v>175</v>
      </c>
      <c r="AH106" s="6">
        <v>926</v>
      </c>
      <c r="AI106" s="6">
        <v>604</v>
      </c>
      <c r="AJ106" s="6">
        <v>361</v>
      </c>
      <c r="AK106" s="6">
        <v>1813</v>
      </c>
      <c r="AL106" s="6">
        <v>1064</v>
      </c>
      <c r="AM106" s="6">
        <v>1153</v>
      </c>
      <c r="AN106" s="6">
        <v>1972</v>
      </c>
      <c r="AO106" s="6">
        <v>464</v>
      </c>
      <c r="AP106" s="6">
        <v>765</v>
      </c>
      <c r="AQ106" s="6">
        <v>3443</v>
      </c>
      <c r="AR106" s="6">
        <v>3650</v>
      </c>
      <c r="AS106" s="6">
        <v>2110</v>
      </c>
      <c r="AT106" s="6">
        <v>2831</v>
      </c>
      <c r="AU106" s="6">
        <v>2986</v>
      </c>
      <c r="AV106" s="6">
        <v>2203</v>
      </c>
      <c r="AW106" s="6">
        <v>3815</v>
      </c>
      <c r="AX106" s="6">
        <v>3542</v>
      </c>
      <c r="AY106" s="6">
        <v>3149</v>
      </c>
      <c r="AZ106" s="6">
        <v>3968</v>
      </c>
      <c r="BA106" s="6">
        <v>2308</v>
      </c>
      <c r="BB106" s="6">
        <v>2609</v>
      </c>
      <c r="BC106" s="6">
        <v>2712</v>
      </c>
      <c r="BD106" s="6">
        <v>2469</v>
      </c>
      <c r="BE106" s="6">
        <v>4057</v>
      </c>
      <c r="BF106" s="38">
        <v>3308</v>
      </c>
      <c r="BG106" s="6">
        <v>870</v>
      </c>
      <c r="BH106" s="6">
        <v>87</v>
      </c>
      <c r="BI106" s="6">
        <v>1579</v>
      </c>
      <c r="BJ106" s="6">
        <v>1306</v>
      </c>
      <c r="BK106" s="6">
        <v>1471</v>
      </c>
      <c r="BL106" s="6">
        <v>1678</v>
      </c>
      <c r="BM106" s="6">
        <v>242</v>
      </c>
      <c r="BN106" s="7">
        <v>963</v>
      </c>
      <c r="BO106" s="24">
        <f t="shared" si="10"/>
        <v>131104</v>
      </c>
      <c r="BP106" s="22">
        <f t="shared" si="11"/>
        <v>358045024</v>
      </c>
      <c r="BQ106" s="20">
        <f t="shared" si="12"/>
        <v>1100048564224</v>
      </c>
      <c r="BR106" s="31"/>
    </row>
    <row r="107" spans="2:70" x14ac:dyDescent="0.25">
      <c r="B107" s="30"/>
      <c r="C107" s="5">
        <v>2783</v>
      </c>
      <c r="D107" s="6">
        <v>2542</v>
      </c>
      <c r="E107" s="6">
        <v>3986</v>
      </c>
      <c r="F107" s="6">
        <v>3235</v>
      </c>
      <c r="G107" s="6">
        <v>3078</v>
      </c>
      <c r="H107" s="6">
        <v>3895</v>
      </c>
      <c r="I107" s="6">
        <v>2379</v>
      </c>
      <c r="J107" s="6">
        <v>2682</v>
      </c>
      <c r="K107" s="6">
        <v>1528</v>
      </c>
      <c r="L107" s="6">
        <v>1733</v>
      </c>
      <c r="M107" s="6">
        <v>185</v>
      </c>
      <c r="N107" s="6">
        <v>908</v>
      </c>
      <c r="O107" s="6">
        <v>813</v>
      </c>
      <c r="P107" s="6">
        <v>32</v>
      </c>
      <c r="Q107" s="6">
        <v>1636</v>
      </c>
      <c r="R107" s="6">
        <v>1361</v>
      </c>
      <c r="S107" s="6">
        <v>1226</v>
      </c>
      <c r="T107" s="6">
        <v>2043</v>
      </c>
      <c r="U107" s="6">
        <v>391</v>
      </c>
      <c r="V107" s="6">
        <v>694</v>
      </c>
      <c r="W107" s="6">
        <v>531</v>
      </c>
      <c r="X107" s="6">
        <v>290</v>
      </c>
      <c r="Y107" s="6">
        <v>1886</v>
      </c>
      <c r="Z107" s="6">
        <v>1135</v>
      </c>
      <c r="AA107" s="244">
        <v>3041</v>
      </c>
      <c r="AB107" s="6">
        <v>2260</v>
      </c>
      <c r="AC107" s="6">
        <v>3760</v>
      </c>
      <c r="AD107" s="6">
        <v>3485</v>
      </c>
      <c r="AE107" s="6">
        <v>3388</v>
      </c>
      <c r="AF107" s="6">
        <v>3593</v>
      </c>
      <c r="AG107" s="6">
        <v>2165</v>
      </c>
      <c r="AH107" s="6">
        <v>2888</v>
      </c>
      <c r="AI107" s="6">
        <v>2690</v>
      </c>
      <c r="AJ107" s="6">
        <v>2483</v>
      </c>
      <c r="AK107" s="6">
        <v>4047</v>
      </c>
      <c r="AL107" s="6">
        <v>3326</v>
      </c>
      <c r="AM107" s="6">
        <v>3163</v>
      </c>
      <c r="AN107" s="6">
        <v>3946</v>
      </c>
      <c r="AO107" s="6">
        <v>2326</v>
      </c>
      <c r="AP107" s="6">
        <v>2599</v>
      </c>
      <c r="AQ107" s="6">
        <v>1449</v>
      </c>
      <c r="AR107" s="6">
        <v>1692</v>
      </c>
      <c r="AS107" s="6">
        <v>232</v>
      </c>
      <c r="AT107" s="6">
        <v>981</v>
      </c>
      <c r="AU107" s="6">
        <v>884</v>
      </c>
      <c r="AV107" s="6">
        <v>65</v>
      </c>
      <c r="AW107" s="6">
        <v>1597</v>
      </c>
      <c r="AX107" s="6">
        <v>1296</v>
      </c>
      <c r="AY107" s="6">
        <v>1175</v>
      </c>
      <c r="AZ107" s="6">
        <v>1958</v>
      </c>
      <c r="BA107" s="6">
        <v>474</v>
      </c>
      <c r="BB107" s="6">
        <v>747</v>
      </c>
      <c r="BC107" s="6">
        <v>590</v>
      </c>
      <c r="BD107" s="6">
        <v>383</v>
      </c>
      <c r="BE107" s="6">
        <v>1795</v>
      </c>
      <c r="BF107" s="6">
        <v>1074</v>
      </c>
      <c r="BG107" s="38">
        <v>3008</v>
      </c>
      <c r="BH107" s="6">
        <v>2189</v>
      </c>
      <c r="BI107" s="6">
        <v>3825</v>
      </c>
      <c r="BJ107" s="6">
        <v>3524</v>
      </c>
      <c r="BK107" s="6">
        <v>3429</v>
      </c>
      <c r="BL107" s="6">
        <v>3672</v>
      </c>
      <c r="BM107" s="6">
        <v>2092</v>
      </c>
      <c r="BN107" s="7">
        <v>2841</v>
      </c>
      <c r="BO107" s="24">
        <f t="shared" si="10"/>
        <v>131104</v>
      </c>
      <c r="BP107" s="22">
        <f t="shared" si="11"/>
        <v>358045024</v>
      </c>
      <c r="BQ107" s="20">
        <f t="shared" si="12"/>
        <v>1100048564224</v>
      </c>
      <c r="BR107" s="31"/>
    </row>
    <row r="108" spans="2:70" x14ac:dyDescent="0.25">
      <c r="B108" s="30"/>
      <c r="C108" s="5">
        <v>3177</v>
      </c>
      <c r="D108" s="6">
        <v>3932</v>
      </c>
      <c r="E108" s="6">
        <v>2344</v>
      </c>
      <c r="F108" s="6">
        <v>2581</v>
      </c>
      <c r="G108" s="6">
        <v>2740</v>
      </c>
      <c r="H108" s="6">
        <v>2433</v>
      </c>
      <c r="I108" s="6">
        <v>4093</v>
      </c>
      <c r="J108" s="6">
        <v>3280</v>
      </c>
      <c r="K108" s="6">
        <v>834</v>
      </c>
      <c r="L108" s="6">
        <v>115</v>
      </c>
      <c r="M108" s="6">
        <v>1551</v>
      </c>
      <c r="N108" s="6">
        <v>1342</v>
      </c>
      <c r="O108" s="6">
        <v>1435</v>
      </c>
      <c r="P108" s="6">
        <v>1706</v>
      </c>
      <c r="Q108" s="6">
        <v>214</v>
      </c>
      <c r="R108" s="6">
        <v>999</v>
      </c>
      <c r="S108" s="6">
        <v>640</v>
      </c>
      <c r="T108" s="6">
        <v>333</v>
      </c>
      <c r="U108" s="6">
        <v>1841</v>
      </c>
      <c r="V108" s="6">
        <v>1028</v>
      </c>
      <c r="W108" s="6">
        <v>1189</v>
      </c>
      <c r="X108" s="6">
        <v>1944</v>
      </c>
      <c r="Y108" s="6">
        <v>492</v>
      </c>
      <c r="Z108" s="6">
        <v>729</v>
      </c>
      <c r="AA108" s="6">
        <v>3415</v>
      </c>
      <c r="AB108" s="244">
        <v>3686</v>
      </c>
      <c r="AC108" s="6">
        <v>2074</v>
      </c>
      <c r="AD108" s="6">
        <v>2859</v>
      </c>
      <c r="AE108" s="6">
        <v>2958</v>
      </c>
      <c r="AF108" s="6">
        <v>2239</v>
      </c>
      <c r="AG108" s="6">
        <v>3779</v>
      </c>
      <c r="AH108" s="6">
        <v>3570</v>
      </c>
      <c r="AI108" s="6">
        <v>3128</v>
      </c>
      <c r="AJ108" s="6">
        <v>3845</v>
      </c>
      <c r="AK108" s="6">
        <v>2425</v>
      </c>
      <c r="AL108" s="6">
        <v>2636</v>
      </c>
      <c r="AM108" s="6">
        <v>2797</v>
      </c>
      <c r="AN108" s="6">
        <v>2528</v>
      </c>
      <c r="AO108" s="6">
        <v>4004</v>
      </c>
      <c r="AP108" s="6">
        <v>3217</v>
      </c>
      <c r="AQ108" s="6">
        <v>799</v>
      </c>
      <c r="AR108" s="6">
        <v>46</v>
      </c>
      <c r="AS108" s="6">
        <v>1618</v>
      </c>
      <c r="AT108" s="6">
        <v>1379</v>
      </c>
      <c r="AU108" s="6">
        <v>1478</v>
      </c>
      <c r="AV108" s="6">
        <v>1783</v>
      </c>
      <c r="AW108" s="6">
        <v>139</v>
      </c>
      <c r="AX108" s="6">
        <v>954</v>
      </c>
      <c r="AY108" s="6">
        <v>545</v>
      </c>
      <c r="AZ108" s="6">
        <v>276</v>
      </c>
      <c r="BA108" s="6">
        <v>1904</v>
      </c>
      <c r="BB108" s="6">
        <v>1117</v>
      </c>
      <c r="BC108" s="6">
        <v>1276</v>
      </c>
      <c r="BD108" s="6">
        <v>1993</v>
      </c>
      <c r="BE108" s="6">
        <v>437</v>
      </c>
      <c r="BF108" s="6">
        <v>648</v>
      </c>
      <c r="BG108" s="6">
        <v>3338</v>
      </c>
      <c r="BH108" s="38">
        <v>3643</v>
      </c>
      <c r="BI108" s="6">
        <v>2119</v>
      </c>
      <c r="BJ108" s="6">
        <v>2934</v>
      </c>
      <c r="BK108" s="6">
        <v>3027</v>
      </c>
      <c r="BL108" s="6">
        <v>2274</v>
      </c>
      <c r="BM108" s="6">
        <v>3742</v>
      </c>
      <c r="BN108" s="7">
        <v>3503</v>
      </c>
      <c r="BO108" s="24">
        <f t="shared" si="10"/>
        <v>131104</v>
      </c>
      <c r="BP108" s="22">
        <f t="shared" si="11"/>
        <v>358045024</v>
      </c>
      <c r="BQ108" s="20">
        <f t="shared" si="12"/>
        <v>1100048564224</v>
      </c>
      <c r="BR108" s="31"/>
    </row>
    <row r="109" spans="2:70" x14ac:dyDescent="0.25">
      <c r="B109" s="30"/>
      <c r="C109" s="5">
        <v>2448</v>
      </c>
      <c r="D109" s="6">
        <v>2749</v>
      </c>
      <c r="E109" s="6">
        <v>3265</v>
      </c>
      <c r="F109" s="6">
        <v>4084</v>
      </c>
      <c r="G109" s="6">
        <v>3925</v>
      </c>
      <c r="H109" s="6">
        <v>3176</v>
      </c>
      <c r="I109" s="6">
        <v>2588</v>
      </c>
      <c r="J109" s="6">
        <v>2345</v>
      </c>
      <c r="K109" s="6">
        <v>1703</v>
      </c>
      <c r="L109" s="6">
        <v>1430</v>
      </c>
      <c r="M109" s="6">
        <v>1002</v>
      </c>
      <c r="N109" s="6">
        <v>219</v>
      </c>
      <c r="O109" s="6">
        <v>126</v>
      </c>
      <c r="P109" s="6">
        <v>847</v>
      </c>
      <c r="Q109" s="6">
        <v>1331</v>
      </c>
      <c r="R109" s="6">
        <v>1538</v>
      </c>
      <c r="S109" s="6">
        <v>1945</v>
      </c>
      <c r="T109" s="6">
        <v>1196</v>
      </c>
      <c r="U109" s="6">
        <v>728</v>
      </c>
      <c r="V109" s="6">
        <v>485</v>
      </c>
      <c r="W109" s="6">
        <v>324</v>
      </c>
      <c r="X109" s="6">
        <v>625</v>
      </c>
      <c r="Y109" s="6">
        <v>1037</v>
      </c>
      <c r="Z109" s="6">
        <v>1856</v>
      </c>
      <c r="AA109" s="6">
        <v>2226</v>
      </c>
      <c r="AB109" s="6">
        <v>2947</v>
      </c>
      <c r="AC109" s="244">
        <v>3583</v>
      </c>
      <c r="AD109" s="6">
        <v>3790</v>
      </c>
      <c r="AE109" s="6">
        <v>3691</v>
      </c>
      <c r="AF109" s="6">
        <v>3418</v>
      </c>
      <c r="AG109" s="6">
        <v>2854</v>
      </c>
      <c r="AH109" s="6">
        <v>2071</v>
      </c>
      <c r="AI109" s="6">
        <v>2513</v>
      </c>
      <c r="AJ109" s="6">
        <v>2788</v>
      </c>
      <c r="AK109" s="6">
        <v>3232</v>
      </c>
      <c r="AL109" s="6">
        <v>4013</v>
      </c>
      <c r="AM109" s="6">
        <v>3852</v>
      </c>
      <c r="AN109" s="6">
        <v>3129</v>
      </c>
      <c r="AO109" s="6">
        <v>2629</v>
      </c>
      <c r="AP109" s="6">
        <v>2424</v>
      </c>
      <c r="AQ109" s="6">
        <v>1786</v>
      </c>
      <c r="AR109" s="6">
        <v>1483</v>
      </c>
      <c r="AS109" s="6">
        <v>951</v>
      </c>
      <c r="AT109" s="6">
        <v>134</v>
      </c>
      <c r="AU109" s="6">
        <v>35</v>
      </c>
      <c r="AV109" s="6">
        <v>786</v>
      </c>
      <c r="AW109" s="6">
        <v>1390</v>
      </c>
      <c r="AX109" s="6">
        <v>1631</v>
      </c>
      <c r="AY109" s="6">
        <v>1992</v>
      </c>
      <c r="AZ109" s="6">
        <v>1269</v>
      </c>
      <c r="BA109" s="6">
        <v>649</v>
      </c>
      <c r="BB109" s="6">
        <v>444</v>
      </c>
      <c r="BC109" s="6">
        <v>285</v>
      </c>
      <c r="BD109" s="6">
        <v>560</v>
      </c>
      <c r="BE109" s="6">
        <v>1108</v>
      </c>
      <c r="BF109" s="6">
        <v>1889</v>
      </c>
      <c r="BG109" s="6">
        <v>2287</v>
      </c>
      <c r="BH109" s="6">
        <v>3038</v>
      </c>
      <c r="BI109" s="38">
        <v>3490</v>
      </c>
      <c r="BJ109" s="6">
        <v>3731</v>
      </c>
      <c r="BK109" s="6">
        <v>3638</v>
      </c>
      <c r="BL109" s="6">
        <v>3335</v>
      </c>
      <c r="BM109" s="6">
        <v>2939</v>
      </c>
      <c r="BN109" s="7">
        <v>2122</v>
      </c>
      <c r="BO109" s="24">
        <f t="shared" si="10"/>
        <v>131104</v>
      </c>
      <c r="BP109" s="22">
        <f t="shared" si="11"/>
        <v>358045024</v>
      </c>
      <c r="BQ109" s="20">
        <f t="shared" si="12"/>
        <v>1100048564224</v>
      </c>
      <c r="BR109" s="31"/>
    </row>
    <row r="110" spans="2:70" x14ac:dyDescent="0.25">
      <c r="B110" s="30"/>
      <c r="C110" s="5">
        <v>3898</v>
      </c>
      <c r="D110" s="6">
        <v>3083</v>
      </c>
      <c r="E110" s="6">
        <v>2679</v>
      </c>
      <c r="F110" s="6">
        <v>2374</v>
      </c>
      <c r="G110" s="6">
        <v>2531</v>
      </c>
      <c r="H110" s="6">
        <v>2770</v>
      </c>
      <c r="I110" s="6">
        <v>3246</v>
      </c>
      <c r="J110" s="6">
        <v>3999</v>
      </c>
      <c r="K110" s="6">
        <v>17</v>
      </c>
      <c r="L110" s="6">
        <v>804</v>
      </c>
      <c r="M110" s="6">
        <v>1376</v>
      </c>
      <c r="N110" s="6">
        <v>1645</v>
      </c>
      <c r="O110" s="6">
        <v>1740</v>
      </c>
      <c r="P110" s="6">
        <v>1529</v>
      </c>
      <c r="Q110" s="6">
        <v>901</v>
      </c>
      <c r="R110" s="6">
        <v>184</v>
      </c>
      <c r="S110" s="6">
        <v>303</v>
      </c>
      <c r="T110" s="6">
        <v>542</v>
      </c>
      <c r="U110" s="6">
        <v>1122</v>
      </c>
      <c r="V110" s="6">
        <v>1875</v>
      </c>
      <c r="W110" s="6">
        <v>2038</v>
      </c>
      <c r="X110" s="6">
        <v>1223</v>
      </c>
      <c r="Y110" s="6">
        <v>699</v>
      </c>
      <c r="Z110" s="6">
        <v>394</v>
      </c>
      <c r="AA110" s="6">
        <v>3592</v>
      </c>
      <c r="AB110" s="6">
        <v>3381</v>
      </c>
      <c r="AC110" s="6">
        <v>2889</v>
      </c>
      <c r="AD110" s="244">
        <v>2172</v>
      </c>
      <c r="AE110" s="6">
        <v>2269</v>
      </c>
      <c r="AF110" s="6">
        <v>3056</v>
      </c>
      <c r="AG110" s="6">
        <v>3476</v>
      </c>
      <c r="AH110" s="6">
        <v>3745</v>
      </c>
      <c r="AI110" s="6">
        <v>3943</v>
      </c>
      <c r="AJ110" s="6">
        <v>3158</v>
      </c>
      <c r="AK110" s="6">
        <v>2602</v>
      </c>
      <c r="AL110" s="6">
        <v>2331</v>
      </c>
      <c r="AM110" s="6">
        <v>2494</v>
      </c>
      <c r="AN110" s="6">
        <v>2703</v>
      </c>
      <c r="AO110" s="6">
        <v>3315</v>
      </c>
      <c r="AP110" s="6">
        <v>4034</v>
      </c>
      <c r="AQ110" s="6">
        <v>80</v>
      </c>
      <c r="AR110" s="6">
        <v>893</v>
      </c>
      <c r="AS110" s="6">
        <v>1281</v>
      </c>
      <c r="AT110" s="6">
        <v>1588</v>
      </c>
      <c r="AU110" s="6">
        <v>1685</v>
      </c>
      <c r="AV110" s="6">
        <v>1448</v>
      </c>
      <c r="AW110" s="6">
        <v>988</v>
      </c>
      <c r="AX110" s="6">
        <v>233</v>
      </c>
      <c r="AY110" s="6">
        <v>370</v>
      </c>
      <c r="AZ110" s="6">
        <v>579</v>
      </c>
      <c r="BA110" s="6">
        <v>1087</v>
      </c>
      <c r="BB110" s="6">
        <v>1806</v>
      </c>
      <c r="BC110" s="6">
        <v>1963</v>
      </c>
      <c r="BD110" s="6">
        <v>1178</v>
      </c>
      <c r="BE110" s="6">
        <v>742</v>
      </c>
      <c r="BF110" s="6">
        <v>471</v>
      </c>
      <c r="BG110" s="6">
        <v>3673</v>
      </c>
      <c r="BH110" s="6">
        <v>3436</v>
      </c>
      <c r="BI110" s="6">
        <v>2840</v>
      </c>
      <c r="BJ110" s="38">
        <v>2085</v>
      </c>
      <c r="BK110" s="6">
        <v>2180</v>
      </c>
      <c r="BL110" s="6">
        <v>2993</v>
      </c>
      <c r="BM110" s="6">
        <v>3533</v>
      </c>
      <c r="BN110" s="7">
        <v>3840</v>
      </c>
      <c r="BO110" s="24">
        <f t="shared" si="10"/>
        <v>131104</v>
      </c>
      <c r="BP110" s="22">
        <f t="shared" si="11"/>
        <v>358045024</v>
      </c>
      <c r="BQ110" s="20">
        <f t="shared" si="12"/>
        <v>1100048564224</v>
      </c>
      <c r="BR110" s="31"/>
    </row>
    <row r="111" spans="2:70" x14ac:dyDescent="0.25">
      <c r="B111" s="30"/>
      <c r="C111" s="5">
        <v>2109</v>
      </c>
      <c r="D111" s="6">
        <v>2832</v>
      </c>
      <c r="E111" s="6">
        <v>3444</v>
      </c>
      <c r="F111" s="6">
        <v>3649</v>
      </c>
      <c r="G111" s="6">
        <v>3816</v>
      </c>
      <c r="H111" s="6">
        <v>3541</v>
      </c>
      <c r="I111" s="6">
        <v>2985</v>
      </c>
      <c r="J111" s="6">
        <v>2204</v>
      </c>
      <c r="K111" s="6">
        <v>1814</v>
      </c>
      <c r="L111" s="6">
        <v>1063</v>
      </c>
      <c r="M111" s="6">
        <v>603</v>
      </c>
      <c r="N111" s="6">
        <v>362</v>
      </c>
      <c r="O111" s="6">
        <v>463</v>
      </c>
      <c r="P111" s="6">
        <v>766</v>
      </c>
      <c r="Q111" s="6">
        <v>1154</v>
      </c>
      <c r="R111" s="6">
        <v>1971</v>
      </c>
      <c r="S111" s="6">
        <v>1580</v>
      </c>
      <c r="T111" s="6">
        <v>1305</v>
      </c>
      <c r="U111" s="6">
        <v>869</v>
      </c>
      <c r="V111" s="6">
        <v>88</v>
      </c>
      <c r="W111" s="6">
        <v>241</v>
      </c>
      <c r="X111" s="6">
        <v>964</v>
      </c>
      <c r="Y111" s="6">
        <v>1472</v>
      </c>
      <c r="Z111" s="6">
        <v>1677</v>
      </c>
      <c r="AA111" s="6">
        <v>2307</v>
      </c>
      <c r="AB111" s="6">
        <v>2610</v>
      </c>
      <c r="AC111" s="6">
        <v>3150</v>
      </c>
      <c r="AD111" s="6">
        <v>3967</v>
      </c>
      <c r="AE111" s="244">
        <v>4058</v>
      </c>
      <c r="AF111" s="6">
        <v>3307</v>
      </c>
      <c r="AG111" s="6">
        <v>2711</v>
      </c>
      <c r="AH111" s="6">
        <v>2470</v>
      </c>
      <c r="AI111" s="6">
        <v>2148</v>
      </c>
      <c r="AJ111" s="6">
        <v>2897</v>
      </c>
      <c r="AK111" s="6">
        <v>3373</v>
      </c>
      <c r="AL111" s="6">
        <v>3616</v>
      </c>
      <c r="AM111" s="6">
        <v>3769</v>
      </c>
      <c r="AN111" s="6">
        <v>3468</v>
      </c>
      <c r="AO111" s="6">
        <v>3064</v>
      </c>
      <c r="AP111" s="6">
        <v>2245</v>
      </c>
      <c r="AQ111" s="6">
        <v>1867</v>
      </c>
      <c r="AR111" s="6">
        <v>1146</v>
      </c>
      <c r="AS111" s="6">
        <v>518</v>
      </c>
      <c r="AT111" s="6">
        <v>311</v>
      </c>
      <c r="AU111" s="6">
        <v>402</v>
      </c>
      <c r="AV111" s="6">
        <v>675</v>
      </c>
      <c r="AW111" s="6">
        <v>1247</v>
      </c>
      <c r="AX111" s="6">
        <v>2030</v>
      </c>
      <c r="AY111" s="6">
        <v>1653</v>
      </c>
      <c r="AZ111" s="6">
        <v>1352</v>
      </c>
      <c r="BA111" s="6">
        <v>828</v>
      </c>
      <c r="BB111" s="6">
        <v>9</v>
      </c>
      <c r="BC111" s="6">
        <v>176</v>
      </c>
      <c r="BD111" s="6">
        <v>925</v>
      </c>
      <c r="BE111" s="6">
        <v>1505</v>
      </c>
      <c r="BF111" s="6">
        <v>1748</v>
      </c>
      <c r="BG111" s="6">
        <v>2398</v>
      </c>
      <c r="BH111" s="6">
        <v>2671</v>
      </c>
      <c r="BI111" s="6">
        <v>3091</v>
      </c>
      <c r="BJ111" s="6">
        <v>3874</v>
      </c>
      <c r="BK111" s="38">
        <v>3975</v>
      </c>
      <c r="BL111" s="6">
        <v>3254</v>
      </c>
      <c r="BM111" s="6">
        <v>2762</v>
      </c>
      <c r="BN111" s="7">
        <v>2555</v>
      </c>
      <c r="BO111" s="24">
        <f t="shared" si="10"/>
        <v>131104</v>
      </c>
      <c r="BP111" s="22">
        <f t="shared" si="11"/>
        <v>358045024</v>
      </c>
      <c r="BQ111" s="20">
        <f t="shared" si="12"/>
        <v>1100048564224</v>
      </c>
      <c r="BR111" s="31"/>
    </row>
    <row r="112" spans="2:70" x14ac:dyDescent="0.25">
      <c r="B112" s="30"/>
      <c r="C112" s="5">
        <v>3723</v>
      </c>
      <c r="D112" s="6">
        <v>3514</v>
      </c>
      <c r="E112" s="6">
        <v>3014</v>
      </c>
      <c r="F112" s="6">
        <v>2295</v>
      </c>
      <c r="G112" s="6">
        <v>2130</v>
      </c>
      <c r="H112" s="6">
        <v>2915</v>
      </c>
      <c r="I112" s="6">
        <v>3359</v>
      </c>
      <c r="J112" s="6">
        <v>3630</v>
      </c>
      <c r="K112" s="6">
        <v>420</v>
      </c>
      <c r="L112" s="6">
        <v>657</v>
      </c>
      <c r="M112" s="6">
        <v>1261</v>
      </c>
      <c r="N112" s="6">
        <v>2016</v>
      </c>
      <c r="O112" s="6">
        <v>1913</v>
      </c>
      <c r="P112" s="6">
        <v>1100</v>
      </c>
      <c r="Q112" s="6">
        <v>568</v>
      </c>
      <c r="R112" s="6">
        <v>261</v>
      </c>
      <c r="S112" s="6">
        <v>158</v>
      </c>
      <c r="T112" s="6">
        <v>943</v>
      </c>
      <c r="U112" s="6">
        <v>1491</v>
      </c>
      <c r="V112" s="6">
        <v>1762</v>
      </c>
      <c r="W112" s="6">
        <v>1607</v>
      </c>
      <c r="X112" s="6">
        <v>1398</v>
      </c>
      <c r="Y112" s="6">
        <v>778</v>
      </c>
      <c r="Z112" s="6">
        <v>59</v>
      </c>
      <c r="AA112" s="6">
        <v>4021</v>
      </c>
      <c r="AB112" s="6">
        <v>3208</v>
      </c>
      <c r="AC112" s="6">
        <v>2812</v>
      </c>
      <c r="AD112" s="6">
        <v>2505</v>
      </c>
      <c r="AE112" s="6">
        <v>2416</v>
      </c>
      <c r="AF112" s="244">
        <v>2653</v>
      </c>
      <c r="AG112" s="6">
        <v>3105</v>
      </c>
      <c r="AH112" s="6">
        <v>3860</v>
      </c>
      <c r="AI112" s="6">
        <v>3798</v>
      </c>
      <c r="AJ112" s="6">
        <v>3559</v>
      </c>
      <c r="AK112" s="6">
        <v>2971</v>
      </c>
      <c r="AL112" s="6">
        <v>2218</v>
      </c>
      <c r="AM112" s="6">
        <v>2063</v>
      </c>
      <c r="AN112" s="6">
        <v>2878</v>
      </c>
      <c r="AO112" s="6">
        <v>3394</v>
      </c>
      <c r="AP112" s="6">
        <v>3699</v>
      </c>
      <c r="AQ112" s="6">
        <v>509</v>
      </c>
      <c r="AR112" s="6">
        <v>720</v>
      </c>
      <c r="AS112" s="6">
        <v>1204</v>
      </c>
      <c r="AT112" s="6">
        <v>1921</v>
      </c>
      <c r="AU112" s="6">
        <v>1832</v>
      </c>
      <c r="AV112" s="6">
        <v>1045</v>
      </c>
      <c r="AW112" s="6">
        <v>617</v>
      </c>
      <c r="AX112" s="6">
        <v>348</v>
      </c>
      <c r="AY112" s="6">
        <v>195</v>
      </c>
      <c r="AZ112" s="6">
        <v>1010</v>
      </c>
      <c r="BA112" s="6">
        <v>1422</v>
      </c>
      <c r="BB112" s="6">
        <v>1727</v>
      </c>
      <c r="BC112" s="6">
        <v>1562</v>
      </c>
      <c r="BD112" s="6">
        <v>1323</v>
      </c>
      <c r="BE112" s="6">
        <v>855</v>
      </c>
      <c r="BF112" s="6">
        <v>102</v>
      </c>
      <c r="BG112" s="6">
        <v>4076</v>
      </c>
      <c r="BH112" s="6">
        <v>3289</v>
      </c>
      <c r="BI112" s="6">
        <v>2725</v>
      </c>
      <c r="BJ112" s="6">
        <v>2456</v>
      </c>
      <c r="BK112" s="6">
        <v>2353</v>
      </c>
      <c r="BL112" s="38">
        <v>2564</v>
      </c>
      <c r="BM112" s="6">
        <v>3200</v>
      </c>
      <c r="BN112" s="7">
        <v>3917</v>
      </c>
      <c r="BO112" s="24">
        <f t="shared" si="10"/>
        <v>131104</v>
      </c>
      <c r="BP112" s="22">
        <f t="shared" si="11"/>
        <v>358045024</v>
      </c>
      <c r="BQ112" s="20">
        <f t="shared" si="12"/>
        <v>1100048564224</v>
      </c>
      <c r="BR112" s="31"/>
    </row>
    <row r="113" spans="2:70" x14ac:dyDescent="0.25">
      <c r="B113" s="30"/>
      <c r="C113" s="5">
        <v>2926</v>
      </c>
      <c r="D113" s="6">
        <v>2143</v>
      </c>
      <c r="E113" s="6">
        <v>3619</v>
      </c>
      <c r="F113" s="6">
        <v>3346</v>
      </c>
      <c r="G113" s="6">
        <v>3511</v>
      </c>
      <c r="H113" s="6">
        <v>3718</v>
      </c>
      <c r="I113" s="6">
        <v>2298</v>
      </c>
      <c r="J113" s="6">
        <v>3019</v>
      </c>
      <c r="K113" s="6">
        <v>1093</v>
      </c>
      <c r="L113" s="6">
        <v>1912</v>
      </c>
      <c r="M113" s="6">
        <v>268</v>
      </c>
      <c r="N113" s="6">
        <v>569</v>
      </c>
      <c r="O113" s="6">
        <v>672</v>
      </c>
      <c r="P113" s="6">
        <v>429</v>
      </c>
      <c r="Q113" s="6">
        <v>2001</v>
      </c>
      <c r="R113" s="6">
        <v>1252</v>
      </c>
      <c r="S113" s="6">
        <v>1403</v>
      </c>
      <c r="T113" s="6">
        <v>1610</v>
      </c>
      <c r="U113" s="6">
        <v>54</v>
      </c>
      <c r="V113" s="6">
        <v>775</v>
      </c>
      <c r="W113" s="6">
        <v>930</v>
      </c>
      <c r="X113" s="6">
        <v>147</v>
      </c>
      <c r="Y113" s="6">
        <v>1775</v>
      </c>
      <c r="Z113" s="6">
        <v>1502</v>
      </c>
      <c r="AA113" s="6">
        <v>2644</v>
      </c>
      <c r="AB113" s="6">
        <v>2401</v>
      </c>
      <c r="AC113" s="6">
        <v>3869</v>
      </c>
      <c r="AD113" s="6">
        <v>3120</v>
      </c>
      <c r="AE113" s="6">
        <v>3209</v>
      </c>
      <c r="AF113" s="6">
        <v>4028</v>
      </c>
      <c r="AG113" s="244">
        <v>2504</v>
      </c>
      <c r="AH113" s="6">
        <v>2805</v>
      </c>
      <c r="AI113" s="6">
        <v>2867</v>
      </c>
      <c r="AJ113" s="6">
        <v>2050</v>
      </c>
      <c r="AK113" s="6">
        <v>3710</v>
      </c>
      <c r="AL113" s="6">
        <v>3407</v>
      </c>
      <c r="AM113" s="6">
        <v>3562</v>
      </c>
      <c r="AN113" s="6">
        <v>3803</v>
      </c>
      <c r="AO113" s="6">
        <v>2215</v>
      </c>
      <c r="AP113" s="6">
        <v>2966</v>
      </c>
      <c r="AQ113" s="6">
        <v>1052</v>
      </c>
      <c r="AR113" s="6">
        <v>1833</v>
      </c>
      <c r="AS113" s="6">
        <v>341</v>
      </c>
      <c r="AT113" s="6">
        <v>616</v>
      </c>
      <c r="AU113" s="6">
        <v>705</v>
      </c>
      <c r="AV113" s="6">
        <v>500</v>
      </c>
      <c r="AW113" s="6">
        <v>1936</v>
      </c>
      <c r="AX113" s="6">
        <v>1213</v>
      </c>
      <c r="AY113" s="6">
        <v>1318</v>
      </c>
      <c r="AZ113" s="6">
        <v>1559</v>
      </c>
      <c r="BA113" s="6">
        <v>107</v>
      </c>
      <c r="BB113" s="6">
        <v>858</v>
      </c>
      <c r="BC113" s="6">
        <v>1023</v>
      </c>
      <c r="BD113" s="6">
        <v>206</v>
      </c>
      <c r="BE113" s="6">
        <v>1714</v>
      </c>
      <c r="BF113" s="6">
        <v>1411</v>
      </c>
      <c r="BG113" s="6">
        <v>2573</v>
      </c>
      <c r="BH113" s="6">
        <v>2368</v>
      </c>
      <c r="BI113" s="6">
        <v>3908</v>
      </c>
      <c r="BJ113" s="6">
        <v>3185</v>
      </c>
      <c r="BK113" s="6">
        <v>3288</v>
      </c>
      <c r="BL113" s="6">
        <v>4069</v>
      </c>
      <c r="BM113" s="38">
        <v>2457</v>
      </c>
      <c r="BN113" s="7">
        <v>2732</v>
      </c>
      <c r="BO113" s="24">
        <f t="shared" si="10"/>
        <v>131104</v>
      </c>
      <c r="BP113" s="22">
        <f t="shared" si="11"/>
        <v>358045024</v>
      </c>
      <c r="BQ113" s="20">
        <f t="shared" si="12"/>
        <v>1100048564224</v>
      </c>
      <c r="BR113" s="31"/>
    </row>
    <row r="114" spans="2:70" x14ac:dyDescent="0.25">
      <c r="B114" s="30"/>
      <c r="C114" s="5">
        <v>3548</v>
      </c>
      <c r="D114" s="6">
        <v>3817</v>
      </c>
      <c r="E114" s="6">
        <v>2197</v>
      </c>
      <c r="F114" s="6">
        <v>2984</v>
      </c>
      <c r="G114" s="6">
        <v>2817</v>
      </c>
      <c r="H114" s="6">
        <v>2100</v>
      </c>
      <c r="I114" s="6">
        <v>3664</v>
      </c>
      <c r="J114" s="6">
        <v>3453</v>
      </c>
      <c r="K114" s="6">
        <v>755</v>
      </c>
      <c r="L114" s="6">
        <v>450</v>
      </c>
      <c r="M114" s="6">
        <v>1982</v>
      </c>
      <c r="N114" s="6">
        <v>1167</v>
      </c>
      <c r="O114" s="6">
        <v>1066</v>
      </c>
      <c r="P114" s="6">
        <v>1819</v>
      </c>
      <c r="Q114" s="6">
        <v>359</v>
      </c>
      <c r="R114" s="6">
        <v>598</v>
      </c>
      <c r="S114" s="6">
        <v>973</v>
      </c>
      <c r="T114" s="6">
        <v>256</v>
      </c>
      <c r="U114" s="6">
        <v>1668</v>
      </c>
      <c r="V114" s="6">
        <v>1457</v>
      </c>
      <c r="W114" s="6">
        <v>1304</v>
      </c>
      <c r="X114" s="6">
        <v>1573</v>
      </c>
      <c r="Y114" s="6">
        <v>89</v>
      </c>
      <c r="Z114" s="6">
        <v>876</v>
      </c>
      <c r="AA114" s="6">
        <v>3302</v>
      </c>
      <c r="AB114" s="6">
        <v>4055</v>
      </c>
      <c r="AC114" s="6">
        <v>2475</v>
      </c>
      <c r="AD114" s="6">
        <v>2714</v>
      </c>
      <c r="AE114" s="6">
        <v>2623</v>
      </c>
      <c r="AF114" s="6">
        <v>2318</v>
      </c>
      <c r="AG114" s="6">
        <v>3954</v>
      </c>
      <c r="AH114" s="244">
        <v>3139</v>
      </c>
      <c r="AI114" s="6">
        <v>3461</v>
      </c>
      <c r="AJ114" s="6">
        <v>3768</v>
      </c>
      <c r="AK114" s="6">
        <v>2252</v>
      </c>
      <c r="AL114" s="6">
        <v>3065</v>
      </c>
      <c r="AM114" s="6">
        <v>2912</v>
      </c>
      <c r="AN114" s="6">
        <v>2157</v>
      </c>
      <c r="AO114" s="6">
        <v>3601</v>
      </c>
      <c r="AP114" s="6">
        <v>3364</v>
      </c>
      <c r="AQ114" s="6">
        <v>686</v>
      </c>
      <c r="AR114" s="6">
        <v>415</v>
      </c>
      <c r="AS114" s="6">
        <v>2019</v>
      </c>
      <c r="AT114" s="6">
        <v>1234</v>
      </c>
      <c r="AU114" s="6">
        <v>1143</v>
      </c>
      <c r="AV114" s="6">
        <v>1862</v>
      </c>
      <c r="AW114" s="6">
        <v>314</v>
      </c>
      <c r="AX114" s="6">
        <v>523</v>
      </c>
      <c r="AY114" s="6">
        <v>916</v>
      </c>
      <c r="AZ114" s="6">
        <v>161</v>
      </c>
      <c r="BA114" s="6">
        <v>1757</v>
      </c>
      <c r="BB114" s="6">
        <v>1520</v>
      </c>
      <c r="BC114" s="6">
        <v>1353</v>
      </c>
      <c r="BD114" s="6">
        <v>1660</v>
      </c>
      <c r="BE114" s="6">
        <v>8</v>
      </c>
      <c r="BF114" s="6">
        <v>821</v>
      </c>
      <c r="BG114" s="6">
        <v>3259</v>
      </c>
      <c r="BH114" s="6">
        <v>3978</v>
      </c>
      <c r="BI114" s="6">
        <v>2550</v>
      </c>
      <c r="BJ114" s="6">
        <v>2759</v>
      </c>
      <c r="BK114" s="6">
        <v>2658</v>
      </c>
      <c r="BL114" s="6">
        <v>2387</v>
      </c>
      <c r="BM114" s="6">
        <v>3887</v>
      </c>
      <c r="BN114" s="41">
        <v>3102</v>
      </c>
      <c r="BO114" s="24">
        <f t="shared" si="10"/>
        <v>131104</v>
      </c>
      <c r="BP114" s="22">
        <f t="shared" si="11"/>
        <v>358045024</v>
      </c>
      <c r="BQ114" s="20">
        <f t="shared" si="12"/>
        <v>1100048564224</v>
      </c>
      <c r="BR114" s="31"/>
    </row>
    <row r="115" spans="2:70" x14ac:dyDescent="0.25">
      <c r="B115" s="30"/>
      <c r="C115" s="42">
        <v>455</v>
      </c>
      <c r="D115" s="6">
        <v>758</v>
      </c>
      <c r="E115" s="6">
        <v>1162</v>
      </c>
      <c r="F115" s="6">
        <v>1979</v>
      </c>
      <c r="G115" s="6">
        <v>1822</v>
      </c>
      <c r="H115" s="6">
        <v>1071</v>
      </c>
      <c r="I115" s="6">
        <v>595</v>
      </c>
      <c r="J115" s="6">
        <v>354</v>
      </c>
      <c r="K115" s="6">
        <v>3824</v>
      </c>
      <c r="L115" s="6">
        <v>3549</v>
      </c>
      <c r="M115" s="6">
        <v>2977</v>
      </c>
      <c r="N115" s="6">
        <v>2196</v>
      </c>
      <c r="O115" s="6">
        <v>2101</v>
      </c>
      <c r="P115" s="6">
        <v>2824</v>
      </c>
      <c r="Q115" s="6">
        <v>3452</v>
      </c>
      <c r="R115" s="6">
        <v>3657</v>
      </c>
      <c r="S115" s="6">
        <v>4050</v>
      </c>
      <c r="T115" s="6">
        <v>3299</v>
      </c>
      <c r="U115" s="6">
        <v>2719</v>
      </c>
      <c r="V115" s="6">
        <v>2478</v>
      </c>
      <c r="W115" s="6">
        <v>2315</v>
      </c>
      <c r="X115" s="6">
        <v>2618</v>
      </c>
      <c r="Y115" s="6">
        <v>3142</v>
      </c>
      <c r="Z115" s="6">
        <v>3959</v>
      </c>
      <c r="AA115" s="6">
        <v>249</v>
      </c>
      <c r="AB115" s="6">
        <v>972</v>
      </c>
      <c r="AC115" s="6">
        <v>1464</v>
      </c>
      <c r="AD115" s="6">
        <v>1669</v>
      </c>
      <c r="AE115" s="6">
        <v>1572</v>
      </c>
      <c r="AF115" s="6">
        <v>1297</v>
      </c>
      <c r="AG115" s="6">
        <v>877</v>
      </c>
      <c r="AH115" s="6">
        <v>96</v>
      </c>
      <c r="AI115" s="244">
        <v>410</v>
      </c>
      <c r="AJ115" s="6">
        <v>683</v>
      </c>
      <c r="AK115" s="6">
        <v>1239</v>
      </c>
      <c r="AL115" s="6">
        <v>2022</v>
      </c>
      <c r="AM115" s="6">
        <v>1859</v>
      </c>
      <c r="AN115" s="6">
        <v>1138</v>
      </c>
      <c r="AO115" s="6">
        <v>526</v>
      </c>
      <c r="AP115" s="6">
        <v>319</v>
      </c>
      <c r="AQ115" s="6">
        <v>3761</v>
      </c>
      <c r="AR115" s="6">
        <v>3460</v>
      </c>
      <c r="AS115" s="6">
        <v>3072</v>
      </c>
      <c r="AT115" s="6">
        <v>2253</v>
      </c>
      <c r="AU115" s="6">
        <v>2156</v>
      </c>
      <c r="AV115" s="6">
        <v>2905</v>
      </c>
      <c r="AW115" s="6">
        <v>3365</v>
      </c>
      <c r="AX115" s="6">
        <v>3608</v>
      </c>
      <c r="AY115" s="6">
        <v>3983</v>
      </c>
      <c r="AZ115" s="6">
        <v>3262</v>
      </c>
      <c r="BA115" s="6">
        <v>2754</v>
      </c>
      <c r="BB115" s="6">
        <v>2547</v>
      </c>
      <c r="BC115" s="6">
        <v>2390</v>
      </c>
      <c r="BD115" s="6">
        <v>2663</v>
      </c>
      <c r="BE115" s="6">
        <v>3099</v>
      </c>
      <c r="BF115" s="6">
        <v>3882</v>
      </c>
      <c r="BG115" s="6">
        <v>168</v>
      </c>
      <c r="BH115" s="6">
        <v>917</v>
      </c>
      <c r="BI115" s="6">
        <v>1513</v>
      </c>
      <c r="BJ115" s="6">
        <v>1756</v>
      </c>
      <c r="BK115" s="6">
        <v>1661</v>
      </c>
      <c r="BL115" s="6">
        <v>1360</v>
      </c>
      <c r="BM115" s="6">
        <v>820</v>
      </c>
      <c r="BN115" s="7">
        <v>1</v>
      </c>
      <c r="BO115" s="24">
        <f t="shared" si="10"/>
        <v>131104</v>
      </c>
      <c r="BP115" s="22">
        <f t="shared" si="11"/>
        <v>358045024</v>
      </c>
      <c r="BQ115" s="20">
        <f t="shared" si="12"/>
        <v>1100048564224</v>
      </c>
      <c r="BR115" s="31"/>
    </row>
    <row r="116" spans="2:70" x14ac:dyDescent="0.25">
      <c r="B116" s="30"/>
      <c r="C116" s="5">
        <v>1905</v>
      </c>
      <c r="D116" s="38">
        <v>1092</v>
      </c>
      <c r="E116" s="6">
        <v>576</v>
      </c>
      <c r="F116" s="6">
        <v>269</v>
      </c>
      <c r="G116" s="6">
        <v>428</v>
      </c>
      <c r="H116" s="6">
        <v>665</v>
      </c>
      <c r="I116" s="6">
        <v>1253</v>
      </c>
      <c r="J116" s="6">
        <v>2008</v>
      </c>
      <c r="K116" s="6">
        <v>2138</v>
      </c>
      <c r="L116" s="6">
        <v>2923</v>
      </c>
      <c r="M116" s="6">
        <v>3351</v>
      </c>
      <c r="N116" s="6">
        <v>3622</v>
      </c>
      <c r="O116" s="6">
        <v>3715</v>
      </c>
      <c r="P116" s="6">
        <v>3506</v>
      </c>
      <c r="Q116" s="6">
        <v>3022</v>
      </c>
      <c r="R116" s="6">
        <v>2303</v>
      </c>
      <c r="S116" s="6">
        <v>2408</v>
      </c>
      <c r="T116" s="6">
        <v>2645</v>
      </c>
      <c r="U116" s="6">
        <v>3113</v>
      </c>
      <c r="V116" s="6">
        <v>3868</v>
      </c>
      <c r="W116" s="6">
        <v>4029</v>
      </c>
      <c r="X116" s="6">
        <v>3216</v>
      </c>
      <c r="Y116" s="6">
        <v>2804</v>
      </c>
      <c r="Z116" s="6">
        <v>2497</v>
      </c>
      <c r="AA116" s="6">
        <v>1615</v>
      </c>
      <c r="AB116" s="6">
        <v>1406</v>
      </c>
      <c r="AC116" s="6">
        <v>770</v>
      </c>
      <c r="AD116" s="6">
        <v>51</v>
      </c>
      <c r="AE116" s="6">
        <v>150</v>
      </c>
      <c r="AF116" s="6">
        <v>935</v>
      </c>
      <c r="AG116" s="6">
        <v>1499</v>
      </c>
      <c r="AH116" s="6">
        <v>1770</v>
      </c>
      <c r="AI116" s="6">
        <v>1840</v>
      </c>
      <c r="AJ116" s="244">
        <v>1053</v>
      </c>
      <c r="AK116" s="6">
        <v>609</v>
      </c>
      <c r="AL116" s="6">
        <v>340</v>
      </c>
      <c r="AM116" s="6">
        <v>501</v>
      </c>
      <c r="AN116" s="6">
        <v>712</v>
      </c>
      <c r="AO116" s="6">
        <v>1212</v>
      </c>
      <c r="AP116" s="6">
        <v>1929</v>
      </c>
      <c r="AQ116" s="6">
        <v>2055</v>
      </c>
      <c r="AR116" s="6">
        <v>2870</v>
      </c>
      <c r="AS116" s="6">
        <v>3402</v>
      </c>
      <c r="AT116" s="6">
        <v>3707</v>
      </c>
      <c r="AU116" s="6">
        <v>3806</v>
      </c>
      <c r="AV116" s="6">
        <v>3567</v>
      </c>
      <c r="AW116" s="6">
        <v>2963</v>
      </c>
      <c r="AX116" s="6">
        <v>2210</v>
      </c>
      <c r="AY116" s="6">
        <v>2361</v>
      </c>
      <c r="AZ116" s="6">
        <v>2572</v>
      </c>
      <c r="BA116" s="6">
        <v>3192</v>
      </c>
      <c r="BB116" s="6">
        <v>3909</v>
      </c>
      <c r="BC116" s="6">
        <v>4068</v>
      </c>
      <c r="BD116" s="6">
        <v>3281</v>
      </c>
      <c r="BE116" s="6">
        <v>2733</v>
      </c>
      <c r="BF116" s="6">
        <v>2464</v>
      </c>
      <c r="BG116" s="6">
        <v>1554</v>
      </c>
      <c r="BH116" s="6">
        <v>1315</v>
      </c>
      <c r="BI116" s="6">
        <v>863</v>
      </c>
      <c r="BJ116" s="6">
        <v>110</v>
      </c>
      <c r="BK116" s="6">
        <v>203</v>
      </c>
      <c r="BL116" s="6">
        <v>1018</v>
      </c>
      <c r="BM116" s="6">
        <v>1414</v>
      </c>
      <c r="BN116" s="7">
        <v>1719</v>
      </c>
      <c r="BO116" s="24">
        <f t="shared" si="10"/>
        <v>131104</v>
      </c>
      <c r="BP116" s="22">
        <f t="shared" si="11"/>
        <v>358045024</v>
      </c>
      <c r="BQ116" s="20">
        <f t="shared" si="12"/>
        <v>1100048564224</v>
      </c>
      <c r="BR116" s="31"/>
    </row>
    <row r="117" spans="2:70" x14ac:dyDescent="0.25">
      <c r="B117" s="30"/>
      <c r="C117" s="5">
        <v>664</v>
      </c>
      <c r="D117" s="6">
        <v>421</v>
      </c>
      <c r="E117" s="38">
        <v>2009</v>
      </c>
      <c r="F117" s="6">
        <v>1260</v>
      </c>
      <c r="G117" s="6">
        <v>1101</v>
      </c>
      <c r="H117" s="6">
        <v>1920</v>
      </c>
      <c r="I117" s="6">
        <v>260</v>
      </c>
      <c r="J117" s="6">
        <v>561</v>
      </c>
      <c r="K117" s="6">
        <v>3519</v>
      </c>
      <c r="L117" s="6">
        <v>3726</v>
      </c>
      <c r="M117" s="6">
        <v>2290</v>
      </c>
      <c r="N117" s="6">
        <v>3011</v>
      </c>
      <c r="O117" s="6">
        <v>2918</v>
      </c>
      <c r="P117" s="6">
        <v>2135</v>
      </c>
      <c r="Q117" s="6">
        <v>3627</v>
      </c>
      <c r="R117" s="6">
        <v>3354</v>
      </c>
      <c r="S117" s="6">
        <v>3201</v>
      </c>
      <c r="T117" s="6">
        <v>4020</v>
      </c>
      <c r="U117" s="6">
        <v>2512</v>
      </c>
      <c r="V117" s="6">
        <v>2813</v>
      </c>
      <c r="W117" s="6">
        <v>2652</v>
      </c>
      <c r="X117" s="6">
        <v>2409</v>
      </c>
      <c r="Y117" s="6">
        <v>3861</v>
      </c>
      <c r="Z117" s="6">
        <v>3112</v>
      </c>
      <c r="AA117" s="6">
        <v>938</v>
      </c>
      <c r="AB117" s="6">
        <v>155</v>
      </c>
      <c r="AC117" s="6">
        <v>1767</v>
      </c>
      <c r="AD117" s="6">
        <v>1494</v>
      </c>
      <c r="AE117" s="6">
        <v>1395</v>
      </c>
      <c r="AF117" s="6">
        <v>1602</v>
      </c>
      <c r="AG117" s="6">
        <v>62</v>
      </c>
      <c r="AH117" s="6">
        <v>783</v>
      </c>
      <c r="AI117" s="6">
        <v>713</v>
      </c>
      <c r="AJ117" s="6">
        <v>508</v>
      </c>
      <c r="AK117" s="244">
        <v>1928</v>
      </c>
      <c r="AL117" s="6">
        <v>1205</v>
      </c>
      <c r="AM117" s="6">
        <v>1044</v>
      </c>
      <c r="AN117" s="6">
        <v>1825</v>
      </c>
      <c r="AO117" s="6">
        <v>349</v>
      </c>
      <c r="AP117" s="6">
        <v>624</v>
      </c>
      <c r="AQ117" s="6">
        <v>3554</v>
      </c>
      <c r="AR117" s="6">
        <v>3795</v>
      </c>
      <c r="AS117" s="6">
        <v>2223</v>
      </c>
      <c r="AT117" s="6">
        <v>2974</v>
      </c>
      <c r="AU117" s="6">
        <v>2875</v>
      </c>
      <c r="AV117" s="6">
        <v>2058</v>
      </c>
      <c r="AW117" s="6">
        <v>3702</v>
      </c>
      <c r="AX117" s="6">
        <v>3399</v>
      </c>
      <c r="AY117" s="6">
        <v>3296</v>
      </c>
      <c r="AZ117" s="6">
        <v>4077</v>
      </c>
      <c r="BA117" s="6">
        <v>2449</v>
      </c>
      <c r="BB117" s="6">
        <v>2724</v>
      </c>
      <c r="BC117" s="6">
        <v>2565</v>
      </c>
      <c r="BD117" s="6">
        <v>2360</v>
      </c>
      <c r="BE117" s="6">
        <v>3916</v>
      </c>
      <c r="BF117" s="6">
        <v>3193</v>
      </c>
      <c r="BG117" s="6">
        <v>1015</v>
      </c>
      <c r="BH117" s="6">
        <v>198</v>
      </c>
      <c r="BI117" s="6">
        <v>1722</v>
      </c>
      <c r="BJ117" s="6">
        <v>1419</v>
      </c>
      <c r="BK117" s="6">
        <v>1326</v>
      </c>
      <c r="BL117" s="6">
        <v>1567</v>
      </c>
      <c r="BM117" s="6">
        <v>99</v>
      </c>
      <c r="BN117" s="7">
        <v>850</v>
      </c>
      <c r="BO117" s="24">
        <f t="shared" si="10"/>
        <v>131104</v>
      </c>
      <c r="BP117" s="22">
        <f t="shared" si="11"/>
        <v>358045024</v>
      </c>
      <c r="BQ117" s="20">
        <f t="shared" si="12"/>
        <v>1100048564224</v>
      </c>
      <c r="BR117" s="31"/>
    </row>
    <row r="118" spans="2:70" x14ac:dyDescent="0.25">
      <c r="B118" s="30"/>
      <c r="C118" s="5">
        <v>1058</v>
      </c>
      <c r="D118" s="6">
        <v>1811</v>
      </c>
      <c r="E118" s="6">
        <v>367</v>
      </c>
      <c r="F118" s="38">
        <v>606</v>
      </c>
      <c r="G118" s="6">
        <v>763</v>
      </c>
      <c r="H118" s="6">
        <v>458</v>
      </c>
      <c r="I118" s="6">
        <v>1974</v>
      </c>
      <c r="J118" s="6">
        <v>1159</v>
      </c>
      <c r="K118" s="6">
        <v>2825</v>
      </c>
      <c r="L118" s="6">
        <v>2108</v>
      </c>
      <c r="M118" s="6">
        <v>3656</v>
      </c>
      <c r="N118" s="6">
        <v>3445</v>
      </c>
      <c r="O118" s="6">
        <v>3540</v>
      </c>
      <c r="P118" s="6">
        <v>3809</v>
      </c>
      <c r="Q118" s="6">
        <v>2205</v>
      </c>
      <c r="R118" s="6">
        <v>2992</v>
      </c>
      <c r="S118" s="6">
        <v>2615</v>
      </c>
      <c r="T118" s="6">
        <v>2310</v>
      </c>
      <c r="U118" s="6">
        <v>3962</v>
      </c>
      <c r="V118" s="6">
        <v>3147</v>
      </c>
      <c r="W118" s="6">
        <v>3310</v>
      </c>
      <c r="X118" s="6">
        <v>4063</v>
      </c>
      <c r="Y118" s="6">
        <v>2467</v>
      </c>
      <c r="Z118" s="6">
        <v>2706</v>
      </c>
      <c r="AA118" s="6">
        <v>1312</v>
      </c>
      <c r="AB118" s="6">
        <v>1581</v>
      </c>
      <c r="AC118" s="6">
        <v>81</v>
      </c>
      <c r="AD118" s="6">
        <v>868</v>
      </c>
      <c r="AE118" s="6">
        <v>965</v>
      </c>
      <c r="AF118" s="6">
        <v>248</v>
      </c>
      <c r="AG118" s="6">
        <v>1676</v>
      </c>
      <c r="AH118" s="6">
        <v>1465</v>
      </c>
      <c r="AI118" s="6">
        <v>1151</v>
      </c>
      <c r="AJ118" s="6">
        <v>1870</v>
      </c>
      <c r="AK118" s="6">
        <v>306</v>
      </c>
      <c r="AL118" s="244">
        <v>515</v>
      </c>
      <c r="AM118" s="6">
        <v>678</v>
      </c>
      <c r="AN118" s="6">
        <v>407</v>
      </c>
      <c r="AO118" s="6">
        <v>2027</v>
      </c>
      <c r="AP118" s="6">
        <v>1242</v>
      </c>
      <c r="AQ118" s="6">
        <v>2904</v>
      </c>
      <c r="AR118" s="6">
        <v>2149</v>
      </c>
      <c r="AS118" s="6">
        <v>3609</v>
      </c>
      <c r="AT118" s="6">
        <v>3372</v>
      </c>
      <c r="AU118" s="6">
        <v>3469</v>
      </c>
      <c r="AV118" s="6">
        <v>3776</v>
      </c>
      <c r="AW118" s="6">
        <v>2244</v>
      </c>
      <c r="AX118" s="6">
        <v>3057</v>
      </c>
      <c r="AY118" s="6">
        <v>2666</v>
      </c>
      <c r="AZ118" s="6">
        <v>2395</v>
      </c>
      <c r="BA118" s="6">
        <v>3879</v>
      </c>
      <c r="BB118" s="6">
        <v>3094</v>
      </c>
      <c r="BC118" s="6">
        <v>3251</v>
      </c>
      <c r="BD118" s="6">
        <v>3970</v>
      </c>
      <c r="BE118" s="6">
        <v>2558</v>
      </c>
      <c r="BF118" s="6">
        <v>2767</v>
      </c>
      <c r="BG118" s="6">
        <v>1345</v>
      </c>
      <c r="BH118" s="6">
        <v>1652</v>
      </c>
      <c r="BI118" s="6">
        <v>16</v>
      </c>
      <c r="BJ118" s="6">
        <v>829</v>
      </c>
      <c r="BK118" s="6">
        <v>924</v>
      </c>
      <c r="BL118" s="6">
        <v>169</v>
      </c>
      <c r="BM118" s="6">
        <v>1749</v>
      </c>
      <c r="BN118" s="7">
        <v>1512</v>
      </c>
      <c r="BO118" s="24">
        <f t="shared" si="10"/>
        <v>131104</v>
      </c>
      <c r="BP118" s="22">
        <f t="shared" si="11"/>
        <v>358045024</v>
      </c>
      <c r="BQ118" s="20">
        <f t="shared" si="12"/>
        <v>1100048564224</v>
      </c>
      <c r="BR118" s="31"/>
    </row>
    <row r="119" spans="2:70" x14ac:dyDescent="0.25">
      <c r="B119" s="30"/>
      <c r="C119" s="5">
        <v>805</v>
      </c>
      <c r="D119" s="6">
        <v>24</v>
      </c>
      <c r="E119" s="6">
        <v>1644</v>
      </c>
      <c r="F119" s="6">
        <v>1369</v>
      </c>
      <c r="G119" s="38">
        <v>1536</v>
      </c>
      <c r="H119" s="6">
        <v>1741</v>
      </c>
      <c r="I119" s="6">
        <v>177</v>
      </c>
      <c r="J119" s="6">
        <v>900</v>
      </c>
      <c r="K119" s="6">
        <v>3086</v>
      </c>
      <c r="L119" s="6">
        <v>3903</v>
      </c>
      <c r="M119" s="6">
        <v>2371</v>
      </c>
      <c r="N119" s="6">
        <v>2674</v>
      </c>
      <c r="O119" s="6">
        <v>2775</v>
      </c>
      <c r="P119" s="6">
        <v>2534</v>
      </c>
      <c r="Q119" s="6">
        <v>3994</v>
      </c>
      <c r="R119" s="6">
        <v>3243</v>
      </c>
      <c r="S119" s="6">
        <v>3380</v>
      </c>
      <c r="T119" s="6">
        <v>3585</v>
      </c>
      <c r="U119" s="6">
        <v>2173</v>
      </c>
      <c r="V119" s="6">
        <v>2896</v>
      </c>
      <c r="W119" s="6">
        <v>3049</v>
      </c>
      <c r="X119" s="6">
        <v>2268</v>
      </c>
      <c r="Y119" s="6">
        <v>3752</v>
      </c>
      <c r="Z119" s="6">
        <v>3477</v>
      </c>
      <c r="AA119" s="6">
        <v>539</v>
      </c>
      <c r="AB119" s="6">
        <v>298</v>
      </c>
      <c r="AC119" s="6">
        <v>1878</v>
      </c>
      <c r="AD119" s="6">
        <v>1127</v>
      </c>
      <c r="AE119" s="6">
        <v>1218</v>
      </c>
      <c r="AF119" s="6">
        <v>2035</v>
      </c>
      <c r="AG119" s="6">
        <v>399</v>
      </c>
      <c r="AH119" s="6">
        <v>702</v>
      </c>
      <c r="AI119" s="6">
        <v>892</v>
      </c>
      <c r="AJ119" s="6">
        <v>73</v>
      </c>
      <c r="AK119" s="6">
        <v>1589</v>
      </c>
      <c r="AL119" s="6">
        <v>1288</v>
      </c>
      <c r="AM119" s="244">
        <v>1441</v>
      </c>
      <c r="AN119" s="6">
        <v>1684</v>
      </c>
      <c r="AO119" s="6">
        <v>240</v>
      </c>
      <c r="AP119" s="6">
        <v>989</v>
      </c>
      <c r="AQ119" s="6">
        <v>3155</v>
      </c>
      <c r="AR119" s="6">
        <v>3938</v>
      </c>
      <c r="AS119" s="6">
        <v>2334</v>
      </c>
      <c r="AT119" s="6">
        <v>2607</v>
      </c>
      <c r="AU119" s="6">
        <v>2698</v>
      </c>
      <c r="AV119" s="6">
        <v>2491</v>
      </c>
      <c r="AW119" s="6">
        <v>4039</v>
      </c>
      <c r="AX119" s="6">
        <v>3318</v>
      </c>
      <c r="AY119" s="6">
        <v>3437</v>
      </c>
      <c r="AZ119" s="6">
        <v>3680</v>
      </c>
      <c r="BA119" s="6">
        <v>2084</v>
      </c>
      <c r="BB119" s="6">
        <v>2833</v>
      </c>
      <c r="BC119" s="6">
        <v>3000</v>
      </c>
      <c r="BD119" s="6">
        <v>2181</v>
      </c>
      <c r="BE119" s="6">
        <v>3833</v>
      </c>
      <c r="BF119" s="6">
        <v>3532</v>
      </c>
      <c r="BG119" s="6">
        <v>582</v>
      </c>
      <c r="BH119" s="6">
        <v>375</v>
      </c>
      <c r="BI119" s="6">
        <v>1803</v>
      </c>
      <c r="BJ119" s="6">
        <v>1082</v>
      </c>
      <c r="BK119" s="6">
        <v>1183</v>
      </c>
      <c r="BL119" s="6">
        <v>1966</v>
      </c>
      <c r="BM119" s="6">
        <v>466</v>
      </c>
      <c r="BN119" s="7">
        <v>739</v>
      </c>
      <c r="BO119" s="24">
        <f t="shared" si="10"/>
        <v>131104</v>
      </c>
      <c r="BP119" s="22">
        <f t="shared" si="11"/>
        <v>358045024</v>
      </c>
      <c r="BQ119" s="20">
        <f t="shared" si="12"/>
        <v>1100048564224</v>
      </c>
      <c r="BR119" s="31"/>
    </row>
    <row r="120" spans="2:70" x14ac:dyDescent="0.25">
      <c r="B120" s="30"/>
      <c r="C120" s="5">
        <v>1427</v>
      </c>
      <c r="D120" s="6">
        <v>1698</v>
      </c>
      <c r="E120" s="6">
        <v>222</v>
      </c>
      <c r="F120" s="6">
        <v>1007</v>
      </c>
      <c r="G120" s="6">
        <v>842</v>
      </c>
      <c r="H120" s="38">
        <v>123</v>
      </c>
      <c r="I120" s="6">
        <v>1543</v>
      </c>
      <c r="J120" s="6">
        <v>1334</v>
      </c>
      <c r="K120" s="6">
        <v>2748</v>
      </c>
      <c r="L120" s="6">
        <v>2441</v>
      </c>
      <c r="M120" s="6">
        <v>4085</v>
      </c>
      <c r="N120" s="6">
        <v>3272</v>
      </c>
      <c r="O120" s="6">
        <v>3169</v>
      </c>
      <c r="P120" s="6">
        <v>3924</v>
      </c>
      <c r="Q120" s="6">
        <v>2352</v>
      </c>
      <c r="R120" s="6">
        <v>2589</v>
      </c>
      <c r="S120" s="6">
        <v>2950</v>
      </c>
      <c r="T120" s="6">
        <v>2231</v>
      </c>
      <c r="U120" s="6">
        <v>3787</v>
      </c>
      <c r="V120" s="6">
        <v>3578</v>
      </c>
      <c r="W120" s="6">
        <v>3423</v>
      </c>
      <c r="X120" s="6">
        <v>3694</v>
      </c>
      <c r="Y120" s="6">
        <v>2066</v>
      </c>
      <c r="Z120" s="6">
        <v>2851</v>
      </c>
      <c r="AA120" s="6">
        <v>1197</v>
      </c>
      <c r="AB120" s="6">
        <v>1952</v>
      </c>
      <c r="AC120" s="6">
        <v>484</v>
      </c>
      <c r="AD120" s="6">
        <v>721</v>
      </c>
      <c r="AE120" s="6">
        <v>632</v>
      </c>
      <c r="AF120" s="6">
        <v>325</v>
      </c>
      <c r="AG120" s="6">
        <v>1849</v>
      </c>
      <c r="AH120" s="6">
        <v>1036</v>
      </c>
      <c r="AI120" s="6">
        <v>1486</v>
      </c>
      <c r="AJ120" s="6">
        <v>1791</v>
      </c>
      <c r="AK120" s="6">
        <v>131</v>
      </c>
      <c r="AL120" s="6">
        <v>946</v>
      </c>
      <c r="AM120" s="6">
        <v>791</v>
      </c>
      <c r="AN120" s="244">
        <v>38</v>
      </c>
      <c r="AO120" s="6">
        <v>1626</v>
      </c>
      <c r="AP120" s="6">
        <v>1387</v>
      </c>
      <c r="AQ120" s="6">
        <v>2789</v>
      </c>
      <c r="AR120" s="6">
        <v>2520</v>
      </c>
      <c r="AS120" s="6">
        <v>4012</v>
      </c>
      <c r="AT120" s="6">
        <v>3225</v>
      </c>
      <c r="AU120" s="6">
        <v>3136</v>
      </c>
      <c r="AV120" s="6">
        <v>3853</v>
      </c>
      <c r="AW120" s="6">
        <v>2417</v>
      </c>
      <c r="AX120" s="6">
        <v>2628</v>
      </c>
      <c r="AY120" s="6">
        <v>3035</v>
      </c>
      <c r="AZ120" s="6">
        <v>2282</v>
      </c>
      <c r="BA120" s="6">
        <v>3734</v>
      </c>
      <c r="BB120" s="6">
        <v>3495</v>
      </c>
      <c r="BC120" s="6">
        <v>3330</v>
      </c>
      <c r="BD120" s="6">
        <v>3635</v>
      </c>
      <c r="BE120" s="6">
        <v>2127</v>
      </c>
      <c r="BF120" s="6">
        <v>2942</v>
      </c>
      <c r="BG120" s="6">
        <v>1268</v>
      </c>
      <c r="BH120" s="6">
        <v>1985</v>
      </c>
      <c r="BI120" s="6">
        <v>445</v>
      </c>
      <c r="BJ120" s="6">
        <v>656</v>
      </c>
      <c r="BK120" s="6">
        <v>553</v>
      </c>
      <c r="BL120" s="6">
        <v>284</v>
      </c>
      <c r="BM120" s="6">
        <v>1896</v>
      </c>
      <c r="BN120" s="7">
        <v>1109</v>
      </c>
      <c r="BO120" s="24">
        <f t="shared" si="10"/>
        <v>131104</v>
      </c>
      <c r="BP120" s="22">
        <f t="shared" si="11"/>
        <v>358045024</v>
      </c>
      <c r="BQ120" s="20">
        <f t="shared" si="12"/>
        <v>1100048564224</v>
      </c>
      <c r="BR120" s="31"/>
    </row>
    <row r="121" spans="2:70" x14ac:dyDescent="0.25">
      <c r="B121" s="30"/>
      <c r="C121" s="5">
        <v>118</v>
      </c>
      <c r="D121" s="6">
        <v>839</v>
      </c>
      <c r="E121" s="6">
        <v>1339</v>
      </c>
      <c r="F121" s="6">
        <v>1546</v>
      </c>
      <c r="G121" s="6">
        <v>1711</v>
      </c>
      <c r="H121" s="6">
        <v>1438</v>
      </c>
      <c r="I121" s="38">
        <v>994</v>
      </c>
      <c r="J121" s="6">
        <v>211</v>
      </c>
      <c r="K121" s="6">
        <v>3933</v>
      </c>
      <c r="L121" s="6">
        <v>3184</v>
      </c>
      <c r="M121" s="6">
        <v>2580</v>
      </c>
      <c r="N121" s="6">
        <v>2337</v>
      </c>
      <c r="O121" s="6">
        <v>2440</v>
      </c>
      <c r="P121" s="6">
        <v>2741</v>
      </c>
      <c r="Q121" s="6">
        <v>3273</v>
      </c>
      <c r="R121" s="6">
        <v>4092</v>
      </c>
      <c r="S121" s="6">
        <v>3683</v>
      </c>
      <c r="T121" s="6">
        <v>3410</v>
      </c>
      <c r="U121" s="6">
        <v>2862</v>
      </c>
      <c r="V121" s="6">
        <v>2079</v>
      </c>
      <c r="W121" s="6">
        <v>2234</v>
      </c>
      <c r="X121" s="6">
        <v>2955</v>
      </c>
      <c r="Y121" s="6">
        <v>3575</v>
      </c>
      <c r="Z121" s="6">
        <v>3782</v>
      </c>
      <c r="AA121" s="6">
        <v>332</v>
      </c>
      <c r="AB121" s="6">
        <v>633</v>
      </c>
      <c r="AC121" s="6">
        <v>1029</v>
      </c>
      <c r="AD121" s="6">
        <v>1848</v>
      </c>
      <c r="AE121" s="6">
        <v>1937</v>
      </c>
      <c r="AF121" s="6">
        <v>1188</v>
      </c>
      <c r="AG121" s="6">
        <v>736</v>
      </c>
      <c r="AH121" s="6">
        <v>493</v>
      </c>
      <c r="AI121" s="6">
        <v>43</v>
      </c>
      <c r="AJ121" s="6">
        <v>794</v>
      </c>
      <c r="AK121" s="6">
        <v>1382</v>
      </c>
      <c r="AL121" s="6">
        <v>1623</v>
      </c>
      <c r="AM121" s="6">
        <v>1778</v>
      </c>
      <c r="AN121" s="6">
        <v>1475</v>
      </c>
      <c r="AO121" s="244">
        <v>959</v>
      </c>
      <c r="AP121" s="6">
        <v>142</v>
      </c>
      <c r="AQ121" s="6">
        <v>3844</v>
      </c>
      <c r="AR121" s="6">
        <v>3121</v>
      </c>
      <c r="AS121" s="6">
        <v>2637</v>
      </c>
      <c r="AT121" s="6">
        <v>2432</v>
      </c>
      <c r="AU121" s="6">
        <v>2521</v>
      </c>
      <c r="AV121" s="6">
        <v>2796</v>
      </c>
      <c r="AW121" s="6">
        <v>3224</v>
      </c>
      <c r="AX121" s="6">
        <v>4005</v>
      </c>
      <c r="AY121" s="6">
        <v>3646</v>
      </c>
      <c r="AZ121" s="6">
        <v>3343</v>
      </c>
      <c r="BA121" s="6">
        <v>2931</v>
      </c>
      <c r="BB121" s="6">
        <v>2114</v>
      </c>
      <c r="BC121" s="6">
        <v>2279</v>
      </c>
      <c r="BD121" s="6">
        <v>3030</v>
      </c>
      <c r="BE121" s="6">
        <v>3498</v>
      </c>
      <c r="BF121" s="6">
        <v>3739</v>
      </c>
      <c r="BG121" s="6">
        <v>277</v>
      </c>
      <c r="BH121" s="6">
        <v>552</v>
      </c>
      <c r="BI121" s="6">
        <v>1116</v>
      </c>
      <c r="BJ121" s="6">
        <v>1897</v>
      </c>
      <c r="BK121" s="6">
        <v>2000</v>
      </c>
      <c r="BL121" s="6">
        <v>1277</v>
      </c>
      <c r="BM121" s="6">
        <v>641</v>
      </c>
      <c r="BN121" s="7">
        <v>436</v>
      </c>
      <c r="BO121" s="24">
        <f t="shared" si="10"/>
        <v>131104</v>
      </c>
      <c r="BP121" s="22">
        <f t="shared" si="11"/>
        <v>358045024</v>
      </c>
      <c r="BQ121" s="20">
        <f t="shared" si="12"/>
        <v>1100048564224</v>
      </c>
      <c r="BR121" s="31"/>
    </row>
    <row r="122" spans="2:70" x14ac:dyDescent="0.25">
      <c r="B122" s="30"/>
      <c r="C122" s="5">
        <v>1732</v>
      </c>
      <c r="D122" s="6">
        <v>1521</v>
      </c>
      <c r="E122" s="6">
        <v>909</v>
      </c>
      <c r="F122" s="6">
        <v>192</v>
      </c>
      <c r="G122" s="6">
        <v>25</v>
      </c>
      <c r="H122" s="6">
        <v>812</v>
      </c>
      <c r="I122" s="6">
        <v>1368</v>
      </c>
      <c r="J122" s="38">
        <v>1637</v>
      </c>
      <c r="K122" s="6">
        <v>2539</v>
      </c>
      <c r="L122" s="6">
        <v>2778</v>
      </c>
      <c r="M122" s="6">
        <v>3238</v>
      </c>
      <c r="N122" s="6">
        <v>3991</v>
      </c>
      <c r="O122" s="6">
        <v>3890</v>
      </c>
      <c r="P122" s="6">
        <v>3075</v>
      </c>
      <c r="Q122" s="6">
        <v>2687</v>
      </c>
      <c r="R122" s="6">
        <v>2382</v>
      </c>
      <c r="S122" s="6">
        <v>2261</v>
      </c>
      <c r="T122" s="6">
        <v>3048</v>
      </c>
      <c r="U122" s="6">
        <v>3484</v>
      </c>
      <c r="V122" s="6">
        <v>3753</v>
      </c>
      <c r="W122" s="6">
        <v>3600</v>
      </c>
      <c r="X122" s="6">
        <v>3389</v>
      </c>
      <c r="Y122" s="6">
        <v>2881</v>
      </c>
      <c r="Z122" s="6">
        <v>2164</v>
      </c>
      <c r="AA122" s="6">
        <v>2046</v>
      </c>
      <c r="AB122" s="6">
        <v>1231</v>
      </c>
      <c r="AC122" s="6">
        <v>691</v>
      </c>
      <c r="AD122" s="6">
        <v>386</v>
      </c>
      <c r="AE122" s="6">
        <v>295</v>
      </c>
      <c r="AF122" s="6">
        <v>534</v>
      </c>
      <c r="AG122" s="6">
        <v>1130</v>
      </c>
      <c r="AH122" s="6">
        <v>1883</v>
      </c>
      <c r="AI122" s="6">
        <v>1693</v>
      </c>
      <c r="AJ122" s="6">
        <v>1456</v>
      </c>
      <c r="AK122" s="6">
        <v>980</v>
      </c>
      <c r="AL122" s="6">
        <v>225</v>
      </c>
      <c r="AM122" s="6">
        <v>72</v>
      </c>
      <c r="AN122" s="6">
        <v>885</v>
      </c>
      <c r="AO122" s="6">
        <v>1289</v>
      </c>
      <c r="AP122" s="244">
        <v>1596</v>
      </c>
      <c r="AQ122" s="6">
        <v>2486</v>
      </c>
      <c r="AR122" s="6">
        <v>2695</v>
      </c>
      <c r="AS122" s="6">
        <v>3323</v>
      </c>
      <c r="AT122" s="6">
        <v>4042</v>
      </c>
      <c r="AU122" s="6">
        <v>3951</v>
      </c>
      <c r="AV122" s="6">
        <v>3166</v>
      </c>
      <c r="AW122" s="6">
        <v>2594</v>
      </c>
      <c r="AX122" s="6">
        <v>2323</v>
      </c>
      <c r="AY122" s="6">
        <v>2188</v>
      </c>
      <c r="AZ122" s="6">
        <v>3001</v>
      </c>
      <c r="BA122" s="6">
        <v>3525</v>
      </c>
      <c r="BB122" s="6">
        <v>3832</v>
      </c>
      <c r="BC122" s="6">
        <v>3665</v>
      </c>
      <c r="BD122" s="6">
        <v>3428</v>
      </c>
      <c r="BE122" s="6">
        <v>2848</v>
      </c>
      <c r="BF122" s="6">
        <v>2093</v>
      </c>
      <c r="BG122" s="6">
        <v>1955</v>
      </c>
      <c r="BH122" s="6">
        <v>1170</v>
      </c>
      <c r="BI122" s="6">
        <v>750</v>
      </c>
      <c r="BJ122" s="6">
        <v>479</v>
      </c>
      <c r="BK122" s="6">
        <v>378</v>
      </c>
      <c r="BL122" s="6">
        <v>587</v>
      </c>
      <c r="BM122" s="6">
        <v>1079</v>
      </c>
      <c r="BN122" s="7">
        <v>1798</v>
      </c>
      <c r="BO122" s="24">
        <f t="shared" si="10"/>
        <v>131104</v>
      </c>
      <c r="BP122" s="22">
        <f t="shared" si="11"/>
        <v>358045024</v>
      </c>
      <c r="BQ122" s="20">
        <f t="shared" si="12"/>
        <v>1100048564224</v>
      </c>
      <c r="BR122" s="31"/>
    </row>
    <row r="123" spans="2:70" x14ac:dyDescent="0.25">
      <c r="B123" s="30"/>
      <c r="C123" s="5">
        <v>3610</v>
      </c>
      <c r="D123" s="6">
        <v>3371</v>
      </c>
      <c r="E123" s="6">
        <v>2903</v>
      </c>
      <c r="F123" s="6">
        <v>2150</v>
      </c>
      <c r="G123" s="6">
        <v>2243</v>
      </c>
      <c r="H123" s="6">
        <v>3058</v>
      </c>
      <c r="I123" s="6">
        <v>3470</v>
      </c>
      <c r="J123" s="6">
        <v>3775</v>
      </c>
      <c r="K123" s="38">
        <v>305</v>
      </c>
      <c r="L123" s="6">
        <v>516</v>
      </c>
      <c r="M123" s="6">
        <v>1152</v>
      </c>
      <c r="N123" s="6">
        <v>1869</v>
      </c>
      <c r="O123" s="6">
        <v>2028</v>
      </c>
      <c r="P123" s="6">
        <v>1241</v>
      </c>
      <c r="Q123" s="6">
        <v>677</v>
      </c>
      <c r="R123" s="6">
        <v>408</v>
      </c>
      <c r="S123" s="6">
        <v>15</v>
      </c>
      <c r="T123" s="6">
        <v>830</v>
      </c>
      <c r="U123" s="6">
        <v>1346</v>
      </c>
      <c r="V123" s="6">
        <v>1651</v>
      </c>
      <c r="W123" s="6">
        <v>1750</v>
      </c>
      <c r="X123" s="6">
        <v>1511</v>
      </c>
      <c r="Y123" s="6">
        <v>923</v>
      </c>
      <c r="Z123" s="6">
        <v>170</v>
      </c>
      <c r="AA123" s="6">
        <v>3880</v>
      </c>
      <c r="AB123" s="6">
        <v>3093</v>
      </c>
      <c r="AC123" s="6">
        <v>2665</v>
      </c>
      <c r="AD123" s="6">
        <v>2396</v>
      </c>
      <c r="AE123" s="6">
        <v>2557</v>
      </c>
      <c r="AF123" s="6">
        <v>2768</v>
      </c>
      <c r="AG123" s="6">
        <v>3252</v>
      </c>
      <c r="AH123" s="6">
        <v>3969</v>
      </c>
      <c r="AI123" s="6">
        <v>3655</v>
      </c>
      <c r="AJ123" s="6">
        <v>3446</v>
      </c>
      <c r="AK123" s="6">
        <v>2826</v>
      </c>
      <c r="AL123" s="6">
        <v>2107</v>
      </c>
      <c r="AM123" s="6">
        <v>2206</v>
      </c>
      <c r="AN123" s="6">
        <v>2991</v>
      </c>
      <c r="AO123" s="6">
        <v>3539</v>
      </c>
      <c r="AP123" s="6">
        <v>3810</v>
      </c>
      <c r="AQ123" s="244">
        <v>368</v>
      </c>
      <c r="AR123" s="6">
        <v>605</v>
      </c>
      <c r="AS123" s="6">
        <v>1057</v>
      </c>
      <c r="AT123" s="6">
        <v>1812</v>
      </c>
      <c r="AU123" s="6">
        <v>1973</v>
      </c>
      <c r="AV123" s="6">
        <v>1160</v>
      </c>
      <c r="AW123" s="6">
        <v>764</v>
      </c>
      <c r="AX123" s="6">
        <v>457</v>
      </c>
      <c r="AY123" s="6">
        <v>82</v>
      </c>
      <c r="AZ123" s="6">
        <v>867</v>
      </c>
      <c r="BA123" s="6">
        <v>1311</v>
      </c>
      <c r="BB123" s="6">
        <v>1582</v>
      </c>
      <c r="BC123" s="6">
        <v>1675</v>
      </c>
      <c r="BD123" s="6">
        <v>1466</v>
      </c>
      <c r="BE123" s="6">
        <v>966</v>
      </c>
      <c r="BF123" s="6">
        <v>247</v>
      </c>
      <c r="BG123" s="6">
        <v>3961</v>
      </c>
      <c r="BH123" s="6">
        <v>3148</v>
      </c>
      <c r="BI123" s="6">
        <v>2616</v>
      </c>
      <c r="BJ123" s="6">
        <v>2309</v>
      </c>
      <c r="BK123" s="6">
        <v>2468</v>
      </c>
      <c r="BL123" s="6">
        <v>2705</v>
      </c>
      <c r="BM123" s="6">
        <v>3309</v>
      </c>
      <c r="BN123" s="7">
        <v>4064</v>
      </c>
      <c r="BO123" s="24">
        <f t="shared" si="10"/>
        <v>131104</v>
      </c>
      <c r="BP123" s="22">
        <f t="shared" si="11"/>
        <v>358045024</v>
      </c>
      <c r="BQ123" s="20">
        <f t="shared" si="12"/>
        <v>1100048564224</v>
      </c>
      <c r="BR123" s="31"/>
    </row>
    <row r="124" spans="2:70" x14ac:dyDescent="0.25">
      <c r="B124" s="30"/>
      <c r="C124" s="5">
        <v>2224</v>
      </c>
      <c r="D124" s="6">
        <v>2973</v>
      </c>
      <c r="E124" s="6">
        <v>3553</v>
      </c>
      <c r="F124" s="6">
        <v>3796</v>
      </c>
      <c r="G124" s="6">
        <v>3701</v>
      </c>
      <c r="H124" s="6">
        <v>3400</v>
      </c>
      <c r="I124" s="6">
        <v>2876</v>
      </c>
      <c r="J124" s="6">
        <v>2057</v>
      </c>
      <c r="K124" s="6">
        <v>1927</v>
      </c>
      <c r="L124" s="38">
        <v>1206</v>
      </c>
      <c r="M124" s="6">
        <v>714</v>
      </c>
      <c r="N124" s="6">
        <v>507</v>
      </c>
      <c r="O124" s="6">
        <v>350</v>
      </c>
      <c r="P124" s="6">
        <v>623</v>
      </c>
      <c r="Q124" s="6">
        <v>1043</v>
      </c>
      <c r="R124" s="6">
        <v>1826</v>
      </c>
      <c r="S124" s="6">
        <v>1721</v>
      </c>
      <c r="T124" s="6">
        <v>1420</v>
      </c>
      <c r="U124" s="6">
        <v>1016</v>
      </c>
      <c r="V124" s="6">
        <v>197</v>
      </c>
      <c r="W124" s="6">
        <v>100</v>
      </c>
      <c r="X124" s="6">
        <v>849</v>
      </c>
      <c r="Y124" s="6">
        <v>1325</v>
      </c>
      <c r="Z124" s="6">
        <v>1568</v>
      </c>
      <c r="AA124" s="6">
        <v>2450</v>
      </c>
      <c r="AB124" s="6">
        <v>2723</v>
      </c>
      <c r="AC124" s="6">
        <v>3295</v>
      </c>
      <c r="AD124" s="6">
        <v>4078</v>
      </c>
      <c r="AE124" s="6">
        <v>3915</v>
      </c>
      <c r="AF124" s="6">
        <v>3194</v>
      </c>
      <c r="AG124" s="6">
        <v>2566</v>
      </c>
      <c r="AH124" s="6">
        <v>2359</v>
      </c>
      <c r="AI124" s="6">
        <v>2289</v>
      </c>
      <c r="AJ124" s="6">
        <v>3012</v>
      </c>
      <c r="AK124" s="6">
        <v>3520</v>
      </c>
      <c r="AL124" s="6">
        <v>3725</v>
      </c>
      <c r="AM124" s="6">
        <v>3628</v>
      </c>
      <c r="AN124" s="6">
        <v>3353</v>
      </c>
      <c r="AO124" s="6">
        <v>2917</v>
      </c>
      <c r="AP124" s="6">
        <v>2136</v>
      </c>
      <c r="AQ124" s="6">
        <v>2010</v>
      </c>
      <c r="AR124" s="244">
        <v>1259</v>
      </c>
      <c r="AS124" s="6">
        <v>663</v>
      </c>
      <c r="AT124" s="6">
        <v>422</v>
      </c>
      <c r="AU124" s="6">
        <v>259</v>
      </c>
      <c r="AV124" s="6">
        <v>562</v>
      </c>
      <c r="AW124" s="6">
        <v>1102</v>
      </c>
      <c r="AX124" s="6">
        <v>1919</v>
      </c>
      <c r="AY124" s="6">
        <v>1768</v>
      </c>
      <c r="AZ124" s="6">
        <v>1493</v>
      </c>
      <c r="BA124" s="6">
        <v>937</v>
      </c>
      <c r="BB124" s="6">
        <v>156</v>
      </c>
      <c r="BC124" s="6">
        <v>61</v>
      </c>
      <c r="BD124" s="6">
        <v>784</v>
      </c>
      <c r="BE124" s="6">
        <v>1396</v>
      </c>
      <c r="BF124" s="6">
        <v>1601</v>
      </c>
      <c r="BG124" s="6">
        <v>2511</v>
      </c>
      <c r="BH124" s="6">
        <v>2814</v>
      </c>
      <c r="BI124" s="6">
        <v>3202</v>
      </c>
      <c r="BJ124" s="6">
        <v>4019</v>
      </c>
      <c r="BK124" s="6">
        <v>3862</v>
      </c>
      <c r="BL124" s="6">
        <v>3111</v>
      </c>
      <c r="BM124" s="6">
        <v>2651</v>
      </c>
      <c r="BN124" s="7">
        <v>2410</v>
      </c>
      <c r="BO124" s="24">
        <f t="shared" si="10"/>
        <v>131104</v>
      </c>
      <c r="BP124" s="22">
        <f t="shared" si="11"/>
        <v>358045024</v>
      </c>
      <c r="BQ124" s="20">
        <f t="shared" si="12"/>
        <v>1100048564224</v>
      </c>
      <c r="BR124" s="31"/>
    </row>
    <row r="125" spans="2:70" x14ac:dyDescent="0.25">
      <c r="B125" s="30"/>
      <c r="C125" s="5">
        <v>3401</v>
      </c>
      <c r="D125" s="6">
        <v>3708</v>
      </c>
      <c r="E125" s="6">
        <v>2056</v>
      </c>
      <c r="F125" s="6">
        <v>2869</v>
      </c>
      <c r="G125" s="6">
        <v>2964</v>
      </c>
      <c r="H125" s="6">
        <v>2209</v>
      </c>
      <c r="I125" s="6">
        <v>3805</v>
      </c>
      <c r="J125" s="6">
        <v>3568</v>
      </c>
      <c r="K125" s="6">
        <v>610</v>
      </c>
      <c r="L125" s="6">
        <v>339</v>
      </c>
      <c r="M125" s="38">
        <v>1839</v>
      </c>
      <c r="N125" s="6">
        <v>1054</v>
      </c>
      <c r="O125" s="6">
        <v>1211</v>
      </c>
      <c r="P125" s="6">
        <v>1930</v>
      </c>
      <c r="Q125" s="6">
        <v>502</v>
      </c>
      <c r="R125" s="6">
        <v>711</v>
      </c>
      <c r="S125" s="6">
        <v>864</v>
      </c>
      <c r="T125" s="6">
        <v>109</v>
      </c>
      <c r="U125" s="6">
        <v>1553</v>
      </c>
      <c r="V125" s="6">
        <v>1316</v>
      </c>
      <c r="W125" s="6">
        <v>1413</v>
      </c>
      <c r="X125" s="6">
        <v>1720</v>
      </c>
      <c r="Y125" s="6">
        <v>204</v>
      </c>
      <c r="Z125" s="6">
        <v>1017</v>
      </c>
      <c r="AA125" s="6">
        <v>3191</v>
      </c>
      <c r="AB125" s="6">
        <v>3910</v>
      </c>
      <c r="AC125" s="6">
        <v>2362</v>
      </c>
      <c r="AD125" s="6">
        <v>2571</v>
      </c>
      <c r="AE125" s="6">
        <v>2734</v>
      </c>
      <c r="AF125" s="6">
        <v>2463</v>
      </c>
      <c r="AG125" s="6">
        <v>4067</v>
      </c>
      <c r="AH125" s="6">
        <v>3282</v>
      </c>
      <c r="AI125" s="6">
        <v>3352</v>
      </c>
      <c r="AJ125" s="6">
        <v>3621</v>
      </c>
      <c r="AK125" s="6">
        <v>2137</v>
      </c>
      <c r="AL125" s="6">
        <v>2924</v>
      </c>
      <c r="AM125" s="6">
        <v>3021</v>
      </c>
      <c r="AN125" s="6">
        <v>2304</v>
      </c>
      <c r="AO125" s="6">
        <v>3716</v>
      </c>
      <c r="AP125" s="6">
        <v>3505</v>
      </c>
      <c r="AQ125" s="6">
        <v>575</v>
      </c>
      <c r="AR125" s="6">
        <v>270</v>
      </c>
      <c r="AS125" s="244">
        <v>1906</v>
      </c>
      <c r="AT125" s="6">
        <v>1091</v>
      </c>
      <c r="AU125" s="6">
        <v>1254</v>
      </c>
      <c r="AV125" s="6">
        <v>2007</v>
      </c>
      <c r="AW125" s="6">
        <v>427</v>
      </c>
      <c r="AX125" s="6">
        <v>666</v>
      </c>
      <c r="AY125" s="6">
        <v>769</v>
      </c>
      <c r="AZ125" s="6">
        <v>52</v>
      </c>
      <c r="BA125" s="6">
        <v>1616</v>
      </c>
      <c r="BB125" s="6">
        <v>1405</v>
      </c>
      <c r="BC125" s="6">
        <v>1500</v>
      </c>
      <c r="BD125" s="6">
        <v>1769</v>
      </c>
      <c r="BE125" s="6">
        <v>149</v>
      </c>
      <c r="BF125" s="6">
        <v>936</v>
      </c>
      <c r="BG125" s="6">
        <v>3114</v>
      </c>
      <c r="BH125" s="6">
        <v>3867</v>
      </c>
      <c r="BI125" s="6">
        <v>2407</v>
      </c>
      <c r="BJ125" s="6">
        <v>2646</v>
      </c>
      <c r="BK125" s="6">
        <v>2803</v>
      </c>
      <c r="BL125" s="6">
        <v>2498</v>
      </c>
      <c r="BM125" s="6">
        <v>4030</v>
      </c>
      <c r="BN125" s="7">
        <v>3215</v>
      </c>
      <c r="BO125" s="24">
        <f t="shared" si="10"/>
        <v>131104</v>
      </c>
      <c r="BP125" s="22">
        <f t="shared" si="11"/>
        <v>358045024</v>
      </c>
      <c r="BQ125" s="20">
        <f t="shared" si="12"/>
        <v>1100048564224</v>
      </c>
      <c r="BR125" s="31"/>
    </row>
    <row r="126" spans="2:70" x14ac:dyDescent="0.25">
      <c r="B126" s="30"/>
      <c r="C126" s="5">
        <v>3071</v>
      </c>
      <c r="D126" s="6">
        <v>2254</v>
      </c>
      <c r="E126" s="6">
        <v>3762</v>
      </c>
      <c r="F126" s="6">
        <v>3459</v>
      </c>
      <c r="G126" s="6">
        <v>3366</v>
      </c>
      <c r="H126" s="6">
        <v>3607</v>
      </c>
      <c r="I126" s="6">
        <v>2155</v>
      </c>
      <c r="J126" s="6">
        <v>2906</v>
      </c>
      <c r="K126" s="6">
        <v>1240</v>
      </c>
      <c r="L126" s="6">
        <v>2021</v>
      </c>
      <c r="M126" s="6">
        <v>409</v>
      </c>
      <c r="N126" s="38">
        <v>684</v>
      </c>
      <c r="O126" s="6">
        <v>525</v>
      </c>
      <c r="P126" s="6">
        <v>320</v>
      </c>
      <c r="Q126" s="6">
        <v>1860</v>
      </c>
      <c r="R126" s="6">
        <v>1137</v>
      </c>
      <c r="S126" s="6">
        <v>1514</v>
      </c>
      <c r="T126" s="6">
        <v>1755</v>
      </c>
      <c r="U126" s="6">
        <v>167</v>
      </c>
      <c r="V126" s="6">
        <v>918</v>
      </c>
      <c r="W126" s="6">
        <v>819</v>
      </c>
      <c r="X126" s="6">
        <v>2</v>
      </c>
      <c r="Y126" s="6">
        <v>1662</v>
      </c>
      <c r="Z126" s="6">
        <v>1359</v>
      </c>
      <c r="AA126" s="6">
        <v>2753</v>
      </c>
      <c r="AB126" s="6">
        <v>2548</v>
      </c>
      <c r="AC126" s="6">
        <v>3984</v>
      </c>
      <c r="AD126" s="6">
        <v>3261</v>
      </c>
      <c r="AE126" s="6">
        <v>3100</v>
      </c>
      <c r="AF126" s="6">
        <v>3881</v>
      </c>
      <c r="AG126" s="6">
        <v>2389</v>
      </c>
      <c r="AH126" s="6">
        <v>2664</v>
      </c>
      <c r="AI126" s="6">
        <v>2978</v>
      </c>
      <c r="AJ126" s="6">
        <v>2195</v>
      </c>
      <c r="AK126" s="6">
        <v>3823</v>
      </c>
      <c r="AL126" s="6">
        <v>3550</v>
      </c>
      <c r="AM126" s="6">
        <v>3451</v>
      </c>
      <c r="AN126" s="6">
        <v>3658</v>
      </c>
      <c r="AO126" s="6">
        <v>2102</v>
      </c>
      <c r="AP126" s="6">
        <v>2823</v>
      </c>
      <c r="AQ126" s="6">
        <v>1161</v>
      </c>
      <c r="AR126" s="6">
        <v>1980</v>
      </c>
      <c r="AS126" s="6">
        <v>456</v>
      </c>
      <c r="AT126" s="244">
        <v>757</v>
      </c>
      <c r="AU126" s="6">
        <v>596</v>
      </c>
      <c r="AV126" s="6">
        <v>353</v>
      </c>
      <c r="AW126" s="6">
        <v>1821</v>
      </c>
      <c r="AX126" s="6">
        <v>1072</v>
      </c>
      <c r="AY126" s="6">
        <v>1463</v>
      </c>
      <c r="AZ126" s="6">
        <v>1670</v>
      </c>
      <c r="BA126" s="6">
        <v>250</v>
      </c>
      <c r="BB126" s="6">
        <v>971</v>
      </c>
      <c r="BC126" s="6">
        <v>878</v>
      </c>
      <c r="BD126" s="6">
        <v>95</v>
      </c>
      <c r="BE126" s="6">
        <v>1571</v>
      </c>
      <c r="BF126" s="6">
        <v>1298</v>
      </c>
      <c r="BG126" s="6">
        <v>2720</v>
      </c>
      <c r="BH126" s="6">
        <v>2477</v>
      </c>
      <c r="BI126" s="6">
        <v>4049</v>
      </c>
      <c r="BJ126" s="6">
        <v>3300</v>
      </c>
      <c r="BK126" s="6">
        <v>3141</v>
      </c>
      <c r="BL126" s="6">
        <v>3960</v>
      </c>
      <c r="BM126" s="6">
        <v>2316</v>
      </c>
      <c r="BN126" s="7">
        <v>2617</v>
      </c>
      <c r="BO126" s="24">
        <f t="shared" si="10"/>
        <v>131104</v>
      </c>
      <c r="BP126" s="22">
        <f t="shared" si="11"/>
        <v>358045024</v>
      </c>
      <c r="BQ126" s="20">
        <f t="shared" si="12"/>
        <v>1100048564224</v>
      </c>
      <c r="BR126" s="31"/>
    </row>
    <row r="127" spans="2:70" x14ac:dyDescent="0.25">
      <c r="B127" s="30"/>
      <c r="C127" s="5">
        <v>3324</v>
      </c>
      <c r="D127" s="6">
        <v>4041</v>
      </c>
      <c r="E127" s="6">
        <v>2485</v>
      </c>
      <c r="F127" s="6">
        <v>2696</v>
      </c>
      <c r="G127" s="6">
        <v>2593</v>
      </c>
      <c r="H127" s="6">
        <v>2324</v>
      </c>
      <c r="I127" s="6">
        <v>3952</v>
      </c>
      <c r="J127" s="6">
        <v>3165</v>
      </c>
      <c r="K127" s="6">
        <v>979</v>
      </c>
      <c r="L127" s="6">
        <v>226</v>
      </c>
      <c r="M127" s="6">
        <v>1694</v>
      </c>
      <c r="N127" s="6">
        <v>1455</v>
      </c>
      <c r="O127" s="38">
        <v>1290</v>
      </c>
      <c r="P127" s="6">
        <v>1595</v>
      </c>
      <c r="Q127" s="6">
        <v>71</v>
      </c>
      <c r="R127" s="6">
        <v>886</v>
      </c>
      <c r="S127" s="6">
        <v>749</v>
      </c>
      <c r="T127" s="6">
        <v>480</v>
      </c>
      <c r="U127" s="6">
        <v>1956</v>
      </c>
      <c r="V127" s="6">
        <v>1169</v>
      </c>
      <c r="W127" s="6">
        <v>1080</v>
      </c>
      <c r="X127" s="6">
        <v>1797</v>
      </c>
      <c r="Y127" s="6">
        <v>377</v>
      </c>
      <c r="Z127" s="6">
        <v>588</v>
      </c>
      <c r="AA127" s="6">
        <v>3526</v>
      </c>
      <c r="AB127" s="6">
        <v>3831</v>
      </c>
      <c r="AC127" s="6">
        <v>2187</v>
      </c>
      <c r="AD127" s="6">
        <v>3002</v>
      </c>
      <c r="AE127" s="6">
        <v>2847</v>
      </c>
      <c r="AF127" s="6">
        <v>2094</v>
      </c>
      <c r="AG127" s="6">
        <v>3666</v>
      </c>
      <c r="AH127" s="6">
        <v>3427</v>
      </c>
      <c r="AI127" s="6">
        <v>3237</v>
      </c>
      <c r="AJ127" s="6">
        <v>3992</v>
      </c>
      <c r="AK127" s="6">
        <v>2540</v>
      </c>
      <c r="AL127" s="6">
        <v>2777</v>
      </c>
      <c r="AM127" s="6">
        <v>2688</v>
      </c>
      <c r="AN127" s="6">
        <v>2381</v>
      </c>
      <c r="AO127" s="6">
        <v>3889</v>
      </c>
      <c r="AP127" s="6">
        <v>3076</v>
      </c>
      <c r="AQ127" s="6">
        <v>910</v>
      </c>
      <c r="AR127" s="6">
        <v>191</v>
      </c>
      <c r="AS127" s="6">
        <v>1731</v>
      </c>
      <c r="AT127" s="6">
        <v>1522</v>
      </c>
      <c r="AU127" s="244">
        <v>1367</v>
      </c>
      <c r="AV127" s="6">
        <v>1638</v>
      </c>
      <c r="AW127" s="6">
        <v>26</v>
      </c>
      <c r="AX127" s="6">
        <v>811</v>
      </c>
      <c r="AY127" s="6">
        <v>692</v>
      </c>
      <c r="AZ127" s="6">
        <v>385</v>
      </c>
      <c r="BA127" s="6">
        <v>2045</v>
      </c>
      <c r="BB127" s="6">
        <v>1232</v>
      </c>
      <c r="BC127" s="6">
        <v>1129</v>
      </c>
      <c r="BD127" s="6">
        <v>1884</v>
      </c>
      <c r="BE127" s="6">
        <v>296</v>
      </c>
      <c r="BF127" s="6">
        <v>533</v>
      </c>
      <c r="BG127" s="6">
        <v>3483</v>
      </c>
      <c r="BH127" s="6">
        <v>3754</v>
      </c>
      <c r="BI127" s="6">
        <v>2262</v>
      </c>
      <c r="BJ127" s="6">
        <v>3047</v>
      </c>
      <c r="BK127" s="6">
        <v>2882</v>
      </c>
      <c r="BL127" s="6">
        <v>2163</v>
      </c>
      <c r="BM127" s="6">
        <v>3599</v>
      </c>
      <c r="BN127" s="7">
        <v>3390</v>
      </c>
      <c r="BO127" s="24">
        <f t="shared" si="10"/>
        <v>131104</v>
      </c>
      <c r="BP127" s="22">
        <f t="shared" si="11"/>
        <v>358045024</v>
      </c>
      <c r="BQ127" s="20">
        <f t="shared" si="12"/>
        <v>1100048564224</v>
      </c>
      <c r="BR127" s="31"/>
    </row>
    <row r="128" spans="2:70" x14ac:dyDescent="0.25">
      <c r="B128" s="30"/>
      <c r="C128" s="5">
        <v>2638</v>
      </c>
      <c r="D128" s="6">
        <v>2431</v>
      </c>
      <c r="E128" s="6">
        <v>3843</v>
      </c>
      <c r="F128" s="6">
        <v>3122</v>
      </c>
      <c r="G128" s="6">
        <v>3223</v>
      </c>
      <c r="H128" s="6">
        <v>4006</v>
      </c>
      <c r="I128" s="6">
        <v>2522</v>
      </c>
      <c r="J128" s="6">
        <v>2795</v>
      </c>
      <c r="K128" s="6">
        <v>1381</v>
      </c>
      <c r="L128" s="6">
        <v>1624</v>
      </c>
      <c r="M128" s="6">
        <v>44</v>
      </c>
      <c r="N128" s="6">
        <v>793</v>
      </c>
      <c r="O128" s="6">
        <v>960</v>
      </c>
      <c r="P128" s="38">
        <v>141</v>
      </c>
      <c r="Q128" s="6">
        <v>1777</v>
      </c>
      <c r="R128" s="6">
        <v>1476</v>
      </c>
      <c r="S128" s="6">
        <v>1115</v>
      </c>
      <c r="T128" s="6">
        <v>1898</v>
      </c>
      <c r="U128" s="6">
        <v>278</v>
      </c>
      <c r="V128" s="6">
        <v>551</v>
      </c>
      <c r="W128" s="6">
        <v>642</v>
      </c>
      <c r="X128" s="6">
        <v>435</v>
      </c>
      <c r="Y128" s="6">
        <v>1999</v>
      </c>
      <c r="Z128" s="6">
        <v>1278</v>
      </c>
      <c r="AA128" s="6">
        <v>2932</v>
      </c>
      <c r="AB128" s="6">
        <v>2113</v>
      </c>
      <c r="AC128" s="6">
        <v>3645</v>
      </c>
      <c r="AD128" s="6">
        <v>3344</v>
      </c>
      <c r="AE128" s="6">
        <v>3497</v>
      </c>
      <c r="AF128" s="6">
        <v>3740</v>
      </c>
      <c r="AG128" s="6">
        <v>2280</v>
      </c>
      <c r="AH128" s="6">
        <v>3029</v>
      </c>
      <c r="AI128" s="6">
        <v>2579</v>
      </c>
      <c r="AJ128" s="6">
        <v>2338</v>
      </c>
      <c r="AK128" s="6">
        <v>3934</v>
      </c>
      <c r="AL128" s="6">
        <v>3183</v>
      </c>
      <c r="AM128" s="6">
        <v>3274</v>
      </c>
      <c r="AN128" s="6">
        <v>4091</v>
      </c>
      <c r="AO128" s="6">
        <v>2439</v>
      </c>
      <c r="AP128" s="6">
        <v>2742</v>
      </c>
      <c r="AQ128" s="6">
        <v>1340</v>
      </c>
      <c r="AR128" s="6">
        <v>1545</v>
      </c>
      <c r="AS128" s="6">
        <v>117</v>
      </c>
      <c r="AT128" s="6">
        <v>840</v>
      </c>
      <c r="AU128" s="6">
        <v>993</v>
      </c>
      <c r="AV128" s="244">
        <v>212</v>
      </c>
      <c r="AW128" s="6">
        <v>1712</v>
      </c>
      <c r="AX128" s="6">
        <v>1437</v>
      </c>
      <c r="AY128" s="6">
        <v>1030</v>
      </c>
      <c r="AZ128" s="6">
        <v>1847</v>
      </c>
      <c r="BA128" s="6">
        <v>331</v>
      </c>
      <c r="BB128" s="6">
        <v>634</v>
      </c>
      <c r="BC128" s="6">
        <v>735</v>
      </c>
      <c r="BD128" s="6">
        <v>494</v>
      </c>
      <c r="BE128" s="6">
        <v>1938</v>
      </c>
      <c r="BF128" s="6">
        <v>1187</v>
      </c>
      <c r="BG128" s="6">
        <v>2861</v>
      </c>
      <c r="BH128" s="6">
        <v>2080</v>
      </c>
      <c r="BI128" s="6">
        <v>3684</v>
      </c>
      <c r="BJ128" s="6">
        <v>3409</v>
      </c>
      <c r="BK128" s="6">
        <v>3576</v>
      </c>
      <c r="BL128" s="6">
        <v>3781</v>
      </c>
      <c r="BM128" s="6">
        <v>2233</v>
      </c>
      <c r="BN128" s="7">
        <v>2956</v>
      </c>
      <c r="BO128" s="24">
        <f t="shared" si="10"/>
        <v>131104</v>
      </c>
      <c r="BP128" s="22">
        <f t="shared" si="11"/>
        <v>358045024</v>
      </c>
      <c r="BQ128" s="20">
        <f t="shared" si="12"/>
        <v>1100048564224</v>
      </c>
      <c r="BR128" s="31"/>
    </row>
    <row r="129" spans="2:70" x14ac:dyDescent="0.25">
      <c r="B129" s="30"/>
      <c r="C129" s="5">
        <v>4011</v>
      </c>
      <c r="D129" s="6">
        <v>3226</v>
      </c>
      <c r="E129" s="6">
        <v>2790</v>
      </c>
      <c r="F129" s="6">
        <v>2519</v>
      </c>
      <c r="G129" s="6">
        <v>2418</v>
      </c>
      <c r="H129" s="6">
        <v>2627</v>
      </c>
      <c r="I129" s="6">
        <v>3135</v>
      </c>
      <c r="J129" s="6">
        <v>3854</v>
      </c>
      <c r="K129" s="6">
        <v>132</v>
      </c>
      <c r="L129" s="6">
        <v>945</v>
      </c>
      <c r="M129" s="6">
        <v>1485</v>
      </c>
      <c r="N129" s="6">
        <v>1792</v>
      </c>
      <c r="O129" s="6">
        <v>1625</v>
      </c>
      <c r="P129" s="6">
        <v>1388</v>
      </c>
      <c r="Q129" s="38">
        <v>792</v>
      </c>
      <c r="R129" s="6">
        <v>37</v>
      </c>
      <c r="S129" s="6">
        <v>446</v>
      </c>
      <c r="T129" s="6">
        <v>655</v>
      </c>
      <c r="U129" s="6">
        <v>1267</v>
      </c>
      <c r="V129" s="6">
        <v>1986</v>
      </c>
      <c r="W129" s="6">
        <v>1895</v>
      </c>
      <c r="X129" s="6">
        <v>1110</v>
      </c>
      <c r="Y129" s="6">
        <v>554</v>
      </c>
      <c r="Z129" s="6">
        <v>283</v>
      </c>
      <c r="AA129" s="6">
        <v>3733</v>
      </c>
      <c r="AB129" s="6">
        <v>3496</v>
      </c>
      <c r="AC129" s="6">
        <v>3036</v>
      </c>
      <c r="AD129" s="6">
        <v>2281</v>
      </c>
      <c r="AE129" s="6">
        <v>2128</v>
      </c>
      <c r="AF129" s="6">
        <v>2941</v>
      </c>
      <c r="AG129" s="6">
        <v>3329</v>
      </c>
      <c r="AH129" s="6">
        <v>3636</v>
      </c>
      <c r="AI129" s="6">
        <v>4086</v>
      </c>
      <c r="AJ129" s="6">
        <v>3271</v>
      </c>
      <c r="AK129" s="6">
        <v>2747</v>
      </c>
      <c r="AL129" s="6">
        <v>2442</v>
      </c>
      <c r="AM129" s="6">
        <v>2351</v>
      </c>
      <c r="AN129" s="6">
        <v>2590</v>
      </c>
      <c r="AO129" s="6">
        <v>3170</v>
      </c>
      <c r="AP129" s="6">
        <v>3923</v>
      </c>
      <c r="AQ129" s="6">
        <v>221</v>
      </c>
      <c r="AR129" s="6">
        <v>1008</v>
      </c>
      <c r="AS129" s="6">
        <v>1428</v>
      </c>
      <c r="AT129" s="6">
        <v>1697</v>
      </c>
      <c r="AU129" s="6">
        <v>1544</v>
      </c>
      <c r="AV129" s="6">
        <v>1333</v>
      </c>
      <c r="AW129" s="244">
        <v>841</v>
      </c>
      <c r="AX129" s="6">
        <v>124</v>
      </c>
      <c r="AY129" s="6">
        <v>483</v>
      </c>
      <c r="AZ129" s="6">
        <v>722</v>
      </c>
      <c r="BA129" s="6">
        <v>1198</v>
      </c>
      <c r="BB129" s="6">
        <v>1951</v>
      </c>
      <c r="BC129" s="6">
        <v>1850</v>
      </c>
      <c r="BD129" s="6">
        <v>1035</v>
      </c>
      <c r="BE129" s="6">
        <v>631</v>
      </c>
      <c r="BF129" s="6">
        <v>326</v>
      </c>
      <c r="BG129" s="6">
        <v>3788</v>
      </c>
      <c r="BH129" s="6">
        <v>3577</v>
      </c>
      <c r="BI129" s="6">
        <v>2949</v>
      </c>
      <c r="BJ129" s="6">
        <v>2232</v>
      </c>
      <c r="BK129" s="6">
        <v>2065</v>
      </c>
      <c r="BL129" s="6">
        <v>2852</v>
      </c>
      <c r="BM129" s="6">
        <v>3424</v>
      </c>
      <c r="BN129" s="7">
        <v>3693</v>
      </c>
      <c r="BO129" s="24">
        <f t="shared" si="10"/>
        <v>131104</v>
      </c>
      <c r="BP129" s="22">
        <f t="shared" si="11"/>
        <v>358045024</v>
      </c>
      <c r="BQ129" s="20">
        <f t="shared" si="12"/>
        <v>1100048564224</v>
      </c>
      <c r="BR129" s="31"/>
    </row>
    <row r="130" spans="2:70" x14ac:dyDescent="0.25">
      <c r="B130" s="30"/>
      <c r="C130" s="5">
        <v>2333</v>
      </c>
      <c r="D130" s="6">
        <v>2608</v>
      </c>
      <c r="E130" s="6">
        <v>3156</v>
      </c>
      <c r="F130" s="6">
        <v>3937</v>
      </c>
      <c r="G130" s="6">
        <v>4040</v>
      </c>
      <c r="H130" s="6">
        <v>3317</v>
      </c>
      <c r="I130" s="6">
        <v>2697</v>
      </c>
      <c r="J130" s="6">
        <v>2492</v>
      </c>
      <c r="K130" s="6">
        <v>1590</v>
      </c>
      <c r="L130" s="6">
        <v>1287</v>
      </c>
      <c r="M130" s="6">
        <v>891</v>
      </c>
      <c r="N130" s="6">
        <v>74</v>
      </c>
      <c r="O130" s="6">
        <v>239</v>
      </c>
      <c r="P130" s="6">
        <v>990</v>
      </c>
      <c r="Q130" s="6">
        <v>1442</v>
      </c>
      <c r="R130" s="38">
        <v>1683</v>
      </c>
      <c r="S130" s="6">
        <v>1804</v>
      </c>
      <c r="T130" s="6">
        <v>1081</v>
      </c>
      <c r="U130" s="6">
        <v>581</v>
      </c>
      <c r="V130" s="6">
        <v>376</v>
      </c>
      <c r="W130" s="6">
        <v>465</v>
      </c>
      <c r="X130" s="6">
        <v>740</v>
      </c>
      <c r="Y130" s="6">
        <v>1184</v>
      </c>
      <c r="Z130" s="6">
        <v>1965</v>
      </c>
      <c r="AA130" s="6">
        <v>2083</v>
      </c>
      <c r="AB130" s="6">
        <v>2834</v>
      </c>
      <c r="AC130" s="6">
        <v>3438</v>
      </c>
      <c r="AD130" s="6">
        <v>3679</v>
      </c>
      <c r="AE130" s="6">
        <v>3834</v>
      </c>
      <c r="AF130" s="6">
        <v>3531</v>
      </c>
      <c r="AG130" s="6">
        <v>2999</v>
      </c>
      <c r="AH130" s="6">
        <v>2182</v>
      </c>
      <c r="AI130" s="6">
        <v>2372</v>
      </c>
      <c r="AJ130" s="6">
        <v>2673</v>
      </c>
      <c r="AK130" s="6">
        <v>3085</v>
      </c>
      <c r="AL130" s="6">
        <v>3904</v>
      </c>
      <c r="AM130" s="6">
        <v>3993</v>
      </c>
      <c r="AN130" s="6">
        <v>3244</v>
      </c>
      <c r="AO130" s="6">
        <v>2776</v>
      </c>
      <c r="AP130" s="6">
        <v>2533</v>
      </c>
      <c r="AQ130" s="6">
        <v>1643</v>
      </c>
      <c r="AR130" s="6">
        <v>1370</v>
      </c>
      <c r="AS130" s="6">
        <v>806</v>
      </c>
      <c r="AT130" s="6">
        <v>23</v>
      </c>
      <c r="AU130" s="6">
        <v>178</v>
      </c>
      <c r="AV130" s="6">
        <v>899</v>
      </c>
      <c r="AW130" s="6">
        <v>1535</v>
      </c>
      <c r="AX130" s="244">
        <v>1742</v>
      </c>
      <c r="AY130" s="6">
        <v>1877</v>
      </c>
      <c r="AZ130" s="6">
        <v>1128</v>
      </c>
      <c r="BA130" s="6">
        <v>540</v>
      </c>
      <c r="BB130" s="6">
        <v>297</v>
      </c>
      <c r="BC130" s="6">
        <v>400</v>
      </c>
      <c r="BD130" s="6">
        <v>701</v>
      </c>
      <c r="BE130" s="6">
        <v>1217</v>
      </c>
      <c r="BF130" s="6">
        <v>2036</v>
      </c>
      <c r="BG130" s="6">
        <v>2174</v>
      </c>
      <c r="BH130" s="6">
        <v>2895</v>
      </c>
      <c r="BI130" s="6">
        <v>3379</v>
      </c>
      <c r="BJ130" s="6">
        <v>3586</v>
      </c>
      <c r="BK130" s="6">
        <v>3751</v>
      </c>
      <c r="BL130" s="6">
        <v>3478</v>
      </c>
      <c r="BM130" s="6">
        <v>3050</v>
      </c>
      <c r="BN130" s="7">
        <v>2267</v>
      </c>
      <c r="BO130" s="24">
        <f t="shared" si="10"/>
        <v>131104</v>
      </c>
      <c r="BP130" s="22">
        <f t="shared" si="11"/>
        <v>358045024</v>
      </c>
      <c r="BQ130" s="20">
        <f t="shared" si="12"/>
        <v>1100048564224</v>
      </c>
      <c r="BR130" s="31"/>
    </row>
    <row r="131" spans="2:70" x14ac:dyDescent="0.25">
      <c r="B131" s="30"/>
      <c r="C131" s="5">
        <v>2722</v>
      </c>
      <c r="D131" s="6">
        <v>2451</v>
      </c>
      <c r="E131" s="6">
        <v>4079</v>
      </c>
      <c r="F131" s="6">
        <v>3294</v>
      </c>
      <c r="G131" s="6">
        <v>3195</v>
      </c>
      <c r="H131" s="6">
        <v>3914</v>
      </c>
      <c r="I131" s="6">
        <v>2358</v>
      </c>
      <c r="J131" s="6">
        <v>2567</v>
      </c>
      <c r="K131" s="6">
        <v>1417</v>
      </c>
      <c r="L131" s="6">
        <v>1724</v>
      </c>
      <c r="M131" s="6">
        <v>200</v>
      </c>
      <c r="N131" s="6">
        <v>1013</v>
      </c>
      <c r="O131" s="6">
        <v>852</v>
      </c>
      <c r="P131" s="6">
        <v>97</v>
      </c>
      <c r="Q131" s="6">
        <v>1565</v>
      </c>
      <c r="R131" s="6">
        <v>1328</v>
      </c>
      <c r="S131" s="38">
        <v>1207</v>
      </c>
      <c r="T131" s="6">
        <v>1926</v>
      </c>
      <c r="U131" s="6">
        <v>506</v>
      </c>
      <c r="V131" s="6">
        <v>715</v>
      </c>
      <c r="W131" s="6">
        <v>622</v>
      </c>
      <c r="X131" s="6">
        <v>351</v>
      </c>
      <c r="Y131" s="6">
        <v>1827</v>
      </c>
      <c r="Z131" s="6">
        <v>1042</v>
      </c>
      <c r="AA131" s="6">
        <v>2976</v>
      </c>
      <c r="AB131" s="6">
        <v>2221</v>
      </c>
      <c r="AC131" s="6">
        <v>3793</v>
      </c>
      <c r="AD131" s="6">
        <v>3556</v>
      </c>
      <c r="AE131" s="6">
        <v>3397</v>
      </c>
      <c r="AF131" s="6">
        <v>3704</v>
      </c>
      <c r="AG131" s="6">
        <v>2060</v>
      </c>
      <c r="AH131" s="6">
        <v>2873</v>
      </c>
      <c r="AI131" s="6">
        <v>2815</v>
      </c>
      <c r="AJ131" s="6">
        <v>2510</v>
      </c>
      <c r="AK131" s="6">
        <v>4018</v>
      </c>
      <c r="AL131" s="6">
        <v>3203</v>
      </c>
      <c r="AM131" s="6">
        <v>3110</v>
      </c>
      <c r="AN131" s="6">
        <v>3863</v>
      </c>
      <c r="AO131" s="6">
        <v>2411</v>
      </c>
      <c r="AP131" s="6">
        <v>2650</v>
      </c>
      <c r="AQ131" s="6">
        <v>1496</v>
      </c>
      <c r="AR131" s="6">
        <v>1765</v>
      </c>
      <c r="AS131" s="6">
        <v>153</v>
      </c>
      <c r="AT131" s="6">
        <v>940</v>
      </c>
      <c r="AU131" s="6">
        <v>781</v>
      </c>
      <c r="AV131" s="6">
        <v>64</v>
      </c>
      <c r="AW131" s="6">
        <v>1604</v>
      </c>
      <c r="AX131" s="6">
        <v>1393</v>
      </c>
      <c r="AY131" s="244">
        <v>1258</v>
      </c>
      <c r="AZ131" s="6">
        <v>2011</v>
      </c>
      <c r="BA131" s="6">
        <v>423</v>
      </c>
      <c r="BB131" s="6">
        <v>662</v>
      </c>
      <c r="BC131" s="6">
        <v>563</v>
      </c>
      <c r="BD131" s="6">
        <v>258</v>
      </c>
      <c r="BE131" s="6">
        <v>1918</v>
      </c>
      <c r="BF131" s="6">
        <v>1103</v>
      </c>
      <c r="BG131" s="6">
        <v>3009</v>
      </c>
      <c r="BH131" s="6">
        <v>2292</v>
      </c>
      <c r="BI131" s="6">
        <v>3728</v>
      </c>
      <c r="BJ131" s="6">
        <v>3517</v>
      </c>
      <c r="BK131" s="6">
        <v>3356</v>
      </c>
      <c r="BL131" s="6">
        <v>3625</v>
      </c>
      <c r="BM131" s="6">
        <v>2133</v>
      </c>
      <c r="BN131" s="7">
        <v>2920</v>
      </c>
      <c r="BO131" s="24">
        <f t="shared" si="10"/>
        <v>131104</v>
      </c>
      <c r="BP131" s="22">
        <f t="shared" si="11"/>
        <v>358045024</v>
      </c>
      <c r="BQ131" s="20">
        <f t="shared" si="12"/>
        <v>1100048564224</v>
      </c>
      <c r="BR131" s="31"/>
    </row>
    <row r="132" spans="2:70" x14ac:dyDescent="0.25">
      <c r="B132" s="30"/>
      <c r="C132" s="5">
        <v>3096</v>
      </c>
      <c r="D132" s="6">
        <v>3877</v>
      </c>
      <c r="E132" s="6">
        <v>2393</v>
      </c>
      <c r="F132" s="6">
        <v>2668</v>
      </c>
      <c r="G132" s="6">
        <v>2765</v>
      </c>
      <c r="H132" s="6">
        <v>2560</v>
      </c>
      <c r="I132" s="6">
        <v>3972</v>
      </c>
      <c r="J132" s="6">
        <v>3249</v>
      </c>
      <c r="K132" s="6">
        <v>831</v>
      </c>
      <c r="L132" s="6">
        <v>14</v>
      </c>
      <c r="M132" s="6">
        <v>1650</v>
      </c>
      <c r="N132" s="6">
        <v>1347</v>
      </c>
      <c r="O132" s="6">
        <v>1510</v>
      </c>
      <c r="P132" s="6">
        <v>1751</v>
      </c>
      <c r="Q132" s="6">
        <v>171</v>
      </c>
      <c r="R132" s="6">
        <v>922</v>
      </c>
      <c r="S132" s="6">
        <v>513</v>
      </c>
      <c r="T132" s="38">
        <v>308</v>
      </c>
      <c r="U132" s="6">
        <v>1872</v>
      </c>
      <c r="V132" s="6">
        <v>1149</v>
      </c>
      <c r="W132" s="6">
        <v>1244</v>
      </c>
      <c r="X132" s="6">
        <v>2025</v>
      </c>
      <c r="Y132" s="6">
        <v>405</v>
      </c>
      <c r="Z132" s="6">
        <v>680</v>
      </c>
      <c r="AA132" s="6">
        <v>3370</v>
      </c>
      <c r="AB132" s="6">
        <v>3611</v>
      </c>
      <c r="AC132" s="6">
        <v>2151</v>
      </c>
      <c r="AD132" s="6">
        <v>2902</v>
      </c>
      <c r="AE132" s="6">
        <v>3059</v>
      </c>
      <c r="AF132" s="6">
        <v>2242</v>
      </c>
      <c r="AG132" s="6">
        <v>3774</v>
      </c>
      <c r="AH132" s="6">
        <v>3471</v>
      </c>
      <c r="AI132" s="6">
        <v>3145</v>
      </c>
      <c r="AJ132" s="6">
        <v>3964</v>
      </c>
      <c r="AK132" s="6">
        <v>2312</v>
      </c>
      <c r="AL132" s="6">
        <v>2613</v>
      </c>
      <c r="AM132" s="6">
        <v>2708</v>
      </c>
      <c r="AN132" s="6">
        <v>2465</v>
      </c>
      <c r="AO132" s="6">
        <v>4061</v>
      </c>
      <c r="AP132" s="6">
        <v>3312</v>
      </c>
      <c r="AQ132" s="6">
        <v>866</v>
      </c>
      <c r="AR132" s="6">
        <v>83</v>
      </c>
      <c r="AS132" s="6">
        <v>1583</v>
      </c>
      <c r="AT132" s="6">
        <v>1310</v>
      </c>
      <c r="AU132" s="6">
        <v>1467</v>
      </c>
      <c r="AV132" s="6">
        <v>1674</v>
      </c>
      <c r="AW132" s="6">
        <v>246</v>
      </c>
      <c r="AX132" s="6">
        <v>967</v>
      </c>
      <c r="AY132" s="6">
        <v>608</v>
      </c>
      <c r="AZ132" s="244">
        <v>365</v>
      </c>
      <c r="BA132" s="6">
        <v>1809</v>
      </c>
      <c r="BB132" s="6">
        <v>1060</v>
      </c>
      <c r="BC132" s="6">
        <v>1157</v>
      </c>
      <c r="BD132" s="6">
        <v>1976</v>
      </c>
      <c r="BE132" s="6">
        <v>460</v>
      </c>
      <c r="BF132" s="6">
        <v>761</v>
      </c>
      <c r="BG132" s="6">
        <v>3447</v>
      </c>
      <c r="BH132" s="6">
        <v>3654</v>
      </c>
      <c r="BI132" s="6">
        <v>2106</v>
      </c>
      <c r="BJ132" s="6">
        <v>2827</v>
      </c>
      <c r="BK132" s="6">
        <v>2990</v>
      </c>
      <c r="BL132" s="6">
        <v>2207</v>
      </c>
      <c r="BM132" s="6">
        <v>3811</v>
      </c>
      <c r="BN132" s="7">
        <v>3538</v>
      </c>
      <c r="BO132" s="24">
        <f t="shared" si="10"/>
        <v>131104</v>
      </c>
      <c r="BP132" s="22">
        <f t="shared" si="11"/>
        <v>358045024</v>
      </c>
      <c r="BQ132" s="20">
        <f t="shared" si="12"/>
        <v>1100048564224</v>
      </c>
      <c r="BR132" s="31"/>
    </row>
    <row r="133" spans="2:70" x14ac:dyDescent="0.25">
      <c r="B133" s="30"/>
      <c r="C133" s="5">
        <v>2545</v>
      </c>
      <c r="D133" s="6">
        <v>2756</v>
      </c>
      <c r="E133" s="6">
        <v>3264</v>
      </c>
      <c r="F133" s="6">
        <v>3981</v>
      </c>
      <c r="G133" s="6">
        <v>3884</v>
      </c>
      <c r="H133" s="6">
        <v>3097</v>
      </c>
      <c r="I133" s="6">
        <v>2661</v>
      </c>
      <c r="J133" s="6">
        <v>2392</v>
      </c>
      <c r="K133" s="6">
        <v>1754</v>
      </c>
      <c r="L133" s="6">
        <v>1515</v>
      </c>
      <c r="M133" s="6">
        <v>919</v>
      </c>
      <c r="N133" s="6">
        <v>166</v>
      </c>
      <c r="O133" s="6">
        <v>3</v>
      </c>
      <c r="P133" s="6">
        <v>818</v>
      </c>
      <c r="Q133" s="6">
        <v>1358</v>
      </c>
      <c r="R133" s="6">
        <v>1663</v>
      </c>
      <c r="S133" s="6">
        <v>2024</v>
      </c>
      <c r="T133" s="6">
        <v>1237</v>
      </c>
      <c r="U133" s="38">
        <v>681</v>
      </c>
      <c r="V133" s="6">
        <v>412</v>
      </c>
      <c r="W133" s="6">
        <v>317</v>
      </c>
      <c r="X133" s="6">
        <v>528</v>
      </c>
      <c r="Y133" s="6">
        <v>1140</v>
      </c>
      <c r="Z133" s="6">
        <v>1857</v>
      </c>
      <c r="AA133" s="6">
        <v>2255</v>
      </c>
      <c r="AB133" s="6">
        <v>3070</v>
      </c>
      <c r="AC133" s="6">
        <v>3458</v>
      </c>
      <c r="AD133" s="6">
        <v>3763</v>
      </c>
      <c r="AE133" s="6">
        <v>3606</v>
      </c>
      <c r="AF133" s="6">
        <v>3367</v>
      </c>
      <c r="AG133" s="6">
        <v>2907</v>
      </c>
      <c r="AH133" s="6">
        <v>2154</v>
      </c>
      <c r="AI133" s="6">
        <v>2480</v>
      </c>
      <c r="AJ133" s="6">
        <v>2717</v>
      </c>
      <c r="AK133" s="6">
        <v>3297</v>
      </c>
      <c r="AL133" s="6">
        <v>4052</v>
      </c>
      <c r="AM133" s="6">
        <v>3957</v>
      </c>
      <c r="AN133" s="6">
        <v>3144</v>
      </c>
      <c r="AO133" s="6">
        <v>2620</v>
      </c>
      <c r="AP133" s="6">
        <v>2313</v>
      </c>
      <c r="AQ133" s="6">
        <v>1671</v>
      </c>
      <c r="AR133" s="6">
        <v>1462</v>
      </c>
      <c r="AS133" s="6">
        <v>970</v>
      </c>
      <c r="AT133" s="6">
        <v>251</v>
      </c>
      <c r="AU133" s="6">
        <v>94</v>
      </c>
      <c r="AV133" s="6">
        <v>879</v>
      </c>
      <c r="AW133" s="6">
        <v>1299</v>
      </c>
      <c r="AX133" s="6">
        <v>1570</v>
      </c>
      <c r="AY133" s="6">
        <v>1977</v>
      </c>
      <c r="AZ133" s="6">
        <v>1164</v>
      </c>
      <c r="BA133" s="244">
        <v>760</v>
      </c>
      <c r="BB133" s="6">
        <v>453</v>
      </c>
      <c r="BC133" s="6">
        <v>356</v>
      </c>
      <c r="BD133" s="6">
        <v>593</v>
      </c>
      <c r="BE133" s="6">
        <v>1069</v>
      </c>
      <c r="BF133" s="6">
        <v>1824</v>
      </c>
      <c r="BG133" s="6">
        <v>2194</v>
      </c>
      <c r="BH133" s="6">
        <v>2979</v>
      </c>
      <c r="BI133" s="6">
        <v>3551</v>
      </c>
      <c r="BJ133" s="6">
        <v>3822</v>
      </c>
      <c r="BK133" s="6">
        <v>3659</v>
      </c>
      <c r="BL133" s="6">
        <v>3450</v>
      </c>
      <c r="BM133" s="6">
        <v>2822</v>
      </c>
      <c r="BN133" s="7">
        <v>2103</v>
      </c>
      <c r="BO133" s="24">
        <f t="shared" si="10"/>
        <v>131104</v>
      </c>
      <c r="BP133" s="22">
        <f t="shared" si="11"/>
        <v>358045024</v>
      </c>
      <c r="BQ133" s="20">
        <f t="shared" si="12"/>
        <v>1100048564224</v>
      </c>
      <c r="BR133" s="31"/>
    </row>
    <row r="134" spans="2:70" x14ac:dyDescent="0.25">
      <c r="B134" s="30"/>
      <c r="C134" s="5">
        <v>3911</v>
      </c>
      <c r="D134" s="6">
        <v>3190</v>
      </c>
      <c r="E134" s="6">
        <v>2570</v>
      </c>
      <c r="F134" s="6">
        <v>2363</v>
      </c>
      <c r="G134" s="6">
        <v>2462</v>
      </c>
      <c r="H134" s="6">
        <v>2735</v>
      </c>
      <c r="I134" s="6">
        <v>3283</v>
      </c>
      <c r="J134" s="6">
        <v>4066</v>
      </c>
      <c r="K134" s="6">
        <v>112</v>
      </c>
      <c r="L134" s="6">
        <v>861</v>
      </c>
      <c r="M134" s="6">
        <v>1313</v>
      </c>
      <c r="N134" s="6">
        <v>1556</v>
      </c>
      <c r="O134" s="6">
        <v>1717</v>
      </c>
      <c r="P134" s="6">
        <v>1416</v>
      </c>
      <c r="Q134" s="6">
        <v>1020</v>
      </c>
      <c r="R134" s="6">
        <v>201</v>
      </c>
      <c r="S134" s="6">
        <v>338</v>
      </c>
      <c r="T134" s="6">
        <v>611</v>
      </c>
      <c r="U134" s="6">
        <v>1055</v>
      </c>
      <c r="V134" s="38">
        <v>1838</v>
      </c>
      <c r="W134" s="6">
        <v>1931</v>
      </c>
      <c r="X134" s="6">
        <v>1210</v>
      </c>
      <c r="Y134" s="6">
        <v>710</v>
      </c>
      <c r="Z134" s="6">
        <v>503</v>
      </c>
      <c r="AA134" s="6">
        <v>3705</v>
      </c>
      <c r="AB134" s="6">
        <v>3404</v>
      </c>
      <c r="AC134" s="6">
        <v>2872</v>
      </c>
      <c r="AD134" s="6">
        <v>2053</v>
      </c>
      <c r="AE134" s="6">
        <v>2212</v>
      </c>
      <c r="AF134" s="6">
        <v>2961</v>
      </c>
      <c r="AG134" s="6">
        <v>3565</v>
      </c>
      <c r="AH134" s="6">
        <v>3808</v>
      </c>
      <c r="AI134" s="6">
        <v>3866</v>
      </c>
      <c r="AJ134" s="6">
        <v>3115</v>
      </c>
      <c r="AK134" s="6">
        <v>2647</v>
      </c>
      <c r="AL134" s="6">
        <v>2406</v>
      </c>
      <c r="AM134" s="6">
        <v>2499</v>
      </c>
      <c r="AN134" s="6">
        <v>2802</v>
      </c>
      <c r="AO134" s="6">
        <v>3214</v>
      </c>
      <c r="AP134" s="6">
        <v>4031</v>
      </c>
      <c r="AQ134" s="6">
        <v>49</v>
      </c>
      <c r="AR134" s="6">
        <v>772</v>
      </c>
      <c r="AS134" s="6">
        <v>1408</v>
      </c>
      <c r="AT134" s="6">
        <v>1613</v>
      </c>
      <c r="AU134" s="6">
        <v>1772</v>
      </c>
      <c r="AV134" s="6">
        <v>1497</v>
      </c>
      <c r="AW134" s="6">
        <v>933</v>
      </c>
      <c r="AX134" s="6">
        <v>152</v>
      </c>
      <c r="AY134" s="6">
        <v>271</v>
      </c>
      <c r="AZ134" s="6">
        <v>574</v>
      </c>
      <c r="BA134" s="6">
        <v>1090</v>
      </c>
      <c r="BB134" s="244">
        <v>1907</v>
      </c>
      <c r="BC134" s="6">
        <v>2006</v>
      </c>
      <c r="BD134" s="6">
        <v>1255</v>
      </c>
      <c r="BE134" s="6">
        <v>667</v>
      </c>
      <c r="BF134" s="6">
        <v>426</v>
      </c>
      <c r="BG134" s="6">
        <v>3624</v>
      </c>
      <c r="BH134" s="6">
        <v>3349</v>
      </c>
      <c r="BI134" s="6">
        <v>2921</v>
      </c>
      <c r="BJ134" s="6">
        <v>2140</v>
      </c>
      <c r="BK134" s="6">
        <v>2301</v>
      </c>
      <c r="BL134" s="6">
        <v>3024</v>
      </c>
      <c r="BM134" s="6">
        <v>3508</v>
      </c>
      <c r="BN134" s="7">
        <v>3713</v>
      </c>
      <c r="BO134" s="24">
        <f t="shared" si="10"/>
        <v>131104</v>
      </c>
      <c r="BP134" s="22">
        <f t="shared" si="11"/>
        <v>358045024</v>
      </c>
      <c r="BQ134" s="20">
        <f t="shared" si="12"/>
        <v>1100048564224</v>
      </c>
      <c r="BR134" s="31"/>
    </row>
    <row r="135" spans="2:70" x14ac:dyDescent="0.25">
      <c r="B135" s="30"/>
      <c r="C135" s="5">
        <v>2116</v>
      </c>
      <c r="D135" s="6">
        <v>2929</v>
      </c>
      <c r="E135" s="6">
        <v>3341</v>
      </c>
      <c r="F135" s="6">
        <v>3648</v>
      </c>
      <c r="G135" s="6">
        <v>3737</v>
      </c>
      <c r="H135" s="6">
        <v>3500</v>
      </c>
      <c r="I135" s="6">
        <v>3032</v>
      </c>
      <c r="J135" s="6">
        <v>2277</v>
      </c>
      <c r="K135" s="6">
        <v>1899</v>
      </c>
      <c r="L135" s="6">
        <v>1114</v>
      </c>
      <c r="M135" s="6">
        <v>550</v>
      </c>
      <c r="N135" s="6">
        <v>279</v>
      </c>
      <c r="O135" s="6">
        <v>434</v>
      </c>
      <c r="P135" s="6">
        <v>643</v>
      </c>
      <c r="Q135" s="6">
        <v>1279</v>
      </c>
      <c r="R135" s="6">
        <v>1998</v>
      </c>
      <c r="S135" s="6">
        <v>1621</v>
      </c>
      <c r="T135" s="6">
        <v>1384</v>
      </c>
      <c r="U135" s="6">
        <v>796</v>
      </c>
      <c r="V135" s="6">
        <v>41</v>
      </c>
      <c r="W135" s="38">
        <v>144</v>
      </c>
      <c r="X135" s="6">
        <v>957</v>
      </c>
      <c r="Y135" s="6">
        <v>1473</v>
      </c>
      <c r="Z135" s="6">
        <v>1780</v>
      </c>
      <c r="AA135" s="6">
        <v>2430</v>
      </c>
      <c r="AB135" s="6">
        <v>2639</v>
      </c>
      <c r="AC135" s="6">
        <v>3123</v>
      </c>
      <c r="AD135" s="6">
        <v>3842</v>
      </c>
      <c r="AE135" s="6">
        <v>4007</v>
      </c>
      <c r="AF135" s="6">
        <v>3222</v>
      </c>
      <c r="AG135" s="6">
        <v>2794</v>
      </c>
      <c r="AH135" s="6">
        <v>2523</v>
      </c>
      <c r="AI135" s="6">
        <v>2077</v>
      </c>
      <c r="AJ135" s="6">
        <v>2864</v>
      </c>
      <c r="AK135" s="6">
        <v>3412</v>
      </c>
      <c r="AL135" s="6">
        <v>3681</v>
      </c>
      <c r="AM135" s="6">
        <v>3784</v>
      </c>
      <c r="AN135" s="6">
        <v>3573</v>
      </c>
      <c r="AO135" s="6">
        <v>2953</v>
      </c>
      <c r="AP135" s="6">
        <v>2236</v>
      </c>
      <c r="AQ135" s="6">
        <v>1846</v>
      </c>
      <c r="AR135" s="6">
        <v>1031</v>
      </c>
      <c r="AS135" s="6">
        <v>635</v>
      </c>
      <c r="AT135" s="6">
        <v>330</v>
      </c>
      <c r="AU135" s="6">
        <v>495</v>
      </c>
      <c r="AV135" s="6">
        <v>734</v>
      </c>
      <c r="AW135" s="6">
        <v>1186</v>
      </c>
      <c r="AX135" s="6">
        <v>1939</v>
      </c>
      <c r="AY135" s="6">
        <v>1548</v>
      </c>
      <c r="AZ135" s="6">
        <v>1337</v>
      </c>
      <c r="BA135" s="6">
        <v>837</v>
      </c>
      <c r="BB135" s="6">
        <v>120</v>
      </c>
      <c r="BC135" s="244">
        <v>209</v>
      </c>
      <c r="BD135" s="6">
        <v>996</v>
      </c>
      <c r="BE135" s="6">
        <v>1440</v>
      </c>
      <c r="BF135" s="6">
        <v>1709</v>
      </c>
      <c r="BG135" s="6">
        <v>2339</v>
      </c>
      <c r="BH135" s="6">
        <v>2578</v>
      </c>
      <c r="BI135" s="6">
        <v>3182</v>
      </c>
      <c r="BJ135" s="6">
        <v>3935</v>
      </c>
      <c r="BK135" s="6">
        <v>4090</v>
      </c>
      <c r="BL135" s="6">
        <v>3275</v>
      </c>
      <c r="BM135" s="6">
        <v>2743</v>
      </c>
      <c r="BN135" s="7">
        <v>2438</v>
      </c>
      <c r="BO135" s="24">
        <f t="shared" si="10"/>
        <v>131104</v>
      </c>
      <c r="BP135" s="22">
        <f t="shared" si="11"/>
        <v>358045024</v>
      </c>
      <c r="BQ135" s="20">
        <f t="shared" si="12"/>
        <v>1100048564224</v>
      </c>
      <c r="BR135" s="31"/>
    </row>
    <row r="136" spans="2:70" x14ac:dyDescent="0.25">
      <c r="B136" s="30"/>
      <c r="C136" s="5">
        <v>3830</v>
      </c>
      <c r="D136" s="6">
        <v>3527</v>
      </c>
      <c r="E136" s="6">
        <v>3003</v>
      </c>
      <c r="F136" s="6">
        <v>2186</v>
      </c>
      <c r="G136" s="6">
        <v>2095</v>
      </c>
      <c r="H136" s="6">
        <v>2846</v>
      </c>
      <c r="I136" s="6">
        <v>3426</v>
      </c>
      <c r="J136" s="6">
        <v>3667</v>
      </c>
      <c r="K136" s="6">
        <v>477</v>
      </c>
      <c r="L136" s="6">
        <v>752</v>
      </c>
      <c r="M136" s="6">
        <v>1172</v>
      </c>
      <c r="N136" s="6">
        <v>1953</v>
      </c>
      <c r="O136" s="6">
        <v>1800</v>
      </c>
      <c r="P136" s="6">
        <v>1077</v>
      </c>
      <c r="Q136" s="6">
        <v>585</v>
      </c>
      <c r="R136" s="6">
        <v>380</v>
      </c>
      <c r="S136" s="6">
        <v>227</v>
      </c>
      <c r="T136" s="6">
        <v>978</v>
      </c>
      <c r="U136" s="6">
        <v>1454</v>
      </c>
      <c r="V136" s="6">
        <v>1695</v>
      </c>
      <c r="W136" s="6">
        <v>1594</v>
      </c>
      <c r="X136" s="38">
        <v>1291</v>
      </c>
      <c r="Y136" s="6">
        <v>887</v>
      </c>
      <c r="Z136" s="6">
        <v>70</v>
      </c>
      <c r="AA136" s="6">
        <v>4044</v>
      </c>
      <c r="AB136" s="6">
        <v>3321</v>
      </c>
      <c r="AC136" s="6">
        <v>2693</v>
      </c>
      <c r="AD136" s="6">
        <v>2488</v>
      </c>
      <c r="AE136" s="6">
        <v>2321</v>
      </c>
      <c r="AF136" s="6">
        <v>2596</v>
      </c>
      <c r="AG136" s="6">
        <v>3168</v>
      </c>
      <c r="AH136" s="6">
        <v>3949</v>
      </c>
      <c r="AI136" s="6">
        <v>3755</v>
      </c>
      <c r="AJ136" s="6">
        <v>3482</v>
      </c>
      <c r="AK136" s="6">
        <v>3046</v>
      </c>
      <c r="AL136" s="6">
        <v>2263</v>
      </c>
      <c r="AM136" s="6">
        <v>2162</v>
      </c>
      <c r="AN136" s="6">
        <v>2883</v>
      </c>
      <c r="AO136" s="6">
        <v>3391</v>
      </c>
      <c r="AP136" s="6">
        <v>3598</v>
      </c>
      <c r="AQ136" s="6">
        <v>388</v>
      </c>
      <c r="AR136" s="6">
        <v>689</v>
      </c>
      <c r="AS136" s="6">
        <v>1229</v>
      </c>
      <c r="AT136" s="6">
        <v>2048</v>
      </c>
      <c r="AU136" s="6">
        <v>1881</v>
      </c>
      <c r="AV136" s="6">
        <v>1132</v>
      </c>
      <c r="AW136" s="6">
        <v>536</v>
      </c>
      <c r="AX136" s="6">
        <v>293</v>
      </c>
      <c r="AY136" s="6">
        <v>190</v>
      </c>
      <c r="AZ136" s="6">
        <v>911</v>
      </c>
      <c r="BA136" s="6">
        <v>1523</v>
      </c>
      <c r="BB136" s="6">
        <v>1730</v>
      </c>
      <c r="BC136" s="6">
        <v>1639</v>
      </c>
      <c r="BD136" s="244">
        <v>1366</v>
      </c>
      <c r="BE136" s="6">
        <v>810</v>
      </c>
      <c r="BF136" s="6">
        <v>27</v>
      </c>
      <c r="BG136" s="6">
        <v>3989</v>
      </c>
      <c r="BH136" s="6">
        <v>3240</v>
      </c>
      <c r="BI136" s="6">
        <v>2780</v>
      </c>
      <c r="BJ136" s="6">
        <v>2537</v>
      </c>
      <c r="BK136" s="6">
        <v>2384</v>
      </c>
      <c r="BL136" s="6">
        <v>2685</v>
      </c>
      <c r="BM136" s="6">
        <v>3073</v>
      </c>
      <c r="BN136" s="7">
        <v>3892</v>
      </c>
      <c r="BO136" s="24">
        <f t="shared" si="10"/>
        <v>131104</v>
      </c>
      <c r="BP136" s="22">
        <f t="shared" si="11"/>
        <v>358045024</v>
      </c>
      <c r="BQ136" s="20">
        <f t="shared" si="12"/>
        <v>1100048564224</v>
      </c>
      <c r="BR136" s="31"/>
    </row>
    <row r="137" spans="2:70" x14ac:dyDescent="0.25">
      <c r="B137" s="30"/>
      <c r="C137" s="5">
        <v>2835</v>
      </c>
      <c r="D137" s="6">
        <v>2082</v>
      </c>
      <c r="E137" s="6">
        <v>3678</v>
      </c>
      <c r="F137" s="6">
        <v>3439</v>
      </c>
      <c r="G137" s="6">
        <v>3530</v>
      </c>
      <c r="H137" s="6">
        <v>3835</v>
      </c>
      <c r="I137" s="6">
        <v>2183</v>
      </c>
      <c r="J137" s="6">
        <v>2998</v>
      </c>
      <c r="K137" s="6">
        <v>1084</v>
      </c>
      <c r="L137" s="6">
        <v>1801</v>
      </c>
      <c r="M137" s="6">
        <v>373</v>
      </c>
      <c r="N137" s="6">
        <v>584</v>
      </c>
      <c r="O137" s="6">
        <v>737</v>
      </c>
      <c r="P137" s="6">
        <v>468</v>
      </c>
      <c r="Q137" s="6">
        <v>1968</v>
      </c>
      <c r="R137" s="6">
        <v>1181</v>
      </c>
      <c r="S137" s="6">
        <v>1286</v>
      </c>
      <c r="T137" s="6">
        <v>1591</v>
      </c>
      <c r="U137" s="6">
        <v>75</v>
      </c>
      <c r="V137" s="6">
        <v>890</v>
      </c>
      <c r="W137" s="6">
        <v>991</v>
      </c>
      <c r="X137" s="6">
        <v>238</v>
      </c>
      <c r="Y137" s="38">
        <v>1682</v>
      </c>
      <c r="Z137" s="6">
        <v>1443</v>
      </c>
      <c r="AA137" s="6">
        <v>2605</v>
      </c>
      <c r="AB137" s="6">
        <v>2336</v>
      </c>
      <c r="AC137" s="6">
        <v>3940</v>
      </c>
      <c r="AD137" s="6">
        <v>3153</v>
      </c>
      <c r="AE137" s="6">
        <v>3320</v>
      </c>
      <c r="AF137" s="6">
        <v>4037</v>
      </c>
      <c r="AG137" s="6">
        <v>2489</v>
      </c>
      <c r="AH137" s="6">
        <v>2700</v>
      </c>
      <c r="AI137" s="6">
        <v>2894</v>
      </c>
      <c r="AJ137" s="6">
        <v>2175</v>
      </c>
      <c r="AK137" s="6">
        <v>3587</v>
      </c>
      <c r="AL137" s="6">
        <v>3378</v>
      </c>
      <c r="AM137" s="6">
        <v>3479</v>
      </c>
      <c r="AN137" s="6">
        <v>3750</v>
      </c>
      <c r="AO137" s="6">
        <v>2266</v>
      </c>
      <c r="AP137" s="6">
        <v>3051</v>
      </c>
      <c r="AQ137" s="6">
        <v>1125</v>
      </c>
      <c r="AR137" s="6">
        <v>1880</v>
      </c>
      <c r="AS137" s="6">
        <v>300</v>
      </c>
      <c r="AT137" s="6">
        <v>537</v>
      </c>
      <c r="AU137" s="6">
        <v>704</v>
      </c>
      <c r="AV137" s="6">
        <v>397</v>
      </c>
      <c r="AW137" s="6">
        <v>2033</v>
      </c>
      <c r="AX137" s="6">
        <v>1220</v>
      </c>
      <c r="AY137" s="6">
        <v>1371</v>
      </c>
      <c r="AZ137" s="6">
        <v>1642</v>
      </c>
      <c r="BA137" s="6">
        <v>22</v>
      </c>
      <c r="BB137" s="6">
        <v>807</v>
      </c>
      <c r="BC137" s="6">
        <v>898</v>
      </c>
      <c r="BD137" s="6">
        <v>179</v>
      </c>
      <c r="BE137" s="244">
        <v>1743</v>
      </c>
      <c r="BF137" s="6">
        <v>1534</v>
      </c>
      <c r="BG137" s="6">
        <v>2676</v>
      </c>
      <c r="BH137" s="6">
        <v>2369</v>
      </c>
      <c r="BI137" s="6">
        <v>3901</v>
      </c>
      <c r="BJ137" s="6">
        <v>3088</v>
      </c>
      <c r="BK137" s="6">
        <v>3241</v>
      </c>
      <c r="BL137" s="6">
        <v>3996</v>
      </c>
      <c r="BM137" s="6">
        <v>2536</v>
      </c>
      <c r="BN137" s="7">
        <v>2773</v>
      </c>
      <c r="BO137" s="24">
        <f t="shared" si="10"/>
        <v>131104</v>
      </c>
      <c r="BP137" s="22">
        <f t="shared" si="11"/>
        <v>358045024</v>
      </c>
      <c r="BQ137" s="20">
        <f t="shared" si="12"/>
        <v>1100048564224</v>
      </c>
      <c r="BR137" s="31"/>
    </row>
    <row r="138" spans="2:70" x14ac:dyDescent="0.25">
      <c r="B138" s="30"/>
      <c r="C138" s="5">
        <v>3493</v>
      </c>
      <c r="D138" s="6">
        <v>3736</v>
      </c>
      <c r="E138" s="6">
        <v>2284</v>
      </c>
      <c r="F138" s="6">
        <v>3033</v>
      </c>
      <c r="G138" s="6">
        <v>2944</v>
      </c>
      <c r="H138" s="6">
        <v>2125</v>
      </c>
      <c r="I138" s="6">
        <v>3633</v>
      </c>
      <c r="J138" s="6">
        <v>3332</v>
      </c>
      <c r="K138" s="6">
        <v>654</v>
      </c>
      <c r="L138" s="6">
        <v>447</v>
      </c>
      <c r="M138" s="6">
        <v>1987</v>
      </c>
      <c r="N138" s="6">
        <v>1266</v>
      </c>
      <c r="O138" s="6">
        <v>1111</v>
      </c>
      <c r="P138" s="6">
        <v>1894</v>
      </c>
      <c r="Q138" s="6">
        <v>282</v>
      </c>
      <c r="R138" s="6">
        <v>555</v>
      </c>
      <c r="S138" s="6">
        <v>948</v>
      </c>
      <c r="T138" s="6">
        <v>129</v>
      </c>
      <c r="U138" s="6">
        <v>1789</v>
      </c>
      <c r="V138" s="6">
        <v>1488</v>
      </c>
      <c r="W138" s="6">
        <v>1385</v>
      </c>
      <c r="X138" s="6">
        <v>1628</v>
      </c>
      <c r="Y138" s="6">
        <v>40</v>
      </c>
      <c r="Z138" s="38">
        <v>789</v>
      </c>
      <c r="AA138" s="6">
        <v>3227</v>
      </c>
      <c r="AB138" s="6">
        <v>4010</v>
      </c>
      <c r="AC138" s="6">
        <v>2518</v>
      </c>
      <c r="AD138" s="6">
        <v>2791</v>
      </c>
      <c r="AE138" s="6">
        <v>2626</v>
      </c>
      <c r="AF138" s="6">
        <v>2419</v>
      </c>
      <c r="AG138" s="6">
        <v>3855</v>
      </c>
      <c r="AH138" s="6">
        <v>3134</v>
      </c>
      <c r="AI138" s="6">
        <v>3580</v>
      </c>
      <c r="AJ138" s="6">
        <v>3785</v>
      </c>
      <c r="AK138" s="6">
        <v>2229</v>
      </c>
      <c r="AL138" s="6">
        <v>2952</v>
      </c>
      <c r="AM138" s="6">
        <v>2849</v>
      </c>
      <c r="AN138" s="6">
        <v>2068</v>
      </c>
      <c r="AO138" s="6">
        <v>3696</v>
      </c>
      <c r="AP138" s="6">
        <v>3421</v>
      </c>
      <c r="AQ138" s="6">
        <v>723</v>
      </c>
      <c r="AR138" s="6">
        <v>482</v>
      </c>
      <c r="AS138" s="6">
        <v>1950</v>
      </c>
      <c r="AT138" s="6">
        <v>1199</v>
      </c>
      <c r="AU138" s="6">
        <v>1034</v>
      </c>
      <c r="AV138" s="6">
        <v>1851</v>
      </c>
      <c r="AW138" s="6">
        <v>327</v>
      </c>
      <c r="AX138" s="6">
        <v>630</v>
      </c>
      <c r="AY138" s="6">
        <v>1005</v>
      </c>
      <c r="AZ138" s="6">
        <v>224</v>
      </c>
      <c r="BA138" s="6">
        <v>1700</v>
      </c>
      <c r="BB138" s="6">
        <v>1425</v>
      </c>
      <c r="BC138" s="6">
        <v>1336</v>
      </c>
      <c r="BD138" s="6">
        <v>1541</v>
      </c>
      <c r="BE138" s="6">
        <v>121</v>
      </c>
      <c r="BF138" s="244">
        <v>844</v>
      </c>
      <c r="BG138" s="6">
        <v>3270</v>
      </c>
      <c r="BH138" s="6">
        <v>4087</v>
      </c>
      <c r="BI138" s="6">
        <v>2443</v>
      </c>
      <c r="BJ138" s="6">
        <v>2746</v>
      </c>
      <c r="BK138" s="6">
        <v>2591</v>
      </c>
      <c r="BL138" s="6">
        <v>2350</v>
      </c>
      <c r="BM138" s="6">
        <v>3922</v>
      </c>
      <c r="BN138" s="7">
        <v>3171</v>
      </c>
      <c r="BO138" s="24">
        <f t="shared" si="10"/>
        <v>131104</v>
      </c>
      <c r="BP138" s="22">
        <f t="shared" si="11"/>
        <v>358045024</v>
      </c>
      <c r="BQ138" s="20">
        <f t="shared" si="12"/>
        <v>1100048564224</v>
      </c>
      <c r="BR138" s="31"/>
    </row>
    <row r="139" spans="2:70" x14ac:dyDescent="0.25">
      <c r="B139" s="30"/>
      <c r="C139" s="5">
        <v>1407</v>
      </c>
      <c r="D139" s="6">
        <v>1614</v>
      </c>
      <c r="E139" s="6">
        <v>50</v>
      </c>
      <c r="F139" s="6">
        <v>771</v>
      </c>
      <c r="G139" s="6">
        <v>934</v>
      </c>
      <c r="H139" s="6">
        <v>151</v>
      </c>
      <c r="I139" s="6">
        <v>1771</v>
      </c>
      <c r="J139" s="6">
        <v>1498</v>
      </c>
      <c r="K139" s="6">
        <v>2648</v>
      </c>
      <c r="L139" s="6">
        <v>2405</v>
      </c>
      <c r="M139" s="6">
        <v>3865</v>
      </c>
      <c r="N139" s="6">
        <v>3116</v>
      </c>
      <c r="O139" s="6">
        <v>3213</v>
      </c>
      <c r="P139" s="6">
        <v>4032</v>
      </c>
      <c r="Q139" s="6">
        <v>2500</v>
      </c>
      <c r="R139" s="6">
        <v>2801</v>
      </c>
      <c r="S139" s="6">
        <v>2922</v>
      </c>
      <c r="T139" s="6">
        <v>2139</v>
      </c>
      <c r="U139" s="6">
        <v>3623</v>
      </c>
      <c r="V139" s="6">
        <v>3350</v>
      </c>
      <c r="W139" s="6">
        <v>3507</v>
      </c>
      <c r="X139" s="6">
        <v>3714</v>
      </c>
      <c r="Y139" s="6">
        <v>2302</v>
      </c>
      <c r="Z139" s="6">
        <v>3023</v>
      </c>
      <c r="AA139" s="38">
        <v>1089</v>
      </c>
      <c r="AB139" s="6">
        <v>1908</v>
      </c>
      <c r="AC139" s="6">
        <v>272</v>
      </c>
      <c r="AD139" s="6">
        <v>573</v>
      </c>
      <c r="AE139" s="6">
        <v>668</v>
      </c>
      <c r="AF139" s="6">
        <v>425</v>
      </c>
      <c r="AG139" s="6">
        <v>2005</v>
      </c>
      <c r="AH139" s="6">
        <v>1256</v>
      </c>
      <c r="AI139" s="6">
        <v>1314</v>
      </c>
      <c r="AJ139" s="6">
        <v>1555</v>
      </c>
      <c r="AK139" s="6">
        <v>111</v>
      </c>
      <c r="AL139" s="6">
        <v>862</v>
      </c>
      <c r="AM139" s="6">
        <v>1019</v>
      </c>
      <c r="AN139" s="6">
        <v>202</v>
      </c>
      <c r="AO139" s="6">
        <v>1718</v>
      </c>
      <c r="AP139" s="6">
        <v>1415</v>
      </c>
      <c r="AQ139" s="6">
        <v>2569</v>
      </c>
      <c r="AR139" s="6">
        <v>2364</v>
      </c>
      <c r="AS139" s="6">
        <v>3912</v>
      </c>
      <c r="AT139" s="6">
        <v>3189</v>
      </c>
      <c r="AU139" s="6">
        <v>3284</v>
      </c>
      <c r="AV139" s="6">
        <v>4065</v>
      </c>
      <c r="AW139" s="6">
        <v>2461</v>
      </c>
      <c r="AX139" s="6">
        <v>2736</v>
      </c>
      <c r="AY139" s="6">
        <v>2871</v>
      </c>
      <c r="AZ139" s="6">
        <v>2054</v>
      </c>
      <c r="BA139" s="6">
        <v>3706</v>
      </c>
      <c r="BB139" s="6">
        <v>3403</v>
      </c>
      <c r="BC139" s="6">
        <v>3566</v>
      </c>
      <c r="BD139" s="6">
        <v>3807</v>
      </c>
      <c r="BE139" s="6">
        <v>2211</v>
      </c>
      <c r="BF139" s="6">
        <v>2962</v>
      </c>
      <c r="BG139" s="244">
        <v>1056</v>
      </c>
      <c r="BH139" s="6">
        <v>1837</v>
      </c>
      <c r="BI139" s="6">
        <v>337</v>
      </c>
      <c r="BJ139" s="6">
        <v>612</v>
      </c>
      <c r="BK139" s="6">
        <v>709</v>
      </c>
      <c r="BL139" s="6">
        <v>504</v>
      </c>
      <c r="BM139" s="6">
        <v>1932</v>
      </c>
      <c r="BN139" s="7">
        <v>1209</v>
      </c>
      <c r="BO139" s="24">
        <f t="shared" si="10"/>
        <v>131104</v>
      </c>
      <c r="BP139" s="22">
        <f t="shared" si="11"/>
        <v>358045024</v>
      </c>
      <c r="BQ139" s="20">
        <f t="shared" si="12"/>
        <v>1100048564224</v>
      </c>
      <c r="BR139" s="31"/>
    </row>
    <row r="140" spans="2:70" x14ac:dyDescent="0.25">
      <c r="B140" s="30"/>
      <c r="C140" s="5">
        <v>969</v>
      </c>
      <c r="D140" s="6">
        <v>252</v>
      </c>
      <c r="E140" s="6">
        <v>1672</v>
      </c>
      <c r="F140" s="6">
        <v>1461</v>
      </c>
      <c r="G140" s="6">
        <v>1300</v>
      </c>
      <c r="H140" s="6">
        <v>1569</v>
      </c>
      <c r="I140" s="6">
        <v>93</v>
      </c>
      <c r="J140" s="6">
        <v>880</v>
      </c>
      <c r="K140" s="6">
        <v>3298</v>
      </c>
      <c r="L140" s="6">
        <v>4051</v>
      </c>
      <c r="M140" s="6">
        <v>2479</v>
      </c>
      <c r="N140" s="6">
        <v>2718</v>
      </c>
      <c r="O140" s="6">
        <v>2619</v>
      </c>
      <c r="P140" s="6">
        <v>2314</v>
      </c>
      <c r="Q140" s="6">
        <v>3958</v>
      </c>
      <c r="R140" s="6">
        <v>3143</v>
      </c>
      <c r="S140" s="6">
        <v>3552</v>
      </c>
      <c r="T140" s="6">
        <v>3821</v>
      </c>
      <c r="U140" s="6">
        <v>2193</v>
      </c>
      <c r="V140" s="6">
        <v>2980</v>
      </c>
      <c r="W140" s="6">
        <v>2821</v>
      </c>
      <c r="X140" s="6">
        <v>2104</v>
      </c>
      <c r="Y140" s="6">
        <v>3660</v>
      </c>
      <c r="Z140" s="6">
        <v>3449</v>
      </c>
      <c r="AA140" s="6">
        <v>759</v>
      </c>
      <c r="AB140" s="38">
        <v>454</v>
      </c>
      <c r="AC140" s="6">
        <v>1978</v>
      </c>
      <c r="AD140" s="6">
        <v>1163</v>
      </c>
      <c r="AE140" s="6">
        <v>1070</v>
      </c>
      <c r="AF140" s="6">
        <v>1823</v>
      </c>
      <c r="AG140" s="6">
        <v>355</v>
      </c>
      <c r="AH140" s="6">
        <v>594</v>
      </c>
      <c r="AI140" s="6">
        <v>920</v>
      </c>
      <c r="AJ140" s="6">
        <v>165</v>
      </c>
      <c r="AK140" s="6">
        <v>1753</v>
      </c>
      <c r="AL140" s="6">
        <v>1516</v>
      </c>
      <c r="AM140" s="6">
        <v>1357</v>
      </c>
      <c r="AN140" s="6">
        <v>1664</v>
      </c>
      <c r="AO140" s="6">
        <v>4</v>
      </c>
      <c r="AP140" s="6">
        <v>817</v>
      </c>
      <c r="AQ140" s="6">
        <v>3263</v>
      </c>
      <c r="AR140" s="6">
        <v>3982</v>
      </c>
      <c r="AS140" s="6">
        <v>2546</v>
      </c>
      <c r="AT140" s="6">
        <v>2755</v>
      </c>
      <c r="AU140" s="6">
        <v>2662</v>
      </c>
      <c r="AV140" s="6">
        <v>2391</v>
      </c>
      <c r="AW140" s="6">
        <v>3883</v>
      </c>
      <c r="AX140" s="6">
        <v>3098</v>
      </c>
      <c r="AY140" s="6">
        <v>3457</v>
      </c>
      <c r="AZ140" s="6">
        <v>3764</v>
      </c>
      <c r="BA140" s="6">
        <v>2256</v>
      </c>
      <c r="BB140" s="6">
        <v>3069</v>
      </c>
      <c r="BC140" s="6">
        <v>2908</v>
      </c>
      <c r="BD140" s="6">
        <v>2153</v>
      </c>
      <c r="BE140" s="6">
        <v>3605</v>
      </c>
      <c r="BF140" s="6">
        <v>3368</v>
      </c>
      <c r="BG140" s="6">
        <v>682</v>
      </c>
      <c r="BH140" s="244">
        <v>411</v>
      </c>
      <c r="BI140" s="6">
        <v>2023</v>
      </c>
      <c r="BJ140" s="6">
        <v>1238</v>
      </c>
      <c r="BK140" s="6">
        <v>1139</v>
      </c>
      <c r="BL140" s="6">
        <v>1858</v>
      </c>
      <c r="BM140" s="6">
        <v>318</v>
      </c>
      <c r="BN140" s="7">
        <v>527</v>
      </c>
      <c r="BO140" s="24">
        <f t="shared" si="10"/>
        <v>131104</v>
      </c>
      <c r="BP140" s="22">
        <f t="shared" si="11"/>
        <v>358045024</v>
      </c>
      <c r="BQ140" s="20">
        <f t="shared" si="12"/>
        <v>1100048564224</v>
      </c>
      <c r="BR140" s="31"/>
    </row>
    <row r="141" spans="2:70" x14ac:dyDescent="0.25">
      <c r="B141" s="30"/>
      <c r="C141" s="5">
        <v>1584</v>
      </c>
      <c r="D141" s="6">
        <v>1309</v>
      </c>
      <c r="E141" s="6">
        <v>865</v>
      </c>
      <c r="F141" s="6">
        <v>84</v>
      </c>
      <c r="G141" s="6">
        <v>245</v>
      </c>
      <c r="H141" s="6">
        <v>968</v>
      </c>
      <c r="I141" s="6">
        <v>1468</v>
      </c>
      <c r="J141" s="6">
        <v>1673</v>
      </c>
      <c r="K141" s="6">
        <v>2311</v>
      </c>
      <c r="L141" s="6">
        <v>2614</v>
      </c>
      <c r="M141" s="6">
        <v>3146</v>
      </c>
      <c r="N141" s="6">
        <v>3963</v>
      </c>
      <c r="O141" s="6">
        <v>4062</v>
      </c>
      <c r="P141" s="6">
        <v>3311</v>
      </c>
      <c r="Q141" s="6">
        <v>2707</v>
      </c>
      <c r="R141" s="6">
        <v>2466</v>
      </c>
      <c r="S141" s="6">
        <v>2105</v>
      </c>
      <c r="T141" s="6">
        <v>2828</v>
      </c>
      <c r="U141" s="6">
        <v>3448</v>
      </c>
      <c r="V141" s="6">
        <v>3653</v>
      </c>
      <c r="W141" s="6">
        <v>3812</v>
      </c>
      <c r="X141" s="6">
        <v>3537</v>
      </c>
      <c r="Y141" s="6">
        <v>2989</v>
      </c>
      <c r="Z141" s="6">
        <v>2208</v>
      </c>
      <c r="AA141" s="6">
        <v>1810</v>
      </c>
      <c r="AB141" s="6">
        <v>1059</v>
      </c>
      <c r="AC141" s="38">
        <v>607</v>
      </c>
      <c r="AD141" s="6">
        <v>366</v>
      </c>
      <c r="AE141" s="6">
        <v>459</v>
      </c>
      <c r="AF141" s="6">
        <v>762</v>
      </c>
      <c r="AG141" s="6">
        <v>1158</v>
      </c>
      <c r="AH141" s="6">
        <v>1975</v>
      </c>
      <c r="AI141" s="6">
        <v>1649</v>
      </c>
      <c r="AJ141" s="6">
        <v>1348</v>
      </c>
      <c r="AK141" s="6">
        <v>832</v>
      </c>
      <c r="AL141" s="6">
        <v>13</v>
      </c>
      <c r="AM141" s="6">
        <v>172</v>
      </c>
      <c r="AN141" s="6">
        <v>921</v>
      </c>
      <c r="AO141" s="6">
        <v>1509</v>
      </c>
      <c r="AP141" s="6">
        <v>1752</v>
      </c>
      <c r="AQ141" s="6">
        <v>2394</v>
      </c>
      <c r="AR141" s="6">
        <v>2667</v>
      </c>
      <c r="AS141" s="6">
        <v>3095</v>
      </c>
      <c r="AT141" s="6">
        <v>3878</v>
      </c>
      <c r="AU141" s="6">
        <v>3971</v>
      </c>
      <c r="AV141" s="6">
        <v>3250</v>
      </c>
      <c r="AW141" s="6">
        <v>2766</v>
      </c>
      <c r="AX141" s="6">
        <v>2559</v>
      </c>
      <c r="AY141" s="6">
        <v>2152</v>
      </c>
      <c r="AZ141" s="6">
        <v>2901</v>
      </c>
      <c r="BA141" s="6">
        <v>3369</v>
      </c>
      <c r="BB141" s="6">
        <v>3612</v>
      </c>
      <c r="BC141" s="6">
        <v>3773</v>
      </c>
      <c r="BD141" s="6">
        <v>3472</v>
      </c>
      <c r="BE141" s="6">
        <v>3060</v>
      </c>
      <c r="BF141" s="6">
        <v>2241</v>
      </c>
      <c r="BG141" s="6">
        <v>1871</v>
      </c>
      <c r="BH141" s="6">
        <v>1150</v>
      </c>
      <c r="BI141" s="244">
        <v>514</v>
      </c>
      <c r="BJ141" s="6">
        <v>307</v>
      </c>
      <c r="BK141" s="6">
        <v>406</v>
      </c>
      <c r="BL141" s="6">
        <v>679</v>
      </c>
      <c r="BM141" s="6">
        <v>1243</v>
      </c>
      <c r="BN141" s="7">
        <v>2026</v>
      </c>
      <c r="BO141" s="24">
        <f t="shared" si="10"/>
        <v>131104</v>
      </c>
      <c r="BP141" s="22">
        <f t="shared" si="11"/>
        <v>358045024</v>
      </c>
      <c r="BQ141" s="20">
        <f t="shared" si="12"/>
        <v>1100048564224</v>
      </c>
      <c r="BR141" s="31"/>
    </row>
    <row r="142" spans="2:70" x14ac:dyDescent="0.25">
      <c r="B142" s="30"/>
      <c r="C142" s="5">
        <v>154</v>
      </c>
      <c r="D142" s="6">
        <v>939</v>
      </c>
      <c r="E142" s="6">
        <v>1495</v>
      </c>
      <c r="F142" s="6">
        <v>1766</v>
      </c>
      <c r="G142" s="6">
        <v>1603</v>
      </c>
      <c r="H142" s="6">
        <v>1394</v>
      </c>
      <c r="I142" s="6">
        <v>782</v>
      </c>
      <c r="J142" s="6">
        <v>63</v>
      </c>
      <c r="K142" s="6">
        <v>4017</v>
      </c>
      <c r="L142" s="6">
        <v>3204</v>
      </c>
      <c r="M142" s="6">
        <v>2816</v>
      </c>
      <c r="N142" s="6">
        <v>2509</v>
      </c>
      <c r="O142" s="6">
        <v>2412</v>
      </c>
      <c r="P142" s="6">
        <v>2649</v>
      </c>
      <c r="Q142" s="6">
        <v>3109</v>
      </c>
      <c r="R142" s="6">
        <v>3864</v>
      </c>
      <c r="S142" s="6">
        <v>3727</v>
      </c>
      <c r="T142" s="6">
        <v>3518</v>
      </c>
      <c r="U142" s="6">
        <v>3010</v>
      </c>
      <c r="V142" s="6">
        <v>2291</v>
      </c>
      <c r="W142" s="6">
        <v>2134</v>
      </c>
      <c r="X142" s="6">
        <v>2919</v>
      </c>
      <c r="Y142" s="6">
        <v>3355</v>
      </c>
      <c r="Z142" s="6">
        <v>3626</v>
      </c>
      <c r="AA142" s="6">
        <v>424</v>
      </c>
      <c r="AB142" s="6">
        <v>661</v>
      </c>
      <c r="AC142" s="6">
        <v>1257</v>
      </c>
      <c r="AD142" s="38">
        <v>2012</v>
      </c>
      <c r="AE142" s="6">
        <v>1917</v>
      </c>
      <c r="AF142" s="6">
        <v>1104</v>
      </c>
      <c r="AG142" s="6">
        <v>564</v>
      </c>
      <c r="AH142" s="6">
        <v>257</v>
      </c>
      <c r="AI142" s="6">
        <v>199</v>
      </c>
      <c r="AJ142" s="6">
        <v>1014</v>
      </c>
      <c r="AK142" s="6">
        <v>1418</v>
      </c>
      <c r="AL142" s="6">
        <v>1723</v>
      </c>
      <c r="AM142" s="6">
        <v>1566</v>
      </c>
      <c r="AN142" s="6">
        <v>1327</v>
      </c>
      <c r="AO142" s="6">
        <v>851</v>
      </c>
      <c r="AP142" s="6">
        <v>98</v>
      </c>
      <c r="AQ142" s="6">
        <v>4080</v>
      </c>
      <c r="AR142" s="6">
        <v>3293</v>
      </c>
      <c r="AS142" s="6">
        <v>2721</v>
      </c>
      <c r="AT142" s="6">
        <v>2452</v>
      </c>
      <c r="AU142" s="6">
        <v>2357</v>
      </c>
      <c r="AV142" s="6">
        <v>2568</v>
      </c>
      <c r="AW142" s="6">
        <v>3196</v>
      </c>
      <c r="AX142" s="6">
        <v>3913</v>
      </c>
      <c r="AY142" s="6">
        <v>3794</v>
      </c>
      <c r="AZ142" s="6">
        <v>3555</v>
      </c>
      <c r="BA142" s="6">
        <v>2975</v>
      </c>
      <c r="BB142" s="6">
        <v>2222</v>
      </c>
      <c r="BC142" s="6">
        <v>2059</v>
      </c>
      <c r="BD142" s="6">
        <v>2874</v>
      </c>
      <c r="BE142" s="6">
        <v>3398</v>
      </c>
      <c r="BF142" s="6">
        <v>3703</v>
      </c>
      <c r="BG142" s="6">
        <v>505</v>
      </c>
      <c r="BH142" s="6">
        <v>716</v>
      </c>
      <c r="BI142" s="6">
        <v>1208</v>
      </c>
      <c r="BJ142" s="244">
        <v>1925</v>
      </c>
      <c r="BK142" s="6">
        <v>1828</v>
      </c>
      <c r="BL142" s="6">
        <v>1041</v>
      </c>
      <c r="BM142" s="6">
        <v>621</v>
      </c>
      <c r="BN142" s="7">
        <v>352</v>
      </c>
      <c r="BO142" s="24">
        <f t="shared" si="10"/>
        <v>131104</v>
      </c>
      <c r="BP142" s="22">
        <f t="shared" si="11"/>
        <v>358045024</v>
      </c>
      <c r="BQ142" s="20">
        <f t="shared" si="12"/>
        <v>1100048564224</v>
      </c>
      <c r="BR142" s="31"/>
    </row>
    <row r="143" spans="2:70" x14ac:dyDescent="0.25">
      <c r="B143" s="30"/>
      <c r="C143" s="5">
        <v>1949</v>
      </c>
      <c r="D143" s="6">
        <v>1200</v>
      </c>
      <c r="E143" s="6">
        <v>724</v>
      </c>
      <c r="F143" s="6">
        <v>481</v>
      </c>
      <c r="G143" s="6">
        <v>328</v>
      </c>
      <c r="H143" s="6">
        <v>629</v>
      </c>
      <c r="I143" s="6">
        <v>1033</v>
      </c>
      <c r="J143" s="6">
        <v>1852</v>
      </c>
      <c r="K143" s="6">
        <v>2230</v>
      </c>
      <c r="L143" s="6">
        <v>2951</v>
      </c>
      <c r="M143" s="6">
        <v>3579</v>
      </c>
      <c r="N143" s="6">
        <v>3786</v>
      </c>
      <c r="O143" s="6">
        <v>3695</v>
      </c>
      <c r="P143" s="6">
        <v>3422</v>
      </c>
      <c r="Q143" s="6">
        <v>2850</v>
      </c>
      <c r="R143" s="6">
        <v>2067</v>
      </c>
      <c r="S143" s="6">
        <v>2444</v>
      </c>
      <c r="T143" s="6">
        <v>2745</v>
      </c>
      <c r="U143" s="6">
        <v>3269</v>
      </c>
      <c r="V143" s="6">
        <v>4088</v>
      </c>
      <c r="W143" s="6">
        <v>3921</v>
      </c>
      <c r="X143" s="6">
        <v>3172</v>
      </c>
      <c r="Y143" s="6">
        <v>2592</v>
      </c>
      <c r="Z143" s="6">
        <v>2349</v>
      </c>
      <c r="AA143" s="6">
        <v>1699</v>
      </c>
      <c r="AB143" s="6">
        <v>1426</v>
      </c>
      <c r="AC143" s="6">
        <v>1006</v>
      </c>
      <c r="AD143" s="6">
        <v>223</v>
      </c>
      <c r="AE143" s="38">
        <v>122</v>
      </c>
      <c r="AF143" s="6">
        <v>843</v>
      </c>
      <c r="AG143" s="6">
        <v>1335</v>
      </c>
      <c r="AH143" s="6">
        <v>1542</v>
      </c>
      <c r="AI143" s="6">
        <v>1988</v>
      </c>
      <c r="AJ143" s="6">
        <v>1265</v>
      </c>
      <c r="AK143" s="6">
        <v>653</v>
      </c>
      <c r="AL143" s="6">
        <v>448</v>
      </c>
      <c r="AM143" s="6">
        <v>281</v>
      </c>
      <c r="AN143" s="6">
        <v>556</v>
      </c>
      <c r="AO143" s="6">
        <v>1112</v>
      </c>
      <c r="AP143" s="6">
        <v>1893</v>
      </c>
      <c r="AQ143" s="6">
        <v>2283</v>
      </c>
      <c r="AR143" s="6">
        <v>3034</v>
      </c>
      <c r="AS143" s="6">
        <v>3494</v>
      </c>
      <c r="AT143" s="6">
        <v>3735</v>
      </c>
      <c r="AU143" s="6">
        <v>3634</v>
      </c>
      <c r="AV143" s="6">
        <v>3331</v>
      </c>
      <c r="AW143" s="6">
        <v>2943</v>
      </c>
      <c r="AX143" s="6">
        <v>2126</v>
      </c>
      <c r="AY143" s="6">
        <v>2517</v>
      </c>
      <c r="AZ143" s="6">
        <v>2792</v>
      </c>
      <c r="BA143" s="6">
        <v>3228</v>
      </c>
      <c r="BB143" s="6">
        <v>4009</v>
      </c>
      <c r="BC143" s="6">
        <v>3856</v>
      </c>
      <c r="BD143" s="6">
        <v>3133</v>
      </c>
      <c r="BE143" s="6">
        <v>2625</v>
      </c>
      <c r="BF143" s="6">
        <v>2420</v>
      </c>
      <c r="BG143" s="6">
        <v>1790</v>
      </c>
      <c r="BH143" s="6">
        <v>1487</v>
      </c>
      <c r="BI143" s="6">
        <v>947</v>
      </c>
      <c r="BJ143" s="6">
        <v>130</v>
      </c>
      <c r="BK143" s="244">
        <v>39</v>
      </c>
      <c r="BL143" s="6">
        <v>790</v>
      </c>
      <c r="BM143" s="6">
        <v>1386</v>
      </c>
      <c r="BN143" s="7">
        <v>1627</v>
      </c>
      <c r="BO143" s="24">
        <f t="shared" si="10"/>
        <v>131104</v>
      </c>
      <c r="BP143" s="22">
        <f t="shared" si="11"/>
        <v>358045024</v>
      </c>
      <c r="BQ143" s="20">
        <f t="shared" si="12"/>
        <v>1100048564224</v>
      </c>
      <c r="BR143" s="31"/>
    </row>
    <row r="144" spans="2:70" x14ac:dyDescent="0.25">
      <c r="B144" s="30"/>
      <c r="C144" s="5">
        <v>299</v>
      </c>
      <c r="D144" s="6">
        <v>538</v>
      </c>
      <c r="E144" s="6">
        <v>1126</v>
      </c>
      <c r="F144" s="6">
        <v>1879</v>
      </c>
      <c r="G144" s="6">
        <v>2034</v>
      </c>
      <c r="H144" s="6">
        <v>1219</v>
      </c>
      <c r="I144" s="6">
        <v>703</v>
      </c>
      <c r="J144" s="6">
        <v>398</v>
      </c>
      <c r="K144" s="6">
        <v>3588</v>
      </c>
      <c r="L144" s="6">
        <v>3377</v>
      </c>
      <c r="M144" s="6">
        <v>2893</v>
      </c>
      <c r="N144" s="6">
        <v>2176</v>
      </c>
      <c r="O144" s="6">
        <v>2265</v>
      </c>
      <c r="P144" s="6">
        <v>3052</v>
      </c>
      <c r="Q144" s="6">
        <v>3480</v>
      </c>
      <c r="R144" s="6">
        <v>3749</v>
      </c>
      <c r="S144" s="6">
        <v>3902</v>
      </c>
      <c r="T144" s="6">
        <v>3087</v>
      </c>
      <c r="U144" s="6">
        <v>2675</v>
      </c>
      <c r="V144" s="6">
        <v>2370</v>
      </c>
      <c r="W144" s="6">
        <v>2535</v>
      </c>
      <c r="X144" s="6">
        <v>2774</v>
      </c>
      <c r="Y144" s="6">
        <v>3242</v>
      </c>
      <c r="Z144" s="6">
        <v>3995</v>
      </c>
      <c r="AA144" s="6">
        <v>21</v>
      </c>
      <c r="AB144" s="6">
        <v>808</v>
      </c>
      <c r="AC144" s="6">
        <v>1372</v>
      </c>
      <c r="AD144" s="6">
        <v>1641</v>
      </c>
      <c r="AE144" s="6">
        <v>1744</v>
      </c>
      <c r="AF144" s="38">
        <v>1533</v>
      </c>
      <c r="AG144" s="6">
        <v>897</v>
      </c>
      <c r="AH144" s="6">
        <v>180</v>
      </c>
      <c r="AI144" s="6">
        <v>374</v>
      </c>
      <c r="AJ144" s="6">
        <v>583</v>
      </c>
      <c r="AK144" s="6">
        <v>1083</v>
      </c>
      <c r="AL144" s="6">
        <v>1802</v>
      </c>
      <c r="AM144" s="6">
        <v>1967</v>
      </c>
      <c r="AN144" s="6">
        <v>1182</v>
      </c>
      <c r="AO144" s="6">
        <v>738</v>
      </c>
      <c r="AP144" s="6">
        <v>467</v>
      </c>
      <c r="AQ144" s="6">
        <v>3677</v>
      </c>
      <c r="AR144" s="6">
        <v>3440</v>
      </c>
      <c r="AS144" s="6">
        <v>2836</v>
      </c>
      <c r="AT144" s="6">
        <v>2081</v>
      </c>
      <c r="AU144" s="6">
        <v>2184</v>
      </c>
      <c r="AV144" s="6">
        <v>2997</v>
      </c>
      <c r="AW144" s="6">
        <v>3529</v>
      </c>
      <c r="AX144" s="6">
        <v>3836</v>
      </c>
      <c r="AY144" s="6">
        <v>3939</v>
      </c>
      <c r="AZ144" s="6">
        <v>3154</v>
      </c>
      <c r="BA144" s="6">
        <v>2606</v>
      </c>
      <c r="BB144" s="6">
        <v>2335</v>
      </c>
      <c r="BC144" s="6">
        <v>2490</v>
      </c>
      <c r="BD144" s="6">
        <v>2699</v>
      </c>
      <c r="BE144" s="6">
        <v>3319</v>
      </c>
      <c r="BF144" s="6">
        <v>4038</v>
      </c>
      <c r="BG144" s="6">
        <v>76</v>
      </c>
      <c r="BH144" s="6">
        <v>889</v>
      </c>
      <c r="BI144" s="6">
        <v>1285</v>
      </c>
      <c r="BJ144" s="6">
        <v>1592</v>
      </c>
      <c r="BK144" s="6">
        <v>1681</v>
      </c>
      <c r="BL144" s="244">
        <v>1444</v>
      </c>
      <c r="BM144" s="6">
        <v>992</v>
      </c>
      <c r="BN144" s="7">
        <v>237</v>
      </c>
      <c r="BO144" s="24">
        <f t="shared" si="10"/>
        <v>131104</v>
      </c>
      <c r="BP144" s="22">
        <f t="shared" si="11"/>
        <v>358045024</v>
      </c>
      <c r="BQ144" s="20">
        <f t="shared" si="12"/>
        <v>1100048564224</v>
      </c>
      <c r="BR144" s="31"/>
    </row>
    <row r="145" spans="2:70" x14ac:dyDescent="0.25">
      <c r="B145" s="30"/>
      <c r="C145" s="5">
        <v>1230</v>
      </c>
      <c r="D145" s="6">
        <v>2047</v>
      </c>
      <c r="E145" s="6">
        <v>387</v>
      </c>
      <c r="F145" s="6">
        <v>690</v>
      </c>
      <c r="G145" s="6">
        <v>535</v>
      </c>
      <c r="H145" s="6">
        <v>294</v>
      </c>
      <c r="I145" s="6">
        <v>1882</v>
      </c>
      <c r="J145" s="6">
        <v>1131</v>
      </c>
      <c r="K145" s="6">
        <v>3045</v>
      </c>
      <c r="L145" s="6">
        <v>2264</v>
      </c>
      <c r="M145" s="6">
        <v>3756</v>
      </c>
      <c r="N145" s="6">
        <v>3481</v>
      </c>
      <c r="O145" s="6">
        <v>3392</v>
      </c>
      <c r="P145" s="6">
        <v>3597</v>
      </c>
      <c r="Q145" s="6">
        <v>2161</v>
      </c>
      <c r="R145" s="6">
        <v>2884</v>
      </c>
      <c r="S145" s="6">
        <v>2779</v>
      </c>
      <c r="T145" s="6">
        <v>2538</v>
      </c>
      <c r="U145" s="6">
        <v>3990</v>
      </c>
      <c r="V145" s="6">
        <v>3239</v>
      </c>
      <c r="W145" s="6">
        <v>3074</v>
      </c>
      <c r="X145" s="6">
        <v>3891</v>
      </c>
      <c r="Y145" s="6">
        <v>2383</v>
      </c>
      <c r="Z145" s="6">
        <v>2686</v>
      </c>
      <c r="AA145" s="6">
        <v>1524</v>
      </c>
      <c r="AB145" s="6">
        <v>1729</v>
      </c>
      <c r="AC145" s="6">
        <v>189</v>
      </c>
      <c r="AD145" s="6">
        <v>912</v>
      </c>
      <c r="AE145" s="6">
        <v>809</v>
      </c>
      <c r="AF145" s="6">
        <v>28</v>
      </c>
      <c r="AG145" s="38">
        <v>1640</v>
      </c>
      <c r="AH145" s="6">
        <v>1365</v>
      </c>
      <c r="AI145" s="6">
        <v>1171</v>
      </c>
      <c r="AJ145" s="6">
        <v>1954</v>
      </c>
      <c r="AK145" s="6">
        <v>478</v>
      </c>
      <c r="AL145" s="6">
        <v>751</v>
      </c>
      <c r="AM145" s="6">
        <v>586</v>
      </c>
      <c r="AN145" s="6">
        <v>379</v>
      </c>
      <c r="AO145" s="6">
        <v>1799</v>
      </c>
      <c r="AP145" s="6">
        <v>1078</v>
      </c>
      <c r="AQ145" s="6">
        <v>3004</v>
      </c>
      <c r="AR145" s="6">
        <v>2185</v>
      </c>
      <c r="AS145" s="6">
        <v>3829</v>
      </c>
      <c r="AT145" s="6">
        <v>3528</v>
      </c>
      <c r="AU145" s="6">
        <v>3425</v>
      </c>
      <c r="AV145" s="6">
        <v>3668</v>
      </c>
      <c r="AW145" s="6">
        <v>2096</v>
      </c>
      <c r="AX145" s="6">
        <v>2845</v>
      </c>
      <c r="AY145" s="6">
        <v>2694</v>
      </c>
      <c r="AZ145" s="6">
        <v>2487</v>
      </c>
      <c r="BA145" s="6">
        <v>4043</v>
      </c>
      <c r="BB145" s="6">
        <v>3322</v>
      </c>
      <c r="BC145" s="6">
        <v>3167</v>
      </c>
      <c r="BD145" s="6">
        <v>3950</v>
      </c>
      <c r="BE145" s="6">
        <v>2322</v>
      </c>
      <c r="BF145" s="6">
        <v>2595</v>
      </c>
      <c r="BG145" s="6">
        <v>1453</v>
      </c>
      <c r="BH145" s="6">
        <v>1696</v>
      </c>
      <c r="BI145" s="6">
        <v>228</v>
      </c>
      <c r="BJ145" s="6">
        <v>977</v>
      </c>
      <c r="BK145" s="6">
        <v>888</v>
      </c>
      <c r="BL145" s="6">
        <v>69</v>
      </c>
      <c r="BM145" s="244">
        <v>1593</v>
      </c>
      <c r="BN145" s="7">
        <v>1292</v>
      </c>
      <c r="BO145" s="24">
        <f t="shared" si="10"/>
        <v>131104</v>
      </c>
      <c r="BP145" s="22">
        <f t="shared" si="11"/>
        <v>358045024</v>
      </c>
      <c r="BQ145" s="20">
        <f t="shared" si="12"/>
        <v>1100048564224</v>
      </c>
      <c r="BR145" s="31"/>
    </row>
    <row r="146" spans="2:70" x14ac:dyDescent="0.25">
      <c r="B146" s="30"/>
      <c r="C146" s="8">
        <v>636</v>
      </c>
      <c r="D146" s="9">
        <v>329</v>
      </c>
      <c r="E146" s="9">
        <v>1845</v>
      </c>
      <c r="F146" s="9">
        <v>1032</v>
      </c>
      <c r="G146" s="9">
        <v>1185</v>
      </c>
      <c r="H146" s="9">
        <v>1940</v>
      </c>
      <c r="I146" s="9">
        <v>496</v>
      </c>
      <c r="J146" s="9">
        <v>733</v>
      </c>
      <c r="K146" s="9">
        <v>3411</v>
      </c>
      <c r="L146" s="9">
        <v>3682</v>
      </c>
      <c r="M146" s="9">
        <v>2078</v>
      </c>
      <c r="N146" s="9">
        <v>2863</v>
      </c>
      <c r="O146" s="9">
        <v>2954</v>
      </c>
      <c r="P146" s="9">
        <v>2235</v>
      </c>
      <c r="Q146" s="9">
        <v>3783</v>
      </c>
      <c r="R146" s="9">
        <v>3574</v>
      </c>
      <c r="S146" s="9">
        <v>3181</v>
      </c>
      <c r="T146" s="9">
        <v>3936</v>
      </c>
      <c r="U146" s="9">
        <v>2340</v>
      </c>
      <c r="V146" s="9">
        <v>2577</v>
      </c>
      <c r="W146" s="9">
        <v>2744</v>
      </c>
      <c r="X146" s="9">
        <v>2437</v>
      </c>
      <c r="Y146" s="9">
        <v>4089</v>
      </c>
      <c r="Z146" s="9">
        <v>3276</v>
      </c>
      <c r="AA146" s="9">
        <v>838</v>
      </c>
      <c r="AB146" s="9">
        <v>119</v>
      </c>
      <c r="AC146" s="9">
        <v>1547</v>
      </c>
      <c r="AD146" s="9">
        <v>1338</v>
      </c>
      <c r="AE146" s="9">
        <v>1439</v>
      </c>
      <c r="AF146" s="9">
        <v>1710</v>
      </c>
      <c r="AG146" s="9">
        <v>210</v>
      </c>
      <c r="AH146" s="43">
        <v>995</v>
      </c>
      <c r="AI146" s="9">
        <v>549</v>
      </c>
      <c r="AJ146" s="9">
        <v>280</v>
      </c>
      <c r="AK146" s="9">
        <v>1900</v>
      </c>
      <c r="AL146" s="9">
        <v>1113</v>
      </c>
      <c r="AM146" s="9">
        <v>1280</v>
      </c>
      <c r="AN146" s="9">
        <v>1997</v>
      </c>
      <c r="AO146" s="9">
        <v>433</v>
      </c>
      <c r="AP146" s="9">
        <v>644</v>
      </c>
      <c r="AQ146" s="9">
        <v>3342</v>
      </c>
      <c r="AR146" s="9">
        <v>3647</v>
      </c>
      <c r="AS146" s="9">
        <v>2115</v>
      </c>
      <c r="AT146" s="9">
        <v>2930</v>
      </c>
      <c r="AU146" s="9">
        <v>3031</v>
      </c>
      <c r="AV146" s="9">
        <v>2278</v>
      </c>
      <c r="AW146" s="9">
        <v>3738</v>
      </c>
      <c r="AX146" s="9">
        <v>3499</v>
      </c>
      <c r="AY146" s="9">
        <v>3124</v>
      </c>
      <c r="AZ146" s="9">
        <v>3841</v>
      </c>
      <c r="BA146" s="9">
        <v>2429</v>
      </c>
      <c r="BB146" s="9">
        <v>2640</v>
      </c>
      <c r="BC146" s="9">
        <v>2793</v>
      </c>
      <c r="BD146" s="9">
        <v>2524</v>
      </c>
      <c r="BE146" s="9">
        <v>4008</v>
      </c>
      <c r="BF146" s="9">
        <v>3221</v>
      </c>
      <c r="BG146" s="9">
        <v>795</v>
      </c>
      <c r="BH146" s="9">
        <v>42</v>
      </c>
      <c r="BI146" s="9">
        <v>1622</v>
      </c>
      <c r="BJ146" s="9">
        <v>1383</v>
      </c>
      <c r="BK146" s="9">
        <v>1474</v>
      </c>
      <c r="BL146" s="9">
        <v>1779</v>
      </c>
      <c r="BM146" s="9">
        <v>143</v>
      </c>
      <c r="BN146" s="245">
        <v>958</v>
      </c>
      <c r="BO146" s="24">
        <f t="shared" si="10"/>
        <v>131104</v>
      </c>
      <c r="BP146" s="22">
        <f t="shared" si="11"/>
        <v>358045024</v>
      </c>
      <c r="BQ146" s="20">
        <f t="shared" si="12"/>
        <v>1100048564224</v>
      </c>
      <c r="BR146" s="31"/>
    </row>
    <row r="147" spans="2:70" x14ac:dyDescent="0.25">
      <c r="B147" s="30"/>
      <c r="C147" s="23">
        <f>SUM(C83:C146)</f>
        <v>131104</v>
      </c>
      <c r="D147" s="21">
        <f t="shared" ref="D147:BN147" si="13">SUM(D83:D146)</f>
        <v>131104</v>
      </c>
      <c r="E147" s="21">
        <f t="shared" si="13"/>
        <v>131104</v>
      </c>
      <c r="F147" s="21">
        <f t="shared" si="13"/>
        <v>131104</v>
      </c>
      <c r="G147" s="21">
        <f t="shared" si="13"/>
        <v>131104</v>
      </c>
      <c r="H147" s="21">
        <f t="shared" si="13"/>
        <v>131104</v>
      </c>
      <c r="I147" s="21">
        <f t="shared" si="13"/>
        <v>131104</v>
      </c>
      <c r="J147" s="21">
        <f t="shared" si="13"/>
        <v>131104</v>
      </c>
      <c r="K147" s="21">
        <f t="shared" si="13"/>
        <v>131104</v>
      </c>
      <c r="L147" s="21">
        <f t="shared" si="13"/>
        <v>131104</v>
      </c>
      <c r="M147" s="21">
        <f t="shared" si="13"/>
        <v>131104</v>
      </c>
      <c r="N147" s="21">
        <f t="shared" si="13"/>
        <v>131104</v>
      </c>
      <c r="O147" s="21">
        <f t="shared" si="13"/>
        <v>131104</v>
      </c>
      <c r="P147" s="21">
        <f t="shared" si="13"/>
        <v>131104</v>
      </c>
      <c r="Q147" s="21">
        <f t="shared" si="13"/>
        <v>131104</v>
      </c>
      <c r="R147" s="21">
        <f t="shared" si="13"/>
        <v>131104</v>
      </c>
      <c r="S147" s="21">
        <f t="shared" si="13"/>
        <v>131104</v>
      </c>
      <c r="T147" s="21">
        <f t="shared" si="13"/>
        <v>131104</v>
      </c>
      <c r="U147" s="21">
        <f t="shared" si="13"/>
        <v>131104</v>
      </c>
      <c r="V147" s="21">
        <f t="shared" si="13"/>
        <v>131104</v>
      </c>
      <c r="W147" s="21">
        <f t="shared" si="13"/>
        <v>131104</v>
      </c>
      <c r="X147" s="21">
        <f t="shared" si="13"/>
        <v>131104</v>
      </c>
      <c r="Y147" s="21">
        <f t="shared" si="13"/>
        <v>131104</v>
      </c>
      <c r="Z147" s="21">
        <f t="shared" si="13"/>
        <v>131104</v>
      </c>
      <c r="AA147" s="21">
        <f t="shared" si="13"/>
        <v>131104</v>
      </c>
      <c r="AB147" s="21">
        <f t="shared" si="13"/>
        <v>131104</v>
      </c>
      <c r="AC147" s="21">
        <f t="shared" si="13"/>
        <v>131104</v>
      </c>
      <c r="AD147" s="21">
        <f t="shared" si="13"/>
        <v>131104</v>
      </c>
      <c r="AE147" s="21">
        <f t="shared" si="13"/>
        <v>131104</v>
      </c>
      <c r="AF147" s="21">
        <f t="shared" si="13"/>
        <v>131104</v>
      </c>
      <c r="AG147" s="21">
        <f t="shared" si="13"/>
        <v>131104</v>
      </c>
      <c r="AH147" s="21">
        <f t="shared" si="13"/>
        <v>131104</v>
      </c>
      <c r="AI147" s="21">
        <f t="shared" si="13"/>
        <v>131104</v>
      </c>
      <c r="AJ147" s="21">
        <f t="shared" si="13"/>
        <v>131104</v>
      </c>
      <c r="AK147" s="21">
        <f t="shared" si="13"/>
        <v>131104</v>
      </c>
      <c r="AL147" s="21">
        <f t="shared" si="13"/>
        <v>131104</v>
      </c>
      <c r="AM147" s="21">
        <f t="shared" si="13"/>
        <v>131104</v>
      </c>
      <c r="AN147" s="21">
        <f t="shared" si="13"/>
        <v>131104</v>
      </c>
      <c r="AO147" s="21">
        <f t="shared" si="13"/>
        <v>131104</v>
      </c>
      <c r="AP147" s="21">
        <f t="shared" si="13"/>
        <v>131104</v>
      </c>
      <c r="AQ147" s="21">
        <f t="shared" si="13"/>
        <v>131104</v>
      </c>
      <c r="AR147" s="21">
        <f t="shared" si="13"/>
        <v>131104</v>
      </c>
      <c r="AS147" s="21">
        <f t="shared" si="13"/>
        <v>131104</v>
      </c>
      <c r="AT147" s="21">
        <f t="shared" si="13"/>
        <v>131104</v>
      </c>
      <c r="AU147" s="21">
        <f t="shared" si="13"/>
        <v>131104</v>
      </c>
      <c r="AV147" s="21">
        <f t="shared" si="13"/>
        <v>131104</v>
      </c>
      <c r="AW147" s="21">
        <f t="shared" si="13"/>
        <v>131104</v>
      </c>
      <c r="AX147" s="21">
        <f t="shared" si="13"/>
        <v>131104</v>
      </c>
      <c r="AY147" s="21">
        <f t="shared" si="13"/>
        <v>131104</v>
      </c>
      <c r="AZ147" s="21">
        <f t="shared" si="13"/>
        <v>131104</v>
      </c>
      <c r="BA147" s="21">
        <f t="shared" si="13"/>
        <v>131104</v>
      </c>
      <c r="BB147" s="21">
        <f t="shared" si="13"/>
        <v>131104</v>
      </c>
      <c r="BC147" s="21">
        <f t="shared" si="13"/>
        <v>131104</v>
      </c>
      <c r="BD147" s="21">
        <f t="shared" si="13"/>
        <v>131104</v>
      </c>
      <c r="BE147" s="21">
        <f t="shared" si="13"/>
        <v>131104</v>
      </c>
      <c r="BF147" s="21">
        <f t="shared" si="13"/>
        <v>131104</v>
      </c>
      <c r="BG147" s="21">
        <f t="shared" si="13"/>
        <v>131104</v>
      </c>
      <c r="BH147" s="21">
        <f t="shared" si="13"/>
        <v>131104</v>
      </c>
      <c r="BI147" s="21">
        <f t="shared" si="13"/>
        <v>131104</v>
      </c>
      <c r="BJ147" s="21">
        <f t="shared" si="13"/>
        <v>131104</v>
      </c>
      <c r="BK147" s="21">
        <f t="shared" si="13"/>
        <v>131104</v>
      </c>
      <c r="BL147" s="21">
        <f t="shared" si="13"/>
        <v>131104</v>
      </c>
      <c r="BM147" s="21">
        <f t="shared" si="13"/>
        <v>131104</v>
      </c>
      <c r="BN147" s="21">
        <f t="shared" si="13"/>
        <v>131104</v>
      </c>
      <c r="BO147" s="14"/>
      <c r="BP147" s="14"/>
      <c r="BQ147" s="15"/>
      <c r="BR147" s="31"/>
    </row>
    <row r="148" spans="2:70" x14ac:dyDescent="0.25">
      <c r="B148" s="30"/>
      <c r="C148" s="24">
        <f>SUMSQ(C83:C146)</f>
        <v>358045024</v>
      </c>
      <c r="D148" s="22">
        <f t="shared" ref="D148:BN148" si="14">SUMSQ(D83:D146)</f>
        <v>358045024</v>
      </c>
      <c r="E148" s="22">
        <f t="shared" si="14"/>
        <v>358045024</v>
      </c>
      <c r="F148" s="22">
        <f t="shared" si="14"/>
        <v>358045024</v>
      </c>
      <c r="G148" s="22">
        <f t="shared" si="14"/>
        <v>358045024</v>
      </c>
      <c r="H148" s="22">
        <f t="shared" si="14"/>
        <v>358045024</v>
      </c>
      <c r="I148" s="22">
        <f t="shared" si="14"/>
        <v>358045024</v>
      </c>
      <c r="J148" s="22">
        <f t="shared" si="14"/>
        <v>358045024</v>
      </c>
      <c r="K148" s="22">
        <f t="shared" si="14"/>
        <v>358045024</v>
      </c>
      <c r="L148" s="22">
        <f t="shared" si="14"/>
        <v>358045024</v>
      </c>
      <c r="M148" s="22">
        <f t="shared" si="14"/>
        <v>358045024</v>
      </c>
      <c r="N148" s="22">
        <f t="shared" si="14"/>
        <v>358045024</v>
      </c>
      <c r="O148" s="22">
        <f t="shared" si="14"/>
        <v>358045024</v>
      </c>
      <c r="P148" s="22">
        <f t="shared" si="14"/>
        <v>358045024</v>
      </c>
      <c r="Q148" s="22">
        <f t="shared" si="14"/>
        <v>358045024</v>
      </c>
      <c r="R148" s="22">
        <f t="shared" si="14"/>
        <v>358045024</v>
      </c>
      <c r="S148" s="22">
        <f t="shared" si="14"/>
        <v>358045024</v>
      </c>
      <c r="T148" s="22">
        <f t="shared" si="14"/>
        <v>358045024</v>
      </c>
      <c r="U148" s="22">
        <f t="shared" si="14"/>
        <v>358045024</v>
      </c>
      <c r="V148" s="22">
        <f t="shared" si="14"/>
        <v>358045024</v>
      </c>
      <c r="W148" s="22">
        <f t="shared" si="14"/>
        <v>358045024</v>
      </c>
      <c r="X148" s="22">
        <f t="shared" si="14"/>
        <v>358045024</v>
      </c>
      <c r="Y148" s="22">
        <f t="shared" si="14"/>
        <v>358045024</v>
      </c>
      <c r="Z148" s="22">
        <f t="shared" si="14"/>
        <v>358045024</v>
      </c>
      <c r="AA148" s="22">
        <f t="shared" si="14"/>
        <v>358045024</v>
      </c>
      <c r="AB148" s="22">
        <f t="shared" si="14"/>
        <v>358045024</v>
      </c>
      <c r="AC148" s="22">
        <f t="shared" si="14"/>
        <v>358045024</v>
      </c>
      <c r="AD148" s="22">
        <f t="shared" si="14"/>
        <v>358045024</v>
      </c>
      <c r="AE148" s="22">
        <f t="shared" si="14"/>
        <v>358045024</v>
      </c>
      <c r="AF148" s="22">
        <f t="shared" si="14"/>
        <v>358045024</v>
      </c>
      <c r="AG148" s="22">
        <f t="shared" si="14"/>
        <v>358045024</v>
      </c>
      <c r="AH148" s="22">
        <f t="shared" si="14"/>
        <v>358045024</v>
      </c>
      <c r="AI148" s="22">
        <f t="shared" si="14"/>
        <v>358045024</v>
      </c>
      <c r="AJ148" s="22">
        <f t="shared" si="14"/>
        <v>358045024</v>
      </c>
      <c r="AK148" s="22">
        <f t="shared" si="14"/>
        <v>358045024</v>
      </c>
      <c r="AL148" s="22">
        <f t="shared" si="14"/>
        <v>358045024</v>
      </c>
      <c r="AM148" s="22">
        <f t="shared" si="14"/>
        <v>358045024</v>
      </c>
      <c r="AN148" s="22">
        <f t="shared" si="14"/>
        <v>358045024</v>
      </c>
      <c r="AO148" s="22">
        <f t="shared" si="14"/>
        <v>358045024</v>
      </c>
      <c r="AP148" s="22">
        <f t="shared" si="14"/>
        <v>358045024</v>
      </c>
      <c r="AQ148" s="22">
        <f t="shared" si="14"/>
        <v>358045024</v>
      </c>
      <c r="AR148" s="22">
        <f t="shared" si="14"/>
        <v>358045024</v>
      </c>
      <c r="AS148" s="22">
        <f t="shared" si="14"/>
        <v>358045024</v>
      </c>
      <c r="AT148" s="22">
        <f t="shared" si="14"/>
        <v>358045024</v>
      </c>
      <c r="AU148" s="22">
        <f t="shared" si="14"/>
        <v>358045024</v>
      </c>
      <c r="AV148" s="22">
        <f t="shared" si="14"/>
        <v>358045024</v>
      </c>
      <c r="AW148" s="22">
        <f t="shared" si="14"/>
        <v>358045024</v>
      </c>
      <c r="AX148" s="22">
        <f t="shared" si="14"/>
        <v>358045024</v>
      </c>
      <c r="AY148" s="22">
        <f t="shared" si="14"/>
        <v>358045024</v>
      </c>
      <c r="AZ148" s="22">
        <f t="shared" si="14"/>
        <v>358045024</v>
      </c>
      <c r="BA148" s="22">
        <f t="shared" si="14"/>
        <v>358045024</v>
      </c>
      <c r="BB148" s="22">
        <f t="shared" si="14"/>
        <v>358045024</v>
      </c>
      <c r="BC148" s="22">
        <f t="shared" si="14"/>
        <v>358045024</v>
      </c>
      <c r="BD148" s="22">
        <f t="shared" si="14"/>
        <v>358045024</v>
      </c>
      <c r="BE148" s="22">
        <f t="shared" si="14"/>
        <v>358045024</v>
      </c>
      <c r="BF148" s="22">
        <f t="shared" si="14"/>
        <v>358045024</v>
      </c>
      <c r="BG148" s="22">
        <f t="shared" si="14"/>
        <v>358045024</v>
      </c>
      <c r="BH148" s="22">
        <f t="shared" si="14"/>
        <v>358045024</v>
      </c>
      <c r="BI148" s="22">
        <f t="shared" si="14"/>
        <v>358045024</v>
      </c>
      <c r="BJ148" s="22">
        <f t="shared" si="14"/>
        <v>358045024</v>
      </c>
      <c r="BK148" s="22">
        <f t="shared" si="14"/>
        <v>358045024</v>
      </c>
      <c r="BL148" s="22">
        <f t="shared" si="14"/>
        <v>358045024</v>
      </c>
      <c r="BM148" s="22">
        <f t="shared" si="14"/>
        <v>358045024</v>
      </c>
      <c r="BN148" s="22">
        <f t="shared" si="14"/>
        <v>358045024</v>
      </c>
      <c r="BO148" s="14"/>
      <c r="BP148" s="14"/>
      <c r="BQ148" s="15"/>
      <c r="BR148" s="31"/>
    </row>
    <row r="149" spans="2:70" x14ac:dyDescent="0.25">
      <c r="B149" s="30"/>
      <c r="C149" s="25">
        <f t="shared" ref="C149:AH149" si="15">C83^3+C84^3+C85^3+C86^3+C87^3+C88^3+C89^3+C90^3+C91^3+C92^3+C93^3+C94^3+C95^3+C96^3+C97^3+C98^3+C99^3+C100^3+C101^3+C102^3+C103^3+C104^3+C105^3+C106^3+C107^3+C108^3+C109^3+C110^3+C111^3+C112^3+C113^3+C114^3+C115^3+C116^3+C117^3+C118^3+C119^3+C120^3+C121^3+C122^3+C123^3+C124^3+C125^3+C126^3+C127^3+C128^3+C129^3+C130^3+C131^3+C132^3+C133^3+C134^3+C135^3+C136^3+C137^3+C138^3+C139^3+C140^3+C141^3+C142^3+C143^3+C144^3+C145^3+C146^3</f>
        <v>1100048564224</v>
      </c>
      <c r="D149" s="26">
        <f t="shared" si="15"/>
        <v>1100048564224</v>
      </c>
      <c r="E149" s="26">
        <f t="shared" si="15"/>
        <v>1100048564224</v>
      </c>
      <c r="F149" s="26">
        <f t="shared" si="15"/>
        <v>1100048564224</v>
      </c>
      <c r="G149" s="26">
        <f t="shared" si="15"/>
        <v>1100048564224</v>
      </c>
      <c r="H149" s="26">
        <f t="shared" si="15"/>
        <v>1100048564224</v>
      </c>
      <c r="I149" s="26">
        <f t="shared" si="15"/>
        <v>1100048564224</v>
      </c>
      <c r="J149" s="26">
        <f t="shared" si="15"/>
        <v>1100048564224</v>
      </c>
      <c r="K149" s="26">
        <f t="shared" si="15"/>
        <v>1100048564224</v>
      </c>
      <c r="L149" s="26">
        <f t="shared" si="15"/>
        <v>1100048564224</v>
      </c>
      <c r="M149" s="26">
        <f t="shared" si="15"/>
        <v>1100048564224</v>
      </c>
      <c r="N149" s="26">
        <f t="shared" si="15"/>
        <v>1100048564224</v>
      </c>
      <c r="O149" s="26">
        <f t="shared" si="15"/>
        <v>1100048564224</v>
      </c>
      <c r="P149" s="26">
        <f t="shared" si="15"/>
        <v>1100048564224</v>
      </c>
      <c r="Q149" s="26">
        <f t="shared" si="15"/>
        <v>1100048564224</v>
      </c>
      <c r="R149" s="26">
        <f t="shared" si="15"/>
        <v>1100048564224</v>
      </c>
      <c r="S149" s="26">
        <f t="shared" si="15"/>
        <v>1100048564224</v>
      </c>
      <c r="T149" s="26">
        <f t="shared" si="15"/>
        <v>1100048564224</v>
      </c>
      <c r="U149" s="26">
        <f t="shared" si="15"/>
        <v>1100048564224</v>
      </c>
      <c r="V149" s="26">
        <f t="shared" si="15"/>
        <v>1100048564224</v>
      </c>
      <c r="W149" s="26">
        <f t="shared" si="15"/>
        <v>1100048564224</v>
      </c>
      <c r="X149" s="26">
        <f t="shared" si="15"/>
        <v>1100048564224</v>
      </c>
      <c r="Y149" s="26">
        <f t="shared" si="15"/>
        <v>1100048564224</v>
      </c>
      <c r="Z149" s="26">
        <f t="shared" si="15"/>
        <v>1100048564224</v>
      </c>
      <c r="AA149" s="26">
        <f t="shared" si="15"/>
        <v>1100048564224</v>
      </c>
      <c r="AB149" s="26">
        <f t="shared" si="15"/>
        <v>1100048564224</v>
      </c>
      <c r="AC149" s="26">
        <f t="shared" si="15"/>
        <v>1100048564224</v>
      </c>
      <c r="AD149" s="26">
        <f t="shared" si="15"/>
        <v>1100048564224</v>
      </c>
      <c r="AE149" s="26">
        <f t="shared" si="15"/>
        <v>1100048564224</v>
      </c>
      <c r="AF149" s="26">
        <f t="shared" si="15"/>
        <v>1100048564224</v>
      </c>
      <c r="AG149" s="26">
        <f t="shared" si="15"/>
        <v>1100048564224</v>
      </c>
      <c r="AH149" s="26">
        <f t="shared" si="15"/>
        <v>1100048564224</v>
      </c>
      <c r="AI149" s="26">
        <f t="shared" ref="AI149:BN149" si="16">AI83^3+AI84^3+AI85^3+AI86^3+AI87^3+AI88^3+AI89^3+AI90^3+AI91^3+AI92^3+AI93^3+AI94^3+AI95^3+AI96^3+AI97^3+AI98^3+AI99^3+AI100^3+AI101^3+AI102^3+AI103^3+AI104^3+AI105^3+AI106^3+AI107^3+AI108^3+AI109^3+AI110^3+AI111^3+AI112^3+AI113^3+AI114^3+AI115^3+AI116^3+AI117^3+AI118^3+AI119^3+AI120^3+AI121^3+AI122^3+AI123^3+AI124^3+AI125^3+AI126^3+AI127^3+AI128^3+AI129^3+AI130^3+AI131^3+AI132^3+AI133^3+AI134^3+AI135^3+AI136^3+AI137^3+AI138^3+AI139^3+AI140^3+AI141^3+AI142^3+AI143^3+AI144^3+AI145^3+AI146^3</f>
        <v>1100048564224</v>
      </c>
      <c r="AJ149" s="26">
        <f t="shared" si="16"/>
        <v>1100048564224</v>
      </c>
      <c r="AK149" s="26">
        <f t="shared" si="16"/>
        <v>1100048564224</v>
      </c>
      <c r="AL149" s="26">
        <f t="shared" si="16"/>
        <v>1100048564224</v>
      </c>
      <c r="AM149" s="26">
        <f t="shared" si="16"/>
        <v>1100048564224</v>
      </c>
      <c r="AN149" s="26">
        <f t="shared" si="16"/>
        <v>1100048564224</v>
      </c>
      <c r="AO149" s="26">
        <f t="shared" si="16"/>
        <v>1100048564224</v>
      </c>
      <c r="AP149" s="26">
        <f t="shared" si="16"/>
        <v>1100048564224</v>
      </c>
      <c r="AQ149" s="26">
        <f t="shared" si="16"/>
        <v>1100048564224</v>
      </c>
      <c r="AR149" s="26">
        <f t="shared" si="16"/>
        <v>1100048564224</v>
      </c>
      <c r="AS149" s="26">
        <f t="shared" si="16"/>
        <v>1100048564224</v>
      </c>
      <c r="AT149" s="26">
        <f t="shared" si="16"/>
        <v>1100048564224</v>
      </c>
      <c r="AU149" s="26">
        <f t="shared" si="16"/>
        <v>1100048564224</v>
      </c>
      <c r="AV149" s="26">
        <f t="shared" si="16"/>
        <v>1100048564224</v>
      </c>
      <c r="AW149" s="26">
        <f t="shared" si="16"/>
        <v>1100048564224</v>
      </c>
      <c r="AX149" s="26">
        <f t="shared" si="16"/>
        <v>1100048564224</v>
      </c>
      <c r="AY149" s="26">
        <f t="shared" si="16"/>
        <v>1100048564224</v>
      </c>
      <c r="AZ149" s="26">
        <f t="shared" si="16"/>
        <v>1100048564224</v>
      </c>
      <c r="BA149" s="26">
        <f t="shared" si="16"/>
        <v>1100048564224</v>
      </c>
      <c r="BB149" s="26">
        <f t="shared" si="16"/>
        <v>1100048564224</v>
      </c>
      <c r="BC149" s="26">
        <f t="shared" si="16"/>
        <v>1100048564224</v>
      </c>
      <c r="BD149" s="26">
        <f t="shared" si="16"/>
        <v>1100048564224</v>
      </c>
      <c r="BE149" s="26">
        <f t="shared" si="16"/>
        <v>1100048564224</v>
      </c>
      <c r="BF149" s="26">
        <f t="shared" si="16"/>
        <v>1100048564224</v>
      </c>
      <c r="BG149" s="26">
        <f t="shared" si="16"/>
        <v>1100048564224</v>
      </c>
      <c r="BH149" s="26">
        <f t="shared" si="16"/>
        <v>1100048564224</v>
      </c>
      <c r="BI149" s="26">
        <f t="shared" si="16"/>
        <v>1100048564224</v>
      </c>
      <c r="BJ149" s="26">
        <f t="shared" si="16"/>
        <v>1100048564224</v>
      </c>
      <c r="BK149" s="26">
        <f t="shared" si="16"/>
        <v>1100048564224</v>
      </c>
      <c r="BL149" s="26">
        <f t="shared" si="16"/>
        <v>1100048564224</v>
      </c>
      <c r="BM149" s="26">
        <f t="shared" si="16"/>
        <v>1100048564224</v>
      </c>
      <c r="BN149" s="26">
        <f t="shared" si="16"/>
        <v>1100048564224</v>
      </c>
      <c r="BO149" s="14"/>
      <c r="BP149" s="14"/>
      <c r="BQ149" s="15"/>
      <c r="BR149" s="31"/>
    </row>
    <row r="150" spans="2:70" x14ac:dyDescent="0.25">
      <c r="B150" s="30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5"/>
      <c r="BR150" s="31"/>
    </row>
    <row r="151" spans="2:70" x14ac:dyDescent="0.25">
      <c r="B151" s="32" t="s">
        <v>2</v>
      </c>
      <c r="C151" s="13">
        <f>C83</f>
        <v>3687</v>
      </c>
      <c r="D151" s="14">
        <f>D84</f>
        <v>3044</v>
      </c>
      <c r="E151" s="14">
        <f>E85</f>
        <v>2169</v>
      </c>
      <c r="F151" s="14">
        <f>F86</f>
        <v>3582</v>
      </c>
      <c r="G151" s="14">
        <f>G87</f>
        <v>2656</v>
      </c>
      <c r="H151" s="14">
        <f>H88</f>
        <v>4059</v>
      </c>
      <c r="I151" s="14">
        <f>I89</f>
        <v>3138</v>
      </c>
      <c r="J151" s="14">
        <f>J90</f>
        <v>2501</v>
      </c>
      <c r="K151" s="14">
        <f>K91</f>
        <v>3729</v>
      </c>
      <c r="L151" s="14">
        <f>L92</f>
        <v>2838</v>
      </c>
      <c r="M151" s="14">
        <f>M93</f>
        <v>2191</v>
      </c>
      <c r="N151" s="14">
        <f>N94</f>
        <v>3340</v>
      </c>
      <c r="O151" s="14">
        <f>O95</f>
        <v>2730</v>
      </c>
      <c r="P151" s="14">
        <f>P96</f>
        <v>3885</v>
      </c>
      <c r="Q151" s="14">
        <f>Q97</f>
        <v>3256</v>
      </c>
      <c r="R151" s="14">
        <f>R98</f>
        <v>2355</v>
      </c>
      <c r="S151" s="14">
        <f>S99</f>
        <v>2839</v>
      </c>
      <c r="T151" s="14">
        <f>T100</f>
        <v>3732</v>
      </c>
      <c r="U151" s="14">
        <f>U101</f>
        <v>3337</v>
      </c>
      <c r="V151" s="14">
        <f>V102</f>
        <v>2190</v>
      </c>
      <c r="W151" s="14">
        <f>W103</f>
        <v>3888</v>
      </c>
      <c r="X151" s="14">
        <f>X104</f>
        <v>2731</v>
      </c>
      <c r="Y151" s="14">
        <f>Y105</f>
        <v>2354</v>
      </c>
      <c r="Z151" s="14">
        <f>Z106</f>
        <v>3253</v>
      </c>
      <c r="AA151" s="14">
        <f>AA107</f>
        <v>3041</v>
      </c>
      <c r="AB151" s="14">
        <f>AB108</f>
        <v>3686</v>
      </c>
      <c r="AC151" s="14">
        <f>AC109</f>
        <v>3583</v>
      </c>
      <c r="AD151" s="14">
        <f>AD110</f>
        <v>2172</v>
      </c>
      <c r="AE151" s="14">
        <f>AE111</f>
        <v>4058</v>
      </c>
      <c r="AF151" s="14">
        <f>AF112</f>
        <v>2653</v>
      </c>
      <c r="AG151" s="14">
        <f>AG113</f>
        <v>2504</v>
      </c>
      <c r="AH151" s="14">
        <f>AH114</f>
        <v>3139</v>
      </c>
      <c r="AI151" s="14">
        <f>AI115</f>
        <v>410</v>
      </c>
      <c r="AJ151" s="14">
        <f>AJ116</f>
        <v>1053</v>
      </c>
      <c r="AK151" s="14">
        <f>AK117</f>
        <v>1928</v>
      </c>
      <c r="AL151" s="14">
        <f>AL118</f>
        <v>515</v>
      </c>
      <c r="AM151" s="14">
        <f>AM119</f>
        <v>1441</v>
      </c>
      <c r="AN151" s="14">
        <f>AN120</f>
        <v>38</v>
      </c>
      <c r="AO151" s="14">
        <f>AO121</f>
        <v>959</v>
      </c>
      <c r="AP151" s="14">
        <f>AP122</f>
        <v>1596</v>
      </c>
      <c r="AQ151" s="14">
        <f>AQ123</f>
        <v>368</v>
      </c>
      <c r="AR151" s="14">
        <f>AR124</f>
        <v>1259</v>
      </c>
      <c r="AS151" s="14">
        <f>AS125</f>
        <v>1906</v>
      </c>
      <c r="AT151" s="14">
        <f>AT126</f>
        <v>757</v>
      </c>
      <c r="AU151" s="14">
        <f>AU127</f>
        <v>1367</v>
      </c>
      <c r="AV151" s="14">
        <f>AV128</f>
        <v>212</v>
      </c>
      <c r="AW151" s="14">
        <f>AW129</f>
        <v>841</v>
      </c>
      <c r="AX151" s="14">
        <f>AX130</f>
        <v>1742</v>
      </c>
      <c r="AY151" s="14">
        <f>AY131</f>
        <v>1258</v>
      </c>
      <c r="AZ151" s="14">
        <f>AZ132</f>
        <v>365</v>
      </c>
      <c r="BA151" s="14">
        <f>BA133</f>
        <v>760</v>
      </c>
      <c r="BB151" s="14">
        <f>BB134</f>
        <v>1907</v>
      </c>
      <c r="BC151" s="14">
        <f>BC135</f>
        <v>209</v>
      </c>
      <c r="BD151" s="14">
        <f>BD136</f>
        <v>1366</v>
      </c>
      <c r="BE151" s="14">
        <f>BE137</f>
        <v>1743</v>
      </c>
      <c r="BF151" s="14">
        <f>BF138</f>
        <v>844</v>
      </c>
      <c r="BG151" s="14">
        <f>BG139</f>
        <v>1056</v>
      </c>
      <c r="BH151" s="14">
        <f>BH140</f>
        <v>411</v>
      </c>
      <c r="BI151" s="14">
        <f>BI141</f>
        <v>514</v>
      </c>
      <c r="BJ151" s="14">
        <f>BJ142</f>
        <v>1925</v>
      </c>
      <c r="BK151" s="14">
        <f>BK143</f>
        <v>39</v>
      </c>
      <c r="BL151" s="14">
        <f>BL144</f>
        <v>1444</v>
      </c>
      <c r="BM151" s="14">
        <f>BM145</f>
        <v>1593</v>
      </c>
      <c r="BN151" s="113">
        <f>BN146</f>
        <v>958</v>
      </c>
      <c r="BO151" s="13">
        <f t="shared" ref="BO151:BO152" si="17">SUM(C151:BN151)</f>
        <v>131104</v>
      </c>
      <c r="BP151" s="14">
        <f t="shared" ref="BP151:BP152" si="18">SUMSQ(C151:BN151)</f>
        <v>358045024</v>
      </c>
      <c r="BQ151" s="15">
        <f t="shared" ref="BQ151:BQ152" si="19">C151^3+D151^3+E151^3+F151^3+G151^3+H151^3+I151^3+J151^3+K151^3+L151^3+M151^3+N151^3+O151^3+P151^3+Q151^3+R151^3+S151^3+T151^3+U151^3+V151^3+W151^3+X151^3+Y151^3+Z151^3+AA151^3+AB151^3+AC151^3+AD151^3+AE151^3+AF151^3+AG151^3+AH151^3+AI151^3+AJ151^3+AK151^3+AL151^3+AM151^3+AN151^3+AO151^3+AP151^3+AQ151^3+AR151^3+AS151^3+AT151^3+AU151^3+AV151^3+AW151^3+AX151^3+AY151^3+AZ151^3+BA151^3+BB151^3+BC151^3+BD151^3+BE151^3+BF151^3+BG151^3+BH151^3+BI151^3+BJ151^3+BK151^3+BL151^3+BM151^3+BN151^3</f>
        <v>1100048564224</v>
      </c>
      <c r="BR151" s="31"/>
    </row>
    <row r="152" spans="2:70" x14ac:dyDescent="0.25">
      <c r="B152" s="32" t="s">
        <v>3</v>
      </c>
      <c r="C152" s="16">
        <f>C146</f>
        <v>636</v>
      </c>
      <c r="D152" s="17">
        <f>D145</f>
        <v>2047</v>
      </c>
      <c r="E152" s="17">
        <f>E144</f>
        <v>1126</v>
      </c>
      <c r="F152" s="17">
        <f>F143</f>
        <v>481</v>
      </c>
      <c r="G152" s="17">
        <f>G142</f>
        <v>1603</v>
      </c>
      <c r="H152" s="17">
        <f>H141</f>
        <v>968</v>
      </c>
      <c r="I152" s="17">
        <f>I140</f>
        <v>93</v>
      </c>
      <c r="J152" s="17">
        <f>J139</f>
        <v>1498</v>
      </c>
      <c r="K152" s="17">
        <f>K138</f>
        <v>654</v>
      </c>
      <c r="L152" s="17">
        <f>L137</f>
        <v>1801</v>
      </c>
      <c r="M152" s="17">
        <f>M136</f>
        <v>1172</v>
      </c>
      <c r="N152" s="17">
        <f>N135</f>
        <v>279</v>
      </c>
      <c r="O152" s="17">
        <f>O134</f>
        <v>1717</v>
      </c>
      <c r="P152" s="17">
        <f>P133</f>
        <v>818</v>
      </c>
      <c r="Q152" s="17">
        <f>Q132</f>
        <v>171</v>
      </c>
      <c r="R152" s="17">
        <f>R131</f>
        <v>1328</v>
      </c>
      <c r="S152" s="17">
        <f>S130</f>
        <v>1804</v>
      </c>
      <c r="T152" s="17">
        <f>T129</f>
        <v>655</v>
      </c>
      <c r="U152" s="17">
        <f>U128</f>
        <v>278</v>
      </c>
      <c r="V152" s="17">
        <f>V127</f>
        <v>1169</v>
      </c>
      <c r="W152" s="17">
        <f>W126</f>
        <v>819</v>
      </c>
      <c r="X152" s="17">
        <f>X125</f>
        <v>1720</v>
      </c>
      <c r="Y152" s="17">
        <f>Y124</f>
        <v>1325</v>
      </c>
      <c r="Z152" s="17">
        <f>Z123</f>
        <v>170</v>
      </c>
      <c r="AA152" s="17">
        <f>AA122</f>
        <v>2046</v>
      </c>
      <c r="AB152" s="17">
        <f>AB121</f>
        <v>633</v>
      </c>
      <c r="AC152" s="17">
        <f>AC120</f>
        <v>484</v>
      </c>
      <c r="AD152" s="17">
        <f>AD119</f>
        <v>1127</v>
      </c>
      <c r="AE152" s="17">
        <f>AE118</f>
        <v>965</v>
      </c>
      <c r="AF152" s="17">
        <f>AF117</f>
        <v>1602</v>
      </c>
      <c r="AG152" s="17">
        <f>AG116</f>
        <v>1499</v>
      </c>
      <c r="AH152" s="17">
        <f>AH115</f>
        <v>96</v>
      </c>
      <c r="AI152" s="17">
        <f>AI114</f>
        <v>3461</v>
      </c>
      <c r="AJ152" s="17">
        <f>AJ113</f>
        <v>2050</v>
      </c>
      <c r="AK152" s="17">
        <f>AK112</f>
        <v>2971</v>
      </c>
      <c r="AL152" s="17">
        <f>AL111</f>
        <v>3616</v>
      </c>
      <c r="AM152" s="17">
        <f>AM110</f>
        <v>2494</v>
      </c>
      <c r="AN152" s="17">
        <f>AN109</f>
        <v>3129</v>
      </c>
      <c r="AO152" s="17">
        <f>AO108</f>
        <v>4004</v>
      </c>
      <c r="AP152" s="17">
        <f>AP107</f>
        <v>2599</v>
      </c>
      <c r="AQ152" s="17">
        <f>AQ106</f>
        <v>3443</v>
      </c>
      <c r="AR152" s="17">
        <f>AR105</f>
        <v>2296</v>
      </c>
      <c r="AS152" s="17">
        <f>AS104</f>
        <v>2925</v>
      </c>
      <c r="AT152" s="17">
        <f>AT103</f>
        <v>3818</v>
      </c>
      <c r="AU152" s="17">
        <f>AU102</f>
        <v>2380</v>
      </c>
      <c r="AV152" s="17">
        <f>AV101</f>
        <v>3279</v>
      </c>
      <c r="AW152" s="17">
        <f>AW100</f>
        <v>3926</v>
      </c>
      <c r="AX152" s="17">
        <f>AX99</f>
        <v>2769</v>
      </c>
      <c r="AY152" s="17">
        <f>AY98</f>
        <v>2293</v>
      </c>
      <c r="AZ152" s="17">
        <f>AZ97</f>
        <v>3442</v>
      </c>
      <c r="BA152" s="17">
        <f>BA96</f>
        <v>3819</v>
      </c>
      <c r="BB152" s="17">
        <f>BB95</f>
        <v>2928</v>
      </c>
      <c r="BC152" s="17">
        <f>BC94</f>
        <v>3278</v>
      </c>
      <c r="BD152" s="17">
        <f>BD93</f>
        <v>2377</v>
      </c>
      <c r="BE152" s="17">
        <f>BE92</f>
        <v>2772</v>
      </c>
      <c r="BF152" s="17">
        <f>BF91</f>
        <v>3927</v>
      </c>
      <c r="BG152" s="17">
        <f>BG90</f>
        <v>2051</v>
      </c>
      <c r="BH152" s="17">
        <f>BH89</f>
        <v>3464</v>
      </c>
      <c r="BI152" s="17">
        <f>BI88</f>
        <v>3613</v>
      </c>
      <c r="BJ152" s="17">
        <f>BJ87</f>
        <v>2970</v>
      </c>
      <c r="BK152" s="17">
        <f>BK86</f>
        <v>3132</v>
      </c>
      <c r="BL152" s="17">
        <f>BL85</f>
        <v>2495</v>
      </c>
      <c r="BM152" s="17">
        <f>BM84</f>
        <v>2598</v>
      </c>
      <c r="BN152" s="114">
        <f>BN83</f>
        <v>4001</v>
      </c>
      <c r="BO152" s="16">
        <f t="shared" si="17"/>
        <v>131104</v>
      </c>
      <c r="BP152" s="17">
        <f t="shared" si="18"/>
        <v>358045024</v>
      </c>
      <c r="BQ152" s="18">
        <f t="shared" si="19"/>
        <v>1100048564224</v>
      </c>
      <c r="BR152" s="31"/>
    </row>
    <row r="153" spans="2:70" ht="15.75" thickBot="1" x14ac:dyDescent="0.3">
      <c r="B153" s="33"/>
      <c r="C153" s="34"/>
      <c r="D153" s="34"/>
      <c r="E153" s="34" t="s">
        <v>1</v>
      </c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5"/>
    </row>
    <row r="155" spans="2:70" ht="21" x14ac:dyDescent="0.35">
      <c r="B155" s="11" t="s">
        <v>18</v>
      </c>
      <c r="C155" s="4"/>
      <c r="D155" s="4"/>
      <c r="E155" s="4"/>
      <c r="F155" s="4"/>
      <c r="G155" s="4"/>
      <c r="H155" s="4"/>
      <c r="I155" s="4"/>
    </row>
    <row r="156" spans="2:70" x14ac:dyDescent="0.25">
      <c r="B156" s="12" t="s">
        <v>4</v>
      </c>
      <c r="C156" s="4"/>
      <c r="D156" s="4"/>
      <c r="E156" s="4"/>
      <c r="F156" s="4"/>
      <c r="G156" s="4"/>
      <c r="H156" s="4"/>
      <c r="I156" s="4" t="s">
        <v>5</v>
      </c>
    </row>
    <row r="157" spans="2:70" x14ac:dyDescent="0.25">
      <c r="B157" s="12"/>
      <c r="C157" s="4"/>
      <c r="D157" s="4"/>
      <c r="E157" s="4"/>
      <c r="F157" s="4"/>
      <c r="G157" s="4"/>
      <c r="H157" s="4"/>
      <c r="I157" s="4" t="s">
        <v>6</v>
      </c>
    </row>
    <row r="158" spans="2:70" ht="15.75" thickBot="1" x14ac:dyDescent="0.3">
      <c r="B158" s="36" t="s">
        <v>9</v>
      </c>
      <c r="C158" s="4"/>
      <c r="D158" s="4"/>
      <c r="E158" s="4"/>
      <c r="F158" s="4"/>
      <c r="G158" s="4"/>
      <c r="H158" s="4"/>
      <c r="I158" s="4" t="s">
        <v>8</v>
      </c>
      <c r="AH158" t="s">
        <v>12</v>
      </c>
    </row>
    <row r="159" spans="2:70" x14ac:dyDescent="0.25">
      <c r="B159" s="27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110" t="s">
        <v>29</v>
      </c>
      <c r="BP159" s="110" t="s">
        <v>30</v>
      </c>
      <c r="BQ159" s="110" t="s">
        <v>31</v>
      </c>
      <c r="BR159" s="29"/>
    </row>
    <row r="160" spans="2:70" x14ac:dyDescent="0.25">
      <c r="B160" s="30"/>
      <c r="C160" s="240">
        <v>1742</v>
      </c>
      <c r="D160" s="44">
        <v>1535</v>
      </c>
      <c r="E160" s="44">
        <v>899</v>
      </c>
      <c r="F160" s="44">
        <v>178</v>
      </c>
      <c r="G160" s="44">
        <v>23</v>
      </c>
      <c r="H160" s="44">
        <v>806</v>
      </c>
      <c r="I160" s="44">
        <v>1370</v>
      </c>
      <c r="J160" s="44">
        <v>1643</v>
      </c>
      <c r="K160" s="44">
        <v>2533</v>
      </c>
      <c r="L160" s="44">
        <v>2776</v>
      </c>
      <c r="M160" s="44">
        <v>3244</v>
      </c>
      <c r="N160" s="44">
        <v>3993</v>
      </c>
      <c r="O160" s="44">
        <v>3904</v>
      </c>
      <c r="P160" s="44">
        <v>3085</v>
      </c>
      <c r="Q160" s="44">
        <v>2673</v>
      </c>
      <c r="R160" s="44">
        <v>2372</v>
      </c>
      <c r="S160" s="44">
        <v>2333</v>
      </c>
      <c r="T160" s="44">
        <v>2608</v>
      </c>
      <c r="U160" s="44">
        <v>3156</v>
      </c>
      <c r="V160" s="44">
        <v>3937</v>
      </c>
      <c r="W160" s="44">
        <v>4040</v>
      </c>
      <c r="X160" s="44">
        <v>3317</v>
      </c>
      <c r="Y160" s="44">
        <v>2697</v>
      </c>
      <c r="Z160" s="44">
        <v>2492</v>
      </c>
      <c r="AA160" s="44">
        <v>1590</v>
      </c>
      <c r="AB160" s="44">
        <v>1287</v>
      </c>
      <c r="AC160" s="44">
        <v>891</v>
      </c>
      <c r="AD160" s="44">
        <v>74</v>
      </c>
      <c r="AE160" s="44">
        <v>239</v>
      </c>
      <c r="AF160" s="44">
        <v>990</v>
      </c>
      <c r="AG160" s="44">
        <v>1442</v>
      </c>
      <c r="AH160" s="45">
        <v>1683</v>
      </c>
      <c r="AI160" s="44">
        <v>1804</v>
      </c>
      <c r="AJ160" s="44">
        <v>1081</v>
      </c>
      <c r="AK160" s="44">
        <v>581</v>
      </c>
      <c r="AL160" s="44">
        <v>376</v>
      </c>
      <c r="AM160" s="44">
        <v>465</v>
      </c>
      <c r="AN160" s="44">
        <v>740</v>
      </c>
      <c r="AO160" s="44">
        <v>1184</v>
      </c>
      <c r="AP160" s="44">
        <v>1965</v>
      </c>
      <c r="AQ160" s="44">
        <v>2083</v>
      </c>
      <c r="AR160" s="44">
        <v>2834</v>
      </c>
      <c r="AS160" s="44">
        <v>3438</v>
      </c>
      <c r="AT160" s="44">
        <v>3679</v>
      </c>
      <c r="AU160" s="44">
        <v>3834</v>
      </c>
      <c r="AV160" s="44">
        <v>3531</v>
      </c>
      <c r="AW160" s="44">
        <v>2999</v>
      </c>
      <c r="AX160" s="44">
        <v>2182</v>
      </c>
      <c r="AY160" s="44">
        <v>2267</v>
      </c>
      <c r="AZ160" s="44">
        <v>3050</v>
      </c>
      <c r="BA160" s="44">
        <v>3478</v>
      </c>
      <c r="BB160" s="44">
        <v>3751</v>
      </c>
      <c r="BC160" s="44">
        <v>3586</v>
      </c>
      <c r="BD160" s="44">
        <v>3379</v>
      </c>
      <c r="BE160" s="44">
        <v>2895</v>
      </c>
      <c r="BF160" s="44">
        <v>2174</v>
      </c>
      <c r="BG160" s="44">
        <v>2036</v>
      </c>
      <c r="BH160" s="44">
        <v>1217</v>
      </c>
      <c r="BI160" s="44">
        <v>701</v>
      </c>
      <c r="BJ160" s="44">
        <v>400</v>
      </c>
      <c r="BK160" s="44">
        <v>297</v>
      </c>
      <c r="BL160" s="44">
        <v>540</v>
      </c>
      <c r="BM160" s="44">
        <v>1128</v>
      </c>
      <c r="BN160" s="46">
        <v>1877</v>
      </c>
      <c r="BO160" s="23">
        <f>SUM(C160:BN160)</f>
        <v>131104</v>
      </c>
      <c r="BP160" s="21">
        <f>SUMSQ(C160:BN160)</f>
        <v>358045024</v>
      </c>
      <c r="BQ160" s="19">
        <f>C160^3+D160^3+E160^3+F160^3+G160^3+H160^3+I160^3+J160^3+K160^3+L160^3+M160^3+N160^3+O160^3+P160^3+Q160^3+R160^3+S160^3+T160^3+U160^3+V160^3+W160^3+X160^3+Y160^3+Z160^3+AA160^3+AB160^3+AC160^3+AD160^3+AE160^3+AF160^3+AG160^3+AH160^3+AI160^3+AJ160^3+AK160^3+AL160^3+AM160^3+AN160^3+AO160^3+AP160^3+AQ160^3+AR160^3+AS160^3+AT160^3+AU160^3+AV160^3+AW160^3+AX160^3+AY160^3+AZ160^3+BA160^3+BB160^3+BC160^3+BD160^3+BE160^3+BF160^3+BG160^3+BH160^3+BI160^3+BJ160^3+BK160^3+BL160^3+BM160^3+BN160^3</f>
        <v>1100048564224</v>
      </c>
      <c r="BR160" s="31"/>
    </row>
    <row r="161" spans="2:70" x14ac:dyDescent="0.25">
      <c r="B161" s="30"/>
      <c r="C161" s="47">
        <v>124</v>
      </c>
      <c r="D161" s="241">
        <v>841</v>
      </c>
      <c r="E161" s="48">
        <v>1333</v>
      </c>
      <c r="F161" s="48">
        <v>1544</v>
      </c>
      <c r="G161" s="48">
        <v>1697</v>
      </c>
      <c r="H161" s="48">
        <v>1428</v>
      </c>
      <c r="I161" s="48">
        <v>1008</v>
      </c>
      <c r="J161" s="48">
        <v>221</v>
      </c>
      <c r="K161" s="48">
        <v>3923</v>
      </c>
      <c r="L161" s="48">
        <v>3170</v>
      </c>
      <c r="M161" s="48">
        <v>2590</v>
      </c>
      <c r="N161" s="48">
        <v>2351</v>
      </c>
      <c r="O161" s="48">
        <v>2442</v>
      </c>
      <c r="P161" s="48">
        <v>2747</v>
      </c>
      <c r="Q161" s="48">
        <v>3271</v>
      </c>
      <c r="R161" s="48">
        <v>4086</v>
      </c>
      <c r="S161" s="48">
        <v>4011</v>
      </c>
      <c r="T161" s="48">
        <v>3226</v>
      </c>
      <c r="U161" s="48">
        <v>2790</v>
      </c>
      <c r="V161" s="48">
        <v>2519</v>
      </c>
      <c r="W161" s="48">
        <v>2418</v>
      </c>
      <c r="X161" s="48">
        <v>2627</v>
      </c>
      <c r="Y161" s="48">
        <v>3135</v>
      </c>
      <c r="Z161" s="48">
        <v>3854</v>
      </c>
      <c r="AA161" s="48">
        <v>132</v>
      </c>
      <c r="AB161" s="48">
        <v>945</v>
      </c>
      <c r="AC161" s="48">
        <v>1485</v>
      </c>
      <c r="AD161" s="48">
        <v>1792</v>
      </c>
      <c r="AE161" s="48">
        <v>1625</v>
      </c>
      <c r="AF161" s="48">
        <v>1388</v>
      </c>
      <c r="AG161" s="49">
        <v>792</v>
      </c>
      <c r="AH161" s="48">
        <v>37</v>
      </c>
      <c r="AI161" s="48">
        <v>446</v>
      </c>
      <c r="AJ161" s="48">
        <v>655</v>
      </c>
      <c r="AK161" s="48">
        <v>1267</v>
      </c>
      <c r="AL161" s="48">
        <v>1986</v>
      </c>
      <c r="AM161" s="48">
        <v>1895</v>
      </c>
      <c r="AN161" s="48">
        <v>1110</v>
      </c>
      <c r="AO161" s="48">
        <v>554</v>
      </c>
      <c r="AP161" s="48">
        <v>283</v>
      </c>
      <c r="AQ161" s="48">
        <v>3733</v>
      </c>
      <c r="AR161" s="48">
        <v>3496</v>
      </c>
      <c r="AS161" s="48">
        <v>3036</v>
      </c>
      <c r="AT161" s="48">
        <v>2281</v>
      </c>
      <c r="AU161" s="48">
        <v>2128</v>
      </c>
      <c r="AV161" s="48">
        <v>2941</v>
      </c>
      <c r="AW161" s="48">
        <v>3329</v>
      </c>
      <c r="AX161" s="48">
        <v>3636</v>
      </c>
      <c r="AY161" s="48">
        <v>3693</v>
      </c>
      <c r="AZ161" s="48">
        <v>3424</v>
      </c>
      <c r="BA161" s="48">
        <v>2852</v>
      </c>
      <c r="BB161" s="48">
        <v>2065</v>
      </c>
      <c r="BC161" s="48">
        <v>2232</v>
      </c>
      <c r="BD161" s="48">
        <v>2949</v>
      </c>
      <c r="BE161" s="48">
        <v>3577</v>
      </c>
      <c r="BF161" s="48">
        <v>3788</v>
      </c>
      <c r="BG161" s="48">
        <v>326</v>
      </c>
      <c r="BH161" s="48">
        <v>631</v>
      </c>
      <c r="BI161" s="48">
        <v>1035</v>
      </c>
      <c r="BJ161" s="48">
        <v>1850</v>
      </c>
      <c r="BK161" s="48">
        <v>1951</v>
      </c>
      <c r="BL161" s="48">
        <v>1198</v>
      </c>
      <c r="BM161" s="48">
        <v>722</v>
      </c>
      <c r="BN161" s="50">
        <v>483</v>
      </c>
      <c r="BO161" s="24">
        <f t="shared" ref="BO161:BO223" si="20">SUM(C161:BN161)</f>
        <v>131104</v>
      </c>
      <c r="BP161" s="22">
        <f t="shared" ref="BP161:BP223" si="21">SUMSQ(C161:BN161)</f>
        <v>358045024</v>
      </c>
      <c r="BQ161" s="20">
        <f t="shared" ref="BQ161:BQ223" si="22">C161^3+D161^3+E161^3+F161^3+G161^3+H161^3+I161^3+J161^3+K161^3+L161^3+M161^3+N161^3+O161^3+P161^3+Q161^3+R161^3+S161^3+T161^3+U161^3+V161^3+W161^3+X161^3+Y161^3+Z161^3+AA161^3+AB161^3+AC161^3+AD161^3+AE161^3+AF161^3+AG161^3+AH161^3+AI161^3+AJ161^3+AK161^3+AL161^3+AM161^3+AN161^3+AO161^3+AP161^3+AQ161^3+AR161^3+AS161^3+AT161^3+AU161^3+AV161^3+AW161^3+AX161^3+AY161^3+AZ161^3+BA161^3+BB161^3+BC161^3+BD161^3+BE161^3+BF161^3+BG161^3+BH161^3+BI161^3+BJ161^3+BK161^3+BL161^3+BM161^3+BN161^3</f>
        <v>1100048564224</v>
      </c>
      <c r="BR161" s="31"/>
    </row>
    <row r="162" spans="2:70" x14ac:dyDescent="0.25">
      <c r="B162" s="30"/>
      <c r="C162" s="47">
        <v>1437</v>
      </c>
      <c r="D162" s="48">
        <v>1712</v>
      </c>
      <c r="E162" s="241">
        <v>212</v>
      </c>
      <c r="F162" s="48">
        <v>993</v>
      </c>
      <c r="G162" s="48">
        <v>840</v>
      </c>
      <c r="H162" s="48">
        <v>117</v>
      </c>
      <c r="I162" s="48">
        <v>1545</v>
      </c>
      <c r="J162" s="48">
        <v>1340</v>
      </c>
      <c r="K162" s="48">
        <v>2742</v>
      </c>
      <c r="L162" s="48">
        <v>2439</v>
      </c>
      <c r="M162" s="48">
        <v>4091</v>
      </c>
      <c r="N162" s="48">
        <v>3274</v>
      </c>
      <c r="O162" s="48">
        <v>3183</v>
      </c>
      <c r="P162" s="48">
        <v>3934</v>
      </c>
      <c r="Q162" s="48">
        <v>2338</v>
      </c>
      <c r="R162" s="48">
        <v>2579</v>
      </c>
      <c r="S162" s="48">
        <v>2638</v>
      </c>
      <c r="T162" s="48">
        <v>2431</v>
      </c>
      <c r="U162" s="48">
        <v>3843</v>
      </c>
      <c r="V162" s="48">
        <v>3122</v>
      </c>
      <c r="W162" s="48">
        <v>3223</v>
      </c>
      <c r="X162" s="48">
        <v>4006</v>
      </c>
      <c r="Y162" s="48">
        <v>2522</v>
      </c>
      <c r="Z162" s="48">
        <v>2795</v>
      </c>
      <c r="AA162" s="48">
        <v>1381</v>
      </c>
      <c r="AB162" s="48">
        <v>1624</v>
      </c>
      <c r="AC162" s="48">
        <v>44</v>
      </c>
      <c r="AD162" s="48">
        <v>793</v>
      </c>
      <c r="AE162" s="48">
        <v>960</v>
      </c>
      <c r="AF162" s="49">
        <v>141</v>
      </c>
      <c r="AG162" s="48">
        <v>1777</v>
      </c>
      <c r="AH162" s="48">
        <v>1476</v>
      </c>
      <c r="AI162" s="48">
        <v>1115</v>
      </c>
      <c r="AJ162" s="48">
        <v>1898</v>
      </c>
      <c r="AK162" s="48">
        <v>278</v>
      </c>
      <c r="AL162" s="48">
        <v>551</v>
      </c>
      <c r="AM162" s="48">
        <v>642</v>
      </c>
      <c r="AN162" s="48">
        <v>435</v>
      </c>
      <c r="AO162" s="48">
        <v>1999</v>
      </c>
      <c r="AP162" s="48">
        <v>1278</v>
      </c>
      <c r="AQ162" s="48">
        <v>2932</v>
      </c>
      <c r="AR162" s="48">
        <v>2113</v>
      </c>
      <c r="AS162" s="48">
        <v>3645</v>
      </c>
      <c r="AT162" s="48">
        <v>3344</v>
      </c>
      <c r="AU162" s="48">
        <v>3497</v>
      </c>
      <c r="AV162" s="48">
        <v>3740</v>
      </c>
      <c r="AW162" s="48">
        <v>2280</v>
      </c>
      <c r="AX162" s="48">
        <v>3029</v>
      </c>
      <c r="AY162" s="48">
        <v>2956</v>
      </c>
      <c r="AZ162" s="48">
        <v>2233</v>
      </c>
      <c r="BA162" s="48">
        <v>3781</v>
      </c>
      <c r="BB162" s="48">
        <v>3576</v>
      </c>
      <c r="BC162" s="48">
        <v>3409</v>
      </c>
      <c r="BD162" s="48">
        <v>3684</v>
      </c>
      <c r="BE162" s="48">
        <v>2080</v>
      </c>
      <c r="BF162" s="48">
        <v>2861</v>
      </c>
      <c r="BG162" s="48">
        <v>1187</v>
      </c>
      <c r="BH162" s="48">
        <v>1938</v>
      </c>
      <c r="BI162" s="48">
        <v>494</v>
      </c>
      <c r="BJ162" s="48">
        <v>735</v>
      </c>
      <c r="BK162" s="48">
        <v>634</v>
      </c>
      <c r="BL162" s="48">
        <v>331</v>
      </c>
      <c r="BM162" s="48">
        <v>1847</v>
      </c>
      <c r="BN162" s="50">
        <v>1030</v>
      </c>
      <c r="BO162" s="24">
        <f t="shared" si="20"/>
        <v>131104</v>
      </c>
      <c r="BP162" s="22">
        <f t="shared" si="21"/>
        <v>358045024</v>
      </c>
      <c r="BQ162" s="20">
        <f t="shared" si="22"/>
        <v>1100048564224</v>
      </c>
      <c r="BR162" s="31"/>
    </row>
    <row r="163" spans="2:70" x14ac:dyDescent="0.25">
      <c r="B163" s="30"/>
      <c r="C163" s="47">
        <v>811</v>
      </c>
      <c r="D163" s="48">
        <v>26</v>
      </c>
      <c r="E163" s="48">
        <v>1638</v>
      </c>
      <c r="F163" s="241">
        <v>1367</v>
      </c>
      <c r="G163" s="48">
        <v>1522</v>
      </c>
      <c r="H163" s="48">
        <v>1731</v>
      </c>
      <c r="I163" s="48">
        <v>191</v>
      </c>
      <c r="J163" s="48">
        <v>910</v>
      </c>
      <c r="K163" s="48">
        <v>3076</v>
      </c>
      <c r="L163" s="48">
        <v>3889</v>
      </c>
      <c r="M163" s="48">
        <v>2381</v>
      </c>
      <c r="N163" s="48">
        <v>2688</v>
      </c>
      <c r="O163" s="48">
        <v>2777</v>
      </c>
      <c r="P163" s="48">
        <v>2540</v>
      </c>
      <c r="Q163" s="48">
        <v>3992</v>
      </c>
      <c r="R163" s="48">
        <v>3237</v>
      </c>
      <c r="S163" s="48">
        <v>3324</v>
      </c>
      <c r="T163" s="48">
        <v>4041</v>
      </c>
      <c r="U163" s="48">
        <v>2485</v>
      </c>
      <c r="V163" s="48">
        <v>2696</v>
      </c>
      <c r="W163" s="48">
        <v>2593</v>
      </c>
      <c r="X163" s="48">
        <v>2324</v>
      </c>
      <c r="Y163" s="48">
        <v>3952</v>
      </c>
      <c r="Z163" s="48">
        <v>3165</v>
      </c>
      <c r="AA163" s="48">
        <v>979</v>
      </c>
      <c r="AB163" s="48">
        <v>226</v>
      </c>
      <c r="AC163" s="48">
        <v>1694</v>
      </c>
      <c r="AD163" s="48">
        <v>1455</v>
      </c>
      <c r="AE163" s="49">
        <v>1290</v>
      </c>
      <c r="AF163" s="48">
        <v>1595</v>
      </c>
      <c r="AG163" s="48">
        <v>71</v>
      </c>
      <c r="AH163" s="48">
        <v>886</v>
      </c>
      <c r="AI163" s="48">
        <v>749</v>
      </c>
      <c r="AJ163" s="48">
        <v>480</v>
      </c>
      <c r="AK163" s="48">
        <v>1956</v>
      </c>
      <c r="AL163" s="48">
        <v>1169</v>
      </c>
      <c r="AM163" s="48">
        <v>1080</v>
      </c>
      <c r="AN163" s="48">
        <v>1797</v>
      </c>
      <c r="AO163" s="48">
        <v>377</v>
      </c>
      <c r="AP163" s="48">
        <v>588</v>
      </c>
      <c r="AQ163" s="48">
        <v>3526</v>
      </c>
      <c r="AR163" s="48">
        <v>3831</v>
      </c>
      <c r="AS163" s="48">
        <v>2187</v>
      </c>
      <c r="AT163" s="48">
        <v>3002</v>
      </c>
      <c r="AU163" s="48">
        <v>2847</v>
      </c>
      <c r="AV163" s="48">
        <v>2094</v>
      </c>
      <c r="AW163" s="48">
        <v>3666</v>
      </c>
      <c r="AX163" s="48">
        <v>3427</v>
      </c>
      <c r="AY163" s="48">
        <v>3390</v>
      </c>
      <c r="AZ163" s="48">
        <v>3599</v>
      </c>
      <c r="BA163" s="48">
        <v>2163</v>
      </c>
      <c r="BB163" s="48">
        <v>2882</v>
      </c>
      <c r="BC163" s="48">
        <v>3047</v>
      </c>
      <c r="BD163" s="48">
        <v>2262</v>
      </c>
      <c r="BE163" s="48">
        <v>3754</v>
      </c>
      <c r="BF163" s="48">
        <v>3483</v>
      </c>
      <c r="BG163" s="48">
        <v>533</v>
      </c>
      <c r="BH163" s="48">
        <v>296</v>
      </c>
      <c r="BI163" s="48">
        <v>1884</v>
      </c>
      <c r="BJ163" s="48">
        <v>1129</v>
      </c>
      <c r="BK163" s="48">
        <v>1232</v>
      </c>
      <c r="BL163" s="48">
        <v>2045</v>
      </c>
      <c r="BM163" s="48">
        <v>385</v>
      </c>
      <c r="BN163" s="50">
        <v>692</v>
      </c>
      <c r="BO163" s="24">
        <f t="shared" si="20"/>
        <v>131104</v>
      </c>
      <c r="BP163" s="22">
        <f t="shared" si="21"/>
        <v>358045024</v>
      </c>
      <c r="BQ163" s="20">
        <f t="shared" si="22"/>
        <v>1100048564224</v>
      </c>
      <c r="BR163" s="31"/>
    </row>
    <row r="164" spans="2:70" x14ac:dyDescent="0.25">
      <c r="B164" s="30"/>
      <c r="C164" s="47">
        <v>1072</v>
      </c>
      <c r="D164" s="48">
        <v>1821</v>
      </c>
      <c r="E164" s="48">
        <v>353</v>
      </c>
      <c r="F164" s="48">
        <v>596</v>
      </c>
      <c r="G164" s="241">
        <v>757</v>
      </c>
      <c r="H164" s="48">
        <v>456</v>
      </c>
      <c r="I164" s="48">
        <v>1980</v>
      </c>
      <c r="J164" s="48">
        <v>1161</v>
      </c>
      <c r="K164" s="48">
        <v>2823</v>
      </c>
      <c r="L164" s="48">
        <v>2102</v>
      </c>
      <c r="M164" s="48">
        <v>3658</v>
      </c>
      <c r="N164" s="48">
        <v>3451</v>
      </c>
      <c r="O164" s="48">
        <v>3550</v>
      </c>
      <c r="P164" s="48">
        <v>3823</v>
      </c>
      <c r="Q164" s="48">
        <v>2195</v>
      </c>
      <c r="R164" s="48">
        <v>2978</v>
      </c>
      <c r="S164" s="48">
        <v>3071</v>
      </c>
      <c r="T164" s="48">
        <v>2254</v>
      </c>
      <c r="U164" s="48">
        <v>3762</v>
      </c>
      <c r="V164" s="48">
        <v>3459</v>
      </c>
      <c r="W164" s="48">
        <v>3366</v>
      </c>
      <c r="X164" s="48">
        <v>3607</v>
      </c>
      <c r="Y164" s="48">
        <v>2155</v>
      </c>
      <c r="Z164" s="48">
        <v>2906</v>
      </c>
      <c r="AA164" s="48">
        <v>1240</v>
      </c>
      <c r="AB164" s="48">
        <v>2021</v>
      </c>
      <c r="AC164" s="48">
        <v>409</v>
      </c>
      <c r="AD164" s="49">
        <v>684</v>
      </c>
      <c r="AE164" s="48">
        <v>525</v>
      </c>
      <c r="AF164" s="48">
        <v>320</v>
      </c>
      <c r="AG164" s="48">
        <v>1860</v>
      </c>
      <c r="AH164" s="48">
        <v>1137</v>
      </c>
      <c r="AI164" s="48">
        <v>1514</v>
      </c>
      <c r="AJ164" s="48">
        <v>1755</v>
      </c>
      <c r="AK164" s="48">
        <v>167</v>
      </c>
      <c r="AL164" s="48">
        <v>918</v>
      </c>
      <c r="AM164" s="48">
        <v>819</v>
      </c>
      <c r="AN164" s="48">
        <v>2</v>
      </c>
      <c r="AO164" s="48">
        <v>1662</v>
      </c>
      <c r="AP164" s="48">
        <v>1359</v>
      </c>
      <c r="AQ164" s="48">
        <v>2753</v>
      </c>
      <c r="AR164" s="48">
        <v>2548</v>
      </c>
      <c r="AS164" s="48">
        <v>3984</v>
      </c>
      <c r="AT164" s="48">
        <v>3261</v>
      </c>
      <c r="AU164" s="48">
        <v>3100</v>
      </c>
      <c r="AV164" s="48">
        <v>3881</v>
      </c>
      <c r="AW164" s="48">
        <v>2389</v>
      </c>
      <c r="AX164" s="48">
        <v>2664</v>
      </c>
      <c r="AY164" s="48">
        <v>2617</v>
      </c>
      <c r="AZ164" s="48">
        <v>2316</v>
      </c>
      <c r="BA164" s="48">
        <v>3960</v>
      </c>
      <c r="BB164" s="48">
        <v>3141</v>
      </c>
      <c r="BC164" s="48">
        <v>3300</v>
      </c>
      <c r="BD164" s="48">
        <v>4049</v>
      </c>
      <c r="BE164" s="48">
        <v>2477</v>
      </c>
      <c r="BF164" s="48">
        <v>2720</v>
      </c>
      <c r="BG164" s="48">
        <v>1298</v>
      </c>
      <c r="BH164" s="48">
        <v>1571</v>
      </c>
      <c r="BI164" s="48">
        <v>95</v>
      </c>
      <c r="BJ164" s="48">
        <v>878</v>
      </c>
      <c r="BK164" s="48">
        <v>971</v>
      </c>
      <c r="BL164" s="48">
        <v>250</v>
      </c>
      <c r="BM164" s="48">
        <v>1670</v>
      </c>
      <c r="BN164" s="50">
        <v>1463</v>
      </c>
      <c r="BO164" s="24">
        <f t="shared" si="20"/>
        <v>131104</v>
      </c>
      <c r="BP164" s="22">
        <f t="shared" si="21"/>
        <v>358045024</v>
      </c>
      <c r="BQ164" s="20">
        <f t="shared" si="22"/>
        <v>1100048564224</v>
      </c>
      <c r="BR164" s="31"/>
    </row>
    <row r="165" spans="2:70" x14ac:dyDescent="0.25">
      <c r="B165" s="30"/>
      <c r="C165" s="47">
        <v>666</v>
      </c>
      <c r="D165" s="48">
        <v>427</v>
      </c>
      <c r="E165" s="48">
        <v>2007</v>
      </c>
      <c r="F165" s="48">
        <v>1254</v>
      </c>
      <c r="G165" s="48">
        <v>1091</v>
      </c>
      <c r="H165" s="241">
        <v>1906</v>
      </c>
      <c r="I165" s="48">
        <v>270</v>
      </c>
      <c r="J165" s="48">
        <v>575</v>
      </c>
      <c r="K165" s="48">
        <v>3505</v>
      </c>
      <c r="L165" s="48">
        <v>3716</v>
      </c>
      <c r="M165" s="48">
        <v>2304</v>
      </c>
      <c r="N165" s="48">
        <v>3021</v>
      </c>
      <c r="O165" s="48">
        <v>2924</v>
      </c>
      <c r="P165" s="48">
        <v>2137</v>
      </c>
      <c r="Q165" s="48">
        <v>3621</v>
      </c>
      <c r="R165" s="48">
        <v>3352</v>
      </c>
      <c r="S165" s="48">
        <v>3401</v>
      </c>
      <c r="T165" s="48">
        <v>3708</v>
      </c>
      <c r="U165" s="48">
        <v>2056</v>
      </c>
      <c r="V165" s="48">
        <v>2869</v>
      </c>
      <c r="W165" s="48">
        <v>2964</v>
      </c>
      <c r="X165" s="48">
        <v>2209</v>
      </c>
      <c r="Y165" s="48">
        <v>3805</v>
      </c>
      <c r="Z165" s="48">
        <v>3568</v>
      </c>
      <c r="AA165" s="48">
        <v>610</v>
      </c>
      <c r="AB165" s="48">
        <v>339</v>
      </c>
      <c r="AC165" s="49">
        <v>1839</v>
      </c>
      <c r="AD165" s="48">
        <v>1054</v>
      </c>
      <c r="AE165" s="48">
        <v>1211</v>
      </c>
      <c r="AF165" s="48">
        <v>1930</v>
      </c>
      <c r="AG165" s="48">
        <v>502</v>
      </c>
      <c r="AH165" s="48">
        <v>711</v>
      </c>
      <c r="AI165" s="48">
        <v>864</v>
      </c>
      <c r="AJ165" s="48">
        <v>109</v>
      </c>
      <c r="AK165" s="48">
        <v>1553</v>
      </c>
      <c r="AL165" s="48">
        <v>1316</v>
      </c>
      <c r="AM165" s="48">
        <v>1413</v>
      </c>
      <c r="AN165" s="48">
        <v>1720</v>
      </c>
      <c r="AO165" s="48">
        <v>204</v>
      </c>
      <c r="AP165" s="48">
        <v>1017</v>
      </c>
      <c r="AQ165" s="48">
        <v>3191</v>
      </c>
      <c r="AR165" s="48">
        <v>3910</v>
      </c>
      <c r="AS165" s="48">
        <v>2362</v>
      </c>
      <c r="AT165" s="48">
        <v>2571</v>
      </c>
      <c r="AU165" s="48">
        <v>2734</v>
      </c>
      <c r="AV165" s="48">
        <v>2463</v>
      </c>
      <c r="AW165" s="48">
        <v>4067</v>
      </c>
      <c r="AX165" s="48">
        <v>3282</v>
      </c>
      <c r="AY165" s="48">
        <v>3215</v>
      </c>
      <c r="AZ165" s="48">
        <v>4030</v>
      </c>
      <c r="BA165" s="48">
        <v>2498</v>
      </c>
      <c r="BB165" s="48">
        <v>2803</v>
      </c>
      <c r="BC165" s="48">
        <v>2646</v>
      </c>
      <c r="BD165" s="48">
        <v>2407</v>
      </c>
      <c r="BE165" s="48">
        <v>3867</v>
      </c>
      <c r="BF165" s="48">
        <v>3114</v>
      </c>
      <c r="BG165" s="48">
        <v>936</v>
      </c>
      <c r="BH165" s="48">
        <v>149</v>
      </c>
      <c r="BI165" s="48">
        <v>1769</v>
      </c>
      <c r="BJ165" s="48">
        <v>1500</v>
      </c>
      <c r="BK165" s="48">
        <v>1405</v>
      </c>
      <c r="BL165" s="48">
        <v>1616</v>
      </c>
      <c r="BM165" s="48">
        <v>52</v>
      </c>
      <c r="BN165" s="50">
        <v>769</v>
      </c>
      <c r="BO165" s="24">
        <f t="shared" si="20"/>
        <v>131104</v>
      </c>
      <c r="BP165" s="22">
        <f t="shared" si="21"/>
        <v>358045024</v>
      </c>
      <c r="BQ165" s="20">
        <f t="shared" si="22"/>
        <v>1100048564224</v>
      </c>
      <c r="BR165" s="31"/>
    </row>
    <row r="166" spans="2:70" x14ac:dyDescent="0.25">
      <c r="B166" s="30"/>
      <c r="C166" s="47">
        <v>1919</v>
      </c>
      <c r="D166" s="48">
        <v>1102</v>
      </c>
      <c r="E166" s="48">
        <v>562</v>
      </c>
      <c r="F166" s="48">
        <v>259</v>
      </c>
      <c r="G166" s="48">
        <v>422</v>
      </c>
      <c r="H166" s="48">
        <v>663</v>
      </c>
      <c r="I166" s="241">
        <v>1259</v>
      </c>
      <c r="J166" s="48">
        <v>2010</v>
      </c>
      <c r="K166" s="48">
        <v>2136</v>
      </c>
      <c r="L166" s="48">
        <v>2917</v>
      </c>
      <c r="M166" s="48">
        <v>3353</v>
      </c>
      <c r="N166" s="48">
        <v>3628</v>
      </c>
      <c r="O166" s="48">
        <v>3725</v>
      </c>
      <c r="P166" s="48">
        <v>3520</v>
      </c>
      <c r="Q166" s="48">
        <v>3012</v>
      </c>
      <c r="R166" s="48">
        <v>2289</v>
      </c>
      <c r="S166" s="48">
        <v>2224</v>
      </c>
      <c r="T166" s="48">
        <v>2973</v>
      </c>
      <c r="U166" s="48">
        <v>3553</v>
      </c>
      <c r="V166" s="48">
        <v>3796</v>
      </c>
      <c r="W166" s="48">
        <v>3701</v>
      </c>
      <c r="X166" s="48">
        <v>3400</v>
      </c>
      <c r="Y166" s="48">
        <v>2876</v>
      </c>
      <c r="Z166" s="48">
        <v>2057</v>
      </c>
      <c r="AA166" s="48">
        <v>1927</v>
      </c>
      <c r="AB166" s="49">
        <v>1206</v>
      </c>
      <c r="AC166" s="48">
        <v>714</v>
      </c>
      <c r="AD166" s="48">
        <v>507</v>
      </c>
      <c r="AE166" s="48">
        <v>350</v>
      </c>
      <c r="AF166" s="48">
        <v>623</v>
      </c>
      <c r="AG166" s="48">
        <v>1043</v>
      </c>
      <c r="AH166" s="48">
        <v>1826</v>
      </c>
      <c r="AI166" s="48">
        <v>1721</v>
      </c>
      <c r="AJ166" s="48">
        <v>1420</v>
      </c>
      <c r="AK166" s="48">
        <v>1016</v>
      </c>
      <c r="AL166" s="48">
        <v>197</v>
      </c>
      <c r="AM166" s="48">
        <v>100</v>
      </c>
      <c r="AN166" s="48">
        <v>849</v>
      </c>
      <c r="AO166" s="48">
        <v>1325</v>
      </c>
      <c r="AP166" s="48">
        <v>1568</v>
      </c>
      <c r="AQ166" s="48">
        <v>2450</v>
      </c>
      <c r="AR166" s="48">
        <v>2723</v>
      </c>
      <c r="AS166" s="48">
        <v>3295</v>
      </c>
      <c r="AT166" s="48">
        <v>4078</v>
      </c>
      <c r="AU166" s="48">
        <v>3915</v>
      </c>
      <c r="AV166" s="48">
        <v>3194</v>
      </c>
      <c r="AW166" s="48">
        <v>2566</v>
      </c>
      <c r="AX166" s="48">
        <v>2359</v>
      </c>
      <c r="AY166" s="48">
        <v>2410</v>
      </c>
      <c r="AZ166" s="48">
        <v>2651</v>
      </c>
      <c r="BA166" s="48">
        <v>3111</v>
      </c>
      <c r="BB166" s="48">
        <v>3862</v>
      </c>
      <c r="BC166" s="48">
        <v>4019</v>
      </c>
      <c r="BD166" s="48">
        <v>3202</v>
      </c>
      <c r="BE166" s="48">
        <v>2814</v>
      </c>
      <c r="BF166" s="48">
        <v>2511</v>
      </c>
      <c r="BG166" s="48">
        <v>1601</v>
      </c>
      <c r="BH166" s="48">
        <v>1396</v>
      </c>
      <c r="BI166" s="48">
        <v>784</v>
      </c>
      <c r="BJ166" s="48">
        <v>61</v>
      </c>
      <c r="BK166" s="48">
        <v>156</v>
      </c>
      <c r="BL166" s="48">
        <v>937</v>
      </c>
      <c r="BM166" s="48">
        <v>1493</v>
      </c>
      <c r="BN166" s="50">
        <v>1768</v>
      </c>
      <c r="BO166" s="24">
        <f t="shared" si="20"/>
        <v>131104</v>
      </c>
      <c r="BP166" s="22">
        <f t="shared" si="21"/>
        <v>358045024</v>
      </c>
      <c r="BQ166" s="20">
        <f t="shared" si="22"/>
        <v>1100048564224</v>
      </c>
      <c r="BR166" s="31"/>
    </row>
    <row r="167" spans="2:70" x14ac:dyDescent="0.25">
      <c r="B167" s="30"/>
      <c r="C167" s="47">
        <v>457</v>
      </c>
      <c r="D167" s="48">
        <v>764</v>
      </c>
      <c r="E167" s="48">
        <v>1160</v>
      </c>
      <c r="F167" s="48">
        <v>1973</v>
      </c>
      <c r="G167" s="48">
        <v>1812</v>
      </c>
      <c r="H167" s="48">
        <v>1057</v>
      </c>
      <c r="I167" s="48">
        <v>605</v>
      </c>
      <c r="J167" s="241">
        <v>368</v>
      </c>
      <c r="K167" s="48">
        <v>3810</v>
      </c>
      <c r="L167" s="48">
        <v>3539</v>
      </c>
      <c r="M167" s="48">
        <v>2991</v>
      </c>
      <c r="N167" s="48">
        <v>2206</v>
      </c>
      <c r="O167" s="48">
        <v>2107</v>
      </c>
      <c r="P167" s="48">
        <v>2826</v>
      </c>
      <c r="Q167" s="48">
        <v>3446</v>
      </c>
      <c r="R167" s="48">
        <v>3655</v>
      </c>
      <c r="S167" s="48">
        <v>3610</v>
      </c>
      <c r="T167" s="48">
        <v>3371</v>
      </c>
      <c r="U167" s="48">
        <v>2903</v>
      </c>
      <c r="V167" s="48">
        <v>2150</v>
      </c>
      <c r="W167" s="48">
        <v>2243</v>
      </c>
      <c r="X167" s="48">
        <v>3058</v>
      </c>
      <c r="Y167" s="48">
        <v>3470</v>
      </c>
      <c r="Z167" s="48">
        <v>3775</v>
      </c>
      <c r="AA167" s="49">
        <v>305</v>
      </c>
      <c r="AB167" s="48">
        <v>516</v>
      </c>
      <c r="AC167" s="48">
        <v>1152</v>
      </c>
      <c r="AD167" s="48">
        <v>1869</v>
      </c>
      <c r="AE167" s="48">
        <v>2028</v>
      </c>
      <c r="AF167" s="48">
        <v>1241</v>
      </c>
      <c r="AG167" s="48">
        <v>677</v>
      </c>
      <c r="AH167" s="48">
        <v>408</v>
      </c>
      <c r="AI167" s="48">
        <v>15</v>
      </c>
      <c r="AJ167" s="48">
        <v>830</v>
      </c>
      <c r="AK167" s="48">
        <v>1346</v>
      </c>
      <c r="AL167" s="48">
        <v>1651</v>
      </c>
      <c r="AM167" s="48">
        <v>1750</v>
      </c>
      <c r="AN167" s="48">
        <v>1511</v>
      </c>
      <c r="AO167" s="48">
        <v>923</v>
      </c>
      <c r="AP167" s="48">
        <v>170</v>
      </c>
      <c r="AQ167" s="48">
        <v>3880</v>
      </c>
      <c r="AR167" s="48">
        <v>3093</v>
      </c>
      <c r="AS167" s="48">
        <v>2665</v>
      </c>
      <c r="AT167" s="48">
        <v>2396</v>
      </c>
      <c r="AU167" s="48">
        <v>2557</v>
      </c>
      <c r="AV167" s="48">
        <v>2768</v>
      </c>
      <c r="AW167" s="48">
        <v>3252</v>
      </c>
      <c r="AX167" s="48">
        <v>3969</v>
      </c>
      <c r="AY167" s="48">
        <v>4064</v>
      </c>
      <c r="AZ167" s="48">
        <v>3309</v>
      </c>
      <c r="BA167" s="48">
        <v>2705</v>
      </c>
      <c r="BB167" s="48">
        <v>2468</v>
      </c>
      <c r="BC167" s="48">
        <v>2309</v>
      </c>
      <c r="BD167" s="48">
        <v>2616</v>
      </c>
      <c r="BE167" s="48">
        <v>3148</v>
      </c>
      <c r="BF167" s="48">
        <v>3961</v>
      </c>
      <c r="BG167" s="48">
        <v>247</v>
      </c>
      <c r="BH167" s="48">
        <v>966</v>
      </c>
      <c r="BI167" s="48">
        <v>1466</v>
      </c>
      <c r="BJ167" s="48">
        <v>1675</v>
      </c>
      <c r="BK167" s="48">
        <v>1582</v>
      </c>
      <c r="BL167" s="48">
        <v>1311</v>
      </c>
      <c r="BM167" s="48">
        <v>867</v>
      </c>
      <c r="BN167" s="50">
        <v>82</v>
      </c>
      <c r="BO167" s="24">
        <f t="shared" si="20"/>
        <v>131104</v>
      </c>
      <c r="BP167" s="22">
        <f t="shared" si="21"/>
        <v>358045024</v>
      </c>
      <c r="BQ167" s="20">
        <f t="shared" si="22"/>
        <v>1100048564224</v>
      </c>
      <c r="BR167" s="31"/>
    </row>
    <row r="168" spans="2:70" x14ac:dyDescent="0.25">
      <c r="B168" s="30"/>
      <c r="C168" s="47">
        <v>2323</v>
      </c>
      <c r="D168" s="48">
        <v>2594</v>
      </c>
      <c r="E168" s="48">
        <v>3166</v>
      </c>
      <c r="F168" s="48">
        <v>3951</v>
      </c>
      <c r="G168" s="48">
        <v>4042</v>
      </c>
      <c r="H168" s="48">
        <v>3323</v>
      </c>
      <c r="I168" s="48">
        <v>2695</v>
      </c>
      <c r="J168" s="48">
        <v>2486</v>
      </c>
      <c r="K168" s="241">
        <v>1596</v>
      </c>
      <c r="L168" s="48">
        <v>1289</v>
      </c>
      <c r="M168" s="48">
        <v>885</v>
      </c>
      <c r="N168" s="48">
        <v>72</v>
      </c>
      <c r="O168" s="48">
        <v>225</v>
      </c>
      <c r="P168" s="48">
        <v>980</v>
      </c>
      <c r="Q168" s="48">
        <v>1456</v>
      </c>
      <c r="R168" s="48">
        <v>1693</v>
      </c>
      <c r="S168" s="48">
        <v>1732</v>
      </c>
      <c r="T168" s="48">
        <v>1521</v>
      </c>
      <c r="U168" s="48">
        <v>909</v>
      </c>
      <c r="V168" s="48">
        <v>192</v>
      </c>
      <c r="W168" s="48">
        <v>25</v>
      </c>
      <c r="X168" s="48">
        <v>812</v>
      </c>
      <c r="Y168" s="48">
        <v>1368</v>
      </c>
      <c r="Z168" s="49">
        <v>1637</v>
      </c>
      <c r="AA168" s="48">
        <v>2539</v>
      </c>
      <c r="AB168" s="48">
        <v>2778</v>
      </c>
      <c r="AC168" s="48">
        <v>3238</v>
      </c>
      <c r="AD168" s="48">
        <v>3991</v>
      </c>
      <c r="AE168" s="48">
        <v>3890</v>
      </c>
      <c r="AF168" s="48">
        <v>3075</v>
      </c>
      <c r="AG168" s="48">
        <v>2687</v>
      </c>
      <c r="AH168" s="48">
        <v>2382</v>
      </c>
      <c r="AI168" s="48">
        <v>2261</v>
      </c>
      <c r="AJ168" s="48">
        <v>3048</v>
      </c>
      <c r="AK168" s="48">
        <v>3484</v>
      </c>
      <c r="AL168" s="48">
        <v>3753</v>
      </c>
      <c r="AM168" s="48">
        <v>3600</v>
      </c>
      <c r="AN168" s="48">
        <v>3389</v>
      </c>
      <c r="AO168" s="48">
        <v>2881</v>
      </c>
      <c r="AP168" s="48">
        <v>2164</v>
      </c>
      <c r="AQ168" s="48">
        <v>2046</v>
      </c>
      <c r="AR168" s="48">
        <v>1231</v>
      </c>
      <c r="AS168" s="48">
        <v>691</v>
      </c>
      <c r="AT168" s="48">
        <v>386</v>
      </c>
      <c r="AU168" s="48">
        <v>295</v>
      </c>
      <c r="AV168" s="48">
        <v>534</v>
      </c>
      <c r="AW168" s="48">
        <v>1130</v>
      </c>
      <c r="AX168" s="48">
        <v>1883</v>
      </c>
      <c r="AY168" s="48">
        <v>1798</v>
      </c>
      <c r="AZ168" s="48">
        <v>1079</v>
      </c>
      <c r="BA168" s="48">
        <v>587</v>
      </c>
      <c r="BB168" s="48">
        <v>378</v>
      </c>
      <c r="BC168" s="48">
        <v>479</v>
      </c>
      <c r="BD168" s="48">
        <v>750</v>
      </c>
      <c r="BE168" s="48">
        <v>1170</v>
      </c>
      <c r="BF168" s="48">
        <v>1955</v>
      </c>
      <c r="BG168" s="48">
        <v>2093</v>
      </c>
      <c r="BH168" s="48">
        <v>2848</v>
      </c>
      <c r="BI168" s="48">
        <v>3428</v>
      </c>
      <c r="BJ168" s="48">
        <v>3665</v>
      </c>
      <c r="BK168" s="48">
        <v>3832</v>
      </c>
      <c r="BL168" s="48">
        <v>3525</v>
      </c>
      <c r="BM168" s="48">
        <v>3001</v>
      </c>
      <c r="BN168" s="50">
        <v>2188</v>
      </c>
      <c r="BO168" s="24">
        <f t="shared" si="20"/>
        <v>131104</v>
      </c>
      <c r="BP168" s="22">
        <f t="shared" si="21"/>
        <v>358045024</v>
      </c>
      <c r="BQ168" s="20">
        <f t="shared" si="22"/>
        <v>1100048564224</v>
      </c>
      <c r="BR168" s="31"/>
    </row>
    <row r="169" spans="2:70" x14ac:dyDescent="0.25">
      <c r="B169" s="30"/>
      <c r="C169" s="47">
        <v>4005</v>
      </c>
      <c r="D169" s="48">
        <v>3224</v>
      </c>
      <c r="E169" s="48">
        <v>2796</v>
      </c>
      <c r="F169" s="48">
        <v>2521</v>
      </c>
      <c r="G169" s="48">
        <v>2432</v>
      </c>
      <c r="H169" s="48">
        <v>2637</v>
      </c>
      <c r="I169" s="48">
        <v>3121</v>
      </c>
      <c r="J169" s="48">
        <v>3844</v>
      </c>
      <c r="K169" s="48">
        <v>142</v>
      </c>
      <c r="L169" s="241">
        <v>959</v>
      </c>
      <c r="M169" s="48">
        <v>1475</v>
      </c>
      <c r="N169" s="48">
        <v>1778</v>
      </c>
      <c r="O169" s="48">
        <v>1623</v>
      </c>
      <c r="P169" s="48">
        <v>1382</v>
      </c>
      <c r="Q169" s="48">
        <v>794</v>
      </c>
      <c r="R169" s="48">
        <v>43</v>
      </c>
      <c r="S169" s="48">
        <v>118</v>
      </c>
      <c r="T169" s="48">
        <v>839</v>
      </c>
      <c r="U169" s="48">
        <v>1339</v>
      </c>
      <c r="V169" s="48">
        <v>1546</v>
      </c>
      <c r="W169" s="48">
        <v>1711</v>
      </c>
      <c r="X169" s="48">
        <v>1438</v>
      </c>
      <c r="Y169" s="49">
        <v>994</v>
      </c>
      <c r="Z169" s="48">
        <v>211</v>
      </c>
      <c r="AA169" s="48">
        <v>3933</v>
      </c>
      <c r="AB169" s="48">
        <v>3184</v>
      </c>
      <c r="AC169" s="48">
        <v>2580</v>
      </c>
      <c r="AD169" s="48">
        <v>2337</v>
      </c>
      <c r="AE169" s="48">
        <v>2440</v>
      </c>
      <c r="AF169" s="48">
        <v>2741</v>
      </c>
      <c r="AG169" s="48">
        <v>3273</v>
      </c>
      <c r="AH169" s="48">
        <v>4092</v>
      </c>
      <c r="AI169" s="48">
        <v>3683</v>
      </c>
      <c r="AJ169" s="48">
        <v>3410</v>
      </c>
      <c r="AK169" s="48">
        <v>2862</v>
      </c>
      <c r="AL169" s="48">
        <v>2079</v>
      </c>
      <c r="AM169" s="48">
        <v>2234</v>
      </c>
      <c r="AN169" s="48">
        <v>2955</v>
      </c>
      <c r="AO169" s="48">
        <v>3575</v>
      </c>
      <c r="AP169" s="48">
        <v>3782</v>
      </c>
      <c r="AQ169" s="48">
        <v>332</v>
      </c>
      <c r="AR169" s="48">
        <v>633</v>
      </c>
      <c r="AS169" s="48">
        <v>1029</v>
      </c>
      <c r="AT169" s="48">
        <v>1848</v>
      </c>
      <c r="AU169" s="48">
        <v>1937</v>
      </c>
      <c r="AV169" s="48">
        <v>1188</v>
      </c>
      <c r="AW169" s="48">
        <v>736</v>
      </c>
      <c r="AX169" s="48">
        <v>493</v>
      </c>
      <c r="AY169" s="48">
        <v>436</v>
      </c>
      <c r="AZ169" s="48">
        <v>641</v>
      </c>
      <c r="BA169" s="48">
        <v>1277</v>
      </c>
      <c r="BB169" s="48">
        <v>2000</v>
      </c>
      <c r="BC169" s="48">
        <v>1897</v>
      </c>
      <c r="BD169" s="48">
        <v>1116</v>
      </c>
      <c r="BE169" s="48">
        <v>552</v>
      </c>
      <c r="BF169" s="48">
        <v>277</v>
      </c>
      <c r="BG169" s="48">
        <v>3739</v>
      </c>
      <c r="BH169" s="48">
        <v>3498</v>
      </c>
      <c r="BI169" s="48">
        <v>3030</v>
      </c>
      <c r="BJ169" s="48">
        <v>2279</v>
      </c>
      <c r="BK169" s="48">
        <v>2114</v>
      </c>
      <c r="BL169" s="48">
        <v>2931</v>
      </c>
      <c r="BM169" s="48">
        <v>3343</v>
      </c>
      <c r="BN169" s="50">
        <v>3646</v>
      </c>
      <c r="BO169" s="24">
        <f t="shared" si="20"/>
        <v>131104</v>
      </c>
      <c r="BP169" s="22">
        <f t="shared" si="21"/>
        <v>358045024</v>
      </c>
      <c r="BQ169" s="20">
        <f t="shared" si="22"/>
        <v>1100048564224</v>
      </c>
      <c r="BR169" s="31"/>
    </row>
    <row r="170" spans="2:70" x14ac:dyDescent="0.25">
      <c r="B170" s="30"/>
      <c r="C170" s="47">
        <v>2628</v>
      </c>
      <c r="D170" s="48">
        <v>2417</v>
      </c>
      <c r="E170" s="48">
        <v>3853</v>
      </c>
      <c r="F170" s="48">
        <v>3136</v>
      </c>
      <c r="G170" s="48">
        <v>3225</v>
      </c>
      <c r="H170" s="48">
        <v>4012</v>
      </c>
      <c r="I170" s="48">
        <v>2520</v>
      </c>
      <c r="J170" s="48">
        <v>2789</v>
      </c>
      <c r="K170" s="48">
        <v>1387</v>
      </c>
      <c r="L170" s="48">
        <v>1626</v>
      </c>
      <c r="M170" s="241">
        <v>38</v>
      </c>
      <c r="N170" s="48">
        <v>791</v>
      </c>
      <c r="O170" s="48">
        <v>946</v>
      </c>
      <c r="P170" s="48">
        <v>131</v>
      </c>
      <c r="Q170" s="48">
        <v>1791</v>
      </c>
      <c r="R170" s="48">
        <v>1486</v>
      </c>
      <c r="S170" s="48">
        <v>1427</v>
      </c>
      <c r="T170" s="48">
        <v>1698</v>
      </c>
      <c r="U170" s="48">
        <v>222</v>
      </c>
      <c r="V170" s="48">
        <v>1007</v>
      </c>
      <c r="W170" s="48">
        <v>842</v>
      </c>
      <c r="X170" s="49">
        <v>123</v>
      </c>
      <c r="Y170" s="48">
        <v>1543</v>
      </c>
      <c r="Z170" s="48">
        <v>1334</v>
      </c>
      <c r="AA170" s="48">
        <v>2748</v>
      </c>
      <c r="AB170" s="48">
        <v>2441</v>
      </c>
      <c r="AC170" s="48">
        <v>4085</v>
      </c>
      <c r="AD170" s="48">
        <v>3272</v>
      </c>
      <c r="AE170" s="48">
        <v>3169</v>
      </c>
      <c r="AF170" s="48">
        <v>3924</v>
      </c>
      <c r="AG170" s="48">
        <v>2352</v>
      </c>
      <c r="AH170" s="48">
        <v>2589</v>
      </c>
      <c r="AI170" s="48">
        <v>2950</v>
      </c>
      <c r="AJ170" s="48">
        <v>2231</v>
      </c>
      <c r="AK170" s="48">
        <v>3787</v>
      </c>
      <c r="AL170" s="48">
        <v>3578</v>
      </c>
      <c r="AM170" s="48">
        <v>3423</v>
      </c>
      <c r="AN170" s="48">
        <v>3694</v>
      </c>
      <c r="AO170" s="48">
        <v>2066</v>
      </c>
      <c r="AP170" s="48">
        <v>2851</v>
      </c>
      <c r="AQ170" s="48">
        <v>1197</v>
      </c>
      <c r="AR170" s="48">
        <v>1952</v>
      </c>
      <c r="AS170" s="48">
        <v>484</v>
      </c>
      <c r="AT170" s="48">
        <v>721</v>
      </c>
      <c r="AU170" s="48">
        <v>632</v>
      </c>
      <c r="AV170" s="48">
        <v>325</v>
      </c>
      <c r="AW170" s="48">
        <v>1849</v>
      </c>
      <c r="AX170" s="48">
        <v>1036</v>
      </c>
      <c r="AY170" s="48">
        <v>1109</v>
      </c>
      <c r="AZ170" s="48">
        <v>1896</v>
      </c>
      <c r="BA170" s="48">
        <v>284</v>
      </c>
      <c r="BB170" s="48">
        <v>553</v>
      </c>
      <c r="BC170" s="48">
        <v>656</v>
      </c>
      <c r="BD170" s="48">
        <v>445</v>
      </c>
      <c r="BE170" s="48">
        <v>1985</v>
      </c>
      <c r="BF170" s="48">
        <v>1268</v>
      </c>
      <c r="BG170" s="48">
        <v>2942</v>
      </c>
      <c r="BH170" s="48">
        <v>2127</v>
      </c>
      <c r="BI170" s="48">
        <v>3635</v>
      </c>
      <c r="BJ170" s="48">
        <v>3330</v>
      </c>
      <c r="BK170" s="48">
        <v>3495</v>
      </c>
      <c r="BL170" s="48">
        <v>3734</v>
      </c>
      <c r="BM170" s="48">
        <v>2282</v>
      </c>
      <c r="BN170" s="50">
        <v>3035</v>
      </c>
      <c r="BO170" s="24">
        <f t="shared" si="20"/>
        <v>131104</v>
      </c>
      <c r="BP170" s="22">
        <f t="shared" si="21"/>
        <v>358045024</v>
      </c>
      <c r="BQ170" s="20">
        <f t="shared" si="22"/>
        <v>1100048564224</v>
      </c>
      <c r="BR170" s="31"/>
    </row>
    <row r="171" spans="2:70" x14ac:dyDescent="0.25">
      <c r="B171" s="30"/>
      <c r="C171" s="47">
        <v>3318</v>
      </c>
      <c r="D171" s="48">
        <v>4039</v>
      </c>
      <c r="E171" s="48">
        <v>2491</v>
      </c>
      <c r="F171" s="48">
        <v>2698</v>
      </c>
      <c r="G171" s="48">
        <v>2607</v>
      </c>
      <c r="H171" s="48">
        <v>2334</v>
      </c>
      <c r="I171" s="48">
        <v>3938</v>
      </c>
      <c r="J171" s="48">
        <v>3155</v>
      </c>
      <c r="K171" s="48">
        <v>989</v>
      </c>
      <c r="L171" s="48">
        <v>240</v>
      </c>
      <c r="M171" s="48">
        <v>1684</v>
      </c>
      <c r="N171" s="241">
        <v>1441</v>
      </c>
      <c r="O171" s="48">
        <v>1288</v>
      </c>
      <c r="P171" s="48">
        <v>1589</v>
      </c>
      <c r="Q171" s="48">
        <v>73</v>
      </c>
      <c r="R171" s="48">
        <v>892</v>
      </c>
      <c r="S171" s="48">
        <v>805</v>
      </c>
      <c r="T171" s="48">
        <v>24</v>
      </c>
      <c r="U171" s="48">
        <v>1644</v>
      </c>
      <c r="V171" s="48">
        <v>1369</v>
      </c>
      <c r="W171" s="49">
        <v>1536</v>
      </c>
      <c r="X171" s="48">
        <v>1741</v>
      </c>
      <c r="Y171" s="48">
        <v>177</v>
      </c>
      <c r="Z171" s="48">
        <v>900</v>
      </c>
      <c r="AA171" s="48">
        <v>3086</v>
      </c>
      <c r="AB171" s="48">
        <v>3903</v>
      </c>
      <c r="AC171" s="48">
        <v>2371</v>
      </c>
      <c r="AD171" s="48">
        <v>2674</v>
      </c>
      <c r="AE171" s="48">
        <v>2775</v>
      </c>
      <c r="AF171" s="48">
        <v>2534</v>
      </c>
      <c r="AG171" s="48">
        <v>3994</v>
      </c>
      <c r="AH171" s="48">
        <v>3243</v>
      </c>
      <c r="AI171" s="48">
        <v>3380</v>
      </c>
      <c r="AJ171" s="48">
        <v>3585</v>
      </c>
      <c r="AK171" s="48">
        <v>2173</v>
      </c>
      <c r="AL171" s="48">
        <v>2896</v>
      </c>
      <c r="AM171" s="48">
        <v>3049</v>
      </c>
      <c r="AN171" s="48">
        <v>2268</v>
      </c>
      <c r="AO171" s="48">
        <v>3752</v>
      </c>
      <c r="AP171" s="48">
        <v>3477</v>
      </c>
      <c r="AQ171" s="48">
        <v>539</v>
      </c>
      <c r="AR171" s="48">
        <v>298</v>
      </c>
      <c r="AS171" s="48">
        <v>1878</v>
      </c>
      <c r="AT171" s="48">
        <v>1127</v>
      </c>
      <c r="AU171" s="48">
        <v>1218</v>
      </c>
      <c r="AV171" s="48">
        <v>2035</v>
      </c>
      <c r="AW171" s="48">
        <v>399</v>
      </c>
      <c r="AX171" s="48">
        <v>702</v>
      </c>
      <c r="AY171" s="48">
        <v>739</v>
      </c>
      <c r="AZ171" s="48">
        <v>466</v>
      </c>
      <c r="BA171" s="48">
        <v>1966</v>
      </c>
      <c r="BB171" s="48">
        <v>1183</v>
      </c>
      <c r="BC171" s="48">
        <v>1082</v>
      </c>
      <c r="BD171" s="48">
        <v>1803</v>
      </c>
      <c r="BE171" s="48">
        <v>375</v>
      </c>
      <c r="BF171" s="48">
        <v>582</v>
      </c>
      <c r="BG171" s="48">
        <v>3532</v>
      </c>
      <c r="BH171" s="48">
        <v>3833</v>
      </c>
      <c r="BI171" s="48">
        <v>2181</v>
      </c>
      <c r="BJ171" s="48">
        <v>3000</v>
      </c>
      <c r="BK171" s="48">
        <v>2833</v>
      </c>
      <c r="BL171" s="48">
        <v>2084</v>
      </c>
      <c r="BM171" s="48">
        <v>3680</v>
      </c>
      <c r="BN171" s="50">
        <v>3437</v>
      </c>
      <c r="BO171" s="24">
        <f t="shared" si="20"/>
        <v>131104</v>
      </c>
      <c r="BP171" s="22">
        <f t="shared" si="21"/>
        <v>358045024</v>
      </c>
      <c r="BQ171" s="20">
        <f t="shared" si="22"/>
        <v>1100048564224</v>
      </c>
      <c r="BR171" s="31"/>
    </row>
    <row r="172" spans="2:70" x14ac:dyDescent="0.25">
      <c r="B172" s="30"/>
      <c r="C172" s="47">
        <v>3057</v>
      </c>
      <c r="D172" s="48">
        <v>2244</v>
      </c>
      <c r="E172" s="48">
        <v>3776</v>
      </c>
      <c r="F172" s="48">
        <v>3469</v>
      </c>
      <c r="G172" s="48">
        <v>3372</v>
      </c>
      <c r="H172" s="48">
        <v>3609</v>
      </c>
      <c r="I172" s="48">
        <v>2149</v>
      </c>
      <c r="J172" s="48">
        <v>2904</v>
      </c>
      <c r="K172" s="48">
        <v>1242</v>
      </c>
      <c r="L172" s="48">
        <v>2027</v>
      </c>
      <c r="M172" s="48">
        <v>407</v>
      </c>
      <c r="N172" s="48">
        <v>678</v>
      </c>
      <c r="O172" s="241">
        <v>515</v>
      </c>
      <c r="P172" s="48">
        <v>306</v>
      </c>
      <c r="Q172" s="48">
        <v>1870</v>
      </c>
      <c r="R172" s="48">
        <v>1151</v>
      </c>
      <c r="S172" s="48">
        <v>1058</v>
      </c>
      <c r="T172" s="48">
        <v>1811</v>
      </c>
      <c r="U172" s="48">
        <v>367</v>
      </c>
      <c r="V172" s="49">
        <v>606</v>
      </c>
      <c r="W172" s="48">
        <v>763</v>
      </c>
      <c r="X172" s="48">
        <v>458</v>
      </c>
      <c r="Y172" s="48">
        <v>1974</v>
      </c>
      <c r="Z172" s="48">
        <v>1159</v>
      </c>
      <c r="AA172" s="48">
        <v>2825</v>
      </c>
      <c r="AB172" s="48">
        <v>2108</v>
      </c>
      <c r="AC172" s="48">
        <v>3656</v>
      </c>
      <c r="AD172" s="48">
        <v>3445</v>
      </c>
      <c r="AE172" s="48">
        <v>3540</v>
      </c>
      <c r="AF172" s="48">
        <v>3809</v>
      </c>
      <c r="AG172" s="48">
        <v>2205</v>
      </c>
      <c r="AH172" s="48">
        <v>2992</v>
      </c>
      <c r="AI172" s="48">
        <v>2615</v>
      </c>
      <c r="AJ172" s="48">
        <v>2310</v>
      </c>
      <c r="AK172" s="48">
        <v>3962</v>
      </c>
      <c r="AL172" s="48">
        <v>3147</v>
      </c>
      <c r="AM172" s="48">
        <v>3310</v>
      </c>
      <c r="AN172" s="48">
        <v>4063</v>
      </c>
      <c r="AO172" s="48">
        <v>2467</v>
      </c>
      <c r="AP172" s="48">
        <v>2706</v>
      </c>
      <c r="AQ172" s="48">
        <v>1312</v>
      </c>
      <c r="AR172" s="48">
        <v>1581</v>
      </c>
      <c r="AS172" s="48">
        <v>81</v>
      </c>
      <c r="AT172" s="48">
        <v>868</v>
      </c>
      <c r="AU172" s="48">
        <v>965</v>
      </c>
      <c r="AV172" s="48">
        <v>248</v>
      </c>
      <c r="AW172" s="48">
        <v>1676</v>
      </c>
      <c r="AX172" s="48">
        <v>1465</v>
      </c>
      <c r="AY172" s="48">
        <v>1512</v>
      </c>
      <c r="AZ172" s="48">
        <v>1749</v>
      </c>
      <c r="BA172" s="48">
        <v>169</v>
      </c>
      <c r="BB172" s="48">
        <v>924</v>
      </c>
      <c r="BC172" s="48">
        <v>829</v>
      </c>
      <c r="BD172" s="48">
        <v>16</v>
      </c>
      <c r="BE172" s="48">
        <v>1652</v>
      </c>
      <c r="BF172" s="48">
        <v>1345</v>
      </c>
      <c r="BG172" s="48">
        <v>2767</v>
      </c>
      <c r="BH172" s="48">
        <v>2558</v>
      </c>
      <c r="BI172" s="48">
        <v>3970</v>
      </c>
      <c r="BJ172" s="48">
        <v>3251</v>
      </c>
      <c r="BK172" s="48">
        <v>3094</v>
      </c>
      <c r="BL172" s="48">
        <v>3879</v>
      </c>
      <c r="BM172" s="48">
        <v>2395</v>
      </c>
      <c r="BN172" s="50">
        <v>2666</v>
      </c>
      <c r="BO172" s="24">
        <f t="shared" si="20"/>
        <v>131104</v>
      </c>
      <c r="BP172" s="22">
        <f t="shared" si="21"/>
        <v>358045024</v>
      </c>
      <c r="BQ172" s="20">
        <f t="shared" si="22"/>
        <v>1100048564224</v>
      </c>
      <c r="BR172" s="31"/>
    </row>
    <row r="173" spans="2:70" x14ac:dyDescent="0.25">
      <c r="B173" s="30"/>
      <c r="C173" s="47">
        <v>3399</v>
      </c>
      <c r="D173" s="48">
        <v>3702</v>
      </c>
      <c r="E173" s="48">
        <v>2058</v>
      </c>
      <c r="F173" s="48">
        <v>2875</v>
      </c>
      <c r="G173" s="48">
        <v>2974</v>
      </c>
      <c r="H173" s="48">
        <v>2223</v>
      </c>
      <c r="I173" s="48">
        <v>3795</v>
      </c>
      <c r="J173" s="48">
        <v>3554</v>
      </c>
      <c r="K173" s="48">
        <v>624</v>
      </c>
      <c r="L173" s="48">
        <v>349</v>
      </c>
      <c r="M173" s="48">
        <v>1825</v>
      </c>
      <c r="N173" s="48">
        <v>1044</v>
      </c>
      <c r="O173" s="48">
        <v>1205</v>
      </c>
      <c r="P173" s="241">
        <v>1928</v>
      </c>
      <c r="Q173" s="48">
        <v>508</v>
      </c>
      <c r="R173" s="48">
        <v>713</v>
      </c>
      <c r="S173" s="48">
        <v>664</v>
      </c>
      <c r="T173" s="48">
        <v>421</v>
      </c>
      <c r="U173" s="49">
        <v>2009</v>
      </c>
      <c r="V173" s="48">
        <v>1260</v>
      </c>
      <c r="W173" s="48">
        <v>1101</v>
      </c>
      <c r="X173" s="48">
        <v>1920</v>
      </c>
      <c r="Y173" s="48">
        <v>260</v>
      </c>
      <c r="Z173" s="48">
        <v>561</v>
      </c>
      <c r="AA173" s="48">
        <v>3519</v>
      </c>
      <c r="AB173" s="48">
        <v>3726</v>
      </c>
      <c r="AC173" s="48">
        <v>2290</v>
      </c>
      <c r="AD173" s="48">
        <v>3011</v>
      </c>
      <c r="AE173" s="48">
        <v>2918</v>
      </c>
      <c r="AF173" s="48">
        <v>2135</v>
      </c>
      <c r="AG173" s="48">
        <v>3627</v>
      </c>
      <c r="AH173" s="48">
        <v>3354</v>
      </c>
      <c r="AI173" s="48">
        <v>3201</v>
      </c>
      <c r="AJ173" s="48">
        <v>4020</v>
      </c>
      <c r="AK173" s="48">
        <v>2512</v>
      </c>
      <c r="AL173" s="48">
        <v>2813</v>
      </c>
      <c r="AM173" s="48">
        <v>2652</v>
      </c>
      <c r="AN173" s="48">
        <v>2409</v>
      </c>
      <c r="AO173" s="48">
        <v>3861</v>
      </c>
      <c r="AP173" s="48">
        <v>3112</v>
      </c>
      <c r="AQ173" s="48">
        <v>938</v>
      </c>
      <c r="AR173" s="48">
        <v>155</v>
      </c>
      <c r="AS173" s="48">
        <v>1767</v>
      </c>
      <c r="AT173" s="48">
        <v>1494</v>
      </c>
      <c r="AU173" s="48">
        <v>1395</v>
      </c>
      <c r="AV173" s="48">
        <v>1602</v>
      </c>
      <c r="AW173" s="48">
        <v>62</v>
      </c>
      <c r="AX173" s="48">
        <v>783</v>
      </c>
      <c r="AY173" s="48">
        <v>850</v>
      </c>
      <c r="AZ173" s="48">
        <v>99</v>
      </c>
      <c r="BA173" s="48">
        <v>1567</v>
      </c>
      <c r="BB173" s="48">
        <v>1326</v>
      </c>
      <c r="BC173" s="48">
        <v>1419</v>
      </c>
      <c r="BD173" s="48">
        <v>1722</v>
      </c>
      <c r="BE173" s="48">
        <v>198</v>
      </c>
      <c r="BF173" s="48">
        <v>1015</v>
      </c>
      <c r="BG173" s="48">
        <v>3193</v>
      </c>
      <c r="BH173" s="48">
        <v>3916</v>
      </c>
      <c r="BI173" s="48">
        <v>2360</v>
      </c>
      <c r="BJ173" s="48">
        <v>2565</v>
      </c>
      <c r="BK173" s="48">
        <v>2724</v>
      </c>
      <c r="BL173" s="48">
        <v>2449</v>
      </c>
      <c r="BM173" s="48">
        <v>4077</v>
      </c>
      <c r="BN173" s="50">
        <v>3296</v>
      </c>
      <c r="BO173" s="24">
        <f t="shared" si="20"/>
        <v>131104</v>
      </c>
      <c r="BP173" s="22">
        <f t="shared" si="21"/>
        <v>358045024</v>
      </c>
      <c r="BQ173" s="20">
        <f t="shared" si="22"/>
        <v>1100048564224</v>
      </c>
      <c r="BR173" s="31"/>
    </row>
    <row r="174" spans="2:70" x14ac:dyDescent="0.25">
      <c r="B174" s="30"/>
      <c r="C174" s="47">
        <v>2210</v>
      </c>
      <c r="D174" s="48">
        <v>2963</v>
      </c>
      <c r="E174" s="48">
        <v>3567</v>
      </c>
      <c r="F174" s="48">
        <v>3806</v>
      </c>
      <c r="G174" s="48">
        <v>3707</v>
      </c>
      <c r="H174" s="48">
        <v>3402</v>
      </c>
      <c r="I174" s="48">
        <v>2870</v>
      </c>
      <c r="J174" s="48">
        <v>2055</v>
      </c>
      <c r="K174" s="48">
        <v>1929</v>
      </c>
      <c r="L174" s="48">
        <v>1212</v>
      </c>
      <c r="M174" s="48">
        <v>712</v>
      </c>
      <c r="N174" s="48">
        <v>501</v>
      </c>
      <c r="O174" s="48">
        <v>340</v>
      </c>
      <c r="P174" s="48">
        <v>609</v>
      </c>
      <c r="Q174" s="241">
        <v>1053</v>
      </c>
      <c r="R174" s="48">
        <v>1840</v>
      </c>
      <c r="S174" s="48">
        <v>1905</v>
      </c>
      <c r="T174" s="49">
        <v>1092</v>
      </c>
      <c r="U174" s="48">
        <v>576</v>
      </c>
      <c r="V174" s="48">
        <v>269</v>
      </c>
      <c r="W174" s="48">
        <v>428</v>
      </c>
      <c r="X174" s="48">
        <v>665</v>
      </c>
      <c r="Y174" s="48">
        <v>1253</v>
      </c>
      <c r="Z174" s="48">
        <v>2008</v>
      </c>
      <c r="AA174" s="48">
        <v>2138</v>
      </c>
      <c r="AB174" s="48">
        <v>2923</v>
      </c>
      <c r="AC174" s="48">
        <v>3351</v>
      </c>
      <c r="AD174" s="48">
        <v>3622</v>
      </c>
      <c r="AE174" s="48">
        <v>3715</v>
      </c>
      <c r="AF174" s="48">
        <v>3506</v>
      </c>
      <c r="AG174" s="48">
        <v>3022</v>
      </c>
      <c r="AH174" s="48">
        <v>2303</v>
      </c>
      <c r="AI174" s="48">
        <v>2408</v>
      </c>
      <c r="AJ174" s="48">
        <v>2645</v>
      </c>
      <c r="AK174" s="48">
        <v>3113</v>
      </c>
      <c r="AL174" s="48">
        <v>3868</v>
      </c>
      <c r="AM174" s="48">
        <v>4029</v>
      </c>
      <c r="AN174" s="48">
        <v>3216</v>
      </c>
      <c r="AO174" s="48">
        <v>2804</v>
      </c>
      <c r="AP174" s="48">
        <v>2497</v>
      </c>
      <c r="AQ174" s="48">
        <v>1615</v>
      </c>
      <c r="AR174" s="48">
        <v>1406</v>
      </c>
      <c r="AS174" s="48">
        <v>770</v>
      </c>
      <c r="AT174" s="48">
        <v>51</v>
      </c>
      <c r="AU174" s="48">
        <v>150</v>
      </c>
      <c r="AV174" s="48">
        <v>935</v>
      </c>
      <c r="AW174" s="48">
        <v>1499</v>
      </c>
      <c r="AX174" s="48">
        <v>1770</v>
      </c>
      <c r="AY174" s="48">
        <v>1719</v>
      </c>
      <c r="AZ174" s="48">
        <v>1414</v>
      </c>
      <c r="BA174" s="48">
        <v>1018</v>
      </c>
      <c r="BB174" s="48">
        <v>203</v>
      </c>
      <c r="BC174" s="48">
        <v>110</v>
      </c>
      <c r="BD174" s="48">
        <v>863</v>
      </c>
      <c r="BE174" s="48">
        <v>1315</v>
      </c>
      <c r="BF174" s="48">
        <v>1554</v>
      </c>
      <c r="BG174" s="48">
        <v>2464</v>
      </c>
      <c r="BH174" s="48">
        <v>2733</v>
      </c>
      <c r="BI174" s="48">
        <v>3281</v>
      </c>
      <c r="BJ174" s="48">
        <v>4068</v>
      </c>
      <c r="BK174" s="48">
        <v>3909</v>
      </c>
      <c r="BL174" s="48">
        <v>3192</v>
      </c>
      <c r="BM174" s="48">
        <v>2572</v>
      </c>
      <c r="BN174" s="50">
        <v>2361</v>
      </c>
      <c r="BO174" s="24">
        <f t="shared" si="20"/>
        <v>131104</v>
      </c>
      <c r="BP174" s="22">
        <f t="shared" si="21"/>
        <v>358045024</v>
      </c>
      <c r="BQ174" s="20">
        <f t="shared" si="22"/>
        <v>1100048564224</v>
      </c>
      <c r="BR174" s="31"/>
    </row>
    <row r="175" spans="2:70" x14ac:dyDescent="0.25">
      <c r="B175" s="30"/>
      <c r="C175" s="47">
        <v>3608</v>
      </c>
      <c r="D175" s="48">
        <v>3365</v>
      </c>
      <c r="E175" s="48">
        <v>2905</v>
      </c>
      <c r="F175" s="48">
        <v>2156</v>
      </c>
      <c r="G175" s="48">
        <v>2253</v>
      </c>
      <c r="H175" s="48">
        <v>3072</v>
      </c>
      <c r="I175" s="48">
        <v>3460</v>
      </c>
      <c r="J175" s="48">
        <v>3761</v>
      </c>
      <c r="K175" s="48">
        <v>319</v>
      </c>
      <c r="L175" s="48">
        <v>526</v>
      </c>
      <c r="M175" s="48">
        <v>1138</v>
      </c>
      <c r="N175" s="48">
        <v>1859</v>
      </c>
      <c r="O175" s="48">
        <v>2022</v>
      </c>
      <c r="P175" s="48">
        <v>1239</v>
      </c>
      <c r="Q175" s="48">
        <v>683</v>
      </c>
      <c r="R175" s="241">
        <v>410</v>
      </c>
      <c r="S175" s="49">
        <v>455</v>
      </c>
      <c r="T175" s="48">
        <v>758</v>
      </c>
      <c r="U175" s="48">
        <v>1162</v>
      </c>
      <c r="V175" s="48">
        <v>1979</v>
      </c>
      <c r="W175" s="48">
        <v>1822</v>
      </c>
      <c r="X175" s="48">
        <v>1071</v>
      </c>
      <c r="Y175" s="48">
        <v>595</v>
      </c>
      <c r="Z175" s="48">
        <v>354</v>
      </c>
      <c r="AA175" s="48">
        <v>3824</v>
      </c>
      <c r="AB175" s="48">
        <v>3549</v>
      </c>
      <c r="AC175" s="48">
        <v>2977</v>
      </c>
      <c r="AD175" s="48">
        <v>2196</v>
      </c>
      <c r="AE175" s="48">
        <v>2101</v>
      </c>
      <c r="AF175" s="48">
        <v>2824</v>
      </c>
      <c r="AG175" s="48">
        <v>3452</v>
      </c>
      <c r="AH175" s="48">
        <v>3657</v>
      </c>
      <c r="AI175" s="48">
        <v>4050</v>
      </c>
      <c r="AJ175" s="48">
        <v>3299</v>
      </c>
      <c r="AK175" s="48">
        <v>2719</v>
      </c>
      <c r="AL175" s="48">
        <v>2478</v>
      </c>
      <c r="AM175" s="48">
        <v>2315</v>
      </c>
      <c r="AN175" s="48">
        <v>2618</v>
      </c>
      <c r="AO175" s="48">
        <v>3142</v>
      </c>
      <c r="AP175" s="48">
        <v>3959</v>
      </c>
      <c r="AQ175" s="48">
        <v>249</v>
      </c>
      <c r="AR175" s="48">
        <v>972</v>
      </c>
      <c r="AS175" s="48">
        <v>1464</v>
      </c>
      <c r="AT175" s="48">
        <v>1669</v>
      </c>
      <c r="AU175" s="48">
        <v>1572</v>
      </c>
      <c r="AV175" s="48">
        <v>1297</v>
      </c>
      <c r="AW175" s="48">
        <v>877</v>
      </c>
      <c r="AX175" s="48">
        <v>96</v>
      </c>
      <c r="AY175" s="48">
        <v>1</v>
      </c>
      <c r="AZ175" s="48">
        <v>820</v>
      </c>
      <c r="BA175" s="48">
        <v>1360</v>
      </c>
      <c r="BB175" s="48">
        <v>1661</v>
      </c>
      <c r="BC175" s="48">
        <v>1756</v>
      </c>
      <c r="BD175" s="48">
        <v>1513</v>
      </c>
      <c r="BE175" s="48">
        <v>917</v>
      </c>
      <c r="BF175" s="48">
        <v>168</v>
      </c>
      <c r="BG175" s="48">
        <v>3882</v>
      </c>
      <c r="BH175" s="48">
        <v>3099</v>
      </c>
      <c r="BI175" s="48">
        <v>2663</v>
      </c>
      <c r="BJ175" s="48">
        <v>2390</v>
      </c>
      <c r="BK175" s="48">
        <v>2547</v>
      </c>
      <c r="BL175" s="48">
        <v>2754</v>
      </c>
      <c r="BM175" s="48">
        <v>3262</v>
      </c>
      <c r="BN175" s="50">
        <v>3983</v>
      </c>
      <c r="BO175" s="24">
        <f t="shared" si="20"/>
        <v>131104</v>
      </c>
      <c r="BP175" s="22">
        <f t="shared" si="21"/>
        <v>358045024</v>
      </c>
      <c r="BQ175" s="20">
        <f t="shared" si="22"/>
        <v>1100048564224</v>
      </c>
      <c r="BR175" s="31"/>
    </row>
    <row r="176" spans="2:70" x14ac:dyDescent="0.25">
      <c r="B176" s="30"/>
      <c r="C176" s="47">
        <v>440</v>
      </c>
      <c r="D176" s="48">
        <v>645</v>
      </c>
      <c r="E176" s="48">
        <v>1273</v>
      </c>
      <c r="F176" s="48">
        <v>1996</v>
      </c>
      <c r="G176" s="48">
        <v>1901</v>
      </c>
      <c r="H176" s="48">
        <v>1120</v>
      </c>
      <c r="I176" s="48">
        <v>548</v>
      </c>
      <c r="J176" s="48">
        <v>273</v>
      </c>
      <c r="K176" s="48">
        <v>3743</v>
      </c>
      <c r="L176" s="48">
        <v>3502</v>
      </c>
      <c r="M176" s="48">
        <v>3026</v>
      </c>
      <c r="N176" s="48">
        <v>2275</v>
      </c>
      <c r="O176" s="48">
        <v>2118</v>
      </c>
      <c r="P176" s="48">
        <v>2935</v>
      </c>
      <c r="Q176" s="48">
        <v>3339</v>
      </c>
      <c r="R176" s="49">
        <v>3642</v>
      </c>
      <c r="S176" s="241">
        <v>3687</v>
      </c>
      <c r="T176" s="48">
        <v>3414</v>
      </c>
      <c r="U176" s="48">
        <v>2858</v>
      </c>
      <c r="V176" s="48">
        <v>2075</v>
      </c>
      <c r="W176" s="48">
        <v>2238</v>
      </c>
      <c r="X176" s="48">
        <v>2959</v>
      </c>
      <c r="Y176" s="48">
        <v>3571</v>
      </c>
      <c r="Z176" s="48">
        <v>3778</v>
      </c>
      <c r="AA176" s="48">
        <v>336</v>
      </c>
      <c r="AB176" s="48">
        <v>637</v>
      </c>
      <c r="AC176" s="48">
        <v>1025</v>
      </c>
      <c r="AD176" s="48">
        <v>1844</v>
      </c>
      <c r="AE176" s="48">
        <v>1941</v>
      </c>
      <c r="AF176" s="48">
        <v>1192</v>
      </c>
      <c r="AG176" s="48">
        <v>732</v>
      </c>
      <c r="AH176" s="48">
        <v>489</v>
      </c>
      <c r="AI176" s="48">
        <v>114</v>
      </c>
      <c r="AJ176" s="48">
        <v>835</v>
      </c>
      <c r="AK176" s="48">
        <v>1343</v>
      </c>
      <c r="AL176" s="48">
        <v>1550</v>
      </c>
      <c r="AM176" s="48">
        <v>1707</v>
      </c>
      <c r="AN176" s="48">
        <v>1434</v>
      </c>
      <c r="AO176" s="48">
        <v>998</v>
      </c>
      <c r="AP176" s="48">
        <v>215</v>
      </c>
      <c r="AQ176" s="48">
        <v>3929</v>
      </c>
      <c r="AR176" s="48">
        <v>3180</v>
      </c>
      <c r="AS176" s="48">
        <v>2584</v>
      </c>
      <c r="AT176" s="48">
        <v>2341</v>
      </c>
      <c r="AU176" s="48">
        <v>2436</v>
      </c>
      <c r="AV176" s="48">
        <v>2737</v>
      </c>
      <c r="AW176" s="48">
        <v>3277</v>
      </c>
      <c r="AX176" s="48">
        <v>4096</v>
      </c>
      <c r="AY176" s="48">
        <v>4001</v>
      </c>
      <c r="AZ176" s="48">
        <v>3220</v>
      </c>
      <c r="BA176" s="48">
        <v>2800</v>
      </c>
      <c r="BB176" s="48">
        <v>2525</v>
      </c>
      <c r="BC176" s="48">
        <v>2428</v>
      </c>
      <c r="BD176" s="48">
        <v>2633</v>
      </c>
      <c r="BE176" s="48">
        <v>3125</v>
      </c>
      <c r="BF176" s="48">
        <v>3848</v>
      </c>
      <c r="BG176" s="48">
        <v>138</v>
      </c>
      <c r="BH176" s="48">
        <v>955</v>
      </c>
      <c r="BI176" s="48">
        <v>1479</v>
      </c>
      <c r="BJ176" s="48">
        <v>1782</v>
      </c>
      <c r="BK176" s="48">
        <v>1619</v>
      </c>
      <c r="BL176" s="48">
        <v>1378</v>
      </c>
      <c r="BM176" s="48">
        <v>798</v>
      </c>
      <c r="BN176" s="50">
        <v>47</v>
      </c>
      <c r="BO176" s="24">
        <f t="shared" si="20"/>
        <v>131104</v>
      </c>
      <c r="BP176" s="22">
        <f t="shared" si="21"/>
        <v>358045024</v>
      </c>
      <c r="BQ176" s="20">
        <f t="shared" si="22"/>
        <v>1100048564224</v>
      </c>
      <c r="BR176" s="31"/>
    </row>
    <row r="177" spans="2:70" x14ac:dyDescent="0.25">
      <c r="B177" s="30"/>
      <c r="C177" s="47">
        <v>1794</v>
      </c>
      <c r="D177" s="48">
        <v>1075</v>
      </c>
      <c r="E177" s="48">
        <v>591</v>
      </c>
      <c r="F177" s="48">
        <v>382</v>
      </c>
      <c r="G177" s="48">
        <v>475</v>
      </c>
      <c r="H177" s="48">
        <v>746</v>
      </c>
      <c r="I177" s="48">
        <v>1174</v>
      </c>
      <c r="J177" s="48">
        <v>1959</v>
      </c>
      <c r="K177" s="48">
        <v>2089</v>
      </c>
      <c r="L177" s="48">
        <v>2844</v>
      </c>
      <c r="M177" s="48">
        <v>3432</v>
      </c>
      <c r="N177" s="48">
        <v>3669</v>
      </c>
      <c r="O177" s="48">
        <v>3828</v>
      </c>
      <c r="P177" s="48">
        <v>3521</v>
      </c>
      <c r="Q177" s="49">
        <v>3005</v>
      </c>
      <c r="R177" s="48">
        <v>2192</v>
      </c>
      <c r="S177" s="48">
        <v>2257</v>
      </c>
      <c r="T177" s="241">
        <v>3044</v>
      </c>
      <c r="U177" s="48">
        <v>3488</v>
      </c>
      <c r="V177" s="48">
        <v>3757</v>
      </c>
      <c r="W177" s="48">
        <v>3596</v>
      </c>
      <c r="X177" s="48">
        <v>3385</v>
      </c>
      <c r="Y177" s="48">
        <v>2885</v>
      </c>
      <c r="Z177" s="48">
        <v>2168</v>
      </c>
      <c r="AA177" s="48">
        <v>2042</v>
      </c>
      <c r="AB177" s="48">
        <v>1227</v>
      </c>
      <c r="AC177" s="48">
        <v>695</v>
      </c>
      <c r="AD177" s="48">
        <v>390</v>
      </c>
      <c r="AE177" s="48">
        <v>291</v>
      </c>
      <c r="AF177" s="48">
        <v>530</v>
      </c>
      <c r="AG177" s="48">
        <v>1134</v>
      </c>
      <c r="AH177" s="48">
        <v>1887</v>
      </c>
      <c r="AI177" s="48">
        <v>1736</v>
      </c>
      <c r="AJ177" s="48">
        <v>1525</v>
      </c>
      <c r="AK177" s="48">
        <v>905</v>
      </c>
      <c r="AL177" s="48">
        <v>188</v>
      </c>
      <c r="AM177" s="48">
        <v>29</v>
      </c>
      <c r="AN177" s="48">
        <v>816</v>
      </c>
      <c r="AO177" s="48">
        <v>1364</v>
      </c>
      <c r="AP177" s="48">
        <v>1633</v>
      </c>
      <c r="AQ177" s="48">
        <v>2543</v>
      </c>
      <c r="AR177" s="48">
        <v>2782</v>
      </c>
      <c r="AS177" s="48">
        <v>3234</v>
      </c>
      <c r="AT177" s="48">
        <v>3987</v>
      </c>
      <c r="AU177" s="48">
        <v>3894</v>
      </c>
      <c r="AV177" s="48">
        <v>3079</v>
      </c>
      <c r="AW177" s="48">
        <v>2683</v>
      </c>
      <c r="AX177" s="48">
        <v>2378</v>
      </c>
      <c r="AY177" s="48">
        <v>2327</v>
      </c>
      <c r="AZ177" s="48">
        <v>2598</v>
      </c>
      <c r="BA177" s="48">
        <v>3162</v>
      </c>
      <c r="BB177" s="48">
        <v>3947</v>
      </c>
      <c r="BC177" s="48">
        <v>4046</v>
      </c>
      <c r="BD177" s="48">
        <v>3327</v>
      </c>
      <c r="BE177" s="48">
        <v>2691</v>
      </c>
      <c r="BF177" s="48">
        <v>2482</v>
      </c>
      <c r="BG177" s="48">
        <v>1600</v>
      </c>
      <c r="BH177" s="48">
        <v>1293</v>
      </c>
      <c r="BI177" s="48">
        <v>881</v>
      </c>
      <c r="BJ177" s="48">
        <v>68</v>
      </c>
      <c r="BK177" s="48">
        <v>229</v>
      </c>
      <c r="BL177" s="48">
        <v>984</v>
      </c>
      <c r="BM177" s="48">
        <v>1452</v>
      </c>
      <c r="BN177" s="50">
        <v>1689</v>
      </c>
      <c r="BO177" s="24">
        <f t="shared" si="20"/>
        <v>131104</v>
      </c>
      <c r="BP177" s="22">
        <f t="shared" si="21"/>
        <v>358045024</v>
      </c>
      <c r="BQ177" s="20">
        <f t="shared" si="22"/>
        <v>1100048564224</v>
      </c>
      <c r="BR177" s="31"/>
    </row>
    <row r="178" spans="2:70" x14ac:dyDescent="0.25">
      <c r="B178" s="30"/>
      <c r="C178" s="47">
        <v>743</v>
      </c>
      <c r="D178" s="48">
        <v>470</v>
      </c>
      <c r="E178" s="48">
        <v>1962</v>
      </c>
      <c r="F178" s="48">
        <v>1179</v>
      </c>
      <c r="G178" s="48">
        <v>1086</v>
      </c>
      <c r="H178" s="48">
        <v>1807</v>
      </c>
      <c r="I178" s="48">
        <v>371</v>
      </c>
      <c r="J178" s="48">
        <v>578</v>
      </c>
      <c r="K178" s="48">
        <v>3536</v>
      </c>
      <c r="L178" s="48">
        <v>3837</v>
      </c>
      <c r="M178" s="48">
        <v>2177</v>
      </c>
      <c r="N178" s="48">
        <v>2996</v>
      </c>
      <c r="O178" s="48">
        <v>2837</v>
      </c>
      <c r="P178" s="49">
        <v>2088</v>
      </c>
      <c r="Q178" s="48">
        <v>3676</v>
      </c>
      <c r="R178" s="48">
        <v>3433</v>
      </c>
      <c r="S178" s="48">
        <v>3384</v>
      </c>
      <c r="T178" s="48">
        <v>3589</v>
      </c>
      <c r="U178" s="241">
        <v>2169</v>
      </c>
      <c r="V178" s="48">
        <v>2892</v>
      </c>
      <c r="W178" s="48">
        <v>3053</v>
      </c>
      <c r="X178" s="48">
        <v>2272</v>
      </c>
      <c r="Y178" s="48">
        <v>3748</v>
      </c>
      <c r="Z178" s="48">
        <v>3473</v>
      </c>
      <c r="AA178" s="48">
        <v>543</v>
      </c>
      <c r="AB178" s="48">
        <v>302</v>
      </c>
      <c r="AC178" s="48">
        <v>1874</v>
      </c>
      <c r="AD178" s="48">
        <v>1123</v>
      </c>
      <c r="AE178" s="48">
        <v>1222</v>
      </c>
      <c r="AF178" s="48">
        <v>2039</v>
      </c>
      <c r="AG178" s="48">
        <v>395</v>
      </c>
      <c r="AH178" s="48">
        <v>698</v>
      </c>
      <c r="AI178" s="48">
        <v>801</v>
      </c>
      <c r="AJ178" s="48">
        <v>20</v>
      </c>
      <c r="AK178" s="48">
        <v>1648</v>
      </c>
      <c r="AL178" s="48">
        <v>1373</v>
      </c>
      <c r="AM178" s="48">
        <v>1532</v>
      </c>
      <c r="AN178" s="48">
        <v>1737</v>
      </c>
      <c r="AO178" s="48">
        <v>181</v>
      </c>
      <c r="AP178" s="48">
        <v>904</v>
      </c>
      <c r="AQ178" s="48">
        <v>3082</v>
      </c>
      <c r="AR178" s="48">
        <v>3899</v>
      </c>
      <c r="AS178" s="48">
        <v>2375</v>
      </c>
      <c r="AT178" s="48">
        <v>2678</v>
      </c>
      <c r="AU178" s="48">
        <v>2771</v>
      </c>
      <c r="AV178" s="48">
        <v>2530</v>
      </c>
      <c r="AW178" s="48">
        <v>3998</v>
      </c>
      <c r="AX178" s="48">
        <v>3247</v>
      </c>
      <c r="AY178" s="48">
        <v>3314</v>
      </c>
      <c r="AZ178" s="48">
        <v>4035</v>
      </c>
      <c r="BA178" s="48">
        <v>2495</v>
      </c>
      <c r="BB178" s="48">
        <v>2702</v>
      </c>
      <c r="BC178" s="48">
        <v>2603</v>
      </c>
      <c r="BD178" s="48">
        <v>2330</v>
      </c>
      <c r="BE178" s="48">
        <v>3942</v>
      </c>
      <c r="BF178" s="48">
        <v>3159</v>
      </c>
      <c r="BG178" s="48">
        <v>985</v>
      </c>
      <c r="BH178" s="48">
        <v>236</v>
      </c>
      <c r="BI178" s="48">
        <v>1688</v>
      </c>
      <c r="BJ178" s="48">
        <v>1445</v>
      </c>
      <c r="BK178" s="48">
        <v>1284</v>
      </c>
      <c r="BL178" s="48">
        <v>1585</v>
      </c>
      <c r="BM178" s="48">
        <v>77</v>
      </c>
      <c r="BN178" s="50">
        <v>896</v>
      </c>
      <c r="BO178" s="24">
        <f t="shared" si="20"/>
        <v>131104</v>
      </c>
      <c r="BP178" s="22">
        <f t="shared" si="21"/>
        <v>358045024</v>
      </c>
      <c r="BQ178" s="20">
        <f t="shared" si="22"/>
        <v>1100048564224</v>
      </c>
      <c r="BR178" s="31"/>
    </row>
    <row r="179" spans="2:70" x14ac:dyDescent="0.25">
      <c r="B179" s="30"/>
      <c r="C179" s="47">
        <v>1105</v>
      </c>
      <c r="D179" s="48">
        <v>1892</v>
      </c>
      <c r="E179" s="48">
        <v>288</v>
      </c>
      <c r="F179" s="48">
        <v>557</v>
      </c>
      <c r="G179" s="48">
        <v>652</v>
      </c>
      <c r="H179" s="48">
        <v>441</v>
      </c>
      <c r="I179" s="48">
        <v>1989</v>
      </c>
      <c r="J179" s="48">
        <v>1272</v>
      </c>
      <c r="K179" s="48">
        <v>2938</v>
      </c>
      <c r="L179" s="48">
        <v>2123</v>
      </c>
      <c r="M179" s="48">
        <v>3639</v>
      </c>
      <c r="N179" s="48">
        <v>3334</v>
      </c>
      <c r="O179" s="49">
        <v>3491</v>
      </c>
      <c r="P179" s="48">
        <v>3730</v>
      </c>
      <c r="Q179" s="48">
        <v>2286</v>
      </c>
      <c r="R179" s="48">
        <v>3039</v>
      </c>
      <c r="S179" s="48">
        <v>2946</v>
      </c>
      <c r="T179" s="48">
        <v>2227</v>
      </c>
      <c r="U179" s="48">
        <v>3791</v>
      </c>
      <c r="V179" s="241">
        <v>3582</v>
      </c>
      <c r="W179" s="48">
        <v>3419</v>
      </c>
      <c r="X179" s="48">
        <v>3690</v>
      </c>
      <c r="Y179" s="48">
        <v>2070</v>
      </c>
      <c r="Z179" s="48">
        <v>2855</v>
      </c>
      <c r="AA179" s="48">
        <v>1193</v>
      </c>
      <c r="AB179" s="48">
        <v>1948</v>
      </c>
      <c r="AC179" s="48">
        <v>488</v>
      </c>
      <c r="AD179" s="48">
        <v>725</v>
      </c>
      <c r="AE179" s="48">
        <v>628</v>
      </c>
      <c r="AF179" s="48">
        <v>321</v>
      </c>
      <c r="AG179" s="48">
        <v>1853</v>
      </c>
      <c r="AH179" s="48">
        <v>1040</v>
      </c>
      <c r="AI179" s="48">
        <v>1431</v>
      </c>
      <c r="AJ179" s="48">
        <v>1702</v>
      </c>
      <c r="AK179" s="48">
        <v>218</v>
      </c>
      <c r="AL179" s="48">
        <v>1003</v>
      </c>
      <c r="AM179" s="48">
        <v>846</v>
      </c>
      <c r="AN179" s="48">
        <v>127</v>
      </c>
      <c r="AO179" s="48">
        <v>1539</v>
      </c>
      <c r="AP179" s="48">
        <v>1330</v>
      </c>
      <c r="AQ179" s="48">
        <v>2752</v>
      </c>
      <c r="AR179" s="48">
        <v>2445</v>
      </c>
      <c r="AS179" s="48">
        <v>4081</v>
      </c>
      <c r="AT179" s="48">
        <v>3268</v>
      </c>
      <c r="AU179" s="48">
        <v>3173</v>
      </c>
      <c r="AV179" s="48">
        <v>3928</v>
      </c>
      <c r="AW179" s="48">
        <v>2348</v>
      </c>
      <c r="AX179" s="48">
        <v>2585</v>
      </c>
      <c r="AY179" s="48">
        <v>2632</v>
      </c>
      <c r="AZ179" s="48">
        <v>2421</v>
      </c>
      <c r="BA179" s="48">
        <v>3849</v>
      </c>
      <c r="BB179" s="48">
        <v>3132</v>
      </c>
      <c r="BC179" s="48">
        <v>3229</v>
      </c>
      <c r="BD179" s="48">
        <v>4016</v>
      </c>
      <c r="BE179" s="48">
        <v>2516</v>
      </c>
      <c r="BF179" s="48">
        <v>2785</v>
      </c>
      <c r="BG179" s="48">
        <v>1391</v>
      </c>
      <c r="BH179" s="48">
        <v>1630</v>
      </c>
      <c r="BI179" s="48">
        <v>34</v>
      </c>
      <c r="BJ179" s="48">
        <v>787</v>
      </c>
      <c r="BK179" s="48">
        <v>950</v>
      </c>
      <c r="BL179" s="48">
        <v>135</v>
      </c>
      <c r="BM179" s="48">
        <v>1787</v>
      </c>
      <c r="BN179" s="50">
        <v>1482</v>
      </c>
      <c r="BO179" s="24">
        <f t="shared" si="20"/>
        <v>131104</v>
      </c>
      <c r="BP179" s="22">
        <f t="shared" si="21"/>
        <v>358045024</v>
      </c>
      <c r="BQ179" s="20">
        <f t="shared" si="22"/>
        <v>1100048564224</v>
      </c>
      <c r="BR179" s="31"/>
    </row>
    <row r="180" spans="2:70" x14ac:dyDescent="0.25">
      <c r="B180" s="30"/>
      <c r="C180" s="47">
        <v>854</v>
      </c>
      <c r="D180" s="48">
        <v>103</v>
      </c>
      <c r="E180" s="48">
        <v>1563</v>
      </c>
      <c r="F180" s="48">
        <v>1322</v>
      </c>
      <c r="G180" s="48">
        <v>1423</v>
      </c>
      <c r="H180" s="48">
        <v>1726</v>
      </c>
      <c r="I180" s="48">
        <v>194</v>
      </c>
      <c r="J180" s="48">
        <v>1011</v>
      </c>
      <c r="K180" s="48">
        <v>3197</v>
      </c>
      <c r="L180" s="48">
        <v>3920</v>
      </c>
      <c r="M180" s="48">
        <v>2356</v>
      </c>
      <c r="N180" s="49">
        <v>2561</v>
      </c>
      <c r="O180" s="48">
        <v>2728</v>
      </c>
      <c r="P180" s="48">
        <v>2453</v>
      </c>
      <c r="Q180" s="48">
        <v>4073</v>
      </c>
      <c r="R180" s="48">
        <v>3292</v>
      </c>
      <c r="S180" s="48">
        <v>3205</v>
      </c>
      <c r="T180" s="48">
        <v>4024</v>
      </c>
      <c r="U180" s="48">
        <v>2508</v>
      </c>
      <c r="V180" s="48">
        <v>2809</v>
      </c>
      <c r="W180" s="241">
        <v>2656</v>
      </c>
      <c r="X180" s="48">
        <v>2413</v>
      </c>
      <c r="Y180" s="48">
        <v>3857</v>
      </c>
      <c r="Z180" s="48">
        <v>3108</v>
      </c>
      <c r="AA180" s="48">
        <v>942</v>
      </c>
      <c r="AB180" s="48">
        <v>159</v>
      </c>
      <c r="AC180" s="48">
        <v>1763</v>
      </c>
      <c r="AD180" s="48">
        <v>1490</v>
      </c>
      <c r="AE180" s="48">
        <v>1399</v>
      </c>
      <c r="AF180" s="48">
        <v>1606</v>
      </c>
      <c r="AG180" s="48">
        <v>58</v>
      </c>
      <c r="AH180" s="48">
        <v>779</v>
      </c>
      <c r="AI180" s="48">
        <v>660</v>
      </c>
      <c r="AJ180" s="48">
        <v>417</v>
      </c>
      <c r="AK180" s="48">
        <v>2013</v>
      </c>
      <c r="AL180" s="48">
        <v>1264</v>
      </c>
      <c r="AM180" s="48">
        <v>1097</v>
      </c>
      <c r="AN180" s="48">
        <v>1916</v>
      </c>
      <c r="AO180" s="48">
        <v>264</v>
      </c>
      <c r="AP180" s="48">
        <v>565</v>
      </c>
      <c r="AQ180" s="48">
        <v>3515</v>
      </c>
      <c r="AR180" s="48">
        <v>3722</v>
      </c>
      <c r="AS180" s="48">
        <v>2294</v>
      </c>
      <c r="AT180" s="48">
        <v>3015</v>
      </c>
      <c r="AU180" s="48">
        <v>2914</v>
      </c>
      <c r="AV180" s="48">
        <v>2131</v>
      </c>
      <c r="AW180" s="48">
        <v>3631</v>
      </c>
      <c r="AX180" s="48">
        <v>3358</v>
      </c>
      <c r="AY180" s="48">
        <v>3395</v>
      </c>
      <c r="AZ180" s="48">
        <v>3698</v>
      </c>
      <c r="BA180" s="48">
        <v>2062</v>
      </c>
      <c r="BB180" s="48">
        <v>2879</v>
      </c>
      <c r="BC180" s="48">
        <v>2970</v>
      </c>
      <c r="BD180" s="48">
        <v>2219</v>
      </c>
      <c r="BE180" s="48">
        <v>3799</v>
      </c>
      <c r="BF180" s="48">
        <v>3558</v>
      </c>
      <c r="BG180" s="48">
        <v>620</v>
      </c>
      <c r="BH180" s="48">
        <v>345</v>
      </c>
      <c r="BI180" s="48">
        <v>1829</v>
      </c>
      <c r="BJ180" s="48">
        <v>1048</v>
      </c>
      <c r="BK180" s="48">
        <v>1201</v>
      </c>
      <c r="BL180" s="48">
        <v>1924</v>
      </c>
      <c r="BM180" s="48">
        <v>512</v>
      </c>
      <c r="BN180" s="50">
        <v>717</v>
      </c>
      <c r="BO180" s="24">
        <f t="shared" si="20"/>
        <v>131104</v>
      </c>
      <c r="BP180" s="22">
        <f t="shared" si="21"/>
        <v>358045024</v>
      </c>
      <c r="BQ180" s="20">
        <f t="shared" si="22"/>
        <v>1100048564224</v>
      </c>
      <c r="BR180" s="31"/>
    </row>
    <row r="181" spans="2:70" x14ac:dyDescent="0.25">
      <c r="B181" s="30"/>
      <c r="C181" s="47">
        <v>1508</v>
      </c>
      <c r="D181" s="48">
        <v>1745</v>
      </c>
      <c r="E181" s="48">
        <v>173</v>
      </c>
      <c r="F181" s="48">
        <v>928</v>
      </c>
      <c r="G181" s="48">
        <v>825</v>
      </c>
      <c r="H181" s="48">
        <v>12</v>
      </c>
      <c r="I181" s="48">
        <v>1656</v>
      </c>
      <c r="J181" s="48">
        <v>1349</v>
      </c>
      <c r="K181" s="48">
        <v>2763</v>
      </c>
      <c r="L181" s="48">
        <v>2554</v>
      </c>
      <c r="M181" s="49">
        <v>3974</v>
      </c>
      <c r="N181" s="48">
        <v>3255</v>
      </c>
      <c r="O181" s="48">
        <v>3090</v>
      </c>
      <c r="P181" s="48">
        <v>3875</v>
      </c>
      <c r="Q181" s="48">
        <v>2399</v>
      </c>
      <c r="R181" s="48">
        <v>2670</v>
      </c>
      <c r="S181" s="48">
        <v>2611</v>
      </c>
      <c r="T181" s="48">
        <v>2306</v>
      </c>
      <c r="U181" s="48">
        <v>3966</v>
      </c>
      <c r="V181" s="48">
        <v>3151</v>
      </c>
      <c r="W181" s="48">
        <v>3306</v>
      </c>
      <c r="X181" s="241">
        <v>4059</v>
      </c>
      <c r="Y181" s="48">
        <v>2471</v>
      </c>
      <c r="Z181" s="48">
        <v>2710</v>
      </c>
      <c r="AA181" s="48">
        <v>1308</v>
      </c>
      <c r="AB181" s="48">
        <v>1577</v>
      </c>
      <c r="AC181" s="48">
        <v>85</v>
      </c>
      <c r="AD181" s="48">
        <v>872</v>
      </c>
      <c r="AE181" s="48">
        <v>961</v>
      </c>
      <c r="AF181" s="48">
        <v>244</v>
      </c>
      <c r="AG181" s="48">
        <v>1680</v>
      </c>
      <c r="AH181" s="48">
        <v>1469</v>
      </c>
      <c r="AI181" s="48">
        <v>1062</v>
      </c>
      <c r="AJ181" s="48">
        <v>1815</v>
      </c>
      <c r="AK181" s="48">
        <v>363</v>
      </c>
      <c r="AL181" s="48">
        <v>602</v>
      </c>
      <c r="AM181" s="48">
        <v>767</v>
      </c>
      <c r="AN181" s="48">
        <v>462</v>
      </c>
      <c r="AO181" s="48">
        <v>1970</v>
      </c>
      <c r="AP181" s="48">
        <v>1155</v>
      </c>
      <c r="AQ181" s="48">
        <v>2829</v>
      </c>
      <c r="AR181" s="48">
        <v>2112</v>
      </c>
      <c r="AS181" s="48">
        <v>3652</v>
      </c>
      <c r="AT181" s="48">
        <v>3441</v>
      </c>
      <c r="AU181" s="48">
        <v>3544</v>
      </c>
      <c r="AV181" s="48">
        <v>3813</v>
      </c>
      <c r="AW181" s="48">
        <v>2201</v>
      </c>
      <c r="AX181" s="48">
        <v>2988</v>
      </c>
      <c r="AY181" s="48">
        <v>3061</v>
      </c>
      <c r="AZ181" s="48">
        <v>2248</v>
      </c>
      <c r="BA181" s="48">
        <v>3772</v>
      </c>
      <c r="BB181" s="48">
        <v>3465</v>
      </c>
      <c r="BC181" s="48">
        <v>3376</v>
      </c>
      <c r="BD181" s="48">
        <v>3613</v>
      </c>
      <c r="BE181" s="48">
        <v>2145</v>
      </c>
      <c r="BF181" s="48">
        <v>2900</v>
      </c>
      <c r="BG181" s="48">
        <v>1246</v>
      </c>
      <c r="BH181" s="48">
        <v>2031</v>
      </c>
      <c r="BI181" s="48">
        <v>403</v>
      </c>
      <c r="BJ181" s="48">
        <v>674</v>
      </c>
      <c r="BK181" s="48">
        <v>519</v>
      </c>
      <c r="BL181" s="48">
        <v>310</v>
      </c>
      <c r="BM181" s="48">
        <v>1866</v>
      </c>
      <c r="BN181" s="50">
        <v>1147</v>
      </c>
      <c r="BO181" s="24">
        <f t="shared" si="20"/>
        <v>131104</v>
      </c>
      <c r="BP181" s="22">
        <f t="shared" si="21"/>
        <v>358045024</v>
      </c>
      <c r="BQ181" s="20">
        <f t="shared" si="22"/>
        <v>1100048564224</v>
      </c>
      <c r="BR181" s="31"/>
    </row>
    <row r="182" spans="2:70" x14ac:dyDescent="0.25">
      <c r="B182" s="30"/>
      <c r="C182" s="47">
        <v>5</v>
      </c>
      <c r="D182" s="48">
        <v>824</v>
      </c>
      <c r="E182" s="48">
        <v>1356</v>
      </c>
      <c r="F182" s="48">
        <v>1657</v>
      </c>
      <c r="G182" s="48">
        <v>1760</v>
      </c>
      <c r="H182" s="48">
        <v>1517</v>
      </c>
      <c r="I182" s="48">
        <v>913</v>
      </c>
      <c r="J182" s="48">
        <v>164</v>
      </c>
      <c r="K182" s="48">
        <v>3886</v>
      </c>
      <c r="L182" s="49">
        <v>3103</v>
      </c>
      <c r="M182" s="48">
        <v>2659</v>
      </c>
      <c r="N182" s="48">
        <v>2386</v>
      </c>
      <c r="O182" s="48">
        <v>2551</v>
      </c>
      <c r="P182" s="48">
        <v>2758</v>
      </c>
      <c r="Q182" s="48">
        <v>3258</v>
      </c>
      <c r="R182" s="48">
        <v>3979</v>
      </c>
      <c r="S182" s="48">
        <v>4054</v>
      </c>
      <c r="T182" s="48">
        <v>3303</v>
      </c>
      <c r="U182" s="48">
        <v>2715</v>
      </c>
      <c r="V182" s="48">
        <v>2474</v>
      </c>
      <c r="W182" s="48">
        <v>2319</v>
      </c>
      <c r="X182" s="48">
        <v>2622</v>
      </c>
      <c r="Y182" s="241">
        <v>3138</v>
      </c>
      <c r="Z182" s="48">
        <v>3955</v>
      </c>
      <c r="AA182" s="48">
        <v>253</v>
      </c>
      <c r="AB182" s="48">
        <v>976</v>
      </c>
      <c r="AC182" s="48">
        <v>1460</v>
      </c>
      <c r="AD182" s="48">
        <v>1665</v>
      </c>
      <c r="AE182" s="48">
        <v>1576</v>
      </c>
      <c r="AF182" s="48">
        <v>1301</v>
      </c>
      <c r="AG182" s="48">
        <v>873</v>
      </c>
      <c r="AH182" s="48">
        <v>92</v>
      </c>
      <c r="AI182" s="48">
        <v>451</v>
      </c>
      <c r="AJ182" s="48">
        <v>754</v>
      </c>
      <c r="AK182" s="48">
        <v>1166</v>
      </c>
      <c r="AL182" s="48">
        <v>1983</v>
      </c>
      <c r="AM182" s="48">
        <v>1818</v>
      </c>
      <c r="AN182" s="48">
        <v>1067</v>
      </c>
      <c r="AO182" s="48">
        <v>599</v>
      </c>
      <c r="AP182" s="48">
        <v>358</v>
      </c>
      <c r="AQ182" s="48">
        <v>3820</v>
      </c>
      <c r="AR182" s="48">
        <v>3545</v>
      </c>
      <c r="AS182" s="48">
        <v>2981</v>
      </c>
      <c r="AT182" s="48">
        <v>2200</v>
      </c>
      <c r="AU182" s="48">
        <v>2097</v>
      </c>
      <c r="AV182" s="48">
        <v>2820</v>
      </c>
      <c r="AW182" s="48">
        <v>3456</v>
      </c>
      <c r="AX182" s="48">
        <v>3661</v>
      </c>
      <c r="AY182" s="48">
        <v>3604</v>
      </c>
      <c r="AZ182" s="48">
        <v>3361</v>
      </c>
      <c r="BA182" s="48">
        <v>2909</v>
      </c>
      <c r="BB182" s="48">
        <v>2160</v>
      </c>
      <c r="BC182" s="48">
        <v>2249</v>
      </c>
      <c r="BD182" s="48">
        <v>3068</v>
      </c>
      <c r="BE182" s="48">
        <v>3464</v>
      </c>
      <c r="BF182" s="48">
        <v>3765</v>
      </c>
      <c r="BG182" s="48">
        <v>315</v>
      </c>
      <c r="BH182" s="48">
        <v>522</v>
      </c>
      <c r="BI182" s="48">
        <v>1142</v>
      </c>
      <c r="BJ182" s="48">
        <v>1863</v>
      </c>
      <c r="BK182" s="48">
        <v>2018</v>
      </c>
      <c r="BL182" s="48">
        <v>1235</v>
      </c>
      <c r="BM182" s="48">
        <v>687</v>
      </c>
      <c r="BN182" s="50">
        <v>414</v>
      </c>
      <c r="BO182" s="24">
        <f t="shared" si="20"/>
        <v>131104</v>
      </c>
      <c r="BP182" s="22">
        <f t="shared" si="21"/>
        <v>358045024</v>
      </c>
      <c r="BQ182" s="20">
        <f t="shared" si="22"/>
        <v>1100048564224</v>
      </c>
      <c r="BR182" s="31"/>
    </row>
    <row r="183" spans="2:70" x14ac:dyDescent="0.25">
      <c r="B183" s="30"/>
      <c r="C183" s="47">
        <v>1715</v>
      </c>
      <c r="D183" s="48">
        <v>1410</v>
      </c>
      <c r="E183" s="48">
        <v>1022</v>
      </c>
      <c r="F183" s="48">
        <v>207</v>
      </c>
      <c r="G183" s="48">
        <v>106</v>
      </c>
      <c r="H183" s="48">
        <v>859</v>
      </c>
      <c r="I183" s="48">
        <v>1319</v>
      </c>
      <c r="J183" s="48">
        <v>1558</v>
      </c>
      <c r="K183" s="49">
        <v>2460</v>
      </c>
      <c r="L183" s="48">
        <v>2729</v>
      </c>
      <c r="M183" s="48">
        <v>3285</v>
      </c>
      <c r="N183" s="48">
        <v>4072</v>
      </c>
      <c r="O183" s="48">
        <v>3905</v>
      </c>
      <c r="P183" s="48">
        <v>3188</v>
      </c>
      <c r="Q183" s="48">
        <v>2576</v>
      </c>
      <c r="R183" s="48">
        <v>2365</v>
      </c>
      <c r="S183" s="48">
        <v>2404</v>
      </c>
      <c r="T183" s="48">
        <v>2641</v>
      </c>
      <c r="U183" s="48">
        <v>3117</v>
      </c>
      <c r="V183" s="48">
        <v>3872</v>
      </c>
      <c r="W183" s="48">
        <v>4025</v>
      </c>
      <c r="X183" s="48">
        <v>3212</v>
      </c>
      <c r="Y183" s="48">
        <v>2808</v>
      </c>
      <c r="Z183" s="241">
        <v>2501</v>
      </c>
      <c r="AA183" s="48">
        <v>1611</v>
      </c>
      <c r="AB183" s="48">
        <v>1402</v>
      </c>
      <c r="AC183" s="48">
        <v>774</v>
      </c>
      <c r="AD183" s="48">
        <v>55</v>
      </c>
      <c r="AE183" s="48">
        <v>146</v>
      </c>
      <c r="AF183" s="48">
        <v>931</v>
      </c>
      <c r="AG183" s="48">
        <v>1503</v>
      </c>
      <c r="AH183" s="48">
        <v>1774</v>
      </c>
      <c r="AI183" s="48">
        <v>1909</v>
      </c>
      <c r="AJ183" s="48">
        <v>1096</v>
      </c>
      <c r="AK183" s="48">
        <v>572</v>
      </c>
      <c r="AL183" s="48">
        <v>265</v>
      </c>
      <c r="AM183" s="48">
        <v>432</v>
      </c>
      <c r="AN183" s="48">
        <v>669</v>
      </c>
      <c r="AO183" s="48">
        <v>1249</v>
      </c>
      <c r="AP183" s="48">
        <v>2004</v>
      </c>
      <c r="AQ183" s="48">
        <v>2142</v>
      </c>
      <c r="AR183" s="48">
        <v>2927</v>
      </c>
      <c r="AS183" s="48">
        <v>3347</v>
      </c>
      <c r="AT183" s="48">
        <v>3618</v>
      </c>
      <c r="AU183" s="48">
        <v>3719</v>
      </c>
      <c r="AV183" s="48">
        <v>3510</v>
      </c>
      <c r="AW183" s="48">
        <v>3018</v>
      </c>
      <c r="AX183" s="48">
        <v>2299</v>
      </c>
      <c r="AY183" s="48">
        <v>2214</v>
      </c>
      <c r="AZ183" s="48">
        <v>2967</v>
      </c>
      <c r="BA183" s="48">
        <v>3563</v>
      </c>
      <c r="BB183" s="48">
        <v>3802</v>
      </c>
      <c r="BC183" s="48">
        <v>3711</v>
      </c>
      <c r="BD183" s="48">
        <v>3406</v>
      </c>
      <c r="BE183" s="48">
        <v>2866</v>
      </c>
      <c r="BF183" s="48">
        <v>2051</v>
      </c>
      <c r="BG183" s="48">
        <v>1933</v>
      </c>
      <c r="BH183" s="48">
        <v>1216</v>
      </c>
      <c r="BI183" s="48">
        <v>708</v>
      </c>
      <c r="BJ183" s="48">
        <v>497</v>
      </c>
      <c r="BK183" s="48">
        <v>344</v>
      </c>
      <c r="BL183" s="48">
        <v>613</v>
      </c>
      <c r="BM183" s="48">
        <v>1049</v>
      </c>
      <c r="BN183" s="50">
        <v>1836</v>
      </c>
      <c r="BO183" s="24">
        <f t="shared" si="20"/>
        <v>131104</v>
      </c>
      <c r="BP183" s="22">
        <f t="shared" si="21"/>
        <v>358045024</v>
      </c>
      <c r="BQ183" s="20">
        <f t="shared" si="22"/>
        <v>1100048564224</v>
      </c>
      <c r="BR183" s="31"/>
    </row>
    <row r="184" spans="2:70" x14ac:dyDescent="0.25">
      <c r="B184" s="30"/>
      <c r="C184" s="47">
        <v>3689</v>
      </c>
      <c r="D184" s="48">
        <v>3420</v>
      </c>
      <c r="E184" s="48">
        <v>2856</v>
      </c>
      <c r="F184" s="48">
        <v>2069</v>
      </c>
      <c r="G184" s="48">
        <v>2228</v>
      </c>
      <c r="H184" s="48">
        <v>2945</v>
      </c>
      <c r="I184" s="48">
        <v>3581</v>
      </c>
      <c r="J184" s="49">
        <v>3792</v>
      </c>
      <c r="K184" s="48">
        <v>322</v>
      </c>
      <c r="L184" s="48">
        <v>627</v>
      </c>
      <c r="M184" s="48">
        <v>1039</v>
      </c>
      <c r="N184" s="48">
        <v>1854</v>
      </c>
      <c r="O184" s="48">
        <v>1947</v>
      </c>
      <c r="P184" s="48">
        <v>1194</v>
      </c>
      <c r="Q184" s="48">
        <v>726</v>
      </c>
      <c r="R184" s="48">
        <v>487</v>
      </c>
      <c r="S184" s="48">
        <v>442</v>
      </c>
      <c r="T184" s="48">
        <v>651</v>
      </c>
      <c r="U184" s="48">
        <v>1271</v>
      </c>
      <c r="V184" s="48">
        <v>1990</v>
      </c>
      <c r="W184" s="48">
        <v>1891</v>
      </c>
      <c r="X184" s="48">
        <v>1106</v>
      </c>
      <c r="Y184" s="48">
        <v>558</v>
      </c>
      <c r="Z184" s="48">
        <v>287</v>
      </c>
      <c r="AA184" s="241">
        <v>3729</v>
      </c>
      <c r="AB184" s="48">
        <v>3492</v>
      </c>
      <c r="AC184" s="48">
        <v>3040</v>
      </c>
      <c r="AD184" s="48">
        <v>2285</v>
      </c>
      <c r="AE184" s="48">
        <v>2124</v>
      </c>
      <c r="AF184" s="48">
        <v>2937</v>
      </c>
      <c r="AG184" s="48">
        <v>3333</v>
      </c>
      <c r="AH184" s="48">
        <v>3640</v>
      </c>
      <c r="AI184" s="48">
        <v>4015</v>
      </c>
      <c r="AJ184" s="48">
        <v>3230</v>
      </c>
      <c r="AK184" s="48">
        <v>2786</v>
      </c>
      <c r="AL184" s="48">
        <v>2515</v>
      </c>
      <c r="AM184" s="48">
        <v>2422</v>
      </c>
      <c r="AN184" s="48">
        <v>2631</v>
      </c>
      <c r="AO184" s="48">
        <v>3131</v>
      </c>
      <c r="AP184" s="48">
        <v>3850</v>
      </c>
      <c r="AQ184" s="48">
        <v>136</v>
      </c>
      <c r="AR184" s="48">
        <v>949</v>
      </c>
      <c r="AS184" s="48">
        <v>1481</v>
      </c>
      <c r="AT184" s="48">
        <v>1788</v>
      </c>
      <c r="AU184" s="48">
        <v>1629</v>
      </c>
      <c r="AV184" s="48">
        <v>1392</v>
      </c>
      <c r="AW184" s="48">
        <v>788</v>
      </c>
      <c r="AX184" s="48">
        <v>33</v>
      </c>
      <c r="AY184" s="48">
        <v>128</v>
      </c>
      <c r="AZ184" s="48">
        <v>845</v>
      </c>
      <c r="BA184" s="48">
        <v>1329</v>
      </c>
      <c r="BB184" s="48">
        <v>1540</v>
      </c>
      <c r="BC184" s="48">
        <v>1701</v>
      </c>
      <c r="BD184" s="48">
        <v>1432</v>
      </c>
      <c r="BE184" s="48">
        <v>1004</v>
      </c>
      <c r="BF184" s="48">
        <v>217</v>
      </c>
      <c r="BG184" s="48">
        <v>3927</v>
      </c>
      <c r="BH184" s="48">
        <v>3174</v>
      </c>
      <c r="BI184" s="48">
        <v>2586</v>
      </c>
      <c r="BJ184" s="48">
        <v>2347</v>
      </c>
      <c r="BK184" s="48">
        <v>2446</v>
      </c>
      <c r="BL184" s="48">
        <v>2751</v>
      </c>
      <c r="BM184" s="48">
        <v>3267</v>
      </c>
      <c r="BN184" s="50">
        <v>4082</v>
      </c>
      <c r="BO184" s="24">
        <f t="shared" si="20"/>
        <v>131104</v>
      </c>
      <c r="BP184" s="22">
        <f t="shared" si="21"/>
        <v>358045024</v>
      </c>
      <c r="BQ184" s="20">
        <f t="shared" si="22"/>
        <v>1100048564224</v>
      </c>
      <c r="BR184" s="31"/>
    </row>
    <row r="185" spans="2:70" x14ac:dyDescent="0.25">
      <c r="B185" s="30"/>
      <c r="C185" s="47">
        <v>2271</v>
      </c>
      <c r="D185" s="48">
        <v>3054</v>
      </c>
      <c r="E185" s="48">
        <v>3474</v>
      </c>
      <c r="F185" s="48">
        <v>3747</v>
      </c>
      <c r="G185" s="48">
        <v>3590</v>
      </c>
      <c r="H185" s="48">
        <v>3383</v>
      </c>
      <c r="I185" s="49">
        <v>2891</v>
      </c>
      <c r="J185" s="48">
        <v>2170</v>
      </c>
      <c r="K185" s="48">
        <v>2040</v>
      </c>
      <c r="L185" s="48">
        <v>1221</v>
      </c>
      <c r="M185" s="48">
        <v>697</v>
      </c>
      <c r="N185" s="48">
        <v>396</v>
      </c>
      <c r="O185" s="48">
        <v>301</v>
      </c>
      <c r="P185" s="48">
        <v>544</v>
      </c>
      <c r="Q185" s="48">
        <v>1124</v>
      </c>
      <c r="R185" s="48">
        <v>1873</v>
      </c>
      <c r="S185" s="48">
        <v>1808</v>
      </c>
      <c r="T185" s="48">
        <v>1085</v>
      </c>
      <c r="U185" s="48">
        <v>577</v>
      </c>
      <c r="V185" s="48">
        <v>372</v>
      </c>
      <c r="W185" s="48">
        <v>469</v>
      </c>
      <c r="X185" s="48">
        <v>744</v>
      </c>
      <c r="Y185" s="48">
        <v>1180</v>
      </c>
      <c r="Z185" s="48">
        <v>1961</v>
      </c>
      <c r="AA185" s="48">
        <v>2087</v>
      </c>
      <c r="AB185" s="241">
        <v>2838</v>
      </c>
      <c r="AC185" s="48">
        <v>3434</v>
      </c>
      <c r="AD185" s="48">
        <v>3675</v>
      </c>
      <c r="AE185" s="48">
        <v>3838</v>
      </c>
      <c r="AF185" s="48">
        <v>3535</v>
      </c>
      <c r="AG185" s="48">
        <v>2995</v>
      </c>
      <c r="AH185" s="48">
        <v>2178</v>
      </c>
      <c r="AI185" s="48">
        <v>2329</v>
      </c>
      <c r="AJ185" s="48">
        <v>2604</v>
      </c>
      <c r="AK185" s="48">
        <v>3160</v>
      </c>
      <c r="AL185" s="48">
        <v>3941</v>
      </c>
      <c r="AM185" s="48">
        <v>4036</v>
      </c>
      <c r="AN185" s="48">
        <v>3313</v>
      </c>
      <c r="AO185" s="48">
        <v>2701</v>
      </c>
      <c r="AP185" s="48">
        <v>2496</v>
      </c>
      <c r="AQ185" s="48">
        <v>1586</v>
      </c>
      <c r="AR185" s="48">
        <v>1283</v>
      </c>
      <c r="AS185" s="48">
        <v>895</v>
      </c>
      <c r="AT185" s="48">
        <v>78</v>
      </c>
      <c r="AU185" s="48">
        <v>235</v>
      </c>
      <c r="AV185" s="48">
        <v>986</v>
      </c>
      <c r="AW185" s="48">
        <v>1446</v>
      </c>
      <c r="AX185" s="48">
        <v>1687</v>
      </c>
      <c r="AY185" s="48">
        <v>1738</v>
      </c>
      <c r="AZ185" s="48">
        <v>1531</v>
      </c>
      <c r="BA185" s="48">
        <v>903</v>
      </c>
      <c r="BB185" s="48">
        <v>182</v>
      </c>
      <c r="BC185" s="48">
        <v>19</v>
      </c>
      <c r="BD185" s="48">
        <v>802</v>
      </c>
      <c r="BE185" s="48">
        <v>1374</v>
      </c>
      <c r="BF185" s="48">
        <v>1647</v>
      </c>
      <c r="BG185" s="48">
        <v>2529</v>
      </c>
      <c r="BH185" s="48">
        <v>2772</v>
      </c>
      <c r="BI185" s="48">
        <v>3248</v>
      </c>
      <c r="BJ185" s="48">
        <v>3997</v>
      </c>
      <c r="BK185" s="48">
        <v>3900</v>
      </c>
      <c r="BL185" s="48">
        <v>3081</v>
      </c>
      <c r="BM185" s="48">
        <v>2677</v>
      </c>
      <c r="BN185" s="50">
        <v>2376</v>
      </c>
      <c r="BO185" s="24">
        <f t="shared" si="20"/>
        <v>131104</v>
      </c>
      <c r="BP185" s="22">
        <f t="shared" si="21"/>
        <v>358045024</v>
      </c>
      <c r="BQ185" s="20">
        <f t="shared" si="22"/>
        <v>1100048564224</v>
      </c>
      <c r="BR185" s="31"/>
    </row>
    <row r="186" spans="2:70" x14ac:dyDescent="0.25">
      <c r="B186" s="30"/>
      <c r="C186" s="47">
        <v>3386</v>
      </c>
      <c r="D186" s="48">
        <v>3595</v>
      </c>
      <c r="E186" s="48">
        <v>2167</v>
      </c>
      <c r="F186" s="48">
        <v>2886</v>
      </c>
      <c r="G186" s="48">
        <v>3043</v>
      </c>
      <c r="H186" s="49">
        <v>2258</v>
      </c>
      <c r="I186" s="48">
        <v>3758</v>
      </c>
      <c r="J186" s="48">
        <v>3487</v>
      </c>
      <c r="K186" s="48">
        <v>529</v>
      </c>
      <c r="L186" s="48">
        <v>292</v>
      </c>
      <c r="M186" s="48">
        <v>1888</v>
      </c>
      <c r="N186" s="48">
        <v>1133</v>
      </c>
      <c r="O186" s="48">
        <v>1228</v>
      </c>
      <c r="P186" s="48">
        <v>2041</v>
      </c>
      <c r="Q186" s="48">
        <v>389</v>
      </c>
      <c r="R186" s="48">
        <v>696</v>
      </c>
      <c r="S186" s="48">
        <v>745</v>
      </c>
      <c r="T186" s="48">
        <v>476</v>
      </c>
      <c r="U186" s="48">
        <v>1960</v>
      </c>
      <c r="V186" s="48">
        <v>1173</v>
      </c>
      <c r="W186" s="48">
        <v>1076</v>
      </c>
      <c r="X186" s="48">
        <v>1793</v>
      </c>
      <c r="Y186" s="48">
        <v>381</v>
      </c>
      <c r="Z186" s="48">
        <v>592</v>
      </c>
      <c r="AA186" s="48">
        <v>3522</v>
      </c>
      <c r="AB186" s="48">
        <v>3827</v>
      </c>
      <c r="AC186" s="241">
        <v>2191</v>
      </c>
      <c r="AD186" s="48">
        <v>3006</v>
      </c>
      <c r="AE186" s="48">
        <v>2843</v>
      </c>
      <c r="AF186" s="48">
        <v>2090</v>
      </c>
      <c r="AG186" s="48">
        <v>3670</v>
      </c>
      <c r="AH186" s="48">
        <v>3431</v>
      </c>
      <c r="AI186" s="48">
        <v>3328</v>
      </c>
      <c r="AJ186" s="48">
        <v>4045</v>
      </c>
      <c r="AK186" s="48">
        <v>2481</v>
      </c>
      <c r="AL186" s="48">
        <v>2692</v>
      </c>
      <c r="AM186" s="48">
        <v>2597</v>
      </c>
      <c r="AN186" s="48">
        <v>2328</v>
      </c>
      <c r="AO186" s="48">
        <v>3948</v>
      </c>
      <c r="AP186" s="48">
        <v>3161</v>
      </c>
      <c r="AQ186" s="48">
        <v>983</v>
      </c>
      <c r="AR186" s="48">
        <v>230</v>
      </c>
      <c r="AS186" s="48">
        <v>1690</v>
      </c>
      <c r="AT186" s="48">
        <v>1451</v>
      </c>
      <c r="AU186" s="48">
        <v>1294</v>
      </c>
      <c r="AV186" s="48">
        <v>1599</v>
      </c>
      <c r="AW186" s="48">
        <v>67</v>
      </c>
      <c r="AX186" s="48">
        <v>882</v>
      </c>
      <c r="AY186" s="48">
        <v>815</v>
      </c>
      <c r="AZ186" s="48">
        <v>30</v>
      </c>
      <c r="BA186" s="48">
        <v>1634</v>
      </c>
      <c r="BB186" s="48">
        <v>1363</v>
      </c>
      <c r="BC186" s="48">
        <v>1526</v>
      </c>
      <c r="BD186" s="48">
        <v>1735</v>
      </c>
      <c r="BE186" s="48">
        <v>187</v>
      </c>
      <c r="BF186" s="48">
        <v>906</v>
      </c>
      <c r="BG186" s="48">
        <v>3080</v>
      </c>
      <c r="BH186" s="48">
        <v>3893</v>
      </c>
      <c r="BI186" s="48">
        <v>2377</v>
      </c>
      <c r="BJ186" s="48">
        <v>2684</v>
      </c>
      <c r="BK186" s="48">
        <v>2781</v>
      </c>
      <c r="BL186" s="48">
        <v>2544</v>
      </c>
      <c r="BM186" s="48">
        <v>3988</v>
      </c>
      <c r="BN186" s="50">
        <v>3233</v>
      </c>
      <c r="BO186" s="24">
        <f t="shared" si="20"/>
        <v>131104</v>
      </c>
      <c r="BP186" s="22">
        <f t="shared" si="21"/>
        <v>358045024</v>
      </c>
      <c r="BQ186" s="20">
        <f t="shared" si="22"/>
        <v>1100048564224</v>
      </c>
      <c r="BR186" s="31"/>
    </row>
    <row r="187" spans="2:70" x14ac:dyDescent="0.25">
      <c r="B187" s="30"/>
      <c r="C187" s="47">
        <v>2960</v>
      </c>
      <c r="D187" s="48">
        <v>2237</v>
      </c>
      <c r="E187" s="48">
        <v>3777</v>
      </c>
      <c r="F187" s="48">
        <v>3572</v>
      </c>
      <c r="G187" s="49">
        <v>3413</v>
      </c>
      <c r="H187" s="48">
        <v>3688</v>
      </c>
      <c r="I187" s="48">
        <v>2076</v>
      </c>
      <c r="J187" s="48">
        <v>2857</v>
      </c>
      <c r="K187" s="48">
        <v>1191</v>
      </c>
      <c r="L187" s="48">
        <v>1942</v>
      </c>
      <c r="M187" s="48">
        <v>490</v>
      </c>
      <c r="N187" s="48">
        <v>731</v>
      </c>
      <c r="O187" s="48">
        <v>638</v>
      </c>
      <c r="P187" s="48">
        <v>335</v>
      </c>
      <c r="Q187" s="48">
        <v>1843</v>
      </c>
      <c r="R187" s="48">
        <v>1026</v>
      </c>
      <c r="S187" s="48">
        <v>1119</v>
      </c>
      <c r="T187" s="48">
        <v>1902</v>
      </c>
      <c r="U187" s="48">
        <v>274</v>
      </c>
      <c r="V187" s="48">
        <v>547</v>
      </c>
      <c r="W187" s="48">
        <v>646</v>
      </c>
      <c r="X187" s="48">
        <v>439</v>
      </c>
      <c r="Y187" s="48">
        <v>1995</v>
      </c>
      <c r="Z187" s="48">
        <v>1274</v>
      </c>
      <c r="AA187" s="48">
        <v>2936</v>
      </c>
      <c r="AB187" s="48">
        <v>2117</v>
      </c>
      <c r="AC187" s="48">
        <v>3641</v>
      </c>
      <c r="AD187" s="241">
        <v>3340</v>
      </c>
      <c r="AE187" s="48">
        <v>3501</v>
      </c>
      <c r="AF187" s="48">
        <v>3744</v>
      </c>
      <c r="AG187" s="48">
        <v>2276</v>
      </c>
      <c r="AH187" s="48">
        <v>3025</v>
      </c>
      <c r="AI187" s="48">
        <v>2634</v>
      </c>
      <c r="AJ187" s="48">
        <v>2427</v>
      </c>
      <c r="AK187" s="48">
        <v>3847</v>
      </c>
      <c r="AL187" s="48">
        <v>3126</v>
      </c>
      <c r="AM187" s="48">
        <v>3219</v>
      </c>
      <c r="AN187" s="48">
        <v>4002</v>
      </c>
      <c r="AO187" s="48">
        <v>2526</v>
      </c>
      <c r="AP187" s="48">
        <v>2799</v>
      </c>
      <c r="AQ187" s="48">
        <v>1377</v>
      </c>
      <c r="AR187" s="48">
        <v>1620</v>
      </c>
      <c r="AS187" s="48">
        <v>48</v>
      </c>
      <c r="AT187" s="48">
        <v>797</v>
      </c>
      <c r="AU187" s="48">
        <v>956</v>
      </c>
      <c r="AV187" s="48">
        <v>137</v>
      </c>
      <c r="AW187" s="48">
        <v>1781</v>
      </c>
      <c r="AX187" s="48">
        <v>1480</v>
      </c>
      <c r="AY187" s="48">
        <v>1433</v>
      </c>
      <c r="AZ187" s="48">
        <v>1708</v>
      </c>
      <c r="BA187" s="48">
        <v>216</v>
      </c>
      <c r="BB187" s="48">
        <v>997</v>
      </c>
      <c r="BC187" s="48">
        <v>836</v>
      </c>
      <c r="BD187" s="48">
        <v>113</v>
      </c>
      <c r="BE187" s="48">
        <v>1549</v>
      </c>
      <c r="BF187" s="48">
        <v>1344</v>
      </c>
      <c r="BG187" s="48">
        <v>2738</v>
      </c>
      <c r="BH187" s="48">
        <v>2435</v>
      </c>
      <c r="BI187" s="48">
        <v>4095</v>
      </c>
      <c r="BJ187" s="48">
        <v>3278</v>
      </c>
      <c r="BK187" s="48">
        <v>3179</v>
      </c>
      <c r="BL187" s="48">
        <v>3930</v>
      </c>
      <c r="BM187" s="48">
        <v>2342</v>
      </c>
      <c r="BN187" s="50">
        <v>2583</v>
      </c>
      <c r="BO187" s="24">
        <f t="shared" si="20"/>
        <v>131104</v>
      </c>
      <c r="BP187" s="22">
        <f t="shared" si="21"/>
        <v>358045024</v>
      </c>
      <c r="BQ187" s="20">
        <f t="shared" si="22"/>
        <v>1100048564224</v>
      </c>
      <c r="BR187" s="31"/>
    </row>
    <row r="188" spans="2:70" x14ac:dyDescent="0.25">
      <c r="B188" s="30"/>
      <c r="C188" s="47">
        <v>3211</v>
      </c>
      <c r="D188" s="48">
        <v>4026</v>
      </c>
      <c r="E188" s="48">
        <v>2502</v>
      </c>
      <c r="F188" s="49">
        <v>2807</v>
      </c>
      <c r="G188" s="48">
        <v>2642</v>
      </c>
      <c r="H188" s="48">
        <v>2403</v>
      </c>
      <c r="I188" s="48">
        <v>3871</v>
      </c>
      <c r="J188" s="48">
        <v>3118</v>
      </c>
      <c r="K188" s="48">
        <v>932</v>
      </c>
      <c r="L188" s="48">
        <v>145</v>
      </c>
      <c r="M188" s="48">
        <v>1773</v>
      </c>
      <c r="N188" s="48">
        <v>1504</v>
      </c>
      <c r="O188" s="48">
        <v>1401</v>
      </c>
      <c r="P188" s="48">
        <v>1612</v>
      </c>
      <c r="Q188" s="48">
        <v>56</v>
      </c>
      <c r="R188" s="48">
        <v>773</v>
      </c>
      <c r="S188" s="48">
        <v>860</v>
      </c>
      <c r="T188" s="48">
        <v>105</v>
      </c>
      <c r="U188" s="48">
        <v>1557</v>
      </c>
      <c r="V188" s="48">
        <v>1320</v>
      </c>
      <c r="W188" s="48">
        <v>1409</v>
      </c>
      <c r="X188" s="48">
        <v>1716</v>
      </c>
      <c r="Y188" s="48">
        <v>208</v>
      </c>
      <c r="Z188" s="48">
        <v>1021</v>
      </c>
      <c r="AA188" s="48">
        <v>3187</v>
      </c>
      <c r="AB188" s="48">
        <v>3906</v>
      </c>
      <c r="AC188" s="48">
        <v>2366</v>
      </c>
      <c r="AD188" s="48">
        <v>2575</v>
      </c>
      <c r="AE188" s="241">
        <v>2730</v>
      </c>
      <c r="AF188" s="48">
        <v>2459</v>
      </c>
      <c r="AG188" s="48">
        <v>4071</v>
      </c>
      <c r="AH188" s="48">
        <v>3286</v>
      </c>
      <c r="AI188" s="48">
        <v>3405</v>
      </c>
      <c r="AJ188" s="48">
        <v>3712</v>
      </c>
      <c r="AK188" s="48">
        <v>2052</v>
      </c>
      <c r="AL188" s="48">
        <v>2865</v>
      </c>
      <c r="AM188" s="48">
        <v>2968</v>
      </c>
      <c r="AN188" s="48">
        <v>2213</v>
      </c>
      <c r="AO188" s="48">
        <v>3801</v>
      </c>
      <c r="AP188" s="48">
        <v>3564</v>
      </c>
      <c r="AQ188" s="48">
        <v>614</v>
      </c>
      <c r="AR188" s="48">
        <v>343</v>
      </c>
      <c r="AS188" s="48">
        <v>1835</v>
      </c>
      <c r="AT188" s="48">
        <v>1050</v>
      </c>
      <c r="AU188" s="48">
        <v>1215</v>
      </c>
      <c r="AV188" s="48">
        <v>1934</v>
      </c>
      <c r="AW188" s="48">
        <v>498</v>
      </c>
      <c r="AX188" s="48">
        <v>707</v>
      </c>
      <c r="AY188" s="48">
        <v>670</v>
      </c>
      <c r="AZ188" s="48">
        <v>431</v>
      </c>
      <c r="BA188" s="48">
        <v>2003</v>
      </c>
      <c r="BB188" s="48">
        <v>1250</v>
      </c>
      <c r="BC188" s="48">
        <v>1095</v>
      </c>
      <c r="BD188" s="48">
        <v>1910</v>
      </c>
      <c r="BE188" s="48">
        <v>266</v>
      </c>
      <c r="BF188" s="48">
        <v>571</v>
      </c>
      <c r="BG188" s="48">
        <v>3509</v>
      </c>
      <c r="BH188" s="48">
        <v>3720</v>
      </c>
      <c r="BI188" s="48">
        <v>2300</v>
      </c>
      <c r="BJ188" s="48">
        <v>3017</v>
      </c>
      <c r="BK188" s="48">
        <v>2928</v>
      </c>
      <c r="BL188" s="48">
        <v>2141</v>
      </c>
      <c r="BM188" s="48">
        <v>3617</v>
      </c>
      <c r="BN188" s="50">
        <v>3348</v>
      </c>
      <c r="BO188" s="24">
        <f t="shared" si="20"/>
        <v>131104</v>
      </c>
      <c r="BP188" s="22">
        <f t="shared" si="21"/>
        <v>358045024</v>
      </c>
      <c r="BQ188" s="20">
        <f t="shared" si="22"/>
        <v>1100048564224</v>
      </c>
      <c r="BR188" s="31"/>
    </row>
    <row r="189" spans="2:70" x14ac:dyDescent="0.25">
      <c r="B189" s="30"/>
      <c r="C189" s="47">
        <v>2621</v>
      </c>
      <c r="D189" s="48">
        <v>2320</v>
      </c>
      <c r="E189" s="49">
        <v>3956</v>
      </c>
      <c r="F189" s="48">
        <v>3137</v>
      </c>
      <c r="G189" s="48">
        <v>3304</v>
      </c>
      <c r="H189" s="48">
        <v>4053</v>
      </c>
      <c r="I189" s="48">
        <v>2473</v>
      </c>
      <c r="J189" s="48">
        <v>2716</v>
      </c>
      <c r="K189" s="48">
        <v>1302</v>
      </c>
      <c r="L189" s="48">
        <v>1575</v>
      </c>
      <c r="M189" s="48">
        <v>91</v>
      </c>
      <c r="N189" s="48">
        <v>874</v>
      </c>
      <c r="O189" s="48">
        <v>975</v>
      </c>
      <c r="P189" s="48">
        <v>254</v>
      </c>
      <c r="Q189" s="48">
        <v>1666</v>
      </c>
      <c r="R189" s="48">
        <v>1459</v>
      </c>
      <c r="S189" s="48">
        <v>1518</v>
      </c>
      <c r="T189" s="48">
        <v>1759</v>
      </c>
      <c r="U189" s="48">
        <v>163</v>
      </c>
      <c r="V189" s="48">
        <v>914</v>
      </c>
      <c r="W189" s="48">
        <v>823</v>
      </c>
      <c r="X189" s="48">
        <v>6</v>
      </c>
      <c r="Y189" s="48">
        <v>1658</v>
      </c>
      <c r="Z189" s="48">
        <v>1355</v>
      </c>
      <c r="AA189" s="48">
        <v>2757</v>
      </c>
      <c r="AB189" s="48">
        <v>2552</v>
      </c>
      <c r="AC189" s="48">
        <v>3980</v>
      </c>
      <c r="AD189" s="48">
        <v>3257</v>
      </c>
      <c r="AE189" s="48">
        <v>3104</v>
      </c>
      <c r="AF189" s="241">
        <v>3885</v>
      </c>
      <c r="AG189" s="48">
        <v>2385</v>
      </c>
      <c r="AH189" s="48">
        <v>2660</v>
      </c>
      <c r="AI189" s="48">
        <v>3067</v>
      </c>
      <c r="AJ189" s="48">
        <v>2250</v>
      </c>
      <c r="AK189" s="48">
        <v>3766</v>
      </c>
      <c r="AL189" s="48">
        <v>3463</v>
      </c>
      <c r="AM189" s="48">
        <v>3362</v>
      </c>
      <c r="AN189" s="48">
        <v>3603</v>
      </c>
      <c r="AO189" s="48">
        <v>2159</v>
      </c>
      <c r="AP189" s="48">
        <v>2910</v>
      </c>
      <c r="AQ189" s="48">
        <v>1236</v>
      </c>
      <c r="AR189" s="48">
        <v>2017</v>
      </c>
      <c r="AS189" s="48">
        <v>413</v>
      </c>
      <c r="AT189" s="48">
        <v>688</v>
      </c>
      <c r="AU189" s="48">
        <v>521</v>
      </c>
      <c r="AV189" s="48">
        <v>316</v>
      </c>
      <c r="AW189" s="48">
        <v>1864</v>
      </c>
      <c r="AX189" s="48">
        <v>1141</v>
      </c>
      <c r="AY189" s="48">
        <v>1068</v>
      </c>
      <c r="AZ189" s="48">
        <v>1817</v>
      </c>
      <c r="BA189" s="48">
        <v>357</v>
      </c>
      <c r="BB189" s="48">
        <v>600</v>
      </c>
      <c r="BC189" s="48">
        <v>753</v>
      </c>
      <c r="BD189" s="48">
        <v>452</v>
      </c>
      <c r="BE189" s="48">
        <v>1984</v>
      </c>
      <c r="BF189" s="48">
        <v>1165</v>
      </c>
      <c r="BG189" s="48">
        <v>2819</v>
      </c>
      <c r="BH189" s="48">
        <v>2098</v>
      </c>
      <c r="BI189" s="48">
        <v>3662</v>
      </c>
      <c r="BJ189" s="48">
        <v>3455</v>
      </c>
      <c r="BK189" s="48">
        <v>3546</v>
      </c>
      <c r="BL189" s="48">
        <v>3819</v>
      </c>
      <c r="BM189" s="48">
        <v>2199</v>
      </c>
      <c r="BN189" s="50">
        <v>2982</v>
      </c>
      <c r="BO189" s="24">
        <f t="shared" si="20"/>
        <v>131104</v>
      </c>
      <c r="BP189" s="22">
        <f t="shared" si="21"/>
        <v>358045024</v>
      </c>
      <c r="BQ189" s="20">
        <f t="shared" si="22"/>
        <v>1100048564224</v>
      </c>
      <c r="BR189" s="31"/>
    </row>
    <row r="190" spans="2:70" x14ac:dyDescent="0.25">
      <c r="B190" s="30"/>
      <c r="C190" s="47">
        <v>4060</v>
      </c>
      <c r="D190" s="49">
        <v>3305</v>
      </c>
      <c r="E190" s="48">
        <v>2709</v>
      </c>
      <c r="F190" s="48">
        <v>2472</v>
      </c>
      <c r="G190" s="48">
        <v>2305</v>
      </c>
      <c r="H190" s="48">
        <v>2612</v>
      </c>
      <c r="I190" s="48">
        <v>3152</v>
      </c>
      <c r="J190" s="48">
        <v>3965</v>
      </c>
      <c r="K190" s="48">
        <v>243</v>
      </c>
      <c r="L190" s="48">
        <v>962</v>
      </c>
      <c r="M190" s="48">
        <v>1470</v>
      </c>
      <c r="N190" s="48">
        <v>1679</v>
      </c>
      <c r="O190" s="48">
        <v>1578</v>
      </c>
      <c r="P190" s="48">
        <v>1307</v>
      </c>
      <c r="Q190" s="48">
        <v>871</v>
      </c>
      <c r="R190" s="48">
        <v>86</v>
      </c>
      <c r="S190" s="48">
        <v>11</v>
      </c>
      <c r="T190" s="48">
        <v>826</v>
      </c>
      <c r="U190" s="48">
        <v>1350</v>
      </c>
      <c r="V190" s="48">
        <v>1655</v>
      </c>
      <c r="W190" s="48">
        <v>1746</v>
      </c>
      <c r="X190" s="48">
        <v>1507</v>
      </c>
      <c r="Y190" s="48">
        <v>927</v>
      </c>
      <c r="Z190" s="48">
        <v>174</v>
      </c>
      <c r="AA190" s="48">
        <v>3876</v>
      </c>
      <c r="AB190" s="48">
        <v>3089</v>
      </c>
      <c r="AC190" s="48">
        <v>2669</v>
      </c>
      <c r="AD190" s="48">
        <v>2400</v>
      </c>
      <c r="AE190" s="48">
        <v>2553</v>
      </c>
      <c r="AF190" s="48">
        <v>2764</v>
      </c>
      <c r="AG190" s="241">
        <v>3256</v>
      </c>
      <c r="AH190" s="48">
        <v>3973</v>
      </c>
      <c r="AI190" s="48">
        <v>3614</v>
      </c>
      <c r="AJ190" s="48">
        <v>3375</v>
      </c>
      <c r="AK190" s="48">
        <v>2899</v>
      </c>
      <c r="AL190" s="48">
        <v>2146</v>
      </c>
      <c r="AM190" s="48">
        <v>2247</v>
      </c>
      <c r="AN190" s="48">
        <v>3062</v>
      </c>
      <c r="AO190" s="48">
        <v>3466</v>
      </c>
      <c r="AP190" s="48">
        <v>3771</v>
      </c>
      <c r="AQ190" s="48">
        <v>309</v>
      </c>
      <c r="AR190" s="48">
        <v>520</v>
      </c>
      <c r="AS190" s="48">
        <v>1148</v>
      </c>
      <c r="AT190" s="48">
        <v>1865</v>
      </c>
      <c r="AU190" s="48">
        <v>2032</v>
      </c>
      <c r="AV190" s="48">
        <v>1245</v>
      </c>
      <c r="AW190" s="48">
        <v>673</v>
      </c>
      <c r="AX190" s="48">
        <v>404</v>
      </c>
      <c r="AY190" s="48">
        <v>461</v>
      </c>
      <c r="AZ190" s="48">
        <v>768</v>
      </c>
      <c r="BA190" s="48">
        <v>1156</v>
      </c>
      <c r="BB190" s="48">
        <v>1969</v>
      </c>
      <c r="BC190" s="48">
        <v>1816</v>
      </c>
      <c r="BD190" s="48">
        <v>1061</v>
      </c>
      <c r="BE190" s="48">
        <v>601</v>
      </c>
      <c r="BF190" s="48">
        <v>364</v>
      </c>
      <c r="BG190" s="48">
        <v>3814</v>
      </c>
      <c r="BH190" s="48">
        <v>3543</v>
      </c>
      <c r="BI190" s="48">
        <v>2987</v>
      </c>
      <c r="BJ190" s="48">
        <v>2202</v>
      </c>
      <c r="BK190" s="48">
        <v>2111</v>
      </c>
      <c r="BL190" s="48">
        <v>2830</v>
      </c>
      <c r="BM190" s="48">
        <v>3442</v>
      </c>
      <c r="BN190" s="50">
        <v>3651</v>
      </c>
      <c r="BO190" s="24">
        <f t="shared" si="20"/>
        <v>131104</v>
      </c>
      <c r="BP190" s="22">
        <f t="shared" si="21"/>
        <v>358045024</v>
      </c>
      <c r="BQ190" s="20">
        <f t="shared" si="22"/>
        <v>1100048564224</v>
      </c>
      <c r="BR190" s="31"/>
    </row>
    <row r="191" spans="2:70" x14ac:dyDescent="0.25">
      <c r="B191" s="30"/>
      <c r="C191" s="51">
        <v>2414</v>
      </c>
      <c r="D191" s="48">
        <v>2655</v>
      </c>
      <c r="E191" s="48">
        <v>3107</v>
      </c>
      <c r="F191" s="48">
        <v>3858</v>
      </c>
      <c r="G191" s="48">
        <v>4023</v>
      </c>
      <c r="H191" s="48">
        <v>3206</v>
      </c>
      <c r="I191" s="48">
        <v>2810</v>
      </c>
      <c r="J191" s="48">
        <v>2507</v>
      </c>
      <c r="K191" s="48">
        <v>1605</v>
      </c>
      <c r="L191" s="48">
        <v>1400</v>
      </c>
      <c r="M191" s="48">
        <v>780</v>
      </c>
      <c r="N191" s="48">
        <v>57</v>
      </c>
      <c r="O191" s="48">
        <v>160</v>
      </c>
      <c r="P191" s="48">
        <v>941</v>
      </c>
      <c r="Q191" s="48">
        <v>1489</v>
      </c>
      <c r="R191" s="48">
        <v>1764</v>
      </c>
      <c r="S191" s="48">
        <v>1725</v>
      </c>
      <c r="T191" s="48">
        <v>1424</v>
      </c>
      <c r="U191" s="48">
        <v>1012</v>
      </c>
      <c r="V191" s="48">
        <v>193</v>
      </c>
      <c r="W191" s="48">
        <v>104</v>
      </c>
      <c r="X191" s="48">
        <v>853</v>
      </c>
      <c r="Y191" s="48">
        <v>1321</v>
      </c>
      <c r="Z191" s="48">
        <v>1564</v>
      </c>
      <c r="AA191" s="48">
        <v>2454</v>
      </c>
      <c r="AB191" s="48">
        <v>2727</v>
      </c>
      <c r="AC191" s="48">
        <v>3291</v>
      </c>
      <c r="AD191" s="48">
        <v>4074</v>
      </c>
      <c r="AE191" s="48">
        <v>3919</v>
      </c>
      <c r="AF191" s="48">
        <v>3198</v>
      </c>
      <c r="AG191" s="48">
        <v>2562</v>
      </c>
      <c r="AH191" s="241">
        <v>2355</v>
      </c>
      <c r="AI191" s="48">
        <v>2220</v>
      </c>
      <c r="AJ191" s="48">
        <v>2969</v>
      </c>
      <c r="AK191" s="48">
        <v>3557</v>
      </c>
      <c r="AL191" s="48">
        <v>3800</v>
      </c>
      <c r="AM191" s="48">
        <v>3697</v>
      </c>
      <c r="AN191" s="48">
        <v>3396</v>
      </c>
      <c r="AO191" s="48">
        <v>2880</v>
      </c>
      <c r="AP191" s="48">
        <v>2061</v>
      </c>
      <c r="AQ191" s="48">
        <v>1923</v>
      </c>
      <c r="AR191" s="48">
        <v>1202</v>
      </c>
      <c r="AS191" s="48">
        <v>718</v>
      </c>
      <c r="AT191" s="48">
        <v>511</v>
      </c>
      <c r="AU191" s="48">
        <v>346</v>
      </c>
      <c r="AV191" s="48">
        <v>619</v>
      </c>
      <c r="AW191" s="48">
        <v>1047</v>
      </c>
      <c r="AX191" s="48">
        <v>1830</v>
      </c>
      <c r="AY191" s="48">
        <v>1915</v>
      </c>
      <c r="AZ191" s="48">
        <v>1098</v>
      </c>
      <c r="BA191" s="48">
        <v>566</v>
      </c>
      <c r="BB191" s="48">
        <v>263</v>
      </c>
      <c r="BC191" s="48">
        <v>418</v>
      </c>
      <c r="BD191" s="48">
        <v>659</v>
      </c>
      <c r="BE191" s="48">
        <v>1263</v>
      </c>
      <c r="BF191" s="48">
        <v>2014</v>
      </c>
      <c r="BG191" s="48">
        <v>2132</v>
      </c>
      <c r="BH191" s="48">
        <v>2913</v>
      </c>
      <c r="BI191" s="48">
        <v>3357</v>
      </c>
      <c r="BJ191" s="48">
        <v>3632</v>
      </c>
      <c r="BK191" s="48">
        <v>3721</v>
      </c>
      <c r="BL191" s="48">
        <v>3516</v>
      </c>
      <c r="BM191" s="48">
        <v>3016</v>
      </c>
      <c r="BN191" s="50">
        <v>2293</v>
      </c>
      <c r="BO191" s="24">
        <f t="shared" si="20"/>
        <v>131104</v>
      </c>
      <c r="BP191" s="22">
        <f t="shared" si="21"/>
        <v>358045024</v>
      </c>
      <c r="BQ191" s="20">
        <f t="shared" si="22"/>
        <v>1100048564224</v>
      </c>
      <c r="BR191" s="31"/>
    </row>
    <row r="192" spans="2:70" x14ac:dyDescent="0.25">
      <c r="B192" s="30"/>
      <c r="C192" s="47">
        <v>2769</v>
      </c>
      <c r="D192" s="48">
        <v>2532</v>
      </c>
      <c r="E192" s="48">
        <v>4000</v>
      </c>
      <c r="F192" s="48">
        <v>3245</v>
      </c>
      <c r="G192" s="48">
        <v>3084</v>
      </c>
      <c r="H192" s="48">
        <v>3897</v>
      </c>
      <c r="I192" s="48">
        <v>2373</v>
      </c>
      <c r="J192" s="48">
        <v>2680</v>
      </c>
      <c r="K192" s="48">
        <v>1530</v>
      </c>
      <c r="L192" s="48">
        <v>1739</v>
      </c>
      <c r="M192" s="48">
        <v>183</v>
      </c>
      <c r="N192" s="48">
        <v>902</v>
      </c>
      <c r="O192" s="48">
        <v>803</v>
      </c>
      <c r="P192" s="48">
        <v>18</v>
      </c>
      <c r="Q192" s="48">
        <v>1646</v>
      </c>
      <c r="R192" s="48">
        <v>1375</v>
      </c>
      <c r="S192" s="48">
        <v>1282</v>
      </c>
      <c r="T192" s="48">
        <v>1587</v>
      </c>
      <c r="U192" s="48">
        <v>79</v>
      </c>
      <c r="V192" s="48">
        <v>894</v>
      </c>
      <c r="W192" s="48">
        <v>987</v>
      </c>
      <c r="X192" s="48">
        <v>234</v>
      </c>
      <c r="Y192" s="48">
        <v>1686</v>
      </c>
      <c r="Z192" s="48">
        <v>1447</v>
      </c>
      <c r="AA192" s="48">
        <v>2601</v>
      </c>
      <c r="AB192" s="48">
        <v>2332</v>
      </c>
      <c r="AC192" s="48">
        <v>3944</v>
      </c>
      <c r="AD192" s="48">
        <v>3157</v>
      </c>
      <c r="AE192" s="48">
        <v>3316</v>
      </c>
      <c r="AF192" s="48">
        <v>4033</v>
      </c>
      <c r="AG192" s="48">
        <v>2493</v>
      </c>
      <c r="AH192" s="48">
        <v>2704</v>
      </c>
      <c r="AI192" s="241">
        <v>2839</v>
      </c>
      <c r="AJ192" s="48">
        <v>2086</v>
      </c>
      <c r="AK192" s="48">
        <v>3674</v>
      </c>
      <c r="AL192" s="48">
        <v>3435</v>
      </c>
      <c r="AM192" s="48">
        <v>3534</v>
      </c>
      <c r="AN192" s="48">
        <v>3839</v>
      </c>
      <c r="AO192" s="48">
        <v>2179</v>
      </c>
      <c r="AP192" s="48">
        <v>2994</v>
      </c>
      <c r="AQ192" s="48">
        <v>1088</v>
      </c>
      <c r="AR192" s="48">
        <v>1805</v>
      </c>
      <c r="AS192" s="48">
        <v>369</v>
      </c>
      <c r="AT192" s="48">
        <v>580</v>
      </c>
      <c r="AU192" s="48">
        <v>741</v>
      </c>
      <c r="AV192" s="48">
        <v>472</v>
      </c>
      <c r="AW192" s="48">
        <v>1964</v>
      </c>
      <c r="AX192" s="48">
        <v>1177</v>
      </c>
      <c r="AY192" s="48">
        <v>1224</v>
      </c>
      <c r="AZ192" s="48">
        <v>2037</v>
      </c>
      <c r="BA192" s="48">
        <v>393</v>
      </c>
      <c r="BB192" s="48">
        <v>700</v>
      </c>
      <c r="BC192" s="48">
        <v>541</v>
      </c>
      <c r="BD192" s="48">
        <v>304</v>
      </c>
      <c r="BE192" s="48">
        <v>1876</v>
      </c>
      <c r="BF192" s="48">
        <v>1121</v>
      </c>
      <c r="BG192" s="48">
        <v>3055</v>
      </c>
      <c r="BH192" s="48">
        <v>2270</v>
      </c>
      <c r="BI192" s="48">
        <v>3746</v>
      </c>
      <c r="BJ192" s="48">
        <v>3475</v>
      </c>
      <c r="BK192" s="48">
        <v>3382</v>
      </c>
      <c r="BL192" s="48">
        <v>3591</v>
      </c>
      <c r="BM192" s="48">
        <v>2171</v>
      </c>
      <c r="BN192" s="52">
        <v>2890</v>
      </c>
      <c r="BO192" s="24">
        <f t="shared" si="20"/>
        <v>131104</v>
      </c>
      <c r="BP192" s="22">
        <f t="shared" si="21"/>
        <v>358045024</v>
      </c>
      <c r="BQ192" s="20">
        <f t="shared" si="22"/>
        <v>1100048564224</v>
      </c>
      <c r="BR192" s="31"/>
    </row>
    <row r="193" spans="2:70" x14ac:dyDescent="0.25">
      <c r="B193" s="30"/>
      <c r="C193" s="47">
        <v>3175</v>
      </c>
      <c r="D193" s="48">
        <v>3926</v>
      </c>
      <c r="E193" s="48">
        <v>2346</v>
      </c>
      <c r="F193" s="48">
        <v>2587</v>
      </c>
      <c r="G193" s="48">
        <v>2750</v>
      </c>
      <c r="H193" s="48">
        <v>2447</v>
      </c>
      <c r="I193" s="48">
        <v>4083</v>
      </c>
      <c r="J193" s="48">
        <v>3266</v>
      </c>
      <c r="K193" s="48">
        <v>848</v>
      </c>
      <c r="L193" s="48">
        <v>125</v>
      </c>
      <c r="M193" s="48">
        <v>1537</v>
      </c>
      <c r="N193" s="48">
        <v>1332</v>
      </c>
      <c r="O193" s="48">
        <v>1429</v>
      </c>
      <c r="P193" s="48">
        <v>1704</v>
      </c>
      <c r="Q193" s="48">
        <v>220</v>
      </c>
      <c r="R193" s="48">
        <v>1001</v>
      </c>
      <c r="S193" s="48">
        <v>952</v>
      </c>
      <c r="T193" s="48">
        <v>133</v>
      </c>
      <c r="U193" s="48">
        <v>1785</v>
      </c>
      <c r="V193" s="48">
        <v>1484</v>
      </c>
      <c r="W193" s="48">
        <v>1389</v>
      </c>
      <c r="X193" s="48">
        <v>1632</v>
      </c>
      <c r="Y193" s="48">
        <v>36</v>
      </c>
      <c r="Z193" s="48">
        <v>785</v>
      </c>
      <c r="AA193" s="48">
        <v>3231</v>
      </c>
      <c r="AB193" s="48">
        <v>4014</v>
      </c>
      <c r="AC193" s="48">
        <v>2514</v>
      </c>
      <c r="AD193" s="48">
        <v>2787</v>
      </c>
      <c r="AE193" s="48">
        <v>2630</v>
      </c>
      <c r="AF193" s="48">
        <v>2423</v>
      </c>
      <c r="AG193" s="48">
        <v>3851</v>
      </c>
      <c r="AH193" s="48">
        <v>3130</v>
      </c>
      <c r="AI193" s="48">
        <v>3489</v>
      </c>
      <c r="AJ193" s="241">
        <v>3732</v>
      </c>
      <c r="AK193" s="48">
        <v>2288</v>
      </c>
      <c r="AL193" s="48">
        <v>3037</v>
      </c>
      <c r="AM193" s="48">
        <v>2940</v>
      </c>
      <c r="AN193" s="48">
        <v>2121</v>
      </c>
      <c r="AO193" s="48">
        <v>3637</v>
      </c>
      <c r="AP193" s="48">
        <v>3336</v>
      </c>
      <c r="AQ193" s="48">
        <v>650</v>
      </c>
      <c r="AR193" s="48">
        <v>443</v>
      </c>
      <c r="AS193" s="48">
        <v>1991</v>
      </c>
      <c r="AT193" s="48">
        <v>1270</v>
      </c>
      <c r="AU193" s="48">
        <v>1107</v>
      </c>
      <c r="AV193" s="48">
        <v>1890</v>
      </c>
      <c r="AW193" s="48">
        <v>286</v>
      </c>
      <c r="AX193" s="48">
        <v>559</v>
      </c>
      <c r="AY193" s="48">
        <v>626</v>
      </c>
      <c r="AZ193" s="48">
        <v>323</v>
      </c>
      <c r="BA193" s="48">
        <v>1855</v>
      </c>
      <c r="BB193" s="48">
        <v>1038</v>
      </c>
      <c r="BC193" s="48">
        <v>1195</v>
      </c>
      <c r="BD193" s="48">
        <v>1946</v>
      </c>
      <c r="BE193" s="48">
        <v>486</v>
      </c>
      <c r="BF193" s="48">
        <v>727</v>
      </c>
      <c r="BG193" s="48">
        <v>3417</v>
      </c>
      <c r="BH193" s="48">
        <v>3692</v>
      </c>
      <c r="BI193" s="48">
        <v>2072</v>
      </c>
      <c r="BJ193" s="48">
        <v>2853</v>
      </c>
      <c r="BK193" s="48">
        <v>2948</v>
      </c>
      <c r="BL193" s="48">
        <v>2225</v>
      </c>
      <c r="BM193" s="49">
        <v>3789</v>
      </c>
      <c r="BN193" s="50">
        <v>3584</v>
      </c>
      <c r="BO193" s="24">
        <f t="shared" si="20"/>
        <v>131104</v>
      </c>
      <c r="BP193" s="22">
        <f t="shared" si="21"/>
        <v>358045024</v>
      </c>
      <c r="BQ193" s="20">
        <f t="shared" si="22"/>
        <v>1100048564224</v>
      </c>
      <c r="BR193" s="31"/>
    </row>
    <row r="194" spans="2:70" x14ac:dyDescent="0.25">
      <c r="B194" s="30"/>
      <c r="C194" s="47">
        <v>2434</v>
      </c>
      <c r="D194" s="48">
        <v>2739</v>
      </c>
      <c r="E194" s="48">
        <v>3279</v>
      </c>
      <c r="F194" s="48">
        <v>4094</v>
      </c>
      <c r="G194" s="48">
        <v>3931</v>
      </c>
      <c r="H194" s="48">
        <v>3178</v>
      </c>
      <c r="I194" s="48">
        <v>2582</v>
      </c>
      <c r="J194" s="48">
        <v>2343</v>
      </c>
      <c r="K194" s="48">
        <v>1705</v>
      </c>
      <c r="L194" s="48">
        <v>1436</v>
      </c>
      <c r="M194" s="48">
        <v>1000</v>
      </c>
      <c r="N194" s="48">
        <v>213</v>
      </c>
      <c r="O194" s="48">
        <v>116</v>
      </c>
      <c r="P194" s="48">
        <v>833</v>
      </c>
      <c r="Q194" s="48">
        <v>1341</v>
      </c>
      <c r="R194" s="48">
        <v>1552</v>
      </c>
      <c r="S194" s="48">
        <v>1617</v>
      </c>
      <c r="T194" s="48">
        <v>1380</v>
      </c>
      <c r="U194" s="48">
        <v>800</v>
      </c>
      <c r="V194" s="48">
        <v>45</v>
      </c>
      <c r="W194" s="48">
        <v>140</v>
      </c>
      <c r="X194" s="48">
        <v>953</v>
      </c>
      <c r="Y194" s="48">
        <v>1477</v>
      </c>
      <c r="Z194" s="48">
        <v>1784</v>
      </c>
      <c r="AA194" s="48">
        <v>2426</v>
      </c>
      <c r="AB194" s="48">
        <v>2635</v>
      </c>
      <c r="AC194" s="48">
        <v>3127</v>
      </c>
      <c r="AD194" s="48">
        <v>3846</v>
      </c>
      <c r="AE194" s="48">
        <v>4003</v>
      </c>
      <c r="AF194" s="48">
        <v>3218</v>
      </c>
      <c r="AG194" s="48">
        <v>2798</v>
      </c>
      <c r="AH194" s="48">
        <v>2527</v>
      </c>
      <c r="AI194" s="48">
        <v>2120</v>
      </c>
      <c r="AJ194" s="48">
        <v>2933</v>
      </c>
      <c r="AK194" s="241">
        <v>3337</v>
      </c>
      <c r="AL194" s="48">
        <v>3644</v>
      </c>
      <c r="AM194" s="48">
        <v>3741</v>
      </c>
      <c r="AN194" s="48">
        <v>3504</v>
      </c>
      <c r="AO194" s="48">
        <v>3028</v>
      </c>
      <c r="AP194" s="48">
        <v>2273</v>
      </c>
      <c r="AQ194" s="48">
        <v>1903</v>
      </c>
      <c r="AR194" s="48">
        <v>1118</v>
      </c>
      <c r="AS194" s="48">
        <v>546</v>
      </c>
      <c r="AT194" s="48">
        <v>275</v>
      </c>
      <c r="AU194" s="48">
        <v>438</v>
      </c>
      <c r="AV194" s="48">
        <v>647</v>
      </c>
      <c r="AW194" s="48">
        <v>1275</v>
      </c>
      <c r="AX194" s="48">
        <v>1994</v>
      </c>
      <c r="AY194" s="48">
        <v>1943</v>
      </c>
      <c r="AZ194" s="48">
        <v>1190</v>
      </c>
      <c r="BA194" s="48">
        <v>730</v>
      </c>
      <c r="BB194" s="48">
        <v>491</v>
      </c>
      <c r="BC194" s="48">
        <v>334</v>
      </c>
      <c r="BD194" s="48">
        <v>639</v>
      </c>
      <c r="BE194" s="48">
        <v>1027</v>
      </c>
      <c r="BF194" s="48">
        <v>1842</v>
      </c>
      <c r="BG194" s="48">
        <v>2240</v>
      </c>
      <c r="BH194" s="48">
        <v>2957</v>
      </c>
      <c r="BI194" s="48">
        <v>3569</v>
      </c>
      <c r="BJ194" s="48">
        <v>3780</v>
      </c>
      <c r="BK194" s="48">
        <v>3685</v>
      </c>
      <c r="BL194" s="49">
        <v>3416</v>
      </c>
      <c r="BM194" s="48">
        <v>2860</v>
      </c>
      <c r="BN194" s="50">
        <v>2073</v>
      </c>
      <c r="BO194" s="24">
        <f t="shared" si="20"/>
        <v>131104</v>
      </c>
      <c r="BP194" s="22">
        <f t="shared" si="21"/>
        <v>358045024</v>
      </c>
      <c r="BQ194" s="20">
        <f t="shared" si="22"/>
        <v>1100048564224</v>
      </c>
      <c r="BR194" s="31"/>
    </row>
    <row r="195" spans="2:70" x14ac:dyDescent="0.25">
      <c r="B195" s="30"/>
      <c r="C195" s="47">
        <v>3896</v>
      </c>
      <c r="D195" s="48">
        <v>3077</v>
      </c>
      <c r="E195" s="48">
        <v>2681</v>
      </c>
      <c r="F195" s="48">
        <v>2380</v>
      </c>
      <c r="G195" s="48">
        <v>2541</v>
      </c>
      <c r="H195" s="48">
        <v>2784</v>
      </c>
      <c r="I195" s="48">
        <v>3236</v>
      </c>
      <c r="J195" s="48">
        <v>3985</v>
      </c>
      <c r="K195" s="48">
        <v>31</v>
      </c>
      <c r="L195" s="48">
        <v>814</v>
      </c>
      <c r="M195" s="48">
        <v>1362</v>
      </c>
      <c r="N195" s="48">
        <v>1635</v>
      </c>
      <c r="O195" s="48">
        <v>1734</v>
      </c>
      <c r="P195" s="48">
        <v>1527</v>
      </c>
      <c r="Q195" s="48">
        <v>907</v>
      </c>
      <c r="R195" s="48">
        <v>186</v>
      </c>
      <c r="S195" s="48">
        <v>231</v>
      </c>
      <c r="T195" s="48">
        <v>982</v>
      </c>
      <c r="U195" s="48">
        <v>1450</v>
      </c>
      <c r="V195" s="48">
        <v>1691</v>
      </c>
      <c r="W195" s="48">
        <v>1598</v>
      </c>
      <c r="X195" s="48">
        <v>1295</v>
      </c>
      <c r="Y195" s="48">
        <v>883</v>
      </c>
      <c r="Z195" s="48">
        <v>66</v>
      </c>
      <c r="AA195" s="48">
        <v>4048</v>
      </c>
      <c r="AB195" s="48">
        <v>3325</v>
      </c>
      <c r="AC195" s="48">
        <v>2689</v>
      </c>
      <c r="AD195" s="48">
        <v>2484</v>
      </c>
      <c r="AE195" s="48">
        <v>2325</v>
      </c>
      <c r="AF195" s="48">
        <v>2600</v>
      </c>
      <c r="AG195" s="48">
        <v>3164</v>
      </c>
      <c r="AH195" s="48">
        <v>3945</v>
      </c>
      <c r="AI195" s="48">
        <v>3826</v>
      </c>
      <c r="AJ195" s="48">
        <v>3523</v>
      </c>
      <c r="AK195" s="48">
        <v>3007</v>
      </c>
      <c r="AL195" s="241">
        <v>2190</v>
      </c>
      <c r="AM195" s="48">
        <v>2091</v>
      </c>
      <c r="AN195" s="48">
        <v>2842</v>
      </c>
      <c r="AO195" s="48">
        <v>3430</v>
      </c>
      <c r="AP195" s="48">
        <v>3671</v>
      </c>
      <c r="AQ195" s="48">
        <v>473</v>
      </c>
      <c r="AR195" s="48">
        <v>748</v>
      </c>
      <c r="AS195" s="48">
        <v>1176</v>
      </c>
      <c r="AT195" s="48">
        <v>1957</v>
      </c>
      <c r="AU195" s="48">
        <v>1796</v>
      </c>
      <c r="AV195" s="48">
        <v>1073</v>
      </c>
      <c r="AW195" s="48">
        <v>589</v>
      </c>
      <c r="AX195" s="48">
        <v>384</v>
      </c>
      <c r="AY195" s="48">
        <v>289</v>
      </c>
      <c r="AZ195" s="48">
        <v>532</v>
      </c>
      <c r="BA195" s="48">
        <v>1136</v>
      </c>
      <c r="BB195" s="48">
        <v>1885</v>
      </c>
      <c r="BC195" s="48">
        <v>2044</v>
      </c>
      <c r="BD195" s="48">
        <v>1225</v>
      </c>
      <c r="BE195" s="48">
        <v>693</v>
      </c>
      <c r="BF195" s="48">
        <v>392</v>
      </c>
      <c r="BG195" s="48">
        <v>3594</v>
      </c>
      <c r="BH195" s="48">
        <v>3387</v>
      </c>
      <c r="BI195" s="48">
        <v>2887</v>
      </c>
      <c r="BJ195" s="48">
        <v>2166</v>
      </c>
      <c r="BK195" s="49">
        <v>2259</v>
      </c>
      <c r="BL195" s="48">
        <v>3042</v>
      </c>
      <c r="BM195" s="48">
        <v>3486</v>
      </c>
      <c r="BN195" s="50">
        <v>3759</v>
      </c>
      <c r="BO195" s="24">
        <f t="shared" si="20"/>
        <v>131104</v>
      </c>
      <c r="BP195" s="22">
        <f t="shared" si="21"/>
        <v>358045024</v>
      </c>
      <c r="BQ195" s="20">
        <f t="shared" si="22"/>
        <v>1100048564224</v>
      </c>
      <c r="BR195" s="31"/>
    </row>
    <row r="196" spans="2:70" x14ac:dyDescent="0.25">
      <c r="B196" s="30"/>
      <c r="C196" s="47">
        <v>2099</v>
      </c>
      <c r="D196" s="48">
        <v>2818</v>
      </c>
      <c r="E196" s="48">
        <v>3454</v>
      </c>
      <c r="F196" s="48">
        <v>3663</v>
      </c>
      <c r="G196" s="48">
        <v>3818</v>
      </c>
      <c r="H196" s="48">
        <v>3547</v>
      </c>
      <c r="I196" s="48">
        <v>2983</v>
      </c>
      <c r="J196" s="48">
        <v>2198</v>
      </c>
      <c r="K196" s="48">
        <v>1820</v>
      </c>
      <c r="L196" s="48">
        <v>1065</v>
      </c>
      <c r="M196" s="48">
        <v>597</v>
      </c>
      <c r="N196" s="48">
        <v>360</v>
      </c>
      <c r="O196" s="48">
        <v>449</v>
      </c>
      <c r="P196" s="48">
        <v>756</v>
      </c>
      <c r="Q196" s="48">
        <v>1168</v>
      </c>
      <c r="R196" s="48">
        <v>1981</v>
      </c>
      <c r="S196" s="48">
        <v>2020</v>
      </c>
      <c r="T196" s="48">
        <v>1233</v>
      </c>
      <c r="U196" s="48">
        <v>685</v>
      </c>
      <c r="V196" s="48">
        <v>416</v>
      </c>
      <c r="W196" s="48">
        <v>313</v>
      </c>
      <c r="X196" s="48">
        <v>524</v>
      </c>
      <c r="Y196" s="48">
        <v>1144</v>
      </c>
      <c r="Z196" s="48">
        <v>1861</v>
      </c>
      <c r="AA196" s="48">
        <v>2251</v>
      </c>
      <c r="AB196" s="48">
        <v>3066</v>
      </c>
      <c r="AC196" s="48">
        <v>3462</v>
      </c>
      <c r="AD196" s="48">
        <v>3767</v>
      </c>
      <c r="AE196" s="48">
        <v>3602</v>
      </c>
      <c r="AF196" s="48">
        <v>3363</v>
      </c>
      <c r="AG196" s="48">
        <v>2911</v>
      </c>
      <c r="AH196" s="48">
        <v>2158</v>
      </c>
      <c r="AI196" s="48">
        <v>2549</v>
      </c>
      <c r="AJ196" s="48">
        <v>2760</v>
      </c>
      <c r="AK196" s="48">
        <v>3260</v>
      </c>
      <c r="AL196" s="48">
        <v>3977</v>
      </c>
      <c r="AM196" s="241">
        <v>3888</v>
      </c>
      <c r="AN196" s="48">
        <v>3101</v>
      </c>
      <c r="AO196" s="48">
        <v>2657</v>
      </c>
      <c r="AP196" s="48">
        <v>2388</v>
      </c>
      <c r="AQ196" s="48">
        <v>1758</v>
      </c>
      <c r="AR196" s="48">
        <v>1519</v>
      </c>
      <c r="AS196" s="48">
        <v>915</v>
      </c>
      <c r="AT196" s="48">
        <v>162</v>
      </c>
      <c r="AU196" s="48">
        <v>7</v>
      </c>
      <c r="AV196" s="48">
        <v>822</v>
      </c>
      <c r="AW196" s="48">
        <v>1354</v>
      </c>
      <c r="AX196" s="48">
        <v>1659</v>
      </c>
      <c r="AY196" s="48">
        <v>1574</v>
      </c>
      <c r="AZ196" s="48">
        <v>1303</v>
      </c>
      <c r="BA196" s="48">
        <v>875</v>
      </c>
      <c r="BB196" s="48">
        <v>90</v>
      </c>
      <c r="BC196" s="48">
        <v>255</v>
      </c>
      <c r="BD196" s="48">
        <v>974</v>
      </c>
      <c r="BE196" s="48">
        <v>1458</v>
      </c>
      <c r="BF196" s="48">
        <v>1667</v>
      </c>
      <c r="BG196" s="48">
        <v>2317</v>
      </c>
      <c r="BH196" s="48">
        <v>2624</v>
      </c>
      <c r="BI196" s="48">
        <v>3140</v>
      </c>
      <c r="BJ196" s="49">
        <v>3953</v>
      </c>
      <c r="BK196" s="48">
        <v>4056</v>
      </c>
      <c r="BL196" s="48">
        <v>3301</v>
      </c>
      <c r="BM196" s="48">
        <v>2713</v>
      </c>
      <c r="BN196" s="50">
        <v>2476</v>
      </c>
      <c r="BO196" s="24">
        <f t="shared" si="20"/>
        <v>131104</v>
      </c>
      <c r="BP196" s="22">
        <f t="shared" si="21"/>
        <v>358045024</v>
      </c>
      <c r="BQ196" s="20">
        <f t="shared" si="22"/>
        <v>1100048564224</v>
      </c>
      <c r="BR196" s="31"/>
    </row>
    <row r="197" spans="2:70" x14ac:dyDescent="0.25">
      <c r="B197" s="30"/>
      <c r="C197" s="47">
        <v>3717</v>
      </c>
      <c r="D197" s="48">
        <v>3512</v>
      </c>
      <c r="E197" s="48">
        <v>3020</v>
      </c>
      <c r="F197" s="48">
        <v>2297</v>
      </c>
      <c r="G197" s="48">
        <v>2144</v>
      </c>
      <c r="H197" s="48">
        <v>2925</v>
      </c>
      <c r="I197" s="48">
        <v>3345</v>
      </c>
      <c r="J197" s="48">
        <v>3620</v>
      </c>
      <c r="K197" s="48">
        <v>430</v>
      </c>
      <c r="L197" s="48">
        <v>671</v>
      </c>
      <c r="M197" s="48">
        <v>1251</v>
      </c>
      <c r="N197" s="48">
        <v>2002</v>
      </c>
      <c r="O197" s="48">
        <v>1911</v>
      </c>
      <c r="P197" s="48">
        <v>1094</v>
      </c>
      <c r="Q197" s="48">
        <v>570</v>
      </c>
      <c r="R197" s="48">
        <v>267</v>
      </c>
      <c r="S197" s="48">
        <v>342</v>
      </c>
      <c r="T197" s="48">
        <v>615</v>
      </c>
      <c r="U197" s="48">
        <v>1051</v>
      </c>
      <c r="V197" s="48">
        <v>1834</v>
      </c>
      <c r="W197" s="48">
        <v>1935</v>
      </c>
      <c r="X197" s="48">
        <v>1214</v>
      </c>
      <c r="Y197" s="48">
        <v>706</v>
      </c>
      <c r="Z197" s="48">
        <v>499</v>
      </c>
      <c r="AA197" s="48">
        <v>3709</v>
      </c>
      <c r="AB197" s="48">
        <v>3408</v>
      </c>
      <c r="AC197" s="48">
        <v>2868</v>
      </c>
      <c r="AD197" s="48">
        <v>2049</v>
      </c>
      <c r="AE197" s="48">
        <v>2216</v>
      </c>
      <c r="AF197" s="48">
        <v>2965</v>
      </c>
      <c r="AG197" s="48">
        <v>3561</v>
      </c>
      <c r="AH197" s="48">
        <v>3804</v>
      </c>
      <c r="AI197" s="48">
        <v>3907</v>
      </c>
      <c r="AJ197" s="48">
        <v>3186</v>
      </c>
      <c r="AK197" s="48">
        <v>2574</v>
      </c>
      <c r="AL197" s="48">
        <v>2367</v>
      </c>
      <c r="AM197" s="48">
        <v>2458</v>
      </c>
      <c r="AN197" s="241">
        <v>2731</v>
      </c>
      <c r="AO197" s="48">
        <v>3287</v>
      </c>
      <c r="AP197" s="48">
        <v>4070</v>
      </c>
      <c r="AQ197" s="48">
        <v>108</v>
      </c>
      <c r="AR197" s="48">
        <v>857</v>
      </c>
      <c r="AS197" s="48">
        <v>1317</v>
      </c>
      <c r="AT197" s="48">
        <v>1560</v>
      </c>
      <c r="AU197" s="48">
        <v>1713</v>
      </c>
      <c r="AV197" s="48">
        <v>1412</v>
      </c>
      <c r="AW197" s="48">
        <v>1024</v>
      </c>
      <c r="AX197" s="48">
        <v>205</v>
      </c>
      <c r="AY197" s="48">
        <v>148</v>
      </c>
      <c r="AZ197" s="48">
        <v>929</v>
      </c>
      <c r="BA197" s="48">
        <v>1501</v>
      </c>
      <c r="BB197" s="48">
        <v>1776</v>
      </c>
      <c r="BC197" s="48">
        <v>1609</v>
      </c>
      <c r="BD197" s="48">
        <v>1404</v>
      </c>
      <c r="BE197" s="48">
        <v>776</v>
      </c>
      <c r="BF197" s="48">
        <v>53</v>
      </c>
      <c r="BG197" s="48">
        <v>4027</v>
      </c>
      <c r="BH197" s="48">
        <v>3210</v>
      </c>
      <c r="BI197" s="49">
        <v>2806</v>
      </c>
      <c r="BJ197" s="48">
        <v>2503</v>
      </c>
      <c r="BK197" s="48">
        <v>2402</v>
      </c>
      <c r="BL197" s="48">
        <v>2643</v>
      </c>
      <c r="BM197" s="48">
        <v>3119</v>
      </c>
      <c r="BN197" s="50">
        <v>3870</v>
      </c>
      <c r="BO197" s="24">
        <f t="shared" si="20"/>
        <v>131104</v>
      </c>
      <c r="BP197" s="22">
        <f t="shared" si="21"/>
        <v>358045024</v>
      </c>
      <c r="BQ197" s="20">
        <f t="shared" si="22"/>
        <v>1100048564224</v>
      </c>
      <c r="BR197" s="31"/>
    </row>
    <row r="198" spans="2:70" x14ac:dyDescent="0.25">
      <c r="B198" s="30"/>
      <c r="C198" s="47">
        <v>2916</v>
      </c>
      <c r="D198" s="48">
        <v>2129</v>
      </c>
      <c r="E198" s="48">
        <v>3629</v>
      </c>
      <c r="F198" s="48">
        <v>3360</v>
      </c>
      <c r="G198" s="48">
        <v>3513</v>
      </c>
      <c r="H198" s="48">
        <v>3724</v>
      </c>
      <c r="I198" s="48">
        <v>2296</v>
      </c>
      <c r="J198" s="48">
        <v>3013</v>
      </c>
      <c r="K198" s="48">
        <v>1099</v>
      </c>
      <c r="L198" s="48">
        <v>1914</v>
      </c>
      <c r="M198" s="48">
        <v>262</v>
      </c>
      <c r="N198" s="48">
        <v>567</v>
      </c>
      <c r="O198" s="48">
        <v>658</v>
      </c>
      <c r="P198" s="48">
        <v>419</v>
      </c>
      <c r="Q198" s="48">
        <v>2015</v>
      </c>
      <c r="R198" s="48">
        <v>1262</v>
      </c>
      <c r="S198" s="48">
        <v>1203</v>
      </c>
      <c r="T198" s="48">
        <v>1922</v>
      </c>
      <c r="U198" s="48">
        <v>510</v>
      </c>
      <c r="V198" s="48">
        <v>719</v>
      </c>
      <c r="W198" s="48">
        <v>618</v>
      </c>
      <c r="X198" s="48">
        <v>347</v>
      </c>
      <c r="Y198" s="48">
        <v>1831</v>
      </c>
      <c r="Z198" s="48">
        <v>1046</v>
      </c>
      <c r="AA198" s="48">
        <v>2972</v>
      </c>
      <c r="AB198" s="48">
        <v>2217</v>
      </c>
      <c r="AC198" s="48">
        <v>3797</v>
      </c>
      <c r="AD198" s="48">
        <v>3560</v>
      </c>
      <c r="AE198" s="48">
        <v>3393</v>
      </c>
      <c r="AF198" s="48">
        <v>3700</v>
      </c>
      <c r="AG198" s="48">
        <v>2064</v>
      </c>
      <c r="AH198" s="48">
        <v>2877</v>
      </c>
      <c r="AI198" s="48">
        <v>2726</v>
      </c>
      <c r="AJ198" s="48">
        <v>2455</v>
      </c>
      <c r="AK198" s="48">
        <v>4075</v>
      </c>
      <c r="AL198" s="48">
        <v>3290</v>
      </c>
      <c r="AM198" s="48">
        <v>3199</v>
      </c>
      <c r="AN198" s="48">
        <v>3918</v>
      </c>
      <c r="AO198" s="241">
        <v>2354</v>
      </c>
      <c r="AP198" s="48">
        <v>2563</v>
      </c>
      <c r="AQ198" s="48">
        <v>1421</v>
      </c>
      <c r="AR198" s="48">
        <v>1728</v>
      </c>
      <c r="AS198" s="48">
        <v>196</v>
      </c>
      <c r="AT198" s="48">
        <v>1009</v>
      </c>
      <c r="AU198" s="48">
        <v>856</v>
      </c>
      <c r="AV198" s="48">
        <v>101</v>
      </c>
      <c r="AW198" s="48">
        <v>1561</v>
      </c>
      <c r="AX198" s="48">
        <v>1324</v>
      </c>
      <c r="AY198" s="48">
        <v>1397</v>
      </c>
      <c r="AZ198" s="48">
        <v>1608</v>
      </c>
      <c r="BA198" s="48">
        <v>60</v>
      </c>
      <c r="BB198" s="48">
        <v>777</v>
      </c>
      <c r="BC198" s="48">
        <v>944</v>
      </c>
      <c r="BD198" s="48">
        <v>157</v>
      </c>
      <c r="BE198" s="48">
        <v>1761</v>
      </c>
      <c r="BF198" s="48">
        <v>1492</v>
      </c>
      <c r="BG198" s="48">
        <v>2654</v>
      </c>
      <c r="BH198" s="49">
        <v>2415</v>
      </c>
      <c r="BI198" s="48">
        <v>3859</v>
      </c>
      <c r="BJ198" s="48">
        <v>3106</v>
      </c>
      <c r="BK198" s="48">
        <v>3207</v>
      </c>
      <c r="BL198" s="48">
        <v>4022</v>
      </c>
      <c r="BM198" s="48">
        <v>2506</v>
      </c>
      <c r="BN198" s="50">
        <v>2811</v>
      </c>
      <c r="BO198" s="24">
        <f t="shared" si="20"/>
        <v>131104</v>
      </c>
      <c r="BP198" s="22">
        <f t="shared" si="21"/>
        <v>358045024</v>
      </c>
      <c r="BQ198" s="20">
        <f t="shared" si="22"/>
        <v>1100048564224</v>
      </c>
      <c r="BR198" s="31"/>
    </row>
    <row r="199" spans="2:70" x14ac:dyDescent="0.25">
      <c r="B199" s="30"/>
      <c r="C199" s="47">
        <v>3542</v>
      </c>
      <c r="D199" s="48">
        <v>3815</v>
      </c>
      <c r="E199" s="48">
        <v>2203</v>
      </c>
      <c r="F199" s="48">
        <v>2986</v>
      </c>
      <c r="G199" s="48">
        <v>2831</v>
      </c>
      <c r="H199" s="48">
        <v>2110</v>
      </c>
      <c r="I199" s="48">
        <v>3650</v>
      </c>
      <c r="J199" s="48">
        <v>3443</v>
      </c>
      <c r="K199" s="48">
        <v>765</v>
      </c>
      <c r="L199" s="48">
        <v>464</v>
      </c>
      <c r="M199" s="48">
        <v>1972</v>
      </c>
      <c r="N199" s="48">
        <v>1153</v>
      </c>
      <c r="O199" s="48">
        <v>1064</v>
      </c>
      <c r="P199" s="48">
        <v>1813</v>
      </c>
      <c r="Q199" s="48">
        <v>361</v>
      </c>
      <c r="R199" s="48">
        <v>604</v>
      </c>
      <c r="S199" s="48">
        <v>517</v>
      </c>
      <c r="T199" s="48">
        <v>312</v>
      </c>
      <c r="U199" s="48">
        <v>1868</v>
      </c>
      <c r="V199" s="48">
        <v>1145</v>
      </c>
      <c r="W199" s="48">
        <v>1248</v>
      </c>
      <c r="X199" s="48">
        <v>2029</v>
      </c>
      <c r="Y199" s="48">
        <v>401</v>
      </c>
      <c r="Z199" s="48">
        <v>676</v>
      </c>
      <c r="AA199" s="48">
        <v>3374</v>
      </c>
      <c r="AB199" s="48">
        <v>3615</v>
      </c>
      <c r="AC199" s="48">
        <v>2147</v>
      </c>
      <c r="AD199" s="48">
        <v>2898</v>
      </c>
      <c r="AE199" s="48">
        <v>3063</v>
      </c>
      <c r="AF199" s="48">
        <v>2246</v>
      </c>
      <c r="AG199" s="48">
        <v>3770</v>
      </c>
      <c r="AH199" s="48">
        <v>3467</v>
      </c>
      <c r="AI199" s="48">
        <v>3092</v>
      </c>
      <c r="AJ199" s="48">
        <v>3873</v>
      </c>
      <c r="AK199" s="48">
        <v>2397</v>
      </c>
      <c r="AL199" s="48">
        <v>2672</v>
      </c>
      <c r="AM199" s="48">
        <v>2761</v>
      </c>
      <c r="AN199" s="48">
        <v>2556</v>
      </c>
      <c r="AO199" s="48">
        <v>3976</v>
      </c>
      <c r="AP199" s="241">
        <v>3253</v>
      </c>
      <c r="AQ199" s="48">
        <v>827</v>
      </c>
      <c r="AR199" s="48">
        <v>10</v>
      </c>
      <c r="AS199" s="48">
        <v>1654</v>
      </c>
      <c r="AT199" s="48">
        <v>1351</v>
      </c>
      <c r="AU199" s="48">
        <v>1506</v>
      </c>
      <c r="AV199" s="48">
        <v>1747</v>
      </c>
      <c r="AW199" s="48">
        <v>175</v>
      </c>
      <c r="AX199" s="48">
        <v>926</v>
      </c>
      <c r="AY199" s="48">
        <v>963</v>
      </c>
      <c r="AZ199" s="48">
        <v>242</v>
      </c>
      <c r="BA199" s="48">
        <v>1678</v>
      </c>
      <c r="BB199" s="48">
        <v>1471</v>
      </c>
      <c r="BC199" s="48">
        <v>1306</v>
      </c>
      <c r="BD199" s="48">
        <v>1579</v>
      </c>
      <c r="BE199" s="48">
        <v>87</v>
      </c>
      <c r="BF199" s="48">
        <v>870</v>
      </c>
      <c r="BG199" s="49">
        <v>3308</v>
      </c>
      <c r="BH199" s="48">
        <v>4057</v>
      </c>
      <c r="BI199" s="48">
        <v>2469</v>
      </c>
      <c r="BJ199" s="48">
        <v>2712</v>
      </c>
      <c r="BK199" s="48">
        <v>2609</v>
      </c>
      <c r="BL199" s="48">
        <v>2308</v>
      </c>
      <c r="BM199" s="48">
        <v>3968</v>
      </c>
      <c r="BN199" s="50">
        <v>3149</v>
      </c>
      <c r="BO199" s="24">
        <f t="shared" si="20"/>
        <v>131104</v>
      </c>
      <c r="BP199" s="22">
        <f t="shared" si="21"/>
        <v>358045024</v>
      </c>
      <c r="BQ199" s="20">
        <f t="shared" si="22"/>
        <v>1100048564224</v>
      </c>
      <c r="BR199" s="31"/>
    </row>
    <row r="200" spans="2:70" x14ac:dyDescent="0.25">
      <c r="B200" s="30"/>
      <c r="C200" s="47">
        <v>1296</v>
      </c>
      <c r="D200" s="48">
        <v>1597</v>
      </c>
      <c r="E200" s="48">
        <v>65</v>
      </c>
      <c r="F200" s="48">
        <v>884</v>
      </c>
      <c r="G200" s="48">
        <v>981</v>
      </c>
      <c r="H200" s="48">
        <v>232</v>
      </c>
      <c r="I200" s="48">
        <v>1692</v>
      </c>
      <c r="J200" s="48">
        <v>1449</v>
      </c>
      <c r="K200" s="48">
        <v>2599</v>
      </c>
      <c r="L200" s="48">
        <v>2326</v>
      </c>
      <c r="M200" s="48">
        <v>3946</v>
      </c>
      <c r="N200" s="48">
        <v>3163</v>
      </c>
      <c r="O200" s="48">
        <v>3326</v>
      </c>
      <c r="P200" s="48">
        <v>4047</v>
      </c>
      <c r="Q200" s="48">
        <v>2483</v>
      </c>
      <c r="R200" s="48">
        <v>2690</v>
      </c>
      <c r="S200" s="48">
        <v>2783</v>
      </c>
      <c r="T200" s="48">
        <v>2542</v>
      </c>
      <c r="U200" s="48">
        <v>3986</v>
      </c>
      <c r="V200" s="48">
        <v>3235</v>
      </c>
      <c r="W200" s="48">
        <v>3078</v>
      </c>
      <c r="X200" s="48">
        <v>3895</v>
      </c>
      <c r="Y200" s="48">
        <v>2379</v>
      </c>
      <c r="Z200" s="48">
        <v>2682</v>
      </c>
      <c r="AA200" s="48">
        <v>1528</v>
      </c>
      <c r="AB200" s="48">
        <v>1733</v>
      </c>
      <c r="AC200" s="48">
        <v>185</v>
      </c>
      <c r="AD200" s="48">
        <v>908</v>
      </c>
      <c r="AE200" s="48">
        <v>813</v>
      </c>
      <c r="AF200" s="48">
        <v>32</v>
      </c>
      <c r="AG200" s="48">
        <v>1636</v>
      </c>
      <c r="AH200" s="48">
        <v>1361</v>
      </c>
      <c r="AI200" s="48">
        <v>1226</v>
      </c>
      <c r="AJ200" s="48">
        <v>2043</v>
      </c>
      <c r="AK200" s="48">
        <v>391</v>
      </c>
      <c r="AL200" s="48">
        <v>694</v>
      </c>
      <c r="AM200" s="48">
        <v>531</v>
      </c>
      <c r="AN200" s="48">
        <v>290</v>
      </c>
      <c r="AO200" s="48">
        <v>1886</v>
      </c>
      <c r="AP200" s="48">
        <v>1135</v>
      </c>
      <c r="AQ200" s="241">
        <v>3041</v>
      </c>
      <c r="AR200" s="48">
        <v>2260</v>
      </c>
      <c r="AS200" s="48">
        <v>3760</v>
      </c>
      <c r="AT200" s="48">
        <v>3485</v>
      </c>
      <c r="AU200" s="48">
        <v>3388</v>
      </c>
      <c r="AV200" s="48">
        <v>3593</v>
      </c>
      <c r="AW200" s="48">
        <v>2165</v>
      </c>
      <c r="AX200" s="48">
        <v>2888</v>
      </c>
      <c r="AY200" s="48">
        <v>2841</v>
      </c>
      <c r="AZ200" s="48">
        <v>2092</v>
      </c>
      <c r="BA200" s="48">
        <v>3672</v>
      </c>
      <c r="BB200" s="48">
        <v>3429</v>
      </c>
      <c r="BC200" s="48">
        <v>3524</v>
      </c>
      <c r="BD200" s="48">
        <v>3825</v>
      </c>
      <c r="BE200" s="48">
        <v>2189</v>
      </c>
      <c r="BF200" s="49">
        <v>3008</v>
      </c>
      <c r="BG200" s="48">
        <v>1074</v>
      </c>
      <c r="BH200" s="48">
        <v>1795</v>
      </c>
      <c r="BI200" s="48">
        <v>383</v>
      </c>
      <c r="BJ200" s="48">
        <v>590</v>
      </c>
      <c r="BK200" s="48">
        <v>747</v>
      </c>
      <c r="BL200" s="48">
        <v>474</v>
      </c>
      <c r="BM200" s="48">
        <v>1958</v>
      </c>
      <c r="BN200" s="50">
        <v>1175</v>
      </c>
      <c r="BO200" s="24">
        <f t="shared" si="20"/>
        <v>131104</v>
      </c>
      <c r="BP200" s="22">
        <f t="shared" si="21"/>
        <v>358045024</v>
      </c>
      <c r="BQ200" s="20">
        <f t="shared" si="22"/>
        <v>1100048564224</v>
      </c>
      <c r="BR200" s="31"/>
    </row>
    <row r="201" spans="2:70" x14ac:dyDescent="0.25">
      <c r="B201" s="30"/>
      <c r="C201" s="47">
        <v>954</v>
      </c>
      <c r="D201" s="48">
        <v>139</v>
      </c>
      <c r="E201" s="48">
        <v>1783</v>
      </c>
      <c r="F201" s="48">
        <v>1478</v>
      </c>
      <c r="G201" s="48">
        <v>1379</v>
      </c>
      <c r="H201" s="48">
        <v>1618</v>
      </c>
      <c r="I201" s="48">
        <v>46</v>
      </c>
      <c r="J201" s="48">
        <v>799</v>
      </c>
      <c r="K201" s="48">
        <v>3217</v>
      </c>
      <c r="L201" s="48">
        <v>4004</v>
      </c>
      <c r="M201" s="48">
        <v>2528</v>
      </c>
      <c r="N201" s="48">
        <v>2797</v>
      </c>
      <c r="O201" s="48">
        <v>2636</v>
      </c>
      <c r="P201" s="48">
        <v>2425</v>
      </c>
      <c r="Q201" s="48">
        <v>3845</v>
      </c>
      <c r="R201" s="48">
        <v>3128</v>
      </c>
      <c r="S201" s="48">
        <v>3177</v>
      </c>
      <c r="T201" s="48">
        <v>3932</v>
      </c>
      <c r="U201" s="48">
        <v>2344</v>
      </c>
      <c r="V201" s="48">
        <v>2581</v>
      </c>
      <c r="W201" s="48">
        <v>2740</v>
      </c>
      <c r="X201" s="48">
        <v>2433</v>
      </c>
      <c r="Y201" s="48">
        <v>4093</v>
      </c>
      <c r="Z201" s="48">
        <v>3280</v>
      </c>
      <c r="AA201" s="48">
        <v>834</v>
      </c>
      <c r="AB201" s="48">
        <v>115</v>
      </c>
      <c r="AC201" s="48">
        <v>1551</v>
      </c>
      <c r="AD201" s="48">
        <v>1342</v>
      </c>
      <c r="AE201" s="48">
        <v>1435</v>
      </c>
      <c r="AF201" s="48">
        <v>1706</v>
      </c>
      <c r="AG201" s="48">
        <v>214</v>
      </c>
      <c r="AH201" s="48">
        <v>999</v>
      </c>
      <c r="AI201" s="48">
        <v>640</v>
      </c>
      <c r="AJ201" s="48">
        <v>333</v>
      </c>
      <c r="AK201" s="48">
        <v>1841</v>
      </c>
      <c r="AL201" s="48">
        <v>1028</v>
      </c>
      <c r="AM201" s="48">
        <v>1189</v>
      </c>
      <c r="AN201" s="48">
        <v>1944</v>
      </c>
      <c r="AO201" s="48">
        <v>492</v>
      </c>
      <c r="AP201" s="48">
        <v>729</v>
      </c>
      <c r="AQ201" s="48">
        <v>3415</v>
      </c>
      <c r="AR201" s="241">
        <v>3686</v>
      </c>
      <c r="AS201" s="48">
        <v>2074</v>
      </c>
      <c r="AT201" s="48">
        <v>2859</v>
      </c>
      <c r="AU201" s="48">
        <v>2958</v>
      </c>
      <c r="AV201" s="48">
        <v>2239</v>
      </c>
      <c r="AW201" s="48">
        <v>3779</v>
      </c>
      <c r="AX201" s="48">
        <v>3570</v>
      </c>
      <c r="AY201" s="48">
        <v>3503</v>
      </c>
      <c r="AZ201" s="48">
        <v>3742</v>
      </c>
      <c r="BA201" s="48">
        <v>2274</v>
      </c>
      <c r="BB201" s="48">
        <v>3027</v>
      </c>
      <c r="BC201" s="48">
        <v>2934</v>
      </c>
      <c r="BD201" s="48">
        <v>2119</v>
      </c>
      <c r="BE201" s="49">
        <v>3643</v>
      </c>
      <c r="BF201" s="48">
        <v>3338</v>
      </c>
      <c r="BG201" s="48">
        <v>648</v>
      </c>
      <c r="BH201" s="48">
        <v>437</v>
      </c>
      <c r="BI201" s="48">
        <v>1993</v>
      </c>
      <c r="BJ201" s="48">
        <v>1276</v>
      </c>
      <c r="BK201" s="48">
        <v>1117</v>
      </c>
      <c r="BL201" s="48">
        <v>1904</v>
      </c>
      <c r="BM201" s="48">
        <v>276</v>
      </c>
      <c r="BN201" s="50">
        <v>545</v>
      </c>
      <c r="BO201" s="24">
        <f t="shared" si="20"/>
        <v>131104</v>
      </c>
      <c r="BP201" s="22">
        <f t="shared" si="21"/>
        <v>358045024</v>
      </c>
      <c r="BQ201" s="20">
        <f t="shared" si="22"/>
        <v>1100048564224</v>
      </c>
      <c r="BR201" s="31"/>
    </row>
    <row r="202" spans="2:70" x14ac:dyDescent="0.25">
      <c r="B202" s="30"/>
      <c r="C202" s="47">
        <v>1631</v>
      </c>
      <c r="D202" s="48">
        <v>1390</v>
      </c>
      <c r="E202" s="48">
        <v>786</v>
      </c>
      <c r="F202" s="48">
        <v>35</v>
      </c>
      <c r="G202" s="48">
        <v>134</v>
      </c>
      <c r="H202" s="48">
        <v>951</v>
      </c>
      <c r="I202" s="48">
        <v>1483</v>
      </c>
      <c r="J202" s="48">
        <v>1786</v>
      </c>
      <c r="K202" s="48">
        <v>2424</v>
      </c>
      <c r="L202" s="48">
        <v>2629</v>
      </c>
      <c r="M202" s="48">
        <v>3129</v>
      </c>
      <c r="N202" s="48">
        <v>3852</v>
      </c>
      <c r="O202" s="48">
        <v>4013</v>
      </c>
      <c r="P202" s="48">
        <v>3232</v>
      </c>
      <c r="Q202" s="48">
        <v>2788</v>
      </c>
      <c r="R202" s="48">
        <v>2513</v>
      </c>
      <c r="S202" s="48">
        <v>2448</v>
      </c>
      <c r="T202" s="48">
        <v>2749</v>
      </c>
      <c r="U202" s="48">
        <v>3265</v>
      </c>
      <c r="V202" s="48">
        <v>4084</v>
      </c>
      <c r="W202" s="48">
        <v>3925</v>
      </c>
      <c r="X202" s="48">
        <v>3176</v>
      </c>
      <c r="Y202" s="48">
        <v>2588</v>
      </c>
      <c r="Z202" s="48">
        <v>2345</v>
      </c>
      <c r="AA202" s="48">
        <v>1703</v>
      </c>
      <c r="AB202" s="48">
        <v>1430</v>
      </c>
      <c r="AC202" s="48">
        <v>1002</v>
      </c>
      <c r="AD202" s="48">
        <v>219</v>
      </c>
      <c r="AE202" s="48">
        <v>126</v>
      </c>
      <c r="AF202" s="48">
        <v>847</v>
      </c>
      <c r="AG202" s="48">
        <v>1331</v>
      </c>
      <c r="AH202" s="48">
        <v>1538</v>
      </c>
      <c r="AI202" s="48">
        <v>1945</v>
      </c>
      <c r="AJ202" s="48">
        <v>1196</v>
      </c>
      <c r="AK202" s="48">
        <v>728</v>
      </c>
      <c r="AL202" s="48">
        <v>485</v>
      </c>
      <c r="AM202" s="48">
        <v>324</v>
      </c>
      <c r="AN202" s="48">
        <v>625</v>
      </c>
      <c r="AO202" s="48">
        <v>1037</v>
      </c>
      <c r="AP202" s="48">
        <v>1856</v>
      </c>
      <c r="AQ202" s="48">
        <v>2226</v>
      </c>
      <c r="AR202" s="48">
        <v>2947</v>
      </c>
      <c r="AS202" s="241">
        <v>3583</v>
      </c>
      <c r="AT202" s="48">
        <v>3790</v>
      </c>
      <c r="AU202" s="48">
        <v>3691</v>
      </c>
      <c r="AV202" s="48">
        <v>3418</v>
      </c>
      <c r="AW202" s="48">
        <v>2854</v>
      </c>
      <c r="AX202" s="48">
        <v>2071</v>
      </c>
      <c r="AY202" s="48">
        <v>2122</v>
      </c>
      <c r="AZ202" s="48">
        <v>2939</v>
      </c>
      <c r="BA202" s="48">
        <v>3335</v>
      </c>
      <c r="BB202" s="48">
        <v>3638</v>
      </c>
      <c r="BC202" s="48">
        <v>3731</v>
      </c>
      <c r="BD202" s="49">
        <v>3490</v>
      </c>
      <c r="BE202" s="48">
        <v>3038</v>
      </c>
      <c r="BF202" s="48">
        <v>2287</v>
      </c>
      <c r="BG202" s="48">
        <v>1889</v>
      </c>
      <c r="BH202" s="48">
        <v>1108</v>
      </c>
      <c r="BI202" s="48">
        <v>560</v>
      </c>
      <c r="BJ202" s="48">
        <v>285</v>
      </c>
      <c r="BK202" s="48">
        <v>444</v>
      </c>
      <c r="BL202" s="48">
        <v>649</v>
      </c>
      <c r="BM202" s="48">
        <v>1269</v>
      </c>
      <c r="BN202" s="50">
        <v>1992</v>
      </c>
      <c r="BO202" s="24">
        <f t="shared" si="20"/>
        <v>131104</v>
      </c>
      <c r="BP202" s="22">
        <f t="shared" si="21"/>
        <v>358045024</v>
      </c>
      <c r="BQ202" s="20">
        <f t="shared" si="22"/>
        <v>1100048564224</v>
      </c>
      <c r="BR202" s="31"/>
    </row>
    <row r="203" spans="2:70" x14ac:dyDescent="0.25">
      <c r="B203" s="30"/>
      <c r="C203" s="47">
        <v>233</v>
      </c>
      <c r="D203" s="48">
        <v>988</v>
      </c>
      <c r="E203" s="48">
        <v>1448</v>
      </c>
      <c r="F203" s="48">
        <v>1685</v>
      </c>
      <c r="G203" s="48">
        <v>1588</v>
      </c>
      <c r="H203" s="48">
        <v>1281</v>
      </c>
      <c r="I203" s="48">
        <v>893</v>
      </c>
      <c r="J203" s="48">
        <v>80</v>
      </c>
      <c r="K203" s="48">
        <v>4034</v>
      </c>
      <c r="L203" s="48">
        <v>3315</v>
      </c>
      <c r="M203" s="48">
        <v>2703</v>
      </c>
      <c r="N203" s="48">
        <v>2494</v>
      </c>
      <c r="O203" s="48">
        <v>2331</v>
      </c>
      <c r="P203" s="48">
        <v>2602</v>
      </c>
      <c r="Q203" s="48">
        <v>3158</v>
      </c>
      <c r="R203" s="48">
        <v>3943</v>
      </c>
      <c r="S203" s="48">
        <v>3898</v>
      </c>
      <c r="T203" s="48">
        <v>3083</v>
      </c>
      <c r="U203" s="48">
        <v>2679</v>
      </c>
      <c r="V203" s="48">
        <v>2374</v>
      </c>
      <c r="W203" s="48">
        <v>2531</v>
      </c>
      <c r="X203" s="48">
        <v>2770</v>
      </c>
      <c r="Y203" s="48">
        <v>3246</v>
      </c>
      <c r="Z203" s="48">
        <v>3999</v>
      </c>
      <c r="AA203" s="48">
        <v>17</v>
      </c>
      <c r="AB203" s="48">
        <v>804</v>
      </c>
      <c r="AC203" s="48">
        <v>1376</v>
      </c>
      <c r="AD203" s="48">
        <v>1645</v>
      </c>
      <c r="AE203" s="48">
        <v>1740</v>
      </c>
      <c r="AF203" s="48">
        <v>1529</v>
      </c>
      <c r="AG203" s="48">
        <v>901</v>
      </c>
      <c r="AH203" s="48">
        <v>184</v>
      </c>
      <c r="AI203" s="48">
        <v>303</v>
      </c>
      <c r="AJ203" s="48">
        <v>542</v>
      </c>
      <c r="AK203" s="48">
        <v>1122</v>
      </c>
      <c r="AL203" s="48">
        <v>1875</v>
      </c>
      <c r="AM203" s="48">
        <v>2038</v>
      </c>
      <c r="AN203" s="48">
        <v>1223</v>
      </c>
      <c r="AO203" s="48">
        <v>699</v>
      </c>
      <c r="AP203" s="48">
        <v>394</v>
      </c>
      <c r="AQ203" s="48">
        <v>3592</v>
      </c>
      <c r="AR203" s="48">
        <v>3381</v>
      </c>
      <c r="AS203" s="48">
        <v>2889</v>
      </c>
      <c r="AT203" s="241">
        <v>2172</v>
      </c>
      <c r="AU203" s="48">
        <v>2269</v>
      </c>
      <c r="AV203" s="48">
        <v>3056</v>
      </c>
      <c r="AW203" s="48">
        <v>3476</v>
      </c>
      <c r="AX203" s="48">
        <v>3745</v>
      </c>
      <c r="AY203" s="48">
        <v>3840</v>
      </c>
      <c r="AZ203" s="48">
        <v>3533</v>
      </c>
      <c r="BA203" s="48">
        <v>2993</v>
      </c>
      <c r="BB203" s="48">
        <v>2180</v>
      </c>
      <c r="BC203" s="49">
        <v>2085</v>
      </c>
      <c r="BD203" s="48">
        <v>2840</v>
      </c>
      <c r="BE203" s="48">
        <v>3436</v>
      </c>
      <c r="BF203" s="48">
        <v>3673</v>
      </c>
      <c r="BG203" s="48">
        <v>471</v>
      </c>
      <c r="BH203" s="48">
        <v>742</v>
      </c>
      <c r="BI203" s="48">
        <v>1178</v>
      </c>
      <c r="BJ203" s="48">
        <v>1963</v>
      </c>
      <c r="BK203" s="48">
        <v>1806</v>
      </c>
      <c r="BL203" s="48">
        <v>1087</v>
      </c>
      <c r="BM203" s="48">
        <v>579</v>
      </c>
      <c r="BN203" s="50">
        <v>370</v>
      </c>
      <c r="BO203" s="24">
        <f t="shared" si="20"/>
        <v>131104</v>
      </c>
      <c r="BP203" s="22">
        <f t="shared" si="21"/>
        <v>358045024</v>
      </c>
      <c r="BQ203" s="20">
        <f t="shared" si="22"/>
        <v>1100048564224</v>
      </c>
      <c r="BR203" s="31"/>
    </row>
    <row r="204" spans="2:70" x14ac:dyDescent="0.25">
      <c r="B204" s="30"/>
      <c r="C204" s="47">
        <v>2030</v>
      </c>
      <c r="D204" s="48">
        <v>1247</v>
      </c>
      <c r="E204" s="48">
        <v>675</v>
      </c>
      <c r="F204" s="48">
        <v>402</v>
      </c>
      <c r="G204" s="48">
        <v>311</v>
      </c>
      <c r="H204" s="48">
        <v>518</v>
      </c>
      <c r="I204" s="48">
        <v>1146</v>
      </c>
      <c r="J204" s="48">
        <v>1867</v>
      </c>
      <c r="K204" s="48">
        <v>2245</v>
      </c>
      <c r="L204" s="48">
        <v>3064</v>
      </c>
      <c r="M204" s="48">
        <v>3468</v>
      </c>
      <c r="N204" s="48">
        <v>3769</v>
      </c>
      <c r="O204" s="48">
        <v>3616</v>
      </c>
      <c r="P204" s="48">
        <v>3373</v>
      </c>
      <c r="Q204" s="48">
        <v>2897</v>
      </c>
      <c r="R204" s="48">
        <v>2148</v>
      </c>
      <c r="S204" s="48">
        <v>2109</v>
      </c>
      <c r="T204" s="48">
        <v>2832</v>
      </c>
      <c r="U204" s="48">
        <v>3444</v>
      </c>
      <c r="V204" s="48">
        <v>3649</v>
      </c>
      <c r="W204" s="48">
        <v>3816</v>
      </c>
      <c r="X204" s="48">
        <v>3541</v>
      </c>
      <c r="Y204" s="48">
        <v>2985</v>
      </c>
      <c r="Z204" s="48">
        <v>2204</v>
      </c>
      <c r="AA204" s="48">
        <v>1814</v>
      </c>
      <c r="AB204" s="48">
        <v>1063</v>
      </c>
      <c r="AC204" s="48">
        <v>603</v>
      </c>
      <c r="AD204" s="48">
        <v>362</v>
      </c>
      <c r="AE204" s="48">
        <v>463</v>
      </c>
      <c r="AF204" s="48">
        <v>766</v>
      </c>
      <c r="AG204" s="48">
        <v>1154</v>
      </c>
      <c r="AH204" s="48">
        <v>1971</v>
      </c>
      <c r="AI204" s="48">
        <v>1580</v>
      </c>
      <c r="AJ204" s="48">
        <v>1305</v>
      </c>
      <c r="AK204" s="48">
        <v>869</v>
      </c>
      <c r="AL204" s="48">
        <v>88</v>
      </c>
      <c r="AM204" s="48">
        <v>241</v>
      </c>
      <c r="AN204" s="48">
        <v>964</v>
      </c>
      <c r="AO204" s="48">
        <v>1472</v>
      </c>
      <c r="AP204" s="48">
        <v>1677</v>
      </c>
      <c r="AQ204" s="48">
        <v>2307</v>
      </c>
      <c r="AR204" s="48">
        <v>2610</v>
      </c>
      <c r="AS204" s="48">
        <v>3150</v>
      </c>
      <c r="AT204" s="48">
        <v>3967</v>
      </c>
      <c r="AU204" s="241">
        <v>4058</v>
      </c>
      <c r="AV204" s="48">
        <v>3307</v>
      </c>
      <c r="AW204" s="48">
        <v>2711</v>
      </c>
      <c r="AX204" s="48">
        <v>2470</v>
      </c>
      <c r="AY204" s="48">
        <v>2555</v>
      </c>
      <c r="AZ204" s="48">
        <v>2762</v>
      </c>
      <c r="BA204" s="48">
        <v>3254</v>
      </c>
      <c r="BB204" s="49">
        <v>3975</v>
      </c>
      <c r="BC204" s="48">
        <v>3874</v>
      </c>
      <c r="BD204" s="48">
        <v>3091</v>
      </c>
      <c r="BE204" s="48">
        <v>2671</v>
      </c>
      <c r="BF204" s="48">
        <v>2398</v>
      </c>
      <c r="BG204" s="48">
        <v>1748</v>
      </c>
      <c r="BH204" s="48">
        <v>1505</v>
      </c>
      <c r="BI204" s="48">
        <v>925</v>
      </c>
      <c r="BJ204" s="48">
        <v>176</v>
      </c>
      <c r="BK204" s="48">
        <v>9</v>
      </c>
      <c r="BL204" s="48">
        <v>828</v>
      </c>
      <c r="BM204" s="48">
        <v>1352</v>
      </c>
      <c r="BN204" s="50">
        <v>1653</v>
      </c>
      <c r="BO204" s="24">
        <f t="shared" si="20"/>
        <v>131104</v>
      </c>
      <c r="BP204" s="22">
        <f t="shared" si="21"/>
        <v>358045024</v>
      </c>
      <c r="BQ204" s="20">
        <f t="shared" si="22"/>
        <v>1100048564224</v>
      </c>
      <c r="BR204" s="31"/>
    </row>
    <row r="205" spans="2:70" x14ac:dyDescent="0.25">
      <c r="B205" s="30"/>
      <c r="C205" s="47">
        <v>348</v>
      </c>
      <c r="D205" s="48">
        <v>617</v>
      </c>
      <c r="E205" s="48">
        <v>1045</v>
      </c>
      <c r="F205" s="48">
        <v>1832</v>
      </c>
      <c r="G205" s="48">
        <v>1921</v>
      </c>
      <c r="H205" s="48">
        <v>1204</v>
      </c>
      <c r="I205" s="48">
        <v>720</v>
      </c>
      <c r="J205" s="48">
        <v>509</v>
      </c>
      <c r="K205" s="48">
        <v>3699</v>
      </c>
      <c r="L205" s="48">
        <v>3394</v>
      </c>
      <c r="M205" s="48">
        <v>2878</v>
      </c>
      <c r="N205" s="48">
        <v>2063</v>
      </c>
      <c r="O205" s="48">
        <v>2218</v>
      </c>
      <c r="P205" s="48">
        <v>2971</v>
      </c>
      <c r="Q205" s="48">
        <v>3559</v>
      </c>
      <c r="R205" s="48">
        <v>3798</v>
      </c>
      <c r="S205" s="48">
        <v>3723</v>
      </c>
      <c r="T205" s="48">
        <v>3514</v>
      </c>
      <c r="U205" s="48">
        <v>3014</v>
      </c>
      <c r="V205" s="48">
        <v>2295</v>
      </c>
      <c r="W205" s="48">
        <v>2130</v>
      </c>
      <c r="X205" s="48">
        <v>2915</v>
      </c>
      <c r="Y205" s="48">
        <v>3359</v>
      </c>
      <c r="Z205" s="48">
        <v>3630</v>
      </c>
      <c r="AA205" s="48">
        <v>420</v>
      </c>
      <c r="AB205" s="48">
        <v>657</v>
      </c>
      <c r="AC205" s="48">
        <v>1261</v>
      </c>
      <c r="AD205" s="48">
        <v>2016</v>
      </c>
      <c r="AE205" s="48">
        <v>1913</v>
      </c>
      <c r="AF205" s="48">
        <v>1100</v>
      </c>
      <c r="AG205" s="48">
        <v>568</v>
      </c>
      <c r="AH205" s="48">
        <v>261</v>
      </c>
      <c r="AI205" s="48">
        <v>158</v>
      </c>
      <c r="AJ205" s="48">
        <v>943</v>
      </c>
      <c r="AK205" s="48">
        <v>1491</v>
      </c>
      <c r="AL205" s="48">
        <v>1762</v>
      </c>
      <c r="AM205" s="48">
        <v>1607</v>
      </c>
      <c r="AN205" s="48">
        <v>1398</v>
      </c>
      <c r="AO205" s="48">
        <v>778</v>
      </c>
      <c r="AP205" s="48">
        <v>59</v>
      </c>
      <c r="AQ205" s="48">
        <v>4021</v>
      </c>
      <c r="AR205" s="48">
        <v>3208</v>
      </c>
      <c r="AS205" s="48">
        <v>2812</v>
      </c>
      <c r="AT205" s="48">
        <v>2505</v>
      </c>
      <c r="AU205" s="48">
        <v>2416</v>
      </c>
      <c r="AV205" s="241">
        <v>2653</v>
      </c>
      <c r="AW205" s="48">
        <v>3105</v>
      </c>
      <c r="AX205" s="48">
        <v>3860</v>
      </c>
      <c r="AY205" s="48">
        <v>3917</v>
      </c>
      <c r="AZ205" s="48">
        <v>3200</v>
      </c>
      <c r="BA205" s="49">
        <v>2564</v>
      </c>
      <c r="BB205" s="48">
        <v>2353</v>
      </c>
      <c r="BC205" s="48">
        <v>2456</v>
      </c>
      <c r="BD205" s="48">
        <v>2725</v>
      </c>
      <c r="BE205" s="48">
        <v>3289</v>
      </c>
      <c r="BF205" s="48">
        <v>4076</v>
      </c>
      <c r="BG205" s="48">
        <v>102</v>
      </c>
      <c r="BH205" s="48">
        <v>855</v>
      </c>
      <c r="BI205" s="48">
        <v>1323</v>
      </c>
      <c r="BJ205" s="48">
        <v>1562</v>
      </c>
      <c r="BK205" s="48">
        <v>1727</v>
      </c>
      <c r="BL205" s="48">
        <v>1422</v>
      </c>
      <c r="BM205" s="48">
        <v>1010</v>
      </c>
      <c r="BN205" s="50">
        <v>195</v>
      </c>
      <c r="BO205" s="24">
        <f t="shared" si="20"/>
        <v>131104</v>
      </c>
      <c r="BP205" s="22">
        <f t="shared" si="21"/>
        <v>358045024</v>
      </c>
      <c r="BQ205" s="20">
        <f t="shared" si="22"/>
        <v>1100048564224</v>
      </c>
      <c r="BR205" s="31"/>
    </row>
    <row r="206" spans="2:70" x14ac:dyDescent="0.25">
      <c r="B206" s="30"/>
      <c r="C206" s="47">
        <v>1213</v>
      </c>
      <c r="D206" s="48">
        <v>1936</v>
      </c>
      <c r="E206" s="48">
        <v>500</v>
      </c>
      <c r="F206" s="48">
        <v>705</v>
      </c>
      <c r="G206" s="48">
        <v>616</v>
      </c>
      <c r="H206" s="48">
        <v>341</v>
      </c>
      <c r="I206" s="48">
        <v>1833</v>
      </c>
      <c r="J206" s="48">
        <v>1052</v>
      </c>
      <c r="K206" s="48">
        <v>2966</v>
      </c>
      <c r="L206" s="48">
        <v>2215</v>
      </c>
      <c r="M206" s="48">
        <v>3803</v>
      </c>
      <c r="N206" s="48">
        <v>3562</v>
      </c>
      <c r="O206" s="48">
        <v>3407</v>
      </c>
      <c r="P206" s="48">
        <v>3710</v>
      </c>
      <c r="Q206" s="48">
        <v>2050</v>
      </c>
      <c r="R206" s="48">
        <v>2867</v>
      </c>
      <c r="S206" s="48">
        <v>2926</v>
      </c>
      <c r="T206" s="48">
        <v>2143</v>
      </c>
      <c r="U206" s="48">
        <v>3619</v>
      </c>
      <c r="V206" s="48">
        <v>3346</v>
      </c>
      <c r="W206" s="48">
        <v>3511</v>
      </c>
      <c r="X206" s="48">
        <v>3718</v>
      </c>
      <c r="Y206" s="48">
        <v>2298</v>
      </c>
      <c r="Z206" s="48">
        <v>3019</v>
      </c>
      <c r="AA206" s="48">
        <v>1093</v>
      </c>
      <c r="AB206" s="48">
        <v>1912</v>
      </c>
      <c r="AC206" s="48">
        <v>268</v>
      </c>
      <c r="AD206" s="48">
        <v>569</v>
      </c>
      <c r="AE206" s="48">
        <v>672</v>
      </c>
      <c r="AF206" s="48">
        <v>429</v>
      </c>
      <c r="AG206" s="48">
        <v>2001</v>
      </c>
      <c r="AH206" s="48">
        <v>1252</v>
      </c>
      <c r="AI206" s="48">
        <v>1403</v>
      </c>
      <c r="AJ206" s="48">
        <v>1610</v>
      </c>
      <c r="AK206" s="48">
        <v>54</v>
      </c>
      <c r="AL206" s="48">
        <v>775</v>
      </c>
      <c r="AM206" s="48">
        <v>930</v>
      </c>
      <c r="AN206" s="48">
        <v>147</v>
      </c>
      <c r="AO206" s="48">
        <v>1775</v>
      </c>
      <c r="AP206" s="48">
        <v>1502</v>
      </c>
      <c r="AQ206" s="48">
        <v>2644</v>
      </c>
      <c r="AR206" s="48">
        <v>2401</v>
      </c>
      <c r="AS206" s="48">
        <v>3869</v>
      </c>
      <c r="AT206" s="48">
        <v>3120</v>
      </c>
      <c r="AU206" s="48">
        <v>3209</v>
      </c>
      <c r="AV206" s="48">
        <v>4028</v>
      </c>
      <c r="AW206" s="241">
        <v>2504</v>
      </c>
      <c r="AX206" s="48">
        <v>2805</v>
      </c>
      <c r="AY206" s="48">
        <v>2732</v>
      </c>
      <c r="AZ206" s="49">
        <v>2457</v>
      </c>
      <c r="BA206" s="48">
        <v>4069</v>
      </c>
      <c r="BB206" s="48">
        <v>3288</v>
      </c>
      <c r="BC206" s="48">
        <v>3185</v>
      </c>
      <c r="BD206" s="48">
        <v>3908</v>
      </c>
      <c r="BE206" s="48">
        <v>2368</v>
      </c>
      <c r="BF206" s="48">
        <v>2573</v>
      </c>
      <c r="BG206" s="48">
        <v>1411</v>
      </c>
      <c r="BH206" s="48">
        <v>1714</v>
      </c>
      <c r="BI206" s="48">
        <v>206</v>
      </c>
      <c r="BJ206" s="48">
        <v>1023</v>
      </c>
      <c r="BK206" s="48">
        <v>858</v>
      </c>
      <c r="BL206" s="48">
        <v>107</v>
      </c>
      <c r="BM206" s="48">
        <v>1559</v>
      </c>
      <c r="BN206" s="50">
        <v>1318</v>
      </c>
      <c r="BO206" s="24">
        <f t="shared" si="20"/>
        <v>131104</v>
      </c>
      <c r="BP206" s="22">
        <f t="shared" si="21"/>
        <v>358045024</v>
      </c>
      <c r="BQ206" s="20">
        <f t="shared" si="22"/>
        <v>1100048564224</v>
      </c>
      <c r="BR206" s="31"/>
    </row>
    <row r="207" spans="2:70" x14ac:dyDescent="0.25">
      <c r="B207" s="30"/>
      <c r="C207" s="47">
        <v>523</v>
      </c>
      <c r="D207" s="48">
        <v>314</v>
      </c>
      <c r="E207" s="48">
        <v>1862</v>
      </c>
      <c r="F207" s="48">
        <v>1143</v>
      </c>
      <c r="G207" s="48">
        <v>1234</v>
      </c>
      <c r="H207" s="48">
        <v>2019</v>
      </c>
      <c r="I207" s="48">
        <v>415</v>
      </c>
      <c r="J207" s="48">
        <v>686</v>
      </c>
      <c r="K207" s="48">
        <v>3364</v>
      </c>
      <c r="L207" s="48">
        <v>3601</v>
      </c>
      <c r="M207" s="48">
        <v>2157</v>
      </c>
      <c r="N207" s="48">
        <v>2912</v>
      </c>
      <c r="O207" s="48">
        <v>3065</v>
      </c>
      <c r="P207" s="48">
        <v>2252</v>
      </c>
      <c r="Q207" s="48">
        <v>3768</v>
      </c>
      <c r="R207" s="48">
        <v>3461</v>
      </c>
      <c r="S207" s="48">
        <v>3548</v>
      </c>
      <c r="T207" s="48">
        <v>3817</v>
      </c>
      <c r="U207" s="48">
        <v>2197</v>
      </c>
      <c r="V207" s="48">
        <v>2984</v>
      </c>
      <c r="W207" s="48">
        <v>2817</v>
      </c>
      <c r="X207" s="48">
        <v>2100</v>
      </c>
      <c r="Y207" s="48">
        <v>3664</v>
      </c>
      <c r="Z207" s="48">
        <v>3453</v>
      </c>
      <c r="AA207" s="48">
        <v>755</v>
      </c>
      <c r="AB207" s="48">
        <v>450</v>
      </c>
      <c r="AC207" s="48">
        <v>1982</v>
      </c>
      <c r="AD207" s="48">
        <v>1167</v>
      </c>
      <c r="AE207" s="48">
        <v>1066</v>
      </c>
      <c r="AF207" s="48">
        <v>1819</v>
      </c>
      <c r="AG207" s="48">
        <v>359</v>
      </c>
      <c r="AH207" s="48">
        <v>598</v>
      </c>
      <c r="AI207" s="48">
        <v>973</v>
      </c>
      <c r="AJ207" s="48">
        <v>256</v>
      </c>
      <c r="AK207" s="48">
        <v>1668</v>
      </c>
      <c r="AL207" s="48">
        <v>1457</v>
      </c>
      <c r="AM207" s="48">
        <v>1304</v>
      </c>
      <c r="AN207" s="48">
        <v>1573</v>
      </c>
      <c r="AO207" s="48">
        <v>89</v>
      </c>
      <c r="AP207" s="48">
        <v>876</v>
      </c>
      <c r="AQ207" s="48">
        <v>3302</v>
      </c>
      <c r="AR207" s="48">
        <v>4055</v>
      </c>
      <c r="AS207" s="48">
        <v>2475</v>
      </c>
      <c r="AT207" s="48">
        <v>2714</v>
      </c>
      <c r="AU207" s="48">
        <v>2623</v>
      </c>
      <c r="AV207" s="48">
        <v>2318</v>
      </c>
      <c r="AW207" s="48">
        <v>3954</v>
      </c>
      <c r="AX207" s="241">
        <v>3139</v>
      </c>
      <c r="AY207" s="49">
        <v>3102</v>
      </c>
      <c r="AZ207" s="48">
        <v>3887</v>
      </c>
      <c r="BA207" s="48">
        <v>2387</v>
      </c>
      <c r="BB207" s="48">
        <v>2658</v>
      </c>
      <c r="BC207" s="48">
        <v>2759</v>
      </c>
      <c r="BD207" s="48">
        <v>2550</v>
      </c>
      <c r="BE207" s="48">
        <v>3978</v>
      </c>
      <c r="BF207" s="48">
        <v>3259</v>
      </c>
      <c r="BG207" s="48">
        <v>821</v>
      </c>
      <c r="BH207" s="48">
        <v>8</v>
      </c>
      <c r="BI207" s="48">
        <v>1660</v>
      </c>
      <c r="BJ207" s="48">
        <v>1353</v>
      </c>
      <c r="BK207" s="48">
        <v>1520</v>
      </c>
      <c r="BL207" s="48">
        <v>1757</v>
      </c>
      <c r="BM207" s="48">
        <v>161</v>
      </c>
      <c r="BN207" s="50">
        <v>916</v>
      </c>
      <c r="BO207" s="24">
        <f t="shared" si="20"/>
        <v>131104</v>
      </c>
      <c r="BP207" s="22">
        <f t="shared" si="21"/>
        <v>358045024</v>
      </c>
      <c r="BQ207" s="20">
        <f t="shared" si="22"/>
        <v>1100048564224</v>
      </c>
      <c r="BR207" s="31"/>
    </row>
    <row r="208" spans="2:70" x14ac:dyDescent="0.25">
      <c r="B208" s="30"/>
      <c r="C208" s="47">
        <v>3499</v>
      </c>
      <c r="D208" s="48">
        <v>3738</v>
      </c>
      <c r="E208" s="48">
        <v>2278</v>
      </c>
      <c r="F208" s="48">
        <v>3031</v>
      </c>
      <c r="G208" s="48">
        <v>2930</v>
      </c>
      <c r="H208" s="48">
        <v>2115</v>
      </c>
      <c r="I208" s="48">
        <v>3647</v>
      </c>
      <c r="J208" s="48">
        <v>3342</v>
      </c>
      <c r="K208" s="48">
        <v>644</v>
      </c>
      <c r="L208" s="48">
        <v>433</v>
      </c>
      <c r="M208" s="48">
        <v>1997</v>
      </c>
      <c r="N208" s="48">
        <v>1280</v>
      </c>
      <c r="O208" s="48">
        <v>1113</v>
      </c>
      <c r="P208" s="48">
        <v>1900</v>
      </c>
      <c r="Q208" s="48">
        <v>280</v>
      </c>
      <c r="R208" s="48">
        <v>549</v>
      </c>
      <c r="S208" s="48">
        <v>636</v>
      </c>
      <c r="T208" s="48">
        <v>329</v>
      </c>
      <c r="U208" s="48">
        <v>1845</v>
      </c>
      <c r="V208" s="48">
        <v>1032</v>
      </c>
      <c r="W208" s="48">
        <v>1185</v>
      </c>
      <c r="X208" s="48">
        <v>1940</v>
      </c>
      <c r="Y208" s="48">
        <v>496</v>
      </c>
      <c r="Z208" s="48">
        <v>733</v>
      </c>
      <c r="AA208" s="48">
        <v>3411</v>
      </c>
      <c r="AB208" s="48">
        <v>3682</v>
      </c>
      <c r="AC208" s="48">
        <v>2078</v>
      </c>
      <c r="AD208" s="48">
        <v>2863</v>
      </c>
      <c r="AE208" s="48">
        <v>2954</v>
      </c>
      <c r="AF208" s="48">
        <v>2235</v>
      </c>
      <c r="AG208" s="48">
        <v>3783</v>
      </c>
      <c r="AH208" s="48">
        <v>3574</v>
      </c>
      <c r="AI208" s="48">
        <v>3181</v>
      </c>
      <c r="AJ208" s="48">
        <v>3936</v>
      </c>
      <c r="AK208" s="48">
        <v>2340</v>
      </c>
      <c r="AL208" s="48">
        <v>2577</v>
      </c>
      <c r="AM208" s="48">
        <v>2744</v>
      </c>
      <c r="AN208" s="48">
        <v>2437</v>
      </c>
      <c r="AO208" s="48">
        <v>4089</v>
      </c>
      <c r="AP208" s="48">
        <v>3276</v>
      </c>
      <c r="AQ208" s="48">
        <v>838</v>
      </c>
      <c r="AR208" s="48">
        <v>119</v>
      </c>
      <c r="AS208" s="48">
        <v>1547</v>
      </c>
      <c r="AT208" s="48">
        <v>1338</v>
      </c>
      <c r="AU208" s="48">
        <v>1439</v>
      </c>
      <c r="AV208" s="48">
        <v>1710</v>
      </c>
      <c r="AW208" s="48">
        <v>210</v>
      </c>
      <c r="AX208" s="49">
        <v>995</v>
      </c>
      <c r="AY208" s="241">
        <v>958</v>
      </c>
      <c r="AZ208" s="48">
        <v>143</v>
      </c>
      <c r="BA208" s="48">
        <v>1779</v>
      </c>
      <c r="BB208" s="48">
        <v>1474</v>
      </c>
      <c r="BC208" s="48">
        <v>1383</v>
      </c>
      <c r="BD208" s="48">
        <v>1622</v>
      </c>
      <c r="BE208" s="48">
        <v>42</v>
      </c>
      <c r="BF208" s="48">
        <v>795</v>
      </c>
      <c r="BG208" s="48">
        <v>3221</v>
      </c>
      <c r="BH208" s="48">
        <v>4008</v>
      </c>
      <c r="BI208" s="48">
        <v>2524</v>
      </c>
      <c r="BJ208" s="48">
        <v>2793</v>
      </c>
      <c r="BK208" s="48">
        <v>2640</v>
      </c>
      <c r="BL208" s="48">
        <v>2429</v>
      </c>
      <c r="BM208" s="48">
        <v>3841</v>
      </c>
      <c r="BN208" s="50">
        <v>3124</v>
      </c>
      <c r="BO208" s="24">
        <f t="shared" si="20"/>
        <v>131104</v>
      </c>
      <c r="BP208" s="22">
        <f t="shared" si="21"/>
        <v>358045024</v>
      </c>
      <c r="BQ208" s="20">
        <f t="shared" si="22"/>
        <v>1100048564224</v>
      </c>
      <c r="BR208" s="31"/>
    </row>
    <row r="209" spans="2:70" x14ac:dyDescent="0.25">
      <c r="B209" s="30"/>
      <c r="C209" s="47">
        <v>2845</v>
      </c>
      <c r="D209" s="48">
        <v>2096</v>
      </c>
      <c r="E209" s="48">
        <v>3668</v>
      </c>
      <c r="F209" s="48">
        <v>3425</v>
      </c>
      <c r="G209" s="48">
        <v>3528</v>
      </c>
      <c r="H209" s="48">
        <v>3829</v>
      </c>
      <c r="I209" s="48">
        <v>2185</v>
      </c>
      <c r="J209" s="48">
        <v>3004</v>
      </c>
      <c r="K209" s="48">
        <v>1078</v>
      </c>
      <c r="L209" s="48">
        <v>1799</v>
      </c>
      <c r="M209" s="48">
        <v>379</v>
      </c>
      <c r="N209" s="48">
        <v>586</v>
      </c>
      <c r="O209" s="48">
        <v>751</v>
      </c>
      <c r="P209" s="48">
        <v>478</v>
      </c>
      <c r="Q209" s="48">
        <v>1954</v>
      </c>
      <c r="R209" s="48">
        <v>1171</v>
      </c>
      <c r="S209" s="48">
        <v>1230</v>
      </c>
      <c r="T209" s="48">
        <v>2047</v>
      </c>
      <c r="U209" s="48">
        <v>387</v>
      </c>
      <c r="V209" s="48">
        <v>690</v>
      </c>
      <c r="W209" s="48">
        <v>535</v>
      </c>
      <c r="X209" s="48">
        <v>294</v>
      </c>
      <c r="Y209" s="48">
        <v>1882</v>
      </c>
      <c r="Z209" s="48">
        <v>1131</v>
      </c>
      <c r="AA209" s="48">
        <v>3045</v>
      </c>
      <c r="AB209" s="48">
        <v>2264</v>
      </c>
      <c r="AC209" s="48">
        <v>3756</v>
      </c>
      <c r="AD209" s="48">
        <v>3481</v>
      </c>
      <c r="AE209" s="48">
        <v>3392</v>
      </c>
      <c r="AF209" s="48">
        <v>3597</v>
      </c>
      <c r="AG209" s="48">
        <v>2161</v>
      </c>
      <c r="AH209" s="48">
        <v>2884</v>
      </c>
      <c r="AI209" s="48">
        <v>2779</v>
      </c>
      <c r="AJ209" s="48">
        <v>2538</v>
      </c>
      <c r="AK209" s="48">
        <v>3990</v>
      </c>
      <c r="AL209" s="48">
        <v>3239</v>
      </c>
      <c r="AM209" s="48">
        <v>3074</v>
      </c>
      <c r="AN209" s="48">
        <v>3891</v>
      </c>
      <c r="AO209" s="48">
        <v>2383</v>
      </c>
      <c r="AP209" s="48">
        <v>2686</v>
      </c>
      <c r="AQ209" s="48">
        <v>1524</v>
      </c>
      <c r="AR209" s="48">
        <v>1729</v>
      </c>
      <c r="AS209" s="48">
        <v>189</v>
      </c>
      <c r="AT209" s="48">
        <v>912</v>
      </c>
      <c r="AU209" s="48">
        <v>809</v>
      </c>
      <c r="AV209" s="48">
        <v>28</v>
      </c>
      <c r="AW209" s="49">
        <v>1640</v>
      </c>
      <c r="AX209" s="48">
        <v>1365</v>
      </c>
      <c r="AY209" s="48">
        <v>1292</v>
      </c>
      <c r="AZ209" s="241">
        <v>1593</v>
      </c>
      <c r="BA209" s="48">
        <v>69</v>
      </c>
      <c r="BB209" s="48">
        <v>888</v>
      </c>
      <c r="BC209" s="48">
        <v>977</v>
      </c>
      <c r="BD209" s="48">
        <v>228</v>
      </c>
      <c r="BE209" s="48">
        <v>1696</v>
      </c>
      <c r="BF209" s="48">
        <v>1453</v>
      </c>
      <c r="BG209" s="48">
        <v>2595</v>
      </c>
      <c r="BH209" s="48">
        <v>2322</v>
      </c>
      <c r="BI209" s="48">
        <v>3950</v>
      </c>
      <c r="BJ209" s="48">
        <v>3167</v>
      </c>
      <c r="BK209" s="48">
        <v>3322</v>
      </c>
      <c r="BL209" s="48">
        <v>4043</v>
      </c>
      <c r="BM209" s="48">
        <v>2487</v>
      </c>
      <c r="BN209" s="50">
        <v>2694</v>
      </c>
      <c r="BO209" s="24">
        <f t="shared" si="20"/>
        <v>131104</v>
      </c>
      <c r="BP209" s="22">
        <f t="shared" si="21"/>
        <v>358045024</v>
      </c>
      <c r="BQ209" s="20">
        <f t="shared" si="22"/>
        <v>1100048564224</v>
      </c>
      <c r="BR209" s="31"/>
    </row>
    <row r="210" spans="2:70" x14ac:dyDescent="0.25">
      <c r="B210" s="30"/>
      <c r="C210" s="47">
        <v>3836</v>
      </c>
      <c r="D210" s="48">
        <v>3529</v>
      </c>
      <c r="E210" s="48">
        <v>2997</v>
      </c>
      <c r="F210" s="48">
        <v>2184</v>
      </c>
      <c r="G210" s="48">
        <v>2081</v>
      </c>
      <c r="H210" s="48">
        <v>2836</v>
      </c>
      <c r="I210" s="48">
        <v>3440</v>
      </c>
      <c r="J210" s="48">
        <v>3677</v>
      </c>
      <c r="K210" s="48">
        <v>467</v>
      </c>
      <c r="L210" s="48">
        <v>738</v>
      </c>
      <c r="M210" s="48">
        <v>1182</v>
      </c>
      <c r="N210" s="48">
        <v>1967</v>
      </c>
      <c r="O210" s="48">
        <v>1802</v>
      </c>
      <c r="P210" s="48">
        <v>1083</v>
      </c>
      <c r="Q210" s="48">
        <v>583</v>
      </c>
      <c r="R210" s="48">
        <v>374</v>
      </c>
      <c r="S210" s="48">
        <v>299</v>
      </c>
      <c r="T210" s="48">
        <v>538</v>
      </c>
      <c r="U210" s="48">
        <v>1126</v>
      </c>
      <c r="V210" s="48">
        <v>1879</v>
      </c>
      <c r="W210" s="48">
        <v>2034</v>
      </c>
      <c r="X210" s="48">
        <v>1219</v>
      </c>
      <c r="Y210" s="48">
        <v>703</v>
      </c>
      <c r="Z210" s="48">
        <v>398</v>
      </c>
      <c r="AA210" s="48">
        <v>3588</v>
      </c>
      <c r="AB210" s="48">
        <v>3377</v>
      </c>
      <c r="AC210" s="48">
        <v>2893</v>
      </c>
      <c r="AD210" s="48">
        <v>2176</v>
      </c>
      <c r="AE210" s="48">
        <v>2265</v>
      </c>
      <c r="AF210" s="48">
        <v>3052</v>
      </c>
      <c r="AG210" s="48">
        <v>3480</v>
      </c>
      <c r="AH210" s="48">
        <v>3749</v>
      </c>
      <c r="AI210" s="48">
        <v>3902</v>
      </c>
      <c r="AJ210" s="48">
        <v>3087</v>
      </c>
      <c r="AK210" s="48">
        <v>2675</v>
      </c>
      <c r="AL210" s="48">
        <v>2370</v>
      </c>
      <c r="AM210" s="48">
        <v>2535</v>
      </c>
      <c r="AN210" s="48">
        <v>2774</v>
      </c>
      <c r="AO210" s="48">
        <v>3242</v>
      </c>
      <c r="AP210" s="48">
        <v>3995</v>
      </c>
      <c r="AQ210" s="48">
        <v>21</v>
      </c>
      <c r="AR210" s="48">
        <v>808</v>
      </c>
      <c r="AS210" s="48">
        <v>1372</v>
      </c>
      <c r="AT210" s="48">
        <v>1641</v>
      </c>
      <c r="AU210" s="48">
        <v>1744</v>
      </c>
      <c r="AV210" s="49">
        <v>1533</v>
      </c>
      <c r="AW210" s="48">
        <v>897</v>
      </c>
      <c r="AX210" s="48">
        <v>180</v>
      </c>
      <c r="AY210" s="48">
        <v>237</v>
      </c>
      <c r="AZ210" s="48">
        <v>992</v>
      </c>
      <c r="BA210" s="241">
        <v>1444</v>
      </c>
      <c r="BB210" s="48">
        <v>1681</v>
      </c>
      <c r="BC210" s="48">
        <v>1592</v>
      </c>
      <c r="BD210" s="48">
        <v>1285</v>
      </c>
      <c r="BE210" s="48">
        <v>889</v>
      </c>
      <c r="BF210" s="48">
        <v>76</v>
      </c>
      <c r="BG210" s="48">
        <v>4038</v>
      </c>
      <c r="BH210" s="48">
        <v>3319</v>
      </c>
      <c r="BI210" s="48">
        <v>2699</v>
      </c>
      <c r="BJ210" s="48">
        <v>2490</v>
      </c>
      <c r="BK210" s="48">
        <v>2335</v>
      </c>
      <c r="BL210" s="48">
        <v>2606</v>
      </c>
      <c r="BM210" s="48">
        <v>3154</v>
      </c>
      <c r="BN210" s="50">
        <v>3939</v>
      </c>
      <c r="BO210" s="24">
        <f t="shared" si="20"/>
        <v>131104</v>
      </c>
      <c r="BP210" s="22">
        <f t="shared" si="21"/>
        <v>358045024</v>
      </c>
      <c r="BQ210" s="20">
        <f t="shared" si="22"/>
        <v>1100048564224</v>
      </c>
      <c r="BR210" s="31"/>
    </row>
    <row r="211" spans="2:70" x14ac:dyDescent="0.25">
      <c r="B211" s="30"/>
      <c r="C211" s="47">
        <v>2126</v>
      </c>
      <c r="D211" s="48">
        <v>2943</v>
      </c>
      <c r="E211" s="48">
        <v>3331</v>
      </c>
      <c r="F211" s="48">
        <v>3634</v>
      </c>
      <c r="G211" s="48">
        <v>3735</v>
      </c>
      <c r="H211" s="48">
        <v>3494</v>
      </c>
      <c r="I211" s="48">
        <v>3034</v>
      </c>
      <c r="J211" s="48">
        <v>2283</v>
      </c>
      <c r="K211" s="48">
        <v>1893</v>
      </c>
      <c r="L211" s="48">
        <v>1112</v>
      </c>
      <c r="M211" s="48">
        <v>556</v>
      </c>
      <c r="N211" s="48">
        <v>281</v>
      </c>
      <c r="O211" s="48">
        <v>448</v>
      </c>
      <c r="P211" s="48">
        <v>653</v>
      </c>
      <c r="Q211" s="48">
        <v>1265</v>
      </c>
      <c r="R211" s="48">
        <v>1988</v>
      </c>
      <c r="S211" s="48">
        <v>1949</v>
      </c>
      <c r="T211" s="48">
        <v>1200</v>
      </c>
      <c r="U211" s="48">
        <v>724</v>
      </c>
      <c r="V211" s="48">
        <v>481</v>
      </c>
      <c r="W211" s="48">
        <v>328</v>
      </c>
      <c r="X211" s="48">
        <v>629</v>
      </c>
      <c r="Y211" s="48">
        <v>1033</v>
      </c>
      <c r="Z211" s="48">
        <v>1852</v>
      </c>
      <c r="AA211" s="48">
        <v>2230</v>
      </c>
      <c r="AB211" s="48">
        <v>2951</v>
      </c>
      <c r="AC211" s="48">
        <v>3579</v>
      </c>
      <c r="AD211" s="48">
        <v>3786</v>
      </c>
      <c r="AE211" s="48">
        <v>3695</v>
      </c>
      <c r="AF211" s="48">
        <v>3422</v>
      </c>
      <c r="AG211" s="48">
        <v>2850</v>
      </c>
      <c r="AH211" s="48">
        <v>2067</v>
      </c>
      <c r="AI211" s="48">
        <v>2444</v>
      </c>
      <c r="AJ211" s="48">
        <v>2745</v>
      </c>
      <c r="AK211" s="48">
        <v>3269</v>
      </c>
      <c r="AL211" s="48">
        <v>4088</v>
      </c>
      <c r="AM211" s="48">
        <v>3921</v>
      </c>
      <c r="AN211" s="48">
        <v>3172</v>
      </c>
      <c r="AO211" s="48">
        <v>2592</v>
      </c>
      <c r="AP211" s="48">
        <v>2349</v>
      </c>
      <c r="AQ211" s="48">
        <v>1699</v>
      </c>
      <c r="AR211" s="48">
        <v>1426</v>
      </c>
      <c r="AS211" s="48">
        <v>1006</v>
      </c>
      <c r="AT211" s="48">
        <v>223</v>
      </c>
      <c r="AU211" s="49">
        <v>122</v>
      </c>
      <c r="AV211" s="48">
        <v>843</v>
      </c>
      <c r="AW211" s="48">
        <v>1335</v>
      </c>
      <c r="AX211" s="48">
        <v>1542</v>
      </c>
      <c r="AY211" s="48">
        <v>1627</v>
      </c>
      <c r="AZ211" s="48">
        <v>1386</v>
      </c>
      <c r="BA211" s="48">
        <v>790</v>
      </c>
      <c r="BB211" s="241">
        <v>39</v>
      </c>
      <c r="BC211" s="48">
        <v>130</v>
      </c>
      <c r="BD211" s="48">
        <v>947</v>
      </c>
      <c r="BE211" s="48">
        <v>1487</v>
      </c>
      <c r="BF211" s="48">
        <v>1790</v>
      </c>
      <c r="BG211" s="48">
        <v>2420</v>
      </c>
      <c r="BH211" s="48">
        <v>2625</v>
      </c>
      <c r="BI211" s="48">
        <v>3133</v>
      </c>
      <c r="BJ211" s="48">
        <v>3856</v>
      </c>
      <c r="BK211" s="48">
        <v>4009</v>
      </c>
      <c r="BL211" s="48">
        <v>3228</v>
      </c>
      <c r="BM211" s="48">
        <v>2792</v>
      </c>
      <c r="BN211" s="50">
        <v>2517</v>
      </c>
      <c r="BO211" s="24">
        <f t="shared" si="20"/>
        <v>131104</v>
      </c>
      <c r="BP211" s="22">
        <f t="shared" si="21"/>
        <v>358045024</v>
      </c>
      <c r="BQ211" s="20">
        <f t="shared" si="22"/>
        <v>1100048564224</v>
      </c>
      <c r="BR211" s="31"/>
    </row>
    <row r="212" spans="2:70" x14ac:dyDescent="0.25">
      <c r="B212" s="30"/>
      <c r="C212" s="47">
        <v>3913</v>
      </c>
      <c r="D212" s="48">
        <v>3196</v>
      </c>
      <c r="E212" s="48">
        <v>2568</v>
      </c>
      <c r="F212" s="48">
        <v>2357</v>
      </c>
      <c r="G212" s="48">
        <v>2452</v>
      </c>
      <c r="H212" s="48">
        <v>2721</v>
      </c>
      <c r="I212" s="48">
        <v>3293</v>
      </c>
      <c r="J212" s="48">
        <v>4080</v>
      </c>
      <c r="K212" s="48">
        <v>98</v>
      </c>
      <c r="L212" s="48">
        <v>851</v>
      </c>
      <c r="M212" s="48">
        <v>1327</v>
      </c>
      <c r="N212" s="48">
        <v>1566</v>
      </c>
      <c r="O212" s="48">
        <v>1723</v>
      </c>
      <c r="P212" s="48">
        <v>1418</v>
      </c>
      <c r="Q212" s="48">
        <v>1014</v>
      </c>
      <c r="R212" s="48">
        <v>199</v>
      </c>
      <c r="S212" s="48">
        <v>154</v>
      </c>
      <c r="T212" s="48">
        <v>939</v>
      </c>
      <c r="U212" s="48">
        <v>1495</v>
      </c>
      <c r="V212" s="48">
        <v>1766</v>
      </c>
      <c r="W212" s="48">
        <v>1603</v>
      </c>
      <c r="X212" s="48">
        <v>1394</v>
      </c>
      <c r="Y212" s="48">
        <v>782</v>
      </c>
      <c r="Z212" s="48">
        <v>63</v>
      </c>
      <c r="AA212" s="48">
        <v>4017</v>
      </c>
      <c r="AB212" s="48">
        <v>3204</v>
      </c>
      <c r="AC212" s="48">
        <v>2816</v>
      </c>
      <c r="AD212" s="48">
        <v>2509</v>
      </c>
      <c r="AE212" s="48">
        <v>2412</v>
      </c>
      <c r="AF212" s="48">
        <v>2649</v>
      </c>
      <c r="AG212" s="48">
        <v>3109</v>
      </c>
      <c r="AH212" s="48">
        <v>3864</v>
      </c>
      <c r="AI212" s="48">
        <v>3727</v>
      </c>
      <c r="AJ212" s="48">
        <v>3518</v>
      </c>
      <c r="AK212" s="48">
        <v>3010</v>
      </c>
      <c r="AL212" s="48">
        <v>2291</v>
      </c>
      <c r="AM212" s="48">
        <v>2134</v>
      </c>
      <c r="AN212" s="48">
        <v>2919</v>
      </c>
      <c r="AO212" s="48">
        <v>3355</v>
      </c>
      <c r="AP212" s="48">
        <v>3626</v>
      </c>
      <c r="AQ212" s="48">
        <v>424</v>
      </c>
      <c r="AR212" s="48">
        <v>661</v>
      </c>
      <c r="AS212" s="48">
        <v>1257</v>
      </c>
      <c r="AT212" s="49">
        <v>2012</v>
      </c>
      <c r="AU212" s="48">
        <v>1917</v>
      </c>
      <c r="AV212" s="48">
        <v>1104</v>
      </c>
      <c r="AW212" s="48">
        <v>564</v>
      </c>
      <c r="AX212" s="48">
        <v>257</v>
      </c>
      <c r="AY212" s="48">
        <v>352</v>
      </c>
      <c r="AZ212" s="48">
        <v>621</v>
      </c>
      <c r="BA212" s="48">
        <v>1041</v>
      </c>
      <c r="BB212" s="48">
        <v>1828</v>
      </c>
      <c r="BC212" s="241">
        <v>1925</v>
      </c>
      <c r="BD212" s="48">
        <v>1208</v>
      </c>
      <c r="BE212" s="48">
        <v>716</v>
      </c>
      <c r="BF212" s="48">
        <v>505</v>
      </c>
      <c r="BG212" s="48">
        <v>3703</v>
      </c>
      <c r="BH212" s="48">
        <v>3398</v>
      </c>
      <c r="BI212" s="48">
        <v>2874</v>
      </c>
      <c r="BJ212" s="48">
        <v>2059</v>
      </c>
      <c r="BK212" s="48">
        <v>2222</v>
      </c>
      <c r="BL212" s="48">
        <v>2975</v>
      </c>
      <c r="BM212" s="48">
        <v>3555</v>
      </c>
      <c r="BN212" s="50">
        <v>3794</v>
      </c>
      <c r="BO212" s="24">
        <f t="shared" si="20"/>
        <v>131104</v>
      </c>
      <c r="BP212" s="22">
        <f t="shared" si="21"/>
        <v>358045024</v>
      </c>
      <c r="BQ212" s="20">
        <f t="shared" si="22"/>
        <v>1100048564224</v>
      </c>
      <c r="BR212" s="31"/>
    </row>
    <row r="213" spans="2:70" x14ac:dyDescent="0.25">
      <c r="B213" s="30"/>
      <c r="C213" s="47">
        <v>2559</v>
      </c>
      <c r="D213" s="48">
        <v>2766</v>
      </c>
      <c r="E213" s="48">
        <v>3250</v>
      </c>
      <c r="F213" s="48">
        <v>3971</v>
      </c>
      <c r="G213" s="48">
        <v>3878</v>
      </c>
      <c r="H213" s="48">
        <v>3095</v>
      </c>
      <c r="I213" s="48">
        <v>2667</v>
      </c>
      <c r="J213" s="48">
        <v>2394</v>
      </c>
      <c r="K213" s="48">
        <v>1752</v>
      </c>
      <c r="L213" s="48">
        <v>1509</v>
      </c>
      <c r="M213" s="48">
        <v>921</v>
      </c>
      <c r="N213" s="48">
        <v>172</v>
      </c>
      <c r="O213" s="48">
        <v>13</v>
      </c>
      <c r="P213" s="48">
        <v>832</v>
      </c>
      <c r="Q213" s="48">
        <v>1348</v>
      </c>
      <c r="R213" s="48">
        <v>1649</v>
      </c>
      <c r="S213" s="48">
        <v>1584</v>
      </c>
      <c r="T213" s="48">
        <v>1309</v>
      </c>
      <c r="U213" s="48">
        <v>865</v>
      </c>
      <c r="V213" s="48">
        <v>84</v>
      </c>
      <c r="W213" s="48">
        <v>245</v>
      </c>
      <c r="X213" s="48">
        <v>968</v>
      </c>
      <c r="Y213" s="48">
        <v>1468</v>
      </c>
      <c r="Z213" s="48">
        <v>1673</v>
      </c>
      <c r="AA213" s="48">
        <v>2311</v>
      </c>
      <c r="AB213" s="48">
        <v>2614</v>
      </c>
      <c r="AC213" s="48">
        <v>3146</v>
      </c>
      <c r="AD213" s="48">
        <v>3963</v>
      </c>
      <c r="AE213" s="48">
        <v>4062</v>
      </c>
      <c r="AF213" s="48">
        <v>3311</v>
      </c>
      <c r="AG213" s="48">
        <v>2707</v>
      </c>
      <c r="AH213" s="48">
        <v>2466</v>
      </c>
      <c r="AI213" s="48">
        <v>2105</v>
      </c>
      <c r="AJ213" s="48">
        <v>2828</v>
      </c>
      <c r="AK213" s="48">
        <v>3448</v>
      </c>
      <c r="AL213" s="48">
        <v>3653</v>
      </c>
      <c r="AM213" s="48">
        <v>3812</v>
      </c>
      <c r="AN213" s="48">
        <v>3537</v>
      </c>
      <c r="AO213" s="48">
        <v>2989</v>
      </c>
      <c r="AP213" s="48">
        <v>2208</v>
      </c>
      <c r="AQ213" s="48">
        <v>1810</v>
      </c>
      <c r="AR213" s="48">
        <v>1059</v>
      </c>
      <c r="AS213" s="49">
        <v>607</v>
      </c>
      <c r="AT213" s="48">
        <v>366</v>
      </c>
      <c r="AU213" s="48">
        <v>459</v>
      </c>
      <c r="AV213" s="48">
        <v>762</v>
      </c>
      <c r="AW213" s="48">
        <v>1158</v>
      </c>
      <c r="AX213" s="48">
        <v>1975</v>
      </c>
      <c r="AY213" s="48">
        <v>2026</v>
      </c>
      <c r="AZ213" s="48">
        <v>1243</v>
      </c>
      <c r="BA213" s="48">
        <v>679</v>
      </c>
      <c r="BB213" s="48">
        <v>406</v>
      </c>
      <c r="BC213" s="48">
        <v>307</v>
      </c>
      <c r="BD213" s="241">
        <v>514</v>
      </c>
      <c r="BE213" s="48">
        <v>1150</v>
      </c>
      <c r="BF213" s="48">
        <v>1871</v>
      </c>
      <c r="BG213" s="48">
        <v>2241</v>
      </c>
      <c r="BH213" s="48">
        <v>3060</v>
      </c>
      <c r="BI213" s="48">
        <v>3472</v>
      </c>
      <c r="BJ213" s="48">
        <v>3773</v>
      </c>
      <c r="BK213" s="48">
        <v>3612</v>
      </c>
      <c r="BL213" s="48">
        <v>3369</v>
      </c>
      <c r="BM213" s="48">
        <v>2901</v>
      </c>
      <c r="BN213" s="50">
        <v>2152</v>
      </c>
      <c r="BO213" s="24">
        <f t="shared" si="20"/>
        <v>131104</v>
      </c>
      <c r="BP213" s="22">
        <f t="shared" si="21"/>
        <v>358045024</v>
      </c>
      <c r="BQ213" s="20">
        <f t="shared" si="22"/>
        <v>1100048564224</v>
      </c>
      <c r="BR213" s="31"/>
    </row>
    <row r="214" spans="2:70" x14ac:dyDescent="0.25">
      <c r="B214" s="30"/>
      <c r="C214" s="47">
        <v>3098</v>
      </c>
      <c r="D214" s="48">
        <v>3883</v>
      </c>
      <c r="E214" s="48">
        <v>2391</v>
      </c>
      <c r="F214" s="48">
        <v>2662</v>
      </c>
      <c r="G214" s="48">
        <v>2755</v>
      </c>
      <c r="H214" s="48">
        <v>2546</v>
      </c>
      <c r="I214" s="48">
        <v>3982</v>
      </c>
      <c r="J214" s="48">
        <v>3263</v>
      </c>
      <c r="K214" s="48">
        <v>817</v>
      </c>
      <c r="L214" s="48">
        <v>4</v>
      </c>
      <c r="M214" s="48">
        <v>1664</v>
      </c>
      <c r="N214" s="48">
        <v>1357</v>
      </c>
      <c r="O214" s="48">
        <v>1516</v>
      </c>
      <c r="P214" s="48">
        <v>1753</v>
      </c>
      <c r="Q214" s="48">
        <v>165</v>
      </c>
      <c r="R214" s="48">
        <v>920</v>
      </c>
      <c r="S214" s="48">
        <v>969</v>
      </c>
      <c r="T214" s="48">
        <v>252</v>
      </c>
      <c r="U214" s="48">
        <v>1672</v>
      </c>
      <c r="V214" s="48">
        <v>1461</v>
      </c>
      <c r="W214" s="48">
        <v>1300</v>
      </c>
      <c r="X214" s="48">
        <v>1569</v>
      </c>
      <c r="Y214" s="48">
        <v>93</v>
      </c>
      <c r="Z214" s="48">
        <v>880</v>
      </c>
      <c r="AA214" s="48">
        <v>3298</v>
      </c>
      <c r="AB214" s="48">
        <v>4051</v>
      </c>
      <c r="AC214" s="48">
        <v>2479</v>
      </c>
      <c r="AD214" s="48">
        <v>2718</v>
      </c>
      <c r="AE214" s="48">
        <v>2619</v>
      </c>
      <c r="AF214" s="48">
        <v>2314</v>
      </c>
      <c r="AG214" s="48">
        <v>3958</v>
      </c>
      <c r="AH214" s="48">
        <v>3143</v>
      </c>
      <c r="AI214" s="48">
        <v>3552</v>
      </c>
      <c r="AJ214" s="48">
        <v>3821</v>
      </c>
      <c r="AK214" s="48">
        <v>2193</v>
      </c>
      <c r="AL214" s="48">
        <v>2980</v>
      </c>
      <c r="AM214" s="48">
        <v>2821</v>
      </c>
      <c r="AN214" s="48">
        <v>2104</v>
      </c>
      <c r="AO214" s="48">
        <v>3660</v>
      </c>
      <c r="AP214" s="48">
        <v>3449</v>
      </c>
      <c r="AQ214" s="48">
        <v>759</v>
      </c>
      <c r="AR214" s="49">
        <v>454</v>
      </c>
      <c r="AS214" s="48">
        <v>1978</v>
      </c>
      <c r="AT214" s="48">
        <v>1163</v>
      </c>
      <c r="AU214" s="48">
        <v>1070</v>
      </c>
      <c r="AV214" s="48">
        <v>1823</v>
      </c>
      <c r="AW214" s="48">
        <v>355</v>
      </c>
      <c r="AX214" s="48">
        <v>594</v>
      </c>
      <c r="AY214" s="48">
        <v>527</v>
      </c>
      <c r="AZ214" s="48">
        <v>318</v>
      </c>
      <c r="BA214" s="48">
        <v>1858</v>
      </c>
      <c r="BB214" s="48">
        <v>1139</v>
      </c>
      <c r="BC214" s="48">
        <v>1238</v>
      </c>
      <c r="BD214" s="48">
        <v>2023</v>
      </c>
      <c r="BE214" s="241">
        <v>411</v>
      </c>
      <c r="BF214" s="48">
        <v>682</v>
      </c>
      <c r="BG214" s="48">
        <v>3368</v>
      </c>
      <c r="BH214" s="48">
        <v>3605</v>
      </c>
      <c r="BI214" s="48">
        <v>2153</v>
      </c>
      <c r="BJ214" s="48">
        <v>2908</v>
      </c>
      <c r="BK214" s="48">
        <v>3069</v>
      </c>
      <c r="BL214" s="48">
        <v>2256</v>
      </c>
      <c r="BM214" s="48">
        <v>3764</v>
      </c>
      <c r="BN214" s="50">
        <v>3457</v>
      </c>
      <c r="BO214" s="24">
        <f t="shared" si="20"/>
        <v>131104</v>
      </c>
      <c r="BP214" s="22">
        <f t="shared" si="21"/>
        <v>358045024</v>
      </c>
      <c r="BQ214" s="20">
        <f t="shared" si="22"/>
        <v>1100048564224</v>
      </c>
      <c r="BR214" s="31"/>
    </row>
    <row r="215" spans="2:70" x14ac:dyDescent="0.25">
      <c r="B215" s="30"/>
      <c r="C215" s="47">
        <v>2736</v>
      </c>
      <c r="D215" s="48">
        <v>2461</v>
      </c>
      <c r="E215" s="48">
        <v>4065</v>
      </c>
      <c r="F215" s="48">
        <v>3284</v>
      </c>
      <c r="G215" s="48">
        <v>3189</v>
      </c>
      <c r="H215" s="48">
        <v>3912</v>
      </c>
      <c r="I215" s="48">
        <v>2364</v>
      </c>
      <c r="J215" s="48">
        <v>2569</v>
      </c>
      <c r="K215" s="48">
        <v>1415</v>
      </c>
      <c r="L215" s="48">
        <v>1718</v>
      </c>
      <c r="M215" s="48">
        <v>202</v>
      </c>
      <c r="N215" s="48">
        <v>1019</v>
      </c>
      <c r="O215" s="48">
        <v>862</v>
      </c>
      <c r="P215" s="48">
        <v>111</v>
      </c>
      <c r="Q215" s="48">
        <v>1555</v>
      </c>
      <c r="R215" s="48">
        <v>1314</v>
      </c>
      <c r="S215" s="48">
        <v>1407</v>
      </c>
      <c r="T215" s="48">
        <v>1614</v>
      </c>
      <c r="U215" s="48">
        <v>50</v>
      </c>
      <c r="V215" s="48">
        <v>771</v>
      </c>
      <c r="W215" s="48">
        <v>934</v>
      </c>
      <c r="X215" s="48">
        <v>151</v>
      </c>
      <c r="Y215" s="48">
        <v>1771</v>
      </c>
      <c r="Z215" s="48">
        <v>1498</v>
      </c>
      <c r="AA215" s="48">
        <v>2648</v>
      </c>
      <c r="AB215" s="48">
        <v>2405</v>
      </c>
      <c r="AC215" s="48">
        <v>3865</v>
      </c>
      <c r="AD215" s="48">
        <v>3116</v>
      </c>
      <c r="AE215" s="48">
        <v>3213</v>
      </c>
      <c r="AF215" s="48">
        <v>4032</v>
      </c>
      <c r="AG215" s="48">
        <v>2500</v>
      </c>
      <c r="AH215" s="48">
        <v>2801</v>
      </c>
      <c r="AI215" s="48">
        <v>2922</v>
      </c>
      <c r="AJ215" s="48">
        <v>2139</v>
      </c>
      <c r="AK215" s="48">
        <v>3623</v>
      </c>
      <c r="AL215" s="48">
        <v>3350</v>
      </c>
      <c r="AM215" s="48">
        <v>3507</v>
      </c>
      <c r="AN215" s="48">
        <v>3714</v>
      </c>
      <c r="AO215" s="48">
        <v>2302</v>
      </c>
      <c r="AP215" s="48">
        <v>3023</v>
      </c>
      <c r="AQ215" s="49">
        <v>1089</v>
      </c>
      <c r="AR215" s="48">
        <v>1908</v>
      </c>
      <c r="AS215" s="48">
        <v>272</v>
      </c>
      <c r="AT215" s="48">
        <v>573</v>
      </c>
      <c r="AU215" s="48">
        <v>668</v>
      </c>
      <c r="AV215" s="48">
        <v>425</v>
      </c>
      <c r="AW215" s="48">
        <v>2005</v>
      </c>
      <c r="AX215" s="48">
        <v>1256</v>
      </c>
      <c r="AY215" s="48">
        <v>1209</v>
      </c>
      <c r="AZ215" s="48">
        <v>1932</v>
      </c>
      <c r="BA215" s="48">
        <v>504</v>
      </c>
      <c r="BB215" s="48">
        <v>709</v>
      </c>
      <c r="BC215" s="48">
        <v>612</v>
      </c>
      <c r="BD215" s="48">
        <v>337</v>
      </c>
      <c r="BE215" s="48">
        <v>1837</v>
      </c>
      <c r="BF215" s="241">
        <v>1056</v>
      </c>
      <c r="BG215" s="48">
        <v>2962</v>
      </c>
      <c r="BH215" s="48">
        <v>2211</v>
      </c>
      <c r="BI215" s="48">
        <v>3807</v>
      </c>
      <c r="BJ215" s="48">
        <v>3566</v>
      </c>
      <c r="BK215" s="48">
        <v>3403</v>
      </c>
      <c r="BL215" s="48">
        <v>3706</v>
      </c>
      <c r="BM215" s="48">
        <v>2054</v>
      </c>
      <c r="BN215" s="50">
        <v>2871</v>
      </c>
      <c r="BO215" s="24">
        <f t="shared" si="20"/>
        <v>131104</v>
      </c>
      <c r="BP215" s="22">
        <f t="shared" si="21"/>
        <v>358045024</v>
      </c>
      <c r="BQ215" s="20">
        <f t="shared" si="22"/>
        <v>1100048564224</v>
      </c>
      <c r="BR215" s="31"/>
    </row>
    <row r="216" spans="2:70" x14ac:dyDescent="0.25">
      <c r="B216" s="30"/>
      <c r="C216" s="47">
        <v>630</v>
      </c>
      <c r="D216" s="48">
        <v>327</v>
      </c>
      <c r="E216" s="48">
        <v>1851</v>
      </c>
      <c r="F216" s="48">
        <v>1034</v>
      </c>
      <c r="G216" s="48">
        <v>1199</v>
      </c>
      <c r="H216" s="48">
        <v>1950</v>
      </c>
      <c r="I216" s="48">
        <v>482</v>
      </c>
      <c r="J216" s="48">
        <v>723</v>
      </c>
      <c r="K216" s="48">
        <v>3421</v>
      </c>
      <c r="L216" s="48">
        <v>3696</v>
      </c>
      <c r="M216" s="48">
        <v>2068</v>
      </c>
      <c r="N216" s="48">
        <v>2849</v>
      </c>
      <c r="O216" s="48">
        <v>2952</v>
      </c>
      <c r="P216" s="48">
        <v>2229</v>
      </c>
      <c r="Q216" s="48">
        <v>3785</v>
      </c>
      <c r="R216" s="48">
        <v>3580</v>
      </c>
      <c r="S216" s="48">
        <v>3493</v>
      </c>
      <c r="T216" s="48">
        <v>3736</v>
      </c>
      <c r="U216" s="48">
        <v>2284</v>
      </c>
      <c r="V216" s="48">
        <v>3033</v>
      </c>
      <c r="W216" s="48">
        <v>2944</v>
      </c>
      <c r="X216" s="48">
        <v>2125</v>
      </c>
      <c r="Y216" s="48">
        <v>3633</v>
      </c>
      <c r="Z216" s="48">
        <v>3332</v>
      </c>
      <c r="AA216" s="48">
        <v>654</v>
      </c>
      <c r="AB216" s="48">
        <v>447</v>
      </c>
      <c r="AC216" s="48">
        <v>1987</v>
      </c>
      <c r="AD216" s="48">
        <v>1266</v>
      </c>
      <c r="AE216" s="48">
        <v>1111</v>
      </c>
      <c r="AF216" s="48">
        <v>1894</v>
      </c>
      <c r="AG216" s="48">
        <v>282</v>
      </c>
      <c r="AH216" s="48">
        <v>555</v>
      </c>
      <c r="AI216" s="48">
        <v>948</v>
      </c>
      <c r="AJ216" s="48">
        <v>129</v>
      </c>
      <c r="AK216" s="48">
        <v>1789</v>
      </c>
      <c r="AL216" s="48">
        <v>1488</v>
      </c>
      <c r="AM216" s="48">
        <v>1385</v>
      </c>
      <c r="AN216" s="48">
        <v>1628</v>
      </c>
      <c r="AO216" s="48">
        <v>40</v>
      </c>
      <c r="AP216" s="49">
        <v>789</v>
      </c>
      <c r="AQ216" s="48">
        <v>3227</v>
      </c>
      <c r="AR216" s="48">
        <v>4010</v>
      </c>
      <c r="AS216" s="48">
        <v>2518</v>
      </c>
      <c r="AT216" s="48">
        <v>2791</v>
      </c>
      <c r="AU216" s="48">
        <v>2626</v>
      </c>
      <c r="AV216" s="48">
        <v>2419</v>
      </c>
      <c r="AW216" s="48">
        <v>3855</v>
      </c>
      <c r="AX216" s="48">
        <v>3134</v>
      </c>
      <c r="AY216" s="48">
        <v>3171</v>
      </c>
      <c r="AZ216" s="48">
        <v>3922</v>
      </c>
      <c r="BA216" s="48">
        <v>2350</v>
      </c>
      <c r="BB216" s="48">
        <v>2591</v>
      </c>
      <c r="BC216" s="48">
        <v>2746</v>
      </c>
      <c r="BD216" s="48">
        <v>2443</v>
      </c>
      <c r="BE216" s="48">
        <v>4087</v>
      </c>
      <c r="BF216" s="48">
        <v>3270</v>
      </c>
      <c r="BG216" s="241">
        <v>844</v>
      </c>
      <c r="BH216" s="48">
        <v>121</v>
      </c>
      <c r="BI216" s="48">
        <v>1541</v>
      </c>
      <c r="BJ216" s="48">
        <v>1336</v>
      </c>
      <c r="BK216" s="48">
        <v>1425</v>
      </c>
      <c r="BL216" s="48">
        <v>1700</v>
      </c>
      <c r="BM216" s="48">
        <v>224</v>
      </c>
      <c r="BN216" s="50">
        <v>1005</v>
      </c>
      <c r="BO216" s="24">
        <f t="shared" si="20"/>
        <v>131104</v>
      </c>
      <c r="BP216" s="22">
        <f t="shared" si="21"/>
        <v>358045024</v>
      </c>
      <c r="BQ216" s="20">
        <f t="shared" si="22"/>
        <v>1100048564224</v>
      </c>
      <c r="BR216" s="31"/>
    </row>
    <row r="217" spans="2:70" x14ac:dyDescent="0.25">
      <c r="B217" s="30"/>
      <c r="C217" s="47">
        <v>1220</v>
      </c>
      <c r="D217" s="48">
        <v>2033</v>
      </c>
      <c r="E217" s="48">
        <v>397</v>
      </c>
      <c r="F217" s="48">
        <v>704</v>
      </c>
      <c r="G217" s="48">
        <v>537</v>
      </c>
      <c r="H217" s="48">
        <v>300</v>
      </c>
      <c r="I217" s="48">
        <v>1880</v>
      </c>
      <c r="J217" s="48">
        <v>1125</v>
      </c>
      <c r="K217" s="48">
        <v>3051</v>
      </c>
      <c r="L217" s="48">
        <v>2266</v>
      </c>
      <c r="M217" s="48">
        <v>3750</v>
      </c>
      <c r="N217" s="48">
        <v>3479</v>
      </c>
      <c r="O217" s="48">
        <v>3378</v>
      </c>
      <c r="P217" s="48">
        <v>3587</v>
      </c>
      <c r="Q217" s="48">
        <v>2175</v>
      </c>
      <c r="R217" s="48">
        <v>2894</v>
      </c>
      <c r="S217" s="48">
        <v>2835</v>
      </c>
      <c r="T217" s="48">
        <v>2082</v>
      </c>
      <c r="U217" s="48">
        <v>3678</v>
      </c>
      <c r="V217" s="48">
        <v>3439</v>
      </c>
      <c r="W217" s="48">
        <v>3530</v>
      </c>
      <c r="X217" s="48">
        <v>3835</v>
      </c>
      <c r="Y217" s="48">
        <v>2183</v>
      </c>
      <c r="Z217" s="48">
        <v>2998</v>
      </c>
      <c r="AA217" s="48">
        <v>1084</v>
      </c>
      <c r="AB217" s="48">
        <v>1801</v>
      </c>
      <c r="AC217" s="48">
        <v>373</v>
      </c>
      <c r="AD217" s="48">
        <v>584</v>
      </c>
      <c r="AE217" s="48">
        <v>737</v>
      </c>
      <c r="AF217" s="48">
        <v>468</v>
      </c>
      <c r="AG217" s="48">
        <v>1968</v>
      </c>
      <c r="AH217" s="48">
        <v>1181</v>
      </c>
      <c r="AI217" s="48">
        <v>1286</v>
      </c>
      <c r="AJ217" s="48">
        <v>1591</v>
      </c>
      <c r="AK217" s="48">
        <v>75</v>
      </c>
      <c r="AL217" s="48">
        <v>890</v>
      </c>
      <c r="AM217" s="48">
        <v>991</v>
      </c>
      <c r="AN217" s="48">
        <v>238</v>
      </c>
      <c r="AO217" s="49">
        <v>1682</v>
      </c>
      <c r="AP217" s="48">
        <v>1443</v>
      </c>
      <c r="AQ217" s="48">
        <v>2605</v>
      </c>
      <c r="AR217" s="48">
        <v>2336</v>
      </c>
      <c r="AS217" s="48">
        <v>3940</v>
      </c>
      <c r="AT217" s="48">
        <v>3153</v>
      </c>
      <c r="AU217" s="48">
        <v>3320</v>
      </c>
      <c r="AV217" s="48">
        <v>4037</v>
      </c>
      <c r="AW217" s="48">
        <v>2489</v>
      </c>
      <c r="AX217" s="48">
        <v>2700</v>
      </c>
      <c r="AY217" s="48">
        <v>2773</v>
      </c>
      <c r="AZ217" s="48">
        <v>2536</v>
      </c>
      <c r="BA217" s="48">
        <v>3996</v>
      </c>
      <c r="BB217" s="48">
        <v>3241</v>
      </c>
      <c r="BC217" s="48">
        <v>3088</v>
      </c>
      <c r="BD217" s="48">
        <v>3901</v>
      </c>
      <c r="BE217" s="48">
        <v>2369</v>
      </c>
      <c r="BF217" s="48">
        <v>2676</v>
      </c>
      <c r="BG217" s="48">
        <v>1534</v>
      </c>
      <c r="BH217" s="241">
        <v>1743</v>
      </c>
      <c r="BI217" s="48">
        <v>179</v>
      </c>
      <c r="BJ217" s="48">
        <v>898</v>
      </c>
      <c r="BK217" s="48">
        <v>807</v>
      </c>
      <c r="BL217" s="48">
        <v>22</v>
      </c>
      <c r="BM217" s="48">
        <v>1642</v>
      </c>
      <c r="BN217" s="50">
        <v>1371</v>
      </c>
      <c r="BO217" s="24">
        <f t="shared" si="20"/>
        <v>131104</v>
      </c>
      <c r="BP217" s="22">
        <f t="shared" si="21"/>
        <v>358045024</v>
      </c>
      <c r="BQ217" s="20">
        <f t="shared" si="22"/>
        <v>1100048564224</v>
      </c>
      <c r="BR217" s="31"/>
    </row>
    <row r="218" spans="2:70" x14ac:dyDescent="0.25">
      <c r="B218" s="30"/>
      <c r="C218" s="47">
        <v>293</v>
      </c>
      <c r="D218" s="48">
        <v>536</v>
      </c>
      <c r="E218" s="48">
        <v>1132</v>
      </c>
      <c r="F218" s="48">
        <v>1881</v>
      </c>
      <c r="G218" s="48">
        <v>2048</v>
      </c>
      <c r="H218" s="48">
        <v>1229</v>
      </c>
      <c r="I218" s="48">
        <v>689</v>
      </c>
      <c r="J218" s="48">
        <v>388</v>
      </c>
      <c r="K218" s="48">
        <v>3598</v>
      </c>
      <c r="L218" s="48">
        <v>3391</v>
      </c>
      <c r="M218" s="48">
        <v>2883</v>
      </c>
      <c r="N218" s="48">
        <v>2162</v>
      </c>
      <c r="O218" s="48">
        <v>2263</v>
      </c>
      <c r="P218" s="48">
        <v>3046</v>
      </c>
      <c r="Q218" s="48">
        <v>3482</v>
      </c>
      <c r="R218" s="48">
        <v>3755</v>
      </c>
      <c r="S218" s="48">
        <v>3830</v>
      </c>
      <c r="T218" s="48">
        <v>3527</v>
      </c>
      <c r="U218" s="48">
        <v>3003</v>
      </c>
      <c r="V218" s="48">
        <v>2186</v>
      </c>
      <c r="W218" s="48">
        <v>2095</v>
      </c>
      <c r="X218" s="48">
        <v>2846</v>
      </c>
      <c r="Y218" s="48">
        <v>3426</v>
      </c>
      <c r="Z218" s="48">
        <v>3667</v>
      </c>
      <c r="AA218" s="48">
        <v>477</v>
      </c>
      <c r="AB218" s="48">
        <v>752</v>
      </c>
      <c r="AC218" s="48">
        <v>1172</v>
      </c>
      <c r="AD218" s="48">
        <v>1953</v>
      </c>
      <c r="AE218" s="48">
        <v>1800</v>
      </c>
      <c r="AF218" s="48">
        <v>1077</v>
      </c>
      <c r="AG218" s="48">
        <v>585</v>
      </c>
      <c r="AH218" s="48">
        <v>380</v>
      </c>
      <c r="AI218" s="48">
        <v>227</v>
      </c>
      <c r="AJ218" s="48">
        <v>978</v>
      </c>
      <c r="AK218" s="48">
        <v>1454</v>
      </c>
      <c r="AL218" s="48">
        <v>1695</v>
      </c>
      <c r="AM218" s="48">
        <v>1594</v>
      </c>
      <c r="AN218" s="49">
        <v>1291</v>
      </c>
      <c r="AO218" s="48">
        <v>887</v>
      </c>
      <c r="AP218" s="48">
        <v>70</v>
      </c>
      <c r="AQ218" s="48">
        <v>4044</v>
      </c>
      <c r="AR218" s="48">
        <v>3321</v>
      </c>
      <c r="AS218" s="48">
        <v>2693</v>
      </c>
      <c r="AT218" s="48">
        <v>2488</v>
      </c>
      <c r="AU218" s="48">
        <v>2321</v>
      </c>
      <c r="AV218" s="48">
        <v>2596</v>
      </c>
      <c r="AW218" s="48">
        <v>3168</v>
      </c>
      <c r="AX218" s="48">
        <v>3949</v>
      </c>
      <c r="AY218" s="48">
        <v>3892</v>
      </c>
      <c r="AZ218" s="48">
        <v>3073</v>
      </c>
      <c r="BA218" s="48">
        <v>2685</v>
      </c>
      <c r="BB218" s="48">
        <v>2384</v>
      </c>
      <c r="BC218" s="48">
        <v>2537</v>
      </c>
      <c r="BD218" s="48">
        <v>2780</v>
      </c>
      <c r="BE218" s="48">
        <v>3240</v>
      </c>
      <c r="BF218" s="48">
        <v>3989</v>
      </c>
      <c r="BG218" s="48">
        <v>27</v>
      </c>
      <c r="BH218" s="48">
        <v>810</v>
      </c>
      <c r="BI218" s="241">
        <v>1366</v>
      </c>
      <c r="BJ218" s="48">
        <v>1639</v>
      </c>
      <c r="BK218" s="48">
        <v>1730</v>
      </c>
      <c r="BL218" s="48">
        <v>1523</v>
      </c>
      <c r="BM218" s="48">
        <v>911</v>
      </c>
      <c r="BN218" s="50">
        <v>190</v>
      </c>
      <c r="BO218" s="24">
        <f t="shared" si="20"/>
        <v>131104</v>
      </c>
      <c r="BP218" s="22">
        <f t="shared" si="21"/>
        <v>358045024</v>
      </c>
      <c r="BQ218" s="20">
        <f t="shared" si="22"/>
        <v>1100048564224</v>
      </c>
      <c r="BR218" s="31"/>
    </row>
    <row r="219" spans="2:70" x14ac:dyDescent="0.25">
      <c r="B219" s="30"/>
      <c r="C219" s="47">
        <v>1939</v>
      </c>
      <c r="D219" s="48">
        <v>1186</v>
      </c>
      <c r="E219" s="48">
        <v>734</v>
      </c>
      <c r="F219" s="48">
        <v>495</v>
      </c>
      <c r="G219" s="48">
        <v>330</v>
      </c>
      <c r="H219" s="48">
        <v>635</v>
      </c>
      <c r="I219" s="48">
        <v>1031</v>
      </c>
      <c r="J219" s="48">
        <v>1846</v>
      </c>
      <c r="K219" s="48">
        <v>2236</v>
      </c>
      <c r="L219" s="48">
        <v>2953</v>
      </c>
      <c r="M219" s="48">
        <v>3573</v>
      </c>
      <c r="N219" s="48">
        <v>3784</v>
      </c>
      <c r="O219" s="48">
        <v>3681</v>
      </c>
      <c r="P219" s="48">
        <v>3412</v>
      </c>
      <c r="Q219" s="48">
        <v>2864</v>
      </c>
      <c r="R219" s="48">
        <v>2077</v>
      </c>
      <c r="S219" s="48">
        <v>2116</v>
      </c>
      <c r="T219" s="48">
        <v>2929</v>
      </c>
      <c r="U219" s="48">
        <v>3341</v>
      </c>
      <c r="V219" s="48">
        <v>3648</v>
      </c>
      <c r="W219" s="48">
        <v>3737</v>
      </c>
      <c r="X219" s="48">
        <v>3500</v>
      </c>
      <c r="Y219" s="48">
        <v>3032</v>
      </c>
      <c r="Z219" s="48">
        <v>2277</v>
      </c>
      <c r="AA219" s="48">
        <v>1899</v>
      </c>
      <c r="AB219" s="48">
        <v>1114</v>
      </c>
      <c r="AC219" s="48">
        <v>550</v>
      </c>
      <c r="AD219" s="48">
        <v>279</v>
      </c>
      <c r="AE219" s="48">
        <v>434</v>
      </c>
      <c r="AF219" s="48">
        <v>643</v>
      </c>
      <c r="AG219" s="48">
        <v>1279</v>
      </c>
      <c r="AH219" s="48">
        <v>1998</v>
      </c>
      <c r="AI219" s="48">
        <v>1621</v>
      </c>
      <c r="AJ219" s="48">
        <v>1384</v>
      </c>
      <c r="AK219" s="48">
        <v>796</v>
      </c>
      <c r="AL219" s="48">
        <v>41</v>
      </c>
      <c r="AM219" s="49">
        <v>144</v>
      </c>
      <c r="AN219" s="48">
        <v>957</v>
      </c>
      <c r="AO219" s="48">
        <v>1473</v>
      </c>
      <c r="AP219" s="48">
        <v>1780</v>
      </c>
      <c r="AQ219" s="48">
        <v>2430</v>
      </c>
      <c r="AR219" s="48">
        <v>2639</v>
      </c>
      <c r="AS219" s="48">
        <v>3123</v>
      </c>
      <c r="AT219" s="48">
        <v>3842</v>
      </c>
      <c r="AU219" s="48">
        <v>4007</v>
      </c>
      <c r="AV219" s="48">
        <v>3222</v>
      </c>
      <c r="AW219" s="48">
        <v>2794</v>
      </c>
      <c r="AX219" s="48">
        <v>2523</v>
      </c>
      <c r="AY219" s="48">
        <v>2438</v>
      </c>
      <c r="AZ219" s="48">
        <v>2743</v>
      </c>
      <c r="BA219" s="48">
        <v>3275</v>
      </c>
      <c r="BB219" s="48">
        <v>4090</v>
      </c>
      <c r="BC219" s="48">
        <v>3935</v>
      </c>
      <c r="BD219" s="48">
        <v>3182</v>
      </c>
      <c r="BE219" s="48">
        <v>2578</v>
      </c>
      <c r="BF219" s="48">
        <v>2339</v>
      </c>
      <c r="BG219" s="48">
        <v>1709</v>
      </c>
      <c r="BH219" s="48">
        <v>1440</v>
      </c>
      <c r="BI219" s="48">
        <v>996</v>
      </c>
      <c r="BJ219" s="241">
        <v>209</v>
      </c>
      <c r="BK219" s="48">
        <v>120</v>
      </c>
      <c r="BL219" s="48">
        <v>837</v>
      </c>
      <c r="BM219" s="48">
        <v>1337</v>
      </c>
      <c r="BN219" s="50">
        <v>1548</v>
      </c>
      <c r="BO219" s="24">
        <f t="shared" si="20"/>
        <v>131104</v>
      </c>
      <c r="BP219" s="22">
        <f t="shared" si="21"/>
        <v>358045024</v>
      </c>
      <c r="BQ219" s="20">
        <f t="shared" si="22"/>
        <v>1100048564224</v>
      </c>
      <c r="BR219" s="31"/>
    </row>
    <row r="220" spans="2:70" x14ac:dyDescent="0.25">
      <c r="B220" s="30"/>
      <c r="C220" s="47">
        <v>152</v>
      </c>
      <c r="D220" s="48">
        <v>933</v>
      </c>
      <c r="E220" s="48">
        <v>1497</v>
      </c>
      <c r="F220" s="48">
        <v>1772</v>
      </c>
      <c r="G220" s="48">
        <v>1613</v>
      </c>
      <c r="H220" s="48">
        <v>1408</v>
      </c>
      <c r="I220" s="48">
        <v>772</v>
      </c>
      <c r="J220" s="48">
        <v>49</v>
      </c>
      <c r="K220" s="48">
        <v>4031</v>
      </c>
      <c r="L220" s="48">
        <v>3214</v>
      </c>
      <c r="M220" s="48">
        <v>2802</v>
      </c>
      <c r="N220" s="48">
        <v>2499</v>
      </c>
      <c r="O220" s="48">
        <v>2406</v>
      </c>
      <c r="P220" s="48">
        <v>2647</v>
      </c>
      <c r="Q220" s="48">
        <v>3115</v>
      </c>
      <c r="R220" s="48">
        <v>3866</v>
      </c>
      <c r="S220" s="48">
        <v>3911</v>
      </c>
      <c r="T220" s="48">
        <v>3190</v>
      </c>
      <c r="U220" s="48">
        <v>2570</v>
      </c>
      <c r="V220" s="48">
        <v>2363</v>
      </c>
      <c r="W220" s="48">
        <v>2462</v>
      </c>
      <c r="X220" s="48">
        <v>2735</v>
      </c>
      <c r="Y220" s="48">
        <v>3283</v>
      </c>
      <c r="Z220" s="48">
        <v>4066</v>
      </c>
      <c r="AA220" s="48">
        <v>112</v>
      </c>
      <c r="AB220" s="48">
        <v>861</v>
      </c>
      <c r="AC220" s="48">
        <v>1313</v>
      </c>
      <c r="AD220" s="48">
        <v>1556</v>
      </c>
      <c r="AE220" s="48">
        <v>1717</v>
      </c>
      <c r="AF220" s="48">
        <v>1416</v>
      </c>
      <c r="AG220" s="48">
        <v>1020</v>
      </c>
      <c r="AH220" s="48">
        <v>201</v>
      </c>
      <c r="AI220" s="48">
        <v>338</v>
      </c>
      <c r="AJ220" s="48">
        <v>611</v>
      </c>
      <c r="AK220" s="48">
        <v>1055</v>
      </c>
      <c r="AL220" s="49">
        <v>1838</v>
      </c>
      <c r="AM220" s="48">
        <v>1931</v>
      </c>
      <c r="AN220" s="48">
        <v>1210</v>
      </c>
      <c r="AO220" s="48">
        <v>710</v>
      </c>
      <c r="AP220" s="48">
        <v>503</v>
      </c>
      <c r="AQ220" s="48">
        <v>3705</v>
      </c>
      <c r="AR220" s="48">
        <v>3404</v>
      </c>
      <c r="AS220" s="48">
        <v>2872</v>
      </c>
      <c r="AT220" s="48">
        <v>2053</v>
      </c>
      <c r="AU220" s="48">
        <v>2212</v>
      </c>
      <c r="AV220" s="48">
        <v>2961</v>
      </c>
      <c r="AW220" s="48">
        <v>3565</v>
      </c>
      <c r="AX220" s="48">
        <v>3808</v>
      </c>
      <c r="AY220" s="48">
        <v>3713</v>
      </c>
      <c r="AZ220" s="48">
        <v>3508</v>
      </c>
      <c r="BA220" s="48">
        <v>3024</v>
      </c>
      <c r="BB220" s="48">
        <v>2301</v>
      </c>
      <c r="BC220" s="48">
        <v>2140</v>
      </c>
      <c r="BD220" s="48">
        <v>2921</v>
      </c>
      <c r="BE220" s="48">
        <v>3349</v>
      </c>
      <c r="BF220" s="48">
        <v>3624</v>
      </c>
      <c r="BG220" s="48">
        <v>426</v>
      </c>
      <c r="BH220" s="48">
        <v>667</v>
      </c>
      <c r="BI220" s="48">
        <v>1255</v>
      </c>
      <c r="BJ220" s="48">
        <v>2006</v>
      </c>
      <c r="BK220" s="241">
        <v>1907</v>
      </c>
      <c r="BL220" s="48">
        <v>1090</v>
      </c>
      <c r="BM220" s="48">
        <v>574</v>
      </c>
      <c r="BN220" s="50">
        <v>271</v>
      </c>
      <c r="BO220" s="24">
        <f t="shared" si="20"/>
        <v>131104</v>
      </c>
      <c r="BP220" s="22">
        <f t="shared" si="21"/>
        <v>358045024</v>
      </c>
      <c r="BQ220" s="20">
        <f t="shared" si="22"/>
        <v>1100048564224</v>
      </c>
      <c r="BR220" s="31"/>
    </row>
    <row r="221" spans="2:70" x14ac:dyDescent="0.25">
      <c r="B221" s="30"/>
      <c r="C221" s="47">
        <v>1570</v>
      </c>
      <c r="D221" s="48">
        <v>1299</v>
      </c>
      <c r="E221" s="48">
        <v>879</v>
      </c>
      <c r="F221" s="48">
        <v>94</v>
      </c>
      <c r="G221" s="48">
        <v>251</v>
      </c>
      <c r="H221" s="48">
        <v>970</v>
      </c>
      <c r="I221" s="48">
        <v>1462</v>
      </c>
      <c r="J221" s="48">
        <v>1671</v>
      </c>
      <c r="K221" s="48">
        <v>2313</v>
      </c>
      <c r="L221" s="48">
        <v>2620</v>
      </c>
      <c r="M221" s="48">
        <v>3144</v>
      </c>
      <c r="N221" s="48">
        <v>3957</v>
      </c>
      <c r="O221" s="48">
        <v>4052</v>
      </c>
      <c r="P221" s="48">
        <v>3297</v>
      </c>
      <c r="Q221" s="48">
        <v>2717</v>
      </c>
      <c r="R221" s="48">
        <v>2480</v>
      </c>
      <c r="S221" s="48">
        <v>2545</v>
      </c>
      <c r="T221" s="48">
        <v>2756</v>
      </c>
      <c r="U221" s="48">
        <v>3264</v>
      </c>
      <c r="V221" s="48">
        <v>3981</v>
      </c>
      <c r="W221" s="48">
        <v>3884</v>
      </c>
      <c r="X221" s="48">
        <v>3097</v>
      </c>
      <c r="Y221" s="48">
        <v>2661</v>
      </c>
      <c r="Z221" s="48">
        <v>2392</v>
      </c>
      <c r="AA221" s="48">
        <v>1754</v>
      </c>
      <c r="AB221" s="48">
        <v>1515</v>
      </c>
      <c r="AC221" s="48">
        <v>919</v>
      </c>
      <c r="AD221" s="48">
        <v>166</v>
      </c>
      <c r="AE221" s="48">
        <v>3</v>
      </c>
      <c r="AF221" s="48">
        <v>818</v>
      </c>
      <c r="AG221" s="48">
        <v>1358</v>
      </c>
      <c r="AH221" s="48">
        <v>1663</v>
      </c>
      <c r="AI221" s="48">
        <v>2024</v>
      </c>
      <c r="AJ221" s="48">
        <v>1237</v>
      </c>
      <c r="AK221" s="49">
        <v>681</v>
      </c>
      <c r="AL221" s="48">
        <v>412</v>
      </c>
      <c r="AM221" s="48">
        <v>317</v>
      </c>
      <c r="AN221" s="48">
        <v>528</v>
      </c>
      <c r="AO221" s="48">
        <v>1140</v>
      </c>
      <c r="AP221" s="48">
        <v>1857</v>
      </c>
      <c r="AQ221" s="48">
        <v>2255</v>
      </c>
      <c r="AR221" s="48">
        <v>3070</v>
      </c>
      <c r="AS221" s="48">
        <v>3458</v>
      </c>
      <c r="AT221" s="48">
        <v>3763</v>
      </c>
      <c r="AU221" s="48">
        <v>3606</v>
      </c>
      <c r="AV221" s="48">
        <v>3367</v>
      </c>
      <c r="AW221" s="48">
        <v>2907</v>
      </c>
      <c r="AX221" s="48">
        <v>2154</v>
      </c>
      <c r="AY221" s="48">
        <v>2103</v>
      </c>
      <c r="AZ221" s="48">
        <v>2822</v>
      </c>
      <c r="BA221" s="48">
        <v>3450</v>
      </c>
      <c r="BB221" s="48">
        <v>3659</v>
      </c>
      <c r="BC221" s="48">
        <v>3822</v>
      </c>
      <c r="BD221" s="48">
        <v>3551</v>
      </c>
      <c r="BE221" s="48">
        <v>2979</v>
      </c>
      <c r="BF221" s="48">
        <v>2194</v>
      </c>
      <c r="BG221" s="48">
        <v>1824</v>
      </c>
      <c r="BH221" s="48">
        <v>1069</v>
      </c>
      <c r="BI221" s="48">
        <v>593</v>
      </c>
      <c r="BJ221" s="48">
        <v>356</v>
      </c>
      <c r="BK221" s="48">
        <v>453</v>
      </c>
      <c r="BL221" s="241">
        <v>760</v>
      </c>
      <c r="BM221" s="48">
        <v>1164</v>
      </c>
      <c r="BN221" s="50">
        <v>1977</v>
      </c>
      <c r="BO221" s="24">
        <f t="shared" si="20"/>
        <v>131104</v>
      </c>
      <c r="BP221" s="22">
        <f t="shared" si="21"/>
        <v>358045024</v>
      </c>
      <c r="BQ221" s="20">
        <f t="shared" si="22"/>
        <v>1100048564224</v>
      </c>
      <c r="BR221" s="31"/>
    </row>
    <row r="222" spans="2:70" x14ac:dyDescent="0.25">
      <c r="B222" s="30"/>
      <c r="C222" s="47">
        <v>967</v>
      </c>
      <c r="D222" s="48">
        <v>246</v>
      </c>
      <c r="E222" s="48">
        <v>1674</v>
      </c>
      <c r="F222" s="48">
        <v>1467</v>
      </c>
      <c r="G222" s="48">
        <v>1310</v>
      </c>
      <c r="H222" s="48">
        <v>1583</v>
      </c>
      <c r="I222" s="48">
        <v>83</v>
      </c>
      <c r="J222" s="48">
        <v>866</v>
      </c>
      <c r="K222" s="48">
        <v>3312</v>
      </c>
      <c r="L222" s="48">
        <v>4061</v>
      </c>
      <c r="M222" s="48">
        <v>2465</v>
      </c>
      <c r="N222" s="48">
        <v>2708</v>
      </c>
      <c r="O222" s="48">
        <v>2613</v>
      </c>
      <c r="P222" s="48">
        <v>2312</v>
      </c>
      <c r="Q222" s="48">
        <v>3964</v>
      </c>
      <c r="R222" s="48">
        <v>3145</v>
      </c>
      <c r="S222" s="48">
        <v>3096</v>
      </c>
      <c r="T222" s="48">
        <v>3877</v>
      </c>
      <c r="U222" s="48">
        <v>2393</v>
      </c>
      <c r="V222" s="48">
        <v>2668</v>
      </c>
      <c r="W222" s="48">
        <v>2765</v>
      </c>
      <c r="X222" s="48">
        <v>2560</v>
      </c>
      <c r="Y222" s="48">
        <v>3972</v>
      </c>
      <c r="Z222" s="48">
        <v>3249</v>
      </c>
      <c r="AA222" s="48">
        <v>831</v>
      </c>
      <c r="AB222" s="48">
        <v>14</v>
      </c>
      <c r="AC222" s="48">
        <v>1650</v>
      </c>
      <c r="AD222" s="48">
        <v>1347</v>
      </c>
      <c r="AE222" s="48">
        <v>1510</v>
      </c>
      <c r="AF222" s="48">
        <v>1751</v>
      </c>
      <c r="AG222" s="48">
        <v>171</v>
      </c>
      <c r="AH222" s="48">
        <v>922</v>
      </c>
      <c r="AI222" s="48">
        <v>513</v>
      </c>
      <c r="AJ222" s="49">
        <v>308</v>
      </c>
      <c r="AK222" s="48">
        <v>1872</v>
      </c>
      <c r="AL222" s="48">
        <v>1149</v>
      </c>
      <c r="AM222" s="48">
        <v>1244</v>
      </c>
      <c r="AN222" s="48">
        <v>2025</v>
      </c>
      <c r="AO222" s="48">
        <v>405</v>
      </c>
      <c r="AP222" s="48">
        <v>680</v>
      </c>
      <c r="AQ222" s="48">
        <v>3370</v>
      </c>
      <c r="AR222" s="48">
        <v>3611</v>
      </c>
      <c r="AS222" s="48">
        <v>2151</v>
      </c>
      <c r="AT222" s="48">
        <v>2902</v>
      </c>
      <c r="AU222" s="48">
        <v>3059</v>
      </c>
      <c r="AV222" s="48">
        <v>2242</v>
      </c>
      <c r="AW222" s="48">
        <v>3774</v>
      </c>
      <c r="AX222" s="48">
        <v>3471</v>
      </c>
      <c r="AY222" s="48">
        <v>3538</v>
      </c>
      <c r="AZ222" s="48">
        <v>3811</v>
      </c>
      <c r="BA222" s="48">
        <v>2207</v>
      </c>
      <c r="BB222" s="48">
        <v>2990</v>
      </c>
      <c r="BC222" s="48">
        <v>2827</v>
      </c>
      <c r="BD222" s="48">
        <v>2106</v>
      </c>
      <c r="BE222" s="48">
        <v>3654</v>
      </c>
      <c r="BF222" s="48">
        <v>3447</v>
      </c>
      <c r="BG222" s="48">
        <v>761</v>
      </c>
      <c r="BH222" s="48">
        <v>460</v>
      </c>
      <c r="BI222" s="48">
        <v>1976</v>
      </c>
      <c r="BJ222" s="48">
        <v>1157</v>
      </c>
      <c r="BK222" s="48">
        <v>1060</v>
      </c>
      <c r="BL222" s="48">
        <v>1809</v>
      </c>
      <c r="BM222" s="241">
        <v>365</v>
      </c>
      <c r="BN222" s="50">
        <v>608</v>
      </c>
      <c r="BO222" s="24">
        <f t="shared" si="20"/>
        <v>131104</v>
      </c>
      <c r="BP222" s="22">
        <f t="shared" si="21"/>
        <v>358045024</v>
      </c>
      <c r="BQ222" s="20">
        <f t="shared" si="22"/>
        <v>1100048564224</v>
      </c>
      <c r="BR222" s="31"/>
    </row>
    <row r="223" spans="2:70" x14ac:dyDescent="0.25">
      <c r="B223" s="30"/>
      <c r="C223" s="53">
        <v>1393</v>
      </c>
      <c r="D223" s="54">
        <v>1604</v>
      </c>
      <c r="E223" s="54">
        <v>64</v>
      </c>
      <c r="F223" s="54">
        <v>781</v>
      </c>
      <c r="G223" s="54">
        <v>940</v>
      </c>
      <c r="H223" s="54">
        <v>153</v>
      </c>
      <c r="I223" s="54">
        <v>1765</v>
      </c>
      <c r="J223" s="54">
        <v>1496</v>
      </c>
      <c r="K223" s="54">
        <v>2650</v>
      </c>
      <c r="L223" s="54">
        <v>2411</v>
      </c>
      <c r="M223" s="54">
        <v>3863</v>
      </c>
      <c r="N223" s="54">
        <v>3110</v>
      </c>
      <c r="O223" s="54">
        <v>3203</v>
      </c>
      <c r="P223" s="54">
        <v>4018</v>
      </c>
      <c r="Q223" s="54">
        <v>2510</v>
      </c>
      <c r="R223" s="54">
        <v>2815</v>
      </c>
      <c r="S223" s="54">
        <v>2722</v>
      </c>
      <c r="T223" s="54">
        <v>2451</v>
      </c>
      <c r="U223" s="54">
        <v>4079</v>
      </c>
      <c r="V223" s="54">
        <v>3294</v>
      </c>
      <c r="W223" s="54">
        <v>3195</v>
      </c>
      <c r="X223" s="54">
        <v>3914</v>
      </c>
      <c r="Y223" s="54">
        <v>2358</v>
      </c>
      <c r="Z223" s="54">
        <v>2567</v>
      </c>
      <c r="AA223" s="54">
        <v>1417</v>
      </c>
      <c r="AB223" s="54">
        <v>1724</v>
      </c>
      <c r="AC223" s="54">
        <v>200</v>
      </c>
      <c r="AD223" s="54">
        <v>1013</v>
      </c>
      <c r="AE223" s="54">
        <v>852</v>
      </c>
      <c r="AF223" s="54">
        <v>97</v>
      </c>
      <c r="AG223" s="54">
        <v>1565</v>
      </c>
      <c r="AH223" s="54">
        <v>1328</v>
      </c>
      <c r="AI223" s="55">
        <v>1207</v>
      </c>
      <c r="AJ223" s="54">
        <v>1926</v>
      </c>
      <c r="AK223" s="54">
        <v>506</v>
      </c>
      <c r="AL223" s="54">
        <v>715</v>
      </c>
      <c r="AM223" s="54">
        <v>622</v>
      </c>
      <c r="AN223" s="54">
        <v>351</v>
      </c>
      <c r="AO223" s="54">
        <v>1827</v>
      </c>
      <c r="AP223" s="54">
        <v>1042</v>
      </c>
      <c r="AQ223" s="54">
        <v>2976</v>
      </c>
      <c r="AR223" s="54">
        <v>2221</v>
      </c>
      <c r="AS223" s="54">
        <v>3793</v>
      </c>
      <c r="AT223" s="54">
        <v>3556</v>
      </c>
      <c r="AU223" s="54">
        <v>3397</v>
      </c>
      <c r="AV223" s="54">
        <v>3704</v>
      </c>
      <c r="AW223" s="54">
        <v>2060</v>
      </c>
      <c r="AX223" s="54">
        <v>2873</v>
      </c>
      <c r="AY223" s="54">
        <v>2920</v>
      </c>
      <c r="AZ223" s="54">
        <v>2133</v>
      </c>
      <c r="BA223" s="54">
        <v>3625</v>
      </c>
      <c r="BB223" s="54">
        <v>3356</v>
      </c>
      <c r="BC223" s="54">
        <v>3517</v>
      </c>
      <c r="BD223" s="54">
        <v>3728</v>
      </c>
      <c r="BE223" s="54">
        <v>2292</v>
      </c>
      <c r="BF223" s="54">
        <v>3009</v>
      </c>
      <c r="BG223" s="54">
        <v>1103</v>
      </c>
      <c r="BH223" s="54">
        <v>1918</v>
      </c>
      <c r="BI223" s="54">
        <v>258</v>
      </c>
      <c r="BJ223" s="54">
        <v>563</v>
      </c>
      <c r="BK223" s="54">
        <v>662</v>
      </c>
      <c r="BL223" s="54">
        <v>423</v>
      </c>
      <c r="BM223" s="54">
        <v>2011</v>
      </c>
      <c r="BN223" s="242">
        <v>1258</v>
      </c>
      <c r="BO223" s="24">
        <f t="shared" si="20"/>
        <v>131104</v>
      </c>
      <c r="BP223" s="22">
        <f t="shared" si="21"/>
        <v>358045024</v>
      </c>
      <c r="BQ223" s="20">
        <f t="shared" si="22"/>
        <v>1100048564224</v>
      </c>
      <c r="BR223" s="31"/>
    </row>
    <row r="224" spans="2:70" x14ac:dyDescent="0.25">
      <c r="B224" s="30"/>
      <c r="C224" s="23">
        <f>SUM(C160:C223)</f>
        <v>131104</v>
      </c>
      <c r="D224" s="21">
        <f t="shared" ref="D224:BN224" si="23">SUM(D160:D223)</f>
        <v>131104</v>
      </c>
      <c r="E224" s="21">
        <f t="shared" si="23"/>
        <v>131104</v>
      </c>
      <c r="F224" s="21">
        <f t="shared" si="23"/>
        <v>131104</v>
      </c>
      <c r="G224" s="21">
        <f t="shared" si="23"/>
        <v>131104</v>
      </c>
      <c r="H224" s="21">
        <f t="shared" si="23"/>
        <v>131104</v>
      </c>
      <c r="I224" s="21">
        <f t="shared" si="23"/>
        <v>131104</v>
      </c>
      <c r="J224" s="21">
        <f t="shared" si="23"/>
        <v>131104</v>
      </c>
      <c r="K224" s="21">
        <f t="shared" si="23"/>
        <v>131104</v>
      </c>
      <c r="L224" s="21">
        <f t="shared" si="23"/>
        <v>131104</v>
      </c>
      <c r="M224" s="21">
        <f t="shared" si="23"/>
        <v>131104</v>
      </c>
      <c r="N224" s="21">
        <f t="shared" si="23"/>
        <v>131104</v>
      </c>
      <c r="O224" s="21">
        <f t="shared" si="23"/>
        <v>131104</v>
      </c>
      <c r="P224" s="21">
        <f t="shared" si="23"/>
        <v>131104</v>
      </c>
      <c r="Q224" s="21">
        <f t="shared" si="23"/>
        <v>131104</v>
      </c>
      <c r="R224" s="21">
        <f t="shared" si="23"/>
        <v>131104</v>
      </c>
      <c r="S224" s="21">
        <f t="shared" si="23"/>
        <v>131104</v>
      </c>
      <c r="T224" s="21">
        <f t="shared" si="23"/>
        <v>131104</v>
      </c>
      <c r="U224" s="21">
        <f t="shared" si="23"/>
        <v>131104</v>
      </c>
      <c r="V224" s="21">
        <f t="shared" si="23"/>
        <v>131104</v>
      </c>
      <c r="W224" s="21">
        <f t="shared" si="23"/>
        <v>131104</v>
      </c>
      <c r="X224" s="21">
        <f t="shared" si="23"/>
        <v>131104</v>
      </c>
      <c r="Y224" s="21">
        <f t="shared" si="23"/>
        <v>131104</v>
      </c>
      <c r="Z224" s="21">
        <f t="shared" si="23"/>
        <v>131104</v>
      </c>
      <c r="AA224" s="21">
        <f t="shared" si="23"/>
        <v>131104</v>
      </c>
      <c r="AB224" s="21">
        <f t="shared" si="23"/>
        <v>131104</v>
      </c>
      <c r="AC224" s="21">
        <f t="shared" si="23"/>
        <v>131104</v>
      </c>
      <c r="AD224" s="21">
        <f t="shared" si="23"/>
        <v>131104</v>
      </c>
      <c r="AE224" s="21">
        <f t="shared" si="23"/>
        <v>131104</v>
      </c>
      <c r="AF224" s="21">
        <f t="shared" si="23"/>
        <v>131104</v>
      </c>
      <c r="AG224" s="21">
        <f t="shared" si="23"/>
        <v>131104</v>
      </c>
      <c r="AH224" s="21">
        <f t="shared" si="23"/>
        <v>131104</v>
      </c>
      <c r="AI224" s="21">
        <f t="shared" si="23"/>
        <v>131104</v>
      </c>
      <c r="AJ224" s="21">
        <f t="shared" si="23"/>
        <v>131104</v>
      </c>
      <c r="AK224" s="21">
        <f t="shared" si="23"/>
        <v>131104</v>
      </c>
      <c r="AL224" s="21">
        <f t="shared" si="23"/>
        <v>131104</v>
      </c>
      <c r="AM224" s="21">
        <f t="shared" si="23"/>
        <v>131104</v>
      </c>
      <c r="AN224" s="21">
        <f t="shared" si="23"/>
        <v>131104</v>
      </c>
      <c r="AO224" s="21">
        <f t="shared" si="23"/>
        <v>131104</v>
      </c>
      <c r="AP224" s="21">
        <f t="shared" si="23"/>
        <v>131104</v>
      </c>
      <c r="AQ224" s="21">
        <f t="shared" si="23"/>
        <v>131104</v>
      </c>
      <c r="AR224" s="21">
        <f t="shared" si="23"/>
        <v>131104</v>
      </c>
      <c r="AS224" s="21">
        <f t="shared" si="23"/>
        <v>131104</v>
      </c>
      <c r="AT224" s="21">
        <f t="shared" si="23"/>
        <v>131104</v>
      </c>
      <c r="AU224" s="21">
        <f t="shared" si="23"/>
        <v>131104</v>
      </c>
      <c r="AV224" s="21">
        <f t="shared" si="23"/>
        <v>131104</v>
      </c>
      <c r="AW224" s="21">
        <f t="shared" si="23"/>
        <v>131104</v>
      </c>
      <c r="AX224" s="21">
        <f t="shared" si="23"/>
        <v>131104</v>
      </c>
      <c r="AY224" s="21">
        <f t="shared" si="23"/>
        <v>131104</v>
      </c>
      <c r="AZ224" s="21">
        <f t="shared" si="23"/>
        <v>131104</v>
      </c>
      <c r="BA224" s="21">
        <f t="shared" si="23"/>
        <v>131104</v>
      </c>
      <c r="BB224" s="21">
        <f t="shared" si="23"/>
        <v>131104</v>
      </c>
      <c r="BC224" s="21">
        <f t="shared" si="23"/>
        <v>131104</v>
      </c>
      <c r="BD224" s="21">
        <f t="shared" si="23"/>
        <v>131104</v>
      </c>
      <c r="BE224" s="21">
        <f t="shared" si="23"/>
        <v>131104</v>
      </c>
      <c r="BF224" s="21">
        <f t="shared" si="23"/>
        <v>131104</v>
      </c>
      <c r="BG224" s="21">
        <f t="shared" si="23"/>
        <v>131104</v>
      </c>
      <c r="BH224" s="21">
        <f t="shared" si="23"/>
        <v>131104</v>
      </c>
      <c r="BI224" s="21">
        <f t="shared" si="23"/>
        <v>131104</v>
      </c>
      <c r="BJ224" s="21">
        <f t="shared" si="23"/>
        <v>131104</v>
      </c>
      <c r="BK224" s="21">
        <f t="shared" si="23"/>
        <v>131104</v>
      </c>
      <c r="BL224" s="21">
        <f t="shared" si="23"/>
        <v>131104</v>
      </c>
      <c r="BM224" s="21">
        <f t="shared" si="23"/>
        <v>131104</v>
      </c>
      <c r="BN224" s="21">
        <f t="shared" si="23"/>
        <v>131104</v>
      </c>
      <c r="BO224" s="14"/>
      <c r="BP224" s="14"/>
      <c r="BQ224" s="15"/>
      <c r="BR224" s="31"/>
    </row>
    <row r="225" spans="2:70" x14ac:dyDescent="0.25">
      <c r="B225" s="30"/>
      <c r="C225" s="24">
        <f>SUMSQ(C160:C223)</f>
        <v>358045024</v>
      </c>
      <c r="D225" s="22">
        <f t="shared" ref="D225:BN225" si="24">SUMSQ(D160:D223)</f>
        <v>358045024</v>
      </c>
      <c r="E225" s="22">
        <f t="shared" si="24"/>
        <v>358045024</v>
      </c>
      <c r="F225" s="22">
        <f t="shared" si="24"/>
        <v>358045024</v>
      </c>
      <c r="G225" s="22">
        <f t="shared" si="24"/>
        <v>358045024</v>
      </c>
      <c r="H225" s="22">
        <f t="shared" si="24"/>
        <v>358045024</v>
      </c>
      <c r="I225" s="22">
        <f t="shared" si="24"/>
        <v>358045024</v>
      </c>
      <c r="J225" s="22">
        <f t="shared" si="24"/>
        <v>358045024</v>
      </c>
      <c r="K225" s="22">
        <f t="shared" si="24"/>
        <v>358045024</v>
      </c>
      <c r="L225" s="22">
        <f t="shared" si="24"/>
        <v>358045024</v>
      </c>
      <c r="M225" s="22">
        <f t="shared" si="24"/>
        <v>358045024</v>
      </c>
      <c r="N225" s="22">
        <f t="shared" si="24"/>
        <v>358045024</v>
      </c>
      <c r="O225" s="22">
        <f t="shared" si="24"/>
        <v>358045024</v>
      </c>
      <c r="P225" s="22">
        <f t="shared" si="24"/>
        <v>358045024</v>
      </c>
      <c r="Q225" s="22">
        <f t="shared" si="24"/>
        <v>358045024</v>
      </c>
      <c r="R225" s="22">
        <f t="shared" si="24"/>
        <v>358045024</v>
      </c>
      <c r="S225" s="22">
        <f t="shared" si="24"/>
        <v>358045024</v>
      </c>
      <c r="T225" s="22">
        <f t="shared" si="24"/>
        <v>358045024</v>
      </c>
      <c r="U225" s="22">
        <f t="shared" si="24"/>
        <v>358045024</v>
      </c>
      <c r="V225" s="22">
        <f t="shared" si="24"/>
        <v>358045024</v>
      </c>
      <c r="W225" s="22">
        <f t="shared" si="24"/>
        <v>358045024</v>
      </c>
      <c r="X225" s="22">
        <f t="shared" si="24"/>
        <v>358045024</v>
      </c>
      <c r="Y225" s="22">
        <f t="shared" si="24"/>
        <v>358045024</v>
      </c>
      <c r="Z225" s="22">
        <f t="shared" si="24"/>
        <v>358045024</v>
      </c>
      <c r="AA225" s="22">
        <f t="shared" si="24"/>
        <v>358045024</v>
      </c>
      <c r="AB225" s="22">
        <f t="shared" si="24"/>
        <v>358045024</v>
      </c>
      <c r="AC225" s="22">
        <f t="shared" si="24"/>
        <v>358045024</v>
      </c>
      <c r="AD225" s="22">
        <f t="shared" si="24"/>
        <v>358045024</v>
      </c>
      <c r="AE225" s="22">
        <f t="shared" si="24"/>
        <v>358045024</v>
      </c>
      <c r="AF225" s="22">
        <f t="shared" si="24"/>
        <v>358045024</v>
      </c>
      <c r="AG225" s="22">
        <f t="shared" si="24"/>
        <v>358045024</v>
      </c>
      <c r="AH225" s="22">
        <f t="shared" si="24"/>
        <v>358045024</v>
      </c>
      <c r="AI225" s="22">
        <f t="shared" si="24"/>
        <v>358045024</v>
      </c>
      <c r="AJ225" s="22">
        <f t="shared" si="24"/>
        <v>358045024</v>
      </c>
      <c r="AK225" s="22">
        <f t="shared" si="24"/>
        <v>358045024</v>
      </c>
      <c r="AL225" s="22">
        <f t="shared" si="24"/>
        <v>358045024</v>
      </c>
      <c r="AM225" s="22">
        <f t="shared" si="24"/>
        <v>358045024</v>
      </c>
      <c r="AN225" s="22">
        <f t="shared" si="24"/>
        <v>358045024</v>
      </c>
      <c r="AO225" s="22">
        <f t="shared" si="24"/>
        <v>358045024</v>
      </c>
      <c r="AP225" s="22">
        <f t="shared" si="24"/>
        <v>358045024</v>
      </c>
      <c r="AQ225" s="22">
        <f t="shared" si="24"/>
        <v>358045024</v>
      </c>
      <c r="AR225" s="22">
        <f t="shared" si="24"/>
        <v>358045024</v>
      </c>
      <c r="AS225" s="22">
        <f t="shared" si="24"/>
        <v>358045024</v>
      </c>
      <c r="AT225" s="22">
        <f t="shared" si="24"/>
        <v>358045024</v>
      </c>
      <c r="AU225" s="22">
        <f t="shared" si="24"/>
        <v>358045024</v>
      </c>
      <c r="AV225" s="22">
        <f t="shared" si="24"/>
        <v>358045024</v>
      </c>
      <c r="AW225" s="22">
        <f t="shared" si="24"/>
        <v>358045024</v>
      </c>
      <c r="AX225" s="22">
        <f t="shared" si="24"/>
        <v>358045024</v>
      </c>
      <c r="AY225" s="22">
        <f t="shared" si="24"/>
        <v>358045024</v>
      </c>
      <c r="AZ225" s="22">
        <f t="shared" si="24"/>
        <v>358045024</v>
      </c>
      <c r="BA225" s="22">
        <f t="shared" si="24"/>
        <v>358045024</v>
      </c>
      <c r="BB225" s="22">
        <f t="shared" si="24"/>
        <v>358045024</v>
      </c>
      <c r="BC225" s="22">
        <f t="shared" si="24"/>
        <v>358045024</v>
      </c>
      <c r="BD225" s="22">
        <f t="shared" si="24"/>
        <v>358045024</v>
      </c>
      <c r="BE225" s="22">
        <f t="shared" si="24"/>
        <v>358045024</v>
      </c>
      <c r="BF225" s="22">
        <f t="shared" si="24"/>
        <v>358045024</v>
      </c>
      <c r="BG225" s="22">
        <f t="shared" si="24"/>
        <v>358045024</v>
      </c>
      <c r="BH225" s="22">
        <f t="shared" si="24"/>
        <v>358045024</v>
      </c>
      <c r="BI225" s="22">
        <f t="shared" si="24"/>
        <v>358045024</v>
      </c>
      <c r="BJ225" s="22">
        <f t="shared" si="24"/>
        <v>358045024</v>
      </c>
      <c r="BK225" s="22">
        <f t="shared" si="24"/>
        <v>358045024</v>
      </c>
      <c r="BL225" s="22">
        <f t="shared" si="24"/>
        <v>358045024</v>
      </c>
      <c r="BM225" s="22">
        <f t="shared" si="24"/>
        <v>358045024</v>
      </c>
      <c r="BN225" s="22">
        <f t="shared" si="24"/>
        <v>358045024</v>
      </c>
      <c r="BO225" s="14"/>
      <c r="BP225" s="14"/>
      <c r="BQ225" s="15"/>
      <c r="BR225" s="31"/>
    </row>
    <row r="226" spans="2:70" x14ac:dyDescent="0.25">
      <c r="B226" s="30"/>
      <c r="C226" s="25">
        <f t="shared" ref="C226:AH226" si="25">C160^3+C161^3+C162^3+C163^3+C164^3+C165^3+C166^3+C167^3+C168^3+C169^3+C170^3+C171^3+C172^3+C173^3+C174^3+C175^3+C176^3+C177^3+C178^3+C179^3+C180^3+C181^3+C182^3+C183^3+C184^3+C185^3+C186^3+C187^3+C188^3+C189^3+C190^3+C191^3+C192^3+C193^3+C194^3+C195^3+C196^3+C197^3+C198^3+C199^3+C200^3+C201^3+C202^3+C203^3+C204^3+C205^3+C206^3+C207^3+C208^3+C209^3+C210^3+C211^3+C212^3+C213^3+C214^3+C215^3+C216^3+C217^3+C218^3+C219^3+C220^3+C221^3+C222^3+C223^3</f>
        <v>1100048564224</v>
      </c>
      <c r="D226" s="26">
        <f t="shared" si="25"/>
        <v>1100048564224</v>
      </c>
      <c r="E226" s="26">
        <f t="shared" si="25"/>
        <v>1100048564224</v>
      </c>
      <c r="F226" s="26">
        <f t="shared" si="25"/>
        <v>1100048564224</v>
      </c>
      <c r="G226" s="26">
        <f t="shared" si="25"/>
        <v>1100048564224</v>
      </c>
      <c r="H226" s="26">
        <f t="shared" si="25"/>
        <v>1100048564224</v>
      </c>
      <c r="I226" s="26">
        <f t="shared" si="25"/>
        <v>1100048564224</v>
      </c>
      <c r="J226" s="26">
        <f t="shared" si="25"/>
        <v>1100048564224</v>
      </c>
      <c r="K226" s="26">
        <f t="shared" si="25"/>
        <v>1100048564224</v>
      </c>
      <c r="L226" s="26">
        <f t="shared" si="25"/>
        <v>1100048564224</v>
      </c>
      <c r="M226" s="26">
        <f t="shared" si="25"/>
        <v>1100048564224</v>
      </c>
      <c r="N226" s="26">
        <f t="shared" si="25"/>
        <v>1100048564224</v>
      </c>
      <c r="O226" s="26">
        <f t="shared" si="25"/>
        <v>1100048564224</v>
      </c>
      <c r="P226" s="26">
        <f t="shared" si="25"/>
        <v>1100048564224</v>
      </c>
      <c r="Q226" s="26">
        <f t="shared" si="25"/>
        <v>1100048564224</v>
      </c>
      <c r="R226" s="26">
        <f t="shared" si="25"/>
        <v>1100048564224</v>
      </c>
      <c r="S226" s="26">
        <f t="shared" si="25"/>
        <v>1100048564224</v>
      </c>
      <c r="T226" s="26">
        <f t="shared" si="25"/>
        <v>1100048564224</v>
      </c>
      <c r="U226" s="26">
        <f t="shared" si="25"/>
        <v>1100048564224</v>
      </c>
      <c r="V226" s="26">
        <f t="shared" si="25"/>
        <v>1100048564224</v>
      </c>
      <c r="W226" s="26">
        <f t="shared" si="25"/>
        <v>1100048564224</v>
      </c>
      <c r="X226" s="26">
        <f t="shared" si="25"/>
        <v>1100048564224</v>
      </c>
      <c r="Y226" s="26">
        <f t="shared" si="25"/>
        <v>1100048564224</v>
      </c>
      <c r="Z226" s="26">
        <f t="shared" si="25"/>
        <v>1100048564224</v>
      </c>
      <c r="AA226" s="26">
        <f t="shared" si="25"/>
        <v>1100048564224</v>
      </c>
      <c r="AB226" s="26">
        <f t="shared" si="25"/>
        <v>1100048564224</v>
      </c>
      <c r="AC226" s="26">
        <f t="shared" si="25"/>
        <v>1100048564224</v>
      </c>
      <c r="AD226" s="26">
        <f t="shared" si="25"/>
        <v>1100048564224</v>
      </c>
      <c r="AE226" s="26">
        <f t="shared" si="25"/>
        <v>1100048564224</v>
      </c>
      <c r="AF226" s="26">
        <f t="shared" si="25"/>
        <v>1100048564224</v>
      </c>
      <c r="AG226" s="26">
        <f t="shared" si="25"/>
        <v>1100048564224</v>
      </c>
      <c r="AH226" s="26">
        <f t="shared" si="25"/>
        <v>1100048564224</v>
      </c>
      <c r="AI226" s="26">
        <f t="shared" ref="AI226:BN226" si="26">AI160^3+AI161^3+AI162^3+AI163^3+AI164^3+AI165^3+AI166^3+AI167^3+AI168^3+AI169^3+AI170^3+AI171^3+AI172^3+AI173^3+AI174^3+AI175^3+AI176^3+AI177^3+AI178^3+AI179^3+AI180^3+AI181^3+AI182^3+AI183^3+AI184^3+AI185^3+AI186^3+AI187^3+AI188^3+AI189^3+AI190^3+AI191^3+AI192^3+AI193^3+AI194^3+AI195^3+AI196^3+AI197^3+AI198^3+AI199^3+AI200^3+AI201^3+AI202^3+AI203^3+AI204^3+AI205^3+AI206^3+AI207^3+AI208^3+AI209^3+AI210^3+AI211^3+AI212^3+AI213^3+AI214^3+AI215^3+AI216^3+AI217^3+AI218^3+AI219^3+AI220^3+AI221^3+AI222^3+AI223^3</f>
        <v>1100048564224</v>
      </c>
      <c r="AJ226" s="26">
        <f t="shared" si="26"/>
        <v>1100048564224</v>
      </c>
      <c r="AK226" s="26">
        <f t="shared" si="26"/>
        <v>1100048564224</v>
      </c>
      <c r="AL226" s="26">
        <f t="shared" si="26"/>
        <v>1100048564224</v>
      </c>
      <c r="AM226" s="26">
        <f t="shared" si="26"/>
        <v>1100048564224</v>
      </c>
      <c r="AN226" s="26">
        <f t="shared" si="26"/>
        <v>1100048564224</v>
      </c>
      <c r="AO226" s="26">
        <f t="shared" si="26"/>
        <v>1100048564224</v>
      </c>
      <c r="AP226" s="26">
        <f t="shared" si="26"/>
        <v>1100048564224</v>
      </c>
      <c r="AQ226" s="26">
        <f t="shared" si="26"/>
        <v>1100048564224</v>
      </c>
      <c r="AR226" s="26">
        <f t="shared" si="26"/>
        <v>1100048564224</v>
      </c>
      <c r="AS226" s="26">
        <f t="shared" si="26"/>
        <v>1100048564224</v>
      </c>
      <c r="AT226" s="26">
        <f t="shared" si="26"/>
        <v>1100048564224</v>
      </c>
      <c r="AU226" s="26">
        <f t="shared" si="26"/>
        <v>1100048564224</v>
      </c>
      <c r="AV226" s="26">
        <f t="shared" si="26"/>
        <v>1100048564224</v>
      </c>
      <c r="AW226" s="26">
        <f t="shared" si="26"/>
        <v>1100048564224</v>
      </c>
      <c r="AX226" s="26">
        <f t="shared" si="26"/>
        <v>1100048564224</v>
      </c>
      <c r="AY226" s="26">
        <f t="shared" si="26"/>
        <v>1100048564224</v>
      </c>
      <c r="AZ226" s="26">
        <f t="shared" si="26"/>
        <v>1100048564224</v>
      </c>
      <c r="BA226" s="26">
        <f t="shared" si="26"/>
        <v>1100048564224</v>
      </c>
      <c r="BB226" s="26">
        <f t="shared" si="26"/>
        <v>1100048564224</v>
      </c>
      <c r="BC226" s="26">
        <f t="shared" si="26"/>
        <v>1100048564224</v>
      </c>
      <c r="BD226" s="26">
        <f t="shared" si="26"/>
        <v>1100048564224</v>
      </c>
      <c r="BE226" s="26">
        <f t="shared" si="26"/>
        <v>1100048564224</v>
      </c>
      <c r="BF226" s="26">
        <f t="shared" si="26"/>
        <v>1100048564224</v>
      </c>
      <c r="BG226" s="26">
        <f t="shared" si="26"/>
        <v>1100048564224</v>
      </c>
      <c r="BH226" s="26">
        <f t="shared" si="26"/>
        <v>1100048564224</v>
      </c>
      <c r="BI226" s="26">
        <f t="shared" si="26"/>
        <v>1100048564224</v>
      </c>
      <c r="BJ226" s="26">
        <f t="shared" si="26"/>
        <v>1100048564224</v>
      </c>
      <c r="BK226" s="26">
        <f t="shared" si="26"/>
        <v>1100048564224</v>
      </c>
      <c r="BL226" s="26">
        <f t="shared" si="26"/>
        <v>1100048564224</v>
      </c>
      <c r="BM226" s="26">
        <f t="shared" si="26"/>
        <v>1100048564224</v>
      </c>
      <c r="BN226" s="26">
        <f t="shared" si="26"/>
        <v>1100048564224</v>
      </c>
      <c r="BO226" s="14"/>
      <c r="BP226" s="14"/>
      <c r="BQ226" s="15"/>
      <c r="BR226" s="31"/>
    </row>
    <row r="227" spans="2:70" x14ac:dyDescent="0.25">
      <c r="B227" s="30"/>
      <c r="C227" s="13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5"/>
      <c r="BR227" s="31"/>
    </row>
    <row r="228" spans="2:70" x14ac:dyDescent="0.25">
      <c r="B228" s="32" t="s">
        <v>2</v>
      </c>
      <c r="C228" s="13">
        <f>C160</f>
        <v>1742</v>
      </c>
      <c r="D228" s="14">
        <f>D161</f>
        <v>841</v>
      </c>
      <c r="E228" s="14">
        <f>E162</f>
        <v>212</v>
      </c>
      <c r="F228" s="14">
        <f>F163</f>
        <v>1367</v>
      </c>
      <c r="G228" s="14">
        <f>G164</f>
        <v>757</v>
      </c>
      <c r="H228" s="14">
        <f>H165</f>
        <v>1906</v>
      </c>
      <c r="I228" s="14">
        <f>I166</f>
        <v>1259</v>
      </c>
      <c r="J228" s="14">
        <f>J167</f>
        <v>368</v>
      </c>
      <c r="K228" s="14">
        <f>K168</f>
        <v>1596</v>
      </c>
      <c r="L228" s="14">
        <f>L169</f>
        <v>959</v>
      </c>
      <c r="M228" s="14">
        <f>M170</f>
        <v>38</v>
      </c>
      <c r="N228" s="14">
        <f>N171</f>
        <v>1441</v>
      </c>
      <c r="O228" s="14">
        <f>O172</f>
        <v>515</v>
      </c>
      <c r="P228" s="14">
        <f>P173</f>
        <v>1928</v>
      </c>
      <c r="Q228" s="14">
        <f>Q174</f>
        <v>1053</v>
      </c>
      <c r="R228" s="14">
        <f>R175</f>
        <v>410</v>
      </c>
      <c r="S228" s="14">
        <f>S176</f>
        <v>3687</v>
      </c>
      <c r="T228" s="14">
        <f>T177</f>
        <v>3044</v>
      </c>
      <c r="U228" s="14">
        <f>U178</f>
        <v>2169</v>
      </c>
      <c r="V228" s="14">
        <f>V179</f>
        <v>3582</v>
      </c>
      <c r="W228" s="14">
        <f>W180</f>
        <v>2656</v>
      </c>
      <c r="X228" s="14">
        <f>X181</f>
        <v>4059</v>
      </c>
      <c r="Y228" s="14">
        <f>Y182</f>
        <v>3138</v>
      </c>
      <c r="Z228" s="14">
        <f>Z183</f>
        <v>2501</v>
      </c>
      <c r="AA228" s="14">
        <f>AA184</f>
        <v>3729</v>
      </c>
      <c r="AB228" s="14">
        <f>AB185</f>
        <v>2838</v>
      </c>
      <c r="AC228" s="14">
        <f>AC186</f>
        <v>2191</v>
      </c>
      <c r="AD228" s="14">
        <f>AD187</f>
        <v>3340</v>
      </c>
      <c r="AE228" s="14">
        <f>AE188</f>
        <v>2730</v>
      </c>
      <c r="AF228" s="14">
        <f>AF189</f>
        <v>3885</v>
      </c>
      <c r="AG228" s="14">
        <f>AG190</f>
        <v>3256</v>
      </c>
      <c r="AH228" s="14">
        <f>AH191</f>
        <v>2355</v>
      </c>
      <c r="AI228" s="14">
        <f>AI192</f>
        <v>2839</v>
      </c>
      <c r="AJ228" s="14">
        <f>AJ193</f>
        <v>3732</v>
      </c>
      <c r="AK228" s="14">
        <f>AK194</f>
        <v>3337</v>
      </c>
      <c r="AL228" s="14">
        <f>AL195</f>
        <v>2190</v>
      </c>
      <c r="AM228" s="14">
        <f>AM196</f>
        <v>3888</v>
      </c>
      <c r="AN228" s="14">
        <f>AN197</f>
        <v>2731</v>
      </c>
      <c r="AO228" s="14">
        <f>AO198</f>
        <v>2354</v>
      </c>
      <c r="AP228" s="14">
        <f>AP199</f>
        <v>3253</v>
      </c>
      <c r="AQ228" s="14">
        <f>AQ200</f>
        <v>3041</v>
      </c>
      <c r="AR228" s="14">
        <f>AR201</f>
        <v>3686</v>
      </c>
      <c r="AS228" s="14">
        <f>AS202</f>
        <v>3583</v>
      </c>
      <c r="AT228" s="14">
        <f>AT203</f>
        <v>2172</v>
      </c>
      <c r="AU228" s="14">
        <f>AU204</f>
        <v>4058</v>
      </c>
      <c r="AV228" s="14">
        <f>AV205</f>
        <v>2653</v>
      </c>
      <c r="AW228" s="14">
        <f>AW206</f>
        <v>2504</v>
      </c>
      <c r="AX228" s="14">
        <f>AX207</f>
        <v>3139</v>
      </c>
      <c r="AY228" s="14">
        <f>AY208</f>
        <v>958</v>
      </c>
      <c r="AZ228" s="14">
        <f>AZ209</f>
        <v>1593</v>
      </c>
      <c r="BA228" s="14">
        <f>BA210</f>
        <v>1444</v>
      </c>
      <c r="BB228" s="14">
        <f>BB211</f>
        <v>39</v>
      </c>
      <c r="BC228" s="14">
        <f>BC212</f>
        <v>1925</v>
      </c>
      <c r="BD228" s="14">
        <f>BD213</f>
        <v>514</v>
      </c>
      <c r="BE228" s="14">
        <f>BE214</f>
        <v>411</v>
      </c>
      <c r="BF228" s="14">
        <f>BF215</f>
        <v>1056</v>
      </c>
      <c r="BG228" s="14">
        <f>BG216</f>
        <v>844</v>
      </c>
      <c r="BH228" s="14">
        <f>BH217</f>
        <v>1743</v>
      </c>
      <c r="BI228" s="14">
        <f>BI218</f>
        <v>1366</v>
      </c>
      <c r="BJ228" s="14">
        <f>BJ219</f>
        <v>209</v>
      </c>
      <c r="BK228" s="14">
        <f>BK220</f>
        <v>1907</v>
      </c>
      <c r="BL228" s="14">
        <f>BL221</f>
        <v>760</v>
      </c>
      <c r="BM228" s="14">
        <f>BM222</f>
        <v>365</v>
      </c>
      <c r="BN228" s="113">
        <f>BN223</f>
        <v>1258</v>
      </c>
      <c r="BO228" s="13">
        <f t="shared" ref="BO228:BO229" si="27">SUM(C228:BN228)</f>
        <v>131104</v>
      </c>
      <c r="BP228" s="14">
        <f t="shared" ref="BP228:BP229" si="28">SUMSQ(C228:BN228)</f>
        <v>358045024</v>
      </c>
      <c r="BQ228" s="15">
        <f t="shared" ref="BQ228:BQ229" si="29">C228^3+D228^3+E228^3+F228^3+G228^3+H228^3+I228^3+J228^3+K228^3+L228^3+M228^3+N228^3+O228^3+P228^3+Q228^3+R228^3+S228^3+T228^3+U228^3+V228^3+W228^3+X228^3+Y228^3+Z228^3+AA228^3+AB228^3+AC228^3+AD228^3+AE228^3+AF228^3+AG228^3+AH228^3+AI228^3+AJ228^3+AK228^3+AL228^3+AM228^3+AN228^3+AO228^3+AP228^3+AQ228^3+AR228^3+AS228^3+AT228^3+AU228^3+AV228^3+AW228^3+AX228^3+AY228^3+AZ228^3+BA228^3+BB228^3+BC228^3+BD228^3+BE228^3+BF228^3+BG228^3+BH228^3+BI228^3+BJ228^3+BK228^3+BL228^3+BM228^3+BN228^3</f>
        <v>1100048564224</v>
      </c>
      <c r="BR228" s="31"/>
    </row>
    <row r="229" spans="2:70" x14ac:dyDescent="0.25">
      <c r="B229" s="32" t="s">
        <v>3</v>
      </c>
      <c r="C229" s="16">
        <f>C223</f>
        <v>1393</v>
      </c>
      <c r="D229" s="17">
        <f>D222</f>
        <v>246</v>
      </c>
      <c r="E229" s="17">
        <f>E221</f>
        <v>879</v>
      </c>
      <c r="F229" s="17">
        <f>F220</f>
        <v>1772</v>
      </c>
      <c r="G229" s="17">
        <f>G219</f>
        <v>330</v>
      </c>
      <c r="H229" s="17">
        <f>H218</f>
        <v>1229</v>
      </c>
      <c r="I229" s="17">
        <f>I217</f>
        <v>1880</v>
      </c>
      <c r="J229" s="17">
        <f>J216</f>
        <v>723</v>
      </c>
      <c r="K229" s="17">
        <f>K215</f>
        <v>1415</v>
      </c>
      <c r="L229" s="17">
        <f>L214</f>
        <v>4</v>
      </c>
      <c r="M229" s="17">
        <f>M213</f>
        <v>921</v>
      </c>
      <c r="N229" s="17">
        <f>N212</f>
        <v>1566</v>
      </c>
      <c r="O229" s="17">
        <f>O211</f>
        <v>448</v>
      </c>
      <c r="P229" s="17">
        <f>P210</f>
        <v>1083</v>
      </c>
      <c r="Q229" s="17">
        <f>Q209</f>
        <v>1954</v>
      </c>
      <c r="R229" s="17">
        <f>R208</f>
        <v>549</v>
      </c>
      <c r="S229" s="17">
        <f>S207</f>
        <v>3548</v>
      </c>
      <c r="T229" s="17">
        <f>T206</f>
        <v>2143</v>
      </c>
      <c r="U229" s="17">
        <f>U205</f>
        <v>3014</v>
      </c>
      <c r="V229" s="17">
        <f>V204</f>
        <v>3649</v>
      </c>
      <c r="W229" s="17">
        <f>W203</f>
        <v>2531</v>
      </c>
      <c r="X229" s="17">
        <f>X202</f>
        <v>3176</v>
      </c>
      <c r="Y229" s="17">
        <f>Y201</f>
        <v>4093</v>
      </c>
      <c r="Z229" s="17">
        <f>Z200</f>
        <v>2682</v>
      </c>
      <c r="AA229" s="17">
        <f>AA199</f>
        <v>3374</v>
      </c>
      <c r="AB229" s="17">
        <f>AB198</f>
        <v>2217</v>
      </c>
      <c r="AC229" s="17">
        <f>AC197</f>
        <v>2868</v>
      </c>
      <c r="AD229" s="17">
        <f>AD196</f>
        <v>3767</v>
      </c>
      <c r="AE229" s="17">
        <f>AE195</f>
        <v>2325</v>
      </c>
      <c r="AF229" s="17">
        <f>AF194</f>
        <v>3218</v>
      </c>
      <c r="AG229" s="17">
        <f>AG193</f>
        <v>3851</v>
      </c>
      <c r="AH229" s="17">
        <f>AH192</f>
        <v>2704</v>
      </c>
      <c r="AI229" s="17">
        <f>AI191</f>
        <v>2220</v>
      </c>
      <c r="AJ229" s="17">
        <f>AJ190</f>
        <v>3375</v>
      </c>
      <c r="AK229" s="17">
        <f>AK189</f>
        <v>3766</v>
      </c>
      <c r="AL229" s="17">
        <f>AL188</f>
        <v>2865</v>
      </c>
      <c r="AM229" s="17">
        <f>AM187</f>
        <v>3219</v>
      </c>
      <c r="AN229" s="17">
        <f>AN186</f>
        <v>2328</v>
      </c>
      <c r="AO229" s="17">
        <f>AO185</f>
        <v>2701</v>
      </c>
      <c r="AP229" s="17">
        <f>AP184</f>
        <v>3850</v>
      </c>
      <c r="AQ229" s="17">
        <f>AQ183</f>
        <v>2142</v>
      </c>
      <c r="AR229" s="17">
        <f>AR182</f>
        <v>3545</v>
      </c>
      <c r="AS229" s="17">
        <f>AS181</f>
        <v>3652</v>
      </c>
      <c r="AT229" s="17">
        <f>AT180</f>
        <v>3015</v>
      </c>
      <c r="AU229" s="17">
        <f>AU179</f>
        <v>3173</v>
      </c>
      <c r="AV229" s="17">
        <f>AV178</f>
        <v>2530</v>
      </c>
      <c r="AW229" s="17">
        <f>AW177</f>
        <v>2683</v>
      </c>
      <c r="AX229" s="17">
        <f>AX176</f>
        <v>4096</v>
      </c>
      <c r="AY229" s="17">
        <f>AY175</f>
        <v>1</v>
      </c>
      <c r="AZ229" s="17">
        <f>AZ174</f>
        <v>1414</v>
      </c>
      <c r="BA229" s="17">
        <f>BA173</f>
        <v>1567</v>
      </c>
      <c r="BB229" s="17">
        <f>BB172</f>
        <v>924</v>
      </c>
      <c r="BC229" s="17">
        <f>BC171</f>
        <v>1082</v>
      </c>
      <c r="BD229" s="17">
        <f>BD170</f>
        <v>445</v>
      </c>
      <c r="BE229" s="17">
        <f>BE169</f>
        <v>552</v>
      </c>
      <c r="BF229" s="17">
        <f>BF168</f>
        <v>1955</v>
      </c>
      <c r="BG229" s="17">
        <f>BG167</f>
        <v>247</v>
      </c>
      <c r="BH229" s="17">
        <f>BH166</f>
        <v>1396</v>
      </c>
      <c r="BI229" s="17">
        <f>BI165</f>
        <v>1769</v>
      </c>
      <c r="BJ229" s="17">
        <f>BJ164</f>
        <v>878</v>
      </c>
      <c r="BK229" s="17">
        <f>BK163</f>
        <v>1232</v>
      </c>
      <c r="BL229" s="17">
        <f>BL162</f>
        <v>331</v>
      </c>
      <c r="BM229" s="17">
        <f>BM161</f>
        <v>722</v>
      </c>
      <c r="BN229" s="114">
        <f>BN160</f>
        <v>1877</v>
      </c>
      <c r="BO229" s="16">
        <f t="shared" si="27"/>
        <v>131104</v>
      </c>
      <c r="BP229" s="17">
        <f t="shared" si="28"/>
        <v>358045024</v>
      </c>
      <c r="BQ229" s="18">
        <f t="shared" si="29"/>
        <v>1100048564224</v>
      </c>
      <c r="BR229" s="31"/>
    </row>
    <row r="230" spans="2:70" ht="15.75" thickBot="1" x14ac:dyDescent="0.3">
      <c r="B230" s="33"/>
      <c r="C230" s="34"/>
      <c r="D230" s="34"/>
      <c r="E230" s="34" t="s">
        <v>1</v>
      </c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5"/>
    </row>
    <row r="232" spans="2:70" ht="21" x14ac:dyDescent="0.35">
      <c r="B232" s="11" t="s">
        <v>18</v>
      </c>
      <c r="C232" s="4"/>
      <c r="D232" s="4"/>
      <c r="E232" s="4"/>
      <c r="F232" s="4"/>
      <c r="G232" s="4"/>
      <c r="H232" s="4"/>
    </row>
    <row r="233" spans="2:70" x14ac:dyDescent="0.25">
      <c r="B233" s="12" t="s">
        <v>4</v>
      </c>
      <c r="C233" s="4"/>
      <c r="D233" s="4"/>
      <c r="E233" s="4"/>
      <c r="F233" s="4"/>
      <c r="G233" s="4"/>
      <c r="H233" s="4"/>
      <c r="I233" s="4" t="s">
        <v>5</v>
      </c>
    </row>
    <row r="234" spans="2:70" x14ac:dyDescent="0.25">
      <c r="B234" s="12"/>
      <c r="C234" s="4"/>
      <c r="D234" s="4"/>
      <c r="E234" s="4"/>
      <c r="F234" s="4"/>
      <c r="G234" s="4"/>
      <c r="H234" s="4"/>
      <c r="I234" s="4" t="s">
        <v>6</v>
      </c>
    </row>
    <row r="235" spans="2:70" ht="15.75" thickBot="1" x14ac:dyDescent="0.3">
      <c r="B235" s="36" t="s">
        <v>9</v>
      </c>
      <c r="C235" s="4"/>
      <c r="D235" s="4"/>
      <c r="E235" s="4"/>
      <c r="F235" s="4"/>
      <c r="G235" s="4"/>
      <c r="H235" s="4"/>
      <c r="I235" s="4" t="s">
        <v>8</v>
      </c>
      <c r="AH235" t="s">
        <v>11</v>
      </c>
    </row>
    <row r="236" spans="2:70" x14ac:dyDescent="0.25">
      <c r="B236" s="27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110" t="s">
        <v>29</v>
      </c>
      <c r="BP236" s="110" t="s">
        <v>30</v>
      </c>
      <c r="BQ236" s="110" t="s">
        <v>31</v>
      </c>
      <c r="BR236" s="29"/>
    </row>
    <row r="237" spans="2:70" x14ac:dyDescent="0.25">
      <c r="B237" s="30"/>
      <c r="C237" s="240">
        <v>958</v>
      </c>
      <c r="D237" s="44">
        <v>143</v>
      </c>
      <c r="E237" s="44">
        <v>1779</v>
      </c>
      <c r="F237" s="44">
        <v>1474</v>
      </c>
      <c r="G237" s="44">
        <v>1383</v>
      </c>
      <c r="H237" s="44">
        <v>1622</v>
      </c>
      <c r="I237" s="44">
        <v>42</v>
      </c>
      <c r="J237" s="44">
        <v>795</v>
      </c>
      <c r="K237" s="44">
        <v>3221</v>
      </c>
      <c r="L237" s="44">
        <v>4008</v>
      </c>
      <c r="M237" s="44">
        <v>2524</v>
      </c>
      <c r="N237" s="44">
        <v>2793</v>
      </c>
      <c r="O237" s="44">
        <v>2640</v>
      </c>
      <c r="P237" s="44">
        <v>2429</v>
      </c>
      <c r="Q237" s="44">
        <v>3841</v>
      </c>
      <c r="R237" s="44">
        <v>3124</v>
      </c>
      <c r="S237" s="44">
        <v>636</v>
      </c>
      <c r="T237" s="44">
        <v>329</v>
      </c>
      <c r="U237" s="44">
        <v>1845</v>
      </c>
      <c r="V237" s="44">
        <v>1032</v>
      </c>
      <c r="W237" s="44">
        <v>1185</v>
      </c>
      <c r="X237" s="44">
        <v>1940</v>
      </c>
      <c r="Y237" s="44">
        <v>496</v>
      </c>
      <c r="Z237" s="44">
        <v>733</v>
      </c>
      <c r="AA237" s="44">
        <v>3411</v>
      </c>
      <c r="AB237" s="44">
        <v>3682</v>
      </c>
      <c r="AC237" s="44">
        <v>2078</v>
      </c>
      <c r="AD237" s="44">
        <v>2863</v>
      </c>
      <c r="AE237" s="44">
        <v>2954</v>
      </c>
      <c r="AF237" s="44">
        <v>2235</v>
      </c>
      <c r="AG237" s="44">
        <v>3783</v>
      </c>
      <c r="AH237" s="44">
        <v>3574</v>
      </c>
      <c r="AI237" s="44">
        <v>3181</v>
      </c>
      <c r="AJ237" s="44">
        <v>3936</v>
      </c>
      <c r="AK237" s="44">
        <v>2340</v>
      </c>
      <c r="AL237" s="44">
        <v>2577</v>
      </c>
      <c r="AM237" s="44">
        <v>2744</v>
      </c>
      <c r="AN237" s="44">
        <v>2437</v>
      </c>
      <c r="AO237" s="44">
        <v>4089</v>
      </c>
      <c r="AP237" s="44">
        <v>3276</v>
      </c>
      <c r="AQ237" s="44">
        <v>838</v>
      </c>
      <c r="AR237" s="44">
        <v>119</v>
      </c>
      <c r="AS237" s="44">
        <v>1547</v>
      </c>
      <c r="AT237" s="44">
        <v>1338</v>
      </c>
      <c r="AU237" s="44">
        <v>1439</v>
      </c>
      <c r="AV237" s="44">
        <v>1710</v>
      </c>
      <c r="AW237" s="44">
        <v>210</v>
      </c>
      <c r="AX237" s="45">
        <v>995</v>
      </c>
      <c r="AY237" s="44">
        <v>3499</v>
      </c>
      <c r="AZ237" s="44">
        <v>3738</v>
      </c>
      <c r="BA237" s="44">
        <v>2278</v>
      </c>
      <c r="BB237" s="44">
        <v>3031</v>
      </c>
      <c r="BC237" s="44">
        <v>2930</v>
      </c>
      <c r="BD237" s="44">
        <v>2115</v>
      </c>
      <c r="BE237" s="44">
        <v>3647</v>
      </c>
      <c r="BF237" s="44">
        <v>3342</v>
      </c>
      <c r="BG237" s="44">
        <v>644</v>
      </c>
      <c r="BH237" s="44">
        <v>433</v>
      </c>
      <c r="BI237" s="44">
        <v>1997</v>
      </c>
      <c r="BJ237" s="44">
        <v>1280</v>
      </c>
      <c r="BK237" s="44">
        <v>1113</v>
      </c>
      <c r="BL237" s="44">
        <v>1900</v>
      </c>
      <c r="BM237" s="44">
        <v>280</v>
      </c>
      <c r="BN237" s="46">
        <v>549</v>
      </c>
      <c r="BO237" s="23">
        <f>SUM(C237:BN237)</f>
        <v>131104</v>
      </c>
      <c r="BP237" s="21">
        <f>SUMSQ(C237:BN237)</f>
        <v>358045024</v>
      </c>
      <c r="BQ237" s="19">
        <f>C237^3+D237^3+E237^3+F237^3+G237^3+H237^3+I237^3+J237^3+K237^3+L237^3+M237^3+N237^3+O237^3+P237^3+Q237^3+R237^3+S237^3+T237^3+U237^3+V237^3+W237^3+X237^3+Y237^3+Z237^3+AA237^3+AB237^3+AC237^3+AD237^3+AE237^3+AF237^3+AG237^3+AH237^3+AI237^3+AJ237^3+AK237^3+AL237^3+AM237^3+AN237^3+AO237^3+AP237^3+AQ237^3+AR237^3+AS237^3+AT237^3+AU237^3+AV237^3+AW237^3+AX237^3+AY237^3+AZ237^3+BA237^3+BB237^3+BC237^3+BD237^3+BE237^3+BF237^3+BG237^3+BH237^3+BI237^3+BJ237^3+BK237^3+BL237^3+BM237^3+BN237^3</f>
        <v>1100048564224</v>
      </c>
      <c r="BR237" s="31"/>
    </row>
    <row r="238" spans="2:70" x14ac:dyDescent="0.25">
      <c r="B238" s="30"/>
      <c r="C238" s="47">
        <v>1292</v>
      </c>
      <c r="D238" s="241">
        <v>1593</v>
      </c>
      <c r="E238" s="48">
        <v>69</v>
      </c>
      <c r="F238" s="48">
        <v>888</v>
      </c>
      <c r="G238" s="48">
        <v>977</v>
      </c>
      <c r="H238" s="48">
        <v>228</v>
      </c>
      <c r="I238" s="48">
        <v>1696</v>
      </c>
      <c r="J238" s="48">
        <v>1453</v>
      </c>
      <c r="K238" s="48">
        <v>2595</v>
      </c>
      <c r="L238" s="48">
        <v>2322</v>
      </c>
      <c r="M238" s="48">
        <v>3950</v>
      </c>
      <c r="N238" s="48">
        <v>3167</v>
      </c>
      <c r="O238" s="48">
        <v>3322</v>
      </c>
      <c r="P238" s="48">
        <v>4043</v>
      </c>
      <c r="Q238" s="48">
        <v>2487</v>
      </c>
      <c r="R238" s="48">
        <v>2694</v>
      </c>
      <c r="S238" s="48">
        <v>1230</v>
      </c>
      <c r="T238" s="48">
        <v>2047</v>
      </c>
      <c r="U238" s="48">
        <v>387</v>
      </c>
      <c r="V238" s="48">
        <v>690</v>
      </c>
      <c r="W238" s="48">
        <v>535</v>
      </c>
      <c r="X238" s="48">
        <v>294</v>
      </c>
      <c r="Y238" s="48">
        <v>1882</v>
      </c>
      <c r="Z238" s="48">
        <v>1131</v>
      </c>
      <c r="AA238" s="48">
        <v>3045</v>
      </c>
      <c r="AB238" s="48">
        <v>2264</v>
      </c>
      <c r="AC238" s="48">
        <v>3756</v>
      </c>
      <c r="AD238" s="48">
        <v>3481</v>
      </c>
      <c r="AE238" s="48">
        <v>3392</v>
      </c>
      <c r="AF238" s="48">
        <v>3597</v>
      </c>
      <c r="AG238" s="48">
        <v>2161</v>
      </c>
      <c r="AH238" s="48">
        <v>2884</v>
      </c>
      <c r="AI238" s="48">
        <v>2779</v>
      </c>
      <c r="AJ238" s="48">
        <v>2538</v>
      </c>
      <c r="AK238" s="48">
        <v>3990</v>
      </c>
      <c r="AL238" s="48">
        <v>3239</v>
      </c>
      <c r="AM238" s="48">
        <v>3074</v>
      </c>
      <c r="AN238" s="48">
        <v>3891</v>
      </c>
      <c r="AO238" s="48">
        <v>2383</v>
      </c>
      <c r="AP238" s="48">
        <v>2686</v>
      </c>
      <c r="AQ238" s="48">
        <v>1524</v>
      </c>
      <c r="AR238" s="48">
        <v>1729</v>
      </c>
      <c r="AS238" s="48">
        <v>189</v>
      </c>
      <c r="AT238" s="48">
        <v>912</v>
      </c>
      <c r="AU238" s="48">
        <v>809</v>
      </c>
      <c r="AV238" s="48">
        <v>28</v>
      </c>
      <c r="AW238" s="49">
        <v>1640</v>
      </c>
      <c r="AX238" s="48">
        <v>1365</v>
      </c>
      <c r="AY238" s="48">
        <v>2845</v>
      </c>
      <c r="AZ238" s="48">
        <v>2096</v>
      </c>
      <c r="BA238" s="48">
        <v>3668</v>
      </c>
      <c r="BB238" s="48">
        <v>3425</v>
      </c>
      <c r="BC238" s="48">
        <v>3528</v>
      </c>
      <c r="BD238" s="48">
        <v>3829</v>
      </c>
      <c r="BE238" s="48">
        <v>2185</v>
      </c>
      <c r="BF238" s="48">
        <v>3004</v>
      </c>
      <c r="BG238" s="48">
        <v>1078</v>
      </c>
      <c r="BH238" s="48">
        <v>1799</v>
      </c>
      <c r="BI238" s="48">
        <v>379</v>
      </c>
      <c r="BJ238" s="48">
        <v>586</v>
      </c>
      <c r="BK238" s="48">
        <v>751</v>
      </c>
      <c r="BL238" s="48">
        <v>478</v>
      </c>
      <c r="BM238" s="48">
        <v>1954</v>
      </c>
      <c r="BN238" s="50">
        <v>1171</v>
      </c>
      <c r="BO238" s="24">
        <f t="shared" ref="BO238:BO300" si="30">SUM(C238:BN238)</f>
        <v>131104</v>
      </c>
      <c r="BP238" s="22">
        <f t="shared" ref="BP238:BP300" si="31">SUMSQ(C238:BN238)</f>
        <v>358045024</v>
      </c>
      <c r="BQ238" s="20">
        <f t="shared" ref="BQ238:BQ300" si="32">C238^3+D238^3+E238^3+F238^3+G238^3+H238^3+I238^3+J238^3+K238^3+L238^3+M238^3+N238^3+O238^3+P238^3+Q238^3+R238^3+S238^3+T238^3+U238^3+V238^3+W238^3+X238^3+Y238^3+Z238^3+AA238^3+AB238^3+AC238^3+AD238^3+AE238^3+AF238^3+AG238^3+AH238^3+AI238^3+AJ238^3+AK238^3+AL238^3+AM238^3+AN238^3+AO238^3+AP238^3+AQ238^3+AR238^3+AS238^3+AT238^3+AU238^3+AV238^3+AW238^3+AX238^3+AY238^3+AZ238^3+BA238^3+BB238^3+BC238^3+BD238^3+BE238^3+BF238^3+BG238^3+BH238^3+BI238^3+BJ238^3+BK238^3+BL238^3+BM238^3+BN238^3</f>
        <v>1100048564224</v>
      </c>
      <c r="BR238" s="31"/>
    </row>
    <row r="239" spans="2:70" x14ac:dyDescent="0.25">
      <c r="B239" s="30"/>
      <c r="C239" s="47">
        <v>237</v>
      </c>
      <c r="D239" s="48">
        <v>992</v>
      </c>
      <c r="E239" s="241">
        <v>1444</v>
      </c>
      <c r="F239" s="48">
        <v>1681</v>
      </c>
      <c r="G239" s="48">
        <v>1592</v>
      </c>
      <c r="H239" s="48">
        <v>1285</v>
      </c>
      <c r="I239" s="48">
        <v>889</v>
      </c>
      <c r="J239" s="48">
        <v>76</v>
      </c>
      <c r="K239" s="48">
        <v>4038</v>
      </c>
      <c r="L239" s="48">
        <v>3319</v>
      </c>
      <c r="M239" s="48">
        <v>2699</v>
      </c>
      <c r="N239" s="48">
        <v>2490</v>
      </c>
      <c r="O239" s="48">
        <v>2335</v>
      </c>
      <c r="P239" s="48">
        <v>2606</v>
      </c>
      <c r="Q239" s="48">
        <v>3154</v>
      </c>
      <c r="R239" s="48">
        <v>3939</v>
      </c>
      <c r="S239" s="48">
        <v>299</v>
      </c>
      <c r="T239" s="48">
        <v>538</v>
      </c>
      <c r="U239" s="48">
        <v>1126</v>
      </c>
      <c r="V239" s="48">
        <v>1879</v>
      </c>
      <c r="W239" s="48">
        <v>2034</v>
      </c>
      <c r="X239" s="48">
        <v>1219</v>
      </c>
      <c r="Y239" s="48">
        <v>703</v>
      </c>
      <c r="Z239" s="48">
        <v>398</v>
      </c>
      <c r="AA239" s="48">
        <v>3588</v>
      </c>
      <c r="AB239" s="48">
        <v>3377</v>
      </c>
      <c r="AC239" s="48">
        <v>2893</v>
      </c>
      <c r="AD239" s="48">
        <v>2176</v>
      </c>
      <c r="AE239" s="48">
        <v>2265</v>
      </c>
      <c r="AF239" s="48">
        <v>3052</v>
      </c>
      <c r="AG239" s="48">
        <v>3480</v>
      </c>
      <c r="AH239" s="48">
        <v>3749</v>
      </c>
      <c r="AI239" s="48">
        <v>3902</v>
      </c>
      <c r="AJ239" s="48">
        <v>3087</v>
      </c>
      <c r="AK239" s="48">
        <v>2675</v>
      </c>
      <c r="AL239" s="48">
        <v>2370</v>
      </c>
      <c r="AM239" s="48">
        <v>2535</v>
      </c>
      <c r="AN239" s="48">
        <v>2774</v>
      </c>
      <c r="AO239" s="48">
        <v>3242</v>
      </c>
      <c r="AP239" s="48">
        <v>3995</v>
      </c>
      <c r="AQ239" s="48">
        <v>21</v>
      </c>
      <c r="AR239" s="48">
        <v>808</v>
      </c>
      <c r="AS239" s="48">
        <v>1372</v>
      </c>
      <c r="AT239" s="48">
        <v>1641</v>
      </c>
      <c r="AU239" s="48">
        <v>1744</v>
      </c>
      <c r="AV239" s="49">
        <v>1533</v>
      </c>
      <c r="AW239" s="48">
        <v>897</v>
      </c>
      <c r="AX239" s="48">
        <v>180</v>
      </c>
      <c r="AY239" s="48">
        <v>3836</v>
      </c>
      <c r="AZ239" s="48">
        <v>3529</v>
      </c>
      <c r="BA239" s="48">
        <v>2997</v>
      </c>
      <c r="BB239" s="48">
        <v>2184</v>
      </c>
      <c r="BC239" s="48">
        <v>2081</v>
      </c>
      <c r="BD239" s="48">
        <v>2836</v>
      </c>
      <c r="BE239" s="48">
        <v>3440</v>
      </c>
      <c r="BF239" s="48">
        <v>3677</v>
      </c>
      <c r="BG239" s="48">
        <v>467</v>
      </c>
      <c r="BH239" s="48">
        <v>738</v>
      </c>
      <c r="BI239" s="48">
        <v>1182</v>
      </c>
      <c r="BJ239" s="48">
        <v>1967</v>
      </c>
      <c r="BK239" s="48">
        <v>1802</v>
      </c>
      <c r="BL239" s="48">
        <v>1083</v>
      </c>
      <c r="BM239" s="48">
        <v>583</v>
      </c>
      <c r="BN239" s="50">
        <v>374</v>
      </c>
      <c r="BO239" s="24">
        <f t="shared" si="30"/>
        <v>131104</v>
      </c>
      <c r="BP239" s="22">
        <f t="shared" si="31"/>
        <v>358045024</v>
      </c>
      <c r="BQ239" s="20">
        <f t="shared" si="32"/>
        <v>1100048564224</v>
      </c>
      <c r="BR239" s="31"/>
    </row>
    <row r="240" spans="2:70" x14ac:dyDescent="0.25">
      <c r="B240" s="30"/>
      <c r="C240" s="47">
        <v>1627</v>
      </c>
      <c r="D240" s="48">
        <v>1386</v>
      </c>
      <c r="E240" s="48">
        <v>790</v>
      </c>
      <c r="F240" s="241">
        <v>39</v>
      </c>
      <c r="G240" s="48">
        <v>130</v>
      </c>
      <c r="H240" s="48">
        <v>947</v>
      </c>
      <c r="I240" s="48">
        <v>1487</v>
      </c>
      <c r="J240" s="48">
        <v>1790</v>
      </c>
      <c r="K240" s="48">
        <v>2420</v>
      </c>
      <c r="L240" s="48">
        <v>2625</v>
      </c>
      <c r="M240" s="48">
        <v>3133</v>
      </c>
      <c r="N240" s="48">
        <v>3856</v>
      </c>
      <c r="O240" s="48">
        <v>4009</v>
      </c>
      <c r="P240" s="48">
        <v>3228</v>
      </c>
      <c r="Q240" s="48">
        <v>2792</v>
      </c>
      <c r="R240" s="48">
        <v>2517</v>
      </c>
      <c r="S240" s="48">
        <v>1949</v>
      </c>
      <c r="T240" s="48">
        <v>1200</v>
      </c>
      <c r="U240" s="48">
        <v>724</v>
      </c>
      <c r="V240" s="48">
        <v>481</v>
      </c>
      <c r="W240" s="48">
        <v>328</v>
      </c>
      <c r="X240" s="48">
        <v>629</v>
      </c>
      <c r="Y240" s="48">
        <v>1033</v>
      </c>
      <c r="Z240" s="48">
        <v>1852</v>
      </c>
      <c r="AA240" s="48">
        <v>2230</v>
      </c>
      <c r="AB240" s="48">
        <v>2951</v>
      </c>
      <c r="AC240" s="48">
        <v>3579</v>
      </c>
      <c r="AD240" s="48">
        <v>3786</v>
      </c>
      <c r="AE240" s="48">
        <v>3695</v>
      </c>
      <c r="AF240" s="48">
        <v>3422</v>
      </c>
      <c r="AG240" s="48">
        <v>2850</v>
      </c>
      <c r="AH240" s="48">
        <v>2067</v>
      </c>
      <c r="AI240" s="48">
        <v>2444</v>
      </c>
      <c r="AJ240" s="48">
        <v>2745</v>
      </c>
      <c r="AK240" s="48">
        <v>3269</v>
      </c>
      <c r="AL240" s="48">
        <v>4088</v>
      </c>
      <c r="AM240" s="48">
        <v>3921</v>
      </c>
      <c r="AN240" s="48">
        <v>3172</v>
      </c>
      <c r="AO240" s="48">
        <v>2592</v>
      </c>
      <c r="AP240" s="48">
        <v>2349</v>
      </c>
      <c r="AQ240" s="48">
        <v>1699</v>
      </c>
      <c r="AR240" s="48">
        <v>1426</v>
      </c>
      <c r="AS240" s="48">
        <v>1006</v>
      </c>
      <c r="AT240" s="48">
        <v>223</v>
      </c>
      <c r="AU240" s="49">
        <v>122</v>
      </c>
      <c r="AV240" s="48">
        <v>843</v>
      </c>
      <c r="AW240" s="48">
        <v>1335</v>
      </c>
      <c r="AX240" s="48">
        <v>1542</v>
      </c>
      <c r="AY240" s="48">
        <v>2126</v>
      </c>
      <c r="AZ240" s="48">
        <v>2943</v>
      </c>
      <c r="BA240" s="48">
        <v>3331</v>
      </c>
      <c r="BB240" s="48">
        <v>3634</v>
      </c>
      <c r="BC240" s="48">
        <v>3735</v>
      </c>
      <c r="BD240" s="48">
        <v>3494</v>
      </c>
      <c r="BE240" s="48">
        <v>3034</v>
      </c>
      <c r="BF240" s="48">
        <v>2283</v>
      </c>
      <c r="BG240" s="48">
        <v>1893</v>
      </c>
      <c r="BH240" s="48">
        <v>1112</v>
      </c>
      <c r="BI240" s="48">
        <v>556</v>
      </c>
      <c r="BJ240" s="48">
        <v>281</v>
      </c>
      <c r="BK240" s="48">
        <v>448</v>
      </c>
      <c r="BL240" s="48">
        <v>653</v>
      </c>
      <c r="BM240" s="48">
        <v>1265</v>
      </c>
      <c r="BN240" s="50">
        <v>1988</v>
      </c>
      <c r="BO240" s="24">
        <f t="shared" si="30"/>
        <v>131104</v>
      </c>
      <c r="BP240" s="22">
        <f t="shared" si="31"/>
        <v>358045024</v>
      </c>
      <c r="BQ240" s="20">
        <f t="shared" si="32"/>
        <v>1100048564224</v>
      </c>
      <c r="BR240" s="31"/>
    </row>
    <row r="241" spans="2:70" x14ac:dyDescent="0.25">
      <c r="B241" s="30"/>
      <c r="C241" s="47">
        <v>352</v>
      </c>
      <c r="D241" s="48">
        <v>621</v>
      </c>
      <c r="E241" s="48">
        <v>1041</v>
      </c>
      <c r="F241" s="48">
        <v>1828</v>
      </c>
      <c r="G241" s="241">
        <v>1925</v>
      </c>
      <c r="H241" s="48">
        <v>1208</v>
      </c>
      <c r="I241" s="48">
        <v>716</v>
      </c>
      <c r="J241" s="48">
        <v>505</v>
      </c>
      <c r="K241" s="48">
        <v>3703</v>
      </c>
      <c r="L241" s="48">
        <v>3398</v>
      </c>
      <c r="M241" s="48">
        <v>2874</v>
      </c>
      <c r="N241" s="48">
        <v>2059</v>
      </c>
      <c r="O241" s="48">
        <v>2222</v>
      </c>
      <c r="P241" s="48">
        <v>2975</v>
      </c>
      <c r="Q241" s="48">
        <v>3555</v>
      </c>
      <c r="R241" s="48">
        <v>3794</v>
      </c>
      <c r="S241" s="48">
        <v>154</v>
      </c>
      <c r="T241" s="48">
        <v>939</v>
      </c>
      <c r="U241" s="48">
        <v>1495</v>
      </c>
      <c r="V241" s="48">
        <v>1766</v>
      </c>
      <c r="W241" s="48">
        <v>1603</v>
      </c>
      <c r="X241" s="48">
        <v>1394</v>
      </c>
      <c r="Y241" s="48">
        <v>782</v>
      </c>
      <c r="Z241" s="48">
        <v>63</v>
      </c>
      <c r="AA241" s="48">
        <v>4017</v>
      </c>
      <c r="AB241" s="48">
        <v>3204</v>
      </c>
      <c r="AC241" s="48">
        <v>2816</v>
      </c>
      <c r="AD241" s="48">
        <v>2509</v>
      </c>
      <c r="AE241" s="48">
        <v>2412</v>
      </c>
      <c r="AF241" s="48">
        <v>2649</v>
      </c>
      <c r="AG241" s="48">
        <v>3109</v>
      </c>
      <c r="AH241" s="48">
        <v>3864</v>
      </c>
      <c r="AI241" s="48">
        <v>3727</v>
      </c>
      <c r="AJ241" s="48">
        <v>3518</v>
      </c>
      <c r="AK241" s="48">
        <v>3010</v>
      </c>
      <c r="AL241" s="48">
        <v>2291</v>
      </c>
      <c r="AM241" s="48">
        <v>2134</v>
      </c>
      <c r="AN241" s="48">
        <v>2919</v>
      </c>
      <c r="AO241" s="48">
        <v>3355</v>
      </c>
      <c r="AP241" s="48">
        <v>3626</v>
      </c>
      <c r="AQ241" s="48">
        <v>424</v>
      </c>
      <c r="AR241" s="48">
        <v>661</v>
      </c>
      <c r="AS241" s="48">
        <v>1257</v>
      </c>
      <c r="AT241" s="49">
        <v>2012</v>
      </c>
      <c r="AU241" s="48">
        <v>1917</v>
      </c>
      <c r="AV241" s="48">
        <v>1104</v>
      </c>
      <c r="AW241" s="48">
        <v>564</v>
      </c>
      <c r="AX241" s="48">
        <v>257</v>
      </c>
      <c r="AY241" s="48">
        <v>3913</v>
      </c>
      <c r="AZ241" s="48">
        <v>3196</v>
      </c>
      <c r="BA241" s="48">
        <v>2568</v>
      </c>
      <c r="BB241" s="48">
        <v>2357</v>
      </c>
      <c r="BC241" s="48">
        <v>2452</v>
      </c>
      <c r="BD241" s="48">
        <v>2721</v>
      </c>
      <c r="BE241" s="48">
        <v>3293</v>
      </c>
      <c r="BF241" s="48">
        <v>4080</v>
      </c>
      <c r="BG241" s="48">
        <v>98</v>
      </c>
      <c r="BH241" s="48">
        <v>851</v>
      </c>
      <c r="BI241" s="48">
        <v>1327</v>
      </c>
      <c r="BJ241" s="48">
        <v>1566</v>
      </c>
      <c r="BK241" s="48">
        <v>1723</v>
      </c>
      <c r="BL241" s="48">
        <v>1418</v>
      </c>
      <c r="BM241" s="48">
        <v>1014</v>
      </c>
      <c r="BN241" s="50">
        <v>199</v>
      </c>
      <c r="BO241" s="24">
        <f t="shared" si="30"/>
        <v>131104</v>
      </c>
      <c r="BP241" s="22">
        <f t="shared" si="31"/>
        <v>358045024</v>
      </c>
      <c r="BQ241" s="20">
        <f t="shared" si="32"/>
        <v>1100048564224</v>
      </c>
      <c r="BR241" s="31"/>
    </row>
    <row r="242" spans="2:70" x14ac:dyDescent="0.25">
      <c r="B242" s="30"/>
      <c r="C242" s="47">
        <v>2026</v>
      </c>
      <c r="D242" s="48">
        <v>1243</v>
      </c>
      <c r="E242" s="48">
        <v>679</v>
      </c>
      <c r="F242" s="48">
        <v>406</v>
      </c>
      <c r="G242" s="48">
        <v>307</v>
      </c>
      <c r="H242" s="241">
        <v>514</v>
      </c>
      <c r="I242" s="48">
        <v>1150</v>
      </c>
      <c r="J242" s="48">
        <v>1871</v>
      </c>
      <c r="K242" s="48">
        <v>2241</v>
      </c>
      <c r="L242" s="48">
        <v>3060</v>
      </c>
      <c r="M242" s="48">
        <v>3472</v>
      </c>
      <c r="N242" s="48">
        <v>3773</v>
      </c>
      <c r="O242" s="48">
        <v>3612</v>
      </c>
      <c r="P242" s="48">
        <v>3369</v>
      </c>
      <c r="Q242" s="48">
        <v>2901</v>
      </c>
      <c r="R242" s="48">
        <v>2152</v>
      </c>
      <c r="S242" s="48">
        <v>1584</v>
      </c>
      <c r="T242" s="48">
        <v>1309</v>
      </c>
      <c r="U242" s="48">
        <v>865</v>
      </c>
      <c r="V242" s="48">
        <v>84</v>
      </c>
      <c r="W242" s="48">
        <v>245</v>
      </c>
      <c r="X242" s="48">
        <v>968</v>
      </c>
      <c r="Y242" s="48">
        <v>1468</v>
      </c>
      <c r="Z242" s="48">
        <v>1673</v>
      </c>
      <c r="AA242" s="48">
        <v>2311</v>
      </c>
      <c r="AB242" s="48">
        <v>2614</v>
      </c>
      <c r="AC242" s="48">
        <v>3146</v>
      </c>
      <c r="AD242" s="48">
        <v>3963</v>
      </c>
      <c r="AE242" s="48">
        <v>4062</v>
      </c>
      <c r="AF242" s="48">
        <v>3311</v>
      </c>
      <c r="AG242" s="48">
        <v>2707</v>
      </c>
      <c r="AH242" s="48">
        <v>2466</v>
      </c>
      <c r="AI242" s="48">
        <v>2105</v>
      </c>
      <c r="AJ242" s="48">
        <v>2828</v>
      </c>
      <c r="AK242" s="48">
        <v>3448</v>
      </c>
      <c r="AL242" s="48">
        <v>3653</v>
      </c>
      <c r="AM242" s="48">
        <v>3812</v>
      </c>
      <c r="AN242" s="48">
        <v>3537</v>
      </c>
      <c r="AO242" s="48">
        <v>2989</v>
      </c>
      <c r="AP242" s="48">
        <v>2208</v>
      </c>
      <c r="AQ242" s="48">
        <v>1810</v>
      </c>
      <c r="AR242" s="48">
        <v>1059</v>
      </c>
      <c r="AS242" s="49">
        <v>607</v>
      </c>
      <c r="AT242" s="48">
        <v>366</v>
      </c>
      <c r="AU242" s="48">
        <v>459</v>
      </c>
      <c r="AV242" s="48">
        <v>762</v>
      </c>
      <c r="AW242" s="48">
        <v>1158</v>
      </c>
      <c r="AX242" s="48">
        <v>1975</v>
      </c>
      <c r="AY242" s="48">
        <v>2559</v>
      </c>
      <c r="AZ242" s="48">
        <v>2766</v>
      </c>
      <c r="BA242" s="48">
        <v>3250</v>
      </c>
      <c r="BB242" s="48">
        <v>3971</v>
      </c>
      <c r="BC242" s="48">
        <v>3878</v>
      </c>
      <c r="BD242" s="48">
        <v>3095</v>
      </c>
      <c r="BE242" s="48">
        <v>2667</v>
      </c>
      <c r="BF242" s="48">
        <v>2394</v>
      </c>
      <c r="BG242" s="48">
        <v>1752</v>
      </c>
      <c r="BH242" s="48">
        <v>1509</v>
      </c>
      <c r="BI242" s="48">
        <v>921</v>
      </c>
      <c r="BJ242" s="48">
        <v>172</v>
      </c>
      <c r="BK242" s="48">
        <v>13</v>
      </c>
      <c r="BL242" s="48">
        <v>832</v>
      </c>
      <c r="BM242" s="48">
        <v>1348</v>
      </c>
      <c r="BN242" s="50">
        <v>1649</v>
      </c>
      <c r="BO242" s="24">
        <f t="shared" si="30"/>
        <v>131104</v>
      </c>
      <c r="BP242" s="22">
        <f t="shared" si="31"/>
        <v>358045024</v>
      </c>
      <c r="BQ242" s="20">
        <f t="shared" si="32"/>
        <v>1100048564224</v>
      </c>
      <c r="BR242" s="31"/>
    </row>
    <row r="243" spans="2:70" x14ac:dyDescent="0.25">
      <c r="B243" s="30"/>
      <c r="C243" s="47">
        <v>527</v>
      </c>
      <c r="D243" s="48">
        <v>318</v>
      </c>
      <c r="E243" s="48">
        <v>1858</v>
      </c>
      <c r="F243" s="48">
        <v>1139</v>
      </c>
      <c r="G243" s="48">
        <v>1238</v>
      </c>
      <c r="H243" s="48">
        <v>2023</v>
      </c>
      <c r="I243" s="241">
        <v>411</v>
      </c>
      <c r="J243" s="48">
        <v>682</v>
      </c>
      <c r="K243" s="48">
        <v>3368</v>
      </c>
      <c r="L243" s="48">
        <v>3605</v>
      </c>
      <c r="M243" s="48">
        <v>2153</v>
      </c>
      <c r="N243" s="48">
        <v>2908</v>
      </c>
      <c r="O243" s="48">
        <v>3069</v>
      </c>
      <c r="P243" s="48">
        <v>2256</v>
      </c>
      <c r="Q243" s="48">
        <v>3764</v>
      </c>
      <c r="R243" s="48">
        <v>3457</v>
      </c>
      <c r="S243" s="48">
        <v>969</v>
      </c>
      <c r="T243" s="48">
        <v>252</v>
      </c>
      <c r="U243" s="48">
        <v>1672</v>
      </c>
      <c r="V243" s="48">
        <v>1461</v>
      </c>
      <c r="W243" s="48">
        <v>1300</v>
      </c>
      <c r="X243" s="48">
        <v>1569</v>
      </c>
      <c r="Y243" s="48">
        <v>93</v>
      </c>
      <c r="Z243" s="48">
        <v>880</v>
      </c>
      <c r="AA243" s="48">
        <v>3298</v>
      </c>
      <c r="AB243" s="48">
        <v>4051</v>
      </c>
      <c r="AC243" s="48">
        <v>2479</v>
      </c>
      <c r="AD243" s="48">
        <v>2718</v>
      </c>
      <c r="AE243" s="48">
        <v>2619</v>
      </c>
      <c r="AF243" s="48">
        <v>2314</v>
      </c>
      <c r="AG243" s="48">
        <v>3958</v>
      </c>
      <c r="AH243" s="48">
        <v>3143</v>
      </c>
      <c r="AI243" s="48">
        <v>3552</v>
      </c>
      <c r="AJ243" s="48">
        <v>3821</v>
      </c>
      <c r="AK243" s="48">
        <v>2193</v>
      </c>
      <c r="AL243" s="48">
        <v>2980</v>
      </c>
      <c r="AM243" s="48">
        <v>2821</v>
      </c>
      <c r="AN243" s="48">
        <v>2104</v>
      </c>
      <c r="AO243" s="48">
        <v>3660</v>
      </c>
      <c r="AP243" s="48">
        <v>3449</v>
      </c>
      <c r="AQ243" s="48">
        <v>759</v>
      </c>
      <c r="AR243" s="49">
        <v>454</v>
      </c>
      <c r="AS243" s="48">
        <v>1978</v>
      </c>
      <c r="AT243" s="48">
        <v>1163</v>
      </c>
      <c r="AU243" s="48">
        <v>1070</v>
      </c>
      <c r="AV243" s="48">
        <v>1823</v>
      </c>
      <c r="AW243" s="48">
        <v>355</v>
      </c>
      <c r="AX243" s="48">
        <v>594</v>
      </c>
      <c r="AY243" s="48">
        <v>3098</v>
      </c>
      <c r="AZ243" s="48">
        <v>3883</v>
      </c>
      <c r="BA243" s="48">
        <v>2391</v>
      </c>
      <c r="BB243" s="48">
        <v>2662</v>
      </c>
      <c r="BC243" s="48">
        <v>2755</v>
      </c>
      <c r="BD243" s="48">
        <v>2546</v>
      </c>
      <c r="BE243" s="48">
        <v>3982</v>
      </c>
      <c r="BF243" s="48">
        <v>3263</v>
      </c>
      <c r="BG243" s="48">
        <v>817</v>
      </c>
      <c r="BH243" s="48">
        <v>4</v>
      </c>
      <c r="BI243" s="48">
        <v>1664</v>
      </c>
      <c r="BJ243" s="48">
        <v>1357</v>
      </c>
      <c r="BK243" s="48">
        <v>1516</v>
      </c>
      <c r="BL243" s="48">
        <v>1753</v>
      </c>
      <c r="BM243" s="48">
        <v>165</v>
      </c>
      <c r="BN243" s="50">
        <v>920</v>
      </c>
      <c r="BO243" s="24">
        <f t="shared" si="30"/>
        <v>131104</v>
      </c>
      <c r="BP243" s="22">
        <f t="shared" si="31"/>
        <v>358045024</v>
      </c>
      <c r="BQ243" s="20">
        <f t="shared" si="32"/>
        <v>1100048564224</v>
      </c>
      <c r="BR243" s="31"/>
    </row>
    <row r="244" spans="2:70" x14ac:dyDescent="0.25">
      <c r="B244" s="30"/>
      <c r="C244" s="47">
        <v>1209</v>
      </c>
      <c r="D244" s="48">
        <v>1932</v>
      </c>
      <c r="E244" s="48">
        <v>504</v>
      </c>
      <c r="F244" s="48">
        <v>709</v>
      </c>
      <c r="G244" s="48">
        <v>612</v>
      </c>
      <c r="H244" s="48">
        <v>337</v>
      </c>
      <c r="I244" s="48">
        <v>1837</v>
      </c>
      <c r="J244" s="241">
        <v>1056</v>
      </c>
      <c r="K244" s="48">
        <v>2962</v>
      </c>
      <c r="L244" s="48">
        <v>2211</v>
      </c>
      <c r="M244" s="48">
        <v>3807</v>
      </c>
      <c r="N244" s="48">
        <v>3566</v>
      </c>
      <c r="O244" s="48">
        <v>3403</v>
      </c>
      <c r="P244" s="48">
        <v>3706</v>
      </c>
      <c r="Q244" s="48">
        <v>2054</v>
      </c>
      <c r="R244" s="48">
        <v>2871</v>
      </c>
      <c r="S244" s="48">
        <v>1407</v>
      </c>
      <c r="T244" s="48">
        <v>1614</v>
      </c>
      <c r="U244" s="48">
        <v>50</v>
      </c>
      <c r="V244" s="48">
        <v>771</v>
      </c>
      <c r="W244" s="48">
        <v>934</v>
      </c>
      <c r="X244" s="48">
        <v>151</v>
      </c>
      <c r="Y244" s="48">
        <v>1771</v>
      </c>
      <c r="Z244" s="48">
        <v>1498</v>
      </c>
      <c r="AA244" s="48">
        <v>2648</v>
      </c>
      <c r="AB244" s="48">
        <v>2405</v>
      </c>
      <c r="AC244" s="48">
        <v>3865</v>
      </c>
      <c r="AD244" s="48">
        <v>3116</v>
      </c>
      <c r="AE244" s="48">
        <v>3213</v>
      </c>
      <c r="AF244" s="48">
        <v>4032</v>
      </c>
      <c r="AG244" s="48">
        <v>2500</v>
      </c>
      <c r="AH244" s="48">
        <v>2801</v>
      </c>
      <c r="AI244" s="48">
        <v>2922</v>
      </c>
      <c r="AJ244" s="48">
        <v>2139</v>
      </c>
      <c r="AK244" s="48">
        <v>3623</v>
      </c>
      <c r="AL244" s="48">
        <v>3350</v>
      </c>
      <c r="AM244" s="48">
        <v>3507</v>
      </c>
      <c r="AN244" s="48">
        <v>3714</v>
      </c>
      <c r="AO244" s="48">
        <v>2302</v>
      </c>
      <c r="AP244" s="48">
        <v>3023</v>
      </c>
      <c r="AQ244" s="49">
        <v>1089</v>
      </c>
      <c r="AR244" s="48">
        <v>1908</v>
      </c>
      <c r="AS244" s="48">
        <v>272</v>
      </c>
      <c r="AT244" s="48">
        <v>573</v>
      </c>
      <c r="AU244" s="48">
        <v>668</v>
      </c>
      <c r="AV244" s="48">
        <v>425</v>
      </c>
      <c r="AW244" s="48">
        <v>2005</v>
      </c>
      <c r="AX244" s="48">
        <v>1256</v>
      </c>
      <c r="AY244" s="48">
        <v>2736</v>
      </c>
      <c r="AZ244" s="48">
        <v>2461</v>
      </c>
      <c r="BA244" s="48">
        <v>4065</v>
      </c>
      <c r="BB244" s="48">
        <v>3284</v>
      </c>
      <c r="BC244" s="48">
        <v>3189</v>
      </c>
      <c r="BD244" s="48">
        <v>3912</v>
      </c>
      <c r="BE244" s="48">
        <v>2364</v>
      </c>
      <c r="BF244" s="48">
        <v>2569</v>
      </c>
      <c r="BG244" s="48">
        <v>1415</v>
      </c>
      <c r="BH244" s="48">
        <v>1718</v>
      </c>
      <c r="BI244" s="48">
        <v>202</v>
      </c>
      <c r="BJ244" s="48">
        <v>1019</v>
      </c>
      <c r="BK244" s="48">
        <v>862</v>
      </c>
      <c r="BL244" s="48">
        <v>111</v>
      </c>
      <c r="BM244" s="48">
        <v>1555</v>
      </c>
      <c r="BN244" s="50">
        <v>1314</v>
      </c>
      <c r="BO244" s="24">
        <f t="shared" si="30"/>
        <v>131104</v>
      </c>
      <c r="BP244" s="22">
        <f t="shared" si="31"/>
        <v>358045024</v>
      </c>
      <c r="BQ244" s="20">
        <f t="shared" si="32"/>
        <v>1100048564224</v>
      </c>
      <c r="BR244" s="31"/>
    </row>
    <row r="245" spans="2:70" x14ac:dyDescent="0.25">
      <c r="B245" s="30"/>
      <c r="C245" s="47">
        <v>3171</v>
      </c>
      <c r="D245" s="48">
        <v>3922</v>
      </c>
      <c r="E245" s="48">
        <v>2350</v>
      </c>
      <c r="F245" s="48">
        <v>2591</v>
      </c>
      <c r="G245" s="48">
        <v>2746</v>
      </c>
      <c r="H245" s="48">
        <v>2443</v>
      </c>
      <c r="I245" s="48">
        <v>4087</v>
      </c>
      <c r="J245" s="48">
        <v>3270</v>
      </c>
      <c r="K245" s="241">
        <v>844</v>
      </c>
      <c r="L245" s="48">
        <v>121</v>
      </c>
      <c r="M245" s="48">
        <v>1541</v>
      </c>
      <c r="N245" s="48">
        <v>1336</v>
      </c>
      <c r="O245" s="48">
        <v>1425</v>
      </c>
      <c r="P245" s="48">
        <v>1700</v>
      </c>
      <c r="Q245" s="48">
        <v>224</v>
      </c>
      <c r="R245" s="48">
        <v>1005</v>
      </c>
      <c r="S245" s="48">
        <v>3493</v>
      </c>
      <c r="T245" s="48">
        <v>3736</v>
      </c>
      <c r="U245" s="48">
        <v>2284</v>
      </c>
      <c r="V245" s="48">
        <v>3033</v>
      </c>
      <c r="W245" s="48">
        <v>2944</v>
      </c>
      <c r="X245" s="48">
        <v>2125</v>
      </c>
      <c r="Y245" s="48">
        <v>3633</v>
      </c>
      <c r="Z245" s="48">
        <v>3332</v>
      </c>
      <c r="AA245" s="48">
        <v>654</v>
      </c>
      <c r="AB245" s="48">
        <v>447</v>
      </c>
      <c r="AC245" s="48">
        <v>1987</v>
      </c>
      <c r="AD245" s="48">
        <v>1266</v>
      </c>
      <c r="AE245" s="48">
        <v>1111</v>
      </c>
      <c r="AF245" s="48">
        <v>1894</v>
      </c>
      <c r="AG245" s="48">
        <v>282</v>
      </c>
      <c r="AH245" s="48">
        <v>555</v>
      </c>
      <c r="AI245" s="48">
        <v>948</v>
      </c>
      <c r="AJ245" s="48">
        <v>129</v>
      </c>
      <c r="AK245" s="48">
        <v>1789</v>
      </c>
      <c r="AL245" s="48">
        <v>1488</v>
      </c>
      <c r="AM245" s="48">
        <v>1385</v>
      </c>
      <c r="AN245" s="48">
        <v>1628</v>
      </c>
      <c r="AO245" s="48">
        <v>40</v>
      </c>
      <c r="AP245" s="49">
        <v>789</v>
      </c>
      <c r="AQ245" s="48">
        <v>3227</v>
      </c>
      <c r="AR245" s="48">
        <v>4010</v>
      </c>
      <c r="AS245" s="48">
        <v>2518</v>
      </c>
      <c r="AT245" s="48">
        <v>2791</v>
      </c>
      <c r="AU245" s="48">
        <v>2626</v>
      </c>
      <c r="AV245" s="48">
        <v>2419</v>
      </c>
      <c r="AW245" s="48">
        <v>3855</v>
      </c>
      <c r="AX245" s="48">
        <v>3134</v>
      </c>
      <c r="AY245" s="48">
        <v>630</v>
      </c>
      <c r="AZ245" s="48">
        <v>327</v>
      </c>
      <c r="BA245" s="48">
        <v>1851</v>
      </c>
      <c r="BB245" s="48">
        <v>1034</v>
      </c>
      <c r="BC245" s="48">
        <v>1199</v>
      </c>
      <c r="BD245" s="48">
        <v>1950</v>
      </c>
      <c r="BE245" s="48">
        <v>482</v>
      </c>
      <c r="BF245" s="48">
        <v>723</v>
      </c>
      <c r="BG245" s="48">
        <v>3421</v>
      </c>
      <c r="BH245" s="48">
        <v>3696</v>
      </c>
      <c r="BI245" s="48">
        <v>2068</v>
      </c>
      <c r="BJ245" s="48">
        <v>2849</v>
      </c>
      <c r="BK245" s="48">
        <v>2952</v>
      </c>
      <c r="BL245" s="48">
        <v>2229</v>
      </c>
      <c r="BM245" s="48">
        <v>3785</v>
      </c>
      <c r="BN245" s="50">
        <v>3580</v>
      </c>
      <c r="BO245" s="24">
        <f t="shared" si="30"/>
        <v>131104</v>
      </c>
      <c r="BP245" s="22">
        <f t="shared" si="31"/>
        <v>358045024</v>
      </c>
      <c r="BQ245" s="20">
        <f t="shared" si="32"/>
        <v>1100048564224</v>
      </c>
      <c r="BR245" s="31"/>
    </row>
    <row r="246" spans="2:70" x14ac:dyDescent="0.25">
      <c r="B246" s="30"/>
      <c r="C246" s="47">
        <v>2773</v>
      </c>
      <c r="D246" s="48">
        <v>2536</v>
      </c>
      <c r="E246" s="48">
        <v>3996</v>
      </c>
      <c r="F246" s="48">
        <v>3241</v>
      </c>
      <c r="G246" s="48">
        <v>3088</v>
      </c>
      <c r="H246" s="48">
        <v>3901</v>
      </c>
      <c r="I246" s="48">
        <v>2369</v>
      </c>
      <c r="J246" s="48">
        <v>2676</v>
      </c>
      <c r="K246" s="48">
        <v>1534</v>
      </c>
      <c r="L246" s="241">
        <v>1743</v>
      </c>
      <c r="M246" s="48">
        <v>179</v>
      </c>
      <c r="N246" s="48">
        <v>898</v>
      </c>
      <c r="O246" s="48">
        <v>807</v>
      </c>
      <c r="P246" s="48">
        <v>22</v>
      </c>
      <c r="Q246" s="48">
        <v>1642</v>
      </c>
      <c r="R246" s="48">
        <v>1371</v>
      </c>
      <c r="S246" s="48">
        <v>2835</v>
      </c>
      <c r="T246" s="48">
        <v>2082</v>
      </c>
      <c r="U246" s="48">
        <v>3678</v>
      </c>
      <c r="V246" s="48">
        <v>3439</v>
      </c>
      <c r="W246" s="48">
        <v>3530</v>
      </c>
      <c r="X246" s="48">
        <v>3835</v>
      </c>
      <c r="Y246" s="48">
        <v>2183</v>
      </c>
      <c r="Z246" s="48">
        <v>2998</v>
      </c>
      <c r="AA246" s="48">
        <v>1084</v>
      </c>
      <c r="AB246" s="48">
        <v>1801</v>
      </c>
      <c r="AC246" s="48">
        <v>373</v>
      </c>
      <c r="AD246" s="48">
        <v>584</v>
      </c>
      <c r="AE246" s="48">
        <v>737</v>
      </c>
      <c r="AF246" s="48">
        <v>468</v>
      </c>
      <c r="AG246" s="48">
        <v>1968</v>
      </c>
      <c r="AH246" s="48">
        <v>1181</v>
      </c>
      <c r="AI246" s="48">
        <v>1286</v>
      </c>
      <c r="AJ246" s="48">
        <v>1591</v>
      </c>
      <c r="AK246" s="48">
        <v>75</v>
      </c>
      <c r="AL246" s="48">
        <v>890</v>
      </c>
      <c r="AM246" s="48">
        <v>991</v>
      </c>
      <c r="AN246" s="48">
        <v>238</v>
      </c>
      <c r="AO246" s="49">
        <v>1682</v>
      </c>
      <c r="AP246" s="48">
        <v>1443</v>
      </c>
      <c r="AQ246" s="48">
        <v>2605</v>
      </c>
      <c r="AR246" s="48">
        <v>2336</v>
      </c>
      <c r="AS246" s="48">
        <v>3940</v>
      </c>
      <c r="AT246" s="48">
        <v>3153</v>
      </c>
      <c r="AU246" s="48">
        <v>3320</v>
      </c>
      <c r="AV246" s="48">
        <v>4037</v>
      </c>
      <c r="AW246" s="48">
        <v>2489</v>
      </c>
      <c r="AX246" s="48">
        <v>2700</v>
      </c>
      <c r="AY246" s="48">
        <v>1220</v>
      </c>
      <c r="AZ246" s="48">
        <v>2033</v>
      </c>
      <c r="BA246" s="48">
        <v>397</v>
      </c>
      <c r="BB246" s="48">
        <v>704</v>
      </c>
      <c r="BC246" s="48">
        <v>537</v>
      </c>
      <c r="BD246" s="48">
        <v>300</v>
      </c>
      <c r="BE246" s="48">
        <v>1880</v>
      </c>
      <c r="BF246" s="48">
        <v>1125</v>
      </c>
      <c r="BG246" s="48">
        <v>3051</v>
      </c>
      <c r="BH246" s="48">
        <v>2266</v>
      </c>
      <c r="BI246" s="48">
        <v>3750</v>
      </c>
      <c r="BJ246" s="48">
        <v>3479</v>
      </c>
      <c r="BK246" s="48">
        <v>3378</v>
      </c>
      <c r="BL246" s="48">
        <v>3587</v>
      </c>
      <c r="BM246" s="48">
        <v>2175</v>
      </c>
      <c r="BN246" s="50">
        <v>2894</v>
      </c>
      <c r="BO246" s="24">
        <f t="shared" si="30"/>
        <v>131104</v>
      </c>
      <c r="BP246" s="22">
        <f t="shared" si="31"/>
        <v>358045024</v>
      </c>
      <c r="BQ246" s="20">
        <f t="shared" si="32"/>
        <v>1100048564224</v>
      </c>
      <c r="BR246" s="31"/>
    </row>
    <row r="247" spans="2:70" x14ac:dyDescent="0.25">
      <c r="B247" s="30"/>
      <c r="C247" s="47">
        <v>3892</v>
      </c>
      <c r="D247" s="48">
        <v>3073</v>
      </c>
      <c r="E247" s="48">
        <v>2685</v>
      </c>
      <c r="F247" s="48">
        <v>2384</v>
      </c>
      <c r="G247" s="48">
        <v>2537</v>
      </c>
      <c r="H247" s="48">
        <v>2780</v>
      </c>
      <c r="I247" s="48">
        <v>3240</v>
      </c>
      <c r="J247" s="48">
        <v>3989</v>
      </c>
      <c r="K247" s="48">
        <v>27</v>
      </c>
      <c r="L247" s="48">
        <v>810</v>
      </c>
      <c r="M247" s="241">
        <v>1366</v>
      </c>
      <c r="N247" s="48">
        <v>1639</v>
      </c>
      <c r="O247" s="48">
        <v>1730</v>
      </c>
      <c r="P247" s="48">
        <v>1523</v>
      </c>
      <c r="Q247" s="48">
        <v>911</v>
      </c>
      <c r="R247" s="48">
        <v>190</v>
      </c>
      <c r="S247" s="48">
        <v>3830</v>
      </c>
      <c r="T247" s="48">
        <v>3527</v>
      </c>
      <c r="U247" s="48">
        <v>3003</v>
      </c>
      <c r="V247" s="48">
        <v>2186</v>
      </c>
      <c r="W247" s="48">
        <v>2095</v>
      </c>
      <c r="X247" s="48">
        <v>2846</v>
      </c>
      <c r="Y247" s="48">
        <v>3426</v>
      </c>
      <c r="Z247" s="48">
        <v>3667</v>
      </c>
      <c r="AA247" s="48">
        <v>477</v>
      </c>
      <c r="AB247" s="48">
        <v>752</v>
      </c>
      <c r="AC247" s="48">
        <v>1172</v>
      </c>
      <c r="AD247" s="48">
        <v>1953</v>
      </c>
      <c r="AE247" s="48">
        <v>1800</v>
      </c>
      <c r="AF247" s="48">
        <v>1077</v>
      </c>
      <c r="AG247" s="48">
        <v>585</v>
      </c>
      <c r="AH247" s="48">
        <v>380</v>
      </c>
      <c r="AI247" s="48">
        <v>227</v>
      </c>
      <c r="AJ247" s="48">
        <v>978</v>
      </c>
      <c r="AK247" s="48">
        <v>1454</v>
      </c>
      <c r="AL247" s="48">
        <v>1695</v>
      </c>
      <c r="AM247" s="48">
        <v>1594</v>
      </c>
      <c r="AN247" s="49">
        <v>1291</v>
      </c>
      <c r="AO247" s="48">
        <v>887</v>
      </c>
      <c r="AP247" s="48">
        <v>70</v>
      </c>
      <c r="AQ247" s="48">
        <v>4044</v>
      </c>
      <c r="AR247" s="48">
        <v>3321</v>
      </c>
      <c r="AS247" s="48">
        <v>2693</v>
      </c>
      <c r="AT247" s="48">
        <v>2488</v>
      </c>
      <c r="AU247" s="48">
        <v>2321</v>
      </c>
      <c r="AV247" s="48">
        <v>2596</v>
      </c>
      <c r="AW247" s="48">
        <v>3168</v>
      </c>
      <c r="AX247" s="48">
        <v>3949</v>
      </c>
      <c r="AY247" s="48">
        <v>293</v>
      </c>
      <c r="AZ247" s="48">
        <v>536</v>
      </c>
      <c r="BA247" s="48">
        <v>1132</v>
      </c>
      <c r="BB247" s="48">
        <v>1881</v>
      </c>
      <c r="BC247" s="48">
        <v>2048</v>
      </c>
      <c r="BD247" s="48">
        <v>1229</v>
      </c>
      <c r="BE247" s="48">
        <v>689</v>
      </c>
      <c r="BF247" s="48">
        <v>388</v>
      </c>
      <c r="BG247" s="48">
        <v>3598</v>
      </c>
      <c r="BH247" s="48">
        <v>3391</v>
      </c>
      <c r="BI247" s="48">
        <v>2883</v>
      </c>
      <c r="BJ247" s="48">
        <v>2162</v>
      </c>
      <c r="BK247" s="48">
        <v>2263</v>
      </c>
      <c r="BL247" s="48">
        <v>3046</v>
      </c>
      <c r="BM247" s="48">
        <v>3482</v>
      </c>
      <c r="BN247" s="50">
        <v>3755</v>
      </c>
      <c r="BO247" s="24">
        <f t="shared" si="30"/>
        <v>131104</v>
      </c>
      <c r="BP247" s="22">
        <f t="shared" si="31"/>
        <v>358045024</v>
      </c>
      <c r="BQ247" s="20">
        <f t="shared" si="32"/>
        <v>1100048564224</v>
      </c>
      <c r="BR247" s="31"/>
    </row>
    <row r="248" spans="2:70" x14ac:dyDescent="0.25">
      <c r="B248" s="30"/>
      <c r="C248" s="47">
        <v>2438</v>
      </c>
      <c r="D248" s="48">
        <v>2743</v>
      </c>
      <c r="E248" s="48">
        <v>3275</v>
      </c>
      <c r="F248" s="48">
        <v>4090</v>
      </c>
      <c r="G248" s="48">
        <v>3935</v>
      </c>
      <c r="H248" s="48">
        <v>3182</v>
      </c>
      <c r="I248" s="48">
        <v>2578</v>
      </c>
      <c r="J248" s="48">
        <v>2339</v>
      </c>
      <c r="K248" s="48">
        <v>1709</v>
      </c>
      <c r="L248" s="48">
        <v>1440</v>
      </c>
      <c r="M248" s="48">
        <v>996</v>
      </c>
      <c r="N248" s="241">
        <v>209</v>
      </c>
      <c r="O248" s="48">
        <v>120</v>
      </c>
      <c r="P248" s="48">
        <v>837</v>
      </c>
      <c r="Q248" s="48">
        <v>1337</v>
      </c>
      <c r="R248" s="48">
        <v>1548</v>
      </c>
      <c r="S248" s="48">
        <v>2116</v>
      </c>
      <c r="T248" s="48">
        <v>2929</v>
      </c>
      <c r="U248" s="48">
        <v>3341</v>
      </c>
      <c r="V248" s="48">
        <v>3648</v>
      </c>
      <c r="W248" s="48">
        <v>3737</v>
      </c>
      <c r="X248" s="48">
        <v>3500</v>
      </c>
      <c r="Y248" s="48">
        <v>3032</v>
      </c>
      <c r="Z248" s="48">
        <v>2277</v>
      </c>
      <c r="AA248" s="48">
        <v>1899</v>
      </c>
      <c r="AB248" s="48">
        <v>1114</v>
      </c>
      <c r="AC248" s="48">
        <v>550</v>
      </c>
      <c r="AD248" s="48">
        <v>279</v>
      </c>
      <c r="AE248" s="48">
        <v>434</v>
      </c>
      <c r="AF248" s="48">
        <v>643</v>
      </c>
      <c r="AG248" s="48">
        <v>1279</v>
      </c>
      <c r="AH248" s="48">
        <v>1998</v>
      </c>
      <c r="AI248" s="48">
        <v>1621</v>
      </c>
      <c r="AJ248" s="48">
        <v>1384</v>
      </c>
      <c r="AK248" s="48">
        <v>796</v>
      </c>
      <c r="AL248" s="48">
        <v>41</v>
      </c>
      <c r="AM248" s="49">
        <v>144</v>
      </c>
      <c r="AN248" s="48">
        <v>957</v>
      </c>
      <c r="AO248" s="48">
        <v>1473</v>
      </c>
      <c r="AP248" s="48">
        <v>1780</v>
      </c>
      <c r="AQ248" s="48">
        <v>2430</v>
      </c>
      <c r="AR248" s="48">
        <v>2639</v>
      </c>
      <c r="AS248" s="48">
        <v>3123</v>
      </c>
      <c r="AT248" s="48">
        <v>3842</v>
      </c>
      <c r="AU248" s="48">
        <v>4007</v>
      </c>
      <c r="AV248" s="48">
        <v>3222</v>
      </c>
      <c r="AW248" s="48">
        <v>2794</v>
      </c>
      <c r="AX248" s="48">
        <v>2523</v>
      </c>
      <c r="AY248" s="48">
        <v>1939</v>
      </c>
      <c r="AZ248" s="48">
        <v>1186</v>
      </c>
      <c r="BA248" s="48">
        <v>734</v>
      </c>
      <c r="BB248" s="48">
        <v>495</v>
      </c>
      <c r="BC248" s="48">
        <v>330</v>
      </c>
      <c r="BD248" s="48">
        <v>635</v>
      </c>
      <c r="BE248" s="48">
        <v>1031</v>
      </c>
      <c r="BF248" s="48">
        <v>1846</v>
      </c>
      <c r="BG248" s="48">
        <v>2236</v>
      </c>
      <c r="BH248" s="48">
        <v>2953</v>
      </c>
      <c r="BI248" s="48">
        <v>3573</v>
      </c>
      <c r="BJ248" s="48">
        <v>3784</v>
      </c>
      <c r="BK248" s="48">
        <v>3681</v>
      </c>
      <c r="BL248" s="48">
        <v>3412</v>
      </c>
      <c r="BM248" s="48">
        <v>2864</v>
      </c>
      <c r="BN248" s="50">
        <v>2077</v>
      </c>
      <c r="BO248" s="24">
        <f t="shared" si="30"/>
        <v>131104</v>
      </c>
      <c r="BP248" s="22">
        <f t="shared" si="31"/>
        <v>358045024</v>
      </c>
      <c r="BQ248" s="20">
        <f t="shared" si="32"/>
        <v>1100048564224</v>
      </c>
      <c r="BR248" s="31"/>
    </row>
    <row r="249" spans="2:70" x14ac:dyDescent="0.25">
      <c r="B249" s="30"/>
      <c r="C249" s="47">
        <v>3713</v>
      </c>
      <c r="D249" s="48">
        <v>3508</v>
      </c>
      <c r="E249" s="48">
        <v>3024</v>
      </c>
      <c r="F249" s="48">
        <v>2301</v>
      </c>
      <c r="G249" s="48">
        <v>2140</v>
      </c>
      <c r="H249" s="48">
        <v>2921</v>
      </c>
      <c r="I249" s="48">
        <v>3349</v>
      </c>
      <c r="J249" s="48">
        <v>3624</v>
      </c>
      <c r="K249" s="48">
        <v>426</v>
      </c>
      <c r="L249" s="48">
        <v>667</v>
      </c>
      <c r="M249" s="48">
        <v>1255</v>
      </c>
      <c r="N249" s="48">
        <v>2006</v>
      </c>
      <c r="O249" s="241">
        <v>1907</v>
      </c>
      <c r="P249" s="48">
        <v>1090</v>
      </c>
      <c r="Q249" s="48">
        <v>574</v>
      </c>
      <c r="R249" s="48">
        <v>271</v>
      </c>
      <c r="S249" s="48">
        <v>3911</v>
      </c>
      <c r="T249" s="48">
        <v>3190</v>
      </c>
      <c r="U249" s="48">
        <v>2570</v>
      </c>
      <c r="V249" s="48">
        <v>2363</v>
      </c>
      <c r="W249" s="48">
        <v>2462</v>
      </c>
      <c r="X249" s="48">
        <v>2735</v>
      </c>
      <c r="Y249" s="48">
        <v>3283</v>
      </c>
      <c r="Z249" s="48">
        <v>4066</v>
      </c>
      <c r="AA249" s="48">
        <v>112</v>
      </c>
      <c r="AB249" s="48">
        <v>861</v>
      </c>
      <c r="AC249" s="48">
        <v>1313</v>
      </c>
      <c r="AD249" s="48">
        <v>1556</v>
      </c>
      <c r="AE249" s="48">
        <v>1717</v>
      </c>
      <c r="AF249" s="48">
        <v>1416</v>
      </c>
      <c r="AG249" s="48">
        <v>1020</v>
      </c>
      <c r="AH249" s="48">
        <v>201</v>
      </c>
      <c r="AI249" s="48">
        <v>338</v>
      </c>
      <c r="AJ249" s="48">
        <v>611</v>
      </c>
      <c r="AK249" s="48">
        <v>1055</v>
      </c>
      <c r="AL249" s="49">
        <v>1838</v>
      </c>
      <c r="AM249" s="48">
        <v>1931</v>
      </c>
      <c r="AN249" s="48">
        <v>1210</v>
      </c>
      <c r="AO249" s="48">
        <v>710</v>
      </c>
      <c r="AP249" s="48">
        <v>503</v>
      </c>
      <c r="AQ249" s="48">
        <v>3705</v>
      </c>
      <c r="AR249" s="48">
        <v>3404</v>
      </c>
      <c r="AS249" s="48">
        <v>2872</v>
      </c>
      <c r="AT249" s="48">
        <v>2053</v>
      </c>
      <c r="AU249" s="48">
        <v>2212</v>
      </c>
      <c r="AV249" s="48">
        <v>2961</v>
      </c>
      <c r="AW249" s="48">
        <v>3565</v>
      </c>
      <c r="AX249" s="48">
        <v>3808</v>
      </c>
      <c r="AY249" s="48">
        <v>152</v>
      </c>
      <c r="AZ249" s="48">
        <v>933</v>
      </c>
      <c r="BA249" s="48">
        <v>1497</v>
      </c>
      <c r="BB249" s="48">
        <v>1772</v>
      </c>
      <c r="BC249" s="48">
        <v>1613</v>
      </c>
      <c r="BD249" s="48">
        <v>1408</v>
      </c>
      <c r="BE249" s="48">
        <v>772</v>
      </c>
      <c r="BF249" s="48">
        <v>49</v>
      </c>
      <c r="BG249" s="48">
        <v>4031</v>
      </c>
      <c r="BH249" s="48">
        <v>3214</v>
      </c>
      <c r="BI249" s="48">
        <v>2802</v>
      </c>
      <c r="BJ249" s="48">
        <v>2499</v>
      </c>
      <c r="BK249" s="48">
        <v>2406</v>
      </c>
      <c r="BL249" s="48">
        <v>2647</v>
      </c>
      <c r="BM249" s="48">
        <v>3115</v>
      </c>
      <c r="BN249" s="50">
        <v>3866</v>
      </c>
      <c r="BO249" s="24">
        <f t="shared" si="30"/>
        <v>131104</v>
      </c>
      <c r="BP249" s="22">
        <f t="shared" si="31"/>
        <v>358045024</v>
      </c>
      <c r="BQ249" s="20">
        <f t="shared" si="32"/>
        <v>1100048564224</v>
      </c>
      <c r="BR249" s="31"/>
    </row>
    <row r="250" spans="2:70" x14ac:dyDescent="0.25">
      <c r="B250" s="30"/>
      <c r="C250" s="47">
        <v>2103</v>
      </c>
      <c r="D250" s="48">
        <v>2822</v>
      </c>
      <c r="E250" s="48">
        <v>3450</v>
      </c>
      <c r="F250" s="48">
        <v>3659</v>
      </c>
      <c r="G250" s="48">
        <v>3822</v>
      </c>
      <c r="H250" s="48">
        <v>3551</v>
      </c>
      <c r="I250" s="48">
        <v>2979</v>
      </c>
      <c r="J250" s="48">
        <v>2194</v>
      </c>
      <c r="K250" s="48">
        <v>1824</v>
      </c>
      <c r="L250" s="48">
        <v>1069</v>
      </c>
      <c r="M250" s="48">
        <v>593</v>
      </c>
      <c r="N250" s="48">
        <v>356</v>
      </c>
      <c r="O250" s="48">
        <v>453</v>
      </c>
      <c r="P250" s="241">
        <v>760</v>
      </c>
      <c r="Q250" s="48">
        <v>1164</v>
      </c>
      <c r="R250" s="48">
        <v>1977</v>
      </c>
      <c r="S250" s="48">
        <v>2545</v>
      </c>
      <c r="T250" s="48">
        <v>2756</v>
      </c>
      <c r="U250" s="48">
        <v>3264</v>
      </c>
      <c r="V250" s="48">
        <v>3981</v>
      </c>
      <c r="W250" s="48">
        <v>3884</v>
      </c>
      <c r="X250" s="48">
        <v>3097</v>
      </c>
      <c r="Y250" s="48">
        <v>2661</v>
      </c>
      <c r="Z250" s="48">
        <v>2392</v>
      </c>
      <c r="AA250" s="48">
        <v>1754</v>
      </c>
      <c r="AB250" s="48">
        <v>1515</v>
      </c>
      <c r="AC250" s="48">
        <v>919</v>
      </c>
      <c r="AD250" s="48">
        <v>166</v>
      </c>
      <c r="AE250" s="48">
        <v>3</v>
      </c>
      <c r="AF250" s="48">
        <v>818</v>
      </c>
      <c r="AG250" s="48">
        <v>1358</v>
      </c>
      <c r="AH250" s="48">
        <v>1663</v>
      </c>
      <c r="AI250" s="48">
        <v>2024</v>
      </c>
      <c r="AJ250" s="48">
        <v>1237</v>
      </c>
      <c r="AK250" s="49">
        <v>681</v>
      </c>
      <c r="AL250" s="48">
        <v>412</v>
      </c>
      <c r="AM250" s="48">
        <v>317</v>
      </c>
      <c r="AN250" s="48">
        <v>528</v>
      </c>
      <c r="AO250" s="48">
        <v>1140</v>
      </c>
      <c r="AP250" s="48">
        <v>1857</v>
      </c>
      <c r="AQ250" s="48">
        <v>2255</v>
      </c>
      <c r="AR250" s="48">
        <v>3070</v>
      </c>
      <c r="AS250" s="48">
        <v>3458</v>
      </c>
      <c r="AT250" s="48">
        <v>3763</v>
      </c>
      <c r="AU250" s="48">
        <v>3606</v>
      </c>
      <c r="AV250" s="48">
        <v>3367</v>
      </c>
      <c r="AW250" s="48">
        <v>2907</v>
      </c>
      <c r="AX250" s="48">
        <v>2154</v>
      </c>
      <c r="AY250" s="48">
        <v>1570</v>
      </c>
      <c r="AZ250" s="48">
        <v>1299</v>
      </c>
      <c r="BA250" s="48">
        <v>879</v>
      </c>
      <c r="BB250" s="48">
        <v>94</v>
      </c>
      <c r="BC250" s="48">
        <v>251</v>
      </c>
      <c r="BD250" s="48">
        <v>970</v>
      </c>
      <c r="BE250" s="48">
        <v>1462</v>
      </c>
      <c r="BF250" s="48">
        <v>1671</v>
      </c>
      <c r="BG250" s="48">
        <v>2313</v>
      </c>
      <c r="BH250" s="48">
        <v>2620</v>
      </c>
      <c r="BI250" s="48">
        <v>3144</v>
      </c>
      <c r="BJ250" s="48">
        <v>3957</v>
      </c>
      <c r="BK250" s="48">
        <v>4052</v>
      </c>
      <c r="BL250" s="48">
        <v>3297</v>
      </c>
      <c r="BM250" s="48">
        <v>2717</v>
      </c>
      <c r="BN250" s="50">
        <v>2480</v>
      </c>
      <c r="BO250" s="24">
        <f t="shared" si="30"/>
        <v>131104</v>
      </c>
      <c r="BP250" s="22">
        <f t="shared" si="31"/>
        <v>358045024</v>
      </c>
      <c r="BQ250" s="20">
        <f t="shared" si="32"/>
        <v>1100048564224</v>
      </c>
      <c r="BR250" s="31"/>
    </row>
    <row r="251" spans="2:70" x14ac:dyDescent="0.25">
      <c r="B251" s="30"/>
      <c r="C251" s="47">
        <v>3538</v>
      </c>
      <c r="D251" s="48">
        <v>3811</v>
      </c>
      <c r="E251" s="48">
        <v>2207</v>
      </c>
      <c r="F251" s="48">
        <v>2990</v>
      </c>
      <c r="G251" s="48">
        <v>2827</v>
      </c>
      <c r="H251" s="48">
        <v>2106</v>
      </c>
      <c r="I251" s="48">
        <v>3654</v>
      </c>
      <c r="J251" s="48">
        <v>3447</v>
      </c>
      <c r="K251" s="48">
        <v>761</v>
      </c>
      <c r="L251" s="48">
        <v>460</v>
      </c>
      <c r="M251" s="48">
        <v>1976</v>
      </c>
      <c r="N251" s="48">
        <v>1157</v>
      </c>
      <c r="O251" s="48">
        <v>1060</v>
      </c>
      <c r="P251" s="48">
        <v>1809</v>
      </c>
      <c r="Q251" s="241">
        <v>365</v>
      </c>
      <c r="R251" s="48">
        <v>608</v>
      </c>
      <c r="S251" s="48">
        <v>3096</v>
      </c>
      <c r="T251" s="48">
        <v>3877</v>
      </c>
      <c r="U251" s="48">
        <v>2393</v>
      </c>
      <c r="V251" s="48">
        <v>2668</v>
      </c>
      <c r="W251" s="48">
        <v>2765</v>
      </c>
      <c r="X251" s="48">
        <v>2560</v>
      </c>
      <c r="Y251" s="48">
        <v>3972</v>
      </c>
      <c r="Z251" s="48">
        <v>3249</v>
      </c>
      <c r="AA251" s="48">
        <v>831</v>
      </c>
      <c r="AB251" s="48">
        <v>14</v>
      </c>
      <c r="AC251" s="48">
        <v>1650</v>
      </c>
      <c r="AD251" s="48">
        <v>1347</v>
      </c>
      <c r="AE251" s="48">
        <v>1510</v>
      </c>
      <c r="AF251" s="48">
        <v>1751</v>
      </c>
      <c r="AG251" s="48">
        <v>171</v>
      </c>
      <c r="AH251" s="48">
        <v>922</v>
      </c>
      <c r="AI251" s="48">
        <v>513</v>
      </c>
      <c r="AJ251" s="49">
        <v>308</v>
      </c>
      <c r="AK251" s="48">
        <v>1872</v>
      </c>
      <c r="AL251" s="48">
        <v>1149</v>
      </c>
      <c r="AM251" s="48">
        <v>1244</v>
      </c>
      <c r="AN251" s="48">
        <v>2025</v>
      </c>
      <c r="AO251" s="48">
        <v>405</v>
      </c>
      <c r="AP251" s="48">
        <v>680</v>
      </c>
      <c r="AQ251" s="48">
        <v>3370</v>
      </c>
      <c r="AR251" s="48">
        <v>3611</v>
      </c>
      <c r="AS251" s="48">
        <v>2151</v>
      </c>
      <c r="AT251" s="48">
        <v>2902</v>
      </c>
      <c r="AU251" s="48">
        <v>3059</v>
      </c>
      <c r="AV251" s="48">
        <v>2242</v>
      </c>
      <c r="AW251" s="48">
        <v>3774</v>
      </c>
      <c r="AX251" s="48">
        <v>3471</v>
      </c>
      <c r="AY251" s="48">
        <v>967</v>
      </c>
      <c r="AZ251" s="48">
        <v>246</v>
      </c>
      <c r="BA251" s="48">
        <v>1674</v>
      </c>
      <c r="BB251" s="48">
        <v>1467</v>
      </c>
      <c r="BC251" s="48">
        <v>1310</v>
      </c>
      <c r="BD251" s="48">
        <v>1583</v>
      </c>
      <c r="BE251" s="48">
        <v>83</v>
      </c>
      <c r="BF251" s="48">
        <v>866</v>
      </c>
      <c r="BG251" s="48">
        <v>3312</v>
      </c>
      <c r="BH251" s="48">
        <v>4061</v>
      </c>
      <c r="BI251" s="48">
        <v>2465</v>
      </c>
      <c r="BJ251" s="48">
        <v>2708</v>
      </c>
      <c r="BK251" s="48">
        <v>2613</v>
      </c>
      <c r="BL251" s="48">
        <v>2312</v>
      </c>
      <c r="BM251" s="48">
        <v>3964</v>
      </c>
      <c r="BN251" s="50">
        <v>3145</v>
      </c>
      <c r="BO251" s="24">
        <f t="shared" si="30"/>
        <v>131104</v>
      </c>
      <c r="BP251" s="22">
        <f t="shared" si="31"/>
        <v>358045024</v>
      </c>
      <c r="BQ251" s="20">
        <f t="shared" si="32"/>
        <v>1100048564224</v>
      </c>
      <c r="BR251" s="31"/>
    </row>
    <row r="252" spans="2:70" x14ac:dyDescent="0.25">
      <c r="B252" s="30"/>
      <c r="C252" s="47">
        <v>2920</v>
      </c>
      <c r="D252" s="48">
        <v>2133</v>
      </c>
      <c r="E252" s="48">
        <v>3625</v>
      </c>
      <c r="F252" s="48">
        <v>3356</v>
      </c>
      <c r="G252" s="48">
        <v>3517</v>
      </c>
      <c r="H252" s="48">
        <v>3728</v>
      </c>
      <c r="I252" s="48">
        <v>2292</v>
      </c>
      <c r="J252" s="48">
        <v>3009</v>
      </c>
      <c r="K252" s="48">
        <v>1103</v>
      </c>
      <c r="L252" s="48">
        <v>1918</v>
      </c>
      <c r="M252" s="48">
        <v>258</v>
      </c>
      <c r="N252" s="48">
        <v>563</v>
      </c>
      <c r="O252" s="48">
        <v>662</v>
      </c>
      <c r="P252" s="48">
        <v>423</v>
      </c>
      <c r="Q252" s="48">
        <v>2011</v>
      </c>
      <c r="R252" s="241">
        <v>1258</v>
      </c>
      <c r="S252" s="48">
        <v>2722</v>
      </c>
      <c r="T252" s="48">
        <v>2451</v>
      </c>
      <c r="U252" s="48">
        <v>4079</v>
      </c>
      <c r="V252" s="48">
        <v>3294</v>
      </c>
      <c r="W252" s="48">
        <v>3195</v>
      </c>
      <c r="X252" s="48">
        <v>3914</v>
      </c>
      <c r="Y252" s="48">
        <v>2358</v>
      </c>
      <c r="Z252" s="48">
        <v>2567</v>
      </c>
      <c r="AA252" s="48">
        <v>1417</v>
      </c>
      <c r="AB252" s="48">
        <v>1724</v>
      </c>
      <c r="AC252" s="48">
        <v>200</v>
      </c>
      <c r="AD252" s="48">
        <v>1013</v>
      </c>
      <c r="AE252" s="48">
        <v>852</v>
      </c>
      <c r="AF252" s="48">
        <v>97</v>
      </c>
      <c r="AG252" s="48">
        <v>1565</v>
      </c>
      <c r="AH252" s="48">
        <v>1328</v>
      </c>
      <c r="AI252" s="49">
        <v>1207</v>
      </c>
      <c r="AJ252" s="48">
        <v>1926</v>
      </c>
      <c r="AK252" s="48">
        <v>506</v>
      </c>
      <c r="AL252" s="48">
        <v>715</v>
      </c>
      <c r="AM252" s="48">
        <v>622</v>
      </c>
      <c r="AN252" s="48">
        <v>351</v>
      </c>
      <c r="AO252" s="48">
        <v>1827</v>
      </c>
      <c r="AP252" s="48">
        <v>1042</v>
      </c>
      <c r="AQ252" s="48">
        <v>2976</v>
      </c>
      <c r="AR252" s="48">
        <v>2221</v>
      </c>
      <c r="AS252" s="48">
        <v>3793</v>
      </c>
      <c r="AT252" s="48">
        <v>3556</v>
      </c>
      <c r="AU252" s="48">
        <v>3397</v>
      </c>
      <c r="AV252" s="48">
        <v>3704</v>
      </c>
      <c r="AW252" s="48">
        <v>2060</v>
      </c>
      <c r="AX252" s="48">
        <v>2873</v>
      </c>
      <c r="AY252" s="48">
        <v>1393</v>
      </c>
      <c r="AZ252" s="48">
        <v>1604</v>
      </c>
      <c r="BA252" s="48">
        <v>64</v>
      </c>
      <c r="BB252" s="48">
        <v>781</v>
      </c>
      <c r="BC252" s="48">
        <v>940</v>
      </c>
      <c r="BD252" s="48">
        <v>153</v>
      </c>
      <c r="BE252" s="48">
        <v>1765</v>
      </c>
      <c r="BF252" s="48">
        <v>1496</v>
      </c>
      <c r="BG252" s="48">
        <v>2650</v>
      </c>
      <c r="BH252" s="48">
        <v>2411</v>
      </c>
      <c r="BI252" s="48">
        <v>3863</v>
      </c>
      <c r="BJ252" s="48">
        <v>3110</v>
      </c>
      <c r="BK252" s="48">
        <v>3203</v>
      </c>
      <c r="BL252" s="48">
        <v>4018</v>
      </c>
      <c r="BM252" s="48">
        <v>2510</v>
      </c>
      <c r="BN252" s="50">
        <v>2815</v>
      </c>
      <c r="BO252" s="24">
        <f t="shared" si="30"/>
        <v>131104</v>
      </c>
      <c r="BP252" s="22">
        <f t="shared" si="31"/>
        <v>358045024</v>
      </c>
      <c r="BQ252" s="20">
        <f t="shared" si="32"/>
        <v>1100048564224</v>
      </c>
      <c r="BR252" s="31"/>
    </row>
    <row r="253" spans="2:70" x14ac:dyDescent="0.25">
      <c r="B253" s="30"/>
      <c r="C253" s="47">
        <v>4001</v>
      </c>
      <c r="D253" s="48">
        <v>3220</v>
      </c>
      <c r="E253" s="48">
        <v>2800</v>
      </c>
      <c r="F253" s="48">
        <v>2525</v>
      </c>
      <c r="G253" s="48">
        <v>2428</v>
      </c>
      <c r="H253" s="48">
        <v>2633</v>
      </c>
      <c r="I253" s="48">
        <v>3125</v>
      </c>
      <c r="J253" s="48">
        <v>3848</v>
      </c>
      <c r="K253" s="48">
        <v>138</v>
      </c>
      <c r="L253" s="48">
        <v>955</v>
      </c>
      <c r="M253" s="48">
        <v>1479</v>
      </c>
      <c r="N253" s="48">
        <v>1782</v>
      </c>
      <c r="O253" s="48">
        <v>1619</v>
      </c>
      <c r="P253" s="48">
        <v>1378</v>
      </c>
      <c r="Q253" s="48">
        <v>798</v>
      </c>
      <c r="R253" s="48">
        <v>47</v>
      </c>
      <c r="S253" s="241">
        <v>3687</v>
      </c>
      <c r="T253" s="48">
        <v>3414</v>
      </c>
      <c r="U253" s="48">
        <v>2858</v>
      </c>
      <c r="V253" s="48">
        <v>2075</v>
      </c>
      <c r="W253" s="48">
        <v>2238</v>
      </c>
      <c r="X253" s="48">
        <v>2959</v>
      </c>
      <c r="Y253" s="48">
        <v>3571</v>
      </c>
      <c r="Z253" s="48">
        <v>3778</v>
      </c>
      <c r="AA253" s="48">
        <v>336</v>
      </c>
      <c r="AB253" s="48">
        <v>637</v>
      </c>
      <c r="AC253" s="48">
        <v>1025</v>
      </c>
      <c r="AD253" s="48">
        <v>1844</v>
      </c>
      <c r="AE253" s="48">
        <v>1941</v>
      </c>
      <c r="AF253" s="48">
        <v>1192</v>
      </c>
      <c r="AG253" s="48">
        <v>732</v>
      </c>
      <c r="AH253" s="48">
        <v>489</v>
      </c>
      <c r="AI253" s="48">
        <v>114</v>
      </c>
      <c r="AJ253" s="48">
        <v>835</v>
      </c>
      <c r="AK253" s="48">
        <v>1343</v>
      </c>
      <c r="AL253" s="48">
        <v>1550</v>
      </c>
      <c r="AM253" s="48">
        <v>1707</v>
      </c>
      <c r="AN253" s="48">
        <v>1434</v>
      </c>
      <c r="AO253" s="48">
        <v>998</v>
      </c>
      <c r="AP253" s="48">
        <v>215</v>
      </c>
      <c r="AQ253" s="48">
        <v>3929</v>
      </c>
      <c r="AR253" s="48">
        <v>3180</v>
      </c>
      <c r="AS253" s="48">
        <v>2584</v>
      </c>
      <c r="AT253" s="48">
        <v>2341</v>
      </c>
      <c r="AU253" s="48">
        <v>2436</v>
      </c>
      <c r="AV253" s="48">
        <v>2737</v>
      </c>
      <c r="AW253" s="48">
        <v>3277</v>
      </c>
      <c r="AX253" s="48">
        <v>4096</v>
      </c>
      <c r="AY253" s="48">
        <v>440</v>
      </c>
      <c r="AZ253" s="48">
        <v>645</v>
      </c>
      <c r="BA253" s="48">
        <v>1273</v>
      </c>
      <c r="BB253" s="48">
        <v>1996</v>
      </c>
      <c r="BC253" s="48">
        <v>1901</v>
      </c>
      <c r="BD253" s="48">
        <v>1120</v>
      </c>
      <c r="BE253" s="48">
        <v>548</v>
      </c>
      <c r="BF253" s="48">
        <v>273</v>
      </c>
      <c r="BG253" s="48">
        <v>3743</v>
      </c>
      <c r="BH253" s="48">
        <v>3502</v>
      </c>
      <c r="BI253" s="48">
        <v>3026</v>
      </c>
      <c r="BJ253" s="48">
        <v>2275</v>
      </c>
      <c r="BK253" s="48">
        <v>2118</v>
      </c>
      <c r="BL253" s="48">
        <v>2935</v>
      </c>
      <c r="BM253" s="48">
        <v>3339</v>
      </c>
      <c r="BN253" s="52">
        <v>3642</v>
      </c>
      <c r="BO253" s="24">
        <f t="shared" si="30"/>
        <v>131104</v>
      </c>
      <c r="BP253" s="22">
        <f t="shared" si="31"/>
        <v>358045024</v>
      </c>
      <c r="BQ253" s="20">
        <f t="shared" si="32"/>
        <v>1100048564224</v>
      </c>
      <c r="BR253" s="31"/>
    </row>
    <row r="254" spans="2:70" x14ac:dyDescent="0.25">
      <c r="B254" s="30"/>
      <c r="C254" s="47">
        <v>2327</v>
      </c>
      <c r="D254" s="48">
        <v>2598</v>
      </c>
      <c r="E254" s="48">
        <v>3162</v>
      </c>
      <c r="F254" s="48">
        <v>3947</v>
      </c>
      <c r="G254" s="48">
        <v>4046</v>
      </c>
      <c r="H254" s="48">
        <v>3327</v>
      </c>
      <c r="I254" s="48">
        <v>2691</v>
      </c>
      <c r="J254" s="48">
        <v>2482</v>
      </c>
      <c r="K254" s="48">
        <v>1600</v>
      </c>
      <c r="L254" s="48">
        <v>1293</v>
      </c>
      <c r="M254" s="48">
        <v>881</v>
      </c>
      <c r="N254" s="48">
        <v>68</v>
      </c>
      <c r="O254" s="48">
        <v>229</v>
      </c>
      <c r="P254" s="48">
        <v>984</v>
      </c>
      <c r="Q254" s="48">
        <v>1452</v>
      </c>
      <c r="R254" s="48">
        <v>1689</v>
      </c>
      <c r="S254" s="48">
        <v>2257</v>
      </c>
      <c r="T254" s="241">
        <v>3044</v>
      </c>
      <c r="U254" s="48">
        <v>3488</v>
      </c>
      <c r="V254" s="48">
        <v>3757</v>
      </c>
      <c r="W254" s="48">
        <v>3596</v>
      </c>
      <c r="X254" s="48">
        <v>3385</v>
      </c>
      <c r="Y254" s="48">
        <v>2885</v>
      </c>
      <c r="Z254" s="48">
        <v>2168</v>
      </c>
      <c r="AA254" s="48">
        <v>2042</v>
      </c>
      <c r="AB254" s="48">
        <v>1227</v>
      </c>
      <c r="AC254" s="48">
        <v>695</v>
      </c>
      <c r="AD254" s="48">
        <v>390</v>
      </c>
      <c r="AE254" s="48">
        <v>291</v>
      </c>
      <c r="AF254" s="48">
        <v>530</v>
      </c>
      <c r="AG254" s="48">
        <v>1134</v>
      </c>
      <c r="AH254" s="48">
        <v>1887</v>
      </c>
      <c r="AI254" s="48">
        <v>1736</v>
      </c>
      <c r="AJ254" s="48">
        <v>1525</v>
      </c>
      <c r="AK254" s="48">
        <v>905</v>
      </c>
      <c r="AL254" s="48">
        <v>188</v>
      </c>
      <c r="AM254" s="48">
        <v>29</v>
      </c>
      <c r="AN254" s="48">
        <v>816</v>
      </c>
      <c r="AO254" s="48">
        <v>1364</v>
      </c>
      <c r="AP254" s="48">
        <v>1633</v>
      </c>
      <c r="AQ254" s="48">
        <v>2543</v>
      </c>
      <c r="AR254" s="48">
        <v>2782</v>
      </c>
      <c r="AS254" s="48">
        <v>3234</v>
      </c>
      <c r="AT254" s="48">
        <v>3987</v>
      </c>
      <c r="AU254" s="48">
        <v>3894</v>
      </c>
      <c r="AV254" s="48">
        <v>3079</v>
      </c>
      <c r="AW254" s="48">
        <v>2683</v>
      </c>
      <c r="AX254" s="48">
        <v>2378</v>
      </c>
      <c r="AY254" s="48">
        <v>1794</v>
      </c>
      <c r="AZ254" s="48">
        <v>1075</v>
      </c>
      <c r="BA254" s="48">
        <v>591</v>
      </c>
      <c r="BB254" s="48">
        <v>382</v>
      </c>
      <c r="BC254" s="48">
        <v>475</v>
      </c>
      <c r="BD254" s="48">
        <v>746</v>
      </c>
      <c r="BE254" s="48">
        <v>1174</v>
      </c>
      <c r="BF254" s="48">
        <v>1959</v>
      </c>
      <c r="BG254" s="48">
        <v>2089</v>
      </c>
      <c r="BH254" s="48">
        <v>2844</v>
      </c>
      <c r="BI254" s="48">
        <v>3432</v>
      </c>
      <c r="BJ254" s="48">
        <v>3669</v>
      </c>
      <c r="BK254" s="48">
        <v>3828</v>
      </c>
      <c r="BL254" s="48">
        <v>3521</v>
      </c>
      <c r="BM254" s="49">
        <v>3005</v>
      </c>
      <c r="BN254" s="50">
        <v>2192</v>
      </c>
      <c r="BO254" s="24">
        <f t="shared" si="30"/>
        <v>131104</v>
      </c>
      <c r="BP254" s="22">
        <f t="shared" si="31"/>
        <v>358045024</v>
      </c>
      <c r="BQ254" s="20">
        <f t="shared" si="32"/>
        <v>1100048564224</v>
      </c>
      <c r="BR254" s="31"/>
    </row>
    <row r="255" spans="2:70" x14ac:dyDescent="0.25">
      <c r="B255" s="30"/>
      <c r="C255" s="47">
        <v>3314</v>
      </c>
      <c r="D255" s="48">
        <v>4035</v>
      </c>
      <c r="E255" s="48">
        <v>2495</v>
      </c>
      <c r="F255" s="48">
        <v>2702</v>
      </c>
      <c r="G255" s="48">
        <v>2603</v>
      </c>
      <c r="H255" s="48">
        <v>2330</v>
      </c>
      <c r="I255" s="48">
        <v>3942</v>
      </c>
      <c r="J255" s="48">
        <v>3159</v>
      </c>
      <c r="K255" s="48">
        <v>985</v>
      </c>
      <c r="L255" s="48">
        <v>236</v>
      </c>
      <c r="M255" s="48">
        <v>1688</v>
      </c>
      <c r="N255" s="48">
        <v>1445</v>
      </c>
      <c r="O255" s="48">
        <v>1284</v>
      </c>
      <c r="P255" s="48">
        <v>1585</v>
      </c>
      <c r="Q255" s="48">
        <v>77</v>
      </c>
      <c r="R255" s="48">
        <v>896</v>
      </c>
      <c r="S255" s="48">
        <v>3384</v>
      </c>
      <c r="T255" s="48">
        <v>3589</v>
      </c>
      <c r="U255" s="241">
        <v>2169</v>
      </c>
      <c r="V255" s="48">
        <v>2892</v>
      </c>
      <c r="W255" s="48">
        <v>3053</v>
      </c>
      <c r="X255" s="48">
        <v>2272</v>
      </c>
      <c r="Y255" s="48">
        <v>3748</v>
      </c>
      <c r="Z255" s="48">
        <v>3473</v>
      </c>
      <c r="AA255" s="48">
        <v>543</v>
      </c>
      <c r="AB255" s="48">
        <v>302</v>
      </c>
      <c r="AC255" s="48">
        <v>1874</v>
      </c>
      <c r="AD255" s="48">
        <v>1123</v>
      </c>
      <c r="AE255" s="48">
        <v>1222</v>
      </c>
      <c r="AF255" s="48">
        <v>2039</v>
      </c>
      <c r="AG255" s="48">
        <v>395</v>
      </c>
      <c r="AH255" s="48">
        <v>698</v>
      </c>
      <c r="AI255" s="48">
        <v>801</v>
      </c>
      <c r="AJ255" s="48">
        <v>20</v>
      </c>
      <c r="AK255" s="48">
        <v>1648</v>
      </c>
      <c r="AL255" s="48">
        <v>1373</v>
      </c>
      <c r="AM255" s="48">
        <v>1532</v>
      </c>
      <c r="AN255" s="48">
        <v>1737</v>
      </c>
      <c r="AO255" s="48">
        <v>181</v>
      </c>
      <c r="AP255" s="48">
        <v>904</v>
      </c>
      <c r="AQ255" s="48">
        <v>3082</v>
      </c>
      <c r="AR255" s="48">
        <v>3899</v>
      </c>
      <c r="AS255" s="48">
        <v>2375</v>
      </c>
      <c r="AT255" s="48">
        <v>2678</v>
      </c>
      <c r="AU255" s="48">
        <v>2771</v>
      </c>
      <c r="AV255" s="48">
        <v>2530</v>
      </c>
      <c r="AW255" s="48">
        <v>3998</v>
      </c>
      <c r="AX255" s="48">
        <v>3247</v>
      </c>
      <c r="AY255" s="48">
        <v>743</v>
      </c>
      <c r="AZ255" s="48">
        <v>470</v>
      </c>
      <c r="BA255" s="48">
        <v>1962</v>
      </c>
      <c r="BB255" s="48">
        <v>1179</v>
      </c>
      <c r="BC255" s="48">
        <v>1086</v>
      </c>
      <c r="BD255" s="48">
        <v>1807</v>
      </c>
      <c r="BE255" s="48">
        <v>371</v>
      </c>
      <c r="BF255" s="48">
        <v>578</v>
      </c>
      <c r="BG255" s="48">
        <v>3536</v>
      </c>
      <c r="BH255" s="48">
        <v>3837</v>
      </c>
      <c r="BI255" s="48">
        <v>2177</v>
      </c>
      <c r="BJ255" s="48">
        <v>2996</v>
      </c>
      <c r="BK255" s="48">
        <v>2837</v>
      </c>
      <c r="BL255" s="49">
        <v>2088</v>
      </c>
      <c r="BM255" s="48">
        <v>3676</v>
      </c>
      <c r="BN255" s="50">
        <v>3433</v>
      </c>
      <c r="BO255" s="24">
        <f t="shared" si="30"/>
        <v>131104</v>
      </c>
      <c r="BP255" s="22">
        <f t="shared" si="31"/>
        <v>358045024</v>
      </c>
      <c r="BQ255" s="20">
        <f t="shared" si="32"/>
        <v>1100048564224</v>
      </c>
      <c r="BR255" s="31"/>
    </row>
    <row r="256" spans="2:70" x14ac:dyDescent="0.25">
      <c r="B256" s="30"/>
      <c r="C256" s="47">
        <v>2632</v>
      </c>
      <c r="D256" s="48">
        <v>2421</v>
      </c>
      <c r="E256" s="48">
        <v>3849</v>
      </c>
      <c r="F256" s="48">
        <v>3132</v>
      </c>
      <c r="G256" s="48">
        <v>3229</v>
      </c>
      <c r="H256" s="48">
        <v>4016</v>
      </c>
      <c r="I256" s="48">
        <v>2516</v>
      </c>
      <c r="J256" s="48">
        <v>2785</v>
      </c>
      <c r="K256" s="48">
        <v>1391</v>
      </c>
      <c r="L256" s="48">
        <v>1630</v>
      </c>
      <c r="M256" s="48">
        <v>34</v>
      </c>
      <c r="N256" s="48">
        <v>787</v>
      </c>
      <c r="O256" s="48">
        <v>950</v>
      </c>
      <c r="P256" s="48">
        <v>135</v>
      </c>
      <c r="Q256" s="48">
        <v>1787</v>
      </c>
      <c r="R256" s="48">
        <v>1482</v>
      </c>
      <c r="S256" s="48">
        <v>2946</v>
      </c>
      <c r="T256" s="48">
        <v>2227</v>
      </c>
      <c r="U256" s="48">
        <v>3791</v>
      </c>
      <c r="V256" s="241">
        <v>3582</v>
      </c>
      <c r="W256" s="48">
        <v>3419</v>
      </c>
      <c r="X256" s="48">
        <v>3690</v>
      </c>
      <c r="Y256" s="48">
        <v>2070</v>
      </c>
      <c r="Z256" s="48">
        <v>2855</v>
      </c>
      <c r="AA256" s="48">
        <v>1193</v>
      </c>
      <c r="AB256" s="48">
        <v>1948</v>
      </c>
      <c r="AC256" s="48">
        <v>488</v>
      </c>
      <c r="AD256" s="48">
        <v>725</v>
      </c>
      <c r="AE256" s="48">
        <v>628</v>
      </c>
      <c r="AF256" s="48">
        <v>321</v>
      </c>
      <c r="AG256" s="48">
        <v>1853</v>
      </c>
      <c r="AH256" s="48">
        <v>1040</v>
      </c>
      <c r="AI256" s="48">
        <v>1431</v>
      </c>
      <c r="AJ256" s="48">
        <v>1702</v>
      </c>
      <c r="AK256" s="48">
        <v>218</v>
      </c>
      <c r="AL256" s="48">
        <v>1003</v>
      </c>
      <c r="AM256" s="48">
        <v>846</v>
      </c>
      <c r="AN256" s="48">
        <v>127</v>
      </c>
      <c r="AO256" s="48">
        <v>1539</v>
      </c>
      <c r="AP256" s="48">
        <v>1330</v>
      </c>
      <c r="AQ256" s="48">
        <v>2752</v>
      </c>
      <c r="AR256" s="48">
        <v>2445</v>
      </c>
      <c r="AS256" s="48">
        <v>4081</v>
      </c>
      <c r="AT256" s="48">
        <v>3268</v>
      </c>
      <c r="AU256" s="48">
        <v>3173</v>
      </c>
      <c r="AV256" s="48">
        <v>3928</v>
      </c>
      <c r="AW256" s="48">
        <v>2348</v>
      </c>
      <c r="AX256" s="48">
        <v>2585</v>
      </c>
      <c r="AY256" s="48">
        <v>1105</v>
      </c>
      <c r="AZ256" s="48">
        <v>1892</v>
      </c>
      <c r="BA256" s="48">
        <v>288</v>
      </c>
      <c r="BB256" s="48">
        <v>557</v>
      </c>
      <c r="BC256" s="48">
        <v>652</v>
      </c>
      <c r="BD256" s="48">
        <v>441</v>
      </c>
      <c r="BE256" s="48">
        <v>1989</v>
      </c>
      <c r="BF256" s="48">
        <v>1272</v>
      </c>
      <c r="BG256" s="48">
        <v>2938</v>
      </c>
      <c r="BH256" s="48">
        <v>2123</v>
      </c>
      <c r="BI256" s="48">
        <v>3639</v>
      </c>
      <c r="BJ256" s="48">
        <v>3334</v>
      </c>
      <c r="BK256" s="49">
        <v>3491</v>
      </c>
      <c r="BL256" s="48">
        <v>3730</v>
      </c>
      <c r="BM256" s="48">
        <v>2286</v>
      </c>
      <c r="BN256" s="50">
        <v>3039</v>
      </c>
      <c r="BO256" s="24">
        <f t="shared" si="30"/>
        <v>131104</v>
      </c>
      <c r="BP256" s="22">
        <f t="shared" si="31"/>
        <v>358045024</v>
      </c>
      <c r="BQ256" s="20">
        <f t="shared" si="32"/>
        <v>1100048564224</v>
      </c>
      <c r="BR256" s="31"/>
    </row>
    <row r="257" spans="2:70" x14ac:dyDescent="0.25">
      <c r="B257" s="30"/>
      <c r="C257" s="47">
        <v>3395</v>
      </c>
      <c r="D257" s="48">
        <v>3698</v>
      </c>
      <c r="E257" s="48">
        <v>2062</v>
      </c>
      <c r="F257" s="48">
        <v>2879</v>
      </c>
      <c r="G257" s="48">
        <v>2970</v>
      </c>
      <c r="H257" s="48">
        <v>2219</v>
      </c>
      <c r="I257" s="48">
        <v>3799</v>
      </c>
      <c r="J257" s="48">
        <v>3558</v>
      </c>
      <c r="K257" s="48">
        <v>620</v>
      </c>
      <c r="L257" s="48">
        <v>345</v>
      </c>
      <c r="M257" s="48">
        <v>1829</v>
      </c>
      <c r="N257" s="48">
        <v>1048</v>
      </c>
      <c r="O257" s="48">
        <v>1201</v>
      </c>
      <c r="P257" s="48">
        <v>1924</v>
      </c>
      <c r="Q257" s="48">
        <v>512</v>
      </c>
      <c r="R257" s="48">
        <v>717</v>
      </c>
      <c r="S257" s="48">
        <v>3205</v>
      </c>
      <c r="T257" s="48">
        <v>4024</v>
      </c>
      <c r="U257" s="48">
        <v>2508</v>
      </c>
      <c r="V257" s="48">
        <v>2809</v>
      </c>
      <c r="W257" s="241">
        <v>2656</v>
      </c>
      <c r="X257" s="48">
        <v>2413</v>
      </c>
      <c r="Y257" s="48">
        <v>3857</v>
      </c>
      <c r="Z257" s="48">
        <v>3108</v>
      </c>
      <c r="AA257" s="48">
        <v>942</v>
      </c>
      <c r="AB257" s="48">
        <v>159</v>
      </c>
      <c r="AC257" s="48">
        <v>1763</v>
      </c>
      <c r="AD257" s="48">
        <v>1490</v>
      </c>
      <c r="AE257" s="48">
        <v>1399</v>
      </c>
      <c r="AF257" s="48">
        <v>1606</v>
      </c>
      <c r="AG257" s="48">
        <v>58</v>
      </c>
      <c r="AH257" s="48">
        <v>779</v>
      </c>
      <c r="AI257" s="48">
        <v>660</v>
      </c>
      <c r="AJ257" s="48">
        <v>417</v>
      </c>
      <c r="AK257" s="48">
        <v>2013</v>
      </c>
      <c r="AL257" s="48">
        <v>1264</v>
      </c>
      <c r="AM257" s="48">
        <v>1097</v>
      </c>
      <c r="AN257" s="48">
        <v>1916</v>
      </c>
      <c r="AO257" s="48">
        <v>264</v>
      </c>
      <c r="AP257" s="48">
        <v>565</v>
      </c>
      <c r="AQ257" s="48">
        <v>3515</v>
      </c>
      <c r="AR257" s="48">
        <v>3722</v>
      </c>
      <c r="AS257" s="48">
        <v>2294</v>
      </c>
      <c r="AT257" s="48">
        <v>3015</v>
      </c>
      <c r="AU257" s="48">
        <v>2914</v>
      </c>
      <c r="AV257" s="48">
        <v>2131</v>
      </c>
      <c r="AW257" s="48">
        <v>3631</v>
      </c>
      <c r="AX257" s="48">
        <v>3358</v>
      </c>
      <c r="AY257" s="48">
        <v>854</v>
      </c>
      <c r="AZ257" s="48">
        <v>103</v>
      </c>
      <c r="BA257" s="48">
        <v>1563</v>
      </c>
      <c r="BB257" s="48">
        <v>1322</v>
      </c>
      <c r="BC257" s="48">
        <v>1423</v>
      </c>
      <c r="BD257" s="48">
        <v>1726</v>
      </c>
      <c r="BE257" s="48">
        <v>194</v>
      </c>
      <c r="BF257" s="48">
        <v>1011</v>
      </c>
      <c r="BG257" s="48">
        <v>3197</v>
      </c>
      <c r="BH257" s="48">
        <v>3920</v>
      </c>
      <c r="BI257" s="48">
        <v>2356</v>
      </c>
      <c r="BJ257" s="49">
        <v>2561</v>
      </c>
      <c r="BK257" s="48">
        <v>2728</v>
      </c>
      <c r="BL257" s="48">
        <v>2453</v>
      </c>
      <c r="BM257" s="48">
        <v>4073</v>
      </c>
      <c r="BN257" s="50">
        <v>3292</v>
      </c>
      <c r="BO257" s="24">
        <f t="shared" si="30"/>
        <v>131104</v>
      </c>
      <c r="BP257" s="22">
        <f t="shared" si="31"/>
        <v>358045024</v>
      </c>
      <c r="BQ257" s="20">
        <f t="shared" si="32"/>
        <v>1100048564224</v>
      </c>
      <c r="BR257" s="31"/>
    </row>
    <row r="258" spans="2:70" x14ac:dyDescent="0.25">
      <c r="B258" s="30"/>
      <c r="C258" s="47">
        <v>3061</v>
      </c>
      <c r="D258" s="48">
        <v>2248</v>
      </c>
      <c r="E258" s="48">
        <v>3772</v>
      </c>
      <c r="F258" s="48">
        <v>3465</v>
      </c>
      <c r="G258" s="48">
        <v>3376</v>
      </c>
      <c r="H258" s="48">
        <v>3613</v>
      </c>
      <c r="I258" s="48">
        <v>2145</v>
      </c>
      <c r="J258" s="48">
        <v>2900</v>
      </c>
      <c r="K258" s="48">
        <v>1246</v>
      </c>
      <c r="L258" s="48">
        <v>2031</v>
      </c>
      <c r="M258" s="48">
        <v>403</v>
      </c>
      <c r="N258" s="48">
        <v>674</v>
      </c>
      <c r="O258" s="48">
        <v>519</v>
      </c>
      <c r="P258" s="48">
        <v>310</v>
      </c>
      <c r="Q258" s="48">
        <v>1866</v>
      </c>
      <c r="R258" s="48">
        <v>1147</v>
      </c>
      <c r="S258" s="48">
        <v>2611</v>
      </c>
      <c r="T258" s="48">
        <v>2306</v>
      </c>
      <c r="U258" s="48">
        <v>3966</v>
      </c>
      <c r="V258" s="48">
        <v>3151</v>
      </c>
      <c r="W258" s="48">
        <v>3306</v>
      </c>
      <c r="X258" s="241">
        <v>4059</v>
      </c>
      <c r="Y258" s="48">
        <v>2471</v>
      </c>
      <c r="Z258" s="48">
        <v>2710</v>
      </c>
      <c r="AA258" s="48">
        <v>1308</v>
      </c>
      <c r="AB258" s="48">
        <v>1577</v>
      </c>
      <c r="AC258" s="48">
        <v>85</v>
      </c>
      <c r="AD258" s="48">
        <v>872</v>
      </c>
      <c r="AE258" s="48">
        <v>961</v>
      </c>
      <c r="AF258" s="48">
        <v>244</v>
      </c>
      <c r="AG258" s="48">
        <v>1680</v>
      </c>
      <c r="AH258" s="48">
        <v>1469</v>
      </c>
      <c r="AI258" s="48">
        <v>1062</v>
      </c>
      <c r="AJ258" s="48">
        <v>1815</v>
      </c>
      <c r="AK258" s="48">
        <v>363</v>
      </c>
      <c r="AL258" s="48">
        <v>602</v>
      </c>
      <c r="AM258" s="48">
        <v>767</v>
      </c>
      <c r="AN258" s="48">
        <v>462</v>
      </c>
      <c r="AO258" s="48">
        <v>1970</v>
      </c>
      <c r="AP258" s="48">
        <v>1155</v>
      </c>
      <c r="AQ258" s="48">
        <v>2829</v>
      </c>
      <c r="AR258" s="48">
        <v>2112</v>
      </c>
      <c r="AS258" s="48">
        <v>3652</v>
      </c>
      <c r="AT258" s="48">
        <v>3441</v>
      </c>
      <c r="AU258" s="48">
        <v>3544</v>
      </c>
      <c r="AV258" s="48">
        <v>3813</v>
      </c>
      <c r="AW258" s="48">
        <v>2201</v>
      </c>
      <c r="AX258" s="48">
        <v>2988</v>
      </c>
      <c r="AY258" s="48">
        <v>1508</v>
      </c>
      <c r="AZ258" s="48">
        <v>1745</v>
      </c>
      <c r="BA258" s="48">
        <v>173</v>
      </c>
      <c r="BB258" s="48">
        <v>928</v>
      </c>
      <c r="BC258" s="48">
        <v>825</v>
      </c>
      <c r="BD258" s="48">
        <v>12</v>
      </c>
      <c r="BE258" s="48">
        <v>1656</v>
      </c>
      <c r="BF258" s="48">
        <v>1349</v>
      </c>
      <c r="BG258" s="48">
        <v>2763</v>
      </c>
      <c r="BH258" s="48">
        <v>2554</v>
      </c>
      <c r="BI258" s="49">
        <v>3974</v>
      </c>
      <c r="BJ258" s="48">
        <v>3255</v>
      </c>
      <c r="BK258" s="48">
        <v>3090</v>
      </c>
      <c r="BL258" s="48">
        <v>3875</v>
      </c>
      <c r="BM258" s="48">
        <v>2399</v>
      </c>
      <c r="BN258" s="50">
        <v>2670</v>
      </c>
      <c r="BO258" s="24">
        <f t="shared" si="30"/>
        <v>131104</v>
      </c>
      <c r="BP258" s="22">
        <f t="shared" si="31"/>
        <v>358045024</v>
      </c>
      <c r="BQ258" s="20">
        <f t="shared" si="32"/>
        <v>1100048564224</v>
      </c>
      <c r="BR258" s="31"/>
    </row>
    <row r="259" spans="2:70" x14ac:dyDescent="0.25">
      <c r="B259" s="30"/>
      <c r="C259" s="47">
        <v>3604</v>
      </c>
      <c r="D259" s="48">
        <v>3361</v>
      </c>
      <c r="E259" s="48">
        <v>2909</v>
      </c>
      <c r="F259" s="48">
        <v>2160</v>
      </c>
      <c r="G259" s="48">
        <v>2249</v>
      </c>
      <c r="H259" s="48">
        <v>3068</v>
      </c>
      <c r="I259" s="48">
        <v>3464</v>
      </c>
      <c r="J259" s="48">
        <v>3765</v>
      </c>
      <c r="K259" s="48">
        <v>315</v>
      </c>
      <c r="L259" s="48">
        <v>522</v>
      </c>
      <c r="M259" s="48">
        <v>1142</v>
      </c>
      <c r="N259" s="48">
        <v>1863</v>
      </c>
      <c r="O259" s="48">
        <v>2018</v>
      </c>
      <c r="P259" s="48">
        <v>1235</v>
      </c>
      <c r="Q259" s="48">
        <v>687</v>
      </c>
      <c r="R259" s="48">
        <v>414</v>
      </c>
      <c r="S259" s="48">
        <v>4054</v>
      </c>
      <c r="T259" s="48">
        <v>3303</v>
      </c>
      <c r="U259" s="48">
        <v>2715</v>
      </c>
      <c r="V259" s="48">
        <v>2474</v>
      </c>
      <c r="W259" s="48">
        <v>2319</v>
      </c>
      <c r="X259" s="48">
        <v>2622</v>
      </c>
      <c r="Y259" s="241">
        <v>3138</v>
      </c>
      <c r="Z259" s="48">
        <v>3955</v>
      </c>
      <c r="AA259" s="48">
        <v>253</v>
      </c>
      <c r="AB259" s="48">
        <v>976</v>
      </c>
      <c r="AC259" s="48">
        <v>1460</v>
      </c>
      <c r="AD259" s="48">
        <v>1665</v>
      </c>
      <c r="AE259" s="48">
        <v>1576</v>
      </c>
      <c r="AF259" s="48">
        <v>1301</v>
      </c>
      <c r="AG259" s="48">
        <v>873</v>
      </c>
      <c r="AH259" s="48">
        <v>92</v>
      </c>
      <c r="AI259" s="48">
        <v>451</v>
      </c>
      <c r="AJ259" s="48">
        <v>754</v>
      </c>
      <c r="AK259" s="48">
        <v>1166</v>
      </c>
      <c r="AL259" s="48">
        <v>1983</v>
      </c>
      <c r="AM259" s="48">
        <v>1818</v>
      </c>
      <c r="AN259" s="48">
        <v>1067</v>
      </c>
      <c r="AO259" s="48">
        <v>599</v>
      </c>
      <c r="AP259" s="48">
        <v>358</v>
      </c>
      <c r="AQ259" s="48">
        <v>3820</v>
      </c>
      <c r="AR259" s="48">
        <v>3545</v>
      </c>
      <c r="AS259" s="48">
        <v>2981</v>
      </c>
      <c r="AT259" s="48">
        <v>2200</v>
      </c>
      <c r="AU259" s="48">
        <v>2097</v>
      </c>
      <c r="AV259" s="48">
        <v>2820</v>
      </c>
      <c r="AW259" s="48">
        <v>3456</v>
      </c>
      <c r="AX259" s="48">
        <v>3661</v>
      </c>
      <c r="AY259" s="48">
        <v>5</v>
      </c>
      <c r="AZ259" s="48">
        <v>824</v>
      </c>
      <c r="BA259" s="48">
        <v>1356</v>
      </c>
      <c r="BB259" s="48">
        <v>1657</v>
      </c>
      <c r="BC259" s="48">
        <v>1760</v>
      </c>
      <c r="BD259" s="48">
        <v>1517</v>
      </c>
      <c r="BE259" s="48">
        <v>913</v>
      </c>
      <c r="BF259" s="48">
        <v>164</v>
      </c>
      <c r="BG259" s="48">
        <v>3886</v>
      </c>
      <c r="BH259" s="49">
        <v>3103</v>
      </c>
      <c r="BI259" s="48">
        <v>2659</v>
      </c>
      <c r="BJ259" s="48">
        <v>2386</v>
      </c>
      <c r="BK259" s="48">
        <v>2551</v>
      </c>
      <c r="BL259" s="48">
        <v>2758</v>
      </c>
      <c r="BM259" s="48">
        <v>3258</v>
      </c>
      <c r="BN259" s="50">
        <v>3979</v>
      </c>
      <c r="BO259" s="24">
        <f t="shared" si="30"/>
        <v>131104</v>
      </c>
      <c r="BP259" s="22">
        <f t="shared" si="31"/>
        <v>358045024</v>
      </c>
      <c r="BQ259" s="20">
        <f t="shared" si="32"/>
        <v>1100048564224</v>
      </c>
      <c r="BR259" s="31"/>
    </row>
    <row r="260" spans="2:70" x14ac:dyDescent="0.25">
      <c r="B260" s="30"/>
      <c r="C260" s="47">
        <v>2214</v>
      </c>
      <c r="D260" s="48">
        <v>2967</v>
      </c>
      <c r="E260" s="48">
        <v>3563</v>
      </c>
      <c r="F260" s="48">
        <v>3802</v>
      </c>
      <c r="G260" s="48">
        <v>3711</v>
      </c>
      <c r="H260" s="48">
        <v>3406</v>
      </c>
      <c r="I260" s="48">
        <v>2866</v>
      </c>
      <c r="J260" s="48">
        <v>2051</v>
      </c>
      <c r="K260" s="48">
        <v>1933</v>
      </c>
      <c r="L260" s="48">
        <v>1216</v>
      </c>
      <c r="M260" s="48">
        <v>708</v>
      </c>
      <c r="N260" s="48">
        <v>497</v>
      </c>
      <c r="O260" s="48">
        <v>344</v>
      </c>
      <c r="P260" s="48">
        <v>613</v>
      </c>
      <c r="Q260" s="48">
        <v>1049</v>
      </c>
      <c r="R260" s="48">
        <v>1836</v>
      </c>
      <c r="S260" s="48">
        <v>2404</v>
      </c>
      <c r="T260" s="48">
        <v>2641</v>
      </c>
      <c r="U260" s="48">
        <v>3117</v>
      </c>
      <c r="V260" s="48">
        <v>3872</v>
      </c>
      <c r="W260" s="48">
        <v>4025</v>
      </c>
      <c r="X260" s="48">
        <v>3212</v>
      </c>
      <c r="Y260" s="48">
        <v>2808</v>
      </c>
      <c r="Z260" s="241">
        <v>2501</v>
      </c>
      <c r="AA260" s="48">
        <v>1611</v>
      </c>
      <c r="AB260" s="48">
        <v>1402</v>
      </c>
      <c r="AC260" s="48">
        <v>774</v>
      </c>
      <c r="AD260" s="48">
        <v>55</v>
      </c>
      <c r="AE260" s="48">
        <v>146</v>
      </c>
      <c r="AF260" s="48">
        <v>931</v>
      </c>
      <c r="AG260" s="48">
        <v>1503</v>
      </c>
      <c r="AH260" s="48">
        <v>1774</v>
      </c>
      <c r="AI260" s="48">
        <v>1909</v>
      </c>
      <c r="AJ260" s="48">
        <v>1096</v>
      </c>
      <c r="AK260" s="48">
        <v>572</v>
      </c>
      <c r="AL260" s="48">
        <v>265</v>
      </c>
      <c r="AM260" s="48">
        <v>432</v>
      </c>
      <c r="AN260" s="48">
        <v>669</v>
      </c>
      <c r="AO260" s="48">
        <v>1249</v>
      </c>
      <c r="AP260" s="48">
        <v>2004</v>
      </c>
      <c r="AQ260" s="48">
        <v>2142</v>
      </c>
      <c r="AR260" s="48">
        <v>2927</v>
      </c>
      <c r="AS260" s="48">
        <v>3347</v>
      </c>
      <c r="AT260" s="48">
        <v>3618</v>
      </c>
      <c r="AU260" s="48">
        <v>3719</v>
      </c>
      <c r="AV260" s="48">
        <v>3510</v>
      </c>
      <c r="AW260" s="48">
        <v>3018</v>
      </c>
      <c r="AX260" s="48">
        <v>2299</v>
      </c>
      <c r="AY260" s="48">
        <v>1715</v>
      </c>
      <c r="AZ260" s="48">
        <v>1410</v>
      </c>
      <c r="BA260" s="48">
        <v>1022</v>
      </c>
      <c r="BB260" s="48">
        <v>207</v>
      </c>
      <c r="BC260" s="48">
        <v>106</v>
      </c>
      <c r="BD260" s="48">
        <v>859</v>
      </c>
      <c r="BE260" s="48">
        <v>1319</v>
      </c>
      <c r="BF260" s="48">
        <v>1558</v>
      </c>
      <c r="BG260" s="49">
        <v>2460</v>
      </c>
      <c r="BH260" s="48">
        <v>2729</v>
      </c>
      <c r="BI260" s="48">
        <v>3285</v>
      </c>
      <c r="BJ260" s="48">
        <v>4072</v>
      </c>
      <c r="BK260" s="48">
        <v>3905</v>
      </c>
      <c r="BL260" s="48">
        <v>3188</v>
      </c>
      <c r="BM260" s="48">
        <v>2576</v>
      </c>
      <c r="BN260" s="50">
        <v>2365</v>
      </c>
      <c r="BO260" s="24">
        <f t="shared" si="30"/>
        <v>131104</v>
      </c>
      <c r="BP260" s="22">
        <f t="shared" si="31"/>
        <v>358045024</v>
      </c>
      <c r="BQ260" s="20">
        <f t="shared" si="32"/>
        <v>1100048564224</v>
      </c>
      <c r="BR260" s="31"/>
    </row>
    <row r="261" spans="2:70" x14ac:dyDescent="0.25">
      <c r="B261" s="30"/>
      <c r="C261" s="47">
        <v>128</v>
      </c>
      <c r="D261" s="48">
        <v>845</v>
      </c>
      <c r="E261" s="48">
        <v>1329</v>
      </c>
      <c r="F261" s="48">
        <v>1540</v>
      </c>
      <c r="G261" s="48">
        <v>1701</v>
      </c>
      <c r="H261" s="48">
        <v>1432</v>
      </c>
      <c r="I261" s="48">
        <v>1004</v>
      </c>
      <c r="J261" s="48">
        <v>217</v>
      </c>
      <c r="K261" s="48">
        <v>3927</v>
      </c>
      <c r="L261" s="48">
        <v>3174</v>
      </c>
      <c r="M261" s="48">
        <v>2586</v>
      </c>
      <c r="N261" s="48">
        <v>2347</v>
      </c>
      <c r="O261" s="48">
        <v>2446</v>
      </c>
      <c r="P261" s="48">
        <v>2751</v>
      </c>
      <c r="Q261" s="48">
        <v>3267</v>
      </c>
      <c r="R261" s="48">
        <v>4082</v>
      </c>
      <c r="S261" s="48">
        <v>442</v>
      </c>
      <c r="T261" s="48">
        <v>651</v>
      </c>
      <c r="U261" s="48">
        <v>1271</v>
      </c>
      <c r="V261" s="48">
        <v>1990</v>
      </c>
      <c r="W261" s="48">
        <v>1891</v>
      </c>
      <c r="X261" s="48">
        <v>1106</v>
      </c>
      <c r="Y261" s="48">
        <v>558</v>
      </c>
      <c r="Z261" s="48">
        <v>287</v>
      </c>
      <c r="AA261" s="241">
        <v>3729</v>
      </c>
      <c r="AB261" s="48">
        <v>3492</v>
      </c>
      <c r="AC261" s="48">
        <v>3040</v>
      </c>
      <c r="AD261" s="48">
        <v>2285</v>
      </c>
      <c r="AE261" s="48">
        <v>2124</v>
      </c>
      <c r="AF261" s="48">
        <v>2937</v>
      </c>
      <c r="AG261" s="48">
        <v>3333</v>
      </c>
      <c r="AH261" s="48">
        <v>3640</v>
      </c>
      <c r="AI261" s="48">
        <v>4015</v>
      </c>
      <c r="AJ261" s="48">
        <v>3230</v>
      </c>
      <c r="AK261" s="48">
        <v>2786</v>
      </c>
      <c r="AL261" s="48">
        <v>2515</v>
      </c>
      <c r="AM261" s="48">
        <v>2422</v>
      </c>
      <c r="AN261" s="48">
        <v>2631</v>
      </c>
      <c r="AO261" s="48">
        <v>3131</v>
      </c>
      <c r="AP261" s="48">
        <v>3850</v>
      </c>
      <c r="AQ261" s="48">
        <v>136</v>
      </c>
      <c r="AR261" s="48">
        <v>949</v>
      </c>
      <c r="AS261" s="48">
        <v>1481</v>
      </c>
      <c r="AT261" s="48">
        <v>1788</v>
      </c>
      <c r="AU261" s="48">
        <v>1629</v>
      </c>
      <c r="AV261" s="48">
        <v>1392</v>
      </c>
      <c r="AW261" s="48">
        <v>788</v>
      </c>
      <c r="AX261" s="48">
        <v>33</v>
      </c>
      <c r="AY261" s="48">
        <v>3689</v>
      </c>
      <c r="AZ261" s="48">
        <v>3420</v>
      </c>
      <c r="BA261" s="48">
        <v>2856</v>
      </c>
      <c r="BB261" s="48">
        <v>2069</v>
      </c>
      <c r="BC261" s="48">
        <v>2228</v>
      </c>
      <c r="BD261" s="48">
        <v>2945</v>
      </c>
      <c r="BE261" s="48">
        <v>3581</v>
      </c>
      <c r="BF261" s="49">
        <v>3792</v>
      </c>
      <c r="BG261" s="48">
        <v>322</v>
      </c>
      <c r="BH261" s="48">
        <v>627</v>
      </c>
      <c r="BI261" s="48">
        <v>1039</v>
      </c>
      <c r="BJ261" s="48">
        <v>1854</v>
      </c>
      <c r="BK261" s="48">
        <v>1947</v>
      </c>
      <c r="BL261" s="48">
        <v>1194</v>
      </c>
      <c r="BM261" s="48">
        <v>726</v>
      </c>
      <c r="BN261" s="50">
        <v>487</v>
      </c>
      <c r="BO261" s="24">
        <f t="shared" si="30"/>
        <v>131104</v>
      </c>
      <c r="BP261" s="22">
        <f t="shared" si="31"/>
        <v>358045024</v>
      </c>
      <c r="BQ261" s="20">
        <f t="shared" si="32"/>
        <v>1100048564224</v>
      </c>
      <c r="BR261" s="31"/>
    </row>
    <row r="262" spans="2:70" x14ac:dyDescent="0.25">
      <c r="B262" s="30"/>
      <c r="C262" s="47">
        <v>1738</v>
      </c>
      <c r="D262" s="48">
        <v>1531</v>
      </c>
      <c r="E262" s="48">
        <v>903</v>
      </c>
      <c r="F262" s="48">
        <v>182</v>
      </c>
      <c r="G262" s="48">
        <v>19</v>
      </c>
      <c r="H262" s="48">
        <v>802</v>
      </c>
      <c r="I262" s="48">
        <v>1374</v>
      </c>
      <c r="J262" s="48">
        <v>1647</v>
      </c>
      <c r="K262" s="48">
        <v>2529</v>
      </c>
      <c r="L262" s="48">
        <v>2772</v>
      </c>
      <c r="M262" s="48">
        <v>3248</v>
      </c>
      <c r="N262" s="48">
        <v>3997</v>
      </c>
      <c r="O262" s="48">
        <v>3900</v>
      </c>
      <c r="P262" s="48">
        <v>3081</v>
      </c>
      <c r="Q262" s="48">
        <v>2677</v>
      </c>
      <c r="R262" s="48">
        <v>2376</v>
      </c>
      <c r="S262" s="48">
        <v>1808</v>
      </c>
      <c r="T262" s="48">
        <v>1085</v>
      </c>
      <c r="U262" s="48">
        <v>577</v>
      </c>
      <c r="V262" s="48">
        <v>372</v>
      </c>
      <c r="W262" s="48">
        <v>469</v>
      </c>
      <c r="X262" s="48">
        <v>744</v>
      </c>
      <c r="Y262" s="48">
        <v>1180</v>
      </c>
      <c r="Z262" s="48">
        <v>1961</v>
      </c>
      <c r="AA262" s="48">
        <v>2087</v>
      </c>
      <c r="AB262" s="241">
        <v>2838</v>
      </c>
      <c r="AC262" s="48">
        <v>3434</v>
      </c>
      <c r="AD262" s="48">
        <v>3675</v>
      </c>
      <c r="AE262" s="48">
        <v>3838</v>
      </c>
      <c r="AF262" s="48">
        <v>3535</v>
      </c>
      <c r="AG262" s="48">
        <v>2995</v>
      </c>
      <c r="AH262" s="48">
        <v>2178</v>
      </c>
      <c r="AI262" s="48">
        <v>2329</v>
      </c>
      <c r="AJ262" s="48">
        <v>2604</v>
      </c>
      <c r="AK262" s="48">
        <v>3160</v>
      </c>
      <c r="AL262" s="48">
        <v>3941</v>
      </c>
      <c r="AM262" s="48">
        <v>4036</v>
      </c>
      <c r="AN262" s="48">
        <v>3313</v>
      </c>
      <c r="AO262" s="48">
        <v>2701</v>
      </c>
      <c r="AP262" s="48">
        <v>2496</v>
      </c>
      <c r="AQ262" s="48">
        <v>1586</v>
      </c>
      <c r="AR262" s="48">
        <v>1283</v>
      </c>
      <c r="AS262" s="48">
        <v>895</v>
      </c>
      <c r="AT262" s="48">
        <v>78</v>
      </c>
      <c r="AU262" s="48">
        <v>235</v>
      </c>
      <c r="AV262" s="48">
        <v>986</v>
      </c>
      <c r="AW262" s="48">
        <v>1446</v>
      </c>
      <c r="AX262" s="48">
        <v>1687</v>
      </c>
      <c r="AY262" s="48">
        <v>2271</v>
      </c>
      <c r="AZ262" s="48">
        <v>3054</v>
      </c>
      <c r="BA262" s="48">
        <v>3474</v>
      </c>
      <c r="BB262" s="48">
        <v>3747</v>
      </c>
      <c r="BC262" s="48">
        <v>3590</v>
      </c>
      <c r="BD262" s="48">
        <v>3383</v>
      </c>
      <c r="BE262" s="49">
        <v>2891</v>
      </c>
      <c r="BF262" s="48">
        <v>2170</v>
      </c>
      <c r="BG262" s="48">
        <v>2040</v>
      </c>
      <c r="BH262" s="48">
        <v>1221</v>
      </c>
      <c r="BI262" s="48">
        <v>697</v>
      </c>
      <c r="BJ262" s="48">
        <v>396</v>
      </c>
      <c r="BK262" s="48">
        <v>301</v>
      </c>
      <c r="BL262" s="48">
        <v>544</v>
      </c>
      <c r="BM262" s="48">
        <v>1124</v>
      </c>
      <c r="BN262" s="50">
        <v>1873</v>
      </c>
      <c r="BO262" s="24">
        <f t="shared" si="30"/>
        <v>131104</v>
      </c>
      <c r="BP262" s="22">
        <f t="shared" si="31"/>
        <v>358045024</v>
      </c>
      <c r="BQ262" s="20">
        <f t="shared" si="32"/>
        <v>1100048564224</v>
      </c>
      <c r="BR262" s="31"/>
    </row>
    <row r="263" spans="2:70" x14ac:dyDescent="0.25">
      <c r="B263" s="30"/>
      <c r="C263" s="47">
        <v>815</v>
      </c>
      <c r="D263" s="48">
        <v>30</v>
      </c>
      <c r="E263" s="48">
        <v>1634</v>
      </c>
      <c r="F263" s="48">
        <v>1363</v>
      </c>
      <c r="G263" s="48">
        <v>1526</v>
      </c>
      <c r="H263" s="48">
        <v>1735</v>
      </c>
      <c r="I263" s="48">
        <v>187</v>
      </c>
      <c r="J263" s="48">
        <v>906</v>
      </c>
      <c r="K263" s="48">
        <v>3080</v>
      </c>
      <c r="L263" s="48">
        <v>3893</v>
      </c>
      <c r="M263" s="48">
        <v>2377</v>
      </c>
      <c r="N263" s="48">
        <v>2684</v>
      </c>
      <c r="O263" s="48">
        <v>2781</v>
      </c>
      <c r="P263" s="48">
        <v>2544</v>
      </c>
      <c r="Q263" s="48">
        <v>3988</v>
      </c>
      <c r="R263" s="48">
        <v>3233</v>
      </c>
      <c r="S263" s="48">
        <v>745</v>
      </c>
      <c r="T263" s="48">
        <v>476</v>
      </c>
      <c r="U263" s="48">
        <v>1960</v>
      </c>
      <c r="V263" s="48">
        <v>1173</v>
      </c>
      <c r="W263" s="48">
        <v>1076</v>
      </c>
      <c r="X263" s="48">
        <v>1793</v>
      </c>
      <c r="Y263" s="48">
        <v>381</v>
      </c>
      <c r="Z263" s="48">
        <v>592</v>
      </c>
      <c r="AA263" s="48">
        <v>3522</v>
      </c>
      <c r="AB263" s="48">
        <v>3827</v>
      </c>
      <c r="AC263" s="241">
        <v>2191</v>
      </c>
      <c r="AD263" s="48">
        <v>3006</v>
      </c>
      <c r="AE263" s="48">
        <v>2843</v>
      </c>
      <c r="AF263" s="48">
        <v>2090</v>
      </c>
      <c r="AG263" s="48">
        <v>3670</v>
      </c>
      <c r="AH263" s="48">
        <v>3431</v>
      </c>
      <c r="AI263" s="48">
        <v>3328</v>
      </c>
      <c r="AJ263" s="48">
        <v>4045</v>
      </c>
      <c r="AK263" s="48">
        <v>2481</v>
      </c>
      <c r="AL263" s="48">
        <v>2692</v>
      </c>
      <c r="AM263" s="48">
        <v>2597</v>
      </c>
      <c r="AN263" s="48">
        <v>2328</v>
      </c>
      <c r="AO263" s="48">
        <v>3948</v>
      </c>
      <c r="AP263" s="48">
        <v>3161</v>
      </c>
      <c r="AQ263" s="48">
        <v>983</v>
      </c>
      <c r="AR263" s="48">
        <v>230</v>
      </c>
      <c r="AS263" s="48">
        <v>1690</v>
      </c>
      <c r="AT263" s="48">
        <v>1451</v>
      </c>
      <c r="AU263" s="48">
        <v>1294</v>
      </c>
      <c r="AV263" s="48">
        <v>1599</v>
      </c>
      <c r="AW263" s="48">
        <v>67</v>
      </c>
      <c r="AX263" s="48">
        <v>882</v>
      </c>
      <c r="AY263" s="48">
        <v>3386</v>
      </c>
      <c r="AZ263" s="48">
        <v>3595</v>
      </c>
      <c r="BA263" s="48">
        <v>2167</v>
      </c>
      <c r="BB263" s="48">
        <v>2886</v>
      </c>
      <c r="BC263" s="48">
        <v>3043</v>
      </c>
      <c r="BD263" s="49">
        <v>2258</v>
      </c>
      <c r="BE263" s="48">
        <v>3758</v>
      </c>
      <c r="BF263" s="48">
        <v>3487</v>
      </c>
      <c r="BG263" s="48">
        <v>529</v>
      </c>
      <c r="BH263" s="48">
        <v>292</v>
      </c>
      <c r="BI263" s="48">
        <v>1888</v>
      </c>
      <c r="BJ263" s="48">
        <v>1133</v>
      </c>
      <c r="BK263" s="48">
        <v>1228</v>
      </c>
      <c r="BL263" s="48">
        <v>2041</v>
      </c>
      <c r="BM263" s="48">
        <v>389</v>
      </c>
      <c r="BN263" s="50">
        <v>696</v>
      </c>
      <c r="BO263" s="24">
        <f t="shared" si="30"/>
        <v>131104</v>
      </c>
      <c r="BP263" s="22">
        <f t="shared" si="31"/>
        <v>358045024</v>
      </c>
      <c r="BQ263" s="20">
        <f t="shared" si="32"/>
        <v>1100048564224</v>
      </c>
      <c r="BR263" s="31"/>
    </row>
    <row r="264" spans="2:70" x14ac:dyDescent="0.25">
      <c r="B264" s="30"/>
      <c r="C264" s="47">
        <v>1433</v>
      </c>
      <c r="D264" s="48">
        <v>1708</v>
      </c>
      <c r="E264" s="48">
        <v>216</v>
      </c>
      <c r="F264" s="48">
        <v>997</v>
      </c>
      <c r="G264" s="48">
        <v>836</v>
      </c>
      <c r="H264" s="48">
        <v>113</v>
      </c>
      <c r="I264" s="48">
        <v>1549</v>
      </c>
      <c r="J264" s="48">
        <v>1344</v>
      </c>
      <c r="K264" s="48">
        <v>2738</v>
      </c>
      <c r="L264" s="48">
        <v>2435</v>
      </c>
      <c r="M264" s="48">
        <v>4095</v>
      </c>
      <c r="N264" s="48">
        <v>3278</v>
      </c>
      <c r="O264" s="48">
        <v>3179</v>
      </c>
      <c r="P264" s="48">
        <v>3930</v>
      </c>
      <c r="Q264" s="48">
        <v>2342</v>
      </c>
      <c r="R264" s="48">
        <v>2583</v>
      </c>
      <c r="S264" s="48">
        <v>1119</v>
      </c>
      <c r="T264" s="48">
        <v>1902</v>
      </c>
      <c r="U264" s="48">
        <v>274</v>
      </c>
      <c r="V264" s="48">
        <v>547</v>
      </c>
      <c r="W264" s="48">
        <v>646</v>
      </c>
      <c r="X264" s="48">
        <v>439</v>
      </c>
      <c r="Y264" s="48">
        <v>1995</v>
      </c>
      <c r="Z264" s="48">
        <v>1274</v>
      </c>
      <c r="AA264" s="48">
        <v>2936</v>
      </c>
      <c r="AB264" s="48">
        <v>2117</v>
      </c>
      <c r="AC264" s="48">
        <v>3641</v>
      </c>
      <c r="AD264" s="241">
        <v>3340</v>
      </c>
      <c r="AE264" s="48">
        <v>3501</v>
      </c>
      <c r="AF264" s="48">
        <v>3744</v>
      </c>
      <c r="AG264" s="48">
        <v>2276</v>
      </c>
      <c r="AH264" s="48">
        <v>3025</v>
      </c>
      <c r="AI264" s="48">
        <v>2634</v>
      </c>
      <c r="AJ264" s="48">
        <v>2427</v>
      </c>
      <c r="AK264" s="48">
        <v>3847</v>
      </c>
      <c r="AL264" s="48">
        <v>3126</v>
      </c>
      <c r="AM264" s="48">
        <v>3219</v>
      </c>
      <c r="AN264" s="48">
        <v>4002</v>
      </c>
      <c r="AO264" s="48">
        <v>2526</v>
      </c>
      <c r="AP264" s="48">
        <v>2799</v>
      </c>
      <c r="AQ264" s="48">
        <v>1377</v>
      </c>
      <c r="AR264" s="48">
        <v>1620</v>
      </c>
      <c r="AS264" s="48">
        <v>48</v>
      </c>
      <c r="AT264" s="48">
        <v>797</v>
      </c>
      <c r="AU264" s="48">
        <v>956</v>
      </c>
      <c r="AV264" s="48">
        <v>137</v>
      </c>
      <c r="AW264" s="48">
        <v>1781</v>
      </c>
      <c r="AX264" s="48">
        <v>1480</v>
      </c>
      <c r="AY264" s="48">
        <v>2960</v>
      </c>
      <c r="AZ264" s="48">
        <v>2237</v>
      </c>
      <c r="BA264" s="48">
        <v>3777</v>
      </c>
      <c r="BB264" s="48">
        <v>3572</v>
      </c>
      <c r="BC264" s="49">
        <v>3413</v>
      </c>
      <c r="BD264" s="48">
        <v>3688</v>
      </c>
      <c r="BE264" s="48">
        <v>2076</v>
      </c>
      <c r="BF264" s="48">
        <v>2857</v>
      </c>
      <c r="BG264" s="48">
        <v>1191</v>
      </c>
      <c r="BH264" s="48">
        <v>1942</v>
      </c>
      <c r="BI264" s="48">
        <v>490</v>
      </c>
      <c r="BJ264" s="48">
        <v>731</v>
      </c>
      <c r="BK264" s="48">
        <v>638</v>
      </c>
      <c r="BL264" s="48">
        <v>335</v>
      </c>
      <c r="BM264" s="48">
        <v>1843</v>
      </c>
      <c r="BN264" s="50">
        <v>1026</v>
      </c>
      <c r="BO264" s="24">
        <f t="shared" si="30"/>
        <v>131104</v>
      </c>
      <c r="BP264" s="22">
        <f t="shared" si="31"/>
        <v>358045024</v>
      </c>
      <c r="BQ264" s="20">
        <f t="shared" si="32"/>
        <v>1100048564224</v>
      </c>
      <c r="BR264" s="31"/>
    </row>
    <row r="265" spans="2:70" x14ac:dyDescent="0.25">
      <c r="B265" s="30"/>
      <c r="C265" s="47">
        <v>670</v>
      </c>
      <c r="D265" s="48">
        <v>431</v>
      </c>
      <c r="E265" s="48">
        <v>2003</v>
      </c>
      <c r="F265" s="48">
        <v>1250</v>
      </c>
      <c r="G265" s="48">
        <v>1095</v>
      </c>
      <c r="H265" s="48">
        <v>1910</v>
      </c>
      <c r="I265" s="48">
        <v>266</v>
      </c>
      <c r="J265" s="48">
        <v>571</v>
      </c>
      <c r="K265" s="48">
        <v>3509</v>
      </c>
      <c r="L265" s="48">
        <v>3720</v>
      </c>
      <c r="M265" s="48">
        <v>2300</v>
      </c>
      <c r="N265" s="48">
        <v>3017</v>
      </c>
      <c r="O265" s="48">
        <v>2928</v>
      </c>
      <c r="P265" s="48">
        <v>2141</v>
      </c>
      <c r="Q265" s="48">
        <v>3617</v>
      </c>
      <c r="R265" s="48">
        <v>3348</v>
      </c>
      <c r="S265" s="48">
        <v>860</v>
      </c>
      <c r="T265" s="48">
        <v>105</v>
      </c>
      <c r="U265" s="48">
        <v>1557</v>
      </c>
      <c r="V265" s="48">
        <v>1320</v>
      </c>
      <c r="W265" s="48">
        <v>1409</v>
      </c>
      <c r="X265" s="48">
        <v>1716</v>
      </c>
      <c r="Y265" s="48">
        <v>208</v>
      </c>
      <c r="Z265" s="48">
        <v>1021</v>
      </c>
      <c r="AA265" s="48">
        <v>3187</v>
      </c>
      <c r="AB265" s="48">
        <v>3906</v>
      </c>
      <c r="AC265" s="48">
        <v>2366</v>
      </c>
      <c r="AD265" s="48">
        <v>2575</v>
      </c>
      <c r="AE265" s="241">
        <v>2730</v>
      </c>
      <c r="AF265" s="48">
        <v>2459</v>
      </c>
      <c r="AG265" s="48">
        <v>4071</v>
      </c>
      <c r="AH265" s="48">
        <v>3286</v>
      </c>
      <c r="AI265" s="48">
        <v>3405</v>
      </c>
      <c r="AJ265" s="48">
        <v>3712</v>
      </c>
      <c r="AK265" s="48">
        <v>2052</v>
      </c>
      <c r="AL265" s="48">
        <v>2865</v>
      </c>
      <c r="AM265" s="48">
        <v>2968</v>
      </c>
      <c r="AN265" s="48">
        <v>2213</v>
      </c>
      <c r="AO265" s="48">
        <v>3801</v>
      </c>
      <c r="AP265" s="48">
        <v>3564</v>
      </c>
      <c r="AQ265" s="48">
        <v>614</v>
      </c>
      <c r="AR265" s="48">
        <v>343</v>
      </c>
      <c r="AS265" s="48">
        <v>1835</v>
      </c>
      <c r="AT265" s="48">
        <v>1050</v>
      </c>
      <c r="AU265" s="48">
        <v>1215</v>
      </c>
      <c r="AV265" s="48">
        <v>1934</v>
      </c>
      <c r="AW265" s="48">
        <v>498</v>
      </c>
      <c r="AX265" s="48">
        <v>707</v>
      </c>
      <c r="AY265" s="48">
        <v>3211</v>
      </c>
      <c r="AZ265" s="48">
        <v>4026</v>
      </c>
      <c r="BA265" s="48">
        <v>2502</v>
      </c>
      <c r="BB265" s="49">
        <v>2807</v>
      </c>
      <c r="BC265" s="48">
        <v>2642</v>
      </c>
      <c r="BD265" s="48">
        <v>2403</v>
      </c>
      <c r="BE265" s="48">
        <v>3871</v>
      </c>
      <c r="BF265" s="48">
        <v>3118</v>
      </c>
      <c r="BG265" s="48">
        <v>932</v>
      </c>
      <c r="BH265" s="48">
        <v>145</v>
      </c>
      <c r="BI265" s="48">
        <v>1773</v>
      </c>
      <c r="BJ265" s="48">
        <v>1504</v>
      </c>
      <c r="BK265" s="48">
        <v>1401</v>
      </c>
      <c r="BL265" s="48">
        <v>1612</v>
      </c>
      <c r="BM265" s="48">
        <v>56</v>
      </c>
      <c r="BN265" s="50">
        <v>773</v>
      </c>
      <c r="BO265" s="24">
        <f t="shared" si="30"/>
        <v>131104</v>
      </c>
      <c r="BP265" s="22">
        <f t="shared" si="31"/>
        <v>358045024</v>
      </c>
      <c r="BQ265" s="20">
        <f t="shared" si="32"/>
        <v>1100048564224</v>
      </c>
      <c r="BR265" s="31"/>
    </row>
    <row r="266" spans="2:70" x14ac:dyDescent="0.25">
      <c r="B266" s="30"/>
      <c r="C266" s="47">
        <v>1068</v>
      </c>
      <c r="D266" s="48">
        <v>1817</v>
      </c>
      <c r="E266" s="48">
        <v>357</v>
      </c>
      <c r="F266" s="48">
        <v>600</v>
      </c>
      <c r="G266" s="48">
        <v>753</v>
      </c>
      <c r="H266" s="48">
        <v>452</v>
      </c>
      <c r="I266" s="48">
        <v>1984</v>
      </c>
      <c r="J266" s="48">
        <v>1165</v>
      </c>
      <c r="K266" s="48">
        <v>2819</v>
      </c>
      <c r="L266" s="48">
        <v>2098</v>
      </c>
      <c r="M266" s="48">
        <v>3662</v>
      </c>
      <c r="N266" s="48">
        <v>3455</v>
      </c>
      <c r="O266" s="48">
        <v>3546</v>
      </c>
      <c r="P266" s="48">
        <v>3819</v>
      </c>
      <c r="Q266" s="48">
        <v>2199</v>
      </c>
      <c r="R266" s="48">
        <v>2982</v>
      </c>
      <c r="S266" s="48">
        <v>1518</v>
      </c>
      <c r="T266" s="48">
        <v>1759</v>
      </c>
      <c r="U266" s="48">
        <v>163</v>
      </c>
      <c r="V266" s="48">
        <v>914</v>
      </c>
      <c r="W266" s="48">
        <v>823</v>
      </c>
      <c r="X266" s="48">
        <v>6</v>
      </c>
      <c r="Y266" s="48">
        <v>1658</v>
      </c>
      <c r="Z266" s="48">
        <v>1355</v>
      </c>
      <c r="AA266" s="48">
        <v>2757</v>
      </c>
      <c r="AB266" s="48">
        <v>2552</v>
      </c>
      <c r="AC266" s="48">
        <v>3980</v>
      </c>
      <c r="AD266" s="48">
        <v>3257</v>
      </c>
      <c r="AE266" s="48">
        <v>3104</v>
      </c>
      <c r="AF266" s="241">
        <v>3885</v>
      </c>
      <c r="AG266" s="48">
        <v>2385</v>
      </c>
      <c r="AH266" s="48">
        <v>2660</v>
      </c>
      <c r="AI266" s="48">
        <v>3067</v>
      </c>
      <c r="AJ266" s="48">
        <v>2250</v>
      </c>
      <c r="AK266" s="48">
        <v>3766</v>
      </c>
      <c r="AL266" s="48">
        <v>3463</v>
      </c>
      <c r="AM266" s="48">
        <v>3362</v>
      </c>
      <c r="AN266" s="48">
        <v>3603</v>
      </c>
      <c r="AO266" s="48">
        <v>2159</v>
      </c>
      <c r="AP266" s="48">
        <v>2910</v>
      </c>
      <c r="AQ266" s="48">
        <v>1236</v>
      </c>
      <c r="AR266" s="48">
        <v>2017</v>
      </c>
      <c r="AS266" s="48">
        <v>413</v>
      </c>
      <c r="AT266" s="48">
        <v>688</v>
      </c>
      <c r="AU266" s="48">
        <v>521</v>
      </c>
      <c r="AV266" s="48">
        <v>316</v>
      </c>
      <c r="AW266" s="48">
        <v>1864</v>
      </c>
      <c r="AX266" s="48">
        <v>1141</v>
      </c>
      <c r="AY266" s="48">
        <v>2621</v>
      </c>
      <c r="AZ266" s="48">
        <v>2320</v>
      </c>
      <c r="BA266" s="49">
        <v>3956</v>
      </c>
      <c r="BB266" s="48">
        <v>3137</v>
      </c>
      <c r="BC266" s="48">
        <v>3304</v>
      </c>
      <c r="BD266" s="48">
        <v>4053</v>
      </c>
      <c r="BE266" s="48">
        <v>2473</v>
      </c>
      <c r="BF266" s="48">
        <v>2716</v>
      </c>
      <c r="BG266" s="48">
        <v>1302</v>
      </c>
      <c r="BH266" s="48">
        <v>1575</v>
      </c>
      <c r="BI266" s="48">
        <v>91</v>
      </c>
      <c r="BJ266" s="48">
        <v>874</v>
      </c>
      <c r="BK266" s="48">
        <v>975</v>
      </c>
      <c r="BL266" s="48">
        <v>254</v>
      </c>
      <c r="BM266" s="48">
        <v>1666</v>
      </c>
      <c r="BN266" s="50">
        <v>1459</v>
      </c>
      <c r="BO266" s="24">
        <f t="shared" si="30"/>
        <v>131104</v>
      </c>
      <c r="BP266" s="22">
        <f t="shared" si="31"/>
        <v>358045024</v>
      </c>
      <c r="BQ266" s="20">
        <f t="shared" si="32"/>
        <v>1100048564224</v>
      </c>
      <c r="BR266" s="31"/>
    </row>
    <row r="267" spans="2:70" x14ac:dyDescent="0.25">
      <c r="B267" s="30"/>
      <c r="C267" s="47">
        <v>461</v>
      </c>
      <c r="D267" s="48">
        <v>768</v>
      </c>
      <c r="E267" s="48">
        <v>1156</v>
      </c>
      <c r="F267" s="48">
        <v>1969</v>
      </c>
      <c r="G267" s="48">
        <v>1816</v>
      </c>
      <c r="H267" s="48">
        <v>1061</v>
      </c>
      <c r="I267" s="48">
        <v>601</v>
      </c>
      <c r="J267" s="48">
        <v>364</v>
      </c>
      <c r="K267" s="48">
        <v>3814</v>
      </c>
      <c r="L267" s="48">
        <v>3543</v>
      </c>
      <c r="M267" s="48">
        <v>2987</v>
      </c>
      <c r="N267" s="48">
        <v>2202</v>
      </c>
      <c r="O267" s="48">
        <v>2111</v>
      </c>
      <c r="P267" s="48">
        <v>2830</v>
      </c>
      <c r="Q267" s="48">
        <v>3442</v>
      </c>
      <c r="R267" s="48">
        <v>3651</v>
      </c>
      <c r="S267" s="48">
        <v>11</v>
      </c>
      <c r="T267" s="48">
        <v>826</v>
      </c>
      <c r="U267" s="48">
        <v>1350</v>
      </c>
      <c r="V267" s="48">
        <v>1655</v>
      </c>
      <c r="W267" s="48">
        <v>1746</v>
      </c>
      <c r="X267" s="48">
        <v>1507</v>
      </c>
      <c r="Y267" s="48">
        <v>927</v>
      </c>
      <c r="Z267" s="48">
        <v>174</v>
      </c>
      <c r="AA267" s="48">
        <v>3876</v>
      </c>
      <c r="AB267" s="48">
        <v>3089</v>
      </c>
      <c r="AC267" s="48">
        <v>2669</v>
      </c>
      <c r="AD267" s="48">
        <v>2400</v>
      </c>
      <c r="AE267" s="48">
        <v>2553</v>
      </c>
      <c r="AF267" s="48">
        <v>2764</v>
      </c>
      <c r="AG267" s="241">
        <v>3256</v>
      </c>
      <c r="AH267" s="48">
        <v>3973</v>
      </c>
      <c r="AI267" s="48">
        <v>3614</v>
      </c>
      <c r="AJ267" s="48">
        <v>3375</v>
      </c>
      <c r="AK267" s="48">
        <v>2899</v>
      </c>
      <c r="AL267" s="48">
        <v>2146</v>
      </c>
      <c r="AM267" s="48">
        <v>2247</v>
      </c>
      <c r="AN267" s="48">
        <v>3062</v>
      </c>
      <c r="AO267" s="48">
        <v>3466</v>
      </c>
      <c r="AP267" s="48">
        <v>3771</v>
      </c>
      <c r="AQ267" s="48">
        <v>309</v>
      </c>
      <c r="AR267" s="48">
        <v>520</v>
      </c>
      <c r="AS267" s="48">
        <v>1148</v>
      </c>
      <c r="AT267" s="48">
        <v>1865</v>
      </c>
      <c r="AU267" s="48">
        <v>2032</v>
      </c>
      <c r="AV267" s="48">
        <v>1245</v>
      </c>
      <c r="AW267" s="48">
        <v>673</v>
      </c>
      <c r="AX267" s="48">
        <v>404</v>
      </c>
      <c r="AY267" s="48">
        <v>4060</v>
      </c>
      <c r="AZ267" s="49">
        <v>3305</v>
      </c>
      <c r="BA267" s="48">
        <v>2709</v>
      </c>
      <c r="BB267" s="48">
        <v>2472</v>
      </c>
      <c r="BC267" s="48">
        <v>2305</v>
      </c>
      <c r="BD267" s="48">
        <v>2612</v>
      </c>
      <c r="BE267" s="48">
        <v>3152</v>
      </c>
      <c r="BF267" s="48">
        <v>3965</v>
      </c>
      <c r="BG267" s="48">
        <v>243</v>
      </c>
      <c r="BH267" s="48">
        <v>962</v>
      </c>
      <c r="BI267" s="48">
        <v>1470</v>
      </c>
      <c r="BJ267" s="48">
        <v>1679</v>
      </c>
      <c r="BK267" s="48">
        <v>1578</v>
      </c>
      <c r="BL267" s="48">
        <v>1307</v>
      </c>
      <c r="BM267" s="48">
        <v>871</v>
      </c>
      <c r="BN267" s="50">
        <v>86</v>
      </c>
      <c r="BO267" s="24">
        <f t="shared" si="30"/>
        <v>131104</v>
      </c>
      <c r="BP267" s="22">
        <f t="shared" si="31"/>
        <v>358045024</v>
      </c>
      <c r="BQ267" s="20">
        <f t="shared" si="32"/>
        <v>1100048564224</v>
      </c>
      <c r="BR267" s="31"/>
    </row>
    <row r="268" spans="2:70" x14ac:dyDescent="0.25">
      <c r="B268" s="30"/>
      <c r="C268" s="47">
        <v>1915</v>
      </c>
      <c r="D268" s="48">
        <v>1098</v>
      </c>
      <c r="E268" s="48">
        <v>566</v>
      </c>
      <c r="F268" s="48">
        <v>263</v>
      </c>
      <c r="G268" s="48">
        <v>418</v>
      </c>
      <c r="H268" s="48">
        <v>659</v>
      </c>
      <c r="I268" s="48">
        <v>1263</v>
      </c>
      <c r="J268" s="48">
        <v>2014</v>
      </c>
      <c r="K268" s="48">
        <v>2132</v>
      </c>
      <c r="L268" s="48">
        <v>2913</v>
      </c>
      <c r="M268" s="48">
        <v>3357</v>
      </c>
      <c r="N268" s="48">
        <v>3632</v>
      </c>
      <c r="O268" s="48">
        <v>3721</v>
      </c>
      <c r="P268" s="48">
        <v>3516</v>
      </c>
      <c r="Q268" s="48">
        <v>3016</v>
      </c>
      <c r="R268" s="48">
        <v>2293</v>
      </c>
      <c r="S268" s="48">
        <v>1725</v>
      </c>
      <c r="T268" s="48">
        <v>1424</v>
      </c>
      <c r="U268" s="48">
        <v>1012</v>
      </c>
      <c r="V268" s="48">
        <v>193</v>
      </c>
      <c r="W268" s="48">
        <v>104</v>
      </c>
      <c r="X268" s="48">
        <v>853</v>
      </c>
      <c r="Y268" s="48">
        <v>1321</v>
      </c>
      <c r="Z268" s="48">
        <v>1564</v>
      </c>
      <c r="AA268" s="48">
        <v>2454</v>
      </c>
      <c r="AB268" s="48">
        <v>2727</v>
      </c>
      <c r="AC268" s="48">
        <v>3291</v>
      </c>
      <c r="AD268" s="48">
        <v>4074</v>
      </c>
      <c r="AE268" s="48">
        <v>3919</v>
      </c>
      <c r="AF268" s="48">
        <v>3198</v>
      </c>
      <c r="AG268" s="48">
        <v>2562</v>
      </c>
      <c r="AH268" s="241">
        <v>2355</v>
      </c>
      <c r="AI268" s="48">
        <v>2220</v>
      </c>
      <c r="AJ268" s="48">
        <v>2969</v>
      </c>
      <c r="AK268" s="48">
        <v>3557</v>
      </c>
      <c r="AL268" s="48">
        <v>3800</v>
      </c>
      <c r="AM268" s="48">
        <v>3697</v>
      </c>
      <c r="AN268" s="48">
        <v>3396</v>
      </c>
      <c r="AO268" s="48">
        <v>2880</v>
      </c>
      <c r="AP268" s="48">
        <v>2061</v>
      </c>
      <c r="AQ268" s="48">
        <v>1923</v>
      </c>
      <c r="AR268" s="48">
        <v>1202</v>
      </c>
      <c r="AS268" s="48">
        <v>718</v>
      </c>
      <c r="AT268" s="48">
        <v>511</v>
      </c>
      <c r="AU268" s="48">
        <v>346</v>
      </c>
      <c r="AV268" s="48">
        <v>619</v>
      </c>
      <c r="AW268" s="48">
        <v>1047</v>
      </c>
      <c r="AX268" s="48">
        <v>1830</v>
      </c>
      <c r="AY268" s="49">
        <v>2414</v>
      </c>
      <c r="AZ268" s="48">
        <v>2655</v>
      </c>
      <c r="BA268" s="48">
        <v>3107</v>
      </c>
      <c r="BB268" s="48">
        <v>3858</v>
      </c>
      <c r="BC268" s="48">
        <v>4023</v>
      </c>
      <c r="BD268" s="48">
        <v>3206</v>
      </c>
      <c r="BE268" s="48">
        <v>2810</v>
      </c>
      <c r="BF268" s="48">
        <v>2507</v>
      </c>
      <c r="BG268" s="48">
        <v>1605</v>
      </c>
      <c r="BH268" s="48">
        <v>1400</v>
      </c>
      <c r="BI268" s="48">
        <v>780</v>
      </c>
      <c r="BJ268" s="48">
        <v>57</v>
      </c>
      <c r="BK268" s="48">
        <v>160</v>
      </c>
      <c r="BL268" s="48">
        <v>941</v>
      </c>
      <c r="BM268" s="48">
        <v>1489</v>
      </c>
      <c r="BN268" s="50">
        <v>1764</v>
      </c>
      <c r="BO268" s="24">
        <f t="shared" si="30"/>
        <v>131104</v>
      </c>
      <c r="BP268" s="22">
        <f t="shared" si="31"/>
        <v>358045024</v>
      </c>
      <c r="BQ268" s="20">
        <f t="shared" si="32"/>
        <v>1100048564224</v>
      </c>
      <c r="BR268" s="31"/>
    </row>
    <row r="269" spans="2:70" x14ac:dyDescent="0.25">
      <c r="B269" s="30"/>
      <c r="C269" s="47">
        <v>1224</v>
      </c>
      <c r="D269" s="48">
        <v>2037</v>
      </c>
      <c r="E269" s="48">
        <v>393</v>
      </c>
      <c r="F269" s="48">
        <v>700</v>
      </c>
      <c r="G269" s="48">
        <v>541</v>
      </c>
      <c r="H269" s="48">
        <v>304</v>
      </c>
      <c r="I269" s="48">
        <v>1876</v>
      </c>
      <c r="J269" s="48">
        <v>1121</v>
      </c>
      <c r="K269" s="48">
        <v>3055</v>
      </c>
      <c r="L269" s="48">
        <v>2270</v>
      </c>
      <c r="M269" s="48">
        <v>3746</v>
      </c>
      <c r="N269" s="48">
        <v>3475</v>
      </c>
      <c r="O269" s="48">
        <v>3382</v>
      </c>
      <c r="P269" s="48">
        <v>3591</v>
      </c>
      <c r="Q269" s="48">
        <v>2171</v>
      </c>
      <c r="R269" s="49">
        <v>2890</v>
      </c>
      <c r="S269" s="48">
        <v>1282</v>
      </c>
      <c r="T269" s="48">
        <v>1587</v>
      </c>
      <c r="U269" s="48">
        <v>79</v>
      </c>
      <c r="V269" s="48">
        <v>894</v>
      </c>
      <c r="W269" s="48">
        <v>987</v>
      </c>
      <c r="X269" s="48">
        <v>234</v>
      </c>
      <c r="Y269" s="48">
        <v>1686</v>
      </c>
      <c r="Z269" s="48">
        <v>1447</v>
      </c>
      <c r="AA269" s="48">
        <v>2601</v>
      </c>
      <c r="AB269" s="48">
        <v>2332</v>
      </c>
      <c r="AC269" s="48">
        <v>3944</v>
      </c>
      <c r="AD269" s="48">
        <v>3157</v>
      </c>
      <c r="AE269" s="48">
        <v>3316</v>
      </c>
      <c r="AF269" s="48">
        <v>4033</v>
      </c>
      <c r="AG269" s="48">
        <v>2493</v>
      </c>
      <c r="AH269" s="48">
        <v>2704</v>
      </c>
      <c r="AI269" s="241">
        <v>2839</v>
      </c>
      <c r="AJ269" s="48">
        <v>2086</v>
      </c>
      <c r="AK269" s="48">
        <v>3674</v>
      </c>
      <c r="AL269" s="48">
        <v>3435</v>
      </c>
      <c r="AM269" s="48">
        <v>3534</v>
      </c>
      <c r="AN269" s="48">
        <v>3839</v>
      </c>
      <c r="AO269" s="48">
        <v>2179</v>
      </c>
      <c r="AP269" s="48">
        <v>2994</v>
      </c>
      <c r="AQ269" s="48">
        <v>1088</v>
      </c>
      <c r="AR269" s="48">
        <v>1805</v>
      </c>
      <c r="AS269" s="48">
        <v>369</v>
      </c>
      <c r="AT269" s="48">
        <v>580</v>
      </c>
      <c r="AU269" s="48">
        <v>741</v>
      </c>
      <c r="AV269" s="48">
        <v>472</v>
      </c>
      <c r="AW269" s="48">
        <v>1964</v>
      </c>
      <c r="AX269" s="48">
        <v>1177</v>
      </c>
      <c r="AY269" s="48">
        <v>2769</v>
      </c>
      <c r="AZ269" s="48">
        <v>2532</v>
      </c>
      <c r="BA269" s="48">
        <v>4000</v>
      </c>
      <c r="BB269" s="48">
        <v>3245</v>
      </c>
      <c r="BC269" s="48">
        <v>3084</v>
      </c>
      <c r="BD269" s="48">
        <v>3897</v>
      </c>
      <c r="BE269" s="48">
        <v>2373</v>
      </c>
      <c r="BF269" s="48">
        <v>2680</v>
      </c>
      <c r="BG269" s="48">
        <v>1530</v>
      </c>
      <c r="BH269" s="48">
        <v>1739</v>
      </c>
      <c r="BI269" s="48">
        <v>183</v>
      </c>
      <c r="BJ269" s="48">
        <v>902</v>
      </c>
      <c r="BK269" s="48">
        <v>803</v>
      </c>
      <c r="BL269" s="48">
        <v>18</v>
      </c>
      <c r="BM269" s="48">
        <v>1646</v>
      </c>
      <c r="BN269" s="50">
        <v>1375</v>
      </c>
      <c r="BO269" s="24">
        <f t="shared" si="30"/>
        <v>131104</v>
      </c>
      <c r="BP269" s="22">
        <f t="shared" si="31"/>
        <v>358045024</v>
      </c>
      <c r="BQ269" s="20">
        <f t="shared" si="32"/>
        <v>1100048564224</v>
      </c>
      <c r="BR269" s="31"/>
    </row>
    <row r="270" spans="2:70" x14ac:dyDescent="0.25">
      <c r="B270" s="30"/>
      <c r="C270" s="47">
        <v>626</v>
      </c>
      <c r="D270" s="48">
        <v>323</v>
      </c>
      <c r="E270" s="48">
        <v>1855</v>
      </c>
      <c r="F270" s="48">
        <v>1038</v>
      </c>
      <c r="G270" s="48">
        <v>1195</v>
      </c>
      <c r="H270" s="48">
        <v>1946</v>
      </c>
      <c r="I270" s="48">
        <v>486</v>
      </c>
      <c r="J270" s="48">
        <v>727</v>
      </c>
      <c r="K270" s="48">
        <v>3417</v>
      </c>
      <c r="L270" s="48">
        <v>3692</v>
      </c>
      <c r="M270" s="48">
        <v>2072</v>
      </c>
      <c r="N270" s="48">
        <v>2853</v>
      </c>
      <c r="O270" s="48">
        <v>2948</v>
      </c>
      <c r="P270" s="48">
        <v>2225</v>
      </c>
      <c r="Q270" s="49">
        <v>3789</v>
      </c>
      <c r="R270" s="48">
        <v>3584</v>
      </c>
      <c r="S270" s="48">
        <v>952</v>
      </c>
      <c r="T270" s="48">
        <v>133</v>
      </c>
      <c r="U270" s="48">
        <v>1785</v>
      </c>
      <c r="V270" s="48">
        <v>1484</v>
      </c>
      <c r="W270" s="48">
        <v>1389</v>
      </c>
      <c r="X270" s="48">
        <v>1632</v>
      </c>
      <c r="Y270" s="48">
        <v>36</v>
      </c>
      <c r="Z270" s="48">
        <v>785</v>
      </c>
      <c r="AA270" s="48">
        <v>3231</v>
      </c>
      <c r="AB270" s="48">
        <v>4014</v>
      </c>
      <c r="AC270" s="48">
        <v>2514</v>
      </c>
      <c r="AD270" s="48">
        <v>2787</v>
      </c>
      <c r="AE270" s="48">
        <v>2630</v>
      </c>
      <c r="AF270" s="48">
        <v>2423</v>
      </c>
      <c r="AG270" s="48">
        <v>3851</v>
      </c>
      <c r="AH270" s="48">
        <v>3130</v>
      </c>
      <c r="AI270" s="48">
        <v>3489</v>
      </c>
      <c r="AJ270" s="241">
        <v>3732</v>
      </c>
      <c r="AK270" s="48">
        <v>2288</v>
      </c>
      <c r="AL270" s="48">
        <v>3037</v>
      </c>
      <c r="AM270" s="48">
        <v>2940</v>
      </c>
      <c r="AN270" s="48">
        <v>2121</v>
      </c>
      <c r="AO270" s="48">
        <v>3637</v>
      </c>
      <c r="AP270" s="48">
        <v>3336</v>
      </c>
      <c r="AQ270" s="48">
        <v>650</v>
      </c>
      <c r="AR270" s="48">
        <v>443</v>
      </c>
      <c r="AS270" s="48">
        <v>1991</v>
      </c>
      <c r="AT270" s="48">
        <v>1270</v>
      </c>
      <c r="AU270" s="48">
        <v>1107</v>
      </c>
      <c r="AV270" s="48">
        <v>1890</v>
      </c>
      <c r="AW270" s="48">
        <v>286</v>
      </c>
      <c r="AX270" s="48">
        <v>559</v>
      </c>
      <c r="AY270" s="48">
        <v>3175</v>
      </c>
      <c r="AZ270" s="48">
        <v>3926</v>
      </c>
      <c r="BA270" s="48">
        <v>2346</v>
      </c>
      <c r="BB270" s="48">
        <v>2587</v>
      </c>
      <c r="BC270" s="48">
        <v>2750</v>
      </c>
      <c r="BD270" s="48">
        <v>2447</v>
      </c>
      <c r="BE270" s="48">
        <v>4083</v>
      </c>
      <c r="BF270" s="48">
        <v>3266</v>
      </c>
      <c r="BG270" s="48">
        <v>848</v>
      </c>
      <c r="BH270" s="48">
        <v>125</v>
      </c>
      <c r="BI270" s="48">
        <v>1537</v>
      </c>
      <c r="BJ270" s="48">
        <v>1332</v>
      </c>
      <c r="BK270" s="48">
        <v>1429</v>
      </c>
      <c r="BL270" s="48">
        <v>1704</v>
      </c>
      <c r="BM270" s="48">
        <v>220</v>
      </c>
      <c r="BN270" s="50">
        <v>1001</v>
      </c>
      <c r="BO270" s="24">
        <f t="shared" si="30"/>
        <v>131104</v>
      </c>
      <c r="BP270" s="22">
        <f t="shared" si="31"/>
        <v>358045024</v>
      </c>
      <c r="BQ270" s="20">
        <f t="shared" si="32"/>
        <v>1100048564224</v>
      </c>
      <c r="BR270" s="31"/>
    </row>
    <row r="271" spans="2:70" x14ac:dyDescent="0.25">
      <c r="B271" s="30"/>
      <c r="C271" s="47">
        <v>1943</v>
      </c>
      <c r="D271" s="48">
        <v>1190</v>
      </c>
      <c r="E271" s="48">
        <v>730</v>
      </c>
      <c r="F271" s="48">
        <v>491</v>
      </c>
      <c r="G271" s="48">
        <v>334</v>
      </c>
      <c r="H271" s="48">
        <v>639</v>
      </c>
      <c r="I271" s="48">
        <v>1027</v>
      </c>
      <c r="J271" s="48">
        <v>1842</v>
      </c>
      <c r="K271" s="48">
        <v>2240</v>
      </c>
      <c r="L271" s="48">
        <v>2957</v>
      </c>
      <c r="M271" s="48">
        <v>3569</v>
      </c>
      <c r="N271" s="48">
        <v>3780</v>
      </c>
      <c r="O271" s="48">
        <v>3685</v>
      </c>
      <c r="P271" s="49">
        <v>3416</v>
      </c>
      <c r="Q271" s="48">
        <v>2860</v>
      </c>
      <c r="R271" s="48">
        <v>2073</v>
      </c>
      <c r="S271" s="48">
        <v>1617</v>
      </c>
      <c r="T271" s="48">
        <v>1380</v>
      </c>
      <c r="U271" s="48">
        <v>800</v>
      </c>
      <c r="V271" s="48">
        <v>45</v>
      </c>
      <c r="W271" s="48">
        <v>140</v>
      </c>
      <c r="X271" s="48">
        <v>953</v>
      </c>
      <c r="Y271" s="48">
        <v>1477</v>
      </c>
      <c r="Z271" s="48">
        <v>1784</v>
      </c>
      <c r="AA271" s="48">
        <v>2426</v>
      </c>
      <c r="AB271" s="48">
        <v>2635</v>
      </c>
      <c r="AC271" s="48">
        <v>3127</v>
      </c>
      <c r="AD271" s="48">
        <v>3846</v>
      </c>
      <c r="AE271" s="48">
        <v>4003</v>
      </c>
      <c r="AF271" s="48">
        <v>3218</v>
      </c>
      <c r="AG271" s="48">
        <v>2798</v>
      </c>
      <c r="AH271" s="48">
        <v>2527</v>
      </c>
      <c r="AI271" s="48">
        <v>2120</v>
      </c>
      <c r="AJ271" s="48">
        <v>2933</v>
      </c>
      <c r="AK271" s="241">
        <v>3337</v>
      </c>
      <c r="AL271" s="48">
        <v>3644</v>
      </c>
      <c r="AM271" s="48">
        <v>3741</v>
      </c>
      <c r="AN271" s="48">
        <v>3504</v>
      </c>
      <c r="AO271" s="48">
        <v>3028</v>
      </c>
      <c r="AP271" s="48">
        <v>2273</v>
      </c>
      <c r="AQ271" s="48">
        <v>1903</v>
      </c>
      <c r="AR271" s="48">
        <v>1118</v>
      </c>
      <c r="AS271" s="48">
        <v>546</v>
      </c>
      <c r="AT271" s="48">
        <v>275</v>
      </c>
      <c r="AU271" s="48">
        <v>438</v>
      </c>
      <c r="AV271" s="48">
        <v>647</v>
      </c>
      <c r="AW271" s="48">
        <v>1275</v>
      </c>
      <c r="AX271" s="48">
        <v>1994</v>
      </c>
      <c r="AY271" s="48">
        <v>2434</v>
      </c>
      <c r="AZ271" s="48">
        <v>2739</v>
      </c>
      <c r="BA271" s="48">
        <v>3279</v>
      </c>
      <c r="BB271" s="48">
        <v>4094</v>
      </c>
      <c r="BC271" s="48">
        <v>3931</v>
      </c>
      <c r="BD271" s="48">
        <v>3178</v>
      </c>
      <c r="BE271" s="48">
        <v>2582</v>
      </c>
      <c r="BF271" s="48">
        <v>2343</v>
      </c>
      <c r="BG271" s="48">
        <v>1705</v>
      </c>
      <c r="BH271" s="48">
        <v>1436</v>
      </c>
      <c r="BI271" s="48">
        <v>1000</v>
      </c>
      <c r="BJ271" s="48">
        <v>213</v>
      </c>
      <c r="BK271" s="48">
        <v>116</v>
      </c>
      <c r="BL271" s="48">
        <v>833</v>
      </c>
      <c r="BM271" s="48">
        <v>1341</v>
      </c>
      <c r="BN271" s="50">
        <v>1552</v>
      </c>
      <c r="BO271" s="24">
        <f t="shared" si="30"/>
        <v>131104</v>
      </c>
      <c r="BP271" s="22">
        <f t="shared" si="31"/>
        <v>358045024</v>
      </c>
      <c r="BQ271" s="20">
        <f t="shared" si="32"/>
        <v>1100048564224</v>
      </c>
      <c r="BR271" s="31"/>
    </row>
    <row r="272" spans="2:70" x14ac:dyDescent="0.25">
      <c r="B272" s="30"/>
      <c r="C272" s="47">
        <v>289</v>
      </c>
      <c r="D272" s="48">
        <v>532</v>
      </c>
      <c r="E272" s="48">
        <v>1136</v>
      </c>
      <c r="F272" s="48">
        <v>1885</v>
      </c>
      <c r="G272" s="48">
        <v>2044</v>
      </c>
      <c r="H272" s="48">
        <v>1225</v>
      </c>
      <c r="I272" s="48">
        <v>693</v>
      </c>
      <c r="J272" s="48">
        <v>392</v>
      </c>
      <c r="K272" s="48">
        <v>3594</v>
      </c>
      <c r="L272" s="48">
        <v>3387</v>
      </c>
      <c r="M272" s="48">
        <v>2887</v>
      </c>
      <c r="N272" s="48">
        <v>2166</v>
      </c>
      <c r="O272" s="49">
        <v>2259</v>
      </c>
      <c r="P272" s="48">
        <v>3042</v>
      </c>
      <c r="Q272" s="48">
        <v>3486</v>
      </c>
      <c r="R272" s="48">
        <v>3759</v>
      </c>
      <c r="S272" s="48">
        <v>231</v>
      </c>
      <c r="T272" s="48">
        <v>982</v>
      </c>
      <c r="U272" s="48">
        <v>1450</v>
      </c>
      <c r="V272" s="48">
        <v>1691</v>
      </c>
      <c r="W272" s="48">
        <v>1598</v>
      </c>
      <c r="X272" s="48">
        <v>1295</v>
      </c>
      <c r="Y272" s="48">
        <v>883</v>
      </c>
      <c r="Z272" s="48">
        <v>66</v>
      </c>
      <c r="AA272" s="48">
        <v>4048</v>
      </c>
      <c r="AB272" s="48">
        <v>3325</v>
      </c>
      <c r="AC272" s="48">
        <v>2689</v>
      </c>
      <c r="AD272" s="48">
        <v>2484</v>
      </c>
      <c r="AE272" s="48">
        <v>2325</v>
      </c>
      <c r="AF272" s="48">
        <v>2600</v>
      </c>
      <c r="AG272" s="48">
        <v>3164</v>
      </c>
      <c r="AH272" s="48">
        <v>3945</v>
      </c>
      <c r="AI272" s="48">
        <v>3826</v>
      </c>
      <c r="AJ272" s="48">
        <v>3523</v>
      </c>
      <c r="AK272" s="48">
        <v>3007</v>
      </c>
      <c r="AL272" s="241">
        <v>2190</v>
      </c>
      <c r="AM272" s="48">
        <v>2091</v>
      </c>
      <c r="AN272" s="48">
        <v>2842</v>
      </c>
      <c r="AO272" s="48">
        <v>3430</v>
      </c>
      <c r="AP272" s="48">
        <v>3671</v>
      </c>
      <c r="AQ272" s="48">
        <v>473</v>
      </c>
      <c r="AR272" s="48">
        <v>748</v>
      </c>
      <c r="AS272" s="48">
        <v>1176</v>
      </c>
      <c r="AT272" s="48">
        <v>1957</v>
      </c>
      <c r="AU272" s="48">
        <v>1796</v>
      </c>
      <c r="AV272" s="48">
        <v>1073</v>
      </c>
      <c r="AW272" s="48">
        <v>589</v>
      </c>
      <c r="AX272" s="48">
        <v>384</v>
      </c>
      <c r="AY272" s="48">
        <v>3896</v>
      </c>
      <c r="AZ272" s="48">
        <v>3077</v>
      </c>
      <c r="BA272" s="48">
        <v>2681</v>
      </c>
      <c r="BB272" s="48">
        <v>2380</v>
      </c>
      <c r="BC272" s="48">
        <v>2541</v>
      </c>
      <c r="BD272" s="48">
        <v>2784</v>
      </c>
      <c r="BE272" s="48">
        <v>3236</v>
      </c>
      <c r="BF272" s="48">
        <v>3985</v>
      </c>
      <c r="BG272" s="48">
        <v>31</v>
      </c>
      <c r="BH272" s="48">
        <v>814</v>
      </c>
      <c r="BI272" s="48">
        <v>1362</v>
      </c>
      <c r="BJ272" s="48">
        <v>1635</v>
      </c>
      <c r="BK272" s="48">
        <v>1734</v>
      </c>
      <c r="BL272" s="48">
        <v>1527</v>
      </c>
      <c r="BM272" s="48">
        <v>907</v>
      </c>
      <c r="BN272" s="50">
        <v>186</v>
      </c>
      <c r="BO272" s="24">
        <f t="shared" si="30"/>
        <v>131104</v>
      </c>
      <c r="BP272" s="22">
        <f t="shared" si="31"/>
        <v>358045024</v>
      </c>
      <c r="BQ272" s="20">
        <f t="shared" si="32"/>
        <v>1100048564224</v>
      </c>
      <c r="BR272" s="31"/>
    </row>
    <row r="273" spans="2:70" x14ac:dyDescent="0.25">
      <c r="B273" s="30"/>
      <c r="C273" s="47">
        <v>1574</v>
      </c>
      <c r="D273" s="48">
        <v>1303</v>
      </c>
      <c r="E273" s="48">
        <v>875</v>
      </c>
      <c r="F273" s="48">
        <v>90</v>
      </c>
      <c r="G273" s="48">
        <v>255</v>
      </c>
      <c r="H273" s="48">
        <v>974</v>
      </c>
      <c r="I273" s="48">
        <v>1458</v>
      </c>
      <c r="J273" s="48">
        <v>1667</v>
      </c>
      <c r="K273" s="48">
        <v>2317</v>
      </c>
      <c r="L273" s="48">
        <v>2624</v>
      </c>
      <c r="M273" s="48">
        <v>3140</v>
      </c>
      <c r="N273" s="49">
        <v>3953</v>
      </c>
      <c r="O273" s="48">
        <v>4056</v>
      </c>
      <c r="P273" s="48">
        <v>3301</v>
      </c>
      <c r="Q273" s="48">
        <v>2713</v>
      </c>
      <c r="R273" s="48">
        <v>2476</v>
      </c>
      <c r="S273" s="48">
        <v>2020</v>
      </c>
      <c r="T273" s="48">
        <v>1233</v>
      </c>
      <c r="U273" s="48">
        <v>685</v>
      </c>
      <c r="V273" s="48">
        <v>416</v>
      </c>
      <c r="W273" s="48">
        <v>313</v>
      </c>
      <c r="X273" s="48">
        <v>524</v>
      </c>
      <c r="Y273" s="48">
        <v>1144</v>
      </c>
      <c r="Z273" s="48">
        <v>1861</v>
      </c>
      <c r="AA273" s="48">
        <v>2251</v>
      </c>
      <c r="AB273" s="48">
        <v>3066</v>
      </c>
      <c r="AC273" s="48">
        <v>3462</v>
      </c>
      <c r="AD273" s="48">
        <v>3767</v>
      </c>
      <c r="AE273" s="48">
        <v>3602</v>
      </c>
      <c r="AF273" s="48">
        <v>3363</v>
      </c>
      <c r="AG273" s="48">
        <v>2911</v>
      </c>
      <c r="AH273" s="48">
        <v>2158</v>
      </c>
      <c r="AI273" s="48">
        <v>2549</v>
      </c>
      <c r="AJ273" s="48">
        <v>2760</v>
      </c>
      <c r="AK273" s="48">
        <v>3260</v>
      </c>
      <c r="AL273" s="48">
        <v>3977</v>
      </c>
      <c r="AM273" s="241">
        <v>3888</v>
      </c>
      <c r="AN273" s="48">
        <v>3101</v>
      </c>
      <c r="AO273" s="48">
        <v>2657</v>
      </c>
      <c r="AP273" s="48">
        <v>2388</v>
      </c>
      <c r="AQ273" s="48">
        <v>1758</v>
      </c>
      <c r="AR273" s="48">
        <v>1519</v>
      </c>
      <c r="AS273" s="48">
        <v>915</v>
      </c>
      <c r="AT273" s="48">
        <v>162</v>
      </c>
      <c r="AU273" s="48">
        <v>7</v>
      </c>
      <c r="AV273" s="48">
        <v>822</v>
      </c>
      <c r="AW273" s="48">
        <v>1354</v>
      </c>
      <c r="AX273" s="48">
        <v>1659</v>
      </c>
      <c r="AY273" s="48">
        <v>2099</v>
      </c>
      <c r="AZ273" s="48">
        <v>2818</v>
      </c>
      <c r="BA273" s="48">
        <v>3454</v>
      </c>
      <c r="BB273" s="48">
        <v>3663</v>
      </c>
      <c r="BC273" s="48">
        <v>3818</v>
      </c>
      <c r="BD273" s="48">
        <v>3547</v>
      </c>
      <c r="BE273" s="48">
        <v>2983</v>
      </c>
      <c r="BF273" s="48">
        <v>2198</v>
      </c>
      <c r="BG273" s="48">
        <v>1820</v>
      </c>
      <c r="BH273" s="48">
        <v>1065</v>
      </c>
      <c r="BI273" s="48">
        <v>597</v>
      </c>
      <c r="BJ273" s="48">
        <v>360</v>
      </c>
      <c r="BK273" s="48">
        <v>449</v>
      </c>
      <c r="BL273" s="48">
        <v>756</v>
      </c>
      <c r="BM273" s="48">
        <v>1168</v>
      </c>
      <c r="BN273" s="50">
        <v>1981</v>
      </c>
      <c r="BO273" s="24">
        <f t="shared" si="30"/>
        <v>131104</v>
      </c>
      <c r="BP273" s="22">
        <f t="shared" si="31"/>
        <v>358045024</v>
      </c>
      <c r="BQ273" s="20">
        <f t="shared" si="32"/>
        <v>1100048564224</v>
      </c>
      <c r="BR273" s="31"/>
    </row>
    <row r="274" spans="2:70" x14ac:dyDescent="0.25">
      <c r="B274" s="30"/>
      <c r="C274" s="47">
        <v>148</v>
      </c>
      <c r="D274" s="48">
        <v>929</v>
      </c>
      <c r="E274" s="48">
        <v>1501</v>
      </c>
      <c r="F274" s="48">
        <v>1776</v>
      </c>
      <c r="G274" s="48">
        <v>1609</v>
      </c>
      <c r="H274" s="48">
        <v>1404</v>
      </c>
      <c r="I274" s="48">
        <v>776</v>
      </c>
      <c r="J274" s="48">
        <v>53</v>
      </c>
      <c r="K274" s="48">
        <v>4027</v>
      </c>
      <c r="L274" s="48">
        <v>3210</v>
      </c>
      <c r="M274" s="49">
        <v>2806</v>
      </c>
      <c r="N274" s="48">
        <v>2503</v>
      </c>
      <c r="O274" s="48">
        <v>2402</v>
      </c>
      <c r="P274" s="48">
        <v>2643</v>
      </c>
      <c r="Q274" s="48">
        <v>3119</v>
      </c>
      <c r="R274" s="48">
        <v>3870</v>
      </c>
      <c r="S274" s="48">
        <v>342</v>
      </c>
      <c r="T274" s="48">
        <v>615</v>
      </c>
      <c r="U274" s="48">
        <v>1051</v>
      </c>
      <c r="V274" s="48">
        <v>1834</v>
      </c>
      <c r="W274" s="48">
        <v>1935</v>
      </c>
      <c r="X274" s="48">
        <v>1214</v>
      </c>
      <c r="Y274" s="48">
        <v>706</v>
      </c>
      <c r="Z274" s="48">
        <v>499</v>
      </c>
      <c r="AA274" s="48">
        <v>3709</v>
      </c>
      <c r="AB274" s="48">
        <v>3408</v>
      </c>
      <c r="AC274" s="48">
        <v>2868</v>
      </c>
      <c r="AD274" s="48">
        <v>2049</v>
      </c>
      <c r="AE274" s="48">
        <v>2216</v>
      </c>
      <c r="AF274" s="48">
        <v>2965</v>
      </c>
      <c r="AG274" s="48">
        <v>3561</v>
      </c>
      <c r="AH274" s="48">
        <v>3804</v>
      </c>
      <c r="AI274" s="48">
        <v>3907</v>
      </c>
      <c r="AJ274" s="48">
        <v>3186</v>
      </c>
      <c r="AK274" s="48">
        <v>2574</v>
      </c>
      <c r="AL274" s="48">
        <v>2367</v>
      </c>
      <c r="AM274" s="48">
        <v>2458</v>
      </c>
      <c r="AN274" s="241">
        <v>2731</v>
      </c>
      <c r="AO274" s="48">
        <v>3287</v>
      </c>
      <c r="AP274" s="48">
        <v>4070</v>
      </c>
      <c r="AQ274" s="48">
        <v>108</v>
      </c>
      <c r="AR274" s="48">
        <v>857</v>
      </c>
      <c r="AS274" s="48">
        <v>1317</v>
      </c>
      <c r="AT274" s="48">
        <v>1560</v>
      </c>
      <c r="AU274" s="48">
        <v>1713</v>
      </c>
      <c r="AV274" s="48">
        <v>1412</v>
      </c>
      <c r="AW274" s="48">
        <v>1024</v>
      </c>
      <c r="AX274" s="48">
        <v>205</v>
      </c>
      <c r="AY274" s="48">
        <v>3717</v>
      </c>
      <c r="AZ274" s="48">
        <v>3512</v>
      </c>
      <c r="BA274" s="48">
        <v>3020</v>
      </c>
      <c r="BB274" s="48">
        <v>2297</v>
      </c>
      <c r="BC274" s="48">
        <v>2144</v>
      </c>
      <c r="BD274" s="48">
        <v>2925</v>
      </c>
      <c r="BE274" s="48">
        <v>3345</v>
      </c>
      <c r="BF274" s="48">
        <v>3620</v>
      </c>
      <c r="BG274" s="48">
        <v>430</v>
      </c>
      <c r="BH274" s="48">
        <v>671</v>
      </c>
      <c r="BI274" s="48">
        <v>1251</v>
      </c>
      <c r="BJ274" s="48">
        <v>2002</v>
      </c>
      <c r="BK274" s="48">
        <v>1911</v>
      </c>
      <c r="BL274" s="48">
        <v>1094</v>
      </c>
      <c r="BM274" s="48">
        <v>570</v>
      </c>
      <c r="BN274" s="50">
        <v>267</v>
      </c>
      <c r="BO274" s="24">
        <f t="shared" si="30"/>
        <v>131104</v>
      </c>
      <c r="BP274" s="22">
        <f t="shared" si="31"/>
        <v>358045024</v>
      </c>
      <c r="BQ274" s="20">
        <f t="shared" si="32"/>
        <v>1100048564224</v>
      </c>
      <c r="BR274" s="31"/>
    </row>
    <row r="275" spans="2:70" x14ac:dyDescent="0.25">
      <c r="B275" s="30"/>
      <c r="C275" s="47">
        <v>1397</v>
      </c>
      <c r="D275" s="48">
        <v>1608</v>
      </c>
      <c r="E275" s="48">
        <v>60</v>
      </c>
      <c r="F275" s="48">
        <v>777</v>
      </c>
      <c r="G275" s="48">
        <v>944</v>
      </c>
      <c r="H275" s="48">
        <v>157</v>
      </c>
      <c r="I275" s="48">
        <v>1761</v>
      </c>
      <c r="J275" s="48">
        <v>1492</v>
      </c>
      <c r="K275" s="48">
        <v>2654</v>
      </c>
      <c r="L275" s="49">
        <v>2415</v>
      </c>
      <c r="M275" s="48">
        <v>3859</v>
      </c>
      <c r="N275" s="48">
        <v>3106</v>
      </c>
      <c r="O275" s="48">
        <v>3207</v>
      </c>
      <c r="P275" s="48">
        <v>4022</v>
      </c>
      <c r="Q275" s="48">
        <v>2506</v>
      </c>
      <c r="R275" s="48">
        <v>2811</v>
      </c>
      <c r="S275" s="48">
        <v>1203</v>
      </c>
      <c r="T275" s="48">
        <v>1922</v>
      </c>
      <c r="U275" s="48">
        <v>510</v>
      </c>
      <c r="V275" s="48">
        <v>719</v>
      </c>
      <c r="W275" s="48">
        <v>618</v>
      </c>
      <c r="X275" s="48">
        <v>347</v>
      </c>
      <c r="Y275" s="48">
        <v>1831</v>
      </c>
      <c r="Z275" s="48">
        <v>1046</v>
      </c>
      <c r="AA275" s="48">
        <v>2972</v>
      </c>
      <c r="AB275" s="48">
        <v>2217</v>
      </c>
      <c r="AC275" s="48">
        <v>3797</v>
      </c>
      <c r="AD275" s="48">
        <v>3560</v>
      </c>
      <c r="AE275" s="48">
        <v>3393</v>
      </c>
      <c r="AF275" s="48">
        <v>3700</v>
      </c>
      <c r="AG275" s="48">
        <v>2064</v>
      </c>
      <c r="AH275" s="48">
        <v>2877</v>
      </c>
      <c r="AI275" s="48">
        <v>2726</v>
      </c>
      <c r="AJ275" s="48">
        <v>2455</v>
      </c>
      <c r="AK275" s="48">
        <v>4075</v>
      </c>
      <c r="AL275" s="48">
        <v>3290</v>
      </c>
      <c r="AM275" s="48">
        <v>3199</v>
      </c>
      <c r="AN275" s="48">
        <v>3918</v>
      </c>
      <c r="AO275" s="241">
        <v>2354</v>
      </c>
      <c r="AP275" s="48">
        <v>2563</v>
      </c>
      <c r="AQ275" s="48">
        <v>1421</v>
      </c>
      <c r="AR275" s="48">
        <v>1728</v>
      </c>
      <c r="AS275" s="48">
        <v>196</v>
      </c>
      <c r="AT275" s="48">
        <v>1009</v>
      </c>
      <c r="AU275" s="48">
        <v>856</v>
      </c>
      <c r="AV275" s="48">
        <v>101</v>
      </c>
      <c r="AW275" s="48">
        <v>1561</v>
      </c>
      <c r="AX275" s="48">
        <v>1324</v>
      </c>
      <c r="AY275" s="48">
        <v>2916</v>
      </c>
      <c r="AZ275" s="48">
        <v>2129</v>
      </c>
      <c r="BA275" s="48">
        <v>3629</v>
      </c>
      <c r="BB275" s="48">
        <v>3360</v>
      </c>
      <c r="BC275" s="48">
        <v>3513</v>
      </c>
      <c r="BD275" s="48">
        <v>3724</v>
      </c>
      <c r="BE275" s="48">
        <v>2296</v>
      </c>
      <c r="BF275" s="48">
        <v>3013</v>
      </c>
      <c r="BG275" s="48">
        <v>1099</v>
      </c>
      <c r="BH275" s="48">
        <v>1914</v>
      </c>
      <c r="BI275" s="48">
        <v>262</v>
      </c>
      <c r="BJ275" s="48">
        <v>567</v>
      </c>
      <c r="BK275" s="48">
        <v>658</v>
      </c>
      <c r="BL275" s="48">
        <v>419</v>
      </c>
      <c r="BM275" s="48">
        <v>2015</v>
      </c>
      <c r="BN275" s="50">
        <v>1262</v>
      </c>
      <c r="BO275" s="24">
        <f t="shared" si="30"/>
        <v>131104</v>
      </c>
      <c r="BP275" s="22">
        <f t="shared" si="31"/>
        <v>358045024</v>
      </c>
      <c r="BQ275" s="20">
        <f t="shared" si="32"/>
        <v>1100048564224</v>
      </c>
      <c r="BR275" s="31"/>
    </row>
    <row r="276" spans="2:70" x14ac:dyDescent="0.25">
      <c r="B276" s="30"/>
      <c r="C276" s="47">
        <v>963</v>
      </c>
      <c r="D276" s="48">
        <v>242</v>
      </c>
      <c r="E276" s="48">
        <v>1678</v>
      </c>
      <c r="F276" s="48">
        <v>1471</v>
      </c>
      <c r="G276" s="48">
        <v>1306</v>
      </c>
      <c r="H276" s="48">
        <v>1579</v>
      </c>
      <c r="I276" s="48">
        <v>87</v>
      </c>
      <c r="J276" s="48">
        <v>870</v>
      </c>
      <c r="K276" s="49">
        <v>3308</v>
      </c>
      <c r="L276" s="48">
        <v>4057</v>
      </c>
      <c r="M276" s="48">
        <v>2469</v>
      </c>
      <c r="N276" s="48">
        <v>2712</v>
      </c>
      <c r="O276" s="48">
        <v>2609</v>
      </c>
      <c r="P276" s="48">
        <v>2308</v>
      </c>
      <c r="Q276" s="48">
        <v>3968</v>
      </c>
      <c r="R276" s="48">
        <v>3149</v>
      </c>
      <c r="S276" s="48">
        <v>517</v>
      </c>
      <c r="T276" s="48">
        <v>312</v>
      </c>
      <c r="U276" s="48">
        <v>1868</v>
      </c>
      <c r="V276" s="48">
        <v>1145</v>
      </c>
      <c r="W276" s="48">
        <v>1248</v>
      </c>
      <c r="X276" s="48">
        <v>2029</v>
      </c>
      <c r="Y276" s="48">
        <v>401</v>
      </c>
      <c r="Z276" s="48">
        <v>676</v>
      </c>
      <c r="AA276" s="48">
        <v>3374</v>
      </c>
      <c r="AB276" s="48">
        <v>3615</v>
      </c>
      <c r="AC276" s="48">
        <v>2147</v>
      </c>
      <c r="AD276" s="48">
        <v>2898</v>
      </c>
      <c r="AE276" s="48">
        <v>3063</v>
      </c>
      <c r="AF276" s="48">
        <v>2246</v>
      </c>
      <c r="AG276" s="48">
        <v>3770</v>
      </c>
      <c r="AH276" s="48">
        <v>3467</v>
      </c>
      <c r="AI276" s="48">
        <v>3092</v>
      </c>
      <c r="AJ276" s="48">
        <v>3873</v>
      </c>
      <c r="AK276" s="48">
        <v>2397</v>
      </c>
      <c r="AL276" s="48">
        <v>2672</v>
      </c>
      <c r="AM276" s="48">
        <v>2761</v>
      </c>
      <c r="AN276" s="48">
        <v>2556</v>
      </c>
      <c r="AO276" s="48">
        <v>3976</v>
      </c>
      <c r="AP276" s="241">
        <v>3253</v>
      </c>
      <c r="AQ276" s="48">
        <v>827</v>
      </c>
      <c r="AR276" s="48">
        <v>10</v>
      </c>
      <c r="AS276" s="48">
        <v>1654</v>
      </c>
      <c r="AT276" s="48">
        <v>1351</v>
      </c>
      <c r="AU276" s="48">
        <v>1506</v>
      </c>
      <c r="AV276" s="48">
        <v>1747</v>
      </c>
      <c r="AW276" s="48">
        <v>175</v>
      </c>
      <c r="AX276" s="48">
        <v>926</v>
      </c>
      <c r="AY276" s="48">
        <v>3542</v>
      </c>
      <c r="AZ276" s="48">
        <v>3815</v>
      </c>
      <c r="BA276" s="48">
        <v>2203</v>
      </c>
      <c r="BB276" s="48">
        <v>2986</v>
      </c>
      <c r="BC276" s="48">
        <v>2831</v>
      </c>
      <c r="BD276" s="48">
        <v>2110</v>
      </c>
      <c r="BE276" s="48">
        <v>3650</v>
      </c>
      <c r="BF276" s="48">
        <v>3443</v>
      </c>
      <c r="BG276" s="48">
        <v>765</v>
      </c>
      <c r="BH276" s="48">
        <v>464</v>
      </c>
      <c r="BI276" s="48">
        <v>1972</v>
      </c>
      <c r="BJ276" s="48">
        <v>1153</v>
      </c>
      <c r="BK276" s="48">
        <v>1064</v>
      </c>
      <c r="BL276" s="48">
        <v>1813</v>
      </c>
      <c r="BM276" s="48">
        <v>361</v>
      </c>
      <c r="BN276" s="50">
        <v>604</v>
      </c>
      <c r="BO276" s="24">
        <f t="shared" si="30"/>
        <v>131104</v>
      </c>
      <c r="BP276" s="22">
        <f t="shared" si="31"/>
        <v>358045024</v>
      </c>
      <c r="BQ276" s="20">
        <f t="shared" si="32"/>
        <v>1100048564224</v>
      </c>
      <c r="BR276" s="31"/>
    </row>
    <row r="277" spans="2:70" x14ac:dyDescent="0.25">
      <c r="B277" s="30"/>
      <c r="C277" s="47">
        <v>2841</v>
      </c>
      <c r="D277" s="48">
        <v>2092</v>
      </c>
      <c r="E277" s="48">
        <v>3672</v>
      </c>
      <c r="F277" s="48">
        <v>3429</v>
      </c>
      <c r="G277" s="48">
        <v>3524</v>
      </c>
      <c r="H277" s="48">
        <v>3825</v>
      </c>
      <c r="I277" s="48">
        <v>2189</v>
      </c>
      <c r="J277" s="49">
        <v>3008</v>
      </c>
      <c r="K277" s="48">
        <v>1074</v>
      </c>
      <c r="L277" s="48">
        <v>1795</v>
      </c>
      <c r="M277" s="48">
        <v>383</v>
      </c>
      <c r="N277" s="48">
        <v>590</v>
      </c>
      <c r="O277" s="48">
        <v>747</v>
      </c>
      <c r="P277" s="48">
        <v>474</v>
      </c>
      <c r="Q277" s="48">
        <v>1958</v>
      </c>
      <c r="R277" s="48">
        <v>1175</v>
      </c>
      <c r="S277" s="48">
        <v>2783</v>
      </c>
      <c r="T277" s="48">
        <v>2542</v>
      </c>
      <c r="U277" s="48">
        <v>3986</v>
      </c>
      <c r="V277" s="48">
        <v>3235</v>
      </c>
      <c r="W277" s="48">
        <v>3078</v>
      </c>
      <c r="X277" s="48">
        <v>3895</v>
      </c>
      <c r="Y277" s="48">
        <v>2379</v>
      </c>
      <c r="Z277" s="48">
        <v>2682</v>
      </c>
      <c r="AA277" s="48">
        <v>1528</v>
      </c>
      <c r="AB277" s="48">
        <v>1733</v>
      </c>
      <c r="AC277" s="48">
        <v>185</v>
      </c>
      <c r="AD277" s="48">
        <v>908</v>
      </c>
      <c r="AE277" s="48">
        <v>813</v>
      </c>
      <c r="AF277" s="48">
        <v>32</v>
      </c>
      <c r="AG277" s="48">
        <v>1636</v>
      </c>
      <c r="AH277" s="48">
        <v>1361</v>
      </c>
      <c r="AI277" s="48">
        <v>1226</v>
      </c>
      <c r="AJ277" s="48">
        <v>2043</v>
      </c>
      <c r="AK277" s="48">
        <v>391</v>
      </c>
      <c r="AL277" s="48">
        <v>694</v>
      </c>
      <c r="AM277" s="48">
        <v>531</v>
      </c>
      <c r="AN277" s="48">
        <v>290</v>
      </c>
      <c r="AO277" s="48">
        <v>1886</v>
      </c>
      <c r="AP277" s="48">
        <v>1135</v>
      </c>
      <c r="AQ277" s="241">
        <v>3041</v>
      </c>
      <c r="AR277" s="48">
        <v>2260</v>
      </c>
      <c r="AS277" s="48">
        <v>3760</v>
      </c>
      <c r="AT277" s="48">
        <v>3485</v>
      </c>
      <c r="AU277" s="48">
        <v>3388</v>
      </c>
      <c r="AV277" s="48">
        <v>3593</v>
      </c>
      <c r="AW277" s="48">
        <v>2165</v>
      </c>
      <c r="AX277" s="48">
        <v>2888</v>
      </c>
      <c r="AY277" s="48">
        <v>1296</v>
      </c>
      <c r="AZ277" s="48">
        <v>1597</v>
      </c>
      <c r="BA277" s="48">
        <v>65</v>
      </c>
      <c r="BB277" s="48">
        <v>884</v>
      </c>
      <c r="BC277" s="48">
        <v>981</v>
      </c>
      <c r="BD277" s="48">
        <v>232</v>
      </c>
      <c r="BE277" s="48">
        <v>1692</v>
      </c>
      <c r="BF277" s="48">
        <v>1449</v>
      </c>
      <c r="BG277" s="48">
        <v>2599</v>
      </c>
      <c r="BH277" s="48">
        <v>2326</v>
      </c>
      <c r="BI277" s="48">
        <v>3946</v>
      </c>
      <c r="BJ277" s="48">
        <v>3163</v>
      </c>
      <c r="BK277" s="48">
        <v>3326</v>
      </c>
      <c r="BL277" s="48">
        <v>4047</v>
      </c>
      <c r="BM277" s="48">
        <v>2483</v>
      </c>
      <c r="BN277" s="50">
        <v>2690</v>
      </c>
      <c r="BO277" s="24">
        <f t="shared" si="30"/>
        <v>131104</v>
      </c>
      <c r="BP277" s="22">
        <f t="shared" si="31"/>
        <v>358045024</v>
      </c>
      <c r="BQ277" s="20">
        <f t="shared" si="32"/>
        <v>1100048564224</v>
      </c>
      <c r="BR277" s="31"/>
    </row>
    <row r="278" spans="2:70" x14ac:dyDescent="0.25">
      <c r="B278" s="30"/>
      <c r="C278" s="47">
        <v>3503</v>
      </c>
      <c r="D278" s="48">
        <v>3742</v>
      </c>
      <c r="E278" s="48">
        <v>2274</v>
      </c>
      <c r="F278" s="48">
        <v>3027</v>
      </c>
      <c r="G278" s="48">
        <v>2934</v>
      </c>
      <c r="H278" s="48">
        <v>2119</v>
      </c>
      <c r="I278" s="49">
        <v>3643</v>
      </c>
      <c r="J278" s="48">
        <v>3338</v>
      </c>
      <c r="K278" s="48">
        <v>648</v>
      </c>
      <c r="L278" s="48">
        <v>437</v>
      </c>
      <c r="M278" s="48">
        <v>1993</v>
      </c>
      <c r="N278" s="48">
        <v>1276</v>
      </c>
      <c r="O278" s="48">
        <v>1117</v>
      </c>
      <c r="P278" s="48">
        <v>1904</v>
      </c>
      <c r="Q278" s="48">
        <v>276</v>
      </c>
      <c r="R278" s="48">
        <v>545</v>
      </c>
      <c r="S278" s="48">
        <v>3177</v>
      </c>
      <c r="T278" s="48">
        <v>3932</v>
      </c>
      <c r="U278" s="48">
        <v>2344</v>
      </c>
      <c r="V278" s="48">
        <v>2581</v>
      </c>
      <c r="W278" s="48">
        <v>2740</v>
      </c>
      <c r="X278" s="48">
        <v>2433</v>
      </c>
      <c r="Y278" s="48">
        <v>4093</v>
      </c>
      <c r="Z278" s="48">
        <v>3280</v>
      </c>
      <c r="AA278" s="48">
        <v>834</v>
      </c>
      <c r="AB278" s="48">
        <v>115</v>
      </c>
      <c r="AC278" s="48">
        <v>1551</v>
      </c>
      <c r="AD278" s="48">
        <v>1342</v>
      </c>
      <c r="AE278" s="48">
        <v>1435</v>
      </c>
      <c r="AF278" s="48">
        <v>1706</v>
      </c>
      <c r="AG278" s="48">
        <v>214</v>
      </c>
      <c r="AH278" s="48">
        <v>999</v>
      </c>
      <c r="AI278" s="48">
        <v>640</v>
      </c>
      <c r="AJ278" s="48">
        <v>333</v>
      </c>
      <c r="AK278" s="48">
        <v>1841</v>
      </c>
      <c r="AL278" s="48">
        <v>1028</v>
      </c>
      <c r="AM278" s="48">
        <v>1189</v>
      </c>
      <c r="AN278" s="48">
        <v>1944</v>
      </c>
      <c r="AO278" s="48">
        <v>492</v>
      </c>
      <c r="AP278" s="48">
        <v>729</v>
      </c>
      <c r="AQ278" s="48">
        <v>3415</v>
      </c>
      <c r="AR278" s="241">
        <v>3686</v>
      </c>
      <c r="AS278" s="48">
        <v>2074</v>
      </c>
      <c r="AT278" s="48">
        <v>2859</v>
      </c>
      <c r="AU278" s="48">
        <v>2958</v>
      </c>
      <c r="AV278" s="48">
        <v>2239</v>
      </c>
      <c r="AW278" s="48">
        <v>3779</v>
      </c>
      <c r="AX278" s="48">
        <v>3570</v>
      </c>
      <c r="AY278" s="48">
        <v>954</v>
      </c>
      <c r="AZ278" s="48">
        <v>139</v>
      </c>
      <c r="BA278" s="48">
        <v>1783</v>
      </c>
      <c r="BB278" s="48">
        <v>1478</v>
      </c>
      <c r="BC278" s="48">
        <v>1379</v>
      </c>
      <c r="BD278" s="48">
        <v>1618</v>
      </c>
      <c r="BE278" s="48">
        <v>46</v>
      </c>
      <c r="BF278" s="48">
        <v>799</v>
      </c>
      <c r="BG278" s="48">
        <v>3217</v>
      </c>
      <c r="BH278" s="48">
        <v>4004</v>
      </c>
      <c r="BI278" s="48">
        <v>2528</v>
      </c>
      <c r="BJ278" s="48">
        <v>2797</v>
      </c>
      <c r="BK278" s="48">
        <v>2636</v>
      </c>
      <c r="BL278" s="48">
        <v>2425</v>
      </c>
      <c r="BM278" s="48">
        <v>3845</v>
      </c>
      <c r="BN278" s="50">
        <v>3128</v>
      </c>
      <c r="BO278" s="24">
        <f t="shared" si="30"/>
        <v>131104</v>
      </c>
      <c r="BP278" s="22">
        <f t="shared" si="31"/>
        <v>358045024</v>
      </c>
      <c r="BQ278" s="20">
        <f t="shared" si="32"/>
        <v>1100048564224</v>
      </c>
      <c r="BR278" s="31"/>
    </row>
    <row r="279" spans="2:70" x14ac:dyDescent="0.25">
      <c r="B279" s="30"/>
      <c r="C279" s="47">
        <v>2122</v>
      </c>
      <c r="D279" s="48">
        <v>2939</v>
      </c>
      <c r="E279" s="48">
        <v>3335</v>
      </c>
      <c r="F279" s="48">
        <v>3638</v>
      </c>
      <c r="G279" s="48">
        <v>3731</v>
      </c>
      <c r="H279" s="49">
        <v>3490</v>
      </c>
      <c r="I279" s="48">
        <v>3038</v>
      </c>
      <c r="J279" s="48">
        <v>2287</v>
      </c>
      <c r="K279" s="48">
        <v>1889</v>
      </c>
      <c r="L279" s="48">
        <v>1108</v>
      </c>
      <c r="M279" s="48">
        <v>560</v>
      </c>
      <c r="N279" s="48">
        <v>285</v>
      </c>
      <c r="O279" s="48">
        <v>444</v>
      </c>
      <c r="P279" s="48">
        <v>649</v>
      </c>
      <c r="Q279" s="48">
        <v>1269</v>
      </c>
      <c r="R279" s="48">
        <v>1992</v>
      </c>
      <c r="S279" s="48">
        <v>2448</v>
      </c>
      <c r="T279" s="48">
        <v>2749</v>
      </c>
      <c r="U279" s="48">
        <v>3265</v>
      </c>
      <c r="V279" s="48">
        <v>4084</v>
      </c>
      <c r="W279" s="48">
        <v>3925</v>
      </c>
      <c r="X279" s="48">
        <v>3176</v>
      </c>
      <c r="Y279" s="48">
        <v>2588</v>
      </c>
      <c r="Z279" s="48">
        <v>2345</v>
      </c>
      <c r="AA279" s="48">
        <v>1703</v>
      </c>
      <c r="AB279" s="48">
        <v>1430</v>
      </c>
      <c r="AC279" s="48">
        <v>1002</v>
      </c>
      <c r="AD279" s="48">
        <v>219</v>
      </c>
      <c r="AE279" s="48">
        <v>126</v>
      </c>
      <c r="AF279" s="48">
        <v>847</v>
      </c>
      <c r="AG279" s="48">
        <v>1331</v>
      </c>
      <c r="AH279" s="48">
        <v>1538</v>
      </c>
      <c r="AI279" s="48">
        <v>1945</v>
      </c>
      <c r="AJ279" s="48">
        <v>1196</v>
      </c>
      <c r="AK279" s="48">
        <v>728</v>
      </c>
      <c r="AL279" s="48">
        <v>485</v>
      </c>
      <c r="AM279" s="48">
        <v>324</v>
      </c>
      <c r="AN279" s="48">
        <v>625</v>
      </c>
      <c r="AO279" s="48">
        <v>1037</v>
      </c>
      <c r="AP279" s="48">
        <v>1856</v>
      </c>
      <c r="AQ279" s="48">
        <v>2226</v>
      </c>
      <c r="AR279" s="48">
        <v>2947</v>
      </c>
      <c r="AS279" s="241">
        <v>3583</v>
      </c>
      <c r="AT279" s="48">
        <v>3790</v>
      </c>
      <c r="AU279" s="48">
        <v>3691</v>
      </c>
      <c r="AV279" s="48">
        <v>3418</v>
      </c>
      <c r="AW279" s="48">
        <v>2854</v>
      </c>
      <c r="AX279" s="48">
        <v>2071</v>
      </c>
      <c r="AY279" s="48">
        <v>1631</v>
      </c>
      <c r="AZ279" s="48">
        <v>1390</v>
      </c>
      <c r="BA279" s="48">
        <v>786</v>
      </c>
      <c r="BB279" s="48">
        <v>35</v>
      </c>
      <c r="BC279" s="48">
        <v>134</v>
      </c>
      <c r="BD279" s="48">
        <v>951</v>
      </c>
      <c r="BE279" s="48">
        <v>1483</v>
      </c>
      <c r="BF279" s="48">
        <v>1786</v>
      </c>
      <c r="BG279" s="48">
        <v>2424</v>
      </c>
      <c r="BH279" s="48">
        <v>2629</v>
      </c>
      <c r="BI279" s="48">
        <v>3129</v>
      </c>
      <c r="BJ279" s="48">
        <v>3852</v>
      </c>
      <c r="BK279" s="48">
        <v>4013</v>
      </c>
      <c r="BL279" s="48">
        <v>3232</v>
      </c>
      <c r="BM279" s="48">
        <v>2788</v>
      </c>
      <c r="BN279" s="50">
        <v>2513</v>
      </c>
      <c r="BO279" s="24">
        <f t="shared" si="30"/>
        <v>131104</v>
      </c>
      <c r="BP279" s="22">
        <f t="shared" si="31"/>
        <v>358045024</v>
      </c>
      <c r="BQ279" s="20">
        <f t="shared" si="32"/>
        <v>1100048564224</v>
      </c>
      <c r="BR279" s="31"/>
    </row>
    <row r="280" spans="2:70" x14ac:dyDescent="0.25">
      <c r="B280" s="30"/>
      <c r="C280" s="47">
        <v>3840</v>
      </c>
      <c r="D280" s="48">
        <v>3533</v>
      </c>
      <c r="E280" s="48">
        <v>2993</v>
      </c>
      <c r="F280" s="48">
        <v>2180</v>
      </c>
      <c r="G280" s="49">
        <v>2085</v>
      </c>
      <c r="H280" s="48">
        <v>2840</v>
      </c>
      <c r="I280" s="48">
        <v>3436</v>
      </c>
      <c r="J280" s="48">
        <v>3673</v>
      </c>
      <c r="K280" s="48">
        <v>471</v>
      </c>
      <c r="L280" s="48">
        <v>742</v>
      </c>
      <c r="M280" s="48">
        <v>1178</v>
      </c>
      <c r="N280" s="48">
        <v>1963</v>
      </c>
      <c r="O280" s="48">
        <v>1806</v>
      </c>
      <c r="P280" s="48">
        <v>1087</v>
      </c>
      <c r="Q280" s="48">
        <v>579</v>
      </c>
      <c r="R280" s="48">
        <v>370</v>
      </c>
      <c r="S280" s="48">
        <v>3898</v>
      </c>
      <c r="T280" s="48">
        <v>3083</v>
      </c>
      <c r="U280" s="48">
        <v>2679</v>
      </c>
      <c r="V280" s="48">
        <v>2374</v>
      </c>
      <c r="W280" s="48">
        <v>2531</v>
      </c>
      <c r="X280" s="48">
        <v>2770</v>
      </c>
      <c r="Y280" s="48">
        <v>3246</v>
      </c>
      <c r="Z280" s="48">
        <v>3999</v>
      </c>
      <c r="AA280" s="48">
        <v>17</v>
      </c>
      <c r="AB280" s="48">
        <v>804</v>
      </c>
      <c r="AC280" s="48">
        <v>1376</v>
      </c>
      <c r="AD280" s="48">
        <v>1645</v>
      </c>
      <c r="AE280" s="48">
        <v>1740</v>
      </c>
      <c r="AF280" s="48">
        <v>1529</v>
      </c>
      <c r="AG280" s="48">
        <v>901</v>
      </c>
      <c r="AH280" s="48">
        <v>184</v>
      </c>
      <c r="AI280" s="48">
        <v>303</v>
      </c>
      <c r="AJ280" s="48">
        <v>542</v>
      </c>
      <c r="AK280" s="48">
        <v>1122</v>
      </c>
      <c r="AL280" s="48">
        <v>1875</v>
      </c>
      <c r="AM280" s="48">
        <v>2038</v>
      </c>
      <c r="AN280" s="48">
        <v>1223</v>
      </c>
      <c r="AO280" s="48">
        <v>699</v>
      </c>
      <c r="AP280" s="48">
        <v>394</v>
      </c>
      <c r="AQ280" s="48">
        <v>3592</v>
      </c>
      <c r="AR280" s="48">
        <v>3381</v>
      </c>
      <c r="AS280" s="48">
        <v>2889</v>
      </c>
      <c r="AT280" s="241">
        <v>2172</v>
      </c>
      <c r="AU280" s="48">
        <v>2269</v>
      </c>
      <c r="AV280" s="48">
        <v>3056</v>
      </c>
      <c r="AW280" s="48">
        <v>3476</v>
      </c>
      <c r="AX280" s="48">
        <v>3745</v>
      </c>
      <c r="AY280" s="48">
        <v>233</v>
      </c>
      <c r="AZ280" s="48">
        <v>988</v>
      </c>
      <c r="BA280" s="48">
        <v>1448</v>
      </c>
      <c r="BB280" s="48">
        <v>1685</v>
      </c>
      <c r="BC280" s="48">
        <v>1588</v>
      </c>
      <c r="BD280" s="48">
        <v>1281</v>
      </c>
      <c r="BE280" s="48">
        <v>893</v>
      </c>
      <c r="BF280" s="48">
        <v>80</v>
      </c>
      <c r="BG280" s="48">
        <v>4034</v>
      </c>
      <c r="BH280" s="48">
        <v>3315</v>
      </c>
      <c r="BI280" s="48">
        <v>2703</v>
      </c>
      <c r="BJ280" s="48">
        <v>2494</v>
      </c>
      <c r="BK280" s="48">
        <v>2331</v>
      </c>
      <c r="BL280" s="48">
        <v>2602</v>
      </c>
      <c r="BM280" s="48">
        <v>3158</v>
      </c>
      <c r="BN280" s="50">
        <v>3943</v>
      </c>
      <c r="BO280" s="24">
        <f t="shared" si="30"/>
        <v>131104</v>
      </c>
      <c r="BP280" s="22">
        <f t="shared" si="31"/>
        <v>358045024</v>
      </c>
      <c r="BQ280" s="20">
        <f t="shared" si="32"/>
        <v>1100048564224</v>
      </c>
      <c r="BR280" s="31"/>
    </row>
    <row r="281" spans="2:70" x14ac:dyDescent="0.25">
      <c r="B281" s="30"/>
      <c r="C281" s="47">
        <v>2555</v>
      </c>
      <c r="D281" s="48">
        <v>2762</v>
      </c>
      <c r="E281" s="48">
        <v>3254</v>
      </c>
      <c r="F281" s="49">
        <v>3975</v>
      </c>
      <c r="G281" s="48">
        <v>3874</v>
      </c>
      <c r="H281" s="48">
        <v>3091</v>
      </c>
      <c r="I281" s="48">
        <v>2671</v>
      </c>
      <c r="J281" s="48">
        <v>2398</v>
      </c>
      <c r="K281" s="48">
        <v>1748</v>
      </c>
      <c r="L281" s="48">
        <v>1505</v>
      </c>
      <c r="M281" s="48">
        <v>925</v>
      </c>
      <c r="N281" s="48">
        <v>176</v>
      </c>
      <c r="O281" s="48">
        <v>9</v>
      </c>
      <c r="P281" s="48">
        <v>828</v>
      </c>
      <c r="Q281" s="48">
        <v>1352</v>
      </c>
      <c r="R281" s="48">
        <v>1653</v>
      </c>
      <c r="S281" s="48">
        <v>2109</v>
      </c>
      <c r="T281" s="48">
        <v>2832</v>
      </c>
      <c r="U281" s="48">
        <v>3444</v>
      </c>
      <c r="V281" s="48">
        <v>3649</v>
      </c>
      <c r="W281" s="48">
        <v>3816</v>
      </c>
      <c r="X281" s="48">
        <v>3541</v>
      </c>
      <c r="Y281" s="48">
        <v>2985</v>
      </c>
      <c r="Z281" s="48">
        <v>2204</v>
      </c>
      <c r="AA281" s="48">
        <v>1814</v>
      </c>
      <c r="AB281" s="48">
        <v>1063</v>
      </c>
      <c r="AC281" s="48">
        <v>603</v>
      </c>
      <c r="AD281" s="48">
        <v>362</v>
      </c>
      <c r="AE281" s="48">
        <v>463</v>
      </c>
      <c r="AF281" s="48">
        <v>766</v>
      </c>
      <c r="AG281" s="48">
        <v>1154</v>
      </c>
      <c r="AH281" s="48">
        <v>1971</v>
      </c>
      <c r="AI281" s="48">
        <v>1580</v>
      </c>
      <c r="AJ281" s="48">
        <v>1305</v>
      </c>
      <c r="AK281" s="48">
        <v>869</v>
      </c>
      <c r="AL281" s="48">
        <v>88</v>
      </c>
      <c r="AM281" s="48">
        <v>241</v>
      </c>
      <c r="AN281" s="48">
        <v>964</v>
      </c>
      <c r="AO281" s="48">
        <v>1472</v>
      </c>
      <c r="AP281" s="48">
        <v>1677</v>
      </c>
      <c r="AQ281" s="48">
        <v>2307</v>
      </c>
      <c r="AR281" s="48">
        <v>2610</v>
      </c>
      <c r="AS281" s="48">
        <v>3150</v>
      </c>
      <c r="AT281" s="48">
        <v>3967</v>
      </c>
      <c r="AU281" s="241">
        <v>4058</v>
      </c>
      <c r="AV281" s="48">
        <v>3307</v>
      </c>
      <c r="AW281" s="48">
        <v>2711</v>
      </c>
      <c r="AX281" s="48">
        <v>2470</v>
      </c>
      <c r="AY281" s="48">
        <v>2030</v>
      </c>
      <c r="AZ281" s="48">
        <v>1247</v>
      </c>
      <c r="BA281" s="48">
        <v>675</v>
      </c>
      <c r="BB281" s="48">
        <v>402</v>
      </c>
      <c r="BC281" s="48">
        <v>311</v>
      </c>
      <c r="BD281" s="48">
        <v>518</v>
      </c>
      <c r="BE281" s="48">
        <v>1146</v>
      </c>
      <c r="BF281" s="48">
        <v>1867</v>
      </c>
      <c r="BG281" s="48">
        <v>2245</v>
      </c>
      <c r="BH281" s="48">
        <v>3064</v>
      </c>
      <c r="BI281" s="48">
        <v>3468</v>
      </c>
      <c r="BJ281" s="48">
        <v>3769</v>
      </c>
      <c r="BK281" s="48">
        <v>3616</v>
      </c>
      <c r="BL281" s="48">
        <v>3373</v>
      </c>
      <c r="BM281" s="48">
        <v>2897</v>
      </c>
      <c r="BN281" s="50">
        <v>2148</v>
      </c>
      <c r="BO281" s="24">
        <f t="shared" si="30"/>
        <v>131104</v>
      </c>
      <c r="BP281" s="22">
        <f t="shared" si="31"/>
        <v>358045024</v>
      </c>
      <c r="BQ281" s="20">
        <f t="shared" si="32"/>
        <v>1100048564224</v>
      </c>
      <c r="BR281" s="31"/>
    </row>
    <row r="282" spans="2:70" x14ac:dyDescent="0.25">
      <c r="B282" s="30"/>
      <c r="C282" s="47">
        <v>3917</v>
      </c>
      <c r="D282" s="48">
        <v>3200</v>
      </c>
      <c r="E282" s="49">
        <v>2564</v>
      </c>
      <c r="F282" s="48">
        <v>2353</v>
      </c>
      <c r="G282" s="48">
        <v>2456</v>
      </c>
      <c r="H282" s="48">
        <v>2725</v>
      </c>
      <c r="I282" s="48">
        <v>3289</v>
      </c>
      <c r="J282" s="48">
        <v>4076</v>
      </c>
      <c r="K282" s="48">
        <v>102</v>
      </c>
      <c r="L282" s="48">
        <v>855</v>
      </c>
      <c r="M282" s="48">
        <v>1323</v>
      </c>
      <c r="N282" s="48">
        <v>1562</v>
      </c>
      <c r="O282" s="48">
        <v>1727</v>
      </c>
      <c r="P282" s="48">
        <v>1422</v>
      </c>
      <c r="Q282" s="48">
        <v>1010</v>
      </c>
      <c r="R282" s="48">
        <v>195</v>
      </c>
      <c r="S282" s="48">
        <v>3723</v>
      </c>
      <c r="T282" s="48">
        <v>3514</v>
      </c>
      <c r="U282" s="48">
        <v>3014</v>
      </c>
      <c r="V282" s="48">
        <v>2295</v>
      </c>
      <c r="W282" s="48">
        <v>2130</v>
      </c>
      <c r="X282" s="48">
        <v>2915</v>
      </c>
      <c r="Y282" s="48">
        <v>3359</v>
      </c>
      <c r="Z282" s="48">
        <v>3630</v>
      </c>
      <c r="AA282" s="48">
        <v>420</v>
      </c>
      <c r="AB282" s="48">
        <v>657</v>
      </c>
      <c r="AC282" s="48">
        <v>1261</v>
      </c>
      <c r="AD282" s="48">
        <v>2016</v>
      </c>
      <c r="AE282" s="48">
        <v>1913</v>
      </c>
      <c r="AF282" s="48">
        <v>1100</v>
      </c>
      <c r="AG282" s="48">
        <v>568</v>
      </c>
      <c r="AH282" s="48">
        <v>261</v>
      </c>
      <c r="AI282" s="48">
        <v>158</v>
      </c>
      <c r="AJ282" s="48">
        <v>943</v>
      </c>
      <c r="AK282" s="48">
        <v>1491</v>
      </c>
      <c r="AL282" s="48">
        <v>1762</v>
      </c>
      <c r="AM282" s="48">
        <v>1607</v>
      </c>
      <c r="AN282" s="48">
        <v>1398</v>
      </c>
      <c r="AO282" s="48">
        <v>778</v>
      </c>
      <c r="AP282" s="48">
        <v>59</v>
      </c>
      <c r="AQ282" s="48">
        <v>4021</v>
      </c>
      <c r="AR282" s="48">
        <v>3208</v>
      </c>
      <c r="AS282" s="48">
        <v>2812</v>
      </c>
      <c r="AT282" s="48">
        <v>2505</v>
      </c>
      <c r="AU282" s="48">
        <v>2416</v>
      </c>
      <c r="AV282" s="241">
        <v>2653</v>
      </c>
      <c r="AW282" s="48">
        <v>3105</v>
      </c>
      <c r="AX282" s="48">
        <v>3860</v>
      </c>
      <c r="AY282" s="48">
        <v>348</v>
      </c>
      <c r="AZ282" s="48">
        <v>617</v>
      </c>
      <c r="BA282" s="48">
        <v>1045</v>
      </c>
      <c r="BB282" s="48">
        <v>1832</v>
      </c>
      <c r="BC282" s="48">
        <v>1921</v>
      </c>
      <c r="BD282" s="48">
        <v>1204</v>
      </c>
      <c r="BE282" s="48">
        <v>720</v>
      </c>
      <c r="BF282" s="48">
        <v>509</v>
      </c>
      <c r="BG282" s="48">
        <v>3699</v>
      </c>
      <c r="BH282" s="48">
        <v>3394</v>
      </c>
      <c r="BI282" s="48">
        <v>2878</v>
      </c>
      <c r="BJ282" s="48">
        <v>2063</v>
      </c>
      <c r="BK282" s="48">
        <v>2218</v>
      </c>
      <c r="BL282" s="48">
        <v>2971</v>
      </c>
      <c r="BM282" s="48">
        <v>3559</v>
      </c>
      <c r="BN282" s="50">
        <v>3798</v>
      </c>
      <c r="BO282" s="24">
        <f t="shared" si="30"/>
        <v>131104</v>
      </c>
      <c r="BP282" s="22">
        <f t="shared" si="31"/>
        <v>358045024</v>
      </c>
      <c r="BQ282" s="20">
        <f t="shared" si="32"/>
        <v>1100048564224</v>
      </c>
      <c r="BR282" s="31"/>
    </row>
    <row r="283" spans="2:70" x14ac:dyDescent="0.25">
      <c r="B283" s="30"/>
      <c r="C283" s="47">
        <v>2732</v>
      </c>
      <c r="D283" s="49">
        <v>2457</v>
      </c>
      <c r="E283" s="48">
        <v>4069</v>
      </c>
      <c r="F283" s="48">
        <v>3288</v>
      </c>
      <c r="G283" s="48">
        <v>3185</v>
      </c>
      <c r="H283" s="48">
        <v>3908</v>
      </c>
      <c r="I283" s="48">
        <v>2368</v>
      </c>
      <c r="J283" s="48">
        <v>2573</v>
      </c>
      <c r="K283" s="48">
        <v>1411</v>
      </c>
      <c r="L283" s="48">
        <v>1714</v>
      </c>
      <c r="M283" s="48">
        <v>206</v>
      </c>
      <c r="N283" s="48">
        <v>1023</v>
      </c>
      <c r="O283" s="48">
        <v>858</v>
      </c>
      <c r="P283" s="48">
        <v>107</v>
      </c>
      <c r="Q283" s="48">
        <v>1559</v>
      </c>
      <c r="R283" s="48">
        <v>1318</v>
      </c>
      <c r="S283" s="48">
        <v>2926</v>
      </c>
      <c r="T283" s="48">
        <v>2143</v>
      </c>
      <c r="U283" s="48">
        <v>3619</v>
      </c>
      <c r="V283" s="48">
        <v>3346</v>
      </c>
      <c r="W283" s="48">
        <v>3511</v>
      </c>
      <c r="X283" s="48">
        <v>3718</v>
      </c>
      <c r="Y283" s="48">
        <v>2298</v>
      </c>
      <c r="Z283" s="48">
        <v>3019</v>
      </c>
      <c r="AA283" s="48">
        <v>1093</v>
      </c>
      <c r="AB283" s="48">
        <v>1912</v>
      </c>
      <c r="AC283" s="48">
        <v>268</v>
      </c>
      <c r="AD283" s="48">
        <v>569</v>
      </c>
      <c r="AE283" s="48">
        <v>672</v>
      </c>
      <c r="AF283" s="48">
        <v>429</v>
      </c>
      <c r="AG283" s="48">
        <v>2001</v>
      </c>
      <c r="AH283" s="48">
        <v>1252</v>
      </c>
      <c r="AI283" s="48">
        <v>1403</v>
      </c>
      <c r="AJ283" s="48">
        <v>1610</v>
      </c>
      <c r="AK283" s="48">
        <v>54</v>
      </c>
      <c r="AL283" s="48">
        <v>775</v>
      </c>
      <c r="AM283" s="48">
        <v>930</v>
      </c>
      <c r="AN283" s="48">
        <v>147</v>
      </c>
      <c r="AO283" s="48">
        <v>1775</v>
      </c>
      <c r="AP283" s="48">
        <v>1502</v>
      </c>
      <c r="AQ283" s="48">
        <v>2644</v>
      </c>
      <c r="AR283" s="48">
        <v>2401</v>
      </c>
      <c r="AS283" s="48">
        <v>3869</v>
      </c>
      <c r="AT283" s="48">
        <v>3120</v>
      </c>
      <c r="AU283" s="48">
        <v>3209</v>
      </c>
      <c r="AV283" s="48">
        <v>4028</v>
      </c>
      <c r="AW283" s="241">
        <v>2504</v>
      </c>
      <c r="AX283" s="48">
        <v>2805</v>
      </c>
      <c r="AY283" s="48">
        <v>1213</v>
      </c>
      <c r="AZ283" s="48">
        <v>1936</v>
      </c>
      <c r="BA283" s="48">
        <v>500</v>
      </c>
      <c r="BB283" s="48">
        <v>705</v>
      </c>
      <c r="BC283" s="48">
        <v>616</v>
      </c>
      <c r="BD283" s="48">
        <v>341</v>
      </c>
      <c r="BE283" s="48">
        <v>1833</v>
      </c>
      <c r="BF283" s="48">
        <v>1052</v>
      </c>
      <c r="BG283" s="48">
        <v>2966</v>
      </c>
      <c r="BH283" s="48">
        <v>2215</v>
      </c>
      <c r="BI283" s="48">
        <v>3803</v>
      </c>
      <c r="BJ283" s="48">
        <v>3562</v>
      </c>
      <c r="BK283" s="48">
        <v>3407</v>
      </c>
      <c r="BL283" s="48">
        <v>3710</v>
      </c>
      <c r="BM283" s="48">
        <v>2050</v>
      </c>
      <c r="BN283" s="50">
        <v>2867</v>
      </c>
      <c r="BO283" s="24">
        <f t="shared" si="30"/>
        <v>131104</v>
      </c>
      <c r="BP283" s="22">
        <f t="shared" si="31"/>
        <v>358045024</v>
      </c>
      <c r="BQ283" s="20">
        <f t="shared" si="32"/>
        <v>1100048564224</v>
      </c>
      <c r="BR283" s="31"/>
    </row>
    <row r="284" spans="2:70" x14ac:dyDescent="0.25">
      <c r="B284" s="30"/>
      <c r="C284" s="51">
        <v>3102</v>
      </c>
      <c r="D284" s="48">
        <v>3887</v>
      </c>
      <c r="E284" s="48">
        <v>2387</v>
      </c>
      <c r="F284" s="48">
        <v>2658</v>
      </c>
      <c r="G284" s="48">
        <v>2759</v>
      </c>
      <c r="H284" s="48">
        <v>2550</v>
      </c>
      <c r="I284" s="48">
        <v>3978</v>
      </c>
      <c r="J284" s="48">
        <v>3259</v>
      </c>
      <c r="K284" s="48">
        <v>821</v>
      </c>
      <c r="L284" s="48">
        <v>8</v>
      </c>
      <c r="M284" s="48">
        <v>1660</v>
      </c>
      <c r="N284" s="48">
        <v>1353</v>
      </c>
      <c r="O284" s="48">
        <v>1520</v>
      </c>
      <c r="P284" s="48">
        <v>1757</v>
      </c>
      <c r="Q284" s="48">
        <v>161</v>
      </c>
      <c r="R284" s="48">
        <v>916</v>
      </c>
      <c r="S284" s="48">
        <v>3548</v>
      </c>
      <c r="T284" s="48">
        <v>3817</v>
      </c>
      <c r="U284" s="48">
        <v>2197</v>
      </c>
      <c r="V284" s="48">
        <v>2984</v>
      </c>
      <c r="W284" s="48">
        <v>2817</v>
      </c>
      <c r="X284" s="48">
        <v>2100</v>
      </c>
      <c r="Y284" s="48">
        <v>3664</v>
      </c>
      <c r="Z284" s="48">
        <v>3453</v>
      </c>
      <c r="AA284" s="48">
        <v>755</v>
      </c>
      <c r="AB284" s="48">
        <v>450</v>
      </c>
      <c r="AC284" s="48">
        <v>1982</v>
      </c>
      <c r="AD284" s="48">
        <v>1167</v>
      </c>
      <c r="AE284" s="48">
        <v>1066</v>
      </c>
      <c r="AF284" s="48">
        <v>1819</v>
      </c>
      <c r="AG284" s="48">
        <v>359</v>
      </c>
      <c r="AH284" s="48">
        <v>598</v>
      </c>
      <c r="AI284" s="48">
        <v>973</v>
      </c>
      <c r="AJ284" s="48">
        <v>256</v>
      </c>
      <c r="AK284" s="48">
        <v>1668</v>
      </c>
      <c r="AL284" s="48">
        <v>1457</v>
      </c>
      <c r="AM284" s="48">
        <v>1304</v>
      </c>
      <c r="AN284" s="48">
        <v>1573</v>
      </c>
      <c r="AO284" s="48">
        <v>89</v>
      </c>
      <c r="AP284" s="48">
        <v>876</v>
      </c>
      <c r="AQ284" s="48">
        <v>3302</v>
      </c>
      <c r="AR284" s="48">
        <v>4055</v>
      </c>
      <c r="AS284" s="48">
        <v>2475</v>
      </c>
      <c r="AT284" s="48">
        <v>2714</v>
      </c>
      <c r="AU284" s="48">
        <v>2623</v>
      </c>
      <c r="AV284" s="48">
        <v>2318</v>
      </c>
      <c r="AW284" s="48">
        <v>3954</v>
      </c>
      <c r="AX284" s="241">
        <v>3139</v>
      </c>
      <c r="AY284" s="48">
        <v>523</v>
      </c>
      <c r="AZ284" s="48">
        <v>314</v>
      </c>
      <c r="BA284" s="48">
        <v>1862</v>
      </c>
      <c r="BB284" s="48">
        <v>1143</v>
      </c>
      <c r="BC284" s="48">
        <v>1234</v>
      </c>
      <c r="BD284" s="48">
        <v>2019</v>
      </c>
      <c r="BE284" s="48">
        <v>415</v>
      </c>
      <c r="BF284" s="48">
        <v>686</v>
      </c>
      <c r="BG284" s="48">
        <v>3364</v>
      </c>
      <c r="BH284" s="48">
        <v>3601</v>
      </c>
      <c r="BI284" s="48">
        <v>2157</v>
      </c>
      <c r="BJ284" s="48">
        <v>2912</v>
      </c>
      <c r="BK284" s="48">
        <v>3065</v>
      </c>
      <c r="BL284" s="48">
        <v>2252</v>
      </c>
      <c r="BM284" s="48">
        <v>3768</v>
      </c>
      <c r="BN284" s="50">
        <v>3461</v>
      </c>
      <c r="BO284" s="24">
        <f t="shared" si="30"/>
        <v>131104</v>
      </c>
      <c r="BP284" s="22">
        <f t="shared" si="31"/>
        <v>358045024</v>
      </c>
      <c r="BQ284" s="20">
        <f t="shared" si="32"/>
        <v>1100048564224</v>
      </c>
      <c r="BR284" s="31"/>
    </row>
    <row r="285" spans="2:70" x14ac:dyDescent="0.25">
      <c r="B285" s="30"/>
      <c r="C285" s="47">
        <v>2267</v>
      </c>
      <c r="D285" s="48">
        <v>3050</v>
      </c>
      <c r="E285" s="48">
        <v>3478</v>
      </c>
      <c r="F285" s="48">
        <v>3751</v>
      </c>
      <c r="G285" s="48">
        <v>3586</v>
      </c>
      <c r="H285" s="48">
        <v>3379</v>
      </c>
      <c r="I285" s="48">
        <v>2895</v>
      </c>
      <c r="J285" s="48">
        <v>2174</v>
      </c>
      <c r="K285" s="48">
        <v>2036</v>
      </c>
      <c r="L285" s="48">
        <v>1217</v>
      </c>
      <c r="M285" s="48">
        <v>701</v>
      </c>
      <c r="N285" s="48">
        <v>400</v>
      </c>
      <c r="O285" s="48">
        <v>297</v>
      </c>
      <c r="P285" s="48">
        <v>540</v>
      </c>
      <c r="Q285" s="48">
        <v>1128</v>
      </c>
      <c r="R285" s="48">
        <v>1877</v>
      </c>
      <c r="S285" s="48">
        <v>2333</v>
      </c>
      <c r="T285" s="48">
        <v>2608</v>
      </c>
      <c r="U285" s="48">
        <v>3156</v>
      </c>
      <c r="V285" s="48">
        <v>3937</v>
      </c>
      <c r="W285" s="48">
        <v>4040</v>
      </c>
      <c r="X285" s="48">
        <v>3317</v>
      </c>
      <c r="Y285" s="48">
        <v>2697</v>
      </c>
      <c r="Z285" s="48">
        <v>2492</v>
      </c>
      <c r="AA285" s="48">
        <v>1590</v>
      </c>
      <c r="AB285" s="48">
        <v>1287</v>
      </c>
      <c r="AC285" s="48">
        <v>891</v>
      </c>
      <c r="AD285" s="48">
        <v>74</v>
      </c>
      <c r="AE285" s="48">
        <v>239</v>
      </c>
      <c r="AF285" s="48">
        <v>990</v>
      </c>
      <c r="AG285" s="48">
        <v>1442</v>
      </c>
      <c r="AH285" s="49">
        <v>1683</v>
      </c>
      <c r="AI285" s="48">
        <v>1804</v>
      </c>
      <c r="AJ285" s="48">
        <v>1081</v>
      </c>
      <c r="AK285" s="48">
        <v>581</v>
      </c>
      <c r="AL285" s="48">
        <v>376</v>
      </c>
      <c r="AM285" s="48">
        <v>465</v>
      </c>
      <c r="AN285" s="48">
        <v>740</v>
      </c>
      <c r="AO285" s="48">
        <v>1184</v>
      </c>
      <c r="AP285" s="48">
        <v>1965</v>
      </c>
      <c r="AQ285" s="48">
        <v>2083</v>
      </c>
      <c r="AR285" s="48">
        <v>2834</v>
      </c>
      <c r="AS285" s="48">
        <v>3438</v>
      </c>
      <c r="AT285" s="48">
        <v>3679</v>
      </c>
      <c r="AU285" s="48">
        <v>3834</v>
      </c>
      <c r="AV285" s="48">
        <v>3531</v>
      </c>
      <c r="AW285" s="48">
        <v>2999</v>
      </c>
      <c r="AX285" s="48">
        <v>2182</v>
      </c>
      <c r="AY285" s="241">
        <v>1742</v>
      </c>
      <c r="AZ285" s="48">
        <v>1535</v>
      </c>
      <c r="BA285" s="48">
        <v>899</v>
      </c>
      <c r="BB285" s="48">
        <v>178</v>
      </c>
      <c r="BC285" s="48">
        <v>23</v>
      </c>
      <c r="BD285" s="48">
        <v>806</v>
      </c>
      <c r="BE285" s="48">
        <v>1370</v>
      </c>
      <c r="BF285" s="48">
        <v>1643</v>
      </c>
      <c r="BG285" s="48">
        <v>2533</v>
      </c>
      <c r="BH285" s="48">
        <v>2776</v>
      </c>
      <c r="BI285" s="48">
        <v>3244</v>
      </c>
      <c r="BJ285" s="48">
        <v>3993</v>
      </c>
      <c r="BK285" s="48">
        <v>3904</v>
      </c>
      <c r="BL285" s="48">
        <v>3085</v>
      </c>
      <c r="BM285" s="48">
        <v>2673</v>
      </c>
      <c r="BN285" s="50">
        <v>2372</v>
      </c>
      <c r="BO285" s="24">
        <f t="shared" si="30"/>
        <v>131104</v>
      </c>
      <c r="BP285" s="22">
        <f t="shared" si="31"/>
        <v>358045024</v>
      </c>
      <c r="BQ285" s="20">
        <f t="shared" si="32"/>
        <v>1100048564224</v>
      </c>
      <c r="BR285" s="31"/>
    </row>
    <row r="286" spans="2:70" x14ac:dyDescent="0.25">
      <c r="B286" s="30"/>
      <c r="C286" s="47">
        <v>3693</v>
      </c>
      <c r="D286" s="48">
        <v>3424</v>
      </c>
      <c r="E286" s="48">
        <v>2852</v>
      </c>
      <c r="F286" s="48">
        <v>2065</v>
      </c>
      <c r="G286" s="48">
        <v>2232</v>
      </c>
      <c r="H286" s="48">
        <v>2949</v>
      </c>
      <c r="I286" s="48">
        <v>3577</v>
      </c>
      <c r="J286" s="48">
        <v>3788</v>
      </c>
      <c r="K286" s="48">
        <v>326</v>
      </c>
      <c r="L286" s="48">
        <v>631</v>
      </c>
      <c r="M286" s="48">
        <v>1035</v>
      </c>
      <c r="N286" s="48">
        <v>1850</v>
      </c>
      <c r="O286" s="48">
        <v>1951</v>
      </c>
      <c r="P286" s="48">
        <v>1198</v>
      </c>
      <c r="Q286" s="48">
        <v>722</v>
      </c>
      <c r="R286" s="48">
        <v>483</v>
      </c>
      <c r="S286" s="48">
        <v>4011</v>
      </c>
      <c r="T286" s="48">
        <v>3226</v>
      </c>
      <c r="U286" s="48">
        <v>2790</v>
      </c>
      <c r="V286" s="48">
        <v>2519</v>
      </c>
      <c r="W286" s="48">
        <v>2418</v>
      </c>
      <c r="X286" s="48">
        <v>2627</v>
      </c>
      <c r="Y286" s="48">
        <v>3135</v>
      </c>
      <c r="Z286" s="48">
        <v>3854</v>
      </c>
      <c r="AA286" s="48">
        <v>132</v>
      </c>
      <c r="AB286" s="48">
        <v>945</v>
      </c>
      <c r="AC286" s="48">
        <v>1485</v>
      </c>
      <c r="AD286" s="48">
        <v>1792</v>
      </c>
      <c r="AE286" s="48">
        <v>1625</v>
      </c>
      <c r="AF286" s="48">
        <v>1388</v>
      </c>
      <c r="AG286" s="49">
        <v>792</v>
      </c>
      <c r="AH286" s="48">
        <v>37</v>
      </c>
      <c r="AI286" s="48">
        <v>446</v>
      </c>
      <c r="AJ286" s="48">
        <v>655</v>
      </c>
      <c r="AK286" s="48">
        <v>1267</v>
      </c>
      <c r="AL286" s="48">
        <v>1986</v>
      </c>
      <c r="AM286" s="48">
        <v>1895</v>
      </c>
      <c r="AN286" s="48">
        <v>1110</v>
      </c>
      <c r="AO286" s="48">
        <v>554</v>
      </c>
      <c r="AP286" s="48">
        <v>283</v>
      </c>
      <c r="AQ286" s="48">
        <v>3733</v>
      </c>
      <c r="AR286" s="48">
        <v>3496</v>
      </c>
      <c r="AS286" s="48">
        <v>3036</v>
      </c>
      <c r="AT286" s="48">
        <v>2281</v>
      </c>
      <c r="AU286" s="48">
        <v>2128</v>
      </c>
      <c r="AV286" s="48">
        <v>2941</v>
      </c>
      <c r="AW286" s="48">
        <v>3329</v>
      </c>
      <c r="AX286" s="48">
        <v>3636</v>
      </c>
      <c r="AY286" s="48">
        <v>124</v>
      </c>
      <c r="AZ286" s="241">
        <v>841</v>
      </c>
      <c r="BA286" s="48">
        <v>1333</v>
      </c>
      <c r="BB286" s="48">
        <v>1544</v>
      </c>
      <c r="BC286" s="48">
        <v>1697</v>
      </c>
      <c r="BD286" s="48">
        <v>1428</v>
      </c>
      <c r="BE286" s="48">
        <v>1008</v>
      </c>
      <c r="BF286" s="48">
        <v>221</v>
      </c>
      <c r="BG286" s="48">
        <v>3923</v>
      </c>
      <c r="BH286" s="48">
        <v>3170</v>
      </c>
      <c r="BI286" s="48">
        <v>2590</v>
      </c>
      <c r="BJ286" s="48">
        <v>2351</v>
      </c>
      <c r="BK286" s="48">
        <v>2442</v>
      </c>
      <c r="BL286" s="48">
        <v>2747</v>
      </c>
      <c r="BM286" s="48">
        <v>3271</v>
      </c>
      <c r="BN286" s="50">
        <v>4086</v>
      </c>
      <c r="BO286" s="24">
        <f t="shared" si="30"/>
        <v>131104</v>
      </c>
      <c r="BP286" s="22">
        <f t="shared" si="31"/>
        <v>358045024</v>
      </c>
      <c r="BQ286" s="20">
        <f t="shared" si="32"/>
        <v>1100048564224</v>
      </c>
      <c r="BR286" s="31"/>
    </row>
    <row r="287" spans="2:70" x14ac:dyDescent="0.25">
      <c r="B287" s="30"/>
      <c r="C287" s="47">
        <v>2956</v>
      </c>
      <c r="D287" s="48">
        <v>2233</v>
      </c>
      <c r="E287" s="48">
        <v>3781</v>
      </c>
      <c r="F287" s="48">
        <v>3576</v>
      </c>
      <c r="G287" s="48">
        <v>3409</v>
      </c>
      <c r="H287" s="48">
        <v>3684</v>
      </c>
      <c r="I287" s="48">
        <v>2080</v>
      </c>
      <c r="J287" s="48">
        <v>2861</v>
      </c>
      <c r="K287" s="48">
        <v>1187</v>
      </c>
      <c r="L287" s="48">
        <v>1938</v>
      </c>
      <c r="M287" s="48">
        <v>494</v>
      </c>
      <c r="N287" s="48">
        <v>735</v>
      </c>
      <c r="O287" s="48">
        <v>634</v>
      </c>
      <c r="P287" s="48">
        <v>331</v>
      </c>
      <c r="Q287" s="48">
        <v>1847</v>
      </c>
      <c r="R287" s="48">
        <v>1030</v>
      </c>
      <c r="S287" s="48">
        <v>2638</v>
      </c>
      <c r="T287" s="48">
        <v>2431</v>
      </c>
      <c r="U287" s="48">
        <v>3843</v>
      </c>
      <c r="V287" s="48">
        <v>3122</v>
      </c>
      <c r="W287" s="48">
        <v>3223</v>
      </c>
      <c r="X287" s="48">
        <v>4006</v>
      </c>
      <c r="Y287" s="48">
        <v>2522</v>
      </c>
      <c r="Z287" s="48">
        <v>2795</v>
      </c>
      <c r="AA287" s="48">
        <v>1381</v>
      </c>
      <c r="AB287" s="48">
        <v>1624</v>
      </c>
      <c r="AC287" s="48">
        <v>44</v>
      </c>
      <c r="AD287" s="48">
        <v>793</v>
      </c>
      <c r="AE287" s="48">
        <v>960</v>
      </c>
      <c r="AF287" s="49">
        <v>141</v>
      </c>
      <c r="AG287" s="48">
        <v>1777</v>
      </c>
      <c r="AH287" s="48">
        <v>1476</v>
      </c>
      <c r="AI287" s="48">
        <v>1115</v>
      </c>
      <c r="AJ287" s="48">
        <v>1898</v>
      </c>
      <c r="AK287" s="48">
        <v>278</v>
      </c>
      <c r="AL287" s="48">
        <v>551</v>
      </c>
      <c r="AM287" s="48">
        <v>642</v>
      </c>
      <c r="AN287" s="48">
        <v>435</v>
      </c>
      <c r="AO287" s="48">
        <v>1999</v>
      </c>
      <c r="AP287" s="48">
        <v>1278</v>
      </c>
      <c r="AQ287" s="48">
        <v>2932</v>
      </c>
      <c r="AR287" s="48">
        <v>2113</v>
      </c>
      <c r="AS287" s="48">
        <v>3645</v>
      </c>
      <c r="AT287" s="48">
        <v>3344</v>
      </c>
      <c r="AU287" s="48">
        <v>3497</v>
      </c>
      <c r="AV287" s="48">
        <v>3740</v>
      </c>
      <c r="AW287" s="48">
        <v>2280</v>
      </c>
      <c r="AX287" s="48">
        <v>3029</v>
      </c>
      <c r="AY287" s="48">
        <v>1437</v>
      </c>
      <c r="AZ287" s="48">
        <v>1712</v>
      </c>
      <c r="BA287" s="241">
        <v>212</v>
      </c>
      <c r="BB287" s="48">
        <v>993</v>
      </c>
      <c r="BC287" s="48">
        <v>840</v>
      </c>
      <c r="BD287" s="48">
        <v>117</v>
      </c>
      <c r="BE287" s="48">
        <v>1545</v>
      </c>
      <c r="BF287" s="48">
        <v>1340</v>
      </c>
      <c r="BG287" s="48">
        <v>2742</v>
      </c>
      <c r="BH287" s="48">
        <v>2439</v>
      </c>
      <c r="BI287" s="48">
        <v>4091</v>
      </c>
      <c r="BJ287" s="48">
        <v>3274</v>
      </c>
      <c r="BK287" s="48">
        <v>3183</v>
      </c>
      <c r="BL287" s="48">
        <v>3934</v>
      </c>
      <c r="BM287" s="48">
        <v>2338</v>
      </c>
      <c r="BN287" s="50">
        <v>2579</v>
      </c>
      <c r="BO287" s="24">
        <f t="shared" si="30"/>
        <v>131104</v>
      </c>
      <c r="BP287" s="22">
        <f t="shared" si="31"/>
        <v>358045024</v>
      </c>
      <c r="BQ287" s="20">
        <f t="shared" si="32"/>
        <v>1100048564224</v>
      </c>
      <c r="BR287" s="31"/>
    </row>
    <row r="288" spans="2:70" x14ac:dyDescent="0.25">
      <c r="B288" s="30"/>
      <c r="C288" s="47">
        <v>3390</v>
      </c>
      <c r="D288" s="48">
        <v>3599</v>
      </c>
      <c r="E288" s="48">
        <v>2163</v>
      </c>
      <c r="F288" s="48">
        <v>2882</v>
      </c>
      <c r="G288" s="48">
        <v>3047</v>
      </c>
      <c r="H288" s="48">
        <v>2262</v>
      </c>
      <c r="I288" s="48">
        <v>3754</v>
      </c>
      <c r="J288" s="48">
        <v>3483</v>
      </c>
      <c r="K288" s="48">
        <v>533</v>
      </c>
      <c r="L288" s="48">
        <v>296</v>
      </c>
      <c r="M288" s="48">
        <v>1884</v>
      </c>
      <c r="N288" s="48">
        <v>1129</v>
      </c>
      <c r="O288" s="48">
        <v>1232</v>
      </c>
      <c r="P288" s="48">
        <v>2045</v>
      </c>
      <c r="Q288" s="48">
        <v>385</v>
      </c>
      <c r="R288" s="48">
        <v>692</v>
      </c>
      <c r="S288" s="48">
        <v>3324</v>
      </c>
      <c r="T288" s="48">
        <v>4041</v>
      </c>
      <c r="U288" s="48">
        <v>2485</v>
      </c>
      <c r="V288" s="48">
        <v>2696</v>
      </c>
      <c r="W288" s="48">
        <v>2593</v>
      </c>
      <c r="X288" s="48">
        <v>2324</v>
      </c>
      <c r="Y288" s="48">
        <v>3952</v>
      </c>
      <c r="Z288" s="48">
        <v>3165</v>
      </c>
      <c r="AA288" s="48">
        <v>979</v>
      </c>
      <c r="AB288" s="48">
        <v>226</v>
      </c>
      <c r="AC288" s="48">
        <v>1694</v>
      </c>
      <c r="AD288" s="48">
        <v>1455</v>
      </c>
      <c r="AE288" s="49">
        <v>1290</v>
      </c>
      <c r="AF288" s="48">
        <v>1595</v>
      </c>
      <c r="AG288" s="48">
        <v>71</v>
      </c>
      <c r="AH288" s="48">
        <v>886</v>
      </c>
      <c r="AI288" s="48">
        <v>749</v>
      </c>
      <c r="AJ288" s="48">
        <v>480</v>
      </c>
      <c r="AK288" s="48">
        <v>1956</v>
      </c>
      <c r="AL288" s="48">
        <v>1169</v>
      </c>
      <c r="AM288" s="48">
        <v>1080</v>
      </c>
      <c r="AN288" s="48">
        <v>1797</v>
      </c>
      <c r="AO288" s="48">
        <v>377</v>
      </c>
      <c r="AP288" s="48">
        <v>588</v>
      </c>
      <c r="AQ288" s="48">
        <v>3526</v>
      </c>
      <c r="AR288" s="48">
        <v>3831</v>
      </c>
      <c r="AS288" s="48">
        <v>2187</v>
      </c>
      <c r="AT288" s="48">
        <v>3002</v>
      </c>
      <c r="AU288" s="48">
        <v>2847</v>
      </c>
      <c r="AV288" s="48">
        <v>2094</v>
      </c>
      <c r="AW288" s="48">
        <v>3666</v>
      </c>
      <c r="AX288" s="48">
        <v>3427</v>
      </c>
      <c r="AY288" s="48">
        <v>811</v>
      </c>
      <c r="AZ288" s="48">
        <v>26</v>
      </c>
      <c r="BA288" s="48">
        <v>1638</v>
      </c>
      <c r="BB288" s="241">
        <v>1367</v>
      </c>
      <c r="BC288" s="48">
        <v>1522</v>
      </c>
      <c r="BD288" s="48">
        <v>1731</v>
      </c>
      <c r="BE288" s="48">
        <v>191</v>
      </c>
      <c r="BF288" s="48">
        <v>910</v>
      </c>
      <c r="BG288" s="48">
        <v>3076</v>
      </c>
      <c r="BH288" s="48">
        <v>3889</v>
      </c>
      <c r="BI288" s="48">
        <v>2381</v>
      </c>
      <c r="BJ288" s="48">
        <v>2688</v>
      </c>
      <c r="BK288" s="48">
        <v>2777</v>
      </c>
      <c r="BL288" s="48">
        <v>2540</v>
      </c>
      <c r="BM288" s="48">
        <v>3992</v>
      </c>
      <c r="BN288" s="50">
        <v>3237</v>
      </c>
      <c r="BO288" s="24">
        <f t="shared" si="30"/>
        <v>131104</v>
      </c>
      <c r="BP288" s="22">
        <f t="shared" si="31"/>
        <v>358045024</v>
      </c>
      <c r="BQ288" s="20">
        <f t="shared" si="32"/>
        <v>1100048564224</v>
      </c>
      <c r="BR288" s="31"/>
    </row>
    <row r="289" spans="2:70" x14ac:dyDescent="0.25">
      <c r="B289" s="30"/>
      <c r="C289" s="47">
        <v>2617</v>
      </c>
      <c r="D289" s="48">
        <v>2316</v>
      </c>
      <c r="E289" s="48">
        <v>3960</v>
      </c>
      <c r="F289" s="48">
        <v>3141</v>
      </c>
      <c r="G289" s="48">
        <v>3300</v>
      </c>
      <c r="H289" s="48">
        <v>4049</v>
      </c>
      <c r="I289" s="48">
        <v>2477</v>
      </c>
      <c r="J289" s="48">
        <v>2720</v>
      </c>
      <c r="K289" s="48">
        <v>1298</v>
      </c>
      <c r="L289" s="48">
        <v>1571</v>
      </c>
      <c r="M289" s="48">
        <v>95</v>
      </c>
      <c r="N289" s="48">
        <v>878</v>
      </c>
      <c r="O289" s="48">
        <v>971</v>
      </c>
      <c r="P289" s="48">
        <v>250</v>
      </c>
      <c r="Q289" s="48">
        <v>1670</v>
      </c>
      <c r="R289" s="48">
        <v>1463</v>
      </c>
      <c r="S289" s="48">
        <v>3071</v>
      </c>
      <c r="T289" s="48">
        <v>2254</v>
      </c>
      <c r="U289" s="48">
        <v>3762</v>
      </c>
      <c r="V289" s="48">
        <v>3459</v>
      </c>
      <c r="W289" s="48">
        <v>3366</v>
      </c>
      <c r="X289" s="48">
        <v>3607</v>
      </c>
      <c r="Y289" s="48">
        <v>2155</v>
      </c>
      <c r="Z289" s="48">
        <v>2906</v>
      </c>
      <c r="AA289" s="48">
        <v>1240</v>
      </c>
      <c r="AB289" s="48">
        <v>2021</v>
      </c>
      <c r="AC289" s="48">
        <v>409</v>
      </c>
      <c r="AD289" s="49">
        <v>684</v>
      </c>
      <c r="AE289" s="48">
        <v>525</v>
      </c>
      <c r="AF289" s="48">
        <v>320</v>
      </c>
      <c r="AG289" s="48">
        <v>1860</v>
      </c>
      <c r="AH289" s="48">
        <v>1137</v>
      </c>
      <c r="AI289" s="48">
        <v>1514</v>
      </c>
      <c r="AJ289" s="48">
        <v>1755</v>
      </c>
      <c r="AK289" s="48">
        <v>167</v>
      </c>
      <c r="AL289" s="48">
        <v>918</v>
      </c>
      <c r="AM289" s="48">
        <v>819</v>
      </c>
      <c r="AN289" s="48">
        <v>2</v>
      </c>
      <c r="AO289" s="48">
        <v>1662</v>
      </c>
      <c r="AP289" s="48">
        <v>1359</v>
      </c>
      <c r="AQ289" s="48">
        <v>2753</v>
      </c>
      <c r="AR289" s="48">
        <v>2548</v>
      </c>
      <c r="AS289" s="48">
        <v>3984</v>
      </c>
      <c r="AT289" s="48">
        <v>3261</v>
      </c>
      <c r="AU289" s="48">
        <v>3100</v>
      </c>
      <c r="AV289" s="48">
        <v>3881</v>
      </c>
      <c r="AW289" s="48">
        <v>2389</v>
      </c>
      <c r="AX289" s="48">
        <v>2664</v>
      </c>
      <c r="AY289" s="48">
        <v>1072</v>
      </c>
      <c r="AZ289" s="48">
        <v>1821</v>
      </c>
      <c r="BA289" s="48">
        <v>353</v>
      </c>
      <c r="BB289" s="48">
        <v>596</v>
      </c>
      <c r="BC289" s="241">
        <v>757</v>
      </c>
      <c r="BD289" s="48">
        <v>456</v>
      </c>
      <c r="BE289" s="48">
        <v>1980</v>
      </c>
      <c r="BF289" s="48">
        <v>1161</v>
      </c>
      <c r="BG289" s="48">
        <v>2823</v>
      </c>
      <c r="BH289" s="48">
        <v>2102</v>
      </c>
      <c r="BI289" s="48">
        <v>3658</v>
      </c>
      <c r="BJ289" s="48">
        <v>3451</v>
      </c>
      <c r="BK289" s="48">
        <v>3550</v>
      </c>
      <c r="BL289" s="48">
        <v>3823</v>
      </c>
      <c r="BM289" s="48">
        <v>2195</v>
      </c>
      <c r="BN289" s="50">
        <v>2978</v>
      </c>
      <c r="BO289" s="24">
        <f t="shared" si="30"/>
        <v>131104</v>
      </c>
      <c r="BP289" s="22">
        <f t="shared" si="31"/>
        <v>358045024</v>
      </c>
      <c r="BQ289" s="20">
        <f t="shared" si="32"/>
        <v>1100048564224</v>
      </c>
      <c r="BR289" s="31"/>
    </row>
    <row r="290" spans="2:70" x14ac:dyDescent="0.25">
      <c r="B290" s="30"/>
      <c r="C290" s="47">
        <v>3215</v>
      </c>
      <c r="D290" s="48">
        <v>4030</v>
      </c>
      <c r="E290" s="48">
        <v>2498</v>
      </c>
      <c r="F290" s="48">
        <v>2803</v>
      </c>
      <c r="G290" s="48">
        <v>2646</v>
      </c>
      <c r="H290" s="48">
        <v>2407</v>
      </c>
      <c r="I290" s="48">
        <v>3867</v>
      </c>
      <c r="J290" s="48">
        <v>3114</v>
      </c>
      <c r="K290" s="48">
        <v>936</v>
      </c>
      <c r="L290" s="48">
        <v>149</v>
      </c>
      <c r="M290" s="48">
        <v>1769</v>
      </c>
      <c r="N290" s="48">
        <v>1500</v>
      </c>
      <c r="O290" s="48">
        <v>1405</v>
      </c>
      <c r="P290" s="48">
        <v>1616</v>
      </c>
      <c r="Q290" s="48">
        <v>52</v>
      </c>
      <c r="R290" s="48">
        <v>769</v>
      </c>
      <c r="S290" s="48">
        <v>3401</v>
      </c>
      <c r="T290" s="48">
        <v>3708</v>
      </c>
      <c r="U290" s="48">
        <v>2056</v>
      </c>
      <c r="V290" s="48">
        <v>2869</v>
      </c>
      <c r="W290" s="48">
        <v>2964</v>
      </c>
      <c r="X290" s="48">
        <v>2209</v>
      </c>
      <c r="Y290" s="48">
        <v>3805</v>
      </c>
      <c r="Z290" s="48">
        <v>3568</v>
      </c>
      <c r="AA290" s="48">
        <v>610</v>
      </c>
      <c r="AB290" s="48">
        <v>339</v>
      </c>
      <c r="AC290" s="49">
        <v>1839</v>
      </c>
      <c r="AD290" s="48">
        <v>1054</v>
      </c>
      <c r="AE290" s="48">
        <v>1211</v>
      </c>
      <c r="AF290" s="48">
        <v>1930</v>
      </c>
      <c r="AG290" s="48">
        <v>502</v>
      </c>
      <c r="AH290" s="48">
        <v>711</v>
      </c>
      <c r="AI290" s="48">
        <v>864</v>
      </c>
      <c r="AJ290" s="48">
        <v>109</v>
      </c>
      <c r="AK290" s="48">
        <v>1553</v>
      </c>
      <c r="AL290" s="48">
        <v>1316</v>
      </c>
      <c r="AM290" s="48">
        <v>1413</v>
      </c>
      <c r="AN290" s="48">
        <v>1720</v>
      </c>
      <c r="AO290" s="48">
        <v>204</v>
      </c>
      <c r="AP290" s="48">
        <v>1017</v>
      </c>
      <c r="AQ290" s="48">
        <v>3191</v>
      </c>
      <c r="AR290" s="48">
        <v>3910</v>
      </c>
      <c r="AS290" s="48">
        <v>2362</v>
      </c>
      <c r="AT290" s="48">
        <v>2571</v>
      </c>
      <c r="AU290" s="48">
        <v>2734</v>
      </c>
      <c r="AV290" s="48">
        <v>2463</v>
      </c>
      <c r="AW290" s="48">
        <v>4067</v>
      </c>
      <c r="AX290" s="48">
        <v>3282</v>
      </c>
      <c r="AY290" s="48">
        <v>666</v>
      </c>
      <c r="AZ290" s="48">
        <v>427</v>
      </c>
      <c r="BA290" s="48">
        <v>2007</v>
      </c>
      <c r="BB290" s="48">
        <v>1254</v>
      </c>
      <c r="BC290" s="48">
        <v>1091</v>
      </c>
      <c r="BD290" s="241">
        <v>1906</v>
      </c>
      <c r="BE290" s="48">
        <v>270</v>
      </c>
      <c r="BF290" s="48">
        <v>575</v>
      </c>
      <c r="BG290" s="48">
        <v>3505</v>
      </c>
      <c r="BH290" s="48">
        <v>3716</v>
      </c>
      <c r="BI290" s="48">
        <v>2304</v>
      </c>
      <c r="BJ290" s="48">
        <v>3021</v>
      </c>
      <c r="BK290" s="48">
        <v>2924</v>
      </c>
      <c r="BL290" s="48">
        <v>2137</v>
      </c>
      <c r="BM290" s="48">
        <v>3621</v>
      </c>
      <c r="BN290" s="50">
        <v>3352</v>
      </c>
      <c r="BO290" s="24">
        <f t="shared" si="30"/>
        <v>131104</v>
      </c>
      <c r="BP290" s="22">
        <f t="shared" si="31"/>
        <v>358045024</v>
      </c>
      <c r="BQ290" s="20">
        <f t="shared" si="32"/>
        <v>1100048564224</v>
      </c>
      <c r="BR290" s="31"/>
    </row>
    <row r="291" spans="2:70" x14ac:dyDescent="0.25">
      <c r="B291" s="30"/>
      <c r="C291" s="47">
        <v>2410</v>
      </c>
      <c r="D291" s="48">
        <v>2651</v>
      </c>
      <c r="E291" s="48">
        <v>3111</v>
      </c>
      <c r="F291" s="48">
        <v>3862</v>
      </c>
      <c r="G291" s="48">
        <v>4019</v>
      </c>
      <c r="H291" s="48">
        <v>3202</v>
      </c>
      <c r="I291" s="48">
        <v>2814</v>
      </c>
      <c r="J291" s="48">
        <v>2511</v>
      </c>
      <c r="K291" s="48">
        <v>1601</v>
      </c>
      <c r="L291" s="48">
        <v>1396</v>
      </c>
      <c r="M291" s="48">
        <v>784</v>
      </c>
      <c r="N291" s="48">
        <v>61</v>
      </c>
      <c r="O291" s="48">
        <v>156</v>
      </c>
      <c r="P291" s="48">
        <v>937</v>
      </c>
      <c r="Q291" s="48">
        <v>1493</v>
      </c>
      <c r="R291" s="48">
        <v>1768</v>
      </c>
      <c r="S291" s="48">
        <v>2224</v>
      </c>
      <c r="T291" s="48">
        <v>2973</v>
      </c>
      <c r="U291" s="48">
        <v>3553</v>
      </c>
      <c r="V291" s="48">
        <v>3796</v>
      </c>
      <c r="W291" s="48">
        <v>3701</v>
      </c>
      <c r="X291" s="48">
        <v>3400</v>
      </c>
      <c r="Y291" s="48">
        <v>2876</v>
      </c>
      <c r="Z291" s="48">
        <v>2057</v>
      </c>
      <c r="AA291" s="48">
        <v>1927</v>
      </c>
      <c r="AB291" s="49">
        <v>1206</v>
      </c>
      <c r="AC291" s="48">
        <v>714</v>
      </c>
      <c r="AD291" s="48">
        <v>507</v>
      </c>
      <c r="AE291" s="48">
        <v>350</v>
      </c>
      <c r="AF291" s="48">
        <v>623</v>
      </c>
      <c r="AG291" s="48">
        <v>1043</v>
      </c>
      <c r="AH291" s="48">
        <v>1826</v>
      </c>
      <c r="AI291" s="48">
        <v>1721</v>
      </c>
      <c r="AJ291" s="48">
        <v>1420</v>
      </c>
      <c r="AK291" s="48">
        <v>1016</v>
      </c>
      <c r="AL291" s="48">
        <v>197</v>
      </c>
      <c r="AM291" s="48">
        <v>100</v>
      </c>
      <c r="AN291" s="48">
        <v>849</v>
      </c>
      <c r="AO291" s="48">
        <v>1325</v>
      </c>
      <c r="AP291" s="48">
        <v>1568</v>
      </c>
      <c r="AQ291" s="48">
        <v>2450</v>
      </c>
      <c r="AR291" s="48">
        <v>2723</v>
      </c>
      <c r="AS291" s="48">
        <v>3295</v>
      </c>
      <c r="AT291" s="48">
        <v>4078</v>
      </c>
      <c r="AU291" s="48">
        <v>3915</v>
      </c>
      <c r="AV291" s="48">
        <v>3194</v>
      </c>
      <c r="AW291" s="48">
        <v>2566</v>
      </c>
      <c r="AX291" s="48">
        <v>2359</v>
      </c>
      <c r="AY291" s="48">
        <v>1919</v>
      </c>
      <c r="AZ291" s="48">
        <v>1102</v>
      </c>
      <c r="BA291" s="48">
        <v>562</v>
      </c>
      <c r="BB291" s="48">
        <v>259</v>
      </c>
      <c r="BC291" s="48">
        <v>422</v>
      </c>
      <c r="BD291" s="48">
        <v>663</v>
      </c>
      <c r="BE291" s="241">
        <v>1259</v>
      </c>
      <c r="BF291" s="48">
        <v>2010</v>
      </c>
      <c r="BG291" s="48">
        <v>2136</v>
      </c>
      <c r="BH291" s="48">
        <v>2917</v>
      </c>
      <c r="BI291" s="48">
        <v>3353</v>
      </c>
      <c r="BJ291" s="48">
        <v>3628</v>
      </c>
      <c r="BK291" s="48">
        <v>3725</v>
      </c>
      <c r="BL291" s="48">
        <v>3520</v>
      </c>
      <c r="BM291" s="48">
        <v>3012</v>
      </c>
      <c r="BN291" s="50">
        <v>2289</v>
      </c>
      <c r="BO291" s="24">
        <f t="shared" si="30"/>
        <v>131104</v>
      </c>
      <c r="BP291" s="22">
        <f t="shared" si="31"/>
        <v>358045024</v>
      </c>
      <c r="BQ291" s="20">
        <f t="shared" si="32"/>
        <v>1100048564224</v>
      </c>
      <c r="BR291" s="31"/>
    </row>
    <row r="292" spans="2:70" x14ac:dyDescent="0.25">
      <c r="B292" s="30"/>
      <c r="C292" s="47">
        <v>4064</v>
      </c>
      <c r="D292" s="48">
        <v>3309</v>
      </c>
      <c r="E292" s="48">
        <v>2705</v>
      </c>
      <c r="F292" s="48">
        <v>2468</v>
      </c>
      <c r="G292" s="48">
        <v>2309</v>
      </c>
      <c r="H292" s="48">
        <v>2616</v>
      </c>
      <c r="I292" s="48">
        <v>3148</v>
      </c>
      <c r="J292" s="48">
        <v>3961</v>
      </c>
      <c r="K292" s="48">
        <v>247</v>
      </c>
      <c r="L292" s="48">
        <v>966</v>
      </c>
      <c r="M292" s="48">
        <v>1466</v>
      </c>
      <c r="N292" s="48">
        <v>1675</v>
      </c>
      <c r="O292" s="48">
        <v>1582</v>
      </c>
      <c r="P292" s="48">
        <v>1311</v>
      </c>
      <c r="Q292" s="48">
        <v>867</v>
      </c>
      <c r="R292" s="48">
        <v>82</v>
      </c>
      <c r="S292" s="48">
        <v>3610</v>
      </c>
      <c r="T292" s="48">
        <v>3371</v>
      </c>
      <c r="U292" s="48">
        <v>2903</v>
      </c>
      <c r="V292" s="48">
        <v>2150</v>
      </c>
      <c r="W292" s="48">
        <v>2243</v>
      </c>
      <c r="X292" s="48">
        <v>3058</v>
      </c>
      <c r="Y292" s="48">
        <v>3470</v>
      </c>
      <c r="Z292" s="48">
        <v>3775</v>
      </c>
      <c r="AA292" s="49">
        <v>305</v>
      </c>
      <c r="AB292" s="48">
        <v>516</v>
      </c>
      <c r="AC292" s="48">
        <v>1152</v>
      </c>
      <c r="AD292" s="48">
        <v>1869</v>
      </c>
      <c r="AE292" s="48">
        <v>2028</v>
      </c>
      <c r="AF292" s="48">
        <v>1241</v>
      </c>
      <c r="AG292" s="48">
        <v>677</v>
      </c>
      <c r="AH292" s="48">
        <v>408</v>
      </c>
      <c r="AI292" s="48">
        <v>15</v>
      </c>
      <c r="AJ292" s="48">
        <v>830</v>
      </c>
      <c r="AK292" s="48">
        <v>1346</v>
      </c>
      <c r="AL292" s="48">
        <v>1651</v>
      </c>
      <c r="AM292" s="48">
        <v>1750</v>
      </c>
      <c r="AN292" s="48">
        <v>1511</v>
      </c>
      <c r="AO292" s="48">
        <v>923</v>
      </c>
      <c r="AP292" s="48">
        <v>170</v>
      </c>
      <c r="AQ292" s="48">
        <v>3880</v>
      </c>
      <c r="AR292" s="48">
        <v>3093</v>
      </c>
      <c r="AS292" s="48">
        <v>2665</v>
      </c>
      <c r="AT292" s="48">
        <v>2396</v>
      </c>
      <c r="AU292" s="48">
        <v>2557</v>
      </c>
      <c r="AV292" s="48">
        <v>2768</v>
      </c>
      <c r="AW292" s="48">
        <v>3252</v>
      </c>
      <c r="AX292" s="48">
        <v>3969</v>
      </c>
      <c r="AY292" s="48">
        <v>457</v>
      </c>
      <c r="AZ292" s="48">
        <v>764</v>
      </c>
      <c r="BA292" s="48">
        <v>1160</v>
      </c>
      <c r="BB292" s="48">
        <v>1973</v>
      </c>
      <c r="BC292" s="48">
        <v>1812</v>
      </c>
      <c r="BD292" s="48">
        <v>1057</v>
      </c>
      <c r="BE292" s="48">
        <v>605</v>
      </c>
      <c r="BF292" s="241">
        <v>368</v>
      </c>
      <c r="BG292" s="48">
        <v>3810</v>
      </c>
      <c r="BH292" s="48">
        <v>3539</v>
      </c>
      <c r="BI292" s="48">
        <v>2991</v>
      </c>
      <c r="BJ292" s="48">
        <v>2206</v>
      </c>
      <c r="BK292" s="48">
        <v>2107</v>
      </c>
      <c r="BL292" s="48">
        <v>2826</v>
      </c>
      <c r="BM292" s="48">
        <v>3446</v>
      </c>
      <c r="BN292" s="50">
        <v>3655</v>
      </c>
      <c r="BO292" s="24">
        <f t="shared" si="30"/>
        <v>131104</v>
      </c>
      <c r="BP292" s="22">
        <f t="shared" si="31"/>
        <v>358045024</v>
      </c>
      <c r="BQ292" s="20">
        <f t="shared" si="32"/>
        <v>1100048564224</v>
      </c>
      <c r="BR292" s="31"/>
    </row>
    <row r="293" spans="2:70" x14ac:dyDescent="0.25">
      <c r="B293" s="30"/>
      <c r="C293" s="47">
        <v>1798</v>
      </c>
      <c r="D293" s="48">
        <v>1079</v>
      </c>
      <c r="E293" s="48">
        <v>587</v>
      </c>
      <c r="F293" s="48">
        <v>378</v>
      </c>
      <c r="G293" s="48">
        <v>479</v>
      </c>
      <c r="H293" s="48">
        <v>750</v>
      </c>
      <c r="I293" s="48">
        <v>1170</v>
      </c>
      <c r="J293" s="48">
        <v>1955</v>
      </c>
      <c r="K293" s="48">
        <v>2093</v>
      </c>
      <c r="L293" s="48">
        <v>2848</v>
      </c>
      <c r="M293" s="48">
        <v>3428</v>
      </c>
      <c r="N293" s="48">
        <v>3665</v>
      </c>
      <c r="O293" s="48">
        <v>3832</v>
      </c>
      <c r="P293" s="48">
        <v>3525</v>
      </c>
      <c r="Q293" s="48">
        <v>3001</v>
      </c>
      <c r="R293" s="48">
        <v>2188</v>
      </c>
      <c r="S293" s="48">
        <v>1732</v>
      </c>
      <c r="T293" s="48">
        <v>1521</v>
      </c>
      <c r="U293" s="48">
        <v>909</v>
      </c>
      <c r="V293" s="48">
        <v>192</v>
      </c>
      <c r="W293" s="48">
        <v>25</v>
      </c>
      <c r="X293" s="48">
        <v>812</v>
      </c>
      <c r="Y293" s="48">
        <v>1368</v>
      </c>
      <c r="Z293" s="49">
        <v>1637</v>
      </c>
      <c r="AA293" s="48">
        <v>2539</v>
      </c>
      <c r="AB293" s="48">
        <v>2778</v>
      </c>
      <c r="AC293" s="48">
        <v>3238</v>
      </c>
      <c r="AD293" s="48">
        <v>3991</v>
      </c>
      <c r="AE293" s="48">
        <v>3890</v>
      </c>
      <c r="AF293" s="48">
        <v>3075</v>
      </c>
      <c r="AG293" s="48">
        <v>2687</v>
      </c>
      <c r="AH293" s="48">
        <v>2382</v>
      </c>
      <c r="AI293" s="48">
        <v>2261</v>
      </c>
      <c r="AJ293" s="48">
        <v>3048</v>
      </c>
      <c r="AK293" s="48">
        <v>3484</v>
      </c>
      <c r="AL293" s="48">
        <v>3753</v>
      </c>
      <c r="AM293" s="48">
        <v>3600</v>
      </c>
      <c r="AN293" s="48">
        <v>3389</v>
      </c>
      <c r="AO293" s="48">
        <v>2881</v>
      </c>
      <c r="AP293" s="48">
        <v>2164</v>
      </c>
      <c r="AQ293" s="48">
        <v>2046</v>
      </c>
      <c r="AR293" s="48">
        <v>1231</v>
      </c>
      <c r="AS293" s="48">
        <v>691</v>
      </c>
      <c r="AT293" s="48">
        <v>386</v>
      </c>
      <c r="AU293" s="48">
        <v>295</v>
      </c>
      <c r="AV293" s="48">
        <v>534</v>
      </c>
      <c r="AW293" s="48">
        <v>1130</v>
      </c>
      <c r="AX293" s="48">
        <v>1883</v>
      </c>
      <c r="AY293" s="48">
        <v>2323</v>
      </c>
      <c r="AZ293" s="48">
        <v>2594</v>
      </c>
      <c r="BA293" s="48">
        <v>3166</v>
      </c>
      <c r="BB293" s="48">
        <v>3951</v>
      </c>
      <c r="BC293" s="48">
        <v>4042</v>
      </c>
      <c r="BD293" s="48">
        <v>3323</v>
      </c>
      <c r="BE293" s="48">
        <v>2695</v>
      </c>
      <c r="BF293" s="48">
        <v>2486</v>
      </c>
      <c r="BG293" s="241">
        <v>1596</v>
      </c>
      <c r="BH293" s="48">
        <v>1289</v>
      </c>
      <c r="BI293" s="48">
        <v>885</v>
      </c>
      <c r="BJ293" s="48">
        <v>72</v>
      </c>
      <c r="BK293" s="48">
        <v>225</v>
      </c>
      <c r="BL293" s="48">
        <v>980</v>
      </c>
      <c r="BM293" s="48">
        <v>1456</v>
      </c>
      <c r="BN293" s="50">
        <v>1693</v>
      </c>
      <c r="BO293" s="24">
        <f t="shared" si="30"/>
        <v>131104</v>
      </c>
      <c r="BP293" s="22">
        <f t="shared" si="31"/>
        <v>358045024</v>
      </c>
      <c r="BQ293" s="20">
        <f t="shared" si="32"/>
        <v>1100048564224</v>
      </c>
      <c r="BR293" s="31"/>
    </row>
    <row r="294" spans="2:70" x14ac:dyDescent="0.25">
      <c r="B294" s="30"/>
      <c r="C294" s="47">
        <v>436</v>
      </c>
      <c r="D294" s="48">
        <v>641</v>
      </c>
      <c r="E294" s="48">
        <v>1277</v>
      </c>
      <c r="F294" s="48">
        <v>2000</v>
      </c>
      <c r="G294" s="48">
        <v>1897</v>
      </c>
      <c r="H294" s="48">
        <v>1116</v>
      </c>
      <c r="I294" s="48">
        <v>552</v>
      </c>
      <c r="J294" s="48">
        <v>277</v>
      </c>
      <c r="K294" s="48">
        <v>3739</v>
      </c>
      <c r="L294" s="48">
        <v>3498</v>
      </c>
      <c r="M294" s="48">
        <v>3030</v>
      </c>
      <c r="N294" s="48">
        <v>2279</v>
      </c>
      <c r="O294" s="48">
        <v>2114</v>
      </c>
      <c r="P294" s="48">
        <v>2931</v>
      </c>
      <c r="Q294" s="48">
        <v>3343</v>
      </c>
      <c r="R294" s="48">
        <v>3646</v>
      </c>
      <c r="S294" s="48">
        <v>118</v>
      </c>
      <c r="T294" s="48">
        <v>839</v>
      </c>
      <c r="U294" s="48">
        <v>1339</v>
      </c>
      <c r="V294" s="48">
        <v>1546</v>
      </c>
      <c r="W294" s="48">
        <v>1711</v>
      </c>
      <c r="X294" s="48">
        <v>1438</v>
      </c>
      <c r="Y294" s="49">
        <v>994</v>
      </c>
      <c r="Z294" s="48">
        <v>211</v>
      </c>
      <c r="AA294" s="48">
        <v>3933</v>
      </c>
      <c r="AB294" s="48">
        <v>3184</v>
      </c>
      <c r="AC294" s="48">
        <v>2580</v>
      </c>
      <c r="AD294" s="48">
        <v>2337</v>
      </c>
      <c r="AE294" s="48">
        <v>2440</v>
      </c>
      <c r="AF294" s="48">
        <v>2741</v>
      </c>
      <c r="AG294" s="48">
        <v>3273</v>
      </c>
      <c r="AH294" s="48">
        <v>4092</v>
      </c>
      <c r="AI294" s="48">
        <v>3683</v>
      </c>
      <c r="AJ294" s="48">
        <v>3410</v>
      </c>
      <c r="AK294" s="48">
        <v>2862</v>
      </c>
      <c r="AL294" s="48">
        <v>2079</v>
      </c>
      <c r="AM294" s="48">
        <v>2234</v>
      </c>
      <c r="AN294" s="48">
        <v>2955</v>
      </c>
      <c r="AO294" s="48">
        <v>3575</v>
      </c>
      <c r="AP294" s="48">
        <v>3782</v>
      </c>
      <c r="AQ294" s="48">
        <v>332</v>
      </c>
      <c r="AR294" s="48">
        <v>633</v>
      </c>
      <c r="AS294" s="48">
        <v>1029</v>
      </c>
      <c r="AT294" s="48">
        <v>1848</v>
      </c>
      <c r="AU294" s="48">
        <v>1937</v>
      </c>
      <c r="AV294" s="48">
        <v>1188</v>
      </c>
      <c r="AW294" s="48">
        <v>736</v>
      </c>
      <c r="AX294" s="48">
        <v>493</v>
      </c>
      <c r="AY294" s="48">
        <v>4005</v>
      </c>
      <c r="AZ294" s="48">
        <v>3224</v>
      </c>
      <c r="BA294" s="48">
        <v>2796</v>
      </c>
      <c r="BB294" s="48">
        <v>2521</v>
      </c>
      <c r="BC294" s="48">
        <v>2432</v>
      </c>
      <c r="BD294" s="48">
        <v>2637</v>
      </c>
      <c r="BE294" s="48">
        <v>3121</v>
      </c>
      <c r="BF294" s="48">
        <v>3844</v>
      </c>
      <c r="BG294" s="48">
        <v>142</v>
      </c>
      <c r="BH294" s="241">
        <v>959</v>
      </c>
      <c r="BI294" s="48">
        <v>1475</v>
      </c>
      <c r="BJ294" s="48">
        <v>1778</v>
      </c>
      <c r="BK294" s="48">
        <v>1623</v>
      </c>
      <c r="BL294" s="48">
        <v>1382</v>
      </c>
      <c r="BM294" s="48">
        <v>794</v>
      </c>
      <c r="BN294" s="50">
        <v>43</v>
      </c>
      <c r="BO294" s="24">
        <f t="shared" si="30"/>
        <v>131104</v>
      </c>
      <c r="BP294" s="22">
        <f t="shared" si="31"/>
        <v>358045024</v>
      </c>
      <c r="BQ294" s="20">
        <f t="shared" si="32"/>
        <v>1100048564224</v>
      </c>
      <c r="BR294" s="31"/>
    </row>
    <row r="295" spans="2:70" x14ac:dyDescent="0.25">
      <c r="B295" s="30"/>
      <c r="C295" s="47">
        <v>1109</v>
      </c>
      <c r="D295" s="48">
        <v>1896</v>
      </c>
      <c r="E295" s="48">
        <v>284</v>
      </c>
      <c r="F295" s="48">
        <v>553</v>
      </c>
      <c r="G295" s="48">
        <v>656</v>
      </c>
      <c r="H295" s="48">
        <v>445</v>
      </c>
      <c r="I295" s="48">
        <v>1985</v>
      </c>
      <c r="J295" s="48">
        <v>1268</v>
      </c>
      <c r="K295" s="48">
        <v>2942</v>
      </c>
      <c r="L295" s="48">
        <v>2127</v>
      </c>
      <c r="M295" s="48">
        <v>3635</v>
      </c>
      <c r="N295" s="48">
        <v>3330</v>
      </c>
      <c r="O295" s="48">
        <v>3495</v>
      </c>
      <c r="P295" s="48">
        <v>3734</v>
      </c>
      <c r="Q295" s="48">
        <v>2282</v>
      </c>
      <c r="R295" s="48">
        <v>3035</v>
      </c>
      <c r="S295" s="48">
        <v>1427</v>
      </c>
      <c r="T295" s="48">
        <v>1698</v>
      </c>
      <c r="U295" s="48">
        <v>222</v>
      </c>
      <c r="V295" s="48">
        <v>1007</v>
      </c>
      <c r="W295" s="48">
        <v>842</v>
      </c>
      <c r="X295" s="49">
        <v>123</v>
      </c>
      <c r="Y295" s="48">
        <v>1543</v>
      </c>
      <c r="Z295" s="48">
        <v>1334</v>
      </c>
      <c r="AA295" s="48">
        <v>2748</v>
      </c>
      <c r="AB295" s="48">
        <v>2441</v>
      </c>
      <c r="AC295" s="48">
        <v>4085</v>
      </c>
      <c r="AD295" s="48">
        <v>3272</v>
      </c>
      <c r="AE295" s="48">
        <v>3169</v>
      </c>
      <c r="AF295" s="48">
        <v>3924</v>
      </c>
      <c r="AG295" s="48">
        <v>2352</v>
      </c>
      <c r="AH295" s="48">
        <v>2589</v>
      </c>
      <c r="AI295" s="48">
        <v>2950</v>
      </c>
      <c r="AJ295" s="48">
        <v>2231</v>
      </c>
      <c r="AK295" s="48">
        <v>3787</v>
      </c>
      <c r="AL295" s="48">
        <v>3578</v>
      </c>
      <c r="AM295" s="48">
        <v>3423</v>
      </c>
      <c r="AN295" s="48">
        <v>3694</v>
      </c>
      <c r="AO295" s="48">
        <v>2066</v>
      </c>
      <c r="AP295" s="48">
        <v>2851</v>
      </c>
      <c r="AQ295" s="48">
        <v>1197</v>
      </c>
      <c r="AR295" s="48">
        <v>1952</v>
      </c>
      <c r="AS295" s="48">
        <v>484</v>
      </c>
      <c r="AT295" s="48">
        <v>721</v>
      </c>
      <c r="AU295" s="48">
        <v>632</v>
      </c>
      <c r="AV295" s="48">
        <v>325</v>
      </c>
      <c r="AW295" s="48">
        <v>1849</v>
      </c>
      <c r="AX295" s="48">
        <v>1036</v>
      </c>
      <c r="AY295" s="48">
        <v>2628</v>
      </c>
      <c r="AZ295" s="48">
        <v>2417</v>
      </c>
      <c r="BA295" s="48">
        <v>3853</v>
      </c>
      <c r="BB295" s="48">
        <v>3136</v>
      </c>
      <c r="BC295" s="48">
        <v>3225</v>
      </c>
      <c r="BD295" s="48">
        <v>4012</v>
      </c>
      <c r="BE295" s="48">
        <v>2520</v>
      </c>
      <c r="BF295" s="48">
        <v>2789</v>
      </c>
      <c r="BG295" s="48">
        <v>1387</v>
      </c>
      <c r="BH295" s="48">
        <v>1626</v>
      </c>
      <c r="BI295" s="241">
        <v>38</v>
      </c>
      <c r="BJ295" s="48">
        <v>791</v>
      </c>
      <c r="BK295" s="48">
        <v>946</v>
      </c>
      <c r="BL295" s="48">
        <v>131</v>
      </c>
      <c r="BM295" s="48">
        <v>1791</v>
      </c>
      <c r="BN295" s="50">
        <v>1486</v>
      </c>
      <c r="BO295" s="24">
        <f t="shared" si="30"/>
        <v>131104</v>
      </c>
      <c r="BP295" s="22">
        <f t="shared" si="31"/>
        <v>358045024</v>
      </c>
      <c r="BQ295" s="20">
        <f t="shared" si="32"/>
        <v>1100048564224</v>
      </c>
      <c r="BR295" s="31"/>
    </row>
    <row r="296" spans="2:70" x14ac:dyDescent="0.25">
      <c r="B296" s="30"/>
      <c r="C296" s="47">
        <v>739</v>
      </c>
      <c r="D296" s="48">
        <v>466</v>
      </c>
      <c r="E296" s="48">
        <v>1966</v>
      </c>
      <c r="F296" s="48">
        <v>1183</v>
      </c>
      <c r="G296" s="48">
        <v>1082</v>
      </c>
      <c r="H296" s="48">
        <v>1803</v>
      </c>
      <c r="I296" s="48">
        <v>375</v>
      </c>
      <c r="J296" s="48">
        <v>582</v>
      </c>
      <c r="K296" s="48">
        <v>3532</v>
      </c>
      <c r="L296" s="48">
        <v>3833</v>
      </c>
      <c r="M296" s="48">
        <v>2181</v>
      </c>
      <c r="N296" s="48">
        <v>3000</v>
      </c>
      <c r="O296" s="48">
        <v>2833</v>
      </c>
      <c r="P296" s="48">
        <v>2084</v>
      </c>
      <c r="Q296" s="48">
        <v>3680</v>
      </c>
      <c r="R296" s="48">
        <v>3437</v>
      </c>
      <c r="S296" s="48">
        <v>805</v>
      </c>
      <c r="T296" s="48">
        <v>24</v>
      </c>
      <c r="U296" s="48">
        <v>1644</v>
      </c>
      <c r="V296" s="48">
        <v>1369</v>
      </c>
      <c r="W296" s="49">
        <v>1536</v>
      </c>
      <c r="X296" s="48">
        <v>1741</v>
      </c>
      <c r="Y296" s="48">
        <v>177</v>
      </c>
      <c r="Z296" s="48">
        <v>900</v>
      </c>
      <c r="AA296" s="48">
        <v>3086</v>
      </c>
      <c r="AB296" s="48">
        <v>3903</v>
      </c>
      <c r="AC296" s="48">
        <v>2371</v>
      </c>
      <c r="AD296" s="48">
        <v>2674</v>
      </c>
      <c r="AE296" s="48">
        <v>2775</v>
      </c>
      <c r="AF296" s="48">
        <v>2534</v>
      </c>
      <c r="AG296" s="48">
        <v>3994</v>
      </c>
      <c r="AH296" s="48">
        <v>3243</v>
      </c>
      <c r="AI296" s="48">
        <v>3380</v>
      </c>
      <c r="AJ296" s="48">
        <v>3585</v>
      </c>
      <c r="AK296" s="48">
        <v>2173</v>
      </c>
      <c r="AL296" s="48">
        <v>2896</v>
      </c>
      <c r="AM296" s="48">
        <v>3049</v>
      </c>
      <c r="AN296" s="48">
        <v>2268</v>
      </c>
      <c r="AO296" s="48">
        <v>3752</v>
      </c>
      <c r="AP296" s="48">
        <v>3477</v>
      </c>
      <c r="AQ296" s="48">
        <v>539</v>
      </c>
      <c r="AR296" s="48">
        <v>298</v>
      </c>
      <c r="AS296" s="48">
        <v>1878</v>
      </c>
      <c r="AT296" s="48">
        <v>1127</v>
      </c>
      <c r="AU296" s="48">
        <v>1218</v>
      </c>
      <c r="AV296" s="48">
        <v>2035</v>
      </c>
      <c r="AW296" s="48">
        <v>399</v>
      </c>
      <c r="AX296" s="48">
        <v>702</v>
      </c>
      <c r="AY296" s="48">
        <v>3318</v>
      </c>
      <c r="AZ296" s="48">
        <v>4039</v>
      </c>
      <c r="BA296" s="48">
        <v>2491</v>
      </c>
      <c r="BB296" s="48">
        <v>2698</v>
      </c>
      <c r="BC296" s="48">
        <v>2607</v>
      </c>
      <c r="BD296" s="48">
        <v>2334</v>
      </c>
      <c r="BE296" s="48">
        <v>3938</v>
      </c>
      <c r="BF296" s="48">
        <v>3155</v>
      </c>
      <c r="BG296" s="48">
        <v>989</v>
      </c>
      <c r="BH296" s="48">
        <v>240</v>
      </c>
      <c r="BI296" s="48">
        <v>1684</v>
      </c>
      <c r="BJ296" s="241">
        <v>1441</v>
      </c>
      <c r="BK296" s="48">
        <v>1288</v>
      </c>
      <c r="BL296" s="48">
        <v>1589</v>
      </c>
      <c r="BM296" s="48">
        <v>73</v>
      </c>
      <c r="BN296" s="50">
        <v>892</v>
      </c>
      <c r="BO296" s="24">
        <f t="shared" si="30"/>
        <v>131104</v>
      </c>
      <c r="BP296" s="22">
        <f t="shared" si="31"/>
        <v>358045024</v>
      </c>
      <c r="BQ296" s="20">
        <f t="shared" si="32"/>
        <v>1100048564224</v>
      </c>
      <c r="BR296" s="31"/>
    </row>
    <row r="297" spans="2:70" x14ac:dyDescent="0.25">
      <c r="B297" s="30"/>
      <c r="C297" s="47">
        <v>1512</v>
      </c>
      <c r="D297" s="48">
        <v>1749</v>
      </c>
      <c r="E297" s="48">
        <v>169</v>
      </c>
      <c r="F297" s="48">
        <v>924</v>
      </c>
      <c r="G297" s="48">
        <v>829</v>
      </c>
      <c r="H297" s="48">
        <v>16</v>
      </c>
      <c r="I297" s="48">
        <v>1652</v>
      </c>
      <c r="J297" s="48">
        <v>1345</v>
      </c>
      <c r="K297" s="48">
        <v>2767</v>
      </c>
      <c r="L297" s="48">
        <v>2558</v>
      </c>
      <c r="M297" s="48">
        <v>3970</v>
      </c>
      <c r="N297" s="48">
        <v>3251</v>
      </c>
      <c r="O297" s="48">
        <v>3094</v>
      </c>
      <c r="P297" s="48">
        <v>3879</v>
      </c>
      <c r="Q297" s="48">
        <v>2395</v>
      </c>
      <c r="R297" s="48">
        <v>2666</v>
      </c>
      <c r="S297" s="48">
        <v>1058</v>
      </c>
      <c r="T297" s="48">
        <v>1811</v>
      </c>
      <c r="U297" s="48">
        <v>367</v>
      </c>
      <c r="V297" s="49">
        <v>606</v>
      </c>
      <c r="W297" s="48">
        <v>763</v>
      </c>
      <c r="X297" s="48">
        <v>458</v>
      </c>
      <c r="Y297" s="48">
        <v>1974</v>
      </c>
      <c r="Z297" s="48">
        <v>1159</v>
      </c>
      <c r="AA297" s="48">
        <v>2825</v>
      </c>
      <c r="AB297" s="48">
        <v>2108</v>
      </c>
      <c r="AC297" s="48">
        <v>3656</v>
      </c>
      <c r="AD297" s="48">
        <v>3445</v>
      </c>
      <c r="AE297" s="48">
        <v>3540</v>
      </c>
      <c r="AF297" s="48">
        <v>3809</v>
      </c>
      <c r="AG297" s="48">
        <v>2205</v>
      </c>
      <c r="AH297" s="48">
        <v>2992</v>
      </c>
      <c r="AI297" s="48">
        <v>2615</v>
      </c>
      <c r="AJ297" s="48">
        <v>2310</v>
      </c>
      <c r="AK297" s="48">
        <v>3962</v>
      </c>
      <c r="AL297" s="48">
        <v>3147</v>
      </c>
      <c r="AM297" s="48">
        <v>3310</v>
      </c>
      <c r="AN297" s="48">
        <v>4063</v>
      </c>
      <c r="AO297" s="48">
        <v>2467</v>
      </c>
      <c r="AP297" s="48">
        <v>2706</v>
      </c>
      <c r="AQ297" s="48">
        <v>1312</v>
      </c>
      <c r="AR297" s="48">
        <v>1581</v>
      </c>
      <c r="AS297" s="48">
        <v>81</v>
      </c>
      <c r="AT297" s="48">
        <v>868</v>
      </c>
      <c r="AU297" s="48">
        <v>965</v>
      </c>
      <c r="AV297" s="48">
        <v>248</v>
      </c>
      <c r="AW297" s="48">
        <v>1676</v>
      </c>
      <c r="AX297" s="48">
        <v>1465</v>
      </c>
      <c r="AY297" s="48">
        <v>3057</v>
      </c>
      <c r="AZ297" s="48">
        <v>2244</v>
      </c>
      <c r="BA297" s="48">
        <v>3776</v>
      </c>
      <c r="BB297" s="48">
        <v>3469</v>
      </c>
      <c r="BC297" s="48">
        <v>3372</v>
      </c>
      <c r="BD297" s="48">
        <v>3609</v>
      </c>
      <c r="BE297" s="48">
        <v>2149</v>
      </c>
      <c r="BF297" s="48">
        <v>2904</v>
      </c>
      <c r="BG297" s="48">
        <v>1242</v>
      </c>
      <c r="BH297" s="48">
        <v>2027</v>
      </c>
      <c r="BI297" s="48">
        <v>407</v>
      </c>
      <c r="BJ297" s="48">
        <v>678</v>
      </c>
      <c r="BK297" s="241">
        <v>515</v>
      </c>
      <c r="BL297" s="48">
        <v>306</v>
      </c>
      <c r="BM297" s="48">
        <v>1870</v>
      </c>
      <c r="BN297" s="50">
        <v>1151</v>
      </c>
      <c r="BO297" s="24">
        <f t="shared" si="30"/>
        <v>131104</v>
      </c>
      <c r="BP297" s="22">
        <f t="shared" si="31"/>
        <v>358045024</v>
      </c>
      <c r="BQ297" s="20">
        <f t="shared" si="32"/>
        <v>1100048564224</v>
      </c>
      <c r="BR297" s="31"/>
    </row>
    <row r="298" spans="2:70" x14ac:dyDescent="0.25">
      <c r="B298" s="30"/>
      <c r="C298" s="47">
        <v>850</v>
      </c>
      <c r="D298" s="48">
        <v>99</v>
      </c>
      <c r="E298" s="48">
        <v>1567</v>
      </c>
      <c r="F298" s="48">
        <v>1326</v>
      </c>
      <c r="G298" s="48">
        <v>1419</v>
      </c>
      <c r="H298" s="48">
        <v>1722</v>
      </c>
      <c r="I298" s="48">
        <v>198</v>
      </c>
      <c r="J298" s="48">
        <v>1015</v>
      </c>
      <c r="K298" s="48">
        <v>3193</v>
      </c>
      <c r="L298" s="48">
        <v>3916</v>
      </c>
      <c r="M298" s="48">
        <v>2360</v>
      </c>
      <c r="N298" s="48">
        <v>2565</v>
      </c>
      <c r="O298" s="48">
        <v>2724</v>
      </c>
      <c r="P298" s="48">
        <v>2449</v>
      </c>
      <c r="Q298" s="48">
        <v>4077</v>
      </c>
      <c r="R298" s="48">
        <v>3296</v>
      </c>
      <c r="S298" s="48">
        <v>664</v>
      </c>
      <c r="T298" s="48">
        <v>421</v>
      </c>
      <c r="U298" s="49">
        <v>2009</v>
      </c>
      <c r="V298" s="48">
        <v>1260</v>
      </c>
      <c r="W298" s="48">
        <v>1101</v>
      </c>
      <c r="X298" s="48">
        <v>1920</v>
      </c>
      <c r="Y298" s="48">
        <v>260</v>
      </c>
      <c r="Z298" s="48">
        <v>561</v>
      </c>
      <c r="AA298" s="48">
        <v>3519</v>
      </c>
      <c r="AB298" s="48">
        <v>3726</v>
      </c>
      <c r="AC298" s="48">
        <v>2290</v>
      </c>
      <c r="AD298" s="48">
        <v>3011</v>
      </c>
      <c r="AE298" s="48">
        <v>2918</v>
      </c>
      <c r="AF298" s="48">
        <v>2135</v>
      </c>
      <c r="AG298" s="48">
        <v>3627</v>
      </c>
      <c r="AH298" s="48">
        <v>3354</v>
      </c>
      <c r="AI298" s="48">
        <v>3201</v>
      </c>
      <c r="AJ298" s="48">
        <v>4020</v>
      </c>
      <c r="AK298" s="48">
        <v>2512</v>
      </c>
      <c r="AL298" s="48">
        <v>2813</v>
      </c>
      <c r="AM298" s="48">
        <v>2652</v>
      </c>
      <c r="AN298" s="48">
        <v>2409</v>
      </c>
      <c r="AO298" s="48">
        <v>3861</v>
      </c>
      <c r="AP298" s="48">
        <v>3112</v>
      </c>
      <c r="AQ298" s="48">
        <v>938</v>
      </c>
      <c r="AR298" s="48">
        <v>155</v>
      </c>
      <c r="AS298" s="48">
        <v>1767</v>
      </c>
      <c r="AT298" s="48">
        <v>1494</v>
      </c>
      <c r="AU298" s="48">
        <v>1395</v>
      </c>
      <c r="AV298" s="48">
        <v>1602</v>
      </c>
      <c r="AW298" s="48">
        <v>62</v>
      </c>
      <c r="AX298" s="48">
        <v>783</v>
      </c>
      <c r="AY298" s="48">
        <v>3399</v>
      </c>
      <c r="AZ298" s="48">
        <v>3702</v>
      </c>
      <c r="BA298" s="48">
        <v>2058</v>
      </c>
      <c r="BB298" s="48">
        <v>2875</v>
      </c>
      <c r="BC298" s="48">
        <v>2974</v>
      </c>
      <c r="BD298" s="48">
        <v>2223</v>
      </c>
      <c r="BE298" s="48">
        <v>3795</v>
      </c>
      <c r="BF298" s="48">
        <v>3554</v>
      </c>
      <c r="BG298" s="48">
        <v>624</v>
      </c>
      <c r="BH298" s="48">
        <v>349</v>
      </c>
      <c r="BI298" s="48">
        <v>1825</v>
      </c>
      <c r="BJ298" s="48">
        <v>1044</v>
      </c>
      <c r="BK298" s="48">
        <v>1205</v>
      </c>
      <c r="BL298" s="241">
        <v>1928</v>
      </c>
      <c r="BM298" s="48">
        <v>508</v>
      </c>
      <c r="BN298" s="50">
        <v>713</v>
      </c>
      <c r="BO298" s="24">
        <f t="shared" si="30"/>
        <v>131104</v>
      </c>
      <c r="BP298" s="22">
        <f t="shared" si="31"/>
        <v>358045024</v>
      </c>
      <c r="BQ298" s="20">
        <f t="shared" si="32"/>
        <v>1100048564224</v>
      </c>
      <c r="BR298" s="31"/>
    </row>
    <row r="299" spans="2:70" x14ac:dyDescent="0.25">
      <c r="B299" s="30"/>
      <c r="C299" s="47">
        <v>1719</v>
      </c>
      <c r="D299" s="48">
        <v>1414</v>
      </c>
      <c r="E299" s="48">
        <v>1018</v>
      </c>
      <c r="F299" s="48">
        <v>203</v>
      </c>
      <c r="G299" s="48">
        <v>110</v>
      </c>
      <c r="H299" s="48">
        <v>863</v>
      </c>
      <c r="I299" s="48">
        <v>1315</v>
      </c>
      <c r="J299" s="48">
        <v>1554</v>
      </c>
      <c r="K299" s="48">
        <v>2464</v>
      </c>
      <c r="L299" s="48">
        <v>2733</v>
      </c>
      <c r="M299" s="48">
        <v>3281</v>
      </c>
      <c r="N299" s="48">
        <v>4068</v>
      </c>
      <c r="O299" s="48">
        <v>3909</v>
      </c>
      <c r="P299" s="48">
        <v>3192</v>
      </c>
      <c r="Q299" s="48">
        <v>2572</v>
      </c>
      <c r="R299" s="48">
        <v>2361</v>
      </c>
      <c r="S299" s="48">
        <v>1905</v>
      </c>
      <c r="T299" s="49">
        <v>1092</v>
      </c>
      <c r="U299" s="48">
        <v>576</v>
      </c>
      <c r="V299" s="48">
        <v>269</v>
      </c>
      <c r="W299" s="48">
        <v>428</v>
      </c>
      <c r="X299" s="48">
        <v>665</v>
      </c>
      <c r="Y299" s="48">
        <v>1253</v>
      </c>
      <c r="Z299" s="48">
        <v>2008</v>
      </c>
      <c r="AA299" s="48">
        <v>2138</v>
      </c>
      <c r="AB299" s="48">
        <v>2923</v>
      </c>
      <c r="AC299" s="48">
        <v>3351</v>
      </c>
      <c r="AD299" s="48">
        <v>3622</v>
      </c>
      <c r="AE299" s="48">
        <v>3715</v>
      </c>
      <c r="AF299" s="48">
        <v>3506</v>
      </c>
      <c r="AG299" s="48">
        <v>3022</v>
      </c>
      <c r="AH299" s="48">
        <v>2303</v>
      </c>
      <c r="AI299" s="48">
        <v>2408</v>
      </c>
      <c r="AJ299" s="48">
        <v>2645</v>
      </c>
      <c r="AK299" s="48">
        <v>3113</v>
      </c>
      <c r="AL299" s="48">
        <v>3868</v>
      </c>
      <c r="AM299" s="48">
        <v>4029</v>
      </c>
      <c r="AN299" s="48">
        <v>3216</v>
      </c>
      <c r="AO299" s="48">
        <v>2804</v>
      </c>
      <c r="AP299" s="48">
        <v>2497</v>
      </c>
      <c r="AQ299" s="48">
        <v>1615</v>
      </c>
      <c r="AR299" s="48">
        <v>1406</v>
      </c>
      <c r="AS299" s="48">
        <v>770</v>
      </c>
      <c r="AT299" s="48">
        <v>51</v>
      </c>
      <c r="AU299" s="48">
        <v>150</v>
      </c>
      <c r="AV299" s="48">
        <v>935</v>
      </c>
      <c r="AW299" s="48">
        <v>1499</v>
      </c>
      <c r="AX299" s="48">
        <v>1770</v>
      </c>
      <c r="AY299" s="48">
        <v>2210</v>
      </c>
      <c r="AZ299" s="48">
        <v>2963</v>
      </c>
      <c r="BA299" s="48">
        <v>3567</v>
      </c>
      <c r="BB299" s="48">
        <v>3806</v>
      </c>
      <c r="BC299" s="48">
        <v>3707</v>
      </c>
      <c r="BD299" s="48">
        <v>3402</v>
      </c>
      <c r="BE299" s="48">
        <v>2870</v>
      </c>
      <c r="BF299" s="48">
        <v>2055</v>
      </c>
      <c r="BG299" s="48">
        <v>1929</v>
      </c>
      <c r="BH299" s="48">
        <v>1212</v>
      </c>
      <c r="BI299" s="48">
        <v>712</v>
      </c>
      <c r="BJ299" s="48">
        <v>501</v>
      </c>
      <c r="BK299" s="48">
        <v>340</v>
      </c>
      <c r="BL299" s="48">
        <v>609</v>
      </c>
      <c r="BM299" s="241">
        <v>1053</v>
      </c>
      <c r="BN299" s="50">
        <v>1840</v>
      </c>
      <c r="BO299" s="24">
        <f t="shared" si="30"/>
        <v>131104</v>
      </c>
      <c r="BP299" s="22">
        <f t="shared" si="31"/>
        <v>358045024</v>
      </c>
      <c r="BQ299" s="20">
        <f t="shared" si="32"/>
        <v>1100048564224</v>
      </c>
      <c r="BR299" s="31"/>
    </row>
    <row r="300" spans="2:70" x14ac:dyDescent="0.25">
      <c r="B300" s="30"/>
      <c r="C300" s="53">
        <v>1</v>
      </c>
      <c r="D300" s="54">
        <v>820</v>
      </c>
      <c r="E300" s="54">
        <v>1360</v>
      </c>
      <c r="F300" s="54">
        <v>1661</v>
      </c>
      <c r="G300" s="54">
        <v>1756</v>
      </c>
      <c r="H300" s="54">
        <v>1513</v>
      </c>
      <c r="I300" s="54">
        <v>917</v>
      </c>
      <c r="J300" s="54">
        <v>168</v>
      </c>
      <c r="K300" s="54">
        <v>3882</v>
      </c>
      <c r="L300" s="54">
        <v>3099</v>
      </c>
      <c r="M300" s="54">
        <v>2663</v>
      </c>
      <c r="N300" s="54">
        <v>2390</v>
      </c>
      <c r="O300" s="54">
        <v>2547</v>
      </c>
      <c r="P300" s="54">
        <v>2754</v>
      </c>
      <c r="Q300" s="54">
        <v>3262</v>
      </c>
      <c r="R300" s="54">
        <v>3983</v>
      </c>
      <c r="S300" s="55">
        <v>455</v>
      </c>
      <c r="T300" s="54">
        <v>758</v>
      </c>
      <c r="U300" s="54">
        <v>1162</v>
      </c>
      <c r="V300" s="54">
        <v>1979</v>
      </c>
      <c r="W300" s="54">
        <v>1822</v>
      </c>
      <c r="X300" s="54">
        <v>1071</v>
      </c>
      <c r="Y300" s="54">
        <v>595</v>
      </c>
      <c r="Z300" s="54">
        <v>354</v>
      </c>
      <c r="AA300" s="54">
        <v>3824</v>
      </c>
      <c r="AB300" s="54">
        <v>3549</v>
      </c>
      <c r="AC300" s="54">
        <v>2977</v>
      </c>
      <c r="AD300" s="54">
        <v>2196</v>
      </c>
      <c r="AE300" s="54">
        <v>2101</v>
      </c>
      <c r="AF300" s="54">
        <v>2824</v>
      </c>
      <c r="AG300" s="54">
        <v>3452</v>
      </c>
      <c r="AH300" s="54">
        <v>3657</v>
      </c>
      <c r="AI300" s="54">
        <v>4050</v>
      </c>
      <c r="AJ300" s="54">
        <v>3299</v>
      </c>
      <c r="AK300" s="54">
        <v>2719</v>
      </c>
      <c r="AL300" s="54">
        <v>2478</v>
      </c>
      <c r="AM300" s="54">
        <v>2315</v>
      </c>
      <c r="AN300" s="54">
        <v>2618</v>
      </c>
      <c r="AO300" s="54">
        <v>3142</v>
      </c>
      <c r="AP300" s="54">
        <v>3959</v>
      </c>
      <c r="AQ300" s="54">
        <v>249</v>
      </c>
      <c r="AR300" s="54">
        <v>972</v>
      </c>
      <c r="AS300" s="54">
        <v>1464</v>
      </c>
      <c r="AT300" s="54">
        <v>1669</v>
      </c>
      <c r="AU300" s="54">
        <v>1572</v>
      </c>
      <c r="AV300" s="54">
        <v>1297</v>
      </c>
      <c r="AW300" s="54">
        <v>877</v>
      </c>
      <c r="AX300" s="54">
        <v>96</v>
      </c>
      <c r="AY300" s="54">
        <v>3608</v>
      </c>
      <c r="AZ300" s="54">
        <v>3365</v>
      </c>
      <c r="BA300" s="54">
        <v>2905</v>
      </c>
      <c r="BB300" s="54">
        <v>2156</v>
      </c>
      <c r="BC300" s="54">
        <v>2253</v>
      </c>
      <c r="BD300" s="54">
        <v>3072</v>
      </c>
      <c r="BE300" s="54">
        <v>3460</v>
      </c>
      <c r="BF300" s="54">
        <v>3761</v>
      </c>
      <c r="BG300" s="54">
        <v>319</v>
      </c>
      <c r="BH300" s="54">
        <v>526</v>
      </c>
      <c r="BI300" s="54">
        <v>1138</v>
      </c>
      <c r="BJ300" s="54">
        <v>1859</v>
      </c>
      <c r="BK300" s="54">
        <v>2022</v>
      </c>
      <c r="BL300" s="54">
        <v>1239</v>
      </c>
      <c r="BM300" s="54">
        <v>683</v>
      </c>
      <c r="BN300" s="242">
        <v>410</v>
      </c>
      <c r="BO300" s="24">
        <f t="shared" si="30"/>
        <v>131104</v>
      </c>
      <c r="BP300" s="22">
        <f t="shared" si="31"/>
        <v>358045024</v>
      </c>
      <c r="BQ300" s="20">
        <f t="shared" si="32"/>
        <v>1100048564224</v>
      </c>
      <c r="BR300" s="31"/>
    </row>
    <row r="301" spans="2:70" x14ac:dyDescent="0.25">
      <c r="B301" s="30"/>
      <c r="C301" s="23">
        <f>SUM(C237:C300)</f>
        <v>131104</v>
      </c>
      <c r="D301" s="21">
        <f t="shared" ref="D301:BN301" si="33">SUM(D237:D300)</f>
        <v>131104</v>
      </c>
      <c r="E301" s="21">
        <f t="shared" si="33"/>
        <v>131104</v>
      </c>
      <c r="F301" s="21">
        <f t="shared" si="33"/>
        <v>131104</v>
      </c>
      <c r="G301" s="21">
        <f t="shared" si="33"/>
        <v>131104</v>
      </c>
      <c r="H301" s="21">
        <f t="shared" si="33"/>
        <v>131104</v>
      </c>
      <c r="I301" s="21">
        <f t="shared" si="33"/>
        <v>131104</v>
      </c>
      <c r="J301" s="21">
        <f t="shared" si="33"/>
        <v>131104</v>
      </c>
      <c r="K301" s="21">
        <f t="shared" si="33"/>
        <v>131104</v>
      </c>
      <c r="L301" s="21">
        <f t="shared" si="33"/>
        <v>131104</v>
      </c>
      <c r="M301" s="21">
        <f t="shared" si="33"/>
        <v>131104</v>
      </c>
      <c r="N301" s="21">
        <f t="shared" si="33"/>
        <v>131104</v>
      </c>
      <c r="O301" s="21">
        <f t="shared" si="33"/>
        <v>131104</v>
      </c>
      <c r="P301" s="21">
        <f t="shared" si="33"/>
        <v>131104</v>
      </c>
      <c r="Q301" s="21">
        <f t="shared" si="33"/>
        <v>131104</v>
      </c>
      <c r="R301" s="21">
        <f t="shared" si="33"/>
        <v>131104</v>
      </c>
      <c r="S301" s="21">
        <f t="shared" si="33"/>
        <v>131104</v>
      </c>
      <c r="T301" s="21">
        <f t="shared" si="33"/>
        <v>131104</v>
      </c>
      <c r="U301" s="21">
        <f t="shared" si="33"/>
        <v>131104</v>
      </c>
      <c r="V301" s="21">
        <f t="shared" si="33"/>
        <v>131104</v>
      </c>
      <c r="W301" s="21">
        <f t="shared" si="33"/>
        <v>131104</v>
      </c>
      <c r="X301" s="21">
        <f t="shared" si="33"/>
        <v>131104</v>
      </c>
      <c r="Y301" s="21">
        <f t="shared" si="33"/>
        <v>131104</v>
      </c>
      <c r="Z301" s="21">
        <f t="shared" si="33"/>
        <v>131104</v>
      </c>
      <c r="AA301" s="21">
        <f t="shared" si="33"/>
        <v>131104</v>
      </c>
      <c r="AB301" s="21">
        <f t="shared" si="33"/>
        <v>131104</v>
      </c>
      <c r="AC301" s="21">
        <f t="shared" si="33"/>
        <v>131104</v>
      </c>
      <c r="AD301" s="21">
        <f t="shared" si="33"/>
        <v>131104</v>
      </c>
      <c r="AE301" s="21">
        <f t="shared" si="33"/>
        <v>131104</v>
      </c>
      <c r="AF301" s="21">
        <f t="shared" si="33"/>
        <v>131104</v>
      </c>
      <c r="AG301" s="21">
        <f t="shared" si="33"/>
        <v>131104</v>
      </c>
      <c r="AH301" s="21">
        <f t="shared" si="33"/>
        <v>131104</v>
      </c>
      <c r="AI301" s="21">
        <f t="shared" si="33"/>
        <v>131104</v>
      </c>
      <c r="AJ301" s="21">
        <f t="shared" si="33"/>
        <v>131104</v>
      </c>
      <c r="AK301" s="21">
        <f t="shared" si="33"/>
        <v>131104</v>
      </c>
      <c r="AL301" s="21">
        <f t="shared" si="33"/>
        <v>131104</v>
      </c>
      <c r="AM301" s="21">
        <f t="shared" si="33"/>
        <v>131104</v>
      </c>
      <c r="AN301" s="21">
        <f t="shared" si="33"/>
        <v>131104</v>
      </c>
      <c r="AO301" s="21">
        <f t="shared" si="33"/>
        <v>131104</v>
      </c>
      <c r="AP301" s="21">
        <f t="shared" si="33"/>
        <v>131104</v>
      </c>
      <c r="AQ301" s="21">
        <f t="shared" si="33"/>
        <v>131104</v>
      </c>
      <c r="AR301" s="21">
        <f t="shared" si="33"/>
        <v>131104</v>
      </c>
      <c r="AS301" s="21">
        <f t="shared" si="33"/>
        <v>131104</v>
      </c>
      <c r="AT301" s="21">
        <f t="shared" si="33"/>
        <v>131104</v>
      </c>
      <c r="AU301" s="21">
        <f t="shared" si="33"/>
        <v>131104</v>
      </c>
      <c r="AV301" s="21">
        <f t="shared" si="33"/>
        <v>131104</v>
      </c>
      <c r="AW301" s="21">
        <f t="shared" si="33"/>
        <v>131104</v>
      </c>
      <c r="AX301" s="21">
        <f t="shared" si="33"/>
        <v>131104</v>
      </c>
      <c r="AY301" s="21">
        <f t="shared" si="33"/>
        <v>131104</v>
      </c>
      <c r="AZ301" s="21">
        <f t="shared" si="33"/>
        <v>131104</v>
      </c>
      <c r="BA301" s="21">
        <f t="shared" si="33"/>
        <v>131104</v>
      </c>
      <c r="BB301" s="21">
        <f t="shared" si="33"/>
        <v>131104</v>
      </c>
      <c r="BC301" s="21">
        <f t="shared" si="33"/>
        <v>131104</v>
      </c>
      <c r="BD301" s="21">
        <f t="shared" si="33"/>
        <v>131104</v>
      </c>
      <c r="BE301" s="21">
        <f t="shared" si="33"/>
        <v>131104</v>
      </c>
      <c r="BF301" s="21">
        <f t="shared" si="33"/>
        <v>131104</v>
      </c>
      <c r="BG301" s="21">
        <f t="shared" si="33"/>
        <v>131104</v>
      </c>
      <c r="BH301" s="21">
        <f t="shared" si="33"/>
        <v>131104</v>
      </c>
      <c r="BI301" s="21">
        <f t="shared" si="33"/>
        <v>131104</v>
      </c>
      <c r="BJ301" s="21">
        <f t="shared" si="33"/>
        <v>131104</v>
      </c>
      <c r="BK301" s="21">
        <f t="shared" si="33"/>
        <v>131104</v>
      </c>
      <c r="BL301" s="21">
        <f t="shared" si="33"/>
        <v>131104</v>
      </c>
      <c r="BM301" s="21">
        <f t="shared" si="33"/>
        <v>131104</v>
      </c>
      <c r="BN301" s="21">
        <f t="shared" si="33"/>
        <v>131104</v>
      </c>
      <c r="BO301" s="14"/>
      <c r="BP301" s="14"/>
      <c r="BQ301" s="15"/>
      <c r="BR301" s="31"/>
    </row>
    <row r="302" spans="2:70" x14ac:dyDescent="0.25">
      <c r="B302" s="30"/>
      <c r="C302" s="24">
        <f>SUMSQ(C237:C300)</f>
        <v>358045024</v>
      </c>
      <c r="D302" s="22">
        <f t="shared" ref="D302:BN302" si="34">SUMSQ(D237:D300)</f>
        <v>358045024</v>
      </c>
      <c r="E302" s="22">
        <f t="shared" si="34"/>
        <v>358045024</v>
      </c>
      <c r="F302" s="22">
        <f t="shared" si="34"/>
        <v>358045024</v>
      </c>
      <c r="G302" s="22">
        <f t="shared" si="34"/>
        <v>358045024</v>
      </c>
      <c r="H302" s="22">
        <f t="shared" si="34"/>
        <v>358045024</v>
      </c>
      <c r="I302" s="22">
        <f t="shared" si="34"/>
        <v>358045024</v>
      </c>
      <c r="J302" s="22">
        <f t="shared" si="34"/>
        <v>358045024</v>
      </c>
      <c r="K302" s="22">
        <f t="shared" si="34"/>
        <v>358045024</v>
      </c>
      <c r="L302" s="22">
        <f t="shared" si="34"/>
        <v>358045024</v>
      </c>
      <c r="M302" s="22">
        <f t="shared" si="34"/>
        <v>358045024</v>
      </c>
      <c r="N302" s="22">
        <f t="shared" si="34"/>
        <v>358045024</v>
      </c>
      <c r="O302" s="22">
        <f t="shared" si="34"/>
        <v>358045024</v>
      </c>
      <c r="P302" s="22">
        <f t="shared" si="34"/>
        <v>358045024</v>
      </c>
      <c r="Q302" s="22">
        <f t="shared" si="34"/>
        <v>358045024</v>
      </c>
      <c r="R302" s="22">
        <f t="shared" si="34"/>
        <v>358045024</v>
      </c>
      <c r="S302" s="22">
        <f t="shared" si="34"/>
        <v>358045024</v>
      </c>
      <c r="T302" s="22">
        <f t="shared" si="34"/>
        <v>358045024</v>
      </c>
      <c r="U302" s="22">
        <f t="shared" si="34"/>
        <v>358045024</v>
      </c>
      <c r="V302" s="22">
        <f t="shared" si="34"/>
        <v>358045024</v>
      </c>
      <c r="W302" s="22">
        <f t="shared" si="34"/>
        <v>358045024</v>
      </c>
      <c r="X302" s="22">
        <f t="shared" si="34"/>
        <v>358045024</v>
      </c>
      <c r="Y302" s="22">
        <f t="shared" si="34"/>
        <v>358045024</v>
      </c>
      <c r="Z302" s="22">
        <f t="shared" si="34"/>
        <v>358045024</v>
      </c>
      <c r="AA302" s="22">
        <f t="shared" si="34"/>
        <v>358045024</v>
      </c>
      <c r="AB302" s="22">
        <f t="shared" si="34"/>
        <v>358045024</v>
      </c>
      <c r="AC302" s="22">
        <f t="shared" si="34"/>
        <v>358045024</v>
      </c>
      <c r="AD302" s="22">
        <f t="shared" si="34"/>
        <v>358045024</v>
      </c>
      <c r="AE302" s="22">
        <f t="shared" si="34"/>
        <v>358045024</v>
      </c>
      <c r="AF302" s="22">
        <f t="shared" si="34"/>
        <v>358045024</v>
      </c>
      <c r="AG302" s="22">
        <f t="shared" si="34"/>
        <v>358045024</v>
      </c>
      <c r="AH302" s="22">
        <f t="shared" si="34"/>
        <v>358045024</v>
      </c>
      <c r="AI302" s="22">
        <f t="shared" si="34"/>
        <v>358045024</v>
      </c>
      <c r="AJ302" s="22">
        <f t="shared" si="34"/>
        <v>358045024</v>
      </c>
      <c r="AK302" s="22">
        <f t="shared" si="34"/>
        <v>358045024</v>
      </c>
      <c r="AL302" s="22">
        <f t="shared" si="34"/>
        <v>358045024</v>
      </c>
      <c r="AM302" s="22">
        <f t="shared" si="34"/>
        <v>358045024</v>
      </c>
      <c r="AN302" s="22">
        <f t="shared" si="34"/>
        <v>358045024</v>
      </c>
      <c r="AO302" s="22">
        <f t="shared" si="34"/>
        <v>358045024</v>
      </c>
      <c r="AP302" s="22">
        <f t="shared" si="34"/>
        <v>358045024</v>
      </c>
      <c r="AQ302" s="22">
        <f t="shared" si="34"/>
        <v>358045024</v>
      </c>
      <c r="AR302" s="22">
        <f t="shared" si="34"/>
        <v>358045024</v>
      </c>
      <c r="AS302" s="22">
        <f t="shared" si="34"/>
        <v>358045024</v>
      </c>
      <c r="AT302" s="22">
        <f t="shared" si="34"/>
        <v>358045024</v>
      </c>
      <c r="AU302" s="22">
        <f t="shared" si="34"/>
        <v>358045024</v>
      </c>
      <c r="AV302" s="22">
        <f t="shared" si="34"/>
        <v>358045024</v>
      </c>
      <c r="AW302" s="22">
        <f t="shared" si="34"/>
        <v>358045024</v>
      </c>
      <c r="AX302" s="22">
        <f t="shared" si="34"/>
        <v>358045024</v>
      </c>
      <c r="AY302" s="22">
        <f t="shared" si="34"/>
        <v>358045024</v>
      </c>
      <c r="AZ302" s="22">
        <f t="shared" si="34"/>
        <v>358045024</v>
      </c>
      <c r="BA302" s="22">
        <f t="shared" si="34"/>
        <v>358045024</v>
      </c>
      <c r="BB302" s="22">
        <f t="shared" si="34"/>
        <v>358045024</v>
      </c>
      <c r="BC302" s="22">
        <f t="shared" si="34"/>
        <v>358045024</v>
      </c>
      <c r="BD302" s="22">
        <f t="shared" si="34"/>
        <v>358045024</v>
      </c>
      <c r="BE302" s="22">
        <f t="shared" si="34"/>
        <v>358045024</v>
      </c>
      <c r="BF302" s="22">
        <f t="shared" si="34"/>
        <v>358045024</v>
      </c>
      <c r="BG302" s="22">
        <f t="shared" si="34"/>
        <v>358045024</v>
      </c>
      <c r="BH302" s="22">
        <f t="shared" si="34"/>
        <v>358045024</v>
      </c>
      <c r="BI302" s="22">
        <f t="shared" si="34"/>
        <v>358045024</v>
      </c>
      <c r="BJ302" s="22">
        <f t="shared" si="34"/>
        <v>358045024</v>
      </c>
      <c r="BK302" s="22">
        <f t="shared" si="34"/>
        <v>358045024</v>
      </c>
      <c r="BL302" s="22">
        <f t="shared" si="34"/>
        <v>358045024</v>
      </c>
      <c r="BM302" s="22">
        <f t="shared" si="34"/>
        <v>358045024</v>
      </c>
      <c r="BN302" s="22">
        <f t="shared" si="34"/>
        <v>358045024</v>
      </c>
      <c r="BO302" s="14"/>
      <c r="BP302" s="14"/>
      <c r="BQ302" s="15"/>
      <c r="BR302" s="31"/>
    </row>
    <row r="303" spans="2:70" x14ac:dyDescent="0.25">
      <c r="B303" s="30"/>
      <c r="C303" s="25">
        <f t="shared" ref="C303:AH303" si="35">C237^3+C238^3+C239^3+C240^3+C241^3+C242^3+C243^3+C244^3+C245^3+C246^3+C247^3+C248^3+C249^3+C250^3+C251^3+C252^3+C253^3+C254^3+C255^3+C256^3+C257^3+C258^3+C259^3+C260^3+C261^3+C262^3+C263^3+C264^3+C265^3+C266^3+C267^3+C268^3+C269^3+C270^3+C271^3+C272^3+C273^3+C274^3+C275^3+C276^3+C277^3+C278^3+C279^3+C280^3+C281^3+C282^3+C283^3+C284^3+C285^3+C286^3+C287^3+C288^3+C289^3+C290^3+C291^3+C292^3+C293^3+C294^3+C295^3+C296^3+C297^3+C298^3+C299^3+C300^3</f>
        <v>1100048564224</v>
      </c>
      <c r="D303" s="26">
        <f t="shared" si="35"/>
        <v>1100048564224</v>
      </c>
      <c r="E303" s="26">
        <f t="shared" si="35"/>
        <v>1100048564224</v>
      </c>
      <c r="F303" s="26">
        <f t="shared" si="35"/>
        <v>1100048564224</v>
      </c>
      <c r="G303" s="26">
        <f t="shared" si="35"/>
        <v>1100048564224</v>
      </c>
      <c r="H303" s="26">
        <f t="shared" si="35"/>
        <v>1100048564224</v>
      </c>
      <c r="I303" s="26">
        <f t="shared" si="35"/>
        <v>1100048564224</v>
      </c>
      <c r="J303" s="26">
        <f t="shared" si="35"/>
        <v>1100048564224</v>
      </c>
      <c r="K303" s="26">
        <f t="shared" si="35"/>
        <v>1100048564224</v>
      </c>
      <c r="L303" s="26">
        <f t="shared" si="35"/>
        <v>1100048564224</v>
      </c>
      <c r="M303" s="26">
        <f t="shared" si="35"/>
        <v>1100048564224</v>
      </c>
      <c r="N303" s="26">
        <f t="shared" si="35"/>
        <v>1100048564224</v>
      </c>
      <c r="O303" s="26">
        <f t="shared" si="35"/>
        <v>1100048564224</v>
      </c>
      <c r="P303" s="26">
        <f t="shared" si="35"/>
        <v>1100048564224</v>
      </c>
      <c r="Q303" s="26">
        <f t="shared" si="35"/>
        <v>1100048564224</v>
      </c>
      <c r="R303" s="26">
        <f t="shared" si="35"/>
        <v>1100048564224</v>
      </c>
      <c r="S303" s="26">
        <f t="shared" si="35"/>
        <v>1100048564224</v>
      </c>
      <c r="T303" s="26">
        <f t="shared" si="35"/>
        <v>1100048564224</v>
      </c>
      <c r="U303" s="26">
        <f t="shared" si="35"/>
        <v>1100048564224</v>
      </c>
      <c r="V303" s="26">
        <f t="shared" si="35"/>
        <v>1100048564224</v>
      </c>
      <c r="W303" s="26">
        <f t="shared" si="35"/>
        <v>1100048564224</v>
      </c>
      <c r="X303" s="26">
        <f t="shared" si="35"/>
        <v>1100048564224</v>
      </c>
      <c r="Y303" s="26">
        <f t="shared" si="35"/>
        <v>1100048564224</v>
      </c>
      <c r="Z303" s="26">
        <f t="shared" si="35"/>
        <v>1100048564224</v>
      </c>
      <c r="AA303" s="26">
        <f t="shared" si="35"/>
        <v>1100048564224</v>
      </c>
      <c r="AB303" s="26">
        <f t="shared" si="35"/>
        <v>1100048564224</v>
      </c>
      <c r="AC303" s="26">
        <f t="shared" si="35"/>
        <v>1100048564224</v>
      </c>
      <c r="AD303" s="26">
        <f t="shared" si="35"/>
        <v>1100048564224</v>
      </c>
      <c r="AE303" s="26">
        <f t="shared" si="35"/>
        <v>1100048564224</v>
      </c>
      <c r="AF303" s="26">
        <f t="shared" si="35"/>
        <v>1100048564224</v>
      </c>
      <c r="AG303" s="26">
        <f t="shared" si="35"/>
        <v>1100048564224</v>
      </c>
      <c r="AH303" s="26">
        <f t="shared" si="35"/>
        <v>1100048564224</v>
      </c>
      <c r="AI303" s="26">
        <f t="shared" ref="AI303:BN303" si="36">AI237^3+AI238^3+AI239^3+AI240^3+AI241^3+AI242^3+AI243^3+AI244^3+AI245^3+AI246^3+AI247^3+AI248^3+AI249^3+AI250^3+AI251^3+AI252^3+AI253^3+AI254^3+AI255^3+AI256^3+AI257^3+AI258^3+AI259^3+AI260^3+AI261^3+AI262^3+AI263^3+AI264^3+AI265^3+AI266^3+AI267^3+AI268^3+AI269^3+AI270^3+AI271^3+AI272^3+AI273^3+AI274^3+AI275^3+AI276^3+AI277^3+AI278^3+AI279^3+AI280^3+AI281^3+AI282^3+AI283^3+AI284^3+AI285^3+AI286^3+AI287^3+AI288^3+AI289^3+AI290^3+AI291^3+AI292^3+AI293^3+AI294^3+AI295^3+AI296^3+AI297^3+AI298^3+AI299^3+AI300^3</f>
        <v>1100048564224</v>
      </c>
      <c r="AJ303" s="26">
        <f t="shared" si="36"/>
        <v>1100048564224</v>
      </c>
      <c r="AK303" s="26">
        <f t="shared" si="36"/>
        <v>1100048564224</v>
      </c>
      <c r="AL303" s="26">
        <f t="shared" si="36"/>
        <v>1100048564224</v>
      </c>
      <c r="AM303" s="26">
        <f t="shared" si="36"/>
        <v>1100048564224</v>
      </c>
      <c r="AN303" s="26">
        <f t="shared" si="36"/>
        <v>1100048564224</v>
      </c>
      <c r="AO303" s="26">
        <f t="shared" si="36"/>
        <v>1100048564224</v>
      </c>
      <c r="AP303" s="26">
        <f t="shared" si="36"/>
        <v>1100048564224</v>
      </c>
      <c r="AQ303" s="26">
        <f t="shared" si="36"/>
        <v>1100048564224</v>
      </c>
      <c r="AR303" s="26">
        <f t="shared" si="36"/>
        <v>1100048564224</v>
      </c>
      <c r="AS303" s="26">
        <f t="shared" si="36"/>
        <v>1100048564224</v>
      </c>
      <c r="AT303" s="26">
        <f t="shared" si="36"/>
        <v>1100048564224</v>
      </c>
      <c r="AU303" s="26">
        <f t="shared" si="36"/>
        <v>1100048564224</v>
      </c>
      <c r="AV303" s="26">
        <f t="shared" si="36"/>
        <v>1100048564224</v>
      </c>
      <c r="AW303" s="26">
        <f t="shared" si="36"/>
        <v>1100048564224</v>
      </c>
      <c r="AX303" s="26">
        <f t="shared" si="36"/>
        <v>1100048564224</v>
      </c>
      <c r="AY303" s="26">
        <f t="shared" si="36"/>
        <v>1100048564224</v>
      </c>
      <c r="AZ303" s="26">
        <f t="shared" si="36"/>
        <v>1100048564224</v>
      </c>
      <c r="BA303" s="26">
        <f t="shared" si="36"/>
        <v>1100048564224</v>
      </c>
      <c r="BB303" s="26">
        <f t="shared" si="36"/>
        <v>1100048564224</v>
      </c>
      <c r="BC303" s="26">
        <f t="shared" si="36"/>
        <v>1100048564224</v>
      </c>
      <c r="BD303" s="26">
        <f t="shared" si="36"/>
        <v>1100048564224</v>
      </c>
      <c r="BE303" s="26">
        <f t="shared" si="36"/>
        <v>1100048564224</v>
      </c>
      <c r="BF303" s="26">
        <f t="shared" si="36"/>
        <v>1100048564224</v>
      </c>
      <c r="BG303" s="26">
        <f t="shared" si="36"/>
        <v>1100048564224</v>
      </c>
      <c r="BH303" s="26">
        <f t="shared" si="36"/>
        <v>1100048564224</v>
      </c>
      <c r="BI303" s="26">
        <f t="shared" si="36"/>
        <v>1100048564224</v>
      </c>
      <c r="BJ303" s="26">
        <f t="shared" si="36"/>
        <v>1100048564224</v>
      </c>
      <c r="BK303" s="26">
        <f t="shared" si="36"/>
        <v>1100048564224</v>
      </c>
      <c r="BL303" s="26">
        <f t="shared" si="36"/>
        <v>1100048564224</v>
      </c>
      <c r="BM303" s="26">
        <f t="shared" si="36"/>
        <v>1100048564224</v>
      </c>
      <c r="BN303" s="26">
        <f t="shared" si="36"/>
        <v>1100048564224</v>
      </c>
      <c r="BO303" s="14"/>
      <c r="BP303" s="14"/>
      <c r="BQ303" s="15"/>
      <c r="BR303" s="31"/>
    </row>
    <row r="304" spans="2:70" x14ac:dyDescent="0.25">
      <c r="B304" s="30"/>
      <c r="C304" s="13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5"/>
      <c r="BR304" s="31"/>
    </row>
    <row r="305" spans="2:70" x14ac:dyDescent="0.25">
      <c r="B305" s="32" t="s">
        <v>2</v>
      </c>
      <c r="C305" s="13">
        <f>C237</f>
        <v>958</v>
      </c>
      <c r="D305" s="14">
        <f>D238</f>
        <v>1593</v>
      </c>
      <c r="E305" s="14">
        <f>E239</f>
        <v>1444</v>
      </c>
      <c r="F305" s="14">
        <f>F240</f>
        <v>39</v>
      </c>
      <c r="G305" s="14">
        <f>G241</f>
        <v>1925</v>
      </c>
      <c r="H305" s="14">
        <f>H242</f>
        <v>514</v>
      </c>
      <c r="I305" s="14">
        <f>I243</f>
        <v>411</v>
      </c>
      <c r="J305" s="14">
        <f>J244</f>
        <v>1056</v>
      </c>
      <c r="K305" s="14">
        <f>K245</f>
        <v>844</v>
      </c>
      <c r="L305" s="14">
        <f>L246</f>
        <v>1743</v>
      </c>
      <c r="M305" s="14">
        <f>M247</f>
        <v>1366</v>
      </c>
      <c r="N305" s="14">
        <f>N248</f>
        <v>209</v>
      </c>
      <c r="O305" s="14">
        <f>O249</f>
        <v>1907</v>
      </c>
      <c r="P305" s="14">
        <f>P250</f>
        <v>760</v>
      </c>
      <c r="Q305" s="14">
        <f>Q251</f>
        <v>365</v>
      </c>
      <c r="R305" s="14">
        <f>R252</f>
        <v>1258</v>
      </c>
      <c r="S305" s="14">
        <f>S253</f>
        <v>3687</v>
      </c>
      <c r="T305" s="14">
        <f>T254</f>
        <v>3044</v>
      </c>
      <c r="U305" s="14">
        <f>U255</f>
        <v>2169</v>
      </c>
      <c r="V305" s="14">
        <f>V256</f>
        <v>3582</v>
      </c>
      <c r="W305" s="14">
        <f>W257</f>
        <v>2656</v>
      </c>
      <c r="X305" s="14">
        <f>X258</f>
        <v>4059</v>
      </c>
      <c r="Y305" s="14">
        <f>Y259</f>
        <v>3138</v>
      </c>
      <c r="Z305" s="14">
        <f>Z260</f>
        <v>2501</v>
      </c>
      <c r="AA305" s="14">
        <f>AA261</f>
        <v>3729</v>
      </c>
      <c r="AB305" s="14">
        <f>AB262</f>
        <v>2838</v>
      </c>
      <c r="AC305" s="14">
        <f>AC263</f>
        <v>2191</v>
      </c>
      <c r="AD305" s="14">
        <f>AD264</f>
        <v>3340</v>
      </c>
      <c r="AE305" s="14">
        <f>AE265</f>
        <v>2730</v>
      </c>
      <c r="AF305" s="14">
        <f>AF266</f>
        <v>3885</v>
      </c>
      <c r="AG305" s="14">
        <f>AG267</f>
        <v>3256</v>
      </c>
      <c r="AH305" s="14">
        <f>AH268</f>
        <v>2355</v>
      </c>
      <c r="AI305" s="14">
        <f>AI269</f>
        <v>2839</v>
      </c>
      <c r="AJ305" s="14">
        <f>AJ270</f>
        <v>3732</v>
      </c>
      <c r="AK305" s="14">
        <f>AK271</f>
        <v>3337</v>
      </c>
      <c r="AL305" s="14">
        <f>AL272</f>
        <v>2190</v>
      </c>
      <c r="AM305" s="14">
        <f>AM273</f>
        <v>3888</v>
      </c>
      <c r="AN305" s="14">
        <f>AN274</f>
        <v>2731</v>
      </c>
      <c r="AO305" s="14">
        <f>AO275</f>
        <v>2354</v>
      </c>
      <c r="AP305" s="14">
        <f>AP276</f>
        <v>3253</v>
      </c>
      <c r="AQ305" s="14">
        <f>AQ277</f>
        <v>3041</v>
      </c>
      <c r="AR305" s="14">
        <f>AR278</f>
        <v>3686</v>
      </c>
      <c r="AS305" s="14">
        <f>AS279</f>
        <v>3583</v>
      </c>
      <c r="AT305" s="14">
        <f>AT280</f>
        <v>2172</v>
      </c>
      <c r="AU305" s="14">
        <f>AU281</f>
        <v>4058</v>
      </c>
      <c r="AV305" s="14">
        <f>AV282</f>
        <v>2653</v>
      </c>
      <c r="AW305" s="14">
        <f>AW283</f>
        <v>2504</v>
      </c>
      <c r="AX305" s="14">
        <f>AX284</f>
        <v>3139</v>
      </c>
      <c r="AY305" s="14">
        <f>AY285</f>
        <v>1742</v>
      </c>
      <c r="AZ305" s="14">
        <f>AZ286</f>
        <v>841</v>
      </c>
      <c r="BA305" s="14">
        <f>BA287</f>
        <v>212</v>
      </c>
      <c r="BB305" s="14">
        <f>BB288</f>
        <v>1367</v>
      </c>
      <c r="BC305" s="14">
        <f>BC289</f>
        <v>757</v>
      </c>
      <c r="BD305" s="14">
        <f>BD290</f>
        <v>1906</v>
      </c>
      <c r="BE305" s="14">
        <f>BE291</f>
        <v>1259</v>
      </c>
      <c r="BF305" s="14">
        <f>BF292</f>
        <v>368</v>
      </c>
      <c r="BG305" s="14">
        <f>BG293</f>
        <v>1596</v>
      </c>
      <c r="BH305" s="14">
        <f>BH294</f>
        <v>959</v>
      </c>
      <c r="BI305" s="14">
        <f>BI295</f>
        <v>38</v>
      </c>
      <c r="BJ305" s="14">
        <f>BJ296</f>
        <v>1441</v>
      </c>
      <c r="BK305" s="14">
        <f>BK297</f>
        <v>515</v>
      </c>
      <c r="BL305" s="14">
        <f>BL298</f>
        <v>1928</v>
      </c>
      <c r="BM305" s="14">
        <f>BM299</f>
        <v>1053</v>
      </c>
      <c r="BN305" s="113">
        <f>BN300</f>
        <v>410</v>
      </c>
      <c r="BO305" s="13">
        <f t="shared" ref="BO305:BO306" si="37">SUM(C305:BN305)</f>
        <v>131104</v>
      </c>
      <c r="BP305" s="14">
        <f t="shared" ref="BP305:BP306" si="38">SUMSQ(C305:BN305)</f>
        <v>358045024</v>
      </c>
      <c r="BQ305" s="15">
        <f t="shared" ref="BQ305:BQ306" si="39">C305^3+D305^3+E305^3+F305^3+G305^3+H305^3+I305^3+J305^3+K305^3+L305^3+M305^3+N305^3+O305^3+P305^3+Q305^3+R305^3+S305^3+T305^3+U305^3+V305^3+W305^3+X305^3+Y305^3+Z305^3+AA305^3+AB305^3+AC305^3+AD305^3+AE305^3+AF305^3+AG305^3+AH305^3+AI305^3+AJ305^3+AK305^3+AL305^3+AM305^3+AN305^3+AO305^3+AP305^3+AQ305^3+AR305^3+AS305^3+AT305^3+AU305^3+AV305^3+AW305^3+AX305^3+AY305^3+AZ305^3+BA305^3+BB305^3+BC305^3+BD305^3+BE305^3+BF305^3+BG305^3+BH305^3+BI305^3+BJ305^3+BK305^3+BL305^3+BM305^3+BN305^3</f>
        <v>1100048564224</v>
      </c>
      <c r="BR305" s="31"/>
    </row>
    <row r="306" spans="2:70" x14ac:dyDescent="0.25">
      <c r="B306" s="32" t="s">
        <v>3</v>
      </c>
      <c r="C306" s="16">
        <f>C300</f>
        <v>1</v>
      </c>
      <c r="D306" s="17">
        <f>D299</f>
        <v>1414</v>
      </c>
      <c r="E306" s="17">
        <f>E298</f>
        <v>1567</v>
      </c>
      <c r="F306" s="17">
        <f>F297</f>
        <v>924</v>
      </c>
      <c r="G306" s="17">
        <f>G296</f>
        <v>1082</v>
      </c>
      <c r="H306" s="17">
        <f>H295</f>
        <v>445</v>
      </c>
      <c r="I306" s="17">
        <f>I294</f>
        <v>552</v>
      </c>
      <c r="J306" s="17">
        <f>J293</f>
        <v>1955</v>
      </c>
      <c r="K306" s="17">
        <f>K292</f>
        <v>247</v>
      </c>
      <c r="L306" s="17">
        <f>L291</f>
        <v>1396</v>
      </c>
      <c r="M306" s="17">
        <f>M290</f>
        <v>1769</v>
      </c>
      <c r="N306" s="17">
        <f>N289</f>
        <v>878</v>
      </c>
      <c r="O306" s="17">
        <f>O288</f>
        <v>1232</v>
      </c>
      <c r="P306" s="17">
        <f>P287</f>
        <v>331</v>
      </c>
      <c r="Q306" s="17">
        <f>Q286</f>
        <v>722</v>
      </c>
      <c r="R306" s="17">
        <f>R285</f>
        <v>1877</v>
      </c>
      <c r="S306" s="17">
        <f>S284</f>
        <v>3548</v>
      </c>
      <c r="T306" s="17">
        <f>T283</f>
        <v>2143</v>
      </c>
      <c r="U306" s="17">
        <f>U282</f>
        <v>3014</v>
      </c>
      <c r="V306" s="17">
        <f>V281</f>
        <v>3649</v>
      </c>
      <c r="W306" s="17">
        <f>W280</f>
        <v>2531</v>
      </c>
      <c r="X306" s="17">
        <f>X279</f>
        <v>3176</v>
      </c>
      <c r="Y306" s="17">
        <f>Y278</f>
        <v>4093</v>
      </c>
      <c r="Z306" s="17">
        <f>Z277</f>
        <v>2682</v>
      </c>
      <c r="AA306" s="17">
        <f>AA276</f>
        <v>3374</v>
      </c>
      <c r="AB306" s="17">
        <f>AB275</f>
        <v>2217</v>
      </c>
      <c r="AC306" s="17">
        <f>AC274</f>
        <v>2868</v>
      </c>
      <c r="AD306" s="17">
        <f>AD273</f>
        <v>3767</v>
      </c>
      <c r="AE306" s="17">
        <f>AE272</f>
        <v>2325</v>
      </c>
      <c r="AF306" s="17">
        <f>AF271</f>
        <v>3218</v>
      </c>
      <c r="AG306" s="17">
        <f>AG270</f>
        <v>3851</v>
      </c>
      <c r="AH306" s="17">
        <f>AH269</f>
        <v>2704</v>
      </c>
      <c r="AI306" s="17">
        <f>AI268</f>
        <v>2220</v>
      </c>
      <c r="AJ306" s="17">
        <f>AJ267</f>
        <v>3375</v>
      </c>
      <c r="AK306" s="17">
        <f>AK266</f>
        <v>3766</v>
      </c>
      <c r="AL306" s="17">
        <f>AL265</f>
        <v>2865</v>
      </c>
      <c r="AM306" s="17">
        <f>AM264</f>
        <v>3219</v>
      </c>
      <c r="AN306" s="17">
        <f>AN263</f>
        <v>2328</v>
      </c>
      <c r="AO306" s="17">
        <f>AO262</f>
        <v>2701</v>
      </c>
      <c r="AP306" s="17">
        <f>AP261</f>
        <v>3850</v>
      </c>
      <c r="AQ306" s="17">
        <f>AQ260</f>
        <v>2142</v>
      </c>
      <c r="AR306" s="17">
        <f>AR259</f>
        <v>3545</v>
      </c>
      <c r="AS306" s="17">
        <f>AS258</f>
        <v>3652</v>
      </c>
      <c r="AT306" s="17">
        <f>AT257</f>
        <v>3015</v>
      </c>
      <c r="AU306" s="17">
        <f>AU256</f>
        <v>3173</v>
      </c>
      <c r="AV306" s="17">
        <f>AV255</f>
        <v>2530</v>
      </c>
      <c r="AW306" s="17">
        <f>AW254</f>
        <v>2683</v>
      </c>
      <c r="AX306" s="17">
        <f>AX253</f>
        <v>4096</v>
      </c>
      <c r="AY306" s="17">
        <f>AY252</f>
        <v>1393</v>
      </c>
      <c r="AZ306" s="17">
        <f>AZ251</f>
        <v>246</v>
      </c>
      <c r="BA306" s="17">
        <f>BA250</f>
        <v>879</v>
      </c>
      <c r="BB306" s="17">
        <f>BB249</f>
        <v>1772</v>
      </c>
      <c r="BC306" s="17">
        <f>BC248</f>
        <v>330</v>
      </c>
      <c r="BD306" s="17">
        <f>BD247</f>
        <v>1229</v>
      </c>
      <c r="BE306" s="17">
        <f>BE246</f>
        <v>1880</v>
      </c>
      <c r="BF306" s="17">
        <f>BF245</f>
        <v>723</v>
      </c>
      <c r="BG306" s="17">
        <f>BG244</f>
        <v>1415</v>
      </c>
      <c r="BH306" s="17">
        <f>BH243</f>
        <v>4</v>
      </c>
      <c r="BI306" s="17">
        <f>BI242</f>
        <v>921</v>
      </c>
      <c r="BJ306" s="17">
        <f>BJ241</f>
        <v>1566</v>
      </c>
      <c r="BK306" s="17">
        <f>BK240</f>
        <v>448</v>
      </c>
      <c r="BL306" s="17">
        <f>BL239</f>
        <v>1083</v>
      </c>
      <c r="BM306" s="17">
        <f>BM238</f>
        <v>1954</v>
      </c>
      <c r="BN306" s="114">
        <f>BN237</f>
        <v>549</v>
      </c>
      <c r="BO306" s="16">
        <f t="shared" si="37"/>
        <v>131104</v>
      </c>
      <c r="BP306" s="17">
        <f t="shared" si="38"/>
        <v>358045024</v>
      </c>
      <c r="BQ306" s="18">
        <f t="shared" si="39"/>
        <v>1100048564224</v>
      </c>
      <c r="BR306" s="31"/>
    </row>
    <row r="307" spans="2:70" ht="15.75" thickBot="1" x14ac:dyDescent="0.3">
      <c r="B307" s="33"/>
      <c r="C307" s="34"/>
      <c r="D307" s="34"/>
      <c r="E307" s="34" t="s">
        <v>1</v>
      </c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FEC5-C85E-4B5C-8E88-7748E945188C}">
  <sheetPr>
    <tabColor rgb="FFFFC000"/>
  </sheetPr>
  <dimension ref="B1:BR307"/>
  <sheetViews>
    <sheetView workbookViewId="0"/>
  </sheetViews>
  <sheetFormatPr defaultRowHeight="15" x14ac:dyDescent="0.25"/>
  <cols>
    <col min="1" max="2" width="4.7109375" customWidth="1"/>
    <col min="3" max="66" width="10.140625" customWidth="1"/>
    <col min="67" max="67" width="8.7109375" customWidth="1"/>
    <col min="68" max="68" width="10.7109375" customWidth="1"/>
    <col min="69" max="69" width="14.7109375" customWidth="1"/>
    <col min="70" max="70" width="5" customWidth="1"/>
  </cols>
  <sheetData>
    <row r="1" spans="2:70" ht="21" x14ac:dyDescent="0.35">
      <c r="B1" s="11" t="s">
        <v>18</v>
      </c>
      <c r="C1" s="4"/>
      <c r="D1" s="4"/>
      <c r="E1" s="4"/>
      <c r="F1" s="4"/>
      <c r="G1" s="4"/>
      <c r="H1" s="4"/>
      <c r="I1" s="4"/>
    </row>
    <row r="2" spans="2:70" x14ac:dyDescent="0.25">
      <c r="B2" s="12" t="s">
        <v>4</v>
      </c>
      <c r="C2" s="4"/>
      <c r="D2" s="4"/>
      <c r="E2" s="4"/>
      <c r="F2" s="4"/>
      <c r="G2" s="4"/>
      <c r="H2" s="4" t="s">
        <v>5</v>
      </c>
      <c r="I2" s="4"/>
    </row>
    <row r="3" spans="2:70" x14ac:dyDescent="0.25">
      <c r="B3" s="12"/>
      <c r="C3" s="4"/>
      <c r="D3" s="4"/>
      <c r="E3" s="4"/>
      <c r="F3" s="4"/>
      <c r="G3" s="4"/>
      <c r="H3" s="4" t="s">
        <v>6</v>
      </c>
      <c r="I3" s="4"/>
    </row>
    <row r="4" spans="2:70" ht="15.75" thickBot="1" x14ac:dyDescent="0.3">
      <c r="B4" s="36" t="s">
        <v>7</v>
      </c>
      <c r="C4" s="4"/>
      <c r="D4" s="4"/>
      <c r="E4" s="4"/>
      <c r="F4" s="4"/>
      <c r="G4" s="4"/>
      <c r="H4" s="4" t="s">
        <v>8</v>
      </c>
      <c r="I4" s="4"/>
      <c r="AH4" t="s">
        <v>14</v>
      </c>
    </row>
    <row r="5" spans="2:70" x14ac:dyDescent="0.25">
      <c r="B5" s="27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110" t="s">
        <v>29</v>
      </c>
      <c r="BP5" s="110" t="s">
        <v>30</v>
      </c>
      <c r="BQ5" s="110" t="s">
        <v>31</v>
      </c>
      <c r="BR5" s="29"/>
    </row>
    <row r="6" spans="2:70" x14ac:dyDescent="0.25">
      <c r="B6" s="30"/>
      <c r="C6" s="56">
        <v>3642</v>
      </c>
      <c r="D6" s="44">
        <v>3339</v>
      </c>
      <c r="E6" s="44">
        <v>2935</v>
      </c>
      <c r="F6" s="44">
        <v>2118</v>
      </c>
      <c r="G6" s="44">
        <v>2275</v>
      </c>
      <c r="H6" s="44">
        <v>3026</v>
      </c>
      <c r="I6" s="44">
        <v>3502</v>
      </c>
      <c r="J6" s="44">
        <v>3743</v>
      </c>
      <c r="K6" s="44">
        <v>273</v>
      </c>
      <c r="L6" s="44">
        <v>548</v>
      </c>
      <c r="M6" s="44">
        <v>1120</v>
      </c>
      <c r="N6" s="44">
        <v>1901</v>
      </c>
      <c r="O6" s="44">
        <v>1996</v>
      </c>
      <c r="P6" s="44">
        <v>1273</v>
      </c>
      <c r="Q6" s="44">
        <v>645</v>
      </c>
      <c r="R6" s="44">
        <v>440</v>
      </c>
      <c r="S6" s="44">
        <v>47</v>
      </c>
      <c r="T6" s="44">
        <v>798</v>
      </c>
      <c r="U6" s="44">
        <v>1378</v>
      </c>
      <c r="V6" s="44">
        <v>1619</v>
      </c>
      <c r="W6" s="44">
        <v>1782</v>
      </c>
      <c r="X6" s="44">
        <v>1479</v>
      </c>
      <c r="Y6" s="44">
        <v>955</v>
      </c>
      <c r="Z6" s="44">
        <v>138</v>
      </c>
      <c r="AA6" s="44">
        <v>3848</v>
      </c>
      <c r="AB6" s="44">
        <v>3125</v>
      </c>
      <c r="AC6" s="44">
        <v>2633</v>
      </c>
      <c r="AD6" s="44">
        <v>2428</v>
      </c>
      <c r="AE6" s="44">
        <v>2525</v>
      </c>
      <c r="AF6" s="44">
        <v>2800</v>
      </c>
      <c r="AG6" s="44">
        <v>3220</v>
      </c>
      <c r="AH6" s="44">
        <v>4001</v>
      </c>
      <c r="AI6" s="44">
        <v>4096</v>
      </c>
      <c r="AJ6" s="44">
        <v>3277</v>
      </c>
      <c r="AK6" s="44">
        <v>2737</v>
      </c>
      <c r="AL6" s="44">
        <v>2436</v>
      </c>
      <c r="AM6" s="44">
        <v>2341</v>
      </c>
      <c r="AN6" s="44">
        <v>2584</v>
      </c>
      <c r="AO6" s="44">
        <v>3180</v>
      </c>
      <c r="AP6" s="44">
        <v>3929</v>
      </c>
      <c r="AQ6" s="44">
        <v>215</v>
      </c>
      <c r="AR6" s="44">
        <v>998</v>
      </c>
      <c r="AS6" s="44">
        <v>1434</v>
      </c>
      <c r="AT6" s="44">
        <v>1707</v>
      </c>
      <c r="AU6" s="44">
        <v>1550</v>
      </c>
      <c r="AV6" s="44">
        <v>1343</v>
      </c>
      <c r="AW6" s="44">
        <v>835</v>
      </c>
      <c r="AX6" s="44">
        <v>114</v>
      </c>
      <c r="AY6" s="44">
        <v>489</v>
      </c>
      <c r="AZ6" s="44">
        <v>732</v>
      </c>
      <c r="BA6" s="44">
        <v>1192</v>
      </c>
      <c r="BB6" s="44">
        <v>1941</v>
      </c>
      <c r="BC6" s="44">
        <v>1844</v>
      </c>
      <c r="BD6" s="44">
        <v>1025</v>
      </c>
      <c r="BE6" s="44">
        <v>637</v>
      </c>
      <c r="BF6" s="44">
        <v>336</v>
      </c>
      <c r="BG6" s="44">
        <v>3778</v>
      </c>
      <c r="BH6" s="44">
        <v>3571</v>
      </c>
      <c r="BI6" s="44">
        <v>2959</v>
      </c>
      <c r="BJ6" s="44">
        <v>2238</v>
      </c>
      <c r="BK6" s="44">
        <v>2075</v>
      </c>
      <c r="BL6" s="44">
        <v>2858</v>
      </c>
      <c r="BM6" s="44">
        <v>3414</v>
      </c>
      <c r="BN6" s="247">
        <v>3687</v>
      </c>
      <c r="BO6" s="23">
        <f>SUM(C6:BN6)</f>
        <v>131104</v>
      </c>
      <c r="BP6" s="21">
        <f>SUMSQ(C6:BN6)</f>
        <v>358045024</v>
      </c>
      <c r="BQ6" s="19">
        <f>C6^3+D6^3+E6^3+F6^3+G6^3+H6^3+I6^3+J6^3+K6^3+L6^3+M6^3+N6^3+O6^3+P6^3+Q6^3+R6^3+S6^3+T6^3+U6^3+V6^3+W6^3+X6^3+Y6^3+Z6^3+AA6^3+AB6^3+AC6^3+AD6^3+AE6^3+AF6^3+AG6^3+AH6^3+AI6^3+AJ6^3+AK6^3+AL6^3+AM6^3+AN6^3+AO6^3+AP6^3+AQ6^3+AR6^3+AS6^3+AT6^3+AU6^3+AV6^3+AW6^3+AX6^3+AY6^3+AZ6^3+BA6^3+BB6^3+BC6^3+BD6^3+BE6^3+BF6^3+BG6^3+BH6^3+BI6^3+BJ6^3+BK6^3+BL6^3+BM6^3+BN6^3</f>
        <v>1100048564224</v>
      </c>
      <c r="BR6" s="31"/>
    </row>
    <row r="7" spans="2:70" x14ac:dyDescent="0.25">
      <c r="B7" s="30"/>
      <c r="C7" s="47">
        <v>2192</v>
      </c>
      <c r="D7" s="49">
        <v>3005</v>
      </c>
      <c r="E7" s="48">
        <v>3521</v>
      </c>
      <c r="F7" s="48">
        <v>3828</v>
      </c>
      <c r="G7" s="48">
        <v>3669</v>
      </c>
      <c r="H7" s="48">
        <v>3432</v>
      </c>
      <c r="I7" s="48">
        <v>2844</v>
      </c>
      <c r="J7" s="48">
        <v>2089</v>
      </c>
      <c r="K7" s="48">
        <v>1959</v>
      </c>
      <c r="L7" s="48">
        <v>1174</v>
      </c>
      <c r="M7" s="48">
        <v>746</v>
      </c>
      <c r="N7" s="48">
        <v>475</v>
      </c>
      <c r="O7" s="48">
        <v>382</v>
      </c>
      <c r="P7" s="48">
        <v>591</v>
      </c>
      <c r="Q7" s="48">
        <v>1075</v>
      </c>
      <c r="R7" s="48">
        <v>1794</v>
      </c>
      <c r="S7" s="48">
        <v>1689</v>
      </c>
      <c r="T7" s="48">
        <v>1452</v>
      </c>
      <c r="U7" s="48">
        <v>984</v>
      </c>
      <c r="V7" s="48">
        <v>229</v>
      </c>
      <c r="W7" s="48">
        <v>68</v>
      </c>
      <c r="X7" s="48">
        <v>881</v>
      </c>
      <c r="Y7" s="48">
        <v>1293</v>
      </c>
      <c r="Z7" s="48">
        <v>1600</v>
      </c>
      <c r="AA7" s="48">
        <v>2482</v>
      </c>
      <c r="AB7" s="48">
        <v>2691</v>
      </c>
      <c r="AC7" s="48">
        <v>3327</v>
      </c>
      <c r="AD7" s="48">
        <v>4046</v>
      </c>
      <c r="AE7" s="48">
        <v>3947</v>
      </c>
      <c r="AF7" s="48">
        <v>3162</v>
      </c>
      <c r="AG7" s="48">
        <v>2598</v>
      </c>
      <c r="AH7" s="48">
        <v>2327</v>
      </c>
      <c r="AI7" s="48">
        <v>2378</v>
      </c>
      <c r="AJ7" s="48">
        <v>2683</v>
      </c>
      <c r="AK7" s="48">
        <v>3079</v>
      </c>
      <c r="AL7" s="48">
        <v>3894</v>
      </c>
      <c r="AM7" s="48">
        <v>3987</v>
      </c>
      <c r="AN7" s="48">
        <v>3234</v>
      </c>
      <c r="AO7" s="48">
        <v>2782</v>
      </c>
      <c r="AP7" s="48">
        <v>2543</v>
      </c>
      <c r="AQ7" s="48">
        <v>1633</v>
      </c>
      <c r="AR7" s="48">
        <v>1364</v>
      </c>
      <c r="AS7" s="48">
        <v>816</v>
      </c>
      <c r="AT7" s="48">
        <v>29</v>
      </c>
      <c r="AU7" s="48">
        <v>188</v>
      </c>
      <c r="AV7" s="48">
        <v>905</v>
      </c>
      <c r="AW7" s="48">
        <v>1525</v>
      </c>
      <c r="AX7" s="48">
        <v>1736</v>
      </c>
      <c r="AY7" s="48">
        <v>1887</v>
      </c>
      <c r="AZ7" s="48">
        <v>1134</v>
      </c>
      <c r="BA7" s="48">
        <v>530</v>
      </c>
      <c r="BB7" s="48">
        <v>291</v>
      </c>
      <c r="BC7" s="48">
        <v>390</v>
      </c>
      <c r="BD7" s="48">
        <v>695</v>
      </c>
      <c r="BE7" s="48">
        <v>1227</v>
      </c>
      <c r="BF7" s="48">
        <v>2042</v>
      </c>
      <c r="BG7" s="48">
        <v>2168</v>
      </c>
      <c r="BH7" s="48">
        <v>2885</v>
      </c>
      <c r="BI7" s="48">
        <v>3385</v>
      </c>
      <c r="BJ7" s="48">
        <v>3596</v>
      </c>
      <c r="BK7" s="48">
        <v>3757</v>
      </c>
      <c r="BL7" s="48">
        <v>3488</v>
      </c>
      <c r="BM7" s="241">
        <v>3044</v>
      </c>
      <c r="BN7" s="50">
        <v>2257</v>
      </c>
      <c r="BO7" s="24">
        <f t="shared" ref="BO7:BO69" si="0">SUM(C7:BN7)</f>
        <v>131104</v>
      </c>
      <c r="BP7" s="22">
        <f t="shared" ref="BP7:BP69" si="1">SUMSQ(C7:BN7)</f>
        <v>358045024</v>
      </c>
      <c r="BQ7" s="20">
        <f t="shared" ref="BQ7:BQ69" si="2">C7^3+D7^3+E7^3+F7^3+G7^3+H7^3+I7^3+J7^3+K7^3+L7^3+M7^3+N7^3+O7^3+P7^3+Q7^3+R7^3+S7^3+T7^3+U7^3+V7^3+W7^3+X7^3+Y7^3+Z7^3+AA7^3+AB7^3+AC7^3+AD7^3+AE7^3+AF7^3+AG7^3+AH7^3+AI7^3+AJ7^3+AK7^3+AL7^3+AM7^3+AN7^3+AO7^3+AP7^3+AQ7^3+AR7^3+AS7^3+AT7^3+AU7^3+AV7^3+AW7^3+AX7^3+AY7^3+AZ7^3+BA7^3+BB7^3+BC7^3+BD7^3+BE7^3+BF7^3+BG7^3+BH7^3+BI7^3+BJ7^3+BK7^3+BL7^3+BM7^3+BN7^3</f>
        <v>1100048564224</v>
      </c>
      <c r="BR7" s="31"/>
    </row>
    <row r="8" spans="2:70" x14ac:dyDescent="0.25">
      <c r="B8" s="30"/>
      <c r="C8" s="47">
        <v>3433</v>
      </c>
      <c r="D8" s="48">
        <v>3676</v>
      </c>
      <c r="E8" s="49">
        <v>2088</v>
      </c>
      <c r="F8" s="48">
        <v>2837</v>
      </c>
      <c r="G8" s="48">
        <v>2996</v>
      </c>
      <c r="H8" s="48">
        <v>2177</v>
      </c>
      <c r="I8" s="48">
        <v>3837</v>
      </c>
      <c r="J8" s="48">
        <v>3536</v>
      </c>
      <c r="K8" s="48">
        <v>578</v>
      </c>
      <c r="L8" s="48">
        <v>371</v>
      </c>
      <c r="M8" s="48">
        <v>1807</v>
      </c>
      <c r="N8" s="48">
        <v>1086</v>
      </c>
      <c r="O8" s="48">
        <v>1179</v>
      </c>
      <c r="P8" s="48">
        <v>1962</v>
      </c>
      <c r="Q8" s="48">
        <v>470</v>
      </c>
      <c r="R8" s="48">
        <v>743</v>
      </c>
      <c r="S8" s="48">
        <v>896</v>
      </c>
      <c r="T8" s="48">
        <v>77</v>
      </c>
      <c r="U8" s="48">
        <v>1585</v>
      </c>
      <c r="V8" s="48">
        <v>1284</v>
      </c>
      <c r="W8" s="48">
        <v>1445</v>
      </c>
      <c r="X8" s="48">
        <v>1688</v>
      </c>
      <c r="Y8" s="48">
        <v>236</v>
      </c>
      <c r="Z8" s="48">
        <v>985</v>
      </c>
      <c r="AA8" s="48">
        <v>3159</v>
      </c>
      <c r="AB8" s="48">
        <v>3942</v>
      </c>
      <c r="AC8" s="48">
        <v>2330</v>
      </c>
      <c r="AD8" s="48">
        <v>2603</v>
      </c>
      <c r="AE8" s="48">
        <v>2702</v>
      </c>
      <c r="AF8" s="48">
        <v>2495</v>
      </c>
      <c r="AG8" s="48">
        <v>4035</v>
      </c>
      <c r="AH8" s="48">
        <v>3314</v>
      </c>
      <c r="AI8" s="48">
        <v>3247</v>
      </c>
      <c r="AJ8" s="48">
        <v>3998</v>
      </c>
      <c r="AK8" s="48">
        <v>2530</v>
      </c>
      <c r="AL8" s="48">
        <v>2771</v>
      </c>
      <c r="AM8" s="48">
        <v>2678</v>
      </c>
      <c r="AN8" s="48">
        <v>2375</v>
      </c>
      <c r="AO8" s="48">
        <v>3899</v>
      </c>
      <c r="AP8" s="48">
        <v>3082</v>
      </c>
      <c r="AQ8" s="48">
        <v>904</v>
      </c>
      <c r="AR8" s="48">
        <v>181</v>
      </c>
      <c r="AS8" s="48">
        <v>1737</v>
      </c>
      <c r="AT8" s="48">
        <v>1532</v>
      </c>
      <c r="AU8" s="48">
        <v>1373</v>
      </c>
      <c r="AV8" s="48">
        <v>1648</v>
      </c>
      <c r="AW8" s="48">
        <v>20</v>
      </c>
      <c r="AX8" s="48">
        <v>801</v>
      </c>
      <c r="AY8" s="48">
        <v>698</v>
      </c>
      <c r="AZ8" s="48">
        <v>395</v>
      </c>
      <c r="BA8" s="48">
        <v>2039</v>
      </c>
      <c r="BB8" s="48">
        <v>1222</v>
      </c>
      <c r="BC8" s="48">
        <v>1123</v>
      </c>
      <c r="BD8" s="48">
        <v>1874</v>
      </c>
      <c r="BE8" s="48">
        <v>302</v>
      </c>
      <c r="BF8" s="48">
        <v>543</v>
      </c>
      <c r="BG8" s="48">
        <v>3473</v>
      </c>
      <c r="BH8" s="48">
        <v>3748</v>
      </c>
      <c r="BI8" s="48">
        <v>2272</v>
      </c>
      <c r="BJ8" s="48">
        <v>3053</v>
      </c>
      <c r="BK8" s="48">
        <v>2892</v>
      </c>
      <c r="BL8" s="241">
        <v>2169</v>
      </c>
      <c r="BM8" s="48">
        <v>3589</v>
      </c>
      <c r="BN8" s="50">
        <v>3384</v>
      </c>
      <c r="BO8" s="24">
        <f t="shared" si="0"/>
        <v>131104</v>
      </c>
      <c r="BP8" s="22">
        <f t="shared" si="1"/>
        <v>358045024</v>
      </c>
      <c r="BQ8" s="20">
        <f t="shared" si="2"/>
        <v>1100048564224</v>
      </c>
      <c r="BR8" s="31"/>
    </row>
    <row r="9" spans="2:70" x14ac:dyDescent="0.25">
      <c r="B9" s="30"/>
      <c r="C9" s="47">
        <v>3039</v>
      </c>
      <c r="D9" s="48">
        <v>2286</v>
      </c>
      <c r="E9" s="48">
        <v>3730</v>
      </c>
      <c r="F9" s="49">
        <v>3491</v>
      </c>
      <c r="G9" s="48">
        <v>3334</v>
      </c>
      <c r="H9" s="48">
        <v>3639</v>
      </c>
      <c r="I9" s="48">
        <v>2123</v>
      </c>
      <c r="J9" s="48">
        <v>2938</v>
      </c>
      <c r="K9" s="48">
        <v>1272</v>
      </c>
      <c r="L9" s="48">
        <v>1989</v>
      </c>
      <c r="M9" s="48">
        <v>441</v>
      </c>
      <c r="N9" s="48">
        <v>652</v>
      </c>
      <c r="O9" s="48">
        <v>557</v>
      </c>
      <c r="P9" s="48">
        <v>288</v>
      </c>
      <c r="Q9" s="48">
        <v>1892</v>
      </c>
      <c r="R9" s="48">
        <v>1105</v>
      </c>
      <c r="S9" s="48">
        <v>1482</v>
      </c>
      <c r="T9" s="48">
        <v>1787</v>
      </c>
      <c r="U9" s="48">
        <v>135</v>
      </c>
      <c r="V9" s="48">
        <v>950</v>
      </c>
      <c r="W9" s="48">
        <v>787</v>
      </c>
      <c r="X9" s="48">
        <v>34</v>
      </c>
      <c r="Y9" s="48">
        <v>1630</v>
      </c>
      <c r="Z9" s="48">
        <v>1391</v>
      </c>
      <c r="AA9" s="48">
        <v>2785</v>
      </c>
      <c r="AB9" s="48">
        <v>2516</v>
      </c>
      <c r="AC9" s="48">
        <v>4016</v>
      </c>
      <c r="AD9" s="48">
        <v>3229</v>
      </c>
      <c r="AE9" s="48">
        <v>3132</v>
      </c>
      <c r="AF9" s="48">
        <v>3849</v>
      </c>
      <c r="AG9" s="48">
        <v>2421</v>
      </c>
      <c r="AH9" s="48">
        <v>2632</v>
      </c>
      <c r="AI9" s="48">
        <v>2585</v>
      </c>
      <c r="AJ9" s="48">
        <v>2348</v>
      </c>
      <c r="AK9" s="48">
        <v>3928</v>
      </c>
      <c r="AL9" s="48">
        <v>3173</v>
      </c>
      <c r="AM9" s="48">
        <v>3268</v>
      </c>
      <c r="AN9" s="48">
        <v>4081</v>
      </c>
      <c r="AO9" s="48">
        <v>2445</v>
      </c>
      <c r="AP9" s="48">
        <v>2752</v>
      </c>
      <c r="AQ9" s="48">
        <v>1330</v>
      </c>
      <c r="AR9" s="48">
        <v>1539</v>
      </c>
      <c r="AS9" s="48">
        <v>127</v>
      </c>
      <c r="AT9" s="48">
        <v>846</v>
      </c>
      <c r="AU9" s="48">
        <v>1003</v>
      </c>
      <c r="AV9" s="48">
        <v>218</v>
      </c>
      <c r="AW9" s="48">
        <v>1702</v>
      </c>
      <c r="AX9" s="48">
        <v>1431</v>
      </c>
      <c r="AY9" s="48">
        <v>1040</v>
      </c>
      <c r="AZ9" s="48">
        <v>1853</v>
      </c>
      <c r="BA9" s="48">
        <v>321</v>
      </c>
      <c r="BB9" s="48">
        <v>628</v>
      </c>
      <c r="BC9" s="48">
        <v>725</v>
      </c>
      <c r="BD9" s="48">
        <v>488</v>
      </c>
      <c r="BE9" s="48">
        <v>1948</v>
      </c>
      <c r="BF9" s="48">
        <v>1193</v>
      </c>
      <c r="BG9" s="48">
        <v>2855</v>
      </c>
      <c r="BH9" s="48">
        <v>2070</v>
      </c>
      <c r="BI9" s="48">
        <v>3690</v>
      </c>
      <c r="BJ9" s="48">
        <v>3419</v>
      </c>
      <c r="BK9" s="241">
        <v>3582</v>
      </c>
      <c r="BL9" s="48">
        <v>3791</v>
      </c>
      <c r="BM9" s="48">
        <v>2227</v>
      </c>
      <c r="BN9" s="50">
        <v>2946</v>
      </c>
      <c r="BO9" s="24">
        <f t="shared" si="0"/>
        <v>131104</v>
      </c>
      <c r="BP9" s="22">
        <f t="shared" si="1"/>
        <v>358045024</v>
      </c>
      <c r="BQ9" s="20">
        <f t="shared" si="2"/>
        <v>1100048564224</v>
      </c>
      <c r="BR9" s="31"/>
    </row>
    <row r="10" spans="2:70" x14ac:dyDescent="0.25">
      <c r="B10" s="30"/>
      <c r="C10" s="47">
        <v>3292</v>
      </c>
      <c r="D10" s="48">
        <v>4073</v>
      </c>
      <c r="E10" s="48">
        <v>2453</v>
      </c>
      <c r="F10" s="48">
        <v>2728</v>
      </c>
      <c r="G10" s="49">
        <v>2561</v>
      </c>
      <c r="H10" s="48">
        <v>2356</v>
      </c>
      <c r="I10" s="48">
        <v>3920</v>
      </c>
      <c r="J10" s="48">
        <v>3197</v>
      </c>
      <c r="K10" s="48">
        <v>1011</v>
      </c>
      <c r="L10" s="48">
        <v>194</v>
      </c>
      <c r="M10" s="48">
        <v>1726</v>
      </c>
      <c r="N10" s="48">
        <v>1423</v>
      </c>
      <c r="O10" s="48">
        <v>1322</v>
      </c>
      <c r="P10" s="48">
        <v>1563</v>
      </c>
      <c r="Q10" s="48">
        <v>103</v>
      </c>
      <c r="R10" s="48">
        <v>854</v>
      </c>
      <c r="S10" s="48">
        <v>717</v>
      </c>
      <c r="T10" s="48">
        <v>512</v>
      </c>
      <c r="U10" s="48">
        <v>1924</v>
      </c>
      <c r="V10" s="48">
        <v>1201</v>
      </c>
      <c r="W10" s="48">
        <v>1048</v>
      </c>
      <c r="X10" s="48">
        <v>1829</v>
      </c>
      <c r="Y10" s="48">
        <v>345</v>
      </c>
      <c r="Z10" s="48">
        <v>620</v>
      </c>
      <c r="AA10" s="48">
        <v>3558</v>
      </c>
      <c r="AB10" s="48">
        <v>3799</v>
      </c>
      <c r="AC10" s="48">
        <v>2219</v>
      </c>
      <c r="AD10" s="48">
        <v>2970</v>
      </c>
      <c r="AE10" s="48">
        <v>2879</v>
      </c>
      <c r="AF10" s="48">
        <v>2062</v>
      </c>
      <c r="AG10" s="48">
        <v>3698</v>
      </c>
      <c r="AH10" s="48">
        <v>3395</v>
      </c>
      <c r="AI10" s="48">
        <v>3358</v>
      </c>
      <c r="AJ10" s="48">
        <v>3631</v>
      </c>
      <c r="AK10" s="48">
        <v>2131</v>
      </c>
      <c r="AL10" s="48">
        <v>2914</v>
      </c>
      <c r="AM10" s="48">
        <v>3015</v>
      </c>
      <c r="AN10" s="48">
        <v>2294</v>
      </c>
      <c r="AO10" s="48">
        <v>3722</v>
      </c>
      <c r="AP10" s="48">
        <v>3515</v>
      </c>
      <c r="AQ10" s="48">
        <v>565</v>
      </c>
      <c r="AR10" s="48">
        <v>264</v>
      </c>
      <c r="AS10" s="48">
        <v>1916</v>
      </c>
      <c r="AT10" s="48">
        <v>1097</v>
      </c>
      <c r="AU10" s="48">
        <v>1264</v>
      </c>
      <c r="AV10" s="48">
        <v>2013</v>
      </c>
      <c r="AW10" s="48">
        <v>417</v>
      </c>
      <c r="AX10" s="48">
        <v>660</v>
      </c>
      <c r="AY10" s="48">
        <v>779</v>
      </c>
      <c r="AZ10" s="48">
        <v>58</v>
      </c>
      <c r="BA10" s="48">
        <v>1606</v>
      </c>
      <c r="BB10" s="48">
        <v>1399</v>
      </c>
      <c r="BC10" s="48">
        <v>1490</v>
      </c>
      <c r="BD10" s="48">
        <v>1763</v>
      </c>
      <c r="BE10" s="48">
        <v>159</v>
      </c>
      <c r="BF10" s="48">
        <v>942</v>
      </c>
      <c r="BG10" s="48">
        <v>3108</v>
      </c>
      <c r="BH10" s="48">
        <v>3857</v>
      </c>
      <c r="BI10" s="48">
        <v>2413</v>
      </c>
      <c r="BJ10" s="241">
        <v>2656</v>
      </c>
      <c r="BK10" s="48">
        <v>2809</v>
      </c>
      <c r="BL10" s="48">
        <v>2508</v>
      </c>
      <c r="BM10" s="48">
        <v>4024</v>
      </c>
      <c r="BN10" s="50">
        <v>3205</v>
      </c>
      <c r="BO10" s="24">
        <f t="shared" si="0"/>
        <v>131104</v>
      </c>
      <c r="BP10" s="22">
        <f t="shared" si="1"/>
        <v>358045024</v>
      </c>
      <c r="BQ10" s="20">
        <f t="shared" si="2"/>
        <v>1100048564224</v>
      </c>
      <c r="BR10" s="31"/>
    </row>
    <row r="11" spans="2:70" x14ac:dyDescent="0.25">
      <c r="B11" s="30"/>
      <c r="C11" s="47">
        <v>2670</v>
      </c>
      <c r="D11" s="48">
        <v>2399</v>
      </c>
      <c r="E11" s="48">
        <v>3875</v>
      </c>
      <c r="F11" s="48">
        <v>3090</v>
      </c>
      <c r="G11" s="48">
        <v>3255</v>
      </c>
      <c r="H11" s="49">
        <v>3974</v>
      </c>
      <c r="I11" s="48">
        <v>2554</v>
      </c>
      <c r="J11" s="48">
        <v>2763</v>
      </c>
      <c r="K11" s="48">
        <v>1349</v>
      </c>
      <c r="L11" s="48">
        <v>1656</v>
      </c>
      <c r="M11" s="48">
        <v>12</v>
      </c>
      <c r="N11" s="48">
        <v>825</v>
      </c>
      <c r="O11" s="48">
        <v>928</v>
      </c>
      <c r="P11" s="48">
        <v>173</v>
      </c>
      <c r="Q11" s="48">
        <v>1745</v>
      </c>
      <c r="R11" s="48">
        <v>1508</v>
      </c>
      <c r="S11" s="48">
        <v>1147</v>
      </c>
      <c r="T11" s="48">
        <v>1866</v>
      </c>
      <c r="U11" s="48">
        <v>310</v>
      </c>
      <c r="V11" s="48">
        <v>519</v>
      </c>
      <c r="W11" s="48">
        <v>674</v>
      </c>
      <c r="X11" s="48">
        <v>403</v>
      </c>
      <c r="Y11" s="48">
        <v>2031</v>
      </c>
      <c r="Z11" s="48">
        <v>1246</v>
      </c>
      <c r="AA11" s="48">
        <v>2900</v>
      </c>
      <c r="AB11" s="48">
        <v>2145</v>
      </c>
      <c r="AC11" s="48">
        <v>3613</v>
      </c>
      <c r="AD11" s="48">
        <v>3376</v>
      </c>
      <c r="AE11" s="48">
        <v>3465</v>
      </c>
      <c r="AF11" s="48">
        <v>3772</v>
      </c>
      <c r="AG11" s="48">
        <v>2248</v>
      </c>
      <c r="AH11" s="48">
        <v>3061</v>
      </c>
      <c r="AI11" s="48">
        <v>2988</v>
      </c>
      <c r="AJ11" s="48">
        <v>2201</v>
      </c>
      <c r="AK11" s="48">
        <v>3813</v>
      </c>
      <c r="AL11" s="48">
        <v>3544</v>
      </c>
      <c r="AM11" s="48">
        <v>3441</v>
      </c>
      <c r="AN11" s="48">
        <v>3652</v>
      </c>
      <c r="AO11" s="48">
        <v>2112</v>
      </c>
      <c r="AP11" s="48">
        <v>2829</v>
      </c>
      <c r="AQ11" s="48">
        <v>1155</v>
      </c>
      <c r="AR11" s="48">
        <v>1970</v>
      </c>
      <c r="AS11" s="48">
        <v>462</v>
      </c>
      <c r="AT11" s="48">
        <v>767</v>
      </c>
      <c r="AU11" s="48">
        <v>602</v>
      </c>
      <c r="AV11" s="48">
        <v>363</v>
      </c>
      <c r="AW11" s="48">
        <v>1815</v>
      </c>
      <c r="AX11" s="48">
        <v>1062</v>
      </c>
      <c r="AY11" s="48">
        <v>1469</v>
      </c>
      <c r="AZ11" s="48">
        <v>1680</v>
      </c>
      <c r="BA11" s="48">
        <v>244</v>
      </c>
      <c r="BB11" s="48">
        <v>961</v>
      </c>
      <c r="BC11" s="48">
        <v>872</v>
      </c>
      <c r="BD11" s="48">
        <v>85</v>
      </c>
      <c r="BE11" s="48">
        <v>1577</v>
      </c>
      <c r="BF11" s="48">
        <v>1308</v>
      </c>
      <c r="BG11" s="48">
        <v>2710</v>
      </c>
      <c r="BH11" s="48">
        <v>2471</v>
      </c>
      <c r="BI11" s="241">
        <v>4059</v>
      </c>
      <c r="BJ11" s="48">
        <v>3306</v>
      </c>
      <c r="BK11" s="48">
        <v>3151</v>
      </c>
      <c r="BL11" s="48">
        <v>3966</v>
      </c>
      <c r="BM11" s="48">
        <v>2306</v>
      </c>
      <c r="BN11" s="50">
        <v>2611</v>
      </c>
      <c r="BO11" s="24">
        <f t="shared" si="0"/>
        <v>131104</v>
      </c>
      <c r="BP11" s="22">
        <f t="shared" si="1"/>
        <v>358045024</v>
      </c>
      <c r="BQ11" s="20">
        <f t="shared" si="2"/>
        <v>1100048564224</v>
      </c>
      <c r="BR11" s="31"/>
    </row>
    <row r="12" spans="2:70" x14ac:dyDescent="0.25">
      <c r="B12" s="30"/>
      <c r="C12" s="47">
        <v>3979</v>
      </c>
      <c r="D12" s="48">
        <v>3258</v>
      </c>
      <c r="E12" s="48">
        <v>2758</v>
      </c>
      <c r="F12" s="48">
        <v>2551</v>
      </c>
      <c r="G12" s="48">
        <v>2386</v>
      </c>
      <c r="H12" s="48">
        <v>2659</v>
      </c>
      <c r="I12" s="49">
        <v>3103</v>
      </c>
      <c r="J12" s="48">
        <v>3886</v>
      </c>
      <c r="K12" s="48">
        <v>164</v>
      </c>
      <c r="L12" s="48">
        <v>913</v>
      </c>
      <c r="M12" s="48">
        <v>1517</v>
      </c>
      <c r="N12" s="48">
        <v>1760</v>
      </c>
      <c r="O12" s="48">
        <v>1657</v>
      </c>
      <c r="P12" s="48">
        <v>1356</v>
      </c>
      <c r="Q12" s="48">
        <v>824</v>
      </c>
      <c r="R12" s="48">
        <v>5</v>
      </c>
      <c r="S12" s="48">
        <v>414</v>
      </c>
      <c r="T12" s="48">
        <v>687</v>
      </c>
      <c r="U12" s="48">
        <v>1235</v>
      </c>
      <c r="V12" s="48">
        <v>2018</v>
      </c>
      <c r="W12" s="48">
        <v>1863</v>
      </c>
      <c r="X12" s="48">
        <v>1142</v>
      </c>
      <c r="Y12" s="48">
        <v>522</v>
      </c>
      <c r="Z12" s="48">
        <v>315</v>
      </c>
      <c r="AA12" s="48">
        <v>3765</v>
      </c>
      <c r="AB12" s="48">
        <v>3464</v>
      </c>
      <c r="AC12" s="48">
        <v>3068</v>
      </c>
      <c r="AD12" s="48">
        <v>2249</v>
      </c>
      <c r="AE12" s="48">
        <v>2160</v>
      </c>
      <c r="AF12" s="48">
        <v>2909</v>
      </c>
      <c r="AG12" s="48">
        <v>3361</v>
      </c>
      <c r="AH12" s="48">
        <v>3604</v>
      </c>
      <c r="AI12" s="48">
        <v>3661</v>
      </c>
      <c r="AJ12" s="48">
        <v>3456</v>
      </c>
      <c r="AK12" s="48">
        <v>2820</v>
      </c>
      <c r="AL12" s="48">
        <v>2097</v>
      </c>
      <c r="AM12" s="48">
        <v>2200</v>
      </c>
      <c r="AN12" s="48">
        <v>2981</v>
      </c>
      <c r="AO12" s="48">
        <v>3545</v>
      </c>
      <c r="AP12" s="48">
        <v>3820</v>
      </c>
      <c r="AQ12" s="48">
        <v>358</v>
      </c>
      <c r="AR12" s="48">
        <v>599</v>
      </c>
      <c r="AS12" s="48">
        <v>1067</v>
      </c>
      <c r="AT12" s="48">
        <v>1818</v>
      </c>
      <c r="AU12" s="48">
        <v>1983</v>
      </c>
      <c r="AV12" s="48">
        <v>1166</v>
      </c>
      <c r="AW12" s="48">
        <v>754</v>
      </c>
      <c r="AX12" s="48">
        <v>451</v>
      </c>
      <c r="AY12" s="48">
        <v>92</v>
      </c>
      <c r="AZ12" s="48">
        <v>873</v>
      </c>
      <c r="BA12" s="48">
        <v>1301</v>
      </c>
      <c r="BB12" s="48">
        <v>1576</v>
      </c>
      <c r="BC12" s="48">
        <v>1665</v>
      </c>
      <c r="BD12" s="48">
        <v>1460</v>
      </c>
      <c r="BE12" s="48">
        <v>976</v>
      </c>
      <c r="BF12" s="48">
        <v>253</v>
      </c>
      <c r="BG12" s="48">
        <v>3955</v>
      </c>
      <c r="BH12" s="241">
        <v>3138</v>
      </c>
      <c r="BI12" s="48">
        <v>2622</v>
      </c>
      <c r="BJ12" s="48">
        <v>2319</v>
      </c>
      <c r="BK12" s="48">
        <v>2474</v>
      </c>
      <c r="BL12" s="48">
        <v>2715</v>
      </c>
      <c r="BM12" s="48">
        <v>3303</v>
      </c>
      <c r="BN12" s="50">
        <v>4054</v>
      </c>
      <c r="BO12" s="24">
        <f t="shared" si="0"/>
        <v>131104</v>
      </c>
      <c r="BP12" s="22">
        <f t="shared" si="1"/>
        <v>358045024</v>
      </c>
      <c r="BQ12" s="20">
        <f t="shared" si="2"/>
        <v>1100048564224</v>
      </c>
      <c r="BR12" s="31"/>
    </row>
    <row r="13" spans="2:70" x14ac:dyDescent="0.25">
      <c r="B13" s="30"/>
      <c r="C13" s="47">
        <v>2365</v>
      </c>
      <c r="D13" s="48">
        <v>2576</v>
      </c>
      <c r="E13" s="48">
        <v>3188</v>
      </c>
      <c r="F13" s="48">
        <v>3905</v>
      </c>
      <c r="G13" s="48">
        <v>4072</v>
      </c>
      <c r="H13" s="48">
        <v>3285</v>
      </c>
      <c r="I13" s="48">
        <v>2729</v>
      </c>
      <c r="J13" s="49">
        <v>2460</v>
      </c>
      <c r="K13" s="48">
        <v>1558</v>
      </c>
      <c r="L13" s="48">
        <v>1319</v>
      </c>
      <c r="M13" s="48">
        <v>859</v>
      </c>
      <c r="N13" s="48">
        <v>106</v>
      </c>
      <c r="O13" s="48">
        <v>207</v>
      </c>
      <c r="P13" s="48">
        <v>1022</v>
      </c>
      <c r="Q13" s="48">
        <v>1410</v>
      </c>
      <c r="R13" s="48">
        <v>1715</v>
      </c>
      <c r="S13" s="48">
        <v>1836</v>
      </c>
      <c r="T13" s="48">
        <v>1049</v>
      </c>
      <c r="U13" s="48">
        <v>613</v>
      </c>
      <c r="V13" s="48">
        <v>344</v>
      </c>
      <c r="W13" s="48">
        <v>497</v>
      </c>
      <c r="X13" s="48">
        <v>708</v>
      </c>
      <c r="Y13" s="48">
        <v>1216</v>
      </c>
      <c r="Z13" s="48">
        <v>1933</v>
      </c>
      <c r="AA13" s="48">
        <v>2051</v>
      </c>
      <c r="AB13" s="48">
        <v>2866</v>
      </c>
      <c r="AC13" s="48">
        <v>3406</v>
      </c>
      <c r="AD13" s="48">
        <v>3711</v>
      </c>
      <c r="AE13" s="48">
        <v>3802</v>
      </c>
      <c r="AF13" s="48">
        <v>3563</v>
      </c>
      <c r="AG13" s="48">
        <v>2967</v>
      </c>
      <c r="AH13" s="48">
        <v>2214</v>
      </c>
      <c r="AI13" s="48">
        <v>2299</v>
      </c>
      <c r="AJ13" s="48">
        <v>3018</v>
      </c>
      <c r="AK13" s="48">
        <v>3510</v>
      </c>
      <c r="AL13" s="48">
        <v>3719</v>
      </c>
      <c r="AM13" s="48">
        <v>3618</v>
      </c>
      <c r="AN13" s="48">
        <v>3347</v>
      </c>
      <c r="AO13" s="48">
        <v>2927</v>
      </c>
      <c r="AP13" s="48">
        <v>2142</v>
      </c>
      <c r="AQ13" s="48">
        <v>2004</v>
      </c>
      <c r="AR13" s="48">
        <v>1249</v>
      </c>
      <c r="AS13" s="48">
        <v>669</v>
      </c>
      <c r="AT13" s="48">
        <v>432</v>
      </c>
      <c r="AU13" s="48">
        <v>265</v>
      </c>
      <c r="AV13" s="48">
        <v>572</v>
      </c>
      <c r="AW13" s="48">
        <v>1096</v>
      </c>
      <c r="AX13" s="48">
        <v>1909</v>
      </c>
      <c r="AY13" s="48">
        <v>1774</v>
      </c>
      <c r="AZ13" s="48">
        <v>1503</v>
      </c>
      <c r="BA13" s="48">
        <v>931</v>
      </c>
      <c r="BB13" s="48">
        <v>146</v>
      </c>
      <c r="BC13" s="48">
        <v>55</v>
      </c>
      <c r="BD13" s="48">
        <v>774</v>
      </c>
      <c r="BE13" s="48">
        <v>1402</v>
      </c>
      <c r="BF13" s="48">
        <v>1611</v>
      </c>
      <c r="BG13" s="241">
        <v>2501</v>
      </c>
      <c r="BH13" s="48">
        <v>2808</v>
      </c>
      <c r="BI13" s="48">
        <v>3212</v>
      </c>
      <c r="BJ13" s="48">
        <v>4025</v>
      </c>
      <c r="BK13" s="48">
        <v>3872</v>
      </c>
      <c r="BL13" s="48">
        <v>3117</v>
      </c>
      <c r="BM13" s="48">
        <v>2641</v>
      </c>
      <c r="BN13" s="50">
        <v>2404</v>
      </c>
      <c r="BO13" s="24">
        <f t="shared" si="0"/>
        <v>131104</v>
      </c>
      <c r="BP13" s="22">
        <f t="shared" si="1"/>
        <v>358045024</v>
      </c>
      <c r="BQ13" s="20">
        <f t="shared" si="2"/>
        <v>1100048564224</v>
      </c>
      <c r="BR13" s="31"/>
    </row>
    <row r="14" spans="2:70" x14ac:dyDescent="0.25">
      <c r="B14" s="30"/>
      <c r="C14" s="47">
        <v>487</v>
      </c>
      <c r="D14" s="48">
        <v>726</v>
      </c>
      <c r="E14" s="48">
        <v>1194</v>
      </c>
      <c r="F14" s="48">
        <v>1947</v>
      </c>
      <c r="G14" s="48">
        <v>1854</v>
      </c>
      <c r="H14" s="48">
        <v>1039</v>
      </c>
      <c r="I14" s="48">
        <v>627</v>
      </c>
      <c r="J14" s="48">
        <v>322</v>
      </c>
      <c r="K14" s="49">
        <v>3792</v>
      </c>
      <c r="L14" s="48">
        <v>3581</v>
      </c>
      <c r="M14" s="48">
        <v>2945</v>
      </c>
      <c r="N14" s="48">
        <v>2228</v>
      </c>
      <c r="O14" s="48">
        <v>2069</v>
      </c>
      <c r="P14" s="48">
        <v>2856</v>
      </c>
      <c r="Q14" s="48">
        <v>3420</v>
      </c>
      <c r="R14" s="48">
        <v>3689</v>
      </c>
      <c r="S14" s="48">
        <v>4082</v>
      </c>
      <c r="T14" s="48">
        <v>3267</v>
      </c>
      <c r="U14" s="48">
        <v>2751</v>
      </c>
      <c r="V14" s="48">
        <v>2446</v>
      </c>
      <c r="W14" s="48">
        <v>2347</v>
      </c>
      <c r="X14" s="48">
        <v>2586</v>
      </c>
      <c r="Y14" s="48">
        <v>3174</v>
      </c>
      <c r="Z14" s="48">
        <v>3927</v>
      </c>
      <c r="AA14" s="48">
        <v>217</v>
      </c>
      <c r="AB14" s="48">
        <v>1004</v>
      </c>
      <c r="AC14" s="48">
        <v>1432</v>
      </c>
      <c r="AD14" s="48">
        <v>1701</v>
      </c>
      <c r="AE14" s="48">
        <v>1540</v>
      </c>
      <c r="AF14" s="48">
        <v>1329</v>
      </c>
      <c r="AG14" s="48">
        <v>845</v>
      </c>
      <c r="AH14" s="48">
        <v>128</v>
      </c>
      <c r="AI14" s="48">
        <v>33</v>
      </c>
      <c r="AJ14" s="48">
        <v>788</v>
      </c>
      <c r="AK14" s="48">
        <v>1392</v>
      </c>
      <c r="AL14" s="48">
        <v>1629</v>
      </c>
      <c r="AM14" s="48">
        <v>1788</v>
      </c>
      <c r="AN14" s="48">
        <v>1481</v>
      </c>
      <c r="AO14" s="48">
        <v>949</v>
      </c>
      <c r="AP14" s="48">
        <v>136</v>
      </c>
      <c r="AQ14" s="48">
        <v>3850</v>
      </c>
      <c r="AR14" s="48">
        <v>3131</v>
      </c>
      <c r="AS14" s="48">
        <v>2631</v>
      </c>
      <c r="AT14" s="48">
        <v>2422</v>
      </c>
      <c r="AU14" s="48">
        <v>2515</v>
      </c>
      <c r="AV14" s="48">
        <v>2786</v>
      </c>
      <c r="AW14" s="48">
        <v>3230</v>
      </c>
      <c r="AX14" s="48">
        <v>4015</v>
      </c>
      <c r="AY14" s="48">
        <v>3640</v>
      </c>
      <c r="AZ14" s="48">
        <v>3333</v>
      </c>
      <c r="BA14" s="48">
        <v>2937</v>
      </c>
      <c r="BB14" s="48">
        <v>2124</v>
      </c>
      <c r="BC14" s="48">
        <v>2285</v>
      </c>
      <c r="BD14" s="48">
        <v>3040</v>
      </c>
      <c r="BE14" s="48">
        <v>3492</v>
      </c>
      <c r="BF14" s="241">
        <v>3729</v>
      </c>
      <c r="BG14" s="48">
        <v>287</v>
      </c>
      <c r="BH14" s="48">
        <v>558</v>
      </c>
      <c r="BI14" s="48">
        <v>1106</v>
      </c>
      <c r="BJ14" s="48">
        <v>1891</v>
      </c>
      <c r="BK14" s="48">
        <v>1990</v>
      </c>
      <c r="BL14" s="48">
        <v>1271</v>
      </c>
      <c r="BM14" s="48">
        <v>651</v>
      </c>
      <c r="BN14" s="50">
        <v>442</v>
      </c>
      <c r="BO14" s="24">
        <f t="shared" si="0"/>
        <v>131104</v>
      </c>
      <c r="BP14" s="22">
        <f t="shared" si="1"/>
        <v>358045024</v>
      </c>
      <c r="BQ14" s="20">
        <f t="shared" si="2"/>
        <v>1100048564224</v>
      </c>
      <c r="BR14" s="31"/>
    </row>
    <row r="15" spans="2:70" x14ac:dyDescent="0.25">
      <c r="B15" s="30"/>
      <c r="C15" s="47">
        <v>1873</v>
      </c>
      <c r="D15" s="48">
        <v>1124</v>
      </c>
      <c r="E15" s="48">
        <v>544</v>
      </c>
      <c r="F15" s="48">
        <v>301</v>
      </c>
      <c r="G15" s="48">
        <v>396</v>
      </c>
      <c r="H15" s="48">
        <v>697</v>
      </c>
      <c r="I15" s="48">
        <v>1221</v>
      </c>
      <c r="J15" s="48">
        <v>2040</v>
      </c>
      <c r="K15" s="48">
        <v>2170</v>
      </c>
      <c r="L15" s="49">
        <v>2891</v>
      </c>
      <c r="M15" s="48">
        <v>3383</v>
      </c>
      <c r="N15" s="48">
        <v>3590</v>
      </c>
      <c r="O15" s="48">
        <v>3747</v>
      </c>
      <c r="P15" s="48">
        <v>3474</v>
      </c>
      <c r="Q15" s="48">
        <v>3054</v>
      </c>
      <c r="R15" s="48">
        <v>2271</v>
      </c>
      <c r="S15" s="48">
        <v>2376</v>
      </c>
      <c r="T15" s="48">
        <v>2677</v>
      </c>
      <c r="U15" s="48">
        <v>3081</v>
      </c>
      <c r="V15" s="48">
        <v>3900</v>
      </c>
      <c r="W15" s="48">
        <v>3997</v>
      </c>
      <c r="X15" s="48">
        <v>3248</v>
      </c>
      <c r="Y15" s="48">
        <v>2772</v>
      </c>
      <c r="Z15" s="48">
        <v>2529</v>
      </c>
      <c r="AA15" s="48">
        <v>1647</v>
      </c>
      <c r="AB15" s="48">
        <v>1374</v>
      </c>
      <c r="AC15" s="48">
        <v>802</v>
      </c>
      <c r="AD15" s="48">
        <v>19</v>
      </c>
      <c r="AE15" s="48">
        <v>182</v>
      </c>
      <c r="AF15" s="48">
        <v>903</v>
      </c>
      <c r="AG15" s="48">
        <v>1531</v>
      </c>
      <c r="AH15" s="48">
        <v>1738</v>
      </c>
      <c r="AI15" s="48">
        <v>1687</v>
      </c>
      <c r="AJ15" s="48">
        <v>1446</v>
      </c>
      <c r="AK15" s="48">
        <v>986</v>
      </c>
      <c r="AL15" s="48">
        <v>235</v>
      </c>
      <c r="AM15" s="48">
        <v>78</v>
      </c>
      <c r="AN15" s="48">
        <v>895</v>
      </c>
      <c r="AO15" s="48">
        <v>1283</v>
      </c>
      <c r="AP15" s="48">
        <v>1586</v>
      </c>
      <c r="AQ15" s="48">
        <v>2496</v>
      </c>
      <c r="AR15" s="48">
        <v>2701</v>
      </c>
      <c r="AS15" s="48">
        <v>3313</v>
      </c>
      <c r="AT15" s="48">
        <v>4036</v>
      </c>
      <c r="AU15" s="48">
        <v>3941</v>
      </c>
      <c r="AV15" s="48">
        <v>3160</v>
      </c>
      <c r="AW15" s="48">
        <v>2604</v>
      </c>
      <c r="AX15" s="48">
        <v>2329</v>
      </c>
      <c r="AY15" s="48">
        <v>2178</v>
      </c>
      <c r="AZ15" s="48">
        <v>2995</v>
      </c>
      <c r="BA15" s="48">
        <v>3535</v>
      </c>
      <c r="BB15" s="48">
        <v>3838</v>
      </c>
      <c r="BC15" s="48">
        <v>3675</v>
      </c>
      <c r="BD15" s="48">
        <v>3434</v>
      </c>
      <c r="BE15" s="241">
        <v>2838</v>
      </c>
      <c r="BF15" s="48">
        <v>2087</v>
      </c>
      <c r="BG15" s="48">
        <v>1961</v>
      </c>
      <c r="BH15" s="48">
        <v>1180</v>
      </c>
      <c r="BI15" s="48">
        <v>744</v>
      </c>
      <c r="BJ15" s="48">
        <v>469</v>
      </c>
      <c r="BK15" s="48">
        <v>372</v>
      </c>
      <c r="BL15" s="48">
        <v>577</v>
      </c>
      <c r="BM15" s="48">
        <v>1085</v>
      </c>
      <c r="BN15" s="50">
        <v>1808</v>
      </c>
      <c r="BO15" s="24">
        <f t="shared" si="0"/>
        <v>131104</v>
      </c>
      <c r="BP15" s="22">
        <f t="shared" si="1"/>
        <v>358045024</v>
      </c>
      <c r="BQ15" s="20">
        <f t="shared" si="2"/>
        <v>1100048564224</v>
      </c>
      <c r="BR15" s="31"/>
    </row>
    <row r="16" spans="2:70" x14ac:dyDescent="0.25">
      <c r="B16" s="30"/>
      <c r="C16" s="47">
        <v>696</v>
      </c>
      <c r="D16" s="48">
        <v>389</v>
      </c>
      <c r="E16" s="48">
        <v>2041</v>
      </c>
      <c r="F16" s="48">
        <v>1228</v>
      </c>
      <c r="G16" s="48">
        <v>1133</v>
      </c>
      <c r="H16" s="48">
        <v>1888</v>
      </c>
      <c r="I16" s="48">
        <v>292</v>
      </c>
      <c r="J16" s="48">
        <v>529</v>
      </c>
      <c r="K16" s="48">
        <v>3487</v>
      </c>
      <c r="L16" s="48">
        <v>3758</v>
      </c>
      <c r="M16" s="49">
        <v>2258</v>
      </c>
      <c r="N16" s="48">
        <v>3043</v>
      </c>
      <c r="O16" s="48">
        <v>2886</v>
      </c>
      <c r="P16" s="48">
        <v>2167</v>
      </c>
      <c r="Q16" s="48">
        <v>3595</v>
      </c>
      <c r="R16" s="48">
        <v>3386</v>
      </c>
      <c r="S16" s="48">
        <v>3233</v>
      </c>
      <c r="T16" s="48">
        <v>3988</v>
      </c>
      <c r="U16" s="48">
        <v>2544</v>
      </c>
      <c r="V16" s="48">
        <v>2781</v>
      </c>
      <c r="W16" s="48">
        <v>2684</v>
      </c>
      <c r="X16" s="48">
        <v>2377</v>
      </c>
      <c r="Y16" s="48">
        <v>3893</v>
      </c>
      <c r="Z16" s="48">
        <v>3080</v>
      </c>
      <c r="AA16" s="48">
        <v>906</v>
      </c>
      <c r="AB16" s="48">
        <v>187</v>
      </c>
      <c r="AC16" s="48">
        <v>1735</v>
      </c>
      <c r="AD16" s="48">
        <v>1526</v>
      </c>
      <c r="AE16" s="48">
        <v>1363</v>
      </c>
      <c r="AF16" s="48">
        <v>1634</v>
      </c>
      <c r="AG16" s="48">
        <v>30</v>
      </c>
      <c r="AH16" s="48">
        <v>815</v>
      </c>
      <c r="AI16" s="48">
        <v>882</v>
      </c>
      <c r="AJ16" s="48">
        <v>67</v>
      </c>
      <c r="AK16" s="48">
        <v>1599</v>
      </c>
      <c r="AL16" s="48">
        <v>1294</v>
      </c>
      <c r="AM16" s="48">
        <v>1451</v>
      </c>
      <c r="AN16" s="48">
        <v>1690</v>
      </c>
      <c r="AO16" s="48">
        <v>230</v>
      </c>
      <c r="AP16" s="48">
        <v>983</v>
      </c>
      <c r="AQ16" s="48">
        <v>3161</v>
      </c>
      <c r="AR16" s="48">
        <v>3948</v>
      </c>
      <c r="AS16" s="48">
        <v>2328</v>
      </c>
      <c r="AT16" s="48">
        <v>2597</v>
      </c>
      <c r="AU16" s="48">
        <v>2692</v>
      </c>
      <c r="AV16" s="48">
        <v>2481</v>
      </c>
      <c r="AW16" s="48">
        <v>4045</v>
      </c>
      <c r="AX16" s="48">
        <v>3328</v>
      </c>
      <c r="AY16" s="48">
        <v>3431</v>
      </c>
      <c r="AZ16" s="48">
        <v>3670</v>
      </c>
      <c r="BA16" s="48">
        <v>2090</v>
      </c>
      <c r="BB16" s="48">
        <v>2843</v>
      </c>
      <c r="BC16" s="48">
        <v>3006</v>
      </c>
      <c r="BD16" s="241">
        <v>2191</v>
      </c>
      <c r="BE16" s="48">
        <v>3827</v>
      </c>
      <c r="BF16" s="48">
        <v>3522</v>
      </c>
      <c r="BG16" s="48">
        <v>592</v>
      </c>
      <c r="BH16" s="48">
        <v>381</v>
      </c>
      <c r="BI16" s="48">
        <v>1793</v>
      </c>
      <c r="BJ16" s="48">
        <v>1076</v>
      </c>
      <c r="BK16" s="48">
        <v>1173</v>
      </c>
      <c r="BL16" s="48">
        <v>1960</v>
      </c>
      <c r="BM16" s="48">
        <v>476</v>
      </c>
      <c r="BN16" s="50">
        <v>745</v>
      </c>
      <c r="BO16" s="24">
        <f t="shared" si="0"/>
        <v>131104</v>
      </c>
      <c r="BP16" s="22">
        <f t="shared" si="1"/>
        <v>358045024</v>
      </c>
      <c r="BQ16" s="20">
        <f t="shared" si="2"/>
        <v>1100048564224</v>
      </c>
      <c r="BR16" s="31"/>
    </row>
    <row r="17" spans="2:70" x14ac:dyDescent="0.25">
      <c r="B17" s="30"/>
      <c r="C17" s="47">
        <v>1026</v>
      </c>
      <c r="D17" s="48">
        <v>1843</v>
      </c>
      <c r="E17" s="48">
        <v>335</v>
      </c>
      <c r="F17" s="48">
        <v>638</v>
      </c>
      <c r="G17" s="48">
        <v>731</v>
      </c>
      <c r="H17" s="48">
        <v>490</v>
      </c>
      <c r="I17" s="48">
        <v>1942</v>
      </c>
      <c r="J17" s="48">
        <v>1191</v>
      </c>
      <c r="K17" s="48">
        <v>2857</v>
      </c>
      <c r="L17" s="48">
        <v>2076</v>
      </c>
      <c r="M17" s="48">
        <v>3688</v>
      </c>
      <c r="N17" s="49">
        <v>3413</v>
      </c>
      <c r="O17" s="48">
        <v>3572</v>
      </c>
      <c r="P17" s="48">
        <v>3777</v>
      </c>
      <c r="Q17" s="48">
        <v>2237</v>
      </c>
      <c r="R17" s="48">
        <v>2960</v>
      </c>
      <c r="S17" s="48">
        <v>2583</v>
      </c>
      <c r="T17" s="48">
        <v>2342</v>
      </c>
      <c r="U17" s="48">
        <v>3930</v>
      </c>
      <c r="V17" s="48">
        <v>3179</v>
      </c>
      <c r="W17" s="48">
        <v>3278</v>
      </c>
      <c r="X17" s="48">
        <v>4095</v>
      </c>
      <c r="Y17" s="48">
        <v>2435</v>
      </c>
      <c r="Z17" s="48">
        <v>2738</v>
      </c>
      <c r="AA17" s="48">
        <v>1344</v>
      </c>
      <c r="AB17" s="48">
        <v>1549</v>
      </c>
      <c r="AC17" s="48">
        <v>113</v>
      </c>
      <c r="AD17" s="48">
        <v>836</v>
      </c>
      <c r="AE17" s="48">
        <v>997</v>
      </c>
      <c r="AF17" s="48">
        <v>216</v>
      </c>
      <c r="AG17" s="48">
        <v>1708</v>
      </c>
      <c r="AH17" s="48">
        <v>1433</v>
      </c>
      <c r="AI17" s="48">
        <v>1480</v>
      </c>
      <c r="AJ17" s="48">
        <v>1781</v>
      </c>
      <c r="AK17" s="48">
        <v>137</v>
      </c>
      <c r="AL17" s="48">
        <v>956</v>
      </c>
      <c r="AM17" s="48">
        <v>797</v>
      </c>
      <c r="AN17" s="48">
        <v>48</v>
      </c>
      <c r="AO17" s="48">
        <v>1620</v>
      </c>
      <c r="AP17" s="48">
        <v>1377</v>
      </c>
      <c r="AQ17" s="48">
        <v>2799</v>
      </c>
      <c r="AR17" s="48">
        <v>2526</v>
      </c>
      <c r="AS17" s="48">
        <v>4002</v>
      </c>
      <c r="AT17" s="48">
        <v>3219</v>
      </c>
      <c r="AU17" s="48">
        <v>3126</v>
      </c>
      <c r="AV17" s="48">
        <v>3847</v>
      </c>
      <c r="AW17" s="48">
        <v>2427</v>
      </c>
      <c r="AX17" s="48">
        <v>2634</v>
      </c>
      <c r="AY17" s="48">
        <v>3025</v>
      </c>
      <c r="AZ17" s="48">
        <v>2276</v>
      </c>
      <c r="BA17" s="48">
        <v>3744</v>
      </c>
      <c r="BB17" s="48">
        <v>3501</v>
      </c>
      <c r="BC17" s="241">
        <v>3340</v>
      </c>
      <c r="BD17" s="48">
        <v>3641</v>
      </c>
      <c r="BE17" s="48">
        <v>2117</v>
      </c>
      <c r="BF17" s="48">
        <v>2936</v>
      </c>
      <c r="BG17" s="48">
        <v>1274</v>
      </c>
      <c r="BH17" s="48">
        <v>1995</v>
      </c>
      <c r="BI17" s="48">
        <v>439</v>
      </c>
      <c r="BJ17" s="48">
        <v>646</v>
      </c>
      <c r="BK17" s="48">
        <v>547</v>
      </c>
      <c r="BL17" s="48">
        <v>274</v>
      </c>
      <c r="BM17" s="48">
        <v>1902</v>
      </c>
      <c r="BN17" s="50">
        <v>1119</v>
      </c>
      <c r="BO17" s="24">
        <f t="shared" si="0"/>
        <v>131104</v>
      </c>
      <c r="BP17" s="22">
        <f t="shared" si="1"/>
        <v>358045024</v>
      </c>
      <c r="BQ17" s="20">
        <f t="shared" si="2"/>
        <v>1100048564224</v>
      </c>
      <c r="BR17" s="31"/>
    </row>
    <row r="18" spans="2:70" x14ac:dyDescent="0.25">
      <c r="B18" s="30"/>
      <c r="C18" s="47">
        <v>773</v>
      </c>
      <c r="D18" s="48">
        <v>56</v>
      </c>
      <c r="E18" s="48">
        <v>1612</v>
      </c>
      <c r="F18" s="48">
        <v>1401</v>
      </c>
      <c r="G18" s="48">
        <v>1504</v>
      </c>
      <c r="H18" s="48">
        <v>1773</v>
      </c>
      <c r="I18" s="48">
        <v>145</v>
      </c>
      <c r="J18" s="48">
        <v>932</v>
      </c>
      <c r="K18" s="48">
        <v>3118</v>
      </c>
      <c r="L18" s="48">
        <v>3871</v>
      </c>
      <c r="M18" s="48">
        <v>2403</v>
      </c>
      <c r="N18" s="48">
        <v>2642</v>
      </c>
      <c r="O18" s="49">
        <v>2807</v>
      </c>
      <c r="P18" s="48">
        <v>2502</v>
      </c>
      <c r="Q18" s="48">
        <v>4026</v>
      </c>
      <c r="R18" s="48">
        <v>3211</v>
      </c>
      <c r="S18" s="48">
        <v>3348</v>
      </c>
      <c r="T18" s="48">
        <v>3617</v>
      </c>
      <c r="U18" s="48">
        <v>2141</v>
      </c>
      <c r="V18" s="48">
        <v>2928</v>
      </c>
      <c r="W18" s="48">
        <v>3017</v>
      </c>
      <c r="X18" s="48">
        <v>2300</v>
      </c>
      <c r="Y18" s="48">
        <v>3720</v>
      </c>
      <c r="Z18" s="48">
        <v>3509</v>
      </c>
      <c r="AA18" s="48">
        <v>571</v>
      </c>
      <c r="AB18" s="48">
        <v>266</v>
      </c>
      <c r="AC18" s="48">
        <v>1910</v>
      </c>
      <c r="AD18" s="48">
        <v>1095</v>
      </c>
      <c r="AE18" s="48">
        <v>1250</v>
      </c>
      <c r="AF18" s="48">
        <v>2003</v>
      </c>
      <c r="AG18" s="48">
        <v>431</v>
      </c>
      <c r="AH18" s="48">
        <v>670</v>
      </c>
      <c r="AI18" s="48">
        <v>707</v>
      </c>
      <c r="AJ18" s="48">
        <v>498</v>
      </c>
      <c r="AK18" s="48">
        <v>1934</v>
      </c>
      <c r="AL18" s="48">
        <v>1215</v>
      </c>
      <c r="AM18" s="48">
        <v>1050</v>
      </c>
      <c r="AN18" s="48">
        <v>1835</v>
      </c>
      <c r="AO18" s="48">
        <v>343</v>
      </c>
      <c r="AP18" s="48">
        <v>614</v>
      </c>
      <c r="AQ18" s="48">
        <v>3564</v>
      </c>
      <c r="AR18" s="48">
        <v>3801</v>
      </c>
      <c r="AS18" s="48">
        <v>2213</v>
      </c>
      <c r="AT18" s="48">
        <v>2968</v>
      </c>
      <c r="AU18" s="48">
        <v>2865</v>
      </c>
      <c r="AV18" s="48">
        <v>2052</v>
      </c>
      <c r="AW18" s="48">
        <v>3712</v>
      </c>
      <c r="AX18" s="48">
        <v>3405</v>
      </c>
      <c r="AY18" s="48">
        <v>3286</v>
      </c>
      <c r="AZ18" s="48">
        <v>4071</v>
      </c>
      <c r="BA18" s="48">
        <v>2459</v>
      </c>
      <c r="BB18" s="241">
        <v>2730</v>
      </c>
      <c r="BC18" s="48">
        <v>2575</v>
      </c>
      <c r="BD18" s="48">
        <v>2366</v>
      </c>
      <c r="BE18" s="48">
        <v>3906</v>
      </c>
      <c r="BF18" s="48">
        <v>3187</v>
      </c>
      <c r="BG18" s="48">
        <v>1021</v>
      </c>
      <c r="BH18" s="48">
        <v>208</v>
      </c>
      <c r="BI18" s="48">
        <v>1716</v>
      </c>
      <c r="BJ18" s="48">
        <v>1409</v>
      </c>
      <c r="BK18" s="48">
        <v>1320</v>
      </c>
      <c r="BL18" s="48">
        <v>1557</v>
      </c>
      <c r="BM18" s="48">
        <v>105</v>
      </c>
      <c r="BN18" s="50">
        <v>860</v>
      </c>
      <c r="BO18" s="24">
        <f t="shared" si="0"/>
        <v>131104</v>
      </c>
      <c r="BP18" s="22">
        <f t="shared" si="1"/>
        <v>358045024</v>
      </c>
      <c r="BQ18" s="20">
        <f t="shared" si="2"/>
        <v>1100048564224</v>
      </c>
      <c r="BR18" s="31"/>
    </row>
    <row r="19" spans="2:70" x14ac:dyDescent="0.25">
      <c r="B19" s="30"/>
      <c r="C19" s="47">
        <v>1459</v>
      </c>
      <c r="D19" s="48">
        <v>1666</v>
      </c>
      <c r="E19" s="48">
        <v>254</v>
      </c>
      <c r="F19" s="48">
        <v>975</v>
      </c>
      <c r="G19" s="48">
        <v>874</v>
      </c>
      <c r="H19" s="48">
        <v>91</v>
      </c>
      <c r="I19" s="48">
        <v>1575</v>
      </c>
      <c r="J19" s="48">
        <v>1302</v>
      </c>
      <c r="K19" s="48">
        <v>2716</v>
      </c>
      <c r="L19" s="48">
        <v>2473</v>
      </c>
      <c r="M19" s="48">
        <v>4053</v>
      </c>
      <c r="N19" s="48">
        <v>3304</v>
      </c>
      <c r="O19" s="48">
        <v>3137</v>
      </c>
      <c r="P19" s="49">
        <v>3956</v>
      </c>
      <c r="Q19" s="48">
        <v>2320</v>
      </c>
      <c r="R19" s="48">
        <v>2621</v>
      </c>
      <c r="S19" s="48">
        <v>2982</v>
      </c>
      <c r="T19" s="48">
        <v>2199</v>
      </c>
      <c r="U19" s="48">
        <v>3819</v>
      </c>
      <c r="V19" s="48">
        <v>3546</v>
      </c>
      <c r="W19" s="48">
        <v>3455</v>
      </c>
      <c r="X19" s="48">
        <v>3662</v>
      </c>
      <c r="Y19" s="48">
        <v>2098</v>
      </c>
      <c r="Z19" s="48">
        <v>2819</v>
      </c>
      <c r="AA19" s="48">
        <v>1165</v>
      </c>
      <c r="AB19" s="48">
        <v>1984</v>
      </c>
      <c r="AC19" s="48">
        <v>452</v>
      </c>
      <c r="AD19" s="48">
        <v>753</v>
      </c>
      <c r="AE19" s="48">
        <v>600</v>
      </c>
      <c r="AF19" s="48">
        <v>357</v>
      </c>
      <c r="AG19" s="48">
        <v>1817</v>
      </c>
      <c r="AH19" s="48">
        <v>1068</v>
      </c>
      <c r="AI19" s="48">
        <v>1141</v>
      </c>
      <c r="AJ19" s="48">
        <v>1864</v>
      </c>
      <c r="AK19" s="48">
        <v>316</v>
      </c>
      <c r="AL19" s="48">
        <v>521</v>
      </c>
      <c r="AM19" s="48">
        <v>688</v>
      </c>
      <c r="AN19" s="48">
        <v>413</v>
      </c>
      <c r="AO19" s="48">
        <v>2017</v>
      </c>
      <c r="AP19" s="48">
        <v>1236</v>
      </c>
      <c r="AQ19" s="48">
        <v>2910</v>
      </c>
      <c r="AR19" s="48">
        <v>2159</v>
      </c>
      <c r="AS19" s="48">
        <v>3603</v>
      </c>
      <c r="AT19" s="48">
        <v>3362</v>
      </c>
      <c r="AU19" s="48">
        <v>3463</v>
      </c>
      <c r="AV19" s="48">
        <v>3766</v>
      </c>
      <c r="AW19" s="48">
        <v>2250</v>
      </c>
      <c r="AX19" s="48">
        <v>3067</v>
      </c>
      <c r="AY19" s="48">
        <v>2660</v>
      </c>
      <c r="AZ19" s="48">
        <v>2385</v>
      </c>
      <c r="BA19" s="241">
        <v>3885</v>
      </c>
      <c r="BB19" s="48">
        <v>3104</v>
      </c>
      <c r="BC19" s="48">
        <v>3257</v>
      </c>
      <c r="BD19" s="48">
        <v>3980</v>
      </c>
      <c r="BE19" s="48">
        <v>2552</v>
      </c>
      <c r="BF19" s="48">
        <v>2757</v>
      </c>
      <c r="BG19" s="48">
        <v>1355</v>
      </c>
      <c r="BH19" s="48">
        <v>1658</v>
      </c>
      <c r="BI19" s="48">
        <v>6</v>
      </c>
      <c r="BJ19" s="48">
        <v>823</v>
      </c>
      <c r="BK19" s="48">
        <v>914</v>
      </c>
      <c r="BL19" s="48">
        <v>163</v>
      </c>
      <c r="BM19" s="48">
        <v>1759</v>
      </c>
      <c r="BN19" s="50">
        <v>1518</v>
      </c>
      <c r="BO19" s="24">
        <f t="shared" si="0"/>
        <v>131104</v>
      </c>
      <c r="BP19" s="22">
        <f t="shared" si="1"/>
        <v>358045024</v>
      </c>
      <c r="BQ19" s="20">
        <f t="shared" si="2"/>
        <v>1100048564224</v>
      </c>
      <c r="BR19" s="31"/>
    </row>
    <row r="20" spans="2:70" x14ac:dyDescent="0.25">
      <c r="B20" s="30"/>
      <c r="C20" s="47">
        <v>86</v>
      </c>
      <c r="D20" s="48">
        <v>871</v>
      </c>
      <c r="E20" s="48">
        <v>1307</v>
      </c>
      <c r="F20" s="48">
        <v>1578</v>
      </c>
      <c r="G20" s="48">
        <v>1679</v>
      </c>
      <c r="H20" s="48">
        <v>1470</v>
      </c>
      <c r="I20" s="48">
        <v>962</v>
      </c>
      <c r="J20" s="48">
        <v>243</v>
      </c>
      <c r="K20" s="48">
        <v>3965</v>
      </c>
      <c r="L20" s="48">
        <v>3152</v>
      </c>
      <c r="M20" s="48">
        <v>2612</v>
      </c>
      <c r="N20" s="48">
        <v>2305</v>
      </c>
      <c r="O20" s="48">
        <v>2472</v>
      </c>
      <c r="P20" s="48">
        <v>2709</v>
      </c>
      <c r="Q20" s="49">
        <v>3305</v>
      </c>
      <c r="R20" s="48">
        <v>4060</v>
      </c>
      <c r="S20" s="48">
        <v>3651</v>
      </c>
      <c r="T20" s="48">
        <v>3442</v>
      </c>
      <c r="U20" s="48">
        <v>2830</v>
      </c>
      <c r="V20" s="48">
        <v>2111</v>
      </c>
      <c r="W20" s="48">
        <v>2202</v>
      </c>
      <c r="X20" s="48">
        <v>2987</v>
      </c>
      <c r="Y20" s="48">
        <v>3543</v>
      </c>
      <c r="Z20" s="48">
        <v>3814</v>
      </c>
      <c r="AA20" s="48">
        <v>364</v>
      </c>
      <c r="AB20" s="48">
        <v>601</v>
      </c>
      <c r="AC20" s="48">
        <v>1061</v>
      </c>
      <c r="AD20" s="48">
        <v>1816</v>
      </c>
      <c r="AE20" s="48">
        <v>1969</v>
      </c>
      <c r="AF20" s="48">
        <v>1156</v>
      </c>
      <c r="AG20" s="48">
        <v>768</v>
      </c>
      <c r="AH20" s="48">
        <v>461</v>
      </c>
      <c r="AI20" s="48">
        <v>404</v>
      </c>
      <c r="AJ20" s="48">
        <v>673</v>
      </c>
      <c r="AK20" s="48">
        <v>1245</v>
      </c>
      <c r="AL20" s="48">
        <v>2032</v>
      </c>
      <c r="AM20" s="48">
        <v>1865</v>
      </c>
      <c r="AN20" s="48">
        <v>1148</v>
      </c>
      <c r="AO20" s="48">
        <v>520</v>
      </c>
      <c r="AP20" s="48">
        <v>309</v>
      </c>
      <c r="AQ20" s="48">
        <v>3771</v>
      </c>
      <c r="AR20" s="48">
        <v>3466</v>
      </c>
      <c r="AS20" s="48">
        <v>3062</v>
      </c>
      <c r="AT20" s="48">
        <v>2247</v>
      </c>
      <c r="AU20" s="48">
        <v>2146</v>
      </c>
      <c r="AV20" s="48">
        <v>2899</v>
      </c>
      <c r="AW20" s="48">
        <v>3375</v>
      </c>
      <c r="AX20" s="48">
        <v>3614</v>
      </c>
      <c r="AY20" s="48">
        <v>3973</v>
      </c>
      <c r="AZ20" s="241">
        <v>3256</v>
      </c>
      <c r="BA20" s="48">
        <v>2764</v>
      </c>
      <c r="BB20" s="48">
        <v>2553</v>
      </c>
      <c r="BC20" s="48">
        <v>2400</v>
      </c>
      <c r="BD20" s="48">
        <v>2669</v>
      </c>
      <c r="BE20" s="48">
        <v>3089</v>
      </c>
      <c r="BF20" s="48">
        <v>3876</v>
      </c>
      <c r="BG20" s="48">
        <v>174</v>
      </c>
      <c r="BH20" s="48">
        <v>927</v>
      </c>
      <c r="BI20" s="48">
        <v>1507</v>
      </c>
      <c r="BJ20" s="48">
        <v>1746</v>
      </c>
      <c r="BK20" s="48">
        <v>1655</v>
      </c>
      <c r="BL20" s="48">
        <v>1350</v>
      </c>
      <c r="BM20" s="48">
        <v>826</v>
      </c>
      <c r="BN20" s="50">
        <v>11</v>
      </c>
      <c r="BO20" s="24">
        <f t="shared" si="0"/>
        <v>131104</v>
      </c>
      <c r="BP20" s="22">
        <f t="shared" si="1"/>
        <v>358045024</v>
      </c>
      <c r="BQ20" s="20">
        <f t="shared" si="2"/>
        <v>1100048564224</v>
      </c>
      <c r="BR20" s="31"/>
    </row>
    <row r="21" spans="2:70" x14ac:dyDescent="0.25">
      <c r="B21" s="30"/>
      <c r="C21" s="47">
        <v>1764</v>
      </c>
      <c r="D21" s="48">
        <v>1489</v>
      </c>
      <c r="E21" s="48">
        <v>941</v>
      </c>
      <c r="F21" s="48">
        <v>160</v>
      </c>
      <c r="G21" s="48">
        <v>57</v>
      </c>
      <c r="H21" s="48">
        <v>780</v>
      </c>
      <c r="I21" s="48">
        <v>1400</v>
      </c>
      <c r="J21" s="48">
        <v>1605</v>
      </c>
      <c r="K21" s="48">
        <v>2507</v>
      </c>
      <c r="L21" s="48">
        <v>2810</v>
      </c>
      <c r="M21" s="48">
        <v>3206</v>
      </c>
      <c r="N21" s="48">
        <v>4023</v>
      </c>
      <c r="O21" s="48">
        <v>3858</v>
      </c>
      <c r="P21" s="48">
        <v>3107</v>
      </c>
      <c r="Q21" s="48">
        <v>2655</v>
      </c>
      <c r="R21" s="49">
        <v>2414</v>
      </c>
      <c r="S21" s="48">
        <v>2293</v>
      </c>
      <c r="T21" s="48">
        <v>3016</v>
      </c>
      <c r="U21" s="48">
        <v>3516</v>
      </c>
      <c r="V21" s="48">
        <v>3721</v>
      </c>
      <c r="W21" s="48">
        <v>3632</v>
      </c>
      <c r="X21" s="48">
        <v>3357</v>
      </c>
      <c r="Y21" s="48">
        <v>2913</v>
      </c>
      <c r="Z21" s="48">
        <v>2132</v>
      </c>
      <c r="AA21" s="48">
        <v>2014</v>
      </c>
      <c r="AB21" s="48">
        <v>1263</v>
      </c>
      <c r="AC21" s="48">
        <v>659</v>
      </c>
      <c r="AD21" s="48">
        <v>418</v>
      </c>
      <c r="AE21" s="48">
        <v>263</v>
      </c>
      <c r="AF21" s="48">
        <v>566</v>
      </c>
      <c r="AG21" s="48">
        <v>1098</v>
      </c>
      <c r="AH21" s="48">
        <v>1915</v>
      </c>
      <c r="AI21" s="48">
        <v>1830</v>
      </c>
      <c r="AJ21" s="48">
        <v>1047</v>
      </c>
      <c r="AK21" s="48">
        <v>619</v>
      </c>
      <c r="AL21" s="48">
        <v>346</v>
      </c>
      <c r="AM21" s="48">
        <v>511</v>
      </c>
      <c r="AN21" s="48">
        <v>718</v>
      </c>
      <c r="AO21" s="48">
        <v>1202</v>
      </c>
      <c r="AP21" s="48">
        <v>1923</v>
      </c>
      <c r="AQ21" s="48">
        <v>2061</v>
      </c>
      <c r="AR21" s="48">
        <v>2880</v>
      </c>
      <c r="AS21" s="48">
        <v>3396</v>
      </c>
      <c r="AT21" s="48">
        <v>3697</v>
      </c>
      <c r="AU21" s="48">
        <v>3800</v>
      </c>
      <c r="AV21" s="48">
        <v>3557</v>
      </c>
      <c r="AW21" s="48">
        <v>2969</v>
      </c>
      <c r="AX21" s="48">
        <v>2220</v>
      </c>
      <c r="AY21" s="241">
        <v>2355</v>
      </c>
      <c r="AZ21" s="48">
        <v>2562</v>
      </c>
      <c r="BA21" s="48">
        <v>3198</v>
      </c>
      <c r="BB21" s="48">
        <v>3919</v>
      </c>
      <c r="BC21" s="48">
        <v>4074</v>
      </c>
      <c r="BD21" s="48">
        <v>3291</v>
      </c>
      <c r="BE21" s="48">
        <v>2727</v>
      </c>
      <c r="BF21" s="48">
        <v>2454</v>
      </c>
      <c r="BG21" s="48">
        <v>1564</v>
      </c>
      <c r="BH21" s="48">
        <v>1321</v>
      </c>
      <c r="BI21" s="48">
        <v>853</v>
      </c>
      <c r="BJ21" s="48">
        <v>104</v>
      </c>
      <c r="BK21" s="48">
        <v>193</v>
      </c>
      <c r="BL21" s="48">
        <v>1012</v>
      </c>
      <c r="BM21" s="48">
        <v>1424</v>
      </c>
      <c r="BN21" s="50">
        <v>1725</v>
      </c>
      <c r="BO21" s="24">
        <f t="shared" si="0"/>
        <v>131104</v>
      </c>
      <c r="BP21" s="22">
        <f t="shared" si="1"/>
        <v>358045024</v>
      </c>
      <c r="BQ21" s="20">
        <f t="shared" si="2"/>
        <v>1100048564224</v>
      </c>
      <c r="BR21" s="31"/>
    </row>
    <row r="22" spans="2:70" x14ac:dyDescent="0.25">
      <c r="B22" s="30"/>
      <c r="C22" s="47">
        <v>1375</v>
      </c>
      <c r="D22" s="48">
        <v>1646</v>
      </c>
      <c r="E22" s="48">
        <v>18</v>
      </c>
      <c r="F22" s="48">
        <v>803</v>
      </c>
      <c r="G22" s="48">
        <v>902</v>
      </c>
      <c r="H22" s="48">
        <v>183</v>
      </c>
      <c r="I22" s="48">
        <v>1739</v>
      </c>
      <c r="J22" s="48">
        <v>1530</v>
      </c>
      <c r="K22" s="48">
        <v>2680</v>
      </c>
      <c r="L22" s="48">
        <v>2373</v>
      </c>
      <c r="M22" s="48">
        <v>3897</v>
      </c>
      <c r="N22" s="48">
        <v>3084</v>
      </c>
      <c r="O22" s="48">
        <v>3245</v>
      </c>
      <c r="P22" s="48">
        <v>4000</v>
      </c>
      <c r="Q22" s="48">
        <v>2532</v>
      </c>
      <c r="R22" s="48">
        <v>2769</v>
      </c>
      <c r="S22" s="49">
        <v>2890</v>
      </c>
      <c r="T22" s="48">
        <v>2171</v>
      </c>
      <c r="U22" s="48">
        <v>3591</v>
      </c>
      <c r="V22" s="48">
        <v>3382</v>
      </c>
      <c r="W22" s="48">
        <v>3475</v>
      </c>
      <c r="X22" s="48">
        <v>3746</v>
      </c>
      <c r="Y22" s="48">
        <v>2270</v>
      </c>
      <c r="Z22" s="48">
        <v>3055</v>
      </c>
      <c r="AA22" s="48">
        <v>1121</v>
      </c>
      <c r="AB22" s="48">
        <v>1876</v>
      </c>
      <c r="AC22" s="48">
        <v>304</v>
      </c>
      <c r="AD22" s="48">
        <v>541</v>
      </c>
      <c r="AE22" s="48">
        <v>700</v>
      </c>
      <c r="AF22" s="48">
        <v>393</v>
      </c>
      <c r="AG22" s="48">
        <v>2037</v>
      </c>
      <c r="AH22" s="48">
        <v>1224</v>
      </c>
      <c r="AI22" s="48">
        <v>1177</v>
      </c>
      <c r="AJ22" s="48">
        <v>1964</v>
      </c>
      <c r="AK22" s="48">
        <v>472</v>
      </c>
      <c r="AL22" s="48">
        <v>741</v>
      </c>
      <c r="AM22" s="48">
        <v>580</v>
      </c>
      <c r="AN22" s="48">
        <v>369</v>
      </c>
      <c r="AO22" s="48">
        <v>1805</v>
      </c>
      <c r="AP22" s="48">
        <v>1088</v>
      </c>
      <c r="AQ22" s="48">
        <v>2994</v>
      </c>
      <c r="AR22" s="48">
        <v>2179</v>
      </c>
      <c r="AS22" s="48">
        <v>3839</v>
      </c>
      <c r="AT22" s="48">
        <v>3534</v>
      </c>
      <c r="AU22" s="48">
        <v>3435</v>
      </c>
      <c r="AV22" s="48">
        <v>3674</v>
      </c>
      <c r="AW22" s="48">
        <v>2086</v>
      </c>
      <c r="AX22" s="241">
        <v>2839</v>
      </c>
      <c r="AY22" s="48">
        <v>2704</v>
      </c>
      <c r="AZ22" s="48">
        <v>2493</v>
      </c>
      <c r="BA22" s="48">
        <v>4033</v>
      </c>
      <c r="BB22" s="48">
        <v>3316</v>
      </c>
      <c r="BC22" s="48">
        <v>3157</v>
      </c>
      <c r="BD22" s="48">
        <v>3944</v>
      </c>
      <c r="BE22" s="48">
        <v>2332</v>
      </c>
      <c r="BF22" s="48">
        <v>2601</v>
      </c>
      <c r="BG22" s="48">
        <v>1447</v>
      </c>
      <c r="BH22" s="48">
        <v>1686</v>
      </c>
      <c r="BI22" s="48">
        <v>234</v>
      </c>
      <c r="BJ22" s="48">
        <v>987</v>
      </c>
      <c r="BK22" s="48">
        <v>894</v>
      </c>
      <c r="BL22" s="48">
        <v>79</v>
      </c>
      <c r="BM22" s="48">
        <v>1587</v>
      </c>
      <c r="BN22" s="50">
        <v>1282</v>
      </c>
      <c r="BO22" s="24">
        <f t="shared" si="0"/>
        <v>131104</v>
      </c>
      <c r="BP22" s="22">
        <f t="shared" si="1"/>
        <v>358045024</v>
      </c>
      <c r="BQ22" s="20">
        <f t="shared" si="2"/>
        <v>1100048564224</v>
      </c>
      <c r="BR22" s="31"/>
    </row>
    <row r="23" spans="2:70" x14ac:dyDescent="0.25">
      <c r="B23" s="30"/>
      <c r="C23" s="47">
        <v>1001</v>
      </c>
      <c r="D23" s="48">
        <v>220</v>
      </c>
      <c r="E23" s="48">
        <v>1704</v>
      </c>
      <c r="F23" s="48">
        <v>1429</v>
      </c>
      <c r="G23" s="48">
        <v>1332</v>
      </c>
      <c r="H23" s="48">
        <v>1537</v>
      </c>
      <c r="I23" s="48">
        <v>125</v>
      </c>
      <c r="J23" s="48">
        <v>848</v>
      </c>
      <c r="K23" s="48">
        <v>3266</v>
      </c>
      <c r="L23" s="48">
        <v>4083</v>
      </c>
      <c r="M23" s="48">
        <v>2447</v>
      </c>
      <c r="N23" s="48">
        <v>2750</v>
      </c>
      <c r="O23" s="48">
        <v>2587</v>
      </c>
      <c r="P23" s="48">
        <v>2346</v>
      </c>
      <c r="Q23" s="48">
        <v>3926</v>
      </c>
      <c r="R23" s="48">
        <v>3175</v>
      </c>
      <c r="S23" s="48">
        <v>3584</v>
      </c>
      <c r="T23" s="49">
        <v>3789</v>
      </c>
      <c r="U23" s="48">
        <v>2225</v>
      </c>
      <c r="V23" s="48">
        <v>2948</v>
      </c>
      <c r="W23" s="48">
        <v>2853</v>
      </c>
      <c r="X23" s="48">
        <v>2072</v>
      </c>
      <c r="Y23" s="48">
        <v>3692</v>
      </c>
      <c r="Z23" s="48">
        <v>3417</v>
      </c>
      <c r="AA23" s="48">
        <v>727</v>
      </c>
      <c r="AB23" s="48">
        <v>486</v>
      </c>
      <c r="AC23" s="48">
        <v>1946</v>
      </c>
      <c r="AD23" s="48">
        <v>1195</v>
      </c>
      <c r="AE23" s="48">
        <v>1038</v>
      </c>
      <c r="AF23" s="48">
        <v>1855</v>
      </c>
      <c r="AG23" s="48">
        <v>323</v>
      </c>
      <c r="AH23" s="48">
        <v>626</v>
      </c>
      <c r="AI23" s="48">
        <v>559</v>
      </c>
      <c r="AJ23" s="48">
        <v>286</v>
      </c>
      <c r="AK23" s="48">
        <v>1890</v>
      </c>
      <c r="AL23" s="48">
        <v>1107</v>
      </c>
      <c r="AM23" s="48">
        <v>1270</v>
      </c>
      <c r="AN23" s="48">
        <v>1991</v>
      </c>
      <c r="AO23" s="48">
        <v>443</v>
      </c>
      <c r="AP23" s="48">
        <v>650</v>
      </c>
      <c r="AQ23" s="48">
        <v>3336</v>
      </c>
      <c r="AR23" s="48">
        <v>3637</v>
      </c>
      <c r="AS23" s="48">
        <v>2121</v>
      </c>
      <c r="AT23" s="48">
        <v>2940</v>
      </c>
      <c r="AU23" s="48">
        <v>3037</v>
      </c>
      <c r="AV23" s="48">
        <v>2288</v>
      </c>
      <c r="AW23" s="241">
        <v>3732</v>
      </c>
      <c r="AX23" s="48">
        <v>3489</v>
      </c>
      <c r="AY23" s="48">
        <v>3130</v>
      </c>
      <c r="AZ23" s="48">
        <v>3851</v>
      </c>
      <c r="BA23" s="48">
        <v>2423</v>
      </c>
      <c r="BB23" s="48">
        <v>2630</v>
      </c>
      <c r="BC23" s="48">
        <v>2787</v>
      </c>
      <c r="BD23" s="48">
        <v>2514</v>
      </c>
      <c r="BE23" s="48">
        <v>4014</v>
      </c>
      <c r="BF23" s="48">
        <v>3231</v>
      </c>
      <c r="BG23" s="48">
        <v>785</v>
      </c>
      <c r="BH23" s="48">
        <v>36</v>
      </c>
      <c r="BI23" s="48">
        <v>1632</v>
      </c>
      <c r="BJ23" s="48">
        <v>1389</v>
      </c>
      <c r="BK23" s="48">
        <v>1484</v>
      </c>
      <c r="BL23" s="48">
        <v>1785</v>
      </c>
      <c r="BM23" s="48">
        <v>133</v>
      </c>
      <c r="BN23" s="50">
        <v>952</v>
      </c>
      <c r="BO23" s="24">
        <f t="shared" si="0"/>
        <v>131104</v>
      </c>
      <c r="BP23" s="22">
        <f t="shared" si="1"/>
        <v>358045024</v>
      </c>
      <c r="BQ23" s="20">
        <f t="shared" si="2"/>
        <v>1100048564224</v>
      </c>
      <c r="BR23" s="31"/>
    </row>
    <row r="24" spans="2:70" x14ac:dyDescent="0.25">
      <c r="B24" s="30"/>
      <c r="C24" s="47">
        <v>1552</v>
      </c>
      <c r="D24" s="48">
        <v>1341</v>
      </c>
      <c r="E24" s="48">
        <v>833</v>
      </c>
      <c r="F24" s="48">
        <v>116</v>
      </c>
      <c r="G24" s="48">
        <v>213</v>
      </c>
      <c r="H24" s="48">
        <v>1000</v>
      </c>
      <c r="I24" s="48">
        <v>1436</v>
      </c>
      <c r="J24" s="48">
        <v>1705</v>
      </c>
      <c r="K24" s="48">
        <v>2343</v>
      </c>
      <c r="L24" s="48">
        <v>2582</v>
      </c>
      <c r="M24" s="48">
        <v>3178</v>
      </c>
      <c r="N24" s="48">
        <v>3931</v>
      </c>
      <c r="O24" s="48">
        <v>4094</v>
      </c>
      <c r="P24" s="48">
        <v>3279</v>
      </c>
      <c r="Q24" s="48">
        <v>2739</v>
      </c>
      <c r="R24" s="48">
        <v>2434</v>
      </c>
      <c r="S24" s="48">
        <v>2073</v>
      </c>
      <c r="T24" s="48">
        <v>2860</v>
      </c>
      <c r="U24" s="49">
        <v>3416</v>
      </c>
      <c r="V24" s="48">
        <v>3685</v>
      </c>
      <c r="W24" s="48">
        <v>3780</v>
      </c>
      <c r="X24" s="48">
        <v>3569</v>
      </c>
      <c r="Y24" s="48">
        <v>2957</v>
      </c>
      <c r="Z24" s="48">
        <v>2240</v>
      </c>
      <c r="AA24" s="48">
        <v>1842</v>
      </c>
      <c r="AB24" s="48">
        <v>1027</v>
      </c>
      <c r="AC24" s="48">
        <v>639</v>
      </c>
      <c r="AD24" s="48">
        <v>334</v>
      </c>
      <c r="AE24" s="48">
        <v>491</v>
      </c>
      <c r="AF24" s="48">
        <v>730</v>
      </c>
      <c r="AG24" s="48">
        <v>1190</v>
      </c>
      <c r="AH24" s="48">
        <v>1943</v>
      </c>
      <c r="AI24" s="48">
        <v>1994</v>
      </c>
      <c r="AJ24" s="48">
        <v>1275</v>
      </c>
      <c r="AK24" s="48">
        <v>647</v>
      </c>
      <c r="AL24" s="48">
        <v>438</v>
      </c>
      <c r="AM24" s="48">
        <v>275</v>
      </c>
      <c r="AN24" s="48">
        <v>546</v>
      </c>
      <c r="AO24" s="48">
        <v>1118</v>
      </c>
      <c r="AP24" s="48">
        <v>1903</v>
      </c>
      <c r="AQ24" s="48">
        <v>2273</v>
      </c>
      <c r="AR24" s="48">
        <v>3028</v>
      </c>
      <c r="AS24" s="48">
        <v>3504</v>
      </c>
      <c r="AT24" s="48">
        <v>3741</v>
      </c>
      <c r="AU24" s="48">
        <v>3644</v>
      </c>
      <c r="AV24" s="241">
        <v>3337</v>
      </c>
      <c r="AW24" s="48">
        <v>2933</v>
      </c>
      <c r="AX24" s="48">
        <v>2120</v>
      </c>
      <c r="AY24" s="48">
        <v>2527</v>
      </c>
      <c r="AZ24" s="48">
        <v>2798</v>
      </c>
      <c r="BA24" s="48">
        <v>3218</v>
      </c>
      <c r="BB24" s="48">
        <v>4003</v>
      </c>
      <c r="BC24" s="48">
        <v>3846</v>
      </c>
      <c r="BD24" s="48">
        <v>3127</v>
      </c>
      <c r="BE24" s="48">
        <v>2635</v>
      </c>
      <c r="BF24" s="48">
        <v>2426</v>
      </c>
      <c r="BG24" s="48">
        <v>1784</v>
      </c>
      <c r="BH24" s="48">
        <v>1477</v>
      </c>
      <c r="BI24" s="48">
        <v>953</v>
      </c>
      <c r="BJ24" s="48">
        <v>140</v>
      </c>
      <c r="BK24" s="48">
        <v>45</v>
      </c>
      <c r="BL24" s="48">
        <v>800</v>
      </c>
      <c r="BM24" s="48">
        <v>1380</v>
      </c>
      <c r="BN24" s="50">
        <v>1617</v>
      </c>
      <c r="BO24" s="24">
        <f t="shared" si="0"/>
        <v>131104</v>
      </c>
      <c r="BP24" s="22">
        <f t="shared" si="1"/>
        <v>358045024</v>
      </c>
      <c r="BQ24" s="20">
        <f t="shared" si="2"/>
        <v>1100048564224</v>
      </c>
      <c r="BR24" s="31"/>
    </row>
    <row r="25" spans="2:70" x14ac:dyDescent="0.25">
      <c r="B25" s="30"/>
      <c r="C25" s="47">
        <v>186</v>
      </c>
      <c r="D25" s="48">
        <v>907</v>
      </c>
      <c r="E25" s="48">
        <v>1527</v>
      </c>
      <c r="F25" s="48">
        <v>1734</v>
      </c>
      <c r="G25" s="48">
        <v>1635</v>
      </c>
      <c r="H25" s="48">
        <v>1362</v>
      </c>
      <c r="I25" s="48">
        <v>814</v>
      </c>
      <c r="J25" s="48">
        <v>31</v>
      </c>
      <c r="K25" s="48">
        <v>3985</v>
      </c>
      <c r="L25" s="48">
        <v>3236</v>
      </c>
      <c r="M25" s="48">
        <v>2784</v>
      </c>
      <c r="N25" s="48">
        <v>2541</v>
      </c>
      <c r="O25" s="48">
        <v>2380</v>
      </c>
      <c r="P25" s="48">
        <v>2681</v>
      </c>
      <c r="Q25" s="48">
        <v>3077</v>
      </c>
      <c r="R25" s="48">
        <v>3896</v>
      </c>
      <c r="S25" s="48">
        <v>3759</v>
      </c>
      <c r="T25" s="48">
        <v>3486</v>
      </c>
      <c r="U25" s="48">
        <v>3042</v>
      </c>
      <c r="V25" s="49">
        <v>2259</v>
      </c>
      <c r="W25" s="48">
        <v>2166</v>
      </c>
      <c r="X25" s="48">
        <v>2887</v>
      </c>
      <c r="Y25" s="48">
        <v>3387</v>
      </c>
      <c r="Z25" s="48">
        <v>3594</v>
      </c>
      <c r="AA25" s="48">
        <v>392</v>
      </c>
      <c r="AB25" s="48">
        <v>693</v>
      </c>
      <c r="AC25" s="48">
        <v>1225</v>
      </c>
      <c r="AD25" s="48">
        <v>2044</v>
      </c>
      <c r="AE25" s="48">
        <v>1885</v>
      </c>
      <c r="AF25" s="48">
        <v>1136</v>
      </c>
      <c r="AG25" s="48">
        <v>532</v>
      </c>
      <c r="AH25" s="48">
        <v>289</v>
      </c>
      <c r="AI25" s="48">
        <v>384</v>
      </c>
      <c r="AJ25" s="48">
        <v>589</v>
      </c>
      <c r="AK25" s="48">
        <v>1073</v>
      </c>
      <c r="AL25" s="48">
        <v>1796</v>
      </c>
      <c r="AM25" s="48">
        <v>1957</v>
      </c>
      <c r="AN25" s="48">
        <v>1176</v>
      </c>
      <c r="AO25" s="48">
        <v>748</v>
      </c>
      <c r="AP25" s="48">
        <v>473</v>
      </c>
      <c r="AQ25" s="48">
        <v>3671</v>
      </c>
      <c r="AR25" s="48">
        <v>3430</v>
      </c>
      <c r="AS25" s="48">
        <v>2842</v>
      </c>
      <c r="AT25" s="48">
        <v>2091</v>
      </c>
      <c r="AU25" s="241">
        <v>2190</v>
      </c>
      <c r="AV25" s="48">
        <v>3007</v>
      </c>
      <c r="AW25" s="48">
        <v>3523</v>
      </c>
      <c r="AX25" s="48">
        <v>3826</v>
      </c>
      <c r="AY25" s="48">
        <v>3945</v>
      </c>
      <c r="AZ25" s="48">
        <v>3164</v>
      </c>
      <c r="BA25" s="48">
        <v>2600</v>
      </c>
      <c r="BB25" s="48">
        <v>2325</v>
      </c>
      <c r="BC25" s="48">
        <v>2484</v>
      </c>
      <c r="BD25" s="48">
        <v>2689</v>
      </c>
      <c r="BE25" s="48">
        <v>3325</v>
      </c>
      <c r="BF25" s="48">
        <v>4048</v>
      </c>
      <c r="BG25" s="48">
        <v>66</v>
      </c>
      <c r="BH25" s="48">
        <v>883</v>
      </c>
      <c r="BI25" s="48">
        <v>1295</v>
      </c>
      <c r="BJ25" s="48">
        <v>1598</v>
      </c>
      <c r="BK25" s="48">
        <v>1691</v>
      </c>
      <c r="BL25" s="48">
        <v>1450</v>
      </c>
      <c r="BM25" s="48">
        <v>982</v>
      </c>
      <c r="BN25" s="50">
        <v>231</v>
      </c>
      <c r="BO25" s="24">
        <f t="shared" si="0"/>
        <v>131104</v>
      </c>
      <c r="BP25" s="22">
        <f t="shared" si="1"/>
        <v>358045024</v>
      </c>
      <c r="BQ25" s="20">
        <f t="shared" si="2"/>
        <v>1100048564224</v>
      </c>
      <c r="BR25" s="31"/>
    </row>
    <row r="26" spans="2:70" x14ac:dyDescent="0.25">
      <c r="B26" s="30"/>
      <c r="C26" s="47">
        <v>1981</v>
      </c>
      <c r="D26" s="48">
        <v>1168</v>
      </c>
      <c r="E26" s="48">
        <v>756</v>
      </c>
      <c r="F26" s="48">
        <v>449</v>
      </c>
      <c r="G26" s="48">
        <v>360</v>
      </c>
      <c r="H26" s="48">
        <v>597</v>
      </c>
      <c r="I26" s="48">
        <v>1065</v>
      </c>
      <c r="J26" s="48">
        <v>1820</v>
      </c>
      <c r="K26" s="48">
        <v>2198</v>
      </c>
      <c r="L26" s="48">
        <v>2983</v>
      </c>
      <c r="M26" s="48">
        <v>3547</v>
      </c>
      <c r="N26" s="48">
        <v>3818</v>
      </c>
      <c r="O26" s="48">
        <v>3663</v>
      </c>
      <c r="P26" s="48">
        <v>3454</v>
      </c>
      <c r="Q26" s="48">
        <v>2818</v>
      </c>
      <c r="R26" s="48">
        <v>2099</v>
      </c>
      <c r="S26" s="48">
        <v>2476</v>
      </c>
      <c r="T26" s="48">
        <v>2713</v>
      </c>
      <c r="U26" s="48">
        <v>3301</v>
      </c>
      <c r="V26" s="48">
        <v>4056</v>
      </c>
      <c r="W26" s="49">
        <v>3953</v>
      </c>
      <c r="X26" s="48">
        <v>3140</v>
      </c>
      <c r="Y26" s="48">
        <v>2624</v>
      </c>
      <c r="Z26" s="48">
        <v>2317</v>
      </c>
      <c r="AA26" s="48">
        <v>1667</v>
      </c>
      <c r="AB26" s="48">
        <v>1458</v>
      </c>
      <c r="AC26" s="48">
        <v>974</v>
      </c>
      <c r="AD26" s="48">
        <v>255</v>
      </c>
      <c r="AE26" s="48">
        <v>90</v>
      </c>
      <c r="AF26" s="48">
        <v>875</v>
      </c>
      <c r="AG26" s="48">
        <v>1303</v>
      </c>
      <c r="AH26" s="48">
        <v>1574</v>
      </c>
      <c r="AI26" s="48">
        <v>1659</v>
      </c>
      <c r="AJ26" s="48">
        <v>1354</v>
      </c>
      <c r="AK26" s="48">
        <v>822</v>
      </c>
      <c r="AL26" s="48">
        <v>7</v>
      </c>
      <c r="AM26" s="48">
        <v>162</v>
      </c>
      <c r="AN26" s="48">
        <v>915</v>
      </c>
      <c r="AO26" s="48">
        <v>1519</v>
      </c>
      <c r="AP26" s="48">
        <v>1758</v>
      </c>
      <c r="AQ26" s="48">
        <v>2388</v>
      </c>
      <c r="AR26" s="48">
        <v>2657</v>
      </c>
      <c r="AS26" s="48">
        <v>3101</v>
      </c>
      <c r="AT26" s="241">
        <v>3888</v>
      </c>
      <c r="AU26" s="48">
        <v>3977</v>
      </c>
      <c r="AV26" s="48">
        <v>3260</v>
      </c>
      <c r="AW26" s="48">
        <v>2760</v>
      </c>
      <c r="AX26" s="48">
        <v>2549</v>
      </c>
      <c r="AY26" s="48">
        <v>2158</v>
      </c>
      <c r="AZ26" s="48">
        <v>2911</v>
      </c>
      <c r="BA26" s="48">
        <v>3363</v>
      </c>
      <c r="BB26" s="48">
        <v>3602</v>
      </c>
      <c r="BC26" s="48">
        <v>3767</v>
      </c>
      <c r="BD26" s="48">
        <v>3462</v>
      </c>
      <c r="BE26" s="48">
        <v>3066</v>
      </c>
      <c r="BF26" s="48">
        <v>2251</v>
      </c>
      <c r="BG26" s="48">
        <v>1861</v>
      </c>
      <c r="BH26" s="48">
        <v>1144</v>
      </c>
      <c r="BI26" s="48">
        <v>524</v>
      </c>
      <c r="BJ26" s="48">
        <v>313</v>
      </c>
      <c r="BK26" s="48">
        <v>416</v>
      </c>
      <c r="BL26" s="48">
        <v>685</v>
      </c>
      <c r="BM26" s="48">
        <v>1233</v>
      </c>
      <c r="BN26" s="50">
        <v>2020</v>
      </c>
      <c r="BO26" s="24">
        <f t="shared" si="0"/>
        <v>131104</v>
      </c>
      <c r="BP26" s="22">
        <f t="shared" si="1"/>
        <v>358045024</v>
      </c>
      <c r="BQ26" s="20">
        <f t="shared" si="2"/>
        <v>1100048564224</v>
      </c>
      <c r="BR26" s="31"/>
    </row>
    <row r="27" spans="2:70" x14ac:dyDescent="0.25">
      <c r="B27" s="30"/>
      <c r="C27" s="47">
        <v>267</v>
      </c>
      <c r="D27" s="48">
        <v>570</v>
      </c>
      <c r="E27" s="48">
        <v>1094</v>
      </c>
      <c r="F27" s="48">
        <v>1911</v>
      </c>
      <c r="G27" s="48">
        <v>2002</v>
      </c>
      <c r="H27" s="48">
        <v>1251</v>
      </c>
      <c r="I27" s="48">
        <v>671</v>
      </c>
      <c r="J27" s="48">
        <v>430</v>
      </c>
      <c r="K27" s="48">
        <v>3620</v>
      </c>
      <c r="L27" s="48">
        <v>3345</v>
      </c>
      <c r="M27" s="48">
        <v>2925</v>
      </c>
      <c r="N27" s="48">
        <v>2144</v>
      </c>
      <c r="O27" s="48">
        <v>2297</v>
      </c>
      <c r="P27" s="48">
        <v>3020</v>
      </c>
      <c r="Q27" s="48">
        <v>3512</v>
      </c>
      <c r="R27" s="48">
        <v>3717</v>
      </c>
      <c r="S27" s="48">
        <v>3870</v>
      </c>
      <c r="T27" s="48">
        <v>3119</v>
      </c>
      <c r="U27" s="48">
        <v>2643</v>
      </c>
      <c r="V27" s="48">
        <v>2402</v>
      </c>
      <c r="W27" s="48">
        <v>2503</v>
      </c>
      <c r="X27" s="49">
        <v>2806</v>
      </c>
      <c r="Y27" s="48">
        <v>3210</v>
      </c>
      <c r="Z27" s="48">
        <v>4027</v>
      </c>
      <c r="AA27" s="48">
        <v>53</v>
      </c>
      <c r="AB27" s="48">
        <v>776</v>
      </c>
      <c r="AC27" s="48">
        <v>1404</v>
      </c>
      <c r="AD27" s="48">
        <v>1609</v>
      </c>
      <c r="AE27" s="48">
        <v>1776</v>
      </c>
      <c r="AF27" s="48">
        <v>1501</v>
      </c>
      <c r="AG27" s="48">
        <v>929</v>
      </c>
      <c r="AH27" s="48">
        <v>148</v>
      </c>
      <c r="AI27" s="48">
        <v>205</v>
      </c>
      <c r="AJ27" s="48">
        <v>1024</v>
      </c>
      <c r="AK27" s="48">
        <v>1412</v>
      </c>
      <c r="AL27" s="48">
        <v>1713</v>
      </c>
      <c r="AM27" s="48">
        <v>1560</v>
      </c>
      <c r="AN27" s="48">
        <v>1317</v>
      </c>
      <c r="AO27" s="48">
        <v>857</v>
      </c>
      <c r="AP27" s="48">
        <v>108</v>
      </c>
      <c r="AQ27" s="48">
        <v>4070</v>
      </c>
      <c r="AR27" s="48">
        <v>3287</v>
      </c>
      <c r="AS27" s="241">
        <v>2731</v>
      </c>
      <c r="AT27" s="48">
        <v>2458</v>
      </c>
      <c r="AU27" s="48">
        <v>2367</v>
      </c>
      <c r="AV27" s="48">
        <v>2574</v>
      </c>
      <c r="AW27" s="48">
        <v>3186</v>
      </c>
      <c r="AX27" s="48">
        <v>3907</v>
      </c>
      <c r="AY27" s="48">
        <v>3804</v>
      </c>
      <c r="AZ27" s="48">
        <v>3561</v>
      </c>
      <c r="BA27" s="48">
        <v>2965</v>
      </c>
      <c r="BB27" s="48">
        <v>2216</v>
      </c>
      <c r="BC27" s="48">
        <v>2049</v>
      </c>
      <c r="BD27" s="48">
        <v>2868</v>
      </c>
      <c r="BE27" s="48">
        <v>3408</v>
      </c>
      <c r="BF27" s="48">
        <v>3709</v>
      </c>
      <c r="BG27" s="48">
        <v>499</v>
      </c>
      <c r="BH27" s="48">
        <v>706</v>
      </c>
      <c r="BI27" s="48">
        <v>1214</v>
      </c>
      <c r="BJ27" s="48">
        <v>1935</v>
      </c>
      <c r="BK27" s="48">
        <v>1834</v>
      </c>
      <c r="BL27" s="48">
        <v>1051</v>
      </c>
      <c r="BM27" s="48">
        <v>615</v>
      </c>
      <c r="BN27" s="50">
        <v>342</v>
      </c>
      <c r="BO27" s="24">
        <f t="shared" si="0"/>
        <v>131104</v>
      </c>
      <c r="BP27" s="22">
        <f t="shared" si="1"/>
        <v>358045024</v>
      </c>
      <c r="BQ27" s="20">
        <f t="shared" si="2"/>
        <v>1100048564224</v>
      </c>
      <c r="BR27" s="31"/>
    </row>
    <row r="28" spans="2:70" x14ac:dyDescent="0.25">
      <c r="B28" s="30"/>
      <c r="C28" s="47">
        <v>1262</v>
      </c>
      <c r="D28" s="48">
        <v>2015</v>
      </c>
      <c r="E28" s="48">
        <v>419</v>
      </c>
      <c r="F28" s="48">
        <v>658</v>
      </c>
      <c r="G28" s="48">
        <v>567</v>
      </c>
      <c r="H28" s="48">
        <v>262</v>
      </c>
      <c r="I28" s="48">
        <v>1914</v>
      </c>
      <c r="J28" s="48">
        <v>1099</v>
      </c>
      <c r="K28" s="48">
        <v>3013</v>
      </c>
      <c r="L28" s="48">
        <v>2296</v>
      </c>
      <c r="M28" s="48">
        <v>3724</v>
      </c>
      <c r="N28" s="48">
        <v>3513</v>
      </c>
      <c r="O28" s="48">
        <v>3360</v>
      </c>
      <c r="P28" s="48">
        <v>3629</v>
      </c>
      <c r="Q28" s="48">
        <v>2129</v>
      </c>
      <c r="R28" s="48">
        <v>2916</v>
      </c>
      <c r="S28" s="48">
        <v>2811</v>
      </c>
      <c r="T28" s="48">
        <v>2506</v>
      </c>
      <c r="U28" s="48">
        <v>4022</v>
      </c>
      <c r="V28" s="48">
        <v>3207</v>
      </c>
      <c r="W28" s="48">
        <v>3106</v>
      </c>
      <c r="X28" s="48">
        <v>3859</v>
      </c>
      <c r="Y28" s="49">
        <v>2415</v>
      </c>
      <c r="Z28" s="48">
        <v>2654</v>
      </c>
      <c r="AA28" s="48">
        <v>1492</v>
      </c>
      <c r="AB28" s="48">
        <v>1761</v>
      </c>
      <c r="AC28" s="48">
        <v>157</v>
      </c>
      <c r="AD28" s="48">
        <v>944</v>
      </c>
      <c r="AE28" s="48">
        <v>777</v>
      </c>
      <c r="AF28" s="48">
        <v>60</v>
      </c>
      <c r="AG28" s="48">
        <v>1608</v>
      </c>
      <c r="AH28" s="48">
        <v>1397</v>
      </c>
      <c r="AI28" s="48">
        <v>1324</v>
      </c>
      <c r="AJ28" s="48">
        <v>1561</v>
      </c>
      <c r="AK28" s="48">
        <v>101</v>
      </c>
      <c r="AL28" s="48">
        <v>856</v>
      </c>
      <c r="AM28" s="48">
        <v>1009</v>
      </c>
      <c r="AN28" s="48">
        <v>196</v>
      </c>
      <c r="AO28" s="48">
        <v>1728</v>
      </c>
      <c r="AP28" s="48">
        <v>1421</v>
      </c>
      <c r="AQ28" s="48">
        <v>2563</v>
      </c>
      <c r="AR28" s="241">
        <v>2354</v>
      </c>
      <c r="AS28" s="48">
        <v>3918</v>
      </c>
      <c r="AT28" s="48">
        <v>3199</v>
      </c>
      <c r="AU28" s="48">
        <v>3290</v>
      </c>
      <c r="AV28" s="48">
        <v>4075</v>
      </c>
      <c r="AW28" s="48">
        <v>2455</v>
      </c>
      <c r="AX28" s="48">
        <v>2726</v>
      </c>
      <c r="AY28" s="48">
        <v>2877</v>
      </c>
      <c r="AZ28" s="48">
        <v>2064</v>
      </c>
      <c r="BA28" s="48">
        <v>3700</v>
      </c>
      <c r="BB28" s="48">
        <v>3393</v>
      </c>
      <c r="BC28" s="48">
        <v>3560</v>
      </c>
      <c r="BD28" s="48">
        <v>3797</v>
      </c>
      <c r="BE28" s="48">
        <v>2217</v>
      </c>
      <c r="BF28" s="48">
        <v>2972</v>
      </c>
      <c r="BG28" s="48">
        <v>1046</v>
      </c>
      <c r="BH28" s="48">
        <v>1831</v>
      </c>
      <c r="BI28" s="48">
        <v>347</v>
      </c>
      <c r="BJ28" s="48">
        <v>618</v>
      </c>
      <c r="BK28" s="48">
        <v>719</v>
      </c>
      <c r="BL28" s="48">
        <v>510</v>
      </c>
      <c r="BM28" s="48">
        <v>1922</v>
      </c>
      <c r="BN28" s="50">
        <v>1203</v>
      </c>
      <c r="BO28" s="24">
        <f t="shared" si="0"/>
        <v>131104</v>
      </c>
      <c r="BP28" s="22">
        <f t="shared" si="1"/>
        <v>358045024</v>
      </c>
      <c r="BQ28" s="20">
        <f t="shared" si="2"/>
        <v>1100048564224</v>
      </c>
      <c r="BR28" s="31"/>
    </row>
    <row r="29" spans="2:70" x14ac:dyDescent="0.25">
      <c r="B29" s="30"/>
      <c r="C29" s="47">
        <v>604</v>
      </c>
      <c r="D29" s="48">
        <v>361</v>
      </c>
      <c r="E29" s="48">
        <v>1813</v>
      </c>
      <c r="F29" s="48">
        <v>1064</v>
      </c>
      <c r="G29" s="48">
        <v>1153</v>
      </c>
      <c r="H29" s="48">
        <v>1972</v>
      </c>
      <c r="I29" s="48">
        <v>464</v>
      </c>
      <c r="J29" s="48">
        <v>765</v>
      </c>
      <c r="K29" s="48">
        <v>3443</v>
      </c>
      <c r="L29" s="48">
        <v>3650</v>
      </c>
      <c r="M29" s="48">
        <v>2110</v>
      </c>
      <c r="N29" s="48">
        <v>2831</v>
      </c>
      <c r="O29" s="48">
        <v>2986</v>
      </c>
      <c r="P29" s="48">
        <v>2203</v>
      </c>
      <c r="Q29" s="48">
        <v>3815</v>
      </c>
      <c r="R29" s="48">
        <v>3542</v>
      </c>
      <c r="S29" s="48">
        <v>3149</v>
      </c>
      <c r="T29" s="48">
        <v>3968</v>
      </c>
      <c r="U29" s="48">
        <v>2308</v>
      </c>
      <c r="V29" s="48">
        <v>2609</v>
      </c>
      <c r="W29" s="48">
        <v>2712</v>
      </c>
      <c r="X29" s="48">
        <v>2469</v>
      </c>
      <c r="Y29" s="48">
        <v>4057</v>
      </c>
      <c r="Z29" s="49">
        <v>3308</v>
      </c>
      <c r="AA29" s="48">
        <v>870</v>
      </c>
      <c r="AB29" s="48">
        <v>87</v>
      </c>
      <c r="AC29" s="48">
        <v>1579</v>
      </c>
      <c r="AD29" s="48">
        <v>1306</v>
      </c>
      <c r="AE29" s="48">
        <v>1471</v>
      </c>
      <c r="AF29" s="48">
        <v>1678</v>
      </c>
      <c r="AG29" s="48">
        <v>242</v>
      </c>
      <c r="AH29" s="48">
        <v>963</v>
      </c>
      <c r="AI29" s="48">
        <v>926</v>
      </c>
      <c r="AJ29" s="48">
        <v>175</v>
      </c>
      <c r="AK29" s="48">
        <v>1747</v>
      </c>
      <c r="AL29" s="48">
        <v>1506</v>
      </c>
      <c r="AM29" s="48">
        <v>1351</v>
      </c>
      <c r="AN29" s="48">
        <v>1654</v>
      </c>
      <c r="AO29" s="48">
        <v>10</v>
      </c>
      <c r="AP29" s="48">
        <v>827</v>
      </c>
      <c r="AQ29" s="241">
        <v>3253</v>
      </c>
      <c r="AR29" s="48">
        <v>3976</v>
      </c>
      <c r="AS29" s="48">
        <v>2556</v>
      </c>
      <c r="AT29" s="48">
        <v>2761</v>
      </c>
      <c r="AU29" s="48">
        <v>2672</v>
      </c>
      <c r="AV29" s="48">
        <v>2397</v>
      </c>
      <c r="AW29" s="48">
        <v>3873</v>
      </c>
      <c r="AX29" s="48">
        <v>3092</v>
      </c>
      <c r="AY29" s="48">
        <v>3467</v>
      </c>
      <c r="AZ29" s="48">
        <v>3770</v>
      </c>
      <c r="BA29" s="48">
        <v>2246</v>
      </c>
      <c r="BB29" s="48">
        <v>3063</v>
      </c>
      <c r="BC29" s="48">
        <v>2898</v>
      </c>
      <c r="BD29" s="48">
        <v>2147</v>
      </c>
      <c r="BE29" s="48">
        <v>3615</v>
      </c>
      <c r="BF29" s="48">
        <v>3374</v>
      </c>
      <c r="BG29" s="48">
        <v>676</v>
      </c>
      <c r="BH29" s="48">
        <v>401</v>
      </c>
      <c r="BI29" s="48">
        <v>2029</v>
      </c>
      <c r="BJ29" s="48">
        <v>1248</v>
      </c>
      <c r="BK29" s="48">
        <v>1145</v>
      </c>
      <c r="BL29" s="48">
        <v>1868</v>
      </c>
      <c r="BM29" s="48">
        <v>312</v>
      </c>
      <c r="BN29" s="50">
        <v>517</v>
      </c>
      <c r="BO29" s="24">
        <f t="shared" si="0"/>
        <v>131104</v>
      </c>
      <c r="BP29" s="22">
        <f t="shared" si="1"/>
        <v>358045024</v>
      </c>
      <c r="BQ29" s="20">
        <f t="shared" si="2"/>
        <v>1100048564224</v>
      </c>
      <c r="BR29" s="31"/>
    </row>
    <row r="30" spans="2:70" x14ac:dyDescent="0.25">
      <c r="B30" s="30"/>
      <c r="C30" s="47">
        <v>2690</v>
      </c>
      <c r="D30" s="48">
        <v>2483</v>
      </c>
      <c r="E30" s="48">
        <v>4047</v>
      </c>
      <c r="F30" s="48">
        <v>3326</v>
      </c>
      <c r="G30" s="48">
        <v>3163</v>
      </c>
      <c r="H30" s="48">
        <v>3946</v>
      </c>
      <c r="I30" s="48">
        <v>2326</v>
      </c>
      <c r="J30" s="48">
        <v>2599</v>
      </c>
      <c r="K30" s="48">
        <v>1449</v>
      </c>
      <c r="L30" s="48">
        <v>1692</v>
      </c>
      <c r="M30" s="48">
        <v>232</v>
      </c>
      <c r="N30" s="48">
        <v>981</v>
      </c>
      <c r="O30" s="48">
        <v>884</v>
      </c>
      <c r="P30" s="48">
        <v>65</v>
      </c>
      <c r="Q30" s="48">
        <v>1597</v>
      </c>
      <c r="R30" s="48">
        <v>1296</v>
      </c>
      <c r="S30" s="48">
        <v>1175</v>
      </c>
      <c r="T30" s="48">
        <v>1958</v>
      </c>
      <c r="U30" s="48">
        <v>474</v>
      </c>
      <c r="V30" s="48">
        <v>747</v>
      </c>
      <c r="W30" s="48">
        <v>590</v>
      </c>
      <c r="X30" s="48">
        <v>383</v>
      </c>
      <c r="Y30" s="48">
        <v>1795</v>
      </c>
      <c r="Z30" s="48">
        <v>1074</v>
      </c>
      <c r="AA30" s="49">
        <v>3008</v>
      </c>
      <c r="AB30" s="48">
        <v>2189</v>
      </c>
      <c r="AC30" s="48">
        <v>3825</v>
      </c>
      <c r="AD30" s="48">
        <v>3524</v>
      </c>
      <c r="AE30" s="48">
        <v>3429</v>
      </c>
      <c r="AF30" s="48">
        <v>3672</v>
      </c>
      <c r="AG30" s="48">
        <v>2092</v>
      </c>
      <c r="AH30" s="48">
        <v>2841</v>
      </c>
      <c r="AI30" s="48">
        <v>2888</v>
      </c>
      <c r="AJ30" s="48">
        <v>2165</v>
      </c>
      <c r="AK30" s="48">
        <v>3593</v>
      </c>
      <c r="AL30" s="48">
        <v>3388</v>
      </c>
      <c r="AM30" s="48">
        <v>3485</v>
      </c>
      <c r="AN30" s="48">
        <v>3760</v>
      </c>
      <c r="AO30" s="48">
        <v>2260</v>
      </c>
      <c r="AP30" s="241">
        <v>3041</v>
      </c>
      <c r="AQ30" s="48">
        <v>1135</v>
      </c>
      <c r="AR30" s="48">
        <v>1886</v>
      </c>
      <c r="AS30" s="48">
        <v>290</v>
      </c>
      <c r="AT30" s="48">
        <v>531</v>
      </c>
      <c r="AU30" s="48">
        <v>694</v>
      </c>
      <c r="AV30" s="48">
        <v>391</v>
      </c>
      <c r="AW30" s="48">
        <v>2043</v>
      </c>
      <c r="AX30" s="48">
        <v>1226</v>
      </c>
      <c r="AY30" s="48">
        <v>1361</v>
      </c>
      <c r="AZ30" s="48">
        <v>1636</v>
      </c>
      <c r="BA30" s="48">
        <v>32</v>
      </c>
      <c r="BB30" s="48">
        <v>813</v>
      </c>
      <c r="BC30" s="48">
        <v>908</v>
      </c>
      <c r="BD30" s="48">
        <v>185</v>
      </c>
      <c r="BE30" s="48">
        <v>1733</v>
      </c>
      <c r="BF30" s="48">
        <v>1528</v>
      </c>
      <c r="BG30" s="48">
        <v>2682</v>
      </c>
      <c r="BH30" s="48">
        <v>2379</v>
      </c>
      <c r="BI30" s="48">
        <v>3895</v>
      </c>
      <c r="BJ30" s="48">
        <v>3078</v>
      </c>
      <c r="BK30" s="48">
        <v>3235</v>
      </c>
      <c r="BL30" s="48">
        <v>3986</v>
      </c>
      <c r="BM30" s="48">
        <v>2542</v>
      </c>
      <c r="BN30" s="50">
        <v>2783</v>
      </c>
      <c r="BO30" s="24">
        <f t="shared" si="0"/>
        <v>131104</v>
      </c>
      <c r="BP30" s="22">
        <f t="shared" si="1"/>
        <v>358045024</v>
      </c>
      <c r="BQ30" s="20">
        <f t="shared" si="2"/>
        <v>1100048564224</v>
      </c>
      <c r="BR30" s="31"/>
    </row>
    <row r="31" spans="2:70" x14ac:dyDescent="0.25">
      <c r="B31" s="30"/>
      <c r="C31" s="47">
        <v>3128</v>
      </c>
      <c r="D31" s="48">
        <v>3845</v>
      </c>
      <c r="E31" s="48">
        <v>2425</v>
      </c>
      <c r="F31" s="48">
        <v>2636</v>
      </c>
      <c r="G31" s="48">
        <v>2797</v>
      </c>
      <c r="H31" s="48">
        <v>2528</v>
      </c>
      <c r="I31" s="48">
        <v>4004</v>
      </c>
      <c r="J31" s="48">
        <v>3217</v>
      </c>
      <c r="K31" s="48">
        <v>799</v>
      </c>
      <c r="L31" s="48">
        <v>46</v>
      </c>
      <c r="M31" s="48">
        <v>1618</v>
      </c>
      <c r="N31" s="48">
        <v>1379</v>
      </c>
      <c r="O31" s="48">
        <v>1478</v>
      </c>
      <c r="P31" s="48">
        <v>1783</v>
      </c>
      <c r="Q31" s="48">
        <v>139</v>
      </c>
      <c r="R31" s="48">
        <v>954</v>
      </c>
      <c r="S31" s="48">
        <v>545</v>
      </c>
      <c r="T31" s="48">
        <v>276</v>
      </c>
      <c r="U31" s="48">
        <v>1904</v>
      </c>
      <c r="V31" s="48">
        <v>1117</v>
      </c>
      <c r="W31" s="48">
        <v>1276</v>
      </c>
      <c r="X31" s="48">
        <v>1993</v>
      </c>
      <c r="Y31" s="48">
        <v>437</v>
      </c>
      <c r="Z31" s="48">
        <v>648</v>
      </c>
      <c r="AA31" s="48">
        <v>3338</v>
      </c>
      <c r="AB31" s="49">
        <v>3643</v>
      </c>
      <c r="AC31" s="48">
        <v>2119</v>
      </c>
      <c r="AD31" s="48">
        <v>2934</v>
      </c>
      <c r="AE31" s="48">
        <v>3027</v>
      </c>
      <c r="AF31" s="48">
        <v>2274</v>
      </c>
      <c r="AG31" s="48">
        <v>3742</v>
      </c>
      <c r="AH31" s="48">
        <v>3503</v>
      </c>
      <c r="AI31" s="48">
        <v>3570</v>
      </c>
      <c r="AJ31" s="48">
        <v>3779</v>
      </c>
      <c r="AK31" s="48">
        <v>2239</v>
      </c>
      <c r="AL31" s="48">
        <v>2958</v>
      </c>
      <c r="AM31" s="48">
        <v>2859</v>
      </c>
      <c r="AN31" s="48">
        <v>2074</v>
      </c>
      <c r="AO31" s="241">
        <v>3686</v>
      </c>
      <c r="AP31" s="48">
        <v>3415</v>
      </c>
      <c r="AQ31" s="48">
        <v>729</v>
      </c>
      <c r="AR31" s="48">
        <v>492</v>
      </c>
      <c r="AS31" s="48">
        <v>1944</v>
      </c>
      <c r="AT31" s="48">
        <v>1189</v>
      </c>
      <c r="AU31" s="48">
        <v>1028</v>
      </c>
      <c r="AV31" s="48">
        <v>1841</v>
      </c>
      <c r="AW31" s="48">
        <v>333</v>
      </c>
      <c r="AX31" s="48">
        <v>640</v>
      </c>
      <c r="AY31" s="48">
        <v>999</v>
      </c>
      <c r="AZ31" s="48">
        <v>214</v>
      </c>
      <c r="BA31" s="48">
        <v>1706</v>
      </c>
      <c r="BB31" s="48">
        <v>1435</v>
      </c>
      <c r="BC31" s="48">
        <v>1342</v>
      </c>
      <c r="BD31" s="48">
        <v>1551</v>
      </c>
      <c r="BE31" s="48">
        <v>115</v>
      </c>
      <c r="BF31" s="48">
        <v>834</v>
      </c>
      <c r="BG31" s="48">
        <v>3280</v>
      </c>
      <c r="BH31" s="48">
        <v>4093</v>
      </c>
      <c r="BI31" s="48">
        <v>2433</v>
      </c>
      <c r="BJ31" s="48">
        <v>2740</v>
      </c>
      <c r="BK31" s="48">
        <v>2581</v>
      </c>
      <c r="BL31" s="48">
        <v>2344</v>
      </c>
      <c r="BM31" s="48">
        <v>3932</v>
      </c>
      <c r="BN31" s="50">
        <v>3177</v>
      </c>
      <c r="BO31" s="24">
        <f t="shared" si="0"/>
        <v>131104</v>
      </c>
      <c r="BP31" s="22">
        <f t="shared" si="1"/>
        <v>358045024</v>
      </c>
      <c r="BQ31" s="20">
        <f t="shared" si="2"/>
        <v>1100048564224</v>
      </c>
      <c r="BR31" s="31"/>
    </row>
    <row r="32" spans="2:70" x14ac:dyDescent="0.25">
      <c r="B32" s="30"/>
      <c r="C32" s="47">
        <v>2513</v>
      </c>
      <c r="D32" s="48">
        <v>2788</v>
      </c>
      <c r="E32" s="48">
        <v>3232</v>
      </c>
      <c r="F32" s="48">
        <v>4013</v>
      </c>
      <c r="G32" s="48">
        <v>3852</v>
      </c>
      <c r="H32" s="48">
        <v>3129</v>
      </c>
      <c r="I32" s="48">
        <v>2629</v>
      </c>
      <c r="J32" s="48">
        <v>2424</v>
      </c>
      <c r="K32" s="48">
        <v>1786</v>
      </c>
      <c r="L32" s="48">
        <v>1483</v>
      </c>
      <c r="M32" s="48">
        <v>951</v>
      </c>
      <c r="N32" s="48">
        <v>134</v>
      </c>
      <c r="O32" s="48">
        <v>35</v>
      </c>
      <c r="P32" s="48">
        <v>786</v>
      </c>
      <c r="Q32" s="48">
        <v>1390</v>
      </c>
      <c r="R32" s="48">
        <v>1631</v>
      </c>
      <c r="S32" s="48">
        <v>1992</v>
      </c>
      <c r="T32" s="48">
        <v>1269</v>
      </c>
      <c r="U32" s="48">
        <v>649</v>
      </c>
      <c r="V32" s="48">
        <v>444</v>
      </c>
      <c r="W32" s="48">
        <v>285</v>
      </c>
      <c r="X32" s="48">
        <v>560</v>
      </c>
      <c r="Y32" s="48">
        <v>1108</v>
      </c>
      <c r="Z32" s="48">
        <v>1889</v>
      </c>
      <c r="AA32" s="48">
        <v>2287</v>
      </c>
      <c r="AB32" s="48">
        <v>3038</v>
      </c>
      <c r="AC32" s="49">
        <v>3490</v>
      </c>
      <c r="AD32" s="48">
        <v>3731</v>
      </c>
      <c r="AE32" s="48">
        <v>3638</v>
      </c>
      <c r="AF32" s="48">
        <v>3335</v>
      </c>
      <c r="AG32" s="48">
        <v>2939</v>
      </c>
      <c r="AH32" s="48">
        <v>2122</v>
      </c>
      <c r="AI32" s="48">
        <v>2071</v>
      </c>
      <c r="AJ32" s="48">
        <v>2854</v>
      </c>
      <c r="AK32" s="48">
        <v>3418</v>
      </c>
      <c r="AL32" s="48">
        <v>3691</v>
      </c>
      <c r="AM32" s="48">
        <v>3790</v>
      </c>
      <c r="AN32" s="241">
        <v>3583</v>
      </c>
      <c r="AO32" s="48">
        <v>2947</v>
      </c>
      <c r="AP32" s="48">
        <v>2226</v>
      </c>
      <c r="AQ32" s="48">
        <v>1856</v>
      </c>
      <c r="AR32" s="48">
        <v>1037</v>
      </c>
      <c r="AS32" s="48">
        <v>625</v>
      </c>
      <c r="AT32" s="48">
        <v>324</v>
      </c>
      <c r="AU32" s="48">
        <v>485</v>
      </c>
      <c r="AV32" s="48">
        <v>728</v>
      </c>
      <c r="AW32" s="48">
        <v>1196</v>
      </c>
      <c r="AX32" s="48">
        <v>1945</v>
      </c>
      <c r="AY32" s="48">
        <v>1538</v>
      </c>
      <c r="AZ32" s="48">
        <v>1331</v>
      </c>
      <c r="BA32" s="48">
        <v>847</v>
      </c>
      <c r="BB32" s="48">
        <v>126</v>
      </c>
      <c r="BC32" s="48">
        <v>219</v>
      </c>
      <c r="BD32" s="48">
        <v>1002</v>
      </c>
      <c r="BE32" s="48">
        <v>1430</v>
      </c>
      <c r="BF32" s="48">
        <v>1703</v>
      </c>
      <c r="BG32" s="48">
        <v>2345</v>
      </c>
      <c r="BH32" s="48">
        <v>2588</v>
      </c>
      <c r="BI32" s="48">
        <v>3176</v>
      </c>
      <c r="BJ32" s="48">
        <v>3925</v>
      </c>
      <c r="BK32" s="48">
        <v>4084</v>
      </c>
      <c r="BL32" s="48">
        <v>3265</v>
      </c>
      <c r="BM32" s="48">
        <v>2749</v>
      </c>
      <c r="BN32" s="50">
        <v>2448</v>
      </c>
      <c r="BO32" s="24">
        <f t="shared" si="0"/>
        <v>131104</v>
      </c>
      <c r="BP32" s="22">
        <f t="shared" si="1"/>
        <v>358045024</v>
      </c>
      <c r="BQ32" s="20">
        <f t="shared" si="2"/>
        <v>1100048564224</v>
      </c>
      <c r="BR32" s="31"/>
    </row>
    <row r="33" spans="2:70" x14ac:dyDescent="0.25">
      <c r="B33" s="30"/>
      <c r="C33" s="47">
        <v>3943</v>
      </c>
      <c r="D33" s="48">
        <v>3158</v>
      </c>
      <c r="E33" s="48">
        <v>2602</v>
      </c>
      <c r="F33" s="48">
        <v>2331</v>
      </c>
      <c r="G33" s="48">
        <v>2494</v>
      </c>
      <c r="H33" s="48">
        <v>2703</v>
      </c>
      <c r="I33" s="48">
        <v>3315</v>
      </c>
      <c r="J33" s="48">
        <v>4034</v>
      </c>
      <c r="K33" s="48">
        <v>80</v>
      </c>
      <c r="L33" s="48">
        <v>893</v>
      </c>
      <c r="M33" s="48">
        <v>1281</v>
      </c>
      <c r="N33" s="48">
        <v>1588</v>
      </c>
      <c r="O33" s="48">
        <v>1685</v>
      </c>
      <c r="P33" s="48">
        <v>1448</v>
      </c>
      <c r="Q33" s="48">
        <v>988</v>
      </c>
      <c r="R33" s="48">
        <v>233</v>
      </c>
      <c r="S33" s="48">
        <v>370</v>
      </c>
      <c r="T33" s="48">
        <v>579</v>
      </c>
      <c r="U33" s="48">
        <v>1087</v>
      </c>
      <c r="V33" s="48">
        <v>1806</v>
      </c>
      <c r="W33" s="48">
        <v>1963</v>
      </c>
      <c r="X33" s="48">
        <v>1178</v>
      </c>
      <c r="Y33" s="48">
        <v>742</v>
      </c>
      <c r="Z33" s="48">
        <v>471</v>
      </c>
      <c r="AA33" s="48">
        <v>3673</v>
      </c>
      <c r="AB33" s="48">
        <v>3436</v>
      </c>
      <c r="AC33" s="48">
        <v>2840</v>
      </c>
      <c r="AD33" s="49">
        <v>2085</v>
      </c>
      <c r="AE33" s="48">
        <v>2180</v>
      </c>
      <c r="AF33" s="48">
        <v>2993</v>
      </c>
      <c r="AG33" s="48">
        <v>3533</v>
      </c>
      <c r="AH33" s="48">
        <v>3840</v>
      </c>
      <c r="AI33" s="48">
        <v>3745</v>
      </c>
      <c r="AJ33" s="48">
        <v>3476</v>
      </c>
      <c r="AK33" s="48">
        <v>3056</v>
      </c>
      <c r="AL33" s="48">
        <v>2269</v>
      </c>
      <c r="AM33" s="241">
        <v>2172</v>
      </c>
      <c r="AN33" s="48">
        <v>2889</v>
      </c>
      <c r="AO33" s="48">
        <v>3381</v>
      </c>
      <c r="AP33" s="48">
        <v>3592</v>
      </c>
      <c r="AQ33" s="48">
        <v>394</v>
      </c>
      <c r="AR33" s="48">
        <v>699</v>
      </c>
      <c r="AS33" s="48">
        <v>1223</v>
      </c>
      <c r="AT33" s="48">
        <v>2038</v>
      </c>
      <c r="AU33" s="48">
        <v>1875</v>
      </c>
      <c r="AV33" s="48">
        <v>1122</v>
      </c>
      <c r="AW33" s="48">
        <v>542</v>
      </c>
      <c r="AX33" s="48">
        <v>303</v>
      </c>
      <c r="AY33" s="48">
        <v>184</v>
      </c>
      <c r="AZ33" s="48">
        <v>901</v>
      </c>
      <c r="BA33" s="48">
        <v>1529</v>
      </c>
      <c r="BB33" s="48">
        <v>1740</v>
      </c>
      <c r="BC33" s="48">
        <v>1645</v>
      </c>
      <c r="BD33" s="48">
        <v>1376</v>
      </c>
      <c r="BE33" s="48">
        <v>804</v>
      </c>
      <c r="BF33" s="48">
        <v>17</v>
      </c>
      <c r="BG33" s="48">
        <v>3999</v>
      </c>
      <c r="BH33" s="48">
        <v>3246</v>
      </c>
      <c r="BI33" s="48">
        <v>2770</v>
      </c>
      <c r="BJ33" s="48">
        <v>2531</v>
      </c>
      <c r="BK33" s="48">
        <v>2374</v>
      </c>
      <c r="BL33" s="48">
        <v>2679</v>
      </c>
      <c r="BM33" s="48">
        <v>3083</v>
      </c>
      <c r="BN33" s="50">
        <v>3898</v>
      </c>
      <c r="BO33" s="24">
        <f t="shared" si="0"/>
        <v>131104</v>
      </c>
      <c r="BP33" s="22">
        <f t="shared" si="1"/>
        <v>358045024</v>
      </c>
      <c r="BQ33" s="20">
        <f t="shared" si="2"/>
        <v>1100048564224</v>
      </c>
      <c r="BR33" s="31"/>
    </row>
    <row r="34" spans="2:70" x14ac:dyDescent="0.25">
      <c r="B34" s="30"/>
      <c r="C34" s="47">
        <v>2148</v>
      </c>
      <c r="D34" s="48">
        <v>2897</v>
      </c>
      <c r="E34" s="48">
        <v>3373</v>
      </c>
      <c r="F34" s="48">
        <v>3616</v>
      </c>
      <c r="G34" s="48">
        <v>3769</v>
      </c>
      <c r="H34" s="48">
        <v>3468</v>
      </c>
      <c r="I34" s="48">
        <v>3064</v>
      </c>
      <c r="J34" s="48">
        <v>2245</v>
      </c>
      <c r="K34" s="48">
        <v>1867</v>
      </c>
      <c r="L34" s="48">
        <v>1146</v>
      </c>
      <c r="M34" s="48">
        <v>518</v>
      </c>
      <c r="N34" s="48">
        <v>311</v>
      </c>
      <c r="O34" s="48">
        <v>402</v>
      </c>
      <c r="P34" s="48">
        <v>675</v>
      </c>
      <c r="Q34" s="48">
        <v>1247</v>
      </c>
      <c r="R34" s="48">
        <v>2030</v>
      </c>
      <c r="S34" s="48">
        <v>1653</v>
      </c>
      <c r="T34" s="48">
        <v>1352</v>
      </c>
      <c r="U34" s="48">
        <v>828</v>
      </c>
      <c r="V34" s="48">
        <v>9</v>
      </c>
      <c r="W34" s="48">
        <v>176</v>
      </c>
      <c r="X34" s="48">
        <v>925</v>
      </c>
      <c r="Y34" s="48">
        <v>1505</v>
      </c>
      <c r="Z34" s="48">
        <v>1748</v>
      </c>
      <c r="AA34" s="48">
        <v>2398</v>
      </c>
      <c r="AB34" s="48">
        <v>2671</v>
      </c>
      <c r="AC34" s="48">
        <v>3091</v>
      </c>
      <c r="AD34" s="48">
        <v>3874</v>
      </c>
      <c r="AE34" s="49">
        <v>3975</v>
      </c>
      <c r="AF34" s="48">
        <v>3254</v>
      </c>
      <c r="AG34" s="48">
        <v>2762</v>
      </c>
      <c r="AH34" s="48">
        <v>2555</v>
      </c>
      <c r="AI34" s="48">
        <v>2470</v>
      </c>
      <c r="AJ34" s="48">
        <v>2711</v>
      </c>
      <c r="AK34" s="48">
        <v>3307</v>
      </c>
      <c r="AL34" s="241">
        <v>4058</v>
      </c>
      <c r="AM34" s="48">
        <v>3967</v>
      </c>
      <c r="AN34" s="48">
        <v>3150</v>
      </c>
      <c r="AO34" s="48">
        <v>2610</v>
      </c>
      <c r="AP34" s="48">
        <v>2307</v>
      </c>
      <c r="AQ34" s="48">
        <v>1677</v>
      </c>
      <c r="AR34" s="48">
        <v>1472</v>
      </c>
      <c r="AS34" s="48">
        <v>964</v>
      </c>
      <c r="AT34" s="48">
        <v>241</v>
      </c>
      <c r="AU34" s="48">
        <v>88</v>
      </c>
      <c r="AV34" s="48">
        <v>869</v>
      </c>
      <c r="AW34" s="48">
        <v>1305</v>
      </c>
      <c r="AX34" s="48">
        <v>1580</v>
      </c>
      <c r="AY34" s="48">
        <v>1971</v>
      </c>
      <c r="AZ34" s="48">
        <v>1154</v>
      </c>
      <c r="BA34" s="48">
        <v>766</v>
      </c>
      <c r="BB34" s="48">
        <v>463</v>
      </c>
      <c r="BC34" s="48">
        <v>362</v>
      </c>
      <c r="BD34" s="48">
        <v>603</v>
      </c>
      <c r="BE34" s="48">
        <v>1063</v>
      </c>
      <c r="BF34" s="48">
        <v>1814</v>
      </c>
      <c r="BG34" s="48">
        <v>2204</v>
      </c>
      <c r="BH34" s="48">
        <v>2985</v>
      </c>
      <c r="BI34" s="48">
        <v>3541</v>
      </c>
      <c r="BJ34" s="48">
        <v>3816</v>
      </c>
      <c r="BK34" s="48">
        <v>3649</v>
      </c>
      <c r="BL34" s="48">
        <v>3444</v>
      </c>
      <c r="BM34" s="48">
        <v>2832</v>
      </c>
      <c r="BN34" s="50">
        <v>2109</v>
      </c>
      <c r="BO34" s="24">
        <f t="shared" si="0"/>
        <v>131104</v>
      </c>
      <c r="BP34" s="22">
        <f t="shared" si="1"/>
        <v>358045024</v>
      </c>
      <c r="BQ34" s="20">
        <f t="shared" si="2"/>
        <v>1100048564224</v>
      </c>
      <c r="BR34" s="31"/>
    </row>
    <row r="35" spans="2:70" x14ac:dyDescent="0.25">
      <c r="B35" s="30"/>
      <c r="C35" s="47">
        <v>3798</v>
      </c>
      <c r="D35" s="48">
        <v>3559</v>
      </c>
      <c r="E35" s="48">
        <v>2971</v>
      </c>
      <c r="F35" s="48">
        <v>2218</v>
      </c>
      <c r="G35" s="48">
        <v>2063</v>
      </c>
      <c r="H35" s="48">
        <v>2878</v>
      </c>
      <c r="I35" s="48">
        <v>3394</v>
      </c>
      <c r="J35" s="48">
        <v>3699</v>
      </c>
      <c r="K35" s="48">
        <v>509</v>
      </c>
      <c r="L35" s="48">
        <v>720</v>
      </c>
      <c r="M35" s="48">
        <v>1204</v>
      </c>
      <c r="N35" s="48">
        <v>1921</v>
      </c>
      <c r="O35" s="48">
        <v>1832</v>
      </c>
      <c r="P35" s="48">
        <v>1045</v>
      </c>
      <c r="Q35" s="48">
        <v>617</v>
      </c>
      <c r="R35" s="48">
        <v>348</v>
      </c>
      <c r="S35" s="48">
        <v>195</v>
      </c>
      <c r="T35" s="48">
        <v>1010</v>
      </c>
      <c r="U35" s="48">
        <v>1422</v>
      </c>
      <c r="V35" s="48">
        <v>1727</v>
      </c>
      <c r="W35" s="48">
        <v>1562</v>
      </c>
      <c r="X35" s="48">
        <v>1323</v>
      </c>
      <c r="Y35" s="48">
        <v>855</v>
      </c>
      <c r="Z35" s="48">
        <v>102</v>
      </c>
      <c r="AA35" s="48">
        <v>4076</v>
      </c>
      <c r="AB35" s="48">
        <v>3289</v>
      </c>
      <c r="AC35" s="48">
        <v>2725</v>
      </c>
      <c r="AD35" s="48">
        <v>2456</v>
      </c>
      <c r="AE35" s="48">
        <v>2353</v>
      </c>
      <c r="AF35" s="49">
        <v>2564</v>
      </c>
      <c r="AG35" s="48">
        <v>3200</v>
      </c>
      <c r="AH35" s="48">
        <v>3917</v>
      </c>
      <c r="AI35" s="48">
        <v>3860</v>
      </c>
      <c r="AJ35" s="48">
        <v>3105</v>
      </c>
      <c r="AK35" s="241">
        <v>2653</v>
      </c>
      <c r="AL35" s="48">
        <v>2416</v>
      </c>
      <c r="AM35" s="48">
        <v>2505</v>
      </c>
      <c r="AN35" s="48">
        <v>2812</v>
      </c>
      <c r="AO35" s="48">
        <v>3208</v>
      </c>
      <c r="AP35" s="48">
        <v>4021</v>
      </c>
      <c r="AQ35" s="48">
        <v>59</v>
      </c>
      <c r="AR35" s="48">
        <v>778</v>
      </c>
      <c r="AS35" s="48">
        <v>1398</v>
      </c>
      <c r="AT35" s="48">
        <v>1607</v>
      </c>
      <c r="AU35" s="48">
        <v>1762</v>
      </c>
      <c r="AV35" s="48">
        <v>1491</v>
      </c>
      <c r="AW35" s="48">
        <v>943</v>
      </c>
      <c r="AX35" s="48">
        <v>158</v>
      </c>
      <c r="AY35" s="48">
        <v>261</v>
      </c>
      <c r="AZ35" s="48">
        <v>568</v>
      </c>
      <c r="BA35" s="48">
        <v>1100</v>
      </c>
      <c r="BB35" s="48">
        <v>1913</v>
      </c>
      <c r="BC35" s="48">
        <v>2016</v>
      </c>
      <c r="BD35" s="48">
        <v>1261</v>
      </c>
      <c r="BE35" s="48">
        <v>657</v>
      </c>
      <c r="BF35" s="48">
        <v>420</v>
      </c>
      <c r="BG35" s="48">
        <v>3630</v>
      </c>
      <c r="BH35" s="48">
        <v>3359</v>
      </c>
      <c r="BI35" s="48">
        <v>2915</v>
      </c>
      <c r="BJ35" s="48">
        <v>2130</v>
      </c>
      <c r="BK35" s="48">
        <v>2295</v>
      </c>
      <c r="BL35" s="48">
        <v>3014</v>
      </c>
      <c r="BM35" s="48">
        <v>3514</v>
      </c>
      <c r="BN35" s="50">
        <v>3723</v>
      </c>
      <c r="BO35" s="24">
        <f t="shared" si="0"/>
        <v>131104</v>
      </c>
      <c r="BP35" s="22">
        <f t="shared" si="1"/>
        <v>358045024</v>
      </c>
      <c r="BQ35" s="20">
        <f t="shared" si="2"/>
        <v>1100048564224</v>
      </c>
      <c r="BR35" s="31"/>
    </row>
    <row r="36" spans="2:70" x14ac:dyDescent="0.25">
      <c r="B36" s="30"/>
      <c r="C36" s="47">
        <v>2867</v>
      </c>
      <c r="D36" s="48">
        <v>2050</v>
      </c>
      <c r="E36" s="48">
        <v>3710</v>
      </c>
      <c r="F36" s="48">
        <v>3407</v>
      </c>
      <c r="G36" s="48">
        <v>3562</v>
      </c>
      <c r="H36" s="48">
        <v>3803</v>
      </c>
      <c r="I36" s="48">
        <v>2215</v>
      </c>
      <c r="J36" s="48">
        <v>2966</v>
      </c>
      <c r="K36" s="48">
        <v>1052</v>
      </c>
      <c r="L36" s="48">
        <v>1833</v>
      </c>
      <c r="M36" s="48">
        <v>341</v>
      </c>
      <c r="N36" s="48">
        <v>616</v>
      </c>
      <c r="O36" s="48">
        <v>705</v>
      </c>
      <c r="P36" s="48">
        <v>500</v>
      </c>
      <c r="Q36" s="48">
        <v>1936</v>
      </c>
      <c r="R36" s="48">
        <v>1213</v>
      </c>
      <c r="S36" s="48">
        <v>1318</v>
      </c>
      <c r="T36" s="48">
        <v>1559</v>
      </c>
      <c r="U36" s="48">
        <v>107</v>
      </c>
      <c r="V36" s="48">
        <v>858</v>
      </c>
      <c r="W36" s="48">
        <v>1023</v>
      </c>
      <c r="X36" s="48">
        <v>206</v>
      </c>
      <c r="Y36" s="48">
        <v>1714</v>
      </c>
      <c r="Z36" s="48">
        <v>1411</v>
      </c>
      <c r="AA36" s="48">
        <v>2573</v>
      </c>
      <c r="AB36" s="48">
        <v>2368</v>
      </c>
      <c r="AC36" s="48">
        <v>3908</v>
      </c>
      <c r="AD36" s="48">
        <v>3185</v>
      </c>
      <c r="AE36" s="48">
        <v>3288</v>
      </c>
      <c r="AF36" s="48">
        <v>4069</v>
      </c>
      <c r="AG36" s="49">
        <v>2457</v>
      </c>
      <c r="AH36" s="48">
        <v>2732</v>
      </c>
      <c r="AI36" s="48">
        <v>2805</v>
      </c>
      <c r="AJ36" s="241">
        <v>2504</v>
      </c>
      <c r="AK36" s="48">
        <v>4028</v>
      </c>
      <c r="AL36" s="48">
        <v>3209</v>
      </c>
      <c r="AM36" s="48">
        <v>3120</v>
      </c>
      <c r="AN36" s="48">
        <v>3869</v>
      </c>
      <c r="AO36" s="48">
        <v>2401</v>
      </c>
      <c r="AP36" s="48">
        <v>2644</v>
      </c>
      <c r="AQ36" s="48">
        <v>1502</v>
      </c>
      <c r="AR36" s="48">
        <v>1775</v>
      </c>
      <c r="AS36" s="48">
        <v>147</v>
      </c>
      <c r="AT36" s="48">
        <v>930</v>
      </c>
      <c r="AU36" s="48">
        <v>775</v>
      </c>
      <c r="AV36" s="48">
        <v>54</v>
      </c>
      <c r="AW36" s="48">
        <v>1610</v>
      </c>
      <c r="AX36" s="48">
        <v>1403</v>
      </c>
      <c r="AY36" s="48">
        <v>1252</v>
      </c>
      <c r="AZ36" s="48">
        <v>2001</v>
      </c>
      <c r="BA36" s="48">
        <v>429</v>
      </c>
      <c r="BB36" s="48">
        <v>672</v>
      </c>
      <c r="BC36" s="48">
        <v>569</v>
      </c>
      <c r="BD36" s="48">
        <v>268</v>
      </c>
      <c r="BE36" s="48">
        <v>1912</v>
      </c>
      <c r="BF36" s="48">
        <v>1093</v>
      </c>
      <c r="BG36" s="48">
        <v>3019</v>
      </c>
      <c r="BH36" s="48">
        <v>2298</v>
      </c>
      <c r="BI36" s="48">
        <v>3718</v>
      </c>
      <c r="BJ36" s="48">
        <v>3511</v>
      </c>
      <c r="BK36" s="48">
        <v>3346</v>
      </c>
      <c r="BL36" s="48">
        <v>3619</v>
      </c>
      <c r="BM36" s="48">
        <v>2143</v>
      </c>
      <c r="BN36" s="50">
        <v>2926</v>
      </c>
      <c r="BO36" s="24">
        <f t="shared" si="0"/>
        <v>131104</v>
      </c>
      <c r="BP36" s="22">
        <f t="shared" si="1"/>
        <v>358045024</v>
      </c>
      <c r="BQ36" s="20">
        <f t="shared" si="2"/>
        <v>1100048564224</v>
      </c>
      <c r="BR36" s="31"/>
    </row>
    <row r="37" spans="2:70" x14ac:dyDescent="0.25">
      <c r="B37" s="30"/>
      <c r="C37" s="47">
        <v>3461</v>
      </c>
      <c r="D37" s="48">
        <v>3768</v>
      </c>
      <c r="E37" s="48">
        <v>2252</v>
      </c>
      <c r="F37" s="48">
        <v>3065</v>
      </c>
      <c r="G37" s="48">
        <v>2912</v>
      </c>
      <c r="H37" s="48">
        <v>2157</v>
      </c>
      <c r="I37" s="48">
        <v>3601</v>
      </c>
      <c r="J37" s="48">
        <v>3364</v>
      </c>
      <c r="K37" s="48">
        <v>686</v>
      </c>
      <c r="L37" s="48">
        <v>415</v>
      </c>
      <c r="M37" s="48">
        <v>2019</v>
      </c>
      <c r="N37" s="48">
        <v>1234</v>
      </c>
      <c r="O37" s="48">
        <v>1143</v>
      </c>
      <c r="P37" s="48">
        <v>1862</v>
      </c>
      <c r="Q37" s="48">
        <v>314</v>
      </c>
      <c r="R37" s="48">
        <v>523</v>
      </c>
      <c r="S37" s="48">
        <v>916</v>
      </c>
      <c r="T37" s="48">
        <v>161</v>
      </c>
      <c r="U37" s="48">
        <v>1757</v>
      </c>
      <c r="V37" s="48">
        <v>1520</v>
      </c>
      <c r="W37" s="48">
        <v>1353</v>
      </c>
      <c r="X37" s="48">
        <v>1660</v>
      </c>
      <c r="Y37" s="48">
        <v>8</v>
      </c>
      <c r="Z37" s="48">
        <v>821</v>
      </c>
      <c r="AA37" s="48">
        <v>3259</v>
      </c>
      <c r="AB37" s="48">
        <v>3978</v>
      </c>
      <c r="AC37" s="48">
        <v>2550</v>
      </c>
      <c r="AD37" s="48">
        <v>2759</v>
      </c>
      <c r="AE37" s="48">
        <v>2658</v>
      </c>
      <c r="AF37" s="48">
        <v>2387</v>
      </c>
      <c r="AG37" s="48">
        <v>3887</v>
      </c>
      <c r="AH37" s="49">
        <v>3102</v>
      </c>
      <c r="AI37" s="241">
        <v>3139</v>
      </c>
      <c r="AJ37" s="48">
        <v>3954</v>
      </c>
      <c r="AK37" s="48">
        <v>2318</v>
      </c>
      <c r="AL37" s="48">
        <v>2623</v>
      </c>
      <c r="AM37" s="48">
        <v>2714</v>
      </c>
      <c r="AN37" s="48">
        <v>2475</v>
      </c>
      <c r="AO37" s="48">
        <v>4055</v>
      </c>
      <c r="AP37" s="48">
        <v>3302</v>
      </c>
      <c r="AQ37" s="48">
        <v>876</v>
      </c>
      <c r="AR37" s="48">
        <v>89</v>
      </c>
      <c r="AS37" s="48">
        <v>1573</v>
      </c>
      <c r="AT37" s="48">
        <v>1304</v>
      </c>
      <c r="AU37" s="48">
        <v>1457</v>
      </c>
      <c r="AV37" s="48">
        <v>1668</v>
      </c>
      <c r="AW37" s="48">
        <v>256</v>
      </c>
      <c r="AX37" s="48">
        <v>973</v>
      </c>
      <c r="AY37" s="48">
        <v>598</v>
      </c>
      <c r="AZ37" s="48">
        <v>359</v>
      </c>
      <c r="BA37" s="48">
        <v>1819</v>
      </c>
      <c r="BB37" s="48">
        <v>1066</v>
      </c>
      <c r="BC37" s="48">
        <v>1167</v>
      </c>
      <c r="BD37" s="48">
        <v>1982</v>
      </c>
      <c r="BE37" s="48">
        <v>450</v>
      </c>
      <c r="BF37" s="48">
        <v>755</v>
      </c>
      <c r="BG37" s="48">
        <v>3453</v>
      </c>
      <c r="BH37" s="48">
        <v>3664</v>
      </c>
      <c r="BI37" s="48">
        <v>2100</v>
      </c>
      <c r="BJ37" s="48">
        <v>2817</v>
      </c>
      <c r="BK37" s="48">
        <v>2984</v>
      </c>
      <c r="BL37" s="48">
        <v>2197</v>
      </c>
      <c r="BM37" s="48">
        <v>3817</v>
      </c>
      <c r="BN37" s="50">
        <v>3548</v>
      </c>
      <c r="BO37" s="24">
        <f t="shared" si="0"/>
        <v>131104</v>
      </c>
      <c r="BP37" s="22">
        <f t="shared" si="1"/>
        <v>358045024</v>
      </c>
      <c r="BQ37" s="20">
        <f t="shared" si="2"/>
        <v>1100048564224</v>
      </c>
      <c r="BR37" s="31"/>
    </row>
    <row r="38" spans="2:70" x14ac:dyDescent="0.25">
      <c r="B38" s="30"/>
      <c r="C38" s="47">
        <v>549</v>
      </c>
      <c r="D38" s="48">
        <v>280</v>
      </c>
      <c r="E38" s="48">
        <v>1900</v>
      </c>
      <c r="F38" s="48">
        <v>1113</v>
      </c>
      <c r="G38" s="48">
        <v>1280</v>
      </c>
      <c r="H38" s="48">
        <v>1997</v>
      </c>
      <c r="I38" s="48">
        <v>433</v>
      </c>
      <c r="J38" s="48">
        <v>644</v>
      </c>
      <c r="K38" s="48">
        <v>3342</v>
      </c>
      <c r="L38" s="48">
        <v>3647</v>
      </c>
      <c r="M38" s="48">
        <v>2115</v>
      </c>
      <c r="N38" s="48">
        <v>2930</v>
      </c>
      <c r="O38" s="48">
        <v>3031</v>
      </c>
      <c r="P38" s="48">
        <v>2278</v>
      </c>
      <c r="Q38" s="48">
        <v>3738</v>
      </c>
      <c r="R38" s="48">
        <v>3499</v>
      </c>
      <c r="S38" s="48">
        <v>3124</v>
      </c>
      <c r="T38" s="48">
        <v>3841</v>
      </c>
      <c r="U38" s="48">
        <v>2429</v>
      </c>
      <c r="V38" s="48">
        <v>2640</v>
      </c>
      <c r="W38" s="48">
        <v>2793</v>
      </c>
      <c r="X38" s="48">
        <v>2524</v>
      </c>
      <c r="Y38" s="48">
        <v>4008</v>
      </c>
      <c r="Z38" s="48">
        <v>3221</v>
      </c>
      <c r="AA38" s="48">
        <v>795</v>
      </c>
      <c r="AB38" s="48">
        <v>42</v>
      </c>
      <c r="AC38" s="48">
        <v>1622</v>
      </c>
      <c r="AD38" s="48">
        <v>1383</v>
      </c>
      <c r="AE38" s="48">
        <v>1474</v>
      </c>
      <c r="AF38" s="48">
        <v>1779</v>
      </c>
      <c r="AG38" s="48">
        <v>143</v>
      </c>
      <c r="AH38" s="241">
        <v>958</v>
      </c>
      <c r="AI38" s="49">
        <v>995</v>
      </c>
      <c r="AJ38" s="48">
        <v>210</v>
      </c>
      <c r="AK38" s="48">
        <v>1710</v>
      </c>
      <c r="AL38" s="48">
        <v>1439</v>
      </c>
      <c r="AM38" s="48">
        <v>1338</v>
      </c>
      <c r="AN38" s="48">
        <v>1547</v>
      </c>
      <c r="AO38" s="48">
        <v>119</v>
      </c>
      <c r="AP38" s="48">
        <v>838</v>
      </c>
      <c r="AQ38" s="48">
        <v>3276</v>
      </c>
      <c r="AR38" s="48">
        <v>4089</v>
      </c>
      <c r="AS38" s="48">
        <v>2437</v>
      </c>
      <c r="AT38" s="48">
        <v>2744</v>
      </c>
      <c r="AU38" s="48">
        <v>2577</v>
      </c>
      <c r="AV38" s="48">
        <v>2340</v>
      </c>
      <c r="AW38" s="48">
        <v>3936</v>
      </c>
      <c r="AX38" s="48">
        <v>3181</v>
      </c>
      <c r="AY38" s="48">
        <v>3574</v>
      </c>
      <c r="AZ38" s="48">
        <v>3783</v>
      </c>
      <c r="BA38" s="48">
        <v>2235</v>
      </c>
      <c r="BB38" s="48">
        <v>2954</v>
      </c>
      <c r="BC38" s="48">
        <v>2863</v>
      </c>
      <c r="BD38" s="48">
        <v>2078</v>
      </c>
      <c r="BE38" s="48">
        <v>3682</v>
      </c>
      <c r="BF38" s="48">
        <v>3411</v>
      </c>
      <c r="BG38" s="48">
        <v>733</v>
      </c>
      <c r="BH38" s="48">
        <v>496</v>
      </c>
      <c r="BI38" s="48">
        <v>1940</v>
      </c>
      <c r="BJ38" s="48">
        <v>1185</v>
      </c>
      <c r="BK38" s="48">
        <v>1032</v>
      </c>
      <c r="BL38" s="48">
        <v>1845</v>
      </c>
      <c r="BM38" s="48">
        <v>329</v>
      </c>
      <c r="BN38" s="50">
        <v>636</v>
      </c>
      <c r="BO38" s="24">
        <f t="shared" si="0"/>
        <v>131104</v>
      </c>
      <c r="BP38" s="22">
        <f t="shared" si="1"/>
        <v>358045024</v>
      </c>
      <c r="BQ38" s="20">
        <f t="shared" si="2"/>
        <v>1100048564224</v>
      </c>
      <c r="BR38" s="31"/>
    </row>
    <row r="39" spans="2:70" x14ac:dyDescent="0.25">
      <c r="B39" s="30"/>
      <c r="C39" s="47">
        <v>1171</v>
      </c>
      <c r="D39" s="48">
        <v>1954</v>
      </c>
      <c r="E39" s="48">
        <v>478</v>
      </c>
      <c r="F39" s="48">
        <v>751</v>
      </c>
      <c r="G39" s="48">
        <v>586</v>
      </c>
      <c r="H39" s="48">
        <v>379</v>
      </c>
      <c r="I39" s="48">
        <v>1799</v>
      </c>
      <c r="J39" s="48">
        <v>1078</v>
      </c>
      <c r="K39" s="48">
        <v>3004</v>
      </c>
      <c r="L39" s="48">
        <v>2185</v>
      </c>
      <c r="M39" s="48">
        <v>3829</v>
      </c>
      <c r="N39" s="48">
        <v>3528</v>
      </c>
      <c r="O39" s="48">
        <v>3425</v>
      </c>
      <c r="P39" s="48">
        <v>3668</v>
      </c>
      <c r="Q39" s="48">
        <v>2096</v>
      </c>
      <c r="R39" s="48">
        <v>2845</v>
      </c>
      <c r="S39" s="48">
        <v>2694</v>
      </c>
      <c r="T39" s="48">
        <v>2487</v>
      </c>
      <c r="U39" s="48">
        <v>4043</v>
      </c>
      <c r="V39" s="48">
        <v>3322</v>
      </c>
      <c r="W39" s="48">
        <v>3167</v>
      </c>
      <c r="X39" s="48">
        <v>3950</v>
      </c>
      <c r="Y39" s="48">
        <v>2322</v>
      </c>
      <c r="Z39" s="48">
        <v>2595</v>
      </c>
      <c r="AA39" s="48">
        <v>1453</v>
      </c>
      <c r="AB39" s="48">
        <v>1696</v>
      </c>
      <c r="AC39" s="48">
        <v>228</v>
      </c>
      <c r="AD39" s="48">
        <v>977</v>
      </c>
      <c r="AE39" s="48">
        <v>888</v>
      </c>
      <c r="AF39" s="48">
        <v>69</v>
      </c>
      <c r="AG39" s="241">
        <v>1593</v>
      </c>
      <c r="AH39" s="48">
        <v>1292</v>
      </c>
      <c r="AI39" s="48">
        <v>1365</v>
      </c>
      <c r="AJ39" s="49">
        <v>1640</v>
      </c>
      <c r="AK39" s="48">
        <v>28</v>
      </c>
      <c r="AL39" s="48">
        <v>809</v>
      </c>
      <c r="AM39" s="48">
        <v>912</v>
      </c>
      <c r="AN39" s="48">
        <v>189</v>
      </c>
      <c r="AO39" s="48">
        <v>1729</v>
      </c>
      <c r="AP39" s="48">
        <v>1524</v>
      </c>
      <c r="AQ39" s="48">
        <v>2686</v>
      </c>
      <c r="AR39" s="48">
        <v>2383</v>
      </c>
      <c r="AS39" s="48">
        <v>3891</v>
      </c>
      <c r="AT39" s="48">
        <v>3074</v>
      </c>
      <c r="AU39" s="48">
        <v>3239</v>
      </c>
      <c r="AV39" s="48">
        <v>3990</v>
      </c>
      <c r="AW39" s="48">
        <v>2538</v>
      </c>
      <c r="AX39" s="48">
        <v>2779</v>
      </c>
      <c r="AY39" s="48">
        <v>2884</v>
      </c>
      <c r="AZ39" s="48">
        <v>2161</v>
      </c>
      <c r="BA39" s="48">
        <v>3597</v>
      </c>
      <c r="BB39" s="48">
        <v>3392</v>
      </c>
      <c r="BC39" s="48">
        <v>3481</v>
      </c>
      <c r="BD39" s="48">
        <v>3756</v>
      </c>
      <c r="BE39" s="48">
        <v>2264</v>
      </c>
      <c r="BF39" s="48">
        <v>3045</v>
      </c>
      <c r="BG39" s="48">
        <v>1131</v>
      </c>
      <c r="BH39" s="48">
        <v>1882</v>
      </c>
      <c r="BI39" s="48">
        <v>294</v>
      </c>
      <c r="BJ39" s="48">
        <v>535</v>
      </c>
      <c r="BK39" s="48">
        <v>690</v>
      </c>
      <c r="BL39" s="48">
        <v>387</v>
      </c>
      <c r="BM39" s="48">
        <v>2047</v>
      </c>
      <c r="BN39" s="50">
        <v>1230</v>
      </c>
      <c r="BO39" s="24">
        <f t="shared" si="0"/>
        <v>131104</v>
      </c>
      <c r="BP39" s="22">
        <f t="shared" si="1"/>
        <v>358045024</v>
      </c>
      <c r="BQ39" s="20">
        <f t="shared" si="2"/>
        <v>1100048564224</v>
      </c>
      <c r="BR39" s="31"/>
    </row>
    <row r="40" spans="2:70" x14ac:dyDescent="0.25">
      <c r="B40" s="30"/>
      <c r="C40" s="47">
        <v>374</v>
      </c>
      <c r="D40" s="48">
        <v>583</v>
      </c>
      <c r="E40" s="48">
        <v>1083</v>
      </c>
      <c r="F40" s="48">
        <v>1802</v>
      </c>
      <c r="G40" s="48">
        <v>1967</v>
      </c>
      <c r="H40" s="48">
        <v>1182</v>
      </c>
      <c r="I40" s="48">
        <v>738</v>
      </c>
      <c r="J40" s="48">
        <v>467</v>
      </c>
      <c r="K40" s="48">
        <v>3677</v>
      </c>
      <c r="L40" s="48">
        <v>3440</v>
      </c>
      <c r="M40" s="48">
        <v>2836</v>
      </c>
      <c r="N40" s="48">
        <v>2081</v>
      </c>
      <c r="O40" s="48">
        <v>2184</v>
      </c>
      <c r="P40" s="48">
        <v>2997</v>
      </c>
      <c r="Q40" s="48">
        <v>3529</v>
      </c>
      <c r="R40" s="48">
        <v>3836</v>
      </c>
      <c r="S40" s="48">
        <v>3939</v>
      </c>
      <c r="T40" s="48">
        <v>3154</v>
      </c>
      <c r="U40" s="48">
        <v>2606</v>
      </c>
      <c r="V40" s="48">
        <v>2335</v>
      </c>
      <c r="W40" s="48">
        <v>2490</v>
      </c>
      <c r="X40" s="48">
        <v>2699</v>
      </c>
      <c r="Y40" s="48">
        <v>3319</v>
      </c>
      <c r="Z40" s="48">
        <v>4038</v>
      </c>
      <c r="AA40" s="48">
        <v>76</v>
      </c>
      <c r="AB40" s="48">
        <v>889</v>
      </c>
      <c r="AC40" s="48">
        <v>1285</v>
      </c>
      <c r="AD40" s="48">
        <v>1592</v>
      </c>
      <c r="AE40" s="48">
        <v>1681</v>
      </c>
      <c r="AF40" s="241">
        <v>1444</v>
      </c>
      <c r="AG40" s="48">
        <v>992</v>
      </c>
      <c r="AH40" s="48">
        <v>237</v>
      </c>
      <c r="AI40" s="48">
        <v>180</v>
      </c>
      <c r="AJ40" s="48">
        <v>897</v>
      </c>
      <c r="AK40" s="49">
        <v>1533</v>
      </c>
      <c r="AL40" s="48">
        <v>1744</v>
      </c>
      <c r="AM40" s="48">
        <v>1641</v>
      </c>
      <c r="AN40" s="48">
        <v>1372</v>
      </c>
      <c r="AO40" s="48">
        <v>808</v>
      </c>
      <c r="AP40" s="48">
        <v>21</v>
      </c>
      <c r="AQ40" s="48">
        <v>3995</v>
      </c>
      <c r="AR40" s="48">
        <v>3242</v>
      </c>
      <c r="AS40" s="48">
        <v>2774</v>
      </c>
      <c r="AT40" s="48">
        <v>2535</v>
      </c>
      <c r="AU40" s="48">
        <v>2370</v>
      </c>
      <c r="AV40" s="48">
        <v>2675</v>
      </c>
      <c r="AW40" s="48">
        <v>3087</v>
      </c>
      <c r="AX40" s="48">
        <v>3902</v>
      </c>
      <c r="AY40" s="48">
        <v>3749</v>
      </c>
      <c r="AZ40" s="48">
        <v>3480</v>
      </c>
      <c r="BA40" s="48">
        <v>3052</v>
      </c>
      <c r="BB40" s="48">
        <v>2265</v>
      </c>
      <c r="BC40" s="48">
        <v>2176</v>
      </c>
      <c r="BD40" s="48">
        <v>2893</v>
      </c>
      <c r="BE40" s="48">
        <v>3377</v>
      </c>
      <c r="BF40" s="48">
        <v>3588</v>
      </c>
      <c r="BG40" s="48">
        <v>398</v>
      </c>
      <c r="BH40" s="48">
        <v>703</v>
      </c>
      <c r="BI40" s="48">
        <v>1219</v>
      </c>
      <c r="BJ40" s="48">
        <v>2034</v>
      </c>
      <c r="BK40" s="48">
        <v>1879</v>
      </c>
      <c r="BL40" s="48">
        <v>1126</v>
      </c>
      <c r="BM40" s="48">
        <v>538</v>
      </c>
      <c r="BN40" s="50">
        <v>299</v>
      </c>
      <c r="BO40" s="24">
        <f t="shared" si="0"/>
        <v>131104</v>
      </c>
      <c r="BP40" s="22">
        <f t="shared" si="1"/>
        <v>358045024</v>
      </c>
      <c r="BQ40" s="20">
        <f t="shared" si="2"/>
        <v>1100048564224</v>
      </c>
      <c r="BR40" s="31"/>
    </row>
    <row r="41" spans="2:70" x14ac:dyDescent="0.25">
      <c r="B41" s="30"/>
      <c r="C41" s="47">
        <v>1988</v>
      </c>
      <c r="D41" s="48">
        <v>1265</v>
      </c>
      <c r="E41" s="48">
        <v>653</v>
      </c>
      <c r="F41" s="48">
        <v>448</v>
      </c>
      <c r="G41" s="48">
        <v>281</v>
      </c>
      <c r="H41" s="48">
        <v>556</v>
      </c>
      <c r="I41" s="48">
        <v>1112</v>
      </c>
      <c r="J41" s="48">
        <v>1893</v>
      </c>
      <c r="K41" s="48">
        <v>2283</v>
      </c>
      <c r="L41" s="48">
        <v>3034</v>
      </c>
      <c r="M41" s="48">
        <v>3494</v>
      </c>
      <c r="N41" s="48">
        <v>3735</v>
      </c>
      <c r="O41" s="48">
        <v>3634</v>
      </c>
      <c r="P41" s="48">
        <v>3331</v>
      </c>
      <c r="Q41" s="48">
        <v>2943</v>
      </c>
      <c r="R41" s="48">
        <v>2126</v>
      </c>
      <c r="S41" s="48">
        <v>2517</v>
      </c>
      <c r="T41" s="48">
        <v>2792</v>
      </c>
      <c r="U41" s="48">
        <v>3228</v>
      </c>
      <c r="V41" s="48">
        <v>4009</v>
      </c>
      <c r="W41" s="48">
        <v>3856</v>
      </c>
      <c r="X41" s="48">
        <v>3133</v>
      </c>
      <c r="Y41" s="48">
        <v>2625</v>
      </c>
      <c r="Z41" s="48">
        <v>2420</v>
      </c>
      <c r="AA41" s="48">
        <v>1790</v>
      </c>
      <c r="AB41" s="48">
        <v>1487</v>
      </c>
      <c r="AC41" s="48">
        <v>947</v>
      </c>
      <c r="AD41" s="48">
        <v>130</v>
      </c>
      <c r="AE41" s="241">
        <v>39</v>
      </c>
      <c r="AF41" s="48">
        <v>790</v>
      </c>
      <c r="AG41" s="48">
        <v>1386</v>
      </c>
      <c r="AH41" s="48">
        <v>1627</v>
      </c>
      <c r="AI41" s="48">
        <v>1542</v>
      </c>
      <c r="AJ41" s="48">
        <v>1335</v>
      </c>
      <c r="AK41" s="48">
        <v>843</v>
      </c>
      <c r="AL41" s="49">
        <v>122</v>
      </c>
      <c r="AM41" s="48">
        <v>223</v>
      </c>
      <c r="AN41" s="48">
        <v>1006</v>
      </c>
      <c r="AO41" s="48">
        <v>1426</v>
      </c>
      <c r="AP41" s="48">
        <v>1699</v>
      </c>
      <c r="AQ41" s="48">
        <v>2349</v>
      </c>
      <c r="AR41" s="48">
        <v>2592</v>
      </c>
      <c r="AS41" s="48">
        <v>3172</v>
      </c>
      <c r="AT41" s="48">
        <v>3921</v>
      </c>
      <c r="AU41" s="48">
        <v>4088</v>
      </c>
      <c r="AV41" s="48">
        <v>3269</v>
      </c>
      <c r="AW41" s="48">
        <v>2745</v>
      </c>
      <c r="AX41" s="48">
        <v>2444</v>
      </c>
      <c r="AY41" s="48">
        <v>2067</v>
      </c>
      <c r="AZ41" s="48">
        <v>2850</v>
      </c>
      <c r="BA41" s="48">
        <v>3422</v>
      </c>
      <c r="BB41" s="48">
        <v>3695</v>
      </c>
      <c r="BC41" s="48">
        <v>3786</v>
      </c>
      <c r="BD41" s="48">
        <v>3579</v>
      </c>
      <c r="BE41" s="48">
        <v>2951</v>
      </c>
      <c r="BF41" s="48">
        <v>2230</v>
      </c>
      <c r="BG41" s="48">
        <v>1852</v>
      </c>
      <c r="BH41" s="48">
        <v>1033</v>
      </c>
      <c r="BI41" s="48">
        <v>629</v>
      </c>
      <c r="BJ41" s="48">
        <v>328</v>
      </c>
      <c r="BK41" s="48">
        <v>481</v>
      </c>
      <c r="BL41" s="48">
        <v>724</v>
      </c>
      <c r="BM41" s="48">
        <v>1200</v>
      </c>
      <c r="BN41" s="50">
        <v>1949</v>
      </c>
      <c r="BO41" s="24">
        <f t="shared" si="0"/>
        <v>131104</v>
      </c>
      <c r="BP41" s="22">
        <f t="shared" si="1"/>
        <v>358045024</v>
      </c>
      <c r="BQ41" s="20">
        <f t="shared" si="2"/>
        <v>1100048564224</v>
      </c>
      <c r="BR41" s="31"/>
    </row>
    <row r="42" spans="2:70" x14ac:dyDescent="0.25">
      <c r="B42" s="30"/>
      <c r="C42" s="47">
        <v>199</v>
      </c>
      <c r="D42" s="48">
        <v>1014</v>
      </c>
      <c r="E42" s="48">
        <v>1418</v>
      </c>
      <c r="F42" s="48">
        <v>1723</v>
      </c>
      <c r="G42" s="48">
        <v>1566</v>
      </c>
      <c r="H42" s="48">
        <v>1327</v>
      </c>
      <c r="I42" s="48">
        <v>851</v>
      </c>
      <c r="J42" s="48">
        <v>98</v>
      </c>
      <c r="K42" s="48">
        <v>4080</v>
      </c>
      <c r="L42" s="48">
        <v>3293</v>
      </c>
      <c r="M42" s="48">
        <v>2721</v>
      </c>
      <c r="N42" s="48">
        <v>2452</v>
      </c>
      <c r="O42" s="48">
        <v>2357</v>
      </c>
      <c r="P42" s="48">
        <v>2568</v>
      </c>
      <c r="Q42" s="48">
        <v>3196</v>
      </c>
      <c r="R42" s="48">
        <v>3913</v>
      </c>
      <c r="S42" s="48">
        <v>3794</v>
      </c>
      <c r="T42" s="48">
        <v>3555</v>
      </c>
      <c r="U42" s="48">
        <v>2975</v>
      </c>
      <c r="V42" s="48">
        <v>2222</v>
      </c>
      <c r="W42" s="48">
        <v>2059</v>
      </c>
      <c r="X42" s="48">
        <v>2874</v>
      </c>
      <c r="Y42" s="48">
        <v>3398</v>
      </c>
      <c r="Z42" s="48">
        <v>3703</v>
      </c>
      <c r="AA42" s="48">
        <v>505</v>
      </c>
      <c r="AB42" s="48">
        <v>716</v>
      </c>
      <c r="AC42" s="48">
        <v>1208</v>
      </c>
      <c r="AD42" s="241">
        <v>1925</v>
      </c>
      <c r="AE42" s="48">
        <v>1828</v>
      </c>
      <c r="AF42" s="48">
        <v>1041</v>
      </c>
      <c r="AG42" s="48">
        <v>621</v>
      </c>
      <c r="AH42" s="48">
        <v>352</v>
      </c>
      <c r="AI42" s="48">
        <v>257</v>
      </c>
      <c r="AJ42" s="48">
        <v>564</v>
      </c>
      <c r="AK42" s="48">
        <v>1104</v>
      </c>
      <c r="AL42" s="48">
        <v>1917</v>
      </c>
      <c r="AM42" s="49">
        <v>2012</v>
      </c>
      <c r="AN42" s="48">
        <v>1257</v>
      </c>
      <c r="AO42" s="48">
        <v>661</v>
      </c>
      <c r="AP42" s="48">
        <v>424</v>
      </c>
      <c r="AQ42" s="48">
        <v>3626</v>
      </c>
      <c r="AR42" s="48">
        <v>3355</v>
      </c>
      <c r="AS42" s="48">
        <v>2919</v>
      </c>
      <c r="AT42" s="48">
        <v>2134</v>
      </c>
      <c r="AU42" s="48">
        <v>2291</v>
      </c>
      <c r="AV42" s="48">
        <v>3010</v>
      </c>
      <c r="AW42" s="48">
        <v>3518</v>
      </c>
      <c r="AX42" s="48">
        <v>3727</v>
      </c>
      <c r="AY42" s="48">
        <v>3864</v>
      </c>
      <c r="AZ42" s="48">
        <v>3109</v>
      </c>
      <c r="BA42" s="48">
        <v>2649</v>
      </c>
      <c r="BB42" s="48">
        <v>2412</v>
      </c>
      <c r="BC42" s="48">
        <v>2509</v>
      </c>
      <c r="BD42" s="48">
        <v>2816</v>
      </c>
      <c r="BE42" s="48">
        <v>3204</v>
      </c>
      <c r="BF42" s="48">
        <v>4017</v>
      </c>
      <c r="BG42" s="48">
        <v>63</v>
      </c>
      <c r="BH42" s="48">
        <v>782</v>
      </c>
      <c r="BI42" s="48">
        <v>1394</v>
      </c>
      <c r="BJ42" s="48">
        <v>1603</v>
      </c>
      <c r="BK42" s="48">
        <v>1766</v>
      </c>
      <c r="BL42" s="48">
        <v>1495</v>
      </c>
      <c r="BM42" s="48">
        <v>939</v>
      </c>
      <c r="BN42" s="50">
        <v>154</v>
      </c>
      <c r="BO42" s="24">
        <f t="shared" si="0"/>
        <v>131104</v>
      </c>
      <c r="BP42" s="22">
        <f t="shared" si="1"/>
        <v>358045024</v>
      </c>
      <c r="BQ42" s="20">
        <f t="shared" si="2"/>
        <v>1100048564224</v>
      </c>
      <c r="BR42" s="31"/>
    </row>
    <row r="43" spans="2:70" x14ac:dyDescent="0.25">
      <c r="B43" s="30"/>
      <c r="C43" s="47">
        <v>1649</v>
      </c>
      <c r="D43" s="48">
        <v>1348</v>
      </c>
      <c r="E43" s="48">
        <v>832</v>
      </c>
      <c r="F43" s="48">
        <v>13</v>
      </c>
      <c r="G43" s="48">
        <v>172</v>
      </c>
      <c r="H43" s="48">
        <v>921</v>
      </c>
      <c r="I43" s="48">
        <v>1509</v>
      </c>
      <c r="J43" s="48">
        <v>1752</v>
      </c>
      <c r="K43" s="48">
        <v>2394</v>
      </c>
      <c r="L43" s="48">
        <v>2667</v>
      </c>
      <c r="M43" s="48">
        <v>3095</v>
      </c>
      <c r="N43" s="48">
        <v>3878</v>
      </c>
      <c r="O43" s="48">
        <v>3971</v>
      </c>
      <c r="P43" s="48">
        <v>3250</v>
      </c>
      <c r="Q43" s="48">
        <v>2766</v>
      </c>
      <c r="R43" s="48">
        <v>2559</v>
      </c>
      <c r="S43" s="48">
        <v>2152</v>
      </c>
      <c r="T43" s="48">
        <v>2901</v>
      </c>
      <c r="U43" s="48">
        <v>3369</v>
      </c>
      <c r="V43" s="48">
        <v>3612</v>
      </c>
      <c r="W43" s="48">
        <v>3773</v>
      </c>
      <c r="X43" s="48">
        <v>3472</v>
      </c>
      <c r="Y43" s="48">
        <v>3060</v>
      </c>
      <c r="Z43" s="48">
        <v>2241</v>
      </c>
      <c r="AA43" s="48">
        <v>1871</v>
      </c>
      <c r="AB43" s="48">
        <v>1150</v>
      </c>
      <c r="AC43" s="241">
        <v>514</v>
      </c>
      <c r="AD43" s="48">
        <v>307</v>
      </c>
      <c r="AE43" s="48">
        <v>406</v>
      </c>
      <c r="AF43" s="48">
        <v>679</v>
      </c>
      <c r="AG43" s="48">
        <v>1243</v>
      </c>
      <c r="AH43" s="48">
        <v>2026</v>
      </c>
      <c r="AI43" s="48">
        <v>1975</v>
      </c>
      <c r="AJ43" s="48">
        <v>1158</v>
      </c>
      <c r="AK43" s="48">
        <v>762</v>
      </c>
      <c r="AL43" s="48">
        <v>459</v>
      </c>
      <c r="AM43" s="48">
        <v>366</v>
      </c>
      <c r="AN43" s="49">
        <v>607</v>
      </c>
      <c r="AO43" s="48">
        <v>1059</v>
      </c>
      <c r="AP43" s="48">
        <v>1810</v>
      </c>
      <c r="AQ43" s="48">
        <v>2208</v>
      </c>
      <c r="AR43" s="48">
        <v>2989</v>
      </c>
      <c r="AS43" s="48">
        <v>3537</v>
      </c>
      <c r="AT43" s="48">
        <v>3812</v>
      </c>
      <c r="AU43" s="48">
        <v>3653</v>
      </c>
      <c r="AV43" s="48">
        <v>3448</v>
      </c>
      <c r="AW43" s="48">
        <v>2828</v>
      </c>
      <c r="AX43" s="48">
        <v>2105</v>
      </c>
      <c r="AY43" s="48">
        <v>2466</v>
      </c>
      <c r="AZ43" s="48">
        <v>2707</v>
      </c>
      <c r="BA43" s="48">
        <v>3311</v>
      </c>
      <c r="BB43" s="48">
        <v>4062</v>
      </c>
      <c r="BC43" s="48">
        <v>3963</v>
      </c>
      <c r="BD43" s="48">
        <v>3146</v>
      </c>
      <c r="BE43" s="48">
        <v>2614</v>
      </c>
      <c r="BF43" s="48">
        <v>2311</v>
      </c>
      <c r="BG43" s="48">
        <v>1673</v>
      </c>
      <c r="BH43" s="48">
        <v>1468</v>
      </c>
      <c r="BI43" s="48">
        <v>968</v>
      </c>
      <c r="BJ43" s="48">
        <v>245</v>
      </c>
      <c r="BK43" s="48">
        <v>84</v>
      </c>
      <c r="BL43" s="48">
        <v>865</v>
      </c>
      <c r="BM43" s="48">
        <v>1309</v>
      </c>
      <c r="BN43" s="50">
        <v>1584</v>
      </c>
      <c r="BO43" s="24">
        <f t="shared" si="0"/>
        <v>131104</v>
      </c>
      <c r="BP43" s="22">
        <f t="shared" si="1"/>
        <v>358045024</v>
      </c>
      <c r="BQ43" s="20">
        <f t="shared" si="2"/>
        <v>1100048564224</v>
      </c>
      <c r="BR43" s="31"/>
    </row>
    <row r="44" spans="2:70" x14ac:dyDescent="0.25">
      <c r="B44" s="30"/>
      <c r="C44" s="47">
        <v>920</v>
      </c>
      <c r="D44" s="48">
        <v>165</v>
      </c>
      <c r="E44" s="48">
        <v>1753</v>
      </c>
      <c r="F44" s="48">
        <v>1516</v>
      </c>
      <c r="G44" s="48">
        <v>1357</v>
      </c>
      <c r="H44" s="48">
        <v>1664</v>
      </c>
      <c r="I44" s="48">
        <v>4</v>
      </c>
      <c r="J44" s="48">
        <v>817</v>
      </c>
      <c r="K44" s="48">
        <v>3263</v>
      </c>
      <c r="L44" s="48">
        <v>3982</v>
      </c>
      <c r="M44" s="48">
        <v>2546</v>
      </c>
      <c r="N44" s="48">
        <v>2755</v>
      </c>
      <c r="O44" s="48">
        <v>2662</v>
      </c>
      <c r="P44" s="48">
        <v>2391</v>
      </c>
      <c r="Q44" s="48">
        <v>3883</v>
      </c>
      <c r="R44" s="48">
        <v>3098</v>
      </c>
      <c r="S44" s="48">
        <v>3457</v>
      </c>
      <c r="T44" s="48">
        <v>3764</v>
      </c>
      <c r="U44" s="48">
        <v>2256</v>
      </c>
      <c r="V44" s="48">
        <v>3069</v>
      </c>
      <c r="W44" s="48">
        <v>2908</v>
      </c>
      <c r="X44" s="48">
        <v>2153</v>
      </c>
      <c r="Y44" s="48">
        <v>3605</v>
      </c>
      <c r="Z44" s="48">
        <v>3368</v>
      </c>
      <c r="AA44" s="48">
        <v>682</v>
      </c>
      <c r="AB44" s="241">
        <v>411</v>
      </c>
      <c r="AC44" s="48">
        <v>2023</v>
      </c>
      <c r="AD44" s="48">
        <v>1238</v>
      </c>
      <c r="AE44" s="48">
        <v>1139</v>
      </c>
      <c r="AF44" s="48">
        <v>1858</v>
      </c>
      <c r="AG44" s="48">
        <v>318</v>
      </c>
      <c r="AH44" s="48">
        <v>527</v>
      </c>
      <c r="AI44" s="48">
        <v>594</v>
      </c>
      <c r="AJ44" s="48">
        <v>355</v>
      </c>
      <c r="AK44" s="48">
        <v>1823</v>
      </c>
      <c r="AL44" s="48">
        <v>1070</v>
      </c>
      <c r="AM44" s="48">
        <v>1163</v>
      </c>
      <c r="AN44" s="48">
        <v>1978</v>
      </c>
      <c r="AO44" s="49">
        <v>454</v>
      </c>
      <c r="AP44" s="48">
        <v>759</v>
      </c>
      <c r="AQ44" s="48">
        <v>3449</v>
      </c>
      <c r="AR44" s="48">
        <v>3660</v>
      </c>
      <c r="AS44" s="48">
        <v>2104</v>
      </c>
      <c r="AT44" s="48">
        <v>2821</v>
      </c>
      <c r="AU44" s="48">
        <v>2980</v>
      </c>
      <c r="AV44" s="48">
        <v>2193</v>
      </c>
      <c r="AW44" s="48">
        <v>3821</v>
      </c>
      <c r="AX44" s="48">
        <v>3552</v>
      </c>
      <c r="AY44" s="48">
        <v>3143</v>
      </c>
      <c r="AZ44" s="48">
        <v>3958</v>
      </c>
      <c r="BA44" s="48">
        <v>2314</v>
      </c>
      <c r="BB44" s="48">
        <v>2619</v>
      </c>
      <c r="BC44" s="48">
        <v>2718</v>
      </c>
      <c r="BD44" s="48">
        <v>2479</v>
      </c>
      <c r="BE44" s="48">
        <v>4051</v>
      </c>
      <c r="BF44" s="48">
        <v>3298</v>
      </c>
      <c r="BG44" s="48">
        <v>880</v>
      </c>
      <c r="BH44" s="48">
        <v>93</v>
      </c>
      <c r="BI44" s="48">
        <v>1569</v>
      </c>
      <c r="BJ44" s="48">
        <v>1300</v>
      </c>
      <c r="BK44" s="48">
        <v>1461</v>
      </c>
      <c r="BL44" s="48">
        <v>1672</v>
      </c>
      <c r="BM44" s="48">
        <v>252</v>
      </c>
      <c r="BN44" s="50">
        <v>969</v>
      </c>
      <c r="BO44" s="24">
        <f t="shared" si="0"/>
        <v>131104</v>
      </c>
      <c r="BP44" s="22">
        <f t="shared" si="1"/>
        <v>358045024</v>
      </c>
      <c r="BQ44" s="20">
        <f t="shared" si="2"/>
        <v>1100048564224</v>
      </c>
      <c r="BR44" s="31"/>
    </row>
    <row r="45" spans="2:70" x14ac:dyDescent="0.25">
      <c r="B45" s="30"/>
      <c r="C45" s="47">
        <v>1314</v>
      </c>
      <c r="D45" s="48">
        <v>1555</v>
      </c>
      <c r="E45" s="48">
        <v>111</v>
      </c>
      <c r="F45" s="48">
        <v>862</v>
      </c>
      <c r="G45" s="48">
        <v>1019</v>
      </c>
      <c r="H45" s="48">
        <v>202</v>
      </c>
      <c r="I45" s="48">
        <v>1718</v>
      </c>
      <c r="J45" s="48">
        <v>1415</v>
      </c>
      <c r="K45" s="48">
        <v>2569</v>
      </c>
      <c r="L45" s="48">
        <v>2364</v>
      </c>
      <c r="M45" s="48">
        <v>3912</v>
      </c>
      <c r="N45" s="48">
        <v>3189</v>
      </c>
      <c r="O45" s="48">
        <v>3284</v>
      </c>
      <c r="P45" s="48">
        <v>4065</v>
      </c>
      <c r="Q45" s="48">
        <v>2461</v>
      </c>
      <c r="R45" s="48">
        <v>2736</v>
      </c>
      <c r="S45" s="48">
        <v>2871</v>
      </c>
      <c r="T45" s="48">
        <v>2054</v>
      </c>
      <c r="U45" s="48">
        <v>3706</v>
      </c>
      <c r="V45" s="48">
        <v>3403</v>
      </c>
      <c r="W45" s="48">
        <v>3566</v>
      </c>
      <c r="X45" s="48">
        <v>3807</v>
      </c>
      <c r="Y45" s="48">
        <v>2211</v>
      </c>
      <c r="Z45" s="48">
        <v>2962</v>
      </c>
      <c r="AA45" s="241">
        <v>1056</v>
      </c>
      <c r="AB45" s="48">
        <v>1837</v>
      </c>
      <c r="AC45" s="48">
        <v>337</v>
      </c>
      <c r="AD45" s="48">
        <v>612</v>
      </c>
      <c r="AE45" s="48">
        <v>709</v>
      </c>
      <c r="AF45" s="48">
        <v>504</v>
      </c>
      <c r="AG45" s="48">
        <v>1932</v>
      </c>
      <c r="AH45" s="48">
        <v>1209</v>
      </c>
      <c r="AI45" s="48">
        <v>1256</v>
      </c>
      <c r="AJ45" s="48">
        <v>2005</v>
      </c>
      <c r="AK45" s="48">
        <v>425</v>
      </c>
      <c r="AL45" s="48">
        <v>668</v>
      </c>
      <c r="AM45" s="48">
        <v>573</v>
      </c>
      <c r="AN45" s="48">
        <v>272</v>
      </c>
      <c r="AO45" s="48">
        <v>1908</v>
      </c>
      <c r="AP45" s="49">
        <v>1089</v>
      </c>
      <c r="AQ45" s="48">
        <v>3023</v>
      </c>
      <c r="AR45" s="48">
        <v>2302</v>
      </c>
      <c r="AS45" s="48">
        <v>3714</v>
      </c>
      <c r="AT45" s="48">
        <v>3507</v>
      </c>
      <c r="AU45" s="48">
        <v>3350</v>
      </c>
      <c r="AV45" s="48">
        <v>3623</v>
      </c>
      <c r="AW45" s="48">
        <v>2139</v>
      </c>
      <c r="AX45" s="48">
        <v>2922</v>
      </c>
      <c r="AY45" s="48">
        <v>2801</v>
      </c>
      <c r="AZ45" s="48">
        <v>2500</v>
      </c>
      <c r="BA45" s="48">
        <v>4032</v>
      </c>
      <c r="BB45" s="48">
        <v>3213</v>
      </c>
      <c r="BC45" s="48">
        <v>3116</v>
      </c>
      <c r="BD45" s="48">
        <v>3865</v>
      </c>
      <c r="BE45" s="48">
        <v>2405</v>
      </c>
      <c r="BF45" s="48">
        <v>2648</v>
      </c>
      <c r="BG45" s="48">
        <v>1498</v>
      </c>
      <c r="BH45" s="48">
        <v>1771</v>
      </c>
      <c r="BI45" s="48">
        <v>151</v>
      </c>
      <c r="BJ45" s="48">
        <v>934</v>
      </c>
      <c r="BK45" s="48">
        <v>771</v>
      </c>
      <c r="BL45" s="48">
        <v>50</v>
      </c>
      <c r="BM45" s="48">
        <v>1614</v>
      </c>
      <c r="BN45" s="50">
        <v>1407</v>
      </c>
      <c r="BO45" s="24">
        <f t="shared" si="0"/>
        <v>131104</v>
      </c>
      <c r="BP45" s="22">
        <f t="shared" si="1"/>
        <v>358045024</v>
      </c>
      <c r="BQ45" s="20">
        <f t="shared" si="2"/>
        <v>1100048564224</v>
      </c>
      <c r="BR45" s="31"/>
    </row>
    <row r="46" spans="2:70" x14ac:dyDescent="0.25">
      <c r="B46" s="30"/>
      <c r="C46" s="47">
        <v>3580</v>
      </c>
      <c r="D46" s="48">
        <v>3785</v>
      </c>
      <c r="E46" s="48">
        <v>2229</v>
      </c>
      <c r="F46" s="48">
        <v>2952</v>
      </c>
      <c r="G46" s="48">
        <v>2849</v>
      </c>
      <c r="H46" s="48">
        <v>2068</v>
      </c>
      <c r="I46" s="48">
        <v>3696</v>
      </c>
      <c r="J46" s="48">
        <v>3421</v>
      </c>
      <c r="K46" s="48">
        <v>723</v>
      </c>
      <c r="L46" s="48">
        <v>482</v>
      </c>
      <c r="M46" s="48">
        <v>1950</v>
      </c>
      <c r="N46" s="48">
        <v>1199</v>
      </c>
      <c r="O46" s="48">
        <v>1034</v>
      </c>
      <c r="P46" s="48">
        <v>1851</v>
      </c>
      <c r="Q46" s="48">
        <v>327</v>
      </c>
      <c r="R46" s="48">
        <v>630</v>
      </c>
      <c r="S46" s="48">
        <v>1005</v>
      </c>
      <c r="T46" s="48">
        <v>224</v>
      </c>
      <c r="U46" s="48">
        <v>1700</v>
      </c>
      <c r="V46" s="48">
        <v>1425</v>
      </c>
      <c r="W46" s="48">
        <v>1336</v>
      </c>
      <c r="X46" s="48">
        <v>1541</v>
      </c>
      <c r="Y46" s="48">
        <v>121</v>
      </c>
      <c r="Z46" s="241">
        <v>844</v>
      </c>
      <c r="AA46" s="48">
        <v>3270</v>
      </c>
      <c r="AB46" s="48">
        <v>4087</v>
      </c>
      <c r="AC46" s="48">
        <v>2443</v>
      </c>
      <c r="AD46" s="48">
        <v>2746</v>
      </c>
      <c r="AE46" s="48">
        <v>2591</v>
      </c>
      <c r="AF46" s="48">
        <v>2350</v>
      </c>
      <c r="AG46" s="48">
        <v>3922</v>
      </c>
      <c r="AH46" s="48">
        <v>3171</v>
      </c>
      <c r="AI46" s="48">
        <v>3134</v>
      </c>
      <c r="AJ46" s="48">
        <v>3855</v>
      </c>
      <c r="AK46" s="48">
        <v>2419</v>
      </c>
      <c r="AL46" s="48">
        <v>2626</v>
      </c>
      <c r="AM46" s="48">
        <v>2791</v>
      </c>
      <c r="AN46" s="48">
        <v>2518</v>
      </c>
      <c r="AO46" s="48">
        <v>4010</v>
      </c>
      <c r="AP46" s="48">
        <v>3227</v>
      </c>
      <c r="AQ46" s="49">
        <v>789</v>
      </c>
      <c r="AR46" s="48">
        <v>40</v>
      </c>
      <c r="AS46" s="48">
        <v>1628</v>
      </c>
      <c r="AT46" s="48">
        <v>1385</v>
      </c>
      <c r="AU46" s="48">
        <v>1488</v>
      </c>
      <c r="AV46" s="48">
        <v>1789</v>
      </c>
      <c r="AW46" s="48">
        <v>129</v>
      </c>
      <c r="AX46" s="48">
        <v>948</v>
      </c>
      <c r="AY46" s="48">
        <v>555</v>
      </c>
      <c r="AZ46" s="48">
        <v>282</v>
      </c>
      <c r="BA46" s="48">
        <v>1894</v>
      </c>
      <c r="BB46" s="48">
        <v>1111</v>
      </c>
      <c r="BC46" s="48">
        <v>1266</v>
      </c>
      <c r="BD46" s="48">
        <v>1987</v>
      </c>
      <c r="BE46" s="48">
        <v>447</v>
      </c>
      <c r="BF46" s="48">
        <v>654</v>
      </c>
      <c r="BG46" s="48">
        <v>3332</v>
      </c>
      <c r="BH46" s="48">
        <v>3633</v>
      </c>
      <c r="BI46" s="48">
        <v>2125</v>
      </c>
      <c r="BJ46" s="48">
        <v>2944</v>
      </c>
      <c r="BK46" s="48">
        <v>3033</v>
      </c>
      <c r="BL46" s="48">
        <v>2284</v>
      </c>
      <c r="BM46" s="48">
        <v>3736</v>
      </c>
      <c r="BN46" s="50">
        <v>3493</v>
      </c>
      <c r="BO46" s="24">
        <f t="shared" si="0"/>
        <v>131104</v>
      </c>
      <c r="BP46" s="22">
        <f t="shared" si="1"/>
        <v>358045024</v>
      </c>
      <c r="BQ46" s="20">
        <f t="shared" si="2"/>
        <v>1100048564224</v>
      </c>
      <c r="BR46" s="31"/>
    </row>
    <row r="47" spans="2:70" x14ac:dyDescent="0.25">
      <c r="B47" s="30"/>
      <c r="C47" s="47">
        <v>2894</v>
      </c>
      <c r="D47" s="48">
        <v>2175</v>
      </c>
      <c r="E47" s="48">
        <v>3587</v>
      </c>
      <c r="F47" s="48">
        <v>3378</v>
      </c>
      <c r="G47" s="48">
        <v>3479</v>
      </c>
      <c r="H47" s="48">
        <v>3750</v>
      </c>
      <c r="I47" s="48">
        <v>2266</v>
      </c>
      <c r="J47" s="48">
        <v>3051</v>
      </c>
      <c r="K47" s="48">
        <v>1125</v>
      </c>
      <c r="L47" s="48">
        <v>1880</v>
      </c>
      <c r="M47" s="48">
        <v>300</v>
      </c>
      <c r="N47" s="48">
        <v>537</v>
      </c>
      <c r="O47" s="48">
        <v>704</v>
      </c>
      <c r="P47" s="48">
        <v>397</v>
      </c>
      <c r="Q47" s="48">
        <v>2033</v>
      </c>
      <c r="R47" s="48">
        <v>1220</v>
      </c>
      <c r="S47" s="48">
        <v>1371</v>
      </c>
      <c r="T47" s="48">
        <v>1642</v>
      </c>
      <c r="U47" s="48">
        <v>22</v>
      </c>
      <c r="V47" s="48">
        <v>807</v>
      </c>
      <c r="W47" s="48">
        <v>898</v>
      </c>
      <c r="X47" s="48">
        <v>179</v>
      </c>
      <c r="Y47" s="241">
        <v>1743</v>
      </c>
      <c r="Z47" s="48">
        <v>1534</v>
      </c>
      <c r="AA47" s="48">
        <v>2676</v>
      </c>
      <c r="AB47" s="48">
        <v>2369</v>
      </c>
      <c r="AC47" s="48">
        <v>3901</v>
      </c>
      <c r="AD47" s="48">
        <v>3088</v>
      </c>
      <c r="AE47" s="48">
        <v>3241</v>
      </c>
      <c r="AF47" s="48">
        <v>3996</v>
      </c>
      <c r="AG47" s="48">
        <v>2536</v>
      </c>
      <c r="AH47" s="48">
        <v>2773</v>
      </c>
      <c r="AI47" s="48">
        <v>2700</v>
      </c>
      <c r="AJ47" s="48">
        <v>2489</v>
      </c>
      <c r="AK47" s="48">
        <v>4037</v>
      </c>
      <c r="AL47" s="48">
        <v>3320</v>
      </c>
      <c r="AM47" s="48">
        <v>3153</v>
      </c>
      <c r="AN47" s="48">
        <v>3940</v>
      </c>
      <c r="AO47" s="48">
        <v>2336</v>
      </c>
      <c r="AP47" s="48">
        <v>2605</v>
      </c>
      <c r="AQ47" s="48">
        <v>1443</v>
      </c>
      <c r="AR47" s="49">
        <v>1682</v>
      </c>
      <c r="AS47" s="48">
        <v>238</v>
      </c>
      <c r="AT47" s="48">
        <v>991</v>
      </c>
      <c r="AU47" s="48">
        <v>890</v>
      </c>
      <c r="AV47" s="48">
        <v>75</v>
      </c>
      <c r="AW47" s="48">
        <v>1591</v>
      </c>
      <c r="AX47" s="48">
        <v>1286</v>
      </c>
      <c r="AY47" s="48">
        <v>1181</v>
      </c>
      <c r="AZ47" s="48">
        <v>1968</v>
      </c>
      <c r="BA47" s="48">
        <v>468</v>
      </c>
      <c r="BB47" s="48">
        <v>737</v>
      </c>
      <c r="BC47" s="48">
        <v>584</v>
      </c>
      <c r="BD47" s="48">
        <v>373</v>
      </c>
      <c r="BE47" s="48">
        <v>1801</v>
      </c>
      <c r="BF47" s="48">
        <v>1084</v>
      </c>
      <c r="BG47" s="48">
        <v>2998</v>
      </c>
      <c r="BH47" s="48">
        <v>2183</v>
      </c>
      <c r="BI47" s="48">
        <v>3835</v>
      </c>
      <c r="BJ47" s="48">
        <v>3530</v>
      </c>
      <c r="BK47" s="48">
        <v>3439</v>
      </c>
      <c r="BL47" s="48">
        <v>3678</v>
      </c>
      <c r="BM47" s="48">
        <v>2082</v>
      </c>
      <c r="BN47" s="50">
        <v>2835</v>
      </c>
      <c r="BO47" s="24">
        <f t="shared" si="0"/>
        <v>131104</v>
      </c>
      <c r="BP47" s="22">
        <f t="shared" si="1"/>
        <v>358045024</v>
      </c>
      <c r="BQ47" s="20">
        <f t="shared" si="2"/>
        <v>1100048564224</v>
      </c>
      <c r="BR47" s="31"/>
    </row>
    <row r="48" spans="2:70" x14ac:dyDescent="0.25">
      <c r="B48" s="30"/>
      <c r="C48" s="47">
        <v>3755</v>
      </c>
      <c r="D48" s="48">
        <v>3482</v>
      </c>
      <c r="E48" s="48">
        <v>3046</v>
      </c>
      <c r="F48" s="48">
        <v>2263</v>
      </c>
      <c r="G48" s="48">
        <v>2162</v>
      </c>
      <c r="H48" s="48">
        <v>2883</v>
      </c>
      <c r="I48" s="48">
        <v>3391</v>
      </c>
      <c r="J48" s="48">
        <v>3598</v>
      </c>
      <c r="K48" s="48">
        <v>388</v>
      </c>
      <c r="L48" s="48">
        <v>689</v>
      </c>
      <c r="M48" s="48">
        <v>1229</v>
      </c>
      <c r="N48" s="48">
        <v>2048</v>
      </c>
      <c r="O48" s="48">
        <v>1881</v>
      </c>
      <c r="P48" s="48">
        <v>1132</v>
      </c>
      <c r="Q48" s="48">
        <v>536</v>
      </c>
      <c r="R48" s="48">
        <v>293</v>
      </c>
      <c r="S48" s="48">
        <v>190</v>
      </c>
      <c r="T48" s="48">
        <v>911</v>
      </c>
      <c r="U48" s="48">
        <v>1523</v>
      </c>
      <c r="V48" s="48">
        <v>1730</v>
      </c>
      <c r="W48" s="48">
        <v>1639</v>
      </c>
      <c r="X48" s="241">
        <v>1366</v>
      </c>
      <c r="Y48" s="48">
        <v>810</v>
      </c>
      <c r="Z48" s="48">
        <v>27</v>
      </c>
      <c r="AA48" s="48">
        <v>3989</v>
      </c>
      <c r="AB48" s="48">
        <v>3240</v>
      </c>
      <c r="AC48" s="48">
        <v>2780</v>
      </c>
      <c r="AD48" s="48">
        <v>2537</v>
      </c>
      <c r="AE48" s="48">
        <v>2384</v>
      </c>
      <c r="AF48" s="48">
        <v>2685</v>
      </c>
      <c r="AG48" s="48">
        <v>3073</v>
      </c>
      <c r="AH48" s="48">
        <v>3892</v>
      </c>
      <c r="AI48" s="48">
        <v>3949</v>
      </c>
      <c r="AJ48" s="48">
        <v>3168</v>
      </c>
      <c r="AK48" s="48">
        <v>2596</v>
      </c>
      <c r="AL48" s="48">
        <v>2321</v>
      </c>
      <c r="AM48" s="48">
        <v>2488</v>
      </c>
      <c r="AN48" s="48">
        <v>2693</v>
      </c>
      <c r="AO48" s="48">
        <v>3321</v>
      </c>
      <c r="AP48" s="48">
        <v>4044</v>
      </c>
      <c r="AQ48" s="48">
        <v>70</v>
      </c>
      <c r="AR48" s="48">
        <v>887</v>
      </c>
      <c r="AS48" s="49">
        <v>1291</v>
      </c>
      <c r="AT48" s="48">
        <v>1594</v>
      </c>
      <c r="AU48" s="48">
        <v>1695</v>
      </c>
      <c r="AV48" s="48">
        <v>1454</v>
      </c>
      <c r="AW48" s="48">
        <v>978</v>
      </c>
      <c r="AX48" s="48">
        <v>227</v>
      </c>
      <c r="AY48" s="48">
        <v>380</v>
      </c>
      <c r="AZ48" s="48">
        <v>585</v>
      </c>
      <c r="BA48" s="48">
        <v>1077</v>
      </c>
      <c r="BB48" s="48">
        <v>1800</v>
      </c>
      <c r="BC48" s="48">
        <v>1953</v>
      </c>
      <c r="BD48" s="48">
        <v>1172</v>
      </c>
      <c r="BE48" s="48">
        <v>752</v>
      </c>
      <c r="BF48" s="48">
        <v>477</v>
      </c>
      <c r="BG48" s="48">
        <v>3667</v>
      </c>
      <c r="BH48" s="48">
        <v>3426</v>
      </c>
      <c r="BI48" s="48">
        <v>2846</v>
      </c>
      <c r="BJ48" s="48">
        <v>2095</v>
      </c>
      <c r="BK48" s="48">
        <v>2186</v>
      </c>
      <c r="BL48" s="48">
        <v>3003</v>
      </c>
      <c r="BM48" s="48">
        <v>3527</v>
      </c>
      <c r="BN48" s="50">
        <v>3830</v>
      </c>
      <c r="BO48" s="24">
        <f t="shared" si="0"/>
        <v>131104</v>
      </c>
      <c r="BP48" s="22">
        <f t="shared" si="1"/>
        <v>358045024</v>
      </c>
      <c r="BQ48" s="20">
        <f t="shared" si="2"/>
        <v>1100048564224</v>
      </c>
      <c r="BR48" s="31"/>
    </row>
    <row r="49" spans="2:70" x14ac:dyDescent="0.25">
      <c r="B49" s="30"/>
      <c r="C49" s="47">
        <v>2077</v>
      </c>
      <c r="D49" s="48">
        <v>2864</v>
      </c>
      <c r="E49" s="48">
        <v>3412</v>
      </c>
      <c r="F49" s="48">
        <v>3681</v>
      </c>
      <c r="G49" s="48">
        <v>3784</v>
      </c>
      <c r="H49" s="48">
        <v>3573</v>
      </c>
      <c r="I49" s="48">
        <v>2953</v>
      </c>
      <c r="J49" s="48">
        <v>2236</v>
      </c>
      <c r="K49" s="48">
        <v>1846</v>
      </c>
      <c r="L49" s="48">
        <v>1031</v>
      </c>
      <c r="M49" s="48">
        <v>635</v>
      </c>
      <c r="N49" s="48">
        <v>330</v>
      </c>
      <c r="O49" s="48">
        <v>495</v>
      </c>
      <c r="P49" s="48">
        <v>734</v>
      </c>
      <c r="Q49" s="48">
        <v>1186</v>
      </c>
      <c r="R49" s="48">
        <v>1939</v>
      </c>
      <c r="S49" s="48">
        <v>1548</v>
      </c>
      <c r="T49" s="48">
        <v>1337</v>
      </c>
      <c r="U49" s="48">
        <v>837</v>
      </c>
      <c r="V49" s="48">
        <v>120</v>
      </c>
      <c r="W49" s="241">
        <v>209</v>
      </c>
      <c r="X49" s="48">
        <v>996</v>
      </c>
      <c r="Y49" s="48">
        <v>1440</v>
      </c>
      <c r="Z49" s="48">
        <v>1709</v>
      </c>
      <c r="AA49" s="48">
        <v>2339</v>
      </c>
      <c r="AB49" s="48">
        <v>2578</v>
      </c>
      <c r="AC49" s="48">
        <v>3182</v>
      </c>
      <c r="AD49" s="48">
        <v>3935</v>
      </c>
      <c r="AE49" s="48">
        <v>4090</v>
      </c>
      <c r="AF49" s="48">
        <v>3275</v>
      </c>
      <c r="AG49" s="48">
        <v>2743</v>
      </c>
      <c r="AH49" s="48">
        <v>2438</v>
      </c>
      <c r="AI49" s="48">
        <v>2523</v>
      </c>
      <c r="AJ49" s="48">
        <v>2794</v>
      </c>
      <c r="AK49" s="48">
        <v>3222</v>
      </c>
      <c r="AL49" s="48">
        <v>4007</v>
      </c>
      <c r="AM49" s="48">
        <v>3842</v>
      </c>
      <c r="AN49" s="48">
        <v>3123</v>
      </c>
      <c r="AO49" s="48">
        <v>2639</v>
      </c>
      <c r="AP49" s="48">
        <v>2430</v>
      </c>
      <c r="AQ49" s="48">
        <v>1780</v>
      </c>
      <c r="AR49" s="48">
        <v>1473</v>
      </c>
      <c r="AS49" s="48">
        <v>957</v>
      </c>
      <c r="AT49" s="49">
        <v>144</v>
      </c>
      <c r="AU49" s="48">
        <v>41</v>
      </c>
      <c r="AV49" s="48">
        <v>796</v>
      </c>
      <c r="AW49" s="48">
        <v>1384</v>
      </c>
      <c r="AX49" s="48">
        <v>1621</v>
      </c>
      <c r="AY49" s="48">
        <v>1998</v>
      </c>
      <c r="AZ49" s="48">
        <v>1279</v>
      </c>
      <c r="BA49" s="48">
        <v>643</v>
      </c>
      <c r="BB49" s="48">
        <v>434</v>
      </c>
      <c r="BC49" s="48">
        <v>279</v>
      </c>
      <c r="BD49" s="48">
        <v>550</v>
      </c>
      <c r="BE49" s="48">
        <v>1114</v>
      </c>
      <c r="BF49" s="48">
        <v>1899</v>
      </c>
      <c r="BG49" s="48">
        <v>2277</v>
      </c>
      <c r="BH49" s="48">
        <v>3032</v>
      </c>
      <c r="BI49" s="48">
        <v>3500</v>
      </c>
      <c r="BJ49" s="48">
        <v>3737</v>
      </c>
      <c r="BK49" s="48">
        <v>3648</v>
      </c>
      <c r="BL49" s="48">
        <v>3341</v>
      </c>
      <c r="BM49" s="48">
        <v>2929</v>
      </c>
      <c r="BN49" s="50">
        <v>2116</v>
      </c>
      <c r="BO49" s="24">
        <f t="shared" si="0"/>
        <v>131104</v>
      </c>
      <c r="BP49" s="22">
        <f t="shared" si="1"/>
        <v>358045024</v>
      </c>
      <c r="BQ49" s="20">
        <f t="shared" si="2"/>
        <v>1100048564224</v>
      </c>
      <c r="BR49" s="31"/>
    </row>
    <row r="50" spans="2:70" x14ac:dyDescent="0.25">
      <c r="B50" s="30"/>
      <c r="C50" s="47">
        <v>3866</v>
      </c>
      <c r="D50" s="48">
        <v>3115</v>
      </c>
      <c r="E50" s="48">
        <v>2647</v>
      </c>
      <c r="F50" s="48">
        <v>2406</v>
      </c>
      <c r="G50" s="48">
        <v>2499</v>
      </c>
      <c r="H50" s="48">
        <v>2802</v>
      </c>
      <c r="I50" s="48">
        <v>3214</v>
      </c>
      <c r="J50" s="48">
        <v>4031</v>
      </c>
      <c r="K50" s="48">
        <v>49</v>
      </c>
      <c r="L50" s="48">
        <v>772</v>
      </c>
      <c r="M50" s="48">
        <v>1408</v>
      </c>
      <c r="N50" s="48">
        <v>1613</v>
      </c>
      <c r="O50" s="48">
        <v>1772</v>
      </c>
      <c r="P50" s="48">
        <v>1497</v>
      </c>
      <c r="Q50" s="48">
        <v>933</v>
      </c>
      <c r="R50" s="48">
        <v>152</v>
      </c>
      <c r="S50" s="48">
        <v>271</v>
      </c>
      <c r="T50" s="48">
        <v>574</v>
      </c>
      <c r="U50" s="48">
        <v>1090</v>
      </c>
      <c r="V50" s="241">
        <v>1907</v>
      </c>
      <c r="W50" s="48">
        <v>2006</v>
      </c>
      <c r="X50" s="48">
        <v>1255</v>
      </c>
      <c r="Y50" s="48">
        <v>667</v>
      </c>
      <c r="Z50" s="48">
        <v>426</v>
      </c>
      <c r="AA50" s="48">
        <v>3624</v>
      </c>
      <c r="AB50" s="48">
        <v>3349</v>
      </c>
      <c r="AC50" s="48">
        <v>2921</v>
      </c>
      <c r="AD50" s="48">
        <v>2140</v>
      </c>
      <c r="AE50" s="48">
        <v>2301</v>
      </c>
      <c r="AF50" s="48">
        <v>3024</v>
      </c>
      <c r="AG50" s="48">
        <v>3508</v>
      </c>
      <c r="AH50" s="48">
        <v>3713</v>
      </c>
      <c r="AI50" s="48">
        <v>3808</v>
      </c>
      <c r="AJ50" s="48">
        <v>3565</v>
      </c>
      <c r="AK50" s="48">
        <v>2961</v>
      </c>
      <c r="AL50" s="48">
        <v>2212</v>
      </c>
      <c r="AM50" s="48">
        <v>2053</v>
      </c>
      <c r="AN50" s="48">
        <v>2872</v>
      </c>
      <c r="AO50" s="48">
        <v>3404</v>
      </c>
      <c r="AP50" s="48">
        <v>3705</v>
      </c>
      <c r="AQ50" s="48">
        <v>503</v>
      </c>
      <c r="AR50" s="48">
        <v>710</v>
      </c>
      <c r="AS50" s="48">
        <v>1210</v>
      </c>
      <c r="AT50" s="48">
        <v>1931</v>
      </c>
      <c r="AU50" s="49">
        <v>1838</v>
      </c>
      <c r="AV50" s="48">
        <v>1055</v>
      </c>
      <c r="AW50" s="48">
        <v>611</v>
      </c>
      <c r="AX50" s="48">
        <v>338</v>
      </c>
      <c r="AY50" s="48">
        <v>201</v>
      </c>
      <c r="AZ50" s="48">
        <v>1020</v>
      </c>
      <c r="BA50" s="48">
        <v>1416</v>
      </c>
      <c r="BB50" s="48">
        <v>1717</v>
      </c>
      <c r="BC50" s="48">
        <v>1556</v>
      </c>
      <c r="BD50" s="48">
        <v>1313</v>
      </c>
      <c r="BE50" s="48">
        <v>861</v>
      </c>
      <c r="BF50" s="48">
        <v>112</v>
      </c>
      <c r="BG50" s="48">
        <v>4066</v>
      </c>
      <c r="BH50" s="48">
        <v>3283</v>
      </c>
      <c r="BI50" s="48">
        <v>2735</v>
      </c>
      <c r="BJ50" s="48">
        <v>2462</v>
      </c>
      <c r="BK50" s="48">
        <v>2363</v>
      </c>
      <c r="BL50" s="48">
        <v>2570</v>
      </c>
      <c r="BM50" s="48">
        <v>3190</v>
      </c>
      <c r="BN50" s="50">
        <v>3911</v>
      </c>
      <c r="BO50" s="24">
        <f t="shared" si="0"/>
        <v>131104</v>
      </c>
      <c r="BP50" s="22">
        <f t="shared" si="1"/>
        <v>358045024</v>
      </c>
      <c r="BQ50" s="20">
        <f t="shared" si="2"/>
        <v>1100048564224</v>
      </c>
      <c r="BR50" s="31"/>
    </row>
    <row r="51" spans="2:70" x14ac:dyDescent="0.25">
      <c r="B51" s="30"/>
      <c r="C51" s="47">
        <v>2480</v>
      </c>
      <c r="D51" s="48">
        <v>2717</v>
      </c>
      <c r="E51" s="48">
        <v>3297</v>
      </c>
      <c r="F51" s="48">
        <v>4052</v>
      </c>
      <c r="G51" s="48">
        <v>3957</v>
      </c>
      <c r="H51" s="48">
        <v>3144</v>
      </c>
      <c r="I51" s="48">
        <v>2620</v>
      </c>
      <c r="J51" s="48">
        <v>2313</v>
      </c>
      <c r="K51" s="48">
        <v>1671</v>
      </c>
      <c r="L51" s="48">
        <v>1462</v>
      </c>
      <c r="M51" s="48">
        <v>970</v>
      </c>
      <c r="N51" s="48">
        <v>251</v>
      </c>
      <c r="O51" s="48">
        <v>94</v>
      </c>
      <c r="P51" s="48">
        <v>879</v>
      </c>
      <c r="Q51" s="48">
        <v>1299</v>
      </c>
      <c r="R51" s="48">
        <v>1570</v>
      </c>
      <c r="S51" s="48">
        <v>1977</v>
      </c>
      <c r="T51" s="48">
        <v>1164</v>
      </c>
      <c r="U51" s="241">
        <v>760</v>
      </c>
      <c r="V51" s="48">
        <v>453</v>
      </c>
      <c r="W51" s="48">
        <v>356</v>
      </c>
      <c r="X51" s="48">
        <v>593</v>
      </c>
      <c r="Y51" s="48">
        <v>1069</v>
      </c>
      <c r="Z51" s="48">
        <v>1824</v>
      </c>
      <c r="AA51" s="48">
        <v>2194</v>
      </c>
      <c r="AB51" s="48">
        <v>2979</v>
      </c>
      <c r="AC51" s="48">
        <v>3551</v>
      </c>
      <c r="AD51" s="48">
        <v>3822</v>
      </c>
      <c r="AE51" s="48">
        <v>3659</v>
      </c>
      <c r="AF51" s="48">
        <v>3450</v>
      </c>
      <c r="AG51" s="48">
        <v>2822</v>
      </c>
      <c r="AH51" s="48">
        <v>2103</v>
      </c>
      <c r="AI51" s="48">
        <v>2154</v>
      </c>
      <c r="AJ51" s="48">
        <v>2907</v>
      </c>
      <c r="AK51" s="48">
        <v>3367</v>
      </c>
      <c r="AL51" s="48">
        <v>3606</v>
      </c>
      <c r="AM51" s="48">
        <v>3763</v>
      </c>
      <c r="AN51" s="48">
        <v>3458</v>
      </c>
      <c r="AO51" s="48">
        <v>3070</v>
      </c>
      <c r="AP51" s="48">
        <v>2255</v>
      </c>
      <c r="AQ51" s="48">
        <v>1857</v>
      </c>
      <c r="AR51" s="48">
        <v>1140</v>
      </c>
      <c r="AS51" s="48">
        <v>528</v>
      </c>
      <c r="AT51" s="48">
        <v>317</v>
      </c>
      <c r="AU51" s="48">
        <v>412</v>
      </c>
      <c r="AV51" s="49">
        <v>681</v>
      </c>
      <c r="AW51" s="48">
        <v>1237</v>
      </c>
      <c r="AX51" s="48">
        <v>2024</v>
      </c>
      <c r="AY51" s="48">
        <v>1663</v>
      </c>
      <c r="AZ51" s="48">
        <v>1358</v>
      </c>
      <c r="BA51" s="48">
        <v>818</v>
      </c>
      <c r="BB51" s="48">
        <v>3</v>
      </c>
      <c r="BC51" s="48">
        <v>166</v>
      </c>
      <c r="BD51" s="48">
        <v>919</v>
      </c>
      <c r="BE51" s="48">
        <v>1515</v>
      </c>
      <c r="BF51" s="48">
        <v>1754</v>
      </c>
      <c r="BG51" s="48">
        <v>2392</v>
      </c>
      <c r="BH51" s="48">
        <v>2661</v>
      </c>
      <c r="BI51" s="48">
        <v>3097</v>
      </c>
      <c r="BJ51" s="48">
        <v>3884</v>
      </c>
      <c r="BK51" s="48">
        <v>3981</v>
      </c>
      <c r="BL51" s="48">
        <v>3264</v>
      </c>
      <c r="BM51" s="48">
        <v>2756</v>
      </c>
      <c r="BN51" s="50">
        <v>2545</v>
      </c>
      <c r="BO51" s="24">
        <f t="shared" si="0"/>
        <v>131104</v>
      </c>
      <c r="BP51" s="22">
        <f t="shared" si="1"/>
        <v>358045024</v>
      </c>
      <c r="BQ51" s="20">
        <f t="shared" si="2"/>
        <v>1100048564224</v>
      </c>
      <c r="BR51" s="31"/>
    </row>
    <row r="52" spans="2:70" x14ac:dyDescent="0.25">
      <c r="B52" s="30"/>
      <c r="C52" s="47">
        <v>3145</v>
      </c>
      <c r="D52" s="48">
        <v>3964</v>
      </c>
      <c r="E52" s="48">
        <v>2312</v>
      </c>
      <c r="F52" s="48">
        <v>2613</v>
      </c>
      <c r="G52" s="48">
        <v>2708</v>
      </c>
      <c r="H52" s="48">
        <v>2465</v>
      </c>
      <c r="I52" s="48">
        <v>4061</v>
      </c>
      <c r="J52" s="48">
        <v>3312</v>
      </c>
      <c r="K52" s="48">
        <v>866</v>
      </c>
      <c r="L52" s="48">
        <v>83</v>
      </c>
      <c r="M52" s="48">
        <v>1583</v>
      </c>
      <c r="N52" s="48">
        <v>1310</v>
      </c>
      <c r="O52" s="48">
        <v>1467</v>
      </c>
      <c r="P52" s="48">
        <v>1674</v>
      </c>
      <c r="Q52" s="48">
        <v>246</v>
      </c>
      <c r="R52" s="48">
        <v>967</v>
      </c>
      <c r="S52" s="48">
        <v>608</v>
      </c>
      <c r="T52" s="241">
        <v>365</v>
      </c>
      <c r="U52" s="48">
        <v>1809</v>
      </c>
      <c r="V52" s="48">
        <v>1060</v>
      </c>
      <c r="W52" s="48">
        <v>1157</v>
      </c>
      <c r="X52" s="48">
        <v>1976</v>
      </c>
      <c r="Y52" s="48">
        <v>460</v>
      </c>
      <c r="Z52" s="48">
        <v>761</v>
      </c>
      <c r="AA52" s="48">
        <v>3447</v>
      </c>
      <c r="AB52" s="48">
        <v>3654</v>
      </c>
      <c r="AC52" s="48">
        <v>2106</v>
      </c>
      <c r="AD52" s="48">
        <v>2827</v>
      </c>
      <c r="AE52" s="48">
        <v>2990</v>
      </c>
      <c r="AF52" s="48">
        <v>2207</v>
      </c>
      <c r="AG52" s="48">
        <v>3811</v>
      </c>
      <c r="AH52" s="48">
        <v>3538</v>
      </c>
      <c r="AI52" s="48">
        <v>3471</v>
      </c>
      <c r="AJ52" s="48">
        <v>3774</v>
      </c>
      <c r="AK52" s="48">
        <v>2242</v>
      </c>
      <c r="AL52" s="48">
        <v>3059</v>
      </c>
      <c r="AM52" s="48">
        <v>2902</v>
      </c>
      <c r="AN52" s="48">
        <v>2151</v>
      </c>
      <c r="AO52" s="48">
        <v>3611</v>
      </c>
      <c r="AP52" s="48">
        <v>3370</v>
      </c>
      <c r="AQ52" s="48">
        <v>680</v>
      </c>
      <c r="AR52" s="48">
        <v>405</v>
      </c>
      <c r="AS52" s="48">
        <v>2025</v>
      </c>
      <c r="AT52" s="48">
        <v>1244</v>
      </c>
      <c r="AU52" s="48">
        <v>1149</v>
      </c>
      <c r="AV52" s="48">
        <v>1872</v>
      </c>
      <c r="AW52" s="49">
        <v>308</v>
      </c>
      <c r="AX52" s="48">
        <v>513</v>
      </c>
      <c r="AY52" s="48">
        <v>922</v>
      </c>
      <c r="AZ52" s="48">
        <v>171</v>
      </c>
      <c r="BA52" s="48">
        <v>1751</v>
      </c>
      <c r="BB52" s="48">
        <v>1510</v>
      </c>
      <c r="BC52" s="48">
        <v>1347</v>
      </c>
      <c r="BD52" s="48">
        <v>1650</v>
      </c>
      <c r="BE52" s="48">
        <v>14</v>
      </c>
      <c r="BF52" s="48">
        <v>831</v>
      </c>
      <c r="BG52" s="48">
        <v>3249</v>
      </c>
      <c r="BH52" s="48">
        <v>3972</v>
      </c>
      <c r="BI52" s="48">
        <v>2560</v>
      </c>
      <c r="BJ52" s="48">
        <v>2765</v>
      </c>
      <c r="BK52" s="48">
        <v>2668</v>
      </c>
      <c r="BL52" s="48">
        <v>2393</v>
      </c>
      <c r="BM52" s="48">
        <v>3877</v>
      </c>
      <c r="BN52" s="50">
        <v>3096</v>
      </c>
      <c r="BO52" s="24">
        <f t="shared" si="0"/>
        <v>131104</v>
      </c>
      <c r="BP52" s="22">
        <f t="shared" si="1"/>
        <v>358045024</v>
      </c>
      <c r="BQ52" s="20">
        <f t="shared" si="2"/>
        <v>1100048564224</v>
      </c>
      <c r="BR52" s="31"/>
    </row>
    <row r="53" spans="2:70" x14ac:dyDescent="0.25">
      <c r="B53" s="30"/>
      <c r="C53" s="47">
        <v>2815</v>
      </c>
      <c r="D53" s="48">
        <v>2510</v>
      </c>
      <c r="E53" s="48">
        <v>4018</v>
      </c>
      <c r="F53" s="48">
        <v>3203</v>
      </c>
      <c r="G53" s="48">
        <v>3110</v>
      </c>
      <c r="H53" s="48">
        <v>3863</v>
      </c>
      <c r="I53" s="48">
        <v>2411</v>
      </c>
      <c r="J53" s="48">
        <v>2650</v>
      </c>
      <c r="K53" s="48">
        <v>1496</v>
      </c>
      <c r="L53" s="48">
        <v>1765</v>
      </c>
      <c r="M53" s="48">
        <v>153</v>
      </c>
      <c r="N53" s="48">
        <v>940</v>
      </c>
      <c r="O53" s="48">
        <v>781</v>
      </c>
      <c r="P53" s="48">
        <v>64</v>
      </c>
      <c r="Q53" s="48">
        <v>1604</v>
      </c>
      <c r="R53" s="48">
        <v>1393</v>
      </c>
      <c r="S53" s="241">
        <v>1258</v>
      </c>
      <c r="T53" s="48">
        <v>2011</v>
      </c>
      <c r="U53" s="48">
        <v>423</v>
      </c>
      <c r="V53" s="48">
        <v>662</v>
      </c>
      <c r="W53" s="48">
        <v>563</v>
      </c>
      <c r="X53" s="48">
        <v>258</v>
      </c>
      <c r="Y53" s="48">
        <v>1918</v>
      </c>
      <c r="Z53" s="48">
        <v>1103</v>
      </c>
      <c r="AA53" s="48">
        <v>3009</v>
      </c>
      <c r="AB53" s="48">
        <v>2292</v>
      </c>
      <c r="AC53" s="48">
        <v>3728</v>
      </c>
      <c r="AD53" s="48">
        <v>3517</v>
      </c>
      <c r="AE53" s="48">
        <v>3356</v>
      </c>
      <c r="AF53" s="48">
        <v>3625</v>
      </c>
      <c r="AG53" s="48">
        <v>2133</v>
      </c>
      <c r="AH53" s="48">
        <v>2920</v>
      </c>
      <c r="AI53" s="48">
        <v>2873</v>
      </c>
      <c r="AJ53" s="48">
        <v>2060</v>
      </c>
      <c r="AK53" s="48">
        <v>3704</v>
      </c>
      <c r="AL53" s="48">
        <v>3397</v>
      </c>
      <c r="AM53" s="48">
        <v>3556</v>
      </c>
      <c r="AN53" s="48">
        <v>3793</v>
      </c>
      <c r="AO53" s="48">
        <v>2221</v>
      </c>
      <c r="AP53" s="48">
        <v>2976</v>
      </c>
      <c r="AQ53" s="48">
        <v>1042</v>
      </c>
      <c r="AR53" s="48">
        <v>1827</v>
      </c>
      <c r="AS53" s="48">
        <v>351</v>
      </c>
      <c r="AT53" s="48">
        <v>622</v>
      </c>
      <c r="AU53" s="48">
        <v>715</v>
      </c>
      <c r="AV53" s="48">
        <v>506</v>
      </c>
      <c r="AW53" s="48">
        <v>1926</v>
      </c>
      <c r="AX53" s="49">
        <v>1207</v>
      </c>
      <c r="AY53" s="48">
        <v>1328</v>
      </c>
      <c r="AZ53" s="48">
        <v>1565</v>
      </c>
      <c r="BA53" s="48">
        <v>97</v>
      </c>
      <c r="BB53" s="48">
        <v>852</v>
      </c>
      <c r="BC53" s="48">
        <v>1013</v>
      </c>
      <c r="BD53" s="48">
        <v>200</v>
      </c>
      <c r="BE53" s="48">
        <v>1724</v>
      </c>
      <c r="BF53" s="48">
        <v>1417</v>
      </c>
      <c r="BG53" s="48">
        <v>2567</v>
      </c>
      <c r="BH53" s="48">
        <v>2358</v>
      </c>
      <c r="BI53" s="48">
        <v>3914</v>
      </c>
      <c r="BJ53" s="48">
        <v>3195</v>
      </c>
      <c r="BK53" s="48">
        <v>3294</v>
      </c>
      <c r="BL53" s="48">
        <v>4079</v>
      </c>
      <c r="BM53" s="48">
        <v>2451</v>
      </c>
      <c r="BN53" s="50">
        <v>2722</v>
      </c>
      <c r="BO53" s="24">
        <f t="shared" si="0"/>
        <v>131104</v>
      </c>
      <c r="BP53" s="22">
        <f t="shared" si="1"/>
        <v>358045024</v>
      </c>
      <c r="BQ53" s="20">
        <f t="shared" si="2"/>
        <v>1100048564224</v>
      </c>
      <c r="BR53" s="31"/>
    </row>
    <row r="54" spans="2:70" x14ac:dyDescent="0.25">
      <c r="B54" s="30"/>
      <c r="C54" s="47">
        <v>2372</v>
      </c>
      <c r="D54" s="48">
        <v>2673</v>
      </c>
      <c r="E54" s="48">
        <v>3085</v>
      </c>
      <c r="F54" s="48">
        <v>3904</v>
      </c>
      <c r="G54" s="48">
        <v>3993</v>
      </c>
      <c r="H54" s="48">
        <v>3244</v>
      </c>
      <c r="I54" s="48">
        <v>2776</v>
      </c>
      <c r="J54" s="48">
        <v>2533</v>
      </c>
      <c r="K54" s="48">
        <v>1643</v>
      </c>
      <c r="L54" s="48">
        <v>1370</v>
      </c>
      <c r="M54" s="48">
        <v>806</v>
      </c>
      <c r="N54" s="48">
        <v>23</v>
      </c>
      <c r="O54" s="48">
        <v>178</v>
      </c>
      <c r="P54" s="48">
        <v>899</v>
      </c>
      <c r="Q54" s="48">
        <v>1535</v>
      </c>
      <c r="R54" s="241">
        <v>1742</v>
      </c>
      <c r="S54" s="48">
        <v>1877</v>
      </c>
      <c r="T54" s="48">
        <v>1128</v>
      </c>
      <c r="U54" s="48">
        <v>540</v>
      </c>
      <c r="V54" s="48">
        <v>297</v>
      </c>
      <c r="W54" s="48">
        <v>400</v>
      </c>
      <c r="X54" s="48">
        <v>701</v>
      </c>
      <c r="Y54" s="48">
        <v>1217</v>
      </c>
      <c r="Z54" s="48">
        <v>2036</v>
      </c>
      <c r="AA54" s="48">
        <v>2174</v>
      </c>
      <c r="AB54" s="48">
        <v>2895</v>
      </c>
      <c r="AC54" s="48">
        <v>3379</v>
      </c>
      <c r="AD54" s="48">
        <v>3586</v>
      </c>
      <c r="AE54" s="48">
        <v>3751</v>
      </c>
      <c r="AF54" s="48">
        <v>3478</v>
      </c>
      <c r="AG54" s="48">
        <v>3050</v>
      </c>
      <c r="AH54" s="48">
        <v>2267</v>
      </c>
      <c r="AI54" s="48">
        <v>2182</v>
      </c>
      <c r="AJ54" s="48">
        <v>2999</v>
      </c>
      <c r="AK54" s="48">
        <v>3531</v>
      </c>
      <c r="AL54" s="48">
        <v>3834</v>
      </c>
      <c r="AM54" s="48">
        <v>3679</v>
      </c>
      <c r="AN54" s="48">
        <v>3438</v>
      </c>
      <c r="AO54" s="48">
        <v>2834</v>
      </c>
      <c r="AP54" s="48">
        <v>2083</v>
      </c>
      <c r="AQ54" s="48">
        <v>1965</v>
      </c>
      <c r="AR54" s="48">
        <v>1184</v>
      </c>
      <c r="AS54" s="48">
        <v>740</v>
      </c>
      <c r="AT54" s="48">
        <v>465</v>
      </c>
      <c r="AU54" s="48">
        <v>376</v>
      </c>
      <c r="AV54" s="48">
        <v>581</v>
      </c>
      <c r="AW54" s="48">
        <v>1081</v>
      </c>
      <c r="AX54" s="48">
        <v>1804</v>
      </c>
      <c r="AY54" s="49">
        <v>1683</v>
      </c>
      <c r="AZ54" s="48">
        <v>1442</v>
      </c>
      <c r="BA54" s="48">
        <v>990</v>
      </c>
      <c r="BB54" s="48">
        <v>239</v>
      </c>
      <c r="BC54" s="48">
        <v>74</v>
      </c>
      <c r="BD54" s="48">
        <v>891</v>
      </c>
      <c r="BE54" s="48">
        <v>1287</v>
      </c>
      <c r="BF54" s="48">
        <v>1590</v>
      </c>
      <c r="BG54" s="48">
        <v>2492</v>
      </c>
      <c r="BH54" s="48">
        <v>2697</v>
      </c>
      <c r="BI54" s="48">
        <v>3317</v>
      </c>
      <c r="BJ54" s="48">
        <v>4040</v>
      </c>
      <c r="BK54" s="48">
        <v>3937</v>
      </c>
      <c r="BL54" s="48">
        <v>3156</v>
      </c>
      <c r="BM54" s="48">
        <v>2608</v>
      </c>
      <c r="BN54" s="50">
        <v>2333</v>
      </c>
      <c r="BO54" s="24">
        <f t="shared" si="0"/>
        <v>131104</v>
      </c>
      <c r="BP54" s="22">
        <f t="shared" si="1"/>
        <v>358045024</v>
      </c>
      <c r="BQ54" s="20">
        <f t="shared" si="2"/>
        <v>1100048564224</v>
      </c>
      <c r="BR54" s="31"/>
    </row>
    <row r="55" spans="2:70" x14ac:dyDescent="0.25">
      <c r="B55" s="30"/>
      <c r="C55" s="47">
        <v>4086</v>
      </c>
      <c r="D55" s="48">
        <v>3271</v>
      </c>
      <c r="E55" s="48">
        <v>2747</v>
      </c>
      <c r="F55" s="48">
        <v>2442</v>
      </c>
      <c r="G55" s="48">
        <v>2351</v>
      </c>
      <c r="H55" s="48">
        <v>2590</v>
      </c>
      <c r="I55" s="48">
        <v>3170</v>
      </c>
      <c r="J55" s="48">
        <v>3923</v>
      </c>
      <c r="K55" s="48">
        <v>221</v>
      </c>
      <c r="L55" s="48">
        <v>1008</v>
      </c>
      <c r="M55" s="48">
        <v>1428</v>
      </c>
      <c r="N55" s="48">
        <v>1697</v>
      </c>
      <c r="O55" s="48">
        <v>1544</v>
      </c>
      <c r="P55" s="48">
        <v>1333</v>
      </c>
      <c r="Q55" s="241">
        <v>841</v>
      </c>
      <c r="R55" s="48">
        <v>124</v>
      </c>
      <c r="S55" s="48">
        <v>483</v>
      </c>
      <c r="T55" s="48">
        <v>722</v>
      </c>
      <c r="U55" s="48">
        <v>1198</v>
      </c>
      <c r="V55" s="48">
        <v>1951</v>
      </c>
      <c r="W55" s="48">
        <v>1850</v>
      </c>
      <c r="X55" s="48">
        <v>1035</v>
      </c>
      <c r="Y55" s="48">
        <v>631</v>
      </c>
      <c r="Z55" s="48">
        <v>326</v>
      </c>
      <c r="AA55" s="48">
        <v>3788</v>
      </c>
      <c r="AB55" s="48">
        <v>3577</v>
      </c>
      <c r="AC55" s="48">
        <v>2949</v>
      </c>
      <c r="AD55" s="48">
        <v>2232</v>
      </c>
      <c r="AE55" s="48">
        <v>2065</v>
      </c>
      <c r="AF55" s="48">
        <v>2852</v>
      </c>
      <c r="AG55" s="48">
        <v>3424</v>
      </c>
      <c r="AH55" s="48">
        <v>3693</v>
      </c>
      <c r="AI55" s="48">
        <v>3636</v>
      </c>
      <c r="AJ55" s="48">
        <v>3329</v>
      </c>
      <c r="AK55" s="48">
        <v>2941</v>
      </c>
      <c r="AL55" s="48">
        <v>2128</v>
      </c>
      <c r="AM55" s="48">
        <v>2281</v>
      </c>
      <c r="AN55" s="48">
        <v>3036</v>
      </c>
      <c r="AO55" s="48">
        <v>3496</v>
      </c>
      <c r="AP55" s="48">
        <v>3733</v>
      </c>
      <c r="AQ55" s="48">
        <v>283</v>
      </c>
      <c r="AR55" s="48">
        <v>554</v>
      </c>
      <c r="AS55" s="48">
        <v>1110</v>
      </c>
      <c r="AT55" s="48">
        <v>1895</v>
      </c>
      <c r="AU55" s="48">
        <v>1986</v>
      </c>
      <c r="AV55" s="48">
        <v>1267</v>
      </c>
      <c r="AW55" s="48">
        <v>655</v>
      </c>
      <c r="AX55" s="48">
        <v>446</v>
      </c>
      <c r="AY55" s="48">
        <v>37</v>
      </c>
      <c r="AZ55" s="49">
        <v>792</v>
      </c>
      <c r="BA55" s="48">
        <v>1388</v>
      </c>
      <c r="BB55" s="48">
        <v>1625</v>
      </c>
      <c r="BC55" s="48">
        <v>1792</v>
      </c>
      <c r="BD55" s="48">
        <v>1485</v>
      </c>
      <c r="BE55" s="48">
        <v>945</v>
      </c>
      <c r="BF55" s="48">
        <v>132</v>
      </c>
      <c r="BG55" s="48">
        <v>3854</v>
      </c>
      <c r="BH55" s="48">
        <v>3135</v>
      </c>
      <c r="BI55" s="48">
        <v>2627</v>
      </c>
      <c r="BJ55" s="48">
        <v>2418</v>
      </c>
      <c r="BK55" s="48">
        <v>2519</v>
      </c>
      <c r="BL55" s="48">
        <v>2790</v>
      </c>
      <c r="BM55" s="48">
        <v>3226</v>
      </c>
      <c r="BN55" s="50">
        <v>4011</v>
      </c>
      <c r="BO55" s="24">
        <f t="shared" si="0"/>
        <v>131104</v>
      </c>
      <c r="BP55" s="22">
        <f t="shared" si="1"/>
        <v>358045024</v>
      </c>
      <c r="BQ55" s="20">
        <f t="shared" si="2"/>
        <v>1100048564224</v>
      </c>
      <c r="BR55" s="31"/>
    </row>
    <row r="56" spans="2:70" x14ac:dyDescent="0.25">
      <c r="B56" s="30"/>
      <c r="C56" s="47">
        <v>2579</v>
      </c>
      <c r="D56" s="48">
        <v>2338</v>
      </c>
      <c r="E56" s="48">
        <v>3934</v>
      </c>
      <c r="F56" s="48">
        <v>3183</v>
      </c>
      <c r="G56" s="48">
        <v>3274</v>
      </c>
      <c r="H56" s="48">
        <v>4091</v>
      </c>
      <c r="I56" s="48">
        <v>2439</v>
      </c>
      <c r="J56" s="48">
        <v>2742</v>
      </c>
      <c r="K56" s="48">
        <v>1340</v>
      </c>
      <c r="L56" s="48">
        <v>1545</v>
      </c>
      <c r="M56" s="48">
        <v>117</v>
      </c>
      <c r="N56" s="48">
        <v>840</v>
      </c>
      <c r="O56" s="48">
        <v>993</v>
      </c>
      <c r="P56" s="241">
        <v>212</v>
      </c>
      <c r="Q56" s="48">
        <v>1712</v>
      </c>
      <c r="R56" s="48">
        <v>1437</v>
      </c>
      <c r="S56" s="48">
        <v>1030</v>
      </c>
      <c r="T56" s="48">
        <v>1847</v>
      </c>
      <c r="U56" s="48">
        <v>331</v>
      </c>
      <c r="V56" s="48">
        <v>634</v>
      </c>
      <c r="W56" s="48">
        <v>735</v>
      </c>
      <c r="X56" s="48">
        <v>494</v>
      </c>
      <c r="Y56" s="48">
        <v>1938</v>
      </c>
      <c r="Z56" s="48">
        <v>1187</v>
      </c>
      <c r="AA56" s="48">
        <v>2861</v>
      </c>
      <c r="AB56" s="48">
        <v>2080</v>
      </c>
      <c r="AC56" s="48">
        <v>3684</v>
      </c>
      <c r="AD56" s="48">
        <v>3409</v>
      </c>
      <c r="AE56" s="48">
        <v>3576</v>
      </c>
      <c r="AF56" s="48">
        <v>3781</v>
      </c>
      <c r="AG56" s="48">
        <v>2233</v>
      </c>
      <c r="AH56" s="48">
        <v>2956</v>
      </c>
      <c r="AI56" s="48">
        <v>3029</v>
      </c>
      <c r="AJ56" s="48">
        <v>2280</v>
      </c>
      <c r="AK56" s="48">
        <v>3740</v>
      </c>
      <c r="AL56" s="48">
        <v>3497</v>
      </c>
      <c r="AM56" s="48">
        <v>3344</v>
      </c>
      <c r="AN56" s="48">
        <v>3645</v>
      </c>
      <c r="AO56" s="48">
        <v>2113</v>
      </c>
      <c r="AP56" s="48">
        <v>2932</v>
      </c>
      <c r="AQ56" s="48">
        <v>1278</v>
      </c>
      <c r="AR56" s="48">
        <v>1999</v>
      </c>
      <c r="AS56" s="48">
        <v>435</v>
      </c>
      <c r="AT56" s="48">
        <v>642</v>
      </c>
      <c r="AU56" s="48">
        <v>551</v>
      </c>
      <c r="AV56" s="48">
        <v>278</v>
      </c>
      <c r="AW56" s="48">
        <v>1898</v>
      </c>
      <c r="AX56" s="48">
        <v>1115</v>
      </c>
      <c r="AY56" s="48">
        <v>1476</v>
      </c>
      <c r="AZ56" s="48">
        <v>1777</v>
      </c>
      <c r="BA56" s="49">
        <v>141</v>
      </c>
      <c r="BB56" s="48">
        <v>960</v>
      </c>
      <c r="BC56" s="48">
        <v>793</v>
      </c>
      <c r="BD56" s="48">
        <v>44</v>
      </c>
      <c r="BE56" s="48">
        <v>1624</v>
      </c>
      <c r="BF56" s="48">
        <v>1381</v>
      </c>
      <c r="BG56" s="48">
        <v>2795</v>
      </c>
      <c r="BH56" s="48">
        <v>2522</v>
      </c>
      <c r="BI56" s="48">
        <v>4006</v>
      </c>
      <c r="BJ56" s="48">
        <v>3223</v>
      </c>
      <c r="BK56" s="48">
        <v>3122</v>
      </c>
      <c r="BL56" s="48">
        <v>3843</v>
      </c>
      <c r="BM56" s="48">
        <v>2431</v>
      </c>
      <c r="BN56" s="50">
        <v>2638</v>
      </c>
      <c r="BO56" s="24">
        <f t="shared" si="0"/>
        <v>131104</v>
      </c>
      <c r="BP56" s="22">
        <f t="shared" si="1"/>
        <v>358045024</v>
      </c>
      <c r="BQ56" s="20">
        <f t="shared" si="2"/>
        <v>1100048564224</v>
      </c>
      <c r="BR56" s="31"/>
    </row>
    <row r="57" spans="2:70" x14ac:dyDescent="0.25">
      <c r="B57" s="30"/>
      <c r="C57" s="47">
        <v>3237</v>
      </c>
      <c r="D57" s="48">
        <v>3992</v>
      </c>
      <c r="E57" s="48">
        <v>2540</v>
      </c>
      <c r="F57" s="48">
        <v>2777</v>
      </c>
      <c r="G57" s="48">
        <v>2688</v>
      </c>
      <c r="H57" s="48">
        <v>2381</v>
      </c>
      <c r="I57" s="48">
        <v>3889</v>
      </c>
      <c r="J57" s="48">
        <v>3076</v>
      </c>
      <c r="K57" s="48">
        <v>910</v>
      </c>
      <c r="L57" s="48">
        <v>191</v>
      </c>
      <c r="M57" s="48">
        <v>1731</v>
      </c>
      <c r="N57" s="48">
        <v>1522</v>
      </c>
      <c r="O57" s="241">
        <v>1367</v>
      </c>
      <c r="P57" s="48">
        <v>1638</v>
      </c>
      <c r="Q57" s="48">
        <v>26</v>
      </c>
      <c r="R57" s="48">
        <v>811</v>
      </c>
      <c r="S57" s="48">
        <v>692</v>
      </c>
      <c r="T57" s="48">
        <v>385</v>
      </c>
      <c r="U57" s="48">
        <v>2045</v>
      </c>
      <c r="V57" s="48">
        <v>1232</v>
      </c>
      <c r="W57" s="48">
        <v>1129</v>
      </c>
      <c r="X57" s="48">
        <v>1884</v>
      </c>
      <c r="Y57" s="48">
        <v>296</v>
      </c>
      <c r="Z57" s="48">
        <v>533</v>
      </c>
      <c r="AA57" s="48">
        <v>3483</v>
      </c>
      <c r="AB57" s="48">
        <v>3754</v>
      </c>
      <c r="AC57" s="48">
        <v>2262</v>
      </c>
      <c r="AD57" s="48">
        <v>3047</v>
      </c>
      <c r="AE57" s="48">
        <v>2882</v>
      </c>
      <c r="AF57" s="48">
        <v>2163</v>
      </c>
      <c r="AG57" s="48">
        <v>3599</v>
      </c>
      <c r="AH57" s="48">
        <v>3390</v>
      </c>
      <c r="AI57" s="48">
        <v>3427</v>
      </c>
      <c r="AJ57" s="48">
        <v>3666</v>
      </c>
      <c r="AK57" s="48">
        <v>2094</v>
      </c>
      <c r="AL57" s="48">
        <v>2847</v>
      </c>
      <c r="AM57" s="48">
        <v>3002</v>
      </c>
      <c r="AN57" s="48">
        <v>2187</v>
      </c>
      <c r="AO57" s="48">
        <v>3831</v>
      </c>
      <c r="AP57" s="48">
        <v>3526</v>
      </c>
      <c r="AQ57" s="48">
        <v>588</v>
      </c>
      <c r="AR57" s="48">
        <v>377</v>
      </c>
      <c r="AS57" s="48">
        <v>1797</v>
      </c>
      <c r="AT57" s="48">
        <v>1080</v>
      </c>
      <c r="AU57" s="48">
        <v>1169</v>
      </c>
      <c r="AV57" s="48">
        <v>1956</v>
      </c>
      <c r="AW57" s="48">
        <v>480</v>
      </c>
      <c r="AX57" s="48">
        <v>749</v>
      </c>
      <c r="AY57" s="48">
        <v>886</v>
      </c>
      <c r="AZ57" s="48">
        <v>71</v>
      </c>
      <c r="BA57" s="48">
        <v>1595</v>
      </c>
      <c r="BB57" s="49">
        <v>1290</v>
      </c>
      <c r="BC57" s="48">
        <v>1455</v>
      </c>
      <c r="BD57" s="48">
        <v>1694</v>
      </c>
      <c r="BE57" s="48">
        <v>226</v>
      </c>
      <c r="BF57" s="48">
        <v>979</v>
      </c>
      <c r="BG57" s="48">
        <v>3165</v>
      </c>
      <c r="BH57" s="48">
        <v>3952</v>
      </c>
      <c r="BI57" s="48">
        <v>2324</v>
      </c>
      <c r="BJ57" s="48">
        <v>2593</v>
      </c>
      <c r="BK57" s="48">
        <v>2696</v>
      </c>
      <c r="BL57" s="48">
        <v>2485</v>
      </c>
      <c r="BM57" s="48">
        <v>4041</v>
      </c>
      <c r="BN57" s="50">
        <v>3324</v>
      </c>
      <c r="BO57" s="24">
        <f t="shared" si="0"/>
        <v>131104</v>
      </c>
      <c r="BP57" s="22">
        <f t="shared" si="1"/>
        <v>358045024</v>
      </c>
      <c r="BQ57" s="20">
        <f t="shared" si="2"/>
        <v>1100048564224</v>
      </c>
      <c r="BR57" s="31"/>
    </row>
    <row r="58" spans="2:70" x14ac:dyDescent="0.25">
      <c r="B58" s="30"/>
      <c r="C58" s="47">
        <v>2978</v>
      </c>
      <c r="D58" s="48">
        <v>2195</v>
      </c>
      <c r="E58" s="48">
        <v>3823</v>
      </c>
      <c r="F58" s="48">
        <v>3550</v>
      </c>
      <c r="G58" s="48">
        <v>3451</v>
      </c>
      <c r="H58" s="48">
        <v>3658</v>
      </c>
      <c r="I58" s="48">
        <v>2102</v>
      </c>
      <c r="J58" s="48">
        <v>2823</v>
      </c>
      <c r="K58" s="48">
        <v>1161</v>
      </c>
      <c r="L58" s="48">
        <v>1980</v>
      </c>
      <c r="M58" s="48">
        <v>456</v>
      </c>
      <c r="N58" s="241">
        <v>757</v>
      </c>
      <c r="O58" s="48">
        <v>596</v>
      </c>
      <c r="P58" s="48">
        <v>353</v>
      </c>
      <c r="Q58" s="48">
        <v>1821</v>
      </c>
      <c r="R58" s="48">
        <v>1072</v>
      </c>
      <c r="S58" s="48">
        <v>1463</v>
      </c>
      <c r="T58" s="48">
        <v>1670</v>
      </c>
      <c r="U58" s="48">
        <v>250</v>
      </c>
      <c r="V58" s="48">
        <v>971</v>
      </c>
      <c r="W58" s="48">
        <v>878</v>
      </c>
      <c r="X58" s="48">
        <v>95</v>
      </c>
      <c r="Y58" s="48">
        <v>1571</v>
      </c>
      <c r="Z58" s="48">
        <v>1298</v>
      </c>
      <c r="AA58" s="48">
        <v>2720</v>
      </c>
      <c r="AB58" s="48">
        <v>2477</v>
      </c>
      <c r="AC58" s="48">
        <v>4049</v>
      </c>
      <c r="AD58" s="48">
        <v>3300</v>
      </c>
      <c r="AE58" s="48">
        <v>3141</v>
      </c>
      <c r="AF58" s="48">
        <v>3960</v>
      </c>
      <c r="AG58" s="48">
        <v>2316</v>
      </c>
      <c r="AH58" s="48">
        <v>2617</v>
      </c>
      <c r="AI58" s="48">
        <v>2664</v>
      </c>
      <c r="AJ58" s="48">
        <v>2389</v>
      </c>
      <c r="AK58" s="48">
        <v>3881</v>
      </c>
      <c r="AL58" s="48">
        <v>3100</v>
      </c>
      <c r="AM58" s="48">
        <v>3261</v>
      </c>
      <c r="AN58" s="48">
        <v>3984</v>
      </c>
      <c r="AO58" s="48">
        <v>2548</v>
      </c>
      <c r="AP58" s="48">
        <v>2753</v>
      </c>
      <c r="AQ58" s="48">
        <v>1359</v>
      </c>
      <c r="AR58" s="48">
        <v>1662</v>
      </c>
      <c r="AS58" s="48">
        <v>2</v>
      </c>
      <c r="AT58" s="48">
        <v>819</v>
      </c>
      <c r="AU58" s="48">
        <v>918</v>
      </c>
      <c r="AV58" s="48">
        <v>167</v>
      </c>
      <c r="AW58" s="48">
        <v>1755</v>
      </c>
      <c r="AX58" s="48">
        <v>1514</v>
      </c>
      <c r="AY58" s="48">
        <v>1137</v>
      </c>
      <c r="AZ58" s="48">
        <v>1860</v>
      </c>
      <c r="BA58" s="48">
        <v>320</v>
      </c>
      <c r="BB58" s="48">
        <v>525</v>
      </c>
      <c r="BC58" s="49">
        <v>684</v>
      </c>
      <c r="BD58" s="48">
        <v>409</v>
      </c>
      <c r="BE58" s="48">
        <v>2021</v>
      </c>
      <c r="BF58" s="48">
        <v>1240</v>
      </c>
      <c r="BG58" s="48">
        <v>2906</v>
      </c>
      <c r="BH58" s="48">
        <v>2155</v>
      </c>
      <c r="BI58" s="48">
        <v>3607</v>
      </c>
      <c r="BJ58" s="48">
        <v>3366</v>
      </c>
      <c r="BK58" s="48">
        <v>3459</v>
      </c>
      <c r="BL58" s="48">
        <v>3762</v>
      </c>
      <c r="BM58" s="48">
        <v>2254</v>
      </c>
      <c r="BN58" s="50">
        <v>3071</v>
      </c>
      <c r="BO58" s="24">
        <f t="shared" si="0"/>
        <v>131104</v>
      </c>
      <c r="BP58" s="22">
        <f t="shared" si="1"/>
        <v>358045024</v>
      </c>
      <c r="BQ58" s="20">
        <f t="shared" si="2"/>
        <v>1100048564224</v>
      </c>
      <c r="BR58" s="31"/>
    </row>
    <row r="59" spans="2:70" x14ac:dyDescent="0.25">
      <c r="B59" s="30"/>
      <c r="C59" s="47">
        <v>3352</v>
      </c>
      <c r="D59" s="48">
        <v>3621</v>
      </c>
      <c r="E59" s="48">
        <v>2137</v>
      </c>
      <c r="F59" s="48">
        <v>2924</v>
      </c>
      <c r="G59" s="48">
        <v>3021</v>
      </c>
      <c r="H59" s="48">
        <v>2304</v>
      </c>
      <c r="I59" s="48">
        <v>3716</v>
      </c>
      <c r="J59" s="48">
        <v>3505</v>
      </c>
      <c r="K59" s="48">
        <v>575</v>
      </c>
      <c r="L59" s="48">
        <v>270</v>
      </c>
      <c r="M59" s="241">
        <v>1906</v>
      </c>
      <c r="N59" s="48">
        <v>1091</v>
      </c>
      <c r="O59" s="48">
        <v>1254</v>
      </c>
      <c r="P59" s="48">
        <v>2007</v>
      </c>
      <c r="Q59" s="48">
        <v>427</v>
      </c>
      <c r="R59" s="48">
        <v>666</v>
      </c>
      <c r="S59" s="48">
        <v>769</v>
      </c>
      <c r="T59" s="48">
        <v>52</v>
      </c>
      <c r="U59" s="48">
        <v>1616</v>
      </c>
      <c r="V59" s="48">
        <v>1405</v>
      </c>
      <c r="W59" s="48">
        <v>1500</v>
      </c>
      <c r="X59" s="48">
        <v>1769</v>
      </c>
      <c r="Y59" s="48">
        <v>149</v>
      </c>
      <c r="Z59" s="48">
        <v>936</v>
      </c>
      <c r="AA59" s="48">
        <v>3114</v>
      </c>
      <c r="AB59" s="48">
        <v>3867</v>
      </c>
      <c r="AC59" s="48">
        <v>2407</v>
      </c>
      <c r="AD59" s="48">
        <v>2646</v>
      </c>
      <c r="AE59" s="48">
        <v>2803</v>
      </c>
      <c r="AF59" s="48">
        <v>2498</v>
      </c>
      <c r="AG59" s="48">
        <v>4030</v>
      </c>
      <c r="AH59" s="48">
        <v>3215</v>
      </c>
      <c r="AI59" s="48">
        <v>3282</v>
      </c>
      <c r="AJ59" s="48">
        <v>4067</v>
      </c>
      <c r="AK59" s="48">
        <v>2463</v>
      </c>
      <c r="AL59" s="48">
        <v>2734</v>
      </c>
      <c r="AM59" s="48">
        <v>2571</v>
      </c>
      <c r="AN59" s="48">
        <v>2362</v>
      </c>
      <c r="AO59" s="48">
        <v>3910</v>
      </c>
      <c r="AP59" s="48">
        <v>3191</v>
      </c>
      <c r="AQ59" s="48">
        <v>1017</v>
      </c>
      <c r="AR59" s="48">
        <v>204</v>
      </c>
      <c r="AS59" s="48">
        <v>1720</v>
      </c>
      <c r="AT59" s="48">
        <v>1413</v>
      </c>
      <c r="AU59" s="48">
        <v>1316</v>
      </c>
      <c r="AV59" s="48">
        <v>1553</v>
      </c>
      <c r="AW59" s="48">
        <v>109</v>
      </c>
      <c r="AX59" s="48">
        <v>864</v>
      </c>
      <c r="AY59" s="48">
        <v>711</v>
      </c>
      <c r="AZ59" s="48">
        <v>502</v>
      </c>
      <c r="BA59" s="48">
        <v>1930</v>
      </c>
      <c r="BB59" s="48">
        <v>1211</v>
      </c>
      <c r="BC59" s="48">
        <v>1054</v>
      </c>
      <c r="BD59" s="49">
        <v>1839</v>
      </c>
      <c r="BE59" s="48">
        <v>339</v>
      </c>
      <c r="BF59" s="48">
        <v>610</v>
      </c>
      <c r="BG59" s="48">
        <v>3568</v>
      </c>
      <c r="BH59" s="48">
        <v>3805</v>
      </c>
      <c r="BI59" s="48">
        <v>2209</v>
      </c>
      <c r="BJ59" s="48">
        <v>2964</v>
      </c>
      <c r="BK59" s="48">
        <v>2869</v>
      </c>
      <c r="BL59" s="48">
        <v>2056</v>
      </c>
      <c r="BM59" s="48">
        <v>3708</v>
      </c>
      <c r="BN59" s="50">
        <v>3401</v>
      </c>
      <c r="BO59" s="24">
        <f t="shared" si="0"/>
        <v>131104</v>
      </c>
      <c r="BP59" s="22">
        <f t="shared" si="1"/>
        <v>358045024</v>
      </c>
      <c r="BQ59" s="20">
        <f t="shared" si="2"/>
        <v>1100048564224</v>
      </c>
      <c r="BR59" s="31"/>
    </row>
    <row r="60" spans="2:70" x14ac:dyDescent="0.25">
      <c r="B60" s="30"/>
      <c r="C60" s="47">
        <v>2289</v>
      </c>
      <c r="D60" s="48">
        <v>3012</v>
      </c>
      <c r="E60" s="48">
        <v>3520</v>
      </c>
      <c r="F60" s="48">
        <v>3725</v>
      </c>
      <c r="G60" s="48">
        <v>3628</v>
      </c>
      <c r="H60" s="48">
        <v>3353</v>
      </c>
      <c r="I60" s="48">
        <v>2917</v>
      </c>
      <c r="J60" s="48">
        <v>2136</v>
      </c>
      <c r="K60" s="48">
        <v>2010</v>
      </c>
      <c r="L60" s="241">
        <v>1259</v>
      </c>
      <c r="M60" s="48">
        <v>663</v>
      </c>
      <c r="N60" s="48">
        <v>422</v>
      </c>
      <c r="O60" s="48">
        <v>259</v>
      </c>
      <c r="P60" s="48">
        <v>562</v>
      </c>
      <c r="Q60" s="48">
        <v>1102</v>
      </c>
      <c r="R60" s="48">
        <v>1919</v>
      </c>
      <c r="S60" s="48">
        <v>1768</v>
      </c>
      <c r="T60" s="48">
        <v>1493</v>
      </c>
      <c r="U60" s="48">
        <v>937</v>
      </c>
      <c r="V60" s="48">
        <v>156</v>
      </c>
      <c r="W60" s="48">
        <v>61</v>
      </c>
      <c r="X60" s="48">
        <v>784</v>
      </c>
      <c r="Y60" s="48">
        <v>1396</v>
      </c>
      <c r="Z60" s="48">
        <v>1601</v>
      </c>
      <c r="AA60" s="48">
        <v>2511</v>
      </c>
      <c r="AB60" s="48">
        <v>2814</v>
      </c>
      <c r="AC60" s="48">
        <v>3202</v>
      </c>
      <c r="AD60" s="48">
        <v>4019</v>
      </c>
      <c r="AE60" s="48">
        <v>3862</v>
      </c>
      <c r="AF60" s="48">
        <v>3111</v>
      </c>
      <c r="AG60" s="48">
        <v>2651</v>
      </c>
      <c r="AH60" s="48">
        <v>2410</v>
      </c>
      <c r="AI60" s="48">
        <v>2359</v>
      </c>
      <c r="AJ60" s="48">
        <v>2566</v>
      </c>
      <c r="AK60" s="48">
        <v>3194</v>
      </c>
      <c r="AL60" s="48">
        <v>3915</v>
      </c>
      <c r="AM60" s="48">
        <v>4078</v>
      </c>
      <c r="AN60" s="48">
        <v>3295</v>
      </c>
      <c r="AO60" s="48">
        <v>2723</v>
      </c>
      <c r="AP60" s="48">
        <v>2450</v>
      </c>
      <c r="AQ60" s="48">
        <v>1568</v>
      </c>
      <c r="AR60" s="48">
        <v>1325</v>
      </c>
      <c r="AS60" s="48">
        <v>849</v>
      </c>
      <c r="AT60" s="48">
        <v>100</v>
      </c>
      <c r="AU60" s="48">
        <v>197</v>
      </c>
      <c r="AV60" s="48">
        <v>1016</v>
      </c>
      <c r="AW60" s="48">
        <v>1420</v>
      </c>
      <c r="AX60" s="48">
        <v>1721</v>
      </c>
      <c r="AY60" s="48">
        <v>1826</v>
      </c>
      <c r="AZ60" s="48">
        <v>1043</v>
      </c>
      <c r="BA60" s="48">
        <v>623</v>
      </c>
      <c r="BB60" s="48">
        <v>350</v>
      </c>
      <c r="BC60" s="48">
        <v>507</v>
      </c>
      <c r="BD60" s="48">
        <v>714</v>
      </c>
      <c r="BE60" s="49">
        <v>1206</v>
      </c>
      <c r="BF60" s="48">
        <v>1927</v>
      </c>
      <c r="BG60" s="48">
        <v>2057</v>
      </c>
      <c r="BH60" s="48">
        <v>2876</v>
      </c>
      <c r="BI60" s="48">
        <v>3400</v>
      </c>
      <c r="BJ60" s="48">
        <v>3701</v>
      </c>
      <c r="BK60" s="48">
        <v>3796</v>
      </c>
      <c r="BL60" s="48">
        <v>3553</v>
      </c>
      <c r="BM60" s="48">
        <v>2973</v>
      </c>
      <c r="BN60" s="50">
        <v>2224</v>
      </c>
      <c r="BO60" s="24">
        <f t="shared" si="0"/>
        <v>131104</v>
      </c>
      <c r="BP60" s="22">
        <f t="shared" si="1"/>
        <v>358045024</v>
      </c>
      <c r="BQ60" s="20">
        <f t="shared" si="2"/>
        <v>1100048564224</v>
      </c>
      <c r="BR60" s="31"/>
    </row>
    <row r="61" spans="2:70" x14ac:dyDescent="0.25">
      <c r="B61" s="30"/>
      <c r="C61" s="47">
        <v>3655</v>
      </c>
      <c r="D61" s="48">
        <v>3446</v>
      </c>
      <c r="E61" s="48">
        <v>2826</v>
      </c>
      <c r="F61" s="48">
        <v>2107</v>
      </c>
      <c r="G61" s="48">
        <v>2206</v>
      </c>
      <c r="H61" s="48">
        <v>2991</v>
      </c>
      <c r="I61" s="48">
        <v>3539</v>
      </c>
      <c r="J61" s="48">
        <v>3810</v>
      </c>
      <c r="K61" s="241">
        <v>368</v>
      </c>
      <c r="L61" s="48">
        <v>605</v>
      </c>
      <c r="M61" s="48">
        <v>1057</v>
      </c>
      <c r="N61" s="48">
        <v>1812</v>
      </c>
      <c r="O61" s="48">
        <v>1973</v>
      </c>
      <c r="P61" s="48">
        <v>1160</v>
      </c>
      <c r="Q61" s="48">
        <v>764</v>
      </c>
      <c r="R61" s="48">
        <v>457</v>
      </c>
      <c r="S61" s="48">
        <v>82</v>
      </c>
      <c r="T61" s="48">
        <v>867</v>
      </c>
      <c r="U61" s="48">
        <v>1311</v>
      </c>
      <c r="V61" s="48">
        <v>1582</v>
      </c>
      <c r="W61" s="48">
        <v>1675</v>
      </c>
      <c r="X61" s="48">
        <v>1466</v>
      </c>
      <c r="Y61" s="48">
        <v>966</v>
      </c>
      <c r="Z61" s="48">
        <v>247</v>
      </c>
      <c r="AA61" s="48">
        <v>3961</v>
      </c>
      <c r="AB61" s="48">
        <v>3148</v>
      </c>
      <c r="AC61" s="48">
        <v>2616</v>
      </c>
      <c r="AD61" s="48">
        <v>2309</v>
      </c>
      <c r="AE61" s="48">
        <v>2468</v>
      </c>
      <c r="AF61" s="48">
        <v>2705</v>
      </c>
      <c r="AG61" s="48">
        <v>3309</v>
      </c>
      <c r="AH61" s="48">
        <v>4064</v>
      </c>
      <c r="AI61" s="48">
        <v>3969</v>
      </c>
      <c r="AJ61" s="48">
        <v>3252</v>
      </c>
      <c r="AK61" s="48">
        <v>2768</v>
      </c>
      <c r="AL61" s="48">
        <v>2557</v>
      </c>
      <c r="AM61" s="48">
        <v>2396</v>
      </c>
      <c r="AN61" s="48">
        <v>2665</v>
      </c>
      <c r="AO61" s="48">
        <v>3093</v>
      </c>
      <c r="AP61" s="48">
        <v>3880</v>
      </c>
      <c r="AQ61" s="48">
        <v>170</v>
      </c>
      <c r="AR61" s="48">
        <v>923</v>
      </c>
      <c r="AS61" s="48">
        <v>1511</v>
      </c>
      <c r="AT61" s="48">
        <v>1750</v>
      </c>
      <c r="AU61" s="48">
        <v>1651</v>
      </c>
      <c r="AV61" s="48">
        <v>1346</v>
      </c>
      <c r="AW61" s="48">
        <v>830</v>
      </c>
      <c r="AX61" s="48">
        <v>15</v>
      </c>
      <c r="AY61" s="48">
        <v>408</v>
      </c>
      <c r="AZ61" s="48">
        <v>677</v>
      </c>
      <c r="BA61" s="48">
        <v>1241</v>
      </c>
      <c r="BB61" s="48">
        <v>2028</v>
      </c>
      <c r="BC61" s="48">
        <v>1869</v>
      </c>
      <c r="BD61" s="48">
        <v>1152</v>
      </c>
      <c r="BE61" s="48">
        <v>516</v>
      </c>
      <c r="BF61" s="49">
        <v>305</v>
      </c>
      <c r="BG61" s="48">
        <v>3775</v>
      </c>
      <c r="BH61" s="48">
        <v>3470</v>
      </c>
      <c r="BI61" s="48">
        <v>3058</v>
      </c>
      <c r="BJ61" s="48">
        <v>2243</v>
      </c>
      <c r="BK61" s="48">
        <v>2150</v>
      </c>
      <c r="BL61" s="48">
        <v>2903</v>
      </c>
      <c r="BM61" s="48">
        <v>3371</v>
      </c>
      <c r="BN61" s="50">
        <v>3610</v>
      </c>
      <c r="BO61" s="24">
        <f t="shared" si="0"/>
        <v>131104</v>
      </c>
      <c r="BP61" s="22">
        <f t="shared" si="1"/>
        <v>358045024</v>
      </c>
      <c r="BQ61" s="20">
        <f t="shared" si="2"/>
        <v>1100048564224</v>
      </c>
      <c r="BR61" s="31"/>
    </row>
    <row r="62" spans="2:70" x14ac:dyDescent="0.25">
      <c r="B62" s="30"/>
      <c r="C62" s="47">
        <v>1693</v>
      </c>
      <c r="D62" s="48">
        <v>1456</v>
      </c>
      <c r="E62" s="48">
        <v>980</v>
      </c>
      <c r="F62" s="48">
        <v>225</v>
      </c>
      <c r="G62" s="48">
        <v>72</v>
      </c>
      <c r="H62" s="48">
        <v>885</v>
      </c>
      <c r="I62" s="48">
        <v>1289</v>
      </c>
      <c r="J62" s="241">
        <v>1596</v>
      </c>
      <c r="K62" s="48">
        <v>2486</v>
      </c>
      <c r="L62" s="48">
        <v>2695</v>
      </c>
      <c r="M62" s="48">
        <v>3323</v>
      </c>
      <c r="N62" s="48">
        <v>4042</v>
      </c>
      <c r="O62" s="48">
        <v>3951</v>
      </c>
      <c r="P62" s="48">
        <v>3166</v>
      </c>
      <c r="Q62" s="48">
        <v>2594</v>
      </c>
      <c r="R62" s="48">
        <v>2323</v>
      </c>
      <c r="S62" s="48">
        <v>2188</v>
      </c>
      <c r="T62" s="48">
        <v>3001</v>
      </c>
      <c r="U62" s="48">
        <v>3525</v>
      </c>
      <c r="V62" s="48">
        <v>3832</v>
      </c>
      <c r="W62" s="48">
        <v>3665</v>
      </c>
      <c r="X62" s="48">
        <v>3428</v>
      </c>
      <c r="Y62" s="48">
        <v>2848</v>
      </c>
      <c r="Z62" s="48">
        <v>2093</v>
      </c>
      <c r="AA62" s="48">
        <v>1955</v>
      </c>
      <c r="AB62" s="48">
        <v>1170</v>
      </c>
      <c r="AC62" s="48">
        <v>750</v>
      </c>
      <c r="AD62" s="48">
        <v>479</v>
      </c>
      <c r="AE62" s="48">
        <v>378</v>
      </c>
      <c r="AF62" s="48">
        <v>587</v>
      </c>
      <c r="AG62" s="48">
        <v>1079</v>
      </c>
      <c r="AH62" s="48">
        <v>1798</v>
      </c>
      <c r="AI62" s="48">
        <v>1883</v>
      </c>
      <c r="AJ62" s="48">
        <v>1130</v>
      </c>
      <c r="AK62" s="48">
        <v>534</v>
      </c>
      <c r="AL62" s="48">
        <v>295</v>
      </c>
      <c r="AM62" s="48">
        <v>386</v>
      </c>
      <c r="AN62" s="48">
        <v>691</v>
      </c>
      <c r="AO62" s="48">
        <v>1231</v>
      </c>
      <c r="AP62" s="48">
        <v>2046</v>
      </c>
      <c r="AQ62" s="48">
        <v>2164</v>
      </c>
      <c r="AR62" s="48">
        <v>2881</v>
      </c>
      <c r="AS62" s="48">
        <v>3389</v>
      </c>
      <c r="AT62" s="48">
        <v>3600</v>
      </c>
      <c r="AU62" s="48">
        <v>3753</v>
      </c>
      <c r="AV62" s="48">
        <v>3484</v>
      </c>
      <c r="AW62" s="48">
        <v>3048</v>
      </c>
      <c r="AX62" s="48">
        <v>2261</v>
      </c>
      <c r="AY62" s="48">
        <v>2382</v>
      </c>
      <c r="AZ62" s="48">
        <v>2687</v>
      </c>
      <c r="BA62" s="48">
        <v>3075</v>
      </c>
      <c r="BB62" s="48">
        <v>3890</v>
      </c>
      <c r="BC62" s="48">
        <v>3991</v>
      </c>
      <c r="BD62" s="48">
        <v>3238</v>
      </c>
      <c r="BE62" s="48">
        <v>2778</v>
      </c>
      <c r="BF62" s="48">
        <v>2539</v>
      </c>
      <c r="BG62" s="49">
        <v>1637</v>
      </c>
      <c r="BH62" s="48">
        <v>1368</v>
      </c>
      <c r="BI62" s="48">
        <v>812</v>
      </c>
      <c r="BJ62" s="48">
        <v>25</v>
      </c>
      <c r="BK62" s="48">
        <v>192</v>
      </c>
      <c r="BL62" s="48">
        <v>909</v>
      </c>
      <c r="BM62" s="48">
        <v>1521</v>
      </c>
      <c r="BN62" s="50">
        <v>1732</v>
      </c>
      <c r="BO62" s="24">
        <f t="shared" si="0"/>
        <v>131104</v>
      </c>
      <c r="BP62" s="22">
        <f t="shared" si="1"/>
        <v>358045024</v>
      </c>
      <c r="BQ62" s="20">
        <f t="shared" si="2"/>
        <v>1100048564224</v>
      </c>
      <c r="BR62" s="31"/>
    </row>
    <row r="63" spans="2:70" x14ac:dyDescent="0.25">
      <c r="B63" s="30"/>
      <c r="C63" s="47">
        <v>43</v>
      </c>
      <c r="D63" s="48">
        <v>794</v>
      </c>
      <c r="E63" s="48">
        <v>1382</v>
      </c>
      <c r="F63" s="48">
        <v>1623</v>
      </c>
      <c r="G63" s="48">
        <v>1778</v>
      </c>
      <c r="H63" s="48">
        <v>1475</v>
      </c>
      <c r="I63" s="241">
        <v>959</v>
      </c>
      <c r="J63" s="48">
        <v>142</v>
      </c>
      <c r="K63" s="48">
        <v>3844</v>
      </c>
      <c r="L63" s="48">
        <v>3121</v>
      </c>
      <c r="M63" s="48">
        <v>2637</v>
      </c>
      <c r="N63" s="48">
        <v>2432</v>
      </c>
      <c r="O63" s="48">
        <v>2521</v>
      </c>
      <c r="P63" s="48">
        <v>2796</v>
      </c>
      <c r="Q63" s="48">
        <v>3224</v>
      </c>
      <c r="R63" s="48">
        <v>4005</v>
      </c>
      <c r="S63" s="48">
        <v>3646</v>
      </c>
      <c r="T63" s="48">
        <v>3343</v>
      </c>
      <c r="U63" s="48">
        <v>2931</v>
      </c>
      <c r="V63" s="48">
        <v>2114</v>
      </c>
      <c r="W63" s="48">
        <v>2279</v>
      </c>
      <c r="X63" s="48">
        <v>3030</v>
      </c>
      <c r="Y63" s="48">
        <v>3498</v>
      </c>
      <c r="Z63" s="48">
        <v>3739</v>
      </c>
      <c r="AA63" s="48">
        <v>277</v>
      </c>
      <c r="AB63" s="48">
        <v>552</v>
      </c>
      <c r="AC63" s="48">
        <v>1116</v>
      </c>
      <c r="AD63" s="48">
        <v>1897</v>
      </c>
      <c r="AE63" s="48">
        <v>2000</v>
      </c>
      <c r="AF63" s="48">
        <v>1277</v>
      </c>
      <c r="AG63" s="48">
        <v>641</v>
      </c>
      <c r="AH63" s="48">
        <v>436</v>
      </c>
      <c r="AI63" s="48">
        <v>493</v>
      </c>
      <c r="AJ63" s="48">
        <v>736</v>
      </c>
      <c r="AK63" s="48">
        <v>1188</v>
      </c>
      <c r="AL63" s="48">
        <v>1937</v>
      </c>
      <c r="AM63" s="48">
        <v>1848</v>
      </c>
      <c r="AN63" s="48">
        <v>1029</v>
      </c>
      <c r="AO63" s="48">
        <v>633</v>
      </c>
      <c r="AP63" s="48">
        <v>332</v>
      </c>
      <c r="AQ63" s="48">
        <v>3782</v>
      </c>
      <c r="AR63" s="48">
        <v>3575</v>
      </c>
      <c r="AS63" s="48">
        <v>2955</v>
      </c>
      <c r="AT63" s="48">
        <v>2234</v>
      </c>
      <c r="AU63" s="48">
        <v>2079</v>
      </c>
      <c r="AV63" s="48">
        <v>2862</v>
      </c>
      <c r="AW63" s="48">
        <v>3410</v>
      </c>
      <c r="AX63" s="48">
        <v>3683</v>
      </c>
      <c r="AY63" s="48">
        <v>4092</v>
      </c>
      <c r="AZ63" s="48">
        <v>3273</v>
      </c>
      <c r="BA63" s="48">
        <v>2741</v>
      </c>
      <c r="BB63" s="48">
        <v>2440</v>
      </c>
      <c r="BC63" s="48">
        <v>2337</v>
      </c>
      <c r="BD63" s="48">
        <v>2580</v>
      </c>
      <c r="BE63" s="48">
        <v>3184</v>
      </c>
      <c r="BF63" s="48">
        <v>3933</v>
      </c>
      <c r="BG63" s="48">
        <v>211</v>
      </c>
      <c r="BH63" s="49">
        <v>994</v>
      </c>
      <c r="BI63" s="48">
        <v>1438</v>
      </c>
      <c r="BJ63" s="48">
        <v>1711</v>
      </c>
      <c r="BK63" s="48">
        <v>1546</v>
      </c>
      <c r="BL63" s="48">
        <v>1339</v>
      </c>
      <c r="BM63" s="48">
        <v>839</v>
      </c>
      <c r="BN63" s="50">
        <v>118</v>
      </c>
      <c r="BO63" s="24">
        <f t="shared" si="0"/>
        <v>131104</v>
      </c>
      <c r="BP63" s="22">
        <f t="shared" si="1"/>
        <v>358045024</v>
      </c>
      <c r="BQ63" s="20">
        <f t="shared" si="2"/>
        <v>1100048564224</v>
      </c>
      <c r="BR63" s="31"/>
    </row>
    <row r="64" spans="2:70" x14ac:dyDescent="0.25">
      <c r="B64" s="30"/>
      <c r="C64" s="47">
        <v>1486</v>
      </c>
      <c r="D64" s="48">
        <v>1791</v>
      </c>
      <c r="E64" s="48">
        <v>131</v>
      </c>
      <c r="F64" s="48">
        <v>946</v>
      </c>
      <c r="G64" s="48">
        <v>791</v>
      </c>
      <c r="H64" s="241">
        <v>38</v>
      </c>
      <c r="I64" s="48">
        <v>1626</v>
      </c>
      <c r="J64" s="48">
        <v>1387</v>
      </c>
      <c r="K64" s="48">
        <v>2789</v>
      </c>
      <c r="L64" s="48">
        <v>2520</v>
      </c>
      <c r="M64" s="48">
        <v>4012</v>
      </c>
      <c r="N64" s="48">
        <v>3225</v>
      </c>
      <c r="O64" s="48">
        <v>3136</v>
      </c>
      <c r="P64" s="48">
        <v>3853</v>
      </c>
      <c r="Q64" s="48">
        <v>2417</v>
      </c>
      <c r="R64" s="48">
        <v>2628</v>
      </c>
      <c r="S64" s="48">
        <v>3035</v>
      </c>
      <c r="T64" s="48">
        <v>2282</v>
      </c>
      <c r="U64" s="48">
        <v>3734</v>
      </c>
      <c r="V64" s="48">
        <v>3495</v>
      </c>
      <c r="W64" s="48">
        <v>3330</v>
      </c>
      <c r="X64" s="48">
        <v>3635</v>
      </c>
      <c r="Y64" s="48">
        <v>2127</v>
      </c>
      <c r="Z64" s="48">
        <v>2942</v>
      </c>
      <c r="AA64" s="48">
        <v>1268</v>
      </c>
      <c r="AB64" s="48">
        <v>1985</v>
      </c>
      <c r="AC64" s="48">
        <v>445</v>
      </c>
      <c r="AD64" s="48">
        <v>656</v>
      </c>
      <c r="AE64" s="48">
        <v>553</v>
      </c>
      <c r="AF64" s="48">
        <v>284</v>
      </c>
      <c r="AG64" s="48">
        <v>1896</v>
      </c>
      <c r="AH64" s="48">
        <v>1109</v>
      </c>
      <c r="AI64" s="48">
        <v>1036</v>
      </c>
      <c r="AJ64" s="48">
        <v>1849</v>
      </c>
      <c r="AK64" s="48">
        <v>325</v>
      </c>
      <c r="AL64" s="48">
        <v>632</v>
      </c>
      <c r="AM64" s="48">
        <v>721</v>
      </c>
      <c r="AN64" s="48">
        <v>484</v>
      </c>
      <c r="AO64" s="48">
        <v>1952</v>
      </c>
      <c r="AP64" s="48">
        <v>1197</v>
      </c>
      <c r="AQ64" s="48">
        <v>2851</v>
      </c>
      <c r="AR64" s="48">
        <v>2066</v>
      </c>
      <c r="AS64" s="48">
        <v>3694</v>
      </c>
      <c r="AT64" s="48">
        <v>3423</v>
      </c>
      <c r="AU64" s="48">
        <v>3578</v>
      </c>
      <c r="AV64" s="48">
        <v>3787</v>
      </c>
      <c r="AW64" s="48">
        <v>2231</v>
      </c>
      <c r="AX64" s="48">
        <v>2950</v>
      </c>
      <c r="AY64" s="48">
        <v>2589</v>
      </c>
      <c r="AZ64" s="48">
        <v>2352</v>
      </c>
      <c r="BA64" s="48">
        <v>3924</v>
      </c>
      <c r="BB64" s="48">
        <v>3169</v>
      </c>
      <c r="BC64" s="48">
        <v>3272</v>
      </c>
      <c r="BD64" s="48">
        <v>4085</v>
      </c>
      <c r="BE64" s="48">
        <v>2441</v>
      </c>
      <c r="BF64" s="48">
        <v>2748</v>
      </c>
      <c r="BG64" s="48">
        <v>1334</v>
      </c>
      <c r="BH64" s="48">
        <v>1543</v>
      </c>
      <c r="BI64" s="49">
        <v>123</v>
      </c>
      <c r="BJ64" s="48">
        <v>842</v>
      </c>
      <c r="BK64" s="48">
        <v>1007</v>
      </c>
      <c r="BL64" s="48">
        <v>222</v>
      </c>
      <c r="BM64" s="48">
        <v>1698</v>
      </c>
      <c r="BN64" s="50">
        <v>1427</v>
      </c>
      <c r="BO64" s="24">
        <f t="shared" si="0"/>
        <v>131104</v>
      </c>
      <c r="BP64" s="22">
        <f t="shared" si="1"/>
        <v>358045024</v>
      </c>
      <c r="BQ64" s="20">
        <f t="shared" si="2"/>
        <v>1100048564224</v>
      </c>
      <c r="BR64" s="31"/>
    </row>
    <row r="65" spans="2:70" x14ac:dyDescent="0.25">
      <c r="B65" s="30"/>
      <c r="C65" s="47">
        <v>892</v>
      </c>
      <c r="D65" s="48">
        <v>73</v>
      </c>
      <c r="E65" s="48">
        <v>1589</v>
      </c>
      <c r="F65" s="48">
        <v>1288</v>
      </c>
      <c r="G65" s="241">
        <v>1441</v>
      </c>
      <c r="H65" s="48">
        <v>1684</v>
      </c>
      <c r="I65" s="48">
        <v>240</v>
      </c>
      <c r="J65" s="48">
        <v>989</v>
      </c>
      <c r="K65" s="48">
        <v>3155</v>
      </c>
      <c r="L65" s="48">
        <v>3938</v>
      </c>
      <c r="M65" s="48">
        <v>2334</v>
      </c>
      <c r="N65" s="48">
        <v>2607</v>
      </c>
      <c r="O65" s="48">
        <v>2698</v>
      </c>
      <c r="P65" s="48">
        <v>2491</v>
      </c>
      <c r="Q65" s="48">
        <v>4039</v>
      </c>
      <c r="R65" s="48">
        <v>3318</v>
      </c>
      <c r="S65" s="48">
        <v>3437</v>
      </c>
      <c r="T65" s="48">
        <v>3680</v>
      </c>
      <c r="U65" s="48">
        <v>2084</v>
      </c>
      <c r="V65" s="48">
        <v>2833</v>
      </c>
      <c r="W65" s="48">
        <v>3000</v>
      </c>
      <c r="X65" s="48">
        <v>2181</v>
      </c>
      <c r="Y65" s="48">
        <v>3833</v>
      </c>
      <c r="Z65" s="48">
        <v>3532</v>
      </c>
      <c r="AA65" s="48">
        <v>582</v>
      </c>
      <c r="AB65" s="48">
        <v>375</v>
      </c>
      <c r="AC65" s="48">
        <v>1803</v>
      </c>
      <c r="AD65" s="48">
        <v>1082</v>
      </c>
      <c r="AE65" s="48">
        <v>1183</v>
      </c>
      <c r="AF65" s="48">
        <v>1966</v>
      </c>
      <c r="AG65" s="48">
        <v>466</v>
      </c>
      <c r="AH65" s="48">
        <v>739</v>
      </c>
      <c r="AI65" s="48">
        <v>702</v>
      </c>
      <c r="AJ65" s="48">
        <v>399</v>
      </c>
      <c r="AK65" s="48">
        <v>2035</v>
      </c>
      <c r="AL65" s="48">
        <v>1218</v>
      </c>
      <c r="AM65" s="48">
        <v>1127</v>
      </c>
      <c r="AN65" s="48">
        <v>1878</v>
      </c>
      <c r="AO65" s="48">
        <v>298</v>
      </c>
      <c r="AP65" s="48">
        <v>539</v>
      </c>
      <c r="AQ65" s="48">
        <v>3477</v>
      </c>
      <c r="AR65" s="48">
        <v>3752</v>
      </c>
      <c r="AS65" s="48">
        <v>2268</v>
      </c>
      <c r="AT65" s="48">
        <v>3049</v>
      </c>
      <c r="AU65" s="48">
        <v>2896</v>
      </c>
      <c r="AV65" s="48">
        <v>2173</v>
      </c>
      <c r="AW65" s="48">
        <v>3585</v>
      </c>
      <c r="AX65" s="48">
        <v>3380</v>
      </c>
      <c r="AY65" s="48">
        <v>3243</v>
      </c>
      <c r="AZ65" s="48">
        <v>3994</v>
      </c>
      <c r="BA65" s="48">
        <v>2534</v>
      </c>
      <c r="BB65" s="48">
        <v>2775</v>
      </c>
      <c r="BC65" s="48">
        <v>2674</v>
      </c>
      <c r="BD65" s="48">
        <v>2371</v>
      </c>
      <c r="BE65" s="48">
        <v>3903</v>
      </c>
      <c r="BF65" s="48">
        <v>3086</v>
      </c>
      <c r="BG65" s="48">
        <v>900</v>
      </c>
      <c r="BH65" s="48">
        <v>177</v>
      </c>
      <c r="BI65" s="48">
        <v>1741</v>
      </c>
      <c r="BJ65" s="49">
        <v>1536</v>
      </c>
      <c r="BK65" s="48">
        <v>1369</v>
      </c>
      <c r="BL65" s="48">
        <v>1644</v>
      </c>
      <c r="BM65" s="48">
        <v>24</v>
      </c>
      <c r="BN65" s="50">
        <v>805</v>
      </c>
      <c r="BO65" s="24">
        <f t="shared" si="0"/>
        <v>131104</v>
      </c>
      <c r="BP65" s="22">
        <f t="shared" si="1"/>
        <v>358045024</v>
      </c>
      <c r="BQ65" s="20">
        <f t="shared" si="2"/>
        <v>1100048564224</v>
      </c>
      <c r="BR65" s="31"/>
    </row>
    <row r="66" spans="2:70" x14ac:dyDescent="0.25">
      <c r="B66" s="30"/>
      <c r="C66" s="47">
        <v>1151</v>
      </c>
      <c r="D66" s="48">
        <v>1870</v>
      </c>
      <c r="E66" s="48">
        <v>306</v>
      </c>
      <c r="F66" s="241">
        <v>515</v>
      </c>
      <c r="G66" s="48">
        <v>678</v>
      </c>
      <c r="H66" s="48">
        <v>407</v>
      </c>
      <c r="I66" s="48">
        <v>2027</v>
      </c>
      <c r="J66" s="48">
        <v>1242</v>
      </c>
      <c r="K66" s="48">
        <v>2904</v>
      </c>
      <c r="L66" s="48">
        <v>2149</v>
      </c>
      <c r="M66" s="48">
        <v>3609</v>
      </c>
      <c r="N66" s="48">
        <v>3372</v>
      </c>
      <c r="O66" s="48">
        <v>3469</v>
      </c>
      <c r="P66" s="48">
        <v>3776</v>
      </c>
      <c r="Q66" s="48">
        <v>2244</v>
      </c>
      <c r="R66" s="48">
        <v>3057</v>
      </c>
      <c r="S66" s="48">
        <v>2666</v>
      </c>
      <c r="T66" s="48">
        <v>2395</v>
      </c>
      <c r="U66" s="48">
        <v>3879</v>
      </c>
      <c r="V66" s="48">
        <v>3094</v>
      </c>
      <c r="W66" s="48">
        <v>3251</v>
      </c>
      <c r="X66" s="48">
        <v>3970</v>
      </c>
      <c r="Y66" s="48">
        <v>2558</v>
      </c>
      <c r="Z66" s="48">
        <v>2767</v>
      </c>
      <c r="AA66" s="48">
        <v>1345</v>
      </c>
      <c r="AB66" s="48">
        <v>1652</v>
      </c>
      <c r="AC66" s="48">
        <v>16</v>
      </c>
      <c r="AD66" s="48">
        <v>829</v>
      </c>
      <c r="AE66" s="48">
        <v>924</v>
      </c>
      <c r="AF66" s="48">
        <v>169</v>
      </c>
      <c r="AG66" s="48">
        <v>1749</v>
      </c>
      <c r="AH66" s="48">
        <v>1512</v>
      </c>
      <c r="AI66" s="48">
        <v>1465</v>
      </c>
      <c r="AJ66" s="48">
        <v>1676</v>
      </c>
      <c r="AK66" s="48">
        <v>248</v>
      </c>
      <c r="AL66" s="48">
        <v>965</v>
      </c>
      <c r="AM66" s="48">
        <v>868</v>
      </c>
      <c r="AN66" s="48">
        <v>81</v>
      </c>
      <c r="AO66" s="48">
        <v>1581</v>
      </c>
      <c r="AP66" s="48">
        <v>1312</v>
      </c>
      <c r="AQ66" s="48">
        <v>2706</v>
      </c>
      <c r="AR66" s="48">
        <v>2467</v>
      </c>
      <c r="AS66" s="48">
        <v>4063</v>
      </c>
      <c r="AT66" s="48">
        <v>3310</v>
      </c>
      <c r="AU66" s="48">
        <v>3147</v>
      </c>
      <c r="AV66" s="48">
        <v>3962</v>
      </c>
      <c r="AW66" s="48">
        <v>2310</v>
      </c>
      <c r="AX66" s="48">
        <v>2615</v>
      </c>
      <c r="AY66" s="48">
        <v>2992</v>
      </c>
      <c r="AZ66" s="48">
        <v>2205</v>
      </c>
      <c r="BA66" s="48">
        <v>3809</v>
      </c>
      <c r="BB66" s="48">
        <v>3540</v>
      </c>
      <c r="BC66" s="48">
        <v>3445</v>
      </c>
      <c r="BD66" s="48">
        <v>3656</v>
      </c>
      <c r="BE66" s="48">
        <v>2108</v>
      </c>
      <c r="BF66" s="48">
        <v>2825</v>
      </c>
      <c r="BG66" s="48">
        <v>1159</v>
      </c>
      <c r="BH66" s="48">
        <v>1974</v>
      </c>
      <c r="BI66" s="48">
        <v>458</v>
      </c>
      <c r="BJ66" s="48">
        <v>763</v>
      </c>
      <c r="BK66" s="49">
        <v>606</v>
      </c>
      <c r="BL66" s="48">
        <v>367</v>
      </c>
      <c r="BM66" s="48">
        <v>1811</v>
      </c>
      <c r="BN66" s="50">
        <v>1058</v>
      </c>
      <c r="BO66" s="24">
        <f t="shared" si="0"/>
        <v>131104</v>
      </c>
      <c r="BP66" s="22">
        <f t="shared" si="1"/>
        <v>358045024</v>
      </c>
      <c r="BQ66" s="20">
        <f t="shared" si="2"/>
        <v>1100048564224</v>
      </c>
      <c r="BR66" s="31"/>
    </row>
    <row r="67" spans="2:70" x14ac:dyDescent="0.25">
      <c r="B67" s="30"/>
      <c r="C67" s="47">
        <v>713</v>
      </c>
      <c r="D67" s="48">
        <v>508</v>
      </c>
      <c r="E67" s="241">
        <v>1928</v>
      </c>
      <c r="F67" s="48">
        <v>1205</v>
      </c>
      <c r="G67" s="48">
        <v>1044</v>
      </c>
      <c r="H67" s="48">
        <v>1825</v>
      </c>
      <c r="I67" s="48">
        <v>349</v>
      </c>
      <c r="J67" s="48">
        <v>624</v>
      </c>
      <c r="K67" s="48">
        <v>3554</v>
      </c>
      <c r="L67" s="48">
        <v>3795</v>
      </c>
      <c r="M67" s="48">
        <v>2223</v>
      </c>
      <c r="N67" s="48">
        <v>2974</v>
      </c>
      <c r="O67" s="48">
        <v>2875</v>
      </c>
      <c r="P67" s="48">
        <v>2058</v>
      </c>
      <c r="Q67" s="48">
        <v>3702</v>
      </c>
      <c r="R67" s="48">
        <v>3399</v>
      </c>
      <c r="S67" s="48">
        <v>3296</v>
      </c>
      <c r="T67" s="48">
        <v>4077</v>
      </c>
      <c r="U67" s="48">
        <v>2449</v>
      </c>
      <c r="V67" s="48">
        <v>2724</v>
      </c>
      <c r="W67" s="48">
        <v>2565</v>
      </c>
      <c r="X67" s="48">
        <v>2360</v>
      </c>
      <c r="Y67" s="48">
        <v>3916</v>
      </c>
      <c r="Z67" s="48">
        <v>3193</v>
      </c>
      <c r="AA67" s="48">
        <v>1015</v>
      </c>
      <c r="AB67" s="48">
        <v>198</v>
      </c>
      <c r="AC67" s="48">
        <v>1722</v>
      </c>
      <c r="AD67" s="48">
        <v>1419</v>
      </c>
      <c r="AE67" s="48">
        <v>1326</v>
      </c>
      <c r="AF67" s="48">
        <v>1567</v>
      </c>
      <c r="AG67" s="48">
        <v>99</v>
      </c>
      <c r="AH67" s="48">
        <v>850</v>
      </c>
      <c r="AI67" s="48">
        <v>783</v>
      </c>
      <c r="AJ67" s="48">
        <v>62</v>
      </c>
      <c r="AK67" s="48">
        <v>1602</v>
      </c>
      <c r="AL67" s="48">
        <v>1395</v>
      </c>
      <c r="AM67" s="48">
        <v>1494</v>
      </c>
      <c r="AN67" s="48">
        <v>1767</v>
      </c>
      <c r="AO67" s="48">
        <v>155</v>
      </c>
      <c r="AP67" s="48">
        <v>938</v>
      </c>
      <c r="AQ67" s="48">
        <v>3112</v>
      </c>
      <c r="AR67" s="48">
        <v>3861</v>
      </c>
      <c r="AS67" s="48">
        <v>2409</v>
      </c>
      <c r="AT67" s="48">
        <v>2652</v>
      </c>
      <c r="AU67" s="48">
        <v>2813</v>
      </c>
      <c r="AV67" s="48">
        <v>2512</v>
      </c>
      <c r="AW67" s="48">
        <v>4020</v>
      </c>
      <c r="AX67" s="48">
        <v>3201</v>
      </c>
      <c r="AY67" s="48">
        <v>3354</v>
      </c>
      <c r="AZ67" s="48">
        <v>3627</v>
      </c>
      <c r="BA67" s="48">
        <v>2135</v>
      </c>
      <c r="BB67" s="48">
        <v>2918</v>
      </c>
      <c r="BC67" s="48">
        <v>3011</v>
      </c>
      <c r="BD67" s="48">
        <v>2290</v>
      </c>
      <c r="BE67" s="48">
        <v>3726</v>
      </c>
      <c r="BF67" s="48">
        <v>3519</v>
      </c>
      <c r="BG67" s="48">
        <v>561</v>
      </c>
      <c r="BH67" s="48">
        <v>260</v>
      </c>
      <c r="BI67" s="48">
        <v>1920</v>
      </c>
      <c r="BJ67" s="48">
        <v>1101</v>
      </c>
      <c r="BK67" s="48">
        <v>1260</v>
      </c>
      <c r="BL67" s="49">
        <v>2009</v>
      </c>
      <c r="BM67" s="48">
        <v>421</v>
      </c>
      <c r="BN67" s="50">
        <v>664</v>
      </c>
      <c r="BO67" s="24">
        <f t="shared" si="0"/>
        <v>131104</v>
      </c>
      <c r="BP67" s="22">
        <f t="shared" si="1"/>
        <v>358045024</v>
      </c>
      <c r="BQ67" s="20">
        <f t="shared" si="2"/>
        <v>1100048564224</v>
      </c>
      <c r="BR67" s="31"/>
    </row>
    <row r="68" spans="2:70" x14ac:dyDescent="0.25">
      <c r="B68" s="30"/>
      <c r="C68" s="47">
        <v>1840</v>
      </c>
      <c r="D68" s="241">
        <v>1053</v>
      </c>
      <c r="E68" s="48">
        <v>609</v>
      </c>
      <c r="F68" s="48">
        <v>340</v>
      </c>
      <c r="G68" s="48">
        <v>501</v>
      </c>
      <c r="H68" s="48">
        <v>712</v>
      </c>
      <c r="I68" s="48">
        <v>1212</v>
      </c>
      <c r="J68" s="48">
        <v>1929</v>
      </c>
      <c r="K68" s="48">
        <v>2055</v>
      </c>
      <c r="L68" s="48">
        <v>2870</v>
      </c>
      <c r="M68" s="48">
        <v>3402</v>
      </c>
      <c r="N68" s="48">
        <v>3707</v>
      </c>
      <c r="O68" s="48">
        <v>3806</v>
      </c>
      <c r="P68" s="48">
        <v>3567</v>
      </c>
      <c r="Q68" s="48">
        <v>2963</v>
      </c>
      <c r="R68" s="48">
        <v>2210</v>
      </c>
      <c r="S68" s="48">
        <v>2361</v>
      </c>
      <c r="T68" s="48">
        <v>2572</v>
      </c>
      <c r="U68" s="48">
        <v>3192</v>
      </c>
      <c r="V68" s="48">
        <v>3909</v>
      </c>
      <c r="W68" s="48">
        <v>4068</v>
      </c>
      <c r="X68" s="48">
        <v>3281</v>
      </c>
      <c r="Y68" s="48">
        <v>2733</v>
      </c>
      <c r="Z68" s="48">
        <v>2464</v>
      </c>
      <c r="AA68" s="48">
        <v>1554</v>
      </c>
      <c r="AB68" s="48">
        <v>1315</v>
      </c>
      <c r="AC68" s="48">
        <v>863</v>
      </c>
      <c r="AD68" s="48">
        <v>110</v>
      </c>
      <c r="AE68" s="48">
        <v>203</v>
      </c>
      <c r="AF68" s="48">
        <v>1018</v>
      </c>
      <c r="AG68" s="48">
        <v>1414</v>
      </c>
      <c r="AH68" s="48">
        <v>1719</v>
      </c>
      <c r="AI68" s="48">
        <v>1770</v>
      </c>
      <c r="AJ68" s="48">
        <v>1499</v>
      </c>
      <c r="AK68" s="48">
        <v>935</v>
      </c>
      <c r="AL68" s="48">
        <v>150</v>
      </c>
      <c r="AM68" s="48">
        <v>51</v>
      </c>
      <c r="AN68" s="48">
        <v>770</v>
      </c>
      <c r="AO68" s="48">
        <v>1406</v>
      </c>
      <c r="AP68" s="48">
        <v>1615</v>
      </c>
      <c r="AQ68" s="48">
        <v>2497</v>
      </c>
      <c r="AR68" s="48">
        <v>2804</v>
      </c>
      <c r="AS68" s="48">
        <v>3216</v>
      </c>
      <c r="AT68" s="48">
        <v>4029</v>
      </c>
      <c r="AU68" s="48">
        <v>3868</v>
      </c>
      <c r="AV68" s="48">
        <v>3113</v>
      </c>
      <c r="AW68" s="48">
        <v>2645</v>
      </c>
      <c r="AX68" s="48">
        <v>2408</v>
      </c>
      <c r="AY68" s="48">
        <v>2303</v>
      </c>
      <c r="AZ68" s="48">
        <v>3022</v>
      </c>
      <c r="BA68" s="48">
        <v>3506</v>
      </c>
      <c r="BB68" s="48">
        <v>3715</v>
      </c>
      <c r="BC68" s="48">
        <v>3622</v>
      </c>
      <c r="BD68" s="48">
        <v>3351</v>
      </c>
      <c r="BE68" s="48">
        <v>2923</v>
      </c>
      <c r="BF68" s="48">
        <v>2138</v>
      </c>
      <c r="BG68" s="48">
        <v>2008</v>
      </c>
      <c r="BH68" s="48">
        <v>1253</v>
      </c>
      <c r="BI68" s="48">
        <v>665</v>
      </c>
      <c r="BJ68" s="48">
        <v>428</v>
      </c>
      <c r="BK68" s="48">
        <v>269</v>
      </c>
      <c r="BL68" s="48">
        <v>576</v>
      </c>
      <c r="BM68" s="49">
        <v>1092</v>
      </c>
      <c r="BN68" s="50">
        <v>1905</v>
      </c>
      <c r="BO68" s="24">
        <f t="shared" si="0"/>
        <v>131104</v>
      </c>
      <c r="BP68" s="22">
        <f t="shared" si="1"/>
        <v>358045024</v>
      </c>
      <c r="BQ68" s="20">
        <f t="shared" si="2"/>
        <v>1100048564224</v>
      </c>
      <c r="BR68" s="31"/>
    </row>
    <row r="69" spans="2:70" x14ac:dyDescent="0.25">
      <c r="B69" s="30"/>
      <c r="C69" s="246">
        <v>410</v>
      </c>
      <c r="D69" s="54">
        <v>683</v>
      </c>
      <c r="E69" s="54">
        <v>1239</v>
      </c>
      <c r="F69" s="54">
        <v>2022</v>
      </c>
      <c r="G69" s="54">
        <v>1859</v>
      </c>
      <c r="H69" s="54">
        <v>1138</v>
      </c>
      <c r="I69" s="54">
        <v>526</v>
      </c>
      <c r="J69" s="54">
        <v>319</v>
      </c>
      <c r="K69" s="54">
        <v>3761</v>
      </c>
      <c r="L69" s="54">
        <v>3460</v>
      </c>
      <c r="M69" s="54">
        <v>3072</v>
      </c>
      <c r="N69" s="54">
        <v>2253</v>
      </c>
      <c r="O69" s="54">
        <v>2156</v>
      </c>
      <c r="P69" s="54">
        <v>2905</v>
      </c>
      <c r="Q69" s="54">
        <v>3365</v>
      </c>
      <c r="R69" s="54">
        <v>3608</v>
      </c>
      <c r="S69" s="54">
        <v>3983</v>
      </c>
      <c r="T69" s="54">
        <v>3262</v>
      </c>
      <c r="U69" s="54">
        <v>2754</v>
      </c>
      <c r="V69" s="54">
        <v>2547</v>
      </c>
      <c r="W69" s="54">
        <v>2390</v>
      </c>
      <c r="X69" s="54">
        <v>2663</v>
      </c>
      <c r="Y69" s="54">
        <v>3099</v>
      </c>
      <c r="Z69" s="54">
        <v>3882</v>
      </c>
      <c r="AA69" s="54">
        <v>168</v>
      </c>
      <c r="AB69" s="54">
        <v>917</v>
      </c>
      <c r="AC69" s="54">
        <v>1513</v>
      </c>
      <c r="AD69" s="54">
        <v>1756</v>
      </c>
      <c r="AE69" s="54">
        <v>1661</v>
      </c>
      <c r="AF69" s="54">
        <v>1360</v>
      </c>
      <c r="AG69" s="54">
        <v>820</v>
      </c>
      <c r="AH69" s="54">
        <v>1</v>
      </c>
      <c r="AI69" s="54">
        <v>96</v>
      </c>
      <c r="AJ69" s="54">
        <v>877</v>
      </c>
      <c r="AK69" s="54">
        <v>1297</v>
      </c>
      <c r="AL69" s="54">
        <v>1572</v>
      </c>
      <c r="AM69" s="54">
        <v>1669</v>
      </c>
      <c r="AN69" s="54">
        <v>1464</v>
      </c>
      <c r="AO69" s="54">
        <v>972</v>
      </c>
      <c r="AP69" s="54">
        <v>249</v>
      </c>
      <c r="AQ69" s="54">
        <v>3959</v>
      </c>
      <c r="AR69" s="54">
        <v>3142</v>
      </c>
      <c r="AS69" s="54">
        <v>2618</v>
      </c>
      <c r="AT69" s="54">
        <v>2315</v>
      </c>
      <c r="AU69" s="54">
        <v>2478</v>
      </c>
      <c r="AV69" s="54">
        <v>2719</v>
      </c>
      <c r="AW69" s="54">
        <v>3299</v>
      </c>
      <c r="AX69" s="54">
        <v>4050</v>
      </c>
      <c r="AY69" s="54">
        <v>3657</v>
      </c>
      <c r="AZ69" s="54">
        <v>3452</v>
      </c>
      <c r="BA69" s="54">
        <v>2824</v>
      </c>
      <c r="BB69" s="54">
        <v>2101</v>
      </c>
      <c r="BC69" s="54">
        <v>2196</v>
      </c>
      <c r="BD69" s="54">
        <v>2977</v>
      </c>
      <c r="BE69" s="54">
        <v>3549</v>
      </c>
      <c r="BF69" s="54">
        <v>3824</v>
      </c>
      <c r="BG69" s="54">
        <v>354</v>
      </c>
      <c r="BH69" s="54">
        <v>595</v>
      </c>
      <c r="BI69" s="54">
        <v>1071</v>
      </c>
      <c r="BJ69" s="54">
        <v>1822</v>
      </c>
      <c r="BK69" s="54">
        <v>1979</v>
      </c>
      <c r="BL69" s="54">
        <v>1162</v>
      </c>
      <c r="BM69" s="54">
        <v>758</v>
      </c>
      <c r="BN69" s="57">
        <v>455</v>
      </c>
      <c r="BO69" s="24">
        <f t="shared" si="0"/>
        <v>131104</v>
      </c>
      <c r="BP69" s="22">
        <f t="shared" si="1"/>
        <v>358045024</v>
      </c>
      <c r="BQ69" s="20">
        <f t="shared" si="2"/>
        <v>1100048564224</v>
      </c>
      <c r="BR69" s="31"/>
    </row>
    <row r="70" spans="2:70" x14ac:dyDescent="0.25">
      <c r="B70" s="30"/>
      <c r="C70" s="23">
        <f>SUM(C6:C69)</f>
        <v>131104</v>
      </c>
      <c r="D70" s="21">
        <f t="shared" ref="D70:BN70" si="3">SUM(D6:D69)</f>
        <v>131104</v>
      </c>
      <c r="E70" s="21">
        <f t="shared" si="3"/>
        <v>131104</v>
      </c>
      <c r="F70" s="21">
        <f t="shared" si="3"/>
        <v>131104</v>
      </c>
      <c r="G70" s="21">
        <f t="shared" si="3"/>
        <v>131104</v>
      </c>
      <c r="H70" s="21">
        <f t="shared" si="3"/>
        <v>131104</v>
      </c>
      <c r="I70" s="21">
        <f t="shared" si="3"/>
        <v>131104</v>
      </c>
      <c r="J70" s="21">
        <f t="shared" si="3"/>
        <v>131104</v>
      </c>
      <c r="K70" s="21">
        <f t="shared" si="3"/>
        <v>131104</v>
      </c>
      <c r="L70" s="21">
        <f t="shared" si="3"/>
        <v>131104</v>
      </c>
      <c r="M70" s="21">
        <f t="shared" si="3"/>
        <v>131104</v>
      </c>
      <c r="N70" s="21">
        <f t="shared" si="3"/>
        <v>131104</v>
      </c>
      <c r="O70" s="21">
        <f t="shared" si="3"/>
        <v>131104</v>
      </c>
      <c r="P70" s="21">
        <f t="shared" si="3"/>
        <v>131104</v>
      </c>
      <c r="Q70" s="21">
        <f t="shared" si="3"/>
        <v>131104</v>
      </c>
      <c r="R70" s="21">
        <f t="shared" si="3"/>
        <v>131104</v>
      </c>
      <c r="S70" s="21">
        <f t="shared" si="3"/>
        <v>131104</v>
      </c>
      <c r="T70" s="21">
        <f t="shared" si="3"/>
        <v>131104</v>
      </c>
      <c r="U70" s="21">
        <f t="shared" si="3"/>
        <v>131104</v>
      </c>
      <c r="V70" s="21">
        <f t="shared" si="3"/>
        <v>131104</v>
      </c>
      <c r="W70" s="21">
        <f t="shared" si="3"/>
        <v>131104</v>
      </c>
      <c r="X70" s="21">
        <f t="shared" si="3"/>
        <v>131104</v>
      </c>
      <c r="Y70" s="21">
        <f t="shared" si="3"/>
        <v>131104</v>
      </c>
      <c r="Z70" s="21">
        <f t="shared" si="3"/>
        <v>131104</v>
      </c>
      <c r="AA70" s="21">
        <f t="shared" si="3"/>
        <v>131104</v>
      </c>
      <c r="AB70" s="21">
        <f t="shared" si="3"/>
        <v>131104</v>
      </c>
      <c r="AC70" s="21">
        <f t="shared" si="3"/>
        <v>131104</v>
      </c>
      <c r="AD70" s="21">
        <f t="shared" si="3"/>
        <v>131104</v>
      </c>
      <c r="AE70" s="21">
        <f t="shared" si="3"/>
        <v>131104</v>
      </c>
      <c r="AF70" s="21">
        <f t="shared" si="3"/>
        <v>131104</v>
      </c>
      <c r="AG70" s="21">
        <f t="shared" si="3"/>
        <v>131104</v>
      </c>
      <c r="AH70" s="21">
        <f t="shared" si="3"/>
        <v>131104</v>
      </c>
      <c r="AI70" s="21">
        <f t="shared" si="3"/>
        <v>131104</v>
      </c>
      <c r="AJ70" s="21">
        <f t="shared" si="3"/>
        <v>131104</v>
      </c>
      <c r="AK70" s="21">
        <f t="shared" si="3"/>
        <v>131104</v>
      </c>
      <c r="AL70" s="21">
        <f t="shared" si="3"/>
        <v>131104</v>
      </c>
      <c r="AM70" s="21">
        <f t="shared" si="3"/>
        <v>131104</v>
      </c>
      <c r="AN70" s="21">
        <f t="shared" si="3"/>
        <v>131104</v>
      </c>
      <c r="AO70" s="21">
        <f t="shared" si="3"/>
        <v>131104</v>
      </c>
      <c r="AP70" s="21">
        <f t="shared" si="3"/>
        <v>131104</v>
      </c>
      <c r="AQ70" s="21">
        <f t="shared" si="3"/>
        <v>131104</v>
      </c>
      <c r="AR70" s="21">
        <f t="shared" si="3"/>
        <v>131104</v>
      </c>
      <c r="AS70" s="21">
        <f t="shared" si="3"/>
        <v>131104</v>
      </c>
      <c r="AT70" s="21">
        <f t="shared" si="3"/>
        <v>131104</v>
      </c>
      <c r="AU70" s="21">
        <f t="shared" si="3"/>
        <v>131104</v>
      </c>
      <c r="AV70" s="21">
        <f t="shared" si="3"/>
        <v>131104</v>
      </c>
      <c r="AW70" s="21">
        <f t="shared" si="3"/>
        <v>131104</v>
      </c>
      <c r="AX70" s="21">
        <f t="shared" si="3"/>
        <v>131104</v>
      </c>
      <c r="AY70" s="21">
        <f t="shared" si="3"/>
        <v>131104</v>
      </c>
      <c r="AZ70" s="21">
        <f t="shared" si="3"/>
        <v>131104</v>
      </c>
      <c r="BA70" s="21">
        <f t="shared" si="3"/>
        <v>131104</v>
      </c>
      <c r="BB70" s="21">
        <f t="shared" si="3"/>
        <v>131104</v>
      </c>
      <c r="BC70" s="21">
        <f t="shared" si="3"/>
        <v>131104</v>
      </c>
      <c r="BD70" s="21">
        <f t="shared" si="3"/>
        <v>131104</v>
      </c>
      <c r="BE70" s="21">
        <f t="shared" si="3"/>
        <v>131104</v>
      </c>
      <c r="BF70" s="21">
        <f t="shared" si="3"/>
        <v>131104</v>
      </c>
      <c r="BG70" s="21">
        <f t="shared" si="3"/>
        <v>131104</v>
      </c>
      <c r="BH70" s="21">
        <f t="shared" si="3"/>
        <v>131104</v>
      </c>
      <c r="BI70" s="21">
        <f t="shared" si="3"/>
        <v>131104</v>
      </c>
      <c r="BJ70" s="21">
        <f t="shared" si="3"/>
        <v>131104</v>
      </c>
      <c r="BK70" s="21">
        <f t="shared" si="3"/>
        <v>131104</v>
      </c>
      <c r="BL70" s="21">
        <f t="shared" si="3"/>
        <v>131104</v>
      </c>
      <c r="BM70" s="21">
        <f t="shared" si="3"/>
        <v>131104</v>
      </c>
      <c r="BN70" s="21">
        <f t="shared" si="3"/>
        <v>131104</v>
      </c>
      <c r="BO70" s="14"/>
      <c r="BP70" s="14"/>
      <c r="BQ70" s="15"/>
      <c r="BR70" s="31"/>
    </row>
    <row r="71" spans="2:70" x14ac:dyDescent="0.25">
      <c r="B71" s="30"/>
      <c r="C71" s="24">
        <f>SUMSQ(C6:C69)</f>
        <v>358045024</v>
      </c>
      <c r="D71" s="22">
        <f t="shared" ref="D71:BN71" si="4">SUMSQ(D6:D69)</f>
        <v>358045024</v>
      </c>
      <c r="E71" s="22">
        <f t="shared" si="4"/>
        <v>358045024</v>
      </c>
      <c r="F71" s="22">
        <f t="shared" si="4"/>
        <v>358045024</v>
      </c>
      <c r="G71" s="22">
        <f t="shared" si="4"/>
        <v>358045024</v>
      </c>
      <c r="H71" s="22">
        <f t="shared" si="4"/>
        <v>358045024</v>
      </c>
      <c r="I71" s="22">
        <f t="shared" si="4"/>
        <v>358045024</v>
      </c>
      <c r="J71" s="22">
        <f t="shared" si="4"/>
        <v>358045024</v>
      </c>
      <c r="K71" s="22">
        <f t="shared" si="4"/>
        <v>358045024</v>
      </c>
      <c r="L71" s="22">
        <f t="shared" si="4"/>
        <v>358045024</v>
      </c>
      <c r="M71" s="22">
        <f t="shared" si="4"/>
        <v>358045024</v>
      </c>
      <c r="N71" s="22">
        <f t="shared" si="4"/>
        <v>358045024</v>
      </c>
      <c r="O71" s="22">
        <f t="shared" si="4"/>
        <v>358045024</v>
      </c>
      <c r="P71" s="22">
        <f t="shared" si="4"/>
        <v>358045024</v>
      </c>
      <c r="Q71" s="22">
        <f t="shared" si="4"/>
        <v>358045024</v>
      </c>
      <c r="R71" s="22">
        <f t="shared" si="4"/>
        <v>358045024</v>
      </c>
      <c r="S71" s="22">
        <f t="shared" si="4"/>
        <v>358045024</v>
      </c>
      <c r="T71" s="22">
        <f t="shared" si="4"/>
        <v>358045024</v>
      </c>
      <c r="U71" s="22">
        <f t="shared" si="4"/>
        <v>358045024</v>
      </c>
      <c r="V71" s="22">
        <f t="shared" si="4"/>
        <v>358045024</v>
      </c>
      <c r="W71" s="22">
        <f t="shared" si="4"/>
        <v>358045024</v>
      </c>
      <c r="X71" s="22">
        <f t="shared" si="4"/>
        <v>358045024</v>
      </c>
      <c r="Y71" s="22">
        <f t="shared" si="4"/>
        <v>358045024</v>
      </c>
      <c r="Z71" s="22">
        <f t="shared" si="4"/>
        <v>358045024</v>
      </c>
      <c r="AA71" s="22">
        <f t="shared" si="4"/>
        <v>358045024</v>
      </c>
      <c r="AB71" s="22">
        <f t="shared" si="4"/>
        <v>358045024</v>
      </c>
      <c r="AC71" s="22">
        <f t="shared" si="4"/>
        <v>358045024</v>
      </c>
      <c r="AD71" s="22">
        <f t="shared" si="4"/>
        <v>358045024</v>
      </c>
      <c r="AE71" s="22">
        <f t="shared" si="4"/>
        <v>358045024</v>
      </c>
      <c r="AF71" s="22">
        <f t="shared" si="4"/>
        <v>358045024</v>
      </c>
      <c r="AG71" s="22">
        <f t="shared" si="4"/>
        <v>358045024</v>
      </c>
      <c r="AH71" s="22">
        <f t="shared" si="4"/>
        <v>358045024</v>
      </c>
      <c r="AI71" s="22">
        <f t="shared" si="4"/>
        <v>358045024</v>
      </c>
      <c r="AJ71" s="22">
        <f t="shared" si="4"/>
        <v>358045024</v>
      </c>
      <c r="AK71" s="22">
        <f t="shared" si="4"/>
        <v>358045024</v>
      </c>
      <c r="AL71" s="22">
        <f t="shared" si="4"/>
        <v>358045024</v>
      </c>
      <c r="AM71" s="22">
        <f t="shared" si="4"/>
        <v>358045024</v>
      </c>
      <c r="AN71" s="22">
        <f t="shared" si="4"/>
        <v>358045024</v>
      </c>
      <c r="AO71" s="22">
        <f t="shared" si="4"/>
        <v>358045024</v>
      </c>
      <c r="AP71" s="22">
        <f t="shared" si="4"/>
        <v>358045024</v>
      </c>
      <c r="AQ71" s="22">
        <f t="shared" si="4"/>
        <v>358045024</v>
      </c>
      <c r="AR71" s="22">
        <f t="shared" si="4"/>
        <v>358045024</v>
      </c>
      <c r="AS71" s="22">
        <f t="shared" si="4"/>
        <v>358045024</v>
      </c>
      <c r="AT71" s="22">
        <f t="shared" si="4"/>
        <v>358045024</v>
      </c>
      <c r="AU71" s="22">
        <f t="shared" si="4"/>
        <v>358045024</v>
      </c>
      <c r="AV71" s="22">
        <f t="shared" si="4"/>
        <v>358045024</v>
      </c>
      <c r="AW71" s="22">
        <f t="shared" si="4"/>
        <v>358045024</v>
      </c>
      <c r="AX71" s="22">
        <f t="shared" si="4"/>
        <v>358045024</v>
      </c>
      <c r="AY71" s="22">
        <f t="shared" si="4"/>
        <v>358045024</v>
      </c>
      <c r="AZ71" s="22">
        <f t="shared" si="4"/>
        <v>358045024</v>
      </c>
      <c r="BA71" s="22">
        <f t="shared" si="4"/>
        <v>358045024</v>
      </c>
      <c r="BB71" s="22">
        <f t="shared" si="4"/>
        <v>358045024</v>
      </c>
      <c r="BC71" s="22">
        <f t="shared" si="4"/>
        <v>358045024</v>
      </c>
      <c r="BD71" s="22">
        <f t="shared" si="4"/>
        <v>358045024</v>
      </c>
      <c r="BE71" s="22">
        <f t="shared" si="4"/>
        <v>358045024</v>
      </c>
      <c r="BF71" s="22">
        <f t="shared" si="4"/>
        <v>358045024</v>
      </c>
      <c r="BG71" s="22">
        <f t="shared" si="4"/>
        <v>358045024</v>
      </c>
      <c r="BH71" s="22">
        <f t="shared" si="4"/>
        <v>358045024</v>
      </c>
      <c r="BI71" s="22">
        <f t="shared" si="4"/>
        <v>358045024</v>
      </c>
      <c r="BJ71" s="22">
        <f t="shared" si="4"/>
        <v>358045024</v>
      </c>
      <c r="BK71" s="22">
        <f t="shared" si="4"/>
        <v>358045024</v>
      </c>
      <c r="BL71" s="22">
        <f t="shared" si="4"/>
        <v>358045024</v>
      </c>
      <c r="BM71" s="22">
        <f t="shared" si="4"/>
        <v>358045024</v>
      </c>
      <c r="BN71" s="22">
        <f t="shared" si="4"/>
        <v>358045024</v>
      </c>
      <c r="BO71" s="14"/>
      <c r="BP71" s="14"/>
      <c r="BQ71" s="15"/>
      <c r="BR71" s="31"/>
    </row>
    <row r="72" spans="2:70" x14ac:dyDescent="0.25">
      <c r="B72" s="30"/>
      <c r="C72" s="25">
        <f t="shared" ref="C72:AH72" si="5">C6^3+C7^3+C8^3+C9^3+C10^3+C11^3+C12^3+C13^3+C14^3+C15^3+C16^3+C17^3+C18^3+C19^3+C20^3+C21^3+C22^3+C23^3+C24^3+C25^3+C26^3+C27^3+C28^3+C29^3+C30^3+C31^3+C32^3+C33^3+C34^3+C35^3+C36^3+C37^3+C38^3+C39^3+C40^3+C41^3+C42^3+C43^3+C44^3+C45^3+C46^3+C47^3+C48^3+C49^3+C50^3+C51^3+C52^3+C53^3+C54^3+C55^3+C56^3+C57^3+C58^3+C59^3+C60^3+C61^3+C62^3+C63^3+C64^3+C65^3+C66^3+C67^3+C68^3+C69^3</f>
        <v>1100048564224</v>
      </c>
      <c r="D72" s="26">
        <f t="shared" si="5"/>
        <v>1100048564224</v>
      </c>
      <c r="E72" s="26">
        <f t="shared" si="5"/>
        <v>1100048564224</v>
      </c>
      <c r="F72" s="26">
        <f t="shared" si="5"/>
        <v>1100048564224</v>
      </c>
      <c r="G72" s="26">
        <f t="shared" si="5"/>
        <v>1100048564224</v>
      </c>
      <c r="H72" s="26">
        <f t="shared" si="5"/>
        <v>1100048564224</v>
      </c>
      <c r="I72" s="26">
        <f t="shared" si="5"/>
        <v>1100048564224</v>
      </c>
      <c r="J72" s="26">
        <f t="shared" si="5"/>
        <v>1100048564224</v>
      </c>
      <c r="K72" s="26">
        <f t="shared" si="5"/>
        <v>1100048564224</v>
      </c>
      <c r="L72" s="26">
        <f t="shared" si="5"/>
        <v>1100048564224</v>
      </c>
      <c r="M72" s="26">
        <f t="shared" si="5"/>
        <v>1100048564224</v>
      </c>
      <c r="N72" s="26">
        <f t="shared" si="5"/>
        <v>1100048564224</v>
      </c>
      <c r="O72" s="26">
        <f t="shared" si="5"/>
        <v>1100048564224</v>
      </c>
      <c r="P72" s="26">
        <f t="shared" si="5"/>
        <v>1100048564224</v>
      </c>
      <c r="Q72" s="26">
        <f t="shared" si="5"/>
        <v>1100048564224</v>
      </c>
      <c r="R72" s="26">
        <f t="shared" si="5"/>
        <v>1100048564224</v>
      </c>
      <c r="S72" s="26">
        <f t="shared" si="5"/>
        <v>1100048564224</v>
      </c>
      <c r="T72" s="26">
        <f t="shared" si="5"/>
        <v>1100048564224</v>
      </c>
      <c r="U72" s="26">
        <f t="shared" si="5"/>
        <v>1100048564224</v>
      </c>
      <c r="V72" s="26">
        <f t="shared" si="5"/>
        <v>1100048564224</v>
      </c>
      <c r="W72" s="26">
        <f t="shared" si="5"/>
        <v>1100048564224</v>
      </c>
      <c r="X72" s="26">
        <f t="shared" si="5"/>
        <v>1100048564224</v>
      </c>
      <c r="Y72" s="26">
        <f t="shared" si="5"/>
        <v>1100048564224</v>
      </c>
      <c r="Z72" s="26">
        <f t="shared" si="5"/>
        <v>1100048564224</v>
      </c>
      <c r="AA72" s="26">
        <f t="shared" si="5"/>
        <v>1100048564224</v>
      </c>
      <c r="AB72" s="26">
        <f t="shared" si="5"/>
        <v>1100048564224</v>
      </c>
      <c r="AC72" s="26">
        <f t="shared" si="5"/>
        <v>1100048564224</v>
      </c>
      <c r="AD72" s="26">
        <f t="shared" si="5"/>
        <v>1100048564224</v>
      </c>
      <c r="AE72" s="26">
        <f t="shared" si="5"/>
        <v>1100048564224</v>
      </c>
      <c r="AF72" s="26">
        <f t="shared" si="5"/>
        <v>1100048564224</v>
      </c>
      <c r="AG72" s="26">
        <f t="shared" si="5"/>
        <v>1100048564224</v>
      </c>
      <c r="AH72" s="26">
        <f t="shared" si="5"/>
        <v>1100048564224</v>
      </c>
      <c r="AI72" s="26">
        <f t="shared" ref="AI72:BN72" si="6">AI6^3+AI7^3+AI8^3+AI9^3+AI10^3+AI11^3+AI12^3+AI13^3+AI14^3+AI15^3+AI16^3+AI17^3+AI18^3+AI19^3+AI20^3+AI21^3+AI22^3+AI23^3+AI24^3+AI25^3+AI26^3+AI27^3+AI28^3+AI29^3+AI30^3+AI31^3+AI32^3+AI33^3+AI34^3+AI35^3+AI36^3+AI37^3+AI38^3+AI39^3+AI40^3+AI41^3+AI42^3+AI43^3+AI44^3+AI45^3+AI46^3+AI47^3+AI48^3+AI49^3+AI50^3+AI51^3+AI52^3+AI53^3+AI54^3+AI55^3+AI56^3+AI57^3+AI58^3+AI59^3+AI60^3+AI61^3+AI62^3+AI63^3+AI64^3+AI65^3+AI66^3+AI67^3+AI68^3+AI69^3</f>
        <v>1100048564224</v>
      </c>
      <c r="AJ72" s="26">
        <f t="shared" si="6"/>
        <v>1100048564224</v>
      </c>
      <c r="AK72" s="26">
        <f t="shared" si="6"/>
        <v>1100048564224</v>
      </c>
      <c r="AL72" s="26">
        <f t="shared" si="6"/>
        <v>1100048564224</v>
      </c>
      <c r="AM72" s="26">
        <f t="shared" si="6"/>
        <v>1100048564224</v>
      </c>
      <c r="AN72" s="26">
        <f t="shared" si="6"/>
        <v>1100048564224</v>
      </c>
      <c r="AO72" s="26">
        <f t="shared" si="6"/>
        <v>1100048564224</v>
      </c>
      <c r="AP72" s="26">
        <f t="shared" si="6"/>
        <v>1100048564224</v>
      </c>
      <c r="AQ72" s="26">
        <f t="shared" si="6"/>
        <v>1100048564224</v>
      </c>
      <c r="AR72" s="26">
        <f t="shared" si="6"/>
        <v>1100048564224</v>
      </c>
      <c r="AS72" s="26">
        <f t="shared" si="6"/>
        <v>1100048564224</v>
      </c>
      <c r="AT72" s="26">
        <f t="shared" si="6"/>
        <v>1100048564224</v>
      </c>
      <c r="AU72" s="26">
        <f t="shared" si="6"/>
        <v>1100048564224</v>
      </c>
      <c r="AV72" s="26">
        <f t="shared" si="6"/>
        <v>1100048564224</v>
      </c>
      <c r="AW72" s="26">
        <f t="shared" si="6"/>
        <v>1100048564224</v>
      </c>
      <c r="AX72" s="26">
        <f t="shared" si="6"/>
        <v>1100048564224</v>
      </c>
      <c r="AY72" s="26">
        <f t="shared" si="6"/>
        <v>1100048564224</v>
      </c>
      <c r="AZ72" s="26">
        <f t="shared" si="6"/>
        <v>1100048564224</v>
      </c>
      <c r="BA72" s="26">
        <f t="shared" si="6"/>
        <v>1100048564224</v>
      </c>
      <c r="BB72" s="26">
        <f t="shared" si="6"/>
        <v>1100048564224</v>
      </c>
      <c r="BC72" s="26">
        <f t="shared" si="6"/>
        <v>1100048564224</v>
      </c>
      <c r="BD72" s="26">
        <f t="shared" si="6"/>
        <v>1100048564224</v>
      </c>
      <c r="BE72" s="26">
        <f t="shared" si="6"/>
        <v>1100048564224</v>
      </c>
      <c r="BF72" s="26">
        <f t="shared" si="6"/>
        <v>1100048564224</v>
      </c>
      <c r="BG72" s="26">
        <f t="shared" si="6"/>
        <v>1100048564224</v>
      </c>
      <c r="BH72" s="26">
        <f t="shared" si="6"/>
        <v>1100048564224</v>
      </c>
      <c r="BI72" s="26">
        <f t="shared" si="6"/>
        <v>1100048564224</v>
      </c>
      <c r="BJ72" s="26">
        <f t="shared" si="6"/>
        <v>1100048564224</v>
      </c>
      <c r="BK72" s="26">
        <f t="shared" si="6"/>
        <v>1100048564224</v>
      </c>
      <c r="BL72" s="26">
        <f t="shared" si="6"/>
        <v>1100048564224</v>
      </c>
      <c r="BM72" s="26">
        <f t="shared" si="6"/>
        <v>1100048564224</v>
      </c>
      <c r="BN72" s="26">
        <f t="shared" si="6"/>
        <v>1100048564224</v>
      </c>
      <c r="BO72" s="14"/>
      <c r="BP72" s="14"/>
      <c r="BQ72" s="15"/>
      <c r="BR72" s="31"/>
    </row>
    <row r="73" spans="2:70" x14ac:dyDescent="0.25">
      <c r="B73" s="30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5"/>
      <c r="BR73" s="31"/>
    </row>
    <row r="74" spans="2:70" x14ac:dyDescent="0.25">
      <c r="B74" s="32" t="s">
        <v>2</v>
      </c>
      <c r="C74" s="13">
        <f>C6</f>
        <v>3642</v>
      </c>
      <c r="D74" s="14">
        <f>D7</f>
        <v>3005</v>
      </c>
      <c r="E74" s="14">
        <f>E8</f>
        <v>2088</v>
      </c>
      <c r="F74" s="14">
        <f>F9</f>
        <v>3491</v>
      </c>
      <c r="G74" s="14">
        <f>G10</f>
        <v>2561</v>
      </c>
      <c r="H74" s="14">
        <f>H11</f>
        <v>3974</v>
      </c>
      <c r="I74" s="14">
        <f>I12</f>
        <v>3103</v>
      </c>
      <c r="J74" s="14">
        <f>J13</f>
        <v>2460</v>
      </c>
      <c r="K74" s="14">
        <f>K14</f>
        <v>3792</v>
      </c>
      <c r="L74" s="14">
        <f>L15</f>
        <v>2891</v>
      </c>
      <c r="M74" s="14">
        <f>M16</f>
        <v>2258</v>
      </c>
      <c r="N74" s="14">
        <f>N17</f>
        <v>3413</v>
      </c>
      <c r="O74" s="14">
        <f>O18</f>
        <v>2807</v>
      </c>
      <c r="P74" s="14">
        <f>P19</f>
        <v>3956</v>
      </c>
      <c r="Q74" s="14">
        <f>Q20</f>
        <v>3305</v>
      </c>
      <c r="R74" s="14">
        <f>R21</f>
        <v>2414</v>
      </c>
      <c r="S74" s="14">
        <f>S22</f>
        <v>2890</v>
      </c>
      <c r="T74" s="14">
        <f>T23</f>
        <v>3789</v>
      </c>
      <c r="U74" s="14">
        <f>U24</f>
        <v>3416</v>
      </c>
      <c r="V74" s="14">
        <f>V25</f>
        <v>2259</v>
      </c>
      <c r="W74" s="14">
        <f>W26</f>
        <v>3953</v>
      </c>
      <c r="X74" s="14">
        <f>X27</f>
        <v>2806</v>
      </c>
      <c r="Y74" s="14">
        <f>Y28</f>
        <v>2415</v>
      </c>
      <c r="Z74" s="14">
        <f>Z29</f>
        <v>3308</v>
      </c>
      <c r="AA74" s="14">
        <f>AA30</f>
        <v>3008</v>
      </c>
      <c r="AB74" s="14">
        <f>AB31</f>
        <v>3643</v>
      </c>
      <c r="AC74" s="14">
        <f>AC32</f>
        <v>3490</v>
      </c>
      <c r="AD74" s="14">
        <f>AD33</f>
        <v>2085</v>
      </c>
      <c r="AE74" s="14">
        <f>AE34</f>
        <v>3975</v>
      </c>
      <c r="AF74" s="14">
        <f>AF35</f>
        <v>2564</v>
      </c>
      <c r="AG74" s="14">
        <f>AG36</f>
        <v>2457</v>
      </c>
      <c r="AH74" s="14">
        <f>AH37</f>
        <v>3102</v>
      </c>
      <c r="AI74" s="14">
        <f>AI38</f>
        <v>995</v>
      </c>
      <c r="AJ74" s="14">
        <f>AJ39</f>
        <v>1640</v>
      </c>
      <c r="AK74" s="14">
        <f>AK40</f>
        <v>1533</v>
      </c>
      <c r="AL74" s="14">
        <f>AL41</f>
        <v>122</v>
      </c>
      <c r="AM74" s="14">
        <f>AM42</f>
        <v>2012</v>
      </c>
      <c r="AN74" s="14">
        <f>AN43</f>
        <v>607</v>
      </c>
      <c r="AO74" s="14">
        <f>AO44</f>
        <v>454</v>
      </c>
      <c r="AP74" s="14">
        <f>AP45</f>
        <v>1089</v>
      </c>
      <c r="AQ74" s="14">
        <f>AQ46</f>
        <v>789</v>
      </c>
      <c r="AR74" s="14">
        <f>AR47</f>
        <v>1682</v>
      </c>
      <c r="AS74" s="14">
        <f>AS48</f>
        <v>1291</v>
      </c>
      <c r="AT74" s="14">
        <f>AT49</f>
        <v>144</v>
      </c>
      <c r="AU74" s="14">
        <f>AU50</f>
        <v>1838</v>
      </c>
      <c r="AV74" s="14">
        <f>AV51</f>
        <v>681</v>
      </c>
      <c r="AW74" s="14">
        <f>AW52</f>
        <v>308</v>
      </c>
      <c r="AX74" s="14">
        <f>AX53</f>
        <v>1207</v>
      </c>
      <c r="AY74" s="14">
        <f>AY54</f>
        <v>1683</v>
      </c>
      <c r="AZ74" s="14">
        <f>AZ55</f>
        <v>792</v>
      </c>
      <c r="BA74" s="14">
        <f>BA56</f>
        <v>141</v>
      </c>
      <c r="BB74" s="14">
        <f>BB57</f>
        <v>1290</v>
      </c>
      <c r="BC74" s="14">
        <f>BC58</f>
        <v>684</v>
      </c>
      <c r="BD74" s="14">
        <f>BD59</f>
        <v>1839</v>
      </c>
      <c r="BE74" s="14">
        <f>BE60</f>
        <v>1206</v>
      </c>
      <c r="BF74" s="14">
        <f>BF61</f>
        <v>305</v>
      </c>
      <c r="BG74" s="14">
        <f>BG62</f>
        <v>1637</v>
      </c>
      <c r="BH74" s="14">
        <f>BH63</f>
        <v>994</v>
      </c>
      <c r="BI74" s="14">
        <f>BI64</f>
        <v>123</v>
      </c>
      <c r="BJ74" s="14">
        <f>BJ65</f>
        <v>1536</v>
      </c>
      <c r="BK74" s="14">
        <f>BK66</f>
        <v>606</v>
      </c>
      <c r="BL74" s="14">
        <f>BL67</f>
        <v>2009</v>
      </c>
      <c r="BM74" s="14">
        <f>BM68</f>
        <v>1092</v>
      </c>
      <c r="BN74" s="113">
        <f>BN69</f>
        <v>455</v>
      </c>
      <c r="BO74" s="13">
        <f t="shared" ref="BO74:BO75" si="7">SUM(C74:BN74)</f>
        <v>131104</v>
      </c>
      <c r="BP74" s="14">
        <f t="shared" ref="BP74:BP75" si="8">SUMSQ(C74:BN74)</f>
        <v>358045024</v>
      </c>
      <c r="BQ74" s="15">
        <f t="shared" ref="BQ74:BQ75" si="9">C74^3+D74^3+E74^3+F74^3+G74^3+H74^3+I74^3+J74^3+K74^3+L74^3+M74^3+N74^3+O74^3+P74^3+Q74^3+R74^3+S74^3+T74^3+U74^3+V74^3+W74^3+X74^3+Y74^3+Z74^3+AA74^3+AB74^3+AC74^3+AD74^3+AE74^3+AF74^3+AG74^3+AH74^3+AI74^3+AJ74^3+AK74^3+AL74^3+AM74^3+AN74^3+AO74^3+AP74^3+AQ74^3+AR74^3+AS74^3+AT74^3+AU74^3+AV74^3+AW74^3+AX74^3+AY74^3+AZ74^3+BA74^3+BB74^3+BC74^3+BD74^3+BE74^3+BF74^3+BG74^3+BH74^3+BI74^3+BJ74^3+BK74^3+BL74^3+BM74^3+BN74^3</f>
        <v>1100048564224</v>
      </c>
      <c r="BR74" s="31"/>
    </row>
    <row r="75" spans="2:70" x14ac:dyDescent="0.25">
      <c r="B75" s="32" t="s">
        <v>3</v>
      </c>
      <c r="C75" s="16">
        <f>C69</f>
        <v>410</v>
      </c>
      <c r="D75" s="17">
        <f>D68</f>
        <v>1053</v>
      </c>
      <c r="E75" s="17">
        <f>E67</f>
        <v>1928</v>
      </c>
      <c r="F75" s="17">
        <f>F66</f>
        <v>515</v>
      </c>
      <c r="G75" s="17">
        <f>G65</f>
        <v>1441</v>
      </c>
      <c r="H75" s="17">
        <f>H64</f>
        <v>38</v>
      </c>
      <c r="I75" s="17">
        <f>I63</f>
        <v>959</v>
      </c>
      <c r="J75" s="17">
        <f>J62</f>
        <v>1596</v>
      </c>
      <c r="K75" s="17">
        <f>K61</f>
        <v>368</v>
      </c>
      <c r="L75" s="17">
        <f>L60</f>
        <v>1259</v>
      </c>
      <c r="M75" s="17">
        <f>M59</f>
        <v>1906</v>
      </c>
      <c r="N75" s="17">
        <f>N58</f>
        <v>757</v>
      </c>
      <c r="O75" s="17">
        <f>O57</f>
        <v>1367</v>
      </c>
      <c r="P75" s="17">
        <f>P56</f>
        <v>212</v>
      </c>
      <c r="Q75" s="17">
        <f>Q55</f>
        <v>841</v>
      </c>
      <c r="R75" s="17">
        <f>R54</f>
        <v>1742</v>
      </c>
      <c r="S75" s="17">
        <f>S53</f>
        <v>1258</v>
      </c>
      <c r="T75" s="17">
        <f>T52</f>
        <v>365</v>
      </c>
      <c r="U75" s="17">
        <f>U51</f>
        <v>760</v>
      </c>
      <c r="V75" s="17">
        <f>V50</f>
        <v>1907</v>
      </c>
      <c r="W75" s="17">
        <f>W49</f>
        <v>209</v>
      </c>
      <c r="X75" s="17">
        <f>X48</f>
        <v>1366</v>
      </c>
      <c r="Y75" s="17">
        <f>Y47</f>
        <v>1743</v>
      </c>
      <c r="Z75" s="17">
        <f>Z46</f>
        <v>844</v>
      </c>
      <c r="AA75" s="17">
        <f>AA45</f>
        <v>1056</v>
      </c>
      <c r="AB75" s="17">
        <f>AB44</f>
        <v>411</v>
      </c>
      <c r="AC75" s="17">
        <f>AC43</f>
        <v>514</v>
      </c>
      <c r="AD75" s="17">
        <f>AD42</f>
        <v>1925</v>
      </c>
      <c r="AE75" s="17">
        <f>AE41</f>
        <v>39</v>
      </c>
      <c r="AF75" s="17">
        <f>AF40</f>
        <v>1444</v>
      </c>
      <c r="AG75" s="17">
        <f>AG39</f>
        <v>1593</v>
      </c>
      <c r="AH75" s="17">
        <f>AH38</f>
        <v>958</v>
      </c>
      <c r="AI75" s="17">
        <f>AI37</f>
        <v>3139</v>
      </c>
      <c r="AJ75" s="17">
        <f>AJ36</f>
        <v>2504</v>
      </c>
      <c r="AK75" s="17">
        <f>AK35</f>
        <v>2653</v>
      </c>
      <c r="AL75" s="17">
        <f>AL34</f>
        <v>4058</v>
      </c>
      <c r="AM75" s="17">
        <f>AM33</f>
        <v>2172</v>
      </c>
      <c r="AN75" s="17">
        <f>AN32</f>
        <v>3583</v>
      </c>
      <c r="AO75" s="17">
        <f>AO31</f>
        <v>3686</v>
      </c>
      <c r="AP75" s="17">
        <f>AP30</f>
        <v>3041</v>
      </c>
      <c r="AQ75" s="17">
        <f>AQ29</f>
        <v>3253</v>
      </c>
      <c r="AR75" s="17">
        <f>AR28</f>
        <v>2354</v>
      </c>
      <c r="AS75" s="17">
        <f>AS27</f>
        <v>2731</v>
      </c>
      <c r="AT75" s="17">
        <f>AT26</f>
        <v>3888</v>
      </c>
      <c r="AU75" s="17">
        <f>AU25</f>
        <v>2190</v>
      </c>
      <c r="AV75" s="17">
        <f>AV24</f>
        <v>3337</v>
      </c>
      <c r="AW75" s="17">
        <f>AW23</f>
        <v>3732</v>
      </c>
      <c r="AX75" s="17">
        <f>AX22</f>
        <v>2839</v>
      </c>
      <c r="AY75" s="17">
        <f>AY21</f>
        <v>2355</v>
      </c>
      <c r="AZ75" s="17">
        <f>AZ20</f>
        <v>3256</v>
      </c>
      <c r="BA75" s="17">
        <f>BA19</f>
        <v>3885</v>
      </c>
      <c r="BB75" s="17">
        <f>BB18</f>
        <v>2730</v>
      </c>
      <c r="BC75" s="17">
        <f>BC17</f>
        <v>3340</v>
      </c>
      <c r="BD75" s="17">
        <f>BD16</f>
        <v>2191</v>
      </c>
      <c r="BE75" s="17">
        <f>BE15</f>
        <v>2838</v>
      </c>
      <c r="BF75" s="17">
        <f>BF14</f>
        <v>3729</v>
      </c>
      <c r="BG75" s="17">
        <f>BG13</f>
        <v>2501</v>
      </c>
      <c r="BH75" s="17">
        <f>BH12</f>
        <v>3138</v>
      </c>
      <c r="BI75" s="17">
        <f>BI11</f>
        <v>4059</v>
      </c>
      <c r="BJ75" s="17">
        <f>BJ10</f>
        <v>2656</v>
      </c>
      <c r="BK75" s="17">
        <f>BK9</f>
        <v>3582</v>
      </c>
      <c r="BL75" s="17">
        <f>BL8</f>
        <v>2169</v>
      </c>
      <c r="BM75" s="17">
        <f>BM7</f>
        <v>3044</v>
      </c>
      <c r="BN75" s="114">
        <f>BN6</f>
        <v>3687</v>
      </c>
      <c r="BO75" s="16">
        <f t="shared" si="7"/>
        <v>131104</v>
      </c>
      <c r="BP75" s="17">
        <f t="shared" si="8"/>
        <v>358045024</v>
      </c>
      <c r="BQ75" s="18">
        <f t="shared" si="9"/>
        <v>1100048564224</v>
      </c>
      <c r="BR75" s="31"/>
    </row>
    <row r="76" spans="2:70" ht="15.75" thickBot="1" x14ac:dyDescent="0.3">
      <c r="B76" s="33"/>
      <c r="C76" s="34"/>
      <c r="D76" s="34"/>
      <c r="E76" s="34" t="s">
        <v>1</v>
      </c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5"/>
    </row>
    <row r="78" spans="2:70" ht="21" x14ac:dyDescent="0.35">
      <c r="B78" s="11" t="s">
        <v>18</v>
      </c>
      <c r="C78" s="4"/>
      <c r="D78" s="4"/>
      <c r="E78" s="4"/>
      <c r="F78" s="4"/>
      <c r="G78" s="4"/>
      <c r="H78" s="4"/>
      <c r="I78" s="4"/>
    </row>
    <row r="79" spans="2:70" x14ac:dyDescent="0.25">
      <c r="B79" s="12" t="s">
        <v>4</v>
      </c>
      <c r="C79" s="4"/>
      <c r="D79" s="4"/>
      <c r="E79" s="4"/>
      <c r="F79" s="4"/>
      <c r="G79" s="4"/>
      <c r="H79" s="4"/>
      <c r="I79" s="4" t="s">
        <v>5</v>
      </c>
    </row>
    <row r="80" spans="2:70" x14ac:dyDescent="0.25">
      <c r="B80" s="12"/>
      <c r="C80" s="4"/>
      <c r="D80" s="4"/>
      <c r="E80" s="4"/>
      <c r="F80" s="4"/>
      <c r="G80" s="4"/>
      <c r="H80" s="4"/>
      <c r="I80" s="4" t="s">
        <v>6</v>
      </c>
    </row>
    <row r="81" spans="2:70" ht="15.75" thickBot="1" x14ac:dyDescent="0.3">
      <c r="B81" s="36" t="s">
        <v>9</v>
      </c>
      <c r="C81" s="4"/>
      <c r="D81" s="4"/>
      <c r="E81" s="4"/>
      <c r="F81" s="4"/>
      <c r="G81" s="4"/>
      <c r="H81" s="4"/>
      <c r="I81" s="4" t="s">
        <v>8</v>
      </c>
      <c r="AH81" t="s">
        <v>17</v>
      </c>
    </row>
    <row r="82" spans="2:70" x14ac:dyDescent="0.25">
      <c r="B82" s="27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110" t="s">
        <v>29</v>
      </c>
      <c r="BP82" s="110" t="s">
        <v>30</v>
      </c>
      <c r="BQ82" s="110" t="s">
        <v>31</v>
      </c>
      <c r="BR82" s="29"/>
    </row>
    <row r="83" spans="2:70" x14ac:dyDescent="0.25">
      <c r="B83" s="30"/>
      <c r="C83" s="56">
        <v>3642</v>
      </c>
      <c r="D83" s="44">
        <v>3339</v>
      </c>
      <c r="E83" s="44">
        <v>2935</v>
      </c>
      <c r="F83" s="44">
        <v>2118</v>
      </c>
      <c r="G83" s="44">
        <v>2275</v>
      </c>
      <c r="H83" s="44">
        <v>3026</v>
      </c>
      <c r="I83" s="44">
        <v>3502</v>
      </c>
      <c r="J83" s="44">
        <v>3743</v>
      </c>
      <c r="K83" s="44">
        <v>273</v>
      </c>
      <c r="L83" s="44">
        <v>548</v>
      </c>
      <c r="M83" s="44">
        <v>1120</v>
      </c>
      <c r="N83" s="44">
        <v>1901</v>
      </c>
      <c r="O83" s="44">
        <v>1996</v>
      </c>
      <c r="P83" s="44">
        <v>1273</v>
      </c>
      <c r="Q83" s="44">
        <v>645</v>
      </c>
      <c r="R83" s="44">
        <v>440</v>
      </c>
      <c r="S83" s="44">
        <v>47</v>
      </c>
      <c r="T83" s="44">
        <v>798</v>
      </c>
      <c r="U83" s="44">
        <v>1378</v>
      </c>
      <c r="V83" s="44">
        <v>1619</v>
      </c>
      <c r="W83" s="44">
        <v>1782</v>
      </c>
      <c r="X83" s="44">
        <v>1479</v>
      </c>
      <c r="Y83" s="44">
        <v>955</v>
      </c>
      <c r="Z83" s="44">
        <v>138</v>
      </c>
      <c r="AA83" s="44">
        <v>3848</v>
      </c>
      <c r="AB83" s="44">
        <v>3125</v>
      </c>
      <c r="AC83" s="44">
        <v>2633</v>
      </c>
      <c r="AD83" s="44">
        <v>2428</v>
      </c>
      <c r="AE83" s="44">
        <v>2525</v>
      </c>
      <c r="AF83" s="44">
        <v>2800</v>
      </c>
      <c r="AG83" s="44">
        <v>3220</v>
      </c>
      <c r="AH83" s="44">
        <v>4001</v>
      </c>
      <c r="AI83" s="250">
        <v>3687</v>
      </c>
      <c r="AJ83" s="44">
        <v>3414</v>
      </c>
      <c r="AK83" s="44">
        <v>2858</v>
      </c>
      <c r="AL83" s="44">
        <v>2075</v>
      </c>
      <c r="AM83" s="44">
        <v>2238</v>
      </c>
      <c r="AN83" s="44">
        <v>2959</v>
      </c>
      <c r="AO83" s="44">
        <v>3571</v>
      </c>
      <c r="AP83" s="44">
        <v>3778</v>
      </c>
      <c r="AQ83" s="44">
        <v>336</v>
      </c>
      <c r="AR83" s="44">
        <v>637</v>
      </c>
      <c r="AS83" s="44">
        <v>1025</v>
      </c>
      <c r="AT83" s="44">
        <v>1844</v>
      </c>
      <c r="AU83" s="44">
        <v>1941</v>
      </c>
      <c r="AV83" s="44">
        <v>1192</v>
      </c>
      <c r="AW83" s="44">
        <v>732</v>
      </c>
      <c r="AX83" s="44">
        <v>489</v>
      </c>
      <c r="AY83" s="44">
        <v>114</v>
      </c>
      <c r="AZ83" s="44">
        <v>835</v>
      </c>
      <c r="BA83" s="44">
        <v>1343</v>
      </c>
      <c r="BB83" s="44">
        <v>1550</v>
      </c>
      <c r="BC83" s="44">
        <v>1707</v>
      </c>
      <c r="BD83" s="44">
        <v>1434</v>
      </c>
      <c r="BE83" s="44">
        <v>998</v>
      </c>
      <c r="BF83" s="44">
        <v>215</v>
      </c>
      <c r="BG83" s="44">
        <v>3929</v>
      </c>
      <c r="BH83" s="44">
        <v>3180</v>
      </c>
      <c r="BI83" s="44">
        <v>2584</v>
      </c>
      <c r="BJ83" s="44">
        <v>2341</v>
      </c>
      <c r="BK83" s="44">
        <v>2436</v>
      </c>
      <c r="BL83" s="44">
        <v>2737</v>
      </c>
      <c r="BM83" s="44">
        <v>3277</v>
      </c>
      <c r="BN83" s="46">
        <v>4096</v>
      </c>
      <c r="BO83" s="23">
        <f>SUM(C83:BN83)</f>
        <v>131104</v>
      </c>
      <c r="BP83" s="21">
        <f>SUMSQ(C83:BN83)</f>
        <v>358045024</v>
      </c>
      <c r="BQ83" s="19">
        <f>C83^3+D83^3+E83^3+F83^3+G83^3+H83^3+I83^3+J83^3+K83^3+L83^3+M83^3+N83^3+O83^3+P83^3+Q83^3+R83^3+S83^3+T83^3+U83^3+V83^3+W83^3+X83^3+Y83^3+Z83^3+AA83^3+AB83^3+AC83^3+AD83^3+AE83^3+AF83^3+AG83^3+AH83^3+AI83^3+AJ83^3+AK83^3+AL83^3+AM83^3+AN83^3+AO83^3+AP83^3+AQ83^3+AR83^3+AS83^3+AT83^3+AU83^3+AV83^3+AW83^3+AX83^3+AY83^3+AZ83^3+BA83^3+BB83^3+BC83^3+BD83^3+BE83^3+BF83^3+BG83^3+BH83^3+BI83^3+BJ83^3+BK83^3+BL83^3+BM83^3+BN83^3</f>
        <v>1100048564224</v>
      </c>
      <c r="BR83" s="31"/>
    </row>
    <row r="84" spans="2:70" x14ac:dyDescent="0.25">
      <c r="B84" s="30"/>
      <c r="C84" s="47">
        <v>2192</v>
      </c>
      <c r="D84" s="49">
        <v>3005</v>
      </c>
      <c r="E84" s="48">
        <v>3521</v>
      </c>
      <c r="F84" s="48">
        <v>3828</v>
      </c>
      <c r="G84" s="48">
        <v>3669</v>
      </c>
      <c r="H84" s="48">
        <v>3432</v>
      </c>
      <c r="I84" s="48">
        <v>2844</v>
      </c>
      <c r="J84" s="48">
        <v>2089</v>
      </c>
      <c r="K84" s="48">
        <v>1959</v>
      </c>
      <c r="L84" s="48">
        <v>1174</v>
      </c>
      <c r="M84" s="48">
        <v>746</v>
      </c>
      <c r="N84" s="48">
        <v>475</v>
      </c>
      <c r="O84" s="48">
        <v>382</v>
      </c>
      <c r="P84" s="48">
        <v>591</v>
      </c>
      <c r="Q84" s="48">
        <v>1075</v>
      </c>
      <c r="R84" s="48">
        <v>1794</v>
      </c>
      <c r="S84" s="48">
        <v>1689</v>
      </c>
      <c r="T84" s="48">
        <v>1452</v>
      </c>
      <c r="U84" s="48">
        <v>984</v>
      </c>
      <c r="V84" s="48">
        <v>229</v>
      </c>
      <c r="W84" s="48">
        <v>68</v>
      </c>
      <c r="X84" s="48">
        <v>881</v>
      </c>
      <c r="Y84" s="48">
        <v>1293</v>
      </c>
      <c r="Z84" s="48">
        <v>1600</v>
      </c>
      <c r="AA84" s="48">
        <v>2482</v>
      </c>
      <c r="AB84" s="48">
        <v>2691</v>
      </c>
      <c r="AC84" s="48">
        <v>3327</v>
      </c>
      <c r="AD84" s="48">
        <v>4046</v>
      </c>
      <c r="AE84" s="48">
        <v>3947</v>
      </c>
      <c r="AF84" s="48">
        <v>3162</v>
      </c>
      <c r="AG84" s="48">
        <v>2598</v>
      </c>
      <c r="AH84" s="48">
        <v>2327</v>
      </c>
      <c r="AI84" s="48">
        <v>2257</v>
      </c>
      <c r="AJ84" s="241">
        <v>3044</v>
      </c>
      <c r="AK84" s="48">
        <v>3488</v>
      </c>
      <c r="AL84" s="48">
        <v>3757</v>
      </c>
      <c r="AM84" s="48">
        <v>3596</v>
      </c>
      <c r="AN84" s="48">
        <v>3385</v>
      </c>
      <c r="AO84" s="48">
        <v>2885</v>
      </c>
      <c r="AP84" s="48">
        <v>2168</v>
      </c>
      <c r="AQ84" s="48">
        <v>2042</v>
      </c>
      <c r="AR84" s="48">
        <v>1227</v>
      </c>
      <c r="AS84" s="48">
        <v>695</v>
      </c>
      <c r="AT84" s="48">
        <v>390</v>
      </c>
      <c r="AU84" s="48">
        <v>291</v>
      </c>
      <c r="AV84" s="48">
        <v>530</v>
      </c>
      <c r="AW84" s="48">
        <v>1134</v>
      </c>
      <c r="AX84" s="48">
        <v>1887</v>
      </c>
      <c r="AY84" s="48">
        <v>1736</v>
      </c>
      <c r="AZ84" s="48">
        <v>1525</v>
      </c>
      <c r="BA84" s="48">
        <v>905</v>
      </c>
      <c r="BB84" s="48">
        <v>188</v>
      </c>
      <c r="BC84" s="48">
        <v>29</v>
      </c>
      <c r="BD84" s="48">
        <v>816</v>
      </c>
      <c r="BE84" s="48">
        <v>1364</v>
      </c>
      <c r="BF84" s="48">
        <v>1633</v>
      </c>
      <c r="BG84" s="48">
        <v>2543</v>
      </c>
      <c r="BH84" s="48">
        <v>2782</v>
      </c>
      <c r="BI84" s="48">
        <v>3234</v>
      </c>
      <c r="BJ84" s="48">
        <v>3987</v>
      </c>
      <c r="BK84" s="48">
        <v>3894</v>
      </c>
      <c r="BL84" s="48">
        <v>3079</v>
      </c>
      <c r="BM84" s="48">
        <v>2683</v>
      </c>
      <c r="BN84" s="50">
        <v>2378</v>
      </c>
      <c r="BO84" s="24">
        <f t="shared" ref="BO84:BO146" si="10">SUM(C84:BN84)</f>
        <v>131104</v>
      </c>
      <c r="BP84" s="22">
        <f t="shared" ref="BP84:BP146" si="11">SUMSQ(C84:BN84)</f>
        <v>358045024</v>
      </c>
      <c r="BQ84" s="20">
        <f t="shared" ref="BQ84:BQ146" si="12">C84^3+D84^3+E84^3+F84^3+G84^3+H84^3+I84^3+J84^3+K84^3+L84^3+M84^3+N84^3+O84^3+P84^3+Q84^3+R84^3+S84^3+T84^3+U84^3+V84^3+W84^3+X84^3+Y84^3+Z84^3+AA84^3+AB84^3+AC84^3+AD84^3+AE84^3+AF84^3+AG84^3+AH84^3+AI84^3+AJ84^3+AK84^3+AL84^3+AM84^3+AN84^3+AO84^3+AP84^3+AQ84^3+AR84^3+AS84^3+AT84^3+AU84^3+AV84^3+AW84^3+AX84^3+AY84^3+AZ84^3+BA84^3+BB84^3+BC84^3+BD84^3+BE84^3+BF84^3+BG84^3+BH84^3+BI84^3+BJ84^3+BK84^3+BL84^3+BM84^3+BN84^3</f>
        <v>1100048564224</v>
      </c>
      <c r="BR84" s="31"/>
    </row>
    <row r="85" spans="2:70" x14ac:dyDescent="0.25">
      <c r="B85" s="30"/>
      <c r="C85" s="47">
        <v>3433</v>
      </c>
      <c r="D85" s="48">
        <v>3676</v>
      </c>
      <c r="E85" s="49">
        <v>2088</v>
      </c>
      <c r="F85" s="48">
        <v>2837</v>
      </c>
      <c r="G85" s="48">
        <v>2996</v>
      </c>
      <c r="H85" s="48">
        <v>2177</v>
      </c>
      <c r="I85" s="48">
        <v>3837</v>
      </c>
      <c r="J85" s="48">
        <v>3536</v>
      </c>
      <c r="K85" s="48">
        <v>578</v>
      </c>
      <c r="L85" s="48">
        <v>371</v>
      </c>
      <c r="M85" s="48">
        <v>1807</v>
      </c>
      <c r="N85" s="48">
        <v>1086</v>
      </c>
      <c r="O85" s="48">
        <v>1179</v>
      </c>
      <c r="P85" s="48">
        <v>1962</v>
      </c>
      <c r="Q85" s="48">
        <v>470</v>
      </c>
      <c r="R85" s="48">
        <v>743</v>
      </c>
      <c r="S85" s="48">
        <v>896</v>
      </c>
      <c r="T85" s="48">
        <v>77</v>
      </c>
      <c r="U85" s="48">
        <v>1585</v>
      </c>
      <c r="V85" s="48">
        <v>1284</v>
      </c>
      <c r="W85" s="48">
        <v>1445</v>
      </c>
      <c r="X85" s="48">
        <v>1688</v>
      </c>
      <c r="Y85" s="48">
        <v>236</v>
      </c>
      <c r="Z85" s="48">
        <v>985</v>
      </c>
      <c r="AA85" s="48">
        <v>3159</v>
      </c>
      <c r="AB85" s="48">
        <v>3942</v>
      </c>
      <c r="AC85" s="48">
        <v>2330</v>
      </c>
      <c r="AD85" s="48">
        <v>2603</v>
      </c>
      <c r="AE85" s="48">
        <v>2702</v>
      </c>
      <c r="AF85" s="48">
        <v>2495</v>
      </c>
      <c r="AG85" s="48">
        <v>4035</v>
      </c>
      <c r="AH85" s="48">
        <v>3314</v>
      </c>
      <c r="AI85" s="48">
        <v>3384</v>
      </c>
      <c r="AJ85" s="48">
        <v>3589</v>
      </c>
      <c r="AK85" s="241">
        <v>2169</v>
      </c>
      <c r="AL85" s="48">
        <v>2892</v>
      </c>
      <c r="AM85" s="48">
        <v>3053</v>
      </c>
      <c r="AN85" s="48">
        <v>2272</v>
      </c>
      <c r="AO85" s="48">
        <v>3748</v>
      </c>
      <c r="AP85" s="48">
        <v>3473</v>
      </c>
      <c r="AQ85" s="48">
        <v>543</v>
      </c>
      <c r="AR85" s="48">
        <v>302</v>
      </c>
      <c r="AS85" s="48">
        <v>1874</v>
      </c>
      <c r="AT85" s="48">
        <v>1123</v>
      </c>
      <c r="AU85" s="48">
        <v>1222</v>
      </c>
      <c r="AV85" s="48">
        <v>2039</v>
      </c>
      <c r="AW85" s="48">
        <v>395</v>
      </c>
      <c r="AX85" s="48">
        <v>698</v>
      </c>
      <c r="AY85" s="48">
        <v>801</v>
      </c>
      <c r="AZ85" s="48">
        <v>20</v>
      </c>
      <c r="BA85" s="48">
        <v>1648</v>
      </c>
      <c r="BB85" s="48">
        <v>1373</v>
      </c>
      <c r="BC85" s="48">
        <v>1532</v>
      </c>
      <c r="BD85" s="48">
        <v>1737</v>
      </c>
      <c r="BE85" s="48">
        <v>181</v>
      </c>
      <c r="BF85" s="48">
        <v>904</v>
      </c>
      <c r="BG85" s="48">
        <v>3082</v>
      </c>
      <c r="BH85" s="48">
        <v>3899</v>
      </c>
      <c r="BI85" s="48">
        <v>2375</v>
      </c>
      <c r="BJ85" s="48">
        <v>2678</v>
      </c>
      <c r="BK85" s="48">
        <v>2771</v>
      </c>
      <c r="BL85" s="48">
        <v>2530</v>
      </c>
      <c r="BM85" s="48">
        <v>3998</v>
      </c>
      <c r="BN85" s="50">
        <v>3247</v>
      </c>
      <c r="BO85" s="24">
        <f t="shared" si="10"/>
        <v>131104</v>
      </c>
      <c r="BP85" s="22">
        <f t="shared" si="11"/>
        <v>358045024</v>
      </c>
      <c r="BQ85" s="20">
        <f t="shared" si="12"/>
        <v>1100048564224</v>
      </c>
      <c r="BR85" s="31"/>
    </row>
    <row r="86" spans="2:70" x14ac:dyDescent="0.25">
      <c r="B86" s="30"/>
      <c r="C86" s="47">
        <v>3039</v>
      </c>
      <c r="D86" s="48">
        <v>2286</v>
      </c>
      <c r="E86" s="48">
        <v>3730</v>
      </c>
      <c r="F86" s="49">
        <v>3491</v>
      </c>
      <c r="G86" s="48">
        <v>3334</v>
      </c>
      <c r="H86" s="48">
        <v>3639</v>
      </c>
      <c r="I86" s="48">
        <v>2123</v>
      </c>
      <c r="J86" s="48">
        <v>2938</v>
      </c>
      <c r="K86" s="48">
        <v>1272</v>
      </c>
      <c r="L86" s="48">
        <v>1989</v>
      </c>
      <c r="M86" s="48">
        <v>441</v>
      </c>
      <c r="N86" s="48">
        <v>652</v>
      </c>
      <c r="O86" s="48">
        <v>557</v>
      </c>
      <c r="P86" s="48">
        <v>288</v>
      </c>
      <c r="Q86" s="48">
        <v>1892</v>
      </c>
      <c r="R86" s="48">
        <v>1105</v>
      </c>
      <c r="S86" s="48">
        <v>1482</v>
      </c>
      <c r="T86" s="48">
        <v>1787</v>
      </c>
      <c r="U86" s="48">
        <v>135</v>
      </c>
      <c r="V86" s="48">
        <v>950</v>
      </c>
      <c r="W86" s="48">
        <v>787</v>
      </c>
      <c r="X86" s="48">
        <v>34</v>
      </c>
      <c r="Y86" s="48">
        <v>1630</v>
      </c>
      <c r="Z86" s="48">
        <v>1391</v>
      </c>
      <c r="AA86" s="48">
        <v>2785</v>
      </c>
      <c r="AB86" s="48">
        <v>2516</v>
      </c>
      <c r="AC86" s="48">
        <v>4016</v>
      </c>
      <c r="AD86" s="48">
        <v>3229</v>
      </c>
      <c r="AE86" s="48">
        <v>3132</v>
      </c>
      <c r="AF86" s="48">
        <v>3849</v>
      </c>
      <c r="AG86" s="48">
        <v>2421</v>
      </c>
      <c r="AH86" s="48">
        <v>2632</v>
      </c>
      <c r="AI86" s="48">
        <v>2946</v>
      </c>
      <c r="AJ86" s="48">
        <v>2227</v>
      </c>
      <c r="AK86" s="48">
        <v>3791</v>
      </c>
      <c r="AL86" s="241">
        <v>3582</v>
      </c>
      <c r="AM86" s="48">
        <v>3419</v>
      </c>
      <c r="AN86" s="48">
        <v>3690</v>
      </c>
      <c r="AO86" s="48">
        <v>2070</v>
      </c>
      <c r="AP86" s="48">
        <v>2855</v>
      </c>
      <c r="AQ86" s="48">
        <v>1193</v>
      </c>
      <c r="AR86" s="48">
        <v>1948</v>
      </c>
      <c r="AS86" s="48">
        <v>488</v>
      </c>
      <c r="AT86" s="48">
        <v>725</v>
      </c>
      <c r="AU86" s="48">
        <v>628</v>
      </c>
      <c r="AV86" s="48">
        <v>321</v>
      </c>
      <c r="AW86" s="48">
        <v>1853</v>
      </c>
      <c r="AX86" s="48">
        <v>1040</v>
      </c>
      <c r="AY86" s="48">
        <v>1431</v>
      </c>
      <c r="AZ86" s="48">
        <v>1702</v>
      </c>
      <c r="BA86" s="48">
        <v>218</v>
      </c>
      <c r="BB86" s="48">
        <v>1003</v>
      </c>
      <c r="BC86" s="48">
        <v>846</v>
      </c>
      <c r="BD86" s="48">
        <v>127</v>
      </c>
      <c r="BE86" s="48">
        <v>1539</v>
      </c>
      <c r="BF86" s="48">
        <v>1330</v>
      </c>
      <c r="BG86" s="48">
        <v>2752</v>
      </c>
      <c r="BH86" s="48">
        <v>2445</v>
      </c>
      <c r="BI86" s="48">
        <v>4081</v>
      </c>
      <c r="BJ86" s="48">
        <v>3268</v>
      </c>
      <c r="BK86" s="48">
        <v>3173</v>
      </c>
      <c r="BL86" s="48">
        <v>3928</v>
      </c>
      <c r="BM86" s="48">
        <v>2348</v>
      </c>
      <c r="BN86" s="50">
        <v>2585</v>
      </c>
      <c r="BO86" s="24">
        <f t="shared" si="10"/>
        <v>131104</v>
      </c>
      <c r="BP86" s="22">
        <f t="shared" si="11"/>
        <v>358045024</v>
      </c>
      <c r="BQ86" s="20">
        <f t="shared" si="12"/>
        <v>1100048564224</v>
      </c>
      <c r="BR86" s="31"/>
    </row>
    <row r="87" spans="2:70" x14ac:dyDescent="0.25">
      <c r="B87" s="30"/>
      <c r="C87" s="47">
        <v>3292</v>
      </c>
      <c r="D87" s="48">
        <v>4073</v>
      </c>
      <c r="E87" s="48">
        <v>2453</v>
      </c>
      <c r="F87" s="48">
        <v>2728</v>
      </c>
      <c r="G87" s="49">
        <v>2561</v>
      </c>
      <c r="H87" s="48">
        <v>2356</v>
      </c>
      <c r="I87" s="48">
        <v>3920</v>
      </c>
      <c r="J87" s="48">
        <v>3197</v>
      </c>
      <c r="K87" s="48">
        <v>1011</v>
      </c>
      <c r="L87" s="48">
        <v>194</v>
      </c>
      <c r="M87" s="48">
        <v>1726</v>
      </c>
      <c r="N87" s="48">
        <v>1423</v>
      </c>
      <c r="O87" s="48">
        <v>1322</v>
      </c>
      <c r="P87" s="48">
        <v>1563</v>
      </c>
      <c r="Q87" s="48">
        <v>103</v>
      </c>
      <c r="R87" s="48">
        <v>854</v>
      </c>
      <c r="S87" s="48">
        <v>717</v>
      </c>
      <c r="T87" s="48">
        <v>512</v>
      </c>
      <c r="U87" s="48">
        <v>1924</v>
      </c>
      <c r="V87" s="48">
        <v>1201</v>
      </c>
      <c r="W87" s="48">
        <v>1048</v>
      </c>
      <c r="X87" s="48">
        <v>1829</v>
      </c>
      <c r="Y87" s="48">
        <v>345</v>
      </c>
      <c r="Z87" s="48">
        <v>620</v>
      </c>
      <c r="AA87" s="48">
        <v>3558</v>
      </c>
      <c r="AB87" s="48">
        <v>3799</v>
      </c>
      <c r="AC87" s="48">
        <v>2219</v>
      </c>
      <c r="AD87" s="48">
        <v>2970</v>
      </c>
      <c r="AE87" s="48">
        <v>2879</v>
      </c>
      <c r="AF87" s="48">
        <v>2062</v>
      </c>
      <c r="AG87" s="48">
        <v>3698</v>
      </c>
      <c r="AH87" s="48">
        <v>3395</v>
      </c>
      <c r="AI87" s="48">
        <v>3205</v>
      </c>
      <c r="AJ87" s="48">
        <v>4024</v>
      </c>
      <c r="AK87" s="48">
        <v>2508</v>
      </c>
      <c r="AL87" s="48">
        <v>2809</v>
      </c>
      <c r="AM87" s="241">
        <v>2656</v>
      </c>
      <c r="AN87" s="48">
        <v>2413</v>
      </c>
      <c r="AO87" s="48">
        <v>3857</v>
      </c>
      <c r="AP87" s="48">
        <v>3108</v>
      </c>
      <c r="AQ87" s="48">
        <v>942</v>
      </c>
      <c r="AR87" s="48">
        <v>159</v>
      </c>
      <c r="AS87" s="48">
        <v>1763</v>
      </c>
      <c r="AT87" s="48">
        <v>1490</v>
      </c>
      <c r="AU87" s="48">
        <v>1399</v>
      </c>
      <c r="AV87" s="48">
        <v>1606</v>
      </c>
      <c r="AW87" s="48">
        <v>58</v>
      </c>
      <c r="AX87" s="48">
        <v>779</v>
      </c>
      <c r="AY87" s="48">
        <v>660</v>
      </c>
      <c r="AZ87" s="48">
        <v>417</v>
      </c>
      <c r="BA87" s="48">
        <v>2013</v>
      </c>
      <c r="BB87" s="48">
        <v>1264</v>
      </c>
      <c r="BC87" s="48">
        <v>1097</v>
      </c>
      <c r="BD87" s="48">
        <v>1916</v>
      </c>
      <c r="BE87" s="48">
        <v>264</v>
      </c>
      <c r="BF87" s="48">
        <v>565</v>
      </c>
      <c r="BG87" s="48">
        <v>3515</v>
      </c>
      <c r="BH87" s="48">
        <v>3722</v>
      </c>
      <c r="BI87" s="48">
        <v>2294</v>
      </c>
      <c r="BJ87" s="48">
        <v>3015</v>
      </c>
      <c r="BK87" s="48">
        <v>2914</v>
      </c>
      <c r="BL87" s="48">
        <v>2131</v>
      </c>
      <c r="BM87" s="48">
        <v>3631</v>
      </c>
      <c r="BN87" s="50">
        <v>3358</v>
      </c>
      <c r="BO87" s="24">
        <f t="shared" si="10"/>
        <v>131104</v>
      </c>
      <c r="BP87" s="22">
        <f t="shared" si="11"/>
        <v>358045024</v>
      </c>
      <c r="BQ87" s="20">
        <f t="shared" si="12"/>
        <v>1100048564224</v>
      </c>
      <c r="BR87" s="31"/>
    </row>
    <row r="88" spans="2:70" x14ac:dyDescent="0.25">
      <c r="B88" s="30"/>
      <c r="C88" s="47">
        <v>2670</v>
      </c>
      <c r="D88" s="48">
        <v>2399</v>
      </c>
      <c r="E88" s="48">
        <v>3875</v>
      </c>
      <c r="F88" s="48">
        <v>3090</v>
      </c>
      <c r="G88" s="48">
        <v>3255</v>
      </c>
      <c r="H88" s="49">
        <v>3974</v>
      </c>
      <c r="I88" s="48">
        <v>2554</v>
      </c>
      <c r="J88" s="48">
        <v>2763</v>
      </c>
      <c r="K88" s="48">
        <v>1349</v>
      </c>
      <c r="L88" s="48">
        <v>1656</v>
      </c>
      <c r="M88" s="48">
        <v>12</v>
      </c>
      <c r="N88" s="48">
        <v>825</v>
      </c>
      <c r="O88" s="48">
        <v>928</v>
      </c>
      <c r="P88" s="48">
        <v>173</v>
      </c>
      <c r="Q88" s="48">
        <v>1745</v>
      </c>
      <c r="R88" s="48">
        <v>1508</v>
      </c>
      <c r="S88" s="48">
        <v>1147</v>
      </c>
      <c r="T88" s="48">
        <v>1866</v>
      </c>
      <c r="U88" s="48">
        <v>310</v>
      </c>
      <c r="V88" s="48">
        <v>519</v>
      </c>
      <c r="W88" s="48">
        <v>674</v>
      </c>
      <c r="X88" s="48">
        <v>403</v>
      </c>
      <c r="Y88" s="48">
        <v>2031</v>
      </c>
      <c r="Z88" s="48">
        <v>1246</v>
      </c>
      <c r="AA88" s="48">
        <v>2900</v>
      </c>
      <c r="AB88" s="48">
        <v>2145</v>
      </c>
      <c r="AC88" s="48">
        <v>3613</v>
      </c>
      <c r="AD88" s="48">
        <v>3376</v>
      </c>
      <c r="AE88" s="48">
        <v>3465</v>
      </c>
      <c r="AF88" s="48">
        <v>3772</v>
      </c>
      <c r="AG88" s="48">
        <v>2248</v>
      </c>
      <c r="AH88" s="48">
        <v>3061</v>
      </c>
      <c r="AI88" s="48">
        <v>2611</v>
      </c>
      <c r="AJ88" s="48">
        <v>2306</v>
      </c>
      <c r="AK88" s="48">
        <v>3966</v>
      </c>
      <c r="AL88" s="48">
        <v>3151</v>
      </c>
      <c r="AM88" s="48">
        <v>3306</v>
      </c>
      <c r="AN88" s="241">
        <v>4059</v>
      </c>
      <c r="AO88" s="48">
        <v>2471</v>
      </c>
      <c r="AP88" s="48">
        <v>2710</v>
      </c>
      <c r="AQ88" s="48">
        <v>1308</v>
      </c>
      <c r="AR88" s="48">
        <v>1577</v>
      </c>
      <c r="AS88" s="48">
        <v>85</v>
      </c>
      <c r="AT88" s="48">
        <v>872</v>
      </c>
      <c r="AU88" s="48">
        <v>961</v>
      </c>
      <c r="AV88" s="48">
        <v>244</v>
      </c>
      <c r="AW88" s="48">
        <v>1680</v>
      </c>
      <c r="AX88" s="48">
        <v>1469</v>
      </c>
      <c r="AY88" s="48">
        <v>1062</v>
      </c>
      <c r="AZ88" s="48">
        <v>1815</v>
      </c>
      <c r="BA88" s="48">
        <v>363</v>
      </c>
      <c r="BB88" s="48">
        <v>602</v>
      </c>
      <c r="BC88" s="48">
        <v>767</v>
      </c>
      <c r="BD88" s="48">
        <v>462</v>
      </c>
      <c r="BE88" s="48">
        <v>1970</v>
      </c>
      <c r="BF88" s="48">
        <v>1155</v>
      </c>
      <c r="BG88" s="48">
        <v>2829</v>
      </c>
      <c r="BH88" s="48">
        <v>2112</v>
      </c>
      <c r="BI88" s="48">
        <v>3652</v>
      </c>
      <c r="BJ88" s="48">
        <v>3441</v>
      </c>
      <c r="BK88" s="48">
        <v>3544</v>
      </c>
      <c r="BL88" s="48">
        <v>3813</v>
      </c>
      <c r="BM88" s="48">
        <v>2201</v>
      </c>
      <c r="BN88" s="50">
        <v>2988</v>
      </c>
      <c r="BO88" s="24">
        <f t="shared" si="10"/>
        <v>131104</v>
      </c>
      <c r="BP88" s="22">
        <f t="shared" si="11"/>
        <v>358045024</v>
      </c>
      <c r="BQ88" s="20">
        <f t="shared" si="12"/>
        <v>1100048564224</v>
      </c>
      <c r="BR88" s="31"/>
    </row>
    <row r="89" spans="2:70" x14ac:dyDescent="0.25">
      <c r="B89" s="30"/>
      <c r="C89" s="47">
        <v>3979</v>
      </c>
      <c r="D89" s="48">
        <v>3258</v>
      </c>
      <c r="E89" s="48">
        <v>2758</v>
      </c>
      <c r="F89" s="48">
        <v>2551</v>
      </c>
      <c r="G89" s="48">
        <v>2386</v>
      </c>
      <c r="H89" s="48">
        <v>2659</v>
      </c>
      <c r="I89" s="49">
        <v>3103</v>
      </c>
      <c r="J89" s="48">
        <v>3886</v>
      </c>
      <c r="K89" s="48">
        <v>164</v>
      </c>
      <c r="L89" s="48">
        <v>913</v>
      </c>
      <c r="M89" s="48">
        <v>1517</v>
      </c>
      <c r="N89" s="48">
        <v>1760</v>
      </c>
      <c r="O89" s="48">
        <v>1657</v>
      </c>
      <c r="P89" s="48">
        <v>1356</v>
      </c>
      <c r="Q89" s="48">
        <v>824</v>
      </c>
      <c r="R89" s="48">
        <v>5</v>
      </c>
      <c r="S89" s="48">
        <v>414</v>
      </c>
      <c r="T89" s="48">
        <v>687</v>
      </c>
      <c r="U89" s="48">
        <v>1235</v>
      </c>
      <c r="V89" s="48">
        <v>2018</v>
      </c>
      <c r="W89" s="48">
        <v>1863</v>
      </c>
      <c r="X89" s="48">
        <v>1142</v>
      </c>
      <c r="Y89" s="48">
        <v>522</v>
      </c>
      <c r="Z89" s="48">
        <v>315</v>
      </c>
      <c r="AA89" s="48">
        <v>3765</v>
      </c>
      <c r="AB89" s="48">
        <v>3464</v>
      </c>
      <c r="AC89" s="48">
        <v>3068</v>
      </c>
      <c r="AD89" s="48">
        <v>2249</v>
      </c>
      <c r="AE89" s="48">
        <v>2160</v>
      </c>
      <c r="AF89" s="48">
        <v>2909</v>
      </c>
      <c r="AG89" s="48">
        <v>3361</v>
      </c>
      <c r="AH89" s="48">
        <v>3604</v>
      </c>
      <c r="AI89" s="48">
        <v>4054</v>
      </c>
      <c r="AJ89" s="48">
        <v>3303</v>
      </c>
      <c r="AK89" s="48">
        <v>2715</v>
      </c>
      <c r="AL89" s="48">
        <v>2474</v>
      </c>
      <c r="AM89" s="48">
        <v>2319</v>
      </c>
      <c r="AN89" s="48">
        <v>2622</v>
      </c>
      <c r="AO89" s="241">
        <v>3138</v>
      </c>
      <c r="AP89" s="48">
        <v>3955</v>
      </c>
      <c r="AQ89" s="48">
        <v>253</v>
      </c>
      <c r="AR89" s="48">
        <v>976</v>
      </c>
      <c r="AS89" s="48">
        <v>1460</v>
      </c>
      <c r="AT89" s="48">
        <v>1665</v>
      </c>
      <c r="AU89" s="48">
        <v>1576</v>
      </c>
      <c r="AV89" s="48">
        <v>1301</v>
      </c>
      <c r="AW89" s="48">
        <v>873</v>
      </c>
      <c r="AX89" s="48">
        <v>92</v>
      </c>
      <c r="AY89" s="48">
        <v>451</v>
      </c>
      <c r="AZ89" s="48">
        <v>754</v>
      </c>
      <c r="BA89" s="48">
        <v>1166</v>
      </c>
      <c r="BB89" s="48">
        <v>1983</v>
      </c>
      <c r="BC89" s="48">
        <v>1818</v>
      </c>
      <c r="BD89" s="48">
        <v>1067</v>
      </c>
      <c r="BE89" s="48">
        <v>599</v>
      </c>
      <c r="BF89" s="48">
        <v>358</v>
      </c>
      <c r="BG89" s="48">
        <v>3820</v>
      </c>
      <c r="BH89" s="48">
        <v>3545</v>
      </c>
      <c r="BI89" s="48">
        <v>2981</v>
      </c>
      <c r="BJ89" s="48">
        <v>2200</v>
      </c>
      <c r="BK89" s="48">
        <v>2097</v>
      </c>
      <c r="BL89" s="48">
        <v>2820</v>
      </c>
      <c r="BM89" s="48">
        <v>3456</v>
      </c>
      <c r="BN89" s="50">
        <v>3661</v>
      </c>
      <c r="BO89" s="24">
        <f t="shared" si="10"/>
        <v>131104</v>
      </c>
      <c r="BP89" s="22">
        <f t="shared" si="11"/>
        <v>358045024</v>
      </c>
      <c r="BQ89" s="20">
        <f t="shared" si="12"/>
        <v>1100048564224</v>
      </c>
      <c r="BR89" s="31"/>
    </row>
    <row r="90" spans="2:70" x14ac:dyDescent="0.25">
      <c r="B90" s="30"/>
      <c r="C90" s="47">
        <v>2365</v>
      </c>
      <c r="D90" s="48">
        <v>2576</v>
      </c>
      <c r="E90" s="48">
        <v>3188</v>
      </c>
      <c r="F90" s="48">
        <v>3905</v>
      </c>
      <c r="G90" s="48">
        <v>4072</v>
      </c>
      <c r="H90" s="48">
        <v>3285</v>
      </c>
      <c r="I90" s="48">
        <v>2729</v>
      </c>
      <c r="J90" s="49">
        <v>2460</v>
      </c>
      <c r="K90" s="48">
        <v>1558</v>
      </c>
      <c r="L90" s="48">
        <v>1319</v>
      </c>
      <c r="M90" s="48">
        <v>859</v>
      </c>
      <c r="N90" s="48">
        <v>106</v>
      </c>
      <c r="O90" s="48">
        <v>207</v>
      </c>
      <c r="P90" s="48">
        <v>1022</v>
      </c>
      <c r="Q90" s="48">
        <v>1410</v>
      </c>
      <c r="R90" s="48">
        <v>1715</v>
      </c>
      <c r="S90" s="48">
        <v>1836</v>
      </c>
      <c r="T90" s="48">
        <v>1049</v>
      </c>
      <c r="U90" s="48">
        <v>613</v>
      </c>
      <c r="V90" s="48">
        <v>344</v>
      </c>
      <c r="W90" s="48">
        <v>497</v>
      </c>
      <c r="X90" s="48">
        <v>708</v>
      </c>
      <c r="Y90" s="48">
        <v>1216</v>
      </c>
      <c r="Z90" s="48">
        <v>1933</v>
      </c>
      <c r="AA90" s="48">
        <v>2051</v>
      </c>
      <c r="AB90" s="48">
        <v>2866</v>
      </c>
      <c r="AC90" s="48">
        <v>3406</v>
      </c>
      <c r="AD90" s="48">
        <v>3711</v>
      </c>
      <c r="AE90" s="48">
        <v>3802</v>
      </c>
      <c r="AF90" s="48">
        <v>3563</v>
      </c>
      <c r="AG90" s="48">
        <v>2967</v>
      </c>
      <c r="AH90" s="48">
        <v>2214</v>
      </c>
      <c r="AI90" s="48">
        <v>2404</v>
      </c>
      <c r="AJ90" s="48">
        <v>2641</v>
      </c>
      <c r="AK90" s="48">
        <v>3117</v>
      </c>
      <c r="AL90" s="48">
        <v>3872</v>
      </c>
      <c r="AM90" s="48">
        <v>4025</v>
      </c>
      <c r="AN90" s="48">
        <v>3212</v>
      </c>
      <c r="AO90" s="48">
        <v>2808</v>
      </c>
      <c r="AP90" s="241">
        <v>2501</v>
      </c>
      <c r="AQ90" s="48">
        <v>1611</v>
      </c>
      <c r="AR90" s="48">
        <v>1402</v>
      </c>
      <c r="AS90" s="48">
        <v>774</v>
      </c>
      <c r="AT90" s="48">
        <v>55</v>
      </c>
      <c r="AU90" s="48">
        <v>146</v>
      </c>
      <c r="AV90" s="48">
        <v>931</v>
      </c>
      <c r="AW90" s="48">
        <v>1503</v>
      </c>
      <c r="AX90" s="48">
        <v>1774</v>
      </c>
      <c r="AY90" s="48">
        <v>1909</v>
      </c>
      <c r="AZ90" s="48">
        <v>1096</v>
      </c>
      <c r="BA90" s="48">
        <v>572</v>
      </c>
      <c r="BB90" s="48">
        <v>265</v>
      </c>
      <c r="BC90" s="48">
        <v>432</v>
      </c>
      <c r="BD90" s="48">
        <v>669</v>
      </c>
      <c r="BE90" s="48">
        <v>1249</v>
      </c>
      <c r="BF90" s="48">
        <v>2004</v>
      </c>
      <c r="BG90" s="48">
        <v>2142</v>
      </c>
      <c r="BH90" s="48">
        <v>2927</v>
      </c>
      <c r="BI90" s="48">
        <v>3347</v>
      </c>
      <c r="BJ90" s="48">
        <v>3618</v>
      </c>
      <c r="BK90" s="48">
        <v>3719</v>
      </c>
      <c r="BL90" s="48">
        <v>3510</v>
      </c>
      <c r="BM90" s="48">
        <v>3018</v>
      </c>
      <c r="BN90" s="50">
        <v>2299</v>
      </c>
      <c r="BO90" s="24">
        <f t="shared" si="10"/>
        <v>131104</v>
      </c>
      <c r="BP90" s="22">
        <f t="shared" si="11"/>
        <v>358045024</v>
      </c>
      <c r="BQ90" s="20">
        <f t="shared" si="12"/>
        <v>1100048564224</v>
      </c>
      <c r="BR90" s="31"/>
    </row>
    <row r="91" spans="2:70" x14ac:dyDescent="0.25">
      <c r="B91" s="30"/>
      <c r="C91" s="47">
        <v>487</v>
      </c>
      <c r="D91" s="48">
        <v>726</v>
      </c>
      <c r="E91" s="48">
        <v>1194</v>
      </c>
      <c r="F91" s="48">
        <v>1947</v>
      </c>
      <c r="G91" s="48">
        <v>1854</v>
      </c>
      <c r="H91" s="48">
        <v>1039</v>
      </c>
      <c r="I91" s="48">
        <v>627</v>
      </c>
      <c r="J91" s="48">
        <v>322</v>
      </c>
      <c r="K91" s="49">
        <v>3792</v>
      </c>
      <c r="L91" s="48">
        <v>3581</v>
      </c>
      <c r="M91" s="48">
        <v>2945</v>
      </c>
      <c r="N91" s="48">
        <v>2228</v>
      </c>
      <c r="O91" s="48">
        <v>2069</v>
      </c>
      <c r="P91" s="48">
        <v>2856</v>
      </c>
      <c r="Q91" s="48">
        <v>3420</v>
      </c>
      <c r="R91" s="48">
        <v>3689</v>
      </c>
      <c r="S91" s="48">
        <v>4082</v>
      </c>
      <c r="T91" s="48">
        <v>3267</v>
      </c>
      <c r="U91" s="48">
        <v>2751</v>
      </c>
      <c r="V91" s="48">
        <v>2446</v>
      </c>
      <c r="W91" s="48">
        <v>2347</v>
      </c>
      <c r="X91" s="48">
        <v>2586</v>
      </c>
      <c r="Y91" s="48">
        <v>3174</v>
      </c>
      <c r="Z91" s="48">
        <v>3927</v>
      </c>
      <c r="AA91" s="48">
        <v>217</v>
      </c>
      <c r="AB91" s="48">
        <v>1004</v>
      </c>
      <c r="AC91" s="48">
        <v>1432</v>
      </c>
      <c r="AD91" s="48">
        <v>1701</v>
      </c>
      <c r="AE91" s="48">
        <v>1540</v>
      </c>
      <c r="AF91" s="48">
        <v>1329</v>
      </c>
      <c r="AG91" s="48">
        <v>845</v>
      </c>
      <c r="AH91" s="48">
        <v>128</v>
      </c>
      <c r="AI91" s="48">
        <v>442</v>
      </c>
      <c r="AJ91" s="48">
        <v>651</v>
      </c>
      <c r="AK91" s="48">
        <v>1271</v>
      </c>
      <c r="AL91" s="48">
        <v>1990</v>
      </c>
      <c r="AM91" s="48">
        <v>1891</v>
      </c>
      <c r="AN91" s="48">
        <v>1106</v>
      </c>
      <c r="AO91" s="48">
        <v>558</v>
      </c>
      <c r="AP91" s="48">
        <v>287</v>
      </c>
      <c r="AQ91" s="241">
        <v>3729</v>
      </c>
      <c r="AR91" s="48">
        <v>3492</v>
      </c>
      <c r="AS91" s="48">
        <v>3040</v>
      </c>
      <c r="AT91" s="48">
        <v>2285</v>
      </c>
      <c r="AU91" s="48">
        <v>2124</v>
      </c>
      <c r="AV91" s="48">
        <v>2937</v>
      </c>
      <c r="AW91" s="48">
        <v>3333</v>
      </c>
      <c r="AX91" s="48">
        <v>3640</v>
      </c>
      <c r="AY91" s="48">
        <v>4015</v>
      </c>
      <c r="AZ91" s="48">
        <v>3230</v>
      </c>
      <c r="BA91" s="48">
        <v>2786</v>
      </c>
      <c r="BB91" s="48">
        <v>2515</v>
      </c>
      <c r="BC91" s="48">
        <v>2422</v>
      </c>
      <c r="BD91" s="48">
        <v>2631</v>
      </c>
      <c r="BE91" s="48">
        <v>3131</v>
      </c>
      <c r="BF91" s="48">
        <v>3850</v>
      </c>
      <c r="BG91" s="48">
        <v>136</v>
      </c>
      <c r="BH91" s="48">
        <v>949</v>
      </c>
      <c r="BI91" s="48">
        <v>1481</v>
      </c>
      <c r="BJ91" s="48">
        <v>1788</v>
      </c>
      <c r="BK91" s="48">
        <v>1629</v>
      </c>
      <c r="BL91" s="48">
        <v>1392</v>
      </c>
      <c r="BM91" s="48">
        <v>788</v>
      </c>
      <c r="BN91" s="50">
        <v>33</v>
      </c>
      <c r="BO91" s="24">
        <f t="shared" si="10"/>
        <v>131104</v>
      </c>
      <c r="BP91" s="22">
        <f t="shared" si="11"/>
        <v>358045024</v>
      </c>
      <c r="BQ91" s="20">
        <f t="shared" si="12"/>
        <v>1100048564224</v>
      </c>
      <c r="BR91" s="31"/>
    </row>
    <row r="92" spans="2:70" x14ac:dyDescent="0.25">
      <c r="B92" s="30"/>
      <c r="C92" s="47">
        <v>1873</v>
      </c>
      <c r="D92" s="48">
        <v>1124</v>
      </c>
      <c r="E92" s="48">
        <v>544</v>
      </c>
      <c r="F92" s="48">
        <v>301</v>
      </c>
      <c r="G92" s="48">
        <v>396</v>
      </c>
      <c r="H92" s="48">
        <v>697</v>
      </c>
      <c r="I92" s="48">
        <v>1221</v>
      </c>
      <c r="J92" s="48">
        <v>2040</v>
      </c>
      <c r="K92" s="48">
        <v>2170</v>
      </c>
      <c r="L92" s="49">
        <v>2891</v>
      </c>
      <c r="M92" s="48">
        <v>3383</v>
      </c>
      <c r="N92" s="48">
        <v>3590</v>
      </c>
      <c r="O92" s="48">
        <v>3747</v>
      </c>
      <c r="P92" s="48">
        <v>3474</v>
      </c>
      <c r="Q92" s="48">
        <v>3054</v>
      </c>
      <c r="R92" s="48">
        <v>2271</v>
      </c>
      <c r="S92" s="48">
        <v>2376</v>
      </c>
      <c r="T92" s="48">
        <v>2677</v>
      </c>
      <c r="U92" s="48">
        <v>3081</v>
      </c>
      <c r="V92" s="48">
        <v>3900</v>
      </c>
      <c r="W92" s="48">
        <v>3997</v>
      </c>
      <c r="X92" s="48">
        <v>3248</v>
      </c>
      <c r="Y92" s="48">
        <v>2772</v>
      </c>
      <c r="Z92" s="48">
        <v>2529</v>
      </c>
      <c r="AA92" s="48">
        <v>1647</v>
      </c>
      <c r="AB92" s="48">
        <v>1374</v>
      </c>
      <c r="AC92" s="48">
        <v>802</v>
      </c>
      <c r="AD92" s="48">
        <v>19</v>
      </c>
      <c r="AE92" s="48">
        <v>182</v>
      </c>
      <c r="AF92" s="48">
        <v>903</v>
      </c>
      <c r="AG92" s="48">
        <v>1531</v>
      </c>
      <c r="AH92" s="48">
        <v>1738</v>
      </c>
      <c r="AI92" s="48">
        <v>1808</v>
      </c>
      <c r="AJ92" s="48">
        <v>1085</v>
      </c>
      <c r="AK92" s="48">
        <v>577</v>
      </c>
      <c r="AL92" s="48">
        <v>372</v>
      </c>
      <c r="AM92" s="48">
        <v>469</v>
      </c>
      <c r="AN92" s="48">
        <v>744</v>
      </c>
      <c r="AO92" s="48">
        <v>1180</v>
      </c>
      <c r="AP92" s="48">
        <v>1961</v>
      </c>
      <c r="AQ92" s="48">
        <v>2087</v>
      </c>
      <c r="AR92" s="241">
        <v>2838</v>
      </c>
      <c r="AS92" s="48">
        <v>3434</v>
      </c>
      <c r="AT92" s="48">
        <v>3675</v>
      </c>
      <c r="AU92" s="48">
        <v>3838</v>
      </c>
      <c r="AV92" s="48">
        <v>3535</v>
      </c>
      <c r="AW92" s="48">
        <v>2995</v>
      </c>
      <c r="AX92" s="48">
        <v>2178</v>
      </c>
      <c r="AY92" s="48">
        <v>2329</v>
      </c>
      <c r="AZ92" s="48">
        <v>2604</v>
      </c>
      <c r="BA92" s="48">
        <v>3160</v>
      </c>
      <c r="BB92" s="48">
        <v>3941</v>
      </c>
      <c r="BC92" s="48">
        <v>4036</v>
      </c>
      <c r="BD92" s="48">
        <v>3313</v>
      </c>
      <c r="BE92" s="48">
        <v>2701</v>
      </c>
      <c r="BF92" s="48">
        <v>2496</v>
      </c>
      <c r="BG92" s="48">
        <v>1586</v>
      </c>
      <c r="BH92" s="48">
        <v>1283</v>
      </c>
      <c r="BI92" s="48">
        <v>895</v>
      </c>
      <c r="BJ92" s="48">
        <v>78</v>
      </c>
      <c r="BK92" s="48">
        <v>235</v>
      </c>
      <c r="BL92" s="48">
        <v>986</v>
      </c>
      <c r="BM92" s="48">
        <v>1446</v>
      </c>
      <c r="BN92" s="50">
        <v>1687</v>
      </c>
      <c r="BO92" s="24">
        <f t="shared" si="10"/>
        <v>131104</v>
      </c>
      <c r="BP92" s="22">
        <f t="shared" si="11"/>
        <v>358045024</v>
      </c>
      <c r="BQ92" s="20">
        <f t="shared" si="12"/>
        <v>1100048564224</v>
      </c>
      <c r="BR92" s="31"/>
    </row>
    <row r="93" spans="2:70" x14ac:dyDescent="0.25">
      <c r="B93" s="30"/>
      <c r="C93" s="47">
        <v>696</v>
      </c>
      <c r="D93" s="48">
        <v>389</v>
      </c>
      <c r="E93" s="48">
        <v>2041</v>
      </c>
      <c r="F93" s="48">
        <v>1228</v>
      </c>
      <c r="G93" s="48">
        <v>1133</v>
      </c>
      <c r="H93" s="48">
        <v>1888</v>
      </c>
      <c r="I93" s="48">
        <v>292</v>
      </c>
      <c r="J93" s="48">
        <v>529</v>
      </c>
      <c r="K93" s="48">
        <v>3487</v>
      </c>
      <c r="L93" s="48">
        <v>3758</v>
      </c>
      <c r="M93" s="49">
        <v>2258</v>
      </c>
      <c r="N93" s="48">
        <v>3043</v>
      </c>
      <c r="O93" s="48">
        <v>2886</v>
      </c>
      <c r="P93" s="48">
        <v>2167</v>
      </c>
      <c r="Q93" s="48">
        <v>3595</v>
      </c>
      <c r="R93" s="48">
        <v>3386</v>
      </c>
      <c r="S93" s="48">
        <v>3233</v>
      </c>
      <c r="T93" s="48">
        <v>3988</v>
      </c>
      <c r="U93" s="48">
        <v>2544</v>
      </c>
      <c r="V93" s="48">
        <v>2781</v>
      </c>
      <c r="W93" s="48">
        <v>2684</v>
      </c>
      <c r="X93" s="48">
        <v>2377</v>
      </c>
      <c r="Y93" s="48">
        <v>3893</v>
      </c>
      <c r="Z93" s="48">
        <v>3080</v>
      </c>
      <c r="AA93" s="48">
        <v>906</v>
      </c>
      <c r="AB93" s="48">
        <v>187</v>
      </c>
      <c r="AC93" s="48">
        <v>1735</v>
      </c>
      <c r="AD93" s="48">
        <v>1526</v>
      </c>
      <c r="AE93" s="48">
        <v>1363</v>
      </c>
      <c r="AF93" s="48">
        <v>1634</v>
      </c>
      <c r="AG93" s="48">
        <v>30</v>
      </c>
      <c r="AH93" s="48">
        <v>815</v>
      </c>
      <c r="AI93" s="48">
        <v>745</v>
      </c>
      <c r="AJ93" s="48">
        <v>476</v>
      </c>
      <c r="AK93" s="48">
        <v>1960</v>
      </c>
      <c r="AL93" s="48">
        <v>1173</v>
      </c>
      <c r="AM93" s="48">
        <v>1076</v>
      </c>
      <c r="AN93" s="48">
        <v>1793</v>
      </c>
      <c r="AO93" s="48">
        <v>381</v>
      </c>
      <c r="AP93" s="48">
        <v>592</v>
      </c>
      <c r="AQ93" s="48">
        <v>3522</v>
      </c>
      <c r="AR93" s="48">
        <v>3827</v>
      </c>
      <c r="AS93" s="241">
        <v>2191</v>
      </c>
      <c r="AT93" s="48">
        <v>3006</v>
      </c>
      <c r="AU93" s="48">
        <v>2843</v>
      </c>
      <c r="AV93" s="48">
        <v>2090</v>
      </c>
      <c r="AW93" s="48">
        <v>3670</v>
      </c>
      <c r="AX93" s="48">
        <v>3431</v>
      </c>
      <c r="AY93" s="48">
        <v>3328</v>
      </c>
      <c r="AZ93" s="48">
        <v>4045</v>
      </c>
      <c r="BA93" s="48">
        <v>2481</v>
      </c>
      <c r="BB93" s="48">
        <v>2692</v>
      </c>
      <c r="BC93" s="48">
        <v>2597</v>
      </c>
      <c r="BD93" s="48">
        <v>2328</v>
      </c>
      <c r="BE93" s="48">
        <v>3948</v>
      </c>
      <c r="BF93" s="48">
        <v>3161</v>
      </c>
      <c r="BG93" s="48">
        <v>983</v>
      </c>
      <c r="BH93" s="48">
        <v>230</v>
      </c>
      <c r="BI93" s="48">
        <v>1690</v>
      </c>
      <c r="BJ93" s="48">
        <v>1451</v>
      </c>
      <c r="BK93" s="48">
        <v>1294</v>
      </c>
      <c r="BL93" s="48">
        <v>1599</v>
      </c>
      <c r="BM93" s="48">
        <v>67</v>
      </c>
      <c r="BN93" s="50">
        <v>882</v>
      </c>
      <c r="BO93" s="24">
        <f t="shared" si="10"/>
        <v>131104</v>
      </c>
      <c r="BP93" s="22">
        <f t="shared" si="11"/>
        <v>358045024</v>
      </c>
      <c r="BQ93" s="20">
        <f t="shared" si="12"/>
        <v>1100048564224</v>
      </c>
      <c r="BR93" s="31"/>
    </row>
    <row r="94" spans="2:70" x14ac:dyDescent="0.25">
      <c r="B94" s="30"/>
      <c r="C94" s="47">
        <v>1026</v>
      </c>
      <c r="D94" s="48">
        <v>1843</v>
      </c>
      <c r="E94" s="48">
        <v>335</v>
      </c>
      <c r="F94" s="48">
        <v>638</v>
      </c>
      <c r="G94" s="48">
        <v>731</v>
      </c>
      <c r="H94" s="48">
        <v>490</v>
      </c>
      <c r="I94" s="48">
        <v>1942</v>
      </c>
      <c r="J94" s="48">
        <v>1191</v>
      </c>
      <c r="K94" s="48">
        <v>2857</v>
      </c>
      <c r="L94" s="48">
        <v>2076</v>
      </c>
      <c r="M94" s="48">
        <v>3688</v>
      </c>
      <c r="N94" s="49">
        <v>3413</v>
      </c>
      <c r="O94" s="48">
        <v>3572</v>
      </c>
      <c r="P94" s="48">
        <v>3777</v>
      </c>
      <c r="Q94" s="48">
        <v>2237</v>
      </c>
      <c r="R94" s="48">
        <v>2960</v>
      </c>
      <c r="S94" s="48">
        <v>2583</v>
      </c>
      <c r="T94" s="48">
        <v>2342</v>
      </c>
      <c r="U94" s="48">
        <v>3930</v>
      </c>
      <c r="V94" s="48">
        <v>3179</v>
      </c>
      <c r="W94" s="48">
        <v>3278</v>
      </c>
      <c r="X94" s="48">
        <v>4095</v>
      </c>
      <c r="Y94" s="48">
        <v>2435</v>
      </c>
      <c r="Z94" s="48">
        <v>2738</v>
      </c>
      <c r="AA94" s="48">
        <v>1344</v>
      </c>
      <c r="AB94" s="48">
        <v>1549</v>
      </c>
      <c r="AC94" s="48">
        <v>113</v>
      </c>
      <c r="AD94" s="48">
        <v>836</v>
      </c>
      <c r="AE94" s="48">
        <v>997</v>
      </c>
      <c r="AF94" s="48">
        <v>216</v>
      </c>
      <c r="AG94" s="48">
        <v>1708</v>
      </c>
      <c r="AH94" s="48">
        <v>1433</v>
      </c>
      <c r="AI94" s="48">
        <v>1119</v>
      </c>
      <c r="AJ94" s="48">
        <v>1902</v>
      </c>
      <c r="AK94" s="48">
        <v>274</v>
      </c>
      <c r="AL94" s="48">
        <v>547</v>
      </c>
      <c r="AM94" s="48">
        <v>646</v>
      </c>
      <c r="AN94" s="48">
        <v>439</v>
      </c>
      <c r="AO94" s="48">
        <v>1995</v>
      </c>
      <c r="AP94" s="48">
        <v>1274</v>
      </c>
      <c r="AQ94" s="48">
        <v>2936</v>
      </c>
      <c r="AR94" s="48">
        <v>2117</v>
      </c>
      <c r="AS94" s="48">
        <v>3641</v>
      </c>
      <c r="AT94" s="241">
        <v>3340</v>
      </c>
      <c r="AU94" s="48">
        <v>3501</v>
      </c>
      <c r="AV94" s="48">
        <v>3744</v>
      </c>
      <c r="AW94" s="48">
        <v>2276</v>
      </c>
      <c r="AX94" s="48">
        <v>3025</v>
      </c>
      <c r="AY94" s="48">
        <v>2634</v>
      </c>
      <c r="AZ94" s="48">
        <v>2427</v>
      </c>
      <c r="BA94" s="48">
        <v>3847</v>
      </c>
      <c r="BB94" s="48">
        <v>3126</v>
      </c>
      <c r="BC94" s="48">
        <v>3219</v>
      </c>
      <c r="BD94" s="48">
        <v>4002</v>
      </c>
      <c r="BE94" s="48">
        <v>2526</v>
      </c>
      <c r="BF94" s="48">
        <v>2799</v>
      </c>
      <c r="BG94" s="48">
        <v>1377</v>
      </c>
      <c r="BH94" s="48">
        <v>1620</v>
      </c>
      <c r="BI94" s="48">
        <v>48</v>
      </c>
      <c r="BJ94" s="48">
        <v>797</v>
      </c>
      <c r="BK94" s="48">
        <v>956</v>
      </c>
      <c r="BL94" s="48">
        <v>137</v>
      </c>
      <c r="BM94" s="48">
        <v>1781</v>
      </c>
      <c r="BN94" s="50">
        <v>1480</v>
      </c>
      <c r="BO94" s="24">
        <f t="shared" si="10"/>
        <v>131104</v>
      </c>
      <c r="BP94" s="22">
        <f t="shared" si="11"/>
        <v>358045024</v>
      </c>
      <c r="BQ94" s="20">
        <f t="shared" si="12"/>
        <v>1100048564224</v>
      </c>
      <c r="BR94" s="31"/>
    </row>
    <row r="95" spans="2:70" x14ac:dyDescent="0.25">
      <c r="B95" s="30"/>
      <c r="C95" s="47">
        <v>773</v>
      </c>
      <c r="D95" s="48">
        <v>56</v>
      </c>
      <c r="E95" s="48">
        <v>1612</v>
      </c>
      <c r="F95" s="48">
        <v>1401</v>
      </c>
      <c r="G95" s="48">
        <v>1504</v>
      </c>
      <c r="H95" s="48">
        <v>1773</v>
      </c>
      <c r="I95" s="48">
        <v>145</v>
      </c>
      <c r="J95" s="48">
        <v>932</v>
      </c>
      <c r="K95" s="48">
        <v>3118</v>
      </c>
      <c r="L95" s="48">
        <v>3871</v>
      </c>
      <c r="M95" s="48">
        <v>2403</v>
      </c>
      <c r="N95" s="48">
        <v>2642</v>
      </c>
      <c r="O95" s="49">
        <v>2807</v>
      </c>
      <c r="P95" s="48">
        <v>2502</v>
      </c>
      <c r="Q95" s="48">
        <v>4026</v>
      </c>
      <c r="R95" s="48">
        <v>3211</v>
      </c>
      <c r="S95" s="48">
        <v>3348</v>
      </c>
      <c r="T95" s="48">
        <v>3617</v>
      </c>
      <c r="U95" s="48">
        <v>2141</v>
      </c>
      <c r="V95" s="48">
        <v>2928</v>
      </c>
      <c r="W95" s="48">
        <v>3017</v>
      </c>
      <c r="X95" s="48">
        <v>2300</v>
      </c>
      <c r="Y95" s="48">
        <v>3720</v>
      </c>
      <c r="Z95" s="48">
        <v>3509</v>
      </c>
      <c r="AA95" s="48">
        <v>571</v>
      </c>
      <c r="AB95" s="48">
        <v>266</v>
      </c>
      <c r="AC95" s="48">
        <v>1910</v>
      </c>
      <c r="AD95" s="48">
        <v>1095</v>
      </c>
      <c r="AE95" s="48">
        <v>1250</v>
      </c>
      <c r="AF95" s="48">
        <v>2003</v>
      </c>
      <c r="AG95" s="48">
        <v>431</v>
      </c>
      <c r="AH95" s="48">
        <v>670</v>
      </c>
      <c r="AI95" s="48">
        <v>860</v>
      </c>
      <c r="AJ95" s="48">
        <v>105</v>
      </c>
      <c r="AK95" s="48">
        <v>1557</v>
      </c>
      <c r="AL95" s="48">
        <v>1320</v>
      </c>
      <c r="AM95" s="48">
        <v>1409</v>
      </c>
      <c r="AN95" s="48">
        <v>1716</v>
      </c>
      <c r="AO95" s="48">
        <v>208</v>
      </c>
      <c r="AP95" s="48">
        <v>1021</v>
      </c>
      <c r="AQ95" s="48">
        <v>3187</v>
      </c>
      <c r="AR95" s="48">
        <v>3906</v>
      </c>
      <c r="AS95" s="48">
        <v>2366</v>
      </c>
      <c r="AT95" s="48">
        <v>2575</v>
      </c>
      <c r="AU95" s="241">
        <v>2730</v>
      </c>
      <c r="AV95" s="48">
        <v>2459</v>
      </c>
      <c r="AW95" s="48">
        <v>4071</v>
      </c>
      <c r="AX95" s="48">
        <v>3286</v>
      </c>
      <c r="AY95" s="48">
        <v>3405</v>
      </c>
      <c r="AZ95" s="48">
        <v>3712</v>
      </c>
      <c r="BA95" s="48">
        <v>2052</v>
      </c>
      <c r="BB95" s="48">
        <v>2865</v>
      </c>
      <c r="BC95" s="48">
        <v>2968</v>
      </c>
      <c r="BD95" s="48">
        <v>2213</v>
      </c>
      <c r="BE95" s="48">
        <v>3801</v>
      </c>
      <c r="BF95" s="48">
        <v>3564</v>
      </c>
      <c r="BG95" s="48">
        <v>614</v>
      </c>
      <c r="BH95" s="48">
        <v>343</v>
      </c>
      <c r="BI95" s="48">
        <v>1835</v>
      </c>
      <c r="BJ95" s="48">
        <v>1050</v>
      </c>
      <c r="BK95" s="48">
        <v>1215</v>
      </c>
      <c r="BL95" s="48">
        <v>1934</v>
      </c>
      <c r="BM95" s="48">
        <v>498</v>
      </c>
      <c r="BN95" s="50">
        <v>707</v>
      </c>
      <c r="BO95" s="24">
        <f t="shared" si="10"/>
        <v>131104</v>
      </c>
      <c r="BP95" s="22">
        <f t="shared" si="11"/>
        <v>358045024</v>
      </c>
      <c r="BQ95" s="20">
        <f t="shared" si="12"/>
        <v>1100048564224</v>
      </c>
      <c r="BR95" s="31"/>
    </row>
    <row r="96" spans="2:70" x14ac:dyDescent="0.25">
      <c r="B96" s="30"/>
      <c r="C96" s="47">
        <v>1459</v>
      </c>
      <c r="D96" s="48">
        <v>1666</v>
      </c>
      <c r="E96" s="48">
        <v>254</v>
      </c>
      <c r="F96" s="48">
        <v>975</v>
      </c>
      <c r="G96" s="48">
        <v>874</v>
      </c>
      <c r="H96" s="48">
        <v>91</v>
      </c>
      <c r="I96" s="48">
        <v>1575</v>
      </c>
      <c r="J96" s="48">
        <v>1302</v>
      </c>
      <c r="K96" s="48">
        <v>2716</v>
      </c>
      <c r="L96" s="48">
        <v>2473</v>
      </c>
      <c r="M96" s="48">
        <v>4053</v>
      </c>
      <c r="N96" s="48">
        <v>3304</v>
      </c>
      <c r="O96" s="48">
        <v>3137</v>
      </c>
      <c r="P96" s="49">
        <v>3956</v>
      </c>
      <c r="Q96" s="48">
        <v>2320</v>
      </c>
      <c r="R96" s="48">
        <v>2621</v>
      </c>
      <c r="S96" s="48">
        <v>2982</v>
      </c>
      <c r="T96" s="48">
        <v>2199</v>
      </c>
      <c r="U96" s="48">
        <v>3819</v>
      </c>
      <c r="V96" s="48">
        <v>3546</v>
      </c>
      <c r="W96" s="48">
        <v>3455</v>
      </c>
      <c r="X96" s="48">
        <v>3662</v>
      </c>
      <c r="Y96" s="48">
        <v>2098</v>
      </c>
      <c r="Z96" s="48">
        <v>2819</v>
      </c>
      <c r="AA96" s="48">
        <v>1165</v>
      </c>
      <c r="AB96" s="48">
        <v>1984</v>
      </c>
      <c r="AC96" s="48">
        <v>452</v>
      </c>
      <c r="AD96" s="48">
        <v>753</v>
      </c>
      <c r="AE96" s="48">
        <v>600</v>
      </c>
      <c r="AF96" s="48">
        <v>357</v>
      </c>
      <c r="AG96" s="48">
        <v>1817</v>
      </c>
      <c r="AH96" s="48">
        <v>1068</v>
      </c>
      <c r="AI96" s="48">
        <v>1518</v>
      </c>
      <c r="AJ96" s="48">
        <v>1759</v>
      </c>
      <c r="AK96" s="48">
        <v>163</v>
      </c>
      <c r="AL96" s="48">
        <v>914</v>
      </c>
      <c r="AM96" s="48">
        <v>823</v>
      </c>
      <c r="AN96" s="48">
        <v>6</v>
      </c>
      <c r="AO96" s="48">
        <v>1658</v>
      </c>
      <c r="AP96" s="48">
        <v>1355</v>
      </c>
      <c r="AQ96" s="48">
        <v>2757</v>
      </c>
      <c r="AR96" s="48">
        <v>2552</v>
      </c>
      <c r="AS96" s="48">
        <v>3980</v>
      </c>
      <c r="AT96" s="48">
        <v>3257</v>
      </c>
      <c r="AU96" s="48">
        <v>3104</v>
      </c>
      <c r="AV96" s="241">
        <v>3885</v>
      </c>
      <c r="AW96" s="48">
        <v>2385</v>
      </c>
      <c r="AX96" s="48">
        <v>2660</v>
      </c>
      <c r="AY96" s="48">
        <v>3067</v>
      </c>
      <c r="AZ96" s="48">
        <v>2250</v>
      </c>
      <c r="BA96" s="48">
        <v>3766</v>
      </c>
      <c r="BB96" s="48">
        <v>3463</v>
      </c>
      <c r="BC96" s="48">
        <v>3362</v>
      </c>
      <c r="BD96" s="48">
        <v>3603</v>
      </c>
      <c r="BE96" s="48">
        <v>2159</v>
      </c>
      <c r="BF96" s="48">
        <v>2910</v>
      </c>
      <c r="BG96" s="48">
        <v>1236</v>
      </c>
      <c r="BH96" s="48">
        <v>2017</v>
      </c>
      <c r="BI96" s="48">
        <v>413</v>
      </c>
      <c r="BJ96" s="48">
        <v>688</v>
      </c>
      <c r="BK96" s="48">
        <v>521</v>
      </c>
      <c r="BL96" s="48">
        <v>316</v>
      </c>
      <c r="BM96" s="48">
        <v>1864</v>
      </c>
      <c r="BN96" s="50">
        <v>1141</v>
      </c>
      <c r="BO96" s="24">
        <f t="shared" si="10"/>
        <v>131104</v>
      </c>
      <c r="BP96" s="22">
        <f t="shared" si="11"/>
        <v>358045024</v>
      </c>
      <c r="BQ96" s="20">
        <f t="shared" si="12"/>
        <v>1100048564224</v>
      </c>
      <c r="BR96" s="31"/>
    </row>
    <row r="97" spans="2:70" x14ac:dyDescent="0.25">
      <c r="B97" s="30"/>
      <c r="C97" s="47">
        <v>86</v>
      </c>
      <c r="D97" s="48">
        <v>871</v>
      </c>
      <c r="E97" s="48">
        <v>1307</v>
      </c>
      <c r="F97" s="48">
        <v>1578</v>
      </c>
      <c r="G97" s="48">
        <v>1679</v>
      </c>
      <c r="H97" s="48">
        <v>1470</v>
      </c>
      <c r="I97" s="48">
        <v>962</v>
      </c>
      <c r="J97" s="48">
        <v>243</v>
      </c>
      <c r="K97" s="48">
        <v>3965</v>
      </c>
      <c r="L97" s="48">
        <v>3152</v>
      </c>
      <c r="M97" s="48">
        <v>2612</v>
      </c>
      <c r="N97" s="48">
        <v>2305</v>
      </c>
      <c r="O97" s="48">
        <v>2472</v>
      </c>
      <c r="P97" s="48">
        <v>2709</v>
      </c>
      <c r="Q97" s="49">
        <v>3305</v>
      </c>
      <c r="R97" s="48">
        <v>4060</v>
      </c>
      <c r="S97" s="48">
        <v>3651</v>
      </c>
      <c r="T97" s="48">
        <v>3442</v>
      </c>
      <c r="U97" s="48">
        <v>2830</v>
      </c>
      <c r="V97" s="48">
        <v>2111</v>
      </c>
      <c r="W97" s="48">
        <v>2202</v>
      </c>
      <c r="X97" s="48">
        <v>2987</v>
      </c>
      <c r="Y97" s="48">
        <v>3543</v>
      </c>
      <c r="Z97" s="48">
        <v>3814</v>
      </c>
      <c r="AA97" s="48">
        <v>364</v>
      </c>
      <c r="AB97" s="48">
        <v>601</v>
      </c>
      <c r="AC97" s="48">
        <v>1061</v>
      </c>
      <c r="AD97" s="48">
        <v>1816</v>
      </c>
      <c r="AE97" s="48">
        <v>1969</v>
      </c>
      <c r="AF97" s="48">
        <v>1156</v>
      </c>
      <c r="AG97" s="48">
        <v>768</v>
      </c>
      <c r="AH97" s="48">
        <v>461</v>
      </c>
      <c r="AI97" s="48">
        <v>11</v>
      </c>
      <c r="AJ97" s="48">
        <v>826</v>
      </c>
      <c r="AK97" s="48">
        <v>1350</v>
      </c>
      <c r="AL97" s="48">
        <v>1655</v>
      </c>
      <c r="AM97" s="48">
        <v>1746</v>
      </c>
      <c r="AN97" s="48">
        <v>1507</v>
      </c>
      <c r="AO97" s="48">
        <v>927</v>
      </c>
      <c r="AP97" s="48">
        <v>174</v>
      </c>
      <c r="AQ97" s="48">
        <v>3876</v>
      </c>
      <c r="AR97" s="48">
        <v>3089</v>
      </c>
      <c r="AS97" s="48">
        <v>2669</v>
      </c>
      <c r="AT97" s="48">
        <v>2400</v>
      </c>
      <c r="AU97" s="48">
        <v>2553</v>
      </c>
      <c r="AV97" s="48">
        <v>2764</v>
      </c>
      <c r="AW97" s="241">
        <v>3256</v>
      </c>
      <c r="AX97" s="48">
        <v>3973</v>
      </c>
      <c r="AY97" s="48">
        <v>3614</v>
      </c>
      <c r="AZ97" s="48">
        <v>3375</v>
      </c>
      <c r="BA97" s="48">
        <v>2899</v>
      </c>
      <c r="BB97" s="48">
        <v>2146</v>
      </c>
      <c r="BC97" s="48">
        <v>2247</v>
      </c>
      <c r="BD97" s="48">
        <v>3062</v>
      </c>
      <c r="BE97" s="48">
        <v>3466</v>
      </c>
      <c r="BF97" s="48">
        <v>3771</v>
      </c>
      <c r="BG97" s="48">
        <v>309</v>
      </c>
      <c r="BH97" s="48">
        <v>520</v>
      </c>
      <c r="BI97" s="48">
        <v>1148</v>
      </c>
      <c r="BJ97" s="48">
        <v>1865</v>
      </c>
      <c r="BK97" s="48">
        <v>2032</v>
      </c>
      <c r="BL97" s="48">
        <v>1245</v>
      </c>
      <c r="BM97" s="48">
        <v>673</v>
      </c>
      <c r="BN97" s="50">
        <v>404</v>
      </c>
      <c r="BO97" s="24">
        <f t="shared" si="10"/>
        <v>131104</v>
      </c>
      <c r="BP97" s="22">
        <f t="shared" si="11"/>
        <v>358045024</v>
      </c>
      <c r="BQ97" s="20">
        <f t="shared" si="12"/>
        <v>1100048564224</v>
      </c>
      <c r="BR97" s="31"/>
    </row>
    <row r="98" spans="2:70" x14ac:dyDescent="0.25">
      <c r="B98" s="30"/>
      <c r="C98" s="47">
        <v>1764</v>
      </c>
      <c r="D98" s="48">
        <v>1489</v>
      </c>
      <c r="E98" s="48">
        <v>941</v>
      </c>
      <c r="F98" s="48">
        <v>160</v>
      </c>
      <c r="G98" s="48">
        <v>57</v>
      </c>
      <c r="H98" s="48">
        <v>780</v>
      </c>
      <c r="I98" s="48">
        <v>1400</v>
      </c>
      <c r="J98" s="48">
        <v>1605</v>
      </c>
      <c r="K98" s="48">
        <v>2507</v>
      </c>
      <c r="L98" s="48">
        <v>2810</v>
      </c>
      <c r="M98" s="48">
        <v>3206</v>
      </c>
      <c r="N98" s="48">
        <v>4023</v>
      </c>
      <c r="O98" s="48">
        <v>3858</v>
      </c>
      <c r="P98" s="48">
        <v>3107</v>
      </c>
      <c r="Q98" s="48">
        <v>2655</v>
      </c>
      <c r="R98" s="49">
        <v>2414</v>
      </c>
      <c r="S98" s="48">
        <v>2293</v>
      </c>
      <c r="T98" s="48">
        <v>3016</v>
      </c>
      <c r="U98" s="48">
        <v>3516</v>
      </c>
      <c r="V98" s="48">
        <v>3721</v>
      </c>
      <c r="W98" s="48">
        <v>3632</v>
      </c>
      <c r="X98" s="48">
        <v>3357</v>
      </c>
      <c r="Y98" s="48">
        <v>2913</v>
      </c>
      <c r="Z98" s="48">
        <v>2132</v>
      </c>
      <c r="AA98" s="48">
        <v>2014</v>
      </c>
      <c r="AB98" s="48">
        <v>1263</v>
      </c>
      <c r="AC98" s="48">
        <v>659</v>
      </c>
      <c r="AD98" s="48">
        <v>418</v>
      </c>
      <c r="AE98" s="48">
        <v>263</v>
      </c>
      <c r="AF98" s="48">
        <v>566</v>
      </c>
      <c r="AG98" s="48">
        <v>1098</v>
      </c>
      <c r="AH98" s="48">
        <v>1915</v>
      </c>
      <c r="AI98" s="48">
        <v>1725</v>
      </c>
      <c r="AJ98" s="48">
        <v>1424</v>
      </c>
      <c r="AK98" s="48">
        <v>1012</v>
      </c>
      <c r="AL98" s="48">
        <v>193</v>
      </c>
      <c r="AM98" s="48">
        <v>104</v>
      </c>
      <c r="AN98" s="48">
        <v>853</v>
      </c>
      <c r="AO98" s="48">
        <v>1321</v>
      </c>
      <c r="AP98" s="48">
        <v>1564</v>
      </c>
      <c r="AQ98" s="48">
        <v>2454</v>
      </c>
      <c r="AR98" s="48">
        <v>2727</v>
      </c>
      <c r="AS98" s="48">
        <v>3291</v>
      </c>
      <c r="AT98" s="48">
        <v>4074</v>
      </c>
      <c r="AU98" s="48">
        <v>3919</v>
      </c>
      <c r="AV98" s="48">
        <v>3198</v>
      </c>
      <c r="AW98" s="48">
        <v>2562</v>
      </c>
      <c r="AX98" s="241">
        <v>2355</v>
      </c>
      <c r="AY98" s="48">
        <v>2220</v>
      </c>
      <c r="AZ98" s="48">
        <v>2969</v>
      </c>
      <c r="BA98" s="48">
        <v>3557</v>
      </c>
      <c r="BB98" s="48">
        <v>3800</v>
      </c>
      <c r="BC98" s="48">
        <v>3697</v>
      </c>
      <c r="BD98" s="48">
        <v>3396</v>
      </c>
      <c r="BE98" s="48">
        <v>2880</v>
      </c>
      <c r="BF98" s="48">
        <v>2061</v>
      </c>
      <c r="BG98" s="48">
        <v>1923</v>
      </c>
      <c r="BH98" s="48">
        <v>1202</v>
      </c>
      <c r="BI98" s="48">
        <v>718</v>
      </c>
      <c r="BJ98" s="48">
        <v>511</v>
      </c>
      <c r="BK98" s="48">
        <v>346</v>
      </c>
      <c r="BL98" s="48">
        <v>619</v>
      </c>
      <c r="BM98" s="48">
        <v>1047</v>
      </c>
      <c r="BN98" s="50">
        <v>1830</v>
      </c>
      <c r="BO98" s="24">
        <f t="shared" si="10"/>
        <v>131104</v>
      </c>
      <c r="BP98" s="22">
        <f t="shared" si="11"/>
        <v>358045024</v>
      </c>
      <c r="BQ98" s="20">
        <f t="shared" si="12"/>
        <v>1100048564224</v>
      </c>
      <c r="BR98" s="31"/>
    </row>
    <row r="99" spans="2:70" x14ac:dyDescent="0.25">
      <c r="B99" s="30"/>
      <c r="C99" s="47">
        <v>1375</v>
      </c>
      <c r="D99" s="48">
        <v>1646</v>
      </c>
      <c r="E99" s="48">
        <v>18</v>
      </c>
      <c r="F99" s="48">
        <v>803</v>
      </c>
      <c r="G99" s="48">
        <v>902</v>
      </c>
      <c r="H99" s="48">
        <v>183</v>
      </c>
      <c r="I99" s="48">
        <v>1739</v>
      </c>
      <c r="J99" s="48">
        <v>1530</v>
      </c>
      <c r="K99" s="48">
        <v>2680</v>
      </c>
      <c r="L99" s="48">
        <v>2373</v>
      </c>
      <c r="M99" s="48">
        <v>3897</v>
      </c>
      <c r="N99" s="48">
        <v>3084</v>
      </c>
      <c r="O99" s="48">
        <v>3245</v>
      </c>
      <c r="P99" s="48">
        <v>4000</v>
      </c>
      <c r="Q99" s="48">
        <v>2532</v>
      </c>
      <c r="R99" s="48">
        <v>2769</v>
      </c>
      <c r="S99" s="49">
        <v>2890</v>
      </c>
      <c r="T99" s="48">
        <v>2171</v>
      </c>
      <c r="U99" s="48">
        <v>3591</v>
      </c>
      <c r="V99" s="48">
        <v>3382</v>
      </c>
      <c r="W99" s="48">
        <v>3475</v>
      </c>
      <c r="X99" s="48">
        <v>3746</v>
      </c>
      <c r="Y99" s="48">
        <v>2270</v>
      </c>
      <c r="Z99" s="48">
        <v>3055</v>
      </c>
      <c r="AA99" s="48">
        <v>1121</v>
      </c>
      <c r="AB99" s="48">
        <v>1876</v>
      </c>
      <c r="AC99" s="48">
        <v>304</v>
      </c>
      <c r="AD99" s="48">
        <v>541</v>
      </c>
      <c r="AE99" s="48">
        <v>700</v>
      </c>
      <c r="AF99" s="48">
        <v>393</v>
      </c>
      <c r="AG99" s="48">
        <v>2037</v>
      </c>
      <c r="AH99" s="48">
        <v>1224</v>
      </c>
      <c r="AI99" s="48">
        <v>1282</v>
      </c>
      <c r="AJ99" s="48">
        <v>1587</v>
      </c>
      <c r="AK99" s="48">
        <v>79</v>
      </c>
      <c r="AL99" s="48">
        <v>894</v>
      </c>
      <c r="AM99" s="48">
        <v>987</v>
      </c>
      <c r="AN99" s="48">
        <v>234</v>
      </c>
      <c r="AO99" s="48">
        <v>1686</v>
      </c>
      <c r="AP99" s="48">
        <v>1447</v>
      </c>
      <c r="AQ99" s="48">
        <v>2601</v>
      </c>
      <c r="AR99" s="48">
        <v>2332</v>
      </c>
      <c r="AS99" s="48">
        <v>3944</v>
      </c>
      <c r="AT99" s="48">
        <v>3157</v>
      </c>
      <c r="AU99" s="48">
        <v>3316</v>
      </c>
      <c r="AV99" s="48">
        <v>4033</v>
      </c>
      <c r="AW99" s="48">
        <v>2493</v>
      </c>
      <c r="AX99" s="48">
        <v>2704</v>
      </c>
      <c r="AY99" s="241">
        <v>2839</v>
      </c>
      <c r="AZ99" s="48">
        <v>2086</v>
      </c>
      <c r="BA99" s="48">
        <v>3674</v>
      </c>
      <c r="BB99" s="48">
        <v>3435</v>
      </c>
      <c r="BC99" s="48">
        <v>3534</v>
      </c>
      <c r="BD99" s="48">
        <v>3839</v>
      </c>
      <c r="BE99" s="48">
        <v>2179</v>
      </c>
      <c r="BF99" s="48">
        <v>2994</v>
      </c>
      <c r="BG99" s="48">
        <v>1088</v>
      </c>
      <c r="BH99" s="48">
        <v>1805</v>
      </c>
      <c r="BI99" s="48">
        <v>369</v>
      </c>
      <c r="BJ99" s="48">
        <v>580</v>
      </c>
      <c r="BK99" s="48">
        <v>741</v>
      </c>
      <c r="BL99" s="48">
        <v>472</v>
      </c>
      <c r="BM99" s="48">
        <v>1964</v>
      </c>
      <c r="BN99" s="50">
        <v>1177</v>
      </c>
      <c r="BO99" s="24">
        <f t="shared" si="10"/>
        <v>131104</v>
      </c>
      <c r="BP99" s="22">
        <f t="shared" si="11"/>
        <v>358045024</v>
      </c>
      <c r="BQ99" s="20">
        <f t="shared" si="12"/>
        <v>1100048564224</v>
      </c>
      <c r="BR99" s="31"/>
    </row>
    <row r="100" spans="2:70" x14ac:dyDescent="0.25">
      <c r="B100" s="30"/>
      <c r="C100" s="47">
        <v>1001</v>
      </c>
      <c r="D100" s="48">
        <v>220</v>
      </c>
      <c r="E100" s="48">
        <v>1704</v>
      </c>
      <c r="F100" s="48">
        <v>1429</v>
      </c>
      <c r="G100" s="48">
        <v>1332</v>
      </c>
      <c r="H100" s="48">
        <v>1537</v>
      </c>
      <c r="I100" s="48">
        <v>125</v>
      </c>
      <c r="J100" s="48">
        <v>848</v>
      </c>
      <c r="K100" s="48">
        <v>3266</v>
      </c>
      <c r="L100" s="48">
        <v>4083</v>
      </c>
      <c r="M100" s="48">
        <v>2447</v>
      </c>
      <c r="N100" s="48">
        <v>2750</v>
      </c>
      <c r="O100" s="48">
        <v>2587</v>
      </c>
      <c r="P100" s="48">
        <v>2346</v>
      </c>
      <c r="Q100" s="48">
        <v>3926</v>
      </c>
      <c r="R100" s="48">
        <v>3175</v>
      </c>
      <c r="S100" s="48">
        <v>3584</v>
      </c>
      <c r="T100" s="49">
        <v>3789</v>
      </c>
      <c r="U100" s="48">
        <v>2225</v>
      </c>
      <c r="V100" s="48">
        <v>2948</v>
      </c>
      <c r="W100" s="48">
        <v>2853</v>
      </c>
      <c r="X100" s="48">
        <v>2072</v>
      </c>
      <c r="Y100" s="48">
        <v>3692</v>
      </c>
      <c r="Z100" s="48">
        <v>3417</v>
      </c>
      <c r="AA100" s="48">
        <v>727</v>
      </c>
      <c r="AB100" s="48">
        <v>486</v>
      </c>
      <c r="AC100" s="48">
        <v>1946</v>
      </c>
      <c r="AD100" s="48">
        <v>1195</v>
      </c>
      <c r="AE100" s="48">
        <v>1038</v>
      </c>
      <c r="AF100" s="48">
        <v>1855</v>
      </c>
      <c r="AG100" s="48">
        <v>323</v>
      </c>
      <c r="AH100" s="48">
        <v>626</v>
      </c>
      <c r="AI100" s="48">
        <v>952</v>
      </c>
      <c r="AJ100" s="48">
        <v>133</v>
      </c>
      <c r="AK100" s="48">
        <v>1785</v>
      </c>
      <c r="AL100" s="48">
        <v>1484</v>
      </c>
      <c r="AM100" s="48">
        <v>1389</v>
      </c>
      <c r="AN100" s="48">
        <v>1632</v>
      </c>
      <c r="AO100" s="48">
        <v>36</v>
      </c>
      <c r="AP100" s="48">
        <v>785</v>
      </c>
      <c r="AQ100" s="48">
        <v>3231</v>
      </c>
      <c r="AR100" s="48">
        <v>4014</v>
      </c>
      <c r="AS100" s="48">
        <v>2514</v>
      </c>
      <c r="AT100" s="48">
        <v>2787</v>
      </c>
      <c r="AU100" s="48">
        <v>2630</v>
      </c>
      <c r="AV100" s="48">
        <v>2423</v>
      </c>
      <c r="AW100" s="48">
        <v>3851</v>
      </c>
      <c r="AX100" s="48">
        <v>3130</v>
      </c>
      <c r="AY100" s="48">
        <v>3489</v>
      </c>
      <c r="AZ100" s="241">
        <v>3732</v>
      </c>
      <c r="BA100" s="48">
        <v>2288</v>
      </c>
      <c r="BB100" s="48">
        <v>3037</v>
      </c>
      <c r="BC100" s="48">
        <v>2940</v>
      </c>
      <c r="BD100" s="48">
        <v>2121</v>
      </c>
      <c r="BE100" s="48">
        <v>3637</v>
      </c>
      <c r="BF100" s="48">
        <v>3336</v>
      </c>
      <c r="BG100" s="48">
        <v>650</v>
      </c>
      <c r="BH100" s="48">
        <v>443</v>
      </c>
      <c r="BI100" s="48">
        <v>1991</v>
      </c>
      <c r="BJ100" s="48">
        <v>1270</v>
      </c>
      <c r="BK100" s="48">
        <v>1107</v>
      </c>
      <c r="BL100" s="48">
        <v>1890</v>
      </c>
      <c r="BM100" s="48">
        <v>286</v>
      </c>
      <c r="BN100" s="50">
        <v>559</v>
      </c>
      <c r="BO100" s="24">
        <f t="shared" si="10"/>
        <v>131104</v>
      </c>
      <c r="BP100" s="22">
        <f t="shared" si="11"/>
        <v>358045024</v>
      </c>
      <c r="BQ100" s="20">
        <f t="shared" si="12"/>
        <v>1100048564224</v>
      </c>
      <c r="BR100" s="31"/>
    </row>
    <row r="101" spans="2:70" x14ac:dyDescent="0.25">
      <c r="B101" s="30"/>
      <c r="C101" s="47">
        <v>1552</v>
      </c>
      <c r="D101" s="48">
        <v>1341</v>
      </c>
      <c r="E101" s="48">
        <v>833</v>
      </c>
      <c r="F101" s="48">
        <v>116</v>
      </c>
      <c r="G101" s="48">
        <v>213</v>
      </c>
      <c r="H101" s="48">
        <v>1000</v>
      </c>
      <c r="I101" s="48">
        <v>1436</v>
      </c>
      <c r="J101" s="48">
        <v>1705</v>
      </c>
      <c r="K101" s="48">
        <v>2343</v>
      </c>
      <c r="L101" s="48">
        <v>2582</v>
      </c>
      <c r="M101" s="48">
        <v>3178</v>
      </c>
      <c r="N101" s="48">
        <v>3931</v>
      </c>
      <c r="O101" s="48">
        <v>4094</v>
      </c>
      <c r="P101" s="48">
        <v>3279</v>
      </c>
      <c r="Q101" s="48">
        <v>2739</v>
      </c>
      <c r="R101" s="48">
        <v>2434</v>
      </c>
      <c r="S101" s="48">
        <v>2073</v>
      </c>
      <c r="T101" s="48">
        <v>2860</v>
      </c>
      <c r="U101" s="49">
        <v>3416</v>
      </c>
      <c r="V101" s="48">
        <v>3685</v>
      </c>
      <c r="W101" s="48">
        <v>3780</v>
      </c>
      <c r="X101" s="48">
        <v>3569</v>
      </c>
      <c r="Y101" s="48">
        <v>2957</v>
      </c>
      <c r="Z101" s="48">
        <v>2240</v>
      </c>
      <c r="AA101" s="48">
        <v>1842</v>
      </c>
      <c r="AB101" s="48">
        <v>1027</v>
      </c>
      <c r="AC101" s="48">
        <v>639</v>
      </c>
      <c r="AD101" s="48">
        <v>334</v>
      </c>
      <c r="AE101" s="48">
        <v>491</v>
      </c>
      <c r="AF101" s="48">
        <v>730</v>
      </c>
      <c r="AG101" s="48">
        <v>1190</v>
      </c>
      <c r="AH101" s="48">
        <v>1943</v>
      </c>
      <c r="AI101" s="48">
        <v>1617</v>
      </c>
      <c r="AJ101" s="48">
        <v>1380</v>
      </c>
      <c r="AK101" s="48">
        <v>800</v>
      </c>
      <c r="AL101" s="48">
        <v>45</v>
      </c>
      <c r="AM101" s="48">
        <v>140</v>
      </c>
      <c r="AN101" s="48">
        <v>953</v>
      </c>
      <c r="AO101" s="48">
        <v>1477</v>
      </c>
      <c r="AP101" s="48">
        <v>1784</v>
      </c>
      <c r="AQ101" s="48">
        <v>2426</v>
      </c>
      <c r="AR101" s="48">
        <v>2635</v>
      </c>
      <c r="AS101" s="48">
        <v>3127</v>
      </c>
      <c r="AT101" s="48">
        <v>3846</v>
      </c>
      <c r="AU101" s="48">
        <v>4003</v>
      </c>
      <c r="AV101" s="48">
        <v>3218</v>
      </c>
      <c r="AW101" s="48">
        <v>2798</v>
      </c>
      <c r="AX101" s="48">
        <v>2527</v>
      </c>
      <c r="AY101" s="48">
        <v>2120</v>
      </c>
      <c r="AZ101" s="48">
        <v>2933</v>
      </c>
      <c r="BA101" s="241">
        <v>3337</v>
      </c>
      <c r="BB101" s="48">
        <v>3644</v>
      </c>
      <c r="BC101" s="48">
        <v>3741</v>
      </c>
      <c r="BD101" s="48">
        <v>3504</v>
      </c>
      <c r="BE101" s="48">
        <v>3028</v>
      </c>
      <c r="BF101" s="48">
        <v>2273</v>
      </c>
      <c r="BG101" s="48">
        <v>1903</v>
      </c>
      <c r="BH101" s="48">
        <v>1118</v>
      </c>
      <c r="BI101" s="48">
        <v>546</v>
      </c>
      <c r="BJ101" s="48">
        <v>275</v>
      </c>
      <c r="BK101" s="48">
        <v>438</v>
      </c>
      <c r="BL101" s="48">
        <v>647</v>
      </c>
      <c r="BM101" s="48">
        <v>1275</v>
      </c>
      <c r="BN101" s="50">
        <v>1994</v>
      </c>
      <c r="BO101" s="24">
        <f t="shared" si="10"/>
        <v>131104</v>
      </c>
      <c r="BP101" s="22">
        <f t="shared" si="11"/>
        <v>358045024</v>
      </c>
      <c r="BQ101" s="20">
        <f t="shared" si="12"/>
        <v>1100048564224</v>
      </c>
      <c r="BR101" s="31"/>
    </row>
    <row r="102" spans="2:70" x14ac:dyDescent="0.25">
      <c r="B102" s="30"/>
      <c r="C102" s="47">
        <v>186</v>
      </c>
      <c r="D102" s="48">
        <v>907</v>
      </c>
      <c r="E102" s="48">
        <v>1527</v>
      </c>
      <c r="F102" s="48">
        <v>1734</v>
      </c>
      <c r="G102" s="48">
        <v>1635</v>
      </c>
      <c r="H102" s="48">
        <v>1362</v>
      </c>
      <c r="I102" s="48">
        <v>814</v>
      </c>
      <c r="J102" s="48">
        <v>31</v>
      </c>
      <c r="K102" s="48">
        <v>3985</v>
      </c>
      <c r="L102" s="48">
        <v>3236</v>
      </c>
      <c r="M102" s="48">
        <v>2784</v>
      </c>
      <c r="N102" s="48">
        <v>2541</v>
      </c>
      <c r="O102" s="48">
        <v>2380</v>
      </c>
      <c r="P102" s="48">
        <v>2681</v>
      </c>
      <c r="Q102" s="48">
        <v>3077</v>
      </c>
      <c r="R102" s="48">
        <v>3896</v>
      </c>
      <c r="S102" s="48">
        <v>3759</v>
      </c>
      <c r="T102" s="48">
        <v>3486</v>
      </c>
      <c r="U102" s="48">
        <v>3042</v>
      </c>
      <c r="V102" s="49">
        <v>2259</v>
      </c>
      <c r="W102" s="48">
        <v>2166</v>
      </c>
      <c r="X102" s="48">
        <v>2887</v>
      </c>
      <c r="Y102" s="48">
        <v>3387</v>
      </c>
      <c r="Z102" s="48">
        <v>3594</v>
      </c>
      <c r="AA102" s="48">
        <v>392</v>
      </c>
      <c r="AB102" s="48">
        <v>693</v>
      </c>
      <c r="AC102" s="48">
        <v>1225</v>
      </c>
      <c r="AD102" s="48">
        <v>2044</v>
      </c>
      <c r="AE102" s="48">
        <v>1885</v>
      </c>
      <c r="AF102" s="48">
        <v>1136</v>
      </c>
      <c r="AG102" s="48">
        <v>532</v>
      </c>
      <c r="AH102" s="48">
        <v>289</v>
      </c>
      <c r="AI102" s="48">
        <v>231</v>
      </c>
      <c r="AJ102" s="48">
        <v>982</v>
      </c>
      <c r="AK102" s="48">
        <v>1450</v>
      </c>
      <c r="AL102" s="48">
        <v>1691</v>
      </c>
      <c r="AM102" s="48">
        <v>1598</v>
      </c>
      <c r="AN102" s="48">
        <v>1295</v>
      </c>
      <c r="AO102" s="48">
        <v>883</v>
      </c>
      <c r="AP102" s="48">
        <v>66</v>
      </c>
      <c r="AQ102" s="48">
        <v>4048</v>
      </c>
      <c r="AR102" s="48">
        <v>3325</v>
      </c>
      <c r="AS102" s="48">
        <v>2689</v>
      </c>
      <c r="AT102" s="48">
        <v>2484</v>
      </c>
      <c r="AU102" s="48">
        <v>2325</v>
      </c>
      <c r="AV102" s="48">
        <v>2600</v>
      </c>
      <c r="AW102" s="48">
        <v>3164</v>
      </c>
      <c r="AX102" s="48">
        <v>3945</v>
      </c>
      <c r="AY102" s="48">
        <v>3826</v>
      </c>
      <c r="AZ102" s="48">
        <v>3523</v>
      </c>
      <c r="BA102" s="48">
        <v>3007</v>
      </c>
      <c r="BB102" s="241">
        <v>2190</v>
      </c>
      <c r="BC102" s="48">
        <v>2091</v>
      </c>
      <c r="BD102" s="48">
        <v>2842</v>
      </c>
      <c r="BE102" s="48">
        <v>3430</v>
      </c>
      <c r="BF102" s="48">
        <v>3671</v>
      </c>
      <c r="BG102" s="48">
        <v>473</v>
      </c>
      <c r="BH102" s="48">
        <v>748</v>
      </c>
      <c r="BI102" s="48">
        <v>1176</v>
      </c>
      <c r="BJ102" s="48">
        <v>1957</v>
      </c>
      <c r="BK102" s="48">
        <v>1796</v>
      </c>
      <c r="BL102" s="48">
        <v>1073</v>
      </c>
      <c r="BM102" s="48">
        <v>589</v>
      </c>
      <c r="BN102" s="50">
        <v>384</v>
      </c>
      <c r="BO102" s="24">
        <f t="shared" si="10"/>
        <v>131104</v>
      </c>
      <c r="BP102" s="22">
        <f t="shared" si="11"/>
        <v>358045024</v>
      </c>
      <c r="BQ102" s="20">
        <f t="shared" si="12"/>
        <v>1100048564224</v>
      </c>
      <c r="BR102" s="31"/>
    </row>
    <row r="103" spans="2:70" x14ac:dyDescent="0.25">
      <c r="B103" s="30"/>
      <c r="C103" s="47">
        <v>1981</v>
      </c>
      <c r="D103" s="48">
        <v>1168</v>
      </c>
      <c r="E103" s="48">
        <v>756</v>
      </c>
      <c r="F103" s="48">
        <v>449</v>
      </c>
      <c r="G103" s="48">
        <v>360</v>
      </c>
      <c r="H103" s="48">
        <v>597</v>
      </c>
      <c r="I103" s="48">
        <v>1065</v>
      </c>
      <c r="J103" s="48">
        <v>1820</v>
      </c>
      <c r="K103" s="48">
        <v>2198</v>
      </c>
      <c r="L103" s="48">
        <v>2983</v>
      </c>
      <c r="M103" s="48">
        <v>3547</v>
      </c>
      <c r="N103" s="48">
        <v>3818</v>
      </c>
      <c r="O103" s="48">
        <v>3663</v>
      </c>
      <c r="P103" s="48">
        <v>3454</v>
      </c>
      <c r="Q103" s="48">
        <v>2818</v>
      </c>
      <c r="R103" s="48">
        <v>2099</v>
      </c>
      <c r="S103" s="48">
        <v>2476</v>
      </c>
      <c r="T103" s="48">
        <v>2713</v>
      </c>
      <c r="U103" s="48">
        <v>3301</v>
      </c>
      <c r="V103" s="48">
        <v>4056</v>
      </c>
      <c r="W103" s="49">
        <v>3953</v>
      </c>
      <c r="X103" s="48">
        <v>3140</v>
      </c>
      <c r="Y103" s="48">
        <v>2624</v>
      </c>
      <c r="Z103" s="48">
        <v>2317</v>
      </c>
      <c r="AA103" s="48">
        <v>1667</v>
      </c>
      <c r="AB103" s="48">
        <v>1458</v>
      </c>
      <c r="AC103" s="48">
        <v>974</v>
      </c>
      <c r="AD103" s="48">
        <v>255</v>
      </c>
      <c r="AE103" s="48">
        <v>90</v>
      </c>
      <c r="AF103" s="48">
        <v>875</v>
      </c>
      <c r="AG103" s="48">
        <v>1303</v>
      </c>
      <c r="AH103" s="48">
        <v>1574</v>
      </c>
      <c r="AI103" s="48">
        <v>2020</v>
      </c>
      <c r="AJ103" s="48">
        <v>1233</v>
      </c>
      <c r="AK103" s="48">
        <v>685</v>
      </c>
      <c r="AL103" s="48">
        <v>416</v>
      </c>
      <c r="AM103" s="48">
        <v>313</v>
      </c>
      <c r="AN103" s="48">
        <v>524</v>
      </c>
      <c r="AO103" s="48">
        <v>1144</v>
      </c>
      <c r="AP103" s="48">
        <v>1861</v>
      </c>
      <c r="AQ103" s="48">
        <v>2251</v>
      </c>
      <c r="AR103" s="48">
        <v>3066</v>
      </c>
      <c r="AS103" s="48">
        <v>3462</v>
      </c>
      <c r="AT103" s="48">
        <v>3767</v>
      </c>
      <c r="AU103" s="48">
        <v>3602</v>
      </c>
      <c r="AV103" s="48">
        <v>3363</v>
      </c>
      <c r="AW103" s="48">
        <v>2911</v>
      </c>
      <c r="AX103" s="48">
        <v>2158</v>
      </c>
      <c r="AY103" s="48">
        <v>2549</v>
      </c>
      <c r="AZ103" s="48">
        <v>2760</v>
      </c>
      <c r="BA103" s="48">
        <v>3260</v>
      </c>
      <c r="BB103" s="48">
        <v>3977</v>
      </c>
      <c r="BC103" s="241">
        <v>3888</v>
      </c>
      <c r="BD103" s="48">
        <v>3101</v>
      </c>
      <c r="BE103" s="48">
        <v>2657</v>
      </c>
      <c r="BF103" s="48">
        <v>2388</v>
      </c>
      <c r="BG103" s="48">
        <v>1758</v>
      </c>
      <c r="BH103" s="48">
        <v>1519</v>
      </c>
      <c r="BI103" s="48">
        <v>915</v>
      </c>
      <c r="BJ103" s="48">
        <v>162</v>
      </c>
      <c r="BK103" s="48">
        <v>7</v>
      </c>
      <c r="BL103" s="48">
        <v>822</v>
      </c>
      <c r="BM103" s="48">
        <v>1354</v>
      </c>
      <c r="BN103" s="50">
        <v>1659</v>
      </c>
      <c r="BO103" s="24">
        <f t="shared" si="10"/>
        <v>131104</v>
      </c>
      <c r="BP103" s="22">
        <f t="shared" si="11"/>
        <v>358045024</v>
      </c>
      <c r="BQ103" s="20">
        <f t="shared" si="12"/>
        <v>1100048564224</v>
      </c>
      <c r="BR103" s="31"/>
    </row>
    <row r="104" spans="2:70" x14ac:dyDescent="0.25">
      <c r="B104" s="30"/>
      <c r="C104" s="47">
        <v>267</v>
      </c>
      <c r="D104" s="48">
        <v>570</v>
      </c>
      <c r="E104" s="48">
        <v>1094</v>
      </c>
      <c r="F104" s="48">
        <v>1911</v>
      </c>
      <c r="G104" s="48">
        <v>2002</v>
      </c>
      <c r="H104" s="48">
        <v>1251</v>
      </c>
      <c r="I104" s="48">
        <v>671</v>
      </c>
      <c r="J104" s="48">
        <v>430</v>
      </c>
      <c r="K104" s="48">
        <v>3620</v>
      </c>
      <c r="L104" s="48">
        <v>3345</v>
      </c>
      <c r="M104" s="48">
        <v>2925</v>
      </c>
      <c r="N104" s="48">
        <v>2144</v>
      </c>
      <c r="O104" s="48">
        <v>2297</v>
      </c>
      <c r="P104" s="48">
        <v>3020</v>
      </c>
      <c r="Q104" s="48">
        <v>3512</v>
      </c>
      <c r="R104" s="48">
        <v>3717</v>
      </c>
      <c r="S104" s="48">
        <v>3870</v>
      </c>
      <c r="T104" s="48">
        <v>3119</v>
      </c>
      <c r="U104" s="48">
        <v>2643</v>
      </c>
      <c r="V104" s="48">
        <v>2402</v>
      </c>
      <c r="W104" s="48">
        <v>2503</v>
      </c>
      <c r="X104" s="49">
        <v>2806</v>
      </c>
      <c r="Y104" s="48">
        <v>3210</v>
      </c>
      <c r="Z104" s="48">
        <v>4027</v>
      </c>
      <c r="AA104" s="48">
        <v>53</v>
      </c>
      <c r="AB104" s="48">
        <v>776</v>
      </c>
      <c r="AC104" s="48">
        <v>1404</v>
      </c>
      <c r="AD104" s="48">
        <v>1609</v>
      </c>
      <c r="AE104" s="48">
        <v>1776</v>
      </c>
      <c r="AF104" s="48">
        <v>1501</v>
      </c>
      <c r="AG104" s="48">
        <v>929</v>
      </c>
      <c r="AH104" s="48">
        <v>148</v>
      </c>
      <c r="AI104" s="48">
        <v>342</v>
      </c>
      <c r="AJ104" s="48">
        <v>615</v>
      </c>
      <c r="AK104" s="48">
        <v>1051</v>
      </c>
      <c r="AL104" s="48">
        <v>1834</v>
      </c>
      <c r="AM104" s="48">
        <v>1935</v>
      </c>
      <c r="AN104" s="48">
        <v>1214</v>
      </c>
      <c r="AO104" s="48">
        <v>706</v>
      </c>
      <c r="AP104" s="48">
        <v>499</v>
      </c>
      <c r="AQ104" s="48">
        <v>3709</v>
      </c>
      <c r="AR104" s="48">
        <v>3408</v>
      </c>
      <c r="AS104" s="48">
        <v>2868</v>
      </c>
      <c r="AT104" s="48">
        <v>2049</v>
      </c>
      <c r="AU104" s="48">
        <v>2216</v>
      </c>
      <c r="AV104" s="48">
        <v>2965</v>
      </c>
      <c r="AW104" s="48">
        <v>3561</v>
      </c>
      <c r="AX104" s="48">
        <v>3804</v>
      </c>
      <c r="AY104" s="48">
        <v>3907</v>
      </c>
      <c r="AZ104" s="48">
        <v>3186</v>
      </c>
      <c r="BA104" s="48">
        <v>2574</v>
      </c>
      <c r="BB104" s="48">
        <v>2367</v>
      </c>
      <c r="BC104" s="48">
        <v>2458</v>
      </c>
      <c r="BD104" s="241">
        <v>2731</v>
      </c>
      <c r="BE104" s="48">
        <v>3287</v>
      </c>
      <c r="BF104" s="48">
        <v>4070</v>
      </c>
      <c r="BG104" s="48">
        <v>108</v>
      </c>
      <c r="BH104" s="48">
        <v>857</v>
      </c>
      <c r="BI104" s="48">
        <v>1317</v>
      </c>
      <c r="BJ104" s="48">
        <v>1560</v>
      </c>
      <c r="BK104" s="48">
        <v>1713</v>
      </c>
      <c r="BL104" s="48">
        <v>1412</v>
      </c>
      <c r="BM104" s="48">
        <v>1024</v>
      </c>
      <c r="BN104" s="50">
        <v>205</v>
      </c>
      <c r="BO104" s="24">
        <f t="shared" si="10"/>
        <v>131104</v>
      </c>
      <c r="BP104" s="22">
        <f t="shared" si="11"/>
        <v>358045024</v>
      </c>
      <c r="BQ104" s="20">
        <f t="shared" si="12"/>
        <v>1100048564224</v>
      </c>
      <c r="BR104" s="31"/>
    </row>
    <row r="105" spans="2:70" x14ac:dyDescent="0.25">
      <c r="B105" s="30"/>
      <c r="C105" s="47">
        <v>1262</v>
      </c>
      <c r="D105" s="48">
        <v>2015</v>
      </c>
      <c r="E105" s="48">
        <v>419</v>
      </c>
      <c r="F105" s="48">
        <v>658</v>
      </c>
      <c r="G105" s="48">
        <v>567</v>
      </c>
      <c r="H105" s="48">
        <v>262</v>
      </c>
      <c r="I105" s="48">
        <v>1914</v>
      </c>
      <c r="J105" s="48">
        <v>1099</v>
      </c>
      <c r="K105" s="48">
        <v>3013</v>
      </c>
      <c r="L105" s="48">
        <v>2296</v>
      </c>
      <c r="M105" s="48">
        <v>3724</v>
      </c>
      <c r="N105" s="48">
        <v>3513</v>
      </c>
      <c r="O105" s="48">
        <v>3360</v>
      </c>
      <c r="P105" s="48">
        <v>3629</v>
      </c>
      <c r="Q105" s="48">
        <v>2129</v>
      </c>
      <c r="R105" s="48">
        <v>2916</v>
      </c>
      <c r="S105" s="48">
        <v>2811</v>
      </c>
      <c r="T105" s="48">
        <v>2506</v>
      </c>
      <c r="U105" s="48">
        <v>4022</v>
      </c>
      <c r="V105" s="48">
        <v>3207</v>
      </c>
      <c r="W105" s="48">
        <v>3106</v>
      </c>
      <c r="X105" s="48">
        <v>3859</v>
      </c>
      <c r="Y105" s="49">
        <v>2415</v>
      </c>
      <c r="Z105" s="48">
        <v>2654</v>
      </c>
      <c r="AA105" s="48">
        <v>1492</v>
      </c>
      <c r="AB105" s="48">
        <v>1761</v>
      </c>
      <c r="AC105" s="48">
        <v>157</v>
      </c>
      <c r="AD105" s="48">
        <v>944</v>
      </c>
      <c r="AE105" s="48">
        <v>777</v>
      </c>
      <c r="AF105" s="48">
        <v>60</v>
      </c>
      <c r="AG105" s="48">
        <v>1608</v>
      </c>
      <c r="AH105" s="48">
        <v>1397</v>
      </c>
      <c r="AI105" s="48">
        <v>1203</v>
      </c>
      <c r="AJ105" s="48">
        <v>1922</v>
      </c>
      <c r="AK105" s="48">
        <v>510</v>
      </c>
      <c r="AL105" s="48">
        <v>719</v>
      </c>
      <c r="AM105" s="48">
        <v>618</v>
      </c>
      <c r="AN105" s="48">
        <v>347</v>
      </c>
      <c r="AO105" s="48">
        <v>1831</v>
      </c>
      <c r="AP105" s="48">
        <v>1046</v>
      </c>
      <c r="AQ105" s="48">
        <v>2972</v>
      </c>
      <c r="AR105" s="48">
        <v>2217</v>
      </c>
      <c r="AS105" s="48">
        <v>3797</v>
      </c>
      <c r="AT105" s="48">
        <v>3560</v>
      </c>
      <c r="AU105" s="48">
        <v>3393</v>
      </c>
      <c r="AV105" s="48">
        <v>3700</v>
      </c>
      <c r="AW105" s="48">
        <v>2064</v>
      </c>
      <c r="AX105" s="48">
        <v>2877</v>
      </c>
      <c r="AY105" s="48">
        <v>2726</v>
      </c>
      <c r="AZ105" s="48">
        <v>2455</v>
      </c>
      <c r="BA105" s="48">
        <v>4075</v>
      </c>
      <c r="BB105" s="48">
        <v>3290</v>
      </c>
      <c r="BC105" s="48">
        <v>3199</v>
      </c>
      <c r="BD105" s="48">
        <v>3918</v>
      </c>
      <c r="BE105" s="241">
        <v>2354</v>
      </c>
      <c r="BF105" s="48">
        <v>2563</v>
      </c>
      <c r="BG105" s="48">
        <v>1421</v>
      </c>
      <c r="BH105" s="48">
        <v>1728</v>
      </c>
      <c r="BI105" s="48">
        <v>196</v>
      </c>
      <c r="BJ105" s="48">
        <v>1009</v>
      </c>
      <c r="BK105" s="48">
        <v>856</v>
      </c>
      <c r="BL105" s="48">
        <v>101</v>
      </c>
      <c r="BM105" s="48">
        <v>1561</v>
      </c>
      <c r="BN105" s="50">
        <v>1324</v>
      </c>
      <c r="BO105" s="24">
        <f t="shared" si="10"/>
        <v>131104</v>
      </c>
      <c r="BP105" s="22">
        <f t="shared" si="11"/>
        <v>358045024</v>
      </c>
      <c r="BQ105" s="20">
        <f t="shared" si="12"/>
        <v>1100048564224</v>
      </c>
      <c r="BR105" s="31"/>
    </row>
    <row r="106" spans="2:70" x14ac:dyDescent="0.25">
      <c r="B106" s="30"/>
      <c r="C106" s="47">
        <v>604</v>
      </c>
      <c r="D106" s="48">
        <v>361</v>
      </c>
      <c r="E106" s="48">
        <v>1813</v>
      </c>
      <c r="F106" s="48">
        <v>1064</v>
      </c>
      <c r="G106" s="48">
        <v>1153</v>
      </c>
      <c r="H106" s="48">
        <v>1972</v>
      </c>
      <c r="I106" s="48">
        <v>464</v>
      </c>
      <c r="J106" s="48">
        <v>765</v>
      </c>
      <c r="K106" s="48">
        <v>3443</v>
      </c>
      <c r="L106" s="48">
        <v>3650</v>
      </c>
      <c r="M106" s="48">
        <v>2110</v>
      </c>
      <c r="N106" s="48">
        <v>2831</v>
      </c>
      <c r="O106" s="48">
        <v>2986</v>
      </c>
      <c r="P106" s="48">
        <v>2203</v>
      </c>
      <c r="Q106" s="48">
        <v>3815</v>
      </c>
      <c r="R106" s="48">
        <v>3542</v>
      </c>
      <c r="S106" s="48">
        <v>3149</v>
      </c>
      <c r="T106" s="48">
        <v>3968</v>
      </c>
      <c r="U106" s="48">
        <v>2308</v>
      </c>
      <c r="V106" s="48">
        <v>2609</v>
      </c>
      <c r="W106" s="48">
        <v>2712</v>
      </c>
      <c r="X106" s="48">
        <v>2469</v>
      </c>
      <c r="Y106" s="48">
        <v>4057</v>
      </c>
      <c r="Z106" s="49">
        <v>3308</v>
      </c>
      <c r="AA106" s="48">
        <v>870</v>
      </c>
      <c r="AB106" s="48">
        <v>87</v>
      </c>
      <c r="AC106" s="48">
        <v>1579</v>
      </c>
      <c r="AD106" s="48">
        <v>1306</v>
      </c>
      <c r="AE106" s="48">
        <v>1471</v>
      </c>
      <c r="AF106" s="48">
        <v>1678</v>
      </c>
      <c r="AG106" s="48">
        <v>242</v>
      </c>
      <c r="AH106" s="48">
        <v>963</v>
      </c>
      <c r="AI106" s="48">
        <v>517</v>
      </c>
      <c r="AJ106" s="48">
        <v>312</v>
      </c>
      <c r="AK106" s="48">
        <v>1868</v>
      </c>
      <c r="AL106" s="48">
        <v>1145</v>
      </c>
      <c r="AM106" s="48">
        <v>1248</v>
      </c>
      <c r="AN106" s="48">
        <v>2029</v>
      </c>
      <c r="AO106" s="48">
        <v>401</v>
      </c>
      <c r="AP106" s="48">
        <v>676</v>
      </c>
      <c r="AQ106" s="48">
        <v>3374</v>
      </c>
      <c r="AR106" s="48">
        <v>3615</v>
      </c>
      <c r="AS106" s="48">
        <v>2147</v>
      </c>
      <c r="AT106" s="48">
        <v>2898</v>
      </c>
      <c r="AU106" s="48">
        <v>3063</v>
      </c>
      <c r="AV106" s="48">
        <v>2246</v>
      </c>
      <c r="AW106" s="48">
        <v>3770</v>
      </c>
      <c r="AX106" s="48">
        <v>3467</v>
      </c>
      <c r="AY106" s="48">
        <v>3092</v>
      </c>
      <c r="AZ106" s="48">
        <v>3873</v>
      </c>
      <c r="BA106" s="48">
        <v>2397</v>
      </c>
      <c r="BB106" s="48">
        <v>2672</v>
      </c>
      <c r="BC106" s="48">
        <v>2761</v>
      </c>
      <c r="BD106" s="48">
        <v>2556</v>
      </c>
      <c r="BE106" s="48">
        <v>3976</v>
      </c>
      <c r="BF106" s="241">
        <v>3253</v>
      </c>
      <c r="BG106" s="48">
        <v>827</v>
      </c>
      <c r="BH106" s="48">
        <v>10</v>
      </c>
      <c r="BI106" s="48">
        <v>1654</v>
      </c>
      <c r="BJ106" s="48">
        <v>1351</v>
      </c>
      <c r="BK106" s="48">
        <v>1506</v>
      </c>
      <c r="BL106" s="48">
        <v>1747</v>
      </c>
      <c r="BM106" s="48">
        <v>175</v>
      </c>
      <c r="BN106" s="50">
        <v>926</v>
      </c>
      <c r="BO106" s="24">
        <f t="shared" si="10"/>
        <v>131104</v>
      </c>
      <c r="BP106" s="22">
        <f t="shared" si="11"/>
        <v>358045024</v>
      </c>
      <c r="BQ106" s="20">
        <f t="shared" si="12"/>
        <v>1100048564224</v>
      </c>
      <c r="BR106" s="31"/>
    </row>
    <row r="107" spans="2:70" x14ac:dyDescent="0.25">
      <c r="B107" s="30"/>
      <c r="C107" s="47">
        <v>2690</v>
      </c>
      <c r="D107" s="48">
        <v>2483</v>
      </c>
      <c r="E107" s="48">
        <v>4047</v>
      </c>
      <c r="F107" s="48">
        <v>3326</v>
      </c>
      <c r="G107" s="48">
        <v>3163</v>
      </c>
      <c r="H107" s="48">
        <v>3946</v>
      </c>
      <c r="I107" s="48">
        <v>2326</v>
      </c>
      <c r="J107" s="48">
        <v>2599</v>
      </c>
      <c r="K107" s="48">
        <v>1449</v>
      </c>
      <c r="L107" s="48">
        <v>1692</v>
      </c>
      <c r="M107" s="48">
        <v>232</v>
      </c>
      <c r="N107" s="48">
        <v>981</v>
      </c>
      <c r="O107" s="48">
        <v>884</v>
      </c>
      <c r="P107" s="48">
        <v>65</v>
      </c>
      <c r="Q107" s="48">
        <v>1597</v>
      </c>
      <c r="R107" s="48">
        <v>1296</v>
      </c>
      <c r="S107" s="48">
        <v>1175</v>
      </c>
      <c r="T107" s="48">
        <v>1958</v>
      </c>
      <c r="U107" s="48">
        <v>474</v>
      </c>
      <c r="V107" s="48">
        <v>747</v>
      </c>
      <c r="W107" s="48">
        <v>590</v>
      </c>
      <c r="X107" s="48">
        <v>383</v>
      </c>
      <c r="Y107" s="48">
        <v>1795</v>
      </c>
      <c r="Z107" s="48">
        <v>1074</v>
      </c>
      <c r="AA107" s="49">
        <v>3008</v>
      </c>
      <c r="AB107" s="48">
        <v>2189</v>
      </c>
      <c r="AC107" s="48">
        <v>3825</v>
      </c>
      <c r="AD107" s="48">
        <v>3524</v>
      </c>
      <c r="AE107" s="48">
        <v>3429</v>
      </c>
      <c r="AF107" s="48">
        <v>3672</v>
      </c>
      <c r="AG107" s="48">
        <v>2092</v>
      </c>
      <c r="AH107" s="48">
        <v>2841</v>
      </c>
      <c r="AI107" s="48">
        <v>2783</v>
      </c>
      <c r="AJ107" s="48">
        <v>2542</v>
      </c>
      <c r="AK107" s="48">
        <v>3986</v>
      </c>
      <c r="AL107" s="48">
        <v>3235</v>
      </c>
      <c r="AM107" s="48">
        <v>3078</v>
      </c>
      <c r="AN107" s="48">
        <v>3895</v>
      </c>
      <c r="AO107" s="48">
        <v>2379</v>
      </c>
      <c r="AP107" s="48">
        <v>2682</v>
      </c>
      <c r="AQ107" s="48">
        <v>1528</v>
      </c>
      <c r="AR107" s="48">
        <v>1733</v>
      </c>
      <c r="AS107" s="48">
        <v>185</v>
      </c>
      <c r="AT107" s="48">
        <v>908</v>
      </c>
      <c r="AU107" s="48">
        <v>813</v>
      </c>
      <c r="AV107" s="48">
        <v>32</v>
      </c>
      <c r="AW107" s="48">
        <v>1636</v>
      </c>
      <c r="AX107" s="48">
        <v>1361</v>
      </c>
      <c r="AY107" s="48">
        <v>1226</v>
      </c>
      <c r="AZ107" s="48">
        <v>2043</v>
      </c>
      <c r="BA107" s="48">
        <v>391</v>
      </c>
      <c r="BB107" s="48">
        <v>694</v>
      </c>
      <c r="BC107" s="48">
        <v>531</v>
      </c>
      <c r="BD107" s="48">
        <v>290</v>
      </c>
      <c r="BE107" s="48">
        <v>1886</v>
      </c>
      <c r="BF107" s="48">
        <v>1135</v>
      </c>
      <c r="BG107" s="241">
        <v>3041</v>
      </c>
      <c r="BH107" s="48">
        <v>2260</v>
      </c>
      <c r="BI107" s="48">
        <v>3760</v>
      </c>
      <c r="BJ107" s="48">
        <v>3485</v>
      </c>
      <c r="BK107" s="48">
        <v>3388</v>
      </c>
      <c r="BL107" s="48">
        <v>3593</v>
      </c>
      <c r="BM107" s="48">
        <v>2165</v>
      </c>
      <c r="BN107" s="50">
        <v>2888</v>
      </c>
      <c r="BO107" s="24">
        <f t="shared" si="10"/>
        <v>131104</v>
      </c>
      <c r="BP107" s="22">
        <f t="shared" si="11"/>
        <v>358045024</v>
      </c>
      <c r="BQ107" s="20">
        <f t="shared" si="12"/>
        <v>1100048564224</v>
      </c>
      <c r="BR107" s="31"/>
    </row>
    <row r="108" spans="2:70" x14ac:dyDescent="0.25">
      <c r="B108" s="30"/>
      <c r="C108" s="47">
        <v>3128</v>
      </c>
      <c r="D108" s="48">
        <v>3845</v>
      </c>
      <c r="E108" s="48">
        <v>2425</v>
      </c>
      <c r="F108" s="48">
        <v>2636</v>
      </c>
      <c r="G108" s="48">
        <v>2797</v>
      </c>
      <c r="H108" s="48">
        <v>2528</v>
      </c>
      <c r="I108" s="48">
        <v>4004</v>
      </c>
      <c r="J108" s="48">
        <v>3217</v>
      </c>
      <c r="K108" s="48">
        <v>799</v>
      </c>
      <c r="L108" s="48">
        <v>46</v>
      </c>
      <c r="M108" s="48">
        <v>1618</v>
      </c>
      <c r="N108" s="48">
        <v>1379</v>
      </c>
      <c r="O108" s="48">
        <v>1478</v>
      </c>
      <c r="P108" s="48">
        <v>1783</v>
      </c>
      <c r="Q108" s="48">
        <v>139</v>
      </c>
      <c r="R108" s="48">
        <v>954</v>
      </c>
      <c r="S108" s="48">
        <v>545</v>
      </c>
      <c r="T108" s="48">
        <v>276</v>
      </c>
      <c r="U108" s="48">
        <v>1904</v>
      </c>
      <c r="V108" s="48">
        <v>1117</v>
      </c>
      <c r="W108" s="48">
        <v>1276</v>
      </c>
      <c r="X108" s="48">
        <v>1993</v>
      </c>
      <c r="Y108" s="48">
        <v>437</v>
      </c>
      <c r="Z108" s="48">
        <v>648</v>
      </c>
      <c r="AA108" s="48">
        <v>3338</v>
      </c>
      <c r="AB108" s="49">
        <v>3643</v>
      </c>
      <c r="AC108" s="48">
        <v>2119</v>
      </c>
      <c r="AD108" s="48">
        <v>2934</v>
      </c>
      <c r="AE108" s="48">
        <v>3027</v>
      </c>
      <c r="AF108" s="48">
        <v>2274</v>
      </c>
      <c r="AG108" s="48">
        <v>3742</v>
      </c>
      <c r="AH108" s="48">
        <v>3503</v>
      </c>
      <c r="AI108" s="48">
        <v>3177</v>
      </c>
      <c r="AJ108" s="48">
        <v>3932</v>
      </c>
      <c r="AK108" s="48">
        <v>2344</v>
      </c>
      <c r="AL108" s="48">
        <v>2581</v>
      </c>
      <c r="AM108" s="48">
        <v>2740</v>
      </c>
      <c r="AN108" s="48">
        <v>2433</v>
      </c>
      <c r="AO108" s="48">
        <v>4093</v>
      </c>
      <c r="AP108" s="48">
        <v>3280</v>
      </c>
      <c r="AQ108" s="48">
        <v>834</v>
      </c>
      <c r="AR108" s="48">
        <v>115</v>
      </c>
      <c r="AS108" s="48">
        <v>1551</v>
      </c>
      <c r="AT108" s="48">
        <v>1342</v>
      </c>
      <c r="AU108" s="48">
        <v>1435</v>
      </c>
      <c r="AV108" s="48">
        <v>1706</v>
      </c>
      <c r="AW108" s="48">
        <v>214</v>
      </c>
      <c r="AX108" s="48">
        <v>999</v>
      </c>
      <c r="AY108" s="48">
        <v>640</v>
      </c>
      <c r="AZ108" s="48">
        <v>333</v>
      </c>
      <c r="BA108" s="48">
        <v>1841</v>
      </c>
      <c r="BB108" s="48">
        <v>1028</v>
      </c>
      <c r="BC108" s="48">
        <v>1189</v>
      </c>
      <c r="BD108" s="48">
        <v>1944</v>
      </c>
      <c r="BE108" s="48">
        <v>492</v>
      </c>
      <c r="BF108" s="48">
        <v>729</v>
      </c>
      <c r="BG108" s="48">
        <v>3415</v>
      </c>
      <c r="BH108" s="241">
        <v>3686</v>
      </c>
      <c r="BI108" s="48">
        <v>2074</v>
      </c>
      <c r="BJ108" s="48">
        <v>2859</v>
      </c>
      <c r="BK108" s="48">
        <v>2958</v>
      </c>
      <c r="BL108" s="48">
        <v>2239</v>
      </c>
      <c r="BM108" s="48">
        <v>3779</v>
      </c>
      <c r="BN108" s="50">
        <v>3570</v>
      </c>
      <c r="BO108" s="24">
        <f t="shared" si="10"/>
        <v>131104</v>
      </c>
      <c r="BP108" s="22">
        <f t="shared" si="11"/>
        <v>358045024</v>
      </c>
      <c r="BQ108" s="20">
        <f t="shared" si="12"/>
        <v>1100048564224</v>
      </c>
      <c r="BR108" s="31"/>
    </row>
    <row r="109" spans="2:70" x14ac:dyDescent="0.25">
      <c r="B109" s="30"/>
      <c r="C109" s="47">
        <v>2513</v>
      </c>
      <c r="D109" s="48">
        <v>2788</v>
      </c>
      <c r="E109" s="48">
        <v>3232</v>
      </c>
      <c r="F109" s="48">
        <v>4013</v>
      </c>
      <c r="G109" s="48">
        <v>3852</v>
      </c>
      <c r="H109" s="48">
        <v>3129</v>
      </c>
      <c r="I109" s="48">
        <v>2629</v>
      </c>
      <c r="J109" s="48">
        <v>2424</v>
      </c>
      <c r="K109" s="48">
        <v>1786</v>
      </c>
      <c r="L109" s="48">
        <v>1483</v>
      </c>
      <c r="M109" s="48">
        <v>951</v>
      </c>
      <c r="N109" s="48">
        <v>134</v>
      </c>
      <c r="O109" s="48">
        <v>35</v>
      </c>
      <c r="P109" s="48">
        <v>786</v>
      </c>
      <c r="Q109" s="48">
        <v>1390</v>
      </c>
      <c r="R109" s="48">
        <v>1631</v>
      </c>
      <c r="S109" s="48">
        <v>1992</v>
      </c>
      <c r="T109" s="48">
        <v>1269</v>
      </c>
      <c r="U109" s="48">
        <v>649</v>
      </c>
      <c r="V109" s="48">
        <v>444</v>
      </c>
      <c r="W109" s="48">
        <v>285</v>
      </c>
      <c r="X109" s="48">
        <v>560</v>
      </c>
      <c r="Y109" s="48">
        <v>1108</v>
      </c>
      <c r="Z109" s="48">
        <v>1889</v>
      </c>
      <c r="AA109" s="48">
        <v>2287</v>
      </c>
      <c r="AB109" s="48">
        <v>3038</v>
      </c>
      <c r="AC109" s="49">
        <v>3490</v>
      </c>
      <c r="AD109" s="48">
        <v>3731</v>
      </c>
      <c r="AE109" s="48">
        <v>3638</v>
      </c>
      <c r="AF109" s="48">
        <v>3335</v>
      </c>
      <c r="AG109" s="48">
        <v>2939</v>
      </c>
      <c r="AH109" s="48">
        <v>2122</v>
      </c>
      <c r="AI109" s="48">
        <v>2448</v>
      </c>
      <c r="AJ109" s="48">
        <v>2749</v>
      </c>
      <c r="AK109" s="48">
        <v>3265</v>
      </c>
      <c r="AL109" s="48">
        <v>4084</v>
      </c>
      <c r="AM109" s="48">
        <v>3925</v>
      </c>
      <c r="AN109" s="48">
        <v>3176</v>
      </c>
      <c r="AO109" s="48">
        <v>2588</v>
      </c>
      <c r="AP109" s="48">
        <v>2345</v>
      </c>
      <c r="AQ109" s="48">
        <v>1703</v>
      </c>
      <c r="AR109" s="48">
        <v>1430</v>
      </c>
      <c r="AS109" s="48">
        <v>1002</v>
      </c>
      <c r="AT109" s="48">
        <v>219</v>
      </c>
      <c r="AU109" s="48">
        <v>126</v>
      </c>
      <c r="AV109" s="48">
        <v>847</v>
      </c>
      <c r="AW109" s="48">
        <v>1331</v>
      </c>
      <c r="AX109" s="48">
        <v>1538</v>
      </c>
      <c r="AY109" s="48">
        <v>1945</v>
      </c>
      <c r="AZ109" s="48">
        <v>1196</v>
      </c>
      <c r="BA109" s="48">
        <v>728</v>
      </c>
      <c r="BB109" s="48">
        <v>485</v>
      </c>
      <c r="BC109" s="48">
        <v>324</v>
      </c>
      <c r="BD109" s="48">
        <v>625</v>
      </c>
      <c r="BE109" s="48">
        <v>1037</v>
      </c>
      <c r="BF109" s="48">
        <v>1856</v>
      </c>
      <c r="BG109" s="48">
        <v>2226</v>
      </c>
      <c r="BH109" s="48">
        <v>2947</v>
      </c>
      <c r="BI109" s="241">
        <v>3583</v>
      </c>
      <c r="BJ109" s="48">
        <v>3790</v>
      </c>
      <c r="BK109" s="48">
        <v>3691</v>
      </c>
      <c r="BL109" s="48">
        <v>3418</v>
      </c>
      <c r="BM109" s="48">
        <v>2854</v>
      </c>
      <c r="BN109" s="50">
        <v>2071</v>
      </c>
      <c r="BO109" s="24">
        <f t="shared" si="10"/>
        <v>131104</v>
      </c>
      <c r="BP109" s="22">
        <f t="shared" si="11"/>
        <v>358045024</v>
      </c>
      <c r="BQ109" s="20">
        <f t="shared" si="12"/>
        <v>1100048564224</v>
      </c>
      <c r="BR109" s="31"/>
    </row>
    <row r="110" spans="2:70" x14ac:dyDescent="0.25">
      <c r="B110" s="30"/>
      <c r="C110" s="47">
        <v>3943</v>
      </c>
      <c r="D110" s="48">
        <v>3158</v>
      </c>
      <c r="E110" s="48">
        <v>2602</v>
      </c>
      <c r="F110" s="48">
        <v>2331</v>
      </c>
      <c r="G110" s="48">
        <v>2494</v>
      </c>
      <c r="H110" s="48">
        <v>2703</v>
      </c>
      <c r="I110" s="48">
        <v>3315</v>
      </c>
      <c r="J110" s="48">
        <v>4034</v>
      </c>
      <c r="K110" s="48">
        <v>80</v>
      </c>
      <c r="L110" s="48">
        <v>893</v>
      </c>
      <c r="M110" s="48">
        <v>1281</v>
      </c>
      <c r="N110" s="48">
        <v>1588</v>
      </c>
      <c r="O110" s="48">
        <v>1685</v>
      </c>
      <c r="P110" s="48">
        <v>1448</v>
      </c>
      <c r="Q110" s="48">
        <v>988</v>
      </c>
      <c r="R110" s="48">
        <v>233</v>
      </c>
      <c r="S110" s="48">
        <v>370</v>
      </c>
      <c r="T110" s="48">
        <v>579</v>
      </c>
      <c r="U110" s="48">
        <v>1087</v>
      </c>
      <c r="V110" s="48">
        <v>1806</v>
      </c>
      <c r="W110" s="48">
        <v>1963</v>
      </c>
      <c r="X110" s="48">
        <v>1178</v>
      </c>
      <c r="Y110" s="48">
        <v>742</v>
      </c>
      <c r="Z110" s="48">
        <v>471</v>
      </c>
      <c r="AA110" s="48">
        <v>3673</v>
      </c>
      <c r="AB110" s="48">
        <v>3436</v>
      </c>
      <c r="AC110" s="48">
        <v>2840</v>
      </c>
      <c r="AD110" s="49">
        <v>2085</v>
      </c>
      <c r="AE110" s="48">
        <v>2180</v>
      </c>
      <c r="AF110" s="48">
        <v>2993</v>
      </c>
      <c r="AG110" s="48">
        <v>3533</v>
      </c>
      <c r="AH110" s="48">
        <v>3840</v>
      </c>
      <c r="AI110" s="48">
        <v>3898</v>
      </c>
      <c r="AJ110" s="48">
        <v>3083</v>
      </c>
      <c r="AK110" s="48">
        <v>2679</v>
      </c>
      <c r="AL110" s="48">
        <v>2374</v>
      </c>
      <c r="AM110" s="48">
        <v>2531</v>
      </c>
      <c r="AN110" s="48">
        <v>2770</v>
      </c>
      <c r="AO110" s="48">
        <v>3246</v>
      </c>
      <c r="AP110" s="48">
        <v>3999</v>
      </c>
      <c r="AQ110" s="48">
        <v>17</v>
      </c>
      <c r="AR110" s="48">
        <v>804</v>
      </c>
      <c r="AS110" s="48">
        <v>1376</v>
      </c>
      <c r="AT110" s="48">
        <v>1645</v>
      </c>
      <c r="AU110" s="48">
        <v>1740</v>
      </c>
      <c r="AV110" s="48">
        <v>1529</v>
      </c>
      <c r="AW110" s="48">
        <v>901</v>
      </c>
      <c r="AX110" s="48">
        <v>184</v>
      </c>
      <c r="AY110" s="48">
        <v>303</v>
      </c>
      <c r="AZ110" s="48">
        <v>542</v>
      </c>
      <c r="BA110" s="48">
        <v>1122</v>
      </c>
      <c r="BB110" s="48">
        <v>1875</v>
      </c>
      <c r="BC110" s="48">
        <v>2038</v>
      </c>
      <c r="BD110" s="48">
        <v>1223</v>
      </c>
      <c r="BE110" s="48">
        <v>699</v>
      </c>
      <c r="BF110" s="48">
        <v>394</v>
      </c>
      <c r="BG110" s="48">
        <v>3592</v>
      </c>
      <c r="BH110" s="48">
        <v>3381</v>
      </c>
      <c r="BI110" s="48">
        <v>2889</v>
      </c>
      <c r="BJ110" s="241">
        <v>2172</v>
      </c>
      <c r="BK110" s="48">
        <v>2269</v>
      </c>
      <c r="BL110" s="48">
        <v>3056</v>
      </c>
      <c r="BM110" s="48">
        <v>3476</v>
      </c>
      <c r="BN110" s="50">
        <v>3745</v>
      </c>
      <c r="BO110" s="24">
        <f t="shared" si="10"/>
        <v>131104</v>
      </c>
      <c r="BP110" s="22">
        <f t="shared" si="11"/>
        <v>358045024</v>
      </c>
      <c r="BQ110" s="20">
        <f t="shared" si="12"/>
        <v>1100048564224</v>
      </c>
      <c r="BR110" s="31"/>
    </row>
    <row r="111" spans="2:70" x14ac:dyDescent="0.25">
      <c r="B111" s="30"/>
      <c r="C111" s="47">
        <v>2148</v>
      </c>
      <c r="D111" s="48">
        <v>2897</v>
      </c>
      <c r="E111" s="48">
        <v>3373</v>
      </c>
      <c r="F111" s="48">
        <v>3616</v>
      </c>
      <c r="G111" s="48">
        <v>3769</v>
      </c>
      <c r="H111" s="48">
        <v>3468</v>
      </c>
      <c r="I111" s="48">
        <v>3064</v>
      </c>
      <c r="J111" s="48">
        <v>2245</v>
      </c>
      <c r="K111" s="48">
        <v>1867</v>
      </c>
      <c r="L111" s="48">
        <v>1146</v>
      </c>
      <c r="M111" s="48">
        <v>518</v>
      </c>
      <c r="N111" s="48">
        <v>311</v>
      </c>
      <c r="O111" s="48">
        <v>402</v>
      </c>
      <c r="P111" s="48">
        <v>675</v>
      </c>
      <c r="Q111" s="48">
        <v>1247</v>
      </c>
      <c r="R111" s="48">
        <v>2030</v>
      </c>
      <c r="S111" s="48">
        <v>1653</v>
      </c>
      <c r="T111" s="48">
        <v>1352</v>
      </c>
      <c r="U111" s="48">
        <v>828</v>
      </c>
      <c r="V111" s="48">
        <v>9</v>
      </c>
      <c r="W111" s="48">
        <v>176</v>
      </c>
      <c r="X111" s="48">
        <v>925</v>
      </c>
      <c r="Y111" s="48">
        <v>1505</v>
      </c>
      <c r="Z111" s="48">
        <v>1748</v>
      </c>
      <c r="AA111" s="48">
        <v>2398</v>
      </c>
      <c r="AB111" s="48">
        <v>2671</v>
      </c>
      <c r="AC111" s="48">
        <v>3091</v>
      </c>
      <c r="AD111" s="48">
        <v>3874</v>
      </c>
      <c r="AE111" s="49">
        <v>3975</v>
      </c>
      <c r="AF111" s="48">
        <v>3254</v>
      </c>
      <c r="AG111" s="48">
        <v>2762</v>
      </c>
      <c r="AH111" s="48">
        <v>2555</v>
      </c>
      <c r="AI111" s="48">
        <v>2109</v>
      </c>
      <c r="AJ111" s="48">
        <v>2832</v>
      </c>
      <c r="AK111" s="48">
        <v>3444</v>
      </c>
      <c r="AL111" s="48">
        <v>3649</v>
      </c>
      <c r="AM111" s="48">
        <v>3816</v>
      </c>
      <c r="AN111" s="48">
        <v>3541</v>
      </c>
      <c r="AO111" s="48">
        <v>2985</v>
      </c>
      <c r="AP111" s="48">
        <v>2204</v>
      </c>
      <c r="AQ111" s="48">
        <v>1814</v>
      </c>
      <c r="AR111" s="48">
        <v>1063</v>
      </c>
      <c r="AS111" s="48">
        <v>603</v>
      </c>
      <c r="AT111" s="48">
        <v>362</v>
      </c>
      <c r="AU111" s="48">
        <v>463</v>
      </c>
      <c r="AV111" s="48">
        <v>766</v>
      </c>
      <c r="AW111" s="48">
        <v>1154</v>
      </c>
      <c r="AX111" s="48">
        <v>1971</v>
      </c>
      <c r="AY111" s="48">
        <v>1580</v>
      </c>
      <c r="AZ111" s="48">
        <v>1305</v>
      </c>
      <c r="BA111" s="48">
        <v>869</v>
      </c>
      <c r="BB111" s="48">
        <v>88</v>
      </c>
      <c r="BC111" s="48">
        <v>241</v>
      </c>
      <c r="BD111" s="48">
        <v>964</v>
      </c>
      <c r="BE111" s="48">
        <v>1472</v>
      </c>
      <c r="BF111" s="48">
        <v>1677</v>
      </c>
      <c r="BG111" s="48">
        <v>2307</v>
      </c>
      <c r="BH111" s="48">
        <v>2610</v>
      </c>
      <c r="BI111" s="48">
        <v>3150</v>
      </c>
      <c r="BJ111" s="48">
        <v>3967</v>
      </c>
      <c r="BK111" s="241">
        <v>4058</v>
      </c>
      <c r="BL111" s="48">
        <v>3307</v>
      </c>
      <c r="BM111" s="48">
        <v>2711</v>
      </c>
      <c r="BN111" s="50">
        <v>2470</v>
      </c>
      <c r="BO111" s="24">
        <f t="shared" si="10"/>
        <v>131104</v>
      </c>
      <c r="BP111" s="22">
        <f t="shared" si="11"/>
        <v>358045024</v>
      </c>
      <c r="BQ111" s="20">
        <f t="shared" si="12"/>
        <v>1100048564224</v>
      </c>
      <c r="BR111" s="31"/>
    </row>
    <row r="112" spans="2:70" x14ac:dyDescent="0.25">
      <c r="B112" s="30"/>
      <c r="C112" s="47">
        <v>3798</v>
      </c>
      <c r="D112" s="48">
        <v>3559</v>
      </c>
      <c r="E112" s="48">
        <v>2971</v>
      </c>
      <c r="F112" s="48">
        <v>2218</v>
      </c>
      <c r="G112" s="48">
        <v>2063</v>
      </c>
      <c r="H112" s="48">
        <v>2878</v>
      </c>
      <c r="I112" s="48">
        <v>3394</v>
      </c>
      <c r="J112" s="48">
        <v>3699</v>
      </c>
      <c r="K112" s="48">
        <v>509</v>
      </c>
      <c r="L112" s="48">
        <v>720</v>
      </c>
      <c r="M112" s="48">
        <v>1204</v>
      </c>
      <c r="N112" s="48">
        <v>1921</v>
      </c>
      <c r="O112" s="48">
        <v>1832</v>
      </c>
      <c r="P112" s="48">
        <v>1045</v>
      </c>
      <c r="Q112" s="48">
        <v>617</v>
      </c>
      <c r="R112" s="48">
        <v>348</v>
      </c>
      <c r="S112" s="48">
        <v>195</v>
      </c>
      <c r="T112" s="48">
        <v>1010</v>
      </c>
      <c r="U112" s="48">
        <v>1422</v>
      </c>
      <c r="V112" s="48">
        <v>1727</v>
      </c>
      <c r="W112" s="48">
        <v>1562</v>
      </c>
      <c r="X112" s="48">
        <v>1323</v>
      </c>
      <c r="Y112" s="48">
        <v>855</v>
      </c>
      <c r="Z112" s="48">
        <v>102</v>
      </c>
      <c r="AA112" s="48">
        <v>4076</v>
      </c>
      <c r="AB112" s="48">
        <v>3289</v>
      </c>
      <c r="AC112" s="48">
        <v>2725</v>
      </c>
      <c r="AD112" s="48">
        <v>2456</v>
      </c>
      <c r="AE112" s="48">
        <v>2353</v>
      </c>
      <c r="AF112" s="49">
        <v>2564</v>
      </c>
      <c r="AG112" s="48">
        <v>3200</v>
      </c>
      <c r="AH112" s="48">
        <v>3917</v>
      </c>
      <c r="AI112" s="48">
        <v>3723</v>
      </c>
      <c r="AJ112" s="48">
        <v>3514</v>
      </c>
      <c r="AK112" s="48">
        <v>3014</v>
      </c>
      <c r="AL112" s="48">
        <v>2295</v>
      </c>
      <c r="AM112" s="48">
        <v>2130</v>
      </c>
      <c r="AN112" s="48">
        <v>2915</v>
      </c>
      <c r="AO112" s="48">
        <v>3359</v>
      </c>
      <c r="AP112" s="48">
        <v>3630</v>
      </c>
      <c r="AQ112" s="48">
        <v>420</v>
      </c>
      <c r="AR112" s="48">
        <v>657</v>
      </c>
      <c r="AS112" s="48">
        <v>1261</v>
      </c>
      <c r="AT112" s="48">
        <v>2016</v>
      </c>
      <c r="AU112" s="48">
        <v>1913</v>
      </c>
      <c r="AV112" s="48">
        <v>1100</v>
      </c>
      <c r="AW112" s="48">
        <v>568</v>
      </c>
      <c r="AX112" s="48">
        <v>261</v>
      </c>
      <c r="AY112" s="48">
        <v>158</v>
      </c>
      <c r="AZ112" s="48">
        <v>943</v>
      </c>
      <c r="BA112" s="48">
        <v>1491</v>
      </c>
      <c r="BB112" s="48">
        <v>1762</v>
      </c>
      <c r="BC112" s="48">
        <v>1607</v>
      </c>
      <c r="BD112" s="48">
        <v>1398</v>
      </c>
      <c r="BE112" s="48">
        <v>778</v>
      </c>
      <c r="BF112" s="48">
        <v>59</v>
      </c>
      <c r="BG112" s="48">
        <v>4021</v>
      </c>
      <c r="BH112" s="48">
        <v>3208</v>
      </c>
      <c r="BI112" s="48">
        <v>2812</v>
      </c>
      <c r="BJ112" s="48">
        <v>2505</v>
      </c>
      <c r="BK112" s="48">
        <v>2416</v>
      </c>
      <c r="BL112" s="241">
        <v>2653</v>
      </c>
      <c r="BM112" s="48">
        <v>3105</v>
      </c>
      <c r="BN112" s="50">
        <v>3860</v>
      </c>
      <c r="BO112" s="24">
        <f t="shared" si="10"/>
        <v>131104</v>
      </c>
      <c r="BP112" s="22">
        <f t="shared" si="11"/>
        <v>358045024</v>
      </c>
      <c r="BQ112" s="20">
        <f t="shared" si="12"/>
        <v>1100048564224</v>
      </c>
      <c r="BR112" s="31"/>
    </row>
    <row r="113" spans="2:70" x14ac:dyDescent="0.25">
      <c r="B113" s="30"/>
      <c r="C113" s="47">
        <v>2867</v>
      </c>
      <c r="D113" s="48">
        <v>2050</v>
      </c>
      <c r="E113" s="48">
        <v>3710</v>
      </c>
      <c r="F113" s="48">
        <v>3407</v>
      </c>
      <c r="G113" s="48">
        <v>3562</v>
      </c>
      <c r="H113" s="48">
        <v>3803</v>
      </c>
      <c r="I113" s="48">
        <v>2215</v>
      </c>
      <c r="J113" s="48">
        <v>2966</v>
      </c>
      <c r="K113" s="48">
        <v>1052</v>
      </c>
      <c r="L113" s="48">
        <v>1833</v>
      </c>
      <c r="M113" s="48">
        <v>341</v>
      </c>
      <c r="N113" s="48">
        <v>616</v>
      </c>
      <c r="O113" s="48">
        <v>705</v>
      </c>
      <c r="P113" s="48">
        <v>500</v>
      </c>
      <c r="Q113" s="48">
        <v>1936</v>
      </c>
      <c r="R113" s="48">
        <v>1213</v>
      </c>
      <c r="S113" s="48">
        <v>1318</v>
      </c>
      <c r="T113" s="48">
        <v>1559</v>
      </c>
      <c r="U113" s="48">
        <v>107</v>
      </c>
      <c r="V113" s="48">
        <v>858</v>
      </c>
      <c r="W113" s="48">
        <v>1023</v>
      </c>
      <c r="X113" s="48">
        <v>206</v>
      </c>
      <c r="Y113" s="48">
        <v>1714</v>
      </c>
      <c r="Z113" s="48">
        <v>1411</v>
      </c>
      <c r="AA113" s="48">
        <v>2573</v>
      </c>
      <c r="AB113" s="48">
        <v>2368</v>
      </c>
      <c r="AC113" s="48">
        <v>3908</v>
      </c>
      <c r="AD113" s="48">
        <v>3185</v>
      </c>
      <c r="AE113" s="48">
        <v>3288</v>
      </c>
      <c r="AF113" s="48">
        <v>4069</v>
      </c>
      <c r="AG113" s="49">
        <v>2457</v>
      </c>
      <c r="AH113" s="48">
        <v>2732</v>
      </c>
      <c r="AI113" s="48">
        <v>2926</v>
      </c>
      <c r="AJ113" s="48">
        <v>2143</v>
      </c>
      <c r="AK113" s="48">
        <v>3619</v>
      </c>
      <c r="AL113" s="48">
        <v>3346</v>
      </c>
      <c r="AM113" s="48">
        <v>3511</v>
      </c>
      <c r="AN113" s="48">
        <v>3718</v>
      </c>
      <c r="AO113" s="48">
        <v>2298</v>
      </c>
      <c r="AP113" s="48">
        <v>3019</v>
      </c>
      <c r="AQ113" s="48">
        <v>1093</v>
      </c>
      <c r="AR113" s="48">
        <v>1912</v>
      </c>
      <c r="AS113" s="48">
        <v>268</v>
      </c>
      <c r="AT113" s="48">
        <v>569</v>
      </c>
      <c r="AU113" s="48">
        <v>672</v>
      </c>
      <c r="AV113" s="48">
        <v>429</v>
      </c>
      <c r="AW113" s="48">
        <v>2001</v>
      </c>
      <c r="AX113" s="48">
        <v>1252</v>
      </c>
      <c r="AY113" s="48">
        <v>1403</v>
      </c>
      <c r="AZ113" s="48">
        <v>1610</v>
      </c>
      <c r="BA113" s="48">
        <v>54</v>
      </c>
      <c r="BB113" s="48">
        <v>775</v>
      </c>
      <c r="BC113" s="48">
        <v>930</v>
      </c>
      <c r="BD113" s="48">
        <v>147</v>
      </c>
      <c r="BE113" s="48">
        <v>1775</v>
      </c>
      <c r="BF113" s="48">
        <v>1502</v>
      </c>
      <c r="BG113" s="48">
        <v>2644</v>
      </c>
      <c r="BH113" s="48">
        <v>2401</v>
      </c>
      <c r="BI113" s="48">
        <v>3869</v>
      </c>
      <c r="BJ113" s="48">
        <v>3120</v>
      </c>
      <c r="BK113" s="48">
        <v>3209</v>
      </c>
      <c r="BL113" s="48">
        <v>4028</v>
      </c>
      <c r="BM113" s="241">
        <v>2504</v>
      </c>
      <c r="BN113" s="50">
        <v>2805</v>
      </c>
      <c r="BO113" s="24">
        <f t="shared" si="10"/>
        <v>131104</v>
      </c>
      <c r="BP113" s="22">
        <f t="shared" si="11"/>
        <v>358045024</v>
      </c>
      <c r="BQ113" s="20">
        <f t="shared" si="12"/>
        <v>1100048564224</v>
      </c>
      <c r="BR113" s="31"/>
    </row>
    <row r="114" spans="2:70" x14ac:dyDescent="0.25">
      <c r="B114" s="30"/>
      <c r="C114" s="47">
        <v>3461</v>
      </c>
      <c r="D114" s="48">
        <v>3768</v>
      </c>
      <c r="E114" s="48">
        <v>2252</v>
      </c>
      <c r="F114" s="48">
        <v>3065</v>
      </c>
      <c r="G114" s="48">
        <v>2912</v>
      </c>
      <c r="H114" s="48">
        <v>2157</v>
      </c>
      <c r="I114" s="48">
        <v>3601</v>
      </c>
      <c r="J114" s="48">
        <v>3364</v>
      </c>
      <c r="K114" s="48">
        <v>686</v>
      </c>
      <c r="L114" s="48">
        <v>415</v>
      </c>
      <c r="M114" s="48">
        <v>2019</v>
      </c>
      <c r="N114" s="48">
        <v>1234</v>
      </c>
      <c r="O114" s="48">
        <v>1143</v>
      </c>
      <c r="P114" s="48">
        <v>1862</v>
      </c>
      <c r="Q114" s="48">
        <v>314</v>
      </c>
      <c r="R114" s="48">
        <v>523</v>
      </c>
      <c r="S114" s="48">
        <v>916</v>
      </c>
      <c r="T114" s="48">
        <v>161</v>
      </c>
      <c r="U114" s="48">
        <v>1757</v>
      </c>
      <c r="V114" s="48">
        <v>1520</v>
      </c>
      <c r="W114" s="48">
        <v>1353</v>
      </c>
      <c r="X114" s="48">
        <v>1660</v>
      </c>
      <c r="Y114" s="48">
        <v>8</v>
      </c>
      <c r="Z114" s="48">
        <v>821</v>
      </c>
      <c r="AA114" s="48">
        <v>3259</v>
      </c>
      <c r="AB114" s="48">
        <v>3978</v>
      </c>
      <c r="AC114" s="48">
        <v>2550</v>
      </c>
      <c r="AD114" s="48">
        <v>2759</v>
      </c>
      <c r="AE114" s="48">
        <v>2658</v>
      </c>
      <c r="AF114" s="48">
        <v>2387</v>
      </c>
      <c r="AG114" s="48">
        <v>3887</v>
      </c>
      <c r="AH114" s="49">
        <v>3102</v>
      </c>
      <c r="AI114" s="48">
        <v>3548</v>
      </c>
      <c r="AJ114" s="48">
        <v>3817</v>
      </c>
      <c r="AK114" s="48">
        <v>2197</v>
      </c>
      <c r="AL114" s="48">
        <v>2984</v>
      </c>
      <c r="AM114" s="48">
        <v>2817</v>
      </c>
      <c r="AN114" s="48">
        <v>2100</v>
      </c>
      <c r="AO114" s="48">
        <v>3664</v>
      </c>
      <c r="AP114" s="48">
        <v>3453</v>
      </c>
      <c r="AQ114" s="48">
        <v>755</v>
      </c>
      <c r="AR114" s="48">
        <v>450</v>
      </c>
      <c r="AS114" s="48">
        <v>1982</v>
      </c>
      <c r="AT114" s="48">
        <v>1167</v>
      </c>
      <c r="AU114" s="48">
        <v>1066</v>
      </c>
      <c r="AV114" s="48">
        <v>1819</v>
      </c>
      <c r="AW114" s="48">
        <v>359</v>
      </c>
      <c r="AX114" s="48">
        <v>598</v>
      </c>
      <c r="AY114" s="48">
        <v>973</v>
      </c>
      <c r="AZ114" s="48">
        <v>256</v>
      </c>
      <c r="BA114" s="48">
        <v>1668</v>
      </c>
      <c r="BB114" s="48">
        <v>1457</v>
      </c>
      <c r="BC114" s="48">
        <v>1304</v>
      </c>
      <c r="BD114" s="48">
        <v>1573</v>
      </c>
      <c r="BE114" s="48">
        <v>89</v>
      </c>
      <c r="BF114" s="48">
        <v>876</v>
      </c>
      <c r="BG114" s="48">
        <v>3302</v>
      </c>
      <c r="BH114" s="48">
        <v>4055</v>
      </c>
      <c r="BI114" s="48">
        <v>2475</v>
      </c>
      <c r="BJ114" s="48">
        <v>2714</v>
      </c>
      <c r="BK114" s="48">
        <v>2623</v>
      </c>
      <c r="BL114" s="48">
        <v>2318</v>
      </c>
      <c r="BM114" s="48">
        <v>3954</v>
      </c>
      <c r="BN114" s="251">
        <v>3139</v>
      </c>
      <c r="BO114" s="24">
        <f t="shared" si="10"/>
        <v>131104</v>
      </c>
      <c r="BP114" s="22">
        <f t="shared" si="11"/>
        <v>358045024</v>
      </c>
      <c r="BQ114" s="20">
        <f t="shared" si="12"/>
        <v>1100048564224</v>
      </c>
      <c r="BR114" s="31"/>
    </row>
    <row r="115" spans="2:70" x14ac:dyDescent="0.25">
      <c r="B115" s="30"/>
      <c r="C115" s="248">
        <v>410</v>
      </c>
      <c r="D115" s="48">
        <v>683</v>
      </c>
      <c r="E115" s="48">
        <v>1239</v>
      </c>
      <c r="F115" s="48">
        <v>2022</v>
      </c>
      <c r="G115" s="48">
        <v>1859</v>
      </c>
      <c r="H115" s="48">
        <v>1138</v>
      </c>
      <c r="I115" s="48">
        <v>526</v>
      </c>
      <c r="J115" s="48">
        <v>319</v>
      </c>
      <c r="K115" s="48">
        <v>3761</v>
      </c>
      <c r="L115" s="48">
        <v>3460</v>
      </c>
      <c r="M115" s="48">
        <v>3072</v>
      </c>
      <c r="N115" s="48">
        <v>2253</v>
      </c>
      <c r="O115" s="48">
        <v>2156</v>
      </c>
      <c r="P115" s="48">
        <v>2905</v>
      </c>
      <c r="Q115" s="48">
        <v>3365</v>
      </c>
      <c r="R115" s="48">
        <v>3608</v>
      </c>
      <c r="S115" s="48">
        <v>3983</v>
      </c>
      <c r="T115" s="48">
        <v>3262</v>
      </c>
      <c r="U115" s="48">
        <v>2754</v>
      </c>
      <c r="V115" s="48">
        <v>2547</v>
      </c>
      <c r="W115" s="48">
        <v>2390</v>
      </c>
      <c r="X115" s="48">
        <v>2663</v>
      </c>
      <c r="Y115" s="48">
        <v>3099</v>
      </c>
      <c r="Z115" s="48">
        <v>3882</v>
      </c>
      <c r="AA115" s="48">
        <v>168</v>
      </c>
      <c r="AB115" s="48">
        <v>917</v>
      </c>
      <c r="AC115" s="48">
        <v>1513</v>
      </c>
      <c r="AD115" s="48">
        <v>1756</v>
      </c>
      <c r="AE115" s="48">
        <v>1661</v>
      </c>
      <c r="AF115" s="48">
        <v>1360</v>
      </c>
      <c r="AG115" s="48">
        <v>820</v>
      </c>
      <c r="AH115" s="48">
        <v>1</v>
      </c>
      <c r="AI115" s="49">
        <v>455</v>
      </c>
      <c r="AJ115" s="48">
        <v>758</v>
      </c>
      <c r="AK115" s="48">
        <v>1162</v>
      </c>
      <c r="AL115" s="48">
        <v>1979</v>
      </c>
      <c r="AM115" s="48">
        <v>1822</v>
      </c>
      <c r="AN115" s="48">
        <v>1071</v>
      </c>
      <c r="AO115" s="48">
        <v>595</v>
      </c>
      <c r="AP115" s="48">
        <v>354</v>
      </c>
      <c r="AQ115" s="48">
        <v>3824</v>
      </c>
      <c r="AR115" s="48">
        <v>3549</v>
      </c>
      <c r="AS115" s="48">
        <v>2977</v>
      </c>
      <c r="AT115" s="48">
        <v>2196</v>
      </c>
      <c r="AU115" s="48">
        <v>2101</v>
      </c>
      <c r="AV115" s="48">
        <v>2824</v>
      </c>
      <c r="AW115" s="48">
        <v>3452</v>
      </c>
      <c r="AX115" s="48">
        <v>3657</v>
      </c>
      <c r="AY115" s="48">
        <v>4050</v>
      </c>
      <c r="AZ115" s="48">
        <v>3299</v>
      </c>
      <c r="BA115" s="48">
        <v>2719</v>
      </c>
      <c r="BB115" s="48">
        <v>2478</v>
      </c>
      <c r="BC115" s="48">
        <v>2315</v>
      </c>
      <c r="BD115" s="48">
        <v>2618</v>
      </c>
      <c r="BE115" s="48">
        <v>3142</v>
      </c>
      <c r="BF115" s="48">
        <v>3959</v>
      </c>
      <c r="BG115" s="48">
        <v>249</v>
      </c>
      <c r="BH115" s="48">
        <v>972</v>
      </c>
      <c r="BI115" s="48">
        <v>1464</v>
      </c>
      <c r="BJ115" s="48">
        <v>1669</v>
      </c>
      <c r="BK115" s="48">
        <v>1572</v>
      </c>
      <c r="BL115" s="48">
        <v>1297</v>
      </c>
      <c r="BM115" s="48">
        <v>877</v>
      </c>
      <c r="BN115" s="50">
        <v>96</v>
      </c>
      <c r="BO115" s="24">
        <f t="shared" si="10"/>
        <v>131104</v>
      </c>
      <c r="BP115" s="22">
        <f t="shared" si="11"/>
        <v>358045024</v>
      </c>
      <c r="BQ115" s="20">
        <f t="shared" si="12"/>
        <v>1100048564224</v>
      </c>
      <c r="BR115" s="31"/>
    </row>
    <row r="116" spans="2:70" x14ac:dyDescent="0.25">
      <c r="B116" s="30"/>
      <c r="C116" s="47">
        <v>1840</v>
      </c>
      <c r="D116" s="241">
        <v>1053</v>
      </c>
      <c r="E116" s="48">
        <v>609</v>
      </c>
      <c r="F116" s="48">
        <v>340</v>
      </c>
      <c r="G116" s="48">
        <v>501</v>
      </c>
      <c r="H116" s="48">
        <v>712</v>
      </c>
      <c r="I116" s="48">
        <v>1212</v>
      </c>
      <c r="J116" s="48">
        <v>1929</v>
      </c>
      <c r="K116" s="48">
        <v>2055</v>
      </c>
      <c r="L116" s="48">
        <v>2870</v>
      </c>
      <c r="M116" s="48">
        <v>3402</v>
      </c>
      <c r="N116" s="48">
        <v>3707</v>
      </c>
      <c r="O116" s="48">
        <v>3806</v>
      </c>
      <c r="P116" s="48">
        <v>3567</v>
      </c>
      <c r="Q116" s="48">
        <v>2963</v>
      </c>
      <c r="R116" s="48">
        <v>2210</v>
      </c>
      <c r="S116" s="48">
        <v>2361</v>
      </c>
      <c r="T116" s="48">
        <v>2572</v>
      </c>
      <c r="U116" s="48">
        <v>3192</v>
      </c>
      <c r="V116" s="48">
        <v>3909</v>
      </c>
      <c r="W116" s="48">
        <v>4068</v>
      </c>
      <c r="X116" s="48">
        <v>3281</v>
      </c>
      <c r="Y116" s="48">
        <v>2733</v>
      </c>
      <c r="Z116" s="48">
        <v>2464</v>
      </c>
      <c r="AA116" s="48">
        <v>1554</v>
      </c>
      <c r="AB116" s="48">
        <v>1315</v>
      </c>
      <c r="AC116" s="48">
        <v>863</v>
      </c>
      <c r="AD116" s="48">
        <v>110</v>
      </c>
      <c r="AE116" s="48">
        <v>203</v>
      </c>
      <c r="AF116" s="48">
        <v>1018</v>
      </c>
      <c r="AG116" s="48">
        <v>1414</v>
      </c>
      <c r="AH116" s="48">
        <v>1719</v>
      </c>
      <c r="AI116" s="48">
        <v>1905</v>
      </c>
      <c r="AJ116" s="49">
        <v>1092</v>
      </c>
      <c r="AK116" s="48">
        <v>576</v>
      </c>
      <c r="AL116" s="48">
        <v>269</v>
      </c>
      <c r="AM116" s="48">
        <v>428</v>
      </c>
      <c r="AN116" s="48">
        <v>665</v>
      </c>
      <c r="AO116" s="48">
        <v>1253</v>
      </c>
      <c r="AP116" s="48">
        <v>2008</v>
      </c>
      <c r="AQ116" s="48">
        <v>2138</v>
      </c>
      <c r="AR116" s="48">
        <v>2923</v>
      </c>
      <c r="AS116" s="48">
        <v>3351</v>
      </c>
      <c r="AT116" s="48">
        <v>3622</v>
      </c>
      <c r="AU116" s="48">
        <v>3715</v>
      </c>
      <c r="AV116" s="48">
        <v>3506</v>
      </c>
      <c r="AW116" s="48">
        <v>3022</v>
      </c>
      <c r="AX116" s="48">
        <v>2303</v>
      </c>
      <c r="AY116" s="48">
        <v>2408</v>
      </c>
      <c r="AZ116" s="48">
        <v>2645</v>
      </c>
      <c r="BA116" s="48">
        <v>3113</v>
      </c>
      <c r="BB116" s="48">
        <v>3868</v>
      </c>
      <c r="BC116" s="48">
        <v>4029</v>
      </c>
      <c r="BD116" s="48">
        <v>3216</v>
      </c>
      <c r="BE116" s="48">
        <v>2804</v>
      </c>
      <c r="BF116" s="48">
        <v>2497</v>
      </c>
      <c r="BG116" s="48">
        <v>1615</v>
      </c>
      <c r="BH116" s="48">
        <v>1406</v>
      </c>
      <c r="BI116" s="48">
        <v>770</v>
      </c>
      <c r="BJ116" s="48">
        <v>51</v>
      </c>
      <c r="BK116" s="48">
        <v>150</v>
      </c>
      <c r="BL116" s="48">
        <v>935</v>
      </c>
      <c r="BM116" s="48">
        <v>1499</v>
      </c>
      <c r="BN116" s="50">
        <v>1770</v>
      </c>
      <c r="BO116" s="24">
        <f t="shared" si="10"/>
        <v>131104</v>
      </c>
      <c r="BP116" s="22">
        <f t="shared" si="11"/>
        <v>358045024</v>
      </c>
      <c r="BQ116" s="20">
        <f t="shared" si="12"/>
        <v>1100048564224</v>
      </c>
      <c r="BR116" s="31"/>
    </row>
    <row r="117" spans="2:70" x14ac:dyDescent="0.25">
      <c r="B117" s="30"/>
      <c r="C117" s="47">
        <v>713</v>
      </c>
      <c r="D117" s="48">
        <v>508</v>
      </c>
      <c r="E117" s="241">
        <v>1928</v>
      </c>
      <c r="F117" s="48">
        <v>1205</v>
      </c>
      <c r="G117" s="48">
        <v>1044</v>
      </c>
      <c r="H117" s="48">
        <v>1825</v>
      </c>
      <c r="I117" s="48">
        <v>349</v>
      </c>
      <c r="J117" s="48">
        <v>624</v>
      </c>
      <c r="K117" s="48">
        <v>3554</v>
      </c>
      <c r="L117" s="48">
        <v>3795</v>
      </c>
      <c r="M117" s="48">
        <v>2223</v>
      </c>
      <c r="N117" s="48">
        <v>2974</v>
      </c>
      <c r="O117" s="48">
        <v>2875</v>
      </c>
      <c r="P117" s="48">
        <v>2058</v>
      </c>
      <c r="Q117" s="48">
        <v>3702</v>
      </c>
      <c r="R117" s="48">
        <v>3399</v>
      </c>
      <c r="S117" s="48">
        <v>3296</v>
      </c>
      <c r="T117" s="48">
        <v>4077</v>
      </c>
      <c r="U117" s="48">
        <v>2449</v>
      </c>
      <c r="V117" s="48">
        <v>2724</v>
      </c>
      <c r="W117" s="48">
        <v>2565</v>
      </c>
      <c r="X117" s="48">
        <v>2360</v>
      </c>
      <c r="Y117" s="48">
        <v>3916</v>
      </c>
      <c r="Z117" s="48">
        <v>3193</v>
      </c>
      <c r="AA117" s="48">
        <v>1015</v>
      </c>
      <c r="AB117" s="48">
        <v>198</v>
      </c>
      <c r="AC117" s="48">
        <v>1722</v>
      </c>
      <c r="AD117" s="48">
        <v>1419</v>
      </c>
      <c r="AE117" s="48">
        <v>1326</v>
      </c>
      <c r="AF117" s="48">
        <v>1567</v>
      </c>
      <c r="AG117" s="48">
        <v>99</v>
      </c>
      <c r="AH117" s="48">
        <v>850</v>
      </c>
      <c r="AI117" s="48">
        <v>664</v>
      </c>
      <c r="AJ117" s="48">
        <v>421</v>
      </c>
      <c r="AK117" s="49">
        <v>2009</v>
      </c>
      <c r="AL117" s="48">
        <v>1260</v>
      </c>
      <c r="AM117" s="48">
        <v>1101</v>
      </c>
      <c r="AN117" s="48">
        <v>1920</v>
      </c>
      <c r="AO117" s="48">
        <v>260</v>
      </c>
      <c r="AP117" s="48">
        <v>561</v>
      </c>
      <c r="AQ117" s="48">
        <v>3519</v>
      </c>
      <c r="AR117" s="48">
        <v>3726</v>
      </c>
      <c r="AS117" s="48">
        <v>2290</v>
      </c>
      <c r="AT117" s="48">
        <v>3011</v>
      </c>
      <c r="AU117" s="48">
        <v>2918</v>
      </c>
      <c r="AV117" s="48">
        <v>2135</v>
      </c>
      <c r="AW117" s="48">
        <v>3627</v>
      </c>
      <c r="AX117" s="48">
        <v>3354</v>
      </c>
      <c r="AY117" s="48">
        <v>3201</v>
      </c>
      <c r="AZ117" s="48">
        <v>4020</v>
      </c>
      <c r="BA117" s="48">
        <v>2512</v>
      </c>
      <c r="BB117" s="48">
        <v>2813</v>
      </c>
      <c r="BC117" s="48">
        <v>2652</v>
      </c>
      <c r="BD117" s="48">
        <v>2409</v>
      </c>
      <c r="BE117" s="48">
        <v>3861</v>
      </c>
      <c r="BF117" s="48">
        <v>3112</v>
      </c>
      <c r="BG117" s="48">
        <v>938</v>
      </c>
      <c r="BH117" s="48">
        <v>155</v>
      </c>
      <c r="BI117" s="48">
        <v>1767</v>
      </c>
      <c r="BJ117" s="48">
        <v>1494</v>
      </c>
      <c r="BK117" s="48">
        <v>1395</v>
      </c>
      <c r="BL117" s="48">
        <v>1602</v>
      </c>
      <c r="BM117" s="48">
        <v>62</v>
      </c>
      <c r="BN117" s="50">
        <v>783</v>
      </c>
      <c r="BO117" s="24">
        <f t="shared" si="10"/>
        <v>131104</v>
      </c>
      <c r="BP117" s="22">
        <f t="shared" si="11"/>
        <v>358045024</v>
      </c>
      <c r="BQ117" s="20">
        <f t="shared" si="12"/>
        <v>1100048564224</v>
      </c>
      <c r="BR117" s="31"/>
    </row>
    <row r="118" spans="2:70" x14ac:dyDescent="0.25">
      <c r="B118" s="30"/>
      <c r="C118" s="47">
        <v>1151</v>
      </c>
      <c r="D118" s="48">
        <v>1870</v>
      </c>
      <c r="E118" s="48">
        <v>306</v>
      </c>
      <c r="F118" s="241">
        <v>515</v>
      </c>
      <c r="G118" s="48">
        <v>678</v>
      </c>
      <c r="H118" s="48">
        <v>407</v>
      </c>
      <c r="I118" s="48">
        <v>2027</v>
      </c>
      <c r="J118" s="48">
        <v>1242</v>
      </c>
      <c r="K118" s="48">
        <v>2904</v>
      </c>
      <c r="L118" s="48">
        <v>2149</v>
      </c>
      <c r="M118" s="48">
        <v>3609</v>
      </c>
      <c r="N118" s="48">
        <v>3372</v>
      </c>
      <c r="O118" s="48">
        <v>3469</v>
      </c>
      <c r="P118" s="48">
        <v>3776</v>
      </c>
      <c r="Q118" s="48">
        <v>2244</v>
      </c>
      <c r="R118" s="48">
        <v>3057</v>
      </c>
      <c r="S118" s="48">
        <v>2666</v>
      </c>
      <c r="T118" s="48">
        <v>2395</v>
      </c>
      <c r="U118" s="48">
        <v>3879</v>
      </c>
      <c r="V118" s="48">
        <v>3094</v>
      </c>
      <c r="W118" s="48">
        <v>3251</v>
      </c>
      <c r="X118" s="48">
        <v>3970</v>
      </c>
      <c r="Y118" s="48">
        <v>2558</v>
      </c>
      <c r="Z118" s="48">
        <v>2767</v>
      </c>
      <c r="AA118" s="48">
        <v>1345</v>
      </c>
      <c r="AB118" s="48">
        <v>1652</v>
      </c>
      <c r="AC118" s="48">
        <v>16</v>
      </c>
      <c r="AD118" s="48">
        <v>829</v>
      </c>
      <c r="AE118" s="48">
        <v>924</v>
      </c>
      <c r="AF118" s="48">
        <v>169</v>
      </c>
      <c r="AG118" s="48">
        <v>1749</v>
      </c>
      <c r="AH118" s="48">
        <v>1512</v>
      </c>
      <c r="AI118" s="48">
        <v>1058</v>
      </c>
      <c r="AJ118" s="48">
        <v>1811</v>
      </c>
      <c r="AK118" s="48">
        <v>367</v>
      </c>
      <c r="AL118" s="49">
        <v>606</v>
      </c>
      <c r="AM118" s="48">
        <v>763</v>
      </c>
      <c r="AN118" s="48">
        <v>458</v>
      </c>
      <c r="AO118" s="48">
        <v>1974</v>
      </c>
      <c r="AP118" s="48">
        <v>1159</v>
      </c>
      <c r="AQ118" s="48">
        <v>2825</v>
      </c>
      <c r="AR118" s="48">
        <v>2108</v>
      </c>
      <c r="AS118" s="48">
        <v>3656</v>
      </c>
      <c r="AT118" s="48">
        <v>3445</v>
      </c>
      <c r="AU118" s="48">
        <v>3540</v>
      </c>
      <c r="AV118" s="48">
        <v>3809</v>
      </c>
      <c r="AW118" s="48">
        <v>2205</v>
      </c>
      <c r="AX118" s="48">
        <v>2992</v>
      </c>
      <c r="AY118" s="48">
        <v>2615</v>
      </c>
      <c r="AZ118" s="48">
        <v>2310</v>
      </c>
      <c r="BA118" s="48">
        <v>3962</v>
      </c>
      <c r="BB118" s="48">
        <v>3147</v>
      </c>
      <c r="BC118" s="48">
        <v>3310</v>
      </c>
      <c r="BD118" s="48">
        <v>4063</v>
      </c>
      <c r="BE118" s="48">
        <v>2467</v>
      </c>
      <c r="BF118" s="48">
        <v>2706</v>
      </c>
      <c r="BG118" s="48">
        <v>1312</v>
      </c>
      <c r="BH118" s="48">
        <v>1581</v>
      </c>
      <c r="BI118" s="48">
        <v>81</v>
      </c>
      <c r="BJ118" s="48">
        <v>868</v>
      </c>
      <c r="BK118" s="48">
        <v>965</v>
      </c>
      <c r="BL118" s="48">
        <v>248</v>
      </c>
      <c r="BM118" s="48">
        <v>1676</v>
      </c>
      <c r="BN118" s="50">
        <v>1465</v>
      </c>
      <c r="BO118" s="24">
        <f t="shared" si="10"/>
        <v>131104</v>
      </c>
      <c r="BP118" s="22">
        <f t="shared" si="11"/>
        <v>358045024</v>
      </c>
      <c r="BQ118" s="20">
        <f t="shared" si="12"/>
        <v>1100048564224</v>
      </c>
      <c r="BR118" s="31"/>
    </row>
    <row r="119" spans="2:70" x14ac:dyDescent="0.25">
      <c r="B119" s="30"/>
      <c r="C119" s="47">
        <v>892</v>
      </c>
      <c r="D119" s="48">
        <v>73</v>
      </c>
      <c r="E119" s="48">
        <v>1589</v>
      </c>
      <c r="F119" s="48">
        <v>1288</v>
      </c>
      <c r="G119" s="241">
        <v>1441</v>
      </c>
      <c r="H119" s="48">
        <v>1684</v>
      </c>
      <c r="I119" s="48">
        <v>240</v>
      </c>
      <c r="J119" s="48">
        <v>989</v>
      </c>
      <c r="K119" s="48">
        <v>3155</v>
      </c>
      <c r="L119" s="48">
        <v>3938</v>
      </c>
      <c r="M119" s="48">
        <v>2334</v>
      </c>
      <c r="N119" s="48">
        <v>2607</v>
      </c>
      <c r="O119" s="48">
        <v>2698</v>
      </c>
      <c r="P119" s="48">
        <v>2491</v>
      </c>
      <c r="Q119" s="48">
        <v>4039</v>
      </c>
      <c r="R119" s="48">
        <v>3318</v>
      </c>
      <c r="S119" s="48">
        <v>3437</v>
      </c>
      <c r="T119" s="48">
        <v>3680</v>
      </c>
      <c r="U119" s="48">
        <v>2084</v>
      </c>
      <c r="V119" s="48">
        <v>2833</v>
      </c>
      <c r="W119" s="48">
        <v>3000</v>
      </c>
      <c r="X119" s="48">
        <v>2181</v>
      </c>
      <c r="Y119" s="48">
        <v>3833</v>
      </c>
      <c r="Z119" s="48">
        <v>3532</v>
      </c>
      <c r="AA119" s="48">
        <v>582</v>
      </c>
      <c r="AB119" s="48">
        <v>375</v>
      </c>
      <c r="AC119" s="48">
        <v>1803</v>
      </c>
      <c r="AD119" s="48">
        <v>1082</v>
      </c>
      <c r="AE119" s="48">
        <v>1183</v>
      </c>
      <c r="AF119" s="48">
        <v>1966</v>
      </c>
      <c r="AG119" s="48">
        <v>466</v>
      </c>
      <c r="AH119" s="48">
        <v>739</v>
      </c>
      <c r="AI119" s="48">
        <v>805</v>
      </c>
      <c r="AJ119" s="48">
        <v>24</v>
      </c>
      <c r="AK119" s="48">
        <v>1644</v>
      </c>
      <c r="AL119" s="48">
        <v>1369</v>
      </c>
      <c r="AM119" s="49">
        <v>1536</v>
      </c>
      <c r="AN119" s="48">
        <v>1741</v>
      </c>
      <c r="AO119" s="48">
        <v>177</v>
      </c>
      <c r="AP119" s="48">
        <v>900</v>
      </c>
      <c r="AQ119" s="48">
        <v>3086</v>
      </c>
      <c r="AR119" s="48">
        <v>3903</v>
      </c>
      <c r="AS119" s="48">
        <v>2371</v>
      </c>
      <c r="AT119" s="48">
        <v>2674</v>
      </c>
      <c r="AU119" s="48">
        <v>2775</v>
      </c>
      <c r="AV119" s="48">
        <v>2534</v>
      </c>
      <c r="AW119" s="48">
        <v>3994</v>
      </c>
      <c r="AX119" s="48">
        <v>3243</v>
      </c>
      <c r="AY119" s="48">
        <v>3380</v>
      </c>
      <c r="AZ119" s="48">
        <v>3585</v>
      </c>
      <c r="BA119" s="48">
        <v>2173</v>
      </c>
      <c r="BB119" s="48">
        <v>2896</v>
      </c>
      <c r="BC119" s="48">
        <v>3049</v>
      </c>
      <c r="BD119" s="48">
        <v>2268</v>
      </c>
      <c r="BE119" s="48">
        <v>3752</v>
      </c>
      <c r="BF119" s="48">
        <v>3477</v>
      </c>
      <c r="BG119" s="48">
        <v>539</v>
      </c>
      <c r="BH119" s="48">
        <v>298</v>
      </c>
      <c r="BI119" s="48">
        <v>1878</v>
      </c>
      <c r="BJ119" s="48">
        <v>1127</v>
      </c>
      <c r="BK119" s="48">
        <v>1218</v>
      </c>
      <c r="BL119" s="48">
        <v>2035</v>
      </c>
      <c r="BM119" s="48">
        <v>399</v>
      </c>
      <c r="BN119" s="50">
        <v>702</v>
      </c>
      <c r="BO119" s="24">
        <f t="shared" si="10"/>
        <v>131104</v>
      </c>
      <c r="BP119" s="22">
        <f t="shared" si="11"/>
        <v>358045024</v>
      </c>
      <c r="BQ119" s="20">
        <f t="shared" si="12"/>
        <v>1100048564224</v>
      </c>
      <c r="BR119" s="31"/>
    </row>
    <row r="120" spans="2:70" x14ac:dyDescent="0.25">
      <c r="B120" s="30"/>
      <c r="C120" s="47">
        <v>1486</v>
      </c>
      <c r="D120" s="48">
        <v>1791</v>
      </c>
      <c r="E120" s="48">
        <v>131</v>
      </c>
      <c r="F120" s="48">
        <v>946</v>
      </c>
      <c r="G120" s="48">
        <v>791</v>
      </c>
      <c r="H120" s="241">
        <v>38</v>
      </c>
      <c r="I120" s="48">
        <v>1626</v>
      </c>
      <c r="J120" s="48">
        <v>1387</v>
      </c>
      <c r="K120" s="48">
        <v>2789</v>
      </c>
      <c r="L120" s="48">
        <v>2520</v>
      </c>
      <c r="M120" s="48">
        <v>4012</v>
      </c>
      <c r="N120" s="48">
        <v>3225</v>
      </c>
      <c r="O120" s="48">
        <v>3136</v>
      </c>
      <c r="P120" s="48">
        <v>3853</v>
      </c>
      <c r="Q120" s="48">
        <v>2417</v>
      </c>
      <c r="R120" s="48">
        <v>2628</v>
      </c>
      <c r="S120" s="48">
        <v>3035</v>
      </c>
      <c r="T120" s="48">
        <v>2282</v>
      </c>
      <c r="U120" s="48">
        <v>3734</v>
      </c>
      <c r="V120" s="48">
        <v>3495</v>
      </c>
      <c r="W120" s="48">
        <v>3330</v>
      </c>
      <c r="X120" s="48">
        <v>3635</v>
      </c>
      <c r="Y120" s="48">
        <v>2127</v>
      </c>
      <c r="Z120" s="48">
        <v>2942</v>
      </c>
      <c r="AA120" s="48">
        <v>1268</v>
      </c>
      <c r="AB120" s="48">
        <v>1985</v>
      </c>
      <c r="AC120" s="48">
        <v>445</v>
      </c>
      <c r="AD120" s="48">
        <v>656</v>
      </c>
      <c r="AE120" s="48">
        <v>553</v>
      </c>
      <c r="AF120" s="48">
        <v>284</v>
      </c>
      <c r="AG120" s="48">
        <v>1896</v>
      </c>
      <c r="AH120" s="48">
        <v>1109</v>
      </c>
      <c r="AI120" s="48">
        <v>1427</v>
      </c>
      <c r="AJ120" s="48">
        <v>1698</v>
      </c>
      <c r="AK120" s="48">
        <v>222</v>
      </c>
      <c r="AL120" s="48">
        <v>1007</v>
      </c>
      <c r="AM120" s="48">
        <v>842</v>
      </c>
      <c r="AN120" s="49">
        <v>123</v>
      </c>
      <c r="AO120" s="48">
        <v>1543</v>
      </c>
      <c r="AP120" s="48">
        <v>1334</v>
      </c>
      <c r="AQ120" s="48">
        <v>2748</v>
      </c>
      <c r="AR120" s="48">
        <v>2441</v>
      </c>
      <c r="AS120" s="48">
        <v>4085</v>
      </c>
      <c r="AT120" s="48">
        <v>3272</v>
      </c>
      <c r="AU120" s="48">
        <v>3169</v>
      </c>
      <c r="AV120" s="48">
        <v>3924</v>
      </c>
      <c r="AW120" s="48">
        <v>2352</v>
      </c>
      <c r="AX120" s="48">
        <v>2589</v>
      </c>
      <c r="AY120" s="48">
        <v>2950</v>
      </c>
      <c r="AZ120" s="48">
        <v>2231</v>
      </c>
      <c r="BA120" s="48">
        <v>3787</v>
      </c>
      <c r="BB120" s="48">
        <v>3578</v>
      </c>
      <c r="BC120" s="48">
        <v>3423</v>
      </c>
      <c r="BD120" s="48">
        <v>3694</v>
      </c>
      <c r="BE120" s="48">
        <v>2066</v>
      </c>
      <c r="BF120" s="48">
        <v>2851</v>
      </c>
      <c r="BG120" s="48">
        <v>1197</v>
      </c>
      <c r="BH120" s="48">
        <v>1952</v>
      </c>
      <c r="BI120" s="48">
        <v>484</v>
      </c>
      <c r="BJ120" s="48">
        <v>721</v>
      </c>
      <c r="BK120" s="48">
        <v>632</v>
      </c>
      <c r="BL120" s="48">
        <v>325</v>
      </c>
      <c r="BM120" s="48">
        <v>1849</v>
      </c>
      <c r="BN120" s="50">
        <v>1036</v>
      </c>
      <c r="BO120" s="24">
        <f t="shared" si="10"/>
        <v>131104</v>
      </c>
      <c r="BP120" s="22">
        <f t="shared" si="11"/>
        <v>358045024</v>
      </c>
      <c r="BQ120" s="20">
        <f t="shared" si="12"/>
        <v>1100048564224</v>
      </c>
      <c r="BR120" s="31"/>
    </row>
    <row r="121" spans="2:70" x14ac:dyDescent="0.25">
      <c r="B121" s="30"/>
      <c r="C121" s="47">
        <v>43</v>
      </c>
      <c r="D121" s="48">
        <v>794</v>
      </c>
      <c r="E121" s="48">
        <v>1382</v>
      </c>
      <c r="F121" s="48">
        <v>1623</v>
      </c>
      <c r="G121" s="48">
        <v>1778</v>
      </c>
      <c r="H121" s="48">
        <v>1475</v>
      </c>
      <c r="I121" s="241">
        <v>959</v>
      </c>
      <c r="J121" s="48">
        <v>142</v>
      </c>
      <c r="K121" s="48">
        <v>3844</v>
      </c>
      <c r="L121" s="48">
        <v>3121</v>
      </c>
      <c r="M121" s="48">
        <v>2637</v>
      </c>
      <c r="N121" s="48">
        <v>2432</v>
      </c>
      <c r="O121" s="48">
        <v>2521</v>
      </c>
      <c r="P121" s="48">
        <v>2796</v>
      </c>
      <c r="Q121" s="48">
        <v>3224</v>
      </c>
      <c r="R121" s="48">
        <v>4005</v>
      </c>
      <c r="S121" s="48">
        <v>3646</v>
      </c>
      <c r="T121" s="48">
        <v>3343</v>
      </c>
      <c r="U121" s="48">
        <v>2931</v>
      </c>
      <c r="V121" s="48">
        <v>2114</v>
      </c>
      <c r="W121" s="48">
        <v>2279</v>
      </c>
      <c r="X121" s="48">
        <v>3030</v>
      </c>
      <c r="Y121" s="48">
        <v>3498</v>
      </c>
      <c r="Z121" s="48">
        <v>3739</v>
      </c>
      <c r="AA121" s="48">
        <v>277</v>
      </c>
      <c r="AB121" s="48">
        <v>552</v>
      </c>
      <c r="AC121" s="48">
        <v>1116</v>
      </c>
      <c r="AD121" s="48">
        <v>1897</v>
      </c>
      <c r="AE121" s="48">
        <v>2000</v>
      </c>
      <c r="AF121" s="48">
        <v>1277</v>
      </c>
      <c r="AG121" s="48">
        <v>641</v>
      </c>
      <c r="AH121" s="48">
        <v>436</v>
      </c>
      <c r="AI121" s="48">
        <v>118</v>
      </c>
      <c r="AJ121" s="48">
        <v>839</v>
      </c>
      <c r="AK121" s="48">
        <v>1339</v>
      </c>
      <c r="AL121" s="48">
        <v>1546</v>
      </c>
      <c r="AM121" s="48">
        <v>1711</v>
      </c>
      <c r="AN121" s="48">
        <v>1438</v>
      </c>
      <c r="AO121" s="49">
        <v>994</v>
      </c>
      <c r="AP121" s="48">
        <v>211</v>
      </c>
      <c r="AQ121" s="48">
        <v>3933</v>
      </c>
      <c r="AR121" s="48">
        <v>3184</v>
      </c>
      <c r="AS121" s="48">
        <v>2580</v>
      </c>
      <c r="AT121" s="48">
        <v>2337</v>
      </c>
      <c r="AU121" s="48">
        <v>2440</v>
      </c>
      <c r="AV121" s="48">
        <v>2741</v>
      </c>
      <c r="AW121" s="48">
        <v>3273</v>
      </c>
      <c r="AX121" s="48">
        <v>4092</v>
      </c>
      <c r="AY121" s="48">
        <v>3683</v>
      </c>
      <c r="AZ121" s="48">
        <v>3410</v>
      </c>
      <c r="BA121" s="48">
        <v>2862</v>
      </c>
      <c r="BB121" s="48">
        <v>2079</v>
      </c>
      <c r="BC121" s="48">
        <v>2234</v>
      </c>
      <c r="BD121" s="48">
        <v>2955</v>
      </c>
      <c r="BE121" s="48">
        <v>3575</v>
      </c>
      <c r="BF121" s="48">
        <v>3782</v>
      </c>
      <c r="BG121" s="48">
        <v>332</v>
      </c>
      <c r="BH121" s="48">
        <v>633</v>
      </c>
      <c r="BI121" s="48">
        <v>1029</v>
      </c>
      <c r="BJ121" s="48">
        <v>1848</v>
      </c>
      <c r="BK121" s="48">
        <v>1937</v>
      </c>
      <c r="BL121" s="48">
        <v>1188</v>
      </c>
      <c r="BM121" s="48">
        <v>736</v>
      </c>
      <c r="BN121" s="50">
        <v>493</v>
      </c>
      <c r="BO121" s="24">
        <f t="shared" si="10"/>
        <v>131104</v>
      </c>
      <c r="BP121" s="22">
        <f t="shared" si="11"/>
        <v>358045024</v>
      </c>
      <c r="BQ121" s="20">
        <f t="shared" si="12"/>
        <v>1100048564224</v>
      </c>
      <c r="BR121" s="31"/>
    </row>
    <row r="122" spans="2:70" x14ac:dyDescent="0.25">
      <c r="B122" s="30"/>
      <c r="C122" s="47">
        <v>1693</v>
      </c>
      <c r="D122" s="48">
        <v>1456</v>
      </c>
      <c r="E122" s="48">
        <v>980</v>
      </c>
      <c r="F122" s="48">
        <v>225</v>
      </c>
      <c r="G122" s="48">
        <v>72</v>
      </c>
      <c r="H122" s="48">
        <v>885</v>
      </c>
      <c r="I122" s="48">
        <v>1289</v>
      </c>
      <c r="J122" s="241">
        <v>1596</v>
      </c>
      <c r="K122" s="48">
        <v>2486</v>
      </c>
      <c r="L122" s="48">
        <v>2695</v>
      </c>
      <c r="M122" s="48">
        <v>3323</v>
      </c>
      <c r="N122" s="48">
        <v>4042</v>
      </c>
      <c r="O122" s="48">
        <v>3951</v>
      </c>
      <c r="P122" s="48">
        <v>3166</v>
      </c>
      <c r="Q122" s="48">
        <v>2594</v>
      </c>
      <c r="R122" s="48">
        <v>2323</v>
      </c>
      <c r="S122" s="48">
        <v>2188</v>
      </c>
      <c r="T122" s="48">
        <v>3001</v>
      </c>
      <c r="U122" s="48">
        <v>3525</v>
      </c>
      <c r="V122" s="48">
        <v>3832</v>
      </c>
      <c r="W122" s="48">
        <v>3665</v>
      </c>
      <c r="X122" s="48">
        <v>3428</v>
      </c>
      <c r="Y122" s="48">
        <v>2848</v>
      </c>
      <c r="Z122" s="48">
        <v>2093</v>
      </c>
      <c r="AA122" s="48">
        <v>1955</v>
      </c>
      <c r="AB122" s="48">
        <v>1170</v>
      </c>
      <c r="AC122" s="48">
        <v>750</v>
      </c>
      <c r="AD122" s="48">
        <v>479</v>
      </c>
      <c r="AE122" s="48">
        <v>378</v>
      </c>
      <c r="AF122" s="48">
        <v>587</v>
      </c>
      <c r="AG122" s="48">
        <v>1079</v>
      </c>
      <c r="AH122" s="48">
        <v>1798</v>
      </c>
      <c r="AI122" s="48">
        <v>1732</v>
      </c>
      <c r="AJ122" s="48">
        <v>1521</v>
      </c>
      <c r="AK122" s="48">
        <v>909</v>
      </c>
      <c r="AL122" s="48">
        <v>192</v>
      </c>
      <c r="AM122" s="48">
        <v>25</v>
      </c>
      <c r="AN122" s="48">
        <v>812</v>
      </c>
      <c r="AO122" s="48">
        <v>1368</v>
      </c>
      <c r="AP122" s="49">
        <v>1637</v>
      </c>
      <c r="AQ122" s="48">
        <v>2539</v>
      </c>
      <c r="AR122" s="48">
        <v>2778</v>
      </c>
      <c r="AS122" s="48">
        <v>3238</v>
      </c>
      <c r="AT122" s="48">
        <v>3991</v>
      </c>
      <c r="AU122" s="48">
        <v>3890</v>
      </c>
      <c r="AV122" s="48">
        <v>3075</v>
      </c>
      <c r="AW122" s="48">
        <v>2687</v>
      </c>
      <c r="AX122" s="48">
        <v>2382</v>
      </c>
      <c r="AY122" s="48">
        <v>2261</v>
      </c>
      <c r="AZ122" s="48">
        <v>3048</v>
      </c>
      <c r="BA122" s="48">
        <v>3484</v>
      </c>
      <c r="BB122" s="48">
        <v>3753</v>
      </c>
      <c r="BC122" s="48">
        <v>3600</v>
      </c>
      <c r="BD122" s="48">
        <v>3389</v>
      </c>
      <c r="BE122" s="48">
        <v>2881</v>
      </c>
      <c r="BF122" s="48">
        <v>2164</v>
      </c>
      <c r="BG122" s="48">
        <v>2046</v>
      </c>
      <c r="BH122" s="48">
        <v>1231</v>
      </c>
      <c r="BI122" s="48">
        <v>691</v>
      </c>
      <c r="BJ122" s="48">
        <v>386</v>
      </c>
      <c r="BK122" s="48">
        <v>295</v>
      </c>
      <c r="BL122" s="48">
        <v>534</v>
      </c>
      <c r="BM122" s="48">
        <v>1130</v>
      </c>
      <c r="BN122" s="50">
        <v>1883</v>
      </c>
      <c r="BO122" s="24">
        <f t="shared" si="10"/>
        <v>131104</v>
      </c>
      <c r="BP122" s="22">
        <f t="shared" si="11"/>
        <v>358045024</v>
      </c>
      <c r="BQ122" s="20">
        <f t="shared" si="12"/>
        <v>1100048564224</v>
      </c>
      <c r="BR122" s="31"/>
    </row>
    <row r="123" spans="2:70" x14ac:dyDescent="0.25">
      <c r="B123" s="30"/>
      <c r="C123" s="47">
        <v>3655</v>
      </c>
      <c r="D123" s="48">
        <v>3446</v>
      </c>
      <c r="E123" s="48">
        <v>2826</v>
      </c>
      <c r="F123" s="48">
        <v>2107</v>
      </c>
      <c r="G123" s="48">
        <v>2206</v>
      </c>
      <c r="H123" s="48">
        <v>2991</v>
      </c>
      <c r="I123" s="48">
        <v>3539</v>
      </c>
      <c r="J123" s="48">
        <v>3810</v>
      </c>
      <c r="K123" s="241">
        <v>368</v>
      </c>
      <c r="L123" s="48">
        <v>605</v>
      </c>
      <c r="M123" s="48">
        <v>1057</v>
      </c>
      <c r="N123" s="48">
        <v>1812</v>
      </c>
      <c r="O123" s="48">
        <v>1973</v>
      </c>
      <c r="P123" s="48">
        <v>1160</v>
      </c>
      <c r="Q123" s="48">
        <v>764</v>
      </c>
      <c r="R123" s="48">
        <v>457</v>
      </c>
      <c r="S123" s="48">
        <v>82</v>
      </c>
      <c r="T123" s="48">
        <v>867</v>
      </c>
      <c r="U123" s="48">
        <v>1311</v>
      </c>
      <c r="V123" s="48">
        <v>1582</v>
      </c>
      <c r="W123" s="48">
        <v>1675</v>
      </c>
      <c r="X123" s="48">
        <v>1466</v>
      </c>
      <c r="Y123" s="48">
        <v>966</v>
      </c>
      <c r="Z123" s="48">
        <v>247</v>
      </c>
      <c r="AA123" s="48">
        <v>3961</v>
      </c>
      <c r="AB123" s="48">
        <v>3148</v>
      </c>
      <c r="AC123" s="48">
        <v>2616</v>
      </c>
      <c r="AD123" s="48">
        <v>2309</v>
      </c>
      <c r="AE123" s="48">
        <v>2468</v>
      </c>
      <c r="AF123" s="48">
        <v>2705</v>
      </c>
      <c r="AG123" s="48">
        <v>3309</v>
      </c>
      <c r="AH123" s="48">
        <v>4064</v>
      </c>
      <c r="AI123" s="48">
        <v>3610</v>
      </c>
      <c r="AJ123" s="48">
        <v>3371</v>
      </c>
      <c r="AK123" s="48">
        <v>2903</v>
      </c>
      <c r="AL123" s="48">
        <v>2150</v>
      </c>
      <c r="AM123" s="48">
        <v>2243</v>
      </c>
      <c r="AN123" s="48">
        <v>3058</v>
      </c>
      <c r="AO123" s="48">
        <v>3470</v>
      </c>
      <c r="AP123" s="48">
        <v>3775</v>
      </c>
      <c r="AQ123" s="49">
        <v>305</v>
      </c>
      <c r="AR123" s="48">
        <v>516</v>
      </c>
      <c r="AS123" s="48">
        <v>1152</v>
      </c>
      <c r="AT123" s="48">
        <v>1869</v>
      </c>
      <c r="AU123" s="48">
        <v>2028</v>
      </c>
      <c r="AV123" s="48">
        <v>1241</v>
      </c>
      <c r="AW123" s="48">
        <v>677</v>
      </c>
      <c r="AX123" s="48">
        <v>408</v>
      </c>
      <c r="AY123" s="48">
        <v>15</v>
      </c>
      <c r="AZ123" s="48">
        <v>830</v>
      </c>
      <c r="BA123" s="48">
        <v>1346</v>
      </c>
      <c r="BB123" s="48">
        <v>1651</v>
      </c>
      <c r="BC123" s="48">
        <v>1750</v>
      </c>
      <c r="BD123" s="48">
        <v>1511</v>
      </c>
      <c r="BE123" s="48">
        <v>923</v>
      </c>
      <c r="BF123" s="48">
        <v>170</v>
      </c>
      <c r="BG123" s="48">
        <v>3880</v>
      </c>
      <c r="BH123" s="48">
        <v>3093</v>
      </c>
      <c r="BI123" s="48">
        <v>2665</v>
      </c>
      <c r="BJ123" s="48">
        <v>2396</v>
      </c>
      <c r="BK123" s="48">
        <v>2557</v>
      </c>
      <c r="BL123" s="48">
        <v>2768</v>
      </c>
      <c r="BM123" s="48">
        <v>3252</v>
      </c>
      <c r="BN123" s="50">
        <v>3969</v>
      </c>
      <c r="BO123" s="24">
        <f t="shared" si="10"/>
        <v>131104</v>
      </c>
      <c r="BP123" s="22">
        <f t="shared" si="11"/>
        <v>358045024</v>
      </c>
      <c r="BQ123" s="20">
        <f t="shared" si="12"/>
        <v>1100048564224</v>
      </c>
      <c r="BR123" s="31"/>
    </row>
    <row r="124" spans="2:70" x14ac:dyDescent="0.25">
      <c r="B124" s="30"/>
      <c r="C124" s="47">
        <v>2289</v>
      </c>
      <c r="D124" s="48">
        <v>3012</v>
      </c>
      <c r="E124" s="48">
        <v>3520</v>
      </c>
      <c r="F124" s="48">
        <v>3725</v>
      </c>
      <c r="G124" s="48">
        <v>3628</v>
      </c>
      <c r="H124" s="48">
        <v>3353</v>
      </c>
      <c r="I124" s="48">
        <v>2917</v>
      </c>
      <c r="J124" s="48">
        <v>2136</v>
      </c>
      <c r="K124" s="48">
        <v>2010</v>
      </c>
      <c r="L124" s="241">
        <v>1259</v>
      </c>
      <c r="M124" s="48">
        <v>663</v>
      </c>
      <c r="N124" s="48">
        <v>422</v>
      </c>
      <c r="O124" s="48">
        <v>259</v>
      </c>
      <c r="P124" s="48">
        <v>562</v>
      </c>
      <c r="Q124" s="48">
        <v>1102</v>
      </c>
      <c r="R124" s="48">
        <v>1919</v>
      </c>
      <c r="S124" s="48">
        <v>1768</v>
      </c>
      <c r="T124" s="48">
        <v>1493</v>
      </c>
      <c r="U124" s="48">
        <v>937</v>
      </c>
      <c r="V124" s="48">
        <v>156</v>
      </c>
      <c r="W124" s="48">
        <v>61</v>
      </c>
      <c r="X124" s="48">
        <v>784</v>
      </c>
      <c r="Y124" s="48">
        <v>1396</v>
      </c>
      <c r="Z124" s="48">
        <v>1601</v>
      </c>
      <c r="AA124" s="48">
        <v>2511</v>
      </c>
      <c r="AB124" s="48">
        <v>2814</v>
      </c>
      <c r="AC124" s="48">
        <v>3202</v>
      </c>
      <c r="AD124" s="48">
        <v>4019</v>
      </c>
      <c r="AE124" s="48">
        <v>3862</v>
      </c>
      <c r="AF124" s="48">
        <v>3111</v>
      </c>
      <c r="AG124" s="48">
        <v>2651</v>
      </c>
      <c r="AH124" s="48">
        <v>2410</v>
      </c>
      <c r="AI124" s="48">
        <v>2224</v>
      </c>
      <c r="AJ124" s="48">
        <v>2973</v>
      </c>
      <c r="AK124" s="48">
        <v>3553</v>
      </c>
      <c r="AL124" s="48">
        <v>3796</v>
      </c>
      <c r="AM124" s="48">
        <v>3701</v>
      </c>
      <c r="AN124" s="48">
        <v>3400</v>
      </c>
      <c r="AO124" s="48">
        <v>2876</v>
      </c>
      <c r="AP124" s="48">
        <v>2057</v>
      </c>
      <c r="AQ124" s="48">
        <v>1927</v>
      </c>
      <c r="AR124" s="49">
        <v>1206</v>
      </c>
      <c r="AS124" s="48">
        <v>714</v>
      </c>
      <c r="AT124" s="48">
        <v>507</v>
      </c>
      <c r="AU124" s="48">
        <v>350</v>
      </c>
      <c r="AV124" s="48">
        <v>623</v>
      </c>
      <c r="AW124" s="48">
        <v>1043</v>
      </c>
      <c r="AX124" s="48">
        <v>1826</v>
      </c>
      <c r="AY124" s="48">
        <v>1721</v>
      </c>
      <c r="AZ124" s="48">
        <v>1420</v>
      </c>
      <c r="BA124" s="48">
        <v>1016</v>
      </c>
      <c r="BB124" s="48">
        <v>197</v>
      </c>
      <c r="BC124" s="48">
        <v>100</v>
      </c>
      <c r="BD124" s="48">
        <v>849</v>
      </c>
      <c r="BE124" s="48">
        <v>1325</v>
      </c>
      <c r="BF124" s="48">
        <v>1568</v>
      </c>
      <c r="BG124" s="48">
        <v>2450</v>
      </c>
      <c r="BH124" s="48">
        <v>2723</v>
      </c>
      <c r="BI124" s="48">
        <v>3295</v>
      </c>
      <c r="BJ124" s="48">
        <v>4078</v>
      </c>
      <c r="BK124" s="48">
        <v>3915</v>
      </c>
      <c r="BL124" s="48">
        <v>3194</v>
      </c>
      <c r="BM124" s="48">
        <v>2566</v>
      </c>
      <c r="BN124" s="50">
        <v>2359</v>
      </c>
      <c r="BO124" s="24">
        <f t="shared" si="10"/>
        <v>131104</v>
      </c>
      <c r="BP124" s="22">
        <f t="shared" si="11"/>
        <v>358045024</v>
      </c>
      <c r="BQ124" s="20">
        <f t="shared" si="12"/>
        <v>1100048564224</v>
      </c>
      <c r="BR124" s="31"/>
    </row>
    <row r="125" spans="2:70" x14ac:dyDescent="0.25">
      <c r="B125" s="30"/>
      <c r="C125" s="47">
        <v>3352</v>
      </c>
      <c r="D125" s="48">
        <v>3621</v>
      </c>
      <c r="E125" s="48">
        <v>2137</v>
      </c>
      <c r="F125" s="48">
        <v>2924</v>
      </c>
      <c r="G125" s="48">
        <v>3021</v>
      </c>
      <c r="H125" s="48">
        <v>2304</v>
      </c>
      <c r="I125" s="48">
        <v>3716</v>
      </c>
      <c r="J125" s="48">
        <v>3505</v>
      </c>
      <c r="K125" s="48">
        <v>575</v>
      </c>
      <c r="L125" s="48">
        <v>270</v>
      </c>
      <c r="M125" s="241">
        <v>1906</v>
      </c>
      <c r="N125" s="48">
        <v>1091</v>
      </c>
      <c r="O125" s="48">
        <v>1254</v>
      </c>
      <c r="P125" s="48">
        <v>2007</v>
      </c>
      <c r="Q125" s="48">
        <v>427</v>
      </c>
      <c r="R125" s="48">
        <v>666</v>
      </c>
      <c r="S125" s="48">
        <v>769</v>
      </c>
      <c r="T125" s="48">
        <v>52</v>
      </c>
      <c r="U125" s="48">
        <v>1616</v>
      </c>
      <c r="V125" s="48">
        <v>1405</v>
      </c>
      <c r="W125" s="48">
        <v>1500</v>
      </c>
      <c r="X125" s="48">
        <v>1769</v>
      </c>
      <c r="Y125" s="48">
        <v>149</v>
      </c>
      <c r="Z125" s="48">
        <v>936</v>
      </c>
      <c r="AA125" s="48">
        <v>3114</v>
      </c>
      <c r="AB125" s="48">
        <v>3867</v>
      </c>
      <c r="AC125" s="48">
        <v>2407</v>
      </c>
      <c r="AD125" s="48">
        <v>2646</v>
      </c>
      <c r="AE125" s="48">
        <v>2803</v>
      </c>
      <c r="AF125" s="48">
        <v>2498</v>
      </c>
      <c r="AG125" s="48">
        <v>4030</v>
      </c>
      <c r="AH125" s="48">
        <v>3215</v>
      </c>
      <c r="AI125" s="48">
        <v>3401</v>
      </c>
      <c r="AJ125" s="48">
        <v>3708</v>
      </c>
      <c r="AK125" s="48">
        <v>2056</v>
      </c>
      <c r="AL125" s="48">
        <v>2869</v>
      </c>
      <c r="AM125" s="48">
        <v>2964</v>
      </c>
      <c r="AN125" s="48">
        <v>2209</v>
      </c>
      <c r="AO125" s="48">
        <v>3805</v>
      </c>
      <c r="AP125" s="48">
        <v>3568</v>
      </c>
      <c r="AQ125" s="48">
        <v>610</v>
      </c>
      <c r="AR125" s="48">
        <v>339</v>
      </c>
      <c r="AS125" s="49">
        <v>1839</v>
      </c>
      <c r="AT125" s="48">
        <v>1054</v>
      </c>
      <c r="AU125" s="48">
        <v>1211</v>
      </c>
      <c r="AV125" s="48">
        <v>1930</v>
      </c>
      <c r="AW125" s="48">
        <v>502</v>
      </c>
      <c r="AX125" s="48">
        <v>711</v>
      </c>
      <c r="AY125" s="48">
        <v>864</v>
      </c>
      <c r="AZ125" s="48">
        <v>109</v>
      </c>
      <c r="BA125" s="48">
        <v>1553</v>
      </c>
      <c r="BB125" s="48">
        <v>1316</v>
      </c>
      <c r="BC125" s="48">
        <v>1413</v>
      </c>
      <c r="BD125" s="48">
        <v>1720</v>
      </c>
      <c r="BE125" s="48">
        <v>204</v>
      </c>
      <c r="BF125" s="48">
        <v>1017</v>
      </c>
      <c r="BG125" s="48">
        <v>3191</v>
      </c>
      <c r="BH125" s="48">
        <v>3910</v>
      </c>
      <c r="BI125" s="48">
        <v>2362</v>
      </c>
      <c r="BJ125" s="48">
        <v>2571</v>
      </c>
      <c r="BK125" s="48">
        <v>2734</v>
      </c>
      <c r="BL125" s="48">
        <v>2463</v>
      </c>
      <c r="BM125" s="48">
        <v>4067</v>
      </c>
      <c r="BN125" s="50">
        <v>3282</v>
      </c>
      <c r="BO125" s="24">
        <f t="shared" si="10"/>
        <v>131104</v>
      </c>
      <c r="BP125" s="22">
        <f t="shared" si="11"/>
        <v>358045024</v>
      </c>
      <c r="BQ125" s="20">
        <f t="shared" si="12"/>
        <v>1100048564224</v>
      </c>
      <c r="BR125" s="31"/>
    </row>
    <row r="126" spans="2:70" x14ac:dyDescent="0.25">
      <c r="B126" s="30"/>
      <c r="C126" s="47">
        <v>2978</v>
      </c>
      <c r="D126" s="48">
        <v>2195</v>
      </c>
      <c r="E126" s="48">
        <v>3823</v>
      </c>
      <c r="F126" s="48">
        <v>3550</v>
      </c>
      <c r="G126" s="48">
        <v>3451</v>
      </c>
      <c r="H126" s="48">
        <v>3658</v>
      </c>
      <c r="I126" s="48">
        <v>2102</v>
      </c>
      <c r="J126" s="48">
        <v>2823</v>
      </c>
      <c r="K126" s="48">
        <v>1161</v>
      </c>
      <c r="L126" s="48">
        <v>1980</v>
      </c>
      <c r="M126" s="48">
        <v>456</v>
      </c>
      <c r="N126" s="241">
        <v>757</v>
      </c>
      <c r="O126" s="48">
        <v>596</v>
      </c>
      <c r="P126" s="48">
        <v>353</v>
      </c>
      <c r="Q126" s="48">
        <v>1821</v>
      </c>
      <c r="R126" s="48">
        <v>1072</v>
      </c>
      <c r="S126" s="48">
        <v>1463</v>
      </c>
      <c r="T126" s="48">
        <v>1670</v>
      </c>
      <c r="U126" s="48">
        <v>250</v>
      </c>
      <c r="V126" s="48">
        <v>971</v>
      </c>
      <c r="W126" s="48">
        <v>878</v>
      </c>
      <c r="X126" s="48">
        <v>95</v>
      </c>
      <c r="Y126" s="48">
        <v>1571</v>
      </c>
      <c r="Z126" s="48">
        <v>1298</v>
      </c>
      <c r="AA126" s="48">
        <v>2720</v>
      </c>
      <c r="AB126" s="48">
        <v>2477</v>
      </c>
      <c r="AC126" s="48">
        <v>4049</v>
      </c>
      <c r="AD126" s="48">
        <v>3300</v>
      </c>
      <c r="AE126" s="48">
        <v>3141</v>
      </c>
      <c r="AF126" s="48">
        <v>3960</v>
      </c>
      <c r="AG126" s="48">
        <v>2316</v>
      </c>
      <c r="AH126" s="48">
        <v>2617</v>
      </c>
      <c r="AI126" s="48">
        <v>3071</v>
      </c>
      <c r="AJ126" s="48">
        <v>2254</v>
      </c>
      <c r="AK126" s="48">
        <v>3762</v>
      </c>
      <c r="AL126" s="48">
        <v>3459</v>
      </c>
      <c r="AM126" s="48">
        <v>3366</v>
      </c>
      <c r="AN126" s="48">
        <v>3607</v>
      </c>
      <c r="AO126" s="48">
        <v>2155</v>
      </c>
      <c r="AP126" s="48">
        <v>2906</v>
      </c>
      <c r="AQ126" s="48">
        <v>1240</v>
      </c>
      <c r="AR126" s="48">
        <v>2021</v>
      </c>
      <c r="AS126" s="48">
        <v>409</v>
      </c>
      <c r="AT126" s="49">
        <v>684</v>
      </c>
      <c r="AU126" s="48">
        <v>525</v>
      </c>
      <c r="AV126" s="48">
        <v>320</v>
      </c>
      <c r="AW126" s="48">
        <v>1860</v>
      </c>
      <c r="AX126" s="48">
        <v>1137</v>
      </c>
      <c r="AY126" s="48">
        <v>1514</v>
      </c>
      <c r="AZ126" s="48">
        <v>1755</v>
      </c>
      <c r="BA126" s="48">
        <v>167</v>
      </c>
      <c r="BB126" s="48">
        <v>918</v>
      </c>
      <c r="BC126" s="48">
        <v>819</v>
      </c>
      <c r="BD126" s="48">
        <v>2</v>
      </c>
      <c r="BE126" s="48">
        <v>1662</v>
      </c>
      <c r="BF126" s="48">
        <v>1359</v>
      </c>
      <c r="BG126" s="48">
        <v>2753</v>
      </c>
      <c r="BH126" s="48">
        <v>2548</v>
      </c>
      <c r="BI126" s="48">
        <v>3984</v>
      </c>
      <c r="BJ126" s="48">
        <v>3261</v>
      </c>
      <c r="BK126" s="48">
        <v>3100</v>
      </c>
      <c r="BL126" s="48">
        <v>3881</v>
      </c>
      <c r="BM126" s="48">
        <v>2389</v>
      </c>
      <c r="BN126" s="50">
        <v>2664</v>
      </c>
      <c r="BO126" s="24">
        <f t="shared" si="10"/>
        <v>131104</v>
      </c>
      <c r="BP126" s="22">
        <f t="shared" si="11"/>
        <v>358045024</v>
      </c>
      <c r="BQ126" s="20">
        <f t="shared" si="12"/>
        <v>1100048564224</v>
      </c>
      <c r="BR126" s="31"/>
    </row>
    <row r="127" spans="2:70" x14ac:dyDescent="0.25">
      <c r="B127" s="30"/>
      <c r="C127" s="47">
        <v>3237</v>
      </c>
      <c r="D127" s="48">
        <v>3992</v>
      </c>
      <c r="E127" s="48">
        <v>2540</v>
      </c>
      <c r="F127" s="48">
        <v>2777</v>
      </c>
      <c r="G127" s="48">
        <v>2688</v>
      </c>
      <c r="H127" s="48">
        <v>2381</v>
      </c>
      <c r="I127" s="48">
        <v>3889</v>
      </c>
      <c r="J127" s="48">
        <v>3076</v>
      </c>
      <c r="K127" s="48">
        <v>910</v>
      </c>
      <c r="L127" s="48">
        <v>191</v>
      </c>
      <c r="M127" s="48">
        <v>1731</v>
      </c>
      <c r="N127" s="48">
        <v>1522</v>
      </c>
      <c r="O127" s="241">
        <v>1367</v>
      </c>
      <c r="P127" s="48">
        <v>1638</v>
      </c>
      <c r="Q127" s="48">
        <v>26</v>
      </c>
      <c r="R127" s="48">
        <v>811</v>
      </c>
      <c r="S127" s="48">
        <v>692</v>
      </c>
      <c r="T127" s="48">
        <v>385</v>
      </c>
      <c r="U127" s="48">
        <v>2045</v>
      </c>
      <c r="V127" s="48">
        <v>1232</v>
      </c>
      <c r="W127" s="48">
        <v>1129</v>
      </c>
      <c r="X127" s="48">
        <v>1884</v>
      </c>
      <c r="Y127" s="48">
        <v>296</v>
      </c>
      <c r="Z127" s="48">
        <v>533</v>
      </c>
      <c r="AA127" s="48">
        <v>3483</v>
      </c>
      <c r="AB127" s="48">
        <v>3754</v>
      </c>
      <c r="AC127" s="48">
        <v>2262</v>
      </c>
      <c r="AD127" s="48">
        <v>3047</v>
      </c>
      <c r="AE127" s="48">
        <v>2882</v>
      </c>
      <c r="AF127" s="48">
        <v>2163</v>
      </c>
      <c r="AG127" s="48">
        <v>3599</v>
      </c>
      <c r="AH127" s="48">
        <v>3390</v>
      </c>
      <c r="AI127" s="48">
        <v>3324</v>
      </c>
      <c r="AJ127" s="48">
        <v>4041</v>
      </c>
      <c r="AK127" s="48">
        <v>2485</v>
      </c>
      <c r="AL127" s="48">
        <v>2696</v>
      </c>
      <c r="AM127" s="48">
        <v>2593</v>
      </c>
      <c r="AN127" s="48">
        <v>2324</v>
      </c>
      <c r="AO127" s="48">
        <v>3952</v>
      </c>
      <c r="AP127" s="48">
        <v>3165</v>
      </c>
      <c r="AQ127" s="48">
        <v>979</v>
      </c>
      <c r="AR127" s="48">
        <v>226</v>
      </c>
      <c r="AS127" s="48">
        <v>1694</v>
      </c>
      <c r="AT127" s="48">
        <v>1455</v>
      </c>
      <c r="AU127" s="49">
        <v>1290</v>
      </c>
      <c r="AV127" s="48">
        <v>1595</v>
      </c>
      <c r="AW127" s="48">
        <v>71</v>
      </c>
      <c r="AX127" s="48">
        <v>886</v>
      </c>
      <c r="AY127" s="48">
        <v>749</v>
      </c>
      <c r="AZ127" s="48">
        <v>480</v>
      </c>
      <c r="BA127" s="48">
        <v>1956</v>
      </c>
      <c r="BB127" s="48">
        <v>1169</v>
      </c>
      <c r="BC127" s="48">
        <v>1080</v>
      </c>
      <c r="BD127" s="48">
        <v>1797</v>
      </c>
      <c r="BE127" s="48">
        <v>377</v>
      </c>
      <c r="BF127" s="48">
        <v>588</v>
      </c>
      <c r="BG127" s="48">
        <v>3526</v>
      </c>
      <c r="BH127" s="48">
        <v>3831</v>
      </c>
      <c r="BI127" s="48">
        <v>2187</v>
      </c>
      <c r="BJ127" s="48">
        <v>3002</v>
      </c>
      <c r="BK127" s="48">
        <v>2847</v>
      </c>
      <c r="BL127" s="48">
        <v>2094</v>
      </c>
      <c r="BM127" s="48">
        <v>3666</v>
      </c>
      <c r="BN127" s="50">
        <v>3427</v>
      </c>
      <c r="BO127" s="24">
        <f t="shared" si="10"/>
        <v>131104</v>
      </c>
      <c r="BP127" s="22">
        <f t="shared" si="11"/>
        <v>358045024</v>
      </c>
      <c r="BQ127" s="20">
        <f t="shared" si="12"/>
        <v>1100048564224</v>
      </c>
      <c r="BR127" s="31"/>
    </row>
    <row r="128" spans="2:70" x14ac:dyDescent="0.25">
      <c r="B128" s="30"/>
      <c r="C128" s="47">
        <v>2579</v>
      </c>
      <c r="D128" s="48">
        <v>2338</v>
      </c>
      <c r="E128" s="48">
        <v>3934</v>
      </c>
      <c r="F128" s="48">
        <v>3183</v>
      </c>
      <c r="G128" s="48">
        <v>3274</v>
      </c>
      <c r="H128" s="48">
        <v>4091</v>
      </c>
      <c r="I128" s="48">
        <v>2439</v>
      </c>
      <c r="J128" s="48">
        <v>2742</v>
      </c>
      <c r="K128" s="48">
        <v>1340</v>
      </c>
      <c r="L128" s="48">
        <v>1545</v>
      </c>
      <c r="M128" s="48">
        <v>117</v>
      </c>
      <c r="N128" s="48">
        <v>840</v>
      </c>
      <c r="O128" s="48">
        <v>993</v>
      </c>
      <c r="P128" s="241">
        <v>212</v>
      </c>
      <c r="Q128" s="48">
        <v>1712</v>
      </c>
      <c r="R128" s="48">
        <v>1437</v>
      </c>
      <c r="S128" s="48">
        <v>1030</v>
      </c>
      <c r="T128" s="48">
        <v>1847</v>
      </c>
      <c r="U128" s="48">
        <v>331</v>
      </c>
      <c r="V128" s="48">
        <v>634</v>
      </c>
      <c r="W128" s="48">
        <v>735</v>
      </c>
      <c r="X128" s="48">
        <v>494</v>
      </c>
      <c r="Y128" s="48">
        <v>1938</v>
      </c>
      <c r="Z128" s="48">
        <v>1187</v>
      </c>
      <c r="AA128" s="48">
        <v>2861</v>
      </c>
      <c r="AB128" s="48">
        <v>2080</v>
      </c>
      <c r="AC128" s="48">
        <v>3684</v>
      </c>
      <c r="AD128" s="48">
        <v>3409</v>
      </c>
      <c r="AE128" s="48">
        <v>3576</v>
      </c>
      <c r="AF128" s="48">
        <v>3781</v>
      </c>
      <c r="AG128" s="48">
        <v>2233</v>
      </c>
      <c r="AH128" s="48">
        <v>2956</v>
      </c>
      <c r="AI128" s="48">
        <v>2638</v>
      </c>
      <c r="AJ128" s="48">
        <v>2431</v>
      </c>
      <c r="AK128" s="48">
        <v>3843</v>
      </c>
      <c r="AL128" s="48">
        <v>3122</v>
      </c>
      <c r="AM128" s="48">
        <v>3223</v>
      </c>
      <c r="AN128" s="48">
        <v>4006</v>
      </c>
      <c r="AO128" s="48">
        <v>2522</v>
      </c>
      <c r="AP128" s="48">
        <v>2795</v>
      </c>
      <c r="AQ128" s="48">
        <v>1381</v>
      </c>
      <c r="AR128" s="48">
        <v>1624</v>
      </c>
      <c r="AS128" s="48">
        <v>44</v>
      </c>
      <c r="AT128" s="48">
        <v>793</v>
      </c>
      <c r="AU128" s="48">
        <v>960</v>
      </c>
      <c r="AV128" s="49">
        <v>141</v>
      </c>
      <c r="AW128" s="48">
        <v>1777</v>
      </c>
      <c r="AX128" s="48">
        <v>1476</v>
      </c>
      <c r="AY128" s="48">
        <v>1115</v>
      </c>
      <c r="AZ128" s="48">
        <v>1898</v>
      </c>
      <c r="BA128" s="48">
        <v>278</v>
      </c>
      <c r="BB128" s="48">
        <v>551</v>
      </c>
      <c r="BC128" s="48">
        <v>642</v>
      </c>
      <c r="BD128" s="48">
        <v>435</v>
      </c>
      <c r="BE128" s="48">
        <v>1999</v>
      </c>
      <c r="BF128" s="48">
        <v>1278</v>
      </c>
      <c r="BG128" s="48">
        <v>2932</v>
      </c>
      <c r="BH128" s="48">
        <v>2113</v>
      </c>
      <c r="BI128" s="48">
        <v>3645</v>
      </c>
      <c r="BJ128" s="48">
        <v>3344</v>
      </c>
      <c r="BK128" s="48">
        <v>3497</v>
      </c>
      <c r="BL128" s="48">
        <v>3740</v>
      </c>
      <c r="BM128" s="48">
        <v>2280</v>
      </c>
      <c r="BN128" s="50">
        <v>3029</v>
      </c>
      <c r="BO128" s="24">
        <f t="shared" si="10"/>
        <v>131104</v>
      </c>
      <c r="BP128" s="22">
        <f t="shared" si="11"/>
        <v>358045024</v>
      </c>
      <c r="BQ128" s="20">
        <f t="shared" si="12"/>
        <v>1100048564224</v>
      </c>
      <c r="BR128" s="31"/>
    </row>
    <row r="129" spans="2:70" x14ac:dyDescent="0.25">
      <c r="B129" s="30"/>
      <c r="C129" s="47">
        <v>4086</v>
      </c>
      <c r="D129" s="48">
        <v>3271</v>
      </c>
      <c r="E129" s="48">
        <v>2747</v>
      </c>
      <c r="F129" s="48">
        <v>2442</v>
      </c>
      <c r="G129" s="48">
        <v>2351</v>
      </c>
      <c r="H129" s="48">
        <v>2590</v>
      </c>
      <c r="I129" s="48">
        <v>3170</v>
      </c>
      <c r="J129" s="48">
        <v>3923</v>
      </c>
      <c r="K129" s="48">
        <v>221</v>
      </c>
      <c r="L129" s="48">
        <v>1008</v>
      </c>
      <c r="M129" s="48">
        <v>1428</v>
      </c>
      <c r="N129" s="48">
        <v>1697</v>
      </c>
      <c r="O129" s="48">
        <v>1544</v>
      </c>
      <c r="P129" s="48">
        <v>1333</v>
      </c>
      <c r="Q129" s="241">
        <v>841</v>
      </c>
      <c r="R129" s="48">
        <v>124</v>
      </c>
      <c r="S129" s="48">
        <v>483</v>
      </c>
      <c r="T129" s="48">
        <v>722</v>
      </c>
      <c r="U129" s="48">
        <v>1198</v>
      </c>
      <c r="V129" s="48">
        <v>1951</v>
      </c>
      <c r="W129" s="48">
        <v>1850</v>
      </c>
      <c r="X129" s="48">
        <v>1035</v>
      </c>
      <c r="Y129" s="48">
        <v>631</v>
      </c>
      <c r="Z129" s="48">
        <v>326</v>
      </c>
      <c r="AA129" s="48">
        <v>3788</v>
      </c>
      <c r="AB129" s="48">
        <v>3577</v>
      </c>
      <c r="AC129" s="48">
        <v>2949</v>
      </c>
      <c r="AD129" s="48">
        <v>2232</v>
      </c>
      <c r="AE129" s="48">
        <v>2065</v>
      </c>
      <c r="AF129" s="48">
        <v>2852</v>
      </c>
      <c r="AG129" s="48">
        <v>3424</v>
      </c>
      <c r="AH129" s="48">
        <v>3693</v>
      </c>
      <c r="AI129" s="48">
        <v>4011</v>
      </c>
      <c r="AJ129" s="48">
        <v>3226</v>
      </c>
      <c r="AK129" s="48">
        <v>2790</v>
      </c>
      <c r="AL129" s="48">
        <v>2519</v>
      </c>
      <c r="AM129" s="48">
        <v>2418</v>
      </c>
      <c r="AN129" s="48">
        <v>2627</v>
      </c>
      <c r="AO129" s="48">
        <v>3135</v>
      </c>
      <c r="AP129" s="48">
        <v>3854</v>
      </c>
      <c r="AQ129" s="48">
        <v>132</v>
      </c>
      <c r="AR129" s="48">
        <v>945</v>
      </c>
      <c r="AS129" s="48">
        <v>1485</v>
      </c>
      <c r="AT129" s="48">
        <v>1792</v>
      </c>
      <c r="AU129" s="48">
        <v>1625</v>
      </c>
      <c r="AV129" s="48">
        <v>1388</v>
      </c>
      <c r="AW129" s="49">
        <v>792</v>
      </c>
      <c r="AX129" s="48">
        <v>37</v>
      </c>
      <c r="AY129" s="48">
        <v>446</v>
      </c>
      <c r="AZ129" s="48">
        <v>655</v>
      </c>
      <c r="BA129" s="48">
        <v>1267</v>
      </c>
      <c r="BB129" s="48">
        <v>1986</v>
      </c>
      <c r="BC129" s="48">
        <v>1895</v>
      </c>
      <c r="BD129" s="48">
        <v>1110</v>
      </c>
      <c r="BE129" s="48">
        <v>554</v>
      </c>
      <c r="BF129" s="48">
        <v>283</v>
      </c>
      <c r="BG129" s="48">
        <v>3733</v>
      </c>
      <c r="BH129" s="48">
        <v>3496</v>
      </c>
      <c r="BI129" s="48">
        <v>3036</v>
      </c>
      <c r="BJ129" s="48">
        <v>2281</v>
      </c>
      <c r="BK129" s="48">
        <v>2128</v>
      </c>
      <c r="BL129" s="48">
        <v>2941</v>
      </c>
      <c r="BM129" s="48">
        <v>3329</v>
      </c>
      <c r="BN129" s="50">
        <v>3636</v>
      </c>
      <c r="BO129" s="24">
        <f t="shared" si="10"/>
        <v>131104</v>
      </c>
      <c r="BP129" s="22">
        <f t="shared" si="11"/>
        <v>358045024</v>
      </c>
      <c r="BQ129" s="20">
        <f t="shared" si="12"/>
        <v>1100048564224</v>
      </c>
      <c r="BR129" s="31"/>
    </row>
    <row r="130" spans="2:70" x14ac:dyDescent="0.25">
      <c r="B130" s="30"/>
      <c r="C130" s="47">
        <v>2372</v>
      </c>
      <c r="D130" s="48">
        <v>2673</v>
      </c>
      <c r="E130" s="48">
        <v>3085</v>
      </c>
      <c r="F130" s="48">
        <v>3904</v>
      </c>
      <c r="G130" s="48">
        <v>3993</v>
      </c>
      <c r="H130" s="48">
        <v>3244</v>
      </c>
      <c r="I130" s="48">
        <v>2776</v>
      </c>
      <c r="J130" s="48">
        <v>2533</v>
      </c>
      <c r="K130" s="48">
        <v>1643</v>
      </c>
      <c r="L130" s="48">
        <v>1370</v>
      </c>
      <c r="M130" s="48">
        <v>806</v>
      </c>
      <c r="N130" s="48">
        <v>23</v>
      </c>
      <c r="O130" s="48">
        <v>178</v>
      </c>
      <c r="P130" s="48">
        <v>899</v>
      </c>
      <c r="Q130" s="48">
        <v>1535</v>
      </c>
      <c r="R130" s="241">
        <v>1742</v>
      </c>
      <c r="S130" s="48">
        <v>1877</v>
      </c>
      <c r="T130" s="48">
        <v>1128</v>
      </c>
      <c r="U130" s="48">
        <v>540</v>
      </c>
      <c r="V130" s="48">
        <v>297</v>
      </c>
      <c r="W130" s="48">
        <v>400</v>
      </c>
      <c r="X130" s="48">
        <v>701</v>
      </c>
      <c r="Y130" s="48">
        <v>1217</v>
      </c>
      <c r="Z130" s="48">
        <v>2036</v>
      </c>
      <c r="AA130" s="48">
        <v>2174</v>
      </c>
      <c r="AB130" s="48">
        <v>2895</v>
      </c>
      <c r="AC130" s="48">
        <v>3379</v>
      </c>
      <c r="AD130" s="48">
        <v>3586</v>
      </c>
      <c r="AE130" s="48">
        <v>3751</v>
      </c>
      <c r="AF130" s="48">
        <v>3478</v>
      </c>
      <c r="AG130" s="48">
        <v>3050</v>
      </c>
      <c r="AH130" s="48">
        <v>2267</v>
      </c>
      <c r="AI130" s="48">
        <v>2333</v>
      </c>
      <c r="AJ130" s="48">
        <v>2608</v>
      </c>
      <c r="AK130" s="48">
        <v>3156</v>
      </c>
      <c r="AL130" s="48">
        <v>3937</v>
      </c>
      <c r="AM130" s="48">
        <v>4040</v>
      </c>
      <c r="AN130" s="48">
        <v>3317</v>
      </c>
      <c r="AO130" s="48">
        <v>2697</v>
      </c>
      <c r="AP130" s="48">
        <v>2492</v>
      </c>
      <c r="AQ130" s="48">
        <v>1590</v>
      </c>
      <c r="AR130" s="48">
        <v>1287</v>
      </c>
      <c r="AS130" s="48">
        <v>891</v>
      </c>
      <c r="AT130" s="48">
        <v>74</v>
      </c>
      <c r="AU130" s="48">
        <v>239</v>
      </c>
      <c r="AV130" s="48">
        <v>990</v>
      </c>
      <c r="AW130" s="48">
        <v>1442</v>
      </c>
      <c r="AX130" s="49">
        <v>1683</v>
      </c>
      <c r="AY130" s="48">
        <v>1804</v>
      </c>
      <c r="AZ130" s="48">
        <v>1081</v>
      </c>
      <c r="BA130" s="48">
        <v>581</v>
      </c>
      <c r="BB130" s="48">
        <v>376</v>
      </c>
      <c r="BC130" s="48">
        <v>465</v>
      </c>
      <c r="BD130" s="48">
        <v>740</v>
      </c>
      <c r="BE130" s="48">
        <v>1184</v>
      </c>
      <c r="BF130" s="48">
        <v>1965</v>
      </c>
      <c r="BG130" s="48">
        <v>2083</v>
      </c>
      <c r="BH130" s="48">
        <v>2834</v>
      </c>
      <c r="BI130" s="48">
        <v>3438</v>
      </c>
      <c r="BJ130" s="48">
        <v>3679</v>
      </c>
      <c r="BK130" s="48">
        <v>3834</v>
      </c>
      <c r="BL130" s="48">
        <v>3531</v>
      </c>
      <c r="BM130" s="48">
        <v>2999</v>
      </c>
      <c r="BN130" s="50">
        <v>2182</v>
      </c>
      <c r="BO130" s="24">
        <f t="shared" si="10"/>
        <v>131104</v>
      </c>
      <c r="BP130" s="22">
        <f t="shared" si="11"/>
        <v>358045024</v>
      </c>
      <c r="BQ130" s="20">
        <f t="shared" si="12"/>
        <v>1100048564224</v>
      </c>
      <c r="BR130" s="31"/>
    </row>
    <row r="131" spans="2:70" x14ac:dyDescent="0.25">
      <c r="B131" s="30"/>
      <c r="C131" s="47">
        <v>2815</v>
      </c>
      <c r="D131" s="48">
        <v>2510</v>
      </c>
      <c r="E131" s="48">
        <v>4018</v>
      </c>
      <c r="F131" s="48">
        <v>3203</v>
      </c>
      <c r="G131" s="48">
        <v>3110</v>
      </c>
      <c r="H131" s="48">
        <v>3863</v>
      </c>
      <c r="I131" s="48">
        <v>2411</v>
      </c>
      <c r="J131" s="48">
        <v>2650</v>
      </c>
      <c r="K131" s="48">
        <v>1496</v>
      </c>
      <c r="L131" s="48">
        <v>1765</v>
      </c>
      <c r="M131" s="48">
        <v>153</v>
      </c>
      <c r="N131" s="48">
        <v>940</v>
      </c>
      <c r="O131" s="48">
        <v>781</v>
      </c>
      <c r="P131" s="48">
        <v>64</v>
      </c>
      <c r="Q131" s="48">
        <v>1604</v>
      </c>
      <c r="R131" s="48">
        <v>1393</v>
      </c>
      <c r="S131" s="241">
        <v>1258</v>
      </c>
      <c r="T131" s="48">
        <v>2011</v>
      </c>
      <c r="U131" s="48">
        <v>423</v>
      </c>
      <c r="V131" s="48">
        <v>662</v>
      </c>
      <c r="W131" s="48">
        <v>563</v>
      </c>
      <c r="X131" s="48">
        <v>258</v>
      </c>
      <c r="Y131" s="48">
        <v>1918</v>
      </c>
      <c r="Z131" s="48">
        <v>1103</v>
      </c>
      <c r="AA131" s="48">
        <v>3009</v>
      </c>
      <c r="AB131" s="48">
        <v>2292</v>
      </c>
      <c r="AC131" s="48">
        <v>3728</v>
      </c>
      <c r="AD131" s="48">
        <v>3517</v>
      </c>
      <c r="AE131" s="48">
        <v>3356</v>
      </c>
      <c r="AF131" s="48">
        <v>3625</v>
      </c>
      <c r="AG131" s="48">
        <v>2133</v>
      </c>
      <c r="AH131" s="48">
        <v>2920</v>
      </c>
      <c r="AI131" s="48">
        <v>2722</v>
      </c>
      <c r="AJ131" s="48">
        <v>2451</v>
      </c>
      <c r="AK131" s="48">
        <v>4079</v>
      </c>
      <c r="AL131" s="48">
        <v>3294</v>
      </c>
      <c r="AM131" s="48">
        <v>3195</v>
      </c>
      <c r="AN131" s="48">
        <v>3914</v>
      </c>
      <c r="AO131" s="48">
        <v>2358</v>
      </c>
      <c r="AP131" s="48">
        <v>2567</v>
      </c>
      <c r="AQ131" s="48">
        <v>1417</v>
      </c>
      <c r="AR131" s="48">
        <v>1724</v>
      </c>
      <c r="AS131" s="48">
        <v>200</v>
      </c>
      <c r="AT131" s="48">
        <v>1013</v>
      </c>
      <c r="AU131" s="48">
        <v>852</v>
      </c>
      <c r="AV131" s="48">
        <v>97</v>
      </c>
      <c r="AW131" s="48">
        <v>1565</v>
      </c>
      <c r="AX131" s="48">
        <v>1328</v>
      </c>
      <c r="AY131" s="49">
        <v>1207</v>
      </c>
      <c r="AZ131" s="48">
        <v>1926</v>
      </c>
      <c r="BA131" s="48">
        <v>506</v>
      </c>
      <c r="BB131" s="48">
        <v>715</v>
      </c>
      <c r="BC131" s="48">
        <v>622</v>
      </c>
      <c r="BD131" s="48">
        <v>351</v>
      </c>
      <c r="BE131" s="48">
        <v>1827</v>
      </c>
      <c r="BF131" s="48">
        <v>1042</v>
      </c>
      <c r="BG131" s="48">
        <v>2976</v>
      </c>
      <c r="BH131" s="48">
        <v>2221</v>
      </c>
      <c r="BI131" s="48">
        <v>3793</v>
      </c>
      <c r="BJ131" s="48">
        <v>3556</v>
      </c>
      <c r="BK131" s="48">
        <v>3397</v>
      </c>
      <c r="BL131" s="48">
        <v>3704</v>
      </c>
      <c r="BM131" s="48">
        <v>2060</v>
      </c>
      <c r="BN131" s="50">
        <v>2873</v>
      </c>
      <c r="BO131" s="24">
        <f t="shared" si="10"/>
        <v>131104</v>
      </c>
      <c r="BP131" s="22">
        <f t="shared" si="11"/>
        <v>358045024</v>
      </c>
      <c r="BQ131" s="20">
        <f t="shared" si="12"/>
        <v>1100048564224</v>
      </c>
      <c r="BR131" s="31"/>
    </row>
    <row r="132" spans="2:70" x14ac:dyDescent="0.25">
      <c r="B132" s="30"/>
      <c r="C132" s="47">
        <v>3145</v>
      </c>
      <c r="D132" s="48">
        <v>3964</v>
      </c>
      <c r="E132" s="48">
        <v>2312</v>
      </c>
      <c r="F132" s="48">
        <v>2613</v>
      </c>
      <c r="G132" s="48">
        <v>2708</v>
      </c>
      <c r="H132" s="48">
        <v>2465</v>
      </c>
      <c r="I132" s="48">
        <v>4061</v>
      </c>
      <c r="J132" s="48">
        <v>3312</v>
      </c>
      <c r="K132" s="48">
        <v>866</v>
      </c>
      <c r="L132" s="48">
        <v>83</v>
      </c>
      <c r="M132" s="48">
        <v>1583</v>
      </c>
      <c r="N132" s="48">
        <v>1310</v>
      </c>
      <c r="O132" s="48">
        <v>1467</v>
      </c>
      <c r="P132" s="48">
        <v>1674</v>
      </c>
      <c r="Q132" s="48">
        <v>246</v>
      </c>
      <c r="R132" s="48">
        <v>967</v>
      </c>
      <c r="S132" s="48">
        <v>608</v>
      </c>
      <c r="T132" s="241">
        <v>365</v>
      </c>
      <c r="U132" s="48">
        <v>1809</v>
      </c>
      <c r="V132" s="48">
        <v>1060</v>
      </c>
      <c r="W132" s="48">
        <v>1157</v>
      </c>
      <c r="X132" s="48">
        <v>1976</v>
      </c>
      <c r="Y132" s="48">
        <v>460</v>
      </c>
      <c r="Z132" s="48">
        <v>761</v>
      </c>
      <c r="AA132" s="48">
        <v>3447</v>
      </c>
      <c r="AB132" s="48">
        <v>3654</v>
      </c>
      <c r="AC132" s="48">
        <v>2106</v>
      </c>
      <c r="AD132" s="48">
        <v>2827</v>
      </c>
      <c r="AE132" s="48">
        <v>2990</v>
      </c>
      <c r="AF132" s="48">
        <v>2207</v>
      </c>
      <c r="AG132" s="48">
        <v>3811</v>
      </c>
      <c r="AH132" s="48">
        <v>3538</v>
      </c>
      <c r="AI132" s="48">
        <v>3096</v>
      </c>
      <c r="AJ132" s="48">
        <v>3877</v>
      </c>
      <c r="AK132" s="48">
        <v>2393</v>
      </c>
      <c r="AL132" s="48">
        <v>2668</v>
      </c>
      <c r="AM132" s="48">
        <v>2765</v>
      </c>
      <c r="AN132" s="48">
        <v>2560</v>
      </c>
      <c r="AO132" s="48">
        <v>3972</v>
      </c>
      <c r="AP132" s="48">
        <v>3249</v>
      </c>
      <c r="AQ132" s="48">
        <v>831</v>
      </c>
      <c r="AR132" s="48">
        <v>14</v>
      </c>
      <c r="AS132" s="48">
        <v>1650</v>
      </c>
      <c r="AT132" s="48">
        <v>1347</v>
      </c>
      <c r="AU132" s="48">
        <v>1510</v>
      </c>
      <c r="AV132" s="48">
        <v>1751</v>
      </c>
      <c r="AW132" s="48">
        <v>171</v>
      </c>
      <c r="AX132" s="48">
        <v>922</v>
      </c>
      <c r="AY132" s="48">
        <v>513</v>
      </c>
      <c r="AZ132" s="49">
        <v>308</v>
      </c>
      <c r="BA132" s="48">
        <v>1872</v>
      </c>
      <c r="BB132" s="48">
        <v>1149</v>
      </c>
      <c r="BC132" s="48">
        <v>1244</v>
      </c>
      <c r="BD132" s="48">
        <v>2025</v>
      </c>
      <c r="BE132" s="48">
        <v>405</v>
      </c>
      <c r="BF132" s="48">
        <v>680</v>
      </c>
      <c r="BG132" s="48">
        <v>3370</v>
      </c>
      <c r="BH132" s="48">
        <v>3611</v>
      </c>
      <c r="BI132" s="48">
        <v>2151</v>
      </c>
      <c r="BJ132" s="48">
        <v>2902</v>
      </c>
      <c r="BK132" s="48">
        <v>3059</v>
      </c>
      <c r="BL132" s="48">
        <v>2242</v>
      </c>
      <c r="BM132" s="48">
        <v>3774</v>
      </c>
      <c r="BN132" s="50">
        <v>3471</v>
      </c>
      <c r="BO132" s="24">
        <f t="shared" si="10"/>
        <v>131104</v>
      </c>
      <c r="BP132" s="22">
        <f t="shared" si="11"/>
        <v>358045024</v>
      </c>
      <c r="BQ132" s="20">
        <f t="shared" si="12"/>
        <v>1100048564224</v>
      </c>
      <c r="BR132" s="31"/>
    </row>
    <row r="133" spans="2:70" x14ac:dyDescent="0.25">
      <c r="B133" s="30"/>
      <c r="C133" s="47">
        <v>2480</v>
      </c>
      <c r="D133" s="48">
        <v>2717</v>
      </c>
      <c r="E133" s="48">
        <v>3297</v>
      </c>
      <c r="F133" s="48">
        <v>4052</v>
      </c>
      <c r="G133" s="48">
        <v>3957</v>
      </c>
      <c r="H133" s="48">
        <v>3144</v>
      </c>
      <c r="I133" s="48">
        <v>2620</v>
      </c>
      <c r="J133" s="48">
        <v>2313</v>
      </c>
      <c r="K133" s="48">
        <v>1671</v>
      </c>
      <c r="L133" s="48">
        <v>1462</v>
      </c>
      <c r="M133" s="48">
        <v>970</v>
      </c>
      <c r="N133" s="48">
        <v>251</v>
      </c>
      <c r="O133" s="48">
        <v>94</v>
      </c>
      <c r="P133" s="48">
        <v>879</v>
      </c>
      <c r="Q133" s="48">
        <v>1299</v>
      </c>
      <c r="R133" s="48">
        <v>1570</v>
      </c>
      <c r="S133" s="48">
        <v>1977</v>
      </c>
      <c r="T133" s="48">
        <v>1164</v>
      </c>
      <c r="U133" s="241">
        <v>760</v>
      </c>
      <c r="V133" s="48">
        <v>453</v>
      </c>
      <c r="W133" s="48">
        <v>356</v>
      </c>
      <c r="X133" s="48">
        <v>593</v>
      </c>
      <c r="Y133" s="48">
        <v>1069</v>
      </c>
      <c r="Z133" s="48">
        <v>1824</v>
      </c>
      <c r="AA133" s="48">
        <v>2194</v>
      </c>
      <c r="AB133" s="48">
        <v>2979</v>
      </c>
      <c r="AC133" s="48">
        <v>3551</v>
      </c>
      <c r="AD133" s="48">
        <v>3822</v>
      </c>
      <c r="AE133" s="48">
        <v>3659</v>
      </c>
      <c r="AF133" s="48">
        <v>3450</v>
      </c>
      <c r="AG133" s="48">
        <v>2822</v>
      </c>
      <c r="AH133" s="48">
        <v>2103</v>
      </c>
      <c r="AI133" s="48">
        <v>2545</v>
      </c>
      <c r="AJ133" s="48">
        <v>2756</v>
      </c>
      <c r="AK133" s="48">
        <v>3264</v>
      </c>
      <c r="AL133" s="48">
        <v>3981</v>
      </c>
      <c r="AM133" s="48">
        <v>3884</v>
      </c>
      <c r="AN133" s="48">
        <v>3097</v>
      </c>
      <c r="AO133" s="48">
        <v>2661</v>
      </c>
      <c r="AP133" s="48">
        <v>2392</v>
      </c>
      <c r="AQ133" s="48">
        <v>1754</v>
      </c>
      <c r="AR133" s="48">
        <v>1515</v>
      </c>
      <c r="AS133" s="48">
        <v>919</v>
      </c>
      <c r="AT133" s="48">
        <v>166</v>
      </c>
      <c r="AU133" s="48">
        <v>3</v>
      </c>
      <c r="AV133" s="48">
        <v>818</v>
      </c>
      <c r="AW133" s="48">
        <v>1358</v>
      </c>
      <c r="AX133" s="48">
        <v>1663</v>
      </c>
      <c r="AY133" s="48">
        <v>2024</v>
      </c>
      <c r="AZ133" s="48">
        <v>1237</v>
      </c>
      <c r="BA133" s="49">
        <v>681</v>
      </c>
      <c r="BB133" s="48">
        <v>412</v>
      </c>
      <c r="BC133" s="48">
        <v>317</v>
      </c>
      <c r="BD133" s="48">
        <v>528</v>
      </c>
      <c r="BE133" s="48">
        <v>1140</v>
      </c>
      <c r="BF133" s="48">
        <v>1857</v>
      </c>
      <c r="BG133" s="48">
        <v>2255</v>
      </c>
      <c r="BH133" s="48">
        <v>3070</v>
      </c>
      <c r="BI133" s="48">
        <v>3458</v>
      </c>
      <c r="BJ133" s="48">
        <v>3763</v>
      </c>
      <c r="BK133" s="48">
        <v>3606</v>
      </c>
      <c r="BL133" s="48">
        <v>3367</v>
      </c>
      <c r="BM133" s="48">
        <v>2907</v>
      </c>
      <c r="BN133" s="50">
        <v>2154</v>
      </c>
      <c r="BO133" s="24">
        <f t="shared" si="10"/>
        <v>131104</v>
      </c>
      <c r="BP133" s="22">
        <f t="shared" si="11"/>
        <v>358045024</v>
      </c>
      <c r="BQ133" s="20">
        <f t="shared" si="12"/>
        <v>1100048564224</v>
      </c>
      <c r="BR133" s="31"/>
    </row>
    <row r="134" spans="2:70" x14ac:dyDescent="0.25">
      <c r="B134" s="30"/>
      <c r="C134" s="47">
        <v>3866</v>
      </c>
      <c r="D134" s="48">
        <v>3115</v>
      </c>
      <c r="E134" s="48">
        <v>2647</v>
      </c>
      <c r="F134" s="48">
        <v>2406</v>
      </c>
      <c r="G134" s="48">
        <v>2499</v>
      </c>
      <c r="H134" s="48">
        <v>2802</v>
      </c>
      <c r="I134" s="48">
        <v>3214</v>
      </c>
      <c r="J134" s="48">
        <v>4031</v>
      </c>
      <c r="K134" s="48">
        <v>49</v>
      </c>
      <c r="L134" s="48">
        <v>772</v>
      </c>
      <c r="M134" s="48">
        <v>1408</v>
      </c>
      <c r="N134" s="48">
        <v>1613</v>
      </c>
      <c r="O134" s="48">
        <v>1772</v>
      </c>
      <c r="P134" s="48">
        <v>1497</v>
      </c>
      <c r="Q134" s="48">
        <v>933</v>
      </c>
      <c r="R134" s="48">
        <v>152</v>
      </c>
      <c r="S134" s="48">
        <v>271</v>
      </c>
      <c r="T134" s="48">
        <v>574</v>
      </c>
      <c r="U134" s="48">
        <v>1090</v>
      </c>
      <c r="V134" s="241">
        <v>1907</v>
      </c>
      <c r="W134" s="48">
        <v>2006</v>
      </c>
      <c r="X134" s="48">
        <v>1255</v>
      </c>
      <c r="Y134" s="48">
        <v>667</v>
      </c>
      <c r="Z134" s="48">
        <v>426</v>
      </c>
      <c r="AA134" s="48">
        <v>3624</v>
      </c>
      <c r="AB134" s="48">
        <v>3349</v>
      </c>
      <c r="AC134" s="48">
        <v>2921</v>
      </c>
      <c r="AD134" s="48">
        <v>2140</v>
      </c>
      <c r="AE134" s="48">
        <v>2301</v>
      </c>
      <c r="AF134" s="48">
        <v>3024</v>
      </c>
      <c r="AG134" s="48">
        <v>3508</v>
      </c>
      <c r="AH134" s="48">
        <v>3713</v>
      </c>
      <c r="AI134" s="48">
        <v>3911</v>
      </c>
      <c r="AJ134" s="48">
        <v>3190</v>
      </c>
      <c r="AK134" s="48">
        <v>2570</v>
      </c>
      <c r="AL134" s="48">
        <v>2363</v>
      </c>
      <c r="AM134" s="48">
        <v>2462</v>
      </c>
      <c r="AN134" s="48">
        <v>2735</v>
      </c>
      <c r="AO134" s="48">
        <v>3283</v>
      </c>
      <c r="AP134" s="48">
        <v>4066</v>
      </c>
      <c r="AQ134" s="48">
        <v>112</v>
      </c>
      <c r="AR134" s="48">
        <v>861</v>
      </c>
      <c r="AS134" s="48">
        <v>1313</v>
      </c>
      <c r="AT134" s="48">
        <v>1556</v>
      </c>
      <c r="AU134" s="48">
        <v>1717</v>
      </c>
      <c r="AV134" s="48">
        <v>1416</v>
      </c>
      <c r="AW134" s="48">
        <v>1020</v>
      </c>
      <c r="AX134" s="48">
        <v>201</v>
      </c>
      <c r="AY134" s="48">
        <v>338</v>
      </c>
      <c r="AZ134" s="48">
        <v>611</v>
      </c>
      <c r="BA134" s="48">
        <v>1055</v>
      </c>
      <c r="BB134" s="49">
        <v>1838</v>
      </c>
      <c r="BC134" s="48">
        <v>1931</v>
      </c>
      <c r="BD134" s="48">
        <v>1210</v>
      </c>
      <c r="BE134" s="48">
        <v>710</v>
      </c>
      <c r="BF134" s="48">
        <v>503</v>
      </c>
      <c r="BG134" s="48">
        <v>3705</v>
      </c>
      <c r="BH134" s="48">
        <v>3404</v>
      </c>
      <c r="BI134" s="48">
        <v>2872</v>
      </c>
      <c r="BJ134" s="48">
        <v>2053</v>
      </c>
      <c r="BK134" s="48">
        <v>2212</v>
      </c>
      <c r="BL134" s="48">
        <v>2961</v>
      </c>
      <c r="BM134" s="48">
        <v>3565</v>
      </c>
      <c r="BN134" s="50">
        <v>3808</v>
      </c>
      <c r="BO134" s="24">
        <f t="shared" si="10"/>
        <v>131104</v>
      </c>
      <c r="BP134" s="22">
        <f t="shared" si="11"/>
        <v>358045024</v>
      </c>
      <c r="BQ134" s="20">
        <f t="shared" si="12"/>
        <v>1100048564224</v>
      </c>
      <c r="BR134" s="31"/>
    </row>
    <row r="135" spans="2:70" x14ac:dyDescent="0.25">
      <c r="B135" s="30"/>
      <c r="C135" s="47">
        <v>2077</v>
      </c>
      <c r="D135" s="48">
        <v>2864</v>
      </c>
      <c r="E135" s="48">
        <v>3412</v>
      </c>
      <c r="F135" s="48">
        <v>3681</v>
      </c>
      <c r="G135" s="48">
        <v>3784</v>
      </c>
      <c r="H135" s="48">
        <v>3573</v>
      </c>
      <c r="I135" s="48">
        <v>2953</v>
      </c>
      <c r="J135" s="48">
        <v>2236</v>
      </c>
      <c r="K135" s="48">
        <v>1846</v>
      </c>
      <c r="L135" s="48">
        <v>1031</v>
      </c>
      <c r="M135" s="48">
        <v>635</v>
      </c>
      <c r="N135" s="48">
        <v>330</v>
      </c>
      <c r="O135" s="48">
        <v>495</v>
      </c>
      <c r="P135" s="48">
        <v>734</v>
      </c>
      <c r="Q135" s="48">
        <v>1186</v>
      </c>
      <c r="R135" s="48">
        <v>1939</v>
      </c>
      <c r="S135" s="48">
        <v>1548</v>
      </c>
      <c r="T135" s="48">
        <v>1337</v>
      </c>
      <c r="U135" s="48">
        <v>837</v>
      </c>
      <c r="V135" s="48">
        <v>120</v>
      </c>
      <c r="W135" s="241">
        <v>209</v>
      </c>
      <c r="X135" s="48">
        <v>996</v>
      </c>
      <c r="Y135" s="48">
        <v>1440</v>
      </c>
      <c r="Z135" s="48">
        <v>1709</v>
      </c>
      <c r="AA135" s="48">
        <v>2339</v>
      </c>
      <c r="AB135" s="48">
        <v>2578</v>
      </c>
      <c r="AC135" s="48">
        <v>3182</v>
      </c>
      <c r="AD135" s="48">
        <v>3935</v>
      </c>
      <c r="AE135" s="48">
        <v>4090</v>
      </c>
      <c r="AF135" s="48">
        <v>3275</v>
      </c>
      <c r="AG135" s="48">
        <v>2743</v>
      </c>
      <c r="AH135" s="48">
        <v>2438</v>
      </c>
      <c r="AI135" s="48">
        <v>2116</v>
      </c>
      <c r="AJ135" s="48">
        <v>2929</v>
      </c>
      <c r="AK135" s="48">
        <v>3341</v>
      </c>
      <c r="AL135" s="48">
        <v>3648</v>
      </c>
      <c r="AM135" s="48">
        <v>3737</v>
      </c>
      <c r="AN135" s="48">
        <v>3500</v>
      </c>
      <c r="AO135" s="48">
        <v>3032</v>
      </c>
      <c r="AP135" s="48">
        <v>2277</v>
      </c>
      <c r="AQ135" s="48">
        <v>1899</v>
      </c>
      <c r="AR135" s="48">
        <v>1114</v>
      </c>
      <c r="AS135" s="48">
        <v>550</v>
      </c>
      <c r="AT135" s="48">
        <v>279</v>
      </c>
      <c r="AU135" s="48">
        <v>434</v>
      </c>
      <c r="AV135" s="48">
        <v>643</v>
      </c>
      <c r="AW135" s="48">
        <v>1279</v>
      </c>
      <c r="AX135" s="48">
        <v>1998</v>
      </c>
      <c r="AY135" s="48">
        <v>1621</v>
      </c>
      <c r="AZ135" s="48">
        <v>1384</v>
      </c>
      <c r="BA135" s="48">
        <v>796</v>
      </c>
      <c r="BB135" s="48">
        <v>41</v>
      </c>
      <c r="BC135" s="49">
        <v>144</v>
      </c>
      <c r="BD135" s="48">
        <v>957</v>
      </c>
      <c r="BE135" s="48">
        <v>1473</v>
      </c>
      <c r="BF135" s="48">
        <v>1780</v>
      </c>
      <c r="BG135" s="48">
        <v>2430</v>
      </c>
      <c r="BH135" s="48">
        <v>2639</v>
      </c>
      <c r="BI135" s="48">
        <v>3123</v>
      </c>
      <c r="BJ135" s="48">
        <v>3842</v>
      </c>
      <c r="BK135" s="48">
        <v>4007</v>
      </c>
      <c r="BL135" s="48">
        <v>3222</v>
      </c>
      <c r="BM135" s="48">
        <v>2794</v>
      </c>
      <c r="BN135" s="50">
        <v>2523</v>
      </c>
      <c r="BO135" s="24">
        <f t="shared" si="10"/>
        <v>131104</v>
      </c>
      <c r="BP135" s="22">
        <f t="shared" si="11"/>
        <v>358045024</v>
      </c>
      <c r="BQ135" s="20">
        <f t="shared" si="12"/>
        <v>1100048564224</v>
      </c>
      <c r="BR135" s="31"/>
    </row>
    <row r="136" spans="2:70" x14ac:dyDescent="0.25">
      <c r="B136" s="30"/>
      <c r="C136" s="47">
        <v>3755</v>
      </c>
      <c r="D136" s="48">
        <v>3482</v>
      </c>
      <c r="E136" s="48">
        <v>3046</v>
      </c>
      <c r="F136" s="48">
        <v>2263</v>
      </c>
      <c r="G136" s="48">
        <v>2162</v>
      </c>
      <c r="H136" s="48">
        <v>2883</v>
      </c>
      <c r="I136" s="48">
        <v>3391</v>
      </c>
      <c r="J136" s="48">
        <v>3598</v>
      </c>
      <c r="K136" s="48">
        <v>388</v>
      </c>
      <c r="L136" s="48">
        <v>689</v>
      </c>
      <c r="M136" s="48">
        <v>1229</v>
      </c>
      <c r="N136" s="48">
        <v>2048</v>
      </c>
      <c r="O136" s="48">
        <v>1881</v>
      </c>
      <c r="P136" s="48">
        <v>1132</v>
      </c>
      <c r="Q136" s="48">
        <v>536</v>
      </c>
      <c r="R136" s="48">
        <v>293</v>
      </c>
      <c r="S136" s="48">
        <v>190</v>
      </c>
      <c r="T136" s="48">
        <v>911</v>
      </c>
      <c r="U136" s="48">
        <v>1523</v>
      </c>
      <c r="V136" s="48">
        <v>1730</v>
      </c>
      <c r="W136" s="48">
        <v>1639</v>
      </c>
      <c r="X136" s="241">
        <v>1366</v>
      </c>
      <c r="Y136" s="48">
        <v>810</v>
      </c>
      <c r="Z136" s="48">
        <v>27</v>
      </c>
      <c r="AA136" s="48">
        <v>3989</v>
      </c>
      <c r="AB136" s="48">
        <v>3240</v>
      </c>
      <c r="AC136" s="48">
        <v>2780</v>
      </c>
      <c r="AD136" s="48">
        <v>2537</v>
      </c>
      <c r="AE136" s="48">
        <v>2384</v>
      </c>
      <c r="AF136" s="48">
        <v>2685</v>
      </c>
      <c r="AG136" s="48">
        <v>3073</v>
      </c>
      <c r="AH136" s="48">
        <v>3892</v>
      </c>
      <c r="AI136" s="48">
        <v>3830</v>
      </c>
      <c r="AJ136" s="48">
        <v>3527</v>
      </c>
      <c r="AK136" s="48">
        <v>3003</v>
      </c>
      <c r="AL136" s="48">
        <v>2186</v>
      </c>
      <c r="AM136" s="48">
        <v>2095</v>
      </c>
      <c r="AN136" s="48">
        <v>2846</v>
      </c>
      <c r="AO136" s="48">
        <v>3426</v>
      </c>
      <c r="AP136" s="48">
        <v>3667</v>
      </c>
      <c r="AQ136" s="48">
        <v>477</v>
      </c>
      <c r="AR136" s="48">
        <v>752</v>
      </c>
      <c r="AS136" s="48">
        <v>1172</v>
      </c>
      <c r="AT136" s="48">
        <v>1953</v>
      </c>
      <c r="AU136" s="48">
        <v>1800</v>
      </c>
      <c r="AV136" s="48">
        <v>1077</v>
      </c>
      <c r="AW136" s="48">
        <v>585</v>
      </c>
      <c r="AX136" s="48">
        <v>380</v>
      </c>
      <c r="AY136" s="48">
        <v>227</v>
      </c>
      <c r="AZ136" s="48">
        <v>978</v>
      </c>
      <c r="BA136" s="48">
        <v>1454</v>
      </c>
      <c r="BB136" s="48">
        <v>1695</v>
      </c>
      <c r="BC136" s="48">
        <v>1594</v>
      </c>
      <c r="BD136" s="49">
        <v>1291</v>
      </c>
      <c r="BE136" s="48">
        <v>887</v>
      </c>
      <c r="BF136" s="48">
        <v>70</v>
      </c>
      <c r="BG136" s="48">
        <v>4044</v>
      </c>
      <c r="BH136" s="48">
        <v>3321</v>
      </c>
      <c r="BI136" s="48">
        <v>2693</v>
      </c>
      <c r="BJ136" s="48">
        <v>2488</v>
      </c>
      <c r="BK136" s="48">
        <v>2321</v>
      </c>
      <c r="BL136" s="48">
        <v>2596</v>
      </c>
      <c r="BM136" s="48">
        <v>3168</v>
      </c>
      <c r="BN136" s="50">
        <v>3949</v>
      </c>
      <c r="BO136" s="24">
        <f t="shared" si="10"/>
        <v>131104</v>
      </c>
      <c r="BP136" s="22">
        <f t="shared" si="11"/>
        <v>358045024</v>
      </c>
      <c r="BQ136" s="20">
        <f t="shared" si="12"/>
        <v>1100048564224</v>
      </c>
      <c r="BR136" s="31"/>
    </row>
    <row r="137" spans="2:70" x14ac:dyDescent="0.25">
      <c r="B137" s="30"/>
      <c r="C137" s="47">
        <v>2894</v>
      </c>
      <c r="D137" s="48">
        <v>2175</v>
      </c>
      <c r="E137" s="48">
        <v>3587</v>
      </c>
      <c r="F137" s="48">
        <v>3378</v>
      </c>
      <c r="G137" s="48">
        <v>3479</v>
      </c>
      <c r="H137" s="48">
        <v>3750</v>
      </c>
      <c r="I137" s="48">
        <v>2266</v>
      </c>
      <c r="J137" s="48">
        <v>3051</v>
      </c>
      <c r="K137" s="48">
        <v>1125</v>
      </c>
      <c r="L137" s="48">
        <v>1880</v>
      </c>
      <c r="M137" s="48">
        <v>300</v>
      </c>
      <c r="N137" s="48">
        <v>537</v>
      </c>
      <c r="O137" s="48">
        <v>704</v>
      </c>
      <c r="P137" s="48">
        <v>397</v>
      </c>
      <c r="Q137" s="48">
        <v>2033</v>
      </c>
      <c r="R137" s="48">
        <v>1220</v>
      </c>
      <c r="S137" s="48">
        <v>1371</v>
      </c>
      <c r="T137" s="48">
        <v>1642</v>
      </c>
      <c r="U137" s="48">
        <v>22</v>
      </c>
      <c r="V137" s="48">
        <v>807</v>
      </c>
      <c r="W137" s="48">
        <v>898</v>
      </c>
      <c r="X137" s="48">
        <v>179</v>
      </c>
      <c r="Y137" s="241">
        <v>1743</v>
      </c>
      <c r="Z137" s="48">
        <v>1534</v>
      </c>
      <c r="AA137" s="48">
        <v>2676</v>
      </c>
      <c r="AB137" s="48">
        <v>2369</v>
      </c>
      <c r="AC137" s="48">
        <v>3901</v>
      </c>
      <c r="AD137" s="48">
        <v>3088</v>
      </c>
      <c r="AE137" s="48">
        <v>3241</v>
      </c>
      <c r="AF137" s="48">
        <v>3996</v>
      </c>
      <c r="AG137" s="48">
        <v>2536</v>
      </c>
      <c r="AH137" s="48">
        <v>2773</v>
      </c>
      <c r="AI137" s="48">
        <v>2835</v>
      </c>
      <c r="AJ137" s="48">
        <v>2082</v>
      </c>
      <c r="AK137" s="48">
        <v>3678</v>
      </c>
      <c r="AL137" s="48">
        <v>3439</v>
      </c>
      <c r="AM137" s="48">
        <v>3530</v>
      </c>
      <c r="AN137" s="48">
        <v>3835</v>
      </c>
      <c r="AO137" s="48">
        <v>2183</v>
      </c>
      <c r="AP137" s="48">
        <v>2998</v>
      </c>
      <c r="AQ137" s="48">
        <v>1084</v>
      </c>
      <c r="AR137" s="48">
        <v>1801</v>
      </c>
      <c r="AS137" s="48">
        <v>373</v>
      </c>
      <c r="AT137" s="48">
        <v>584</v>
      </c>
      <c r="AU137" s="48">
        <v>737</v>
      </c>
      <c r="AV137" s="48">
        <v>468</v>
      </c>
      <c r="AW137" s="48">
        <v>1968</v>
      </c>
      <c r="AX137" s="48">
        <v>1181</v>
      </c>
      <c r="AY137" s="48">
        <v>1286</v>
      </c>
      <c r="AZ137" s="48">
        <v>1591</v>
      </c>
      <c r="BA137" s="48">
        <v>75</v>
      </c>
      <c r="BB137" s="48">
        <v>890</v>
      </c>
      <c r="BC137" s="48">
        <v>991</v>
      </c>
      <c r="BD137" s="48">
        <v>238</v>
      </c>
      <c r="BE137" s="49">
        <v>1682</v>
      </c>
      <c r="BF137" s="48">
        <v>1443</v>
      </c>
      <c r="BG137" s="48">
        <v>2605</v>
      </c>
      <c r="BH137" s="48">
        <v>2336</v>
      </c>
      <c r="BI137" s="48">
        <v>3940</v>
      </c>
      <c r="BJ137" s="48">
        <v>3153</v>
      </c>
      <c r="BK137" s="48">
        <v>3320</v>
      </c>
      <c r="BL137" s="48">
        <v>4037</v>
      </c>
      <c r="BM137" s="48">
        <v>2489</v>
      </c>
      <c r="BN137" s="50">
        <v>2700</v>
      </c>
      <c r="BO137" s="24">
        <f t="shared" si="10"/>
        <v>131104</v>
      </c>
      <c r="BP137" s="22">
        <f t="shared" si="11"/>
        <v>358045024</v>
      </c>
      <c r="BQ137" s="20">
        <f t="shared" si="12"/>
        <v>1100048564224</v>
      </c>
      <c r="BR137" s="31"/>
    </row>
    <row r="138" spans="2:70" x14ac:dyDescent="0.25">
      <c r="B138" s="30"/>
      <c r="C138" s="47">
        <v>3580</v>
      </c>
      <c r="D138" s="48">
        <v>3785</v>
      </c>
      <c r="E138" s="48">
        <v>2229</v>
      </c>
      <c r="F138" s="48">
        <v>2952</v>
      </c>
      <c r="G138" s="48">
        <v>2849</v>
      </c>
      <c r="H138" s="48">
        <v>2068</v>
      </c>
      <c r="I138" s="48">
        <v>3696</v>
      </c>
      <c r="J138" s="48">
        <v>3421</v>
      </c>
      <c r="K138" s="48">
        <v>723</v>
      </c>
      <c r="L138" s="48">
        <v>482</v>
      </c>
      <c r="M138" s="48">
        <v>1950</v>
      </c>
      <c r="N138" s="48">
        <v>1199</v>
      </c>
      <c r="O138" s="48">
        <v>1034</v>
      </c>
      <c r="P138" s="48">
        <v>1851</v>
      </c>
      <c r="Q138" s="48">
        <v>327</v>
      </c>
      <c r="R138" s="48">
        <v>630</v>
      </c>
      <c r="S138" s="48">
        <v>1005</v>
      </c>
      <c r="T138" s="48">
        <v>224</v>
      </c>
      <c r="U138" s="48">
        <v>1700</v>
      </c>
      <c r="V138" s="48">
        <v>1425</v>
      </c>
      <c r="W138" s="48">
        <v>1336</v>
      </c>
      <c r="X138" s="48">
        <v>1541</v>
      </c>
      <c r="Y138" s="48">
        <v>121</v>
      </c>
      <c r="Z138" s="241">
        <v>844</v>
      </c>
      <c r="AA138" s="48">
        <v>3270</v>
      </c>
      <c r="AB138" s="48">
        <v>4087</v>
      </c>
      <c r="AC138" s="48">
        <v>2443</v>
      </c>
      <c r="AD138" s="48">
        <v>2746</v>
      </c>
      <c r="AE138" s="48">
        <v>2591</v>
      </c>
      <c r="AF138" s="48">
        <v>2350</v>
      </c>
      <c r="AG138" s="48">
        <v>3922</v>
      </c>
      <c r="AH138" s="48">
        <v>3171</v>
      </c>
      <c r="AI138" s="48">
        <v>3493</v>
      </c>
      <c r="AJ138" s="48">
        <v>3736</v>
      </c>
      <c r="AK138" s="48">
        <v>2284</v>
      </c>
      <c r="AL138" s="48">
        <v>3033</v>
      </c>
      <c r="AM138" s="48">
        <v>2944</v>
      </c>
      <c r="AN138" s="48">
        <v>2125</v>
      </c>
      <c r="AO138" s="48">
        <v>3633</v>
      </c>
      <c r="AP138" s="48">
        <v>3332</v>
      </c>
      <c r="AQ138" s="48">
        <v>654</v>
      </c>
      <c r="AR138" s="48">
        <v>447</v>
      </c>
      <c r="AS138" s="48">
        <v>1987</v>
      </c>
      <c r="AT138" s="48">
        <v>1266</v>
      </c>
      <c r="AU138" s="48">
        <v>1111</v>
      </c>
      <c r="AV138" s="48">
        <v>1894</v>
      </c>
      <c r="AW138" s="48">
        <v>282</v>
      </c>
      <c r="AX138" s="48">
        <v>555</v>
      </c>
      <c r="AY138" s="48">
        <v>948</v>
      </c>
      <c r="AZ138" s="48">
        <v>129</v>
      </c>
      <c r="BA138" s="48">
        <v>1789</v>
      </c>
      <c r="BB138" s="48">
        <v>1488</v>
      </c>
      <c r="BC138" s="48">
        <v>1385</v>
      </c>
      <c r="BD138" s="48">
        <v>1628</v>
      </c>
      <c r="BE138" s="48">
        <v>40</v>
      </c>
      <c r="BF138" s="49">
        <v>789</v>
      </c>
      <c r="BG138" s="48">
        <v>3227</v>
      </c>
      <c r="BH138" s="48">
        <v>4010</v>
      </c>
      <c r="BI138" s="48">
        <v>2518</v>
      </c>
      <c r="BJ138" s="48">
        <v>2791</v>
      </c>
      <c r="BK138" s="48">
        <v>2626</v>
      </c>
      <c r="BL138" s="48">
        <v>2419</v>
      </c>
      <c r="BM138" s="48">
        <v>3855</v>
      </c>
      <c r="BN138" s="50">
        <v>3134</v>
      </c>
      <c r="BO138" s="24">
        <f t="shared" si="10"/>
        <v>131104</v>
      </c>
      <c r="BP138" s="22">
        <f t="shared" si="11"/>
        <v>358045024</v>
      </c>
      <c r="BQ138" s="20">
        <f t="shared" si="12"/>
        <v>1100048564224</v>
      </c>
      <c r="BR138" s="31"/>
    </row>
    <row r="139" spans="2:70" x14ac:dyDescent="0.25">
      <c r="B139" s="30"/>
      <c r="C139" s="47">
        <v>1314</v>
      </c>
      <c r="D139" s="48">
        <v>1555</v>
      </c>
      <c r="E139" s="48">
        <v>111</v>
      </c>
      <c r="F139" s="48">
        <v>862</v>
      </c>
      <c r="G139" s="48">
        <v>1019</v>
      </c>
      <c r="H139" s="48">
        <v>202</v>
      </c>
      <c r="I139" s="48">
        <v>1718</v>
      </c>
      <c r="J139" s="48">
        <v>1415</v>
      </c>
      <c r="K139" s="48">
        <v>2569</v>
      </c>
      <c r="L139" s="48">
        <v>2364</v>
      </c>
      <c r="M139" s="48">
        <v>3912</v>
      </c>
      <c r="N139" s="48">
        <v>3189</v>
      </c>
      <c r="O139" s="48">
        <v>3284</v>
      </c>
      <c r="P139" s="48">
        <v>4065</v>
      </c>
      <c r="Q139" s="48">
        <v>2461</v>
      </c>
      <c r="R139" s="48">
        <v>2736</v>
      </c>
      <c r="S139" s="48">
        <v>2871</v>
      </c>
      <c r="T139" s="48">
        <v>2054</v>
      </c>
      <c r="U139" s="48">
        <v>3706</v>
      </c>
      <c r="V139" s="48">
        <v>3403</v>
      </c>
      <c r="W139" s="48">
        <v>3566</v>
      </c>
      <c r="X139" s="48">
        <v>3807</v>
      </c>
      <c r="Y139" s="48">
        <v>2211</v>
      </c>
      <c r="Z139" s="48">
        <v>2962</v>
      </c>
      <c r="AA139" s="241">
        <v>1056</v>
      </c>
      <c r="AB139" s="48">
        <v>1837</v>
      </c>
      <c r="AC139" s="48">
        <v>337</v>
      </c>
      <c r="AD139" s="48">
        <v>612</v>
      </c>
      <c r="AE139" s="48">
        <v>709</v>
      </c>
      <c r="AF139" s="48">
        <v>504</v>
      </c>
      <c r="AG139" s="48">
        <v>1932</v>
      </c>
      <c r="AH139" s="48">
        <v>1209</v>
      </c>
      <c r="AI139" s="48">
        <v>1407</v>
      </c>
      <c r="AJ139" s="48">
        <v>1614</v>
      </c>
      <c r="AK139" s="48">
        <v>50</v>
      </c>
      <c r="AL139" s="48">
        <v>771</v>
      </c>
      <c r="AM139" s="48">
        <v>934</v>
      </c>
      <c r="AN139" s="48">
        <v>151</v>
      </c>
      <c r="AO139" s="48">
        <v>1771</v>
      </c>
      <c r="AP139" s="48">
        <v>1498</v>
      </c>
      <c r="AQ139" s="48">
        <v>2648</v>
      </c>
      <c r="AR139" s="48">
        <v>2405</v>
      </c>
      <c r="AS139" s="48">
        <v>3865</v>
      </c>
      <c r="AT139" s="48">
        <v>3116</v>
      </c>
      <c r="AU139" s="48">
        <v>3213</v>
      </c>
      <c r="AV139" s="48">
        <v>4032</v>
      </c>
      <c r="AW139" s="48">
        <v>2500</v>
      </c>
      <c r="AX139" s="48">
        <v>2801</v>
      </c>
      <c r="AY139" s="48">
        <v>2922</v>
      </c>
      <c r="AZ139" s="48">
        <v>2139</v>
      </c>
      <c r="BA139" s="48">
        <v>3623</v>
      </c>
      <c r="BB139" s="48">
        <v>3350</v>
      </c>
      <c r="BC139" s="48">
        <v>3507</v>
      </c>
      <c r="BD139" s="48">
        <v>3714</v>
      </c>
      <c r="BE139" s="48">
        <v>2302</v>
      </c>
      <c r="BF139" s="48">
        <v>3023</v>
      </c>
      <c r="BG139" s="49">
        <v>1089</v>
      </c>
      <c r="BH139" s="48">
        <v>1908</v>
      </c>
      <c r="BI139" s="48">
        <v>272</v>
      </c>
      <c r="BJ139" s="48">
        <v>573</v>
      </c>
      <c r="BK139" s="48">
        <v>668</v>
      </c>
      <c r="BL139" s="48">
        <v>425</v>
      </c>
      <c r="BM139" s="48">
        <v>2005</v>
      </c>
      <c r="BN139" s="50">
        <v>1256</v>
      </c>
      <c r="BO139" s="24">
        <f t="shared" si="10"/>
        <v>131104</v>
      </c>
      <c r="BP139" s="22">
        <f t="shared" si="11"/>
        <v>358045024</v>
      </c>
      <c r="BQ139" s="20">
        <f t="shared" si="12"/>
        <v>1100048564224</v>
      </c>
      <c r="BR139" s="31"/>
    </row>
    <row r="140" spans="2:70" x14ac:dyDescent="0.25">
      <c r="B140" s="30"/>
      <c r="C140" s="47">
        <v>920</v>
      </c>
      <c r="D140" s="48">
        <v>165</v>
      </c>
      <c r="E140" s="48">
        <v>1753</v>
      </c>
      <c r="F140" s="48">
        <v>1516</v>
      </c>
      <c r="G140" s="48">
        <v>1357</v>
      </c>
      <c r="H140" s="48">
        <v>1664</v>
      </c>
      <c r="I140" s="48">
        <v>4</v>
      </c>
      <c r="J140" s="48">
        <v>817</v>
      </c>
      <c r="K140" s="48">
        <v>3263</v>
      </c>
      <c r="L140" s="48">
        <v>3982</v>
      </c>
      <c r="M140" s="48">
        <v>2546</v>
      </c>
      <c r="N140" s="48">
        <v>2755</v>
      </c>
      <c r="O140" s="48">
        <v>2662</v>
      </c>
      <c r="P140" s="48">
        <v>2391</v>
      </c>
      <c r="Q140" s="48">
        <v>3883</v>
      </c>
      <c r="R140" s="48">
        <v>3098</v>
      </c>
      <c r="S140" s="48">
        <v>3457</v>
      </c>
      <c r="T140" s="48">
        <v>3764</v>
      </c>
      <c r="U140" s="48">
        <v>2256</v>
      </c>
      <c r="V140" s="48">
        <v>3069</v>
      </c>
      <c r="W140" s="48">
        <v>2908</v>
      </c>
      <c r="X140" s="48">
        <v>2153</v>
      </c>
      <c r="Y140" s="48">
        <v>3605</v>
      </c>
      <c r="Z140" s="48">
        <v>3368</v>
      </c>
      <c r="AA140" s="48">
        <v>682</v>
      </c>
      <c r="AB140" s="241">
        <v>411</v>
      </c>
      <c r="AC140" s="48">
        <v>2023</v>
      </c>
      <c r="AD140" s="48">
        <v>1238</v>
      </c>
      <c r="AE140" s="48">
        <v>1139</v>
      </c>
      <c r="AF140" s="48">
        <v>1858</v>
      </c>
      <c r="AG140" s="48">
        <v>318</v>
      </c>
      <c r="AH140" s="48">
        <v>527</v>
      </c>
      <c r="AI140" s="48">
        <v>969</v>
      </c>
      <c r="AJ140" s="48">
        <v>252</v>
      </c>
      <c r="AK140" s="48">
        <v>1672</v>
      </c>
      <c r="AL140" s="48">
        <v>1461</v>
      </c>
      <c r="AM140" s="48">
        <v>1300</v>
      </c>
      <c r="AN140" s="48">
        <v>1569</v>
      </c>
      <c r="AO140" s="48">
        <v>93</v>
      </c>
      <c r="AP140" s="48">
        <v>880</v>
      </c>
      <c r="AQ140" s="48">
        <v>3298</v>
      </c>
      <c r="AR140" s="48">
        <v>4051</v>
      </c>
      <c r="AS140" s="48">
        <v>2479</v>
      </c>
      <c r="AT140" s="48">
        <v>2718</v>
      </c>
      <c r="AU140" s="48">
        <v>2619</v>
      </c>
      <c r="AV140" s="48">
        <v>2314</v>
      </c>
      <c r="AW140" s="48">
        <v>3958</v>
      </c>
      <c r="AX140" s="48">
        <v>3143</v>
      </c>
      <c r="AY140" s="48">
        <v>3552</v>
      </c>
      <c r="AZ140" s="48">
        <v>3821</v>
      </c>
      <c r="BA140" s="48">
        <v>2193</v>
      </c>
      <c r="BB140" s="48">
        <v>2980</v>
      </c>
      <c r="BC140" s="48">
        <v>2821</v>
      </c>
      <c r="BD140" s="48">
        <v>2104</v>
      </c>
      <c r="BE140" s="48">
        <v>3660</v>
      </c>
      <c r="BF140" s="48">
        <v>3449</v>
      </c>
      <c r="BG140" s="48">
        <v>759</v>
      </c>
      <c r="BH140" s="49">
        <v>454</v>
      </c>
      <c r="BI140" s="48">
        <v>1978</v>
      </c>
      <c r="BJ140" s="48">
        <v>1163</v>
      </c>
      <c r="BK140" s="48">
        <v>1070</v>
      </c>
      <c r="BL140" s="48">
        <v>1823</v>
      </c>
      <c r="BM140" s="48">
        <v>355</v>
      </c>
      <c r="BN140" s="50">
        <v>594</v>
      </c>
      <c r="BO140" s="24">
        <f t="shared" si="10"/>
        <v>131104</v>
      </c>
      <c r="BP140" s="22">
        <f t="shared" si="11"/>
        <v>358045024</v>
      </c>
      <c r="BQ140" s="20">
        <f t="shared" si="12"/>
        <v>1100048564224</v>
      </c>
      <c r="BR140" s="31"/>
    </row>
    <row r="141" spans="2:70" x14ac:dyDescent="0.25">
      <c r="B141" s="30"/>
      <c r="C141" s="47">
        <v>1649</v>
      </c>
      <c r="D141" s="48">
        <v>1348</v>
      </c>
      <c r="E141" s="48">
        <v>832</v>
      </c>
      <c r="F141" s="48">
        <v>13</v>
      </c>
      <c r="G141" s="48">
        <v>172</v>
      </c>
      <c r="H141" s="48">
        <v>921</v>
      </c>
      <c r="I141" s="48">
        <v>1509</v>
      </c>
      <c r="J141" s="48">
        <v>1752</v>
      </c>
      <c r="K141" s="48">
        <v>2394</v>
      </c>
      <c r="L141" s="48">
        <v>2667</v>
      </c>
      <c r="M141" s="48">
        <v>3095</v>
      </c>
      <c r="N141" s="48">
        <v>3878</v>
      </c>
      <c r="O141" s="48">
        <v>3971</v>
      </c>
      <c r="P141" s="48">
        <v>3250</v>
      </c>
      <c r="Q141" s="48">
        <v>2766</v>
      </c>
      <c r="R141" s="48">
        <v>2559</v>
      </c>
      <c r="S141" s="48">
        <v>2152</v>
      </c>
      <c r="T141" s="48">
        <v>2901</v>
      </c>
      <c r="U141" s="48">
        <v>3369</v>
      </c>
      <c r="V141" s="48">
        <v>3612</v>
      </c>
      <c r="W141" s="48">
        <v>3773</v>
      </c>
      <c r="X141" s="48">
        <v>3472</v>
      </c>
      <c r="Y141" s="48">
        <v>3060</v>
      </c>
      <c r="Z141" s="48">
        <v>2241</v>
      </c>
      <c r="AA141" s="48">
        <v>1871</v>
      </c>
      <c r="AB141" s="48">
        <v>1150</v>
      </c>
      <c r="AC141" s="241">
        <v>514</v>
      </c>
      <c r="AD141" s="48">
        <v>307</v>
      </c>
      <c r="AE141" s="48">
        <v>406</v>
      </c>
      <c r="AF141" s="48">
        <v>679</v>
      </c>
      <c r="AG141" s="48">
        <v>1243</v>
      </c>
      <c r="AH141" s="48">
        <v>2026</v>
      </c>
      <c r="AI141" s="48">
        <v>1584</v>
      </c>
      <c r="AJ141" s="48">
        <v>1309</v>
      </c>
      <c r="AK141" s="48">
        <v>865</v>
      </c>
      <c r="AL141" s="48">
        <v>84</v>
      </c>
      <c r="AM141" s="48">
        <v>245</v>
      </c>
      <c r="AN141" s="48">
        <v>968</v>
      </c>
      <c r="AO141" s="48">
        <v>1468</v>
      </c>
      <c r="AP141" s="48">
        <v>1673</v>
      </c>
      <c r="AQ141" s="48">
        <v>2311</v>
      </c>
      <c r="AR141" s="48">
        <v>2614</v>
      </c>
      <c r="AS141" s="48">
        <v>3146</v>
      </c>
      <c r="AT141" s="48">
        <v>3963</v>
      </c>
      <c r="AU141" s="48">
        <v>4062</v>
      </c>
      <c r="AV141" s="48">
        <v>3311</v>
      </c>
      <c r="AW141" s="48">
        <v>2707</v>
      </c>
      <c r="AX141" s="48">
        <v>2466</v>
      </c>
      <c r="AY141" s="48">
        <v>2105</v>
      </c>
      <c r="AZ141" s="48">
        <v>2828</v>
      </c>
      <c r="BA141" s="48">
        <v>3448</v>
      </c>
      <c r="BB141" s="48">
        <v>3653</v>
      </c>
      <c r="BC141" s="48">
        <v>3812</v>
      </c>
      <c r="BD141" s="48">
        <v>3537</v>
      </c>
      <c r="BE141" s="48">
        <v>2989</v>
      </c>
      <c r="BF141" s="48">
        <v>2208</v>
      </c>
      <c r="BG141" s="48">
        <v>1810</v>
      </c>
      <c r="BH141" s="48">
        <v>1059</v>
      </c>
      <c r="BI141" s="49">
        <v>607</v>
      </c>
      <c r="BJ141" s="48">
        <v>366</v>
      </c>
      <c r="BK141" s="48">
        <v>459</v>
      </c>
      <c r="BL141" s="48">
        <v>762</v>
      </c>
      <c r="BM141" s="48">
        <v>1158</v>
      </c>
      <c r="BN141" s="50">
        <v>1975</v>
      </c>
      <c r="BO141" s="24">
        <f t="shared" si="10"/>
        <v>131104</v>
      </c>
      <c r="BP141" s="22">
        <f t="shared" si="11"/>
        <v>358045024</v>
      </c>
      <c r="BQ141" s="20">
        <f t="shared" si="12"/>
        <v>1100048564224</v>
      </c>
      <c r="BR141" s="31"/>
    </row>
    <row r="142" spans="2:70" x14ac:dyDescent="0.25">
      <c r="B142" s="30"/>
      <c r="C142" s="47">
        <v>199</v>
      </c>
      <c r="D142" s="48">
        <v>1014</v>
      </c>
      <c r="E142" s="48">
        <v>1418</v>
      </c>
      <c r="F142" s="48">
        <v>1723</v>
      </c>
      <c r="G142" s="48">
        <v>1566</v>
      </c>
      <c r="H142" s="48">
        <v>1327</v>
      </c>
      <c r="I142" s="48">
        <v>851</v>
      </c>
      <c r="J142" s="48">
        <v>98</v>
      </c>
      <c r="K142" s="48">
        <v>4080</v>
      </c>
      <c r="L142" s="48">
        <v>3293</v>
      </c>
      <c r="M142" s="48">
        <v>2721</v>
      </c>
      <c r="N142" s="48">
        <v>2452</v>
      </c>
      <c r="O142" s="48">
        <v>2357</v>
      </c>
      <c r="P142" s="48">
        <v>2568</v>
      </c>
      <c r="Q142" s="48">
        <v>3196</v>
      </c>
      <c r="R142" s="48">
        <v>3913</v>
      </c>
      <c r="S142" s="48">
        <v>3794</v>
      </c>
      <c r="T142" s="48">
        <v>3555</v>
      </c>
      <c r="U142" s="48">
        <v>2975</v>
      </c>
      <c r="V142" s="48">
        <v>2222</v>
      </c>
      <c r="W142" s="48">
        <v>2059</v>
      </c>
      <c r="X142" s="48">
        <v>2874</v>
      </c>
      <c r="Y142" s="48">
        <v>3398</v>
      </c>
      <c r="Z142" s="48">
        <v>3703</v>
      </c>
      <c r="AA142" s="48">
        <v>505</v>
      </c>
      <c r="AB142" s="48">
        <v>716</v>
      </c>
      <c r="AC142" s="48">
        <v>1208</v>
      </c>
      <c r="AD142" s="241">
        <v>1925</v>
      </c>
      <c r="AE142" s="48">
        <v>1828</v>
      </c>
      <c r="AF142" s="48">
        <v>1041</v>
      </c>
      <c r="AG142" s="48">
        <v>621</v>
      </c>
      <c r="AH142" s="48">
        <v>352</v>
      </c>
      <c r="AI142" s="48">
        <v>154</v>
      </c>
      <c r="AJ142" s="48">
        <v>939</v>
      </c>
      <c r="AK142" s="48">
        <v>1495</v>
      </c>
      <c r="AL142" s="48">
        <v>1766</v>
      </c>
      <c r="AM142" s="48">
        <v>1603</v>
      </c>
      <c r="AN142" s="48">
        <v>1394</v>
      </c>
      <c r="AO142" s="48">
        <v>782</v>
      </c>
      <c r="AP142" s="48">
        <v>63</v>
      </c>
      <c r="AQ142" s="48">
        <v>4017</v>
      </c>
      <c r="AR142" s="48">
        <v>3204</v>
      </c>
      <c r="AS142" s="48">
        <v>2816</v>
      </c>
      <c r="AT142" s="48">
        <v>2509</v>
      </c>
      <c r="AU142" s="48">
        <v>2412</v>
      </c>
      <c r="AV142" s="48">
        <v>2649</v>
      </c>
      <c r="AW142" s="48">
        <v>3109</v>
      </c>
      <c r="AX142" s="48">
        <v>3864</v>
      </c>
      <c r="AY142" s="48">
        <v>3727</v>
      </c>
      <c r="AZ142" s="48">
        <v>3518</v>
      </c>
      <c r="BA142" s="48">
        <v>3010</v>
      </c>
      <c r="BB142" s="48">
        <v>2291</v>
      </c>
      <c r="BC142" s="48">
        <v>2134</v>
      </c>
      <c r="BD142" s="48">
        <v>2919</v>
      </c>
      <c r="BE142" s="48">
        <v>3355</v>
      </c>
      <c r="BF142" s="48">
        <v>3626</v>
      </c>
      <c r="BG142" s="48">
        <v>424</v>
      </c>
      <c r="BH142" s="48">
        <v>661</v>
      </c>
      <c r="BI142" s="48">
        <v>1257</v>
      </c>
      <c r="BJ142" s="49">
        <v>2012</v>
      </c>
      <c r="BK142" s="48">
        <v>1917</v>
      </c>
      <c r="BL142" s="48">
        <v>1104</v>
      </c>
      <c r="BM142" s="48">
        <v>564</v>
      </c>
      <c r="BN142" s="50">
        <v>257</v>
      </c>
      <c r="BO142" s="24">
        <f t="shared" si="10"/>
        <v>131104</v>
      </c>
      <c r="BP142" s="22">
        <f t="shared" si="11"/>
        <v>358045024</v>
      </c>
      <c r="BQ142" s="20">
        <f t="shared" si="12"/>
        <v>1100048564224</v>
      </c>
      <c r="BR142" s="31"/>
    </row>
    <row r="143" spans="2:70" x14ac:dyDescent="0.25">
      <c r="B143" s="30"/>
      <c r="C143" s="47">
        <v>1988</v>
      </c>
      <c r="D143" s="48">
        <v>1265</v>
      </c>
      <c r="E143" s="48">
        <v>653</v>
      </c>
      <c r="F143" s="48">
        <v>448</v>
      </c>
      <c r="G143" s="48">
        <v>281</v>
      </c>
      <c r="H143" s="48">
        <v>556</v>
      </c>
      <c r="I143" s="48">
        <v>1112</v>
      </c>
      <c r="J143" s="48">
        <v>1893</v>
      </c>
      <c r="K143" s="48">
        <v>2283</v>
      </c>
      <c r="L143" s="48">
        <v>3034</v>
      </c>
      <c r="M143" s="48">
        <v>3494</v>
      </c>
      <c r="N143" s="48">
        <v>3735</v>
      </c>
      <c r="O143" s="48">
        <v>3634</v>
      </c>
      <c r="P143" s="48">
        <v>3331</v>
      </c>
      <c r="Q143" s="48">
        <v>2943</v>
      </c>
      <c r="R143" s="48">
        <v>2126</v>
      </c>
      <c r="S143" s="48">
        <v>2517</v>
      </c>
      <c r="T143" s="48">
        <v>2792</v>
      </c>
      <c r="U143" s="48">
        <v>3228</v>
      </c>
      <c r="V143" s="48">
        <v>4009</v>
      </c>
      <c r="W143" s="48">
        <v>3856</v>
      </c>
      <c r="X143" s="48">
        <v>3133</v>
      </c>
      <c r="Y143" s="48">
        <v>2625</v>
      </c>
      <c r="Z143" s="48">
        <v>2420</v>
      </c>
      <c r="AA143" s="48">
        <v>1790</v>
      </c>
      <c r="AB143" s="48">
        <v>1487</v>
      </c>
      <c r="AC143" s="48">
        <v>947</v>
      </c>
      <c r="AD143" s="48">
        <v>130</v>
      </c>
      <c r="AE143" s="241">
        <v>39</v>
      </c>
      <c r="AF143" s="48">
        <v>790</v>
      </c>
      <c r="AG143" s="48">
        <v>1386</v>
      </c>
      <c r="AH143" s="48">
        <v>1627</v>
      </c>
      <c r="AI143" s="48">
        <v>1949</v>
      </c>
      <c r="AJ143" s="48">
        <v>1200</v>
      </c>
      <c r="AK143" s="48">
        <v>724</v>
      </c>
      <c r="AL143" s="48">
        <v>481</v>
      </c>
      <c r="AM143" s="48">
        <v>328</v>
      </c>
      <c r="AN143" s="48">
        <v>629</v>
      </c>
      <c r="AO143" s="48">
        <v>1033</v>
      </c>
      <c r="AP143" s="48">
        <v>1852</v>
      </c>
      <c r="AQ143" s="48">
        <v>2230</v>
      </c>
      <c r="AR143" s="48">
        <v>2951</v>
      </c>
      <c r="AS143" s="48">
        <v>3579</v>
      </c>
      <c r="AT143" s="48">
        <v>3786</v>
      </c>
      <c r="AU143" s="48">
        <v>3695</v>
      </c>
      <c r="AV143" s="48">
        <v>3422</v>
      </c>
      <c r="AW143" s="48">
        <v>2850</v>
      </c>
      <c r="AX143" s="48">
        <v>2067</v>
      </c>
      <c r="AY143" s="48">
        <v>2444</v>
      </c>
      <c r="AZ143" s="48">
        <v>2745</v>
      </c>
      <c r="BA143" s="48">
        <v>3269</v>
      </c>
      <c r="BB143" s="48">
        <v>4088</v>
      </c>
      <c r="BC143" s="48">
        <v>3921</v>
      </c>
      <c r="BD143" s="48">
        <v>3172</v>
      </c>
      <c r="BE143" s="48">
        <v>2592</v>
      </c>
      <c r="BF143" s="48">
        <v>2349</v>
      </c>
      <c r="BG143" s="48">
        <v>1699</v>
      </c>
      <c r="BH143" s="48">
        <v>1426</v>
      </c>
      <c r="BI143" s="48">
        <v>1006</v>
      </c>
      <c r="BJ143" s="48">
        <v>223</v>
      </c>
      <c r="BK143" s="49">
        <v>122</v>
      </c>
      <c r="BL143" s="48">
        <v>843</v>
      </c>
      <c r="BM143" s="48">
        <v>1335</v>
      </c>
      <c r="BN143" s="50">
        <v>1542</v>
      </c>
      <c r="BO143" s="24">
        <f t="shared" si="10"/>
        <v>131104</v>
      </c>
      <c r="BP143" s="22">
        <f t="shared" si="11"/>
        <v>358045024</v>
      </c>
      <c r="BQ143" s="20">
        <f t="shared" si="12"/>
        <v>1100048564224</v>
      </c>
      <c r="BR143" s="31"/>
    </row>
    <row r="144" spans="2:70" x14ac:dyDescent="0.25">
      <c r="B144" s="30"/>
      <c r="C144" s="47">
        <v>374</v>
      </c>
      <c r="D144" s="48">
        <v>583</v>
      </c>
      <c r="E144" s="48">
        <v>1083</v>
      </c>
      <c r="F144" s="48">
        <v>1802</v>
      </c>
      <c r="G144" s="48">
        <v>1967</v>
      </c>
      <c r="H144" s="48">
        <v>1182</v>
      </c>
      <c r="I144" s="48">
        <v>738</v>
      </c>
      <c r="J144" s="48">
        <v>467</v>
      </c>
      <c r="K144" s="48">
        <v>3677</v>
      </c>
      <c r="L144" s="48">
        <v>3440</v>
      </c>
      <c r="M144" s="48">
        <v>2836</v>
      </c>
      <c r="N144" s="48">
        <v>2081</v>
      </c>
      <c r="O144" s="48">
        <v>2184</v>
      </c>
      <c r="P144" s="48">
        <v>2997</v>
      </c>
      <c r="Q144" s="48">
        <v>3529</v>
      </c>
      <c r="R144" s="48">
        <v>3836</v>
      </c>
      <c r="S144" s="48">
        <v>3939</v>
      </c>
      <c r="T144" s="48">
        <v>3154</v>
      </c>
      <c r="U144" s="48">
        <v>2606</v>
      </c>
      <c r="V144" s="48">
        <v>2335</v>
      </c>
      <c r="W144" s="48">
        <v>2490</v>
      </c>
      <c r="X144" s="48">
        <v>2699</v>
      </c>
      <c r="Y144" s="48">
        <v>3319</v>
      </c>
      <c r="Z144" s="48">
        <v>4038</v>
      </c>
      <c r="AA144" s="48">
        <v>76</v>
      </c>
      <c r="AB144" s="48">
        <v>889</v>
      </c>
      <c r="AC144" s="48">
        <v>1285</v>
      </c>
      <c r="AD144" s="48">
        <v>1592</v>
      </c>
      <c r="AE144" s="48">
        <v>1681</v>
      </c>
      <c r="AF144" s="241">
        <v>1444</v>
      </c>
      <c r="AG144" s="48">
        <v>992</v>
      </c>
      <c r="AH144" s="48">
        <v>237</v>
      </c>
      <c r="AI144" s="48">
        <v>299</v>
      </c>
      <c r="AJ144" s="48">
        <v>538</v>
      </c>
      <c r="AK144" s="48">
        <v>1126</v>
      </c>
      <c r="AL144" s="48">
        <v>1879</v>
      </c>
      <c r="AM144" s="48">
        <v>2034</v>
      </c>
      <c r="AN144" s="48">
        <v>1219</v>
      </c>
      <c r="AO144" s="48">
        <v>703</v>
      </c>
      <c r="AP144" s="48">
        <v>398</v>
      </c>
      <c r="AQ144" s="48">
        <v>3588</v>
      </c>
      <c r="AR144" s="48">
        <v>3377</v>
      </c>
      <c r="AS144" s="48">
        <v>2893</v>
      </c>
      <c r="AT144" s="48">
        <v>2176</v>
      </c>
      <c r="AU144" s="48">
        <v>2265</v>
      </c>
      <c r="AV144" s="48">
        <v>3052</v>
      </c>
      <c r="AW144" s="48">
        <v>3480</v>
      </c>
      <c r="AX144" s="48">
        <v>3749</v>
      </c>
      <c r="AY144" s="48">
        <v>3902</v>
      </c>
      <c r="AZ144" s="48">
        <v>3087</v>
      </c>
      <c r="BA144" s="48">
        <v>2675</v>
      </c>
      <c r="BB144" s="48">
        <v>2370</v>
      </c>
      <c r="BC144" s="48">
        <v>2535</v>
      </c>
      <c r="BD144" s="48">
        <v>2774</v>
      </c>
      <c r="BE144" s="48">
        <v>3242</v>
      </c>
      <c r="BF144" s="48">
        <v>3995</v>
      </c>
      <c r="BG144" s="48">
        <v>21</v>
      </c>
      <c r="BH144" s="48">
        <v>808</v>
      </c>
      <c r="BI144" s="48">
        <v>1372</v>
      </c>
      <c r="BJ144" s="48">
        <v>1641</v>
      </c>
      <c r="BK144" s="48">
        <v>1744</v>
      </c>
      <c r="BL144" s="49">
        <v>1533</v>
      </c>
      <c r="BM144" s="48">
        <v>897</v>
      </c>
      <c r="BN144" s="50">
        <v>180</v>
      </c>
      <c r="BO144" s="24">
        <f t="shared" si="10"/>
        <v>131104</v>
      </c>
      <c r="BP144" s="22">
        <f t="shared" si="11"/>
        <v>358045024</v>
      </c>
      <c r="BQ144" s="20">
        <f t="shared" si="12"/>
        <v>1100048564224</v>
      </c>
      <c r="BR144" s="31"/>
    </row>
    <row r="145" spans="2:70" x14ac:dyDescent="0.25">
      <c r="B145" s="30"/>
      <c r="C145" s="47">
        <v>1171</v>
      </c>
      <c r="D145" s="48">
        <v>1954</v>
      </c>
      <c r="E145" s="48">
        <v>478</v>
      </c>
      <c r="F145" s="48">
        <v>751</v>
      </c>
      <c r="G145" s="48">
        <v>586</v>
      </c>
      <c r="H145" s="48">
        <v>379</v>
      </c>
      <c r="I145" s="48">
        <v>1799</v>
      </c>
      <c r="J145" s="48">
        <v>1078</v>
      </c>
      <c r="K145" s="48">
        <v>3004</v>
      </c>
      <c r="L145" s="48">
        <v>2185</v>
      </c>
      <c r="M145" s="48">
        <v>3829</v>
      </c>
      <c r="N145" s="48">
        <v>3528</v>
      </c>
      <c r="O145" s="48">
        <v>3425</v>
      </c>
      <c r="P145" s="48">
        <v>3668</v>
      </c>
      <c r="Q145" s="48">
        <v>2096</v>
      </c>
      <c r="R145" s="48">
        <v>2845</v>
      </c>
      <c r="S145" s="48">
        <v>2694</v>
      </c>
      <c r="T145" s="48">
        <v>2487</v>
      </c>
      <c r="U145" s="48">
        <v>4043</v>
      </c>
      <c r="V145" s="48">
        <v>3322</v>
      </c>
      <c r="W145" s="48">
        <v>3167</v>
      </c>
      <c r="X145" s="48">
        <v>3950</v>
      </c>
      <c r="Y145" s="48">
        <v>2322</v>
      </c>
      <c r="Z145" s="48">
        <v>2595</v>
      </c>
      <c r="AA145" s="48">
        <v>1453</v>
      </c>
      <c r="AB145" s="48">
        <v>1696</v>
      </c>
      <c r="AC145" s="48">
        <v>228</v>
      </c>
      <c r="AD145" s="48">
        <v>977</v>
      </c>
      <c r="AE145" s="48">
        <v>888</v>
      </c>
      <c r="AF145" s="48">
        <v>69</v>
      </c>
      <c r="AG145" s="241">
        <v>1593</v>
      </c>
      <c r="AH145" s="48">
        <v>1292</v>
      </c>
      <c r="AI145" s="48">
        <v>1230</v>
      </c>
      <c r="AJ145" s="48">
        <v>2047</v>
      </c>
      <c r="AK145" s="48">
        <v>387</v>
      </c>
      <c r="AL145" s="48">
        <v>690</v>
      </c>
      <c r="AM145" s="48">
        <v>535</v>
      </c>
      <c r="AN145" s="48">
        <v>294</v>
      </c>
      <c r="AO145" s="48">
        <v>1882</v>
      </c>
      <c r="AP145" s="48">
        <v>1131</v>
      </c>
      <c r="AQ145" s="48">
        <v>3045</v>
      </c>
      <c r="AR145" s="48">
        <v>2264</v>
      </c>
      <c r="AS145" s="48">
        <v>3756</v>
      </c>
      <c r="AT145" s="48">
        <v>3481</v>
      </c>
      <c r="AU145" s="48">
        <v>3392</v>
      </c>
      <c r="AV145" s="48">
        <v>3597</v>
      </c>
      <c r="AW145" s="48">
        <v>2161</v>
      </c>
      <c r="AX145" s="48">
        <v>2884</v>
      </c>
      <c r="AY145" s="48">
        <v>2779</v>
      </c>
      <c r="AZ145" s="48">
        <v>2538</v>
      </c>
      <c r="BA145" s="48">
        <v>3990</v>
      </c>
      <c r="BB145" s="48">
        <v>3239</v>
      </c>
      <c r="BC145" s="48">
        <v>3074</v>
      </c>
      <c r="BD145" s="48">
        <v>3891</v>
      </c>
      <c r="BE145" s="48">
        <v>2383</v>
      </c>
      <c r="BF145" s="48">
        <v>2686</v>
      </c>
      <c r="BG145" s="48">
        <v>1524</v>
      </c>
      <c r="BH145" s="48">
        <v>1729</v>
      </c>
      <c r="BI145" s="48">
        <v>189</v>
      </c>
      <c r="BJ145" s="48">
        <v>912</v>
      </c>
      <c r="BK145" s="48">
        <v>809</v>
      </c>
      <c r="BL145" s="48">
        <v>28</v>
      </c>
      <c r="BM145" s="49">
        <v>1640</v>
      </c>
      <c r="BN145" s="50">
        <v>1365</v>
      </c>
      <c r="BO145" s="24">
        <f t="shared" si="10"/>
        <v>131104</v>
      </c>
      <c r="BP145" s="22">
        <f t="shared" si="11"/>
        <v>358045024</v>
      </c>
      <c r="BQ145" s="20">
        <f t="shared" si="12"/>
        <v>1100048564224</v>
      </c>
      <c r="BR145" s="31"/>
    </row>
    <row r="146" spans="2:70" x14ac:dyDescent="0.25">
      <c r="B146" s="30"/>
      <c r="C146" s="53">
        <v>549</v>
      </c>
      <c r="D146" s="54">
        <v>280</v>
      </c>
      <c r="E146" s="54">
        <v>1900</v>
      </c>
      <c r="F146" s="54">
        <v>1113</v>
      </c>
      <c r="G146" s="54">
        <v>1280</v>
      </c>
      <c r="H146" s="54">
        <v>1997</v>
      </c>
      <c r="I146" s="54">
        <v>433</v>
      </c>
      <c r="J146" s="54">
        <v>644</v>
      </c>
      <c r="K146" s="54">
        <v>3342</v>
      </c>
      <c r="L146" s="54">
        <v>3647</v>
      </c>
      <c r="M146" s="54">
        <v>2115</v>
      </c>
      <c r="N146" s="54">
        <v>2930</v>
      </c>
      <c r="O146" s="54">
        <v>3031</v>
      </c>
      <c r="P146" s="54">
        <v>2278</v>
      </c>
      <c r="Q146" s="54">
        <v>3738</v>
      </c>
      <c r="R146" s="54">
        <v>3499</v>
      </c>
      <c r="S146" s="54">
        <v>3124</v>
      </c>
      <c r="T146" s="54">
        <v>3841</v>
      </c>
      <c r="U146" s="54">
        <v>2429</v>
      </c>
      <c r="V146" s="54">
        <v>2640</v>
      </c>
      <c r="W146" s="54">
        <v>2793</v>
      </c>
      <c r="X146" s="54">
        <v>2524</v>
      </c>
      <c r="Y146" s="54">
        <v>4008</v>
      </c>
      <c r="Z146" s="54">
        <v>3221</v>
      </c>
      <c r="AA146" s="54">
        <v>795</v>
      </c>
      <c r="AB146" s="54">
        <v>42</v>
      </c>
      <c r="AC146" s="54">
        <v>1622</v>
      </c>
      <c r="AD146" s="54">
        <v>1383</v>
      </c>
      <c r="AE146" s="54">
        <v>1474</v>
      </c>
      <c r="AF146" s="54">
        <v>1779</v>
      </c>
      <c r="AG146" s="54">
        <v>143</v>
      </c>
      <c r="AH146" s="249">
        <v>958</v>
      </c>
      <c r="AI146" s="54">
        <v>636</v>
      </c>
      <c r="AJ146" s="54">
        <v>329</v>
      </c>
      <c r="AK146" s="54">
        <v>1845</v>
      </c>
      <c r="AL146" s="54">
        <v>1032</v>
      </c>
      <c r="AM146" s="54">
        <v>1185</v>
      </c>
      <c r="AN146" s="54">
        <v>1940</v>
      </c>
      <c r="AO146" s="54">
        <v>496</v>
      </c>
      <c r="AP146" s="54">
        <v>733</v>
      </c>
      <c r="AQ146" s="54">
        <v>3411</v>
      </c>
      <c r="AR146" s="54">
        <v>3682</v>
      </c>
      <c r="AS146" s="54">
        <v>2078</v>
      </c>
      <c r="AT146" s="54">
        <v>2863</v>
      </c>
      <c r="AU146" s="54">
        <v>2954</v>
      </c>
      <c r="AV146" s="54">
        <v>2235</v>
      </c>
      <c r="AW146" s="54">
        <v>3783</v>
      </c>
      <c r="AX146" s="54">
        <v>3574</v>
      </c>
      <c r="AY146" s="54">
        <v>3181</v>
      </c>
      <c r="AZ146" s="54">
        <v>3936</v>
      </c>
      <c r="BA146" s="54">
        <v>2340</v>
      </c>
      <c r="BB146" s="54">
        <v>2577</v>
      </c>
      <c r="BC146" s="54">
        <v>2744</v>
      </c>
      <c r="BD146" s="54">
        <v>2437</v>
      </c>
      <c r="BE146" s="54">
        <v>4089</v>
      </c>
      <c r="BF146" s="54">
        <v>3276</v>
      </c>
      <c r="BG146" s="54">
        <v>838</v>
      </c>
      <c r="BH146" s="54">
        <v>119</v>
      </c>
      <c r="BI146" s="54">
        <v>1547</v>
      </c>
      <c r="BJ146" s="54">
        <v>1338</v>
      </c>
      <c r="BK146" s="54">
        <v>1439</v>
      </c>
      <c r="BL146" s="54">
        <v>1710</v>
      </c>
      <c r="BM146" s="54">
        <v>210</v>
      </c>
      <c r="BN146" s="57">
        <v>995</v>
      </c>
      <c r="BO146" s="24">
        <f t="shared" si="10"/>
        <v>131104</v>
      </c>
      <c r="BP146" s="22">
        <f t="shared" si="11"/>
        <v>358045024</v>
      </c>
      <c r="BQ146" s="20">
        <f t="shared" si="12"/>
        <v>1100048564224</v>
      </c>
      <c r="BR146" s="31"/>
    </row>
    <row r="147" spans="2:70" x14ac:dyDescent="0.25">
      <c r="B147" s="30"/>
      <c r="C147" s="23">
        <f>SUM(C83:C146)</f>
        <v>131104</v>
      </c>
      <c r="D147" s="21">
        <f t="shared" ref="D147:BN147" si="13">SUM(D83:D146)</f>
        <v>131104</v>
      </c>
      <c r="E147" s="21">
        <f t="shared" si="13"/>
        <v>131104</v>
      </c>
      <c r="F147" s="21">
        <f t="shared" si="13"/>
        <v>131104</v>
      </c>
      <c r="G147" s="21">
        <f t="shared" si="13"/>
        <v>131104</v>
      </c>
      <c r="H147" s="21">
        <f t="shared" si="13"/>
        <v>131104</v>
      </c>
      <c r="I147" s="21">
        <f t="shared" si="13"/>
        <v>131104</v>
      </c>
      <c r="J147" s="21">
        <f t="shared" si="13"/>
        <v>131104</v>
      </c>
      <c r="K147" s="21">
        <f t="shared" si="13"/>
        <v>131104</v>
      </c>
      <c r="L147" s="21">
        <f t="shared" si="13"/>
        <v>131104</v>
      </c>
      <c r="M147" s="21">
        <f t="shared" si="13"/>
        <v>131104</v>
      </c>
      <c r="N147" s="21">
        <f t="shared" si="13"/>
        <v>131104</v>
      </c>
      <c r="O147" s="21">
        <f t="shared" si="13"/>
        <v>131104</v>
      </c>
      <c r="P147" s="21">
        <f t="shared" si="13"/>
        <v>131104</v>
      </c>
      <c r="Q147" s="21">
        <f t="shared" si="13"/>
        <v>131104</v>
      </c>
      <c r="R147" s="21">
        <f t="shared" si="13"/>
        <v>131104</v>
      </c>
      <c r="S147" s="21">
        <f t="shared" si="13"/>
        <v>131104</v>
      </c>
      <c r="T147" s="21">
        <f t="shared" si="13"/>
        <v>131104</v>
      </c>
      <c r="U147" s="21">
        <f t="shared" si="13"/>
        <v>131104</v>
      </c>
      <c r="V147" s="21">
        <f t="shared" si="13"/>
        <v>131104</v>
      </c>
      <c r="W147" s="21">
        <f t="shared" si="13"/>
        <v>131104</v>
      </c>
      <c r="X147" s="21">
        <f t="shared" si="13"/>
        <v>131104</v>
      </c>
      <c r="Y147" s="21">
        <f t="shared" si="13"/>
        <v>131104</v>
      </c>
      <c r="Z147" s="21">
        <f t="shared" si="13"/>
        <v>131104</v>
      </c>
      <c r="AA147" s="21">
        <f t="shared" si="13"/>
        <v>131104</v>
      </c>
      <c r="AB147" s="21">
        <f t="shared" si="13"/>
        <v>131104</v>
      </c>
      <c r="AC147" s="21">
        <f t="shared" si="13"/>
        <v>131104</v>
      </c>
      <c r="AD147" s="21">
        <f t="shared" si="13"/>
        <v>131104</v>
      </c>
      <c r="AE147" s="21">
        <f t="shared" si="13"/>
        <v>131104</v>
      </c>
      <c r="AF147" s="21">
        <f t="shared" si="13"/>
        <v>131104</v>
      </c>
      <c r="AG147" s="21">
        <f t="shared" si="13"/>
        <v>131104</v>
      </c>
      <c r="AH147" s="21">
        <f t="shared" si="13"/>
        <v>131104</v>
      </c>
      <c r="AI147" s="21">
        <f t="shared" si="13"/>
        <v>131104</v>
      </c>
      <c r="AJ147" s="21">
        <f t="shared" si="13"/>
        <v>131104</v>
      </c>
      <c r="AK147" s="21">
        <f t="shared" si="13"/>
        <v>131104</v>
      </c>
      <c r="AL147" s="21">
        <f t="shared" si="13"/>
        <v>131104</v>
      </c>
      <c r="AM147" s="21">
        <f t="shared" si="13"/>
        <v>131104</v>
      </c>
      <c r="AN147" s="21">
        <f t="shared" si="13"/>
        <v>131104</v>
      </c>
      <c r="AO147" s="21">
        <f t="shared" si="13"/>
        <v>131104</v>
      </c>
      <c r="AP147" s="21">
        <f t="shared" si="13"/>
        <v>131104</v>
      </c>
      <c r="AQ147" s="21">
        <f t="shared" si="13"/>
        <v>131104</v>
      </c>
      <c r="AR147" s="21">
        <f t="shared" si="13"/>
        <v>131104</v>
      </c>
      <c r="AS147" s="21">
        <f t="shared" si="13"/>
        <v>131104</v>
      </c>
      <c r="AT147" s="21">
        <f t="shared" si="13"/>
        <v>131104</v>
      </c>
      <c r="AU147" s="21">
        <f t="shared" si="13"/>
        <v>131104</v>
      </c>
      <c r="AV147" s="21">
        <f t="shared" si="13"/>
        <v>131104</v>
      </c>
      <c r="AW147" s="21">
        <f t="shared" si="13"/>
        <v>131104</v>
      </c>
      <c r="AX147" s="21">
        <f t="shared" si="13"/>
        <v>131104</v>
      </c>
      <c r="AY147" s="21">
        <f t="shared" si="13"/>
        <v>131104</v>
      </c>
      <c r="AZ147" s="21">
        <f t="shared" si="13"/>
        <v>131104</v>
      </c>
      <c r="BA147" s="21">
        <f t="shared" si="13"/>
        <v>131104</v>
      </c>
      <c r="BB147" s="21">
        <f t="shared" si="13"/>
        <v>131104</v>
      </c>
      <c r="BC147" s="21">
        <f t="shared" si="13"/>
        <v>131104</v>
      </c>
      <c r="BD147" s="21">
        <f t="shared" si="13"/>
        <v>131104</v>
      </c>
      <c r="BE147" s="21">
        <f t="shared" si="13"/>
        <v>131104</v>
      </c>
      <c r="BF147" s="21">
        <f t="shared" si="13"/>
        <v>131104</v>
      </c>
      <c r="BG147" s="21">
        <f t="shared" si="13"/>
        <v>131104</v>
      </c>
      <c r="BH147" s="21">
        <f t="shared" si="13"/>
        <v>131104</v>
      </c>
      <c r="BI147" s="21">
        <f t="shared" si="13"/>
        <v>131104</v>
      </c>
      <c r="BJ147" s="21">
        <f t="shared" si="13"/>
        <v>131104</v>
      </c>
      <c r="BK147" s="21">
        <f t="shared" si="13"/>
        <v>131104</v>
      </c>
      <c r="BL147" s="21">
        <f t="shared" si="13"/>
        <v>131104</v>
      </c>
      <c r="BM147" s="21">
        <f t="shared" si="13"/>
        <v>131104</v>
      </c>
      <c r="BN147" s="21">
        <f t="shared" si="13"/>
        <v>131104</v>
      </c>
      <c r="BO147" s="14"/>
      <c r="BP147" s="14"/>
      <c r="BQ147" s="15"/>
      <c r="BR147" s="31"/>
    </row>
    <row r="148" spans="2:70" x14ac:dyDescent="0.25">
      <c r="B148" s="30"/>
      <c r="C148" s="24">
        <f>SUMSQ(C83:C146)</f>
        <v>358045024</v>
      </c>
      <c r="D148" s="22">
        <f t="shared" ref="D148:BN148" si="14">SUMSQ(D83:D146)</f>
        <v>358045024</v>
      </c>
      <c r="E148" s="22">
        <f t="shared" si="14"/>
        <v>358045024</v>
      </c>
      <c r="F148" s="22">
        <f t="shared" si="14"/>
        <v>358045024</v>
      </c>
      <c r="G148" s="22">
        <f t="shared" si="14"/>
        <v>358045024</v>
      </c>
      <c r="H148" s="22">
        <f t="shared" si="14"/>
        <v>358045024</v>
      </c>
      <c r="I148" s="22">
        <f t="shared" si="14"/>
        <v>358045024</v>
      </c>
      <c r="J148" s="22">
        <f t="shared" si="14"/>
        <v>358045024</v>
      </c>
      <c r="K148" s="22">
        <f t="shared" si="14"/>
        <v>358045024</v>
      </c>
      <c r="L148" s="22">
        <f t="shared" si="14"/>
        <v>358045024</v>
      </c>
      <c r="M148" s="22">
        <f t="shared" si="14"/>
        <v>358045024</v>
      </c>
      <c r="N148" s="22">
        <f t="shared" si="14"/>
        <v>358045024</v>
      </c>
      <c r="O148" s="22">
        <f t="shared" si="14"/>
        <v>358045024</v>
      </c>
      <c r="P148" s="22">
        <f t="shared" si="14"/>
        <v>358045024</v>
      </c>
      <c r="Q148" s="22">
        <f t="shared" si="14"/>
        <v>358045024</v>
      </c>
      <c r="R148" s="22">
        <f t="shared" si="14"/>
        <v>358045024</v>
      </c>
      <c r="S148" s="22">
        <f t="shared" si="14"/>
        <v>358045024</v>
      </c>
      <c r="T148" s="22">
        <f t="shared" si="14"/>
        <v>358045024</v>
      </c>
      <c r="U148" s="22">
        <f t="shared" si="14"/>
        <v>358045024</v>
      </c>
      <c r="V148" s="22">
        <f t="shared" si="14"/>
        <v>358045024</v>
      </c>
      <c r="W148" s="22">
        <f t="shared" si="14"/>
        <v>358045024</v>
      </c>
      <c r="X148" s="22">
        <f t="shared" si="14"/>
        <v>358045024</v>
      </c>
      <c r="Y148" s="22">
        <f t="shared" si="14"/>
        <v>358045024</v>
      </c>
      <c r="Z148" s="22">
        <f t="shared" si="14"/>
        <v>358045024</v>
      </c>
      <c r="AA148" s="22">
        <f t="shared" si="14"/>
        <v>358045024</v>
      </c>
      <c r="AB148" s="22">
        <f t="shared" si="14"/>
        <v>358045024</v>
      </c>
      <c r="AC148" s="22">
        <f t="shared" si="14"/>
        <v>358045024</v>
      </c>
      <c r="AD148" s="22">
        <f t="shared" si="14"/>
        <v>358045024</v>
      </c>
      <c r="AE148" s="22">
        <f t="shared" si="14"/>
        <v>358045024</v>
      </c>
      <c r="AF148" s="22">
        <f t="shared" si="14"/>
        <v>358045024</v>
      </c>
      <c r="AG148" s="22">
        <f t="shared" si="14"/>
        <v>358045024</v>
      </c>
      <c r="AH148" s="22">
        <f t="shared" si="14"/>
        <v>358045024</v>
      </c>
      <c r="AI148" s="22">
        <f t="shared" si="14"/>
        <v>358045024</v>
      </c>
      <c r="AJ148" s="22">
        <f t="shared" si="14"/>
        <v>358045024</v>
      </c>
      <c r="AK148" s="22">
        <f t="shared" si="14"/>
        <v>358045024</v>
      </c>
      <c r="AL148" s="22">
        <f t="shared" si="14"/>
        <v>358045024</v>
      </c>
      <c r="AM148" s="22">
        <f t="shared" si="14"/>
        <v>358045024</v>
      </c>
      <c r="AN148" s="22">
        <f t="shared" si="14"/>
        <v>358045024</v>
      </c>
      <c r="AO148" s="22">
        <f t="shared" si="14"/>
        <v>358045024</v>
      </c>
      <c r="AP148" s="22">
        <f t="shared" si="14"/>
        <v>358045024</v>
      </c>
      <c r="AQ148" s="22">
        <f t="shared" si="14"/>
        <v>358045024</v>
      </c>
      <c r="AR148" s="22">
        <f t="shared" si="14"/>
        <v>358045024</v>
      </c>
      <c r="AS148" s="22">
        <f t="shared" si="14"/>
        <v>358045024</v>
      </c>
      <c r="AT148" s="22">
        <f t="shared" si="14"/>
        <v>358045024</v>
      </c>
      <c r="AU148" s="22">
        <f t="shared" si="14"/>
        <v>358045024</v>
      </c>
      <c r="AV148" s="22">
        <f t="shared" si="14"/>
        <v>358045024</v>
      </c>
      <c r="AW148" s="22">
        <f t="shared" si="14"/>
        <v>358045024</v>
      </c>
      <c r="AX148" s="22">
        <f t="shared" si="14"/>
        <v>358045024</v>
      </c>
      <c r="AY148" s="22">
        <f t="shared" si="14"/>
        <v>358045024</v>
      </c>
      <c r="AZ148" s="22">
        <f t="shared" si="14"/>
        <v>358045024</v>
      </c>
      <c r="BA148" s="22">
        <f t="shared" si="14"/>
        <v>358045024</v>
      </c>
      <c r="BB148" s="22">
        <f t="shared" si="14"/>
        <v>358045024</v>
      </c>
      <c r="BC148" s="22">
        <f t="shared" si="14"/>
        <v>358045024</v>
      </c>
      <c r="BD148" s="22">
        <f t="shared" si="14"/>
        <v>358045024</v>
      </c>
      <c r="BE148" s="22">
        <f t="shared" si="14"/>
        <v>358045024</v>
      </c>
      <c r="BF148" s="22">
        <f t="shared" si="14"/>
        <v>358045024</v>
      </c>
      <c r="BG148" s="22">
        <f t="shared" si="14"/>
        <v>358045024</v>
      </c>
      <c r="BH148" s="22">
        <f t="shared" si="14"/>
        <v>358045024</v>
      </c>
      <c r="BI148" s="22">
        <f t="shared" si="14"/>
        <v>358045024</v>
      </c>
      <c r="BJ148" s="22">
        <f t="shared" si="14"/>
        <v>358045024</v>
      </c>
      <c r="BK148" s="22">
        <f t="shared" si="14"/>
        <v>358045024</v>
      </c>
      <c r="BL148" s="22">
        <f t="shared" si="14"/>
        <v>358045024</v>
      </c>
      <c r="BM148" s="22">
        <f t="shared" si="14"/>
        <v>358045024</v>
      </c>
      <c r="BN148" s="22">
        <f t="shared" si="14"/>
        <v>358045024</v>
      </c>
      <c r="BO148" s="14"/>
      <c r="BP148" s="14"/>
      <c r="BQ148" s="15"/>
      <c r="BR148" s="31"/>
    </row>
    <row r="149" spans="2:70" x14ac:dyDescent="0.25">
      <c r="B149" s="30"/>
      <c r="C149" s="25">
        <f t="shared" ref="C149:AH149" si="15">C83^3+C84^3+C85^3+C86^3+C87^3+C88^3+C89^3+C90^3+C91^3+C92^3+C93^3+C94^3+C95^3+C96^3+C97^3+C98^3+C99^3+C100^3+C101^3+C102^3+C103^3+C104^3+C105^3+C106^3+C107^3+C108^3+C109^3+C110^3+C111^3+C112^3+C113^3+C114^3+C115^3+C116^3+C117^3+C118^3+C119^3+C120^3+C121^3+C122^3+C123^3+C124^3+C125^3+C126^3+C127^3+C128^3+C129^3+C130^3+C131^3+C132^3+C133^3+C134^3+C135^3+C136^3+C137^3+C138^3+C139^3+C140^3+C141^3+C142^3+C143^3+C144^3+C145^3+C146^3</f>
        <v>1100048564224</v>
      </c>
      <c r="D149" s="26">
        <f t="shared" si="15"/>
        <v>1100048564224</v>
      </c>
      <c r="E149" s="26">
        <f t="shared" si="15"/>
        <v>1100048564224</v>
      </c>
      <c r="F149" s="26">
        <f t="shared" si="15"/>
        <v>1100048564224</v>
      </c>
      <c r="G149" s="26">
        <f t="shared" si="15"/>
        <v>1100048564224</v>
      </c>
      <c r="H149" s="26">
        <f t="shared" si="15"/>
        <v>1100048564224</v>
      </c>
      <c r="I149" s="26">
        <f t="shared" si="15"/>
        <v>1100048564224</v>
      </c>
      <c r="J149" s="26">
        <f t="shared" si="15"/>
        <v>1100048564224</v>
      </c>
      <c r="K149" s="26">
        <f t="shared" si="15"/>
        <v>1100048564224</v>
      </c>
      <c r="L149" s="26">
        <f t="shared" si="15"/>
        <v>1100048564224</v>
      </c>
      <c r="M149" s="26">
        <f t="shared" si="15"/>
        <v>1100048564224</v>
      </c>
      <c r="N149" s="26">
        <f t="shared" si="15"/>
        <v>1100048564224</v>
      </c>
      <c r="O149" s="26">
        <f t="shared" si="15"/>
        <v>1100048564224</v>
      </c>
      <c r="P149" s="26">
        <f t="shared" si="15"/>
        <v>1100048564224</v>
      </c>
      <c r="Q149" s="26">
        <f t="shared" si="15"/>
        <v>1100048564224</v>
      </c>
      <c r="R149" s="26">
        <f t="shared" si="15"/>
        <v>1100048564224</v>
      </c>
      <c r="S149" s="26">
        <f t="shared" si="15"/>
        <v>1100048564224</v>
      </c>
      <c r="T149" s="26">
        <f t="shared" si="15"/>
        <v>1100048564224</v>
      </c>
      <c r="U149" s="26">
        <f t="shared" si="15"/>
        <v>1100048564224</v>
      </c>
      <c r="V149" s="26">
        <f t="shared" si="15"/>
        <v>1100048564224</v>
      </c>
      <c r="W149" s="26">
        <f t="shared" si="15"/>
        <v>1100048564224</v>
      </c>
      <c r="X149" s="26">
        <f t="shared" si="15"/>
        <v>1100048564224</v>
      </c>
      <c r="Y149" s="26">
        <f t="shared" si="15"/>
        <v>1100048564224</v>
      </c>
      <c r="Z149" s="26">
        <f t="shared" si="15"/>
        <v>1100048564224</v>
      </c>
      <c r="AA149" s="26">
        <f t="shared" si="15"/>
        <v>1100048564224</v>
      </c>
      <c r="AB149" s="26">
        <f t="shared" si="15"/>
        <v>1100048564224</v>
      </c>
      <c r="AC149" s="26">
        <f t="shared" si="15"/>
        <v>1100048564224</v>
      </c>
      <c r="AD149" s="26">
        <f t="shared" si="15"/>
        <v>1100048564224</v>
      </c>
      <c r="AE149" s="26">
        <f t="shared" si="15"/>
        <v>1100048564224</v>
      </c>
      <c r="AF149" s="26">
        <f t="shared" si="15"/>
        <v>1100048564224</v>
      </c>
      <c r="AG149" s="26">
        <f t="shared" si="15"/>
        <v>1100048564224</v>
      </c>
      <c r="AH149" s="26">
        <f t="shared" si="15"/>
        <v>1100048564224</v>
      </c>
      <c r="AI149" s="26">
        <f t="shared" ref="AI149:BN149" si="16">AI83^3+AI84^3+AI85^3+AI86^3+AI87^3+AI88^3+AI89^3+AI90^3+AI91^3+AI92^3+AI93^3+AI94^3+AI95^3+AI96^3+AI97^3+AI98^3+AI99^3+AI100^3+AI101^3+AI102^3+AI103^3+AI104^3+AI105^3+AI106^3+AI107^3+AI108^3+AI109^3+AI110^3+AI111^3+AI112^3+AI113^3+AI114^3+AI115^3+AI116^3+AI117^3+AI118^3+AI119^3+AI120^3+AI121^3+AI122^3+AI123^3+AI124^3+AI125^3+AI126^3+AI127^3+AI128^3+AI129^3+AI130^3+AI131^3+AI132^3+AI133^3+AI134^3+AI135^3+AI136^3+AI137^3+AI138^3+AI139^3+AI140^3+AI141^3+AI142^3+AI143^3+AI144^3+AI145^3+AI146^3</f>
        <v>1100048564224</v>
      </c>
      <c r="AJ149" s="26">
        <f t="shared" si="16"/>
        <v>1100048564224</v>
      </c>
      <c r="AK149" s="26">
        <f t="shared" si="16"/>
        <v>1100048564224</v>
      </c>
      <c r="AL149" s="26">
        <f t="shared" si="16"/>
        <v>1100048564224</v>
      </c>
      <c r="AM149" s="26">
        <f t="shared" si="16"/>
        <v>1100048564224</v>
      </c>
      <c r="AN149" s="26">
        <f t="shared" si="16"/>
        <v>1100048564224</v>
      </c>
      <c r="AO149" s="26">
        <f t="shared" si="16"/>
        <v>1100048564224</v>
      </c>
      <c r="AP149" s="26">
        <f t="shared" si="16"/>
        <v>1100048564224</v>
      </c>
      <c r="AQ149" s="26">
        <f t="shared" si="16"/>
        <v>1100048564224</v>
      </c>
      <c r="AR149" s="26">
        <f t="shared" si="16"/>
        <v>1100048564224</v>
      </c>
      <c r="AS149" s="26">
        <f t="shared" si="16"/>
        <v>1100048564224</v>
      </c>
      <c r="AT149" s="26">
        <f t="shared" si="16"/>
        <v>1100048564224</v>
      </c>
      <c r="AU149" s="26">
        <f t="shared" si="16"/>
        <v>1100048564224</v>
      </c>
      <c r="AV149" s="26">
        <f t="shared" si="16"/>
        <v>1100048564224</v>
      </c>
      <c r="AW149" s="26">
        <f t="shared" si="16"/>
        <v>1100048564224</v>
      </c>
      <c r="AX149" s="26">
        <f t="shared" si="16"/>
        <v>1100048564224</v>
      </c>
      <c r="AY149" s="26">
        <f t="shared" si="16"/>
        <v>1100048564224</v>
      </c>
      <c r="AZ149" s="26">
        <f t="shared" si="16"/>
        <v>1100048564224</v>
      </c>
      <c r="BA149" s="26">
        <f t="shared" si="16"/>
        <v>1100048564224</v>
      </c>
      <c r="BB149" s="26">
        <f t="shared" si="16"/>
        <v>1100048564224</v>
      </c>
      <c r="BC149" s="26">
        <f t="shared" si="16"/>
        <v>1100048564224</v>
      </c>
      <c r="BD149" s="26">
        <f t="shared" si="16"/>
        <v>1100048564224</v>
      </c>
      <c r="BE149" s="26">
        <f t="shared" si="16"/>
        <v>1100048564224</v>
      </c>
      <c r="BF149" s="26">
        <f t="shared" si="16"/>
        <v>1100048564224</v>
      </c>
      <c r="BG149" s="26">
        <f t="shared" si="16"/>
        <v>1100048564224</v>
      </c>
      <c r="BH149" s="26">
        <f t="shared" si="16"/>
        <v>1100048564224</v>
      </c>
      <c r="BI149" s="26">
        <f t="shared" si="16"/>
        <v>1100048564224</v>
      </c>
      <c r="BJ149" s="26">
        <f t="shared" si="16"/>
        <v>1100048564224</v>
      </c>
      <c r="BK149" s="26">
        <f t="shared" si="16"/>
        <v>1100048564224</v>
      </c>
      <c r="BL149" s="26">
        <f t="shared" si="16"/>
        <v>1100048564224</v>
      </c>
      <c r="BM149" s="26">
        <f t="shared" si="16"/>
        <v>1100048564224</v>
      </c>
      <c r="BN149" s="26">
        <f t="shared" si="16"/>
        <v>1100048564224</v>
      </c>
      <c r="BO149" s="14"/>
      <c r="BP149" s="14"/>
      <c r="BQ149" s="15"/>
      <c r="BR149" s="31"/>
    </row>
    <row r="150" spans="2:70" x14ac:dyDescent="0.25">
      <c r="B150" s="30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5"/>
      <c r="BR150" s="31"/>
    </row>
    <row r="151" spans="2:70" x14ac:dyDescent="0.25">
      <c r="B151" s="32" t="s">
        <v>2</v>
      </c>
      <c r="C151" s="13">
        <f>C83</f>
        <v>3642</v>
      </c>
      <c r="D151" s="14">
        <f>D84</f>
        <v>3005</v>
      </c>
      <c r="E151" s="14">
        <f>E85</f>
        <v>2088</v>
      </c>
      <c r="F151" s="14">
        <f>F86</f>
        <v>3491</v>
      </c>
      <c r="G151" s="14">
        <f>G87</f>
        <v>2561</v>
      </c>
      <c r="H151" s="14">
        <f>H88</f>
        <v>3974</v>
      </c>
      <c r="I151" s="14">
        <f>I89</f>
        <v>3103</v>
      </c>
      <c r="J151" s="14">
        <f>J90</f>
        <v>2460</v>
      </c>
      <c r="K151" s="14">
        <f>K91</f>
        <v>3792</v>
      </c>
      <c r="L151" s="14">
        <f>L92</f>
        <v>2891</v>
      </c>
      <c r="M151" s="14">
        <f>M93</f>
        <v>2258</v>
      </c>
      <c r="N151" s="14">
        <f>N94</f>
        <v>3413</v>
      </c>
      <c r="O151" s="14">
        <f>O95</f>
        <v>2807</v>
      </c>
      <c r="P151" s="14">
        <f>P96</f>
        <v>3956</v>
      </c>
      <c r="Q151" s="14">
        <f>Q97</f>
        <v>3305</v>
      </c>
      <c r="R151" s="14">
        <f>R98</f>
        <v>2414</v>
      </c>
      <c r="S151" s="14">
        <f>S99</f>
        <v>2890</v>
      </c>
      <c r="T151" s="14">
        <f>T100</f>
        <v>3789</v>
      </c>
      <c r="U151" s="14">
        <f>U101</f>
        <v>3416</v>
      </c>
      <c r="V151" s="14">
        <f>V102</f>
        <v>2259</v>
      </c>
      <c r="W151" s="14">
        <f>W103</f>
        <v>3953</v>
      </c>
      <c r="X151" s="14">
        <f>X104</f>
        <v>2806</v>
      </c>
      <c r="Y151" s="14">
        <f>Y105</f>
        <v>2415</v>
      </c>
      <c r="Z151" s="14">
        <f>Z106</f>
        <v>3308</v>
      </c>
      <c r="AA151" s="14">
        <f>AA107</f>
        <v>3008</v>
      </c>
      <c r="AB151" s="14">
        <f>AB108</f>
        <v>3643</v>
      </c>
      <c r="AC151" s="14">
        <f>AC109</f>
        <v>3490</v>
      </c>
      <c r="AD151" s="14">
        <f>AD110</f>
        <v>2085</v>
      </c>
      <c r="AE151" s="14">
        <f>AE111</f>
        <v>3975</v>
      </c>
      <c r="AF151" s="14">
        <f>AF112</f>
        <v>2564</v>
      </c>
      <c r="AG151" s="14">
        <f>AG113</f>
        <v>2457</v>
      </c>
      <c r="AH151" s="14">
        <f>AH114</f>
        <v>3102</v>
      </c>
      <c r="AI151" s="14">
        <f>AI115</f>
        <v>455</v>
      </c>
      <c r="AJ151" s="14">
        <f>AJ116</f>
        <v>1092</v>
      </c>
      <c r="AK151" s="14">
        <f>AK117</f>
        <v>2009</v>
      </c>
      <c r="AL151" s="14">
        <f>AL118</f>
        <v>606</v>
      </c>
      <c r="AM151" s="14">
        <f>AM119</f>
        <v>1536</v>
      </c>
      <c r="AN151" s="14">
        <f>AN120</f>
        <v>123</v>
      </c>
      <c r="AO151" s="14">
        <f>AO121</f>
        <v>994</v>
      </c>
      <c r="AP151" s="14">
        <f>AP122</f>
        <v>1637</v>
      </c>
      <c r="AQ151" s="14">
        <f>AQ123</f>
        <v>305</v>
      </c>
      <c r="AR151" s="14">
        <f>AR124</f>
        <v>1206</v>
      </c>
      <c r="AS151" s="14">
        <f>AS125</f>
        <v>1839</v>
      </c>
      <c r="AT151" s="14">
        <f>AT126</f>
        <v>684</v>
      </c>
      <c r="AU151" s="14">
        <f>AU127</f>
        <v>1290</v>
      </c>
      <c r="AV151" s="14">
        <f>AV128</f>
        <v>141</v>
      </c>
      <c r="AW151" s="14">
        <f>AW129</f>
        <v>792</v>
      </c>
      <c r="AX151" s="14">
        <f>AX130</f>
        <v>1683</v>
      </c>
      <c r="AY151" s="14">
        <f>AY131</f>
        <v>1207</v>
      </c>
      <c r="AZ151" s="14">
        <f>AZ132</f>
        <v>308</v>
      </c>
      <c r="BA151" s="14">
        <f>BA133</f>
        <v>681</v>
      </c>
      <c r="BB151" s="14">
        <f>BB134</f>
        <v>1838</v>
      </c>
      <c r="BC151" s="14">
        <f>BC135</f>
        <v>144</v>
      </c>
      <c r="BD151" s="14">
        <f>BD136</f>
        <v>1291</v>
      </c>
      <c r="BE151" s="14">
        <f>BE137</f>
        <v>1682</v>
      </c>
      <c r="BF151" s="14">
        <f>BF138</f>
        <v>789</v>
      </c>
      <c r="BG151" s="14">
        <f>BG139</f>
        <v>1089</v>
      </c>
      <c r="BH151" s="14">
        <f>BH140</f>
        <v>454</v>
      </c>
      <c r="BI151" s="14">
        <f>BI141</f>
        <v>607</v>
      </c>
      <c r="BJ151" s="14">
        <f>BJ142</f>
        <v>2012</v>
      </c>
      <c r="BK151" s="14">
        <f>BK143</f>
        <v>122</v>
      </c>
      <c r="BL151" s="14">
        <f>BL144</f>
        <v>1533</v>
      </c>
      <c r="BM151" s="14">
        <f>BM145</f>
        <v>1640</v>
      </c>
      <c r="BN151" s="113">
        <f>BN146</f>
        <v>995</v>
      </c>
      <c r="BO151" s="13">
        <f t="shared" ref="BO151:BO152" si="17">SUM(C151:BN151)</f>
        <v>131104</v>
      </c>
      <c r="BP151" s="14">
        <f t="shared" ref="BP151:BP152" si="18">SUMSQ(C151:BN151)</f>
        <v>358045024</v>
      </c>
      <c r="BQ151" s="15">
        <f t="shared" ref="BQ151:BQ152" si="19">C151^3+D151^3+E151^3+F151^3+G151^3+H151^3+I151^3+J151^3+K151^3+L151^3+M151^3+N151^3+O151^3+P151^3+Q151^3+R151^3+S151^3+T151^3+U151^3+V151^3+W151^3+X151^3+Y151^3+Z151^3+AA151^3+AB151^3+AC151^3+AD151^3+AE151^3+AF151^3+AG151^3+AH151^3+AI151^3+AJ151^3+AK151^3+AL151^3+AM151^3+AN151^3+AO151^3+AP151^3+AQ151^3+AR151^3+AS151^3+AT151^3+AU151^3+AV151^3+AW151^3+AX151^3+AY151^3+AZ151^3+BA151^3+BB151^3+BC151^3+BD151^3+BE151^3+BF151^3+BG151^3+BH151^3+BI151^3+BJ151^3+BK151^3+BL151^3+BM151^3+BN151^3</f>
        <v>1100048564224</v>
      </c>
      <c r="BR151" s="31"/>
    </row>
    <row r="152" spans="2:70" x14ac:dyDescent="0.25">
      <c r="B152" s="32" t="s">
        <v>3</v>
      </c>
      <c r="C152" s="16">
        <f>C146</f>
        <v>549</v>
      </c>
      <c r="D152" s="17">
        <f>D145</f>
        <v>1954</v>
      </c>
      <c r="E152" s="17">
        <f>E144</f>
        <v>1083</v>
      </c>
      <c r="F152" s="17">
        <f>F143</f>
        <v>448</v>
      </c>
      <c r="G152" s="17">
        <f>G142</f>
        <v>1566</v>
      </c>
      <c r="H152" s="17">
        <f>H141</f>
        <v>921</v>
      </c>
      <c r="I152" s="17">
        <f>I140</f>
        <v>4</v>
      </c>
      <c r="J152" s="17">
        <f>J139</f>
        <v>1415</v>
      </c>
      <c r="K152" s="17">
        <f>K138</f>
        <v>723</v>
      </c>
      <c r="L152" s="17">
        <f>L137</f>
        <v>1880</v>
      </c>
      <c r="M152" s="17">
        <f>M136</f>
        <v>1229</v>
      </c>
      <c r="N152" s="17">
        <f>N135</f>
        <v>330</v>
      </c>
      <c r="O152" s="17">
        <f>O134</f>
        <v>1772</v>
      </c>
      <c r="P152" s="17">
        <f>P133</f>
        <v>879</v>
      </c>
      <c r="Q152" s="17">
        <f>Q132</f>
        <v>246</v>
      </c>
      <c r="R152" s="17">
        <f>R131</f>
        <v>1393</v>
      </c>
      <c r="S152" s="17">
        <f>S130</f>
        <v>1877</v>
      </c>
      <c r="T152" s="17">
        <f>T129</f>
        <v>722</v>
      </c>
      <c r="U152" s="17">
        <f>U128</f>
        <v>331</v>
      </c>
      <c r="V152" s="17">
        <f>V127</f>
        <v>1232</v>
      </c>
      <c r="W152" s="17">
        <f>W126</f>
        <v>878</v>
      </c>
      <c r="X152" s="17">
        <f>X125</f>
        <v>1769</v>
      </c>
      <c r="Y152" s="17">
        <f>Y124</f>
        <v>1396</v>
      </c>
      <c r="Z152" s="17">
        <f>Z123</f>
        <v>247</v>
      </c>
      <c r="AA152" s="17">
        <f>AA122</f>
        <v>1955</v>
      </c>
      <c r="AB152" s="17">
        <f>AB121</f>
        <v>552</v>
      </c>
      <c r="AC152" s="17">
        <f>AC120</f>
        <v>445</v>
      </c>
      <c r="AD152" s="17">
        <f>AD119</f>
        <v>1082</v>
      </c>
      <c r="AE152" s="17">
        <f>AE118</f>
        <v>924</v>
      </c>
      <c r="AF152" s="17">
        <f>AF117</f>
        <v>1567</v>
      </c>
      <c r="AG152" s="17">
        <f>AG116</f>
        <v>1414</v>
      </c>
      <c r="AH152" s="17">
        <f>AH115</f>
        <v>1</v>
      </c>
      <c r="AI152" s="17">
        <f>AI114</f>
        <v>3548</v>
      </c>
      <c r="AJ152" s="17">
        <f>AJ113</f>
        <v>2143</v>
      </c>
      <c r="AK152" s="17">
        <f>AK112</f>
        <v>3014</v>
      </c>
      <c r="AL152" s="17">
        <f>AL111</f>
        <v>3649</v>
      </c>
      <c r="AM152" s="17">
        <f>AM110</f>
        <v>2531</v>
      </c>
      <c r="AN152" s="17">
        <f>AN109</f>
        <v>3176</v>
      </c>
      <c r="AO152" s="17">
        <f>AO108</f>
        <v>4093</v>
      </c>
      <c r="AP152" s="17">
        <f>AP107</f>
        <v>2682</v>
      </c>
      <c r="AQ152" s="17">
        <f>AQ106</f>
        <v>3374</v>
      </c>
      <c r="AR152" s="17">
        <f>AR105</f>
        <v>2217</v>
      </c>
      <c r="AS152" s="17">
        <f>AS104</f>
        <v>2868</v>
      </c>
      <c r="AT152" s="17">
        <f>AT103</f>
        <v>3767</v>
      </c>
      <c r="AU152" s="17">
        <f>AU102</f>
        <v>2325</v>
      </c>
      <c r="AV152" s="17">
        <f>AV101</f>
        <v>3218</v>
      </c>
      <c r="AW152" s="17">
        <f>AW100</f>
        <v>3851</v>
      </c>
      <c r="AX152" s="17">
        <f>AX99</f>
        <v>2704</v>
      </c>
      <c r="AY152" s="17">
        <f>AY98</f>
        <v>2220</v>
      </c>
      <c r="AZ152" s="17">
        <f>AZ97</f>
        <v>3375</v>
      </c>
      <c r="BA152" s="17">
        <f>BA96</f>
        <v>3766</v>
      </c>
      <c r="BB152" s="17">
        <f>BB95</f>
        <v>2865</v>
      </c>
      <c r="BC152" s="17">
        <f>BC94</f>
        <v>3219</v>
      </c>
      <c r="BD152" s="17">
        <f>BD93</f>
        <v>2328</v>
      </c>
      <c r="BE152" s="17">
        <f>BE92</f>
        <v>2701</v>
      </c>
      <c r="BF152" s="17">
        <f>BF91</f>
        <v>3850</v>
      </c>
      <c r="BG152" s="17">
        <f>BG90</f>
        <v>2142</v>
      </c>
      <c r="BH152" s="17">
        <f>BH89</f>
        <v>3545</v>
      </c>
      <c r="BI152" s="17">
        <f>BI88</f>
        <v>3652</v>
      </c>
      <c r="BJ152" s="17">
        <f>BJ87</f>
        <v>3015</v>
      </c>
      <c r="BK152" s="17">
        <f>BK86</f>
        <v>3173</v>
      </c>
      <c r="BL152" s="17">
        <f>BL85</f>
        <v>2530</v>
      </c>
      <c r="BM152" s="17">
        <f>BM84</f>
        <v>2683</v>
      </c>
      <c r="BN152" s="114">
        <f>BN83</f>
        <v>4096</v>
      </c>
      <c r="BO152" s="16">
        <f t="shared" si="17"/>
        <v>131104</v>
      </c>
      <c r="BP152" s="17">
        <f t="shared" si="18"/>
        <v>358045024</v>
      </c>
      <c r="BQ152" s="18">
        <f t="shared" si="19"/>
        <v>1100048564224</v>
      </c>
      <c r="BR152" s="31"/>
    </row>
    <row r="153" spans="2:70" ht="15.75" thickBot="1" x14ac:dyDescent="0.3">
      <c r="B153" s="33"/>
      <c r="C153" s="34"/>
      <c r="D153" s="34"/>
      <c r="E153" s="34" t="s">
        <v>1</v>
      </c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5"/>
    </row>
    <row r="155" spans="2:70" ht="21" x14ac:dyDescent="0.35">
      <c r="B155" s="11" t="s">
        <v>18</v>
      </c>
      <c r="C155" s="4"/>
      <c r="D155" s="4"/>
      <c r="E155" s="4"/>
      <c r="F155" s="4"/>
      <c r="G155" s="4"/>
      <c r="H155" s="4"/>
    </row>
    <row r="156" spans="2:70" x14ac:dyDescent="0.25">
      <c r="B156" s="12" t="s">
        <v>4</v>
      </c>
      <c r="C156" s="4"/>
      <c r="D156" s="4"/>
      <c r="E156" s="4"/>
      <c r="F156" s="4"/>
      <c r="G156" s="4"/>
      <c r="H156" s="4"/>
      <c r="I156" s="4" t="s">
        <v>5</v>
      </c>
    </row>
    <row r="157" spans="2:70" x14ac:dyDescent="0.25">
      <c r="B157" s="12"/>
      <c r="C157" s="4"/>
      <c r="D157" s="4"/>
      <c r="E157" s="4"/>
      <c r="F157" s="4"/>
      <c r="G157" s="4"/>
      <c r="H157" s="4"/>
      <c r="I157" s="4" t="s">
        <v>6</v>
      </c>
    </row>
    <row r="158" spans="2:70" ht="15.75" thickBot="1" x14ac:dyDescent="0.3">
      <c r="B158" s="36" t="s">
        <v>9</v>
      </c>
      <c r="C158" s="4"/>
      <c r="D158" s="4"/>
      <c r="E158" s="4"/>
      <c r="F158" s="4"/>
      <c r="G158" s="4"/>
      <c r="H158" s="4"/>
      <c r="I158" s="4" t="s">
        <v>8</v>
      </c>
      <c r="AH158" t="s">
        <v>16</v>
      </c>
    </row>
    <row r="159" spans="2:70" x14ac:dyDescent="0.25">
      <c r="B159" s="27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110" t="s">
        <v>29</v>
      </c>
      <c r="BP159" s="110" t="s">
        <v>30</v>
      </c>
      <c r="BQ159" s="110" t="s">
        <v>31</v>
      </c>
      <c r="BR159" s="29"/>
    </row>
    <row r="160" spans="2:70" x14ac:dyDescent="0.25">
      <c r="B160" s="30"/>
      <c r="C160" s="56">
        <v>1683</v>
      </c>
      <c r="D160" s="44">
        <v>1442</v>
      </c>
      <c r="E160" s="44">
        <v>990</v>
      </c>
      <c r="F160" s="44">
        <v>239</v>
      </c>
      <c r="G160" s="44">
        <v>74</v>
      </c>
      <c r="H160" s="44">
        <v>891</v>
      </c>
      <c r="I160" s="44">
        <v>1287</v>
      </c>
      <c r="J160" s="44">
        <v>1590</v>
      </c>
      <c r="K160" s="44">
        <v>2492</v>
      </c>
      <c r="L160" s="44">
        <v>2697</v>
      </c>
      <c r="M160" s="44">
        <v>3317</v>
      </c>
      <c r="N160" s="44">
        <v>4040</v>
      </c>
      <c r="O160" s="44">
        <v>3937</v>
      </c>
      <c r="P160" s="44">
        <v>3156</v>
      </c>
      <c r="Q160" s="44">
        <v>2608</v>
      </c>
      <c r="R160" s="44">
        <v>2333</v>
      </c>
      <c r="S160" s="44">
        <v>2372</v>
      </c>
      <c r="T160" s="44">
        <v>2673</v>
      </c>
      <c r="U160" s="44">
        <v>3085</v>
      </c>
      <c r="V160" s="44">
        <v>3904</v>
      </c>
      <c r="W160" s="44">
        <v>3993</v>
      </c>
      <c r="X160" s="44">
        <v>3244</v>
      </c>
      <c r="Y160" s="44">
        <v>2776</v>
      </c>
      <c r="Z160" s="44">
        <v>2533</v>
      </c>
      <c r="AA160" s="44">
        <v>1643</v>
      </c>
      <c r="AB160" s="44">
        <v>1370</v>
      </c>
      <c r="AC160" s="44">
        <v>806</v>
      </c>
      <c r="AD160" s="44">
        <v>23</v>
      </c>
      <c r="AE160" s="44">
        <v>178</v>
      </c>
      <c r="AF160" s="44">
        <v>899</v>
      </c>
      <c r="AG160" s="44">
        <v>1535</v>
      </c>
      <c r="AH160" s="250">
        <v>1742</v>
      </c>
      <c r="AI160" s="44">
        <v>1877</v>
      </c>
      <c r="AJ160" s="44">
        <v>1128</v>
      </c>
      <c r="AK160" s="44">
        <v>540</v>
      </c>
      <c r="AL160" s="44">
        <v>297</v>
      </c>
      <c r="AM160" s="44">
        <v>400</v>
      </c>
      <c r="AN160" s="44">
        <v>701</v>
      </c>
      <c r="AO160" s="44">
        <v>1217</v>
      </c>
      <c r="AP160" s="44">
        <v>2036</v>
      </c>
      <c r="AQ160" s="44">
        <v>2174</v>
      </c>
      <c r="AR160" s="44">
        <v>2895</v>
      </c>
      <c r="AS160" s="44">
        <v>3379</v>
      </c>
      <c r="AT160" s="44">
        <v>3586</v>
      </c>
      <c r="AU160" s="44">
        <v>3751</v>
      </c>
      <c r="AV160" s="44">
        <v>3478</v>
      </c>
      <c r="AW160" s="44">
        <v>3050</v>
      </c>
      <c r="AX160" s="44">
        <v>2267</v>
      </c>
      <c r="AY160" s="44">
        <v>2182</v>
      </c>
      <c r="AZ160" s="44">
        <v>2999</v>
      </c>
      <c r="BA160" s="44">
        <v>3531</v>
      </c>
      <c r="BB160" s="44">
        <v>3834</v>
      </c>
      <c r="BC160" s="44">
        <v>3679</v>
      </c>
      <c r="BD160" s="44">
        <v>3438</v>
      </c>
      <c r="BE160" s="44">
        <v>2834</v>
      </c>
      <c r="BF160" s="44">
        <v>2083</v>
      </c>
      <c r="BG160" s="44">
        <v>1965</v>
      </c>
      <c r="BH160" s="44">
        <v>1184</v>
      </c>
      <c r="BI160" s="44">
        <v>740</v>
      </c>
      <c r="BJ160" s="44">
        <v>465</v>
      </c>
      <c r="BK160" s="44">
        <v>376</v>
      </c>
      <c r="BL160" s="44">
        <v>581</v>
      </c>
      <c r="BM160" s="44">
        <v>1081</v>
      </c>
      <c r="BN160" s="46">
        <v>1804</v>
      </c>
      <c r="BO160" s="23">
        <f>SUM(C160:BN160)</f>
        <v>131104</v>
      </c>
      <c r="BP160" s="21">
        <f>SUMSQ(C160:BN160)</f>
        <v>358045024</v>
      </c>
      <c r="BQ160" s="19">
        <f>C160^3+D160^3+E160^3+F160^3+G160^3+H160^3+I160^3+J160^3+K160^3+L160^3+M160^3+N160^3+O160^3+P160^3+Q160^3+R160^3+S160^3+T160^3+U160^3+V160^3+W160^3+X160^3+Y160^3+Z160^3+AA160^3+AB160^3+AC160^3+AD160^3+AE160^3+AF160^3+AG160^3+AH160^3+AI160^3+AJ160^3+AK160^3+AL160^3+AM160^3+AN160^3+AO160^3+AP160^3+AQ160^3+AR160^3+AS160^3+AT160^3+AU160^3+AV160^3+AW160^3+AX160^3+AY160^3+AZ160^3+BA160^3+BB160^3+BC160^3+BD160^3+BE160^3+BF160^3+BG160^3+BH160^3+BI160^3+BJ160^3+BK160^3+BL160^3+BM160^3+BN160^3</f>
        <v>1100048564224</v>
      </c>
      <c r="BR160" s="31"/>
    </row>
    <row r="161" spans="2:70" x14ac:dyDescent="0.25">
      <c r="B161" s="30"/>
      <c r="C161" s="47">
        <v>37</v>
      </c>
      <c r="D161" s="49">
        <v>792</v>
      </c>
      <c r="E161" s="48">
        <v>1388</v>
      </c>
      <c r="F161" s="48">
        <v>1625</v>
      </c>
      <c r="G161" s="48">
        <v>1792</v>
      </c>
      <c r="H161" s="48">
        <v>1485</v>
      </c>
      <c r="I161" s="48">
        <v>945</v>
      </c>
      <c r="J161" s="48">
        <v>132</v>
      </c>
      <c r="K161" s="48">
        <v>3854</v>
      </c>
      <c r="L161" s="48">
        <v>3135</v>
      </c>
      <c r="M161" s="48">
        <v>2627</v>
      </c>
      <c r="N161" s="48">
        <v>2418</v>
      </c>
      <c r="O161" s="48">
        <v>2519</v>
      </c>
      <c r="P161" s="48">
        <v>2790</v>
      </c>
      <c r="Q161" s="48">
        <v>3226</v>
      </c>
      <c r="R161" s="48">
        <v>4011</v>
      </c>
      <c r="S161" s="48">
        <v>4086</v>
      </c>
      <c r="T161" s="48">
        <v>3271</v>
      </c>
      <c r="U161" s="48">
        <v>2747</v>
      </c>
      <c r="V161" s="48">
        <v>2442</v>
      </c>
      <c r="W161" s="48">
        <v>2351</v>
      </c>
      <c r="X161" s="48">
        <v>2590</v>
      </c>
      <c r="Y161" s="48">
        <v>3170</v>
      </c>
      <c r="Z161" s="48">
        <v>3923</v>
      </c>
      <c r="AA161" s="48">
        <v>221</v>
      </c>
      <c r="AB161" s="48">
        <v>1008</v>
      </c>
      <c r="AC161" s="48">
        <v>1428</v>
      </c>
      <c r="AD161" s="48">
        <v>1697</v>
      </c>
      <c r="AE161" s="48">
        <v>1544</v>
      </c>
      <c r="AF161" s="48">
        <v>1333</v>
      </c>
      <c r="AG161" s="241">
        <v>841</v>
      </c>
      <c r="AH161" s="48">
        <v>124</v>
      </c>
      <c r="AI161" s="48">
        <v>483</v>
      </c>
      <c r="AJ161" s="48">
        <v>722</v>
      </c>
      <c r="AK161" s="48">
        <v>1198</v>
      </c>
      <c r="AL161" s="48">
        <v>1951</v>
      </c>
      <c r="AM161" s="48">
        <v>1850</v>
      </c>
      <c r="AN161" s="48">
        <v>1035</v>
      </c>
      <c r="AO161" s="48">
        <v>631</v>
      </c>
      <c r="AP161" s="48">
        <v>326</v>
      </c>
      <c r="AQ161" s="48">
        <v>3788</v>
      </c>
      <c r="AR161" s="48">
        <v>3577</v>
      </c>
      <c r="AS161" s="48">
        <v>2949</v>
      </c>
      <c r="AT161" s="48">
        <v>2232</v>
      </c>
      <c r="AU161" s="48">
        <v>2065</v>
      </c>
      <c r="AV161" s="48">
        <v>2852</v>
      </c>
      <c r="AW161" s="48">
        <v>3424</v>
      </c>
      <c r="AX161" s="48">
        <v>3693</v>
      </c>
      <c r="AY161" s="48">
        <v>3636</v>
      </c>
      <c r="AZ161" s="48">
        <v>3329</v>
      </c>
      <c r="BA161" s="48">
        <v>2941</v>
      </c>
      <c r="BB161" s="48">
        <v>2128</v>
      </c>
      <c r="BC161" s="48">
        <v>2281</v>
      </c>
      <c r="BD161" s="48">
        <v>3036</v>
      </c>
      <c r="BE161" s="48">
        <v>3496</v>
      </c>
      <c r="BF161" s="48">
        <v>3733</v>
      </c>
      <c r="BG161" s="48">
        <v>283</v>
      </c>
      <c r="BH161" s="48">
        <v>554</v>
      </c>
      <c r="BI161" s="48">
        <v>1110</v>
      </c>
      <c r="BJ161" s="48">
        <v>1895</v>
      </c>
      <c r="BK161" s="48">
        <v>1986</v>
      </c>
      <c r="BL161" s="48">
        <v>1267</v>
      </c>
      <c r="BM161" s="48">
        <v>655</v>
      </c>
      <c r="BN161" s="50">
        <v>446</v>
      </c>
      <c r="BO161" s="24">
        <f t="shared" ref="BO161:BO223" si="20">SUM(C161:BN161)</f>
        <v>131104</v>
      </c>
      <c r="BP161" s="22">
        <f t="shared" ref="BP161:BP223" si="21">SUMSQ(C161:BN161)</f>
        <v>358045024</v>
      </c>
      <c r="BQ161" s="20">
        <f t="shared" ref="BQ161:BQ223" si="22">C161^3+D161^3+E161^3+F161^3+G161^3+H161^3+I161^3+J161^3+K161^3+L161^3+M161^3+N161^3+O161^3+P161^3+Q161^3+R161^3+S161^3+T161^3+U161^3+V161^3+W161^3+X161^3+Y161^3+Z161^3+AA161^3+AB161^3+AC161^3+AD161^3+AE161^3+AF161^3+AG161^3+AH161^3+AI161^3+AJ161^3+AK161^3+AL161^3+AM161^3+AN161^3+AO161^3+AP161^3+AQ161^3+AR161^3+AS161^3+AT161^3+AU161^3+AV161^3+AW161^3+AX161^3+AY161^3+AZ161^3+BA161^3+BB161^3+BC161^3+BD161^3+BE161^3+BF161^3+BG161^3+BH161^3+BI161^3+BJ161^3+BK161^3+BL161^3+BM161^3+BN161^3</f>
        <v>1100048564224</v>
      </c>
      <c r="BR161" s="31"/>
    </row>
    <row r="162" spans="2:70" x14ac:dyDescent="0.25">
      <c r="B162" s="30"/>
      <c r="C162" s="47">
        <v>1476</v>
      </c>
      <c r="D162" s="48">
        <v>1777</v>
      </c>
      <c r="E162" s="49">
        <v>141</v>
      </c>
      <c r="F162" s="48">
        <v>960</v>
      </c>
      <c r="G162" s="48">
        <v>793</v>
      </c>
      <c r="H162" s="48">
        <v>44</v>
      </c>
      <c r="I162" s="48">
        <v>1624</v>
      </c>
      <c r="J162" s="48">
        <v>1381</v>
      </c>
      <c r="K162" s="48">
        <v>2795</v>
      </c>
      <c r="L162" s="48">
        <v>2522</v>
      </c>
      <c r="M162" s="48">
        <v>4006</v>
      </c>
      <c r="N162" s="48">
        <v>3223</v>
      </c>
      <c r="O162" s="48">
        <v>3122</v>
      </c>
      <c r="P162" s="48">
        <v>3843</v>
      </c>
      <c r="Q162" s="48">
        <v>2431</v>
      </c>
      <c r="R162" s="48">
        <v>2638</v>
      </c>
      <c r="S162" s="48">
        <v>2579</v>
      </c>
      <c r="T162" s="48">
        <v>2338</v>
      </c>
      <c r="U162" s="48">
        <v>3934</v>
      </c>
      <c r="V162" s="48">
        <v>3183</v>
      </c>
      <c r="W162" s="48">
        <v>3274</v>
      </c>
      <c r="X162" s="48">
        <v>4091</v>
      </c>
      <c r="Y162" s="48">
        <v>2439</v>
      </c>
      <c r="Z162" s="48">
        <v>2742</v>
      </c>
      <c r="AA162" s="48">
        <v>1340</v>
      </c>
      <c r="AB162" s="48">
        <v>1545</v>
      </c>
      <c r="AC162" s="48">
        <v>117</v>
      </c>
      <c r="AD162" s="48">
        <v>840</v>
      </c>
      <c r="AE162" s="48">
        <v>993</v>
      </c>
      <c r="AF162" s="241">
        <v>212</v>
      </c>
      <c r="AG162" s="48">
        <v>1712</v>
      </c>
      <c r="AH162" s="48">
        <v>1437</v>
      </c>
      <c r="AI162" s="48">
        <v>1030</v>
      </c>
      <c r="AJ162" s="48">
        <v>1847</v>
      </c>
      <c r="AK162" s="48">
        <v>331</v>
      </c>
      <c r="AL162" s="48">
        <v>634</v>
      </c>
      <c r="AM162" s="48">
        <v>735</v>
      </c>
      <c r="AN162" s="48">
        <v>494</v>
      </c>
      <c r="AO162" s="48">
        <v>1938</v>
      </c>
      <c r="AP162" s="48">
        <v>1187</v>
      </c>
      <c r="AQ162" s="48">
        <v>2861</v>
      </c>
      <c r="AR162" s="48">
        <v>2080</v>
      </c>
      <c r="AS162" s="48">
        <v>3684</v>
      </c>
      <c r="AT162" s="48">
        <v>3409</v>
      </c>
      <c r="AU162" s="48">
        <v>3576</v>
      </c>
      <c r="AV162" s="48">
        <v>3781</v>
      </c>
      <c r="AW162" s="48">
        <v>2233</v>
      </c>
      <c r="AX162" s="48">
        <v>2956</v>
      </c>
      <c r="AY162" s="48">
        <v>3029</v>
      </c>
      <c r="AZ162" s="48">
        <v>2280</v>
      </c>
      <c r="BA162" s="48">
        <v>3740</v>
      </c>
      <c r="BB162" s="48">
        <v>3497</v>
      </c>
      <c r="BC162" s="48">
        <v>3344</v>
      </c>
      <c r="BD162" s="48">
        <v>3645</v>
      </c>
      <c r="BE162" s="48">
        <v>2113</v>
      </c>
      <c r="BF162" s="48">
        <v>2932</v>
      </c>
      <c r="BG162" s="48">
        <v>1278</v>
      </c>
      <c r="BH162" s="48">
        <v>1999</v>
      </c>
      <c r="BI162" s="48">
        <v>435</v>
      </c>
      <c r="BJ162" s="48">
        <v>642</v>
      </c>
      <c r="BK162" s="48">
        <v>551</v>
      </c>
      <c r="BL162" s="48">
        <v>278</v>
      </c>
      <c r="BM162" s="48">
        <v>1898</v>
      </c>
      <c r="BN162" s="50">
        <v>1115</v>
      </c>
      <c r="BO162" s="24">
        <f t="shared" si="20"/>
        <v>131104</v>
      </c>
      <c r="BP162" s="22">
        <f t="shared" si="21"/>
        <v>358045024</v>
      </c>
      <c r="BQ162" s="20">
        <f t="shared" si="22"/>
        <v>1100048564224</v>
      </c>
      <c r="BR162" s="31"/>
    </row>
    <row r="163" spans="2:70" x14ac:dyDescent="0.25">
      <c r="B163" s="30"/>
      <c r="C163" s="47">
        <v>886</v>
      </c>
      <c r="D163" s="48">
        <v>71</v>
      </c>
      <c r="E163" s="48">
        <v>1595</v>
      </c>
      <c r="F163" s="49">
        <v>1290</v>
      </c>
      <c r="G163" s="48">
        <v>1455</v>
      </c>
      <c r="H163" s="48">
        <v>1694</v>
      </c>
      <c r="I163" s="48">
        <v>226</v>
      </c>
      <c r="J163" s="48">
        <v>979</v>
      </c>
      <c r="K163" s="48">
        <v>3165</v>
      </c>
      <c r="L163" s="48">
        <v>3952</v>
      </c>
      <c r="M163" s="48">
        <v>2324</v>
      </c>
      <c r="N163" s="48">
        <v>2593</v>
      </c>
      <c r="O163" s="48">
        <v>2696</v>
      </c>
      <c r="P163" s="48">
        <v>2485</v>
      </c>
      <c r="Q163" s="48">
        <v>4041</v>
      </c>
      <c r="R163" s="48">
        <v>3324</v>
      </c>
      <c r="S163" s="48">
        <v>3237</v>
      </c>
      <c r="T163" s="48">
        <v>3992</v>
      </c>
      <c r="U163" s="48">
        <v>2540</v>
      </c>
      <c r="V163" s="48">
        <v>2777</v>
      </c>
      <c r="W163" s="48">
        <v>2688</v>
      </c>
      <c r="X163" s="48">
        <v>2381</v>
      </c>
      <c r="Y163" s="48">
        <v>3889</v>
      </c>
      <c r="Z163" s="48">
        <v>3076</v>
      </c>
      <c r="AA163" s="48">
        <v>910</v>
      </c>
      <c r="AB163" s="48">
        <v>191</v>
      </c>
      <c r="AC163" s="48">
        <v>1731</v>
      </c>
      <c r="AD163" s="48">
        <v>1522</v>
      </c>
      <c r="AE163" s="241">
        <v>1367</v>
      </c>
      <c r="AF163" s="48">
        <v>1638</v>
      </c>
      <c r="AG163" s="48">
        <v>26</v>
      </c>
      <c r="AH163" s="48">
        <v>811</v>
      </c>
      <c r="AI163" s="48">
        <v>692</v>
      </c>
      <c r="AJ163" s="48">
        <v>385</v>
      </c>
      <c r="AK163" s="48">
        <v>2045</v>
      </c>
      <c r="AL163" s="48">
        <v>1232</v>
      </c>
      <c r="AM163" s="48">
        <v>1129</v>
      </c>
      <c r="AN163" s="48">
        <v>1884</v>
      </c>
      <c r="AO163" s="48">
        <v>296</v>
      </c>
      <c r="AP163" s="48">
        <v>533</v>
      </c>
      <c r="AQ163" s="48">
        <v>3483</v>
      </c>
      <c r="AR163" s="48">
        <v>3754</v>
      </c>
      <c r="AS163" s="48">
        <v>2262</v>
      </c>
      <c r="AT163" s="48">
        <v>3047</v>
      </c>
      <c r="AU163" s="48">
        <v>2882</v>
      </c>
      <c r="AV163" s="48">
        <v>2163</v>
      </c>
      <c r="AW163" s="48">
        <v>3599</v>
      </c>
      <c r="AX163" s="48">
        <v>3390</v>
      </c>
      <c r="AY163" s="48">
        <v>3427</v>
      </c>
      <c r="AZ163" s="48">
        <v>3666</v>
      </c>
      <c r="BA163" s="48">
        <v>2094</v>
      </c>
      <c r="BB163" s="48">
        <v>2847</v>
      </c>
      <c r="BC163" s="48">
        <v>3002</v>
      </c>
      <c r="BD163" s="48">
        <v>2187</v>
      </c>
      <c r="BE163" s="48">
        <v>3831</v>
      </c>
      <c r="BF163" s="48">
        <v>3526</v>
      </c>
      <c r="BG163" s="48">
        <v>588</v>
      </c>
      <c r="BH163" s="48">
        <v>377</v>
      </c>
      <c r="BI163" s="48">
        <v>1797</v>
      </c>
      <c r="BJ163" s="48">
        <v>1080</v>
      </c>
      <c r="BK163" s="48">
        <v>1169</v>
      </c>
      <c r="BL163" s="48">
        <v>1956</v>
      </c>
      <c r="BM163" s="48">
        <v>480</v>
      </c>
      <c r="BN163" s="50">
        <v>749</v>
      </c>
      <c r="BO163" s="24">
        <f t="shared" si="20"/>
        <v>131104</v>
      </c>
      <c r="BP163" s="22">
        <f t="shared" si="21"/>
        <v>358045024</v>
      </c>
      <c r="BQ163" s="20">
        <f t="shared" si="22"/>
        <v>1100048564224</v>
      </c>
      <c r="BR163" s="31"/>
    </row>
    <row r="164" spans="2:70" x14ac:dyDescent="0.25">
      <c r="B164" s="30"/>
      <c r="C164" s="47">
        <v>1137</v>
      </c>
      <c r="D164" s="48">
        <v>1860</v>
      </c>
      <c r="E164" s="48">
        <v>320</v>
      </c>
      <c r="F164" s="48">
        <v>525</v>
      </c>
      <c r="G164" s="49">
        <v>684</v>
      </c>
      <c r="H164" s="48">
        <v>409</v>
      </c>
      <c r="I164" s="48">
        <v>2021</v>
      </c>
      <c r="J164" s="48">
        <v>1240</v>
      </c>
      <c r="K164" s="48">
        <v>2906</v>
      </c>
      <c r="L164" s="48">
        <v>2155</v>
      </c>
      <c r="M164" s="48">
        <v>3607</v>
      </c>
      <c r="N164" s="48">
        <v>3366</v>
      </c>
      <c r="O164" s="48">
        <v>3459</v>
      </c>
      <c r="P164" s="48">
        <v>3762</v>
      </c>
      <c r="Q164" s="48">
        <v>2254</v>
      </c>
      <c r="R164" s="48">
        <v>3071</v>
      </c>
      <c r="S164" s="48">
        <v>2978</v>
      </c>
      <c r="T164" s="48">
        <v>2195</v>
      </c>
      <c r="U164" s="48">
        <v>3823</v>
      </c>
      <c r="V164" s="48">
        <v>3550</v>
      </c>
      <c r="W164" s="48">
        <v>3451</v>
      </c>
      <c r="X164" s="48">
        <v>3658</v>
      </c>
      <c r="Y164" s="48">
        <v>2102</v>
      </c>
      <c r="Z164" s="48">
        <v>2823</v>
      </c>
      <c r="AA164" s="48">
        <v>1161</v>
      </c>
      <c r="AB164" s="48">
        <v>1980</v>
      </c>
      <c r="AC164" s="48">
        <v>456</v>
      </c>
      <c r="AD164" s="241">
        <v>757</v>
      </c>
      <c r="AE164" s="48">
        <v>596</v>
      </c>
      <c r="AF164" s="48">
        <v>353</v>
      </c>
      <c r="AG164" s="48">
        <v>1821</v>
      </c>
      <c r="AH164" s="48">
        <v>1072</v>
      </c>
      <c r="AI164" s="48">
        <v>1463</v>
      </c>
      <c r="AJ164" s="48">
        <v>1670</v>
      </c>
      <c r="AK164" s="48">
        <v>250</v>
      </c>
      <c r="AL164" s="48">
        <v>971</v>
      </c>
      <c r="AM164" s="48">
        <v>878</v>
      </c>
      <c r="AN164" s="48">
        <v>95</v>
      </c>
      <c r="AO164" s="48">
        <v>1571</v>
      </c>
      <c r="AP164" s="48">
        <v>1298</v>
      </c>
      <c r="AQ164" s="48">
        <v>2720</v>
      </c>
      <c r="AR164" s="48">
        <v>2477</v>
      </c>
      <c r="AS164" s="48">
        <v>4049</v>
      </c>
      <c r="AT164" s="48">
        <v>3300</v>
      </c>
      <c r="AU164" s="48">
        <v>3141</v>
      </c>
      <c r="AV164" s="48">
        <v>3960</v>
      </c>
      <c r="AW164" s="48">
        <v>2316</v>
      </c>
      <c r="AX164" s="48">
        <v>2617</v>
      </c>
      <c r="AY164" s="48">
        <v>2664</v>
      </c>
      <c r="AZ164" s="48">
        <v>2389</v>
      </c>
      <c r="BA164" s="48">
        <v>3881</v>
      </c>
      <c r="BB164" s="48">
        <v>3100</v>
      </c>
      <c r="BC164" s="48">
        <v>3261</v>
      </c>
      <c r="BD164" s="48">
        <v>3984</v>
      </c>
      <c r="BE164" s="48">
        <v>2548</v>
      </c>
      <c r="BF164" s="48">
        <v>2753</v>
      </c>
      <c r="BG164" s="48">
        <v>1359</v>
      </c>
      <c r="BH164" s="48">
        <v>1662</v>
      </c>
      <c r="BI164" s="48">
        <v>2</v>
      </c>
      <c r="BJ164" s="48">
        <v>819</v>
      </c>
      <c r="BK164" s="48">
        <v>918</v>
      </c>
      <c r="BL164" s="48">
        <v>167</v>
      </c>
      <c r="BM164" s="48">
        <v>1755</v>
      </c>
      <c r="BN164" s="50">
        <v>1514</v>
      </c>
      <c r="BO164" s="24">
        <f t="shared" si="20"/>
        <v>131104</v>
      </c>
      <c r="BP164" s="22">
        <f t="shared" si="21"/>
        <v>358045024</v>
      </c>
      <c r="BQ164" s="20">
        <f t="shared" si="22"/>
        <v>1100048564224</v>
      </c>
      <c r="BR164" s="31"/>
    </row>
    <row r="165" spans="2:70" x14ac:dyDescent="0.25">
      <c r="B165" s="30"/>
      <c r="C165" s="47">
        <v>711</v>
      </c>
      <c r="D165" s="48">
        <v>502</v>
      </c>
      <c r="E165" s="48">
        <v>1930</v>
      </c>
      <c r="F165" s="48">
        <v>1211</v>
      </c>
      <c r="G165" s="48">
        <v>1054</v>
      </c>
      <c r="H165" s="49">
        <v>1839</v>
      </c>
      <c r="I165" s="48">
        <v>339</v>
      </c>
      <c r="J165" s="48">
        <v>610</v>
      </c>
      <c r="K165" s="48">
        <v>3568</v>
      </c>
      <c r="L165" s="48">
        <v>3805</v>
      </c>
      <c r="M165" s="48">
        <v>2209</v>
      </c>
      <c r="N165" s="48">
        <v>2964</v>
      </c>
      <c r="O165" s="48">
        <v>2869</v>
      </c>
      <c r="P165" s="48">
        <v>2056</v>
      </c>
      <c r="Q165" s="48">
        <v>3708</v>
      </c>
      <c r="R165" s="48">
        <v>3401</v>
      </c>
      <c r="S165" s="48">
        <v>3352</v>
      </c>
      <c r="T165" s="48">
        <v>3621</v>
      </c>
      <c r="U165" s="48">
        <v>2137</v>
      </c>
      <c r="V165" s="48">
        <v>2924</v>
      </c>
      <c r="W165" s="48">
        <v>3021</v>
      </c>
      <c r="X165" s="48">
        <v>2304</v>
      </c>
      <c r="Y165" s="48">
        <v>3716</v>
      </c>
      <c r="Z165" s="48">
        <v>3505</v>
      </c>
      <c r="AA165" s="48">
        <v>575</v>
      </c>
      <c r="AB165" s="48">
        <v>270</v>
      </c>
      <c r="AC165" s="241">
        <v>1906</v>
      </c>
      <c r="AD165" s="48">
        <v>1091</v>
      </c>
      <c r="AE165" s="48">
        <v>1254</v>
      </c>
      <c r="AF165" s="48">
        <v>2007</v>
      </c>
      <c r="AG165" s="48">
        <v>427</v>
      </c>
      <c r="AH165" s="48">
        <v>666</v>
      </c>
      <c r="AI165" s="48">
        <v>769</v>
      </c>
      <c r="AJ165" s="48">
        <v>52</v>
      </c>
      <c r="AK165" s="48">
        <v>1616</v>
      </c>
      <c r="AL165" s="48">
        <v>1405</v>
      </c>
      <c r="AM165" s="48">
        <v>1500</v>
      </c>
      <c r="AN165" s="48">
        <v>1769</v>
      </c>
      <c r="AO165" s="48">
        <v>149</v>
      </c>
      <c r="AP165" s="48">
        <v>936</v>
      </c>
      <c r="AQ165" s="48">
        <v>3114</v>
      </c>
      <c r="AR165" s="48">
        <v>3867</v>
      </c>
      <c r="AS165" s="48">
        <v>2407</v>
      </c>
      <c r="AT165" s="48">
        <v>2646</v>
      </c>
      <c r="AU165" s="48">
        <v>2803</v>
      </c>
      <c r="AV165" s="48">
        <v>2498</v>
      </c>
      <c r="AW165" s="48">
        <v>4030</v>
      </c>
      <c r="AX165" s="48">
        <v>3215</v>
      </c>
      <c r="AY165" s="48">
        <v>3282</v>
      </c>
      <c r="AZ165" s="48">
        <v>4067</v>
      </c>
      <c r="BA165" s="48">
        <v>2463</v>
      </c>
      <c r="BB165" s="48">
        <v>2734</v>
      </c>
      <c r="BC165" s="48">
        <v>2571</v>
      </c>
      <c r="BD165" s="48">
        <v>2362</v>
      </c>
      <c r="BE165" s="48">
        <v>3910</v>
      </c>
      <c r="BF165" s="48">
        <v>3191</v>
      </c>
      <c r="BG165" s="48">
        <v>1017</v>
      </c>
      <c r="BH165" s="48">
        <v>204</v>
      </c>
      <c r="BI165" s="48">
        <v>1720</v>
      </c>
      <c r="BJ165" s="48">
        <v>1413</v>
      </c>
      <c r="BK165" s="48">
        <v>1316</v>
      </c>
      <c r="BL165" s="48">
        <v>1553</v>
      </c>
      <c r="BM165" s="48">
        <v>109</v>
      </c>
      <c r="BN165" s="50">
        <v>864</v>
      </c>
      <c r="BO165" s="24">
        <f t="shared" si="20"/>
        <v>131104</v>
      </c>
      <c r="BP165" s="22">
        <f t="shared" si="21"/>
        <v>358045024</v>
      </c>
      <c r="BQ165" s="20">
        <f t="shared" si="22"/>
        <v>1100048564224</v>
      </c>
      <c r="BR165" s="31"/>
    </row>
    <row r="166" spans="2:70" x14ac:dyDescent="0.25">
      <c r="B166" s="30"/>
      <c r="C166" s="47">
        <v>1826</v>
      </c>
      <c r="D166" s="48">
        <v>1043</v>
      </c>
      <c r="E166" s="48">
        <v>623</v>
      </c>
      <c r="F166" s="48">
        <v>350</v>
      </c>
      <c r="G166" s="48">
        <v>507</v>
      </c>
      <c r="H166" s="48">
        <v>714</v>
      </c>
      <c r="I166" s="49">
        <v>1206</v>
      </c>
      <c r="J166" s="48">
        <v>1927</v>
      </c>
      <c r="K166" s="48">
        <v>2057</v>
      </c>
      <c r="L166" s="48">
        <v>2876</v>
      </c>
      <c r="M166" s="48">
        <v>3400</v>
      </c>
      <c r="N166" s="48">
        <v>3701</v>
      </c>
      <c r="O166" s="48">
        <v>3796</v>
      </c>
      <c r="P166" s="48">
        <v>3553</v>
      </c>
      <c r="Q166" s="48">
        <v>2973</v>
      </c>
      <c r="R166" s="48">
        <v>2224</v>
      </c>
      <c r="S166" s="48">
        <v>2289</v>
      </c>
      <c r="T166" s="48">
        <v>3012</v>
      </c>
      <c r="U166" s="48">
        <v>3520</v>
      </c>
      <c r="V166" s="48">
        <v>3725</v>
      </c>
      <c r="W166" s="48">
        <v>3628</v>
      </c>
      <c r="X166" s="48">
        <v>3353</v>
      </c>
      <c r="Y166" s="48">
        <v>2917</v>
      </c>
      <c r="Z166" s="48">
        <v>2136</v>
      </c>
      <c r="AA166" s="48">
        <v>2010</v>
      </c>
      <c r="AB166" s="241">
        <v>1259</v>
      </c>
      <c r="AC166" s="48">
        <v>663</v>
      </c>
      <c r="AD166" s="48">
        <v>422</v>
      </c>
      <c r="AE166" s="48">
        <v>259</v>
      </c>
      <c r="AF166" s="48">
        <v>562</v>
      </c>
      <c r="AG166" s="48">
        <v>1102</v>
      </c>
      <c r="AH166" s="48">
        <v>1919</v>
      </c>
      <c r="AI166" s="48">
        <v>1768</v>
      </c>
      <c r="AJ166" s="48">
        <v>1493</v>
      </c>
      <c r="AK166" s="48">
        <v>937</v>
      </c>
      <c r="AL166" s="48">
        <v>156</v>
      </c>
      <c r="AM166" s="48">
        <v>61</v>
      </c>
      <c r="AN166" s="48">
        <v>784</v>
      </c>
      <c r="AO166" s="48">
        <v>1396</v>
      </c>
      <c r="AP166" s="48">
        <v>1601</v>
      </c>
      <c r="AQ166" s="48">
        <v>2511</v>
      </c>
      <c r="AR166" s="48">
        <v>2814</v>
      </c>
      <c r="AS166" s="48">
        <v>3202</v>
      </c>
      <c r="AT166" s="48">
        <v>4019</v>
      </c>
      <c r="AU166" s="48">
        <v>3862</v>
      </c>
      <c r="AV166" s="48">
        <v>3111</v>
      </c>
      <c r="AW166" s="48">
        <v>2651</v>
      </c>
      <c r="AX166" s="48">
        <v>2410</v>
      </c>
      <c r="AY166" s="48">
        <v>2359</v>
      </c>
      <c r="AZ166" s="48">
        <v>2566</v>
      </c>
      <c r="BA166" s="48">
        <v>3194</v>
      </c>
      <c r="BB166" s="48">
        <v>3915</v>
      </c>
      <c r="BC166" s="48">
        <v>4078</v>
      </c>
      <c r="BD166" s="48">
        <v>3295</v>
      </c>
      <c r="BE166" s="48">
        <v>2723</v>
      </c>
      <c r="BF166" s="48">
        <v>2450</v>
      </c>
      <c r="BG166" s="48">
        <v>1568</v>
      </c>
      <c r="BH166" s="48">
        <v>1325</v>
      </c>
      <c r="BI166" s="48">
        <v>849</v>
      </c>
      <c r="BJ166" s="48">
        <v>100</v>
      </c>
      <c r="BK166" s="48">
        <v>197</v>
      </c>
      <c r="BL166" s="48">
        <v>1016</v>
      </c>
      <c r="BM166" s="48">
        <v>1420</v>
      </c>
      <c r="BN166" s="50">
        <v>1721</v>
      </c>
      <c r="BO166" s="24">
        <f t="shared" si="20"/>
        <v>131104</v>
      </c>
      <c r="BP166" s="22">
        <f t="shared" si="21"/>
        <v>358045024</v>
      </c>
      <c r="BQ166" s="20">
        <f t="shared" si="22"/>
        <v>1100048564224</v>
      </c>
      <c r="BR166" s="31"/>
    </row>
    <row r="167" spans="2:70" x14ac:dyDescent="0.25">
      <c r="B167" s="30"/>
      <c r="C167" s="47">
        <v>408</v>
      </c>
      <c r="D167" s="48">
        <v>677</v>
      </c>
      <c r="E167" s="48">
        <v>1241</v>
      </c>
      <c r="F167" s="48">
        <v>2028</v>
      </c>
      <c r="G167" s="48">
        <v>1869</v>
      </c>
      <c r="H167" s="48">
        <v>1152</v>
      </c>
      <c r="I167" s="48">
        <v>516</v>
      </c>
      <c r="J167" s="49">
        <v>305</v>
      </c>
      <c r="K167" s="48">
        <v>3775</v>
      </c>
      <c r="L167" s="48">
        <v>3470</v>
      </c>
      <c r="M167" s="48">
        <v>3058</v>
      </c>
      <c r="N167" s="48">
        <v>2243</v>
      </c>
      <c r="O167" s="48">
        <v>2150</v>
      </c>
      <c r="P167" s="48">
        <v>2903</v>
      </c>
      <c r="Q167" s="48">
        <v>3371</v>
      </c>
      <c r="R167" s="48">
        <v>3610</v>
      </c>
      <c r="S167" s="48">
        <v>3655</v>
      </c>
      <c r="T167" s="48">
        <v>3446</v>
      </c>
      <c r="U167" s="48">
        <v>2826</v>
      </c>
      <c r="V167" s="48">
        <v>2107</v>
      </c>
      <c r="W167" s="48">
        <v>2206</v>
      </c>
      <c r="X167" s="48">
        <v>2991</v>
      </c>
      <c r="Y167" s="48">
        <v>3539</v>
      </c>
      <c r="Z167" s="48">
        <v>3810</v>
      </c>
      <c r="AA167" s="241">
        <v>368</v>
      </c>
      <c r="AB167" s="48">
        <v>605</v>
      </c>
      <c r="AC167" s="48">
        <v>1057</v>
      </c>
      <c r="AD167" s="48">
        <v>1812</v>
      </c>
      <c r="AE167" s="48">
        <v>1973</v>
      </c>
      <c r="AF167" s="48">
        <v>1160</v>
      </c>
      <c r="AG167" s="48">
        <v>764</v>
      </c>
      <c r="AH167" s="48">
        <v>457</v>
      </c>
      <c r="AI167" s="48">
        <v>82</v>
      </c>
      <c r="AJ167" s="48">
        <v>867</v>
      </c>
      <c r="AK167" s="48">
        <v>1311</v>
      </c>
      <c r="AL167" s="48">
        <v>1582</v>
      </c>
      <c r="AM167" s="48">
        <v>1675</v>
      </c>
      <c r="AN167" s="48">
        <v>1466</v>
      </c>
      <c r="AO167" s="48">
        <v>966</v>
      </c>
      <c r="AP167" s="48">
        <v>247</v>
      </c>
      <c r="AQ167" s="48">
        <v>3961</v>
      </c>
      <c r="AR167" s="48">
        <v>3148</v>
      </c>
      <c r="AS167" s="48">
        <v>2616</v>
      </c>
      <c r="AT167" s="48">
        <v>2309</v>
      </c>
      <c r="AU167" s="48">
        <v>2468</v>
      </c>
      <c r="AV167" s="48">
        <v>2705</v>
      </c>
      <c r="AW167" s="48">
        <v>3309</v>
      </c>
      <c r="AX167" s="48">
        <v>4064</v>
      </c>
      <c r="AY167" s="48">
        <v>3969</v>
      </c>
      <c r="AZ167" s="48">
        <v>3252</v>
      </c>
      <c r="BA167" s="48">
        <v>2768</v>
      </c>
      <c r="BB167" s="48">
        <v>2557</v>
      </c>
      <c r="BC167" s="48">
        <v>2396</v>
      </c>
      <c r="BD167" s="48">
        <v>2665</v>
      </c>
      <c r="BE167" s="48">
        <v>3093</v>
      </c>
      <c r="BF167" s="48">
        <v>3880</v>
      </c>
      <c r="BG167" s="48">
        <v>170</v>
      </c>
      <c r="BH167" s="48">
        <v>923</v>
      </c>
      <c r="BI167" s="48">
        <v>1511</v>
      </c>
      <c r="BJ167" s="48">
        <v>1750</v>
      </c>
      <c r="BK167" s="48">
        <v>1651</v>
      </c>
      <c r="BL167" s="48">
        <v>1346</v>
      </c>
      <c r="BM167" s="48">
        <v>830</v>
      </c>
      <c r="BN167" s="50">
        <v>15</v>
      </c>
      <c r="BO167" s="24">
        <f t="shared" si="20"/>
        <v>131104</v>
      </c>
      <c r="BP167" s="22">
        <f t="shared" si="21"/>
        <v>358045024</v>
      </c>
      <c r="BQ167" s="20">
        <f t="shared" si="22"/>
        <v>1100048564224</v>
      </c>
      <c r="BR167" s="31"/>
    </row>
    <row r="168" spans="2:70" x14ac:dyDescent="0.25">
      <c r="B168" s="30"/>
      <c r="C168" s="47">
        <v>2382</v>
      </c>
      <c r="D168" s="48">
        <v>2687</v>
      </c>
      <c r="E168" s="48">
        <v>3075</v>
      </c>
      <c r="F168" s="48">
        <v>3890</v>
      </c>
      <c r="G168" s="48">
        <v>3991</v>
      </c>
      <c r="H168" s="48">
        <v>3238</v>
      </c>
      <c r="I168" s="48">
        <v>2778</v>
      </c>
      <c r="J168" s="48">
        <v>2539</v>
      </c>
      <c r="K168" s="49">
        <v>1637</v>
      </c>
      <c r="L168" s="48">
        <v>1368</v>
      </c>
      <c r="M168" s="48">
        <v>812</v>
      </c>
      <c r="N168" s="48">
        <v>25</v>
      </c>
      <c r="O168" s="48">
        <v>192</v>
      </c>
      <c r="P168" s="48">
        <v>909</v>
      </c>
      <c r="Q168" s="48">
        <v>1521</v>
      </c>
      <c r="R168" s="48">
        <v>1732</v>
      </c>
      <c r="S168" s="48">
        <v>1693</v>
      </c>
      <c r="T168" s="48">
        <v>1456</v>
      </c>
      <c r="U168" s="48">
        <v>980</v>
      </c>
      <c r="V168" s="48">
        <v>225</v>
      </c>
      <c r="W168" s="48">
        <v>72</v>
      </c>
      <c r="X168" s="48">
        <v>885</v>
      </c>
      <c r="Y168" s="48">
        <v>1289</v>
      </c>
      <c r="Z168" s="241">
        <v>1596</v>
      </c>
      <c r="AA168" s="48">
        <v>2486</v>
      </c>
      <c r="AB168" s="48">
        <v>2695</v>
      </c>
      <c r="AC168" s="48">
        <v>3323</v>
      </c>
      <c r="AD168" s="48">
        <v>4042</v>
      </c>
      <c r="AE168" s="48">
        <v>3951</v>
      </c>
      <c r="AF168" s="48">
        <v>3166</v>
      </c>
      <c r="AG168" s="48">
        <v>2594</v>
      </c>
      <c r="AH168" s="48">
        <v>2323</v>
      </c>
      <c r="AI168" s="48">
        <v>2188</v>
      </c>
      <c r="AJ168" s="48">
        <v>3001</v>
      </c>
      <c r="AK168" s="48">
        <v>3525</v>
      </c>
      <c r="AL168" s="48">
        <v>3832</v>
      </c>
      <c r="AM168" s="48">
        <v>3665</v>
      </c>
      <c r="AN168" s="48">
        <v>3428</v>
      </c>
      <c r="AO168" s="48">
        <v>2848</v>
      </c>
      <c r="AP168" s="48">
        <v>2093</v>
      </c>
      <c r="AQ168" s="48">
        <v>1955</v>
      </c>
      <c r="AR168" s="48">
        <v>1170</v>
      </c>
      <c r="AS168" s="48">
        <v>750</v>
      </c>
      <c r="AT168" s="48">
        <v>479</v>
      </c>
      <c r="AU168" s="48">
        <v>378</v>
      </c>
      <c r="AV168" s="48">
        <v>587</v>
      </c>
      <c r="AW168" s="48">
        <v>1079</v>
      </c>
      <c r="AX168" s="48">
        <v>1798</v>
      </c>
      <c r="AY168" s="48">
        <v>1883</v>
      </c>
      <c r="AZ168" s="48">
        <v>1130</v>
      </c>
      <c r="BA168" s="48">
        <v>534</v>
      </c>
      <c r="BB168" s="48">
        <v>295</v>
      </c>
      <c r="BC168" s="48">
        <v>386</v>
      </c>
      <c r="BD168" s="48">
        <v>691</v>
      </c>
      <c r="BE168" s="48">
        <v>1231</v>
      </c>
      <c r="BF168" s="48">
        <v>2046</v>
      </c>
      <c r="BG168" s="48">
        <v>2164</v>
      </c>
      <c r="BH168" s="48">
        <v>2881</v>
      </c>
      <c r="BI168" s="48">
        <v>3389</v>
      </c>
      <c r="BJ168" s="48">
        <v>3600</v>
      </c>
      <c r="BK168" s="48">
        <v>3753</v>
      </c>
      <c r="BL168" s="48">
        <v>3484</v>
      </c>
      <c r="BM168" s="48">
        <v>3048</v>
      </c>
      <c r="BN168" s="50">
        <v>2261</v>
      </c>
      <c r="BO168" s="24">
        <f t="shared" si="20"/>
        <v>131104</v>
      </c>
      <c r="BP168" s="22">
        <f t="shared" si="21"/>
        <v>358045024</v>
      </c>
      <c r="BQ168" s="20">
        <f t="shared" si="22"/>
        <v>1100048564224</v>
      </c>
      <c r="BR168" s="31"/>
    </row>
    <row r="169" spans="2:70" x14ac:dyDescent="0.25">
      <c r="B169" s="30"/>
      <c r="C169" s="47">
        <v>4092</v>
      </c>
      <c r="D169" s="48">
        <v>3273</v>
      </c>
      <c r="E169" s="48">
        <v>2741</v>
      </c>
      <c r="F169" s="48">
        <v>2440</v>
      </c>
      <c r="G169" s="48">
        <v>2337</v>
      </c>
      <c r="H169" s="48">
        <v>2580</v>
      </c>
      <c r="I169" s="48">
        <v>3184</v>
      </c>
      <c r="J169" s="48">
        <v>3933</v>
      </c>
      <c r="K169" s="48">
        <v>211</v>
      </c>
      <c r="L169" s="49">
        <v>994</v>
      </c>
      <c r="M169" s="48">
        <v>1438</v>
      </c>
      <c r="N169" s="48">
        <v>1711</v>
      </c>
      <c r="O169" s="48">
        <v>1546</v>
      </c>
      <c r="P169" s="48">
        <v>1339</v>
      </c>
      <c r="Q169" s="48">
        <v>839</v>
      </c>
      <c r="R169" s="48">
        <v>118</v>
      </c>
      <c r="S169" s="48">
        <v>43</v>
      </c>
      <c r="T169" s="48">
        <v>794</v>
      </c>
      <c r="U169" s="48">
        <v>1382</v>
      </c>
      <c r="V169" s="48">
        <v>1623</v>
      </c>
      <c r="W169" s="48">
        <v>1778</v>
      </c>
      <c r="X169" s="48">
        <v>1475</v>
      </c>
      <c r="Y169" s="241">
        <v>959</v>
      </c>
      <c r="Z169" s="48">
        <v>142</v>
      </c>
      <c r="AA169" s="48">
        <v>3844</v>
      </c>
      <c r="AB169" s="48">
        <v>3121</v>
      </c>
      <c r="AC169" s="48">
        <v>2637</v>
      </c>
      <c r="AD169" s="48">
        <v>2432</v>
      </c>
      <c r="AE169" s="48">
        <v>2521</v>
      </c>
      <c r="AF169" s="48">
        <v>2796</v>
      </c>
      <c r="AG169" s="48">
        <v>3224</v>
      </c>
      <c r="AH169" s="48">
        <v>4005</v>
      </c>
      <c r="AI169" s="48">
        <v>3646</v>
      </c>
      <c r="AJ169" s="48">
        <v>3343</v>
      </c>
      <c r="AK169" s="48">
        <v>2931</v>
      </c>
      <c r="AL169" s="48">
        <v>2114</v>
      </c>
      <c r="AM169" s="48">
        <v>2279</v>
      </c>
      <c r="AN169" s="48">
        <v>3030</v>
      </c>
      <c r="AO169" s="48">
        <v>3498</v>
      </c>
      <c r="AP169" s="48">
        <v>3739</v>
      </c>
      <c r="AQ169" s="48">
        <v>277</v>
      </c>
      <c r="AR169" s="48">
        <v>552</v>
      </c>
      <c r="AS169" s="48">
        <v>1116</v>
      </c>
      <c r="AT169" s="48">
        <v>1897</v>
      </c>
      <c r="AU169" s="48">
        <v>2000</v>
      </c>
      <c r="AV169" s="48">
        <v>1277</v>
      </c>
      <c r="AW169" s="48">
        <v>641</v>
      </c>
      <c r="AX169" s="48">
        <v>436</v>
      </c>
      <c r="AY169" s="48">
        <v>493</v>
      </c>
      <c r="AZ169" s="48">
        <v>736</v>
      </c>
      <c r="BA169" s="48">
        <v>1188</v>
      </c>
      <c r="BB169" s="48">
        <v>1937</v>
      </c>
      <c r="BC169" s="48">
        <v>1848</v>
      </c>
      <c r="BD169" s="48">
        <v>1029</v>
      </c>
      <c r="BE169" s="48">
        <v>633</v>
      </c>
      <c r="BF169" s="48">
        <v>332</v>
      </c>
      <c r="BG169" s="48">
        <v>3782</v>
      </c>
      <c r="BH169" s="48">
        <v>3575</v>
      </c>
      <c r="BI169" s="48">
        <v>2955</v>
      </c>
      <c r="BJ169" s="48">
        <v>2234</v>
      </c>
      <c r="BK169" s="48">
        <v>2079</v>
      </c>
      <c r="BL169" s="48">
        <v>2862</v>
      </c>
      <c r="BM169" s="48">
        <v>3410</v>
      </c>
      <c r="BN169" s="50">
        <v>3683</v>
      </c>
      <c r="BO169" s="24">
        <f t="shared" si="20"/>
        <v>131104</v>
      </c>
      <c r="BP169" s="22">
        <f t="shared" si="21"/>
        <v>358045024</v>
      </c>
      <c r="BQ169" s="20">
        <f t="shared" si="22"/>
        <v>1100048564224</v>
      </c>
      <c r="BR169" s="31"/>
    </row>
    <row r="170" spans="2:70" x14ac:dyDescent="0.25">
      <c r="B170" s="30"/>
      <c r="C170" s="47">
        <v>2589</v>
      </c>
      <c r="D170" s="48">
        <v>2352</v>
      </c>
      <c r="E170" s="48">
        <v>3924</v>
      </c>
      <c r="F170" s="48">
        <v>3169</v>
      </c>
      <c r="G170" s="48">
        <v>3272</v>
      </c>
      <c r="H170" s="48">
        <v>4085</v>
      </c>
      <c r="I170" s="48">
        <v>2441</v>
      </c>
      <c r="J170" s="48">
        <v>2748</v>
      </c>
      <c r="K170" s="48">
        <v>1334</v>
      </c>
      <c r="L170" s="48">
        <v>1543</v>
      </c>
      <c r="M170" s="49">
        <v>123</v>
      </c>
      <c r="N170" s="48">
        <v>842</v>
      </c>
      <c r="O170" s="48">
        <v>1007</v>
      </c>
      <c r="P170" s="48">
        <v>222</v>
      </c>
      <c r="Q170" s="48">
        <v>1698</v>
      </c>
      <c r="R170" s="48">
        <v>1427</v>
      </c>
      <c r="S170" s="48">
        <v>1486</v>
      </c>
      <c r="T170" s="48">
        <v>1791</v>
      </c>
      <c r="U170" s="48">
        <v>131</v>
      </c>
      <c r="V170" s="48">
        <v>946</v>
      </c>
      <c r="W170" s="48">
        <v>791</v>
      </c>
      <c r="X170" s="241">
        <v>38</v>
      </c>
      <c r="Y170" s="48">
        <v>1626</v>
      </c>
      <c r="Z170" s="48">
        <v>1387</v>
      </c>
      <c r="AA170" s="48">
        <v>2789</v>
      </c>
      <c r="AB170" s="48">
        <v>2520</v>
      </c>
      <c r="AC170" s="48">
        <v>4012</v>
      </c>
      <c r="AD170" s="48">
        <v>3225</v>
      </c>
      <c r="AE170" s="48">
        <v>3136</v>
      </c>
      <c r="AF170" s="48">
        <v>3853</v>
      </c>
      <c r="AG170" s="48">
        <v>2417</v>
      </c>
      <c r="AH170" s="48">
        <v>2628</v>
      </c>
      <c r="AI170" s="48">
        <v>3035</v>
      </c>
      <c r="AJ170" s="48">
        <v>2282</v>
      </c>
      <c r="AK170" s="48">
        <v>3734</v>
      </c>
      <c r="AL170" s="48">
        <v>3495</v>
      </c>
      <c r="AM170" s="48">
        <v>3330</v>
      </c>
      <c r="AN170" s="48">
        <v>3635</v>
      </c>
      <c r="AO170" s="48">
        <v>2127</v>
      </c>
      <c r="AP170" s="48">
        <v>2942</v>
      </c>
      <c r="AQ170" s="48">
        <v>1268</v>
      </c>
      <c r="AR170" s="48">
        <v>1985</v>
      </c>
      <c r="AS170" s="48">
        <v>445</v>
      </c>
      <c r="AT170" s="48">
        <v>656</v>
      </c>
      <c r="AU170" s="48">
        <v>553</v>
      </c>
      <c r="AV170" s="48">
        <v>284</v>
      </c>
      <c r="AW170" s="48">
        <v>1896</v>
      </c>
      <c r="AX170" s="48">
        <v>1109</v>
      </c>
      <c r="AY170" s="48">
        <v>1036</v>
      </c>
      <c r="AZ170" s="48">
        <v>1849</v>
      </c>
      <c r="BA170" s="48">
        <v>325</v>
      </c>
      <c r="BB170" s="48">
        <v>632</v>
      </c>
      <c r="BC170" s="48">
        <v>721</v>
      </c>
      <c r="BD170" s="48">
        <v>484</v>
      </c>
      <c r="BE170" s="48">
        <v>1952</v>
      </c>
      <c r="BF170" s="48">
        <v>1197</v>
      </c>
      <c r="BG170" s="48">
        <v>2851</v>
      </c>
      <c r="BH170" s="48">
        <v>2066</v>
      </c>
      <c r="BI170" s="48">
        <v>3694</v>
      </c>
      <c r="BJ170" s="48">
        <v>3423</v>
      </c>
      <c r="BK170" s="48">
        <v>3578</v>
      </c>
      <c r="BL170" s="48">
        <v>3787</v>
      </c>
      <c r="BM170" s="48">
        <v>2231</v>
      </c>
      <c r="BN170" s="50">
        <v>2950</v>
      </c>
      <c r="BO170" s="24">
        <f t="shared" si="20"/>
        <v>131104</v>
      </c>
      <c r="BP170" s="22">
        <f t="shared" si="21"/>
        <v>358045024</v>
      </c>
      <c r="BQ170" s="20">
        <f t="shared" si="22"/>
        <v>1100048564224</v>
      </c>
      <c r="BR170" s="31"/>
    </row>
    <row r="171" spans="2:70" x14ac:dyDescent="0.25">
      <c r="B171" s="30"/>
      <c r="C171" s="47">
        <v>3243</v>
      </c>
      <c r="D171" s="48">
        <v>3994</v>
      </c>
      <c r="E171" s="48">
        <v>2534</v>
      </c>
      <c r="F171" s="48">
        <v>2775</v>
      </c>
      <c r="G171" s="48">
        <v>2674</v>
      </c>
      <c r="H171" s="48">
        <v>2371</v>
      </c>
      <c r="I171" s="48">
        <v>3903</v>
      </c>
      <c r="J171" s="48">
        <v>3086</v>
      </c>
      <c r="K171" s="48">
        <v>900</v>
      </c>
      <c r="L171" s="48">
        <v>177</v>
      </c>
      <c r="M171" s="48">
        <v>1741</v>
      </c>
      <c r="N171" s="49">
        <v>1536</v>
      </c>
      <c r="O171" s="48">
        <v>1369</v>
      </c>
      <c r="P171" s="48">
        <v>1644</v>
      </c>
      <c r="Q171" s="48">
        <v>24</v>
      </c>
      <c r="R171" s="48">
        <v>805</v>
      </c>
      <c r="S171" s="48">
        <v>892</v>
      </c>
      <c r="T171" s="48">
        <v>73</v>
      </c>
      <c r="U171" s="48">
        <v>1589</v>
      </c>
      <c r="V171" s="48">
        <v>1288</v>
      </c>
      <c r="W171" s="241">
        <v>1441</v>
      </c>
      <c r="X171" s="48">
        <v>1684</v>
      </c>
      <c r="Y171" s="48">
        <v>240</v>
      </c>
      <c r="Z171" s="48">
        <v>989</v>
      </c>
      <c r="AA171" s="48">
        <v>3155</v>
      </c>
      <c r="AB171" s="48">
        <v>3938</v>
      </c>
      <c r="AC171" s="48">
        <v>2334</v>
      </c>
      <c r="AD171" s="48">
        <v>2607</v>
      </c>
      <c r="AE171" s="48">
        <v>2698</v>
      </c>
      <c r="AF171" s="48">
        <v>2491</v>
      </c>
      <c r="AG171" s="48">
        <v>4039</v>
      </c>
      <c r="AH171" s="48">
        <v>3318</v>
      </c>
      <c r="AI171" s="48">
        <v>3437</v>
      </c>
      <c r="AJ171" s="48">
        <v>3680</v>
      </c>
      <c r="AK171" s="48">
        <v>2084</v>
      </c>
      <c r="AL171" s="48">
        <v>2833</v>
      </c>
      <c r="AM171" s="48">
        <v>3000</v>
      </c>
      <c r="AN171" s="48">
        <v>2181</v>
      </c>
      <c r="AO171" s="48">
        <v>3833</v>
      </c>
      <c r="AP171" s="48">
        <v>3532</v>
      </c>
      <c r="AQ171" s="48">
        <v>582</v>
      </c>
      <c r="AR171" s="48">
        <v>375</v>
      </c>
      <c r="AS171" s="48">
        <v>1803</v>
      </c>
      <c r="AT171" s="48">
        <v>1082</v>
      </c>
      <c r="AU171" s="48">
        <v>1183</v>
      </c>
      <c r="AV171" s="48">
        <v>1966</v>
      </c>
      <c r="AW171" s="48">
        <v>466</v>
      </c>
      <c r="AX171" s="48">
        <v>739</v>
      </c>
      <c r="AY171" s="48">
        <v>702</v>
      </c>
      <c r="AZ171" s="48">
        <v>399</v>
      </c>
      <c r="BA171" s="48">
        <v>2035</v>
      </c>
      <c r="BB171" s="48">
        <v>1218</v>
      </c>
      <c r="BC171" s="48">
        <v>1127</v>
      </c>
      <c r="BD171" s="48">
        <v>1878</v>
      </c>
      <c r="BE171" s="48">
        <v>298</v>
      </c>
      <c r="BF171" s="48">
        <v>539</v>
      </c>
      <c r="BG171" s="48">
        <v>3477</v>
      </c>
      <c r="BH171" s="48">
        <v>3752</v>
      </c>
      <c r="BI171" s="48">
        <v>2268</v>
      </c>
      <c r="BJ171" s="48">
        <v>3049</v>
      </c>
      <c r="BK171" s="48">
        <v>2896</v>
      </c>
      <c r="BL171" s="48">
        <v>2173</v>
      </c>
      <c r="BM171" s="48">
        <v>3585</v>
      </c>
      <c r="BN171" s="50">
        <v>3380</v>
      </c>
      <c r="BO171" s="24">
        <f t="shared" si="20"/>
        <v>131104</v>
      </c>
      <c r="BP171" s="22">
        <f t="shared" si="21"/>
        <v>358045024</v>
      </c>
      <c r="BQ171" s="20">
        <f t="shared" si="22"/>
        <v>1100048564224</v>
      </c>
      <c r="BR171" s="31"/>
    </row>
    <row r="172" spans="2:70" x14ac:dyDescent="0.25">
      <c r="B172" s="30"/>
      <c r="C172" s="47">
        <v>2992</v>
      </c>
      <c r="D172" s="48">
        <v>2205</v>
      </c>
      <c r="E172" s="48">
        <v>3809</v>
      </c>
      <c r="F172" s="48">
        <v>3540</v>
      </c>
      <c r="G172" s="48">
        <v>3445</v>
      </c>
      <c r="H172" s="48">
        <v>3656</v>
      </c>
      <c r="I172" s="48">
        <v>2108</v>
      </c>
      <c r="J172" s="48">
        <v>2825</v>
      </c>
      <c r="K172" s="48">
        <v>1159</v>
      </c>
      <c r="L172" s="48">
        <v>1974</v>
      </c>
      <c r="M172" s="48">
        <v>458</v>
      </c>
      <c r="N172" s="48">
        <v>763</v>
      </c>
      <c r="O172" s="49">
        <v>606</v>
      </c>
      <c r="P172" s="48">
        <v>367</v>
      </c>
      <c r="Q172" s="48">
        <v>1811</v>
      </c>
      <c r="R172" s="48">
        <v>1058</v>
      </c>
      <c r="S172" s="48">
        <v>1151</v>
      </c>
      <c r="T172" s="48">
        <v>1870</v>
      </c>
      <c r="U172" s="48">
        <v>306</v>
      </c>
      <c r="V172" s="241">
        <v>515</v>
      </c>
      <c r="W172" s="48">
        <v>678</v>
      </c>
      <c r="X172" s="48">
        <v>407</v>
      </c>
      <c r="Y172" s="48">
        <v>2027</v>
      </c>
      <c r="Z172" s="48">
        <v>1242</v>
      </c>
      <c r="AA172" s="48">
        <v>2904</v>
      </c>
      <c r="AB172" s="48">
        <v>2149</v>
      </c>
      <c r="AC172" s="48">
        <v>3609</v>
      </c>
      <c r="AD172" s="48">
        <v>3372</v>
      </c>
      <c r="AE172" s="48">
        <v>3469</v>
      </c>
      <c r="AF172" s="48">
        <v>3776</v>
      </c>
      <c r="AG172" s="48">
        <v>2244</v>
      </c>
      <c r="AH172" s="48">
        <v>3057</v>
      </c>
      <c r="AI172" s="48">
        <v>2666</v>
      </c>
      <c r="AJ172" s="48">
        <v>2395</v>
      </c>
      <c r="AK172" s="48">
        <v>3879</v>
      </c>
      <c r="AL172" s="48">
        <v>3094</v>
      </c>
      <c r="AM172" s="48">
        <v>3251</v>
      </c>
      <c r="AN172" s="48">
        <v>3970</v>
      </c>
      <c r="AO172" s="48">
        <v>2558</v>
      </c>
      <c r="AP172" s="48">
        <v>2767</v>
      </c>
      <c r="AQ172" s="48">
        <v>1345</v>
      </c>
      <c r="AR172" s="48">
        <v>1652</v>
      </c>
      <c r="AS172" s="48">
        <v>16</v>
      </c>
      <c r="AT172" s="48">
        <v>829</v>
      </c>
      <c r="AU172" s="48">
        <v>924</v>
      </c>
      <c r="AV172" s="48">
        <v>169</v>
      </c>
      <c r="AW172" s="48">
        <v>1749</v>
      </c>
      <c r="AX172" s="48">
        <v>1512</v>
      </c>
      <c r="AY172" s="48">
        <v>1465</v>
      </c>
      <c r="AZ172" s="48">
        <v>1676</v>
      </c>
      <c r="BA172" s="48">
        <v>248</v>
      </c>
      <c r="BB172" s="48">
        <v>965</v>
      </c>
      <c r="BC172" s="48">
        <v>868</v>
      </c>
      <c r="BD172" s="48">
        <v>81</v>
      </c>
      <c r="BE172" s="48">
        <v>1581</v>
      </c>
      <c r="BF172" s="48">
        <v>1312</v>
      </c>
      <c r="BG172" s="48">
        <v>2706</v>
      </c>
      <c r="BH172" s="48">
        <v>2467</v>
      </c>
      <c r="BI172" s="48">
        <v>4063</v>
      </c>
      <c r="BJ172" s="48">
        <v>3310</v>
      </c>
      <c r="BK172" s="48">
        <v>3147</v>
      </c>
      <c r="BL172" s="48">
        <v>3962</v>
      </c>
      <c r="BM172" s="48">
        <v>2310</v>
      </c>
      <c r="BN172" s="50">
        <v>2615</v>
      </c>
      <c r="BO172" s="24">
        <f t="shared" si="20"/>
        <v>131104</v>
      </c>
      <c r="BP172" s="22">
        <f t="shared" si="21"/>
        <v>358045024</v>
      </c>
      <c r="BQ172" s="20">
        <f t="shared" si="22"/>
        <v>1100048564224</v>
      </c>
      <c r="BR172" s="31"/>
    </row>
    <row r="173" spans="2:70" x14ac:dyDescent="0.25">
      <c r="B173" s="30"/>
      <c r="C173" s="47">
        <v>3354</v>
      </c>
      <c r="D173" s="48">
        <v>3627</v>
      </c>
      <c r="E173" s="48">
        <v>2135</v>
      </c>
      <c r="F173" s="48">
        <v>2918</v>
      </c>
      <c r="G173" s="48">
        <v>3011</v>
      </c>
      <c r="H173" s="48">
        <v>2290</v>
      </c>
      <c r="I173" s="48">
        <v>3726</v>
      </c>
      <c r="J173" s="48">
        <v>3519</v>
      </c>
      <c r="K173" s="48">
        <v>561</v>
      </c>
      <c r="L173" s="48">
        <v>260</v>
      </c>
      <c r="M173" s="48">
        <v>1920</v>
      </c>
      <c r="N173" s="48">
        <v>1101</v>
      </c>
      <c r="O173" s="48">
        <v>1260</v>
      </c>
      <c r="P173" s="49">
        <v>2009</v>
      </c>
      <c r="Q173" s="48">
        <v>421</v>
      </c>
      <c r="R173" s="48">
        <v>664</v>
      </c>
      <c r="S173" s="48">
        <v>713</v>
      </c>
      <c r="T173" s="48">
        <v>508</v>
      </c>
      <c r="U173" s="241">
        <v>1928</v>
      </c>
      <c r="V173" s="48">
        <v>1205</v>
      </c>
      <c r="W173" s="48">
        <v>1044</v>
      </c>
      <c r="X173" s="48">
        <v>1825</v>
      </c>
      <c r="Y173" s="48">
        <v>349</v>
      </c>
      <c r="Z173" s="48">
        <v>624</v>
      </c>
      <c r="AA173" s="48">
        <v>3554</v>
      </c>
      <c r="AB173" s="48">
        <v>3795</v>
      </c>
      <c r="AC173" s="48">
        <v>2223</v>
      </c>
      <c r="AD173" s="48">
        <v>2974</v>
      </c>
      <c r="AE173" s="48">
        <v>2875</v>
      </c>
      <c r="AF173" s="48">
        <v>2058</v>
      </c>
      <c r="AG173" s="48">
        <v>3702</v>
      </c>
      <c r="AH173" s="48">
        <v>3399</v>
      </c>
      <c r="AI173" s="48">
        <v>3296</v>
      </c>
      <c r="AJ173" s="48">
        <v>4077</v>
      </c>
      <c r="AK173" s="48">
        <v>2449</v>
      </c>
      <c r="AL173" s="48">
        <v>2724</v>
      </c>
      <c r="AM173" s="48">
        <v>2565</v>
      </c>
      <c r="AN173" s="48">
        <v>2360</v>
      </c>
      <c r="AO173" s="48">
        <v>3916</v>
      </c>
      <c r="AP173" s="48">
        <v>3193</v>
      </c>
      <c r="AQ173" s="48">
        <v>1015</v>
      </c>
      <c r="AR173" s="48">
        <v>198</v>
      </c>
      <c r="AS173" s="48">
        <v>1722</v>
      </c>
      <c r="AT173" s="48">
        <v>1419</v>
      </c>
      <c r="AU173" s="48">
        <v>1326</v>
      </c>
      <c r="AV173" s="48">
        <v>1567</v>
      </c>
      <c r="AW173" s="48">
        <v>99</v>
      </c>
      <c r="AX173" s="48">
        <v>850</v>
      </c>
      <c r="AY173" s="48">
        <v>783</v>
      </c>
      <c r="AZ173" s="48">
        <v>62</v>
      </c>
      <c r="BA173" s="48">
        <v>1602</v>
      </c>
      <c r="BB173" s="48">
        <v>1395</v>
      </c>
      <c r="BC173" s="48">
        <v>1494</v>
      </c>
      <c r="BD173" s="48">
        <v>1767</v>
      </c>
      <c r="BE173" s="48">
        <v>155</v>
      </c>
      <c r="BF173" s="48">
        <v>938</v>
      </c>
      <c r="BG173" s="48">
        <v>3112</v>
      </c>
      <c r="BH173" s="48">
        <v>3861</v>
      </c>
      <c r="BI173" s="48">
        <v>2409</v>
      </c>
      <c r="BJ173" s="48">
        <v>2652</v>
      </c>
      <c r="BK173" s="48">
        <v>2813</v>
      </c>
      <c r="BL173" s="48">
        <v>2512</v>
      </c>
      <c r="BM173" s="48">
        <v>4020</v>
      </c>
      <c r="BN173" s="50">
        <v>3201</v>
      </c>
      <c r="BO173" s="24">
        <f t="shared" si="20"/>
        <v>131104</v>
      </c>
      <c r="BP173" s="22">
        <f t="shared" si="21"/>
        <v>358045024</v>
      </c>
      <c r="BQ173" s="20">
        <f t="shared" si="22"/>
        <v>1100048564224</v>
      </c>
      <c r="BR173" s="31"/>
    </row>
    <row r="174" spans="2:70" x14ac:dyDescent="0.25">
      <c r="B174" s="30"/>
      <c r="C174" s="47">
        <v>2303</v>
      </c>
      <c r="D174" s="48">
        <v>3022</v>
      </c>
      <c r="E174" s="48">
        <v>3506</v>
      </c>
      <c r="F174" s="48">
        <v>3715</v>
      </c>
      <c r="G174" s="48">
        <v>3622</v>
      </c>
      <c r="H174" s="48">
        <v>3351</v>
      </c>
      <c r="I174" s="48">
        <v>2923</v>
      </c>
      <c r="J174" s="48">
        <v>2138</v>
      </c>
      <c r="K174" s="48">
        <v>2008</v>
      </c>
      <c r="L174" s="48">
        <v>1253</v>
      </c>
      <c r="M174" s="48">
        <v>665</v>
      </c>
      <c r="N174" s="48">
        <v>428</v>
      </c>
      <c r="O174" s="48">
        <v>269</v>
      </c>
      <c r="P174" s="48">
        <v>576</v>
      </c>
      <c r="Q174" s="49">
        <v>1092</v>
      </c>
      <c r="R174" s="48">
        <v>1905</v>
      </c>
      <c r="S174" s="48">
        <v>1840</v>
      </c>
      <c r="T174" s="241">
        <v>1053</v>
      </c>
      <c r="U174" s="48">
        <v>609</v>
      </c>
      <c r="V174" s="48">
        <v>340</v>
      </c>
      <c r="W174" s="48">
        <v>501</v>
      </c>
      <c r="X174" s="48">
        <v>712</v>
      </c>
      <c r="Y174" s="48">
        <v>1212</v>
      </c>
      <c r="Z174" s="48">
        <v>1929</v>
      </c>
      <c r="AA174" s="48">
        <v>2055</v>
      </c>
      <c r="AB174" s="48">
        <v>2870</v>
      </c>
      <c r="AC174" s="48">
        <v>3402</v>
      </c>
      <c r="AD174" s="48">
        <v>3707</v>
      </c>
      <c r="AE174" s="48">
        <v>3806</v>
      </c>
      <c r="AF174" s="48">
        <v>3567</v>
      </c>
      <c r="AG174" s="48">
        <v>2963</v>
      </c>
      <c r="AH174" s="48">
        <v>2210</v>
      </c>
      <c r="AI174" s="48">
        <v>2361</v>
      </c>
      <c r="AJ174" s="48">
        <v>2572</v>
      </c>
      <c r="AK174" s="48">
        <v>3192</v>
      </c>
      <c r="AL174" s="48">
        <v>3909</v>
      </c>
      <c r="AM174" s="48">
        <v>4068</v>
      </c>
      <c r="AN174" s="48">
        <v>3281</v>
      </c>
      <c r="AO174" s="48">
        <v>2733</v>
      </c>
      <c r="AP174" s="48">
        <v>2464</v>
      </c>
      <c r="AQ174" s="48">
        <v>1554</v>
      </c>
      <c r="AR174" s="48">
        <v>1315</v>
      </c>
      <c r="AS174" s="48">
        <v>863</v>
      </c>
      <c r="AT174" s="48">
        <v>110</v>
      </c>
      <c r="AU174" s="48">
        <v>203</v>
      </c>
      <c r="AV174" s="48">
        <v>1018</v>
      </c>
      <c r="AW174" s="48">
        <v>1414</v>
      </c>
      <c r="AX174" s="48">
        <v>1719</v>
      </c>
      <c r="AY174" s="48">
        <v>1770</v>
      </c>
      <c r="AZ174" s="48">
        <v>1499</v>
      </c>
      <c r="BA174" s="48">
        <v>935</v>
      </c>
      <c r="BB174" s="48">
        <v>150</v>
      </c>
      <c r="BC174" s="48">
        <v>51</v>
      </c>
      <c r="BD174" s="48">
        <v>770</v>
      </c>
      <c r="BE174" s="48">
        <v>1406</v>
      </c>
      <c r="BF174" s="48">
        <v>1615</v>
      </c>
      <c r="BG174" s="48">
        <v>2497</v>
      </c>
      <c r="BH174" s="48">
        <v>2804</v>
      </c>
      <c r="BI174" s="48">
        <v>3216</v>
      </c>
      <c r="BJ174" s="48">
        <v>4029</v>
      </c>
      <c r="BK174" s="48">
        <v>3868</v>
      </c>
      <c r="BL174" s="48">
        <v>3113</v>
      </c>
      <c r="BM174" s="48">
        <v>2645</v>
      </c>
      <c r="BN174" s="50">
        <v>2408</v>
      </c>
      <c r="BO174" s="24">
        <f t="shared" si="20"/>
        <v>131104</v>
      </c>
      <c r="BP174" s="22">
        <f t="shared" si="21"/>
        <v>358045024</v>
      </c>
      <c r="BQ174" s="20">
        <f t="shared" si="22"/>
        <v>1100048564224</v>
      </c>
      <c r="BR174" s="31"/>
    </row>
    <row r="175" spans="2:70" x14ac:dyDescent="0.25">
      <c r="B175" s="30"/>
      <c r="C175" s="47">
        <v>3657</v>
      </c>
      <c r="D175" s="48">
        <v>3452</v>
      </c>
      <c r="E175" s="48">
        <v>2824</v>
      </c>
      <c r="F175" s="48">
        <v>2101</v>
      </c>
      <c r="G175" s="48">
        <v>2196</v>
      </c>
      <c r="H175" s="48">
        <v>2977</v>
      </c>
      <c r="I175" s="48">
        <v>3549</v>
      </c>
      <c r="J175" s="48">
        <v>3824</v>
      </c>
      <c r="K175" s="48">
        <v>354</v>
      </c>
      <c r="L175" s="48">
        <v>595</v>
      </c>
      <c r="M175" s="48">
        <v>1071</v>
      </c>
      <c r="N175" s="48">
        <v>1822</v>
      </c>
      <c r="O175" s="48">
        <v>1979</v>
      </c>
      <c r="P175" s="48">
        <v>1162</v>
      </c>
      <c r="Q175" s="48">
        <v>758</v>
      </c>
      <c r="R175" s="49">
        <v>455</v>
      </c>
      <c r="S175" s="241">
        <v>410</v>
      </c>
      <c r="T175" s="48">
        <v>683</v>
      </c>
      <c r="U175" s="48">
        <v>1239</v>
      </c>
      <c r="V175" s="48">
        <v>2022</v>
      </c>
      <c r="W175" s="48">
        <v>1859</v>
      </c>
      <c r="X175" s="48">
        <v>1138</v>
      </c>
      <c r="Y175" s="48">
        <v>526</v>
      </c>
      <c r="Z175" s="48">
        <v>319</v>
      </c>
      <c r="AA175" s="48">
        <v>3761</v>
      </c>
      <c r="AB175" s="48">
        <v>3460</v>
      </c>
      <c r="AC175" s="48">
        <v>3072</v>
      </c>
      <c r="AD175" s="48">
        <v>2253</v>
      </c>
      <c r="AE175" s="48">
        <v>2156</v>
      </c>
      <c r="AF175" s="48">
        <v>2905</v>
      </c>
      <c r="AG175" s="48">
        <v>3365</v>
      </c>
      <c r="AH175" s="48">
        <v>3608</v>
      </c>
      <c r="AI175" s="48">
        <v>3983</v>
      </c>
      <c r="AJ175" s="48">
        <v>3262</v>
      </c>
      <c r="AK175" s="48">
        <v>2754</v>
      </c>
      <c r="AL175" s="48">
        <v>2547</v>
      </c>
      <c r="AM175" s="48">
        <v>2390</v>
      </c>
      <c r="AN175" s="48">
        <v>2663</v>
      </c>
      <c r="AO175" s="48">
        <v>3099</v>
      </c>
      <c r="AP175" s="48">
        <v>3882</v>
      </c>
      <c r="AQ175" s="48">
        <v>168</v>
      </c>
      <c r="AR175" s="48">
        <v>917</v>
      </c>
      <c r="AS175" s="48">
        <v>1513</v>
      </c>
      <c r="AT175" s="48">
        <v>1756</v>
      </c>
      <c r="AU175" s="48">
        <v>1661</v>
      </c>
      <c r="AV175" s="48">
        <v>1360</v>
      </c>
      <c r="AW175" s="48">
        <v>820</v>
      </c>
      <c r="AX175" s="48">
        <v>1</v>
      </c>
      <c r="AY175" s="48">
        <v>96</v>
      </c>
      <c r="AZ175" s="48">
        <v>877</v>
      </c>
      <c r="BA175" s="48">
        <v>1297</v>
      </c>
      <c r="BB175" s="48">
        <v>1572</v>
      </c>
      <c r="BC175" s="48">
        <v>1669</v>
      </c>
      <c r="BD175" s="48">
        <v>1464</v>
      </c>
      <c r="BE175" s="48">
        <v>972</v>
      </c>
      <c r="BF175" s="48">
        <v>249</v>
      </c>
      <c r="BG175" s="48">
        <v>3959</v>
      </c>
      <c r="BH175" s="48">
        <v>3142</v>
      </c>
      <c r="BI175" s="48">
        <v>2618</v>
      </c>
      <c r="BJ175" s="48">
        <v>2315</v>
      </c>
      <c r="BK175" s="48">
        <v>2478</v>
      </c>
      <c r="BL175" s="48">
        <v>2719</v>
      </c>
      <c r="BM175" s="48">
        <v>3299</v>
      </c>
      <c r="BN175" s="50">
        <v>4050</v>
      </c>
      <c r="BO175" s="24">
        <f t="shared" si="20"/>
        <v>131104</v>
      </c>
      <c r="BP175" s="22">
        <f t="shared" si="21"/>
        <v>358045024</v>
      </c>
      <c r="BQ175" s="20">
        <f t="shared" si="22"/>
        <v>1100048564224</v>
      </c>
      <c r="BR175" s="31"/>
    </row>
    <row r="176" spans="2:70" x14ac:dyDescent="0.25">
      <c r="B176" s="30"/>
      <c r="C176" s="47">
        <v>489</v>
      </c>
      <c r="D176" s="48">
        <v>732</v>
      </c>
      <c r="E176" s="48">
        <v>1192</v>
      </c>
      <c r="F176" s="48">
        <v>1941</v>
      </c>
      <c r="G176" s="48">
        <v>1844</v>
      </c>
      <c r="H176" s="48">
        <v>1025</v>
      </c>
      <c r="I176" s="48">
        <v>637</v>
      </c>
      <c r="J176" s="48">
        <v>336</v>
      </c>
      <c r="K176" s="48">
        <v>3778</v>
      </c>
      <c r="L176" s="48">
        <v>3571</v>
      </c>
      <c r="M176" s="48">
        <v>2959</v>
      </c>
      <c r="N176" s="48">
        <v>2238</v>
      </c>
      <c r="O176" s="48">
        <v>2075</v>
      </c>
      <c r="P176" s="48">
        <v>2858</v>
      </c>
      <c r="Q176" s="48">
        <v>3414</v>
      </c>
      <c r="R176" s="241">
        <v>3687</v>
      </c>
      <c r="S176" s="49">
        <v>3642</v>
      </c>
      <c r="T176" s="48">
        <v>3339</v>
      </c>
      <c r="U176" s="48">
        <v>2935</v>
      </c>
      <c r="V176" s="48">
        <v>2118</v>
      </c>
      <c r="W176" s="48">
        <v>2275</v>
      </c>
      <c r="X176" s="48">
        <v>3026</v>
      </c>
      <c r="Y176" s="48">
        <v>3502</v>
      </c>
      <c r="Z176" s="48">
        <v>3743</v>
      </c>
      <c r="AA176" s="48">
        <v>273</v>
      </c>
      <c r="AB176" s="48">
        <v>548</v>
      </c>
      <c r="AC176" s="48">
        <v>1120</v>
      </c>
      <c r="AD176" s="48">
        <v>1901</v>
      </c>
      <c r="AE176" s="48">
        <v>1996</v>
      </c>
      <c r="AF176" s="48">
        <v>1273</v>
      </c>
      <c r="AG176" s="48">
        <v>645</v>
      </c>
      <c r="AH176" s="48">
        <v>440</v>
      </c>
      <c r="AI176" s="48">
        <v>47</v>
      </c>
      <c r="AJ176" s="48">
        <v>798</v>
      </c>
      <c r="AK176" s="48">
        <v>1378</v>
      </c>
      <c r="AL176" s="48">
        <v>1619</v>
      </c>
      <c r="AM176" s="48">
        <v>1782</v>
      </c>
      <c r="AN176" s="48">
        <v>1479</v>
      </c>
      <c r="AO176" s="48">
        <v>955</v>
      </c>
      <c r="AP176" s="48">
        <v>138</v>
      </c>
      <c r="AQ176" s="48">
        <v>3848</v>
      </c>
      <c r="AR176" s="48">
        <v>3125</v>
      </c>
      <c r="AS176" s="48">
        <v>2633</v>
      </c>
      <c r="AT176" s="48">
        <v>2428</v>
      </c>
      <c r="AU176" s="48">
        <v>2525</v>
      </c>
      <c r="AV176" s="48">
        <v>2800</v>
      </c>
      <c r="AW176" s="48">
        <v>3220</v>
      </c>
      <c r="AX176" s="48">
        <v>4001</v>
      </c>
      <c r="AY176" s="48">
        <v>4096</v>
      </c>
      <c r="AZ176" s="48">
        <v>3277</v>
      </c>
      <c r="BA176" s="48">
        <v>2737</v>
      </c>
      <c r="BB176" s="48">
        <v>2436</v>
      </c>
      <c r="BC176" s="48">
        <v>2341</v>
      </c>
      <c r="BD176" s="48">
        <v>2584</v>
      </c>
      <c r="BE176" s="48">
        <v>3180</v>
      </c>
      <c r="BF176" s="48">
        <v>3929</v>
      </c>
      <c r="BG176" s="48">
        <v>215</v>
      </c>
      <c r="BH176" s="48">
        <v>998</v>
      </c>
      <c r="BI176" s="48">
        <v>1434</v>
      </c>
      <c r="BJ176" s="48">
        <v>1707</v>
      </c>
      <c r="BK176" s="48">
        <v>1550</v>
      </c>
      <c r="BL176" s="48">
        <v>1343</v>
      </c>
      <c r="BM176" s="48">
        <v>835</v>
      </c>
      <c r="BN176" s="50">
        <v>114</v>
      </c>
      <c r="BO176" s="24">
        <f t="shared" si="20"/>
        <v>131104</v>
      </c>
      <c r="BP176" s="22">
        <f t="shared" si="21"/>
        <v>358045024</v>
      </c>
      <c r="BQ176" s="20">
        <f t="shared" si="22"/>
        <v>1100048564224</v>
      </c>
      <c r="BR176" s="31"/>
    </row>
    <row r="177" spans="2:70" x14ac:dyDescent="0.25">
      <c r="B177" s="30"/>
      <c r="C177" s="47">
        <v>1887</v>
      </c>
      <c r="D177" s="48">
        <v>1134</v>
      </c>
      <c r="E177" s="48">
        <v>530</v>
      </c>
      <c r="F177" s="48">
        <v>291</v>
      </c>
      <c r="G177" s="48">
        <v>390</v>
      </c>
      <c r="H177" s="48">
        <v>695</v>
      </c>
      <c r="I177" s="48">
        <v>1227</v>
      </c>
      <c r="J177" s="48">
        <v>2042</v>
      </c>
      <c r="K177" s="48">
        <v>2168</v>
      </c>
      <c r="L177" s="48">
        <v>2885</v>
      </c>
      <c r="M177" s="48">
        <v>3385</v>
      </c>
      <c r="N177" s="48">
        <v>3596</v>
      </c>
      <c r="O177" s="48">
        <v>3757</v>
      </c>
      <c r="P177" s="48">
        <v>3488</v>
      </c>
      <c r="Q177" s="241">
        <v>3044</v>
      </c>
      <c r="R177" s="48">
        <v>2257</v>
      </c>
      <c r="S177" s="48">
        <v>2192</v>
      </c>
      <c r="T177" s="49">
        <v>3005</v>
      </c>
      <c r="U177" s="48">
        <v>3521</v>
      </c>
      <c r="V177" s="48">
        <v>3828</v>
      </c>
      <c r="W177" s="48">
        <v>3669</v>
      </c>
      <c r="X177" s="48">
        <v>3432</v>
      </c>
      <c r="Y177" s="48">
        <v>2844</v>
      </c>
      <c r="Z177" s="48">
        <v>2089</v>
      </c>
      <c r="AA177" s="48">
        <v>1959</v>
      </c>
      <c r="AB177" s="48">
        <v>1174</v>
      </c>
      <c r="AC177" s="48">
        <v>746</v>
      </c>
      <c r="AD177" s="48">
        <v>475</v>
      </c>
      <c r="AE177" s="48">
        <v>382</v>
      </c>
      <c r="AF177" s="48">
        <v>591</v>
      </c>
      <c r="AG177" s="48">
        <v>1075</v>
      </c>
      <c r="AH177" s="48">
        <v>1794</v>
      </c>
      <c r="AI177" s="48">
        <v>1689</v>
      </c>
      <c r="AJ177" s="48">
        <v>1452</v>
      </c>
      <c r="AK177" s="48">
        <v>984</v>
      </c>
      <c r="AL177" s="48">
        <v>229</v>
      </c>
      <c r="AM177" s="48">
        <v>68</v>
      </c>
      <c r="AN177" s="48">
        <v>881</v>
      </c>
      <c r="AO177" s="48">
        <v>1293</v>
      </c>
      <c r="AP177" s="48">
        <v>1600</v>
      </c>
      <c r="AQ177" s="48">
        <v>2482</v>
      </c>
      <c r="AR177" s="48">
        <v>2691</v>
      </c>
      <c r="AS177" s="48">
        <v>3327</v>
      </c>
      <c r="AT177" s="48">
        <v>4046</v>
      </c>
      <c r="AU177" s="48">
        <v>3947</v>
      </c>
      <c r="AV177" s="48">
        <v>3162</v>
      </c>
      <c r="AW177" s="48">
        <v>2598</v>
      </c>
      <c r="AX177" s="48">
        <v>2327</v>
      </c>
      <c r="AY177" s="48">
        <v>2378</v>
      </c>
      <c r="AZ177" s="48">
        <v>2683</v>
      </c>
      <c r="BA177" s="48">
        <v>3079</v>
      </c>
      <c r="BB177" s="48">
        <v>3894</v>
      </c>
      <c r="BC177" s="48">
        <v>3987</v>
      </c>
      <c r="BD177" s="48">
        <v>3234</v>
      </c>
      <c r="BE177" s="48">
        <v>2782</v>
      </c>
      <c r="BF177" s="48">
        <v>2543</v>
      </c>
      <c r="BG177" s="48">
        <v>1633</v>
      </c>
      <c r="BH177" s="48">
        <v>1364</v>
      </c>
      <c r="BI177" s="48">
        <v>816</v>
      </c>
      <c r="BJ177" s="48">
        <v>29</v>
      </c>
      <c r="BK177" s="48">
        <v>188</v>
      </c>
      <c r="BL177" s="48">
        <v>905</v>
      </c>
      <c r="BM177" s="48">
        <v>1525</v>
      </c>
      <c r="BN177" s="50">
        <v>1736</v>
      </c>
      <c r="BO177" s="24">
        <f t="shared" si="20"/>
        <v>131104</v>
      </c>
      <c r="BP177" s="22">
        <f t="shared" si="21"/>
        <v>358045024</v>
      </c>
      <c r="BQ177" s="20">
        <f t="shared" si="22"/>
        <v>1100048564224</v>
      </c>
      <c r="BR177" s="31"/>
    </row>
    <row r="178" spans="2:70" x14ac:dyDescent="0.25">
      <c r="B178" s="30"/>
      <c r="C178" s="47">
        <v>698</v>
      </c>
      <c r="D178" s="48">
        <v>395</v>
      </c>
      <c r="E178" s="48">
        <v>2039</v>
      </c>
      <c r="F178" s="48">
        <v>1222</v>
      </c>
      <c r="G178" s="48">
        <v>1123</v>
      </c>
      <c r="H178" s="48">
        <v>1874</v>
      </c>
      <c r="I178" s="48">
        <v>302</v>
      </c>
      <c r="J178" s="48">
        <v>543</v>
      </c>
      <c r="K178" s="48">
        <v>3473</v>
      </c>
      <c r="L178" s="48">
        <v>3748</v>
      </c>
      <c r="M178" s="48">
        <v>2272</v>
      </c>
      <c r="N178" s="48">
        <v>3053</v>
      </c>
      <c r="O178" s="48">
        <v>2892</v>
      </c>
      <c r="P178" s="241">
        <v>2169</v>
      </c>
      <c r="Q178" s="48">
        <v>3589</v>
      </c>
      <c r="R178" s="48">
        <v>3384</v>
      </c>
      <c r="S178" s="48">
        <v>3433</v>
      </c>
      <c r="T178" s="48">
        <v>3676</v>
      </c>
      <c r="U178" s="49">
        <v>2088</v>
      </c>
      <c r="V178" s="48">
        <v>2837</v>
      </c>
      <c r="W178" s="48">
        <v>2996</v>
      </c>
      <c r="X178" s="48">
        <v>2177</v>
      </c>
      <c r="Y178" s="48">
        <v>3837</v>
      </c>
      <c r="Z178" s="48">
        <v>3536</v>
      </c>
      <c r="AA178" s="48">
        <v>578</v>
      </c>
      <c r="AB178" s="48">
        <v>371</v>
      </c>
      <c r="AC178" s="48">
        <v>1807</v>
      </c>
      <c r="AD178" s="48">
        <v>1086</v>
      </c>
      <c r="AE178" s="48">
        <v>1179</v>
      </c>
      <c r="AF178" s="48">
        <v>1962</v>
      </c>
      <c r="AG178" s="48">
        <v>470</v>
      </c>
      <c r="AH178" s="48">
        <v>743</v>
      </c>
      <c r="AI178" s="48">
        <v>896</v>
      </c>
      <c r="AJ178" s="48">
        <v>77</v>
      </c>
      <c r="AK178" s="48">
        <v>1585</v>
      </c>
      <c r="AL178" s="48">
        <v>1284</v>
      </c>
      <c r="AM178" s="48">
        <v>1445</v>
      </c>
      <c r="AN178" s="48">
        <v>1688</v>
      </c>
      <c r="AO178" s="48">
        <v>236</v>
      </c>
      <c r="AP178" s="48">
        <v>985</v>
      </c>
      <c r="AQ178" s="48">
        <v>3159</v>
      </c>
      <c r="AR178" s="48">
        <v>3942</v>
      </c>
      <c r="AS178" s="48">
        <v>2330</v>
      </c>
      <c r="AT178" s="48">
        <v>2603</v>
      </c>
      <c r="AU178" s="48">
        <v>2702</v>
      </c>
      <c r="AV178" s="48">
        <v>2495</v>
      </c>
      <c r="AW178" s="48">
        <v>4035</v>
      </c>
      <c r="AX178" s="48">
        <v>3314</v>
      </c>
      <c r="AY178" s="48">
        <v>3247</v>
      </c>
      <c r="AZ178" s="48">
        <v>3998</v>
      </c>
      <c r="BA178" s="48">
        <v>2530</v>
      </c>
      <c r="BB178" s="48">
        <v>2771</v>
      </c>
      <c r="BC178" s="48">
        <v>2678</v>
      </c>
      <c r="BD178" s="48">
        <v>2375</v>
      </c>
      <c r="BE178" s="48">
        <v>3899</v>
      </c>
      <c r="BF178" s="48">
        <v>3082</v>
      </c>
      <c r="BG178" s="48">
        <v>904</v>
      </c>
      <c r="BH178" s="48">
        <v>181</v>
      </c>
      <c r="BI178" s="48">
        <v>1737</v>
      </c>
      <c r="BJ178" s="48">
        <v>1532</v>
      </c>
      <c r="BK178" s="48">
        <v>1373</v>
      </c>
      <c r="BL178" s="48">
        <v>1648</v>
      </c>
      <c r="BM178" s="48">
        <v>20</v>
      </c>
      <c r="BN178" s="50">
        <v>801</v>
      </c>
      <c r="BO178" s="24">
        <f t="shared" si="20"/>
        <v>131104</v>
      </c>
      <c r="BP178" s="22">
        <f t="shared" si="21"/>
        <v>358045024</v>
      </c>
      <c r="BQ178" s="20">
        <f t="shared" si="22"/>
        <v>1100048564224</v>
      </c>
      <c r="BR178" s="31"/>
    </row>
    <row r="179" spans="2:70" x14ac:dyDescent="0.25">
      <c r="B179" s="30"/>
      <c r="C179" s="47">
        <v>1040</v>
      </c>
      <c r="D179" s="48">
        <v>1853</v>
      </c>
      <c r="E179" s="48">
        <v>321</v>
      </c>
      <c r="F179" s="48">
        <v>628</v>
      </c>
      <c r="G179" s="48">
        <v>725</v>
      </c>
      <c r="H179" s="48">
        <v>488</v>
      </c>
      <c r="I179" s="48">
        <v>1948</v>
      </c>
      <c r="J179" s="48">
        <v>1193</v>
      </c>
      <c r="K179" s="48">
        <v>2855</v>
      </c>
      <c r="L179" s="48">
        <v>2070</v>
      </c>
      <c r="M179" s="48">
        <v>3690</v>
      </c>
      <c r="N179" s="48">
        <v>3419</v>
      </c>
      <c r="O179" s="241">
        <v>3582</v>
      </c>
      <c r="P179" s="48">
        <v>3791</v>
      </c>
      <c r="Q179" s="48">
        <v>2227</v>
      </c>
      <c r="R179" s="48">
        <v>2946</v>
      </c>
      <c r="S179" s="48">
        <v>3039</v>
      </c>
      <c r="T179" s="48">
        <v>2286</v>
      </c>
      <c r="U179" s="48">
        <v>3730</v>
      </c>
      <c r="V179" s="49">
        <v>3491</v>
      </c>
      <c r="W179" s="48">
        <v>3334</v>
      </c>
      <c r="X179" s="48">
        <v>3639</v>
      </c>
      <c r="Y179" s="48">
        <v>2123</v>
      </c>
      <c r="Z179" s="48">
        <v>2938</v>
      </c>
      <c r="AA179" s="48">
        <v>1272</v>
      </c>
      <c r="AB179" s="48">
        <v>1989</v>
      </c>
      <c r="AC179" s="48">
        <v>441</v>
      </c>
      <c r="AD179" s="48">
        <v>652</v>
      </c>
      <c r="AE179" s="48">
        <v>557</v>
      </c>
      <c r="AF179" s="48">
        <v>288</v>
      </c>
      <c r="AG179" s="48">
        <v>1892</v>
      </c>
      <c r="AH179" s="48">
        <v>1105</v>
      </c>
      <c r="AI179" s="48">
        <v>1482</v>
      </c>
      <c r="AJ179" s="48">
        <v>1787</v>
      </c>
      <c r="AK179" s="48">
        <v>135</v>
      </c>
      <c r="AL179" s="48">
        <v>950</v>
      </c>
      <c r="AM179" s="48">
        <v>787</v>
      </c>
      <c r="AN179" s="48">
        <v>34</v>
      </c>
      <c r="AO179" s="48">
        <v>1630</v>
      </c>
      <c r="AP179" s="48">
        <v>1391</v>
      </c>
      <c r="AQ179" s="48">
        <v>2785</v>
      </c>
      <c r="AR179" s="48">
        <v>2516</v>
      </c>
      <c r="AS179" s="48">
        <v>4016</v>
      </c>
      <c r="AT179" s="48">
        <v>3229</v>
      </c>
      <c r="AU179" s="48">
        <v>3132</v>
      </c>
      <c r="AV179" s="48">
        <v>3849</v>
      </c>
      <c r="AW179" s="48">
        <v>2421</v>
      </c>
      <c r="AX179" s="48">
        <v>2632</v>
      </c>
      <c r="AY179" s="48">
        <v>2585</v>
      </c>
      <c r="AZ179" s="48">
        <v>2348</v>
      </c>
      <c r="BA179" s="48">
        <v>3928</v>
      </c>
      <c r="BB179" s="48">
        <v>3173</v>
      </c>
      <c r="BC179" s="48">
        <v>3268</v>
      </c>
      <c r="BD179" s="48">
        <v>4081</v>
      </c>
      <c r="BE179" s="48">
        <v>2445</v>
      </c>
      <c r="BF179" s="48">
        <v>2752</v>
      </c>
      <c r="BG179" s="48">
        <v>1330</v>
      </c>
      <c r="BH179" s="48">
        <v>1539</v>
      </c>
      <c r="BI179" s="48">
        <v>127</v>
      </c>
      <c r="BJ179" s="48">
        <v>846</v>
      </c>
      <c r="BK179" s="48">
        <v>1003</v>
      </c>
      <c r="BL179" s="48">
        <v>218</v>
      </c>
      <c r="BM179" s="48">
        <v>1702</v>
      </c>
      <c r="BN179" s="50">
        <v>1431</v>
      </c>
      <c r="BO179" s="24">
        <f t="shared" si="20"/>
        <v>131104</v>
      </c>
      <c r="BP179" s="22">
        <f t="shared" si="21"/>
        <v>358045024</v>
      </c>
      <c r="BQ179" s="20">
        <f t="shared" si="22"/>
        <v>1100048564224</v>
      </c>
      <c r="BR179" s="31"/>
    </row>
    <row r="180" spans="2:70" x14ac:dyDescent="0.25">
      <c r="B180" s="30"/>
      <c r="C180" s="47">
        <v>779</v>
      </c>
      <c r="D180" s="48">
        <v>58</v>
      </c>
      <c r="E180" s="48">
        <v>1606</v>
      </c>
      <c r="F180" s="48">
        <v>1399</v>
      </c>
      <c r="G180" s="48">
        <v>1490</v>
      </c>
      <c r="H180" s="48">
        <v>1763</v>
      </c>
      <c r="I180" s="48">
        <v>159</v>
      </c>
      <c r="J180" s="48">
        <v>942</v>
      </c>
      <c r="K180" s="48">
        <v>3108</v>
      </c>
      <c r="L180" s="48">
        <v>3857</v>
      </c>
      <c r="M180" s="48">
        <v>2413</v>
      </c>
      <c r="N180" s="241">
        <v>2656</v>
      </c>
      <c r="O180" s="48">
        <v>2809</v>
      </c>
      <c r="P180" s="48">
        <v>2508</v>
      </c>
      <c r="Q180" s="48">
        <v>4024</v>
      </c>
      <c r="R180" s="48">
        <v>3205</v>
      </c>
      <c r="S180" s="48">
        <v>3292</v>
      </c>
      <c r="T180" s="48">
        <v>4073</v>
      </c>
      <c r="U180" s="48">
        <v>2453</v>
      </c>
      <c r="V180" s="48">
        <v>2728</v>
      </c>
      <c r="W180" s="49">
        <v>2561</v>
      </c>
      <c r="X180" s="48">
        <v>2356</v>
      </c>
      <c r="Y180" s="48">
        <v>3920</v>
      </c>
      <c r="Z180" s="48">
        <v>3197</v>
      </c>
      <c r="AA180" s="48">
        <v>1011</v>
      </c>
      <c r="AB180" s="48">
        <v>194</v>
      </c>
      <c r="AC180" s="48">
        <v>1726</v>
      </c>
      <c r="AD180" s="48">
        <v>1423</v>
      </c>
      <c r="AE180" s="48">
        <v>1322</v>
      </c>
      <c r="AF180" s="48">
        <v>1563</v>
      </c>
      <c r="AG180" s="48">
        <v>103</v>
      </c>
      <c r="AH180" s="48">
        <v>854</v>
      </c>
      <c r="AI180" s="48">
        <v>717</v>
      </c>
      <c r="AJ180" s="48">
        <v>512</v>
      </c>
      <c r="AK180" s="48">
        <v>1924</v>
      </c>
      <c r="AL180" s="48">
        <v>1201</v>
      </c>
      <c r="AM180" s="48">
        <v>1048</v>
      </c>
      <c r="AN180" s="48">
        <v>1829</v>
      </c>
      <c r="AO180" s="48">
        <v>345</v>
      </c>
      <c r="AP180" s="48">
        <v>620</v>
      </c>
      <c r="AQ180" s="48">
        <v>3558</v>
      </c>
      <c r="AR180" s="48">
        <v>3799</v>
      </c>
      <c r="AS180" s="48">
        <v>2219</v>
      </c>
      <c r="AT180" s="48">
        <v>2970</v>
      </c>
      <c r="AU180" s="48">
        <v>2879</v>
      </c>
      <c r="AV180" s="48">
        <v>2062</v>
      </c>
      <c r="AW180" s="48">
        <v>3698</v>
      </c>
      <c r="AX180" s="48">
        <v>3395</v>
      </c>
      <c r="AY180" s="48">
        <v>3358</v>
      </c>
      <c r="AZ180" s="48">
        <v>3631</v>
      </c>
      <c r="BA180" s="48">
        <v>2131</v>
      </c>
      <c r="BB180" s="48">
        <v>2914</v>
      </c>
      <c r="BC180" s="48">
        <v>3015</v>
      </c>
      <c r="BD180" s="48">
        <v>2294</v>
      </c>
      <c r="BE180" s="48">
        <v>3722</v>
      </c>
      <c r="BF180" s="48">
        <v>3515</v>
      </c>
      <c r="BG180" s="48">
        <v>565</v>
      </c>
      <c r="BH180" s="48">
        <v>264</v>
      </c>
      <c r="BI180" s="48">
        <v>1916</v>
      </c>
      <c r="BJ180" s="48">
        <v>1097</v>
      </c>
      <c r="BK180" s="48">
        <v>1264</v>
      </c>
      <c r="BL180" s="48">
        <v>2013</v>
      </c>
      <c r="BM180" s="48">
        <v>417</v>
      </c>
      <c r="BN180" s="50">
        <v>660</v>
      </c>
      <c r="BO180" s="24">
        <f t="shared" si="20"/>
        <v>131104</v>
      </c>
      <c r="BP180" s="22">
        <f t="shared" si="21"/>
        <v>358045024</v>
      </c>
      <c r="BQ180" s="20">
        <f t="shared" si="22"/>
        <v>1100048564224</v>
      </c>
      <c r="BR180" s="31"/>
    </row>
    <row r="181" spans="2:70" x14ac:dyDescent="0.25">
      <c r="B181" s="30"/>
      <c r="C181" s="47">
        <v>1469</v>
      </c>
      <c r="D181" s="48">
        <v>1680</v>
      </c>
      <c r="E181" s="48">
        <v>244</v>
      </c>
      <c r="F181" s="48">
        <v>961</v>
      </c>
      <c r="G181" s="48">
        <v>872</v>
      </c>
      <c r="H181" s="48">
        <v>85</v>
      </c>
      <c r="I181" s="48">
        <v>1577</v>
      </c>
      <c r="J181" s="48">
        <v>1308</v>
      </c>
      <c r="K181" s="48">
        <v>2710</v>
      </c>
      <c r="L181" s="48">
        <v>2471</v>
      </c>
      <c r="M181" s="241">
        <v>4059</v>
      </c>
      <c r="N181" s="48">
        <v>3306</v>
      </c>
      <c r="O181" s="48">
        <v>3151</v>
      </c>
      <c r="P181" s="48">
        <v>3966</v>
      </c>
      <c r="Q181" s="48">
        <v>2306</v>
      </c>
      <c r="R181" s="48">
        <v>2611</v>
      </c>
      <c r="S181" s="48">
        <v>2670</v>
      </c>
      <c r="T181" s="48">
        <v>2399</v>
      </c>
      <c r="U181" s="48">
        <v>3875</v>
      </c>
      <c r="V181" s="48">
        <v>3090</v>
      </c>
      <c r="W181" s="48">
        <v>3255</v>
      </c>
      <c r="X181" s="49">
        <v>3974</v>
      </c>
      <c r="Y181" s="48">
        <v>2554</v>
      </c>
      <c r="Z181" s="48">
        <v>2763</v>
      </c>
      <c r="AA181" s="48">
        <v>1349</v>
      </c>
      <c r="AB181" s="48">
        <v>1656</v>
      </c>
      <c r="AC181" s="48">
        <v>12</v>
      </c>
      <c r="AD181" s="48">
        <v>825</v>
      </c>
      <c r="AE181" s="48">
        <v>928</v>
      </c>
      <c r="AF181" s="48">
        <v>173</v>
      </c>
      <c r="AG181" s="48">
        <v>1745</v>
      </c>
      <c r="AH181" s="48">
        <v>1508</v>
      </c>
      <c r="AI181" s="48">
        <v>1147</v>
      </c>
      <c r="AJ181" s="48">
        <v>1866</v>
      </c>
      <c r="AK181" s="48">
        <v>310</v>
      </c>
      <c r="AL181" s="48">
        <v>519</v>
      </c>
      <c r="AM181" s="48">
        <v>674</v>
      </c>
      <c r="AN181" s="48">
        <v>403</v>
      </c>
      <c r="AO181" s="48">
        <v>2031</v>
      </c>
      <c r="AP181" s="48">
        <v>1246</v>
      </c>
      <c r="AQ181" s="48">
        <v>2900</v>
      </c>
      <c r="AR181" s="48">
        <v>2145</v>
      </c>
      <c r="AS181" s="48">
        <v>3613</v>
      </c>
      <c r="AT181" s="48">
        <v>3376</v>
      </c>
      <c r="AU181" s="48">
        <v>3465</v>
      </c>
      <c r="AV181" s="48">
        <v>3772</v>
      </c>
      <c r="AW181" s="48">
        <v>2248</v>
      </c>
      <c r="AX181" s="48">
        <v>3061</v>
      </c>
      <c r="AY181" s="48">
        <v>2988</v>
      </c>
      <c r="AZ181" s="48">
        <v>2201</v>
      </c>
      <c r="BA181" s="48">
        <v>3813</v>
      </c>
      <c r="BB181" s="48">
        <v>3544</v>
      </c>
      <c r="BC181" s="48">
        <v>3441</v>
      </c>
      <c r="BD181" s="48">
        <v>3652</v>
      </c>
      <c r="BE181" s="48">
        <v>2112</v>
      </c>
      <c r="BF181" s="48">
        <v>2829</v>
      </c>
      <c r="BG181" s="48">
        <v>1155</v>
      </c>
      <c r="BH181" s="48">
        <v>1970</v>
      </c>
      <c r="BI181" s="48">
        <v>462</v>
      </c>
      <c r="BJ181" s="48">
        <v>767</v>
      </c>
      <c r="BK181" s="48">
        <v>602</v>
      </c>
      <c r="BL181" s="48">
        <v>363</v>
      </c>
      <c r="BM181" s="48">
        <v>1815</v>
      </c>
      <c r="BN181" s="50">
        <v>1062</v>
      </c>
      <c r="BO181" s="24">
        <f t="shared" si="20"/>
        <v>131104</v>
      </c>
      <c r="BP181" s="22">
        <f t="shared" si="21"/>
        <v>358045024</v>
      </c>
      <c r="BQ181" s="20">
        <f t="shared" si="22"/>
        <v>1100048564224</v>
      </c>
      <c r="BR181" s="31"/>
    </row>
    <row r="182" spans="2:70" x14ac:dyDescent="0.25">
      <c r="B182" s="30"/>
      <c r="C182" s="47">
        <v>92</v>
      </c>
      <c r="D182" s="48">
        <v>873</v>
      </c>
      <c r="E182" s="48">
        <v>1301</v>
      </c>
      <c r="F182" s="48">
        <v>1576</v>
      </c>
      <c r="G182" s="48">
        <v>1665</v>
      </c>
      <c r="H182" s="48">
        <v>1460</v>
      </c>
      <c r="I182" s="48">
        <v>976</v>
      </c>
      <c r="J182" s="48">
        <v>253</v>
      </c>
      <c r="K182" s="48">
        <v>3955</v>
      </c>
      <c r="L182" s="241">
        <v>3138</v>
      </c>
      <c r="M182" s="48">
        <v>2622</v>
      </c>
      <c r="N182" s="48">
        <v>2319</v>
      </c>
      <c r="O182" s="48">
        <v>2474</v>
      </c>
      <c r="P182" s="48">
        <v>2715</v>
      </c>
      <c r="Q182" s="48">
        <v>3303</v>
      </c>
      <c r="R182" s="48">
        <v>4054</v>
      </c>
      <c r="S182" s="48">
        <v>3979</v>
      </c>
      <c r="T182" s="48">
        <v>3258</v>
      </c>
      <c r="U182" s="48">
        <v>2758</v>
      </c>
      <c r="V182" s="48">
        <v>2551</v>
      </c>
      <c r="W182" s="48">
        <v>2386</v>
      </c>
      <c r="X182" s="48">
        <v>2659</v>
      </c>
      <c r="Y182" s="49">
        <v>3103</v>
      </c>
      <c r="Z182" s="48">
        <v>3886</v>
      </c>
      <c r="AA182" s="48">
        <v>164</v>
      </c>
      <c r="AB182" s="48">
        <v>913</v>
      </c>
      <c r="AC182" s="48">
        <v>1517</v>
      </c>
      <c r="AD182" s="48">
        <v>1760</v>
      </c>
      <c r="AE182" s="48">
        <v>1657</v>
      </c>
      <c r="AF182" s="48">
        <v>1356</v>
      </c>
      <c r="AG182" s="48">
        <v>824</v>
      </c>
      <c r="AH182" s="48">
        <v>5</v>
      </c>
      <c r="AI182" s="48">
        <v>414</v>
      </c>
      <c r="AJ182" s="48">
        <v>687</v>
      </c>
      <c r="AK182" s="48">
        <v>1235</v>
      </c>
      <c r="AL182" s="48">
        <v>2018</v>
      </c>
      <c r="AM182" s="48">
        <v>1863</v>
      </c>
      <c r="AN182" s="48">
        <v>1142</v>
      </c>
      <c r="AO182" s="48">
        <v>522</v>
      </c>
      <c r="AP182" s="48">
        <v>315</v>
      </c>
      <c r="AQ182" s="48">
        <v>3765</v>
      </c>
      <c r="AR182" s="48">
        <v>3464</v>
      </c>
      <c r="AS182" s="48">
        <v>3068</v>
      </c>
      <c r="AT182" s="48">
        <v>2249</v>
      </c>
      <c r="AU182" s="48">
        <v>2160</v>
      </c>
      <c r="AV182" s="48">
        <v>2909</v>
      </c>
      <c r="AW182" s="48">
        <v>3361</v>
      </c>
      <c r="AX182" s="48">
        <v>3604</v>
      </c>
      <c r="AY182" s="48">
        <v>3661</v>
      </c>
      <c r="AZ182" s="48">
        <v>3456</v>
      </c>
      <c r="BA182" s="48">
        <v>2820</v>
      </c>
      <c r="BB182" s="48">
        <v>2097</v>
      </c>
      <c r="BC182" s="48">
        <v>2200</v>
      </c>
      <c r="BD182" s="48">
        <v>2981</v>
      </c>
      <c r="BE182" s="48">
        <v>3545</v>
      </c>
      <c r="BF182" s="48">
        <v>3820</v>
      </c>
      <c r="BG182" s="48">
        <v>358</v>
      </c>
      <c r="BH182" s="48">
        <v>599</v>
      </c>
      <c r="BI182" s="48">
        <v>1067</v>
      </c>
      <c r="BJ182" s="48">
        <v>1818</v>
      </c>
      <c r="BK182" s="48">
        <v>1983</v>
      </c>
      <c r="BL182" s="48">
        <v>1166</v>
      </c>
      <c r="BM182" s="48">
        <v>754</v>
      </c>
      <c r="BN182" s="50">
        <v>451</v>
      </c>
      <c r="BO182" s="24">
        <f t="shared" si="20"/>
        <v>131104</v>
      </c>
      <c r="BP182" s="22">
        <f t="shared" si="21"/>
        <v>358045024</v>
      </c>
      <c r="BQ182" s="20">
        <f t="shared" si="22"/>
        <v>1100048564224</v>
      </c>
      <c r="BR182" s="31"/>
    </row>
    <row r="183" spans="2:70" x14ac:dyDescent="0.25">
      <c r="B183" s="30"/>
      <c r="C183" s="47">
        <v>1774</v>
      </c>
      <c r="D183" s="48">
        <v>1503</v>
      </c>
      <c r="E183" s="48">
        <v>931</v>
      </c>
      <c r="F183" s="48">
        <v>146</v>
      </c>
      <c r="G183" s="48">
        <v>55</v>
      </c>
      <c r="H183" s="48">
        <v>774</v>
      </c>
      <c r="I183" s="48">
        <v>1402</v>
      </c>
      <c r="J183" s="48">
        <v>1611</v>
      </c>
      <c r="K183" s="241">
        <v>2501</v>
      </c>
      <c r="L183" s="48">
        <v>2808</v>
      </c>
      <c r="M183" s="48">
        <v>3212</v>
      </c>
      <c r="N183" s="48">
        <v>4025</v>
      </c>
      <c r="O183" s="48">
        <v>3872</v>
      </c>
      <c r="P183" s="48">
        <v>3117</v>
      </c>
      <c r="Q183" s="48">
        <v>2641</v>
      </c>
      <c r="R183" s="48">
        <v>2404</v>
      </c>
      <c r="S183" s="48">
        <v>2365</v>
      </c>
      <c r="T183" s="48">
        <v>2576</v>
      </c>
      <c r="U183" s="48">
        <v>3188</v>
      </c>
      <c r="V183" s="48">
        <v>3905</v>
      </c>
      <c r="W183" s="48">
        <v>4072</v>
      </c>
      <c r="X183" s="48">
        <v>3285</v>
      </c>
      <c r="Y183" s="48">
        <v>2729</v>
      </c>
      <c r="Z183" s="49">
        <v>2460</v>
      </c>
      <c r="AA183" s="48">
        <v>1558</v>
      </c>
      <c r="AB183" s="48">
        <v>1319</v>
      </c>
      <c r="AC183" s="48">
        <v>859</v>
      </c>
      <c r="AD183" s="48">
        <v>106</v>
      </c>
      <c r="AE183" s="48">
        <v>207</v>
      </c>
      <c r="AF183" s="48">
        <v>1022</v>
      </c>
      <c r="AG183" s="48">
        <v>1410</v>
      </c>
      <c r="AH183" s="48">
        <v>1715</v>
      </c>
      <c r="AI183" s="48">
        <v>1836</v>
      </c>
      <c r="AJ183" s="48">
        <v>1049</v>
      </c>
      <c r="AK183" s="48">
        <v>613</v>
      </c>
      <c r="AL183" s="48">
        <v>344</v>
      </c>
      <c r="AM183" s="48">
        <v>497</v>
      </c>
      <c r="AN183" s="48">
        <v>708</v>
      </c>
      <c r="AO183" s="48">
        <v>1216</v>
      </c>
      <c r="AP183" s="48">
        <v>1933</v>
      </c>
      <c r="AQ183" s="48">
        <v>2051</v>
      </c>
      <c r="AR183" s="48">
        <v>2866</v>
      </c>
      <c r="AS183" s="48">
        <v>3406</v>
      </c>
      <c r="AT183" s="48">
        <v>3711</v>
      </c>
      <c r="AU183" s="48">
        <v>3802</v>
      </c>
      <c r="AV183" s="48">
        <v>3563</v>
      </c>
      <c r="AW183" s="48">
        <v>2967</v>
      </c>
      <c r="AX183" s="48">
        <v>2214</v>
      </c>
      <c r="AY183" s="48">
        <v>2299</v>
      </c>
      <c r="AZ183" s="48">
        <v>3018</v>
      </c>
      <c r="BA183" s="48">
        <v>3510</v>
      </c>
      <c r="BB183" s="48">
        <v>3719</v>
      </c>
      <c r="BC183" s="48">
        <v>3618</v>
      </c>
      <c r="BD183" s="48">
        <v>3347</v>
      </c>
      <c r="BE183" s="48">
        <v>2927</v>
      </c>
      <c r="BF183" s="48">
        <v>2142</v>
      </c>
      <c r="BG183" s="48">
        <v>2004</v>
      </c>
      <c r="BH183" s="48">
        <v>1249</v>
      </c>
      <c r="BI183" s="48">
        <v>669</v>
      </c>
      <c r="BJ183" s="48">
        <v>432</v>
      </c>
      <c r="BK183" s="48">
        <v>265</v>
      </c>
      <c r="BL183" s="48">
        <v>572</v>
      </c>
      <c r="BM183" s="48">
        <v>1096</v>
      </c>
      <c r="BN183" s="50">
        <v>1909</v>
      </c>
      <c r="BO183" s="24">
        <f t="shared" si="20"/>
        <v>131104</v>
      </c>
      <c r="BP183" s="22">
        <f t="shared" si="21"/>
        <v>358045024</v>
      </c>
      <c r="BQ183" s="20">
        <f t="shared" si="22"/>
        <v>1100048564224</v>
      </c>
      <c r="BR183" s="31"/>
    </row>
    <row r="184" spans="2:70" x14ac:dyDescent="0.25">
      <c r="B184" s="30"/>
      <c r="C184" s="47">
        <v>3640</v>
      </c>
      <c r="D184" s="48">
        <v>3333</v>
      </c>
      <c r="E184" s="48">
        <v>2937</v>
      </c>
      <c r="F184" s="48">
        <v>2124</v>
      </c>
      <c r="G184" s="48">
        <v>2285</v>
      </c>
      <c r="H184" s="48">
        <v>3040</v>
      </c>
      <c r="I184" s="48">
        <v>3492</v>
      </c>
      <c r="J184" s="241">
        <v>3729</v>
      </c>
      <c r="K184" s="48">
        <v>287</v>
      </c>
      <c r="L184" s="48">
        <v>558</v>
      </c>
      <c r="M184" s="48">
        <v>1106</v>
      </c>
      <c r="N184" s="48">
        <v>1891</v>
      </c>
      <c r="O184" s="48">
        <v>1990</v>
      </c>
      <c r="P184" s="48">
        <v>1271</v>
      </c>
      <c r="Q184" s="48">
        <v>651</v>
      </c>
      <c r="R184" s="48">
        <v>442</v>
      </c>
      <c r="S184" s="48">
        <v>487</v>
      </c>
      <c r="T184" s="48">
        <v>726</v>
      </c>
      <c r="U184" s="48">
        <v>1194</v>
      </c>
      <c r="V184" s="48">
        <v>1947</v>
      </c>
      <c r="W184" s="48">
        <v>1854</v>
      </c>
      <c r="X184" s="48">
        <v>1039</v>
      </c>
      <c r="Y184" s="48">
        <v>627</v>
      </c>
      <c r="Z184" s="48">
        <v>322</v>
      </c>
      <c r="AA184" s="49">
        <v>3792</v>
      </c>
      <c r="AB184" s="48">
        <v>3581</v>
      </c>
      <c r="AC184" s="48">
        <v>2945</v>
      </c>
      <c r="AD184" s="48">
        <v>2228</v>
      </c>
      <c r="AE184" s="48">
        <v>2069</v>
      </c>
      <c r="AF184" s="48">
        <v>2856</v>
      </c>
      <c r="AG184" s="48">
        <v>3420</v>
      </c>
      <c r="AH184" s="48">
        <v>3689</v>
      </c>
      <c r="AI184" s="48">
        <v>4082</v>
      </c>
      <c r="AJ184" s="48">
        <v>3267</v>
      </c>
      <c r="AK184" s="48">
        <v>2751</v>
      </c>
      <c r="AL184" s="48">
        <v>2446</v>
      </c>
      <c r="AM184" s="48">
        <v>2347</v>
      </c>
      <c r="AN184" s="48">
        <v>2586</v>
      </c>
      <c r="AO184" s="48">
        <v>3174</v>
      </c>
      <c r="AP184" s="48">
        <v>3927</v>
      </c>
      <c r="AQ184" s="48">
        <v>217</v>
      </c>
      <c r="AR184" s="48">
        <v>1004</v>
      </c>
      <c r="AS184" s="48">
        <v>1432</v>
      </c>
      <c r="AT184" s="48">
        <v>1701</v>
      </c>
      <c r="AU184" s="48">
        <v>1540</v>
      </c>
      <c r="AV184" s="48">
        <v>1329</v>
      </c>
      <c r="AW184" s="48">
        <v>845</v>
      </c>
      <c r="AX184" s="48">
        <v>128</v>
      </c>
      <c r="AY184" s="48">
        <v>33</v>
      </c>
      <c r="AZ184" s="48">
        <v>788</v>
      </c>
      <c r="BA184" s="48">
        <v>1392</v>
      </c>
      <c r="BB184" s="48">
        <v>1629</v>
      </c>
      <c r="BC184" s="48">
        <v>1788</v>
      </c>
      <c r="BD184" s="48">
        <v>1481</v>
      </c>
      <c r="BE184" s="48">
        <v>949</v>
      </c>
      <c r="BF184" s="48">
        <v>136</v>
      </c>
      <c r="BG184" s="48">
        <v>3850</v>
      </c>
      <c r="BH184" s="48">
        <v>3131</v>
      </c>
      <c r="BI184" s="48">
        <v>2631</v>
      </c>
      <c r="BJ184" s="48">
        <v>2422</v>
      </c>
      <c r="BK184" s="48">
        <v>2515</v>
      </c>
      <c r="BL184" s="48">
        <v>2786</v>
      </c>
      <c r="BM184" s="48">
        <v>3230</v>
      </c>
      <c r="BN184" s="50">
        <v>4015</v>
      </c>
      <c r="BO184" s="24">
        <f t="shared" si="20"/>
        <v>131104</v>
      </c>
      <c r="BP184" s="22">
        <f t="shared" si="21"/>
        <v>358045024</v>
      </c>
      <c r="BQ184" s="20">
        <f t="shared" si="22"/>
        <v>1100048564224</v>
      </c>
      <c r="BR184" s="31"/>
    </row>
    <row r="185" spans="2:70" x14ac:dyDescent="0.25">
      <c r="B185" s="30"/>
      <c r="C185" s="47">
        <v>2178</v>
      </c>
      <c r="D185" s="48">
        <v>2995</v>
      </c>
      <c r="E185" s="48">
        <v>3535</v>
      </c>
      <c r="F185" s="48">
        <v>3838</v>
      </c>
      <c r="G185" s="48">
        <v>3675</v>
      </c>
      <c r="H185" s="48">
        <v>3434</v>
      </c>
      <c r="I185" s="241">
        <v>2838</v>
      </c>
      <c r="J185" s="48">
        <v>2087</v>
      </c>
      <c r="K185" s="48">
        <v>1961</v>
      </c>
      <c r="L185" s="48">
        <v>1180</v>
      </c>
      <c r="M185" s="48">
        <v>744</v>
      </c>
      <c r="N185" s="48">
        <v>469</v>
      </c>
      <c r="O185" s="48">
        <v>372</v>
      </c>
      <c r="P185" s="48">
        <v>577</v>
      </c>
      <c r="Q185" s="48">
        <v>1085</v>
      </c>
      <c r="R185" s="48">
        <v>1808</v>
      </c>
      <c r="S185" s="48">
        <v>1873</v>
      </c>
      <c r="T185" s="48">
        <v>1124</v>
      </c>
      <c r="U185" s="48">
        <v>544</v>
      </c>
      <c r="V185" s="48">
        <v>301</v>
      </c>
      <c r="W185" s="48">
        <v>396</v>
      </c>
      <c r="X185" s="48">
        <v>697</v>
      </c>
      <c r="Y185" s="48">
        <v>1221</v>
      </c>
      <c r="Z185" s="48">
        <v>2040</v>
      </c>
      <c r="AA185" s="48">
        <v>2170</v>
      </c>
      <c r="AB185" s="49">
        <v>2891</v>
      </c>
      <c r="AC185" s="48">
        <v>3383</v>
      </c>
      <c r="AD185" s="48">
        <v>3590</v>
      </c>
      <c r="AE185" s="48">
        <v>3747</v>
      </c>
      <c r="AF185" s="48">
        <v>3474</v>
      </c>
      <c r="AG185" s="48">
        <v>3054</v>
      </c>
      <c r="AH185" s="48">
        <v>2271</v>
      </c>
      <c r="AI185" s="48">
        <v>2376</v>
      </c>
      <c r="AJ185" s="48">
        <v>2677</v>
      </c>
      <c r="AK185" s="48">
        <v>3081</v>
      </c>
      <c r="AL185" s="48">
        <v>3900</v>
      </c>
      <c r="AM185" s="48">
        <v>3997</v>
      </c>
      <c r="AN185" s="48">
        <v>3248</v>
      </c>
      <c r="AO185" s="48">
        <v>2772</v>
      </c>
      <c r="AP185" s="48">
        <v>2529</v>
      </c>
      <c r="AQ185" s="48">
        <v>1647</v>
      </c>
      <c r="AR185" s="48">
        <v>1374</v>
      </c>
      <c r="AS185" s="48">
        <v>802</v>
      </c>
      <c r="AT185" s="48">
        <v>19</v>
      </c>
      <c r="AU185" s="48">
        <v>182</v>
      </c>
      <c r="AV185" s="48">
        <v>903</v>
      </c>
      <c r="AW185" s="48">
        <v>1531</v>
      </c>
      <c r="AX185" s="48">
        <v>1738</v>
      </c>
      <c r="AY185" s="48">
        <v>1687</v>
      </c>
      <c r="AZ185" s="48">
        <v>1446</v>
      </c>
      <c r="BA185" s="48">
        <v>986</v>
      </c>
      <c r="BB185" s="48">
        <v>235</v>
      </c>
      <c r="BC185" s="48">
        <v>78</v>
      </c>
      <c r="BD185" s="48">
        <v>895</v>
      </c>
      <c r="BE185" s="48">
        <v>1283</v>
      </c>
      <c r="BF185" s="48">
        <v>1586</v>
      </c>
      <c r="BG185" s="48">
        <v>2496</v>
      </c>
      <c r="BH185" s="48">
        <v>2701</v>
      </c>
      <c r="BI185" s="48">
        <v>3313</v>
      </c>
      <c r="BJ185" s="48">
        <v>4036</v>
      </c>
      <c r="BK185" s="48">
        <v>3941</v>
      </c>
      <c r="BL185" s="48">
        <v>3160</v>
      </c>
      <c r="BM185" s="48">
        <v>2604</v>
      </c>
      <c r="BN185" s="50">
        <v>2329</v>
      </c>
      <c r="BO185" s="24">
        <f t="shared" si="20"/>
        <v>131104</v>
      </c>
      <c r="BP185" s="22">
        <f t="shared" si="21"/>
        <v>358045024</v>
      </c>
      <c r="BQ185" s="20">
        <f t="shared" si="22"/>
        <v>1100048564224</v>
      </c>
      <c r="BR185" s="31"/>
    </row>
    <row r="186" spans="2:70" x14ac:dyDescent="0.25">
      <c r="B186" s="30"/>
      <c r="C186" s="47">
        <v>3431</v>
      </c>
      <c r="D186" s="48">
        <v>3670</v>
      </c>
      <c r="E186" s="48">
        <v>2090</v>
      </c>
      <c r="F186" s="48">
        <v>2843</v>
      </c>
      <c r="G186" s="48">
        <v>3006</v>
      </c>
      <c r="H186" s="241">
        <v>2191</v>
      </c>
      <c r="I186" s="48">
        <v>3827</v>
      </c>
      <c r="J186" s="48">
        <v>3522</v>
      </c>
      <c r="K186" s="48">
        <v>592</v>
      </c>
      <c r="L186" s="48">
        <v>381</v>
      </c>
      <c r="M186" s="48">
        <v>1793</v>
      </c>
      <c r="N186" s="48">
        <v>1076</v>
      </c>
      <c r="O186" s="48">
        <v>1173</v>
      </c>
      <c r="P186" s="48">
        <v>1960</v>
      </c>
      <c r="Q186" s="48">
        <v>476</v>
      </c>
      <c r="R186" s="48">
        <v>745</v>
      </c>
      <c r="S186" s="48">
        <v>696</v>
      </c>
      <c r="T186" s="48">
        <v>389</v>
      </c>
      <c r="U186" s="48">
        <v>2041</v>
      </c>
      <c r="V186" s="48">
        <v>1228</v>
      </c>
      <c r="W186" s="48">
        <v>1133</v>
      </c>
      <c r="X186" s="48">
        <v>1888</v>
      </c>
      <c r="Y186" s="48">
        <v>292</v>
      </c>
      <c r="Z186" s="48">
        <v>529</v>
      </c>
      <c r="AA186" s="48">
        <v>3487</v>
      </c>
      <c r="AB186" s="48">
        <v>3758</v>
      </c>
      <c r="AC186" s="49">
        <v>2258</v>
      </c>
      <c r="AD186" s="48">
        <v>3043</v>
      </c>
      <c r="AE186" s="48">
        <v>2886</v>
      </c>
      <c r="AF186" s="48">
        <v>2167</v>
      </c>
      <c r="AG186" s="48">
        <v>3595</v>
      </c>
      <c r="AH186" s="48">
        <v>3386</v>
      </c>
      <c r="AI186" s="48">
        <v>3233</v>
      </c>
      <c r="AJ186" s="48">
        <v>3988</v>
      </c>
      <c r="AK186" s="48">
        <v>2544</v>
      </c>
      <c r="AL186" s="48">
        <v>2781</v>
      </c>
      <c r="AM186" s="48">
        <v>2684</v>
      </c>
      <c r="AN186" s="48">
        <v>2377</v>
      </c>
      <c r="AO186" s="48">
        <v>3893</v>
      </c>
      <c r="AP186" s="48">
        <v>3080</v>
      </c>
      <c r="AQ186" s="48">
        <v>906</v>
      </c>
      <c r="AR186" s="48">
        <v>187</v>
      </c>
      <c r="AS186" s="48">
        <v>1735</v>
      </c>
      <c r="AT186" s="48">
        <v>1526</v>
      </c>
      <c r="AU186" s="48">
        <v>1363</v>
      </c>
      <c r="AV186" s="48">
        <v>1634</v>
      </c>
      <c r="AW186" s="48">
        <v>30</v>
      </c>
      <c r="AX186" s="48">
        <v>815</v>
      </c>
      <c r="AY186" s="48">
        <v>882</v>
      </c>
      <c r="AZ186" s="48">
        <v>67</v>
      </c>
      <c r="BA186" s="48">
        <v>1599</v>
      </c>
      <c r="BB186" s="48">
        <v>1294</v>
      </c>
      <c r="BC186" s="48">
        <v>1451</v>
      </c>
      <c r="BD186" s="48">
        <v>1690</v>
      </c>
      <c r="BE186" s="48">
        <v>230</v>
      </c>
      <c r="BF186" s="48">
        <v>983</v>
      </c>
      <c r="BG186" s="48">
        <v>3161</v>
      </c>
      <c r="BH186" s="48">
        <v>3948</v>
      </c>
      <c r="BI186" s="48">
        <v>2328</v>
      </c>
      <c r="BJ186" s="48">
        <v>2597</v>
      </c>
      <c r="BK186" s="48">
        <v>2692</v>
      </c>
      <c r="BL186" s="48">
        <v>2481</v>
      </c>
      <c r="BM186" s="48">
        <v>4045</v>
      </c>
      <c r="BN186" s="50">
        <v>3328</v>
      </c>
      <c r="BO186" s="24">
        <f t="shared" si="20"/>
        <v>131104</v>
      </c>
      <c r="BP186" s="22">
        <f t="shared" si="21"/>
        <v>358045024</v>
      </c>
      <c r="BQ186" s="20">
        <f t="shared" si="22"/>
        <v>1100048564224</v>
      </c>
      <c r="BR186" s="31"/>
    </row>
    <row r="187" spans="2:70" x14ac:dyDescent="0.25">
      <c r="B187" s="30"/>
      <c r="C187" s="47">
        <v>3025</v>
      </c>
      <c r="D187" s="48">
        <v>2276</v>
      </c>
      <c r="E187" s="48">
        <v>3744</v>
      </c>
      <c r="F187" s="48">
        <v>3501</v>
      </c>
      <c r="G187" s="241">
        <v>3340</v>
      </c>
      <c r="H187" s="48">
        <v>3641</v>
      </c>
      <c r="I187" s="48">
        <v>2117</v>
      </c>
      <c r="J187" s="48">
        <v>2936</v>
      </c>
      <c r="K187" s="48">
        <v>1274</v>
      </c>
      <c r="L187" s="48">
        <v>1995</v>
      </c>
      <c r="M187" s="48">
        <v>439</v>
      </c>
      <c r="N187" s="48">
        <v>646</v>
      </c>
      <c r="O187" s="48">
        <v>547</v>
      </c>
      <c r="P187" s="48">
        <v>274</v>
      </c>
      <c r="Q187" s="48">
        <v>1902</v>
      </c>
      <c r="R187" s="48">
        <v>1119</v>
      </c>
      <c r="S187" s="48">
        <v>1026</v>
      </c>
      <c r="T187" s="48">
        <v>1843</v>
      </c>
      <c r="U187" s="48">
        <v>335</v>
      </c>
      <c r="V187" s="48">
        <v>638</v>
      </c>
      <c r="W187" s="48">
        <v>731</v>
      </c>
      <c r="X187" s="48">
        <v>490</v>
      </c>
      <c r="Y187" s="48">
        <v>1942</v>
      </c>
      <c r="Z187" s="48">
        <v>1191</v>
      </c>
      <c r="AA187" s="48">
        <v>2857</v>
      </c>
      <c r="AB187" s="48">
        <v>2076</v>
      </c>
      <c r="AC187" s="48">
        <v>3688</v>
      </c>
      <c r="AD187" s="49">
        <v>3413</v>
      </c>
      <c r="AE187" s="48">
        <v>3572</v>
      </c>
      <c r="AF187" s="48">
        <v>3777</v>
      </c>
      <c r="AG187" s="48">
        <v>2237</v>
      </c>
      <c r="AH187" s="48">
        <v>2960</v>
      </c>
      <c r="AI187" s="48">
        <v>2583</v>
      </c>
      <c r="AJ187" s="48">
        <v>2342</v>
      </c>
      <c r="AK187" s="48">
        <v>3930</v>
      </c>
      <c r="AL187" s="48">
        <v>3179</v>
      </c>
      <c r="AM187" s="48">
        <v>3278</v>
      </c>
      <c r="AN187" s="48">
        <v>4095</v>
      </c>
      <c r="AO187" s="48">
        <v>2435</v>
      </c>
      <c r="AP187" s="48">
        <v>2738</v>
      </c>
      <c r="AQ187" s="48">
        <v>1344</v>
      </c>
      <c r="AR187" s="48">
        <v>1549</v>
      </c>
      <c r="AS187" s="48">
        <v>113</v>
      </c>
      <c r="AT187" s="48">
        <v>836</v>
      </c>
      <c r="AU187" s="48">
        <v>997</v>
      </c>
      <c r="AV187" s="48">
        <v>216</v>
      </c>
      <c r="AW187" s="48">
        <v>1708</v>
      </c>
      <c r="AX187" s="48">
        <v>1433</v>
      </c>
      <c r="AY187" s="48">
        <v>1480</v>
      </c>
      <c r="AZ187" s="48">
        <v>1781</v>
      </c>
      <c r="BA187" s="48">
        <v>137</v>
      </c>
      <c r="BB187" s="48">
        <v>956</v>
      </c>
      <c r="BC187" s="48">
        <v>797</v>
      </c>
      <c r="BD187" s="48">
        <v>48</v>
      </c>
      <c r="BE187" s="48">
        <v>1620</v>
      </c>
      <c r="BF187" s="48">
        <v>1377</v>
      </c>
      <c r="BG187" s="48">
        <v>2799</v>
      </c>
      <c r="BH187" s="48">
        <v>2526</v>
      </c>
      <c r="BI187" s="48">
        <v>4002</v>
      </c>
      <c r="BJ187" s="48">
        <v>3219</v>
      </c>
      <c r="BK187" s="48">
        <v>3126</v>
      </c>
      <c r="BL187" s="48">
        <v>3847</v>
      </c>
      <c r="BM187" s="48">
        <v>2427</v>
      </c>
      <c r="BN187" s="50">
        <v>2634</v>
      </c>
      <c r="BO187" s="24">
        <f t="shared" si="20"/>
        <v>131104</v>
      </c>
      <c r="BP187" s="22">
        <f t="shared" si="21"/>
        <v>358045024</v>
      </c>
      <c r="BQ187" s="20">
        <f t="shared" si="22"/>
        <v>1100048564224</v>
      </c>
      <c r="BR187" s="31"/>
    </row>
    <row r="188" spans="2:70" x14ac:dyDescent="0.25">
      <c r="B188" s="30"/>
      <c r="C188" s="47">
        <v>3286</v>
      </c>
      <c r="D188" s="48">
        <v>4071</v>
      </c>
      <c r="E188" s="48">
        <v>2459</v>
      </c>
      <c r="F188" s="241">
        <v>2730</v>
      </c>
      <c r="G188" s="48">
        <v>2575</v>
      </c>
      <c r="H188" s="48">
        <v>2366</v>
      </c>
      <c r="I188" s="48">
        <v>3906</v>
      </c>
      <c r="J188" s="48">
        <v>3187</v>
      </c>
      <c r="K188" s="48">
        <v>1021</v>
      </c>
      <c r="L188" s="48">
        <v>208</v>
      </c>
      <c r="M188" s="48">
        <v>1716</v>
      </c>
      <c r="N188" s="48">
        <v>1409</v>
      </c>
      <c r="O188" s="48">
        <v>1320</v>
      </c>
      <c r="P188" s="48">
        <v>1557</v>
      </c>
      <c r="Q188" s="48">
        <v>105</v>
      </c>
      <c r="R188" s="48">
        <v>860</v>
      </c>
      <c r="S188" s="48">
        <v>773</v>
      </c>
      <c r="T188" s="48">
        <v>56</v>
      </c>
      <c r="U188" s="48">
        <v>1612</v>
      </c>
      <c r="V188" s="48">
        <v>1401</v>
      </c>
      <c r="W188" s="48">
        <v>1504</v>
      </c>
      <c r="X188" s="48">
        <v>1773</v>
      </c>
      <c r="Y188" s="48">
        <v>145</v>
      </c>
      <c r="Z188" s="48">
        <v>932</v>
      </c>
      <c r="AA188" s="48">
        <v>3118</v>
      </c>
      <c r="AB188" s="48">
        <v>3871</v>
      </c>
      <c r="AC188" s="48">
        <v>2403</v>
      </c>
      <c r="AD188" s="48">
        <v>2642</v>
      </c>
      <c r="AE188" s="49">
        <v>2807</v>
      </c>
      <c r="AF188" s="48">
        <v>2502</v>
      </c>
      <c r="AG188" s="48">
        <v>4026</v>
      </c>
      <c r="AH188" s="48">
        <v>3211</v>
      </c>
      <c r="AI188" s="48">
        <v>3348</v>
      </c>
      <c r="AJ188" s="48">
        <v>3617</v>
      </c>
      <c r="AK188" s="48">
        <v>2141</v>
      </c>
      <c r="AL188" s="48">
        <v>2928</v>
      </c>
      <c r="AM188" s="48">
        <v>3017</v>
      </c>
      <c r="AN188" s="48">
        <v>2300</v>
      </c>
      <c r="AO188" s="48">
        <v>3720</v>
      </c>
      <c r="AP188" s="48">
        <v>3509</v>
      </c>
      <c r="AQ188" s="48">
        <v>571</v>
      </c>
      <c r="AR188" s="48">
        <v>266</v>
      </c>
      <c r="AS188" s="48">
        <v>1910</v>
      </c>
      <c r="AT188" s="48">
        <v>1095</v>
      </c>
      <c r="AU188" s="48">
        <v>1250</v>
      </c>
      <c r="AV188" s="48">
        <v>2003</v>
      </c>
      <c r="AW188" s="48">
        <v>431</v>
      </c>
      <c r="AX188" s="48">
        <v>670</v>
      </c>
      <c r="AY188" s="48">
        <v>707</v>
      </c>
      <c r="AZ188" s="48">
        <v>498</v>
      </c>
      <c r="BA188" s="48">
        <v>1934</v>
      </c>
      <c r="BB188" s="48">
        <v>1215</v>
      </c>
      <c r="BC188" s="48">
        <v>1050</v>
      </c>
      <c r="BD188" s="48">
        <v>1835</v>
      </c>
      <c r="BE188" s="48">
        <v>343</v>
      </c>
      <c r="BF188" s="48">
        <v>614</v>
      </c>
      <c r="BG188" s="48">
        <v>3564</v>
      </c>
      <c r="BH188" s="48">
        <v>3801</v>
      </c>
      <c r="BI188" s="48">
        <v>2213</v>
      </c>
      <c r="BJ188" s="48">
        <v>2968</v>
      </c>
      <c r="BK188" s="48">
        <v>2865</v>
      </c>
      <c r="BL188" s="48">
        <v>2052</v>
      </c>
      <c r="BM188" s="48">
        <v>3712</v>
      </c>
      <c r="BN188" s="50">
        <v>3405</v>
      </c>
      <c r="BO188" s="24">
        <f t="shared" si="20"/>
        <v>131104</v>
      </c>
      <c r="BP188" s="22">
        <f t="shared" si="21"/>
        <v>358045024</v>
      </c>
      <c r="BQ188" s="20">
        <f t="shared" si="22"/>
        <v>1100048564224</v>
      </c>
      <c r="BR188" s="31"/>
    </row>
    <row r="189" spans="2:70" x14ac:dyDescent="0.25">
      <c r="B189" s="30"/>
      <c r="C189" s="47">
        <v>2660</v>
      </c>
      <c r="D189" s="48">
        <v>2385</v>
      </c>
      <c r="E189" s="241">
        <v>3885</v>
      </c>
      <c r="F189" s="48">
        <v>3104</v>
      </c>
      <c r="G189" s="48">
        <v>3257</v>
      </c>
      <c r="H189" s="48">
        <v>3980</v>
      </c>
      <c r="I189" s="48">
        <v>2552</v>
      </c>
      <c r="J189" s="48">
        <v>2757</v>
      </c>
      <c r="K189" s="48">
        <v>1355</v>
      </c>
      <c r="L189" s="48">
        <v>1658</v>
      </c>
      <c r="M189" s="48">
        <v>6</v>
      </c>
      <c r="N189" s="48">
        <v>823</v>
      </c>
      <c r="O189" s="48">
        <v>914</v>
      </c>
      <c r="P189" s="48">
        <v>163</v>
      </c>
      <c r="Q189" s="48">
        <v>1759</v>
      </c>
      <c r="R189" s="48">
        <v>1518</v>
      </c>
      <c r="S189" s="48">
        <v>1459</v>
      </c>
      <c r="T189" s="48">
        <v>1666</v>
      </c>
      <c r="U189" s="48">
        <v>254</v>
      </c>
      <c r="V189" s="48">
        <v>975</v>
      </c>
      <c r="W189" s="48">
        <v>874</v>
      </c>
      <c r="X189" s="48">
        <v>91</v>
      </c>
      <c r="Y189" s="48">
        <v>1575</v>
      </c>
      <c r="Z189" s="48">
        <v>1302</v>
      </c>
      <c r="AA189" s="48">
        <v>2716</v>
      </c>
      <c r="AB189" s="48">
        <v>2473</v>
      </c>
      <c r="AC189" s="48">
        <v>4053</v>
      </c>
      <c r="AD189" s="48">
        <v>3304</v>
      </c>
      <c r="AE189" s="48">
        <v>3137</v>
      </c>
      <c r="AF189" s="49">
        <v>3956</v>
      </c>
      <c r="AG189" s="48">
        <v>2320</v>
      </c>
      <c r="AH189" s="48">
        <v>2621</v>
      </c>
      <c r="AI189" s="48">
        <v>2982</v>
      </c>
      <c r="AJ189" s="48">
        <v>2199</v>
      </c>
      <c r="AK189" s="48">
        <v>3819</v>
      </c>
      <c r="AL189" s="48">
        <v>3546</v>
      </c>
      <c r="AM189" s="48">
        <v>3455</v>
      </c>
      <c r="AN189" s="48">
        <v>3662</v>
      </c>
      <c r="AO189" s="48">
        <v>2098</v>
      </c>
      <c r="AP189" s="48">
        <v>2819</v>
      </c>
      <c r="AQ189" s="48">
        <v>1165</v>
      </c>
      <c r="AR189" s="48">
        <v>1984</v>
      </c>
      <c r="AS189" s="48">
        <v>452</v>
      </c>
      <c r="AT189" s="48">
        <v>753</v>
      </c>
      <c r="AU189" s="48">
        <v>600</v>
      </c>
      <c r="AV189" s="48">
        <v>357</v>
      </c>
      <c r="AW189" s="48">
        <v>1817</v>
      </c>
      <c r="AX189" s="48">
        <v>1068</v>
      </c>
      <c r="AY189" s="48">
        <v>1141</v>
      </c>
      <c r="AZ189" s="48">
        <v>1864</v>
      </c>
      <c r="BA189" s="48">
        <v>316</v>
      </c>
      <c r="BB189" s="48">
        <v>521</v>
      </c>
      <c r="BC189" s="48">
        <v>688</v>
      </c>
      <c r="BD189" s="48">
        <v>413</v>
      </c>
      <c r="BE189" s="48">
        <v>2017</v>
      </c>
      <c r="BF189" s="48">
        <v>1236</v>
      </c>
      <c r="BG189" s="48">
        <v>2910</v>
      </c>
      <c r="BH189" s="48">
        <v>2159</v>
      </c>
      <c r="BI189" s="48">
        <v>3603</v>
      </c>
      <c r="BJ189" s="48">
        <v>3362</v>
      </c>
      <c r="BK189" s="48">
        <v>3463</v>
      </c>
      <c r="BL189" s="48">
        <v>3766</v>
      </c>
      <c r="BM189" s="48">
        <v>2250</v>
      </c>
      <c r="BN189" s="50">
        <v>3067</v>
      </c>
      <c r="BO189" s="24">
        <f t="shared" si="20"/>
        <v>131104</v>
      </c>
      <c r="BP189" s="22">
        <f t="shared" si="21"/>
        <v>358045024</v>
      </c>
      <c r="BQ189" s="20">
        <f t="shared" si="22"/>
        <v>1100048564224</v>
      </c>
      <c r="BR189" s="31"/>
    </row>
    <row r="190" spans="2:70" x14ac:dyDescent="0.25">
      <c r="B190" s="30"/>
      <c r="C190" s="47">
        <v>3973</v>
      </c>
      <c r="D190" s="241">
        <v>3256</v>
      </c>
      <c r="E190" s="48">
        <v>2764</v>
      </c>
      <c r="F190" s="48">
        <v>2553</v>
      </c>
      <c r="G190" s="48">
        <v>2400</v>
      </c>
      <c r="H190" s="48">
        <v>2669</v>
      </c>
      <c r="I190" s="48">
        <v>3089</v>
      </c>
      <c r="J190" s="48">
        <v>3876</v>
      </c>
      <c r="K190" s="48">
        <v>174</v>
      </c>
      <c r="L190" s="48">
        <v>927</v>
      </c>
      <c r="M190" s="48">
        <v>1507</v>
      </c>
      <c r="N190" s="48">
        <v>1746</v>
      </c>
      <c r="O190" s="48">
        <v>1655</v>
      </c>
      <c r="P190" s="48">
        <v>1350</v>
      </c>
      <c r="Q190" s="48">
        <v>826</v>
      </c>
      <c r="R190" s="48">
        <v>11</v>
      </c>
      <c r="S190" s="48">
        <v>86</v>
      </c>
      <c r="T190" s="48">
        <v>871</v>
      </c>
      <c r="U190" s="48">
        <v>1307</v>
      </c>
      <c r="V190" s="48">
        <v>1578</v>
      </c>
      <c r="W190" s="48">
        <v>1679</v>
      </c>
      <c r="X190" s="48">
        <v>1470</v>
      </c>
      <c r="Y190" s="48">
        <v>962</v>
      </c>
      <c r="Z190" s="48">
        <v>243</v>
      </c>
      <c r="AA190" s="48">
        <v>3965</v>
      </c>
      <c r="AB190" s="48">
        <v>3152</v>
      </c>
      <c r="AC190" s="48">
        <v>2612</v>
      </c>
      <c r="AD190" s="48">
        <v>2305</v>
      </c>
      <c r="AE190" s="48">
        <v>2472</v>
      </c>
      <c r="AF190" s="48">
        <v>2709</v>
      </c>
      <c r="AG190" s="49">
        <v>3305</v>
      </c>
      <c r="AH190" s="48">
        <v>4060</v>
      </c>
      <c r="AI190" s="48">
        <v>3651</v>
      </c>
      <c r="AJ190" s="48">
        <v>3442</v>
      </c>
      <c r="AK190" s="48">
        <v>2830</v>
      </c>
      <c r="AL190" s="48">
        <v>2111</v>
      </c>
      <c r="AM190" s="48">
        <v>2202</v>
      </c>
      <c r="AN190" s="48">
        <v>2987</v>
      </c>
      <c r="AO190" s="48">
        <v>3543</v>
      </c>
      <c r="AP190" s="48">
        <v>3814</v>
      </c>
      <c r="AQ190" s="48">
        <v>364</v>
      </c>
      <c r="AR190" s="48">
        <v>601</v>
      </c>
      <c r="AS190" s="48">
        <v>1061</v>
      </c>
      <c r="AT190" s="48">
        <v>1816</v>
      </c>
      <c r="AU190" s="48">
        <v>1969</v>
      </c>
      <c r="AV190" s="48">
        <v>1156</v>
      </c>
      <c r="AW190" s="48">
        <v>768</v>
      </c>
      <c r="AX190" s="48">
        <v>461</v>
      </c>
      <c r="AY190" s="48">
        <v>404</v>
      </c>
      <c r="AZ190" s="48">
        <v>673</v>
      </c>
      <c r="BA190" s="48">
        <v>1245</v>
      </c>
      <c r="BB190" s="48">
        <v>2032</v>
      </c>
      <c r="BC190" s="48">
        <v>1865</v>
      </c>
      <c r="BD190" s="48">
        <v>1148</v>
      </c>
      <c r="BE190" s="48">
        <v>520</v>
      </c>
      <c r="BF190" s="48">
        <v>309</v>
      </c>
      <c r="BG190" s="48">
        <v>3771</v>
      </c>
      <c r="BH190" s="48">
        <v>3466</v>
      </c>
      <c r="BI190" s="48">
        <v>3062</v>
      </c>
      <c r="BJ190" s="48">
        <v>2247</v>
      </c>
      <c r="BK190" s="48">
        <v>2146</v>
      </c>
      <c r="BL190" s="48">
        <v>2899</v>
      </c>
      <c r="BM190" s="48">
        <v>3375</v>
      </c>
      <c r="BN190" s="50">
        <v>3614</v>
      </c>
      <c r="BO190" s="24">
        <f t="shared" si="20"/>
        <v>131104</v>
      </c>
      <c r="BP190" s="22">
        <f t="shared" si="21"/>
        <v>358045024</v>
      </c>
      <c r="BQ190" s="20">
        <f t="shared" si="22"/>
        <v>1100048564224</v>
      </c>
      <c r="BR190" s="31"/>
    </row>
    <row r="191" spans="2:70" x14ac:dyDescent="0.25">
      <c r="B191" s="30"/>
      <c r="C191" s="248">
        <v>2355</v>
      </c>
      <c r="D191" s="48">
        <v>2562</v>
      </c>
      <c r="E191" s="48">
        <v>3198</v>
      </c>
      <c r="F191" s="48">
        <v>3919</v>
      </c>
      <c r="G191" s="48">
        <v>4074</v>
      </c>
      <c r="H191" s="48">
        <v>3291</v>
      </c>
      <c r="I191" s="48">
        <v>2727</v>
      </c>
      <c r="J191" s="48">
        <v>2454</v>
      </c>
      <c r="K191" s="48">
        <v>1564</v>
      </c>
      <c r="L191" s="48">
        <v>1321</v>
      </c>
      <c r="M191" s="48">
        <v>853</v>
      </c>
      <c r="N191" s="48">
        <v>104</v>
      </c>
      <c r="O191" s="48">
        <v>193</v>
      </c>
      <c r="P191" s="48">
        <v>1012</v>
      </c>
      <c r="Q191" s="48">
        <v>1424</v>
      </c>
      <c r="R191" s="48">
        <v>1725</v>
      </c>
      <c r="S191" s="48">
        <v>1764</v>
      </c>
      <c r="T191" s="48">
        <v>1489</v>
      </c>
      <c r="U191" s="48">
        <v>941</v>
      </c>
      <c r="V191" s="48">
        <v>160</v>
      </c>
      <c r="W191" s="48">
        <v>57</v>
      </c>
      <c r="X191" s="48">
        <v>780</v>
      </c>
      <c r="Y191" s="48">
        <v>1400</v>
      </c>
      <c r="Z191" s="48">
        <v>1605</v>
      </c>
      <c r="AA191" s="48">
        <v>2507</v>
      </c>
      <c r="AB191" s="48">
        <v>2810</v>
      </c>
      <c r="AC191" s="48">
        <v>3206</v>
      </c>
      <c r="AD191" s="48">
        <v>4023</v>
      </c>
      <c r="AE191" s="48">
        <v>3858</v>
      </c>
      <c r="AF191" s="48">
        <v>3107</v>
      </c>
      <c r="AG191" s="48">
        <v>2655</v>
      </c>
      <c r="AH191" s="49">
        <v>2414</v>
      </c>
      <c r="AI191" s="48">
        <v>2293</v>
      </c>
      <c r="AJ191" s="48">
        <v>3016</v>
      </c>
      <c r="AK191" s="48">
        <v>3516</v>
      </c>
      <c r="AL191" s="48">
        <v>3721</v>
      </c>
      <c r="AM191" s="48">
        <v>3632</v>
      </c>
      <c r="AN191" s="48">
        <v>3357</v>
      </c>
      <c r="AO191" s="48">
        <v>2913</v>
      </c>
      <c r="AP191" s="48">
        <v>2132</v>
      </c>
      <c r="AQ191" s="48">
        <v>2014</v>
      </c>
      <c r="AR191" s="48">
        <v>1263</v>
      </c>
      <c r="AS191" s="48">
        <v>659</v>
      </c>
      <c r="AT191" s="48">
        <v>418</v>
      </c>
      <c r="AU191" s="48">
        <v>263</v>
      </c>
      <c r="AV191" s="48">
        <v>566</v>
      </c>
      <c r="AW191" s="48">
        <v>1098</v>
      </c>
      <c r="AX191" s="48">
        <v>1915</v>
      </c>
      <c r="AY191" s="48">
        <v>1830</v>
      </c>
      <c r="AZ191" s="48">
        <v>1047</v>
      </c>
      <c r="BA191" s="48">
        <v>619</v>
      </c>
      <c r="BB191" s="48">
        <v>346</v>
      </c>
      <c r="BC191" s="48">
        <v>511</v>
      </c>
      <c r="BD191" s="48">
        <v>718</v>
      </c>
      <c r="BE191" s="48">
        <v>1202</v>
      </c>
      <c r="BF191" s="48">
        <v>1923</v>
      </c>
      <c r="BG191" s="48">
        <v>2061</v>
      </c>
      <c r="BH191" s="48">
        <v>2880</v>
      </c>
      <c r="BI191" s="48">
        <v>3396</v>
      </c>
      <c r="BJ191" s="48">
        <v>3697</v>
      </c>
      <c r="BK191" s="48">
        <v>3800</v>
      </c>
      <c r="BL191" s="48">
        <v>3557</v>
      </c>
      <c r="BM191" s="48">
        <v>2969</v>
      </c>
      <c r="BN191" s="50">
        <v>2220</v>
      </c>
      <c r="BO191" s="24">
        <f t="shared" si="20"/>
        <v>131104</v>
      </c>
      <c r="BP191" s="22">
        <f t="shared" si="21"/>
        <v>358045024</v>
      </c>
      <c r="BQ191" s="20">
        <f t="shared" si="22"/>
        <v>1100048564224</v>
      </c>
      <c r="BR191" s="31"/>
    </row>
    <row r="192" spans="2:70" x14ac:dyDescent="0.25">
      <c r="B192" s="30"/>
      <c r="C192" s="47">
        <v>2704</v>
      </c>
      <c r="D192" s="48">
        <v>2493</v>
      </c>
      <c r="E192" s="48">
        <v>4033</v>
      </c>
      <c r="F192" s="48">
        <v>3316</v>
      </c>
      <c r="G192" s="48">
        <v>3157</v>
      </c>
      <c r="H192" s="48">
        <v>3944</v>
      </c>
      <c r="I192" s="48">
        <v>2332</v>
      </c>
      <c r="J192" s="48">
        <v>2601</v>
      </c>
      <c r="K192" s="48">
        <v>1447</v>
      </c>
      <c r="L192" s="48">
        <v>1686</v>
      </c>
      <c r="M192" s="48">
        <v>234</v>
      </c>
      <c r="N192" s="48">
        <v>987</v>
      </c>
      <c r="O192" s="48">
        <v>894</v>
      </c>
      <c r="P192" s="48">
        <v>79</v>
      </c>
      <c r="Q192" s="48">
        <v>1587</v>
      </c>
      <c r="R192" s="48">
        <v>1282</v>
      </c>
      <c r="S192" s="48">
        <v>1375</v>
      </c>
      <c r="T192" s="48">
        <v>1646</v>
      </c>
      <c r="U192" s="48">
        <v>18</v>
      </c>
      <c r="V192" s="48">
        <v>803</v>
      </c>
      <c r="W192" s="48">
        <v>902</v>
      </c>
      <c r="X192" s="48">
        <v>183</v>
      </c>
      <c r="Y192" s="48">
        <v>1739</v>
      </c>
      <c r="Z192" s="48">
        <v>1530</v>
      </c>
      <c r="AA192" s="48">
        <v>2680</v>
      </c>
      <c r="AB192" s="48">
        <v>2373</v>
      </c>
      <c r="AC192" s="48">
        <v>3897</v>
      </c>
      <c r="AD192" s="48">
        <v>3084</v>
      </c>
      <c r="AE192" s="48">
        <v>3245</v>
      </c>
      <c r="AF192" s="48">
        <v>4000</v>
      </c>
      <c r="AG192" s="48">
        <v>2532</v>
      </c>
      <c r="AH192" s="48">
        <v>2769</v>
      </c>
      <c r="AI192" s="49">
        <v>2890</v>
      </c>
      <c r="AJ192" s="48">
        <v>2171</v>
      </c>
      <c r="AK192" s="48">
        <v>3591</v>
      </c>
      <c r="AL192" s="48">
        <v>3382</v>
      </c>
      <c r="AM192" s="48">
        <v>3475</v>
      </c>
      <c r="AN192" s="48">
        <v>3746</v>
      </c>
      <c r="AO192" s="48">
        <v>2270</v>
      </c>
      <c r="AP192" s="48">
        <v>3055</v>
      </c>
      <c r="AQ192" s="48">
        <v>1121</v>
      </c>
      <c r="AR192" s="48">
        <v>1876</v>
      </c>
      <c r="AS192" s="48">
        <v>304</v>
      </c>
      <c r="AT192" s="48">
        <v>541</v>
      </c>
      <c r="AU192" s="48">
        <v>700</v>
      </c>
      <c r="AV192" s="48">
        <v>393</v>
      </c>
      <c r="AW192" s="48">
        <v>2037</v>
      </c>
      <c r="AX192" s="48">
        <v>1224</v>
      </c>
      <c r="AY192" s="48">
        <v>1177</v>
      </c>
      <c r="AZ192" s="48">
        <v>1964</v>
      </c>
      <c r="BA192" s="48">
        <v>472</v>
      </c>
      <c r="BB192" s="48">
        <v>741</v>
      </c>
      <c r="BC192" s="48">
        <v>580</v>
      </c>
      <c r="BD192" s="48">
        <v>369</v>
      </c>
      <c r="BE192" s="48">
        <v>1805</v>
      </c>
      <c r="BF192" s="48">
        <v>1088</v>
      </c>
      <c r="BG192" s="48">
        <v>2994</v>
      </c>
      <c r="BH192" s="48">
        <v>2179</v>
      </c>
      <c r="BI192" s="48">
        <v>3839</v>
      </c>
      <c r="BJ192" s="48">
        <v>3534</v>
      </c>
      <c r="BK192" s="48">
        <v>3435</v>
      </c>
      <c r="BL192" s="48">
        <v>3674</v>
      </c>
      <c r="BM192" s="48">
        <v>2086</v>
      </c>
      <c r="BN192" s="251">
        <v>2839</v>
      </c>
      <c r="BO192" s="24">
        <f t="shared" si="20"/>
        <v>131104</v>
      </c>
      <c r="BP192" s="22">
        <f t="shared" si="21"/>
        <v>358045024</v>
      </c>
      <c r="BQ192" s="20">
        <f t="shared" si="22"/>
        <v>1100048564224</v>
      </c>
      <c r="BR192" s="31"/>
    </row>
    <row r="193" spans="2:70" x14ac:dyDescent="0.25">
      <c r="B193" s="30"/>
      <c r="C193" s="47">
        <v>3130</v>
      </c>
      <c r="D193" s="48">
        <v>3851</v>
      </c>
      <c r="E193" s="48">
        <v>2423</v>
      </c>
      <c r="F193" s="48">
        <v>2630</v>
      </c>
      <c r="G193" s="48">
        <v>2787</v>
      </c>
      <c r="H193" s="48">
        <v>2514</v>
      </c>
      <c r="I193" s="48">
        <v>4014</v>
      </c>
      <c r="J193" s="48">
        <v>3231</v>
      </c>
      <c r="K193" s="48">
        <v>785</v>
      </c>
      <c r="L193" s="48">
        <v>36</v>
      </c>
      <c r="M193" s="48">
        <v>1632</v>
      </c>
      <c r="N193" s="48">
        <v>1389</v>
      </c>
      <c r="O193" s="48">
        <v>1484</v>
      </c>
      <c r="P193" s="48">
        <v>1785</v>
      </c>
      <c r="Q193" s="48">
        <v>133</v>
      </c>
      <c r="R193" s="48">
        <v>952</v>
      </c>
      <c r="S193" s="48">
        <v>1001</v>
      </c>
      <c r="T193" s="48">
        <v>220</v>
      </c>
      <c r="U193" s="48">
        <v>1704</v>
      </c>
      <c r="V193" s="48">
        <v>1429</v>
      </c>
      <c r="W193" s="48">
        <v>1332</v>
      </c>
      <c r="X193" s="48">
        <v>1537</v>
      </c>
      <c r="Y193" s="48">
        <v>125</v>
      </c>
      <c r="Z193" s="48">
        <v>848</v>
      </c>
      <c r="AA193" s="48">
        <v>3266</v>
      </c>
      <c r="AB193" s="48">
        <v>4083</v>
      </c>
      <c r="AC193" s="48">
        <v>2447</v>
      </c>
      <c r="AD193" s="48">
        <v>2750</v>
      </c>
      <c r="AE193" s="48">
        <v>2587</v>
      </c>
      <c r="AF193" s="48">
        <v>2346</v>
      </c>
      <c r="AG193" s="48">
        <v>3926</v>
      </c>
      <c r="AH193" s="48">
        <v>3175</v>
      </c>
      <c r="AI193" s="48">
        <v>3584</v>
      </c>
      <c r="AJ193" s="49">
        <v>3789</v>
      </c>
      <c r="AK193" s="48">
        <v>2225</v>
      </c>
      <c r="AL193" s="48">
        <v>2948</v>
      </c>
      <c r="AM193" s="48">
        <v>2853</v>
      </c>
      <c r="AN193" s="48">
        <v>2072</v>
      </c>
      <c r="AO193" s="48">
        <v>3692</v>
      </c>
      <c r="AP193" s="48">
        <v>3417</v>
      </c>
      <c r="AQ193" s="48">
        <v>727</v>
      </c>
      <c r="AR193" s="48">
        <v>486</v>
      </c>
      <c r="AS193" s="48">
        <v>1946</v>
      </c>
      <c r="AT193" s="48">
        <v>1195</v>
      </c>
      <c r="AU193" s="48">
        <v>1038</v>
      </c>
      <c r="AV193" s="48">
        <v>1855</v>
      </c>
      <c r="AW193" s="48">
        <v>323</v>
      </c>
      <c r="AX193" s="48">
        <v>626</v>
      </c>
      <c r="AY193" s="48">
        <v>559</v>
      </c>
      <c r="AZ193" s="48">
        <v>286</v>
      </c>
      <c r="BA193" s="48">
        <v>1890</v>
      </c>
      <c r="BB193" s="48">
        <v>1107</v>
      </c>
      <c r="BC193" s="48">
        <v>1270</v>
      </c>
      <c r="BD193" s="48">
        <v>1991</v>
      </c>
      <c r="BE193" s="48">
        <v>443</v>
      </c>
      <c r="BF193" s="48">
        <v>650</v>
      </c>
      <c r="BG193" s="48">
        <v>3336</v>
      </c>
      <c r="BH193" s="48">
        <v>3637</v>
      </c>
      <c r="BI193" s="48">
        <v>2121</v>
      </c>
      <c r="BJ193" s="48">
        <v>2940</v>
      </c>
      <c r="BK193" s="48">
        <v>3037</v>
      </c>
      <c r="BL193" s="48">
        <v>2288</v>
      </c>
      <c r="BM193" s="241">
        <v>3732</v>
      </c>
      <c r="BN193" s="50">
        <v>3489</v>
      </c>
      <c r="BO193" s="24">
        <f t="shared" si="20"/>
        <v>131104</v>
      </c>
      <c r="BP193" s="22">
        <f t="shared" si="21"/>
        <v>358045024</v>
      </c>
      <c r="BQ193" s="20">
        <f t="shared" si="22"/>
        <v>1100048564224</v>
      </c>
      <c r="BR193" s="31"/>
    </row>
    <row r="194" spans="2:70" x14ac:dyDescent="0.25">
      <c r="B194" s="30"/>
      <c r="C194" s="47">
        <v>2527</v>
      </c>
      <c r="D194" s="48">
        <v>2798</v>
      </c>
      <c r="E194" s="48">
        <v>3218</v>
      </c>
      <c r="F194" s="48">
        <v>4003</v>
      </c>
      <c r="G194" s="48">
        <v>3846</v>
      </c>
      <c r="H194" s="48">
        <v>3127</v>
      </c>
      <c r="I194" s="48">
        <v>2635</v>
      </c>
      <c r="J194" s="48">
        <v>2426</v>
      </c>
      <c r="K194" s="48">
        <v>1784</v>
      </c>
      <c r="L194" s="48">
        <v>1477</v>
      </c>
      <c r="M194" s="48">
        <v>953</v>
      </c>
      <c r="N194" s="48">
        <v>140</v>
      </c>
      <c r="O194" s="48">
        <v>45</v>
      </c>
      <c r="P194" s="48">
        <v>800</v>
      </c>
      <c r="Q194" s="48">
        <v>1380</v>
      </c>
      <c r="R194" s="48">
        <v>1617</v>
      </c>
      <c r="S194" s="48">
        <v>1552</v>
      </c>
      <c r="T194" s="48">
        <v>1341</v>
      </c>
      <c r="U194" s="48">
        <v>833</v>
      </c>
      <c r="V194" s="48">
        <v>116</v>
      </c>
      <c r="W194" s="48">
        <v>213</v>
      </c>
      <c r="X194" s="48">
        <v>1000</v>
      </c>
      <c r="Y194" s="48">
        <v>1436</v>
      </c>
      <c r="Z194" s="48">
        <v>1705</v>
      </c>
      <c r="AA194" s="48">
        <v>2343</v>
      </c>
      <c r="AB194" s="48">
        <v>2582</v>
      </c>
      <c r="AC194" s="48">
        <v>3178</v>
      </c>
      <c r="AD194" s="48">
        <v>3931</v>
      </c>
      <c r="AE194" s="48">
        <v>4094</v>
      </c>
      <c r="AF194" s="48">
        <v>3279</v>
      </c>
      <c r="AG194" s="48">
        <v>2739</v>
      </c>
      <c r="AH194" s="48">
        <v>2434</v>
      </c>
      <c r="AI194" s="48">
        <v>2073</v>
      </c>
      <c r="AJ194" s="48">
        <v>2860</v>
      </c>
      <c r="AK194" s="49">
        <v>3416</v>
      </c>
      <c r="AL194" s="48">
        <v>3685</v>
      </c>
      <c r="AM194" s="48">
        <v>3780</v>
      </c>
      <c r="AN194" s="48">
        <v>3569</v>
      </c>
      <c r="AO194" s="48">
        <v>2957</v>
      </c>
      <c r="AP194" s="48">
        <v>2240</v>
      </c>
      <c r="AQ194" s="48">
        <v>1842</v>
      </c>
      <c r="AR194" s="48">
        <v>1027</v>
      </c>
      <c r="AS194" s="48">
        <v>639</v>
      </c>
      <c r="AT194" s="48">
        <v>334</v>
      </c>
      <c r="AU194" s="48">
        <v>491</v>
      </c>
      <c r="AV194" s="48">
        <v>730</v>
      </c>
      <c r="AW194" s="48">
        <v>1190</v>
      </c>
      <c r="AX194" s="48">
        <v>1943</v>
      </c>
      <c r="AY194" s="48">
        <v>1994</v>
      </c>
      <c r="AZ194" s="48">
        <v>1275</v>
      </c>
      <c r="BA194" s="48">
        <v>647</v>
      </c>
      <c r="BB194" s="48">
        <v>438</v>
      </c>
      <c r="BC194" s="48">
        <v>275</v>
      </c>
      <c r="BD194" s="48">
        <v>546</v>
      </c>
      <c r="BE194" s="48">
        <v>1118</v>
      </c>
      <c r="BF194" s="48">
        <v>1903</v>
      </c>
      <c r="BG194" s="48">
        <v>2273</v>
      </c>
      <c r="BH194" s="48">
        <v>3028</v>
      </c>
      <c r="BI194" s="48">
        <v>3504</v>
      </c>
      <c r="BJ194" s="48">
        <v>3741</v>
      </c>
      <c r="BK194" s="48">
        <v>3644</v>
      </c>
      <c r="BL194" s="241">
        <v>3337</v>
      </c>
      <c r="BM194" s="48">
        <v>2933</v>
      </c>
      <c r="BN194" s="50">
        <v>2120</v>
      </c>
      <c r="BO194" s="24">
        <f t="shared" si="20"/>
        <v>131104</v>
      </c>
      <c r="BP194" s="22">
        <f t="shared" si="21"/>
        <v>358045024</v>
      </c>
      <c r="BQ194" s="20">
        <f t="shared" si="22"/>
        <v>1100048564224</v>
      </c>
      <c r="BR194" s="31"/>
    </row>
    <row r="195" spans="2:70" x14ac:dyDescent="0.25">
      <c r="B195" s="30"/>
      <c r="C195" s="47">
        <v>3945</v>
      </c>
      <c r="D195" s="48">
        <v>3164</v>
      </c>
      <c r="E195" s="48">
        <v>2600</v>
      </c>
      <c r="F195" s="48">
        <v>2325</v>
      </c>
      <c r="G195" s="48">
        <v>2484</v>
      </c>
      <c r="H195" s="48">
        <v>2689</v>
      </c>
      <c r="I195" s="48">
        <v>3325</v>
      </c>
      <c r="J195" s="48">
        <v>4048</v>
      </c>
      <c r="K195" s="48">
        <v>66</v>
      </c>
      <c r="L195" s="48">
        <v>883</v>
      </c>
      <c r="M195" s="48">
        <v>1295</v>
      </c>
      <c r="N195" s="48">
        <v>1598</v>
      </c>
      <c r="O195" s="48">
        <v>1691</v>
      </c>
      <c r="P195" s="48">
        <v>1450</v>
      </c>
      <c r="Q195" s="48">
        <v>982</v>
      </c>
      <c r="R195" s="48">
        <v>231</v>
      </c>
      <c r="S195" s="48">
        <v>186</v>
      </c>
      <c r="T195" s="48">
        <v>907</v>
      </c>
      <c r="U195" s="48">
        <v>1527</v>
      </c>
      <c r="V195" s="48">
        <v>1734</v>
      </c>
      <c r="W195" s="48">
        <v>1635</v>
      </c>
      <c r="X195" s="48">
        <v>1362</v>
      </c>
      <c r="Y195" s="48">
        <v>814</v>
      </c>
      <c r="Z195" s="48">
        <v>31</v>
      </c>
      <c r="AA195" s="48">
        <v>3985</v>
      </c>
      <c r="AB195" s="48">
        <v>3236</v>
      </c>
      <c r="AC195" s="48">
        <v>2784</v>
      </c>
      <c r="AD195" s="48">
        <v>2541</v>
      </c>
      <c r="AE195" s="48">
        <v>2380</v>
      </c>
      <c r="AF195" s="48">
        <v>2681</v>
      </c>
      <c r="AG195" s="48">
        <v>3077</v>
      </c>
      <c r="AH195" s="48">
        <v>3896</v>
      </c>
      <c r="AI195" s="48">
        <v>3759</v>
      </c>
      <c r="AJ195" s="48">
        <v>3486</v>
      </c>
      <c r="AK195" s="48">
        <v>3042</v>
      </c>
      <c r="AL195" s="49">
        <v>2259</v>
      </c>
      <c r="AM195" s="48">
        <v>2166</v>
      </c>
      <c r="AN195" s="48">
        <v>2887</v>
      </c>
      <c r="AO195" s="48">
        <v>3387</v>
      </c>
      <c r="AP195" s="48">
        <v>3594</v>
      </c>
      <c r="AQ195" s="48">
        <v>392</v>
      </c>
      <c r="AR195" s="48">
        <v>693</v>
      </c>
      <c r="AS195" s="48">
        <v>1225</v>
      </c>
      <c r="AT195" s="48">
        <v>2044</v>
      </c>
      <c r="AU195" s="48">
        <v>1885</v>
      </c>
      <c r="AV195" s="48">
        <v>1136</v>
      </c>
      <c r="AW195" s="48">
        <v>532</v>
      </c>
      <c r="AX195" s="48">
        <v>289</v>
      </c>
      <c r="AY195" s="48">
        <v>384</v>
      </c>
      <c r="AZ195" s="48">
        <v>589</v>
      </c>
      <c r="BA195" s="48">
        <v>1073</v>
      </c>
      <c r="BB195" s="48">
        <v>1796</v>
      </c>
      <c r="BC195" s="48">
        <v>1957</v>
      </c>
      <c r="BD195" s="48">
        <v>1176</v>
      </c>
      <c r="BE195" s="48">
        <v>748</v>
      </c>
      <c r="BF195" s="48">
        <v>473</v>
      </c>
      <c r="BG195" s="48">
        <v>3671</v>
      </c>
      <c r="BH195" s="48">
        <v>3430</v>
      </c>
      <c r="BI195" s="48">
        <v>2842</v>
      </c>
      <c r="BJ195" s="48">
        <v>2091</v>
      </c>
      <c r="BK195" s="241">
        <v>2190</v>
      </c>
      <c r="BL195" s="48">
        <v>3007</v>
      </c>
      <c r="BM195" s="48">
        <v>3523</v>
      </c>
      <c r="BN195" s="50">
        <v>3826</v>
      </c>
      <c r="BO195" s="24">
        <f t="shared" si="20"/>
        <v>131104</v>
      </c>
      <c r="BP195" s="22">
        <f t="shared" si="21"/>
        <v>358045024</v>
      </c>
      <c r="BQ195" s="20">
        <f t="shared" si="22"/>
        <v>1100048564224</v>
      </c>
      <c r="BR195" s="31"/>
    </row>
    <row r="196" spans="2:70" x14ac:dyDescent="0.25">
      <c r="B196" s="30"/>
      <c r="C196" s="47">
        <v>2158</v>
      </c>
      <c r="D196" s="48">
        <v>2911</v>
      </c>
      <c r="E196" s="48">
        <v>3363</v>
      </c>
      <c r="F196" s="48">
        <v>3602</v>
      </c>
      <c r="G196" s="48">
        <v>3767</v>
      </c>
      <c r="H196" s="48">
        <v>3462</v>
      </c>
      <c r="I196" s="48">
        <v>3066</v>
      </c>
      <c r="J196" s="48">
        <v>2251</v>
      </c>
      <c r="K196" s="48">
        <v>1861</v>
      </c>
      <c r="L196" s="48">
        <v>1144</v>
      </c>
      <c r="M196" s="48">
        <v>524</v>
      </c>
      <c r="N196" s="48">
        <v>313</v>
      </c>
      <c r="O196" s="48">
        <v>416</v>
      </c>
      <c r="P196" s="48">
        <v>685</v>
      </c>
      <c r="Q196" s="48">
        <v>1233</v>
      </c>
      <c r="R196" s="48">
        <v>2020</v>
      </c>
      <c r="S196" s="48">
        <v>1981</v>
      </c>
      <c r="T196" s="48">
        <v>1168</v>
      </c>
      <c r="U196" s="48">
        <v>756</v>
      </c>
      <c r="V196" s="48">
        <v>449</v>
      </c>
      <c r="W196" s="48">
        <v>360</v>
      </c>
      <c r="X196" s="48">
        <v>597</v>
      </c>
      <c r="Y196" s="48">
        <v>1065</v>
      </c>
      <c r="Z196" s="48">
        <v>1820</v>
      </c>
      <c r="AA196" s="48">
        <v>2198</v>
      </c>
      <c r="AB196" s="48">
        <v>2983</v>
      </c>
      <c r="AC196" s="48">
        <v>3547</v>
      </c>
      <c r="AD196" s="48">
        <v>3818</v>
      </c>
      <c r="AE196" s="48">
        <v>3663</v>
      </c>
      <c r="AF196" s="48">
        <v>3454</v>
      </c>
      <c r="AG196" s="48">
        <v>2818</v>
      </c>
      <c r="AH196" s="48">
        <v>2099</v>
      </c>
      <c r="AI196" s="48">
        <v>2476</v>
      </c>
      <c r="AJ196" s="48">
        <v>2713</v>
      </c>
      <c r="AK196" s="48">
        <v>3301</v>
      </c>
      <c r="AL196" s="48">
        <v>4056</v>
      </c>
      <c r="AM196" s="49">
        <v>3953</v>
      </c>
      <c r="AN196" s="48">
        <v>3140</v>
      </c>
      <c r="AO196" s="48">
        <v>2624</v>
      </c>
      <c r="AP196" s="48">
        <v>2317</v>
      </c>
      <c r="AQ196" s="48">
        <v>1667</v>
      </c>
      <c r="AR196" s="48">
        <v>1458</v>
      </c>
      <c r="AS196" s="48">
        <v>974</v>
      </c>
      <c r="AT196" s="48">
        <v>255</v>
      </c>
      <c r="AU196" s="48">
        <v>90</v>
      </c>
      <c r="AV196" s="48">
        <v>875</v>
      </c>
      <c r="AW196" s="48">
        <v>1303</v>
      </c>
      <c r="AX196" s="48">
        <v>1574</v>
      </c>
      <c r="AY196" s="48">
        <v>1659</v>
      </c>
      <c r="AZ196" s="48">
        <v>1354</v>
      </c>
      <c r="BA196" s="48">
        <v>822</v>
      </c>
      <c r="BB196" s="48">
        <v>7</v>
      </c>
      <c r="BC196" s="48">
        <v>162</v>
      </c>
      <c r="BD196" s="48">
        <v>915</v>
      </c>
      <c r="BE196" s="48">
        <v>1519</v>
      </c>
      <c r="BF196" s="48">
        <v>1758</v>
      </c>
      <c r="BG196" s="48">
        <v>2388</v>
      </c>
      <c r="BH196" s="48">
        <v>2657</v>
      </c>
      <c r="BI196" s="48">
        <v>3101</v>
      </c>
      <c r="BJ196" s="241">
        <v>3888</v>
      </c>
      <c r="BK196" s="48">
        <v>3977</v>
      </c>
      <c r="BL196" s="48">
        <v>3260</v>
      </c>
      <c r="BM196" s="48">
        <v>2760</v>
      </c>
      <c r="BN196" s="50">
        <v>2549</v>
      </c>
      <c r="BO196" s="24">
        <f t="shared" si="20"/>
        <v>131104</v>
      </c>
      <c r="BP196" s="22">
        <f t="shared" si="21"/>
        <v>358045024</v>
      </c>
      <c r="BQ196" s="20">
        <f t="shared" si="22"/>
        <v>1100048564224</v>
      </c>
      <c r="BR196" s="31"/>
    </row>
    <row r="197" spans="2:70" x14ac:dyDescent="0.25">
      <c r="B197" s="30"/>
      <c r="C197" s="47">
        <v>3804</v>
      </c>
      <c r="D197" s="48">
        <v>3561</v>
      </c>
      <c r="E197" s="48">
        <v>2965</v>
      </c>
      <c r="F197" s="48">
        <v>2216</v>
      </c>
      <c r="G197" s="48">
        <v>2049</v>
      </c>
      <c r="H197" s="48">
        <v>2868</v>
      </c>
      <c r="I197" s="48">
        <v>3408</v>
      </c>
      <c r="J197" s="48">
        <v>3709</v>
      </c>
      <c r="K197" s="48">
        <v>499</v>
      </c>
      <c r="L197" s="48">
        <v>706</v>
      </c>
      <c r="M197" s="48">
        <v>1214</v>
      </c>
      <c r="N197" s="48">
        <v>1935</v>
      </c>
      <c r="O197" s="48">
        <v>1834</v>
      </c>
      <c r="P197" s="48">
        <v>1051</v>
      </c>
      <c r="Q197" s="48">
        <v>615</v>
      </c>
      <c r="R197" s="48">
        <v>342</v>
      </c>
      <c r="S197" s="48">
        <v>267</v>
      </c>
      <c r="T197" s="48">
        <v>570</v>
      </c>
      <c r="U197" s="48">
        <v>1094</v>
      </c>
      <c r="V197" s="48">
        <v>1911</v>
      </c>
      <c r="W197" s="48">
        <v>2002</v>
      </c>
      <c r="X197" s="48">
        <v>1251</v>
      </c>
      <c r="Y197" s="48">
        <v>671</v>
      </c>
      <c r="Z197" s="48">
        <v>430</v>
      </c>
      <c r="AA197" s="48">
        <v>3620</v>
      </c>
      <c r="AB197" s="48">
        <v>3345</v>
      </c>
      <c r="AC197" s="48">
        <v>2925</v>
      </c>
      <c r="AD197" s="48">
        <v>2144</v>
      </c>
      <c r="AE197" s="48">
        <v>2297</v>
      </c>
      <c r="AF197" s="48">
        <v>3020</v>
      </c>
      <c r="AG197" s="48">
        <v>3512</v>
      </c>
      <c r="AH197" s="48">
        <v>3717</v>
      </c>
      <c r="AI197" s="48">
        <v>3870</v>
      </c>
      <c r="AJ197" s="48">
        <v>3119</v>
      </c>
      <c r="AK197" s="48">
        <v>2643</v>
      </c>
      <c r="AL197" s="48">
        <v>2402</v>
      </c>
      <c r="AM197" s="48">
        <v>2503</v>
      </c>
      <c r="AN197" s="49">
        <v>2806</v>
      </c>
      <c r="AO197" s="48">
        <v>3210</v>
      </c>
      <c r="AP197" s="48">
        <v>4027</v>
      </c>
      <c r="AQ197" s="48">
        <v>53</v>
      </c>
      <c r="AR197" s="48">
        <v>776</v>
      </c>
      <c r="AS197" s="48">
        <v>1404</v>
      </c>
      <c r="AT197" s="48">
        <v>1609</v>
      </c>
      <c r="AU197" s="48">
        <v>1776</v>
      </c>
      <c r="AV197" s="48">
        <v>1501</v>
      </c>
      <c r="AW197" s="48">
        <v>929</v>
      </c>
      <c r="AX197" s="48">
        <v>148</v>
      </c>
      <c r="AY197" s="48">
        <v>205</v>
      </c>
      <c r="AZ197" s="48">
        <v>1024</v>
      </c>
      <c r="BA197" s="48">
        <v>1412</v>
      </c>
      <c r="BB197" s="48">
        <v>1713</v>
      </c>
      <c r="BC197" s="48">
        <v>1560</v>
      </c>
      <c r="BD197" s="48">
        <v>1317</v>
      </c>
      <c r="BE197" s="48">
        <v>857</v>
      </c>
      <c r="BF197" s="48">
        <v>108</v>
      </c>
      <c r="BG197" s="48">
        <v>4070</v>
      </c>
      <c r="BH197" s="48">
        <v>3287</v>
      </c>
      <c r="BI197" s="241">
        <v>2731</v>
      </c>
      <c r="BJ197" s="48">
        <v>2458</v>
      </c>
      <c r="BK197" s="48">
        <v>2367</v>
      </c>
      <c r="BL197" s="48">
        <v>2574</v>
      </c>
      <c r="BM197" s="48">
        <v>3186</v>
      </c>
      <c r="BN197" s="50">
        <v>3907</v>
      </c>
      <c r="BO197" s="24">
        <f t="shared" si="20"/>
        <v>131104</v>
      </c>
      <c r="BP197" s="22">
        <f t="shared" si="21"/>
        <v>358045024</v>
      </c>
      <c r="BQ197" s="20">
        <f t="shared" si="22"/>
        <v>1100048564224</v>
      </c>
      <c r="BR197" s="31"/>
    </row>
    <row r="198" spans="2:70" x14ac:dyDescent="0.25">
      <c r="B198" s="30"/>
      <c r="C198" s="47">
        <v>2877</v>
      </c>
      <c r="D198" s="48">
        <v>2064</v>
      </c>
      <c r="E198" s="48">
        <v>3700</v>
      </c>
      <c r="F198" s="48">
        <v>3393</v>
      </c>
      <c r="G198" s="48">
        <v>3560</v>
      </c>
      <c r="H198" s="48">
        <v>3797</v>
      </c>
      <c r="I198" s="48">
        <v>2217</v>
      </c>
      <c r="J198" s="48">
        <v>2972</v>
      </c>
      <c r="K198" s="48">
        <v>1046</v>
      </c>
      <c r="L198" s="48">
        <v>1831</v>
      </c>
      <c r="M198" s="48">
        <v>347</v>
      </c>
      <c r="N198" s="48">
        <v>618</v>
      </c>
      <c r="O198" s="48">
        <v>719</v>
      </c>
      <c r="P198" s="48">
        <v>510</v>
      </c>
      <c r="Q198" s="48">
        <v>1922</v>
      </c>
      <c r="R198" s="48">
        <v>1203</v>
      </c>
      <c r="S198" s="48">
        <v>1262</v>
      </c>
      <c r="T198" s="48">
        <v>2015</v>
      </c>
      <c r="U198" s="48">
        <v>419</v>
      </c>
      <c r="V198" s="48">
        <v>658</v>
      </c>
      <c r="W198" s="48">
        <v>567</v>
      </c>
      <c r="X198" s="48">
        <v>262</v>
      </c>
      <c r="Y198" s="48">
        <v>1914</v>
      </c>
      <c r="Z198" s="48">
        <v>1099</v>
      </c>
      <c r="AA198" s="48">
        <v>3013</v>
      </c>
      <c r="AB198" s="48">
        <v>2296</v>
      </c>
      <c r="AC198" s="48">
        <v>3724</v>
      </c>
      <c r="AD198" s="48">
        <v>3513</v>
      </c>
      <c r="AE198" s="48">
        <v>3360</v>
      </c>
      <c r="AF198" s="48">
        <v>3629</v>
      </c>
      <c r="AG198" s="48">
        <v>2129</v>
      </c>
      <c r="AH198" s="48">
        <v>2916</v>
      </c>
      <c r="AI198" s="48">
        <v>2811</v>
      </c>
      <c r="AJ198" s="48">
        <v>2506</v>
      </c>
      <c r="AK198" s="48">
        <v>4022</v>
      </c>
      <c r="AL198" s="48">
        <v>3207</v>
      </c>
      <c r="AM198" s="48">
        <v>3106</v>
      </c>
      <c r="AN198" s="48">
        <v>3859</v>
      </c>
      <c r="AO198" s="49">
        <v>2415</v>
      </c>
      <c r="AP198" s="48">
        <v>2654</v>
      </c>
      <c r="AQ198" s="48">
        <v>1492</v>
      </c>
      <c r="AR198" s="48">
        <v>1761</v>
      </c>
      <c r="AS198" s="48">
        <v>157</v>
      </c>
      <c r="AT198" s="48">
        <v>944</v>
      </c>
      <c r="AU198" s="48">
        <v>777</v>
      </c>
      <c r="AV198" s="48">
        <v>60</v>
      </c>
      <c r="AW198" s="48">
        <v>1608</v>
      </c>
      <c r="AX198" s="48">
        <v>1397</v>
      </c>
      <c r="AY198" s="48">
        <v>1324</v>
      </c>
      <c r="AZ198" s="48">
        <v>1561</v>
      </c>
      <c r="BA198" s="48">
        <v>101</v>
      </c>
      <c r="BB198" s="48">
        <v>856</v>
      </c>
      <c r="BC198" s="48">
        <v>1009</v>
      </c>
      <c r="BD198" s="48">
        <v>196</v>
      </c>
      <c r="BE198" s="48">
        <v>1728</v>
      </c>
      <c r="BF198" s="48">
        <v>1421</v>
      </c>
      <c r="BG198" s="48">
        <v>2563</v>
      </c>
      <c r="BH198" s="241">
        <v>2354</v>
      </c>
      <c r="BI198" s="48">
        <v>3918</v>
      </c>
      <c r="BJ198" s="48">
        <v>3199</v>
      </c>
      <c r="BK198" s="48">
        <v>3290</v>
      </c>
      <c r="BL198" s="48">
        <v>4075</v>
      </c>
      <c r="BM198" s="48">
        <v>2455</v>
      </c>
      <c r="BN198" s="50">
        <v>2726</v>
      </c>
      <c r="BO198" s="24">
        <f t="shared" si="20"/>
        <v>131104</v>
      </c>
      <c r="BP198" s="22">
        <f t="shared" si="21"/>
        <v>358045024</v>
      </c>
      <c r="BQ198" s="20">
        <f t="shared" si="22"/>
        <v>1100048564224</v>
      </c>
      <c r="BR198" s="31"/>
    </row>
    <row r="199" spans="2:70" x14ac:dyDescent="0.25">
      <c r="B199" s="30"/>
      <c r="C199" s="47">
        <v>3467</v>
      </c>
      <c r="D199" s="48">
        <v>3770</v>
      </c>
      <c r="E199" s="48">
        <v>2246</v>
      </c>
      <c r="F199" s="48">
        <v>3063</v>
      </c>
      <c r="G199" s="48">
        <v>2898</v>
      </c>
      <c r="H199" s="48">
        <v>2147</v>
      </c>
      <c r="I199" s="48">
        <v>3615</v>
      </c>
      <c r="J199" s="48">
        <v>3374</v>
      </c>
      <c r="K199" s="48">
        <v>676</v>
      </c>
      <c r="L199" s="48">
        <v>401</v>
      </c>
      <c r="M199" s="48">
        <v>2029</v>
      </c>
      <c r="N199" s="48">
        <v>1248</v>
      </c>
      <c r="O199" s="48">
        <v>1145</v>
      </c>
      <c r="P199" s="48">
        <v>1868</v>
      </c>
      <c r="Q199" s="48">
        <v>312</v>
      </c>
      <c r="R199" s="48">
        <v>517</v>
      </c>
      <c r="S199" s="48">
        <v>604</v>
      </c>
      <c r="T199" s="48">
        <v>361</v>
      </c>
      <c r="U199" s="48">
        <v>1813</v>
      </c>
      <c r="V199" s="48">
        <v>1064</v>
      </c>
      <c r="W199" s="48">
        <v>1153</v>
      </c>
      <c r="X199" s="48">
        <v>1972</v>
      </c>
      <c r="Y199" s="48">
        <v>464</v>
      </c>
      <c r="Z199" s="48">
        <v>765</v>
      </c>
      <c r="AA199" s="48">
        <v>3443</v>
      </c>
      <c r="AB199" s="48">
        <v>3650</v>
      </c>
      <c r="AC199" s="48">
        <v>2110</v>
      </c>
      <c r="AD199" s="48">
        <v>2831</v>
      </c>
      <c r="AE199" s="48">
        <v>2986</v>
      </c>
      <c r="AF199" s="48">
        <v>2203</v>
      </c>
      <c r="AG199" s="48">
        <v>3815</v>
      </c>
      <c r="AH199" s="48">
        <v>3542</v>
      </c>
      <c r="AI199" s="48">
        <v>3149</v>
      </c>
      <c r="AJ199" s="48">
        <v>3968</v>
      </c>
      <c r="AK199" s="48">
        <v>2308</v>
      </c>
      <c r="AL199" s="48">
        <v>2609</v>
      </c>
      <c r="AM199" s="48">
        <v>2712</v>
      </c>
      <c r="AN199" s="48">
        <v>2469</v>
      </c>
      <c r="AO199" s="48">
        <v>4057</v>
      </c>
      <c r="AP199" s="49">
        <v>3308</v>
      </c>
      <c r="AQ199" s="48">
        <v>870</v>
      </c>
      <c r="AR199" s="48">
        <v>87</v>
      </c>
      <c r="AS199" s="48">
        <v>1579</v>
      </c>
      <c r="AT199" s="48">
        <v>1306</v>
      </c>
      <c r="AU199" s="48">
        <v>1471</v>
      </c>
      <c r="AV199" s="48">
        <v>1678</v>
      </c>
      <c r="AW199" s="48">
        <v>242</v>
      </c>
      <c r="AX199" s="48">
        <v>963</v>
      </c>
      <c r="AY199" s="48">
        <v>926</v>
      </c>
      <c r="AZ199" s="48">
        <v>175</v>
      </c>
      <c r="BA199" s="48">
        <v>1747</v>
      </c>
      <c r="BB199" s="48">
        <v>1506</v>
      </c>
      <c r="BC199" s="48">
        <v>1351</v>
      </c>
      <c r="BD199" s="48">
        <v>1654</v>
      </c>
      <c r="BE199" s="48">
        <v>10</v>
      </c>
      <c r="BF199" s="48">
        <v>827</v>
      </c>
      <c r="BG199" s="241">
        <v>3253</v>
      </c>
      <c r="BH199" s="48">
        <v>3976</v>
      </c>
      <c r="BI199" s="48">
        <v>2556</v>
      </c>
      <c r="BJ199" s="48">
        <v>2761</v>
      </c>
      <c r="BK199" s="48">
        <v>2672</v>
      </c>
      <c r="BL199" s="48">
        <v>2397</v>
      </c>
      <c r="BM199" s="48">
        <v>3873</v>
      </c>
      <c r="BN199" s="50">
        <v>3092</v>
      </c>
      <c r="BO199" s="24">
        <f t="shared" si="20"/>
        <v>131104</v>
      </c>
      <c r="BP199" s="22">
        <f t="shared" si="21"/>
        <v>358045024</v>
      </c>
      <c r="BQ199" s="20">
        <f t="shared" si="22"/>
        <v>1100048564224</v>
      </c>
      <c r="BR199" s="31"/>
    </row>
    <row r="200" spans="2:70" x14ac:dyDescent="0.25">
      <c r="B200" s="30"/>
      <c r="C200" s="47">
        <v>1361</v>
      </c>
      <c r="D200" s="48">
        <v>1636</v>
      </c>
      <c r="E200" s="48">
        <v>32</v>
      </c>
      <c r="F200" s="48">
        <v>813</v>
      </c>
      <c r="G200" s="48">
        <v>908</v>
      </c>
      <c r="H200" s="48">
        <v>185</v>
      </c>
      <c r="I200" s="48">
        <v>1733</v>
      </c>
      <c r="J200" s="48">
        <v>1528</v>
      </c>
      <c r="K200" s="48">
        <v>2682</v>
      </c>
      <c r="L200" s="48">
        <v>2379</v>
      </c>
      <c r="M200" s="48">
        <v>3895</v>
      </c>
      <c r="N200" s="48">
        <v>3078</v>
      </c>
      <c r="O200" s="48">
        <v>3235</v>
      </c>
      <c r="P200" s="48">
        <v>3986</v>
      </c>
      <c r="Q200" s="48">
        <v>2542</v>
      </c>
      <c r="R200" s="48">
        <v>2783</v>
      </c>
      <c r="S200" s="48">
        <v>2690</v>
      </c>
      <c r="T200" s="48">
        <v>2483</v>
      </c>
      <c r="U200" s="48">
        <v>4047</v>
      </c>
      <c r="V200" s="48">
        <v>3326</v>
      </c>
      <c r="W200" s="48">
        <v>3163</v>
      </c>
      <c r="X200" s="48">
        <v>3946</v>
      </c>
      <c r="Y200" s="48">
        <v>2326</v>
      </c>
      <c r="Z200" s="48">
        <v>2599</v>
      </c>
      <c r="AA200" s="48">
        <v>1449</v>
      </c>
      <c r="AB200" s="48">
        <v>1692</v>
      </c>
      <c r="AC200" s="48">
        <v>232</v>
      </c>
      <c r="AD200" s="48">
        <v>981</v>
      </c>
      <c r="AE200" s="48">
        <v>884</v>
      </c>
      <c r="AF200" s="48">
        <v>65</v>
      </c>
      <c r="AG200" s="48">
        <v>1597</v>
      </c>
      <c r="AH200" s="48">
        <v>1296</v>
      </c>
      <c r="AI200" s="48">
        <v>1175</v>
      </c>
      <c r="AJ200" s="48">
        <v>1958</v>
      </c>
      <c r="AK200" s="48">
        <v>474</v>
      </c>
      <c r="AL200" s="48">
        <v>747</v>
      </c>
      <c r="AM200" s="48">
        <v>590</v>
      </c>
      <c r="AN200" s="48">
        <v>383</v>
      </c>
      <c r="AO200" s="48">
        <v>1795</v>
      </c>
      <c r="AP200" s="48">
        <v>1074</v>
      </c>
      <c r="AQ200" s="49">
        <v>3008</v>
      </c>
      <c r="AR200" s="48">
        <v>2189</v>
      </c>
      <c r="AS200" s="48">
        <v>3825</v>
      </c>
      <c r="AT200" s="48">
        <v>3524</v>
      </c>
      <c r="AU200" s="48">
        <v>3429</v>
      </c>
      <c r="AV200" s="48">
        <v>3672</v>
      </c>
      <c r="AW200" s="48">
        <v>2092</v>
      </c>
      <c r="AX200" s="48">
        <v>2841</v>
      </c>
      <c r="AY200" s="48">
        <v>2888</v>
      </c>
      <c r="AZ200" s="48">
        <v>2165</v>
      </c>
      <c r="BA200" s="48">
        <v>3593</v>
      </c>
      <c r="BB200" s="48">
        <v>3388</v>
      </c>
      <c r="BC200" s="48">
        <v>3485</v>
      </c>
      <c r="BD200" s="48">
        <v>3760</v>
      </c>
      <c r="BE200" s="48">
        <v>2260</v>
      </c>
      <c r="BF200" s="241">
        <v>3041</v>
      </c>
      <c r="BG200" s="48">
        <v>1135</v>
      </c>
      <c r="BH200" s="48">
        <v>1886</v>
      </c>
      <c r="BI200" s="48">
        <v>290</v>
      </c>
      <c r="BJ200" s="48">
        <v>531</v>
      </c>
      <c r="BK200" s="48">
        <v>694</v>
      </c>
      <c r="BL200" s="48">
        <v>391</v>
      </c>
      <c r="BM200" s="48">
        <v>2043</v>
      </c>
      <c r="BN200" s="50">
        <v>1226</v>
      </c>
      <c r="BO200" s="24">
        <f t="shared" si="20"/>
        <v>131104</v>
      </c>
      <c r="BP200" s="22">
        <f t="shared" si="21"/>
        <v>358045024</v>
      </c>
      <c r="BQ200" s="20">
        <f t="shared" si="22"/>
        <v>1100048564224</v>
      </c>
      <c r="BR200" s="31"/>
    </row>
    <row r="201" spans="2:70" x14ac:dyDescent="0.25">
      <c r="B201" s="30"/>
      <c r="C201" s="47">
        <v>999</v>
      </c>
      <c r="D201" s="48">
        <v>214</v>
      </c>
      <c r="E201" s="48">
        <v>1706</v>
      </c>
      <c r="F201" s="48">
        <v>1435</v>
      </c>
      <c r="G201" s="48">
        <v>1342</v>
      </c>
      <c r="H201" s="48">
        <v>1551</v>
      </c>
      <c r="I201" s="48">
        <v>115</v>
      </c>
      <c r="J201" s="48">
        <v>834</v>
      </c>
      <c r="K201" s="48">
        <v>3280</v>
      </c>
      <c r="L201" s="48">
        <v>4093</v>
      </c>
      <c r="M201" s="48">
        <v>2433</v>
      </c>
      <c r="N201" s="48">
        <v>2740</v>
      </c>
      <c r="O201" s="48">
        <v>2581</v>
      </c>
      <c r="P201" s="48">
        <v>2344</v>
      </c>
      <c r="Q201" s="48">
        <v>3932</v>
      </c>
      <c r="R201" s="48">
        <v>3177</v>
      </c>
      <c r="S201" s="48">
        <v>3128</v>
      </c>
      <c r="T201" s="48">
        <v>3845</v>
      </c>
      <c r="U201" s="48">
        <v>2425</v>
      </c>
      <c r="V201" s="48">
        <v>2636</v>
      </c>
      <c r="W201" s="48">
        <v>2797</v>
      </c>
      <c r="X201" s="48">
        <v>2528</v>
      </c>
      <c r="Y201" s="48">
        <v>4004</v>
      </c>
      <c r="Z201" s="48">
        <v>3217</v>
      </c>
      <c r="AA201" s="48">
        <v>799</v>
      </c>
      <c r="AB201" s="48">
        <v>46</v>
      </c>
      <c r="AC201" s="48">
        <v>1618</v>
      </c>
      <c r="AD201" s="48">
        <v>1379</v>
      </c>
      <c r="AE201" s="48">
        <v>1478</v>
      </c>
      <c r="AF201" s="48">
        <v>1783</v>
      </c>
      <c r="AG201" s="48">
        <v>139</v>
      </c>
      <c r="AH201" s="48">
        <v>954</v>
      </c>
      <c r="AI201" s="48">
        <v>545</v>
      </c>
      <c r="AJ201" s="48">
        <v>276</v>
      </c>
      <c r="AK201" s="48">
        <v>1904</v>
      </c>
      <c r="AL201" s="48">
        <v>1117</v>
      </c>
      <c r="AM201" s="48">
        <v>1276</v>
      </c>
      <c r="AN201" s="48">
        <v>1993</v>
      </c>
      <c r="AO201" s="48">
        <v>437</v>
      </c>
      <c r="AP201" s="48">
        <v>648</v>
      </c>
      <c r="AQ201" s="48">
        <v>3338</v>
      </c>
      <c r="AR201" s="49">
        <v>3643</v>
      </c>
      <c r="AS201" s="48">
        <v>2119</v>
      </c>
      <c r="AT201" s="48">
        <v>2934</v>
      </c>
      <c r="AU201" s="48">
        <v>3027</v>
      </c>
      <c r="AV201" s="48">
        <v>2274</v>
      </c>
      <c r="AW201" s="48">
        <v>3742</v>
      </c>
      <c r="AX201" s="48">
        <v>3503</v>
      </c>
      <c r="AY201" s="48">
        <v>3570</v>
      </c>
      <c r="AZ201" s="48">
        <v>3779</v>
      </c>
      <c r="BA201" s="48">
        <v>2239</v>
      </c>
      <c r="BB201" s="48">
        <v>2958</v>
      </c>
      <c r="BC201" s="48">
        <v>2859</v>
      </c>
      <c r="BD201" s="48">
        <v>2074</v>
      </c>
      <c r="BE201" s="241">
        <v>3686</v>
      </c>
      <c r="BF201" s="48">
        <v>3415</v>
      </c>
      <c r="BG201" s="48">
        <v>729</v>
      </c>
      <c r="BH201" s="48">
        <v>492</v>
      </c>
      <c r="BI201" s="48">
        <v>1944</v>
      </c>
      <c r="BJ201" s="48">
        <v>1189</v>
      </c>
      <c r="BK201" s="48">
        <v>1028</v>
      </c>
      <c r="BL201" s="48">
        <v>1841</v>
      </c>
      <c r="BM201" s="48">
        <v>333</v>
      </c>
      <c r="BN201" s="50">
        <v>640</v>
      </c>
      <c r="BO201" s="24">
        <f t="shared" si="20"/>
        <v>131104</v>
      </c>
      <c r="BP201" s="22">
        <f t="shared" si="21"/>
        <v>358045024</v>
      </c>
      <c r="BQ201" s="20">
        <f t="shared" si="22"/>
        <v>1100048564224</v>
      </c>
      <c r="BR201" s="31"/>
    </row>
    <row r="202" spans="2:70" x14ac:dyDescent="0.25">
      <c r="B202" s="30"/>
      <c r="C202" s="47">
        <v>1538</v>
      </c>
      <c r="D202" s="48">
        <v>1331</v>
      </c>
      <c r="E202" s="48">
        <v>847</v>
      </c>
      <c r="F202" s="48">
        <v>126</v>
      </c>
      <c r="G202" s="48">
        <v>219</v>
      </c>
      <c r="H202" s="48">
        <v>1002</v>
      </c>
      <c r="I202" s="48">
        <v>1430</v>
      </c>
      <c r="J202" s="48">
        <v>1703</v>
      </c>
      <c r="K202" s="48">
        <v>2345</v>
      </c>
      <c r="L202" s="48">
        <v>2588</v>
      </c>
      <c r="M202" s="48">
        <v>3176</v>
      </c>
      <c r="N202" s="48">
        <v>3925</v>
      </c>
      <c r="O202" s="48">
        <v>4084</v>
      </c>
      <c r="P202" s="48">
        <v>3265</v>
      </c>
      <c r="Q202" s="48">
        <v>2749</v>
      </c>
      <c r="R202" s="48">
        <v>2448</v>
      </c>
      <c r="S202" s="48">
        <v>2513</v>
      </c>
      <c r="T202" s="48">
        <v>2788</v>
      </c>
      <c r="U202" s="48">
        <v>3232</v>
      </c>
      <c r="V202" s="48">
        <v>4013</v>
      </c>
      <c r="W202" s="48">
        <v>3852</v>
      </c>
      <c r="X202" s="48">
        <v>3129</v>
      </c>
      <c r="Y202" s="48">
        <v>2629</v>
      </c>
      <c r="Z202" s="48">
        <v>2424</v>
      </c>
      <c r="AA202" s="48">
        <v>1786</v>
      </c>
      <c r="AB202" s="48">
        <v>1483</v>
      </c>
      <c r="AC202" s="48">
        <v>951</v>
      </c>
      <c r="AD202" s="48">
        <v>134</v>
      </c>
      <c r="AE202" s="48">
        <v>35</v>
      </c>
      <c r="AF202" s="48">
        <v>786</v>
      </c>
      <c r="AG202" s="48">
        <v>1390</v>
      </c>
      <c r="AH202" s="48">
        <v>1631</v>
      </c>
      <c r="AI202" s="48">
        <v>1992</v>
      </c>
      <c r="AJ202" s="48">
        <v>1269</v>
      </c>
      <c r="AK202" s="48">
        <v>649</v>
      </c>
      <c r="AL202" s="48">
        <v>444</v>
      </c>
      <c r="AM202" s="48">
        <v>285</v>
      </c>
      <c r="AN202" s="48">
        <v>560</v>
      </c>
      <c r="AO202" s="48">
        <v>1108</v>
      </c>
      <c r="AP202" s="48">
        <v>1889</v>
      </c>
      <c r="AQ202" s="48">
        <v>2287</v>
      </c>
      <c r="AR202" s="48">
        <v>3038</v>
      </c>
      <c r="AS202" s="49">
        <v>3490</v>
      </c>
      <c r="AT202" s="48">
        <v>3731</v>
      </c>
      <c r="AU202" s="48">
        <v>3638</v>
      </c>
      <c r="AV202" s="48">
        <v>3335</v>
      </c>
      <c r="AW202" s="48">
        <v>2939</v>
      </c>
      <c r="AX202" s="48">
        <v>2122</v>
      </c>
      <c r="AY202" s="48">
        <v>2071</v>
      </c>
      <c r="AZ202" s="48">
        <v>2854</v>
      </c>
      <c r="BA202" s="48">
        <v>3418</v>
      </c>
      <c r="BB202" s="48">
        <v>3691</v>
      </c>
      <c r="BC202" s="48">
        <v>3790</v>
      </c>
      <c r="BD202" s="241">
        <v>3583</v>
      </c>
      <c r="BE202" s="48">
        <v>2947</v>
      </c>
      <c r="BF202" s="48">
        <v>2226</v>
      </c>
      <c r="BG202" s="48">
        <v>1856</v>
      </c>
      <c r="BH202" s="48">
        <v>1037</v>
      </c>
      <c r="BI202" s="48">
        <v>625</v>
      </c>
      <c r="BJ202" s="48">
        <v>324</v>
      </c>
      <c r="BK202" s="48">
        <v>485</v>
      </c>
      <c r="BL202" s="48">
        <v>728</v>
      </c>
      <c r="BM202" s="48">
        <v>1196</v>
      </c>
      <c r="BN202" s="50">
        <v>1945</v>
      </c>
      <c r="BO202" s="24">
        <f t="shared" si="20"/>
        <v>131104</v>
      </c>
      <c r="BP202" s="22">
        <f t="shared" si="21"/>
        <v>358045024</v>
      </c>
      <c r="BQ202" s="20">
        <f t="shared" si="22"/>
        <v>1100048564224</v>
      </c>
      <c r="BR202" s="31"/>
    </row>
    <row r="203" spans="2:70" x14ac:dyDescent="0.25">
      <c r="B203" s="30"/>
      <c r="C203" s="47">
        <v>184</v>
      </c>
      <c r="D203" s="48">
        <v>901</v>
      </c>
      <c r="E203" s="48">
        <v>1529</v>
      </c>
      <c r="F203" s="48">
        <v>1740</v>
      </c>
      <c r="G203" s="48">
        <v>1645</v>
      </c>
      <c r="H203" s="48">
        <v>1376</v>
      </c>
      <c r="I203" s="48">
        <v>804</v>
      </c>
      <c r="J203" s="48">
        <v>17</v>
      </c>
      <c r="K203" s="48">
        <v>3999</v>
      </c>
      <c r="L203" s="48">
        <v>3246</v>
      </c>
      <c r="M203" s="48">
        <v>2770</v>
      </c>
      <c r="N203" s="48">
        <v>2531</v>
      </c>
      <c r="O203" s="48">
        <v>2374</v>
      </c>
      <c r="P203" s="48">
        <v>2679</v>
      </c>
      <c r="Q203" s="48">
        <v>3083</v>
      </c>
      <c r="R203" s="48">
        <v>3898</v>
      </c>
      <c r="S203" s="48">
        <v>3943</v>
      </c>
      <c r="T203" s="48">
        <v>3158</v>
      </c>
      <c r="U203" s="48">
        <v>2602</v>
      </c>
      <c r="V203" s="48">
        <v>2331</v>
      </c>
      <c r="W203" s="48">
        <v>2494</v>
      </c>
      <c r="X203" s="48">
        <v>2703</v>
      </c>
      <c r="Y203" s="48">
        <v>3315</v>
      </c>
      <c r="Z203" s="48">
        <v>4034</v>
      </c>
      <c r="AA203" s="48">
        <v>80</v>
      </c>
      <c r="AB203" s="48">
        <v>893</v>
      </c>
      <c r="AC203" s="48">
        <v>1281</v>
      </c>
      <c r="AD203" s="48">
        <v>1588</v>
      </c>
      <c r="AE203" s="48">
        <v>1685</v>
      </c>
      <c r="AF203" s="48">
        <v>1448</v>
      </c>
      <c r="AG203" s="48">
        <v>988</v>
      </c>
      <c r="AH203" s="48">
        <v>233</v>
      </c>
      <c r="AI203" s="48">
        <v>370</v>
      </c>
      <c r="AJ203" s="48">
        <v>579</v>
      </c>
      <c r="AK203" s="48">
        <v>1087</v>
      </c>
      <c r="AL203" s="48">
        <v>1806</v>
      </c>
      <c r="AM203" s="48">
        <v>1963</v>
      </c>
      <c r="AN203" s="48">
        <v>1178</v>
      </c>
      <c r="AO203" s="48">
        <v>742</v>
      </c>
      <c r="AP203" s="48">
        <v>471</v>
      </c>
      <c r="AQ203" s="48">
        <v>3673</v>
      </c>
      <c r="AR203" s="48">
        <v>3436</v>
      </c>
      <c r="AS203" s="48">
        <v>2840</v>
      </c>
      <c r="AT203" s="49">
        <v>2085</v>
      </c>
      <c r="AU203" s="48">
        <v>2180</v>
      </c>
      <c r="AV203" s="48">
        <v>2993</v>
      </c>
      <c r="AW203" s="48">
        <v>3533</v>
      </c>
      <c r="AX203" s="48">
        <v>3840</v>
      </c>
      <c r="AY203" s="48">
        <v>3745</v>
      </c>
      <c r="AZ203" s="48">
        <v>3476</v>
      </c>
      <c r="BA203" s="48">
        <v>3056</v>
      </c>
      <c r="BB203" s="48">
        <v>2269</v>
      </c>
      <c r="BC203" s="241">
        <v>2172</v>
      </c>
      <c r="BD203" s="48">
        <v>2889</v>
      </c>
      <c r="BE203" s="48">
        <v>3381</v>
      </c>
      <c r="BF203" s="48">
        <v>3592</v>
      </c>
      <c r="BG203" s="48">
        <v>394</v>
      </c>
      <c r="BH203" s="48">
        <v>699</v>
      </c>
      <c r="BI203" s="48">
        <v>1223</v>
      </c>
      <c r="BJ203" s="48">
        <v>2038</v>
      </c>
      <c r="BK203" s="48">
        <v>1875</v>
      </c>
      <c r="BL203" s="48">
        <v>1122</v>
      </c>
      <c r="BM203" s="48">
        <v>542</v>
      </c>
      <c r="BN203" s="50">
        <v>303</v>
      </c>
      <c r="BO203" s="24">
        <f t="shared" si="20"/>
        <v>131104</v>
      </c>
      <c r="BP203" s="22">
        <f t="shared" si="21"/>
        <v>358045024</v>
      </c>
      <c r="BQ203" s="20">
        <f t="shared" si="22"/>
        <v>1100048564224</v>
      </c>
      <c r="BR203" s="31"/>
    </row>
    <row r="204" spans="2:70" x14ac:dyDescent="0.25">
      <c r="B204" s="30"/>
      <c r="C204" s="47">
        <v>1971</v>
      </c>
      <c r="D204" s="48">
        <v>1154</v>
      </c>
      <c r="E204" s="48">
        <v>766</v>
      </c>
      <c r="F204" s="48">
        <v>463</v>
      </c>
      <c r="G204" s="48">
        <v>362</v>
      </c>
      <c r="H204" s="48">
        <v>603</v>
      </c>
      <c r="I204" s="48">
        <v>1063</v>
      </c>
      <c r="J204" s="48">
        <v>1814</v>
      </c>
      <c r="K204" s="48">
        <v>2204</v>
      </c>
      <c r="L204" s="48">
        <v>2985</v>
      </c>
      <c r="M204" s="48">
        <v>3541</v>
      </c>
      <c r="N204" s="48">
        <v>3816</v>
      </c>
      <c r="O204" s="48">
        <v>3649</v>
      </c>
      <c r="P204" s="48">
        <v>3444</v>
      </c>
      <c r="Q204" s="48">
        <v>2832</v>
      </c>
      <c r="R204" s="48">
        <v>2109</v>
      </c>
      <c r="S204" s="48">
        <v>2148</v>
      </c>
      <c r="T204" s="48">
        <v>2897</v>
      </c>
      <c r="U204" s="48">
        <v>3373</v>
      </c>
      <c r="V204" s="48">
        <v>3616</v>
      </c>
      <c r="W204" s="48">
        <v>3769</v>
      </c>
      <c r="X204" s="48">
        <v>3468</v>
      </c>
      <c r="Y204" s="48">
        <v>3064</v>
      </c>
      <c r="Z204" s="48">
        <v>2245</v>
      </c>
      <c r="AA204" s="48">
        <v>1867</v>
      </c>
      <c r="AB204" s="48">
        <v>1146</v>
      </c>
      <c r="AC204" s="48">
        <v>518</v>
      </c>
      <c r="AD204" s="48">
        <v>311</v>
      </c>
      <c r="AE204" s="48">
        <v>402</v>
      </c>
      <c r="AF204" s="48">
        <v>675</v>
      </c>
      <c r="AG204" s="48">
        <v>1247</v>
      </c>
      <c r="AH204" s="48">
        <v>2030</v>
      </c>
      <c r="AI204" s="48">
        <v>1653</v>
      </c>
      <c r="AJ204" s="48">
        <v>1352</v>
      </c>
      <c r="AK204" s="48">
        <v>828</v>
      </c>
      <c r="AL204" s="48">
        <v>9</v>
      </c>
      <c r="AM204" s="48">
        <v>176</v>
      </c>
      <c r="AN204" s="48">
        <v>925</v>
      </c>
      <c r="AO204" s="48">
        <v>1505</v>
      </c>
      <c r="AP204" s="48">
        <v>1748</v>
      </c>
      <c r="AQ204" s="48">
        <v>2398</v>
      </c>
      <c r="AR204" s="48">
        <v>2671</v>
      </c>
      <c r="AS204" s="48">
        <v>3091</v>
      </c>
      <c r="AT204" s="48">
        <v>3874</v>
      </c>
      <c r="AU204" s="49">
        <v>3975</v>
      </c>
      <c r="AV204" s="48">
        <v>3254</v>
      </c>
      <c r="AW204" s="48">
        <v>2762</v>
      </c>
      <c r="AX204" s="48">
        <v>2555</v>
      </c>
      <c r="AY204" s="48">
        <v>2470</v>
      </c>
      <c r="AZ204" s="48">
        <v>2711</v>
      </c>
      <c r="BA204" s="48">
        <v>3307</v>
      </c>
      <c r="BB204" s="241">
        <v>4058</v>
      </c>
      <c r="BC204" s="48">
        <v>3967</v>
      </c>
      <c r="BD204" s="48">
        <v>3150</v>
      </c>
      <c r="BE204" s="48">
        <v>2610</v>
      </c>
      <c r="BF204" s="48">
        <v>2307</v>
      </c>
      <c r="BG204" s="48">
        <v>1677</v>
      </c>
      <c r="BH204" s="48">
        <v>1472</v>
      </c>
      <c r="BI204" s="48">
        <v>964</v>
      </c>
      <c r="BJ204" s="48">
        <v>241</v>
      </c>
      <c r="BK204" s="48">
        <v>88</v>
      </c>
      <c r="BL204" s="48">
        <v>869</v>
      </c>
      <c r="BM204" s="48">
        <v>1305</v>
      </c>
      <c r="BN204" s="50">
        <v>1580</v>
      </c>
      <c r="BO204" s="24">
        <f t="shared" si="20"/>
        <v>131104</v>
      </c>
      <c r="BP204" s="22">
        <f t="shared" si="21"/>
        <v>358045024</v>
      </c>
      <c r="BQ204" s="20">
        <f t="shared" si="22"/>
        <v>1100048564224</v>
      </c>
      <c r="BR204" s="31"/>
    </row>
    <row r="205" spans="2:70" x14ac:dyDescent="0.25">
      <c r="B205" s="30"/>
      <c r="C205" s="47">
        <v>261</v>
      </c>
      <c r="D205" s="48">
        <v>568</v>
      </c>
      <c r="E205" s="48">
        <v>1100</v>
      </c>
      <c r="F205" s="48">
        <v>1913</v>
      </c>
      <c r="G205" s="48">
        <v>2016</v>
      </c>
      <c r="H205" s="48">
        <v>1261</v>
      </c>
      <c r="I205" s="48">
        <v>657</v>
      </c>
      <c r="J205" s="48">
        <v>420</v>
      </c>
      <c r="K205" s="48">
        <v>3630</v>
      </c>
      <c r="L205" s="48">
        <v>3359</v>
      </c>
      <c r="M205" s="48">
        <v>2915</v>
      </c>
      <c r="N205" s="48">
        <v>2130</v>
      </c>
      <c r="O205" s="48">
        <v>2295</v>
      </c>
      <c r="P205" s="48">
        <v>3014</v>
      </c>
      <c r="Q205" s="48">
        <v>3514</v>
      </c>
      <c r="R205" s="48">
        <v>3723</v>
      </c>
      <c r="S205" s="48">
        <v>3798</v>
      </c>
      <c r="T205" s="48">
        <v>3559</v>
      </c>
      <c r="U205" s="48">
        <v>2971</v>
      </c>
      <c r="V205" s="48">
        <v>2218</v>
      </c>
      <c r="W205" s="48">
        <v>2063</v>
      </c>
      <c r="X205" s="48">
        <v>2878</v>
      </c>
      <c r="Y205" s="48">
        <v>3394</v>
      </c>
      <c r="Z205" s="48">
        <v>3699</v>
      </c>
      <c r="AA205" s="48">
        <v>509</v>
      </c>
      <c r="AB205" s="48">
        <v>720</v>
      </c>
      <c r="AC205" s="48">
        <v>1204</v>
      </c>
      <c r="AD205" s="48">
        <v>1921</v>
      </c>
      <c r="AE205" s="48">
        <v>1832</v>
      </c>
      <c r="AF205" s="48">
        <v>1045</v>
      </c>
      <c r="AG205" s="48">
        <v>617</v>
      </c>
      <c r="AH205" s="48">
        <v>348</v>
      </c>
      <c r="AI205" s="48">
        <v>195</v>
      </c>
      <c r="AJ205" s="48">
        <v>1010</v>
      </c>
      <c r="AK205" s="48">
        <v>1422</v>
      </c>
      <c r="AL205" s="48">
        <v>1727</v>
      </c>
      <c r="AM205" s="48">
        <v>1562</v>
      </c>
      <c r="AN205" s="48">
        <v>1323</v>
      </c>
      <c r="AO205" s="48">
        <v>855</v>
      </c>
      <c r="AP205" s="48">
        <v>102</v>
      </c>
      <c r="AQ205" s="48">
        <v>4076</v>
      </c>
      <c r="AR205" s="48">
        <v>3289</v>
      </c>
      <c r="AS205" s="48">
        <v>2725</v>
      </c>
      <c r="AT205" s="48">
        <v>2456</v>
      </c>
      <c r="AU205" s="48">
        <v>2353</v>
      </c>
      <c r="AV205" s="49">
        <v>2564</v>
      </c>
      <c r="AW205" s="48">
        <v>3200</v>
      </c>
      <c r="AX205" s="48">
        <v>3917</v>
      </c>
      <c r="AY205" s="48">
        <v>3860</v>
      </c>
      <c r="AZ205" s="48">
        <v>3105</v>
      </c>
      <c r="BA205" s="241">
        <v>2653</v>
      </c>
      <c r="BB205" s="48">
        <v>2416</v>
      </c>
      <c r="BC205" s="48">
        <v>2505</v>
      </c>
      <c r="BD205" s="48">
        <v>2812</v>
      </c>
      <c r="BE205" s="48">
        <v>3208</v>
      </c>
      <c r="BF205" s="48">
        <v>4021</v>
      </c>
      <c r="BG205" s="48">
        <v>59</v>
      </c>
      <c r="BH205" s="48">
        <v>778</v>
      </c>
      <c r="BI205" s="48">
        <v>1398</v>
      </c>
      <c r="BJ205" s="48">
        <v>1607</v>
      </c>
      <c r="BK205" s="48">
        <v>1762</v>
      </c>
      <c r="BL205" s="48">
        <v>1491</v>
      </c>
      <c r="BM205" s="48">
        <v>943</v>
      </c>
      <c r="BN205" s="50">
        <v>158</v>
      </c>
      <c r="BO205" s="24">
        <f t="shared" si="20"/>
        <v>131104</v>
      </c>
      <c r="BP205" s="22">
        <f t="shared" si="21"/>
        <v>358045024</v>
      </c>
      <c r="BQ205" s="20">
        <f t="shared" si="22"/>
        <v>1100048564224</v>
      </c>
      <c r="BR205" s="31"/>
    </row>
    <row r="206" spans="2:70" x14ac:dyDescent="0.25">
      <c r="B206" s="30"/>
      <c r="C206" s="47">
        <v>1252</v>
      </c>
      <c r="D206" s="48">
        <v>2001</v>
      </c>
      <c r="E206" s="48">
        <v>429</v>
      </c>
      <c r="F206" s="48">
        <v>672</v>
      </c>
      <c r="G206" s="48">
        <v>569</v>
      </c>
      <c r="H206" s="48">
        <v>268</v>
      </c>
      <c r="I206" s="48">
        <v>1912</v>
      </c>
      <c r="J206" s="48">
        <v>1093</v>
      </c>
      <c r="K206" s="48">
        <v>3019</v>
      </c>
      <c r="L206" s="48">
        <v>2298</v>
      </c>
      <c r="M206" s="48">
        <v>3718</v>
      </c>
      <c r="N206" s="48">
        <v>3511</v>
      </c>
      <c r="O206" s="48">
        <v>3346</v>
      </c>
      <c r="P206" s="48">
        <v>3619</v>
      </c>
      <c r="Q206" s="48">
        <v>2143</v>
      </c>
      <c r="R206" s="48">
        <v>2926</v>
      </c>
      <c r="S206" s="48">
        <v>2867</v>
      </c>
      <c r="T206" s="48">
        <v>2050</v>
      </c>
      <c r="U206" s="48">
        <v>3710</v>
      </c>
      <c r="V206" s="48">
        <v>3407</v>
      </c>
      <c r="W206" s="48">
        <v>3562</v>
      </c>
      <c r="X206" s="48">
        <v>3803</v>
      </c>
      <c r="Y206" s="48">
        <v>2215</v>
      </c>
      <c r="Z206" s="48">
        <v>2966</v>
      </c>
      <c r="AA206" s="48">
        <v>1052</v>
      </c>
      <c r="AB206" s="48">
        <v>1833</v>
      </c>
      <c r="AC206" s="48">
        <v>341</v>
      </c>
      <c r="AD206" s="48">
        <v>616</v>
      </c>
      <c r="AE206" s="48">
        <v>705</v>
      </c>
      <c r="AF206" s="48">
        <v>500</v>
      </c>
      <c r="AG206" s="48">
        <v>1936</v>
      </c>
      <c r="AH206" s="48">
        <v>1213</v>
      </c>
      <c r="AI206" s="48">
        <v>1318</v>
      </c>
      <c r="AJ206" s="48">
        <v>1559</v>
      </c>
      <c r="AK206" s="48">
        <v>107</v>
      </c>
      <c r="AL206" s="48">
        <v>858</v>
      </c>
      <c r="AM206" s="48">
        <v>1023</v>
      </c>
      <c r="AN206" s="48">
        <v>206</v>
      </c>
      <c r="AO206" s="48">
        <v>1714</v>
      </c>
      <c r="AP206" s="48">
        <v>1411</v>
      </c>
      <c r="AQ206" s="48">
        <v>2573</v>
      </c>
      <c r="AR206" s="48">
        <v>2368</v>
      </c>
      <c r="AS206" s="48">
        <v>3908</v>
      </c>
      <c r="AT206" s="48">
        <v>3185</v>
      </c>
      <c r="AU206" s="48">
        <v>3288</v>
      </c>
      <c r="AV206" s="48">
        <v>4069</v>
      </c>
      <c r="AW206" s="49">
        <v>2457</v>
      </c>
      <c r="AX206" s="48">
        <v>2732</v>
      </c>
      <c r="AY206" s="48">
        <v>2805</v>
      </c>
      <c r="AZ206" s="241">
        <v>2504</v>
      </c>
      <c r="BA206" s="48">
        <v>4028</v>
      </c>
      <c r="BB206" s="48">
        <v>3209</v>
      </c>
      <c r="BC206" s="48">
        <v>3120</v>
      </c>
      <c r="BD206" s="48">
        <v>3869</v>
      </c>
      <c r="BE206" s="48">
        <v>2401</v>
      </c>
      <c r="BF206" s="48">
        <v>2644</v>
      </c>
      <c r="BG206" s="48">
        <v>1502</v>
      </c>
      <c r="BH206" s="48">
        <v>1775</v>
      </c>
      <c r="BI206" s="48">
        <v>147</v>
      </c>
      <c r="BJ206" s="48">
        <v>930</v>
      </c>
      <c r="BK206" s="48">
        <v>775</v>
      </c>
      <c r="BL206" s="48">
        <v>54</v>
      </c>
      <c r="BM206" s="48">
        <v>1610</v>
      </c>
      <c r="BN206" s="50">
        <v>1403</v>
      </c>
      <c r="BO206" s="24">
        <f t="shared" si="20"/>
        <v>131104</v>
      </c>
      <c r="BP206" s="22">
        <f t="shared" si="21"/>
        <v>358045024</v>
      </c>
      <c r="BQ206" s="20">
        <f t="shared" si="22"/>
        <v>1100048564224</v>
      </c>
      <c r="BR206" s="31"/>
    </row>
    <row r="207" spans="2:70" x14ac:dyDescent="0.25">
      <c r="B207" s="30"/>
      <c r="C207" s="47">
        <v>598</v>
      </c>
      <c r="D207" s="48">
        <v>359</v>
      </c>
      <c r="E207" s="48">
        <v>1819</v>
      </c>
      <c r="F207" s="48">
        <v>1066</v>
      </c>
      <c r="G207" s="48">
        <v>1167</v>
      </c>
      <c r="H207" s="48">
        <v>1982</v>
      </c>
      <c r="I207" s="48">
        <v>450</v>
      </c>
      <c r="J207" s="48">
        <v>755</v>
      </c>
      <c r="K207" s="48">
        <v>3453</v>
      </c>
      <c r="L207" s="48">
        <v>3664</v>
      </c>
      <c r="M207" s="48">
        <v>2100</v>
      </c>
      <c r="N207" s="48">
        <v>2817</v>
      </c>
      <c r="O207" s="48">
        <v>2984</v>
      </c>
      <c r="P207" s="48">
        <v>2197</v>
      </c>
      <c r="Q207" s="48">
        <v>3817</v>
      </c>
      <c r="R207" s="48">
        <v>3548</v>
      </c>
      <c r="S207" s="48">
        <v>3461</v>
      </c>
      <c r="T207" s="48">
        <v>3768</v>
      </c>
      <c r="U207" s="48">
        <v>2252</v>
      </c>
      <c r="V207" s="48">
        <v>3065</v>
      </c>
      <c r="W207" s="48">
        <v>2912</v>
      </c>
      <c r="X207" s="48">
        <v>2157</v>
      </c>
      <c r="Y207" s="48">
        <v>3601</v>
      </c>
      <c r="Z207" s="48">
        <v>3364</v>
      </c>
      <c r="AA207" s="48">
        <v>686</v>
      </c>
      <c r="AB207" s="48">
        <v>415</v>
      </c>
      <c r="AC207" s="48">
        <v>2019</v>
      </c>
      <c r="AD207" s="48">
        <v>1234</v>
      </c>
      <c r="AE207" s="48">
        <v>1143</v>
      </c>
      <c r="AF207" s="48">
        <v>1862</v>
      </c>
      <c r="AG207" s="48">
        <v>314</v>
      </c>
      <c r="AH207" s="48">
        <v>523</v>
      </c>
      <c r="AI207" s="48">
        <v>916</v>
      </c>
      <c r="AJ207" s="48">
        <v>161</v>
      </c>
      <c r="AK207" s="48">
        <v>1757</v>
      </c>
      <c r="AL207" s="48">
        <v>1520</v>
      </c>
      <c r="AM207" s="48">
        <v>1353</v>
      </c>
      <c r="AN207" s="48">
        <v>1660</v>
      </c>
      <c r="AO207" s="48">
        <v>8</v>
      </c>
      <c r="AP207" s="48">
        <v>821</v>
      </c>
      <c r="AQ207" s="48">
        <v>3259</v>
      </c>
      <c r="AR207" s="48">
        <v>3978</v>
      </c>
      <c r="AS207" s="48">
        <v>2550</v>
      </c>
      <c r="AT207" s="48">
        <v>2759</v>
      </c>
      <c r="AU207" s="48">
        <v>2658</v>
      </c>
      <c r="AV207" s="48">
        <v>2387</v>
      </c>
      <c r="AW207" s="48">
        <v>3887</v>
      </c>
      <c r="AX207" s="49">
        <v>3102</v>
      </c>
      <c r="AY207" s="241">
        <v>3139</v>
      </c>
      <c r="AZ207" s="48">
        <v>3954</v>
      </c>
      <c r="BA207" s="48">
        <v>2318</v>
      </c>
      <c r="BB207" s="48">
        <v>2623</v>
      </c>
      <c r="BC207" s="48">
        <v>2714</v>
      </c>
      <c r="BD207" s="48">
        <v>2475</v>
      </c>
      <c r="BE207" s="48">
        <v>4055</v>
      </c>
      <c r="BF207" s="48">
        <v>3302</v>
      </c>
      <c r="BG207" s="48">
        <v>876</v>
      </c>
      <c r="BH207" s="48">
        <v>89</v>
      </c>
      <c r="BI207" s="48">
        <v>1573</v>
      </c>
      <c r="BJ207" s="48">
        <v>1304</v>
      </c>
      <c r="BK207" s="48">
        <v>1457</v>
      </c>
      <c r="BL207" s="48">
        <v>1668</v>
      </c>
      <c r="BM207" s="48">
        <v>256</v>
      </c>
      <c r="BN207" s="50">
        <v>973</v>
      </c>
      <c r="BO207" s="24">
        <f t="shared" si="20"/>
        <v>131104</v>
      </c>
      <c r="BP207" s="22">
        <f t="shared" si="21"/>
        <v>358045024</v>
      </c>
      <c r="BQ207" s="20">
        <f t="shared" si="22"/>
        <v>1100048564224</v>
      </c>
      <c r="BR207" s="31"/>
    </row>
    <row r="208" spans="2:70" x14ac:dyDescent="0.25">
      <c r="B208" s="30"/>
      <c r="C208" s="47">
        <v>3574</v>
      </c>
      <c r="D208" s="48">
        <v>3783</v>
      </c>
      <c r="E208" s="48">
        <v>2235</v>
      </c>
      <c r="F208" s="48">
        <v>2954</v>
      </c>
      <c r="G208" s="48">
        <v>2863</v>
      </c>
      <c r="H208" s="48">
        <v>2078</v>
      </c>
      <c r="I208" s="48">
        <v>3682</v>
      </c>
      <c r="J208" s="48">
        <v>3411</v>
      </c>
      <c r="K208" s="48">
        <v>733</v>
      </c>
      <c r="L208" s="48">
        <v>496</v>
      </c>
      <c r="M208" s="48">
        <v>1940</v>
      </c>
      <c r="N208" s="48">
        <v>1185</v>
      </c>
      <c r="O208" s="48">
        <v>1032</v>
      </c>
      <c r="P208" s="48">
        <v>1845</v>
      </c>
      <c r="Q208" s="48">
        <v>329</v>
      </c>
      <c r="R208" s="48">
        <v>636</v>
      </c>
      <c r="S208" s="48">
        <v>549</v>
      </c>
      <c r="T208" s="48">
        <v>280</v>
      </c>
      <c r="U208" s="48">
        <v>1900</v>
      </c>
      <c r="V208" s="48">
        <v>1113</v>
      </c>
      <c r="W208" s="48">
        <v>1280</v>
      </c>
      <c r="X208" s="48">
        <v>1997</v>
      </c>
      <c r="Y208" s="48">
        <v>433</v>
      </c>
      <c r="Z208" s="48">
        <v>644</v>
      </c>
      <c r="AA208" s="48">
        <v>3342</v>
      </c>
      <c r="AB208" s="48">
        <v>3647</v>
      </c>
      <c r="AC208" s="48">
        <v>2115</v>
      </c>
      <c r="AD208" s="48">
        <v>2930</v>
      </c>
      <c r="AE208" s="48">
        <v>3031</v>
      </c>
      <c r="AF208" s="48">
        <v>2278</v>
      </c>
      <c r="AG208" s="48">
        <v>3738</v>
      </c>
      <c r="AH208" s="48">
        <v>3499</v>
      </c>
      <c r="AI208" s="48">
        <v>3124</v>
      </c>
      <c r="AJ208" s="48">
        <v>3841</v>
      </c>
      <c r="AK208" s="48">
        <v>2429</v>
      </c>
      <c r="AL208" s="48">
        <v>2640</v>
      </c>
      <c r="AM208" s="48">
        <v>2793</v>
      </c>
      <c r="AN208" s="48">
        <v>2524</v>
      </c>
      <c r="AO208" s="48">
        <v>4008</v>
      </c>
      <c r="AP208" s="48">
        <v>3221</v>
      </c>
      <c r="AQ208" s="48">
        <v>795</v>
      </c>
      <c r="AR208" s="48">
        <v>42</v>
      </c>
      <c r="AS208" s="48">
        <v>1622</v>
      </c>
      <c r="AT208" s="48">
        <v>1383</v>
      </c>
      <c r="AU208" s="48">
        <v>1474</v>
      </c>
      <c r="AV208" s="48">
        <v>1779</v>
      </c>
      <c r="AW208" s="48">
        <v>143</v>
      </c>
      <c r="AX208" s="241">
        <v>958</v>
      </c>
      <c r="AY208" s="49">
        <v>995</v>
      </c>
      <c r="AZ208" s="48">
        <v>210</v>
      </c>
      <c r="BA208" s="48">
        <v>1710</v>
      </c>
      <c r="BB208" s="48">
        <v>1439</v>
      </c>
      <c r="BC208" s="48">
        <v>1338</v>
      </c>
      <c r="BD208" s="48">
        <v>1547</v>
      </c>
      <c r="BE208" s="48">
        <v>119</v>
      </c>
      <c r="BF208" s="48">
        <v>838</v>
      </c>
      <c r="BG208" s="48">
        <v>3276</v>
      </c>
      <c r="BH208" s="48">
        <v>4089</v>
      </c>
      <c r="BI208" s="48">
        <v>2437</v>
      </c>
      <c r="BJ208" s="48">
        <v>2744</v>
      </c>
      <c r="BK208" s="48">
        <v>2577</v>
      </c>
      <c r="BL208" s="48">
        <v>2340</v>
      </c>
      <c r="BM208" s="48">
        <v>3936</v>
      </c>
      <c r="BN208" s="50">
        <v>3181</v>
      </c>
      <c r="BO208" s="24">
        <f t="shared" si="20"/>
        <v>131104</v>
      </c>
      <c r="BP208" s="22">
        <f t="shared" si="21"/>
        <v>358045024</v>
      </c>
      <c r="BQ208" s="20">
        <f t="shared" si="22"/>
        <v>1100048564224</v>
      </c>
      <c r="BR208" s="31"/>
    </row>
    <row r="209" spans="2:70" x14ac:dyDescent="0.25">
      <c r="B209" s="30"/>
      <c r="C209" s="47">
        <v>2884</v>
      </c>
      <c r="D209" s="48">
        <v>2161</v>
      </c>
      <c r="E209" s="48">
        <v>3597</v>
      </c>
      <c r="F209" s="48">
        <v>3392</v>
      </c>
      <c r="G209" s="48">
        <v>3481</v>
      </c>
      <c r="H209" s="48">
        <v>3756</v>
      </c>
      <c r="I209" s="48">
        <v>2264</v>
      </c>
      <c r="J209" s="48">
        <v>3045</v>
      </c>
      <c r="K209" s="48">
        <v>1131</v>
      </c>
      <c r="L209" s="48">
        <v>1882</v>
      </c>
      <c r="M209" s="48">
        <v>294</v>
      </c>
      <c r="N209" s="48">
        <v>535</v>
      </c>
      <c r="O209" s="48">
        <v>690</v>
      </c>
      <c r="P209" s="48">
        <v>387</v>
      </c>
      <c r="Q209" s="48">
        <v>2047</v>
      </c>
      <c r="R209" s="48">
        <v>1230</v>
      </c>
      <c r="S209" s="48">
        <v>1171</v>
      </c>
      <c r="T209" s="48">
        <v>1954</v>
      </c>
      <c r="U209" s="48">
        <v>478</v>
      </c>
      <c r="V209" s="48">
        <v>751</v>
      </c>
      <c r="W209" s="48">
        <v>586</v>
      </c>
      <c r="X209" s="48">
        <v>379</v>
      </c>
      <c r="Y209" s="48">
        <v>1799</v>
      </c>
      <c r="Z209" s="48">
        <v>1078</v>
      </c>
      <c r="AA209" s="48">
        <v>3004</v>
      </c>
      <c r="AB209" s="48">
        <v>2185</v>
      </c>
      <c r="AC209" s="48">
        <v>3829</v>
      </c>
      <c r="AD209" s="48">
        <v>3528</v>
      </c>
      <c r="AE209" s="48">
        <v>3425</v>
      </c>
      <c r="AF209" s="48">
        <v>3668</v>
      </c>
      <c r="AG209" s="48">
        <v>2096</v>
      </c>
      <c r="AH209" s="48">
        <v>2845</v>
      </c>
      <c r="AI209" s="48">
        <v>2694</v>
      </c>
      <c r="AJ209" s="48">
        <v>2487</v>
      </c>
      <c r="AK209" s="48">
        <v>4043</v>
      </c>
      <c r="AL209" s="48">
        <v>3322</v>
      </c>
      <c r="AM209" s="48">
        <v>3167</v>
      </c>
      <c r="AN209" s="48">
        <v>3950</v>
      </c>
      <c r="AO209" s="48">
        <v>2322</v>
      </c>
      <c r="AP209" s="48">
        <v>2595</v>
      </c>
      <c r="AQ209" s="48">
        <v>1453</v>
      </c>
      <c r="AR209" s="48">
        <v>1696</v>
      </c>
      <c r="AS209" s="48">
        <v>228</v>
      </c>
      <c r="AT209" s="48">
        <v>977</v>
      </c>
      <c r="AU209" s="48">
        <v>888</v>
      </c>
      <c r="AV209" s="48">
        <v>69</v>
      </c>
      <c r="AW209" s="241">
        <v>1593</v>
      </c>
      <c r="AX209" s="48">
        <v>1292</v>
      </c>
      <c r="AY209" s="48">
        <v>1365</v>
      </c>
      <c r="AZ209" s="49">
        <v>1640</v>
      </c>
      <c r="BA209" s="48">
        <v>28</v>
      </c>
      <c r="BB209" s="48">
        <v>809</v>
      </c>
      <c r="BC209" s="48">
        <v>912</v>
      </c>
      <c r="BD209" s="48">
        <v>189</v>
      </c>
      <c r="BE209" s="48">
        <v>1729</v>
      </c>
      <c r="BF209" s="48">
        <v>1524</v>
      </c>
      <c r="BG209" s="48">
        <v>2686</v>
      </c>
      <c r="BH209" s="48">
        <v>2383</v>
      </c>
      <c r="BI209" s="48">
        <v>3891</v>
      </c>
      <c r="BJ209" s="48">
        <v>3074</v>
      </c>
      <c r="BK209" s="48">
        <v>3239</v>
      </c>
      <c r="BL209" s="48">
        <v>3990</v>
      </c>
      <c r="BM209" s="48">
        <v>2538</v>
      </c>
      <c r="BN209" s="50">
        <v>2779</v>
      </c>
      <c r="BO209" s="24">
        <f t="shared" si="20"/>
        <v>131104</v>
      </c>
      <c r="BP209" s="22">
        <f t="shared" si="21"/>
        <v>358045024</v>
      </c>
      <c r="BQ209" s="20">
        <f t="shared" si="22"/>
        <v>1100048564224</v>
      </c>
      <c r="BR209" s="31"/>
    </row>
    <row r="210" spans="2:70" x14ac:dyDescent="0.25">
      <c r="B210" s="30"/>
      <c r="C210" s="47">
        <v>3749</v>
      </c>
      <c r="D210" s="48">
        <v>3480</v>
      </c>
      <c r="E210" s="48">
        <v>3052</v>
      </c>
      <c r="F210" s="48">
        <v>2265</v>
      </c>
      <c r="G210" s="48">
        <v>2176</v>
      </c>
      <c r="H210" s="48">
        <v>2893</v>
      </c>
      <c r="I210" s="48">
        <v>3377</v>
      </c>
      <c r="J210" s="48">
        <v>3588</v>
      </c>
      <c r="K210" s="48">
        <v>398</v>
      </c>
      <c r="L210" s="48">
        <v>703</v>
      </c>
      <c r="M210" s="48">
        <v>1219</v>
      </c>
      <c r="N210" s="48">
        <v>2034</v>
      </c>
      <c r="O210" s="48">
        <v>1879</v>
      </c>
      <c r="P210" s="48">
        <v>1126</v>
      </c>
      <c r="Q210" s="48">
        <v>538</v>
      </c>
      <c r="R210" s="48">
        <v>299</v>
      </c>
      <c r="S210" s="48">
        <v>374</v>
      </c>
      <c r="T210" s="48">
        <v>583</v>
      </c>
      <c r="U210" s="48">
        <v>1083</v>
      </c>
      <c r="V210" s="48">
        <v>1802</v>
      </c>
      <c r="W210" s="48">
        <v>1967</v>
      </c>
      <c r="X210" s="48">
        <v>1182</v>
      </c>
      <c r="Y210" s="48">
        <v>738</v>
      </c>
      <c r="Z210" s="48">
        <v>467</v>
      </c>
      <c r="AA210" s="48">
        <v>3677</v>
      </c>
      <c r="AB210" s="48">
        <v>3440</v>
      </c>
      <c r="AC210" s="48">
        <v>2836</v>
      </c>
      <c r="AD210" s="48">
        <v>2081</v>
      </c>
      <c r="AE210" s="48">
        <v>2184</v>
      </c>
      <c r="AF210" s="48">
        <v>2997</v>
      </c>
      <c r="AG210" s="48">
        <v>3529</v>
      </c>
      <c r="AH210" s="48">
        <v>3836</v>
      </c>
      <c r="AI210" s="48">
        <v>3939</v>
      </c>
      <c r="AJ210" s="48">
        <v>3154</v>
      </c>
      <c r="AK210" s="48">
        <v>2606</v>
      </c>
      <c r="AL210" s="48">
        <v>2335</v>
      </c>
      <c r="AM210" s="48">
        <v>2490</v>
      </c>
      <c r="AN210" s="48">
        <v>2699</v>
      </c>
      <c r="AO210" s="48">
        <v>3319</v>
      </c>
      <c r="AP210" s="48">
        <v>4038</v>
      </c>
      <c r="AQ210" s="48">
        <v>76</v>
      </c>
      <c r="AR210" s="48">
        <v>889</v>
      </c>
      <c r="AS210" s="48">
        <v>1285</v>
      </c>
      <c r="AT210" s="48">
        <v>1592</v>
      </c>
      <c r="AU210" s="48">
        <v>1681</v>
      </c>
      <c r="AV210" s="241">
        <v>1444</v>
      </c>
      <c r="AW210" s="48">
        <v>992</v>
      </c>
      <c r="AX210" s="48">
        <v>237</v>
      </c>
      <c r="AY210" s="48">
        <v>180</v>
      </c>
      <c r="AZ210" s="48">
        <v>897</v>
      </c>
      <c r="BA210" s="49">
        <v>1533</v>
      </c>
      <c r="BB210" s="48">
        <v>1744</v>
      </c>
      <c r="BC210" s="48">
        <v>1641</v>
      </c>
      <c r="BD210" s="48">
        <v>1372</v>
      </c>
      <c r="BE210" s="48">
        <v>808</v>
      </c>
      <c r="BF210" s="48">
        <v>21</v>
      </c>
      <c r="BG210" s="48">
        <v>3995</v>
      </c>
      <c r="BH210" s="48">
        <v>3242</v>
      </c>
      <c r="BI210" s="48">
        <v>2774</v>
      </c>
      <c r="BJ210" s="48">
        <v>2535</v>
      </c>
      <c r="BK210" s="48">
        <v>2370</v>
      </c>
      <c r="BL210" s="48">
        <v>2675</v>
      </c>
      <c r="BM210" s="48">
        <v>3087</v>
      </c>
      <c r="BN210" s="50">
        <v>3902</v>
      </c>
      <c r="BO210" s="24">
        <f t="shared" si="20"/>
        <v>131104</v>
      </c>
      <c r="BP210" s="22">
        <f t="shared" si="21"/>
        <v>358045024</v>
      </c>
      <c r="BQ210" s="20">
        <f t="shared" si="22"/>
        <v>1100048564224</v>
      </c>
      <c r="BR210" s="31"/>
    </row>
    <row r="211" spans="2:70" x14ac:dyDescent="0.25">
      <c r="B211" s="30"/>
      <c r="C211" s="47">
        <v>2067</v>
      </c>
      <c r="D211" s="48">
        <v>2850</v>
      </c>
      <c r="E211" s="48">
        <v>3422</v>
      </c>
      <c r="F211" s="48">
        <v>3695</v>
      </c>
      <c r="G211" s="48">
        <v>3786</v>
      </c>
      <c r="H211" s="48">
        <v>3579</v>
      </c>
      <c r="I211" s="48">
        <v>2951</v>
      </c>
      <c r="J211" s="48">
        <v>2230</v>
      </c>
      <c r="K211" s="48">
        <v>1852</v>
      </c>
      <c r="L211" s="48">
        <v>1033</v>
      </c>
      <c r="M211" s="48">
        <v>629</v>
      </c>
      <c r="N211" s="48">
        <v>328</v>
      </c>
      <c r="O211" s="48">
        <v>481</v>
      </c>
      <c r="P211" s="48">
        <v>724</v>
      </c>
      <c r="Q211" s="48">
        <v>1200</v>
      </c>
      <c r="R211" s="48">
        <v>1949</v>
      </c>
      <c r="S211" s="48">
        <v>1988</v>
      </c>
      <c r="T211" s="48">
        <v>1265</v>
      </c>
      <c r="U211" s="48">
        <v>653</v>
      </c>
      <c r="V211" s="48">
        <v>448</v>
      </c>
      <c r="W211" s="48">
        <v>281</v>
      </c>
      <c r="X211" s="48">
        <v>556</v>
      </c>
      <c r="Y211" s="48">
        <v>1112</v>
      </c>
      <c r="Z211" s="48">
        <v>1893</v>
      </c>
      <c r="AA211" s="48">
        <v>2283</v>
      </c>
      <c r="AB211" s="48">
        <v>3034</v>
      </c>
      <c r="AC211" s="48">
        <v>3494</v>
      </c>
      <c r="AD211" s="48">
        <v>3735</v>
      </c>
      <c r="AE211" s="48">
        <v>3634</v>
      </c>
      <c r="AF211" s="48">
        <v>3331</v>
      </c>
      <c r="AG211" s="48">
        <v>2943</v>
      </c>
      <c r="AH211" s="48">
        <v>2126</v>
      </c>
      <c r="AI211" s="48">
        <v>2517</v>
      </c>
      <c r="AJ211" s="48">
        <v>2792</v>
      </c>
      <c r="AK211" s="48">
        <v>3228</v>
      </c>
      <c r="AL211" s="48">
        <v>4009</v>
      </c>
      <c r="AM211" s="48">
        <v>3856</v>
      </c>
      <c r="AN211" s="48">
        <v>3133</v>
      </c>
      <c r="AO211" s="48">
        <v>2625</v>
      </c>
      <c r="AP211" s="48">
        <v>2420</v>
      </c>
      <c r="AQ211" s="48">
        <v>1790</v>
      </c>
      <c r="AR211" s="48">
        <v>1487</v>
      </c>
      <c r="AS211" s="48">
        <v>947</v>
      </c>
      <c r="AT211" s="48">
        <v>130</v>
      </c>
      <c r="AU211" s="241">
        <v>39</v>
      </c>
      <c r="AV211" s="48">
        <v>790</v>
      </c>
      <c r="AW211" s="48">
        <v>1386</v>
      </c>
      <c r="AX211" s="48">
        <v>1627</v>
      </c>
      <c r="AY211" s="48">
        <v>1542</v>
      </c>
      <c r="AZ211" s="48">
        <v>1335</v>
      </c>
      <c r="BA211" s="48">
        <v>843</v>
      </c>
      <c r="BB211" s="49">
        <v>122</v>
      </c>
      <c r="BC211" s="48">
        <v>223</v>
      </c>
      <c r="BD211" s="48">
        <v>1006</v>
      </c>
      <c r="BE211" s="48">
        <v>1426</v>
      </c>
      <c r="BF211" s="48">
        <v>1699</v>
      </c>
      <c r="BG211" s="48">
        <v>2349</v>
      </c>
      <c r="BH211" s="48">
        <v>2592</v>
      </c>
      <c r="BI211" s="48">
        <v>3172</v>
      </c>
      <c r="BJ211" s="48">
        <v>3921</v>
      </c>
      <c r="BK211" s="48">
        <v>4088</v>
      </c>
      <c r="BL211" s="48">
        <v>3269</v>
      </c>
      <c r="BM211" s="48">
        <v>2745</v>
      </c>
      <c r="BN211" s="50">
        <v>2444</v>
      </c>
      <c r="BO211" s="24">
        <f t="shared" si="20"/>
        <v>131104</v>
      </c>
      <c r="BP211" s="22">
        <f t="shared" si="21"/>
        <v>358045024</v>
      </c>
      <c r="BQ211" s="20">
        <f t="shared" si="22"/>
        <v>1100048564224</v>
      </c>
      <c r="BR211" s="31"/>
    </row>
    <row r="212" spans="2:70" x14ac:dyDescent="0.25">
      <c r="B212" s="30"/>
      <c r="C212" s="47">
        <v>3864</v>
      </c>
      <c r="D212" s="48">
        <v>3109</v>
      </c>
      <c r="E212" s="48">
        <v>2649</v>
      </c>
      <c r="F212" s="48">
        <v>2412</v>
      </c>
      <c r="G212" s="48">
        <v>2509</v>
      </c>
      <c r="H212" s="48">
        <v>2816</v>
      </c>
      <c r="I212" s="48">
        <v>3204</v>
      </c>
      <c r="J212" s="48">
        <v>4017</v>
      </c>
      <c r="K212" s="48">
        <v>63</v>
      </c>
      <c r="L212" s="48">
        <v>782</v>
      </c>
      <c r="M212" s="48">
        <v>1394</v>
      </c>
      <c r="N212" s="48">
        <v>1603</v>
      </c>
      <c r="O212" s="48">
        <v>1766</v>
      </c>
      <c r="P212" s="48">
        <v>1495</v>
      </c>
      <c r="Q212" s="48">
        <v>939</v>
      </c>
      <c r="R212" s="48">
        <v>154</v>
      </c>
      <c r="S212" s="48">
        <v>199</v>
      </c>
      <c r="T212" s="48">
        <v>1014</v>
      </c>
      <c r="U212" s="48">
        <v>1418</v>
      </c>
      <c r="V212" s="48">
        <v>1723</v>
      </c>
      <c r="W212" s="48">
        <v>1566</v>
      </c>
      <c r="X212" s="48">
        <v>1327</v>
      </c>
      <c r="Y212" s="48">
        <v>851</v>
      </c>
      <c r="Z212" s="48">
        <v>98</v>
      </c>
      <c r="AA212" s="48">
        <v>4080</v>
      </c>
      <c r="AB212" s="48">
        <v>3293</v>
      </c>
      <c r="AC212" s="48">
        <v>2721</v>
      </c>
      <c r="AD212" s="48">
        <v>2452</v>
      </c>
      <c r="AE212" s="48">
        <v>2357</v>
      </c>
      <c r="AF212" s="48">
        <v>2568</v>
      </c>
      <c r="AG212" s="48">
        <v>3196</v>
      </c>
      <c r="AH212" s="48">
        <v>3913</v>
      </c>
      <c r="AI212" s="48">
        <v>3794</v>
      </c>
      <c r="AJ212" s="48">
        <v>3555</v>
      </c>
      <c r="AK212" s="48">
        <v>2975</v>
      </c>
      <c r="AL212" s="48">
        <v>2222</v>
      </c>
      <c r="AM212" s="48">
        <v>2059</v>
      </c>
      <c r="AN212" s="48">
        <v>2874</v>
      </c>
      <c r="AO212" s="48">
        <v>3398</v>
      </c>
      <c r="AP212" s="48">
        <v>3703</v>
      </c>
      <c r="AQ212" s="48">
        <v>505</v>
      </c>
      <c r="AR212" s="48">
        <v>716</v>
      </c>
      <c r="AS212" s="48">
        <v>1208</v>
      </c>
      <c r="AT212" s="241">
        <v>1925</v>
      </c>
      <c r="AU212" s="48">
        <v>1828</v>
      </c>
      <c r="AV212" s="48">
        <v>1041</v>
      </c>
      <c r="AW212" s="48">
        <v>621</v>
      </c>
      <c r="AX212" s="48">
        <v>352</v>
      </c>
      <c r="AY212" s="48">
        <v>257</v>
      </c>
      <c r="AZ212" s="48">
        <v>564</v>
      </c>
      <c r="BA212" s="48">
        <v>1104</v>
      </c>
      <c r="BB212" s="48">
        <v>1917</v>
      </c>
      <c r="BC212" s="49">
        <v>2012</v>
      </c>
      <c r="BD212" s="48">
        <v>1257</v>
      </c>
      <c r="BE212" s="48">
        <v>661</v>
      </c>
      <c r="BF212" s="48">
        <v>424</v>
      </c>
      <c r="BG212" s="48">
        <v>3626</v>
      </c>
      <c r="BH212" s="48">
        <v>3355</v>
      </c>
      <c r="BI212" s="48">
        <v>2919</v>
      </c>
      <c r="BJ212" s="48">
        <v>2134</v>
      </c>
      <c r="BK212" s="48">
        <v>2291</v>
      </c>
      <c r="BL212" s="48">
        <v>3010</v>
      </c>
      <c r="BM212" s="48">
        <v>3518</v>
      </c>
      <c r="BN212" s="50">
        <v>3727</v>
      </c>
      <c r="BO212" s="24">
        <f t="shared" si="20"/>
        <v>131104</v>
      </c>
      <c r="BP212" s="22">
        <f t="shared" si="21"/>
        <v>358045024</v>
      </c>
      <c r="BQ212" s="20">
        <f t="shared" si="22"/>
        <v>1100048564224</v>
      </c>
      <c r="BR212" s="31"/>
    </row>
    <row r="213" spans="2:70" x14ac:dyDescent="0.25">
      <c r="B213" s="30"/>
      <c r="C213" s="47">
        <v>2466</v>
      </c>
      <c r="D213" s="48">
        <v>2707</v>
      </c>
      <c r="E213" s="48">
        <v>3311</v>
      </c>
      <c r="F213" s="48">
        <v>4062</v>
      </c>
      <c r="G213" s="48">
        <v>3963</v>
      </c>
      <c r="H213" s="48">
        <v>3146</v>
      </c>
      <c r="I213" s="48">
        <v>2614</v>
      </c>
      <c r="J213" s="48">
        <v>2311</v>
      </c>
      <c r="K213" s="48">
        <v>1673</v>
      </c>
      <c r="L213" s="48">
        <v>1468</v>
      </c>
      <c r="M213" s="48">
        <v>968</v>
      </c>
      <c r="N213" s="48">
        <v>245</v>
      </c>
      <c r="O213" s="48">
        <v>84</v>
      </c>
      <c r="P213" s="48">
        <v>865</v>
      </c>
      <c r="Q213" s="48">
        <v>1309</v>
      </c>
      <c r="R213" s="48">
        <v>1584</v>
      </c>
      <c r="S213" s="48">
        <v>1649</v>
      </c>
      <c r="T213" s="48">
        <v>1348</v>
      </c>
      <c r="U213" s="48">
        <v>832</v>
      </c>
      <c r="V213" s="48">
        <v>13</v>
      </c>
      <c r="W213" s="48">
        <v>172</v>
      </c>
      <c r="X213" s="48">
        <v>921</v>
      </c>
      <c r="Y213" s="48">
        <v>1509</v>
      </c>
      <c r="Z213" s="48">
        <v>1752</v>
      </c>
      <c r="AA213" s="48">
        <v>2394</v>
      </c>
      <c r="AB213" s="48">
        <v>2667</v>
      </c>
      <c r="AC213" s="48">
        <v>3095</v>
      </c>
      <c r="AD213" s="48">
        <v>3878</v>
      </c>
      <c r="AE213" s="48">
        <v>3971</v>
      </c>
      <c r="AF213" s="48">
        <v>3250</v>
      </c>
      <c r="AG213" s="48">
        <v>2766</v>
      </c>
      <c r="AH213" s="48">
        <v>2559</v>
      </c>
      <c r="AI213" s="48">
        <v>2152</v>
      </c>
      <c r="AJ213" s="48">
        <v>2901</v>
      </c>
      <c r="AK213" s="48">
        <v>3369</v>
      </c>
      <c r="AL213" s="48">
        <v>3612</v>
      </c>
      <c r="AM213" s="48">
        <v>3773</v>
      </c>
      <c r="AN213" s="48">
        <v>3472</v>
      </c>
      <c r="AO213" s="48">
        <v>3060</v>
      </c>
      <c r="AP213" s="48">
        <v>2241</v>
      </c>
      <c r="AQ213" s="48">
        <v>1871</v>
      </c>
      <c r="AR213" s="48">
        <v>1150</v>
      </c>
      <c r="AS213" s="241">
        <v>514</v>
      </c>
      <c r="AT213" s="48">
        <v>307</v>
      </c>
      <c r="AU213" s="48">
        <v>406</v>
      </c>
      <c r="AV213" s="48">
        <v>679</v>
      </c>
      <c r="AW213" s="48">
        <v>1243</v>
      </c>
      <c r="AX213" s="48">
        <v>2026</v>
      </c>
      <c r="AY213" s="48">
        <v>1975</v>
      </c>
      <c r="AZ213" s="48">
        <v>1158</v>
      </c>
      <c r="BA213" s="48">
        <v>762</v>
      </c>
      <c r="BB213" s="48">
        <v>459</v>
      </c>
      <c r="BC213" s="48">
        <v>366</v>
      </c>
      <c r="BD213" s="49">
        <v>607</v>
      </c>
      <c r="BE213" s="48">
        <v>1059</v>
      </c>
      <c r="BF213" s="48">
        <v>1810</v>
      </c>
      <c r="BG213" s="48">
        <v>2208</v>
      </c>
      <c r="BH213" s="48">
        <v>2989</v>
      </c>
      <c r="BI213" s="48">
        <v>3537</v>
      </c>
      <c r="BJ213" s="48">
        <v>3812</v>
      </c>
      <c r="BK213" s="48">
        <v>3653</v>
      </c>
      <c r="BL213" s="48">
        <v>3448</v>
      </c>
      <c r="BM213" s="48">
        <v>2828</v>
      </c>
      <c r="BN213" s="50">
        <v>2105</v>
      </c>
      <c r="BO213" s="24">
        <f t="shared" si="20"/>
        <v>131104</v>
      </c>
      <c r="BP213" s="22">
        <f t="shared" si="21"/>
        <v>358045024</v>
      </c>
      <c r="BQ213" s="20">
        <f t="shared" si="22"/>
        <v>1100048564224</v>
      </c>
      <c r="BR213" s="31"/>
    </row>
    <row r="214" spans="2:70" x14ac:dyDescent="0.25">
      <c r="B214" s="30"/>
      <c r="C214" s="47">
        <v>3143</v>
      </c>
      <c r="D214" s="48">
        <v>3958</v>
      </c>
      <c r="E214" s="48">
        <v>2314</v>
      </c>
      <c r="F214" s="48">
        <v>2619</v>
      </c>
      <c r="G214" s="48">
        <v>2718</v>
      </c>
      <c r="H214" s="48">
        <v>2479</v>
      </c>
      <c r="I214" s="48">
        <v>4051</v>
      </c>
      <c r="J214" s="48">
        <v>3298</v>
      </c>
      <c r="K214" s="48">
        <v>880</v>
      </c>
      <c r="L214" s="48">
        <v>93</v>
      </c>
      <c r="M214" s="48">
        <v>1569</v>
      </c>
      <c r="N214" s="48">
        <v>1300</v>
      </c>
      <c r="O214" s="48">
        <v>1461</v>
      </c>
      <c r="P214" s="48">
        <v>1672</v>
      </c>
      <c r="Q214" s="48">
        <v>252</v>
      </c>
      <c r="R214" s="48">
        <v>969</v>
      </c>
      <c r="S214" s="48">
        <v>920</v>
      </c>
      <c r="T214" s="48">
        <v>165</v>
      </c>
      <c r="U214" s="48">
        <v>1753</v>
      </c>
      <c r="V214" s="48">
        <v>1516</v>
      </c>
      <c r="W214" s="48">
        <v>1357</v>
      </c>
      <c r="X214" s="48">
        <v>1664</v>
      </c>
      <c r="Y214" s="48">
        <v>4</v>
      </c>
      <c r="Z214" s="48">
        <v>817</v>
      </c>
      <c r="AA214" s="48">
        <v>3263</v>
      </c>
      <c r="AB214" s="48">
        <v>3982</v>
      </c>
      <c r="AC214" s="48">
        <v>2546</v>
      </c>
      <c r="AD214" s="48">
        <v>2755</v>
      </c>
      <c r="AE214" s="48">
        <v>2662</v>
      </c>
      <c r="AF214" s="48">
        <v>2391</v>
      </c>
      <c r="AG214" s="48">
        <v>3883</v>
      </c>
      <c r="AH214" s="48">
        <v>3098</v>
      </c>
      <c r="AI214" s="48">
        <v>3457</v>
      </c>
      <c r="AJ214" s="48">
        <v>3764</v>
      </c>
      <c r="AK214" s="48">
        <v>2256</v>
      </c>
      <c r="AL214" s="48">
        <v>3069</v>
      </c>
      <c r="AM214" s="48">
        <v>2908</v>
      </c>
      <c r="AN214" s="48">
        <v>2153</v>
      </c>
      <c r="AO214" s="48">
        <v>3605</v>
      </c>
      <c r="AP214" s="48">
        <v>3368</v>
      </c>
      <c r="AQ214" s="48">
        <v>682</v>
      </c>
      <c r="AR214" s="241">
        <v>411</v>
      </c>
      <c r="AS214" s="48">
        <v>2023</v>
      </c>
      <c r="AT214" s="48">
        <v>1238</v>
      </c>
      <c r="AU214" s="48">
        <v>1139</v>
      </c>
      <c r="AV214" s="48">
        <v>1858</v>
      </c>
      <c r="AW214" s="48">
        <v>318</v>
      </c>
      <c r="AX214" s="48">
        <v>527</v>
      </c>
      <c r="AY214" s="48">
        <v>594</v>
      </c>
      <c r="AZ214" s="48">
        <v>355</v>
      </c>
      <c r="BA214" s="48">
        <v>1823</v>
      </c>
      <c r="BB214" s="48">
        <v>1070</v>
      </c>
      <c r="BC214" s="48">
        <v>1163</v>
      </c>
      <c r="BD214" s="48">
        <v>1978</v>
      </c>
      <c r="BE214" s="49">
        <v>454</v>
      </c>
      <c r="BF214" s="48">
        <v>759</v>
      </c>
      <c r="BG214" s="48">
        <v>3449</v>
      </c>
      <c r="BH214" s="48">
        <v>3660</v>
      </c>
      <c r="BI214" s="48">
        <v>2104</v>
      </c>
      <c r="BJ214" s="48">
        <v>2821</v>
      </c>
      <c r="BK214" s="48">
        <v>2980</v>
      </c>
      <c r="BL214" s="48">
        <v>2193</v>
      </c>
      <c r="BM214" s="48">
        <v>3821</v>
      </c>
      <c r="BN214" s="50">
        <v>3552</v>
      </c>
      <c r="BO214" s="24">
        <f t="shared" si="20"/>
        <v>131104</v>
      </c>
      <c r="BP214" s="22">
        <f t="shared" si="21"/>
        <v>358045024</v>
      </c>
      <c r="BQ214" s="20">
        <f t="shared" si="22"/>
        <v>1100048564224</v>
      </c>
      <c r="BR214" s="31"/>
    </row>
    <row r="215" spans="2:70" x14ac:dyDescent="0.25">
      <c r="B215" s="30"/>
      <c r="C215" s="47">
        <v>2801</v>
      </c>
      <c r="D215" s="48">
        <v>2500</v>
      </c>
      <c r="E215" s="48">
        <v>4032</v>
      </c>
      <c r="F215" s="48">
        <v>3213</v>
      </c>
      <c r="G215" s="48">
        <v>3116</v>
      </c>
      <c r="H215" s="48">
        <v>3865</v>
      </c>
      <c r="I215" s="48">
        <v>2405</v>
      </c>
      <c r="J215" s="48">
        <v>2648</v>
      </c>
      <c r="K215" s="48">
        <v>1498</v>
      </c>
      <c r="L215" s="48">
        <v>1771</v>
      </c>
      <c r="M215" s="48">
        <v>151</v>
      </c>
      <c r="N215" s="48">
        <v>934</v>
      </c>
      <c r="O215" s="48">
        <v>771</v>
      </c>
      <c r="P215" s="48">
        <v>50</v>
      </c>
      <c r="Q215" s="48">
        <v>1614</v>
      </c>
      <c r="R215" s="48">
        <v>1407</v>
      </c>
      <c r="S215" s="48">
        <v>1314</v>
      </c>
      <c r="T215" s="48">
        <v>1555</v>
      </c>
      <c r="U215" s="48">
        <v>111</v>
      </c>
      <c r="V215" s="48">
        <v>862</v>
      </c>
      <c r="W215" s="48">
        <v>1019</v>
      </c>
      <c r="X215" s="48">
        <v>202</v>
      </c>
      <c r="Y215" s="48">
        <v>1718</v>
      </c>
      <c r="Z215" s="48">
        <v>1415</v>
      </c>
      <c r="AA215" s="48">
        <v>2569</v>
      </c>
      <c r="AB215" s="48">
        <v>2364</v>
      </c>
      <c r="AC215" s="48">
        <v>3912</v>
      </c>
      <c r="AD215" s="48">
        <v>3189</v>
      </c>
      <c r="AE215" s="48">
        <v>3284</v>
      </c>
      <c r="AF215" s="48">
        <v>4065</v>
      </c>
      <c r="AG215" s="48">
        <v>2461</v>
      </c>
      <c r="AH215" s="48">
        <v>2736</v>
      </c>
      <c r="AI215" s="48">
        <v>2871</v>
      </c>
      <c r="AJ215" s="48">
        <v>2054</v>
      </c>
      <c r="AK215" s="48">
        <v>3706</v>
      </c>
      <c r="AL215" s="48">
        <v>3403</v>
      </c>
      <c r="AM215" s="48">
        <v>3566</v>
      </c>
      <c r="AN215" s="48">
        <v>3807</v>
      </c>
      <c r="AO215" s="48">
        <v>2211</v>
      </c>
      <c r="AP215" s="48">
        <v>2962</v>
      </c>
      <c r="AQ215" s="241">
        <v>1056</v>
      </c>
      <c r="AR215" s="48">
        <v>1837</v>
      </c>
      <c r="AS215" s="48">
        <v>337</v>
      </c>
      <c r="AT215" s="48">
        <v>612</v>
      </c>
      <c r="AU215" s="48">
        <v>709</v>
      </c>
      <c r="AV215" s="48">
        <v>504</v>
      </c>
      <c r="AW215" s="48">
        <v>1932</v>
      </c>
      <c r="AX215" s="48">
        <v>1209</v>
      </c>
      <c r="AY215" s="48">
        <v>1256</v>
      </c>
      <c r="AZ215" s="48">
        <v>2005</v>
      </c>
      <c r="BA215" s="48">
        <v>425</v>
      </c>
      <c r="BB215" s="48">
        <v>668</v>
      </c>
      <c r="BC215" s="48">
        <v>573</v>
      </c>
      <c r="BD215" s="48">
        <v>272</v>
      </c>
      <c r="BE215" s="48">
        <v>1908</v>
      </c>
      <c r="BF215" s="49">
        <v>1089</v>
      </c>
      <c r="BG215" s="48">
        <v>3023</v>
      </c>
      <c r="BH215" s="48">
        <v>2302</v>
      </c>
      <c r="BI215" s="48">
        <v>3714</v>
      </c>
      <c r="BJ215" s="48">
        <v>3507</v>
      </c>
      <c r="BK215" s="48">
        <v>3350</v>
      </c>
      <c r="BL215" s="48">
        <v>3623</v>
      </c>
      <c r="BM215" s="48">
        <v>2139</v>
      </c>
      <c r="BN215" s="50">
        <v>2922</v>
      </c>
      <c r="BO215" s="24">
        <f t="shared" si="20"/>
        <v>131104</v>
      </c>
      <c r="BP215" s="22">
        <f t="shared" si="21"/>
        <v>358045024</v>
      </c>
      <c r="BQ215" s="20">
        <f t="shared" si="22"/>
        <v>1100048564224</v>
      </c>
      <c r="BR215" s="31"/>
    </row>
    <row r="216" spans="2:70" x14ac:dyDescent="0.25">
      <c r="B216" s="30"/>
      <c r="C216" s="47">
        <v>555</v>
      </c>
      <c r="D216" s="48">
        <v>282</v>
      </c>
      <c r="E216" s="48">
        <v>1894</v>
      </c>
      <c r="F216" s="48">
        <v>1111</v>
      </c>
      <c r="G216" s="48">
        <v>1266</v>
      </c>
      <c r="H216" s="48">
        <v>1987</v>
      </c>
      <c r="I216" s="48">
        <v>447</v>
      </c>
      <c r="J216" s="48">
        <v>654</v>
      </c>
      <c r="K216" s="48">
        <v>3332</v>
      </c>
      <c r="L216" s="48">
        <v>3633</v>
      </c>
      <c r="M216" s="48">
        <v>2125</v>
      </c>
      <c r="N216" s="48">
        <v>2944</v>
      </c>
      <c r="O216" s="48">
        <v>3033</v>
      </c>
      <c r="P216" s="48">
        <v>2284</v>
      </c>
      <c r="Q216" s="48">
        <v>3736</v>
      </c>
      <c r="R216" s="48">
        <v>3493</v>
      </c>
      <c r="S216" s="48">
        <v>3580</v>
      </c>
      <c r="T216" s="48">
        <v>3785</v>
      </c>
      <c r="U216" s="48">
        <v>2229</v>
      </c>
      <c r="V216" s="48">
        <v>2952</v>
      </c>
      <c r="W216" s="48">
        <v>2849</v>
      </c>
      <c r="X216" s="48">
        <v>2068</v>
      </c>
      <c r="Y216" s="48">
        <v>3696</v>
      </c>
      <c r="Z216" s="48">
        <v>3421</v>
      </c>
      <c r="AA216" s="48">
        <v>723</v>
      </c>
      <c r="AB216" s="48">
        <v>482</v>
      </c>
      <c r="AC216" s="48">
        <v>1950</v>
      </c>
      <c r="AD216" s="48">
        <v>1199</v>
      </c>
      <c r="AE216" s="48">
        <v>1034</v>
      </c>
      <c r="AF216" s="48">
        <v>1851</v>
      </c>
      <c r="AG216" s="48">
        <v>327</v>
      </c>
      <c r="AH216" s="48">
        <v>630</v>
      </c>
      <c r="AI216" s="48">
        <v>1005</v>
      </c>
      <c r="AJ216" s="48">
        <v>224</v>
      </c>
      <c r="AK216" s="48">
        <v>1700</v>
      </c>
      <c r="AL216" s="48">
        <v>1425</v>
      </c>
      <c r="AM216" s="48">
        <v>1336</v>
      </c>
      <c r="AN216" s="48">
        <v>1541</v>
      </c>
      <c r="AO216" s="48">
        <v>121</v>
      </c>
      <c r="AP216" s="241">
        <v>844</v>
      </c>
      <c r="AQ216" s="48">
        <v>3270</v>
      </c>
      <c r="AR216" s="48">
        <v>4087</v>
      </c>
      <c r="AS216" s="48">
        <v>2443</v>
      </c>
      <c r="AT216" s="48">
        <v>2746</v>
      </c>
      <c r="AU216" s="48">
        <v>2591</v>
      </c>
      <c r="AV216" s="48">
        <v>2350</v>
      </c>
      <c r="AW216" s="48">
        <v>3922</v>
      </c>
      <c r="AX216" s="48">
        <v>3171</v>
      </c>
      <c r="AY216" s="48">
        <v>3134</v>
      </c>
      <c r="AZ216" s="48">
        <v>3855</v>
      </c>
      <c r="BA216" s="48">
        <v>2419</v>
      </c>
      <c r="BB216" s="48">
        <v>2626</v>
      </c>
      <c r="BC216" s="48">
        <v>2791</v>
      </c>
      <c r="BD216" s="48">
        <v>2518</v>
      </c>
      <c r="BE216" s="48">
        <v>4010</v>
      </c>
      <c r="BF216" s="48">
        <v>3227</v>
      </c>
      <c r="BG216" s="49">
        <v>789</v>
      </c>
      <c r="BH216" s="48">
        <v>40</v>
      </c>
      <c r="BI216" s="48">
        <v>1628</v>
      </c>
      <c r="BJ216" s="48">
        <v>1385</v>
      </c>
      <c r="BK216" s="48">
        <v>1488</v>
      </c>
      <c r="BL216" s="48">
        <v>1789</v>
      </c>
      <c r="BM216" s="48">
        <v>129</v>
      </c>
      <c r="BN216" s="50">
        <v>948</v>
      </c>
      <c r="BO216" s="24">
        <f t="shared" si="20"/>
        <v>131104</v>
      </c>
      <c r="BP216" s="22">
        <f t="shared" si="21"/>
        <v>358045024</v>
      </c>
      <c r="BQ216" s="20">
        <f t="shared" si="22"/>
        <v>1100048564224</v>
      </c>
      <c r="BR216" s="31"/>
    </row>
    <row r="217" spans="2:70" x14ac:dyDescent="0.25">
      <c r="B217" s="30"/>
      <c r="C217" s="47">
        <v>1181</v>
      </c>
      <c r="D217" s="48">
        <v>1968</v>
      </c>
      <c r="E217" s="48">
        <v>468</v>
      </c>
      <c r="F217" s="48">
        <v>737</v>
      </c>
      <c r="G217" s="48">
        <v>584</v>
      </c>
      <c r="H217" s="48">
        <v>373</v>
      </c>
      <c r="I217" s="48">
        <v>1801</v>
      </c>
      <c r="J217" s="48">
        <v>1084</v>
      </c>
      <c r="K217" s="48">
        <v>2998</v>
      </c>
      <c r="L217" s="48">
        <v>2183</v>
      </c>
      <c r="M217" s="48">
        <v>3835</v>
      </c>
      <c r="N217" s="48">
        <v>3530</v>
      </c>
      <c r="O217" s="48">
        <v>3439</v>
      </c>
      <c r="P217" s="48">
        <v>3678</v>
      </c>
      <c r="Q217" s="48">
        <v>2082</v>
      </c>
      <c r="R217" s="48">
        <v>2835</v>
      </c>
      <c r="S217" s="48">
        <v>2894</v>
      </c>
      <c r="T217" s="48">
        <v>2175</v>
      </c>
      <c r="U217" s="48">
        <v>3587</v>
      </c>
      <c r="V217" s="48">
        <v>3378</v>
      </c>
      <c r="W217" s="48">
        <v>3479</v>
      </c>
      <c r="X217" s="48">
        <v>3750</v>
      </c>
      <c r="Y217" s="48">
        <v>2266</v>
      </c>
      <c r="Z217" s="48">
        <v>3051</v>
      </c>
      <c r="AA217" s="48">
        <v>1125</v>
      </c>
      <c r="AB217" s="48">
        <v>1880</v>
      </c>
      <c r="AC217" s="48">
        <v>300</v>
      </c>
      <c r="AD217" s="48">
        <v>537</v>
      </c>
      <c r="AE217" s="48">
        <v>704</v>
      </c>
      <c r="AF217" s="48">
        <v>397</v>
      </c>
      <c r="AG217" s="48">
        <v>2033</v>
      </c>
      <c r="AH217" s="48">
        <v>1220</v>
      </c>
      <c r="AI217" s="48">
        <v>1371</v>
      </c>
      <c r="AJ217" s="48">
        <v>1642</v>
      </c>
      <c r="AK217" s="48">
        <v>22</v>
      </c>
      <c r="AL217" s="48">
        <v>807</v>
      </c>
      <c r="AM217" s="48">
        <v>898</v>
      </c>
      <c r="AN217" s="48">
        <v>179</v>
      </c>
      <c r="AO217" s="241">
        <v>1743</v>
      </c>
      <c r="AP217" s="48">
        <v>1534</v>
      </c>
      <c r="AQ217" s="48">
        <v>2676</v>
      </c>
      <c r="AR217" s="48">
        <v>2369</v>
      </c>
      <c r="AS217" s="48">
        <v>3901</v>
      </c>
      <c r="AT217" s="48">
        <v>3088</v>
      </c>
      <c r="AU217" s="48">
        <v>3241</v>
      </c>
      <c r="AV217" s="48">
        <v>3996</v>
      </c>
      <c r="AW217" s="48">
        <v>2536</v>
      </c>
      <c r="AX217" s="48">
        <v>2773</v>
      </c>
      <c r="AY217" s="48">
        <v>2700</v>
      </c>
      <c r="AZ217" s="48">
        <v>2489</v>
      </c>
      <c r="BA217" s="48">
        <v>4037</v>
      </c>
      <c r="BB217" s="48">
        <v>3320</v>
      </c>
      <c r="BC217" s="48">
        <v>3153</v>
      </c>
      <c r="BD217" s="48">
        <v>3940</v>
      </c>
      <c r="BE217" s="48">
        <v>2336</v>
      </c>
      <c r="BF217" s="48">
        <v>2605</v>
      </c>
      <c r="BG217" s="48">
        <v>1443</v>
      </c>
      <c r="BH217" s="49">
        <v>1682</v>
      </c>
      <c r="BI217" s="48">
        <v>238</v>
      </c>
      <c r="BJ217" s="48">
        <v>991</v>
      </c>
      <c r="BK217" s="48">
        <v>890</v>
      </c>
      <c r="BL217" s="48">
        <v>75</v>
      </c>
      <c r="BM217" s="48">
        <v>1591</v>
      </c>
      <c r="BN217" s="50">
        <v>1286</v>
      </c>
      <c r="BO217" s="24">
        <f t="shared" si="20"/>
        <v>131104</v>
      </c>
      <c r="BP217" s="22">
        <f t="shared" si="21"/>
        <v>358045024</v>
      </c>
      <c r="BQ217" s="20">
        <f t="shared" si="22"/>
        <v>1100048564224</v>
      </c>
      <c r="BR217" s="31"/>
    </row>
    <row r="218" spans="2:70" x14ac:dyDescent="0.25">
      <c r="B218" s="30"/>
      <c r="C218" s="47">
        <v>380</v>
      </c>
      <c r="D218" s="48">
        <v>585</v>
      </c>
      <c r="E218" s="48">
        <v>1077</v>
      </c>
      <c r="F218" s="48">
        <v>1800</v>
      </c>
      <c r="G218" s="48">
        <v>1953</v>
      </c>
      <c r="H218" s="48">
        <v>1172</v>
      </c>
      <c r="I218" s="48">
        <v>752</v>
      </c>
      <c r="J218" s="48">
        <v>477</v>
      </c>
      <c r="K218" s="48">
        <v>3667</v>
      </c>
      <c r="L218" s="48">
        <v>3426</v>
      </c>
      <c r="M218" s="48">
        <v>2846</v>
      </c>
      <c r="N218" s="48">
        <v>2095</v>
      </c>
      <c r="O218" s="48">
        <v>2186</v>
      </c>
      <c r="P218" s="48">
        <v>3003</v>
      </c>
      <c r="Q218" s="48">
        <v>3527</v>
      </c>
      <c r="R218" s="48">
        <v>3830</v>
      </c>
      <c r="S218" s="48">
        <v>3755</v>
      </c>
      <c r="T218" s="48">
        <v>3482</v>
      </c>
      <c r="U218" s="48">
        <v>3046</v>
      </c>
      <c r="V218" s="48">
        <v>2263</v>
      </c>
      <c r="W218" s="48">
        <v>2162</v>
      </c>
      <c r="X218" s="48">
        <v>2883</v>
      </c>
      <c r="Y218" s="48">
        <v>3391</v>
      </c>
      <c r="Z218" s="48">
        <v>3598</v>
      </c>
      <c r="AA218" s="48">
        <v>388</v>
      </c>
      <c r="AB218" s="48">
        <v>689</v>
      </c>
      <c r="AC218" s="48">
        <v>1229</v>
      </c>
      <c r="AD218" s="48">
        <v>2048</v>
      </c>
      <c r="AE218" s="48">
        <v>1881</v>
      </c>
      <c r="AF218" s="48">
        <v>1132</v>
      </c>
      <c r="AG218" s="48">
        <v>536</v>
      </c>
      <c r="AH218" s="48">
        <v>293</v>
      </c>
      <c r="AI218" s="48">
        <v>190</v>
      </c>
      <c r="AJ218" s="48">
        <v>911</v>
      </c>
      <c r="AK218" s="48">
        <v>1523</v>
      </c>
      <c r="AL218" s="48">
        <v>1730</v>
      </c>
      <c r="AM218" s="48">
        <v>1639</v>
      </c>
      <c r="AN218" s="241">
        <v>1366</v>
      </c>
      <c r="AO218" s="48">
        <v>810</v>
      </c>
      <c r="AP218" s="48">
        <v>27</v>
      </c>
      <c r="AQ218" s="48">
        <v>3989</v>
      </c>
      <c r="AR218" s="48">
        <v>3240</v>
      </c>
      <c r="AS218" s="48">
        <v>2780</v>
      </c>
      <c r="AT218" s="48">
        <v>2537</v>
      </c>
      <c r="AU218" s="48">
        <v>2384</v>
      </c>
      <c r="AV218" s="48">
        <v>2685</v>
      </c>
      <c r="AW218" s="48">
        <v>3073</v>
      </c>
      <c r="AX218" s="48">
        <v>3892</v>
      </c>
      <c r="AY218" s="48">
        <v>3949</v>
      </c>
      <c r="AZ218" s="48">
        <v>3168</v>
      </c>
      <c r="BA218" s="48">
        <v>2596</v>
      </c>
      <c r="BB218" s="48">
        <v>2321</v>
      </c>
      <c r="BC218" s="48">
        <v>2488</v>
      </c>
      <c r="BD218" s="48">
        <v>2693</v>
      </c>
      <c r="BE218" s="48">
        <v>3321</v>
      </c>
      <c r="BF218" s="48">
        <v>4044</v>
      </c>
      <c r="BG218" s="48">
        <v>70</v>
      </c>
      <c r="BH218" s="48">
        <v>887</v>
      </c>
      <c r="BI218" s="49">
        <v>1291</v>
      </c>
      <c r="BJ218" s="48">
        <v>1594</v>
      </c>
      <c r="BK218" s="48">
        <v>1695</v>
      </c>
      <c r="BL218" s="48">
        <v>1454</v>
      </c>
      <c r="BM218" s="48">
        <v>978</v>
      </c>
      <c r="BN218" s="50">
        <v>227</v>
      </c>
      <c r="BO218" s="24">
        <f t="shared" si="20"/>
        <v>131104</v>
      </c>
      <c r="BP218" s="22">
        <f t="shared" si="21"/>
        <v>358045024</v>
      </c>
      <c r="BQ218" s="20">
        <f t="shared" si="22"/>
        <v>1100048564224</v>
      </c>
      <c r="BR218" s="31"/>
    </row>
    <row r="219" spans="2:70" x14ac:dyDescent="0.25">
      <c r="B219" s="30"/>
      <c r="C219" s="47">
        <v>1998</v>
      </c>
      <c r="D219" s="48">
        <v>1279</v>
      </c>
      <c r="E219" s="48">
        <v>643</v>
      </c>
      <c r="F219" s="48">
        <v>434</v>
      </c>
      <c r="G219" s="48">
        <v>279</v>
      </c>
      <c r="H219" s="48">
        <v>550</v>
      </c>
      <c r="I219" s="48">
        <v>1114</v>
      </c>
      <c r="J219" s="48">
        <v>1899</v>
      </c>
      <c r="K219" s="48">
        <v>2277</v>
      </c>
      <c r="L219" s="48">
        <v>3032</v>
      </c>
      <c r="M219" s="48">
        <v>3500</v>
      </c>
      <c r="N219" s="48">
        <v>3737</v>
      </c>
      <c r="O219" s="48">
        <v>3648</v>
      </c>
      <c r="P219" s="48">
        <v>3341</v>
      </c>
      <c r="Q219" s="48">
        <v>2929</v>
      </c>
      <c r="R219" s="48">
        <v>2116</v>
      </c>
      <c r="S219" s="48">
        <v>2077</v>
      </c>
      <c r="T219" s="48">
        <v>2864</v>
      </c>
      <c r="U219" s="48">
        <v>3412</v>
      </c>
      <c r="V219" s="48">
        <v>3681</v>
      </c>
      <c r="W219" s="48">
        <v>3784</v>
      </c>
      <c r="X219" s="48">
        <v>3573</v>
      </c>
      <c r="Y219" s="48">
        <v>2953</v>
      </c>
      <c r="Z219" s="48">
        <v>2236</v>
      </c>
      <c r="AA219" s="48">
        <v>1846</v>
      </c>
      <c r="AB219" s="48">
        <v>1031</v>
      </c>
      <c r="AC219" s="48">
        <v>635</v>
      </c>
      <c r="AD219" s="48">
        <v>330</v>
      </c>
      <c r="AE219" s="48">
        <v>495</v>
      </c>
      <c r="AF219" s="48">
        <v>734</v>
      </c>
      <c r="AG219" s="48">
        <v>1186</v>
      </c>
      <c r="AH219" s="48">
        <v>1939</v>
      </c>
      <c r="AI219" s="48">
        <v>1548</v>
      </c>
      <c r="AJ219" s="48">
        <v>1337</v>
      </c>
      <c r="AK219" s="48">
        <v>837</v>
      </c>
      <c r="AL219" s="48">
        <v>120</v>
      </c>
      <c r="AM219" s="241">
        <v>209</v>
      </c>
      <c r="AN219" s="48">
        <v>996</v>
      </c>
      <c r="AO219" s="48">
        <v>1440</v>
      </c>
      <c r="AP219" s="48">
        <v>1709</v>
      </c>
      <c r="AQ219" s="48">
        <v>2339</v>
      </c>
      <c r="AR219" s="48">
        <v>2578</v>
      </c>
      <c r="AS219" s="48">
        <v>3182</v>
      </c>
      <c r="AT219" s="48">
        <v>3935</v>
      </c>
      <c r="AU219" s="48">
        <v>4090</v>
      </c>
      <c r="AV219" s="48">
        <v>3275</v>
      </c>
      <c r="AW219" s="48">
        <v>2743</v>
      </c>
      <c r="AX219" s="48">
        <v>2438</v>
      </c>
      <c r="AY219" s="48">
        <v>2523</v>
      </c>
      <c r="AZ219" s="48">
        <v>2794</v>
      </c>
      <c r="BA219" s="48">
        <v>3222</v>
      </c>
      <c r="BB219" s="48">
        <v>4007</v>
      </c>
      <c r="BC219" s="48">
        <v>3842</v>
      </c>
      <c r="BD219" s="48">
        <v>3123</v>
      </c>
      <c r="BE219" s="48">
        <v>2639</v>
      </c>
      <c r="BF219" s="48">
        <v>2430</v>
      </c>
      <c r="BG219" s="48">
        <v>1780</v>
      </c>
      <c r="BH219" s="48">
        <v>1473</v>
      </c>
      <c r="BI219" s="48">
        <v>957</v>
      </c>
      <c r="BJ219" s="49">
        <v>144</v>
      </c>
      <c r="BK219" s="48">
        <v>41</v>
      </c>
      <c r="BL219" s="48">
        <v>796</v>
      </c>
      <c r="BM219" s="48">
        <v>1384</v>
      </c>
      <c r="BN219" s="50">
        <v>1621</v>
      </c>
      <c r="BO219" s="24">
        <f t="shared" si="20"/>
        <v>131104</v>
      </c>
      <c r="BP219" s="22">
        <f t="shared" si="21"/>
        <v>358045024</v>
      </c>
      <c r="BQ219" s="20">
        <f t="shared" si="22"/>
        <v>1100048564224</v>
      </c>
      <c r="BR219" s="31"/>
    </row>
    <row r="220" spans="2:70" x14ac:dyDescent="0.25">
      <c r="B220" s="30"/>
      <c r="C220" s="47">
        <v>201</v>
      </c>
      <c r="D220" s="48">
        <v>1020</v>
      </c>
      <c r="E220" s="48">
        <v>1416</v>
      </c>
      <c r="F220" s="48">
        <v>1717</v>
      </c>
      <c r="G220" s="48">
        <v>1556</v>
      </c>
      <c r="H220" s="48">
        <v>1313</v>
      </c>
      <c r="I220" s="48">
        <v>861</v>
      </c>
      <c r="J220" s="48">
        <v>112</v>
      </c>
      <c r="K220" s="48">
        <v>4066</v>
      </c>
      <c r="L220" s="48">
        <v>3283</v>
      </c>
      <c r="M220" s="48">
        <v>2735</v>
      </c>
      <c r="N220" s="48">
        <v>2462</v>
      </c>
      <c r="O220" s="48">
        <v>2363</v>
      </c>
      <c r="P220" s="48">
        <v>2570</v>
      </c>
      <c r="Q220" s="48">
        <v>3190</v>
      </c>
      <c r="R220" s="48">
        <v>3911</v>
      </c>
      <c r="S220" s="48">
        <v>3866</v>
      </c>
      <c r="T220" s="48">
        <v>3115</v>
      </c>
      <c r="U220" s="48">
        <v>2647</v>
      </c>
      <c r="V220" s="48">
        <v>2406</v>
      </c>
      <c r="W220" s="48">
        <v>2499</v>
      </c>
      <c r="X220" s="48">
        <v>2802</v>
      </c>
      <c r="Y220" s="48">
        <v>3214</v>
      </c>
      <c r="Z220" s="48">
        <v>4031</v>
      </c>
      <c r="AA220" s="48">
        <v>49</v>
      </c>
      <c r="AB220" s="48">
        <v>772</v>
      </c>
      <c r="AC220" s="48">
        <v>1408</v>
      </c>
      <c r="AD220" s="48">
        <v>1613</v>
      </c>
      <c r="AE220" s="48">
        <v>1772</v>
      </c>
      <c r="AF220" s="48">
        <v>1497</v>
      </c>
      <c r="AG220" s="48">
        <v>933</v>
      </c>
      <c r="AH220" s="48">
        <v>152</v>
      </c>
      <c r="AI220" s="48">
        <v>271</v>
      </c>
      <c r="AJ220" s="48">
        <v>574</v>
      </c>
      <c r="AK220" s="48">
        <v>1090</v>
      </c>
      <c r="AL220" s="241">
        <v>1907</v>
      </c>
      <c r="AM220" s="48">
        <v>2006</v>
      </c>
      <c r="AN220" s="48">
        <v>1255</v>
      </c>
      <c r="AO220" s="48">
        <v>667</v>
      </c>
      <c r="AP220" s="48">
        <v>426</v>
      </c>
      <c r="AQ220" s="48">
        <v>3624</v>
      </c>
      <c r="AR220" s="48">
        <v>3349</v>
      </c>
      <c r="AS220" s="48">
        <v>2921</v>
      </c>
      <c r="AT220" s="48">
        <v>2140</v>
      </c>
      <c r="AU220" s="48">
        <v>2301</v>
      </c>
      <c r="AV220" s="48">
        <v>3024</v>
      </c>
      <c r="AW220" s="48">
        <v>3508</v>
      </c>
      <c r="AX220" s="48">
        <v>3713</v>
      </c>
      <c r="AY220" s="48">
        <v>3808</v>
      </c>
      <c r="AZ220" s="48">
        <v>3565</v>
      </c>
      <c r="BA220" s="48">
        <v>2961</v>
      </c>
      <c r="BB220" s="48">
        <v>2212</v>
      </c>
      <c r="BC220" s="48">
        <v>2053</v>
      </c>
      <c r="BD220" s="48">
        <v>2872</v>
      </c>
      <c r="BE220" s="48">
        <v>3404</v>
      </c>
      <c r="BF220" s="48">
        <v>3705</v>
      </c>
      <c r="BG220" s="48">
        <v>503</v>
      </c>
      <c r="BH220" s="48">
        <v>710</v>
      </c>
      <c r="BI220" s="48">
        <v>1210</v>
      </c>
      <c r="BJ220" s="48">
        <v>1931</v>
      </c>
      <c r="BK220" s="49">
        <v>1838</v>
      </c>
      <c r="BL220" s="48">
        <v>1055</v>
      </c>
      <c r="BM220" s="48">
        <v>611</v>
      </c>
      <c r="BN220" s="50">
        <v>338</v>
      </c>
      <c r="BO220" s="24">
        <f t="shared" si="20"/>
        <v>131104</v>
      </c>
      <c r="BP220" s="22">
        <f t="shared" si="21"/>
        <v>358045024</v>
      </c>
      <c r="BQ220" s="20">
        <f t="shared" si="22"/>
        <v>1100048564224</v>
      </c>
      <c r="BR220" s="31"/>
    </row>
    <row r="221" spans="2:70" x14ac:dyDescent="0.25">
      <c r="B221" s="30"/>
      <c r="C221" s="47">
        <v>1663</v>
      </c>
      <c r="D221" s="48">
        <v>1358</v>
      </c>
      <c r="E221" s="48">
        <v>818</v>
      </c>
      <c r="F221" s="48">
        <v>3</v>
      </c>
      <c r="G221" s="48">
        <v>166</v>
      </c>
      <c r="H221" s="48">
        <v>919</v>
      </c>
      <c r="I221" s="48">
        <v>1515</v>
      </c>
      <c r="J221" s="48">
        <v>1754</v>
      </c>
      <c r="K221" s="48">
        <v>2392</v>
      </c>
      <c r="L221" s="48">
        <v>2661</v>
      </c>
      <c r="M221" s="48">
        <v>3097</v>
      </c>
      <c r="N221" s="48">
        <v>3884</v>
      </c>
      <c r="O221" s="48">
        <v>3981</v>
      </c>
      <c r="P221" s="48">
        <v>3264</v>
      </c>
      <c r="Q221" s="48">
        <v>2756</v>
      </c>
      <c r="R221" s="48">
        <v>2545</v>
      </c>
      <c r="S221" s="48">
        <v>2480</v>
      </c>
      <c r="T221" s="48">
        <v>2717</v>
      </c>
      <c r="U221" s="48">
        <v>3297</v>
      </c>
      <c r="V221" s="48">
        <v>4052</v>
      </c>
      <c r="W221" s="48">
        <v>3957</v>
      </c>
      <c r="X221" s="48">
        <v>3144</v>
      </c>
      <c r="Y221" s="48">
        <v>2620</v>
      </c>
      <c r="Z221" s="48">
        <v>2313</v>
      </c>
      <c r="AA221" s="48">
        <v>1671</v>
      </c>
      <c r="AB221" s="48">
        <v>1462</v>
      </c>
      <c r="AC221" s="48">
        <v>970</v>
      </c>
      <c r="AD221" s="48">
        <v>251</v>
      </c>
      <c r="AE221" s="48">
        <v>94</v>
      </c>
      <c r="AF221" s="48">
        <v>879</v>
      </c>
      <c r="AG221" s="48">
        <v>1299</v>
      </c>
      <c r="AH221" s="48">
        <v>1570</v>
      </c>
      <c r="AI221" s="48">
        <v>1977</v>
      </c>
      <c r="AJ221" s="48">
        <v>1164</v>
      </c>
      <c r="AK221" s="241">
        <v>760</v>
      </c>
      <c r="AL221" s="48">
        <v>453</v>
      </c>
      <c r="AM221" s="48">
        <v>356</v>
      </c>
      <c r="AN221" s="48">
        <v>593</v>
      </c>
      <c r="AO221" s="48">
        <v>1069</v>
      </c>
      <c r="AP221" s="48">
        <v>1824</v>
      </c>
      <c r="AQ221" s="48">
        <v>2194</v>
      </c>
      <c r="AR221" s="48">
        <v>2979</v>
      </c>
      <c r="AS221" s="48">
        <v>3551</v>
      </c>
      <c r="AT221" s="48">
        <v>3822</v>
      </c>
      <c r="AU221" s="48">
        <v>3659</v>
      </c>
      <c r="AV221" s="48">
        <v>3450</v>
      </c>
      <c r="AW221" s="48">
        <v>2822</v>
      </c>
      <c r="AX221" s="48">
        <v>2103</v>
      </c>
      <c r="AY221" s="48">
        <v>2154</v>
      </c>
      <c r="AZ221" s="48">
        <v>2907</v>
      </c>
      <c r="BA221" s="48">
        <v>3367</v>
      </c>
      <c r="BB221" s="48">
        <v>3606</v>
      </c>
      <c r="BC221" s="48">
        <v>3763</v>
      </c>
      <c r="BD221" s="48">
        <v>3458</v>
      </c>
      <c r="BE221" s="48">
        <v>3070</v>
      </c>
      <c r="BF221" s="48">
        <v>2255</v>
      </c>
      <c r="BG221" s="48">
        <v>1857</v>
      </c>
      <c r="BH221" s="48">
        <v>1140</v>
      </c>
      <c r="BI221" s="48">
        <v>528</v>
      </c>
      <c r="BJ221" s="48">
        <v>317</v>
      </c>
      <c r="BK221" s="48">
        <v>412</v>
      </c>
      <c r="BL221" s="49">
        <v>681</v>
      </c>
      <c r="BM221" s="48">
        <v>1237</v>
      </c>
      <c r="BN221" s="50">
        <v>2024</v>
      </c>
      <c r="BO221" s="24">
        <f t="shared" si="20"/>
        <v>131104</v>
      </c>
      <c r="BP221" s="22">
        <f t="shared" si="21"/>
        <v>358045024</v>
      </c>
      <c r="BQ221" s="20">
        <f t="shared" si="22"/>
        <v>1100048564224</v>
      </c>
      <c r="BR221" s="31"/>
    </row>
    <row r="222" spans="2:70" x14ac:dyDescent="0.25">
      <c r="B222" s="30"/>
      <c r="C222" s="47">
        <v>922</v>
      </c>
      <c r="D222" s="48">
        <v>171</v>
      </c>
      <c r="E222" s="48">
        <v>1751</v>
      </c>
      <c r="F222" s="48">
        <v>1510</v>
      </c>
      <c r="G222" s="48">
        <v>1347</v>
      </c>
      <c r="H222" s="48">
        <v>1650</v>
      </c>
      <c r="I222" s="48">
        <v>14</v>
      </c>
      <c r="J222" s="48">
        <v>831</v>
      </c>
      <c r="K222" s="48">
        <v>3249</v>
      </c>
      <c r="L222" s="48">
        <v>3972</v>
      </c>
      <c r="M222" s="48">
        <v>2560</v>
      </c>
      <c r="N222" s="48">
        <v>2765</v>
      </c>
      <c r="O222" s="48">
        <v>2668</v>
      </c>
      <c r="P222" s="48">
        <v>2393</v>
      </c>
      <c r="Q222" s="48">
        <v>3877</v>
      </c>
      <c r="R222" s="48">
        <v>3096</v>
      </c>
      <c r="S222" s="48">
        <v>3145</v>
      </c>
      <c r="T222" s="48">
        <v>3964</v>
      </c>
      <c r="U222" s="48">
        <v>2312</v>
      </c>
      <c r="V222" s="48">
        <v>2613</v>
      </c>
      <c r="W222" s="48">
        <v>2708</v>
      </c>
      <c r="X222" s="48">
        <v>2465</v>
      </c>
      <c r="Y222" s="48">
        <v>4061</v>
      </c>
      <c r="Z222" s="48">
        <v>3312</v>
      </c>
      <c r="AA222" s="48">
        <v>866</v>
      </c>
      <c r="AB222" s="48">
        <v>83</v>
      </c>
      <c r="AC222" s="48">
        <v>1583</v>
      </c>
      <c r="AD222" s="48">
        <v>1310</v>
      </c>
      <c r="AE222" s="48">
        <v>1467</v>
      </c>
      <c r="AF222" s="48">
        <v>1674</v>
      </c>
      <c r="AG222" s="48">
        <v>246</v>
      </c>
      <c r="AH222" s="48">
        <v>967</v>
      </c>
      <c r="AI222" s="48">
        <v>608</v>
      </c>
      <c r="AJ222" s="241">
        <v>365</v>
      </c>
      <c r="AK222" s="48">
        <v>1809</v>
      </c>
      <c r="AL222" s="48">
        <v>1060</v>
      </c>
      <c r="AM222" s="48">
        <v>1157</v>
      </c>
      <c r="AN222" s="48">
        <v>1976</v>
      </c>
      <c r="AO222" s="48">
        <v>460</v>
      </c>
      <c r="AP222" s="48">
        <v>761</v>
      </c>
      <c r="AQ222" s="48">
        <v>3447</v>
      </c>
      <c r="AR222" s="48">
        <v>3654</v>
      </c>
      <c r="AS222" s="48">
        <v>2106</v>
      </c>
      <c r="AT222" s="48">
        <v>2827</v>
      </c>
      <c r="AU222" s="48">
        <v>2990</v>
      </c>
      <c r="AV222" s="48">
        <v>2207</v>
      </c>
      <c r="AW222" s="48">
        <v>3811</v>
      </c>
      <c r="AX222" s="48">
        <v>3538</v>
      </c>
      <c r="AY222" s="48">
        <v>3471</v>
      </c>
      <c r="AZ222" s="48">
        <v>3774</v>
      </c>
      <c r="BA222" s="48">
        <v>2242</v>
      </c>
      <c r="BB222" s="48">
        <v>3059</v>
      </c>
      <c r="BC222" s="48">
        <v>2902</v>
      </c>
      <c r="BD222" s="48">
        <v>2151</v>
      </c>
      <c r="BE222" s="48">
        <v>3611</v>
      </c>
      <c r="BF222" s="48">
        <v>3370</v>
      </c>
      <c r="BG222" s="48">
        <v>680</v>
      </c>
      <c r="BH222" s="48">
        <v>405</v>
      </c>
      <c r="BI222" s="48">
        <v>2025</v>
      </c>
      <c r="BJ222" s="48">
        <v>1244</v>
      </c>
      <c r="BK222" s="48">
        <v>1149</v>
      </c>
      <c r="BL222" s="48">
        <v>1872</v>
      </c>
      <c r="BM222" s="49">
        <v>308</v>
      </c>
      <c r="BN222" s="50">
        <v>513</v>
      </c>
      <c r="BO222" s="24">
        <f t="shared" si="20"/>
        <v>131104</v>
      </c>
      <c r="BP222" s="22">
        <f t="shared" si="21"/>
        <v>358045024</v>
      </c>
      <c r="BQ222" s="20">
        <f t="shared" si="22"/>
        <v>1100048564224</v>
      </c>
      <c r="BR222" s="31"/>
    </row>
    <row r="223" spans="2:70" x14ac:dyDescent="0.25">
      <c r="B223" s="30"/>
      <c r="C223" s="53">
        <v>1328</v>
      </c>
      <c r="D223" s="54">
        <v>1565</v>
      </c>
      <c r="E223" s="54">
        <v>97</v>
      </c>
      <c r="F223" s="54">
        <v>852</v>
      </c>
      <c r="G223" s="54">
        <v>1013</v>
      </c>
      <c r="H223" s="54">
        <v>200</v>
      </c>
      <c r="I223" s="54">
        <v>1724</v>
      </c>
      <c r="J223" s="54">
        <v>1417</v>
      </c>
      <c r="K223" s="54">
        <v>2567</v>
      </c>
      <c r="L223" s="54">
        <v>2358</v>
      </c>
      <c r="M223" s="54">
        <v>3914</v>
      </c>
      <c r="N223" s="54">
        <v>3195</v>
      </c>
      <c r="O223" s="54">
        <v>3294</v>
      </c>
      <c r="P223" s="54">
        <v>4079</v>
      </c>
      <c r="Q223" s="54">
        <v>2451</v>
      </c>
      <c r="R223" s="54">
        <v>2722</v>
      </c>
      <c r="S223" s="54">
        <v>2815</v>
      </c>
      <c r="T223" s="54">
        <v>2510</v>
      </c>
      <c r="U223" s="54">
        <v>4018</v>
      </c>
      <c r="V223" s="54">
        <v>3203</v>
      </c>
      <c r="W223" s="54">
        <v>3110</v>
      </c>
      <c r="X223" s="54">
        <v>3863</v>
      </c>
      <c r="Y223" s="54">
        <v>2411</v>
      </c>
      <c r="Z223" s="54">
        <v>2650</v>
      </c>
      <c r="AA223" s="54">
        <v>1496</v>
      </c>
      <c r="AB223" s="54">
        <v>1765</v>
      </c>
      <c r="AC223" s="54">
        <v>153</v>
      </c>
      <c r="AD223" s="54">
        <v>940</v>
      </c>
      <c r="AE223" s="54">
        <v>781</v>
      </c>
      <c r="AF223" s="54">
        <v>64</v>
      </c>
      <c r="AG223" s="54">
        <v>1604</v>
      </c>
      <c r="AH223" s="54">
        <v>1393</v>
      </c>
      <c r="AI223" s="249">
        <v>1258</v>
      </c>
      <c r="AJ223" s="54">
        <v>2011</v>
      </c>
      <c r="AK223" s="54">
        <v>423</v>
      </c>
      <c r="AL223" s="54">
        <v>662</v>
      </c>
      <c r="AM223" s="54">
        <v>563</v>
      </c>
      <c r="AN223" s="54">
        <v>258</v>
      </c>
      <c r="AO223" s="54">
        <v>1918</v>
      </c>
      <c r="AP223" s="54">
        <v>1103</v>
      </c>
      <c r="AQ223" s="54">
        <v>3009</v>
      </c>
      <c r="AR223" s="54">
        <v>2292</v>
      </c>
      <c r="AS223" s="54">
        <v>3728</v>
      </c>
      <c r="AT223" s="54">
        <v>3517</v>
      </c>
      <c r="AU223" s="54">
        <v>3356</v>
      </c>
      <c r="AV223" s="54">
        <v>3625</v>
      </c>
      <c r="AW223" s="54">
        <v>2133</v>
      </c>
      <c r="AX223" s="54">
        <v>2920</v>
      </c>
      <c r="AY223" s="54">
        <v>2873</v>
      </c>
      <c r="AZ223" s="54">
        <v>2060</v>
      </c>
      <c r="BA223" s="54">
        <v>3704</v>
      </c>
      <c r="BB223" s="54">
        <v>3397</v>
      </c>
      <c r="BC223" s="54">
        <v>3556</v>
      </c>
      <c r="BD223" s="54">
        <v>3793</v>
      </c>
      <c r="BE223" s="54">
        <v>2221</v>
      </c>
      <c r="BF223" s="54">
        <v>2976</v>
      </c>
      <c r="BG223" s="54">
        <v>1042</v>
      </c>
      <c r="BH223" s="54">
        <v>1827</v>
      </c>
      <c r="BI223" s="54">
        <v>351</v>
      </c>
      <c r="BJ223" s="54">
        <v>622</v>
      </c>
      <c r="BK223" s="54">
        <v>715</v>
      </c>
      <c r="BL223" s="54">
        <v>506</v>
      </c>
      <c r="BM223" s="54">
        <v>1926</v>
      </c>
      <c r="BN223" s="57">
        <v>1207</v>
      </c>
      <c r="BO223" s="24">
        <f t="shared" si="20"/>
        <v>131104</v>
      </c>
      <c r="BP223" s="22">
        <f t="shared" si="21"/>
        <v>358045024</v>
      </c>
      <c r="BQ223" s="20">
        <f t="shared" si="22"/>
        <v>1100048564224</v>
      </c>
      <c r="BR223" s="31"/>
    </row>
    <row r="224" spans="2:70" x14ac:dyDescent="0.25">
      <c r="B224" s="30"/>
      <c r="C224" s="23">
        <f>SUM(C160:C223)</f>
        <v>131104</v>
      </c>
      <c r="D224" s="21">
        <f t="shared" ref="D224:BN224" si="23">SUM(D160:D223)</f>
        <v>131104</v>
      </c>
      <c r="E224" s="21">
        <f t="shared" si="23"/>
        <v>131104</v>
      </c>
      <c r="F224" s="21">
        <f t="shared" si="23"/>
        <v>131104</v>
      </c>
      <c r="G224" s="21">
        <f t="shared" si="23"/>
        <v>131104</v>
      </c>
      <c r="H224" s="21">
        <f t="shared" si="23"/>
        <v>131104</v>
      </c>
      <c r="I224" s="21">
        <f t="shared" si="23"/>
        <v>131104</v>
      </c>
      <c r="J224" s="21">
        <f t="shared" si="23"/>
        <v>131104</v>
      </c>
      <c r="K224" s="21">
        <f t="shared" si="23"/>
        <v>131104</v>
      </c>
      <c r="L224" s="21">
        <f t="shared" si="23"/>
        <v>131104</v>
      </c>
      <c r="M224" s="21">
        <f t="shared" si="23"/>
        <v>131104</v>
      </c>
      <c r="N224" s="21">
        <f t="shared" si="23"/>
        <v>131104</v>
      </c>
      <c r="O224" s="21">
        <f t="shared" si="23"/>
        <v>131104</v>
      </c>
      <c r="P224" s="21">
        <f t="shared" si="23"/>
        <v>131104</v>
      </c>
      <c r="Q224" s="21">
        <f t="shared" si="23"/>
        <v>131104</v>
      </c>
      <c r="R224" s="21">
        <f t="shared" si="23"/>
        <v>131104</v>
      </c>
      <c r="S224" s="21">
        <f t="shared" si="23"/>
        <v>131104</v>
      </c>
      <c r="T224" s="21">
        <f t="shared" si="23"/>
        <v>131104</v>
      </c>
      <c r="U224" s="21">
        <f t="shared" si="23"/>
        <v>131104</v>
      </c>
      <c r="V224" s="21">
        <f t="shared" si="23"/>
        <v>131104</v>
      </c>
      <c r="W224" s="21">
        <f t="shared" si="23"/>
        <v>131104</v>
      </c>
      <c r="X224" s="21">
        <f t="shared" si="23"/>
        <v>131104</v>
      </c>
      <c r="Y224" s="21">
        <f t="shared" si="23"/>
        <v>131104</v>
      </c>
      <c r="Z224" s="21">
        <f t="shared" si="23"/>
        <v>131104</v>
      </c>
      <c r="AA224" s="21">
        <f t="shared" si="23"/>
        <v>131104</v>
      </c>
      <c r="AB224" s="21">
        <f t="shared" si="23"/>
        <v>131104</v>
      </c>
      <c r="AC224" s="21">
        <f t="shared" si="23"/>
        <v>131104</v>
      </c>
      <c r="AD224" s="21">
        <f t="shared" si="23"/>
        <v>131104</v>
      </c>
      <c r="AE224" s="21">
        <f t="shared" si="23"/>
        <v>131104</v>
      </c>
      <c r="AF224" s="21">
        <f t="shared" si="23"/>
        <v>131104</v>
      </c>
      <c r="AG224" s="21">
        <f t="shared" si="23"/>
        <v>131104</v>
      </c>
      <c r="AH224" s="21">
        <f t="shared" si="23"/>
        <v>131104</v>
      </c>
      <c r="AI224" s="21">
        <f t="shared" si="23"/>
        <v>131104</v>
      </c>
      <c r="AJ224" s="21">
        <f t="shared" si="23"/>
        <v>131104</v>
      </c>
      <c r="AK224" s="21">
        <f t="shared" si="23"/>
        <v>131104</v>
      </c>
      <c r="AL224" s="21">
        <f t="shared" si="23"/>
        <v>131104</v>
      </c>
      <c r="AM224" s="21">
        <f t="shared" si="23"/>
        <v>131104</v>
      </c>
      <c r="AN224" s="21">
        <f t="shared" si="23"/>
        <v>131104</v>
      </c>
      <c r="AO224" s="21">
        <f t="shared" si="23"/>
        <v>131104</v>
      </c>
      <c r="AP224" s="21">
        <f t="shared" si="23"/>
        <v>131104</v>
      </c>
      <c r="AQ224" s="21">
        <f t="shared" si="23"/>
        <v>131104</v>
      </c>
      <c r="AR224" s="21">
        <f t="shared" si="23"/>
        <v>131104</v>
      </c>
      <c r="AS224" s="21">
        <f t="shared" si="23"/>
        <v>131104</v>
      </c>
      <c r="AT224" s="21">
        <f t="shared" si="23"/>
        <v>131104</v>
      </c>
      <c r="AU224" s="21">
        <f t="shared" si="23"/>
        <v>131104</v>
      </c>
      <c r="AV224" s="21">
        <f t="shared" si="23"/>
        <v>131104</v>
      </c>
      <c r="AW224" s="21">
        <f t="shared" si="23"/>
        <v>131104</v>
      </c>
      <c r="AX224" s="21">
        <f t="shared" si="23"/>
        <v>131104</v>
      </c>
      <c r="AY224" s="21">
        <f t="shared" si="23"/>
        <v>131104</v>
      </c>
      <c r="AZ224" s="21">
        <f t="shared" si="23"/>
        <v>131104</v>
      </c>
      <c r="BA224" s="21">
        <f t="shared" si="23"/>
        <v>131104</v>
      </c>
      <c r="BB224" s="21">
        <f t="shared" si="23"/>
        <v>131104</v>
      </c>
      <c r="BC224" s="21">
        <f t="shared" si="23"/>
        <v>131104</v>
      </c>
      <c r="BD224" s="21">
        <f t="shared" si="23"/>
        <v>131104</v>
      </c>
      <c r="BE224" s="21">
        <f t="shared" si="23"/>
        <v>131104</v>
      </c>
      <c r="BF224" s="21">
        <f t="shared" si="23"/>
        <v>131104</v>
      </c>
      <c r="BG224" s="21">
        <f t="shared" si="23"/>
        <v>131104</v>
      </c>
      <c r="BH224" s="21">
        <f t="shared" si="23"/>
        <v>131104</v>
      </c>
      <c r="BI224" s="21">
        <f t="shared" si="23"/>
        <v>131104</v>
      </c>
      <c r="BJ224" s="21">
        <f t="shared" si="23"/>
        <v>131104</v>
      </c>
      <c r="BK224" s="21">
        <f t="shared" si="23"/>
        <v>131104</v>
      </c>
      <c r="BL224" s="21">
        <f t="shared" si="23"/>
        <v>131104</v>
      </c>
      <c r="BM224" s="21">
        <f t="shared" si="23"/>
        <v>131104</v>
      </c>
      <c r="BN224" s="21">
        <f t="shared" si="23"/>
        <v>131104</v>
      </c>
      <c r="BO224" s="14"/>
      <c r="BP224" s="14"/>
      <c r="BQ224" s="15"/>
      <c r="BR224" s="31"/>
    </row>
    <row r="225" spans="2:70" x14ac:dyDescent="0.25">
      <c r="B225" s="30"/>
      <c r="C225" s="24">
        <f>SUMSQ(C160:C223)</f>
        <v>358045024</v>
      </c>
      <c r="D225" s="22">
        <f t="shared" ref="D225:BN225" si="24">SUMSQ(D160:D223)</f>
        <v>358045024</v>
      </c>
      <c r="E225" s="22">
        <f t="shared" si="24"/>
        <v>358045024</v>
      </c>
      <c r="F225" s="22">
        <f t="shared" si="24"/>
        <v>358045024</v>
      </c>
      <c r="G225" s="22">
        <f t="shared" si="24"/>
        <v>358045024</v>
      </c>
      <c r="H225" s="22">
        <f t="shared" si="24"/>
        <v>358045024</v>
      </c>
      <c r="I225" s="22">
        <f t="shared" si="24"/>
        <v>358045024</v>
      </c>
      <c r="J225" s="22">
        <f t="shared" si="24"/>
        <v>358045024</v>
      </c>
      <c r="K225" s="22">
        <f t="shared" si="24"/>
        <v>358045024</v>
      </c>
      <c r="L225" s="22">
        <f t="shared" si="24"/>
        <v>358045024</v>
      </c>
      <c r="M225" s="22">
        <f t="shared" si="24"/>
        <v>358045024</v>
      </c>
      <c r="N225" s="22">
        <f t="shared" si="24"/>
        <v>358045024</v>
      </c>
      <c r="O225" s="22">
        <f t="shared" si="24"/>
        <v>358045024</v>
      </c>
      <c r="P225" s="22">
        <f t="shared" si="24"/>
        <v>358045024</v>
      </c>
      <c r="Q225" s="22">
        <f t="shared" si="24"/>
        <v>358045024</v>
      </c>
      <c r="R225" s="22">
        <f t="shared" si="24"/>
        <v>358045024</v>
      </c>
      <c r="S225" s="22">
        <f t="shared" si="24"/>
        <v>358045024</v>
      </c>
      <c r="T225" s="22">
        <f t="shared" si="24"/>
        <v>358045024</v>
      </c>
      <c r="U225" s="22">
        <f t="shared" si="24"/>
        <v>358045024</v>
      </c>
      <c r="V225" s="22">
        <f t="shared" si="24"/>
        <v>358045024</v>
      </c>
      <c r="W225" s="22">
        <f t="shared" si="24"/>
        <v>358045024</v>
      </c>
      <c r="X225" s="22">
        <f t="shared" si="24"/>
        <v>358045024</v>
      </c>
      <c r="Y225" s="22">
        <f t="shared" si="24"/>
        <v>358045024</v>
      </c>
      <c r="Z225" s="22">
        <f t="shared" si="24"/>
        <v>358045024</v>
      </c>
      <c r="AA225" s="22">
        <f t="shared" si="24"/>
        <v>358045024</v>
      </c>
      <c r="AB225" s="22">
        <f t="shared" si="24"/>
        <v>358045024</v>
      </c>
      <c r="AC225" s="22">
        <f t="shared" si="24"/>
        <v>358045024</v>
      </c>
      <c r="AD225" s="22">
        <f t="shared" si="24"/>
        <v>358045024</v>
      </c>
      <c r="AE225" s="22">
        <f t="shared" si="24"/>
        <v>358045024</v>
      </c>
      <c r="AF225" s="22">
        <f t="shared" si="24"/>
        <v>358045024</v>
      </c>
      <c r="AG225" s="22">
        <f t="shared" si="24"/>
        <v>358045024</v>
      </c>
      <c r="AH225" s="22">
        <f t="shared" si="24"/>
        <v>358045024</v>
      </c>
      <c r="AI225" s="22">
        <f t="shared" si="24"/>
        <v>358045024</v>
      </c>
      <c r="AJ225" s="22">
        <f t="shared" si="24"/>
        <v>358045024</v>
      </c>
      <c r="AK225" s="22">
        <f t="shared" si="24"/>
        <v>358045024</v>
      </c>
      <c r="AL225" s="22">
        <f t="shared" si="24"/>
        <v>358045024</v>
      </c>
      <c r="AM225" s="22">
        <f t="shared" si="24"/>
        <v>358045024</v>
      </c>
      <c r="AN225" s="22">
        <f t="shared" si="24"/>
        <v>358045024</v>
      </c>
      <c r="AO225" s="22">
        <f t="shared" si="24"/>
        <v>358045024</v>
      </c>
      <c r="AP225" s="22">
        <f t="shared" si="24"/>
        <v>358045024</v>
      </c>
      <c r="AQ225" s="22">
        <f t="shared" si="24"/>
        <v>358045024</v>
      </c>
      <c r="AR225" s="22">
        <f t="shared" si="24"/>
        <v>358045024</v>
      </c>
      <c r="AS225" s="22">
        <f t="shared" si="24"/>
        <v>358045024</v>
      </c>
      <c r="AT225" s="22">
        <f t="shared" si="24"/>
        <v>358045024</v>
      </c>
      <c r="AU225" s="22">
        <f t="shared" si="24"/>
        <v>358045024</v>
      </c>
      <c r="AV225" s="22">
        <f t="shared" si="24"/>
        <v>358045024</v>
      </c>
      <c r="AW225" s="22">
        <f t="shared" si="24"/>
        <v>358045024</v>
      </c>
      <c r="AX225" s="22">
        <f t="shared" si="24"/>
        <v>358045024</v>
      </c>
      <c r="AY225" s="22">
        <f t="shared" si="24"/>
        <v>358045024</v>
      </c>
      <c r="AZ225" s="22">
        <f t="shared" si="24"/>
        <v>358045024</v>
      </c>
      <c r="BA225" s="22">
        <f t="shared" si="24"/>
        <v>358045024</v>
      </c>
      <c r="BB225" s="22">
        <f t="shared" si="24"/>
        <v>358045024</v>
      </c>
      <c r="BC225" s="22">
        <f t="shared" si="24"/>
        <v>358045024</v>
      </c>
      <c r="BD225" s="22">
        <f t="shared" si="24"/>
        <v>358045024</v>
      </c>
      <c r="BE225" s="22">
        <f t="shared" si="24"/>
        <v>358045024</v>
      </c>
      <c r="BF225" s="22">
        <f t="shared" si="24"/>
        <v>358045024</v>
      </c>
      <c r="BG225" s="22">
        <f t="shared" si="24"/>
        <v>358045024</v>
      </c>
      <c r="BH225" s="22">
        <f t="shared" si="24"/>
        <v>358045024</v>
      </c>
      <c r="BI225" s="22">
        <f t="shared" si="24"/>
        <v>358045024</v>
      </c>
      <c r="BJ225" s="22">
        <f t="shared" si="24"/>
        <v>358045024</v>
      </c>
      <c r="BK225" s="22">
        <f t="shared" si="24"/>
        <v>358045024</v>
      </c>
      <c r="BL225" s="22">
        <f t="shared" si="24"/>
        <v>358045024</v>
      </c>
      <c r="BM225" s="22">
        <f t="shared" si="24"/>
        <v>358045024</v>
      </c>
      <c r="BN225" s="22">
        <f t="shared" si="24"/>
        <v>358045024</v>
      </c>
      <c r="BO225" s="14"/>
      <c r="BP225" s="14"/>
      <c r="BQ225" s="15"/>
      <c r="BR225" s="31"/>
    </row>
    <row r="226" spans="2:70" x14ac:dyDescent="0.25">
      <c r="B226" s="30"/>
      <c r="C226" s="25">
        <f t="shared" ref="C226:AH226" si="25">C160^3+C161^3+C162^3+C163^3+C164^3+C165^3+C166^3+C167^3+C168^3+C169^3+C170^3+C171^3+C172^3+C173^3+C174^3+C175^3+C176^3+C177^3+C178^3+C179^3+C180^3+C181^3+C182^3+C183^3+C184^3+C185^3+C186^3+C187^3+C188^3+C189^3+C190^3+C191^3+C192^3+C193^3+C194^3+C195^3+C196^3+C197^3+C198^3+C199^3+C200^3+C201^3+C202^3+C203^3+C204^3+C205^3+C206^3+C207^3+C208^3+C209^3+C210^3+C211^3+C212^3+C213^3+C214^3+C215^3+C216^3+C217^3+C218^3+C219^3+C220^3+C221^3+C222^3+C223^3</f>
        <v>1100048564224</v>
      </c>
      <c r="D226" s="26">
        <f t="shared" si="25"/>
        <v>1100048564224</v>
      </c>
      <c r="E226" s="26">
        <f t="shared" si="25"/>
        <v>1100048564224</v>
      </c>
      <c r="F226" s="26">
        <f t="shared" si="25"/>
        <v>1100048564224</v>
      </c>
      <c r="G226" s="26">
        <f t="shared" si="25"/>
        <v>1100048564224</v>
      </c>
      <c r="H226" s="26">
        <f t="shared" si="25"/>
        <v>1100048564224</v>
      </c>
      <c r="I226" s="26">
        <f t="shared" si="25"/>
        <v>1100048564224</v>
      </c>
      <c r="J226" s="26">
        <f t="shared" si="25"/>
        <v>1100048564224</v>
      </c>
      <c r="K226" s="26">
        <f t="shared" si="25"/>
        <v>1100048564224</v>
      </c>
      <c r="L226" s="26">
        <f t="shared" si="25"/>
        <v>1100048564224</v>
      </c>
      <c r="M226" s="26">
        <f t="shared" si="25"/>
        <v>1100048564224</v>
      </c>
      <c r="N226" s="26">
        <f t="shared" si="25"/>
        <v>1100048564224</v>
      </c>
      <c r="O226" s="26">
        <f t="shared" si="25"/>
        <v>1100048564224</v>
      </c>
      <c r="P226" s="26">
        <f t="shared" si="25"/>
        <v>1100048564224</v>
      </c>
      <c r="Q226" s="26">
        <f t="shared" si="25"/>
        <v>1100048564224</v>
      </c>
      <c r="R226" s="26">
        <f t="shared" si="25"/>
        <v>1100048564224</v>
      </c>
      <c r="S226" s="26">
        <f t="shared" si="25"/>
        <v>1100048564224</v>
      </c>
      <c r="T226" s="26">
        <f t="shared" si="25"/>
        <v>1100048564224</v>
      </c>
      <c r="U226" s="26">
        <f t="shared" si="25"/>
        <v>1100048564224</v>
      </c>
      <c r="V226" s="26">
        <f t="shared" si="25"/>
        <v>1100048564224</v>
      </c>
      <c r="W226" s="26">
        <f t="shared" si="25"/>
        <v>1100048564224</v>
      </c>
      <c r="X226" s="26">
        <f t="shared" si="25"/>
        <v>1100048564224</v>
      </c>
      <c r="Y226" s="26">
        <f t="shared" si="25"/>
        <v>1100048564224</v>
      </c>
      <c r="Z226" s="26">
        <f t="shared" si="25"/>
        <v>1100048564224</v>
      </c>
      <c r="AA226" s="26">
        <f t="shared" si="25"/>
        <v>1100048564224</v>
      </c>
      <c r="AB226" s="26">
        <f t="shared" si="25"/>
        <v>1100048564224</v>
      </c>
      <c r="AC226" s="26">
        <f t="shared" si="25"/>
        <v>1100048564224</v>
      </c>
      <c r="AD226" s="26">
        <f t="shared" si="25"/>
        <v>1100048564224</v>
      </c>
      <c r="AE226" s="26">
        <f t="shared" si="25"/>
        <v>1100048564224</v>
      </c>
      <c r="AF226" s="26">
        <f t="shared" si="25"/>
        <v>1100048564224</v>
      </c>
      <c r="AG226" s="26">
        <f t="shared" si="25"/>
        <v>1100048564224</v>
      </c>
      <c r="AH226" s="26">
        <f t="shared" si="25"/>
        <v>1100048564224</v>
      </c>
      <c r="AI226" s="26">
        <f t="shared" ref="AI226:BN226" si="26">AI160^3+AI161^3+AI162^3+AI163^3+AI164^3+AI165^3+AI166^3+AI167^3+AI168^3+AI169^3+AI170^3+AI171^3+AI172^3+AI173^3+AI174^3+AI175^3+AI176^3+AI177^3+AI178^3+AI179^3+AI180^3+AI181^3+AI182^3+AI183^3+AI184^3+AI185^3+AI186^3+AI187^3+AI188^3+AI189^3+AI190^3+AI191^3+AI192^3+AI193^3+AI194^3+AI195^3+AI196^3+AI197^3+AI198^3+AI199^3+AI200^3+AI201^3+AI202^3+AI203^3+AI204^3+AI205^3+AI206^3+AI207^3+AI208^3+AI209^3+AI210^3+AI211^3+AI212^3+AI213^3+AI214^3+AI215^3+AI216^3+AI217^3+AI218^3+AI219^3+AI220^3+AI221^3+AI222^3+AI223^3</f>
        <v>1100048564224</v>
      </c>
      <c r="AJ226" s="26">
        <f t="shared" si="26"/>
        <v>1100048564224</v>
      </c>
      <c r="AK226" s="26">
        <f t="shared" si="26"/>
        <v>1100048564224</v>
      </c>
      <c r="AL226" s="26">
        <f t="shared" si="26"/>
        <v>1100048564224</v>
      </c>
      <c r="AM226" s="26">
        <f t="shared" si="26"/>
        <v>1100048564224</v>
      </c>
      <c r="AN226" s="26">
        <f t="shared" si="26"/>
        <v>1100048564224</v>
      </c>
      <c r="AO226" s="26">
        <f t="shared" si="26"/>
        <v>1100048564224</v>
      </c>
      <c r="AP226" s="26">
        <f t="shared" si="26"/>
        <v>1100048564224</v>
      </c>
      <c r="AQ226" s="26">
        <f t="shared" si="26"/>
        <v>1100048564224</v>
      </c>
      <c r="AR226" s="26">
        <f t="shared" si="26"/>
        <v>1100048564224</v>
      </c>
      <c r="AS226" s="26">
        <f t="shared" si="26"/>
        <v>1100048564224</v>
      </c>
      <c r="AT226" s="26">
        <f t="shared" si="26"/>
        <v>1100048564224</v>
      </c>
      <c r="AU226" s="26">
        <f t="shared" si="26"/>
        <v>1100048564224</v>
      </c>
      <c r="AV226" s="26">
        <f t="shared" si="26"/>
        <v>1100048564224</v>
      </c>
      <c r="AW226" s="26">
        <f t="shared" si="26"/>
        <v>1100048564224</v>
      </c>
      <c r="AX226" s="26">
        <f t="shared" si="26"/>
        <v>1100048564224</v>
      </c>
      <c r="AY226" s="26">
        <f t="shared" si="26"/>
        <v>1100048564224</v>
      </c>
      <c r="AZ226" s="26">
        <f t="shared" si="26"/>
        <v>1100048564224</v>
      </c>
      <c r="BA226" s="26">
        <f t="shared" si="26"/>
        <v>1100048564224</v>
      </c>
      <c r="BB226" s="26">
        <f t="shared" si="26"/>
        <v>1100048564224</v>
      </c>
      <c r="BC226" s="26">
        <f t="shared" si="26"/>
        <v>1100048564224</v>
      </c>
      <c r="BD226" s="26">
        <f t="shared" si="26"/>
        <v>1100048564224</v>
      </c>
      <c r="BE226" s="26">
        <f t="shared" si="26"/>
        <v>1100048564224</v>
      </c>
      <c r="BF226" s="26">
        <f t="shared" si="26"/>
        <v>1100048564224</v>
      </c>
      <c r="BG226" s="26">
        <f t="shared" si="26"/>
        <v>1100048564224</v>
      </c>
      <c r="BH226" s="26">
        <f t="shared" si="26"/>
        <v>1100048564224</v>
      </c>
      <c r="BI226" s="26">
        <f t="shared" si="26"/>
        <v>1100048564224</v>
      </c>
      <c r="BJ226" s="26">
        <f t="shared" si="26"/>
        <v>1100048564224</v>
      </c>
      <c r="BK226" s="26">
        <f t="shared" si="26"/>
        <v>1100048564224</v>
      </c>
      <c r="BL226" s="26">
        <f t="shared" si="26"/>
        <v>1100048564224</v>
      </c>
      <c r="BM226" s="26">
        <f t="shared" si="26"/>
        <v>1100048564224</v>
      </c>
      <c r="BN226" s="26">
        <f t="shared" si="26"/>
        <v>1100048564224</v>
      </c>
      <c r="BO226" s="14"/>
      <c r="BP226" s="14"/>
      <c r="BQ226" s="15"/>
      <c r="BR226" s="31"/>
    </row>
    <row r="227" spans="2:70" x14ac:dyDescent="0.25">
      <c r="B227" s="30"/>
      <c r="C227" s="13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5"/>
      <c r="BR227" s="31"/>
    </row>
    <row r="228" spans="2:70" x14ac:dyDescent="0.25">
      <c r="B228" s="32" t="s">
        <v>2</v>
      </c>
      <c r="C228" s="13">
        <f>C160</f>
        <v>1683</v>
      </c>
      <c r="D228" s="14">
        <f>D161</f>
        <v>792</v>
      </c>
      <c r="E228" s="14">
        <f>E162</f>
        <v>141</v>
      </c>
      <c r="F228" s="14">
        <f>F163</f>
        <v>1290</v>
      </c>
      <c r="G228" s="14">
        <f>G164</f>
        <v>684</v>
      </c>
      <c r="H228" s="14">
        <f>H165</f>
        <v>1839</v>
      </c>
      <c r="I228" s="14">
        <f>I166</f>
        <v>1206</v>
      </c>
      <c r="J228" s="14">
        <f>J167</f>
        <v>305</v>
      </c>
      <c r="K228" s="14">
        <f>K168</f>
        <v>1637</v>
      </c>
      <c r="L228" s="14">
        <f>L169</f>
        <v>994</v>
      </c>
      <c r="M228" s="14">
        <f>M170</f>
        <v>123</v>
      </c>
      <c r="N228" s="14">
        <f>N171</f>
        <v>1536</v>
      </c>
      <c r="O228" s="14">
        <f>O172</f>
        <v>606</v>
      </c>
      <c r="P228" s="14">
        <f>P173</f>
        <v>2009</v>
      </c>
      <c r="Q228" s="14">
        <f>Q174</f>
        <v>1092</v>
      </c>
      <c r="R228" s="14">
        <f>R175</f>
        <v>455</v>
      </c>
      <c r="S228" s="14">
        <f>S176</f>
        <v>3642</v>
      </c>
      <c r="T228" s="14">
        <f>T177</f>
        <v>3005</v>
      </c>
      <c r="U228" s="14">
        <f>U178</f>
        <v>2088</v>
      </c>
      <c r="V228" s="14">
        <f>V179</f>
        <v>3491</v>
      </c>
      <c r="W228" s="14">
        <f>W180</f>
        <v>2561</v>
      </c>
      <c r="X228" s="14">
        <f>X181</f>
        <v>3974</v>
      </c>
      <c r="Y228" s="14">
        <f>Y182</f>
        <v>3103</v>
      </c>
      <c r="Z228" s="14">
        <f>Z183</f>
        <v>2460</v>
      </c>
      <c r="AA228" s="14">
        <f>AA184</f>
        <v>3792</v>
      </c>
      <c r="AB228" s="14">
        <f>AB185</f>
        <v>2891</v>
      </c>
      <c r="AC228" s="14">
        <f>AC186</f>
        <v>2258</v>
      </c>
      <c r="AD228" s="14">
        <f>AD187</f>
        <v>3413</v>
      </c>
      <c r="AE228" s="14">
        <f>AE188</f>
        <v>2807</v>
      </c>
      <c r="AF228" s="14">
        <f>AF189</f>
        <v>3956</v>
      </c>
      <c r="AG228" s="14">
        <f>AG190</f>
        <v>3305</v>
      </c>
      <c r="AH228" s="14">
        <f>AH191</f>
        <v>2414</v>
      </c>
      <c r="AI228" s="14">
        <f>AI192</f>
        <v>2890</v>
      </c>
      <c r="AJ228" s="14">
        <f>AJ193</f>
        <v>3789</v>
      </c>
      <c r="AK228" s="14">
        <f>AK194</f>
        <v>3416</v>
      </c>
      <c r="AL228" s="14">
        <f>AL195</f>
        <v>2259</v>
      </c>
      <c r="AM228" s="14">
        <f>AM196</f>
        <v>3953</v>
      </c>
      <c r="AN228" s="14">
        <f>AN197</f>
        <v>2806</v>
      </c>
      <c r="AO228" s="14">
        <f>AO198</f>
        <v>2415</v>
      </c>
      <c r="AP228" s="14">
        <f>AP199</f>
        <v>3308</v>
      </c>
      <c r="AQ228" s="14">
        <f>AQ200</f>
        <v>3008</v>
      </c>
      <c r="AR228" s="14">
        <f>AR201</f>
        <v>3643</v>
      </c>
      <c r="AS228" s="14">
        <f>AS202</f>
        <v>3490</v>
      </c>
      <c r="AT228" s="14">
        <f>AT203</f>
        <v>2085</v>
      </c>
      <c r="AU228" s="14">
        <f>AU204</f>
        <v>3975</v>
      </c>
      <c r="AV228" s="14">
        <f>AV205</f>
        <v>2564</v>
      </c>
      <c r="AW228" s="14">
        <f>AW206</f>
        <v>2457</v>
      </c>
      <c r="AX228" s="14">
        <f>AX207</f>
        <v>3102</v>
      </c>
      <c r="AY228" s="14">
        <f>AY208</f>
        <v>995</v>
      </c>
      <c r="AZ228" s="14">
        <f>AZ209</f>
        <v>1640</v>
      </c>
      <c r="BA228" s="14">
        <f>BA210</f>
        <v>1533</v>
      </c>
      <c r="BB228" s="14">
        <f>BB211</f>
        <v>122</v>
      </c>
      <c r="BC228" s="14">
        <f>BC212</f>
        <v>2012</v>
      </c>
      <c r="BD228" s="14">
        <f>BD213</f>
        <v>607</v>
      </c>
      <c r="BE228" s="14">
        <f>BE214</f>
        <v>454</v>
      </c>
      <c r="BF228" s="14">
        <f>BF215</f>
        <v>1089</v>
      </c>
      <c r="BG228" s="14">
        <f>BG216</f>
        <v>789</v>
      </c>
      <c r="BH228" s="14">
        <f>BH217</f>
        <v>1682</v>
      </c>
      <c r="BI228" s="14">
        <f>BI218</f>
        <v>1291</v>
      </c>
      <c r="BJ228" s="14">
        <f>BJ219</f>
        <v>144</v>
      </c>
      <c r="BK228" s="14">
        <f>BK220</f>
        <v>1838</v>
      </c>
      <c r="BL228" s="14">
        <f>BL221</f>
        <v>681</v>
      </c>
      <c r="BM228" s="14">
        <f>BM222</f>
        <v>308</v>
      </c>
      <c r="BN228" s="113">
        <f>BN223</f>
        <v>1207</v>
      </c>
      <c r="BO228" s="13">
        <f t="shared" ref="BO228:BO229" si="27">SUM(C228:BN228)</f>
        <v>131104</v>
      </c>
      <c r="BP228" s="14">
        <f t="shared" ref="BP228:BP229" si="28">SUMSQ(C228:BN228)</f>
        <v>358045024</v>
      </c>
      <c r="BQ228" s="15">
        <f t="shared" ref="BQ228:BQ229" si="29">C228^3+D228^3+E228^3+F228^3+G228^3+H228^3+I228^3+J228^3+K228^3+L228^3+M228^3+N228^3+O228^3+P228^3+Q228^3+R228^3+S228^3+T228^3+U228^3+V228^3+W228^3+X228^3+Y228^3+Z228^3+AA228^3+AB228^3+AC228^3+AD228^3+AE228^3+AF228^3+AG228^3+AH228^3+AI228^3+AJ228^3+AK228^3+AL228^3+AM228^3+AN228^3+AO228^3+AP228^3+AQ228^3+AR228^3+AS228^3+AT228^3+AU228^3+AV228^3+AW228^3+AX228^3+AY228^3+AZ228^3+BA228^3+BB228^3+BC228^3+BD228^3+BE228^3+BF228^3+BG228^3+BH228^3+BI228^3+BJ228^3+BK228^3+BL228^3+BM228^3+BN228^3</f>
        <v>1100048564224</v>
      </c>
      <c r="BR228" s="31"/>
    </row>
    <row r="229" spans="2:70" x14ac:dyDescent="0.25">
      <c r="B229" s="32" t="s">
        <v>3</v>
      </c>
      <c r="C229" s="16">
        <f>C223</f>
        <v>1328</v>
      </c>
      <c r="D229" s="17">
        <f>D222</f>
        <v>171</v>
      </c>
      <c r="E229" s="17">
        <f>E221</f>
        <v>818</v>
      </c>
      <c r="F229" s="17">
        <f>F220</f>
        <v>1717</v>
      </c>
      <c r="G229" s="17">
        <f>G219</f>
        <v>279</v>
      </c>
      <c r="H229" s="17">
        <f>H218</f>
        <v>1172</v>
      </c>
      <c r="I229" s="17">
        <f>I217</f>
        <v>1801</v>
      </c>
      <c r="J229" s="17">
        <f>J216</f>
        <v>654</v>
      </c>
      <c r="K229" s="17">
        <f>K215</f>
        <v>1498</v>
      </c>
      <c r="L229" s="17">
        <f>L214</f>
        <v>93</v>
      </c>
      <c r="M229" s="17">
        <f>M213</f>
        <v>968</v>
      </c>
      <c r="N229" s="17">
        <f>N212</f>
        <v>1603</v>
      </c>
      <c r="O229" s="17">
        <f>O211</f>
        <v>481</v>
      </c>
      <c r="P229" s="17">
        <f>P210</f>
        <v>1126</v>
      </c>
      <c r="Q229" s="17">
        <f>Q209</f>
        <v>2047</v>
      </c>
      <c r="R229" s="17">
        <f>R208</f>
        <v>636</v>
      </c>
      <c r="S229" s="17">
        <f>S207</f>
        <v>3461</v>
      </c>
      <c r="T229" s="17">
        <f>T206</f>
        <v>2050</v>
      </c>
      <c r="U229" s="17">
        <f>U205</f>
        <v>2971</v>
      </c>
      <c r="V229" s="17">
        <f>V204</f>
        <v>3616</v>
      </c>
      <c r="W229" s="17">
        <f>W203</f>
        <v>2494</v>
      </c>
      <c r="X229" s="17">
        <f>X202</f>
        <v>3129</v>
      </c>
      <c r="Y229" s="17">
        <f>Y201</f>
        <v>4004</v>
      </c>
      <c r="Z229" s="17">
        <f>Z200</f>
        <v>2599</v>
      </c>
      <c r="AA229" s="17">
        <f>AA199</f>
        <v>3443</v>
      </c>
      <c r="AB229" s="17">
        <f>AB198</f>
        <v>2296</v>
      </c>
      <c r="AC229" s="17">
        <f>AC197</f>
        <v>2925</v>
      </c>
      <c r="AD229" s="17">
        <f>AD196</f>
        <v>3818</v>
      </c>
      <c r="AE229" s="17">
        <f>AE195</f>
        <v>2380</v>
      </c>
      <c r="AF229" s="17">
        <f>AF194</f>
        <v>3279</v>
      </c>
      <c r="AG229" s="17">
        <f>AG193</f>
        <v>3926</v>
      </c>
      <c r="AH229" s="17">
        <f>AH192</f>
        <v>2769</v>
      </c>
      <c r="AI229" s="17">
        <f>AI191</f>
        <v>2293</v>
      </c>
      <c r="AJ229" s="17">
        <f>AJ190</f>
        <v>3442</v>
      </c>
      <c r="AK229" s="17">
        <f>AK189</f>
        <v>3819</v>
      </c>
      <c r="AL229" s="17">
        <f>AL188</f>
        <v>2928</v>
      </c>
      <c r="AM229" s="17">
        <f>AM187</f>
        <v>3278</v>
      </c>
      <c r="AN229" s="17">
        <f>AN186</f>
        <v>2377</v>
      </c>
      <c r="AO229" s="17">
        <f>AO185</f>
        <v>2772</v>
      </c>
      <c r="AP229" s="17">
        <f>AP184</f>
        <v>3927</v>
      </c>
      <c r="AQ229" s="17">
        <f>AQ183</f>
        <v>2051</v>
      </c>
      <c r="AR229" s="17">
        <f>AR182</f>
        <v>3464</v>
      </c>
      <c r="AS229" s="17">
        <f>AS181</f>
        <v>3613</v>
      </c>
      <c r="AT229" s="17">
        <f>AT180</f>
        <v>2970</v>
      </c>
      <c r="AU229" s="17">
        <f>AU179</f>
        <v>3132</v>
      </c>
      <c r="AV229" s="17">
        <f>AV178</f>
        <v>2495</v>
      </c>
      <c r="AW229" s="17">
        <f>AW177</f>
        <v>2598</v>
      </c>
      <c r="AX229" s="17">
        <f>AX176</f>
        <v>4001</v>
      </c>
      <c r="AY229" s="17">
        <f>AY175</f>
        <v>96</v>
      </c>
      <c r="AZ229" s="17">
        <f>AZ174</f>
        <v>1499</v>
      </c>
      <c r="BA229" s="17">
        <f>BA173</f>
        <v>1602</v>
      </c>
      <c r="BB229" s="17">
        <f>BB172</f>
        <v>965</v>
      </c>
      <c r="BC229" s="17">
        <f>BC171</f>
        <v>1127</v>
      </c>
      <c r="BD229" s="17">
        <f>BD170</f>
        <v>484</v>
      </c>
      <c r="BE229" s="17">
        <f>BE169</f>
        <v>633</v>
      </c>
      <c r="BF229" s="17">
        <f>BF168</f>
        <v>2046</v>
      </c>
      <c r="BG229" s="17">
        <f>BG167</f>
        <v>170</v>
      </c>
      <c r="BH229" s="17">
        <f>BH166</f>
        <v>1325</v>
      </c>
      <c r="BI229" s="17">
        <f>BI165</f>
        <v>1720</v>
      </c>
      <c r="BJ229" s="17">
        <f>BJ164</f>
        <v>819</v>
      </c>
      <c r="BK229" s="17">
        <f>BK163</f>
        <v>1169</v>
      </c>
      <c r="BL229" s="17">
        <f>BL162</f>
        <v>278</v>
      </c>
      <c r="BM229" s="17">
        <f>BM161</f>
        <v>655</v>
      </c>
      <c r="BN229" s="114">
        <f>BN160</f>
        <v>1804</v>
      </c>
      <c r="BO229" s="16">
        <f t="shared" si="27"/>
        <v>131104</v>
      </c>
      <c r="BP229" s="17">
        <f t="shared" si="28"/>
        <v>358045024</v>
      </c>
      <c r="BQ229" s="18">
        <f t="shared" si="29"/>
        <v>1100048564224</v>
      </c>
      <c r="BR229" s="31"/>
    </row>
    <row r="230" spans="2:70" ht="15.75" thickBot="1" x14ac:dyDescent="0.3">
      <c r="B230" s="33"/>
      <c r="C230" s="34"/>
      <c r="D230" s="34"/>
      <c r="E230" s="34" t="s">
        <v>1</v>
      </c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5"/>
    </row>
    <row r="232" spans="2:70" ht="21" x14ac:dyDescent="0.35">
      <c r="B232" s="11" t="s">
        <v>18</v>
      </c>
      <c r="C232" s="4"/>
      <c r="D232" s="4"/>
      <c r="E232" s="4"/>
      <c r="F232" s="4"/>
      <c r="G232" s="4"/>
      <c r="H232" s="4"/>
    </row>
    <row r="233" spans="2:70" x14ac:dyDescent="0.25">
      <c r="B233" s="12" t="s">
        <v>4</v>
      </c>
      <c r="C233" s="4"/>
      <c r="D233" s="4"/>
      <c r="E233" s="4"/>
      <c r="F233" s="4"/>
      <c r="G233" s="4"/>
      <c r="H233" s="4"/>
      <c r="I233" s="4" t="s">
        <v>5</v>
      </c>
    </row>
    <row r="234" spans="2:70" x14ac:dyDescent="0.25">
      <c r="B234" s="12"/>
      <c r="C234" s="4"/>
      <c r="D234" s="4"/>
      <c r="E234" s="4"/>
      <c r="F234" s="4"/>
      <c r="G234" s="4"/>
      <c r="H234" s="4"/>
      <c r="I234" s="4" t="s">
        <v>6</v>
      </c>
    </row>
    <row r="235" spans="2:70" ht="15.75" thickBot="1" x14ac:dyDescent="0.3">
      <c r="B235" s="36" t="s">
        <v>9</v>
      </c>
      <c r="C235" s="4"/>
      <c r="D235" s="4"/>
      <c r="E235" s="4"/>
      <c r="F235" s="4"/>
      <c r="G235" s="4"/>
      <c r="H235" s="4"/>
      <c r="I235" s="4" t="s">
        <v>8</v>
      </c>
      <c r="AH235" t="s">
        <v>15</v>
      </c>
    </row>
    <row r="236" spans="2:70" x14ac:dyDescent="0.25">
      <c r="B236" s="27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110" t="s">
        <v>29</v>
      </c>
      <c r="BP236" s="110" t="s">
        <v>30</v>
      </c>
      <c r="BQ236" s="110" t="s">
        <v>31</v>
      </c>
      <c r="BR236" s="29"/>
    </row>
    <row r="237" spans="2:70" x14ac:dyDescent="0.25">
      <c r="B237" s="30"/>
      <c r="C237" s="56">
        <v>995</v>
      </c>
      <c r="D237" s="44">
        <v>210</v>
      </c>
      <c r="E237" s="44">
        <v>1710</v>
      </c>
      <c r="F237" s="44">
        <v>1439</v>
      </c>
      <c r="G237" s="44">
        <v>1338</v>
      </c>
      <c r="H237" s="44">
        <v>1547</v>
      </c>
      <c r="I237" s="44">
        <v>119</v>
      </c>
      <c r="J237" s="44">
        <v>838</v>
      </c>
      <c r="K237" s="44">
        <v>3276</v>
      </c>
      <c r="L237" s="44">
        <v>4089</v>
      </c>
      <c r="M237" s="44">
        <v>2437</v>
      </c>
      <c r="N237" s="44">
        <v>2744</v>
      </c>
      <c r="O237" s="44">
        <v>2577</v>
      </c>
      <c r="P237" s="44">
        <v>2340</v>
      </c>
      <c r="Q237" s="44">
        <v>3936</v>
      </c>
      <c r="R237" s="44">
        <v>3181</v>
      </c>
      <c r="S237" s="44">
        <v>549</v>
      </c>
      <c r="T237" s="44">
        <v>280</v>
      </c>
      <c r="U237" s="44">
        <v>1900</v>
      </c>
      <c r="V237" s="44">
        <v>1113</v>
      </c>
      <c r="W237" s="44">
        <v>1280</v>
      </c>
      <c r="X237" s="44">
        <v>1997</v>
      </c>
      <c r="Y237" s="44">
        <v>433</v>
      </c>
      <c r="Z237" s="44">
        <v>644</v>
      </c>
      <c r="AA237" s="44">
        <v>3342</v>
      </c>
      <c r="AB237" s="44">
        <v>3647</v>
      </c>
      <c r="AC237" s="44">
        <v>2115</v>
      </c>
      <c r="AD237" s="44">
        <v>2930</v>
      </c>
      <c r="AE237" s="44">
        <v>3031</v>
      </c>
      <c r="AF237" s="44">
        <v>2278</v>
      </c>
      <c r="AG237" s="44">
        <v>3738</v>
      </c>
      <c r="AH237" s="44">
        <v>3499</v>
      </c>
      <c r="AI237" s="44">
        <v>3124</v>
      </c>
      <c r="AJ237" s="44">
        <v>3841</v>
      </c>
      <c r="AK237" s="44">
        <v>2429</v>
      </c>
      <c r="AL237" s="44">
        <v>2640</v>
      </c>
      <c r="AM237" s="44">
        <v>2793</v>
      </c>
      <c r="AN237" s="44">
        <v>2524</v>
      </c>
      <c r="AO237" s="44">
        <v>4008</v>
      </c>
      <c r="AP237" s="44">
        <v>3221</v>
      </c>
      <c r="AQ237" s="44">
        <v>795</v>
      </c>
      <c r="AR237" s="44">
        <v>42</v>
      </c>
      <c r="AS237" s="44">
        <v>1622</v>
      </c>
      <c r="AT237" s="44">
        <v>1383</v>
      </c>
      <c r="AU237" s="44">
        <v>1474</v>
      </c>
      <c r="AV237" s="44">
        <v>1779</v>
      </c>
      <c r="AW237" s="44">
        <v>143</v>
      </c>
      <c r="AX237" s="250">
        <v>958</v>
      </c>
      <c r="AY237" s="44">
        <v>3574</v>
      </c>
      <c r="AZ237" s="44">
        <v>3783</v>
      </c>
      <c r="BA237" s="44">
        <v>2235</v>
      </c>
      <c r="BB237" s="44">
        <v>2954</v>
      </c>
      <c r="BC237" s="44">
        <v>2863</v>
      </c>
      <c r="BD237" s="44">
        <v>2078</v>
      </c>
      <c r="BE237" s="44">
        <v>3682</v>
      </c>
      <c r="BF237" s="44">
        <v>3411</v>
      </c>
      <c r="BG237" s="44">
        <v>733</v>
      </c>
      <c r="BH237" s="44">
        <v>496</v>
      </c>
      <c r="BI237" s="44">
        <v>1940</v>
      </c>
      <c r="BJ237" s="44">
        <v>1185</v>
      </c>
      <c r="BK237" s="44">
        <v>1032</v>
      </c>
      <c r="BL237" s="44">
        <v>1845</v>
      </c>
      <c r="BM237" s="44">
        <v>329</v>
      </c>
      <c r="BN237" s="46">
        <v>636</v>
      </c>
      <c r="BO237" s="23">
        <f>SUM(C237:BN237)</f>
        <v>131104</v>
      </c>
      <c r="BP237" s="21">
        <f>SUMSQ(C237:BN237)</f>
        <v>358045024</v>
      </c>
      <c r="BQ237" s="19">
        <f>C237^3+D237^3+E237^3+F237^3+G237^3+H237^3+I237^3+J237^3+K237^3+L237^3+M237^3+N237^3+O237^3+P237^3+Q237^3+R237^3+S237^3+T237^3+U237^3+V237^3+W237^3+X237^3+Y237^3+Z237^3+AA237^3+AB237^3+AC237^3+AD237^3+AE237^3+AF237^3+AG237^3+AH237^3+AI237^3+AJ237^3+AK237^3+AL237^3+AM237^3+AN237^3+AO237^3+AP237^3+AQ237^3+AR237^3+AS237^3+AT237^3+AU237^3+AV237^3+AW237^3+AX237^3+AY237^3+AZ237^3+BA237^3+BB237^3+BC237^3+BD237^3+BE237^3+BF237^3+BG237^3+BH237^3+BI237^3+BJ237^3+BK237^3+BL237^3+BM237^3+BN237^3</f>
        <v>1100048564224</v>
      </c>
      <c r="BR237" s="31"/>
    </row>
    <row r="238" spans="2:70" x14ac:dyDescent="0.25">
      <c r="B238" s="30"/>
      <c r="C238" s="47">
        <v>1365</v>
      </c>
      <c r="D238" s="49">
        <v>1640</v>
      </c>
      <c r="E238" s="48">
        <v>28</v>
      </c>
      <c r="F238" s="48">
        <v>809</v>
      </c>
      <c r="G238" s="48">
        <v>912</v>
      </c>
      <c r="H238" s="48">
        <v>189</v>
      </c>
      <c r="I238" s="48">
        <v>1729</v>
      </c>
      <c r="J238" s="48">
        <v>1524</v>
      </c>
      <c r="K238" s="48">
        <v>2686</v>
      </c>
      <c r="L238" s="48">
        <v>2383</v>
      </c>
      <c r="M238" s="48">
        <v>3891</v>
      </c>
      <c r="N238" s="48">
        <v>3074</v>
      </c>
      <c r="O238" s="48">
        <v>3239</v>
      </c>
      <c r="P238" s="48">
        <v>3990</v>
      </c>
      <c r="Q238" s="48">
        <v>2538</v>
      </c>
      <c r="R238" s="48">
        <v>2779</v>
      </c>
      <c r="S238" s="48">
        <v>1171</v>
      </c>
      <c r="T238" s="48">
        <v>1954</v>
      </c>
      <c r="U238" s="48">
        <v>478</v>
      </c>
      <c r="V238" s="48">
        <v>751</v>
      </c>
      <c r="W238" s="48">
        <v>586</v>
      </c>
      <c r="X238" s="48">
        <v>379</v>
      </c>
      <c r="Y238" s="48">
        <v>1799</v>
      </c>
      <c r="Z238" s="48">
        <v>1078</v>
      </c>
      <c r="AA238" s="48">
        <v>3004</v>
      </c>
      <c r="AB238" s="48">
        <v>2185</v>
      </c>
      <c r="AC238" s="48">
        <v>3829</v>
      </c>
      <c r="AD238" s="48">
        <v>3528</v>
      </c>
      <c r="AE238" s="48">
        <v>3425</v>
      </c>
      <c r="AF238" s="48">
        <v>3668</v>
      </c>
      <c r="AG238" s="48">
        <v>2096</v>
      </c>
      <c r="AH238" s="48">
        <v>2845</v>
      </c>
      <c r="AI238" s="48">
        <v>2694</v>
      </c>
      <c r="AJ238" s="48">
        <v>2487</v>
      </c>
      <c r="AK238" s="48">
        <v>4043</v>
      </c>
      <c r="AL238" s="48">
        <v>3322</v>
      </c>
      <c r="AM238" s="48">
        <v>3167</v>
      </c>
      <c r="AN238" s="48">
        <v>3950</v>
      </c>
      <c r="AO238" s="48">
        <v>2322</v>
      </c>
      <c r="AP238" s="48">
        <v>2595</v>
      </c>
      <c r="AQ238" s="48">
        <v>1453</v>
      </c>
      <c r="AR238" s="48">
        <v>1696</v>
      </c>
      <c r="AS238" s="48">
        <v>228</v>
      </c>
      <c r="AT238" s="48">
        <v>977</v>
      </c>
      <c r="AU238" s="48">
        <v>888</v>
      </c>
      <c r="AV238" s="48">
        <v>69</v>
      </c>
      <c r="AW238" s="241">
        <v>1593</v>
      </c>
      <c r="AX238" s="48">
        <v>1292</v>
      </c>
      <c r="AY238" s="48">
        <v>2884</v>
      </c>
      <c r="AZ238" s="48">
        <v>2161</v>
      </c>
      <c r="BA238" s="48">
        <v>3597</v>
      </c>
      <c r="BB238" s="48">
        <v>3392</v>
      </c>
      <c r="BC238" s="48">
        <v>3481</v>
      </c>
      <c r="BD238" s="48">
        <v>3756</v>
      </c>
      <c r="BE238" s="48">
        <v>2264</v>
      </c>
      <c r="BF238" s="48">
        <v>3045</v>
      </c>
      <c r="BG238" s="48">
        <v>1131</v>
      </c>
      <c r="BH238" s="48">
        <v>1882</v>
      </c>
      <c r="BI238" s="48">
        <v>294</v>
      </c>
      <c r="BJ238" s="48">
        <v>535</v>
      </c>
      <c r="BK238" s="48">
        <v>690</v>
      </c>
      <c r="BL238" s="48">
        <v>387</v>
      </c>
      <c r="BM238" s="48">
        <v>2047</v>
      </c>
      <c r="BN238" s="50">
        <v>1230</v>
      </c>
      <c r="BO238" s="24">
        <f t="shared" ref="BO238:BO300" si="30">SUM(C238:BN238)</f>
        <v>131104</v>
      </c>
      <c r="BP238" s="22">
        <f t="shared" ref="BP238:BP300" si="31">SUMSQ(C238:BN238)</f>
        <v>358045024</v>
      </c>
      <c r="BQ238" s="20">
        <f t="shared" ref="BQ238:BQ300" si="32">C238^3+D238^3+E238^3+F238^3+G238^3+H238^3+I238^3+J238^3+K238^3+L238^3+M238^3+N238^3+O238^3+P238^3+Q238^3+R238^3+S238^3+T238^3+U238^3+V238^3+W238^3+X238^3+Y238^3+Z238^3+AA238^3+AB238^3+AC238^3+AD238^3+AE238^3+AF238^3+AG238^3+AH238^3+AI238^3+AJ238^3+AK238^3+AL238^3+AM238^3+AN238^3+AO238^3+AP238^3+AQ238^3+AR238^3+AS238^3+AT238^3+AU238^3+AV238^3+AW238^3+AX238^3+AY238^3+AZ238^3+BA238^3+BB238^3+BC238^3+BD238^3+BE238^3+BF238^3+BG238^3+BH238^3+BI238^3+BJ238^3+BK238^3+BL238^3+BM238^3+BN238^3</f>
        <v>1100048564224</v>
      </c>
      <c r="BR238" s="31"/>
    </row>
    <row r="239" spans="2:70" x14ac:dyDescent="0.25">
      <c r="B239" s="30"/>
      <c r="C239" s="47">
        <v>180</v>
      </c>
      <c r="D239" s="48">
        <v>897</v>
      </c>
      <c r="E239" s="49">
        <v>1533</v>
      </c>
      <c r="F239" s="48">
        <v>1744</v>
      </c>
      <c r="G239" s="48">
        <v>1641</v>
      </c>
      <c r="H239" s="48">
        <v>1372</v>
      </c>
      <c r="I239" s="48">
        <v>808</v>
      </c>
      <c r="J239" s="48">
        <v>21</v>
      </c>
      <c r="K239" s="48">
        <v>3995</v>
      </c>
      <c r="L239" s="48">
        <v>3242</v>
      </c>
      <c r="M239" s="48">
        <v>2774</v>
      </c>
      <c r="N239" s="48">
        <v>2535</v>
      </c>
      <c r="O239" s="48">
        <v>2370</v>
      </c>
      <c r="P239" s="48">
        <v>2675</v>
      </c>
      <c r="Q239" s="48">
        <v>3087</v>
      </c>
      <c r="R239" s="48">
        <v>3902</v>
      </c>
      <c r="S239" s="48">
        <v>374</v>
      </c>
      <c r="T239" s="48">
        <v>583</v>
      </c>
      <c r="U239" s="48">
        <v>1083</v>
      </c>
      <c r="V239" s="48">
        <v>1802</v>
      </c>
      <c r="W239" s="48">
        <v>1967</v>
      </c>
      <c r="X239" s="48">
        <v>1182</v>
      </c>
      <c r="Y239" s="48">
        <v>738</v>
      </c>
      <c r="Z239" s="48">
        <v>467</v>
      </c>
      <c r="AA239" s="48">
        <v>3677</v>
      </c>
      <c r="AB239" s="48">
        <v>3440</v>
      </c>
      <c r="AC239" s="48">
        <v>2836</v>
      </c>
      <c r="AD239" s="48">
        <v>2081</v>
      </c>
      <c r="AE239" s="48">
        <v>2184</v>
      </c>
      <c r="AF239" s="48">
        <v>2997</v>
      </c>
      <c r="AG239" s="48">
        <v>3529</v>
      </c>
      <c r="AH239" s="48">
        <v>3836</v>
      </c>
      <c r="AI239" s="48">
        <v>3939</v>
      </c>
      <c r="AJ239" s="48">
        <v>3154</v>
      </c>
      <c r="AK239" s="48">
        <v>2606</v>
      </c>
      <c r="AL239" s="48">
        <v>2335</v>
      </c>
      <c r="AM239" s="48">
        <v>2490</v>
      </c>
      <c r="AN239" s="48">
        <v>2699</v>
      </c>
      <c r="AO239" s="48">
        <v>3319</v>
      </c>
      <c r="AP239" s="48">
        <v>4038</v>
      </c>
      <c r="AQ239" s="48">
        <v>76</v>
      </c>
      <c r="AR239" s="48">
        <v>889</v>
      </c>
      <c r="AS239" s="48">
        <v>1285</v>
      </c>
      <c r="AT239" s="48">
        <v>1592</v>
      </c>
      <c r="AU239" s="48">
        <v>1681</v>
      </c>
      <c r="AV239" s="241">
        <v>1444</v>
      </c>
      <c r="AW239" s="48">
        <v>992</v>
      </c>
      <c r="AX239" s="48">
        <v>237</v>
      </c>
      <c r="AY239" s="48">
        <v>3749</v>
      </c>
      <c r="AZ239" s="48">
        <v>3480</v>
      </c>
      <c r="BA239" s="48">
        <v>3052</v>
      </c>
      <c r="BB239" s="48">
        <v>2265</v>
      </c>
      <c r="BC239" s="48">
        <v>2176</v>
      </c>
      <c r="BD239" s="48">
        <v>2893</v>
      </c>
      <c r="BE239" s="48">
        <v>3377</v>
      </c>
      <c r="BF239" s="48">
        <v>3588</v>
      </c>
      <c r="BG239" s="48">
        <v>398</v>
      </c>
      <c r="BH239" s="48">
        <v>703</v>
      </c>
      <c r="BI239" s="48">
        <v>1219</v>
      </c>
      <c r="BJ239" s="48">
        <v>2034</v>
      </c>
      <c r="BK239" s="48">
        <v>1879</v>
      </c>
      <c r="BL239" s="48">
        <v>1126</v>
      </c>
      <c r="BM239" s="48">
        <v>538</v>
      </c>
      <c r="BN239" s="50">
        <v>299</v>
      </c>
      <c r="BO239" s="24">
        <f t="shared" si="30"/>
        <v>131104</v>
      </c>
      <c r="BP239" s="22">
        <f t="shared" si="31"/>
        <v>358045024</v>
      </c>
      <c r="BQ239" s="20">
        <f t="shared" si="32"/>
        <v>1100048564224</v>
      </c>
      <c r="BR239" s="31"/>
    </row>
    <row r="240" spans="2:70" x14ac:dyDescent="0.25">
      <c r="B240" s="30"/>
      <c r="C240" s="47">
        <v>1542</v>
      </c>
      <c r="D240" s="48">
        <v>1335</v>
      </c>
      <c r="E240" s="48">
        <v>843</v>
      </c>
      <c r="F240" s="49">
        <v>122</v>
      </c>
      <c r="G240" s="48">
        <v>223</v>
      </c>
      <c r="H240" s="48">
        <v>1006</v>
      </c>
      <c r="I240" s="48">
        <v>1426</v>
      </c>
      <c r="J240" s="48">
        <v>1699</v>
      </c>
      <c r="K240" s="48">
        <v>2349</v>
      </c>
      <c r="L240" s="48">
        <v>2592</v>
      </c>
      <c r="M240" s="48">
        <v>3172</v>
      </c>
      <c r="N240" s="48">
        <v>3921</v>
      </c>
      <c r="O240" s="48">
        <v>4088</v>
      </c>
      <c r="P240" s="48">
        <v>3269</v>
      </c>
      <c r="Q240" s="48">
        <v>2745</v>
      </c>
      <c r="R240" s="48">
        <v>2444</v>
      </c>
      <c r="S240" s="48">
        <v>1988</v>
      </c>
      <c r="T240" s="48">
        <v>1265</v>
      </c>
      <c r="U240" s="48">
        <v>653</v>
      </c>
      <c r="V240" s="48">
        <v>448</v>
      </c>
      <c r="W240" s="48">
        <v>281</v>
      </c>
      <c r="X240" s="48">
        <v>556</v>
      </c>
      <c r="Y240" s="48">
        <v>1112</v>
      </c>
      <c r="Z240" s="48">
        <v>1893</v>
      </c>
      <c r="AA240" s="48">
        <v>2283</v>
      </c>
      <c r="AB240" s="48">
        <v>3034</v>
      </c>
      <c r="AC240" s="48">
        <v>3494</v>
      </c>
      <c r="AD240" s="48">
        <v>3735</v>
      </c>
      <c r="AE240" s="48">
        <v>3634</v>
      </c>
      <c r="AF240" s="48">
        <v>3331</v>
      </c>
      <c r="AG240" s="48">
        <v>2943</v>
      </c>
      <c r="AH240" s="48">
        <v>2126</v>
      </c>
      <c r="AI240" s="48">
        <v>2517</v>
      </c>
      <c r="AJ240" s="48">
        <v>2792</v>
      </c>
      <c r="AK240" s="48">
        <v>3228</v>
      </c>
      <c r="AL240" s="48">
        <v>4009</v>
      </c>
      <c r="AM240" s="48">
        <v>3856</v>
      </c>
      <c r="AN240" s="48">
        <v>3133</v>
      </c>
      <c r="AO240" s="48">
        <v>2625</v>
      </c>
      <c r="AP240" s="48">
        <v>2420</v>
      </c>
      <c r="AQ240" s="48">
        <v>1790</v>
      </c>
      <c r="AR240" s="48">
        <v>1487</v>
      </c>
      <c r="AS240" s="48">
        <v>947</v>
      </c>
      <c r="AT240" s="48">
        <v>130</v>
      </c>
      <c r="AU240" s="241">
        <v>39</v>
      </c>
      <c r="AV240" s="48">
        <v>790</v>
      </c>
      <c r="AW240" s="48">
        <v>1386</v>
      </c>
      <c r="AX240" s="48">
        <v>1627</v>
      </c>
      <c r="AY240" s="48">
        <v>2067</v>
      </c>
      <c r="AZ240" s="48">
        <v>2850</v>
      </c>
      <c r="BA240" s="48">
        <v>3422</v>
      </c>
      <c r="BB240" s="48">
        <v>3695</v>
      </c>
      <c r="BC240" s="48">
        <v>3786</v>
      </c>
      <c r="BD240" s="48">
        <v>3579</v>
      </c>
      <c r="BE240" s="48">
        <v>2951</v>
      </c>
      <c r="BF240" s="48">
        <v>2230</v>
      </c>
      <c r="BG240" s="48">
        <v>1852</v>
      </c>
      <c r="BH240" s="48">
        <v>1033</v>
      </c>
      <c r="BI240" s="48">
        <v>629</v>
      </c>
      <c r="BJ240" s="48">
        <v>328</v>
      </c>
      <c r="BK240" s="48">
        <v>481</v>
      </c>
      <c r="BL240" s="48">
        <v>724</v>
      </c>
      <c r="BM240" s="48">
        <v>1200</v>
      </c>
      <c r="BN240" s="50">
        <v>1949</v>
      </c>
      <c r="BO240" s="24">
        <f t="shared" si="30"/>
        <v>131104</v>
      </c>
      <c r="BP240" s="22">
        <f t="shared" si="31"/>
        <v>358045024</v>
      </c>
      <c r="BQ240" s="20">
        <f t="shared" si="32"/>
        <v>1100048564224</v>
      </c>
      <c r="BR240" s="31"/>
    </row>
    <row r="241" spans="2:70" x14ac:dyDescent="0.25">
      <c r="B241" s="30"/>
      <c r="C241" s="47">
        <v>257</v>
      </c>
      <c r="D241" s="48">
        <v>564</v>
      </c>
      <c r="E241" s="48">
        <v>1104</v>
      </c>
      <c r="F241" s="48">
        <v>1917</v>
      </c>
      <c r="G241" s="49">
        <v>2012</v>
      </c>
      <c r="H241" s="48">
        <v>1257</v>
      </c>
      <c r="I241" s="48">
        <v>661</v>
      </c>
      <c r="J241" s="48">
        <v>424</v>
      </c>
      <c r="K241" s="48">
        <v>3626</v>
      </c>
      <c r="L241" s="48">
        <v>3355</v>
      </c>
      <c r="M241" s="48">
        <v>2919</v>
      </c>
      <c r="N241" s="48">
        <v>2134</v>
      </c>
      <c r="O241" s="48">
        <v>2291</v>
      </c>
      <c r="P241" s="48">
        <v>3010</v>
      </c>
      <c r="Q241" s="48">
        <v>3518</v>
      </c>
      <c r="R241" s="48">
        <v>3727</v>
      </c>
      <c r="S241" s="48">
        <v>199</v>
      </c>
      <c r="T241" s="48">
        <v>1014</v>
      </c>
      <c r="U241" s="48">
        <v>1418</v>
      </c>
      <c r="V241" s="48">
        <v>1723</v>
      </c>
      <c r="W241" s="48">
        <v>1566</v>
      </c>
      <c r="X241" s="48">
        <v>1327</v>
      </c>
      <c r="Y241" s="48">
        <v>851</v>
      </c>
      <c r="Z241" s="48">
        <v>98</v>
      </c>
      <c r="AA241" s="48">
        <v>4080</v>
      </c>
      <c r="AB241" s="48">
        <v>3293</v>
      </c>
      <c r="AC241" s="48">
        <v>2721</v>
      </c>
      <c r="AD241" s="48">
        <v>2452</v>
      </c>
      <c r="AE241" s="48">
        <v>2357</v>
      </c>
      <c r="AF241" s="48">
        <v>2568</v>
      </c>
      <c r="AG241" s="48">
        <v>3196</v>
      </c>
      <c r="AH241" s="48">
        <v>3913</v>
      </c>
      <c r="AI241" s="48">
        <v>3794</v>
      </c>
      <c r="AJ241" s="48">
        <v>3555</v>
      </c>
      <c r="AK241" s="48">
        <v>2975</v>
      </c>
      <c r="AL241" s="48">
        <v>2222</v>
      </c>
      <c r="AM241" s="48">
        <v>2059</v>
      </c>
      <c r="AN241" s="48">
        <v>2874</v>
      </c>
      <c r="AO241" s="48">
        <v>3398</v>
      </c>
      <c r="AP241" s="48">
        <v>3703</v>
      </c>
      <c r="AQ241" s="48">
        <v>505</v>
      </c>
      <c r="AR241" s="48">
        <v>716</v>
      </c>
      <c r="AS241" s="48">
        <v>1208</v>
      </c>
      <c r="AT241" s="241">
        <v>1925</v>
      </c>
      <c r="AU241" s="48">
        <v>1828</v>
      </c>
      <c r="AV241" s="48">
        <v>1041</v>
      </c>
      <c r="AW241" s="48">
        <v>621</v>
      </c>
      <c r="AX241" s="48">
        <v>352</v>
      </c>
      <c r="AY241" s="48">
        <v>3864</v>
      </c>
      <c r="AZ241" s="48">
        <v>3109</v>
      </c>
      <c r="BA241" s="48">
        <v>2649</v>
      </c>
      <c r="BB241" s="48">
        <v>2412</v>
      </c>
      <c r="BC241" s="48">
        <v>2509</v>
      </c>
      <c r="BD241" s="48">
        <v>2816</v>
      </c>
      <c r="BE241" s="48">
        <v>3204</v>
      </c>
      <c r="BF241" s="48">
        <v>4017</v>
      </c>
      <c r="BG241" s="48">
        <v>63</v>
      </c>
      <c r="BH241" s="48">
        <v>782</v>
      </c>
      <c r="BI241" s="48">
        <v>1394</v>
      </c>
      <c r="BJ241" s="48">
        <v>1603</v>
      </c>
      <c r="BK241" s="48">
        <v>1766</v>
      </c>
      <c r="BL241" s="48">
        <v>1495</v>
      </c>
      <c r="BM241" s="48">
        <v>939</v>
      </c>
      <c r="BN241" s="50">
        <v>154</v>
      </c>
      <c r="BO241" s="24">
        <f t="shared" si="30"/>
        <v>131104</v>
      </c>
      <c r="BP241" s="22">
        <f t="shared" si="31"/>
        <v>358045024</v>
      </c>
      <c r="BQ241" s="20">
        <f t="shared" si="32"/>
        <v>1100048564224</v>
      </c>
      <c r="BR241" s="31"/>
    </row>
    <row r="242" spans="2:70" x14ac:dyDescent="0.25">
      <c r="B242" s="30"/>
      <c r="C242" s="47">
        <v>1975</v>
      </c>
      <c r="D242" s="48">
        <v>1158</v>
      </c>
      <c r="E242" s="48">
        <v>762</v>
      </c>
      <c r="F242" s="48">
        <v>459</v>
      </c>
      <c r="G242" s="48">
        <v>366</v>
      </c>
      <c r="H242" s="49">
        <v>607</v>
      </c>
      <c r="I242" s="48">
        <v>1059</v>
      </c>
      <c r="J242" s="48">
        <v>1810</v>
      </c>
      <c r="K242" s="48">
        <v>2208</v>
      </c>
      <c r="L242" s="48">
        <v>2989</v>
      </c>
      <c r="M242" s="48">
        <v>3537</v>
      </c>
      <c r="N242" s="48">
        <v>3812</v>
      </c>
      <c r="O242" s="48">
        <v>3653</v>
      </c>
      <c r="P242" s="48">
        <v>3448</v>
      </c>
      <c r="Q242" s="48">
        <v>2828</v>
      </c>
      <c r="R242" s="48">
        <v>2105</v>
      </c>
      <c r="S242" s="48">
        <v>1649</v>
      </c>
      <c r="T242" s="48">
        <v>1348</v>
      </c>
      <c r="U242" s="48">
        <v>832</v>
      </c>
      <c r="V242" s="48">
        <v>13</v>
      </c>
      <c r="W242" s="48">
        <v>172</v>
      </c>
      <c r="X242" s="48">
        <v>921</v>
      </c>
      <c r="Y242" s="48">
        <v>1509</v>
      </c>
      <c r="Z242" s="48">
        <v>1752</v>
      </c>
      <c r="AA242" s="48">
        <v>2394</v>
      </c>
      <c r="AB242" s="48">
        <v>2667</v>
      </c>
      <c r="AC242" s="48">
        <v>3095</v>
      </c>
      <c r="AD242" s="48">
        <v>3878</v>
      </c>
      <c r="AE242" s="48">
        <v>3971</v>
      </c>
      <c r="AF242" s="48">
        <v>3250</v>
      </c>
      <c r="AG242" s="48">
        <v>2766</v>
      </c>
      <c r="AH242" s="48">
        <v>2559</v>
      </c>
      <c r="AI242" s="48">
        <v>2152</v>
      </c>
      <c r="AJ242" s="48">
        <v>2901</v>
      </c>
      <c r="AK242" s="48">
        <v>3369</v>
      </c>
      <c r="AL242" s="48">
        <v>3612</v>
      </c>
      <c r="AM242" s="48">
        <v>3773</v>
      </c>
      <c r="AN242" s="48">
        <v>3472</v>
      </c>
      <c r="AO242" s="48">
        <v>3060</v>
      </c>
      <c r="AP242" s="48">
        <v>2241</v>
      </c>
      <c r="AQ242" s="48">
        <v>1871</v>
      </c>
      <c r="AR242" s="48">
        <v>1150</v>
      </c>
      <c r="AS242" s="241">
        <v>514</v>
      </c>
      <c r="AT242" s="48">
        <v>307</v>
      </c>
      <c r="AU242" s="48">
        <v>406</v>
      </c>
      <c r="AV242" s="48">
        <v>679</v>
      </c>
      <c r="AW242" s="48">
        <v>1243</v>
      </c>
      <c r="AX242" s="48">
        <v>2026</v>
      </c>
      <c r="AY242" s="48">
        <v>2466</v>
      </c>
      <c r="AZ242" s="48">
        <v>2707</v>
      </c>
      <c r="BA242" s="48">
        <v>3311</v>
      </c>
      <c r="BB242" s="48">
        <v>4062</v>
      </c>
      <c r="BC242" s="48">
        <v>3963</v>
      </c>
      <c r="BD242" s="48">
        <v>3146</v>
      </c>
      <c r="BE242" s="48">
        <v>2614</v>
      </c>
      <c r="BF242" s="48">
        <v>2311</v>
      </c>
      <c r="BG242" s="48">
        <v>1673</v>
      </c>
      <c r="BH242" s="48">
        <v>1468</v>
      </c>
      <c r="BI242" s="48">
        <v>968</v>
      </c>
      <c r="BJ242" s="48">
        <v>245</v>
      </c>
      <c r="BK242" s="48">
        <v>84</v>
      </c>
      <c r="BL242" s="48">
        <v>865</v>
      </c>
      <c r="BM242" s="48">
        <v>1309</v>
      </c>
      <c r="BN242" s="50">
        <v>1584</v>
      </c>
      <c r="BO242" s="24">
        <f t="shared" si="30"/>
        <v>131104</v>
      </c>
      <c r="BP242" s="22">
        <f t="shared" si="31"/>
        <v>358045024</v>
      </c>
      <c r="BQ242" s="20">
        <f t="shared" si="32"/>
        <v>1100048564224</v>
      </c>
      <c r="BR242" s="31"/>
    </row>
    <row r="243" spans="2:70" x14ac:dyDescent="0.25">
      <c r="B243" s="30"/>
      <c r="C243" s="47">
        <v>594</v>
      </c>
      <c r="D243" s="48">
        <v>355</v>
      </c>
      <c r="E243" s="48">
        <v>1823</v>
      </c>
      <c r="F243" s="48">
        <v>1070</v>
      </c>
      <c r="G243" s="48">
        <v>1163</v>
      </c>
      <c r="H243" s="48">
        <v>1978</v>
      </c>
      <c r="I243" s="49">
        <v>454</v>
      </c>
      <c r="J243" s="48">
        <v>759</v>
      </c>
      <c r="K243" s="48">
        <v>3449</v>
      </c>
      <c r="L243" s="48">
        <v>3660</v>
      </c>
      <c r="M243" s="48">
        <v>2104</v>
      </c>
      <c r="N243" s="48">
        <v>2821</v>
      </c>
      <c r="O243" s="48">
        <v>2980</v>
      </c>
      <c r="P243" s="48">
        <v>2193</v>
      </c>
      <c r="Q243" s="48">
        <v>3821</v>
      </c>
      <c r="R243" s="48">
        <v>3552</v>
      </c>
      <c r="S243" s="48">
        <v>920</v>
      </c>
      <c r="T243" s="48">
        <v>165</v>
      </c>
      <c r="U243" s="48">
        <v>1753</v>
      </c>
      <c r="V243" s="48">
        <v>1516</v>
      </c>
      <c r="W243" s="48">
        <v>1357</v>
      </c>
      <c r="X243" s="48">
        <v>1664</v>
      </c>
      <c r="Y243" s="48">
        <v>4</v>
      </c>
      <c r="Z243" s="48">
        <v>817</v>
      </c>
      <c r="AA243" s="48">
        <v>3263</v>
      </c>
      <c r="AB243" s="48">
        <v>3982</v>
      </c>
      <c r="AC243" s="48">
        <v>2546</v>
      </c>
      <c r="AD243" s="48">
        <v>2755</v>
      </c>
      <c r="AE243" s="48">
        <v>2662</v>
      </c>
      <c r="AF243" s="48">
        <v>2391</v>
      </c>
      <c r="AG243" s="48">
        <v>3883</v>
      </c>
      <c r="AH243" s="48">
        <v>3098</v>
      </c>
      <c r="AI243" s="48">
        <v>3457</v>
      </c>
      <c r="AJ243" s="48">
        <v>3764</v>
      </c>
      <c r="AK243" s="48">
        <v>2256</v>
      </c>
      <c r="AL243" s="48">
        <v>3069</v>
      </c>
      <c r="AM243" s="48">
        <v>2908</v>
      </c>
      <c r="AN243" s="48">
        <v>2153</v>
      </c>
      <c r="AO243" s="48">
        <v>3605</v>
      </c>
      <c r="AP243" s="48">
        <v>3368</v>
      </c>
      <c r="AQ243" s="48">
        <v>682</v>
      </c>
      <c r="AR243" s="241">
        <v>411</v>
      </c>
      <c r="AS243" s="48">
        <v>2023</v>
      </c>
      <c r="AT243" s="48">
        <v>1238</v>
      </c>
      <c r="AU243" s="48">
        <v>1139</v>
      </c>
      <c r="AV243" s="48">
        <v>1858</v>
      </c>
      <c r="AW243" s="48">
        <v>318</v>
      </c>
      <c r="AX243" s="48">
        <v>527</v>
      </c>
      <c r="AY243" s="48">
        <v>3143</v>
      </c>
      <c r="AZ243" s="48">
        <v>3958</v>
      </c>
      <c r="BA243" s="48">
        <v>2314</v>
      </c>
      <c r="BB243" s="48">
        <v>2619</v>
      </c>
      <c r="BC243" s="48">
        <v>2718</v>
      </c>
      <c r="BD243" s="48">
        <v>2479</v>
      </c>
      <c r="BE243" s="48">
        <v>4051</v>
      </c>
      <c r="BF243" s="48">
        <v>3298</v>
      </c>
      <c r="BG243" s="48">
        <v>880</v>
      </c>
      <c r="BH243" s="48">
        <v>93</v>
      </c>
      <c r="BI243" s="48">
        <v>1569</v>
      </c>
      <c r="BJ243" s="48">
        <v>1300</v>
      </c>
      <c r="BK243" s="48">
        <v>1461</v>
      </c>
      <c r="BL243" s="48">
        <v>1672</v>
      </c>
      <c r="BM243" s="48">
        <v>252</v>
      </c>
      <c r="BN243" s="50">
        <v>969</v>
      </c>
      <c r="BO243" s="24">
        <f t="shared" si="30"/>
        <v>131104</v>
      </c>
      <c r="BP243" s="22">
        <f t="shared" si="31"/>
        <v>358045024</v>
      </c>
      <c r="BQ243" s="20">
        <f t="shared" si="32"/>
        <v>1100048564224</v>
      </c>
      <c r="BR243" s="31"/>
    </row>
    <row r="244" spans="2:70" x14ac:dyDescent="0.25">
      <c r="B244" s="30"/>
      <c r="C244" s="47">
        <v>1256</v>
      </c>
      <c r="D244" s="48">
        <v>2005</v>
      </c>
      <c r="E244" s="48">
        <v>425</v>
      </c>
      <c r="F244" s="48">
        <v>668</v>
      </c>
      <c r="G244" s="48">
        <v>573</v>
      </c>
      <c r="H244" s="48">
        <v>272</v>
      </c>
      <c r="I244" s="48">
        <v>1908</v>
      </c>
      <c r="J244" s="49">
        <v>1089</v>
      </c>
      <c r="K244" s="48">
        <v>3023</v>
      </c>
      <c r="L244" s="48">
        <v>2302</v>
      </c>
      <c r="M244" s="48">
        <v>3714</v>
      </c>
      <c r="N244" s="48">
        <v>3507</v>
      </c>
      <c r="O244" s="48">
        <v>3350</v>
      </c>
      <c r="P244" s="48">
        <v>3623</v>
      </c>
      <c r="Q244" s="48">
        <v>2139</v>
      </c>
      <c r="R244" s="48">
        <v>2922</v>
      </c>
      <c r="S244" s="48">
        <v>1314</v>
      </c>
      <c r="T244" s="48">
        <v>1555</v>
      </c>
      <c r="U244" s="48">
        <v>111</v>
      </c>
      <c r="V244" s="48">
        <v>862</v>
      </c>
      <c r="W244" s="48">
        <v>1019</v>
      </c>
      <c r="X244" s="48">
        <v>202</v>
      </c>
      <c r="Y244" s="48">
        <v>1718</v>
      </c>
      <c r="Z244" s="48">
        <v>1415</v>
      </c>
      <c r="AA244" s="48">
        <v>2569</v>
      </c>
      <c r="AB244" s="48">
        <v>2364</v>
      </c>
      <c r="AC244" s="48">
        <v>3912</v>
      </c>
      <c r="AD244" s="48">
        <v>3189</v>
      </c>
      <c r="AE244" s="48">
        <v>3284</v>
      </c>
      <c r="AF244" s="48">
        <v>4065</v>
      </c>
      <c r="AG244" s="48">
        <v>2461</v>
      </c>
      <c r="AH244" s="48">
        <v>2736</v>
      </c>
      <c r="AI244" s="48">
        <v>2871</v>
      </c>
      <c r="AJ244" s="48">
        <v>2054</v>
      </c>
      <c r="AK244" s="48">
        <v>3706</v>
      </c>
      <c r="AL244" s="48">
        <v>3403</v>
      </c>
      <c r="AM244" s="48">
        <v>3566</v>
      </c>
      <c r="AN244" s="48">
        <v>3807</v>
      </c>
      <c r="AO244" s="48">
        <v>2211</v>
      </c>
      <c r="AP244" s="48">
        <v>2962</v>
      </c>
      <c r="AQ244" s="241">
        <v>1056</v>
      </c>
      <c r="AR244" s="48">
        <v>1837</v>
      </c>
      <c r="AS244" s="48">
        <v>337</v>
      </c>
      <c r="AT244" s="48">
        <v>612</v>
      </c>
      <c r="AU244" s="48">
        <v>709</v>
      </c>
      <c r="AV244" s="48">
        <v>504</v>
      </c>
      <c r="AW244" s="48">
        <v>1932</v>
      </c>
      <c r="AX244" s="48">
        <v>1209</v>
      </c>
      <c r="AY244" s="48">
        <v>2801</v>
      </c>
      <c r="AZ244" s="48">
        <v>2500</v>
      </c>
      <c r="BA244" s="48">
        <v>4032</v>
      </c>
      <c r="BB244" s="48">
        <v>3213</v>
      </c>
      <c r="BC244" s="48">
        <v>3116</v>
      </c>
      <c r="BD244" s="48">
        <v>3865</v>
      </c>
      <c r="BE244" s="48">
        <v>2405</v>
      </c>
      <c r="BF244" s="48">
        <v>2648</v>
      </c>
      <c r="BG244" s="48">
        <v>1498</v>
      </c>
      <c r="BH244" s="48">
        <v>1771</v>
      </c>
      <c r="BI244" s="48">
        <v>151</v>
      </c>
      <c r="BJ244" s="48">
        <v>934</v>
      </c>
      <c r="BK244" s="48">
        <v>771</v>
      </c>
      <c r="BL244" s="48">
        <v>50</v>
      </c>
      <c r="BM244" s="48">
        <v>1614</v>
      </c>
      <c r="BN244" s="50">
        <v>1407</v>
      </c>
      <c r="BO244" s="24">
        <f t="shared" si="30"/>
        <v>131104</v>
      </c>
      <c r="BP244" s="22">
        <f t="shared" si="31"/>
        <v>358045024</v>
      </c>
      <c r="BQ244" s="20">
        <f t="shared" si="32"/>
        <v>1100048564224</v>
      </c>
      <c r="BR244" s="31"/>
    </row>
    <row r="245" spans="2:70" x14ac:dyDescent="0.25">
      <c r="B245" s="30"/>
      <c r="C245" s="47">
        <v>3134</v>
      </c>
      <c r="D245" s="48">
        <v>3855</v>
      </c>
      <c r="E245" s="48">
        <v>2419</v>
      </c>
      <c r="F245" s="48">
        <v>2626</v>
      </c>
      <c r="G245" s="48">
        <v>2791</v>
      </c>
      <c r="H245" s="48">
        <v>2518</v>
      </c>
      <c r="I245" s="48">
        <v>4010</v>
      </c>
      <c r="J245" s="48">
        <v>3227</v>
      </c>
      <c r="K245" s="49">
        <v>789</v>
      </c>
      <c r="L245" s="48">
        <v>40</v>
      </c>
      <c r="M245" s="48">
        <v>1628</v>
      </c>
      <c r="N245" s="48">
        <v>1385</v>
      </c>
      <c r="O245" s="48">
        <v>1488</v>
      </c>
      <c r="P245" s="48">
        <v>1789</v>
      </c>
      <c r="Q245" s="48">
        <v>129</v>
      </c>
      <c r="R245" s="48">
        <v>948</v>
      </c>
      <c r="S245" s="48">
        <v>3580</v>
      </c>
      <c r="T245" s="48">
        <v>3785</v>
      </c>
      <c r="U245" s="48">
        <v>2229</v>
      </c>
      <c r="V245" s="48">
        <v>2952</v>
      </c>
      <c r="W245" s="48">
        <v>2849</v>
      </c>
      <c r="X245" s="48">
        <v>2068</v>
      </c>
      <c r="Y245" s="48">
        <v>3696</v>
      </c>
      <c r="Z245" s="48">
        <v>3421</v>
      </c>
      <c r="AA245" s="48">
        <v>723</v>
      </c>
      <c r="AB245" s="48">
        <v>482</v>
      </c>
      <c r="AC245" s="48">
        <v>1950</v>
      </c>
      <c r="AD245" s="48">
        <v>1199</v>
      </c>
      <c r="AE245" s="48">
        <v>1034</v>
      </c>
      <c r="AF245" s="48">
        <v>1851</v>
      </c>
      <c r="AG245" s="48">
        <v>327</v>
      </c>
      <c r="AH245" s="48">
        <v>630</v>
      </c>
      <c r="AI245" s="48">
        <v>1005</v>
      </c>
      <c r="AJ245" s="48">
        <v>224</v>
      </c>
      <c r="AK245" s="48">
        <v>1700</v>
      </c>
      <c r="AL245" s="48">
        <v>1425</v>
      </c>
      <c r="AM245" s="48">
        <v>1336</v>
      </c>
      <c r="AN245" s="48">
        <v>1541</v>
      </c>
      <c r="AO245" s="48">
        <v>121</v>
      </c>
      <c r="AP245" s="241">
        <v>844</v>
      </c>
      <c r="AQ245" s="48">
        <v>3270</v>
      </c>
      <c r="AR245" s="48">
        <v>4087</v>
      </c>
      <c r="AS245" s="48">
        <v>2443</v>
      </c>
      <c r="AT245" s="48">
        <v>2746</v>
      </c>
      <c r="AU245" s="48">
        <v>2591</v>
      </c>
      <c r="AV245" s="48">
        <v>2350</v>
      </c>
      <c r="AW245" s="48">
        <v>3922</v>
      </c>
      <c r="AX245" s="48">
        <v>3171</v>
      </c>
      <c r="AY245" s="48">
        <v>555</v>
      </c>
      <c r="AZ245" s="48">
        <v>282</v>
      </c>
      <c r="BA245" s="48">
        <v>1894</v>
      </c>
      <c r="BB245" s="48">
        <v>1111</v>
      </c>
      <c r="BC245" s="48">
        <v>1266</v>
      </c>
      <c r="BD245" s="48">
        <v>1987</v>
      </c>
      <c r="BE245" s="48">
        <v>447</v>
      </c>
      <c r="BF245" s="48">
        <v>654</v>
      </c>
      <c r="BG245" s="48">
        <v>3332</v>
      </c>
      <c r="BH245" s="48">
        <v>3633</v>
      </c>
      <c r="BI245" s="48">
        <v>2125</v>
      </c>
      <c r="BJ245" s="48">
        <v>2944</v>
      </c>
      <c r="BK245" s="48">
        <v>3033</v>
      </c>
      <c r="BL245" s="48">
        <v>2284</v>
      </c>
      <c r="BM245" s="48">
        <v>3736</v>
      </c>
      <c r="BN245" s="50">
        <v>3493</v>
      </c>
      <c r="BO245" s="24">
        <f t="shared" si="30"/>
        <v>131104</v>
      </c>
      <c r="BP245" s="22">
        <f t="shared" si="31"/>
        <v>358045024</v>
      </c>
      <c r="BQ245" s="20">
        <f t="shared" si="32"/>
        <v>1100048564224</v>
      </c>
      <c r="BR245" s="31"/>
    </row>
    <row r="246" spans="2:70" x14ac:dyDescent="0.25">
      <c r="B246" s="30"/>
      <c r="C246" s="47">
        <v>2700</v>
      </c>
      <c r="D246" s="48">
        <v>2489</v>
      </c>
      <c r="E246" s="48">
        <v>4037</v>
      </c>
      <c r="F246" s="48">
        <v>3320</v>
      </c>
      <c r="G246" s="48">
        <v>3153</v>
      </c>
      <c r="H246" s="48">
        <v>3940</v>
      </c>
      <c r="I246" s="48">
        <v>2336</v>
      </c>
      <c r="J246" s="48">
        <v>2605</v>
      </c>
      <c r="K246" s="48">
        <v>1443</v>
      </c>
      <c r="L246" s="49">
        <v>1682</v>
      </c>
      <c r="M246" s="48">
        <v>238</v>
      </c>
      <c r="N246" s="48">
        <v>991</v>
      </c>
      <c r="O246" s="48">
        <v>890</v>
      </c>
      <c r="P246" s="48">
        <v>75</v>
      </c>
      <c r="Q246" s="48">
        <v>1591</v>
      </c>
      <c r="R246" s="48">
        <v>1286</v>
      </c>
      <c r="S246" s="48">
        <v>2894</v>
      </c>
      <c r="T246" s="48">
        <v>2175</v>
      </c>
      <c r="U246" s="48">
        <v>3587</v>
      </c>
      <c r="V246" s="48">
        <v>3378</v>
      </c>
      <c r="W246" s="48">
        <v>3479</v>
      </c>
      <c r="X246" s="48">
        <v>3750</v>
      </c>
      <c r="Y246" s="48">
        <v>2266</v>
      </c>
      <c r="Z246" s="48">
        <v>3051</v>
      </c>
      <c r="AA246" s="48">
        <v>1125</v>
      </c>
      <c r="AB246" s="48">
        <v>1880</v>
      </c>
      <c r="AC246" s="48">
        <v>300</v>
      </c>
      <c r="AD246" s="48">
        <v>537</v>
      </c>
      <c r="AE246" s="48">
        <v>704</v>
      </c>
      <c r="AF246" s="48">
        <v>397</v>
      </c>
      <c r="AG246" s="48">
        <v>2033</v>
      </c>
      <c r="AH246" s="48">
        <v>1220</v>
      </c>
      <c r="AI246" s="48">
        <v>1371</v>
      </c>
      <c r="AJ246" s="48">
        <v>1642</v>
      </c>
      <c r="AK246" s="48">
        <v>22</v>
      </c>
      <c r="AL246" s="48">
        <v>807</v>
      </c>
      <c r="AM246" s="48">
        <v>898</v>
      </c>
      <c r="AN246" s="48">
        <v>179</v>
      </c>
      <c r="AO246" s="241">
        <v>1743</v>
      </c>
      <c r="AP246" s="48">
        <v>1534</v>
      </c>
      <c r="AQ246" s="48">
        <v>2676</v>
      </c>
      <c r="AR246" s="48">
        <v>2369</v>
      </c>
      <c r="AS246" s="48">
        <v>3901</v>
      </c>
      <c r="AT246" s="48">
        <v>3088</v>
      </c>
      <c r="AU246" s="48">
        <v>3241</v>
      </c>
      <c r="AV246" s="48">
        <v>3996</v>
      </c>
      <c r="AW246" s="48">
        <v>2536</v>
      </c>
      <c r="AX246" s="48">
        <v>2773</v>
      </c>
      <c r="AY246" s="48">
        <v>1181</v>
      </c>
      <c r="AZ246" s="48">
        <v>1968</v>
      </c>
      <c r="BA246" s="48">
        <v>468</v>
      </c>
      <c r="BB246" s="48">
        <v>737</v>
      </c>
      <c r="BC246" s="48">
        <v>584</v>
      </c>
      <c r="BD246" s="48">
        <v>373</v>
      </c>
      <c r="BE246" s="48">
        <v>1801</v>
      </c>
      <c r="BF246" s="48">
        <v>1084</v>
      </c>
      <c r="BG246" s="48">
        <v>2998</v>
      </c>
      <c r="BH246" s="48">
        <v>2183</v>
      </c>
      <c r="BI246" s="48">
        <v>3835</v>
      </c>
      <c r="BJ246" s="48">
        <v>3530</v>
      </c>
      <c r="BK246" s="48">
        <v>3439</v>
      </c>
      <c r="BL246" s="48">
        <v>3678</v>
      </c>
      <c r="BM246" s="48">
        <v>2082</v>
      </c>
      <c r="BN246" s="50">
        <v>2835</v>
      </c>
      <c r="BO246" s="24">
        <f t="shared" si="30"/>
        <v>131104</v>
      </c>
      <c r="BP246" s="22">
        <f t="shared" si="31"/>
        <v>358045024</v>
      </c>
      <c r="BQ246" s="20">
        <f t="shared" si="32"/>
        <v>1100048564224</v>
      </c>
      <c r="BR246" s="31"/>
    </row>
    <row r="247" spans="2:70" x14ac:dyDescent="0.25">
      <c r="B247" s="30"/>
      <c r="C247" s="47">
        <v>3949</v>
      </c>
      <c r="D247" s="48">
        <v>3168</v>
      </c>
      <c r="E247" s="48">
        <v>2596</v>
      </c>
      <c r="F247" s="48">
        <v>2321</v>
      </c>
      <c r="G247" s="48">
        <v>2488</v>
      </c>
      <c r="H247" s="48">
        <v>2693</v>
      </c>
      <c r="I247" s="48">
        <v>3321</v>
      </c>
      <c r="J247" s="48">
        <v>4044</v>
      </c>
      <c r="K247" s="48">
        <v>70</v>
      </c>
      <c r="L247" s="48">
        <v>887</v>
      </c>
      <c r="M247" s="49">
        <v>1291</v>
      </c>
      <c r="N247" s="48">
        <v>1594</v>
      </c>
      <c r="O247" s="48">
        <v>1695</v>
      </c>
      <c r="P247" s="48">
        <v>1454</v>
      </c>
      <c r="Q247" s="48">
        <v>978</v>
      </c>
      <c r="R247" s="48">
        <v>227</v>
      </c>
      <c r="S247" s="48">
        <v>3755</v>
      </c>
      <c r="T247" s="48">
        <v>3482</v>
      </c>
      <c r="U247" s="48">
        <v>3046</v>
      </c>
      <c r="V247" s="48">
        <v>2263</v>
      </c>
      <c r="W247" s="48">
        <v>2162</v>
      </c>
      <c r="X247" s="48">
        <v>2883</v>
      </c>
      <c r="Y247" s="48">
        <v>3391</v>
      </c>
      <c r="Z247" s="48">
        <v>3598</v>
      </c>
      <c r="AA247" s="48">
        <v>388</v>
      </c>
      <c r="AB247" s="48">
        <v>689</v>
      </c>
      <c r="AC247" s="48">
        <v>1229</v>
      </c>
      <c r="AD247" s="48">
        <v>2048</v>
      </c>
      <c r="AE247" s="48">
        <v>1881</v>
      </c>
      <c r="AF247" s="48">
        <v>1132</v>
      </c>
      <c r="AG247" s="48">
        <v>536</v>
      </c>
      <c r="AH247" s="48">
        <v>293</v>
      </c>
      <c r="AI247" s="48">
        <v>190</v>
      </c>
      <c r="AJ247" s="48">
        <v>911</v>
      </c>
      <c r="AK247" s="48">
        <v>1523</v>
      </c>
      <c r="AL247" s="48">
        <v>1730</v>
      </c>
      <c r="AM247" s="48">
        <v>1639</v>
      </c>
      <c r="AN247" s="241">
        <v>1366</v>
      </c>
      <c r="AO247" s="48">
        <v>810</v>
      </c>
      <c r="AP247" s="48">
        <v>27</v>
      </c>
      <c r="AQ247" s="48">
        <v>3989</v>
      </c>
      <c r="AR247" s="48">
        <v>3240</v>
      </c>
      <c r="AS247" s="48">
        <v>2780</v>
      </c>
      <c r="AT247" s="48">
        <v>2537</v>
      </c>
      <c r="AU247" s="48">
        <v>2384</v>
      </c>
      <c r="AV247" s="48">
        <v>2685</v>
      </c>
      <c r="AW247" s="48">
        <v>3073</v>
      </c>
      <c r="AX247" s="48">
        <v>3892</v>
      </c>
      <c r="AY247" s="48">
        <v>380</v>
      </c>
      <c r="AZ247" s="48">
        <v>585</v>
      </c>
      <c r="BA247" s="48">
        <v>1077</v>
      </c>
      <c r="BB247" s="48">
        <v>1800</v>
      </c>
      <c r="BC247" s="48">
        <v>1953</v>
      </c>
      <c r="BD247" s="48">
        <v>1172</v>
      </c>
      <c r="BE247" s="48">
        <v>752</v>
      </c>
      <c r="BF247" s="48">
        <v>477</v>
      </c>
      <c r="BG247" s="48">
        <v>3667</v>
      </c>
      <c r="BH247" s="48">
        <v>3426</v>
      </c>
      <c r="BI247" s="48">
        <v>2846</v>
      </c>
      <c r="BJ247" s="48">
        <v>2095</v>
      </c>
      <c r="BK247" s="48">
        <v>2186</v>
      </c>
      <c r="BL247" s="48">
        <v>3003</v>
      </c>
      <c r="BM247" s="48">
        <v>3527</v>
      </c>
      <c r="BN247" s="50">
        <v>3830</v>
      </c>
      <c r="BO247" s="24">
        <f t="shared" si="30"/>
        <v>131104</v>
      </c>
      <c r="BP247" s="22">
        <f t="shared" si="31"/>
        <v>358045024</v>
      </c>
      <c r="BQ247" s="20">
        <f t="shared" si="32"/>
        <v>1100048564224</v>
      </c>
      <c r="BR247" s="31"/>
    </row>
    <row r="248" spans="2:70" x14ac:dyDescent="0.25">
      <c r="B248" s="30"/>
      <c r="C248" s="47">
        <v>2523</v>
      </c>
      <c r="D248" s="48">
        <v>2794</v>
      </c>
      <c r="E248" s="48">
        <v>3222</v>
      </c>
      <c r="F248" s="48">
        <v>4007</v>
      </c>
      <c r="G248" s="48">
        <v>3842</v>
      </c>
      <c r="H248" s="48">
        <v>3123</v>
      </c>
      <c r="I248" s="48">
        <v>2639</v>
      </c>
      <c r="J248" s="48">
        <v>2430</v>
      </c>
      <c r="K248" s="48">
        <v>1780</v>
      </c>
      <c r="L248" s="48">
        <v>1473</v>
      </c>
      <c r="M248" s="48">
        <v>957</v>
      </c>
      <c r="N248" s="49">
        <v>144</v>
      </c>
      <c r="O248" s="48">
        <v>41</v>
      </c>
      <c r="P248" s="48">
        <v>796</v>
      </c>
      <c r="Q248" s="48">
        <v>1384</v>
      </c>
      <c r="R248" s="48">
        <v>1621</v>
      </c>
      <c r="S248" s="48">
        <v>2077</v>
      </c>
      <c r="T248" s="48">
        <v>2864</v>
      </c>
      <c r="U248" s="48">
        <v>3412</v>
      </c>
      <c r="V248" s="48">
        <v>3681</v>
      </c>
      <c r="W248" s="48">
        <v>3784</v>
      </c>
      <c r="X248" s="48">
        <v>3573</v>
      </c>
      <c r="Y248" s="48">
        <v>2953</v>
      </c>
      <c r="Z248" s="48">
        <v>2236</v>
      </c>
      <c r="AA248" s="48">
        <v>1846</v>
      </c>
      <c r="AB248" s="48">
        <v>1031</v>
      </c>
      <c r="AC248" s="48">
        <v>635</v>
      </c>
      <c r="AD248" s="48">
        <v>330</v>
      </c>
      <c r="AE248" s="48">
        <v>495</v>
      </c>
      <c r="AF248" s="48">
        <v>734</v>
      </c>
      <c r="AG248" s="48">
        <v>1186</v>
      </c>
      <c r="AH248" s="48">
        <v>1939</v>
      </c>
      <c r="AI248" s="48">
        <v>1548</v>
      </c>
      <c r="AJ248" s="48">
        <v>1337</v>
      </c>
      <c r="AK248" s="48">
        <v>837</v>
      </c>
      <c r="AL248" s="48">
        <v>120</v>
      </c>
      <c r="AM248" s="241">
        <v>209</v>
      </c>
      <c r="AN248" s="48">
        <v>996</v>
      </c>
      <c r="AO248" s="48">
        <v>1440</v>
      </c>
      <c r="AP248" s="48">
        <v>1709</v>
      </c>
      <c r="AQ248" s="48">
        <v>2339</v>
      </c>
      <c r="AR248" s="48">
        <v>2578</v>
      </c>
      <c r="AS248" s="48">
        <v>3182</v>
      </c>
      <c r="AT248" s="48">
        <v>3935</v>
      </c>
      <c r="AU248" s="48">
        <v>4090</v>
      </c>
      <c r="AV248" s="48">
        <v>3275</v>
      </c>
      <c r="AW248" s="48">
        <v>2743</v>
      </c>
      <c r="AX248" s="48">
        <v>2438</v>
      </c>
      <c r="AY248" s="48">
        <v>1998</v>
      </c>
      <c r="AZ248" s="48">
        <v>1279</v>
      </c>
      <c r="BA248" s="48">
        <v>643</v>
      </c>
      <c r="BB248" s="48">
        <v>434</v>
      </c>
      <c r="BC248" s="48">
        <v>279</v>
      </c>
      <c r="BD248" s="48">
        <v>550</v>
      </c>
      <c r="BE248" s="48">
        <v>1114</v>
      </c>
      <c r="BF248" s="48">
        <v>1899</v>
      </c>
      <c r="BG248" s="48">
        <v>2277</v>
      </c>
      <c r="BH248" s="48">
        <v>3032</v>
      </c>
      <c r="BI248" s="48">
        <v>3500</v>
      </c>
      <c r="BJ248" s="48">
        <v>3737</v>
      </c>
      <c r="BK248" s="48">
        <v>3648</v>
      </c>
      <c r="BL248" s="48">
        <v>3341</v>
      </c>
      <c r="BM248" s="48">
        <v>2929</v>
      </c>
      <c r="BN248" s="50">
        <v>2116</v>
      </c>
      <c r="BO248" s="24">
        <f t="shared" si="30"/>
        <v>131104</v>
      </c>
      <c r="BP248" s="22">
        <f t="shared" si="31"/>
        <v>358045024</v>
      </c>
      <c r="BQ248" s="20">
        <f t="shared" si="32"/>
        <v>1100048564224</v>
      </c>
      <c r="BR248" s="31"/>
    </row>
    <row r="249" spans="2:70" x14ac:dyDescent="0.25">
      <c r="B249" s="30"/>
      <c r="C249" s="47">
        <v>3808</v>
      </c>
      <c r="D249" s="48">
        <v>3565</v>
      </c>
      <c r="E249" s="48">
        <v>2961</v>
      </c>
      <c r="F249" s="48">
        <v>2212</v>
      </c>
      <c r="G249" s="48">
        <v>2053</v>
      </c>
      <c r="H249" s="48">
        <v>2872</v>
      </c>
      <c r="I249" s="48">
        <v>3404</v>
      </c>
      <c r="J249" s="48">
        <v>3705</v>
      </c>
      <c r="K249" s="48">
        <v>503</v>
      </c>
      <c r="L249" s="48">
        <v>710</v>
      </c>
      <c r="M249" s="48">
        <v>1210</v>
      </c>
      <c r="N249" s="48">
        <v>1931</v>
      </c>
      <c r="O249" s="49">
        <v>1838</v>
      </c>
      <c r="P249" s="48">
        <v>1055</v>
      </c>
      <c r="Q249" s="48">
        <v>611</v>
      </c>
      <c r="R249" s="48">
        <v>338</v>
      </c>
      <c r="S249" s="48">
        <v>3866</v>
      </c>
      <c r="T249" s="48">
        <v>3115</v>
      </c>
      <c r="U249" s="48">
        <v>2647</v>
      </c>
      <c r="V249" s="48">
        <v>2406</v>
      </c>
      <c r="W249" s="48">
        <v>2499</v>
      </c>
      <c r="X249" s="48">
        <v>2802</v>
      </c>
      <c r="Y249" s="48">
        <v>3214</v>
      </c>
      <c r="Z249" s="48">
        <v>4031</v>
      </c>
      <c r="AA249" s="48">
        <v>49</v>
      </c>
      <c r="AB249" s="48">
        <v>772</v>
      </c>
      <c r="AC249" s="48">
        <v>1408</v>
      </c>
      <c r="AD249" s="48">
        <v>1613</v>
      </c>
      <c r="AE249" s="48">
        <v>1772</v>
      </c>
      <c r="AF249" s="48">
        <v>1497</v>
      </c>
      <c r="AG249" s="48">
        <v>933</v>
      </c>
      <c r="AH249" s="48">
        <v>152</v>
      </c>
      <c r="AI249" s="48">
        <v>271</v>
      </c>
      <c r="AJ249" s="48">
        <v>574</v>
      </c>
      <c r="AK249" s="48">
        <v>1090</v>
      </c>
      <c r="AL249" s="241">
        <v>1907</v>
      </c>
      <c r="AM249" s="48">
        <v>2006</v>
      </c>
      <c r="AN249" s="48">
        <v>1255</v>
      </c>
      <c r="AO249" s="48">
        <v>667</v>
      </c>
      <c r="AP249" s="48">
        <v>426</v>
      </c>
      <c r="AQ249" s="48">
        <v>3624</v>
      </c>
      <c r="AR249" s="48">
        <v>3349</v>
      </c>
      <c r="AS249" s="48">
        <v>2921</v>
      </c>
      <c r="AT249" s="48">
        <v>2140</v>
      </c>
      <c r="AU249" s="48">
        <v>2301</v>
      </c>
      <c r="AV249" s="48">
        <v>3024</v>
      </c>
      <c r="AW249" s="48">
        <v>3508</v>
      </c>
      <c r="AX249" s="48">
        <v>3713</v>
      </c>
      <c r="AY249" s="48">
        <v>201</v>
      </c>
      <c r="AZ249" s="48">
        <v>1020</v>
      </c>
      <c r="BA249" s="48">
        <v>1416</v>
      </c>
      <c r="BB249" s="48">
        <v>1717</v>
      </c>
      <c r="BC249" s="48">
        <v>1556</v>
      </c>
      <c r="BD249" s="48">
        <v>1313</v>
      </c>
      <c r="BE249" s="48">
        <v>861</v>
      </c>
      <c r="BF249" s="48">
        <v>112</v>
      </c>
      <c r="BG249" s="48">
        <v>4066</v>
      </c>
      <c r="BH249" s="48">
        <v>3283</v>
      </c>
      <c r="BI249" s="48">
        <v>2735</v>
      </c>
      <c r="BJ249" s="48">
        <v>2462</v>
      </c>
      <c r="BK249" s="48">
        <v>2363</v>
      </c>
      <c r="BL249" s="48">
        <v>2570</v>
      </c>
      <c r="BM249" s="48">
        <v>3190</v>
      </c>
      <c r="BN249" s="50">
        <v>3911</v>
      </c>
      <c r="BO249" s="24">
        <f t="shared" si="30"/>
        <v>131104</v>
      </c>
      <c r="BP249" s="22">
        <f t="shared" si="31"/>
        <v>358045024</v>
      </c>
      <c r="BQ249" s="20">
        <f t="shared" si="32"/>
        <v>1100048564224</v>
      </c>
      <c r="BR249" s="31"/>
    </row>
    <row r="250" spans="2:70" x14ac:dyDescent="0.25">
      <c r="B250" s="30"/>
      <c r="C250" s="47">
        <v>2154</v>
      </c>
      <c r="D250" s="48">
        <v>2907</v>
      </c>
      <c r="E250" s="48">
        <v>3367</v>
      </c>
      <c r="F250" s="48">
        <v>3606</v>
      </c>
      <c r="G250" s="48">
        <v>3763</v>
      </c>
      <c r="H250" s="48">
        <v>3458</v>
      </c>
      <c r="I250" s="48">
        <v>3070</v>
      </c>
      <c r="J250" s="48">
        <v>2255</v>
      </c>
      <c r="K250" s="48">
        <v>1857</v>
      </c>
      <c r="L250" s="48">
        <v>1140</v>
      </c>
      <c r="M250" s="48">
        <v>528</v>
      </c>
      <c r="N250" s="48">
        <v>317</v>
      </c>
      <c r="O250" s="48">
        <v>412</v>
      </c>
      <c r="P250" s="49">
        <v>681</v>
      </c>
      <c r="Q250" s="48">
        <v>1237</v>
      </c>
      <c r="R250" s="48">
        <v>2024</v>
      </c>
      <c r="S250" s="48">
        <v>2480</v>
      </c>
      <c r="T250" s="48">
        <v>2717</v>
      </c>
      <c r="U250" s="48">
        <v>3297</v>
      </c>
      <c r="V250" s="48">
        <v>4052</v>
      </c>
      <c r="W250" s="48">
        <v>3957</v>
      </c>
      <c r="X250" s="48">
        <v>3144</v>
      </c>
      <c r="Y250" s="48">
        <v>2620</v>
      </c>
      <c r="Z250" s="48">
        <v>2313</v>
      </c>
      <c r="AA250" s="48">
        <v>1671</v>
      </c>
      <c r="AB250" s="48">
        <v>1462</v>
      </c>
      <c r="AC250" s="48">
        <v>970</v>
      </c>
      <c r="AD250" s="48">
        <v>251</v>
      </c>
      <c r="AE250" s="48">
        <v>94</v>
      </c>
      <c r="AF250" s="48">
        <v>879</v>
      </c>
      <c r="AG250" s="48">
        <v>1299</v>
      </c>
      <c r="AH250" s="48">
        <v>1570</v>
      </c>
      <c r="AI250" s="48">
        <v>1977</v>
      </c>
      <c r="AJ250" s="48">
        <v>1164</v>
      </c>
      <c r="AK250" s="241">
        <v>760</v>
      </c>
      <c r="AL250" s="48">
        <v>453</v>
      </c>
      <c r="AM250" s="48">
        <v>356</v>
      </c>
      <c r="AN250" s="48">
        <v>593</v>
      </c>
      <c r="AO250" s="48">
        <v>1069</v>
      </c>
      <c r="AP250" s="48">
        <v>1824</v>
      </c>
      <c r="AQ250" s="48">
        <v>2194</v>
      </c>
      <c r="AR250" s="48">
        <v>2979</v>
      </c>
      <c r="AS250" s="48">
        <v>3551</v>
      </c>
      <c r="AT250" s="48">
        <v>3822</v>
      </c>
      <c r="AU250" s="48">
        <v>3659</v>
      </c>
      <c r="AV250" s="48">
        <v>3450</v>
      </c>
      <c r="AW250" s="48">
        <v>2822</v>
      </c>
      <c r="AX250" s="48">
        <v>2103</v>
      </c>
      <c r="AY250" s="48">
        <v>1663</v>
      </c>
      <c r="AZ250" s="48">
        <v>1358</v>
      </c>
      <c r="BA250" s="48">
        <v>818</v>
      </c>
      <c r="BB250" s="48">
        <v>3</v>
      </c>
      <c r="BC250" s="48">
        <v>166</v>
      </c>
      <c r="BD250" s="48">
        <v>919</v>
      </c>
      <c r="BE250" s="48">
        <v>1515</v>
      </c>
      <c r="BF250" s="48">
        <v>1754</v>
      </c>
      <c r="BG250" s="48">
        <v>2392</v>
      </c>
      <c r="BH250" s="48">
        <v>2661</v>
      </c>
      <c r="BI250" s="48">
        <v>3097</v>
      </c>
      <c r="BJ250" s="48">
        <v>3884</v>
      </c>
      <c r="BK250" s="48">
        <v>3981</v>
      </c>
      <c r="BL250" s="48">
        <v>3264</v>
      </c>
      <c r="BM250" s="48">
        <v>2756</v>
      </c>
      <c r="BN250" s="50">
        <v>2545</v>
      </c>
      <c r="BO250" s="24">
        <f t="shared" si="30"/>
        <v>131104</v>
      </c>
      <c r="BP250" s="22">
        <f t="shared" si="31"/>
        <v>358045024</v>
      </c>
      <c r="BQ250" s="20">
        <f t="shared" si="32"/>
        <v>1100048564224</v>
      </c>
      <c r="BR250" s="31"/>
    </row>
    <row r="251" spans="2:70" x14ac:dyDescent="0.25">
      <c r="B251" s="30"/>
      <c r="C251" s="47">
        <v>3471</v>
      </c>
      <c r="D251" s="48">
        <v>3774</v>
      </c>
      <c r="E251" s="48">
        <v>2242</v>
      </c>
      <c r="F251" s="48">
        <v>3059</v>
      </c>
      <c r="G251" s="48">
        <v>2902</v>
      </c>
      <c r="H251" s="48">
        <v>2151</v>
      </c>
      <c r="I251" s="48">
        <v>3611</v>
      </c>
      <c r="J251" s="48">
        <v>3370</v>
      </c>
      <c r="K251" s="48">
        <v>680</v>
      </c>
      <c r="L251" s="48">
        <v>405</v>
      </c>
      <c r="M251" s="48">
        <v>2025</v>
      </c>
      <c r="N251" s="48">
        <v>1244</v>
      </c>
      <c r="O251" s="48">
        <v>1149</v>
      </c>
      <c r="P251" s="48">
        <v>1872</v>
      </c>
      <c r="Q251" s="49">
        <v>308</v>
      </c>
      <c r="R251" s="48">
        <v>513</v>
      </c>
      <c r="S251" s="48">
        <v>3145</v>
      </c>
      <c r="T251" s="48">
        <v>3964</v>
      </c>
      <c r="U251" s="48">
        <v>2312</v>
      </c>
      <c r="V251" s="48">
        <v>2613</v>
      </c>
      <c r="W251" s="48">
        <v>2708</v>
      </c>
      <c r="X251" s="48">
        <v>2465</v>
      </c>
      <c r="Y251" s="48">
        <v>4061</v>
      </c>
      <c r="Z251" s="48">
        <v>3312</v>
      </c>
      <c r="AA251" s="48">
        <v>866</v>
      </c>
      <c r="AB251" s="48">
        <v>83</v>
      </c>
      <c r="AC251" s="48">
        <v>1583</v>
      </c>
      <c r="AD251" s="48">
        <v>1310</v>
      </c>
      <c r="AE251" s="48">
        <v>1467</v>
      </c>
      <c r="AF251" s="48">
        <v>1674</v>
      </c>
      <c r="AG251" s="48">
        <v>246</v>
      </c>
      <c r="AH251" s="48">
        <v>967</v>
      </c>
      <c r="AI251" s="48">
        <v>608</v>
      </c>
      <c r="AJ251" s="241">
        <v>365</v>
      </c>
      <c r="AK251" s="48">
        <v>1809</v>
      </c>
      <c r="AL251" s="48">
        <v>1060</v>
      </c>
      <c r="AM251" s="48">
        <v>1157</v>
      </c>
      <c r="AN251" s="48">
        <v>1976</v>
      </c>
      <c r="AO251" s="48">
        <v>460</v>
      </c>
      <c r="AP251" s="48">
        <v>761</v>
      </c>
      <c r="AQ251" s="48">
        <v>3447</v>
      </c>
      <c r="AR251" s="48">
        <v>3654</v>
      </c>
      <c r="AS251" s="48">
        <v>2106</v>
      </c>
      <c r="AT251" s="48">
        <v>2827</v>
      </c>
      <c r="AU251" s="48">
        <v>2990</v>
      </c>
      <c r="AV251" s="48">
        <v>2207</v>
      </c>
      <c r="AW251" s="48">
        <v>3811</v>
      </c>
      <c r="AX251" s="48">
        <v>3538</v>
      </c>
      <c r="AY251" s="48">
        <v>922</v>
      </c>
      <c r="AZ251" s="48">
        <v>171</v>
      </c>
      <c r="BA251" s="48">
        <v>1751</v>
      </c>
      <c r="BB251" s="48">
        <v>1510</v>
      </c>
      <c r="BC251" s="48">
        <v>1347</v>
      </c>
      <c r="BD251" s="48">
        <v>1650</v>
      </c>
      <c r="BE251" s="48">
        <v>14</v>
      </c>
      <c r="BF251" s="48">
        <v>831</v>
      </c>
      <c r="BG251" s="48">
        <v>3249</v>
      </c>
      <c r="BH251" s="48">
        <v>3972</v>
      </c>
      <c r="BI251" s="48">
        <v>2560</v>
      </c>
      <c r="BJ251" s="48">
        <v>2765</v>
      </c>
      <c r="BK251" s="48">
        <v>2668</v>
      </c>
      <c r="BL251" s="48">
        <v>2393</v>
      </c>
      <c r="BM251" s="48">
        <v>3877</v>
      </c>
      <c r="BN251" s="50">
        <v>3096</v>
      </c>
      <c r="BO251" s="24">
        <f t="shared" si="30"/>
        <v>131104</v>
      </c>
      <c r="BP251" s="22">
        <f t="shared" si="31"/>
        <v>358045024</v>
      </c>
      <c r="BQ251" s="20">
        <f t="shared" si="32"/>
        <v>1100048564224</v>
      </c>
      <c r="BR251" s="31"/>
    </row>
    <row r="252" spans="2:70" x14ac:dyDescent="0.25">
      <c r="B252" s="30"/>
      <c r="C252" s="47">
        <v>2873</v>
      </c>
      <c r="D252" s="48">
        <v>2060</v>
      </c>
      <c r="E252" s="48">
        <v>3704</v>
      </c>
      <c r="F252" s="48">
        <v>3397</v>
      </c>
      <c r="G252" s="48">
        <v>3556</v>
      </c>
      <c r="H252" s="48">
        <v>3793</v>
      </c>
      <c r="I252" s="48">
        <v>2221</v>
      </c>
      <c r="J252" s="48">
        <v>2976</v>
      </c>
      <c r="K252" s="48">
        <v>1042</v>
      </c>
      <c r="L252" s="48">
        <v>1827</v>
      </c>
      <c r="M252" s="48">
        <v>351</v>
      </c>
      <c r="N252" s="48">
        <v>622</v>
      </c>
      <c r="O252" s="48">
        <v>715</v>
      </c>
      <c r="P252" s="48">
        <v>506</v>
      </c>
      <c r="Q252" s="48">
        <v>1926</v>
      </c>
      <c r="R252" s="49">
        <v>1207</v>
      </c>
      <c r="S252" s="48">
        <v>2815</v>
      </c>
      <c r="T252" s="48">
        <v>2510</v>
      </c>
      <c r="U252" s="48">
        <v>4018</v>
      </c>
      <c r="V252" s="48">
        <v>3203</v>
      </c>
      <c r="W252" s="48">
        <v>3110</v>
      </c>
      <c r="X252" s="48">
        <v>3863</v>
      </c>
      <c r="Y252" s="48">
        <v>2411</v>
      </c>
      <c r="Z252" s="48">
        <v>2650</v>
      </c>
      <c r="AA252" s="48">
        <v>1496</v>
      </c>
      <c r="AB252" s="48">
        <v>1765</v>
      </c>
      <c r="AC252" s="48">
        <v>153</v>
      </c>
      <c r="AD252" s="48">
        <v>940</v>
      </c>
      <c r="AE252" s="48">
        <v>781</v>
      </c>
      <c r="AF252" s="48">
        <v>64</v>
      </c>
      <c r="AG252" s="48">
        <v>1604</v>
      </c>
      <c r="AH252" s="48">
        <v>1393</v>
      </c>
      <c r="AI252" s="241">
        <v>1258</v>
      </c>
      <c r="AJ252" s="48">
        <v>2011</v>
      </c>
      <c r="AK252" s="48">
        <v>423</v>
      </c>
      <c r="AL252" s="48">
        <v>662</v>
      </c>
      <c r="AM252" s="48">
        <v>563</v>
      </c>
      <c r="AN252" s="48">
        <v>258</v>
      </c>
      <c r="AO252" s="48">
        <v>1918</v>
      </c>
      <c r="AP252" s="48">
        <v>1103</v>
      </c>
      <c r="AQ252" s="48">
        <v>3009</v>
      </c>
      <c r="AR252" s="48">
        <v>2292</v>
      </c>
      <c r="AS252" s="48">
        <v>3728</v>
      </c>
      <c r="AT252" s="48">
        <v>3517</v>
      </c>
      <c r="AU252" s="48">
        <v>3356</v>
      </c>
      <c r="AV252" s="48">
        <v>3625</v>
      </c>
      <c r="AW252" s="48">
        <v>2133</v>
      </c>
      <c r="AX252" s="48">
        <v>2920</v>
      </c>
      <c r="AY252" s="48">
        <v>1328</v>
      </c>
      <c r="AZ252" s="48">
        <v>1565</v>
      </c>
      <c r="BA252" s="48">
        <v>97</v>
      </c>
      <c r="BB252" s="48">
        <v>852</v>
      </c>
      <c r="BC252" s="48">
        <v>1013</v>
      </c>
      <c r="BD252" s="48">
        <v>200</v>
      </c>
      <c r="BE252" s="48">
        <v>1724</v>
      </c>
      <c r="BF252" s="48">
        <v>1417</v>
      </c>
      <c r="BG252" s="48">
        <v>2567</v>
      </c>
      <c r="BH252" s="48">
        <v>2358</v>
      </c>
      <c r="BI252" s="48">
        <v>3914</v>
      </c>
      <c r="BJ252" s="48">
        <v>3195</v>
      </c>
      <c r="BK252" s="48">
        <v>3294</v>
      </c>
      <c r="BL252" s="48">
        <v>4079</v>
      </c>
      <c r="BM252" s="48">
        <v>2451</v>
      </c>
      <c r="BN252" s="50">
        <v>2722</v>
      </c>
      <c r="BO252" s="24">
        <f t="shared" si="30"/>
        <v>131104</v>
      </c>
      <c r="BP252" s="22">
        <f t="shared" si="31"/>
        <v>358045024</v>
      </c>
      <c r="BQ252" s="20">
        <f t="shared" si="32"/>
        <v>1100048564224</v>
      </c>
      <c r="BR252" s="31"/>
    </row>
    <row r="253" spans="2:70" x14ac:dyDescent="0.25">
      <c r="B253" s="30"/>
      <c r="C253" s="47">
        <v>4096</v>
      </c>
      <c r="D253" s="48">
        <v>3277</v>
      </c>
      <c r="E253" s="48">
        <v>2737</v>
      </c>
      <c r="F253" s="48">
        <v>2436</v>
      </c>
      <c r="G253" s="48">
        <v>2341</v>
      </c>
      <c r="H253" s="48">
        <v>2584</v>
      </c>
      <c r="I253" s="48">
        <v>3180</v>
      </c>
      <c r="J253" s="48">
        <v>3929</v>
      </c>
      <c r="K253" s="48">
        <v>215</v>
      </c>
      <c r="L253" s="48">
        <v>998</v>
      </c>
      <c r="M253" s="48">
        <v>1434</v>
      </c>
      <c r="N253" s="48">
        <v>1707</v>
      </c>
      <c r="O253" s="48">
        <v>1550</v>
      </c>
      <c r="P253" s="48">
        <v>1343</v>
      </c>
      <c r="Q253" s="48">
        <v>835</v>
      </c>
      <c r="R253" s="48">
        <v>114</v>
      </c>
      <c r="S253" s="49">
        <v>3642</v>
      </c>
      <c r="T253" s="48">
        <v>3339</v>
      </c>
      <c r="U253" s="48">
        <v>2935</v>
      </c>
      <c r="V253" s="48">
        <v>2118</v>
      </c>
      <c r="W253" s="48">
        <v>2275</v>
      </c>
      <c r="X253" s="48">
        <v>3026</v>
      </c>
      <c r="Y253" s="48">
        <v>3502</v>
      </c>
      <c r="Z253" s="48">
        <v>3743</v>
      </c>
      <c r="AA253" s="48">
        <v>273</v>
      </c>
      <c r="AB253" s="48">
        <v>548</v>
      </c>
      <c r="AC253" s="48">
        <v>1120</v>
      </c>
      <c r="AD253" s="48">
        <v>1901</v>
      </c>
      <c r="AE253" s="48">
        <v>1996</v>
      </c>
      <c r="AF253" s="48">
        <v>1273</v>
      </c>
      <c r="AG253" s="48">
        <v>645</v>
      </c>
      <c r="AH253" s="48">
        <v>440</v>
      </c>
      <c r="AI253" s="48">
        <v>47</v>
      </c>
      <c r="AJ253" s="48">
        <v>798</v>
      </c>
      <c r="AK253" s="48">
        <v>1378</v>
      </c>
      <c r="AL253" s="48">
        <v>1619</v>
      </c>
      <c r="AM253" s="48">
        <v>1782</v>
      </c>
      <c r="AN253" s="48">
        <v>1479</v>
      </c>
      <c r="AO253" s="48">
        <v>955</v>
      </c>
      <c r="AP253" s="48">
        <v>138</v>
      </c>
      <c r="AQ253" s="48">
        <v>3848</v>
      </c>
      <c r="AR253" s="48">
        <v>3125</v>
      </c>
      <c r="AS253" s="48">
        <v>2633</v>
      </c>
      <c r="AT253" s="48">
        <v>2428</v>
      </c>
      <c r="AU253" s="48">
        <v>2525</v>
      </c>
      <c r="AV253" s="48">
        <v>2800</v>
      </c>
      <c r="AW253" s="48">
        <v>3220</v>
      </c>
      <c r="AX253" s="48">
        <v>4001</v>
      </c>
      <c r="AY253" s="48">
        <v>489</v>
      </c>
      <c r="AZ253" s="48">
        <v>732</v>
      </c>
      <c r="BA253" s="48">
        <v>1192</v>
      </c>
      <c r="BB253" s="48">
        <v>1941</v>
      </c>
      <c r="BC253" s="48">
        <v>1844</v>
      </c>
      <c r="BD253" s="48">
        <v>1025</v>
      </c>
      <c r="BE253" s="48">
        <v>637</v>
      </c>
      <c r="BF253" s="48">
        <v>336</v>
      </c>
      <c r="BG253" s="48">
        <v>3778</v>
      </c>
      <c r="BH253" s="48">
        <v>3571</v>
      </c>
      <c r="BI253" s="48">
        <v>2959</v>
      </c>
      <c r="BJ253" s="48">
        <v>2238</v>
      </c>
      <c r="BK253" s="48">
        <v>2075</v>
      </c>
      <c r="BL253" s="48">
        <v>2858</v>
      </c>
      <c r="BM253" s="48">
        <v>3414</v>
      </c>
      <c r="BN253" s="251">
        <v>3687</v>
      </c>
      <c r="BO253" s="24">
        <f t="shared" si="30"/>
        <v>131104</v>
      </c>
      <c r="BP253" s="22">
        <f t="shared" si="31"/>
        <v>358045024</v>
      </c>
      <c r="BQ253" s="20">
        <f t="shared" si="32"/>
        <v>1100048564224</v>
      </c>
      <c r="BR253" s="31"/>
    </row>
    <row r="254" spans="2:70" x14ac:dyDescent="0.25">
      <c r="B254" s="30"/>
      <c r="C254" s="47">
        <v>2378</v>
      </c>
      <c r="D254" s="48">
        <v>2683</v>
      </c>
      <c r="E254" s="48">
        <v>3079</v>
      </c>
      <c r="F254" s="48">
        <v>3894</v>
      </c>
      <c r="G254" s="48">
        <v>3987</v>
      </c>
      <c r="H254" s="48">
        <v>3234</v>
      </c>
      <c r="I254" s="48">
        <v>2782</v>
      </c>
      <c r="J254" s="48">
        <v>2543</v>
      </c>
      <c r="K254" s="48">
        <v>1633</v>
      </c>
      <c r="L254" s="48">
        <v>1364</v>
      </c>
      <c r="M254" s="48">
        <v>816</v>
      </c>
      <c r="N254" s="48">
        <v>29</v>
      </c>
      <c r="O254" s="48">
        <v>188</v>
      </c>
      <c r="P254" s="48">
        <v>905</v>
      </c>
      <c r="Q254" s="48">
        <v>1525</v>
      </c>
      <c r="R254" s="48">
        <v>1736</v>
      </c>
      <c r="S254" s="48">
        <v>2192</v>
      </c>
      <c r="T254" s="49">
        <v>3005</v>
      </c>
      <c r="U254" s="48">
        <v>3521</v>
      </c>
      <c r="V254" s="48">
        <v>3828</v>
      </c>
      <c r="W254" s="48">
        <v>3669</v>
      </c>
      <c r="X254" s="48">
        <v>3432</v>
      </c>
      <c r="Y254" s="48">
        <v>2844</v>
      </c>
      <c r="Z254" s="48">
        <v>2089</v>
      </c>
      <c r="AA254" s="48">
        <v>1959</v>
      </c>
      <c r="AB254" s="48">
        <v>1174</v>
      </c>
      <c r="AC254" s="48">
        <v>746</v>
      </c>
      <c r="AD254" s="48">
        <v>475</v>
      </c>
      <c r="AE254" s="48">
        <v>382</v>
      </c>
      <c r="AF254" s="48">
        <v>591</v>
      </c>
      <c r="AG254" s="48">
        <v>1075</v>
      </c>
      <c r="AH254" s="48">
        <v>1794</v>
      </c>
      <c r="AI254" s="48">
        <v>1689</v>
      </c>
      <c r="AJ254" s="48">
        <v>1452</v>
      </c>
      <c r="AK254" s="48">
        <v>984</v>
      </c>
      <c r="AL254" s="48">
        <v>229</v>
      </c>
      <c r="AM254" s="48">
        <v>68</v>
      </c>
      <c r="AN254" s="48">
        <v>881</v>
      </c>
      <c r="AO254" s="48">
        <v>1293</v>
      </c>
      <c r="AP254" s="48">
        <v>1600</v>
      </c>
      <c r="AQ254" s="48">
        <v>2482</v>
      </c>
      <c r="AR254" s="48">
        <v>2691</v>
      </c>
      <c r="AS254" s="48">
        <v>3327</v>
      </c>
      <c r="AT254" s="48">
        <v>4046</v>
      </c>
      <c r="AU254" s="48">
        <v>3947</v>
      </c>
      <c r="AV254" s="48">
        <v>3162</v>
      </c>
      <c r="AW254" s="48">
        <v>2598</v>
      </c>
      <c r="AX254" s="48">
        <v>2327</v>
      </c>
      <c r="AY254" s="48">
        <v>1887</v>
      </c>
      <c r="AZ254" s="48">
        <v>1134</v>
      </c>
      <c r="BA254" s="48">
        <v>530</v>
      </c>
      <c r="BB254" s="48">
        <v>291</v>
      </c>
      <c r="BC254" s="48">
        <v>390</v>
      </c>
      <c r="BD254" s="48">
        <v>695</v>
      </c>
      <c r="BE254" s="48">
        <v>1227</v>
      </c>
      <c r="BF254" s="48">
        <v>2042</v>
      </c>
      <c r="BG254" s="48">
        <v>2168</v>
      </c>
      <c r="BH254" s="48">
        <v>2885</v>
      </c>
      <c r="BI254" s="48">
        <v>3385</v>
      </c>
      <c r="BJ254" s="48">
        <v>3596</v>
      </c>
      <c r="BK254" s="48">
        <v>3757</v>
      </c>
      <c r="BL254" s="48">
        <v>3488</v>
      </c>
      <c r="BM254" s="241">
        <v>3044</v>
      </c>
      <c r="BN254" s="50">
        <v>2257</v>
      </c>
      <c r="BO254" s="24">
        <f t="shared" si="30"/>
        <v>131104</v>
      </c>
      <c r="BP254" s="22">
        <f t="shared" si="31"/>
        <v>358045024</v>
      </c>
      <c r="BQ254" s="20">
        <f t="shared" si="32"/>
        <v>1100048564224</v>
      </c>
      <c r="BR254" s="31"/>
    </row>
    <row r="255" spans="2:70" x14ac:dyDescent="0.25">
      <c r="B255" s="30"/>
      <c r="C255" s="47">
        <v>3247</v>
      </c>
      <c r="D255" s="48">
        <v>3998</v>
      </c>
      <c r="E255" s="48">
        <v>2530</v>
      </c>
      <c r="F255" s="48">
        <v>2771</v>
      </c>
      <c r="G255" s="48">
        <v>2678</v>
      </c>
      <c r="H255" s="48">
        <v>2375</v>
      </c>
      <c r="I255" s="48">
        <v>3899</v>
      </c>
      <c r="J255" s="48">
        <v>3082</v>
      </c>
      <c r="K255" s="48">
        <v>904</v>
      </c>
      <c r="L255" s="48">
        <v>181</v>
      </c>
      <c r="M255" s="48">
        <v>1737</v>
      </c>
      <c r="N255" s="48">
        <v>1532</v>
      </c>
      <c r="O255" s="48">
        <v>1373</v>
      </c>
      <c r="P255" s="48">
        <v>1648</v>
      </c>
      <c r="Q255" s="48">
        <v>20</v>
      </c>
      <c r="R255" s="48">
        <v>801</v>
      </c>
      <c r="S255" s="48">
        <v>3433</v>
      </c>
      <c r="T255" s="48">
        <v>3676</v>
      </c>
      <c r="U255" s="49">
        <v>2088</v>
      </c>
      <c r="V255" s="48">
        <v>2837</v>
      </c>
      <c r="W255" s="48">
        <v>2996</v>
      </c>
      <c r="X255" s="48">
        <v>2177</v>
      </c>
      <c r="Y255" s="48">
        <v>3837</v>
      </c>
      <c r="Z255" s="48">
        <v>3536</v>
      </c>
      <c r="AA255" s="48">
        <v>578</v>
      </c>
      <c r="AB255" s="48">
        <v>371</v>
      </c>
      <c r="AC255" s="48">
        <v>1807</v>
      </c>
      <c r="AD255" s="48">
        <v>1086</v>
      </c>
      <c r="AE255" s="48">
        <v>1179</v>
      </c>
      <c r="AF255" s="48">
        <v>1962</v>
      </c>
      <c r="AG255" s="48">
        <v>470</v>
      </c>
      <c r="AH255" s="48">
        <v>743</v>
      </c>
      <c r="AI255" s="48">
        <v>896</v>
      </c>
      <c r="AJ255" s="48">
        <v>77</v>
      </c>
      <c r="AK255" s="48">
        <v>1585</v>
      </c>
      <c r="AL255" s="48">
        <v>1284</v>
      </c>
      <c r="AM255" s="48">
        <v>1445</v>
      </c>
      <c r="AN255" s="48">
        <v>1688</v>
      </c>
      <c r="AO255" s="48">
        <v>236</v>
      </c>
      <c r="AP255" s="48">
        <v>985</v>
      </c>
      <c r="AQ255" s="48">
        <v>3159</v>
      </c>
      <c r="AR255" s="48">
        <v>3942</v>
      </c>
      <c r="AS255" s="48">
        <v>2330</v>
      </c>
      <c r="AT255" s="48">
        <v>2603</v>
      </c>
      <c r="AU255" s="48">
        <v>2702</v>
      </c>
      <c r="AV255" s="48">
        <v>2495</v>
      </c>
      <c r="AW255" s="48">
        <v>4035</v>
      </c>
      <c r="AX255" s="48">
        <v>3314</v>
      </c>
      <c r="AY255" s="48">
        <v>698</v>
      </c>
      <c r="AZ255" s="48">
        <v>395</v>
      </c>
      <c r="BA255" s="48">
        <v>2039</v>
      </c>
      <c r="BB255" s="48">
        <v>1222</v>
      </c>
      <c r="BC255" s="48">
        <v>1123</v>
      </c>
      <c r="BD255" s="48">
        <v>1874</v>
      </c>
      <c r="BE255" s="48">
        <v>302</v>
      </c>
      <c r="BF255" s="48">
        <v>543</v>
      </c>
      <c r="BG255" s="48">
        <v>3473</v>
      </c>
      <c r="BH255" s="48">
        <v>3748</v>
      </c>
      <c r="BI255" s="48">
        <v>2272</v>
      </c>
      <c r="BJ255" s="48">
        <v>3053</v>
      </c>
      <c r="BK255" s="48">
        <v>2892</v>
      </c>
      <c r="BL255" s="241">
        <v>2169</v>
      </c>
      <c r="BM255" s="48">
        <v>3589</v>
      </c>
      <c r="BN255" s="50">
        <v>3384</v>
      </c>
      <c r="BO255" s="24">
        <f t="shared" si="30"/>
        <v>131104</v>
      </c>
      <c r="BP255" s="22">
        <f t="shared" si="31"/>
        <v>358045024</v>
      </c>
      <c r="BQ255" s="20">
        <f t="shared" si="32"/>
        <v>1100048564224</v>
      </c>
      <c r="BR255" s="31"/>
    </row>
    <row r="256" spans="2:70" x14ac:dyDescent="0.25">
      <c r="B256" s="30"/>
      <c r="C256" s="47">
        <v>2585</v>
      </c>
      <c r="D256" s="48">
        <v>2348</v>
      </c>
      <c r="E256" s="48">
        <v>3928</v>
      </c>
      <c r="F256" s="48">
        <v>3173</v>
      </c>
      <c r="G256" s="48">
        <v>3268</v>
      </c>
      <c r="H256" s="48">
        <v>4081</v>
      </c>
      <c r="I256" s="48">
        <v>2445</v>
      </c>
      <c r="J256" s="48">
        <v>2752</v>
      </c>
      <c r="K256" s="48">
        <v>1330</v>
      </c>
      <c r="L256" s="48">
        <v>1539</v>
      </c>
      <c r="M256" s="48">
        <v>127</v>
      </c>
      <c r="N256" s="48">
        <v>846</v>
      </c>
      <c r="O256" s="48">
        <v>1003</v>
      </c>
      <c r="P256" s="48">
        <v>218</v>
      </c>
      <c r="Q256" s="48">
        <v>1702</v>
      </c>
      <c r="R256" s="48">
        <v>1431</v>
      </c>
      <c r="S256" s="48">
        <v>3039</v>
      </c>
      <c r="T256" s="48">
        <v>2286</v>
      </c>
      <c r="U256" s="48">
        <v>3730</v>
      </c>
      <c r="V256" s="49">
        <v>3491</v>
      </c>
      <c r="W256" s="48">
        <v>3334</v>
      </c>
      <c r="X256" s="48">
        <v>3639</v>
      </c>
      <c r="Y256" s="48">
        <v>2123</v>
      </c>
      <c r="Z256" s="48">
        <v>2938</v>
      </c>
      <c r="AA256" s="48">
        <v>1272</v>
      </c>
      <c r="AB256" s="48">
        <v>1989</v>
      </c>
      <c r="AC256" s="48">
        <v>441</v>
      </c>
      <c r="AD256" s="48">
        <v>652</v>
      </c>
      <c r="AE256" s="48">
        <v>557</v>
      </c>
      <c r="AF256" s="48">
        <v>288</v>
      </c>
      <c r="AG256" s="48">
        <v>1892</v>
      </c>
      <c r="AH256" s="48">
        <v>1105</v>
      </c>
      <c r="AI256" s="48">
        <v>1482</v>
      </c>
      <c r="AJ256" s="48">
        <v>1787</v>
      </c>
      <c r="AK256" s="48">
        <v>135</v>
      </c>
      <c r="AL256" s="48">
        <v>950</v>
      </c>
      <c r="AM256" s="48">
        <v>787</v>
      </c>
      <c r="AN256" s="48">
        <v>34</v>
      </c>
      <c r="AO256" s="48">
        <v>1630</v>
      </c>
      <c r="AP256" s="48">
        <v>1391</v>
      </c>
      <c r="AQ256" s="48">
        <v>2785</v>
      </c>
      <c r="AR256" s="48">
        <v>2516</v>
      </c>
      <c r="AS256" s="48">
        <v>4016</v>
      </c>
      <c r="AT256" s="48">
        <v>3229</v>
      </c>
      <c r="AU256" s="48">
        <v>3132</v>
      </c>
      <c r="AV256" s="48">
        <v>3849</v>
      </c>
      <c r="AW256" s="48">
        <v>2421</v>
      </c>
      <c r="AX256" s="48">
        <v>2632</v>
      </c>
      <c r="AY256" s="48">
        <v>1040</v>
      </c>
      <c r="AZ256" s="48">
        <v>1853</v>
      </c>
      <c r="BA256" s="48">
        <v>321</v>
      </c>
      <c r="BB256" s="48">
        <v>628</v>
      </c>
      <c r="BC256" s="48">
        <v>725</v>
      </c>
      <c r="BD256" s="48">
        <v>488</v>
      </c>
      <c r="BE256" s="48">
        <v>1948</v>
      </c>
      <c r="BF256" s="48">
        <v>1193</v>
      </c>
      <c r="BG256" s="48">
        <v>2855</v>
      </c>
      <c r="BH256" s="48">
        <v>2070</v>
      </c>
      <c r="BI256" s="48">
        <v>3690</v>
      </c>
      <c r="BJ256" s="48">
        <v>3419</v>
      </c>
      <c r="BK256" s="241">
        <v>3582</v>
      </c>
      <c r="BL256" s="48">
        <v>3791</v>
      </c>
      <c r="BM256" s="48">
        <v>2227</v>
      </c>
      <c r="BN256" s="50">
        <v>2946</v>
      </c>
      <c r="BO256" s="24">
        <f t="shared" si="30"/>
        <v>131104</v>
      </c>
      <c r="BP256" s="22">
        <f t="shared" si="31"/>
        <v>358045024</v>
      </c>
      <c r="BQ256" s="20">
        <f t="shared" si="32"/>
        <v>1100048564224</v>
      </c>
      <c r="BR256" s="31"/>
    </row>
    <row r="257" spans="2:70" x14ac:dyDescent="0.25">
      <c r="B257" s="30"/>
      <c r="C257" s="47">
        <v>3358</v>
      </c>
      <c r="D257" s="48">
        <v>3631</v>
      </c>
      <c r="E257" s="48">
        <v>2131</v>
      </c>
      <c r="F257" s="48">
        <v>2914</v>
      </c>
      <c r="G257" s="48">
        <v>3015</v>
      </c>
      <c r="H257" s="48">
        <v>2294</v>
      </c>
      <c r="I257" s="48">
        <v>3722</v>
      </c>
      <c r="J257" s="48">
        <v>3515</v>
      </c>
      <c r="K257" s="48">
        <v>565</v>
      </c>
      <c r="L257" s="48">
        <v>264</v>
      </c>
      <c r="M257" s="48">
        <v>1916</v>
      </c>
      <c r="N257" s="48">
        <v>1097</v>
      </c>
      <c r="O257" s="48">
        <v>1264</v>
      </c>
      <c r="P257" s="48">
        <v>2013</v>
      </c>
      <c r="Q257" s="48">
        <v>417</v>
      </c>
      <c r="R257" s="48">
        <v>660</v>
      </c>
      <c r="S257" s="48">
        <v>3292</v>
      </c>
      <c r="T257" s="48">
        <v>4073</v>
      </c>
      <c r="U257" s="48">
        <v>2453</v>
      </c>
      <c r="V257" s="48">
        <v>2728</v>
      </c>
      <c r="W257" s="49">
        <v>2561</v>
      </c>
      <c r="X257" s="48">
        <v>2356</v>
      </c>
      <c r="Y257" s="48">
        <v>3920</v>
      </c>
      <c r="Z257" s="48">
        <v>3197</v>
      </c>
      <c r="AA257" s="48">
        <v>1011</v>
      </c>
      <c r="AB257" s="48">
        <v>194</v>
      </c>
      <c r="AC257" s="48">
        <v>1726</v>
      </c>
      <c r="AD257" s="48">
        <v>1423</v>
      </c>
      <c r="AE257" s="48">
        <v>1322</v>
      </c>
      <c r="AF257" s="48">
        <v>1563</v>
      </c>
      <c r="AG257" s="48">
        <v>103</v>
      </c>
      <c r="AH257" s="48">
        <v>854</v>
      </c>
      <c r="AI257" s="48">
        <v>717</v>
      </c>
      <c r="AJ257" s="48">
        <v>512</v>
      </c>
      <c r="AK257" s="48">
        <v>1924</v>
      </c>
      <c r="AL257" s="48">
        <v>1201</v>
      </c>
      <c r="AM257" s="48">
        <v>1048</v>
      </c>
      <c r="AN257" s="48">
        <v>1829</v>
      </c>
      <c r="AO257" s="48">
        <v>345</v>
      </c>
      <c r="AP257" s="48">
        <v>620</v>
      </c>
      <c r="AQ257" s="48">
        <v>3558</v>
      </c>
      <c r="AR257" s="48">
        <v>3799</v>
      </c>
      <c r="AS257" s="48">
        <v>2219</v>
      </c>
      <c r="AT257" s="48">
        <v>2970</v>
      </c>
      <c r="AU257" s="48">
        <v>2879</v>
      </c>
      <c r="AV257" s="48">
        <v>2062</v>
      </c>
      <c r="AW257" s="48">
        <v>3698</v>
      </c>
      <c r="AX257" s="48">
        <v>3395</v>
      </c>
      <c r="AY257" s="48">
        <v>779</v>
      </c>
      <c r="AZ257" s="48">
        <v>58</v>
      </c>
      <c r="BA257" s="48">
        <v>1606</v>
      </c>
      <c r="BB257" s="48">
        <v>1399</v>
      </c>
      <c r="BC257" s="48">
        <v>1490</v>
      </c>
      <c r="BD257" s="48">
        <v>1763</v>
      </c>
      <c r="BE257" s="48">
        <v>159</v>
      </c>
      <c r="BF257" s="48">
        <v>942</v>
      </c>
      <c r="BG257" s="48">
        <v>3108</v>
      </c>
      <c r="BH257" s="48">
        <v>3857</v>
      </c>
      <c r="BI257" s="48">
        <v>2413</v>
      </c>
      <c r="BJ257" s="241">
        <v>2656</v>
      </c>
      <c r="BK257" s="48">
        <v>2809</v>
      </c>
      <c r="BL257" s="48">
        <v>2508</v>
      </c>
      <c r="BM257" s="48">
        <v>4024</v>
      </c>
      <c r="BN257" s="50">
        <v>3205</v>
      </c>
      <c r="BO257" s="24">
        <f t="shared" si="30"/>
        <v>131104</v>
      </c>
      <c r="BP257" s="22">
        <f t="shared" si="31"/>
        <v>358045024</v>
      </c>
      <c r="BQ257" s="20">
        <f t="shared" si="32"/>
        <v>1100048564224</v>
      </c>
      <c r="BR257" s="31"/>
    </row>
    <row r="258" spans="2:70" x14ac:dyDescent="0.25">
      <c r="B258" s="30"/>
      <c r="C258" s="47">
        <v>2988</v>
      </c>
      <c r="D258" s="48">
        <v>2201</v>
      </c>
      <c r="E258" s="48">
        <v>3813</v>
      </c>
      <c r="F258" s="48">
        <v>3544</v>
      </c>
      <c r="G258" s="48">
        <v>3441</v>
      </c>
      <c r="H258" s="48">
        <v>3652</v>
      </c>
      <c r="I258" s="48">
        <v>2112</v>
      </c>
      <c r="J258" s="48">
        <v>2829</v>
      </c>
      <c r="K258" s="48">
        <v>1155</v>
      </c>
      <c r="L258" s="48">
        <v>1970</v>
      </c>
      <c r="M258" s="48">
        <v>462</v>
      </c>
      <c r="N258" s="48">
        <v>767</v>
      </c>
      <c r="O258" s="48">
        <v>602</v>
      </c>
      <c r="P258" s="48">
        <v>363</v>
      </c>
      <c r="Q258" s="48">
        <v>1815</v>
      </c>
      <c r="R258" s="48">
        <v>1062</v>
      </c>
      <c r="S258" s="48">
        <v>2670</v>
      </c>
      <c r="T258" s="48">
        <v>2399</v>
      </c>
      <c r="U258" s="48">
        <v>3875</v>
      </c>
      <c r="V258" s="48">
        <v>3090</v>
      </c>
      <c r="W258" s="48">
        <v>3255</v>
      </c>
      <c r="X258" s="49">
        <v>3974</v>
      </c>
      <c r="Y258" s="48">
        <v>2554</v>
      </c>
      <c r="Z258" s="48">
        <v>2763</v>
      </c>
      <c r="AA258" s="48">
        <v>1349</v>
      </c>
      <c r="AB258" s="48">
        <v>1656</v>
      </c>
      <c r="AC258" s="48">
        <v>12</v>
      </c>
      <c r="AD258" s="48">
        <v>825</v>
      </c>
      <c r="AE258" s="48">
        <v>928</v>
      </c>
      <c r="AF258" s="48">
        <v>173</v>
      </c>
      <c r="AG258" s="48">
        <v>1745</v>
      </c>
      <c r="AH258" s="48">
        <v>1508</v>
      </c>
      <c r="AI258" s="48">
        <v>1147</v>
      </c>
      <c r="AJ258" s="48">
        <v>1866</v>
      </c>
      <c r="AK258" s="48">
        <v>310</v>
      </c>
      <c r="AL258" s="48">
        <v>519</v>
      </c>
      <c r="AM258" s="48">
        <v>674</v>
      </c>
      <c r="AN258" s="48">
        <v>403</v>
      </c>
      <c r="AO258" s="48">
        <v>2031</v>
      </c>
      <c r="AP258" s="48">
        <v>1246</v>
      </c>
      <c r="AQ258" s="48">
        <v>2900</v>
      </c>
      <c r="AR258" s="48">
        <v>2145</v>
      </c>
      <c r="AS258" s="48">
        <v>3613</v>
      </c>
      <c r="AT258" s="48">
        <v>3376</v>
      </c>
      <c r="AU258" s="48">
        <v>3465</v>
      </c>
      <c r="AV258" s="48">
        <v>3772</v>
      </c>
      <c r="AW258" s="48">
        <v>2248</v>
      </c>
      <c r="AX258" s="48">
        <v>3061</v>
      </c>
      <c r="AY258" s="48">
        <v>1469</v>
      </c>
      <c r="AZ258" s="48">
        <v>1680</v>
      </c>
      <c r="BA258" s="48">
        <v>244</v>
      </c>
      <c r="BB258" s="48">
        <v>961</v>
      </c>
      <c r="BC258" s="48">
        <v>872</v>
      </c>
      <c r="BD258" s="48">
        <v>85</v>
      </c>
      <c r="BE258" s="48">
        <v>1577</v>
      </c>
      <c r="BF258" s="48">
        <v>1308</v>
      </c>
      <c r="BG258" s="48">
        <v>2710</v>
      </c>
      <c r="BH258" s="48">
        <v>2471</v>
      </c>
      <c r="BI258" s="241">
        <v>4059</v>
      </c>
      <c r="BJ258" s="48">
        <v>3306</v>
      </c>
      <c r="BK258" s="48">
        <v>3151</v>
      </c>
      <c r="BL258" s="48">
        <v>3966</v>
      </c>
      <c r="BM258" s="48">
        <v>2306</v>
      </c>
      <c r="BN258" s="50">
        <v>2611</v>
      </c>
      <c r="BO258" s="24">
        <f t="shared" si="30"/>
        <v>131104</v>
      </c>
      <c r="BP258" s="22">
        <f t="shared" si="31"/>
        <v>358045024</v>
      </c>
      <c r="BQ258" s="20">
        <f t="shared" si="32"/>
        <v>1100048564224</v>
      </c>
      <c r="BR258" s="31"/>
    </row>
    <row r="259" spans="2:70" x14ac:dyDescent="0.25">
      <c r="B259" s="30"/>
      <c r="C259" s="47">
        <v>3661</v>
      </c>
      <c r="D259" s="48">
        <v>3456</v>
      </c>
      <c r="E259" s="48">
        <v>2820</v>
      </c>
      <c r="F259" s="48">
        <v>2097</v>
      </c>
      <c r="G259" s="48">
        <v>2200</v>
      </c>
      <c r="H259" s="48">
        <v>2981</v>
      </c>
      <c r="I259" s="48">
        <v>3545</v>
      </c>
      <c r="J259" s="48">
        <v>3820</v>
      </c>
      <c r="K259" s="48">
        <v>358</v>
      </c>
      <c r="L259" s="48">
        <v>599</v>
      </c>
      <c r="M259" s="48">
        <v>1067</v>
      </c>
      <c r="N259" s="48">
        <v>1818</v>
      </c>
      <c r="O259" s="48">
        <v>1983</v>
      </c>
      <c r="P259" s="48">
        <v>1166</v>
      </c>
      <c r="Q259" s="48">
        <v>754</v>
      </c>
      <c r="R259" s="48">
        <v>451</v>
      </c>
      <c r="S259" s="48">
        <v>3979</v>
      </c>
      <c r="T259" s="48">
        <v>3258</v>
      </c>
      <c r="U259" s="48">
        <v>2758</v>
      </c>
      <c r="V259" s="48">
        <v>2551</v>
      </c>
      <c r="W259" s="48">
        <v>2386</v>
      </c>
      <c r="X259" s="48">
        <v>2659</v>
      </c>
      <c r="Y259" s="49">
        <v>3103</v>
      </c>
      <c r="Z259" s="48">
        <v>3886</v>
      </c>
      <c r="AA259" s="48">
        <v>164</v>
      </c>
      <c r="AB259" s="48">
        <v>913</v>
      </c>
      <c r="AC259" s="48">
        <v>1517</v>
      </c>
      <c r="AD259" s="48">
        <v>1760</v>
      </c>
      <c r="AE259" s="48">
        <v>1657</v>
      </c>
      <c r="AF259" s="48">
        <v>1356</v>
      </c>
      <c r="AG259" s="48">
        <v>824</v>
      </c>
      <c r="AH259" s="48">
        <v>5</v>
      </c>
      <c r="AI259" s="48">
        <v>414</v>
      </c>
      <c r="AJ259" s="48">
        <v>687</v>
      </c>
      <c r="AK259" s="48">
        <v>1235</v>
      </c>
      <c r="AL259" s="48">
        <v>2018</v>
      </c>
      <c r="AM259" s="48">
        <v>1863</v>
      </c>
      <c r="AN259" s="48">
        <v>1142</v>
      </c>
      <c r="AO259" s="48">
        <v>522</v>
      </c>
      <c r="AP259" s="48">
        <v>315</v>
      </c>
      <c r="AQ259" s="48">
        <v>3765</v>
      </c>
      <c r="AR259" s="48">
        <v>3464</v>
      </c>
      <c r="AS259" s="48">
        <v>3068</v>
      </c>
      <c r="AT259" s="48">
        <v>2249</v>
      </c>
      <c r="AU259" s="48">
        <v>2160</v>
      </c>
      <c r="AV259" s="48">
        <v>2909</v>
      </c>
      <c r="AW259" s="48">
        <v>3361</v>
      </c>
      <c r="AX259" s="48">
        <v>3604</v>
      </c>
      <c r="AY259" s="48">
        <v>92</v>
      </c>
      <c r="AZ259" s="48">
        <v>873</v>
      </c>
      <c r="BA259" s="48">
        <v>1301</v>
      </c>
      <c r="BB259" s="48">
        <v>1576</v>
      </c>
      <c r="BC259" s="48">
        <v>1665</v>
      </c>
      <c r="BD259" s="48">
        <v>1460</v>
      </c>
      <c r="BE259" s="48">
        <v>976</v>
      </c>
      <c r="BF259" s="48">
        <v>253</v>
      </c>
      <c r="BG259" s="48">
        <v>3955</v>
      </c>
      <c r="BH259" s="241">
        <v>3138</v>
      </c>
      <c r="BI259" s="48">
        <v>2622</v>
      </c>
      <c r="BJ259" s="48">
        <v>2319</v>
      </c>
      <c r="BK259" s="48">
        <v>2474</v>
      </c>
      <c r="BL259" s="48">
        <v>2715</v>
      </c>
      <c r="BM259" s="48">
        <v>3303</v>
      </c>
      <c r="BN259" s="50">
        <v>4054</v>
      </c>
      <c r="BO259" s="24">
        <f t="shared" si="30"/>
        <v>131104</v>
      </c>
      <c r="BP259" s="22">
        <f t="shared" si="31"/>
        <v>358045024</v>
      </c>
      <c r="BQ259" s="20">
        <f t="shared" si="32"/>
        <v>1100048564224</v>
      </c>
      <c r="BR259" s="31"/>
    </row>
    <row r="260" spans="2:70" x14ac:dyDescent="0.25">
      <c r="B260" s="30"/>
      <c r="C260" s="47">
        <v>2299</v>
      </c>
      <c r="D260" s="48">
        <v>3018</v>
      </c>
      <c r="E260" s="48">
        <v>3510</v>
      </c>
      <c r="F260" s="48">
        <v>3719</v>
      </c>
      <c r="G260" s="48">
        <v>3618</v>
      </c>
      <c r="H260" s="48">
        <v>3347</v>
      </c>
      <c r="I260" s="48">
        <v>2927</v>
      </c>
      <c r="J260" s="48">
        <v>2142</v>
      </c>
      <c r="K260" s="48">
        <v>2004</v>
      </c>
      <c r="L260" s="48">
        <v>1249</v>
      </c>
      <c r="M260" s="48">
        <v>669</v>
      </c>
      <c r="N260" s="48">
        <v>432</v>
      </c>
      <c r="O260" s="48">
        <v>265</v>
      </c>
      <c r="P260" s="48">
        <v>572</v>
      </c>
      <c r="Q260" s="48">
        <v>1096</v>
      </c>
      <c r="R260" s="48">
        <v>1909</v>
      </c>
      <c r="S260" s="48">
        <v>2365</v>
      </c>
      <c r="T260" s="48">
        <v>2576</v>
      </c>
      <c r="U260" s="48">
        <v>3188</v>
      </c>
      <c r="V260" s="48">
        <v>3905</v>
      </c>
      <c r="W260" s="48">
        <v>4072</v>
      </c>
      <c r="X260" s="48">
        <v>3285</v>
      </c>
      <c r="Y260" s="48">
        <v>2729</v>
      </c>
      <c r="Z260" s="49">
        <v>2460</v>
      </c>
      <c r="AA260" s="48">
        <v>1558</v>
      </c>
      <c r="AB260" s="48">
        <v>1319</v>
      </c>
      <c r="AC260" s="48">
        <v>859</v>
      </c>
      <c r="AD260" s="48">
        <v>106</v>
      </c>
      <c r="AE260" s="48">
        <v>207</v>
      </c>
      <c r="AF260" s="48">
        <v>1022</v>
      </c>
      <c r="AG260" s="48">
        <v>1410</v>
      </c>
      <c r="AH260" s="48">
        <v>1715</v>
      </c>
      <c r="AI260" s="48">
        <v>1836</v>
      </c>
      <c r="AJ260" s="48">
        <v>1049</v>
      </c>
      <c r="AK260" s="48">
        <v>613</v>
      </c>
      <c r="AL260" s="48">
        <v>344</v>
      </c>
      <c r="AM260" s="48">
        <v>497</v>
      </c>
      <c r="AN260" s="48">
        <v>708</v>
      </c>
      <c r="AO260" s="48">
        <v>1216</v>
      </c>
      <c r="AP260" s="48">
        <v>1933</v>
      </c>
      <c r="AQ260" s="48">
        <v>2051</v>
      </c>
      <c r="AR260" s="48">
        <v>2866</v>
      </c>
      <c r="AS260" s="48">
        <v>3406</v>
      </c>
      <c r="AT260" s="48">
        <v>3711</v>
      </c>
      <c r="AU260" s="48">
        <v>3802</v>
      </c>
      <c r="AV260" s="48">
        <v>3563</v>
      </c>
      <c r="AW260" s="48">
        <v>2967</v>
      </c>
      <c r="AX260" s="48">
        <v>2214</v>
      </c>
      <c r="AY260" s="48">
        <v>1774</v>
      </c>
      <c r="AZ260" s="48">
        <v>1503</v>
      </c>
      <c r="BA260" s="48">
        <v>931</v>
      </c>
      <c r="BB260" s="48">
        <v>146</v>
      </c>
      <c r="BC260" s="48">
        <v>55</v>
      </c>
      <c r="BD260" s="48">
        <v>774</v>
      </c>
      <c r="BE260" s="48">
        <v>1402</v>
      </c>
      <c r="BF260" s="48">
        <v>1611</v>
      </c>
      <c r="BG260" s="241">
        <v>2501</v>
      </c>
      <c r="BH260" s="48">
        <v>2808</v>
      </c>
      <c r="BI260" s="48">
        <v>3212</v>
      </c>
      <c r="BJ260" s="48">
        <v>4025</v>
      </c>
      <c r="BK260" s="48">
        <v>3872</v>
      </c>
      <c r="BL260" s="48">
        <v>3117</v>
      </c>
      <c r="BM260" s="48">
        <v>2641</v>
      </c>
      <c r="BN260" s="50">
        <v>2404</v>
      </c>
      <c r="BO260" s="24">
        <f t="shared" si="30"/>
        <v>131104</v>
      </c>
      <c r="BP260" s="22">
        <f t="shared" si="31"/>
        <v>358045024</v>
      </c>
      <c r="BQ260" s="20">
        <f t="shared" si="32"/>
        <v>1100048564224</v>
      </c>
      <c r="BR260" s="31"/>
    </row>
    <row r="261" spans="2:70" x14ac:dyDescent="0.25">
      <c r="B261" s="30"/>
      <c r="C261" s="47">
        <v>33</v>
      </c>
      <c r="D261" s="48">
        <v>788</v>
      </c>
      <c r="E261" s="48">
        <v>1392</v>
      </c>
      <c r="F261" s="48">
        <v>1629</v>
      </c>
      <c r="G261" s="48">
        <v>1788</v>
      </c>
      <c r="H261" s="48">
        <v>1481</v>
      </c>
      <c r="I261" s="48">
        <v>949</v>
      </c>
      <c r="J261" s="48">
        <v>136</v>
      </c>
      <c r="K261" s="48">
        <v>3850</v>
      </c>
      <c r="L261" s="48">
        <v>3131</v>
      </c>
      <c r="M261" s="48">
        <v>2631</v>
      </c>
      <c r="N261" s="48">
        <v>2422</v>
      </c>
      <c r="O261" s="48">
        <v>2515</v>
      </c>
      <c r="P261" s="48">
        <v>2786</v>
      </c>
      <c r="Q261" s="48">
        <v>3230</v>
      </c>
      <c r="R261" s="48">
        <v>4015</v>
      </c>
      <c r="S261" s="48">
        <v>487</v>
      </c>
      <c r="T261" s="48">
        <v>726</v>
      </c>
      <c r="U261" s="48">
        <v>1194</v>
      </c>
      <c r="V261" s="48">
        <v>1947</v>
      </c>
      <c r="W261" s="48">
        <v>1854</v>
      </c>
      <c r="X261" s="48">
        <v>1039</v>
      </c>
      <c r="Y261" s="48">
        <v>627</v>
      </c>
      <c r="Z261" s="48">
        <v>322</v>
      </c>
      <c r="AA261" s="49">
        <v>3792</v>
      </c>
      <c r="AB261" s="48">
        <v>3581</v>
      </c>
      <c r="AC261" s="48">
        <v>2945</v>
      </c>
      <c r="AD261" s="48">
        <v>2228</v>
      </c>
      <c r="AE261" s="48">
        <v>2069</v>
      </c>
      <c r="AF261" s="48">
        <v>2856</v>
      </c>
      <c r="AG261" s="48">
        <v>3420</v>
      </c>
      <c r="AH261" s="48">
        <v>3689</v>
      </c>
      <c r="AI261" s="48">
        <v>4082</v>
      </c>
      <c r="AJ261" s="48">
        <v>3267</v>
      </c>
      <c r="AK261" s="48">
        <v>2751</v>
      </c>
      <c r="AL261" s="48">
        <v>2446</v>
      </c>
      <c r="AM261" s="48">
        <v>2347</v>
      </c>
      <c r="AN261" s="48">
        <v>2586</v>
      </c>
      <c r="AO261" s="48">
        <v>3174</v>
      </c>
      <c r="AP261" s="48">
        <v>3927</v>
      </c>
      <c r="AQ261" s="48">
        <v>217</v>
      </c>
      <c r="AR261" s="48">
        <v>1004</v>
      </c>
      <c r="AS261" s="48">
        <v>1432</v>
      </c>
      <c r="AT261" s="48">
        <v>1701</v>
      </c>
      <c r="AU261" s="48">
        <v>1540</v>
      </c>
      <c r="AV261" s="48">
        <v>1329</v>
      </c>
      <c r="AW261" s="48">
        <v>845</v>
      </c>
      <c r="AX261" s="48">
        <v>128</v>
      </c>
      <c r="AY261" s="48">
        <v>3640</v>
      </c>
      <c r="AZ261" s="48">
        <v>3333</v>
      </c>
      <c r="BA261" s="48">
        <v>2937</v>
      </c>
      <c r="BB261" s="48">
        <v>2124</v>
      </c>
      <c r="BC261" s="48">
        <v>2285</v>
      </c>
      <c r="BD261" s="48">
        <v>3040</v>
      </c>
      <c r="BE261" s="48">
        <v>3492</v>
      </c>
      <c r="BF261" s="241">
        <v>3729</v>
      </c>
      <c r="BG261" s="48">
        <v>287</v>
      </c>
      <c r="BH261" s="48">
        <v>558</v>
      </c>
      <c r="BI261" s="48">
        <v>1106</v>
      </c>
      <c r="BJ261" s="48">
        <v>1891</v>
      </c>
      <c r="BK261" s="48">
        <v>1990</v>
      </c>
      <c r="BL261" s="48">
        <v>1271</v>
      </c>
      <c r="BM261" s="48">
        <v>651</v>
      </c>
      <c r="BN261" s="50">
        <v>442</v>
      </c>
      <c r="BO261" s="24">
        <f t="shared" si="30"/>
        <v>131104</v>
      </c>
      <c r="BP261" s="22">
        <f t="shared" si="31"/>
        <v>358045024</v>
      </c>
      <c r="BQ261" s="20">
        <f t="shared" si="32"/>
        <v>1100048564224</v>
      </c>
      <c r="BR261" s="31"/>
    </row>
    <row r="262" spans="2:70" x14ac:dyDescent="0.25">
      <c r="B262" s="30"/>
      <c r="C262" s="47">
        <v>1687</v>
      </c>
      <c r="D262" s="48">
        <v>1446</v>
      </c>
      <c r="E262" s="48">
        <v>986</v>
      </c>
      <c r="F262" s="48">
        <v>235</v>
      </c>
      <c r="G262" s="48">
        <v>78</v>
      </c>
      <c r="H262" s="48">
        <v>895</v>
      </c>
      <c r="I262" s="48">
        <v>1283</v>
      </c>
      <c r="J262" s="48">
        <v>1586</v>
      </c>
      <c r="K262" s="48">
        <v>2496</v>
      </c>
      <c r="L262" s="48">
        <v>2701</v>
      </c>
      <c r="M262" s="48">
        <v>3313</v>
      </c>
      <c r="N262" s="48">
        <v>4036</v>
      </c>
      <c r="O262" s="48">
        <v>3941</v>
      </c>
      <c r="P262" s="48">
        <v>3160</v>
      </c>
      <c r="Q262" s="48">
        <v>2604</v>
      </c>
      <c r="R262" s="48">
        <v>2329</v>
      </c>
      <c r="S262" s="48">
        <v>1873</v>
      </c>
      <c r="T262" s="48">
        <v>1124</v>
      </c>
      <c r="U262" s="48">
        <v>544</v>
      </c>
      <c r="V262" s="48">
        <v>301</v>
      </c>
      <c r="W262" s="48">
        <v>396</v>
      </c>
      <c r="X262" s="48">
        <v>697</v>
      </c>
      <c r="Y262" s="48">
        <v>1221</v>
      </c>
      <c r="Z262" s="48">
        <v>2040</v>
      </c>
      <c r="AA262" s="48">
        <v>2170</v>
      </c>
      <c r="AB262" s="49">
        <v>2891</v>
      </c>
      <c r="AC262" s="48">
        <v>3383</v>
      </c>
      <c r="AD262" s="48">
        <v>3590</v>
      </c>
      <c r="AE262" s="48">
        <v>3747</v>
      </c>
      <c r="AF262" s="48">
        <v>3474</v>
      </c>
      <c r="AG262" s="48">
        <v>3054</v>
      </c>
      <c r="AH262" s="48">
        <v>2271</v>
      </c>
      <c r="AI262" s="48">
        <v>2376</v>
      </c>
      <c r="AJ262" s="48">
        <v>2677</v>
      </c>
      <c r="AK262" s="48">
        <v>3081</v>
      </c>
      <c r="AL262" s="48">
        <v>3900</v>
      </c>
      <c r="AM262" s="48">
        <v>3997</v>
      </c>
      <c r="AN262" s="48">
        <v>3248</v>
      </c>
      <c r="AO262" s="48">
        <v>2772</v>
      </c>
      <c r="AP262" s="48">
        <v>2529</v>
      </c>
      <c r="AQ262" s="48">
        <v>1647</v>
      </c>
      <c r="AR262" s="48">
        <v>1374</v>
      </c>
      <c r="AS262" s="48">
        <v>802</v>
      </c>
      <c r="AT262" s="48">
        <v>19</v>
      </c>
      <c r="AU262" s="48">
        <v>182</v>
      </c>
      <c r="AV262" s="48">
        <v>903</v>
      </c>
      <c r="AW262" s="48">
        <v>1531</v>
      </c>
      <c r="AX262" s="48">
        <v>1738</v>
      </c>
      <c r="AY262" s="48">
        <v>2178</v>
      </c>
      <c r="AZ262" s="48">
        <v>2995</v>
      </c>
      <c r="BA262" s="48">
        <v>3535</v>
      </c>
      <c r="BB262" s="48">
        <v>3838</v>
      </c>
      <c r="BC262" s="48">
        <v>3675</v>
      </c>
      <c r="BD262" s="48">
        <v>3434</v>
      </c>
      <c r="BE262" s="241">
        <v>2838</v>
      </c>
      <c r="BF262" s="48">
        <v>2087</v>
      </c>
      <c r="BG262" s="48">
        <v>1961</v>
      </c>
      <c r="BH262" s="48">
        <v>1180</v>
      </c>
      <c r="BI262" s="48">
        <v>744</v>
      </c>
      <c r="BJ262" s="48">
        <v>469</v>
      </c>
      <c r="BK262" s="48">
        <v>372</v>
      </c>
      <c r="BL262" s="48">
        <v>577</v>
      </c>
      <c r="BM262" s="48">
        <v>1085</v>
      </c>
      <c r="BN262" s="50">
        <v>1808</v>
      </c>
      <c r="BO262" s="24">
        <f t="shared" si="30"/>
        <v>131104</v>
      </c>
      <c r="BP262" s="22">
        <f t="shared" si="31"/>
        <v>358045024</v>
      </c>
      <c r="BQ262" s="20">
        <f t="shared" si="32"/>
        <v>1100048564224</v>
      </c>
      <c r="BR262" s="31"/>
    </row>
    <row r="263" spans="2:70" x14ac:dyDescent="0.25">
      <c r="B263" s="30"/>
      <c r="C263" s="47">
        <v>882</v>
      </c>
      <c r="D263" s="48">
        <v>67</v>
      </c>
      <c r="E263" s="48">
        <v>1599</v>
      </c>
      <c r="F263" s="48">
        <v>1294</v>
      </c>
      <c r="G263" s="48">
        <v>1451</v>
      </c>
      <c r="H263" s="48">
        <v>1690</v>
      </c>
      <c r="I263" s="48">
        <v>230</v>
      </c>
      <c r="J263" s="48">
        <v>983</v>
      </c>
      <c r="K263" s="48">
        <v>3161</v>
      </c>
      <c r="L263" s="48">
        <v>3948</v>
      </c>
      <c r="M263" s="48">
        <v>2328</v>
      </c>
      <c r="N263" s="48">
        <v>2597</v>
      </c>
      <c r="O263" s="48">
        <v>2692</v>
      </c>
      <c r="P263" s="48">
        <v>2481</v>
      </c>
      <c r="Q263" s="48">
        <v>4045</v>
      </c>
      <c r="R263" s="48">
        <v>3328</v>
      </c>
      <c r="S263" s="48">
        <v>696</v>
      </c>
      <c r="T263" s="48">
        <v>389</v>
      </c>
      <c r="U263" s="48">
        <v>2041</v>
      </c>
      <c r="V263" s="48">
        <v>1228</v>
      </c>
      <c r="W263" s="48">
        <v>1133</v>
      </c>
      <c r="X263" s="48">
        <v>1888</v>
      </c>
      <c r="Y263" s="48">
        <v>292</v>
      </c>
      <c r="Z263" s="48">
        <v>529</v>
      </c>
      <c r="AA263" s="48">
        <v>3487</v>
      </c>
      <c r="AB263" s="48">
        <v>3758</v>
      </c>
      <c r="AC263" s="49">
        <v>2258</v>
      </c>
      <c r="AD263" s="48">
        <v>3043</v>
      </c>
      <c r="AE263" s="48">
        <v>2886</v>
      </c>
      <c r="AF263" s="48">
        <v>2167</v>
      </c>
      <c r="AG263" s="48">
        <v>3595</v>
      </c>
      <c r="AH263" s="48">
        <v>3386</v>
      </c>
      <c r="AI263" s="48">
        <v>3233</v>
      </c>
      <c r="AJ263" s="48">
        <v>3988</v>
      </c>
      <c r="AK263" s="48">
        <v>2544</v>
      </c>
      <c r="AL263" s="48">
        <v>2781</v>
      </c>
      <c r="AM263" s="48">
        <v>2684</v>
      </c>
      <c r="AN263" s="48">
        <v>2377</v>
      </c>
      <c r="AO263" s="48">
        <v>3893</v>
      </c>
      <c r="AP263" s="48">
        <v>3080</v>
      </c>
      <c r="AQ263" s="48">
        <v>906</v>
      </c>
      <c r="AR263" s="48">
        <v>187</v>
      </c>
      <c r="AS263" s="48">
        <v>1735</v>
      </c>
      <c r="AT263" s="48">
        <v>1526</v>
      </c>
      <c r="AU263" s="48">
        <v>1363</v>
      </c>
      <c r="AV263" s="48">
        <v>1634</v>
      </c>
      <c r="AW263" s="48">
        <v>30</v>
      </c>
      <c r="AX263" s="48">
        <v>815</v>
      </c>
      <c r="AY263" s="48">
        <v>3431</v>
      </c>
      <c r="AZ263" s="48">
        <v>3670</v>
      </c>
      <c r="BA263" s="48">
        <v>2090</v>
      </c>
      <c r="BB263" s="48">
        <v>2843</v>
      </c>
      <c r="BC263" s="48">
        <v>3006</v>
      </c>
      <c r="BD263" s="241">
        <v>2191</v>
      </c>
      <c r="BE263" s="48">
        <v>3827</v>
      </c>
      <c r="BF263" s="48">
        <v>3522</v>
      </c>
      <c r="BG263" s="48">
        <v>592</v>
      </c>
      <c r="BH263" s="48">
        <v>381</v>
      </c>
      <c r="BI263" s="48">
        <v>1793</v>
      </c>
      <c r="BJ263" s="48">
        <v>1076</v>
      </c>
      <c r="BK263" s="48">
        <v>1173</v>
      </c>
      <c r="BL263" s="48">
        <v>1960</v>
      </c>
      <c r="BM263" s="48">
        <v>476</v>
      </c>
      <c r="BN263" s="50">
        <v>745</v>
      </c>
      <c r="BO263" s="24">
        <f t="shared" si="30"/>
        <v>131104</v>
      </c>
      <c r="BP263" s="22">
        <f t="shared" si="31"/>
        <v>358045024</v>
      </c>
      <c r="BQ263" s="20">
        <f t="shared" si="32"/>
        <v>1100048564224</v>
      </c>
      <c r="BR263" s="31"/>
    </row>
    <row r="264" spans="2:70" x14ac:dyDescent="0.25">
      <c r="B264" s="30"/>
      <c r="C264" s="47">
        <v>1480</v>
      </c>
      <c r="D264" s="48">
        <v>1781</v>
      </c>
      <c r="E264" s="48">
        <v>137</v>
      </c>
      <c r="F264" s="48">
        <v>956</v>
      </c>
      <c r="G264" s="48">
        <v>797</v>
      </c>
      <c r="H264" s="48">
        <v>48</v>
      </c>
      <c r="I264" s="48">
        <v>1620</v>
      </c>
      <c r="J264" s="48">
        <v>1377</v>
      </c>
      <c r="K264" s="48">
        <v>2799</v>
      </c>
      <c r="L264" s="48">
        <v>2526</v>
      </c>
      <c r="M264" s="48">
        <v>4002</v>
      </c>
      <c r="N264" s="48">
        <v>3219</v>
      </c>
      <c r="O264" s="48">
        <v>3126</v>
      </c>
      <c r="P264" s="48">
        <v>3847</v>
      </c>
      <c r="Q264" s="48">
        <v>2427</v>
      </c>
      <c r="R264" s="48">
        <v>2634</v>
      </c>
      <c r="S264" s="48">
        <v>1026</v>
      </c>
      <c r="T264" s="48">
        <v>1843</v>
      </c>
      <c r="U264" s="48">
        <v>335</v>
      </c>
      <c r="V264" s="48">
        <v>638</v>
      </c>
      <c r="W264" s="48">
        <v>731</v>
      </c>
      <c r="X264" s="48">
        <v>490</v>
      </c>
      <c r="Y264" s="48">
        <v>1942</v>
      </c>
      <c r="Z264" s="48">
        <v>1191</v>
      </c>
      <c r="AA264" s="48">
        <v>2857</v>
      </c>
      <c r="AB264" s="48">
        <v>2076</v>
      </c>
      <c r="AC264" s="48">
        <v>3688</v>
      </c>
      <c r="AD264" s="49">
        <v>3413</v>
      </c>
      <c r="AE264" s="48">
        <v>3572</v>
      </c>
      <c r="AF264" s="48">
        <v>3777</v>
      </c>
      <c r="AG264" s="48">
        <v>2237</v>
      </c>
      <c r="AH264" s="48">
        <v>2960</v>
      </c>
      <c r="AI264" s="48">
        <v>2583</v>
      </c>
      <c r="AJ264" s="48">
        <v>2342</v>
      </c>
      <c r="AK264" s="48">
        <v>3930</v>
      </c>
      <c r="AL264" s="48">
        <v>3179</v>
      </c>
      <c r="AM264" s="48">
        <v>3278</v>
      </c>
      <c r="AN264" s="48">
        <v>4095</v>
      </c>
      <c r="AO264" s="48">
        <v>2435</v>
      </c>
      <c r="AP264" s="48">
        <v>2738</v>
      </c>
      <c r="AQ264" s="48">
        <v>1344</v>
      </c>
      <c r="AR264" s="48">
        <v>1549</v>
      </c>
      <c r="AS264" s="48">
        <v>113</v>
      </c>
      <c r="AT264" s="48">
        <v>836</v>
      </c>
      <c r="AU264" s="48">
        <v>997</v>
      </c>
      <c r="AV264" s="48">
        <v>216</v>
      </c>
      <c r="AW264" s="48">
        <v>1708</v>
      </c>
      <c r="AX264" s="48">
        <v>1433</v>
      </c>
      <c r="AY264" s="48">
        <v>3025</v>
      </c>
      <c r="AZ264" s="48">
        <v>2276</v>
      </c>
      <c r="BA264" s="48">
        <v>3744</v>
      </c>
      <c r="BB264" s="48">
        <v>3501</v>
      </c>
      <c r="BC264" s="241">
        <v>3340</v>
      </c>
      <c r="BD264" s="48">
        <v>3641</v>
      </c>
      <c r="BE264" s="48">
        <v>2117</v>
      </c>
      <c r="BF264" s="48">
        <v>2936</v>
      </c>
      <c r="BG264" s="48">
        <v>1274</v>
      </c>
      <c r="BH264" s="48">
        <v>1995</v>
      </c>
      <c r="BI264" s="48">
        <v>439</v>
      </c>
      <c r="BJ264" s="48">
        <v>646</v>
      </c>
      <c r="BK264" s="48">
        <v>547</v>
      </c>
      <c r="BL264" s="48">
        <v>274</v>
      </c>
      <c r="BM264" s="48">
        <v>1902</v>
      </c>
      <c r="BN264" s="50">
        <v>1119</v>
      </c>
      <c r="BO264" s="24">
        <f t="shared" si="30"/>
        <v>131104</v>
      </c>
      <c r="BP264" s="22">
        <f t="shared" si="31"/>
        <v>358045024</v>
      </c>
      <c r="BQ264" s="20">
        <f t="shared" si="32"/>
        <v>1100048564224</v>
      </c>
      <c r="BR264" s="31"/>
    </row>
    <row r="265" spans="2:70" x14ac:dyDescent="0.25">
      <c r="B265" s="30"/>
      <c r="C265" s="47">
        <v>707</v>
      </c>
      <c r="D265" s="48">
        <v>498</v>
      </c>
      <c r="E265" s="48">
        <v>1934</v>
      </c>
      <c r="F265" s="48">
        <v>1215</v>
      </c>
      <c r="G265" s="48">
        <v>1050</v>
      </c>
      <c r="H265" s="48">
        <v>1835</v>
      </c>
      <c r="I265" s="48">
        <v>343</v>
      </c>
      <c r="J265" s="48">
        <v>614</v>
      </c>
      <c r="K265" s="48">
        <v>3564</v>
      </c>
      <c r="L265" s="48">
        <v>3801</v>
      </c>
      <c r="M265" s="48">
        <v>2213</v>
      </c>
      <c r="N265" s="48">
        <v>2968</v>
      </c>
      <c r="O265" s="48">
        <v>2865</v>
      </c>
      <c r="P265" s="48">
        <v>2052</v>
      </c>
      <c r="Q265" s="48">
        <v>3712</v>
      </c>
      <c r="R265" s="48">
        <v>3405</v>
      </c>
      <c r="S265" s="48">
        <v>773</v>
      </c>
      <c r="T265" s="48">
        <v>56</v>
      </c>
      <c r="U265" s="48">
        <v>1612</v>
      </c>
      <c r="V265" s="48">
        <v>1401</v>
      </c>
      <c r="W265" s="48">
        <v>1504</v>
      </c>
      <c r="X265" s="48">
        <v>1773</v>
      </c>
      <c r="Y265" s="48">
        <v>145</v>
      </c>
      <c r="Z265" s="48">
        <v>932</v>
      </c>
      <c r="AA265" s="48">
        <v>3118</v>
      </c>
      <c r="AB265" s="48">
        <v>3871</v>
      </c>
      <c r="AC265" s="48">
        <v>2403</v>
      </c>
      <c r="AD265" s="48">
        <v>2642</v>
      </c>
      <c r="AE265" s="49">
        <v>2807</v>
      </c>
      <c r="AF265" s="48">
        <v>2502</v>
      </c>
      <c r="AG265" s="48">
        <v>4026</v>
      </c>
      <c r="AH265" s="48">
        <v>3211</v>
      </c>
      <c r="AI265" s="48">
        <v>3348</v>
      </c>
      <c r="AJ265" s="48">
        <v>3617</v>
      </c>
      <c r="AK265" s="48">
        <v>2141</v>
      </c>
      <c r="AL265" s="48">
        <v>2928</v>
      </c>
      <c r="AM265" s="48">
        <v>3017</v>
      </c>
      <c r="AN265" s="48">
        <v>2300</v>
      </c>
      <c r="AO265" s="48">
        <v>3720</v>
      </c>
      <c r="AP265" s="48">
        <v>3509</v>
      </c>
      <c r="AQ265" s="48">
        <v>571</v>
      </c>
      <c r="AR265" s="48">
        <v>266</v>
      </c>
      <c r="AS265" s="48">
        <v>1910</v>
      </c>
      <c r="AT265" s="48">
        <v>1095</v>
      </c>
      <c r="AU265" s="48">
        <v>1250</v>
      </c>
      <c r="AV265" s="48">
        <v>2003</v>
      </c>
      <c r="AW265" s="48">
        <v>431</v>
      </c>
      <c r="AX265" s="48">
        <v>670</v>
      </c>
      <c r="AY265" s="48">
        <v>3286</v>
      </c>
      <c r="AZ265" s="48">
        <v>4071</v>
      </c>
      <c r="BA265" s="48">
        <v>2459</v>
      </c>
      <c r="BB265" s="241">
        <v>2730</v>
      </c>
      <c r="BC265" s="48">
        <v>2575</v>
      </c>
      <c r="BD265" s="48">
        <v>2366</v>
      </c>
      <c r="BE265" s="48">
        <v>3906</v>
      </c>
      <c r="BF265" s="48">
        <v>3187</v>
      </c>
      <c r="BG265" s="48">
        <v>1021</v>
      </c>
      <c r="BH265" s="48">
        <v>208</v>
      </c>
      <c r="BI265" s="48">
        <v>1716</v>
      </c>
      <c r="BJ265" s="48">
        <v>1409</v>
      </c>
      <c r="BK265" s="48">
        <v>1320</v>
      </c>
      <c r="BL265" s="48">
        <v>1557</v>
      </c>
      <c r="BM265" s="48">
        <v>105</v>
      </c>
      <c r="BN265" s="50">
        <v>860</v>
      </c>
      <c r="BO265" s="24">
        <f t="shared" si="30"/>
        <v>131104</v>
      </c>
      <c r="BP265" s="22">
        <f t="shared" si="31"/>
        <v>358045024</v>
      </c>
      <c r="BQ265" s="20">
        <f t="shared" si="32"/>
        <v>1100048564224</v>
      </c>
      <c r="BR265" s="31"/>
    </row>
    <row r="266" spans="2:70" x14ac:dyDescent="0.25">
      <c r="B266" s="30"/>
      <c r="C266" s="47">
        <v>1141</v>
      </c>
      <c r="D266" s="48">
        <v>1864</v>
      </c>
      <c r="E266" s="48">
        <v>316</v>
      </c>
      <c r="F266" s="48">
        <v>521</v>
      </c>
      <c r="G266" s="48">
        <v>688</v>
      </c>
      <c r="H266" s="48">
        <v>413</v>
      </c>
      <c r="I266" s="48">
        <v>2017</v>
      </c>
      <c r="J266" s="48">
        <v>1236</v>
      </c>
      <c r="K266" s="48">
        <v>2910</v>
      </c>
      <c r="L266" s="48">
        <v>2159</v>
      </c>
      <c r="M266" s="48">
        <v>3603</v>
      </c>
      <c r="N266" s="48">
        <v>3362</v>
      </c>
      <c r="O266" s="48">
        <v>3463</v>
      </c>
      <c r="P266" s="48">
        <v>3766</v>
      </c>
      <c r="Q266" s="48">
        <v>2250</v>
      </c>
      <c r="R266" s="48">
        <v>3067</v>
      </c>
      <c r="S266" s="48">
        <v>1459</v>
      </c>
      <c r="T266" s="48">
        <v>1666</v>
      </c>
      <c r="U266" s="48">
        <v>254</v>
      </c>
      <c r="V266" s="48">
        <v>975</v>
      </c>
      <c r="W266" s="48">
        <v>874</v>
      </c>
      <c r="X266" s="48">
        <v>91</v>
      </c>
      <c r="Y266" s="48">
        <v>1575</v>
      </c>
      <c r="Z266" s="48">
        <v>1302</v>
      </c>
      <c r="AA266" s="48">
        <v>2716</v>
      </c>
      <c r="AB266" s="48">
        <v>2473</v>
      </c>
      <c r="AC266" s="48">
        <v>4053</v>
      </c>
      <c r="AD266" s="48">
        <v>3304</v>
      </c>
      <c r="AE266" s="48">
        <v>3137</v>
      </c>
      <c r="AF266" s="49">
        <v>3956</v>
      </c>
      <c r="AG266" s="48">
        <v>2320</v>
      </c>
      <c r="AH266" s="48">
        <v>2621</v>
      </c>
      <c r="AI266" s="48">
        <v>2982</v>
      </c>
      <c r="AJ266" s="48">
        <v>2199</v>
      </c>
      <c r="AK266" s="48">
        <v>3819</v>
      </c>
      <c r="AL266" s="48">
        <v>3546</v>
      </c>
      <c r="AM266" s="48">
        <v>3455</v>
      </c>
      <c r="AN266" s="48">
        <v>3662</v>
      </c>
      <c r="AO266" s="48">
        <v>2098</v>
      </c>
      <c r="AP266" s="48">
        <v>2819</v>
      </c>
      <c r="AQ266" s="48">
        <v>1165</v>
      </c>
      <c r="AR266" s="48">
        <v>1984</v>
      </c>
      <c r="AS266" s="48">
        <v>452</v>
      </c>
      <c r="AT266" s="48">
        <v>753</v>
      </c>
      <c r="AU266" s="48">
        <v>600</v>
      </c>
      <c r="AV266" s="48">
        <v>357</v>
      </c>
      <c r="AW266" s="48">
        <v>1817</v>
      </c>
      <c r="AX266" s="48">
        <v>1068</v>
      </c>
      <c r="AY266" s="48">
        <v>2660</v>
      </c>
      <c r="AZ266" s="48">
        <v>2385</v>
      </c>
      <c r="BA266" s="241">
        <v>3885</v>
      </c>
      <c r="BB266" s="48">
        <v>3104</v>
      </c>
      <c r="BC266" s="48">
        <v>3257</v>
      </c>
      <c r="BD266" s="48">
        <v>3980</v>
      </c>
      <c r="BE266" s="48">
        <v>2552</v>
      </c>
      <c r="BF266" s="48">
        <v>2757</v>
      </c>
      <c r="BG266" s="48">
        <v>1355</v>
      </c>
      <c r="BH266" s="48">
        <v>1658</v>
      </c>
      <c r="BI266" s="48">
        <v>6</v>
      </c>
      <c r="BJ266" s="48">
        <v>823</v>
      </c>
      <c r="BK266" s="48">
        <v>914</v>
      </c>
      <c r="BL266" s="48">
        <v>163</v>
      </c>
      <c r="BM266" s="48">
        <v>1759</v>
      </c>
      <c r="BN266" s="50">
        <v>1518</v>
      </c>
      <c r="BO266" s="24">
        <f t="shared" si="30"/>
        <v>131104</v>
      </c>
      <c r="BP266" s="22">
        <f t="shared" si="31"/>
        <v>358045024</v>
      </c>
      <c r="BQ266" s="20">
        <f t="shared" si="32"/>
        <v>1100048564224</v>
      </c>
      <c r="BR266" s="31"/>
    </row>
    <row r="267" spans="2:70" x14ac:dyDescent="0.25">
      <c r="B267" s="30"/>
      <c r="C267" s="47">
        <v>404</v>
      </c>
      <c r="D267" s="48">
        <v>673</v>
      </c>
      <c r="E267" s="48">
        <v>1245</v>
      </c>
      <c r="F267" s="48">
        <v>2032</v>
      </c>
      <c r="G267" s="48">
        <v>1865</v>
      </c>
      <c r="H267" s="48">
        <v>1148</v>
      </c>
      <c r="I267" s="48">
        <v>520</v>
      </c>
      <c r="J267" s="48">
        <v>309</v>
      </c>
      <c r="K267" s="48">
        <v>3771</v>
      </c>
      <c r="L267" s="48">
        <v>3466</v>
      </c>
      <c r="M267" s="48">
        <v>3062</v>
      </c>
      <c r="N267" s="48">
        <v>2247</v>
      </c>
      <c r="O267" s="48">
        <v>2146</v>
      </c>
      <c r="P267" s="48">
        <v>2899</v>
      </c>
      <c r="Q267" s="48">
        <v>3375</v>
      </c>
      <c r="R267" s="48">
        <v>3614</v>
      </c>
      <c r="S267" s="48">
        <v>86</v>
      </c>
      <c r="T267" s="48">
        <v>871</v>
      </c>
      <c r="U267" s="48">
        <v>1307</v>
      </c>
      <c r="V267" s="48">
        <v>1578</v>
      </c>
      <c r="W267" s="48">
        <v>1679</v>
      </c>
      <c r="X267" s="48">
        <v>1470</v>
      </c>
      <c r="Y267" s="48">
        <v>962</v>
      </c>
      <c r="Z267" s="48">
        <v>243</v>
      </c>
      <c r="AA267" s="48">
        <v>3965</v>
      </c>
      <c r="AB267" s="48">
        <v>3152</v>
      </c>
      <c r="AC267" s="48">
        <v>2612</v>
      </c>
      <c r="AD267" s="48">
        <v>2305</v>
      </c>
      <c r="AE267" s="48">
        <v>2472</v>
      </c>
      <c r="AF267" s="48">
        <v>2709</v>
      </c>
      <c r="AG267" s="49">
        <v>3305</v>
      </c>
      <c r="AH267" s="48">
        <v>4060</v>
      </c>
      <c r="AI267" s="48">
        <v>3651</v>
      </c>
      <c r="AJ267" s="48">
        <v>3442</v>
      </c>
      <c r="AK267" s="48">
        <v>2830</v>
      </c>
      <c r="AL267" s="48">
        <v>2111</v>
      </c>
      <c r="AM267" s="48">
        <v>2202</v>
      </c>
      <c r="AN267" s="48">
        <v>2987</v>
      </c>
      <c r="AO267" s="48">
        <v>3543</v>
      </c>
      <c r="AP267" s="48">
        <v>3814</v>
      </c>
      <c r="AQ267" s="48">
        <v>364</v>
      </c>
      <c r="AR267" s="48">
        <v>601</v>
      </c>
      <c r="AS267" s="48">
        <v>1061</v>
      </c>
      <c r="AT267" s="48">
        <v>1816</v>
      </c>
      <c r="AU267" s="48">
        <v>1969</v>
      </c>
      <c r="AV267" s="48">
        <v>1156</v>
      </c>
      <c r="AW267" s="48">
        <v>768</v>
      </c>
      <c r="AX267" s="48">
        <v>461</v>
      </c>
      <c r="AY267" s="48">
        <v>3973</v>
      </c>
      <c r="AZ267" s="241">
        <v>3256</v>
      </c>
      <c r="BA267" s="48">
        <v>2764</v>
      </c>
      <c r="BB267" s="48">
        <v>2553</v>
      </c>
      <c r="BC267" s="48">
        <v>2400</v>
      </c>
      <c r="BD267" s="48">
        <v>2669</v>
      </c>
      <c r="BE267" s="48">
        <v>3089</v>
      </c>
      <c r="BF267" s="48">
        <v>3876</v>
      </c>
      <c r="BG267" s="48">
        <v>174</v>
      </c>
      <c r="BH267" s="48">
        <v>927</v>
      </c>
      <c r="BI267" s="48">
        <v>1507</v>
      </c>
      <c r="BJ267" s="48">
        <v>1746</v>
      </c>
      <c r="BK267" s="48">
        <v>1655</v>
      </c>
      <c r="BL267" s="48">
        <v>1350</v>
      </c>
      <c r="BM267" s="48">
        <v>826</v>
      </c>
      <c r="BN267" s="50">
        <v>11</v>
      </c>
      <c r="BO267" s="24">
        <f t="shared" si="30"/>
        <v>131104</v>
      </c>
      <c r="BP267" s="22">
        <f t="shared" si="31"/>
        <v>358045024</v>
      </c>
      <c r="BQ267" s="20">
        <f t="shared" si="32"/>
        <v>1100048564224</v>
      </c>
      <c r="BR267" s="31"/>
    </row>
    <row r="268" spans="2:70" x14ac:dyDescent="0.25">
      <c r="B268" s="30"/>
      <c r="C268" s="47">
        <v>1830</v>
      </c>
      <c r="D268" s="48">
        <v>1047</v>
      </c>
      <c r="E268" s="48">
        <v>619</v>
      </c>
      <c r="F268" s="48">
        <v>346</v>
      </c>
      <c r="G268" s="48">
        <v>511</v>
      </c>
      <c r="H268" s="48">
        <v>718</v>
      </c>
      <c r="I268" s="48">
        <v>1202</v>
      </c>
      <c r="J268" s="48">
        <v>1923</v>
      </c>
      <c r="K268" s="48">
        <v>2061</v>
      </c>
      <c r="L268" s="48">
        <v>2880</v>
      </c>
      <c r="M268" s="48">
        <v>3396</v>
      </c>
      <c r="N268" s="48">
        <v>3697</v>
      </c>
      <c r="O268" s="48">
        <v>3800</v>
      </c>
      <c r="P268" s="48">
        <v>3557</v>
      </c>
      <c r="Q268" s="48">
        <v>2969</v>
      </c>
      <c r="R268" s="48">
        <v>2220</v>
      </c>
      <c r="S268" s="48">
        <v>1764</v>
      </c>
      <c r="T268" s="48">
        <v>1489</v>
      </c>
      <c r="U268" s="48">
        <v>941</v>
      </c>
      <c r="V268" s="48">
        <v>160</v>
      </c>
      <c r="W268" s="48">
        <v>57</v>
      </c>
      <c r="X268" s="48">
        <v>780</v>
      </c>
      <c r="Y268" s="48">
        <v>1400</v>
      </c>
      <c r="Z268" s="48">
        <v>1605</v>
      </c>
      <c r="AA268" s="48">
        <v>2507</v>
      </c>
      <c r="AB268" s="48">
        <v>2810</v>
      </c>
      <c r="AC268" s="48">
        <v>3206</v>
      </c>
      <c r="AD268" s="48">
        <v>4023</v>
      </c>
      <c r="AE268" s="48">
        <v>3858</v>
      </c>
      <c r="AF268" s="48">
        <v>3107</v>
      </c>
      <c r="AG268" s="48">
        <v>2655</v>
      </c>
      <c r="AH268" s="49">
        <v>2414</v>
      </c>
      <c r="AI268" s="48">
        <v>2293</v>
      </c>
      <c r="AJ268" s="48">
        <v>3016</v>
      </c>
      <c r="AK268" s="48">
        <v>3516</v>
      </c>
      <c r="AL268" s="48">
        <v>3721</v>
      </c>
      <c r="AM268" s="48">
        <v>3632</v>
      </c>
      <c r="AN268" s="48">
        <v>3357</v>
      </c>
      <c r="AO268" s="48">
        <v>2913</v>
      </c>
      <c r="AP268" s="48">
        <v>2132</v>
      </c>
      <c r="AQ268" s="48">
        <v>2014</v>
      </c>
      <c r="AR268" s="48">
        <v>1263</v>
      </c>
      <c r="AS268" s="48">
        <v>659</v>
      </c>
      <c r="AT268" s="48">
        <v>418</v>
      </c>
      <c r="AU268" s="48">
        <v>263</v>
      </c>
      <c r="AV268" s="48">
        <v>566</v>
      </c>
      <c r="AW268" s="48">
        <v>1098</v>
      </c>
      <c r="AX268" s="48">
        <v>1915</v>
      </c>
      <c r="AY268" s="241">
        <v>2355</v>
      </c>
      <c r="AZ268" s="48">
        <v>2562</v>
      </c>
      <c r="BA268" s="48">
        <v>3198</v>
      </c>
      <c r="BB268" s="48">
        <v>3919</v>
      </c>
      <c r="BC268" s="48">
        <v>4074</v>
      </c>
      <c r="BD268" s="48">
        <v>3291</v>
      </c>
      <c r="BE268" s="48">
        <v>2727</v>
      </c>
      <c r="BF268" s="48">
        <v>2454</v>
      </c>
      <c r="BG268" s="48">
        <v>1564</v>
      </c>
      <c r="BH268" s="48">
        <v>1321</v>
      </c>
      <c r="BI268" s="48">
        <v>853</v>
      </c>
      <c r="BJ268" s="48">
        <v>104</v>
      </c>
      <c r="BK268" s="48">
        <v>193</v>
      </c>
      <c r="BL268" s="48">
        <v>1012</v>
      </c>
      <c r="BM268" s="48">
        <v>1424</v>
      </c>
      <c r="BN268" s="50">
        <v>1725</v>
      </c>
      <c r="BO268" s="24">
        <f t="shared" si="30"/>
        <v>131104</v>
      </c>
      <c r="BP268" s="22">
        <f t="shared" si="31"/>
        <v>358045024</v>
      </c>
      <c r="BQ268" s="20">
        <f t="shared" si="32"/>
        <v>1100048564224</v>
      </c>
      <c r="BR268" s="31"/>
    </row>
    <row r="269" spans="2:70" x14ac:dyDescent="0.25">
      <c r="B269" s="30"/>
      <c r="C269" s="47">
        <v>1177</v>
      </c>
      <c r="D269" s="48">
        <v>1964</v>
      </c>
      <c r="E269" s="48">
        <v>472</v>
      </c>
      <c r="F269" s="48">
        <v>741</v>
      </c>
      <c r="G269" s="48">
        <v>580</v>
      </c>
      <c r="H269" s="48">
        <v>369</v>
      </c>
      <c r="I269" s="48">
        <v>1805</v>
      </c>
      <c r="J269" s="48">
        <v>1088</v>
      </c>
      <c r="K269" s="48">
        <v>2994</v>
      </c>
      <c r="L269" s="48">
        <v>2179</v>
      </c>
      <c r="M269" s="48">
        <v>3839</v>
      </c>
      <c r="N269" s="48">
        <v>3534</v>
      </c>
      <c r="O269" s="48">
        <v>3435</v>
      </c>
      <c r="P269" s="48">
        <v>3674</v>
      </c>
      <c r="Q269" s="48">
        <v>2086</v>
      </c>
      <c r="R269" s="241">
        <v>2839</v>
      </c>
      <c r="S269" s="48">
        <v>1375</v>
      </c>
      <c r="T269" s="48">
        <v>1646</v>
      </c>
      <c r="U269" s="48">
        <v>18</v>
      </c>
      <c r="V269" s="48">
        <v>803</v>
      </c>
      <c r="W269" s="48">
        <v>902</v>
      </c>
      <c r="X269" s="48">
        <v>183</v>
      </c>
      <c r="Y269" s="48">
        <v>1739</v>
      </c>
      <c r="Z269" s="48">
        <v>1530</v>
      </c>
      <c r="AA269" s="48">
        <v>2680</v>
      </c>
      <c r="AB269" s="48">
        <v>2373</v>
      </c>
      <c r="AC269" s="48">
        <v>3897</v>
      </c>
      <c r="AD269" s="48">
        <v>3084</v>
      </c>
      <c r="AE269" s="48">
        <v>3245</v>
      </c>
      <c r="AF269" s="48">
        <v>4000</v>
      </c>
      <c r="AG269" s="48">
        <v>2532</v>
      </c>
      <c r="AH269" s="48">
        <v>2769</v>
      </c>
      <c r="AI269" s="49">
        <v>2890</v>
      </c>
      <c r="AJ269" s="48">
        <v>2171</v>
      </c>
      <c r="AK269" s="48">
        <v>3591</v>
      </c>
      <c r="AL269" s="48">
        <v>3382</v>
      </c>
      <c r="AM269" s="48">
        <v>3475</v>
      </c>
      <c r="AN269" s="48">
        <v>3746</v>
      </c>
      <c r="AO269" s="48">
        <v>2270</v>
      </c>
      <c r="AP269" s="48">
        <v>3055</v>
      </c>
      <c r="AQ269" s="48">
        <v>1121</v>
      </c>
      <c r="AR269" s="48">
        <v>1876</v>
      </c>
      <c r="AS269" s="48">
        <v>304</v>
      </c>
      <c r="AT269" s="48">
        <v>541</v>
      </c>
      <c r="AU269" s="48">
        <v>700</v>
      </c>
      <c r="AV269" s="48">
        <v>393</v>
      </c>
      <c r="AW269" s="48">
        <v>2037</v>
      </c>
      <c r="AX269" s="48">
        <v>1224</v>
      </c>
      <c r="AY269" s="48">
        <v>2704</v>
      </c>
      <c r="AZ269" s="48">
        <v>2493</v>
      </c>
      <c r="BA269" s="48">
        <v>4033</v>
      </c>
      <c r="BB269" s="48">
        <v>3316</v>
      </c>
      <c r="BC269" s="48">
        <v>3157</v>
      </c>
      <c r="BD269" s="48">
        <v>3944</v>
      </c>
      <c r="BE269" s="48">
        <v>2332</v>
      </c>
      <c r="BF269" s="48">
        <v>2601</v>
      </c>
      <c r="BG269" s="48">
        <v>1447</v>
      </c>
      <c r="BH269" s="48">
        <v>1686</v>
      </c>
      <c r="BI269" s="48">
        <v>234</v>
      </c>
      <c r="BJ269" s="48">
        <v>987</v>
      </c>
      <c r="BK269" s="48">
        <v>894</v>
      </c>
      <c r="BL269" s="48">
        <v>79</v>
      </c>
      <c r="BM269" s="48">
        <v>1587</v>
      </c>
      <c r="BN269" s="50">
        <v>1282</v>
      </c>
      <c r="BO269" s="24">
        <f t="shared" si="30"/>
        <v>131104</v>
      </c>
      <c r="BP269" s="22">
        <f t="shared" si="31"/>
        <v>358045024</v>
      </c>
      <c r="BQ269" s="20">
        <f t="shared" si="32"/>
        <v>1100048564224</v>
      </c>
      <c r="BR269" s="31"/>
    </row>
    <row r="270" spans="2:70" x14ac:dyDescent="0.25">
      <c r="B270" s="30"/>
      <c r="C270" s="47">
        <v>559</v>
      </c>
      <c r="D270" s="48">
        <v>286</v>
      </c>
      <c r="E270" s="48">
        <v>1890</v>
      </c>
      <c r="F270" s="48">
        <v>1107</v>
      </c>
      <c r="G270" s="48">
        <v>1270</v>
      </c>
      <c r="H270" s="48">
        <v>1991</v>
      </c>
      <c r="I270" s="48">
        <v>443</v>
      </c>
      <c r="J270" s="48">
        <v>650</v>
      </c>
      <c r="K270" s="48">
        <v>3336</v>
      </c>
      <c r="L270" s="48">
        <v>3637</v>
      </c>
      <c r="M270" s="48">
        <v>2121</v>
      </c>
      <c r="N270" s="48">
        <v>2940</v>
      </c>
      <c r="O270" s="48">
        <v>3037</v>
      </c>
      <c r="P270" s="48">
        <v>2288</v>
      </c>
      <c r="Q270" s="241">
        <v>3732</v>
      </c>
      <c r="R270" s="48">
        <v>3489</v>
      </c>
      <c r="S270" s="48">
        <v>1001</v>
      </c>
      <c r="T270" s="48">
        <v>220</v>
      </c>
      <c r="U270" s="48">
        <v>1704</v>
      </c>
      <c r="V270" s="48">
        <v>1429</v>
      </c>
      <c r="W270" s="48">
        <v>1332</v>
      </c>
      <c r="X270" s="48">
        <v>1537</v>
      </c>
      <c r="Y270" s="48">
        <v>125</v>
      </c>
      <c r="Z270" s="48">
        <v>848</v>
      </c>
      <c r="AA270" s="48">
        <v>3266</v>
      </c>
      <c r="AB270" s="48">
        <v>4083</v>
      </c>
      <c r="AC270" s="48">
        <v>2447</v>
      </c>
      <c r="AD270" s="48">
        <v>2750</v>
      </c>
      <c r="AE270" s="48">
        <v>2587</v>
      </c>
      <c r="AF270" s="48">
        <v>2346</v>
      </c>
      <c r="AG270" s="48">
        <v>3926</v>
      </c>
      <c r="AH270" s="48">
        <v>3175</v>
      </c>
      <c r="AI270" s="48">
        <v>3584</v>
      </c>
      <c r="AJ270" s="49">
        <v>3789</v>
      </c>
      <c r="AK270" s="48">
        <v>2225</v>
      </c>
      <c r="AL270" s="48">
        <v>2948</v>
      </c>
      <c r="AM270" s="48">
        <v>2853</v>
      </c>
      <c r="AN270" s="48">
        <v>2072</v>
      </c>
      <c r="AO270" s="48">
        <v>3692</v>
      </c>
      <c r="AP270" s="48">
        <v>3417</v>
      </c>
      <c r="AQ270" s="48">
        <v>727</v>
      </c>
      <c r="AR270" s="48">
        <v>486</v>
      </c>
      <c r="AS270" s="48">
        <v>1946</v>
      </c>
      <c r="AT270" s="48">
        <v>1195</v>
      </c>
      <c r="AU270" s="48">
        <v>1038</v>
      </c>
      <c r="AV270" s="48">
        <v>1855</v>
      </c>
      <c r="AW270" s="48">
        <v>323</v>
      </c>
      <c r="AX270" s="48">
        <v>626</v>
      </c>
      <c r="AY270" s="48">
        <v>3130</v>
      </c>
      <c r="AZ270" s="48">
        <v>3851</v>
      </c>
      <c r="BA270" s="48">
        <v>2423</v>
      </c>
      <c r="BB270" s="48">
        <v>2630</v>
      </c>
      <c r="BC270" s="48">
        <v>2787</v>
      </c>
      <c r="BD270" s="48">
        <v>2514</v>
      </c>
      <c r="BE270" s="48">
        <v>4014</v>
      </c>
      <c r="BF270" s="48">
        <v>3231</v>
      </c>
      <c r="BG270" s="48">
        <v>785</v>
      </c>
      <c r="BH270" s="48">
        <v>36</v>
      </c>
      <c r="BI270" s="48">
        <v>1632</v>
      </c>
      <c r="BJ270" s="48">
        <v>1389</v>
      </c>
      <c r="BK270" s="48">
        <v>1484</v>
      </c>
      <c r="BL270" s="48">
        <v>1785</v>
      </c>
      <c r="BM270" s="48">
        <v>133</v>
      </c>
      <c r="BN270" s="50">
        <v>952</v>
      </c>
      <c r="BO270" s="24">
        <f t="shared" si="30"/>
        <v>131104</v>
      </c>
      <c r="BP270" s="22">
        <f t="shared" si="31"/>
        <v>358045024</v>
      </c>
      <c r="BQ270" s="20">
        <f t="shared" si="32"/>
        <v>1100048564224</v>
      </c>
      <c r="BR270" s="31"/>
    </row>
    <row r="271" spans="2:70" x14ac:dyDescent="0.25">
      <c r="B271" s="30"/>
      <c r="C271" s="47">
        <v>1994</v>
      </c>
      <c r="D271" s="48">
        <v>1275</v>
      </c>
      <c r="E271" s="48">
        <v>647</v>
      </c>
      <c r="F271" s="48">
        <v>438</v>
      </c>
      <c r="G271" s="48">
        <v>275</v>
      </c>
      <c r="H271" s="48">
        <v>546</v>
      </c>
      <c r="I271" s="48">
        <v>1118</v>
      </c>
      <c r="J271" s="48">
        <v>1903</v>
      </c>
      <c r="K271" s="48">
        <v>2273</v>
      </c>
      <c r="L271" s="48">
        <v>3028</v>
      </c>
      <c r="M271" s="48">
        <v>3504</v>
      </c>
      <c r="N271" s="48">
        <v>3741</v>
      </c>
      <c r="O271" s="48">
        <v>3644</v>
      </c>
      <c r="P271" s="241">
        <v>3337</v>
      </c>
      <c r="Q271" s="48">
        <v>2933</v>
      </c>
      <c r="R271" s="48">
        <v>2120</v>
      </c>
      <c r="S271" s="48">
        <v>1552</v>
      </c>
      <c r="T271" s="48">
        <v>1341</v>
      </c>
      <c r="U271" s="48">
        <v>833</v>
      </c>
      <c r="V271" s="48">
        <v>116</v>
      </c>
      <c r="W271" s="48">
        <v>213</v>
      </c>
      <c r="X271" s="48">
        <v>1000</v>
      </c>
      <c r="Y271" s="48">
        <v>1436</v>
      </c>
      <c r="Z271" s="48">
        <v>1705</v>
      </c>
      <c r="AA271" s="48">
        <v>2343</v>
      </c>
      <c r="AB271" s="48">
        <v>2582</v>
      </c>
      <c r="AC271" s="48">
        <v>3178</v>
      </c>
      <c r="AD271" s="48">
        <v>3931</v>
      </c>
      <c r="AE271" s="48">
        <v>4094</v>
      </c>
      <c r="AF271" s="48">
        <v>3279</v>
      </c>
      <c r="AG271" s="48">
        <v>2739</v>
      </c>
      <c r="AH271" s="48">
        <v>2434</v>
      </c>
      <c r="AI271" s="48">
        <v>2073</v>
      </c>
      <c r="AJ271" s="48">
        <v>2860</v>
      </c>
      <c r="AK271" s="49">
        <v>3416</v>
      </c>
      <c r="AL271" s="48">
        <v>3685</v>
      </c>
      <c r="AM271" s="48">
        <v>3780</v>
      </c>
      <c r="AN271" s="48">
        <v>3569</v>
      </c>
      <c r="AO271" s="48">
        <v>2957</v>
      </c>
      <c r="AP271" s="48">
        <v>2240</v>
      </c>
      <c r="AQ271" s="48">
        <v>1842</v>
      </c>
      <c r="AR271" s="48">
        <v>1027</v>
      </c>
      <c r="AS271" s="48">
        <v>639</v>
      </c>
      <c r="AT271" s="48">
        <v>334</v>
      </c>
      <c r="AU271" s="48">
        <v>491</v>
      </c>
      <c r="AV271" s="48">
        <v>730</v>
      </c>
      <c r="AW271" s="48">
        <v>1190</v>
      </c>
      <c r="AX271" s="48">
        <v>1943</v>
      </c>
      <c r="AY271" s="48">
        <v>2527</v>
      </c>
      <c r="AZ271" s="48">
        <v>2798</v>
      </c>
      <c r="BA271" s="48">
        <v>3218</v>
      </c>
      <c r="BB271" s="48">
        <v>4003</v>
      </c>
      <c r="BC271" s="48">
        <v>3846</v>
      </c>
      <c r="BD271" s="48">
        <v>3127</v>
      </c>
      <c r="BE271" s="48">
        <v>2635</v>
      </c>
      <c r="BF271" s="48">
        <v>2426</v>
      </c>
      <c r="BG271" s="48">
        <v>1784</v>
      </c>
      <c r="BH271" s="48">
        <v>1477</v>
      </c>
      <c r="BI271" s="48">
        <v>953</v>
      </c>
      <c r="BJ271" s="48">
        <v>140</v>
      </c>
      <c r="BK271" s="48">
        <v>45</v>
      </c>
      <c r="BL271" s="48">
        <v>800</v>
      </c>
      <c r="BM271" s="48">
        <v>1380</v>
      </c>
      <c r="BN271" s="50">
        <v>1617</v>
      </c>
      <c r="BO271" s="24">
        <f t="shared" si="30"/>
        <v>131104</v>
      </c>
      <c r="BP271" s="22">
        <f t="shared" si="31"/>
        <v>358045024</v>
      </c>
      <c r="BQ271" s="20">
        <f t="shared" si="32"/>
        <v>1100048564224</v>
      </c>
      <c r="BR271" s="31"/>
    </row>
    <row r="272" spans="2:70" x14ac:dyDescent="0.25">
      <c r="B272" s="30"/>
      <c r="C272" s="47">
        <v>384</v>
      </c>
      <c r="D272" s="48">
        <v>589</v>
      </c>
      <c r="E272" s="48">
        <v>1073</v>
      </c>
      <c r="F272" s="48">
        <v>1796</v>
      </c>
      <c r="G272" s="48">
        <v>1957</v>
      </c>
      <c r="H272" s="48">
        <v>1176</v>
      </c>
      <c r="I272" s="48">
        <v>748</v>
      </c>
      <c r="J272" s="48">
        <v>473</v>
      </c>
      <c r="K272" s="48">
        <v>3671</v>
      </c>
      <c r="L272" s="48">
        <v>3430</v>
      </c>
      <c r="M272" s="48">
        <v>2842</v>
      </c>
      <c r="N272" s="48">
        <v>2091</v>
      </c>
      <c r="O272" s="241">
        <v>2190</v>
      </c>
      <c r="P272" s="48">
        <v>3007</v>
      </c>
      <c r="Q272" s="48">
        <v>3523</v>
      </c>
      <c r="R272" s="48">
        <v>3826</v>
      </c>
      <c r="S272" s="48">
        <v>186</v>
      </c>
      <c r="T272" s="48">
        <v>907</v>
      </c>
      <c r="U272" s="48">
        <v>1527</v>
      </c>
      <c r="V272" s="48">
        <v>1734</v>
      </c>
      <c r="W272" s="48">
        <v>1635</v>
      </c>
      <c r="X272" s="48">
        <v>1362</v>
      </c>
      <c r="Y272" s="48">
        <v>814</v>
      </c>
      <c r="Z272" s="48">
        <v>31</v>
      </c>
      <c r="AA272" s="48">
        <v>3985</v>
      </c>
      <c r="AB272" s="48">
        <v>3236</v>
      </c>
      <c r="AC272" s="48">
        <v>2784</v>
      </c>
      <c r="AD272" s="48">
        <v>2541</v>
      </c>
      <c r="AE272" s="48">
        <v>2380</v>
      </c>
      <c r="AF272" s="48">
        <v>2681</v>
      </c>
      <c r="AG272" s="48">
        <v>3077</v>
      </c>
      <c r="AH272" s="48">
        <v>3896</v>
      </c>
      <c r="AI272" s="48">
        <v>3759</v>
      </c>
      <c r="AJ272" s="48">
        <v>3486</v>
      </c>
      <c r="AK272" s="48">
        <v>3042</v>
      </c>
      <c r="AL272" s="49">
        <v>2259</v>
      </c>
      <c r="AM272" s="48">
        <v>2166</v>
      </c>
      <c r="AN272" s="48">
        <v>2887</v>
      </c>
      <c r="AO272" s="48">
        <v>3387</v>
      </c>
      <c r="AP272" s="48">
        <v>3594</v>
      </c>
      <c r="AQ272" s="48">
        <v>392</v>
      </c>
      <c r="AR272" s="48">
        <v>693</v>
      </c>
      <c r="AS272" s="48">
        <v>1225</v>
      </c>
      <c r="AT272" s="48">
        <v>2044</v>
      </c>
      <c r="AU272" s="48">
        <v>1885</v>
      </c>
      <c r="AV272" s="48">
        <v>1136</v>
      </c>
      <c r="AW272" s="48">
        <v>532</v>
      </c>
      <c r="AX272" s="48">
        <v>289</v>
      </c>
      <c r="AY272" s="48">
        <v>3945</v>
      </c>
      <c r="AZ272" s="48">
        <v>3164</v>
      </c>
      <c r="BA272" s="48">
        <v>2600</v>
      </c>
      <c r="BB272" s="48">
        <v>2325</v>
      </c>
      <c r="BC272" s="48">
        <v>2484</v>
      </c>
      <c r="BD272" s="48">
        <v>2689</v>
      </c>
      <c r="BE272" s="48">
        <v>3325</v>
      </c>
      <c r="BF272" s="48">
        <v>4048</v>
      </c>
      <c r="BG272" s="48">
        <v>66</v>
      </c>
      <c r="BH272" s="48">
        <v>883</v>
      </c>
      <c r="BI272" s="48">
        <v>1295</v>
      </c>
      <c r="BJ272" s="48">
        <v>1598</v>
      </c>
      <c r="BK272" s="48">
        <v>1691</v>
      </c>
      <c r="BL272" s="48">
        <v>1450</v>
      </c>
      <c r="BM272" s="48">
        <v>982</v>
      </c>
      <c r="BN272" s="50">
        <v>231</v>
      </c>
      <c r="BO272" s="24">
        <f t="shared" si="30"/>
        <v>131104</v>
      </c>
      <c r="BP272" s="22">
        <f t="shared" si="31"/>
        <v>358045024</v>
      </c>
      <c r="BQ272" s="20">
        <f t="shared" si="32"/>
        <v>1100048564224</v>
      </c>
      <c r="BR272" s="31"/>
    </row>
    <row r="273" spans="2:70" x14ac:dyDescent="0.25">
      <c r="B273" s="30"/>
      <c r="C273" s="47">
        <v>1659</v>
      </c>
      <c r="D273" s="48">
        <v>1354</v>
      </c>
      <c r="E273" s="48">
        <v>822</v>
      </c>
      <c r="F273" s="48">
        <v>7</v>
      </c>
      <c r="G273" s="48">
        <v>162</v>
      </c>
      <c r="H273" s="48">
        <v>915</v>
      </c>
      <c r="I273" s="48">
        <v>1519</v>
      </c>
      <c r="J273" s="48">
        <v>1758</v>
      </c>
      <c r="K273" s="48">
        <v>2388</v>
      </c>
      <c r="L273" s="48">
        <v>2657</v>
      </c>
      <c r="M273" s="48">
        <v>3101</v>
      </c>
      <c r="N273" s="241">
        <v>3888</v>
      </c>
      <c r="O273" s="48">
        <v>3977</v>
      </c>
      <c r="P273" s="48">
        <v>3260</v>
      </c>
      <c r="Q273" s="48">
        <v>2760</v>
      </c>
      <c r="R273" s="48">
        <v>2549</v>
      </c>
      <c r="S273" s="48">
        <v>1981</v>
      </c>
      <c r="T273" s="48">
        <v>1168</v>
      </c>
      <c r="U273" s="48">
        <v>756</v>
      </c>
      <c r="V273" s="48">
        <v>449</v>
      </c>
      <c r="W273" s="48">
        <v>360</v>
      </c>
      <c r="X273" s="48">
        <v>597</v>
      </c>
      <c r="Y273" s="48">
        <v>1065</v>
      </c>
      <c r="Z273" s="48">
        <v>1820</v>
      </c>
      <c r="AA273" s="48">
        <v>2198</v>
      </c>
      <c r="AB273" s="48">
        <v>2983</v>
      </c>
      <c r="AC273" s="48">
        <v>3547</v>
      </c>
      <c r="AD273" s="48">
        <v>3818</v>
      </c>
      <c r="AE273" s="48">
        <v>3663</v>
      </c>
      <c r="AF273" s="48">
        <v>3454</v>
      </c>
      <c r="AG273" s="48">
        <v>2818</v>
      </c>
      <c r="AH273" s="48">
        <v>2099</v>
      </c>
      <c r="AI273" s="48">
        <v>2476</v>
      </c>
      <c r="AJ273" s="48">
        <v>2713</v>
      </c>
      <c r="AK273" s="48">
        <v>3301</v>
      </c>
      <c r="AL273" s="48">
        <v>4056</v>
      </c>
      <c r="AM273" s="49">
        <v>3953</v>
      </c>
      <c r="AN273" s="48">
        <v>3140</v>
      </c>
      <c r="AO273" s="48">
        <v>2624</v>
      </c>
      <c r="AP273" s="48">
        <v>2317</v>
      </c>
      <c r="AQ273" s="48">
        <v>1667</v>
      </c>
      <c r="AR273" s="48">
        <v>1458</v>
      </c>
      <c r="AS273" s="48">
        <v>974</v>
      </c>
      <c r="AT273" s="48">
        <v>255</v>
      </c>
      <c r="AU273" s="48">
        <v>90</v>
      </c>
      <c r="AV273" s="48">
        <v>875</v>
      </c>
      <c r="AW273" s="48">
        <v>1303</v>
      </c>
      <c r="AX273" s="48">
        <v>1574</v>
      </c>
      <c r="AY273" s="48">
        <v>2158</v>
      </c>
      <c r="AZ273" s="48">
        <v>2911</v>
      </c>
      <c r="BA273" s="48">
        <v>3363</v>
      </c>
      <c r="BB273" s="48">
        <v>3602</v>
      </c>
      <c r="BC273" s="48">
        <v>3767</v>
      </c>
      <c r="BD273" s="48">
        <v>3462</v>
      </c>
      <c r="BE273" s="48">
        <v>3066</v>
      </c>
      <c r="BF273" s="48">
        <v>2251</v>
      </c>
      <c r="BG273" s="48">
        <v>1861</v>
      </c>
      <c r="BH273" s="48">
        <v>1144</v>
      </c>
      <c r="BI273" s="48">
        <v>524</v>
      </c>
      <c r="BJ273" s="48">
        <v>313</v>
      </c>
      <c r="BK273" s="48">
        <v>416</v>
      </c>
      <c r="BL273" s="48">
        <v>685</v>
      </c>
      <c r="BM273" s="48">
        <v>1233</v>
      </c>
      <c r="BN273" s="50">
        <v>2020</v>
      </c>
      <c r="BO273" s="24">
        <f t="shared" si="30"/>
        <v>131104</v>
      </c>
      <c r="BP273" s="22">
        <f t="shared" si="31"/>
        <v>358045024</v>
      </c>
      <c r="BQ273" s="20">
        <f t="shared" si="32"/>
        <v>1100048564224</v>
      </c>
      <c r="BR273" s="31"/>
    </row>
    <row r="274" spans="2:70" x14ac:dyDescent="0.25">
      <c r="B274" s="30"/>
      <c r="C274" s="47">
        <v>205</v>
      </c>
      <c r="D274" s="48">
        <v>1024</v>
      </c>
      <c r="E274" s="48">
        <v>1412</v>
      </c>
      <c r="F274" s="48">
        <v>1713</v>
      </c>
      <c r="G274" s="48">
        <v>1560</v>
      </c>
      <c r="H274" s="48">
        <v>1317</v>
      </c>
      <c r="I274" s="48">
        <v>857</v>
      </c>
      <c r="J274" s="48">
        <v>108</v>
      </c>
      <c r="K274" s="48">
        <v>4070</v>
      </c>
      <c r="L274" s="48">
        <v>3287</v>
      </c>
      <c r="M274" s="241">
        <v>2731</v>
      </c>
      <c r="N274" s="48">
        <v>2458</v>
      </c>
      <c r="O274" s="48">
        <v>2367</v>
      </c>
      <c r="P274" s="48">
        <v>2574</v>
      </c>
      <c r="Q274" s="48">
        <v>3186</v>
      </c>
      <c r="R274" s="48">
        <v>3907</v>
      </c>
      <c r="S274" s="48">
        <v>267</v>
      </c>
      <c r="T274" s="48">
        <v>570</v>
      </c>
      <c r="U274" s="48">
        <v>1094</v>
      </c>
      <c r="V274" s="48">
        <v>1911</v>
      </c>
      <c r="W274" s="48">
        <v>2002</v>
      </c>
      <c r="X274" s="48">
        <v>1251</v>
      </c>
      <c r="Y274" s="48">
        <v>671</v>
      </c>
      <c r="Z274" s="48">
        <v>430</v>
      </c>
      <c r="AA274" s="48">
        <v>3620</v>
      </c>
      <c r="AB274" s="48">
        <v>3345</v>
      </c>
      <c r="AC274" s="48">
        <v>2925</v>
      </c>
      <c r="AD274" s="48">
        <v>2144</v>
      </c>
      <c r="AE274" s="48">
        <v>2297</v>
      </c>
      <c r="AF274" s="48">
        <v>3020</v>
      </c>
      <c r="AG274" s="48">
        <v>3512</v>
      </c>
      <c r="AH274" s="48">
        <v>3717</v>
      </c>
      <c r="AI274" s="48">
        <v>3870</v>
      </c>
      <c r="AJ274" s="48">
        <v>3119</v>
      </c>
      <c r="AK274" s="48">
        <v>2643</v>
      </c>
      <c r="AL274" s="48">
        <v>2402</v>
      </c>
      <c r="AM274" s="48">
        <v>2503</v>
      </c>
      <c r="AN274" s="49">
        <v>2806</v>
      </c>
      <c r="AO274" s="48">
        <v>3210</v>
      </c>
      <c r="AP274" s="48">
        <v>4027</v>
      </c>
      <c r="AQ274" s="48">
        <v>53</v>
      </c>
      <c r="AR274" s="48">
        <v>776</v>
      </c>
      <c r="AS274" s="48">
        <v>1404</v>
      </c>
      <c r="AT274" s="48">
        <v>1609</v>
      </c>
      <c r="AU274" s="48">
        <v>1776</v>
      </c>
      <c r="AV274" s="48">
        <v>1501</v>
      </c>
      <c r="AW274" s="48">
        <v>929</v>
      </c>
      <c r="AX274" s="48">
        <v>148</v>
      </c>
      <c r="AY274" s="48">
        <v>3804</v>
      </c>
      <c r="AZ274" s="48">
        <v>3561</v>
      </c>
      <c r="BA274" s="48">
        <v>2965</v>
      </c>
      <c r="BB274" s="48">
        <v>2216</v>
      </c>
      <c r="BC274" s="48">
        <v>2049</v>
      </c>
      <c r="BD274" s="48">
        <v>2868</v>
      </c>
      <c r="BE274" s="48">
        <v>3408</v>
      </c>
      <c r="BF274" s="48">
        <v>3709</v>
      </c>
      <c r="BG274" s="48">
        <v>499</v>
      </c>
      <c r="BH274" s="48">
        <v>706</v>
      </c>
      <c r="BI274" s="48">
        <v>1214</v>
      </c>
      <c r="BJ274" s="48">
        <v>1935</v>
      </c>
      <c r="BK274" s="48">
        <v>1834</v>
      </c>
      <c r="BL274" s="48">
        <v>1051</v>
      </c>
      <c r="BM274" s="48">
        <v>615</v>
      </c>
      <c r="BN274" s="50">
        <v>342</v>
      </c>
      <c r="BO274" s="24">
        <f t="shared" si="30"/>
        <v>131104</v>
      </c>
      <c r="BP274" s="22">
        <f t="shared" si="31"/>
        <v>358045024</v>
      </c>
      <c r="BQ274" s="20">
        <f t="shared" si="32"/>
        <v>1100048564224</v>
      </c>
      <c r="BR274" s="31"/>
    </row>
    <row r="275" spans="2:70" x14ac:dyDescent="0.25">
      <c r="B275" s="30"/>
      <c r="C275" s="47">
        <v>1324</v>
      </c>
      <c r="D275" s="48">
        <v>1561</v>
      </c>
      <c r="E275" s="48">
        <v>101</v>
      </c>
      <c r="F275" s="48">
        <v>856</v>
      </c>
      <c r="G275" s="48">
        <v>1009</v>
      </c>
      <c r="H275" s="48">
        <v>196</v>
      </c>
      <c r="I275" s="48">
        <v>1728</v>
      </c>
      <c r="J275" s="48">
        <v>1421</v>
      </c>
      <c r="K275" s="48">
        <v>2563</v>
      </c>
      <c r="L275" s="241">
        <v>2354</v>
      </c>
      <c r="M275" s="48">
        <v>3918</v>
      </c>
      <c r="N275" s="48">
        <v>3199</v>
      </c>
      <c r="O275" s="48">
        <v>3290</v>
      </c>
      <c r="P275" s="48">
        <v>4075</v>
      </c>
      <c r="Q275" s="48">
        <v>2455</v>
      </c>
      <c r="R275" s="48">
        <v>2726</v>
      </c>
      <c r="S275" s="48">
        <v>1262</v>
      </c>
      <c r="T275" s="48">
        <v>2015</v>
      </c>
      <c r="U275" s="48">
        <v>419</v>
      </c>
      <c r="V275" s="48">
        <v>658</v>
      </c>
      <c r="W275" s="48">
        <v>567</v>
      </c>
      <c r="X275" s="48">
        <v>262</v>
      </c>
      <c r="Y275" s="48">
        <v>1914</v>
      </c>
      <c r="Z275" s="48">
        <v>1099</v>
      </c>
      <c r="AA275" s="48">
        <v>3013</v>
      </c>
      <c r="AB275" s="48">
        <v>2296</v>
      </c>
      <c r="AC275" s="48">
        <v>3724</v>
      </c>
      <c r="AD275" s="48">
        <v>3513</v>
      </c>
      <c r="AE275" s="48">
        <v>3360</v>
      </c>
      <c r="AF275" s="48">
        <v>3629</v>
      </c>
      <c r="AG275" s="48">
        <v>2129</v>
      </c>
      <c r="AH275" s="48">
        <v>2916</v>
      </c>
      <c r="AI275" s="48">
        <v>2811</v>
      </c>
      <c r="AJ275" s="48">
        <v>2506</v>
      </c>
      <c r="AK275" s="48">
        <v>4022</v>
      </c>
      <c r="AL275" s="48">
        <v>3207</v>
      </c>
      <c r="AM275" s="48">
        <v>3106</v>
      </c>
      <c r="AN275" s="48">
        <v>3859</v>
      </c>
      <c r="AO275" s="49">
        <v>2415</v>
      </c>
      <c r="AP275" s="48">
        <v>2654</v>
      </c>
      <c r="AQ275" s="48">
        <v>1492</v>
      </c>
      <c r="AR275" s="48">
        <v>1761</v>
      </c>
      <c r="AS275" s="48">
        <v>157</v>
      </c>
      <c r="AT275" s="48">
        <v>944</v>
      </c>
      <c r="AU275" s="48">
        <v>777</v>
      </c>
      <c r="AV275" s="48">
        <v>60</v>
      </c>
      <c r="AW275" s="48">
        <v>1608</v>
      </c>
      <c r="AX275" s="48">
        <v>1397</v>
      </c>
      <c r="AY275" s="48">
        <v>2877</v>
      </c>
      <c r="AZ275" s="48">
        <v>2064</v>
      </c>
      <c r="BA275" s="48">
        <v>3700</v>
      </c>
      <c r="BB275" s="48">
        <v>3393</v>
      </c>
      <c r="BC275" s="48">
        <v>3560</v>
      </c>
      <c r="BD275" s="48">
        <v>3797</v>
      </c>
      <c r="BE275" s="48">
        <v>2217</v>
      </c>
      <c r="BF275" s="48">
        <v>2972</v>
      </c>
      <c r="BG275" s="48">
        <v>1046</v>
      </c>
      <c r="BH275" s="48">
        <v>1831</v>
      </c>
      <c r="BI275" s="48">
        <v>347</v>
      </c>
      <c r="BJ275" s="48">
        <v>618</v>
      </c>
      <c r="BK275" s="48">
        <v>719</v>
      </c>
      <c r="BL275" s="48">
        <v>510</v>
      </c>
      <c r="BM275" s="48">
        <v>1922</v>
      </c>
      <c r="BN275" s="50">
        <v>1203</v>
      </c>
      <c r="BO275" s="24">
        <f t="shared" si="30"/>
        <v>131104</v>
      </c>
      <c r="BP275" s="22">
        <f t="shared" si="31"/>
        <v>358045024</v>
      </c>
      <c r="BQ275" s="20">
        <f t="shared" si="32"/>
        <v>1100048564224</v>
      </c>
      <c r="BR275" s="31"/>
    </row>
    <row r="276" spans="2:70" x14ac:dyDescent="0.25">
      <c r="B276" s="30"/>
      <c r="C276" s="47">
        <v>926</v>
      </c>
      <c r="D276" s="48">
        <v>175</v>
      </c>
      <c r="E276" s="48">
        <v>1747</v>
      </c>
      <c r="F276" s="48">
        <v>1506</v>
      </c>
      <c r="G276" s="48">
        <v>1351</v>
      </c>
      <c r="H276" s="48">
        <v>1654</v>
      </c>
      <c r="I276" s="48">
        <v>10</v>
      </c>
      <c r="J276" s="48">
        <v>827</v>
      </c>
      <c r="K276" s="241">
        <v>3253</v>
      </c>
      <c r="L276" s="48">
        <v>3976</v>
      </c>
      <c r="M276" s="48">
        <v>2556</v>
      </c>
      <c r="N276" s="48">
        <v>2761</v>
      </c>
      <c r="O276" s="48">
        <v>2672</v>
      </c>
      <c r="P276" s="48">
        <v>2397</v>
      </c>
      <c r="Q276" s="48">
        <v>3873</v>
      </c>
      <c r="R276" s="48">
        <v>3092</v>
      </c>
      <c r="S276" s="48">
        <v>604</v>
      </c>
      <c r="T276" s="48">
        <v>361</v>
      </c>
      <c r="U276" s="48">
        <v>1813</v>
      </c>
      <c r="V276" s="48">
        <v>1064</v>
      </c>
      <c r="W276" s="48">
        <v>1153</v>
      </c>
      <c r="X276" s="48">
        <v>1972</v>
      </c>
      <c r="Y276" s="48">
        <v>464</v>
      </c>
      <c r="Z276" s="48">
        <v>765</v>
      </c>
      <c r="AA276" s="48">
        <v>3443</v>
      </c>
      <c r="AB276" s="48">
        <v>3650</v>
      </c>
      <c r="AC276" s="48">
        <v>2110</v>
      </c>
      <c r="AD276" s="48">
        <v>2831</v>
      </c>
      <c r="AE276" s="48">
        <v>2986</v>
      </c>
      <c r="AF276" s="48">
        <v>2203</v>
      </c>
      <c r="AG276" s="48">
        <v>3815</v>
      </c>
      <c r="AH276" s="48">
        <v>3542</v>
      </c>
      <c r="AI276" s="48">
        <v>3149</v>
      </c>
      <c r="AJ276" s="48">
        <v>3968</v>
      </c>
      <c r="AK276" s="48">
        <v>2308</v>
      </c>
      <c r="AL276" s="48">
        <v>2609</v>
      </c>
      <c r="AM276" s="48">
        <v>2712</v>
      </c>
      <c r="AN276" s="48">
        <v>2469</v>
      </c>
      <c r="AO276" s="48">
        <v>4057</v>
      </c>
      <c r="AP276" s="49">
        <v>3308</v>
      </c>
      <c r="AQ276" s="48">
        <v>870</v>
      </c>
      <c r="AR276" s="48">
        <v>87</v>
      </c>
      <c r="AS276" s="48">
        <v>1579</v>
      </c>
      <c r="AT276" s="48">
        <v>1306</v>
      </c>
      <c r="AU276" s="48">
        <v>1471</v>
      </c>
      <c r="AV276" s="48">
        <v>1678</v>
      </c>
      <c r="AW276" s="48">
        <v>242</v>
      </c>
      <c r="AX276" s="48">
        <v>963</v>
      </c>
      <c r="AY276" s="48">
        <v>3467</v>
      </c>
      <c r="AZ276" s="48">
        <v>3770</v>
      </c>
      <c r="BA276" s="48">
        <v>2246</v>
      </c>
      <c r="BB276" s="48">
        <v>3063</v>
      </c>
      <c r="BC276" s="48">
        <v>2898</v>
      </c>
      <c r="BD276" s="48">
        <v>2147</v>
      </c>
      <c r="BE276" s="48">
        <v>3615</v>
      </c>
      <c r="BF276" s="48">
        <v>3374</v>
      </c>
      <c r="BG276" s="48">
        <v>676</v>
      </c>
      <c r="BH276" s="48">
        <v>401</v>
      </c>
      <c r="BI276" s="48">
        <v>2029</v>
      </c>
      <c r="BJ276" s="48">
        <v>1248</v>
      </c>
      <c r="BK276" s="48">
        <v>1145</v>
      </c>
      <c r="BL276" s="48">
        <v>1868</v>
      </c>
      <c r="BM276" s="48">
        <v>312</v>
      </c>
      <c r="BN276" s="50">
        <v>517</v>
      </c>
      <c r="BO276" s="24">
        <f t="shared" si="30"/>
        <v>131104</v>
      </c>
      <c r="BP276" s="22">
        <f t="shared" si="31"/>
        <v>358045024</v>
      </c>
      <c r="BQ276" s="20">
        <f t="shared" si="32"/>
        <v>1100048564224</v>
      </c>
      <c r="BR276" s="31"/>
    </row>
    <row r="277" spans="2:70" x14ac:dyDescent="0.25">
      <c r="B277" s="30"/>
      <c r="C277" s="47">
        <v>2888</v>
      </c>
      <c r="D277" s="48">
        <v>2165</v>
      </c>
      <c r="E277" s="48">
        <v>3593</v>
      </c>
      <c r="F277" s="48">
        <v>3388</v>
      </c>
      <c r="G277" s="48">
        <v>3485</v>
      </c>
      <c r="H277" s="48">
        <v>3760</v>
      </c>
      <c r="I277" s="48">
        <v>2260</v>
      </c>
      <c r="J277" s="241">
        <v>3041</v>
      </c>
      <c r="K277" s="48">
        <v>1135</v>
      </c>
      <c r="L277" s="48">
        <v>1886</v>
      </c>
      <c r="M277" s="48">
        <v>290</v>
      </c>
      <c r="N277" s="48">
        <v>531</v>
      </c>
      <c r="O277" s="48">
        <v>694</v>
      </c>
      <c r="P277" s="48">
        <v>391</v>
      </c>
      <c r="Q277" s="48">
        <v>2043</v>
      </c>
      <c r="R277" s="48">
        <v>1226</v>
      </c>
      <c r="S277" s="48">
        <v>2690</v>
      </c>
      <c r="T277" s="48">
        <v>2483</v>
      </c>
      <c r="U277" s="48">
        <v>4047</v>
      </c>
      <c r="V277" s="48">
        <v>3326</v>
      </c>
      <c r="W277" s="48">
        <v>3163</v>
      </c>
      <c r="X277" s="48">
        <v>3946</v>
      </c>
      <c r="Y277" s="48">
        <v>2326</v>
      </c>
      <c r="Z277" s="48">
        <v>2599</v>
      </c>
      <c r="AA277" s="48">
        <v>1449</v>
      </c>
      <c r="AB277" s="48">
        <v>1692</v>
      </c>
      <c r="AC277" s="48">
        <v>232</v>
      </c>
      <c r="AD277" s="48">
        <v>981</v>
      </c>
      <c r="AE277" s="48">
        <v>884</v>
      </c>
      <c r="AF277" s="48">
        <v>65</v>
      </c>
      <c r="AG277" s="48">
        <v>1597</v>
      </c>
      <c r="AH277" s="48">
        <v>1296</v>
      </c>
      <c r="AI277" s="48">
        <v>1175</v>
      </c>
      <c r="AJ277" s="48">
        <v>1958</v>
      </c>
      <c r="AK277" s="48">
        <v>474</v>
      </c>
      <c r="AL277" s="48">
        <v>747</v>
      </c>
      <c r="AM277" s="48">
        <v>590</v>
      </c>
      <c r="AN277" s="48">
        <v>383</v>
      </c>
      <c r="AO277" s="48">
        <v>1795</v>
      </c>
      <c r="AP277" s="48">
        <v>1074</v>
      </c>
      <c r="AQ277" s="49">
        <v>3008</v>
      </c>
      <c r="AR277" s="48">
        <v>2189</v>
      </c>
      <c r="AS277" s="48">
        <v>3825</v>
      </c>
      <c r="AT277" s="48">
        <v>3524</v>
      </c>
      <c r="AU277" s="48">
        <v>3429</v>
      </c>
      <c r="AV277" s="48">
        <v>3672</v>
      </c>
      <c r="AW277" s="48">
        <v>2092</v>
      </c>
      <c r="AX277" s="48">
        <v>2841</v>
      </c>
      <c r="AY277" s="48">
        <v>1361</v>
      </c>
      <c r="AZ277" s="48">
        <v>1636</v>
      </c>
      <c r="BA277" s="48">
        <v>32</v>
      </c>
      <c r="BB277" s="48">
        <v>813</v>
      </c>
      <c r="BC277" s="48">
        <v>908</v>
      </c>
      <c r="BD277" s="48">
        <v>185</v>
      </c>
      <c r="BE277" s="48">
        <v>1733</v>
      </c>
      <c r="BF277" s="48">
        <v>1528</v>
      </c>
      <c r="BG277" s="48">
        <v>2682</v>
      </c>
      <c r="BH277" s="48">
        <v>2379</v>
      </c>
      <c r="BI277" s="48">
        <v>3895</v>
      </c>
      <c r="BJ277" s="48">
        <v>3078</v>
      </c>
      <c r="BK277" s="48">
        <v>3235</v>
      </c>
      <c r="BL277" s="48">
        <v>3986</v>
      </c>
      <c r="BM277" s="48">
        <v>2542</v>
      </c>
      <c r="BN277" s="50">
        <v>2783</v>
      </c>
      <c r="BO277" s="24">
        <f t="shared" si="30"/>
        <v>131104</v>
      </c>
      <c r="BP277" s="22">
        <f t="shared" si="31"/>
        <v>358045024</v>
      </c>
      <c r="BQ277" s="20">
        <f t="shared" si="32"/>
        <v>1100048564224</v>
      </c>
      <c r="BR277" s="31"/>
    </row>
    <row r="278" spans="2:70" x14ac:dyDescent="0.25">
      <c r="B278" s="30"/>
      <c r="C278" s="47">
        <v>3570</v>
      </c>
      <c r="D278" s="48">
        <v>3779</v>
      </c>
      <c r="E278" s="48">
        <v>2239</v>
      </c>
      <c r="F278" s="48">
        <v>2958</v>
      </c>
      <c r="G278" s="48">
        <v>2859</v>
      </c>
      <c r="H278" s="48">
        <v>2074</v>
      </c>
      <c r="I278" s="241">
        <v>3686</v>
      </c>
      <c r="J278" s="48">
        <v>3415</v>
      </c>
      <c r="K278" s="48">
        <v>729</v>
      </c>
      <c r="L278" s="48">
        <v>492</v>
      </c>
      <c r="M278" s="48">
        <v>1944</v>
      </c>
      <c r="N278" s="48">
        <v>1189</v>
      </c>
      <c r="O278" s="48">
        <v>1028</v>
      </c>
      <c r="P278" s="48">
        <v>1841</v>
      </c>
      <c r="Q278" s="48">
        <v>333</v>
      </c>
      <c r="R278" s="48">
        <v>640</v>
      </c>
      <c r="S278" s="48">
        <v>3128</v>
      </c>
      <c r="T278" s="48">
        <v>3845</v>
      </c>
      <c r="U278" s="48">
        <v>2425</v>
      </c>
      <c r="V278" s="48">
        <v>2636</v>
      </c>
      <c r="W278" s="48">
        <v>2797</v>
      </c>
      <c r="X278" s="48">
        <v>2528</v>
      </c>
      <c r="Y278" s="48">
        <v>4004</v>
      </c>
      <c r="Z278" s="48">
        <v>3217</v>
      </c>
      <c r="AA278" s="48">
        <v>799</v>
      </c>
      <c r="AB278" s="48">
        <v>46</v>
      </c>
      <c r="AC278" s="48">
        <v>1618</v>
      </c>
      <c r="AD278" s="48">
        <v>1379</v>
      </c>
      <c r="AE278" s="48">
        <v>1478</v>
      </c>
      <c r="AF278" s="48">
        <v>1783</v>
      </c>
      <c r="AG278" s="48">
        <v>139</v>
      </c>
      <c r="AH278" s="48">
        <v>954</v>
      </c>
      <c r="AI278" s="48">
        <v>545</v>
      </c>
      <c r="AJ278" s="48">
        <v>276</v>
      </c>
      <c r="AK278" s="48">
        <v>1904</v>
      </c>
      <c r="AL278" s="48">
        <v>1117</v>
      </c>
      <c r="AM278" s="48">
        <v>1276</v>
      </c>
      <c r="AN278" s="48">
        <v>1993</v>
      </c>
      <c r="AO278" s="48">
        <v>437</v>
      </c>
      <c r="AP278" s="48">
        <v>648</v>
      </c>
      <c r="AQ278" s="48">
        <v>3338</v>
      </c>
      <c r="AR278" s="49">
        <v>3643</v>
      </c>
      <c r="AS278" s="48">
        <v>2119</v>
      </c>
      <c r="AT278" s="48">
        <v>2934</v>
      </c>
      <c r="AU278" s="48">
        <v>3027</v>
      </c>
      <c r="AV278" s="48">
        <v>2274</v>
      </c>
      <c r="AW278" s="48">
        <v>3742</v>
      </c>
      <c r="AX278" s="48">
        <v>3503</v>
      </c>
      <c r="AY278" s="48">
        <v>999</v>
      </c>
      <c r="AZ278" s="48">
        <v>214</v>
      </c>
      <c r="BA278" s="48">
        <v>1706</v>
      </c>
      <c r="BB278" s="48">
        <v>1435</v>
      </c>
      <c r="BC278" s="48">
        <v>1342</v>
      </c>
      <c r="BD278" s="48">
        <v>1551</v>
      </c>
      <c r="BE278" s="48">
        <v>115</v>
      </c>
      <c r="BF278" s="48">
        <v>834</v>
      </c>
      <c r="BG278" s="48">
        <v>3280</v>
      </c>
      <c r="BH278" s="48">
        <v>4093</v>
      </c>
      <c r="BI278" s="48">
        <v>2433</v>
      </c>
      <c r="BJ278" s="48">
        <v>2740</v>
      </c>
      <c r="BK278" s="48">
        <v>2581</v>
      </c>
      <c r="BL278" s="48">
        <v>2344</v>
      </c>
      <c r="BM278" s="48">
        <v>3932</v>
      </c>
      <c r="BN278" s="50">
        <v>3177</v>
      </c>
      <c r="BO278" s="24">
        <f t="shared" si="30"/>
        <v>131104</v>
      </c>
      <c r="BP278" s="22">
        <f t="shared" si="31"/>
        <v>358045024</v>
      </c>
      <c r="BQ278" s="20">
        <f t="shared" si="32"/>
        <v>1100048564224</v>
      </c>
      <c r="BR278" s="31"/>
    </row>
    <row r="279" spans="2:70" x14ac:dyDescent="0.25">
      <c r="B279" s="30"/>
      <c r="C279" s="47">
        <v>2071</v>
      </c>
      <c r="D279" s="48">
        <v>2854</v>
      </c>
      <c r="E279" s="48">
        <v>3418</v>
      </c>
      <c r="F279" s="48">
        <v>3691</v>
      </c>
      <c r="G279" s="48">
        <v>3790</v>
      </c>
      <c r="H279" s="241">
        <v>3583</v>
      </c>
      <c r="I279" s="48">
        <v>2947</v>
      </c>
      <c r="J279" s="48">
        <v>2226</v>
      </c>
      <c r="K279" s="48">
        <v>1856</v>
      </c>
      <c r="L279" s="48">
        <v>1037</v>
      </c>
      <c r="M279" s="48">
        <v>625</v>
      </c>
      <c r="N279" s="48">
        <v>324</v>
      </c>
      <c r="O279" s="48">
        <v>485</v>
      </c>
      <c r="P279" s="48">
        <v>728</v>
      </c>
      <c r="Q279" s="48">
        <v>1196</v>
      </c>
      <c r="R279" s="48">
        <v>1945</v>
      </c>
      <c r="S279" s="48">
        <v>2513</v>
      </c>
      <c r="T279" s="48">
        <v>2788</v>
      </c>
      <c r="U279" s="48">
        <v>3232</v>
      </c>
      <c r="V279" s="48">
        <v>4013</v>
      </c>
      <c r="W279" s="48">
        <v>3852</v>
      </c>
      <c r="X279" s="48">
        <v>3129</v>
      </c>
      <c r="Y279" s="48">
        <v>2629</v>
      </c>
      <c r="Z279" s="48">
        <v>2424</v>
      </c>
      <c r="AA279" s="48">
        <v>1786</v>
      </c>
      <c r="AB279" s="48">
        <v>1483</v>
      </c>
      <c r="AC279" s="48">
        <v>951</v>
      </c>
      <c r="AD279" s="48">
        <v>134</v>
      </c>
      <c r="AE279" s="48">
        <v>35</v>
      </c>
      <c r="AF279" s="48">
        <v>786</v>
      </c>
      <c r="AG279" s="48">
        <v>1390</v>
      </c>
      <c r="AH279" s="48">
        <v>1631</v>
      </c>
      <c r="AI279" s="48">
        <v>1992</v>
      </c>
      <c r="AJ279" s="48">
        <v>1269</v>
      </c>
      <c r="AK279" s="48">
        <v>649</v>
      </c>
      <c r="AL279" s="48">
        <v>444</v>
      </c>
      <c r="AM279" s="48">
        <v>285</v>
      </c>
      <c r="AN279" s="48">
        <v>560</v>
      </c>
      <c r="AO279" s="48">
        <v>1108</v>
      </c>
      <c r="AP279" s="48">
        <v>1889</v>
      </c>
      <c r="AQ279" s="48">
        <v>2287</v>
      </c>
      <c r="AR279" s="48">
        <v>3038</v>
      </c>
      <c r="AS279" s="49">
        <v>3490</v>
      </c>
      <c r="AT279" s="48">
        <v>3731</v>
      </c>
      <c r="AU279" s="48">
        <v>3638</v>
      </c>
      <c r="AV279" s="48">
        <v>3335</v>
      </c>
      <c r="AW279" s="48">
        <v>2939</v>
      </c>
      <c r="AX279" s="48">
        <v>2122</v>
      </c>
      <c r="AY279" s="48">
        <v>1538</v>
      </c>
      <c r="AZ279" s="48">
        <v>1331</v>
      </c>
      <c r="BA279" s="48">
        <v>847</v>
      </c>
      <c r="BB279" s="48">
        <v>126</v>
      </c>
      <c r="BC279" s="48">
        <v>219</v>
      </c>
      <c r="BD279" s="48">
        <v>1002</v>
      </c>
      <c r="BE279" s="48">
        <v>1430</v>
      </c>
      <c r="BF279" s="48">
        <v>1703</v>
      </c>
      <c r="BG279" s="48">
        <v>2345</v>
      </c>
      <c r="BH279" s="48">
        <v>2588</v>
      </c>
      <c r="BI279" s="48">
        <v>3176</v>
      </c>
      <c r="BJ279" s="48">
        <v>3925</v>
      </c>
      <c r="BK279" s="48">
        <v>4084</v>
      </c>
      <c r="BL279" s="48">
        <v>3265</v>
      </c>
      <c r="BM279" s="48">
        <v>2749</v>
      </c>
      <c r="BN279" s="50">
        <v>2448</v>
      </c>
      <c r="BO279" s="24">
        <f t="shared" si="30"/>
        <v>131104</v>
      </c>
      <c r="BP279" s="22">
        <f t="shared" si="31"/>
        <v>358045024</v>
      </c>
      <c r="BQ279" s="20">
        <f t="shared" si="32"/>
        <v>1100048564224</v>
      </c>
      <c r="BR279" s="31"/>
    </row>
    <row r="280" spans="2:70" x14ac:dyDescent="0.25">
      <c r="B280" s="30"/>
      <c r="C280" s="47">
        <v>3745</v>
      </c>
      <c r="D280" s="48">
        <v>3476</v>
      </c>
      <c r="E280" s="48">
        <v>3056</v>
      </c>
      <c r="F280" s="48">
        <v>2269</v>
      </c>
      <c r="G280" s="241">
        <v>2172</v>
      </c>
      <c r="H280" s="48">
        <v>2889</v>
      </c>
      <c r="I280" s="48">
        <v>3381</v>
      </c>
      <c r="J280" s="48">
        <v>3592</v>
      </c>
      <c r="K280" s="48">
        <v>394</v>
      </c>
      <c r="L280" s="48">
        <v>699</v>
      </c>
      <c r="M280" s="48">
        <v>1223</v>
      </c>
      <c r="N280" s="48">
        <v>2038</v>
      </c>
      <c r="O280" s="48">
        <v>1875</v>
      </c>
      <c r="P280" s="48">
        <v>1122</v>
      </c>
      <c r="Q280" s="48">
        <v>542</v>
      </c>
      <c r="R280" s="48">
        <v>303</v>
      </c>
      <c r="S280" s="48">
        <v>3943</v>
      </c>
      <c r="T280" s="48">
        <v>3158</v>
      </c>
      <c r="U280" s="48">
        <v>2602</v>
      </c>
      <c r="V280" s="48">
        <v>2331</v>
      </c>
      <c r="W280" s="48">
        <v>2494</v>
      </c>
      <c r="X280" s="48">
        <v>2703</v>
      </c>
      <c r="Y280" s="48">
        <v>3315</v>
      </c>
      <c r="Z280" s="48">
        <v>4034</v>
      </c>
      <c r="AA280" s="48">
        <v>80</v>
      </c>
      <c r="AB280" s="48">
        <v>893</v>
      </c>
      <c r="AC280" s="48">
        <v>1281</v>
      </c>
      <c r="AD280" s="48">
        <v>1588</v>
      </c>
      <c r="AE280" s="48">
        <v>1685</v>
      </c>
      <c r="AF280" s="48">
        <v>1448</v>
      </c>
      <c r="AG280" s="48">
        <v>988</v>
      </c>
      <c r="AH280" s="48">
        <v>233</v>
      </c>
      <c r="AI280" s="48">
        <v>370</v>
      </c>
      <c r="AJ280" s="48">
        <v>579</v>
      </c>
      <c r="AK280" s="48">
        <v>1087</v>
      </c>
      <c r="AL280" s="48">
        <v>1806</v>
      </c>
      <c r="AM280" s="48">
        <v>1963</v>
      </c>
      <c r="AN280" s="48">
        <v>1178</v>
      </c>
      <c r="AO280" s="48">
        <v>742</v>
      </c>
      <c r="AP280" s="48">
        <v>471</v>
      </c>
      <c r="AQ280" s="48">
        <v>3673</v>
      </c>
      <c r="AR280" s="48">
        <v>3436</v>
      </c>
      <c r="AS280" s="48">
        <v>2840</v>
      </c>
      <c r="AT280" s="49">
        <v>2085</v>
      </c>
      <c r="AU280" s="48">
        <v>2180</v>
      </c>
      <c r="AV280" s="48">
        <v>2993</v>
      </c>
      <c r="AW280" s="48">
        <v>3533</v>
      </c>
      <c r="AX280" s="48">
        <v>3840</v>
      </c>
      <c r="AY280" s="48">
        <v>184</v>
      </c>
      <c r="AZ280" s="48">
        <v>901</v>
      </c>
      <c r="BA280" s="48">
        <v>1529</v>
      </c>
      <c r="BB280" s="48">
        <v>1740</v>
      </c>
      <c r="BC280" s="48">
        <v>1645</v>
      </c>
      <c r="BD280" s="48">
        <v>1376</v>
      </c>
      <c r="BE280" s="48">
        <v>804</v>
      </c>
      <c r="BF280" s="48">
        <v>17</v>
      </c>
      <c r="BG280" s="48">
        <v>3999</v>
      </c>
      <c r="BH280" s="48">
        <v>3246</v>
      </c>
      <c r="BI280" s="48">
        <v>2770</v>
      </c>
      <c r="BJ280" s="48">
        <v>2531</v>
      </c>
      <c r="BK280" s="48">
        <v>2374</v>
      </c>
      <c r="BL280" s="48">
        <v>2679</v>
      </c>
      <c r="BM280" s="48">
        <v>3083</v>
      </c>
      <c r="BN280" s="50">
        <v>3898</v>
      </c>
      <c r="BO280" s="24">
        <f t="shared" si="30"/>
        <v>131104</v>
      </c>
      <c r="BP280" s="22">
        <f t="shared" si="31"/>
        <v>358045024</v>
      </c>
      <c r="BQ280" s="20">
        <f t="shared" si="32"/>
        <v>1100048564224</v>
      </c>
      <c r="BR280" s="31"/>
    </row>
    <row r="281" spans="2:70" x14ac:dyDescent="0.25">
      <c r="B281" s="30"/>
      <c r="C281" s="47">
        <v>2470</v>
      </c>
      <c r="D281" s="48">
        <v>2711</v>
      </c>
      <c r="E281" s="48">
        <v>3307</v>
      </c>
      <c r="F281" s="241">
        <v>4058</v>
      </c>
      <c r="G281" s="48">
        <v>3967</v>
      </c>
      <c r="H281" s="48">
        <v>3150</v>
      </c>
      <c r="I281" s="48">
        <v>2610</v>
      </c>
      <c r="J281" s="48">
        <v>2307</v>
      </c>
      <c r="K281" s="48">
        <v>1677</v>
      </c>
      <c r="L281" s="48">
        <v>1472</v>
      </c>
      <c r="M281" s="48">
        <v>964</v>
      </c>
      <c r="N281" s="48">
        <v>241</v>
      </c>
      <c r="O281" s="48">
        <v>88</v>
      </c>
      <c r="P281" s="48">
        <v>869</v>
      </c>
      <c r="Q281" s="48">
        <v>1305</v>
      </c>
      <c r="R281" s="48">
        <v>1580</v>
      </c>
      <c r="S281" s="48">
        <v>2148</v>
      </c>
      <c r="T281" s="48">
        <v>2897</v>
      </c>
      <c r="U281" s="48">
        <v>3373</v>
      </c>
      <c r="V281" s="48">
        <v>3616</v>
      </c>
      <c r="W281" s="48">
        <v>3769</v>
      </c>
      <c r="X281" s="48">
        <v>3468</v>
      </c>
      <c r="Y281" s="48">
        <v>3064</v>
      </c>
      <c r="Z281" s="48">
        <v>2245</v>
      </c>
      <c r="AA281" s="48">
        <v>1867</v>
      </c>
      <c r="AB281" s="48">
        <v>1146</v>
      </c>
      <c r="AC281" s="48">
        <v>518</v>
      </c>
      <c r="AD281" s="48">
        <v>311</v>
      </c>
      <c r="AE281" s="48">
        <v>402</v>
      </c>
      <c r="AF281" s="48">
        <v>675</v>
      </c>
      <c r="AG281" s="48">
        <v>1247</v>
      </c>
      <c r="AH281" s="48">
        <v>2030</v>
      </c>
      <c r="AI281" s="48">
        <v>1653</v>
      </c>
      <c r="AJ281" s="48">
        <v>1352</v>
      </c>
      <c r="AK281" s="48">
        <v>828</v>
      </c>
      <c r="AL281" s="48">
        <v>9</v>
      </c>
      <c r="AM281" s="48">
        <v>176</v>
      </c>
      <c r="AN281" s="48">
        <v>925</v>
      </c>
      <c r="AO281" s="48">
        <v>1505</v>
      </c>
      <c r="AP281" s="48">
        <v>1748</v>
      </c>
      <c r="AQ281" s="48">
        <v>2398</v>
      </c>
      <c r="AR281" s="48">
        <v>2671</v>
      </c>
      <c r="AS281" s="48">
        <v>3091</v>
      </c>
      <c r="AT281" s="48">
        <v>3874</v>
      </c>
      <c r="AU281" s="49">
        <v>3975</v>
      </c>
      <c r="AV281" s="48">
        <v>3254</v>
      </c>
      <c r="AW281" s="48">
        <v>2762</v>
      </c>
      <c r="AX281" s="48">
        <v>2555</v>
      </c>
      <c r="AY281" s="48">
        <v>1971</v>
      </c>
      <c r="AZ281" s="48">
        <v>1154</v>
      </c>
      <c r="BA281" s="48">
        <v>766</v>
      </c>
      <c r="BB281" s="48">
        <v>463</v>
      </c>
      <c r="BC281" s="48">
        <v>362</v>
      </c>
      <c r="BD281" s="48">
        <v>603</v>
      </c>
      <c r="BE281" s="48">
        <v>1063</v>
      </c>
      <c r="BF281" s="48">
        <v>1814</v>
      </c>
      <c r="BG281" s="48">
        <v>2204</v>
      </c>
      <c r="BH281" s="48">
        <v>2985</v>
      </c>
      <c r="BI281" s="48">
        <v>3541</v>
      </c>
      <c r="BJ281" s="48">
        <v>3816</v>
      </c>
      <c r="BK281" s="48">
        <v>3649</v>
      </c>
      <c r="BL281" s="48">
        <v>3444</v>
      </c>
      <c r="BM281" s="48">
        <v>2832</v>
      </c>
      <c r="BN281" s="50">
        <v>2109</v>
      </c>
      <c r="BO281" s="24">
        <f t="shared" si="30"/>
        <v>131104</v>
      </c>
      <c r="BP281" s="22">
        <f t="shared" si="31"/>
        <v>358045024</v>
      </c>
      <c r="BQ281" s="20">
        <f t="shared" si="32"/>
        <v>1100048564224</v>
      </c>
      <c r="BR281" s="31"/>
    </row>
    <row r="282" spans="2:70" x14ac:dyDescent="0.25">
      <c r="B282" s="30"/>
      <c r="C282" s="47">
        <v>3860</v>
      </c>
      <c r="D282" s="48">
        <v>3105</v>
      </c>
      <c r="E282" s="241">
        <v>2653</v>
      </c>
      <c r="F282" s="48">
        <v>2416</v>
      </c>
      <c r="G282" s="48">
        <v>2505</v>
      </c>
      <c r="H282" s="48">
        <v>2812</v>
      </c>
      <c r="I282" s="48">
        <v>3208</v>
      </c>
      <c r="J282" s="48">
        <v>4021</v>
      </c>
      <c r="K282" s="48">
        <v>59</v>
      </c>
      <c r="L282" s="48">
        <v>778</v>
      </c>
      <c r="M282" s="48">
        <v>1398</v>
      </c>
      <c r="N282" s="48">
        <v>1607</v>
      </c>
      <c r="O282" s="48">
        <v>1762</v>
      </c>
      <c r="P282" s="48">
        <v>1491</v>
      </c>
      <c r="Q282" s="48">
        <v>943</v>
      </c>
      <c r="R282" s="48">
        <v>158</v>
      </c>
      <c r="S282" s="48">
        <v>3798</v>
      </c>
      <c r="T282" s="48">
        <v>3559</v>
      </c>
      <c r="U282" s="48">
        <v>2971</v>
      </c>
      <c r="V282" s="48">
        <v>2218</v>
      </c>
      <c r="W282" s="48">
        <v>2063</v>
      </c>
      <c r="X282" s="48">
        <v>2878</v>
      </c>
      <c r="Y282" s="48">
        <v>3394</v>
      </c>
      <c r="Z282" s="48">
        <v>3699</v>
      </c>
      <c r="AA282" s="48">
        <v>509</v>
      </c>
      <c r="AB282" s="48">
        <v>720</v>
      </c>
      <c r="AC282" s="48">
        <v>1204</v>
      </c>
      <c r="AD282" s="48">
        <v>1921</v>
      </c>
      <c r="AE282" s="48">
        <v>1832</v>
      </c>
      <c r="AF282" s="48">
        <v>1045</v>
      </c>
      <c r="AG282" s="48">
        <v>617</v>
      </c>
      <c r="AH282" s="48">
        <v>348</v>
      </c>
      <c r="AI282" s="48">
        <v>195</v>
      </c>
      <c r="AJ282" s="48">
        <v>1010</v>
      </c>
      <c r="AK282" s="48">
        <v>1422</v>
      </c>
      <c r="AL282" s="48">
        <v>1727</v>
      </c>
      <c r="AM282" s="48">
        <v>1562</v>
      </c>
      <c r="AN282" s="48">
        <v>1323</v>
      </c>
      <c r="AO282" s="48">
        <v>855</v>
      </c>
      <c r="AP282" s="48">
        <v>102</v>
      </c>
      <c r="AQ282" s="48">
        <v>4076</v>
      </c>
      <c r="AR282" s="48">
        <v>3289</v>
      </c>
      <c r="AS282" s="48">
        <v>2725</v>
      </c>
      <c r="AT282" s="48">
        <v>2456</v>
      </c>
      <c r="AU282" s="48">
        <v>2353</v>
      </c>
      <c r="AV282" s="49">
        <v>2564</v>
      </c>
      <c r="AW282" s="48">
        <v>3200</v>
      </c>
      <c r="AX282" s="48">
        <v>3917</v>
      </c>
      <c r="AY282" s="48">
        <v>261</v>
      </c>
      <c r="AZ282" s="48">
        <v>568</v>
      </c>
      <c r="BA282" s="48">
        <v>1100</v>
      </c>
      <c r="BB282" s="48">
        <v>1913</v>
      </c>
      <c r="BC282" s="48">
        <v>2016</v>
      </c>
      <c r="BD282" s="48">
        <v>1261</v>
      </c>
      <c r="BE282" s="48">
        <v>657</v>
      </c>
      <c r="BF282" s="48">
        <v>420</v>
      </c>
      <c r="BG282" s="48">
        <v>3630</v>
      </c>
      <c r="BH282" s="48">
        <v>3359</v>
      </c>
      <c r="BI282" s="48">
        <v>2915</v>
      </c>
      <c r="BJ282" s="48">
        <v>2130</v>
      </c>
      <c r="BK282" s="48">
        <v>2295</v>
      </c>
      <c r="BL282" s="48">
        <v>3014</v>
      </c>
      <c r="BM282" s="48">
        <v>3514</v>
      </c>
      <c r="BN282" s="50">
        <v>3723</v>
      </c>
      <c r="BO282" s="24">
        <f t="shared" si="30"/>
        <v>131104</v>
      </c>
      <c r="BP282" s="22">
        <f t="shared" si="31"/>
        <v>358045024</v>
      </c>
      <c r="BQ282" s="20">
        <f t="shared" si="32"/>
        <v>1100048564224</v>
      </c>
      <c r="BR282" s="31"/>
    </row>
    <row r="283" spans="2:70" x14ac:dyDescent="0.25">
      <c r="B283" s="30"/>
      <c r="C283" s="47">
        <v>2805</v>
      </c>
      <c r="D283" s="241">
        <v>2504</v>
      </c>
      <c r="E283" s="48">
        <v>4028</v>
      </c>
      <c r="F283" s="48">
        <v>3209</v>
      </c>
      <c r="G283" s="48">
        <v>3120</v>
      </c>
      <c r="H283" s="48">
        <v>3869</v>
      </c>
      <c r="I283" s="48">
        <v>2401</v>
      </c>
      <c r="J283" s="48">
        <v>2644</v>
      </c>
      <c r="K283" s="48">
        <v>1502</v>
      </c>
      <c r="L283" s="48">
        <v>1775</v>
      </c>
      <c r="M283" s="48">
        <v>147</v>
      </c>
      <c r="N283" s="48">
        <v>930</v>
      </c>
      <c r="O283" s="48">
        <v>775</v>
      </c>
      <c r="P283" s="48">
        <v>54</v>
      </c>
      <c r="Q283" s="48">
        <v>1610</v>
      </c>
      <c r="R283" s="48">
        <v>1403</v>
      </c>
      <c r="S283" s="48">
        <v>2867</v>
      </c>
      <c r="T283" s="48">
        <v>2050</v>
      </c>
      <c r="U283" s="48">
        <v>3710</v>
      </c>
      <c r="V283" s="48">
        <v>3407</v>
      </c>
      <c r="W283" s="48">
        <v>3562</v>
      </c>
      <c r="X283" s="48">
        <v>3803</v>
      </c>
      <c r="Y283" s="48">
        <v>2215</v>
      </c>
      <c r="Z283" s="48">
        <v>2966</v>
      </c>
      <c r="AA283" s="48">
        <v>1052</v>
      </c>
      <c r="AB283" s="48">
        <v>1833</v>
      </c>
      <c r="AC283" s="48">
        <v>341</v>
      </c>
      <c r="AD283" s="48">
        <v>616</v>
      </c>
      <c r="AE283" s="48">
        <v>705</v>
      </c>
      <c r="AF283" s="48">
        <v>500</v>
      </c>
      <c r="AG283" s="48">
        <v>1936</v>
      </c>
      <c r="AH283" s="48">
        <v>1213</v>
      </c>
      <c r="AI283" s="48">
        <v>1318</v>
      </c>
      <c r="AJ283" s="48">
        <v>1559</v>
      </c>
      <c r="AK283" s="48">
        <v>107</v>
      </c>
      <c r="AL283" s="48">
        <v>858</v>
      </c>
      <c r="AM283" s="48">
        <v>1023</v>
      </c>
      <c r="AN283" s="48">
        <v>206</v>
      </c>
      <c r="AO283" s="48">
        <v>1714</v>
      </c>
      <c r="AP283" s="48">
        <v>1411</v>
      </c>
      <c r="AQ283" s="48">
        <v>2573</v>
      </c>
      <c r="AR283" s="48">
        <v>2368</v>
      </c>
      <c r="AS283" s="48">
        <v>3908</v>
      </c>
      <c r="AT283" s="48">
        <v>3185</v>
      </c>
      <c r="AU283" s="48">
        <v>3288</v>
      </c>
      <c r="AV283" s="48">
        <v>4069</v>
      </c>
      <c r="AW283" s="49">
        <v>2457</v>
      </c>
      <c r="AX283" s="48">
        <v>2732</v>
      </c>
      <c r="AY283" s="48">
        <v>1252</v>
      </c>
      <c r="AZ283" s="48">
        <v>2001</v>
      </c>
      <c r="BA283" s="48">
        <v>429</v>
      </c>
      <c r="BB283" s="48">
        <v>672</v>
      </c>
      <c r="BC283" s="48">
        <v>569</v>
      </c>
      <c r="BD283" s="48">
        <v>268</v>
      </c>
      <c r="BE283" s="48">
        <v>1912</v>
      </c>
      <c r="BF283" s="48">
        <v>1093</v>
      </c>
      <c r="BG283" s="48">
        <v>3019</v>
      </c>
      <c r="BH283" s="48">
        <v>2298</v>
      </c>
      <c r="BI283" s="48">
        <v>3718</v>
      </c>
      <c r="BJ283" s="48">
        <v>3511</v>
      </c>
      <c r="BK283" s="48">
        <v>3346</v>
      </c>
      <c r="BL283" s="48">
        <v>3619</v>
      </c>
      <c r="BM283" s="48">
        <v>2143</v>
      </c>
      <c r="BN283" s="50">
        <v>2926</v>
      </c>
      <c r="BO283" s="24">
        <f t="shared" si="30"/>
        <v>131104</v>
      </c>
      <c r="BP283" s="22">
        <f t="shared" si="31"/>
        <v>358045024</v>
      </c>
      <c r="BQ283" s="20">
        <f t="shared" si="32"/>
        <v>1100048564224</v>
      </c>
      <c r="BR283" s="31"/>
    </row>
    <row r="284" spans="2:70" x14ac:dyDescent="0.25">
      <c r="B284" s="30"/>
      <c r="C284" s="248">
        <v>3139</v>
      </c>
      <c r="D284" s="48">
        <v>3954</v>
      </c>
      <c r="E284" s="48">
        <v>2318</v>
      </c>
      <c r="F284" s="48">
        <v>2623</v>
      </c>
      <c r="G284" s="48">
        <v>2714</v>
      </c>
      <c r="H284" s="48">
        <v>2475</v>
      </c>
      <c r="I284" s="48">
        <v>4055</v>
      </c>
      <c r="J284" s="48">
        <v>3302</v>
      </c>
      <c r="K284" s="48">
        <v>876</v>
      </c>
      <c r="L284" s="48">
        <v>89</v>
      </c>
      <c r="M284" s="48">
        <v>1573</v>
      </c>
      <c r="N284" s="48">
        <v>1304</v>
      </c>
      <c r="O284" s="48">
        <v>1457</v>
      </c>
      <c r="P284" s="48">
        <v>1668</v>
      </c>
      <c r="Q284" s="48">
        <v>256</v>
      </c>
      <c r="R284" s="48">
        <v>973</v>
      </c>
      <c r="S284" s="48">
        <v>3461</v>
      </c>
      <c r="T284" s="48">
        <v>3768</v>
      </c>
      <c r="U284" s="48">
        <v>2252</v>
      </c>
      <c r="V284" s="48">
        <v>3065</v>
      </c>
      <c r="W284" s="48">
        <v>2912</v>
      </c>
      <c r="X284" s="48">
        <v>2157</v>
      </c>
      <c r="Y284" s="48">
        <v>3601</v>
      </c>
      <c r="Z284" s="48">
        <v>3364</v>
      </c>
      <c r="AA284" s="48">
        <v>686</v>
      </c>
      <c r="AB284" s="48">
        <v>415</v>
      </c>
      <c r="AC284" s="48">
        <v>2019</v>
      </c>
      <c r="AD284" s="48">
        <v>1234</v>
      </c>
      <c r="AE284" s="48">
        <v>1143</v>
      </c>
      <c r="AF284" s="48">
        <v>1862</v>
      </c>
      <c r="AG284" s="48">
        <v>314</v>
      </c>
      <c r="AH284" s="48">
        <v>523</v>
      </c>
      <c r="AI284" s="48">
        <v>916</v>
      </c>
      <c r="AJ284" s="48">
        <v>161</v>
      </c>
      <c r="AK284" s="48">
        <v>1757</v>
      </c>
      <c r="AL284" s="48">
        <v>1520</v>
      </c>
      <c r="AM284" s="48">
        <v>1353</v>
      </c>
      <c r="AN284" s="48">
        <v>1660</v>
      </c>
      <c r="AO284" s="48">
        <v>8</v>
      </c>
      <c r="AP284" s="48">
        <v>821</v>
      </c>
      <c r="AQ284" s="48">
        <v>3259</v>
      </c>
      <c r="AR284" s="48">
        <v>3978</v>
      </c>
      <c r="AS284" s="48">
        <v>2550</v>
      </c>
      <c r="AT284" s="48">
        <v>2759</v>
      </c>
      <c r="AU284" s="48">
        <v>2658</v>
      </c>
      <c r="AV284" s="48">
        <v>2387</v>
      </c>
      <c r="AW284" s="48">
        <v>3887</v>
      </c>
      <c r="AX284" s="49">
        <v>3102</v>
      </c>
      <c r="AY284" s="48">
        <v>598</v>
      </c>
      <c r="AZ284" s="48">
        <v>359</v>
      </c>
      <c r="BA284" s="48">
        <v>1819</v>
      </c>
      <c r="BB284" s="48">
        <v>1066</v>
      </c>
      <c r="BC284" s="48">
        <v>1167</v>
      </c>
      <c r="BD284" s="48">
        <v>1982</v>
      </c>
      <c r="BE284" s="48">
        <v>450</v>
      </c>
      <c r="BF284" s="48">
        <v>755</v>
      </c>
      <c r="BG284" s="48">
        <v>3453</v>
      </c>
      <c r="BH284" s="48">
        <v>3664</v>
      </c>
      <c r="BI284" s="48">
        <v>2100</v>
      </c>
      <c r="BJ284" s="48">
        <v>2817</v>
      </c>
      <c r="BK284" s="48">
        <v>2984</v>
      </c>
      <c r="BL284" s="48">
        <v>2197</v>
      </c>
      <c r="BM284" s="48">
        <v>3817</v>
      </c>
      <c r="BN284" s="50">
        <v>3548</v>
      </c>
      <c r="BO284" s="24">
        <f t="shared" si="30"/>
        <v>131104</v>
      </c>
      <c r="BP284" s="22">
        <f t="shared" si="31"/>
        <v>358045024</v>
      </c>
      <c r="BQ284" s="20">
        <f t="shared" si="32"/>
        <v>1100048564224</v>
      </c>
      <c r="BR284" s="31"/>
    </row>
    <row r="285" spans="2:70" x14ac:dyDescent="0.25">
      <c r="B285" s="30"/>
      <c r="C285" s="47">
        <v>2182</v>
      </c>
      <c r="D285" s="48">
        <v>2999</v>
      </c>
      <c r="E285" s="48">
        <v>3531</v>
      </c>
      <c r="F285" s="48">
        <v>3834</v>
      </c>
      <c r="G285" s="48">
        <v>3679</v>
      </c>
      <c r="H285" s="48">
        <v>3438</v>
      </c>
      <c r="I285" s="48">
        <v>2834</v>
      </c>
      <c r="J285" s="48">
        <v>2083</v>
      </c>
      <c r="K285" s="48">
        <v>1965</v>
      </c>
      <c r="L285" s="48">
        <v>1184</v>
      </c>
      <c r="M285" s="48">
        <v>740</v>
      </c>
      <c r="N285" s="48">
        <v>465</v>
      </c>
      <c r="O285" s="48">
        <v>376</v>
      </c>
      <c r="P285" s="48">
        <v>581</v>
      </c>
      <c r="Q285" s="48">
        <v>1081</v>
      </c>
      <c r="R285" s="48">
        <v>1804</v>
      </c>
      <c r="S285" s="48">
        <v>2372</v>
      </c>
      <c r="T285" s="48">
        <v>2673</v>
      </c>
      <c r="U285" s="48">
        <v>3085</v>
      </c>
      <c r="V285" s="48">
        <v>3904</v>
      </c>
      <c r="W285" s="48">
        <v>3993</v>
      </c>
      <c r="X285" s="48">
        <v>3244</v>
      </c>
      <c r="Y285" s="48">
        <v>2776</v>
      </c>
      <c r="Z285" s="48">
        <v>2533</v>
      </c>
      <c r="AA285" s="48">
        <v>1643</v>
      </c>
      <c r="AB285" s="48">
        <v>1370</v>
      </c>
      <c r="AC285" s="48">
        <v>806</v>
      </c>
      <c r="AD285" s="48">
        <v>23</v>
      </c>
      <c r="AE285" s="48">
        <v>178</v>
      </c>
      <c r="AF285" s="48">
        <v>899</v>
      </c>
      <c r="AG285" s="48">
        <v>1535</v>
      </c>
      <c r="AH285" s="241">
        <v>1742</v>
      </c>
      <c r="AI285" s="48">
        <v>1877</v>
      </c>
      <c r="AJ285" s="48">
        <v>1128</v>
      </c>
      <c r="AK285" s="48">
        <v>540</v>
      </c>
      <c r="AL285" s="48">
        <v>297</v>
      </c>
      <c r="AM285" s="48">
        <v>400</v>
      </c>
      <c r="AN285" s="48">
        <v>701</v>
      </c>
      <c r="AO285" s="48">
        <v>1217</v>
      </c>
      <c r="AP285" s="48">
        <v>2036</v>
      </c>
      <c r="AQ285" s="48">
        <v>2174</v>
      </c>
      <c r="AR285" s="48">
        <v>2895</v>
      </c>
      <c r="AS285" s="48">
        <v>3379</v>
      </c>
      <c r="AT285" s="48">
        <v>3586</v>
      </c>
      <c r="AU285" s="48">
        <v>3751</v>
      </c>
      <c r="AV285" s="48">
        <v>3478</v>
      </c>
      <c r="AW285" s="48">
        <v>3050</v>
      </c>
      <c r="AX285" s="48">
        <v>2267</v>
      </c>
      <c r="AY285" s="49">
        <v>1683</v>
      </c>
      <c r="AZ285" s="48">
        <v>1442</v>
      </c>
      <c r="BA285" s="48">
        <v>990</v>
      </c>
      <c r="BB285" s="48">
        <v>239</v>
      </c>
      <c r="BC285" s="48">
        <v>74</v>
      </c>
      <c r="BD285" s="48">
        <v>891</v>
      </c>
      <c r="BE285" s="48">
        <v>1287</v>
      </c>
      <c r="BF285" s="48">
        <v>1590</v>
      </c>
      <c r="BG285" s="48">
        <v>2492</v>
      </c>
      <c r="BH285" s="48">
        <v>2697</v>
      </c>
      <c r="BI285" s="48">
        <v>3317</v>
      </c>
      <c r="BJ285" s="48">
        <v>4040</v>
      </c>
      <c r="BK285" s="48">
        <v>3937</v>
      </c>
      <c r="BL285" s="48">
        <v>3156</v>
      </c>
      <c r="BM285" s="48">
        <v>2608</v>
      </c>
      <c r="BN285" s="50">
        <v>2333</v>
      </c>
      <c r="BO285" s="24">
        <f t="shared" si="30"/>
        <v>131104</v>
      </c>
      <c r="BP285" s="22">
        <f t="shared" si="31"/>
        <v>358045024</v>
      </c>
      <c r="BQ285" s="20">
        <f t="shared" si="32"/>
        <v>1100048564224</v>
      </c>
      <c r="BR285" s="31"/>
    </row>
    <row r="286" spans="2:70" x14ac:dyDescent="0.25">
      <c r="B286" s="30"/>
      <c r="C286" s="47">
        <v>3636</v>
      </c>
      <c r="D286" s="48">
        <v>3329</v>
      </c>
      <c r="E286" s="48">
        <v>2941</v>
      </c>
      <c r="F286" s="48">
        <v>2128</v>
      </c>
      <c r="G286" s="48">
        <v>2281</v>
      </c>
      <c r="H286" s="48">
        <v>3036</v>
      </c>
      <c r="I286" s="48">
        <v>3496</v>
      </c>
      <c r="J286" s="48">
        <v>3733</v>
      </c>
      <c r="K286" s="48">
        <v>283</v>
      </c>
      <c r="L286" s="48">
        <v>554</v>
      </c>
      <c r="M286" s="48">
        <v>1110</v>
      </c>
      <c r="N286" s="48">
        <v>1895</v>
      </c>
      <c r="O286" s="48">
        <v>1986</v>
      </c>
      <c r="P286" s="48">
        <v>1267</v>
      </c>
      <c r="Q286" s="48">
        <v>655</v>
      </c>
      <c r="R286" s="48">
        <v>446</v>
      </c>
      <c r="S286" s="48">
        <v>4086</v>
      </c>
      <c r="T286" s="48">
        <v>3271</v>
      </c>
      <c r="U286" s="48">
        <v>2747</v>
      </c>
      <c r="V286" s="48">
        <v>2442</v>
      </c>
      <c r="W286" s="48">
        <v>2351</v>
      </c>
      <c r="X286" s="48">
        <v>2590</v>
      </c>
      <c r="Y286" s="48">
        <v>3170</v>
      </c>
      <c r="Z286" s="48">
        <v>3923</v>
      </c>
      <c r="AA286" s="48">
        <v>221</v>
      </c>
      <c r="AB286" s="48">
        <v>1008</v>
      </c>
      <c r="AC286" s="48">
        <v>1428</v>
      </c>
      <c r="AD286" s="48">
        <v>1697</v>
      </c>
      <c r="AE286" s="48">
        <v>1544</v>
      </c>
      <c r="AF286" s="48">
        <v>1333</v>
      </c>
      <c r="AG286" s="241">
        <v>841</v>
      </c>
      <c r="AH286" s="48">
        <v>124</v>
      </c>
      <c r="AI286" s="48">
        <v>483</v>
      </c>
      <c r="AJ286" s="48">
        <v>722</v>
      </c>
      <c r="AK286" s="48">
        <v>1198</v>
      </c>
      <c r="AL286" s="48">
        <v>1951</v>
      </c>
      <c r="AM286" s="48">
        <v>1850</v>
      </c>
      <c r="AN286" s="48">
        <v>1035</v>
      </c>
      <c r="AO286" s="48">
        <v>631</v>
      </c>
      <c r="AP286" s="48">
        <v>326</v>
      </c>
      <c r="AQ286" s="48">
        <v>3788</v>
      </c>
      <c r="AR286" s="48">
        <v>3577</v>
      </c>
      <c r="AS286" s="48">
        <v>2949</v>
      </c>
      <c r="AT286" s="48">
        <v>2232</v>
      </c>
      <c r="AU286" s="48">
        <v>2065</v>
      </c>
      <c r="AV286" s="48">
        <v>2852</v>
      </c>
      <c r="AW286" s="48">
        <v>3424</v>
      </c>
      <c r="AX286" s="48">
        <v>3693</v>
      </c>
      <c r="AY286" s="48">
        <v>37</v>
      </c>
      <c r="AZ286" s="49">
        <v>792</v>
      </c>
      <c r="BA286" s="48">
        <v>1388</v>
      </c>
      <c r="BB286" s="48">
        <v>1625</v>
      </c>
      <c r="BC286" s="48">
        <v>1792</v>
      </c>
      <c r="BD286" s="48">
        <v>1485</v>
      </c>
      <c r="BE286" s="48">
        <v>945</v>
      </c>
      <c r="BF286" s="48">
        <v>132</v>
      </c>
      <c r="BG286" s="48">
        <v>3854</v>
      </c>
      <c r="BH286" s="48">
        <v>3135</v>
      </c>
      <c r="BI286" s="48">
        <v>2627</v>
      </c>
      <c r="BJ286" s="48">
        <v>2418</v>
      </c>
      <c r="BK286" s="48">
        <v>2519</v>
      </c>
      <c r="BL286" s="48">
        <v>2790</v>
      </c>
      <c r="BM286" s="48">
        <v>3226</v>
      </c>
      <c r="BN286" s="50">
        <v>4011</v>
      </c>
      <c r="BO286" s="24">
        <f t="shared" si="30"/>
        <v>131104</v>
      </c>
      <c r="BP286" s="22">
        <f t="shared" si="31"/>
        <v>358045024</v>
      </c>
      <c r="BQ286" s="20">
        <f t="shared" si="32"/>
        <v>1100048564224</v>
      </c>
      <c r="BR286" s="31"/>
    </row>
    <row r="287" spans="2:70" x14ac:dyDescent="0.25">
      <c r="B287" s="30"/>
      <c r="C287" s="47">
        <v>3029</v>
      </c>
      <c r="D287" s="48">
        <v>2280</v>
      </c>
      <c r="E287" s="48">
        <v>3740</v>
      </c>
      <c r="F287" s="48">
        <v>3497</v>
      </c>
      <c r="G287" s="48">
        <v>3344</v>
      </c>
      <c r="H287" s="48">
        <v>3645</v>
      </c>
      <c r="I287" s="48">
        <v>2113</v>
      </c>
      <c r="J287" s="48">
        <v>2932</v>
      </c>
      <c r="K287" s="48">
        <v>1278</v>
      </c>
      <c r="L287" s="48">
        <v>1999</v>
      </c>
      <c r="M287" s="48">
        <v>435</v>
      </c>
      <c r="N287" s="48">
        <v>642</v>
      </c>
      <c r="O287" s="48">
        <v>551</v>
      </c>
      <c r="P287" s="48">
        <v>278</v>
      </c>
      <c r="Q287" s="48">
        <v>1898</v>
      </c>
      <c r="R287" s="48">
        <v>1115</v>
      </c>
      <c r="S287" s="48">
        <v>2579</v>
      </c>
      <c r="T287" s="48">
        <v>2338</v>
      </c>
      <c r="U287" s="48">
        <v>3934</v>
      </c>
      <c r="V287" s="48">
        <v>3183</v>
      </c>
      <c r="W287" s="48">
        <v>3274</v>
      </c>
      <c r="X287" s="48">
        <v>4091</v>
      </c>
      <c r="Y287" s="48">
        <v>2439</v>
      </c>
      <c r="Z287" s="48">
        <v>2742</v>
      </c>
      <c r="AA287" s="48">
        <v>1340</v>
      </c>
      <c r="AB287" s="48">
        <v>1545</v>
      </c>
      <c r="AC287" s="48">
        <v>117</v>
      </c>
      <c r="AD287" s="48">
        <v>840</v>
      </c>
      <c r="AE287" s="48">
        <v>993</v>
      </c>
      <c r="AF287" s="241">
        <v>212</v>
      </c>
      <c r="AG287" s="48">
        <v>1712</v>
      </c>
      <c r="AH287" s="48">
        <v>1437</v>
      </c>
      <c r="AI287" s="48">
        <v>1030</v>
      </c>
      <c r="AJ287" s="48">
        <v>1847</v>
      </c>
      <c r="AK287" s="48">
        <v>331</v>
      </c>
      <c r="AL287" s="48">
        <v>634</v>
      </c>
      <c r="AM287" s="48">
        <v>735</v>
      </c>
      <c r="AN287" s="48">
        <v>494</v>
      </c>
      <c r="AO287" s="48">
        <v>1938</v>
      </c>
      <c r="AP287" s="48">
        <v>1187</v>
      </c>
      <c r="AQ287" s="48">
        <v>2861</v>
      </c>
      <c r="AR287" s="48">
        <v>2080</v>
      </c>
      <c r="AS287" s="48">
        <v>3684</v>
      </c>
      <c r="AT287" s="48">
        <v>3409</v>
      </c>
      <c r="AU287" s="48">
        <v>3576</v>
      </c>
      <c r="AV287" s="48">
        <v>3781</v>
      </c>
      <c r="AW287" s="48">
        <v>2233</v>
      </c>
      <c r="AX287" s="48">
        <v>2956</v>
      </c>
      <c r="AY287" s="48">
        <v>1476</v>
      </c>
      <c r="AZ287" s="48">
        <v>1777</v>
      </c>
      <c r="BA287" s="49">
        <v>141</v>
      </c>
      <c r="BB287" s="48">
        <v>960</v>
      </c>
      <c r="BC287" s="48">
        <v>793</v>
      </c>
      <c r="BD287" s="48">
        <v>44</v>
      </c>
      <c r="BE287" s="48">
        <v>1624</v>
      </c>
      <c r="BF287" s="48">
        <v>1381</v>
      </c>
      <c r="BG287" s="48">
        <v>2795</v>
      </c>
      <c r="BH287" s="48">
        <v>2522</v>
      </c>
      <c r="BI287" s="48">
        <v>4006</v>
      </c>
      <c r="BJ287" s="48">
        <v>3223</v>
      </c>
      <c r="BK287" s="48">
        <v>3122</v>
      </c>
      <c r="BL287" s="48">
        <v>3843</v>
      </c>
      <c r="BM287" s="48">
        <v>2431</v>
      </c>
      <c r="BN287" s="50">
        <v>2638</v>
      </c>
      <c r="BO287" s="24">
        <f t="shared" si="30"/>
        <v>131104</v>
      </c>
      <c r="BP287" s="22">
        <f t="shared" si="31"/>
        <v>358045024</v>
      </c>
      <c r="BQ287" s="20">
        <f t="shared" si="32"/>
        <v>1100048564224</v>
      </c>
      <c r="BR287" s="31"/>
    </row>
    <row r="288" spans="2:70" x14ac:dyDescent="0.25">
      <c r="B288" s="30"/>
      <c r="C288" s="47">
        <v>3427</v>
      </c>
      <c r="D288" s="48">
        <v>3666</v>
      </c>
      <c r="E288" s="48">
        <v>2094</v>
      </c>
      <c r="F288" s="48">
        <v>2847</v>
      </c>
      <c r="G288" s="48">
        <v>3002</v>
      </c>
      <c r="H288" s="48">
        <v>2187</v>
      </c>
      <c r="I288" s="48">
        <v>3831</v>
      </c>
      <c r="J288" s="48">
        <v>3526</v>
      </c>
      <c r="K288" s="48">
        <v>588</v>
      </c>
      <c r="L288" s="48">
        <v>377</v>
      </c>
      <c r="M288" s="48">
        <v>1797</v>
      </c>
      <c r="N288" s="48">
        <v>1080</v>
      </c>
      <c r="O288" s="48">
        <v>1169</v>
      </c>
      <c r="P288" s="48">
        <v>1956</v>
      </c>
      <c r="Q288" s="48">
        <v>480</v>
      </c>
      <c r="R288" s="48">
        <v>749</v>
      </c>
      <c r="S288" s="48">
        <v>3237</v>
      </c>
      <c r="T288" s="48">
        <v>3992</v>
      </c>
      <c r="U288" s="48">
        <v>2540</v>
      </c>
      <c r="V288" s="48">
        <v>2777</v>
      </c>
      <c r="W288" s="48">
        <v>2688</v>
      </c>
      <c r="X288" s="48">
        <v>2381</v>
      </c>
      <c r="Y288" s="48">
        <v>3889</v>
      </c>
      <c r="Z288" s="48">
        <v>3076</v>
      </c>
      <c r="AA288" s="48">
        <v>910</v>
      </c>
      <c r="AB288" s="48">
        <v>191</v>
      </c>
      <c r="AC288" s="48">
        <v>1731</v>
      </c>
      <c r="AD288" s="48">
        <v>1522</v>
      </c>
      <c r="AE288" s="241">
        <v>1367</v>
      </c>
      <c r="AF288" s="48">
        <v>1638</v>
      </c>
      <c r="AG288" s="48">
        <v>26</v>
      </c>
      <c r="AH288" s="48">
        <v>811</v>
      </c>
      <c r="AI288" s="48">
        <v>692</v>
      </c>
      <c r="AJ288" s="48">
        <v>385</v>
      </c>
      <c r="AK288" s="48">
        <v>2045</v>
      </c>
      <c r="AL288" s="48">
        <v>1232</v>
      </c>
      <c r="AM288" s="48">
        <v>1129</v>
      </c>
      <c r="AN288" s="48">
        <v>1884</v>
      </c>
      <c r="AO288" s="48">
        <v>296</v>
      </c>
      <c r="AP288" s="48">
        <v>533</v>
      </c>
      <c r="AQ288" s="48">
        <v>3483</v>
      </c>
      <c r="AR288" s="48">
        <v>3754</v>
      </c>
      <c r="AS288" s="48">
        <v>2262</v>
      </c>
      <c r="AT288" s="48">
        <v>3047</v>
      </c>
      <c r="AU288" s="48">
        <v>2882</v>
      </c>
      <c r="AV288" s="48">
        <v>2163</v>
      </c>
      <c r="AW288" s="48">
        <v>3599</v>
      </c>
      <c r="AX288" s="48">
        <v>3390</v>
      </c>
      <c r="AY288" s="48">
        <v>886</v>
      </c>
      <c r="AZ288" s="48">
        <v>71</v>
      </c>
      <c r="BA288" s="48">
        <v>1595</v>
      </c>
      <c r="BB288" s="49">
        <v>1290</v>
      </c>
      <c r="BC288" s="48">
        <v>1455</v>
      </c>
      <c r="BD288" s="48">
        <v>1694</v>
      </c>
      <c r="BE288" s="48">
        <v>226</v>
      </c>
      <c r="BF288" s="48">
        <v>979</v>
      </c>
      <c r="BG288" s="48">
        <v>3165</v>
      </c>
      <c r="BH288" s="48">
        <v>3952</v>
      </c>
      <c r="BI288" s="48">
        <v>2324</v>
      </c>
      <c r="BJ288" s="48">
        <v>2593</v>
      </c>
      <c r="BK288" s="48">
        <v>2696</v>
      </c>
      <c r="BL288" s="48">
        <v>2485</v>
      </c>
      <c r="BM288" s="48">
        <v>4041</v>
      </c>
      <c r="BN288" s="50">
        <v>3324</v>
      </c>
      <c r="BO288" s="24">
        <f t="shared" si="30"/>
        <v>131104</v>
      </c>
      <c r="BP288" s="22">
        <f t="shared" si="31"/>
        <v>358045024</v>
      </c>
      <c r="BQ288" s="20">
        <f t="shared" si="32"/>
        <v>1100048564224</v>
      </c>
      <c r="BR288" s="31"/>
    </row>
    <row r="289" spans="2:70" x14ac:dyDescent="0.25">
      <c r="B289" s="30"/>
      <c r="C289" s="47">
        <v>2664</v>
      </c>
      <c r="D289" s="48">
        <v>2389</v>
      </c>
      <c r="E289" s="48">
        <v>3881</v>
      </c>
      <c r="F289" s="48">
        <v>3100</v>
      </c>
      <c r="G289" s="48">
        <v>3261</v>
      </c>
      <c r="H289" s="48">
        <v>3984</v>
      </c>
      <c r="I289" s="48">
        <v>2548</v>
      </c>
      <c r="J289" s="48">
        <v>2753</v>
      </c>
      <c r="K289" s="48">
        <v>1359</v>
      </c>
      <c r="L289" s="48">
        <v>1662</v>
      </c>
      <c r="M289" s="48">
        <v>2</v>
      </c>
      <c r="N289" s="48">
        <v>819</v>
      </c>
      <c r="O289" s="48">
        <v>918</v>
      </c>
      <c r="P289" s="48">
        <v>167</v>
      </c>
      <c r="Q289" s="48">
        <v>1755</v>
      </c>
      <c r="R289" s="48">
        <v>1514</v>
      </c>
      <c r="S289" s="48">
        <v>2978</v>
      </c>
      <c r="T289" s="48">
        <v>2195</v>
      </c>
      <c r="U289" s="48">
        <v>3823</v>
      </c>
      <c r="V289" s="48">
        <v>3550</v>
      </c>
      <c r="W289" s="48">
        <v>3451</v>
      </c>
      <c r="X289" s="48">
        <v>3658</v>
      </c>
      <c r="Y289" s="48">
        <v>2102</v>
      </c>
      <c r="Z289" s="48">
        <v>2823</v>
      </c>
      <c r="AA289" s="48">
        <v>1161</v>
      </c>
      <c r="AB289" s="48">
        <v>1980</v>
      </c>
      <c r="AC289" s="48">
        <v>456</v>
      </c>
      <c r="AD289" s="241">
        <v>757</v>
      </c>
      <c r="AE289" s="48">
        <v>596</v>
      </c>
      <c r="AF289" s="48">
        <v>353</v>
      </c>
      <c r="AG289" s="48">
        <v>1821</v>
      </c>
      <c r="AH289" s="48">
        <v>1072</v>
      </c>
      <c r="AI289" s="48">
        <v>1463</v>
      </c>
      <c r="AJ289" s="48">
        <v>1670</v>
      </c>
      <c r="AK289" s="48">
        <v>250</v>
      </c>
      <c r="AL289" s="48">
        <v>971</v>
      </c>
      <c r="AM289" s="48">
        <v>878</v>
      </c>
      <c r="AN289" s="48">
        <v>95</v>
      </c>
      <c r="AO289" s="48">
        <v>1571</v>
      </c>
      <c r="AP289" s="48">
        <v>1298</v>
      </c>
      <c r="AQ289" s="48">
        <v>2720</v>
      </c>
      <c r="AR289" s="48">
        <v>2477</v>
      </c>
      <c r="AS289" s="48">
        <v>4049</v>
      </c>
      <c r="AT289" s="48">
        <v>3300</v>
      </c>
      <c r="AU289" s="48">
        <v>3141</v>
      </c>
      <c r="AV289" s="48">
        <v>3960</v>
      </c>
      <c r="AW289" s="48">
        <v>2316</v>
      </c>
      <c r="AX289" s="48">
        <v>2617</v>
      </c>
      <c r="AY289" s="48">
        <v>1137</v>
      </c>
      <c r="AZ289" s="48">
        <v>1860</v>
      </c>
      <c r="BA289" s="48">
        <v>320</v>
      </c>
      <c r="BB289" s="48">
        <v>525</v>
      </c>
      <c r="BC289" s="49">
        <v>684</v>
      </c>
      <c r="BD289" s="48">
        <v>409</v>
      </c>
      <c r="BE289" s="48">
        <v>2021</v>
      </c>
      <c r="BF289" s="48">
        <v>1240</v>
      </c>
      <c r="BG289" s="48">
        <v>2906</v>
      </c>
      <c r="BH289" s="48">
        <v>2155</v>
      </c>
      <c r="BI289" s="48">
        <v>3607</v>
      </c>
      <c r="BJ289" s="48">
        <v>3366</v>
      </c>
      <c r="BK289" s="48">
        <v>3459</v>
      </c>
      <c r="BL289" s="48">
        <v>3762</v>
      </c>
      <c r="BM289" s="48">
        <v>2254</v>
      </c>
      <c r="BN289" s="50">
        <v>3071</v>
      </c>
      <c r="BO289" s="24">
        <f t="shared" si="30"/>
        <v>131104</v>
      </c>
      <c r="BP289" s="22">
        <f t="shared" si="31"/>
        <v>358045024</v>
      </c>
      <c r="BQ289" s="20">
        <f t="shared" si="32"/>
        <v>1100048564224</v>
      </c>
      <c r="BR289" s="31"/>
    </row>
    <row r="290" spans="2:70" x14ac:dyDescent="0.25">
      <c r="B290" s="30"/>
      <c r="C290" s="47">
        <v>3282</v>
      </c>
      <c r="D290" s="48">
        <v>4067</v>
      </c>
      <c r="E290" s="48">
        <v>2463</v>
      </c>
      <c r="F290" s="48">
        <v>2734</v>
      </c>
      <c r="G290" s="48">
        <v>2571</v>
      </c>
      <c r="H290" s="48">
        <v>2362</v>
      </c>
      <c r="I290" s="48">
        <v>3910</v>
      </c>
      <c r="J290" s="48">
        <v>3191</v>
      </c>
      <c r="K290" s="48">
        <v>1017</v>
      </c>
      <c r="L290" s="48">
        <v>204</v>
      </c>
      <c r="M290" s="48">
        <v>1720</v>
      </c>
      <c r="N290" s="48">
        <v>1413</v>
      </c>
      <c r="O290" s="48">
        <v>1316</v>
      </c>
      <c r="P290" s="48">
        <v>1553</v>
      </c>
      <c r="Q290" s="48">
        <v>109</v>
      </c>
      <c r="R290" s="48">
        <v>864</v>
      </c>
      <c r="S290" s="48">
        <v>3352</v>
      </c>
      <c r="T290" s="48">
        <v>3621</v>
      </c>
      <c r="U290" s="48">
        <v>2137</v>
      </c>
      <c r="V290" s="48">
        <v>2924</v>
      </c>
      <c r="W290" s="48">
        <v>3021</v>
      </c>
      <c r="X290" s="48">
        <v>2304</v>
      </c>
      <c r="Y290" s="48">
        <v>3716</v>
      </c>
      <c r="Z290" s="48">
        <v>3505</v>
      </c>
      <c r="AA290" s="48">
        <v>575</v>
      </c>
      <c r="AB290" s="48">
        <v>270</v>
      </c>
      <c r="AC290" s="241">
        <v>1906</v>
      </c>
      <c r="AD290" s="48">
        <v>1091</v>
      </c>
      <c r="AE290" s="48">
        <v>1254</v>
      </c>
      <c r="AF290" s="48">
        <v>2007</v>
      </c>
      <c r="AG290" s="48">
        <v>427</v>
      </c>
      <c r="AH290" s="48">
        <v>666</v>
      </c>
      <c r="AI290" s="48">
        <v>769</v>
      </c>
      <c r="AJ290" s="48">
        <v>52</v>
      </c>
      <c r="AK290" s="48">
        <v>1616</v>
      </c>
      <c r="AL290" s="48">
        <v>1405</v>
      </c>
      <c r="AM290" s="48">
        <v>1500</v>
      </c>
      <c r="AN290" s="48">
        <v>1769</v>
      </c>
      <c r="AO290" s="48">
        <v>149</v>
      </c>
      <c r="AP290" s="48">
        <v>936</v>
      </c>
      <c r="AQ290" s="48">
        <v>3114</v>
      </c>
      <c r="AR290" s="48">
        <v>3867</v>
      </c>
      <c r="AS290" s="48">
        <v>2407</v>
      </c>
      <c r="AT290" s="48">
        <v>2646</v>
      </c>
      <c r="AU290" s="48">
        <v>2803</v>
      </c>
      <c r="AV290" s="48">
        <v>2498</v>
      </c>
      <c r="AW290" s="48">
        <v>4030</v>
      </c>
      <c r="AX290" s="48">
        <v>3215</v>
      </c>
      <c r="AY290" s="48">
        <v>711</v>
      </c>
      <c r="AZ290" s="48">
        <v>502</v>
      </c>
      <c r="BA290" s="48">
        <v>1930</v>
      </c>
      <c r="BB290" s="48">
        <v>1211</v>
      </c>
      <c r="BC290" s="48">
        <v>1054</v>
      </c>
      <c r="BD290" s="49">
        <v>1839</v>
      </c>
      <c r="BE290" s="48">
        <v>339</v>
      </c>
      <c r="BF290" s="48">
        <v>610</v>
      </c>
      <c r="BG290" s="48">
        <v>3568</v>
      </c>
      <c r="BH290" s="48">
        <v>3805</v>
      </c>
      <c r="BI290" s="48">
        <v>2209</v>
      </c>
      <c r="BJ290" s="48">
        <v>2964</v>
      </c>
      <c r="BK290" s="48">
        <v>2869</v>
      </c>
      <c r="BL290" s="48">
        <v>2056</v>
      </c>
      <c r="BM290" s="48">
        <v>3708</v>
      </c>
      <c r="BN290" s="50">
        <v>3401</v>
      </c>
      <c r="BO290" s="24">
        <f t="shared" si="30"/>
        <v>131104</v>
      </c>
      <c r="BP290" s="22">
        <f t="shared" si="31"/>
        <v>358045024</v>
      </c>
      <c r="BQ290" s="20">
        <f t="shared" si="32"/>
        <v>1100048564224</v>
      </c>
      <c r="BR290" s="31"/>
    </row>
    <row r="291" spans="2:70" x14ac:dyDescent="0.25">
      <c r="B291" s="30"/>
      <c r="C291" s="47">
        <v>2359</v>
      </c>
      <c r="D291" s="48">
        <v>2566</v>
      </c>
      <c r="E291" s="48">
        <v>3194</v>
      </c>
      <c r="F291" s="48">
        <v>3915</v>
      </c>
      <c r="G291" s="48">
        <v>4078</v>
      </c>
      <c r="H291" s="48">
        <v>3295</v>
      </c>
      <c r="I291" s="48">
        <v>2723</v>
      </c>
      <c r="J291" s="48">
        <v>2450</v>
      </c>
      <c r="K291" s="48">
        <v>1568</v>
      </c>
      <c r="L291" s="48">
        <v>1325</v>
      </c>
      <c r="M291" s="48">
        <v>849</v>
      </c>
      <c r="N291" s="48">
        <v>100</v>
      </c>
      <c r="O291" s="48">
        <v>197</v>
      </c>
      <c r="P291" s="48">
        <v>1016</v>
      </c>
      <c r="Q291" s="48">
        <v>1420</v>
      </c>
      <c r="R291" s="48">
        <v>1721</v>
      </c>
      <c r="S291" s="48">
        <v>2289</v>
      </c>
      <c r="T291" s="48">
        <v>3012</v>
      </c>
      <c r="U291" s="48">
        <v>3520</v>
      </c>
      <c r="V291" s="48">
        <v>3725</v>
      </c>
      <c r="W291" s="48">
        <v>3628</v>
      </c>
      <c r="X291" s="48">
        <v>3353</v>
      </c>
      <c r="Y291" s="48">
        <v>2917</v>
      </c>
      <c r="Z291" s="48">
        <v>2136</v>
      </c>
      <c r="AA291" s="48">
        <v>2010</v>
      </c>
      <c r="AB291" s="241">
        <v>1259</v>
      </c>
      <c r="AC291" s="48">
        <v>663</v>
      </c>
      <c r="AD291" s="48">
        <v>422</v>
      </c>
      <c r="AE291" s="48">
        <v>259</v>
      </c>
      <c r="AF291" s="48">
        <v>562</v>
      </c>
      <c r="AG291" s="48">
        <v>1102</v>
      </c>
      <c r="AH291" s="48">
        <v>1919</v>
      </c>
      <c r="AI291" s="48">
        <v>1768</v>
      </c>
      <c r="AJ291" s="48">
        <v>1493</v>
      </c>
      <c r="AK291" s="48">
        <v>937</v>
      </c>
      <c r="AL291" s="48">
        <v>156</v>
      </c>
      <c r="AM291" s="48">
        <v>61</v>
      </c>
      <c r="AN291" s="48">
        <v>784</v>
      </c>
      <c r="AO291" s="48">
        <v>1396</v>
      </c>
      <c r="AP291" s="48">
        <v>1601</v>
      </c>
      <c r="AQ291" s="48">
        <v>2511</v>
      </c>
      <c r="AR291" s="48">
        <v>2814</v>
      </c>
      <c r="AS291" s="48">
        <v>3202</v>
      </c>
      <c r="AT291" s="48">
        <v>4019</v>
      </c>
      <c r="AU291" s="48">
        <v>3862</v>
      </c>
      <c r="AV291" s="48">
        <v>3111</v>
      </c>
      <c r="AW291" s="48">
        <v>2651</v>
      </c>
      <c r="AX291" s="48">
        <v>2410</v>
      </c>
      <c r="AY291" s="48">
        <v>1826</v>
      </c>
      <c r="AZ291" s="48">
        <v>1043</v>
      </c>
      <c r="BA291" s="48">
        <v>623</v>
      </c>
      <c r="BB291" s="48">
        <v>350</v>
      </c>
      <c r="BC291" s="48">
        <v>507</v>
      </c>
      <c r="BD291" s="48">
        <v>714</v>
      </c>
      <c r="BE291" s="49">
        <v>1206</v>
      </c>
      <c r="BF291" s="48">
        <v>1927</v>
      </c>
      <c r="BG291" s="48">
        <v>2057</v>
      </c>
      <c r="BH291" s="48">
        <v>2876</v>
      </c>
      <c r="BI291" s="48">
        <v>3400</v>
      </c>
      <c r="BJ291" s="48">
        <v>3701</v>
      </c>
      <c r="BK291" s="48">
        <v>3796</v>
      </c>
      <c r="BL291" s="48">
        <v>3553</v>
      </c>
      <c r="BM291" s="48">
        <v>2973</v>
      </c>
      <c r="BN291" s="50">
        <v>2224</v>
      </c>
      <c r="BO291" s="24">
        <f t="shared" si="30"/>
        <v>131104</v>
      </c>
      <c r="BP291" s="22">
        <f t="shared" si="31"/>
        <v>358045024</v>
      </c>
      <c r="BQ291" s="20">
        <f t="shared" si="32"/>
        <v>1100048564224</v>
      </c>
      <c r="BR291" s="31"/>
    </row>
    <row r="292" spans="2:70" x14ac:dyDescent="0.25">
      <c r="B292" s="30"/>
      <c r="C292" s="47">
        <v>3969</v>
      </c>
      <c r="D292" s="48">
        <v>3252</v>
      </c>
      <c r="E292" s="48">
        <v>2768</v>
      </c>
      <c r="F292" s="48">
        <v>2557</v>
      </c>
      <c r="G292" s="48">
        <v>2396</v>
      </c>
      <c r="H292" s="48">
        <v>2665</v>
      </c>
      <c r="I292" s="48">
        <v>3093</v>
      </c>
      <c r="J292" s="48">
        <v>3880</v>
      </c>
      <c r="K292" s="48">
        <v>170</v>
      </c>
      <c r="L292" s="48">
        <v>923</v>
      </c>
      <c r="M292" s="48">
        <v>1511</v>
      </c>
      <c r="N292" s="48">
        <v>1750</v>
      </c>
      <c r="O292" s="48">
        <v>1651</v>
      </c>
      <c r="P292" s="48">
        <v>1346</v>
      </c>
      <c r="Q292" s="48">
        <v>830</v>
      </c>
      <c r="R292" s="48">
        <v>15</v>
      </c>
      <c r="S292" s="48">
        <v>3655</v>
      </c>
      <c r="T292" s="48">
        <v>3446</v>
      </c>
      <c r="U292" s="48">
        <v>2826</v>
      </c>
      <c r="V292" s="48">
        <v>2107</v>
      </c>
      <c r="W292" s="48">
        <v>2206</v>
      </c>
      <c r="X292" s="48">
        <v>2991</v>
      </c>
      <c r="Y292" s="48">
        <v>3539</v>
      </c>
      <c r="Z292" s="48">
        <v>3810</v>
      </c>
      <c r="AA292" s="241">
        <v>368</v>
      </c>
      <c r="AB292" s="48">
        <v>605</v>
      </c>
      <c r="AC292" s="48">
        <v>1057</v>
      </c>
      <c r="AD292" s="48">
        <v>1812</v>
      </c>
      <c r="AE292" s="48">
        <v>1973</v>
      </c>
      <c r="AF292" s="48">
        <v>1160</v>
      </c>
      <c r="AG292" s="48">
        <v>764</v>
      </c>
      <c r="AH292" s="48">
        <v>457</v>
      </c>
      <c r="AI292" s="48">
        <v>82</v>
      </c>
      <c r="AJ292" s="48">
        <v>867</v>
      </c>
      <c r="AK292" s="48">
        <v>1311</v>
      </c>
      <c r="AL292" s="48">
        <v>1582</v>
      </c>
      <c r="AM292" s="48">
        <v>1675</v>
      </c>
      <c r="AN292" s="48">
        <v>1466</v>
      </c>
      <c r="AO292" s="48">
        <v>966</v>
      </c>
      <c r="AP292" s="48">
        <v>247</v>
      </c>
      <c r="AQ292" s="48">
        <v>3961</v>
      </c>
      <c r="AR292" s="48">
        <v>3148</v>
      </c>
      <c r="AS292" s="48">
        <v>2616</v>
      </c>
      <c r="AT292" s="48">
        <v>2309</v>
      </c>
      <c r="AU292" s="48">
        <v>2468</v>
      </c>
      <c r="AV292" s="48">
        <v>2705</v>
      </c>
      <c r="AW292" s="48">
        <v>3309</v>
      </c>
      <c r="AX292" s="48">
        <v>4064</v>
      </c>
      <c r="AY292" s="48">
        <v>408</v>
      </c>
      <c r="AZ292" s="48">
        <v>677</v>
      </c>
      <c r="BA292" s="48">
        <v>1241</v>
      </c>
      <c r="BB292" s="48">
        <v>2028</v>
      </c>
      <c r="BC292" s="48">
        <v>1869</v>
      </c>
      <c r="BD292" s="48">
        <v>1152</v>
      </c>
      <c r="BE292" s="48">
        <v>516</v>
      </c>
      <c r="BF292" s="49">
        <v>305</v>
      </c>
      <c r="BG292" s="48">
        <v>3775</v>
      </c>
      <c r="BH292" s="48">
        <v>3470</v>
      </c>
      <c r="BI292" s="48">
        <v>3058</v>
      </c>
      <c r="BJ292" s="48">
        <v>2243</v>
      </c>
      <c r="BK292" s="48">
        <v>2150</v>
      </c>
      <c r="BL292" s="48">
        <v>2903</v>
      </c>
      <c r="BM292" s="48">
        <v>3371</v>
      </c>
      <c r="BN292" s="50">
        <v>3610</v>
      </c>
      <c r="BO292" s="24">
        <f t="shared" si="30"/>
        <v>131104</v>
      </c>
      <c r="BP292" s="22">
        <f t="shared" si="31"/>
        <v>358045024</v>
      </c>
      <c r="BQ292" s="20">
        <f t="shared" si="32"/>
        <v>1100048564224</v>
      </c>
      <c r="BR292" s="31"/>
    </row>
    <row r="293" spans="2:70" x14ac:dyDescent="0.25">
      <c r="B293" s="30"/>
      <c r="C293" s="47">
        <v>1883</v>
      </c>
      <c r="D293" s="48">
        <v>1130</v>
      </c>
      <c r="E293" s="48">
        <v>534</v>
      </c>
      <c r="F293" s="48">
        <v>295</v>
      </c>
      <c r="G293" s="48">
        <v>386</v>
      </c>
      <c r="H293" s="48">
        <v>691</v>
      </c>
      <c r="I293" s="48">
        <v>1231</v>
      </c>
      <c r="J293" s="48">
        <v>2046</v>
      </c>
      <c r="K293" s="48">
        <v>2164</v>
      </c>
      <c r="L293" s="48">
        <v>2881</v>
      </c>
      <c r="M293" s="48">
        <v>3389</v>
      </c>
      <c r="N293" s="48">
        <v>3600</v>
      </c>
      <c r="O293" s="48">
        <v>3753</v>
      </c>
      <c r="P293" s="48">
        <v>3484</v>
      </c>
      <c r="Q293" s="48">
        <v>3048</v>
      </c>
      <c r="R293" s="48">
        <v>2261</v>
      </c>
      <c r="S293" s="48">
        <v>1693</v>
      </c>
      <c r="T293" s="48">
        <v>1456</v>
      </c>
      <c r="U293" s="48">
        <v>980</v>
      </c>
      <c r="V293" s="48">
        <v>225</v>
      </c>
      <c r="W293" s="48">
        <v>72</v>
      </c>
      <c r="X293" s="48">
        <v>885</v>
      </c>
      <c r="Y293" s="48">
        <v>1289</v>
      </c>
      <c r="Z293" s="241">
        <v>1596</v>
      </c>
      <c r="AA293" s="48">
        <v>2486</v>
      </c>
      <c r="AB293" s="48">
        <v>2695</v>
      </c>
      <c r="AC293" s="48">
        <v>3323</v>
      </c>
      <c r="AD293" s="48">
        <v>4042</v>
      </c>
      <c r="AE293" s="48">
        <v>3951</v>
      </c>
      <c r="AF293" s="48">
        <v>3166</v>
      </c>
      <c r="AG293" s="48">
        <v>2594</v>
      </c>
      <c r="AH293" s="48">
        <v>2323</v>
      </c>
      <c r="AI293" s="48">
        <v>2188</v>
      </c>
      <c r="AJ293" s="48">
        <v>3001</v>
      </c>
      <c r="AK293" s="48">
        <v>3525</v>
      </c>
      <c r="AL293" s="48">
        <v>3832</v>
      </c>
      <c r="AM293" s="48">
        <v>3665</v>
      </c>
      <c r="AN293" s="48">
        <v>3428</v>
      </c>
      <c r="AO293" s="48">
        <v>2848</v>
      </c>
      <c r="AP293" s="48">
        <v>2093</v>
      </c>
      <c r="AQ293" s="48">
        <v>1955</v>
      </c>
      <c r="AR293" s="48">
        <v>1170</v>
      </c>
      <c r="AS293" s="48">
        <v>750</v>
      </c>
      <c r="AT293" s="48">
        <v>479</v>
      </c>
      <c r="AU293" s="48">
        <v>378</v>
      </c>
      <c r="AV293" s="48">
        <v>587</v>
      </c>
      <c r="AW293" s="48">
        <v>1079</v>
      </c>
      <c r="AX293" s="48">
        <v>1798</v>
      </c>
      <c r="AY293" s="48">
        <v>2382</v>
      </c>
      <c r="AZ293" s="48">
        <v>2687</v>
      </c>
      <c r="BA293" s="48">
        <v>3075</v>
      </c>
      <c r="BB293" s="48">
        <v>3890</v>
      </c>
      <c r="BC293" s="48">
        <v>3991</v>
      </c>
      <c r="BD293" s="48">
        <v>3238</v>
      </c>
      <c r="BE293" s="48">
        <v>2778</v>
      </c>
      <c r="BF293" s="48">
        <v>2539</v>
      </c>
      <c r="BG293" s="49">
        <v>1637</v>
      </c>
      <c r="BH293" s="48">
        <v>1368</v>
      </c>
      <c r="BI293" s="48">
        <v>812</v>
      </c>
      <c r="BJ293" s="48">
        <v>25</v>
      </c>
      <c r="BK293" s="48">
        <v>192</v>
      </c>
      <c r="BL293" s="48">
        <v>909</v>
      </c>
      <c r="BM293" s="48">
        <v>1521</v>
      </c>
      <c r="BN293" s="50">
        <v>1732</v>
      </c>
      <c r="BO293" s="24">
        <f t="shared" si="30"/>
        <v>131104</v>
      </c>
      <c r="BP293" s="22">
        <f t="shared" si="31"/>
        <v>358045024</v>
      </c>
      <c r="BQ293" s="20">
        <f t="shared" si="32"/>
        <v>1100048564224</v>
      </c>
      <c r="BR293" s="31"/>
    </row>
    <row r="294" spans="2:70" x14ac:dyDescent="0.25">
      <c r="B294" s="30"/>
      <c r="C294" s="47">
        <v>493</v>
      </c>
      <c r="D294" s="48">
        <v>736</v>
      </c>
      <c r="E294" s="48">
        <v>1188</v>
      </c>
      <c r="F294" s="48">
        <v>1937</v>
      </c>
      <c r="G294" s="48">
        <v>1848</v>
      </c>
      <c r="H294" s="48">
        <v>1029</v>
      </c>
      <c r="I294" s="48">
        <v>633</v>
      </c>
      <c r="J294" s="48">
        <v>332</v>
      </c>
      <c r="K294" s="48">
        <v>3782</v>
      </c>
      <c r="L294" s="48">
        <v>3575</v>
      </c>
      <c r="M294" s="48">
        <v>2955</v>
      </c>
      <c r="N294" s="48">
        <v>2234</v>
      </c>
      <c r="O294" s="48">
        <v>2079</v>
      </c>
      <c r="P294" s="48">
        <v>2862</v>
      </c>
      <c r="Q294" s="48">
        <v>3410</v>
      </c>
      <c r="R294" s="48">
        <v>3683</v>
      </c>
      <c r="S294" s="48">
        <v>43</v>
      </c>
      <c r="T294" s="48">
        <v>794</v>
      </c>
      <c r="U294" s="48">
        <v>1382</v>
      </c>
      <c r="V294" s="48">
        <v>1623</v>
      </c>
      <c r="W294" s="48">
        <v>1778</v>
      </c>
      <c r="X294" s="48">
        <v>1475</v>
      </c>
      <c r="Y294" s="241">
        <v>959</v>
      </c>
      <c r="Z294" s="48">
        <v>142</v>
      </c>
      <c r="AA294" s="48">
        <v>3844</v>
      </c>
      <c r="AB294" s="48">
        <v>3121</v>
      </c>
      <c r="AC294" s="48">
        <v>2637</v>
      </c>
      <c r="AD294" s="48">
        <v>2432</v>
      </c>
      <c r="AE294" s="48">
        <v>2521</v>
      </c>
      <c r="AF294" s="48">
        <v>2796</v>
      </c>
      <c r="AG294" s="48">
        <v>3224</v>
      </c>
      <c r="AH294" s="48">
        <v>4005</v>
      </c>
      <c r="AI294" s="48">
        <v>3646</v>
      </c>
      <c r="AJ294" s="48">
        <v>3343</v>
      </c>
      <c r="AK294" s="48">
        <v>2931</v>
      </c>
      <c r="AL294" s="48">
        <v>2114</v>
      </c>
      <c r="AM294" s="48">
        <v>2279</v>
      </c>
      <c r="AN294" s="48">
        <v>3030</v>
      </c>
      <c r="AO294" s="48">
        <v>3498</v>
      </c>
      <c r="AP294" s="48">
        <v>3739</v>
      </c>
      <c r="AQ294" s="48">
        <v>277</v>
      </c>
      <c r="AR294" s="48">
        <v>552</v>
      </c>
      <c r="AS294" s="48">
        <v>1116</v>
      </c>
      <c r="AT294" s="48">
        <v>1897</v>
      </c>
      <c r="AU294" s="48">
        <v>2000</v>
      </c>
      <c r="AV294" s="48">
        <v>1277</v>
      </c>
      <c r="AW294" s="48">
        <v>641</v>
      </c>
      <c r="AX294" s="48">
        <v>436</v>
      </c>
      <c r="AY294" s="48">
        <v>4092</v>
      </c>
      <c r="AZ294" s="48">
        <v>3273</v>
      </c>
      <c r="BA294" s="48">
        <v>2741</v>
      </c>
      <c r="BB294" s="48">
        <v>2440</v>
      </c>
      <c r="BC294" s="48">
        <v>2337</v>
      </c>
      <c r="BD294" s="48">
        <v>2580</v>
      </c>
      <c r="BE294" s="48">
        <v>3184</v>
      </c>
      <c r="BF294" s="48">
        <v>3933</v>
      </c>
      <c r="BG294" s="48">
        <v>211</v>
      </c>
      <c r="BH294" s="49">
        <v>994</v>
      </c>
      <c r="BI294" s="48">
        <v>1438</v>
      </c>
      <c r="BJ294" s="48">
        <v>1711</v>
      </c>
      <c r="BK294" s="48">
        <v>1546</v>
      </c>
      <c r="BL294" s="48">
        <v>1339</v>
      </c>
      <c r="BM294" s="48">
        <v>839</v>
      </c>
      <c r="BN294" s="50">
        <v>118</v>
      </c>
      <c r="BO294" s="24">
        <f t="shared" si="30"/>
        <v>131104</v>
      </c>
      <c r="BP294" s="22">
        <f t="shared" si="31"/>
        <v>358045024</v>
      </c>
      <c r="BQ294" s="20">
        <f t="shared" si="32"/>
        <v>1100048564224</v>
      </c>
      <c r="BR294" s="31"/>
    </row>
    <row r="295" spans="2:70" x14ac:dyDescent="0.25">
      <c r="B295" s="30"/>
      <c r="C295" s="47">
        <v>1036</v>
      </c>
      <c r="D295" s="48">
        <v>1849</v>
      </c>
      <c r="E295" s="48">
        <v>325</v>
      </c>
      <c r="F295" s="48">
        <v>632</v>
      </c>
      <c r="G295" s="48">
        <v>721</v>
      </c>
      <c r="H295" s="48">
        <v>484</v>
      </c>
      <c r="I295" s="48">
        <v>1952</v>
      </c>
      <c r="J295" s="48">
        <v>1197</v>
      </c>
      <c r="K295" s="48">
        <v>2851</v>
      </c>
      <c r="L295" s="48">
        <v>2066</v>
      </c>
      <c r="M295" s="48">
        <v>3694</v>
      </c>
      <c r="N295" s="48">
        <v>3423</v>
      </c>
      <c r="O295" s="48">
        <v>3578</v>
      </c>
      <c r="P295" s="48">
        <v>3787</v>
      </c>
      <c r="Q295" s="48">
        <v>2231</v>
      </c>
      <c r="R295" s="48">
        <v>2950</v>
      </c>
      <c r="S295" s="48">
        <v>1486</v>
      </c>
      <c r="T295" s="48">
        <v>1791</v>
      </c>
      <c r="U295" s="48">
        <v>131</v>
      </c>
      <c r="V295" s="48">
        <v>946</v>
      </c>
      <c r="W295" s="48">
        <v>791</v>
      </c>
      <c r="X295" s="241">
        <v>38</v>
      </c>
      <c r="Y295" s="48">
        <v>1626</v>
      </c>
      <c r="Z295" s="48">
        <v>1387</v>
      </c>
      <c r="AA295" s="48">
        <v>2789</v>
      </c>
      <c r="AB295" s="48">
        <v>2520</v>
      </c>
      <c r="AC295" s="48">
        <v>4012</v>
      </c>
      <c r="AD295" s="48">
        <v>3225</v>
      </c>
      <c r="AE295" s="48">
        <v>3136</v>
      </c>
      <c r="AF295" s="48">
        <v>3853</v>
      </c>
      <c r="AG295" s="48">
        <v>2417</v>
      </c>
      <c r="AH295" s="48">
        <v>2628</v>
      </c>
      <c r="AI295" s="48">
        <v>3035</v>
      </c>
      <c r="AJ295" s="48">
        <v>2282</v>
      </c>
      <c r="AK295" s="48">
        <v>3734</v>
      </c>
      <c r="AL295" s="48">
        <v>3495</v>
      </c>
      <c r="AM295" s="48">
        <v>3330</v>
      </c>
      <c r="AN295" s="48">
        <v>3635</v>
      </c>
      <c r="AO295" s="48">
        <v>2127</v>
      </c>
      <c r="AP295" s="48">
        <v>2942</v>
      </c>
      <c r="AQ295" s="48">
        <v>1268</v>
      </c>
      <c r="AR295" s="48">
        <v>1985</v>
      </c>
      <c r="AS295" s="48">
        <v>445</v>
      </c>
      <c r="AT295" s="48">
        <v>656</v>
      </c>
      <c r="AU295" s="48">
        <v>553</v>
      </c>
      <c r="AV295" s="48">
        <v>284</v>
      </c>
      <c r="AW295" s="48">
        <v>1896</v>
      </c>
      <c r="AX295" s="48">
        <v>1109</v>
      </c>
      <c r="AY295" s="48">
        <v>2589</v>
      </c>
      <c r="AZ295" s="48">
        <v>2352</v>
      </c>
      <c r="BA295" s="48">
        <v>3924</v>
      </c>
      <c r="BB295" s="48">
        <v>3169</v>
      </c>
      <c r="BC295" s="48">
        <v>3272</v>
      </c>
      <c r="BD295" s="48">
        <v>4085</v>
      </c>
      <c r="BE295" s="48">
        <v>2441</v>
      </c>
      <c r="BF295" s="48">
        <v>2748</v>
      </c>
      <c r="BG295" s="48">
        <v>1334</v>
      </c>
      <c r="BH295" s="48">
        <v>1543</v>
      </c>
      <c r="BI295" s="49">
        <v>123</v>
      </c>
      <c r="BJ295" s="48">
        <v>842</v>
      </c>
      <c r="BK295" s="48">
        <v>1007</v>
      </c>
      <c r="BL295" s="48">
        <v>222</v>
      </c>
      <c r="BM295" s="48">
        <v>1698</v>
      </c>
      <c r="BN295" s="50">
        <v>1427</v>
      </c>
      <c r="BO295" s="24">
        <f t="shared" si="30"/>
        <v>131104</v>
      </c>
      <c r="BP295" s="22">
        <f t="shared" si="31"/>
        <v>358045024</v>
      </c>
      <c r="BQ295" s="20">
        <f t="shared" si="32"/>
        <v>1100048564224</v>
      </c>
      <c r="BR295" s="31"/>
    </row>
    <row r="296" spans="2:70" x14ac:dyDescent="0.25">
      <c r="B296" s="30"/>
      <c r="C296" s="47">
        <v>702</v>
      </c>
      <c r="D296" s="48">
        <v>399</v>
      </c>
      <c r="E296" s="48">
        <v>2035</v>
      </c>
      <c r="F296" s="48">
        <v>1218</v>
      </c>
      <c r="G296" s="48">
        <v>1127</v>
      </c>
      <c r="H296" s="48">
        <v>1878</v>
      </c>
      <c r="I296" s="48">
        <v>298</v>
      </c>
      <c r="J296" s="48">
        <v>539</v>
      </c>
      <c r="K296" s="48">
        <v>3477</v>
      </c>
      <c r="L296" s="48">
        <v>3752</v>
      </c>
      <c r="M296" s="48">
        <v>2268</v>
      </c>
      <c r="N296" s="48">
        <v>3049</v>
      </c>
      <c r="O296" s="48">
        <v>2896</v>
      </c>
      <c r="P296" s="48">
        <v>2173</v>
      </c>
      <c r="Q296" s="48">
        <v>3585</v>
      </c>
      <c r="R296" s="48">
        <v>3380</v>
      </c>
      <c r="S296" s="48">
        <v>892</v>
      </c>
      <c r="T296" s="48">
        <v>73</v>
      </c>
      <c r="U296" s="48">
        <v>1589</v>
      </c>
      <c r="V296" s="48">
        <v>1288</v>
      </c>
      <c r="W296" s="241">
        <v>1441</v>
      </c>
      <c r="X296" s="48">
        <v>1684</v>
      </c>
      <c r="Y296" s="48">
        <v>240</v>
      </c>
      <c r="Z296" s="48">
        <v>989</v>
      </c>
      <c r="AA296" s="48">
        <v>3155</v>
      </c>
      <c r="AB296" s="48">
        <v>3938</v>
      </c>
      <c r="AC296" s="48">
        <v>2334</v>
      </c>
      <c r="AD296" s="48">
        <v>2607</v>
      </c>
      <c r="AE296" s="48">
        <v>2698</v>
      </c>
      <c r="AF296" s="48">
        <v>2491</v>
      </c>
      <c r="AG296" s="48">
        <v>4039</v>
      </c>
      <c r="AH296" s="48">
        <v>3318</v>
      </c>
      <c r="AI296" s="48">
        <v>3437</v>
      </c>
      <c r="AJ296" s="48">
        <v>3680</v>
      </c>
      <c r="AK296" s="48">
        <v>2084</v>
      </c>
      <c r="AL296" s="48">
        <v>2833</v>
      </c>
      <c r="AM296" s="48">
        <v>3000</v>
      </c>
      <c r="AN296" s="48">
        <v>2181</v>
      </c>
      <c r="AO296" s="48">
        <v>3833</v>
      </c>
      <c r="AP296" s="48">
        <v>3532</v>
      </c>
      <c r="AQ296" s="48">
        <v>582</v>
      </c>
      <c r="AR296" s="48">
        <v>375</v>
      </c>
      <c r="AS296" s="48">
        <v>1803</v>
      </c>
      <c r="AT296" s="48">
        <v>1082</v>
      </c>
      <c r="AU296" s="48">
        <v>1183</v>
      </c>
      <c r="AV296" s="48">
        <v>1966</v>
      </c>
      <c r="AW296" s="48">
        <v>466</v>
      </c>
      <c r="AX296" s="48">
        <v>739</v>
      </c>
      <c r="AY296" s="48">
        <v>3243</v>
      </c>
      <c r="AZ296" s="48">
        <v>3994</v>
      </c>
      <c r="BA296" s="48">
        <v>2534</v>
      </c>
      <c r="BB296" s="48">
        <v>2775</v>
      </c>
      <c r="BC296" s="48">
        <v>2674</v>
      </c>
      <c r="BD296" s="48">
        <v>2371</v>
      </c>
      <c r="BE296" s="48">
        <v>3903</v>
      </c>
      <c r="BF296" s="48">
        <v>3086</v>
      </c>
      <c r="BG296" s="48">
        <v>900</v>
      </c>
      <c r="BH296" s="48">
        <v>177</v>
      </c>
      <c r="BI296" s="48">
        <v>1741</v>
      </c>
      <c r="BJ296" s="49">
        <v>1536</v>
      </c>
      <c r="BK296" s="48">
        <v>1369</v>
      </c>
      <c r="BL296" s="48">
        <v>1644</v>
      </c>
      <c r="BM296" s="48">
        <v>24</v>
      </c>
      <c r="BN296" s="50">
        <v>805</v>
      </c>
      <c r="BO296" s="24">
        <f t="shared" si="30"/>
        <v>131104</v>
      </c>
      <c r="BP296" s="22">
        <f t="shared" si="31"/>
        <v>358045024</v>
      </c>
      <c r="BQ296" s="20">
        <f t="shared" si="32"/>
        <v>1100048564224</v>
      </c>
      <c r="BR296" s="31"/>
    </row>
    <row r="297" spans="2:70" x14ac:dyDescent="0.25">
      <c r="B297" s="30"/>
      <c r="C297" s="47">
        <v>1465</v>
      </c>
      <c r="D297" s="48">
        <v>1676</v>
      </c>
      <c r="E297" s="48">
        <v>248</v>
      </c>
      <c r="F297" s="48">
        <v>965</v>
      </c>
      <c r="G297" s="48">
        <v>868</v>
      </c>
      <c r="H297" s="48">
        <v>81</v>
      </c>
      <c r="I297" s="48">
        <v>1581</v>
      </c>
      <c r="J297" s="48">
        <v>1312</v>
      </c>
      <c r="K297" s="48">
        <v>2706</v>
      </c>
      <c r="L297" s="48">
        <v>2467</v>
      </c>
      <c r="M297" s="48">
        <v>4063</v>
      </c>
      <c r="N297" s="48">
        <v>3310</v>
      </c>
      <c r="O297" s="48">
        <v>3147</v>
      </c>
      <c r="P297" s="48">
        <v>3962</v>
      </c>
      <c r="Q297" s="48">
        <v>2310</v>
      </c>
      <c r="R297" s="48">
        <v>2615</v>
      </c>
      <c r="S297" s="48">
        <v>1151</v>
      </c>
      <c r="T297" s="48">
        <v>1870</v>
      </c>
      <c r="U297" s="48">
        <v>306</v>
      </c>
      <c r="V297" s="241">
        <v>515</v>
      </c>
      <c r="W297" s="48">
        <v>678</v>
      </c>
      <c r="X297" s="48">
        <v>407</v>
      </c>
      <c r="Y297" s="48">
        <v>2027</v>
      </c>
      <c r="Z297" s="48">
        <v>1242</v>
      </c>
      <c r="AA297" s="48">
        <v>2904</v>
      </c>
      <c r="AB297" s="48">
        <v>2149</v>
      </c>
      <c r="AC297" s="48">
        <v>3609</v>
      </c>
      <c r="AD297" s="48">
        <v>3372</v>
      </c>
      <c r="AE297" s="48">
        <v>3469</v>
      </c>
      <c r="AF297" s="48">
        <v>3776</v>
      </c>
      <c r="AG297" s="48">
        <v>2244</v>
      </c>
      <c r="AH297" s="48">
        <v>3057</v>
      </c>
      <c r="AI297" s="48">
        <v>2666</v>
      </c>
      <c r="AJ297" s="48">
        <v>2395</v>
      </c>
      <c r="AK297" s="48">
        <v>3879</v>
      </c>
      <c r="AL297" s="48">
        <v>3094</v>
      </c>
      <c r="AM297" s="48">
        <v>3251</v>
      </c>
      <c r="AN297" s="48">
        <v>3970</v>
      </c>
      <c r="AO297" s="48">
        <v>2558</v>
      </c>
      <c r="AP297" s="48">
        <v>2767</v>
      </c>
      <c r="AQ297" s="48">
        <v>1345</v>
      </c>
      <c r="AR297" s="48">
        <v>1652</v>
      </c>
      <c r="AS297" s="48">
        <v>16</v>
      </c>
      <c r="AT297" s="48">
        <v>829</v>
      </c>
      <c r="AU297" s="48">
        <v>924</v>
      </c>
      <c r="AV297" s="48">
        <v>169</v>
      </c>
      <c r="AW297" s="48">
        <v>1749</v>
      </c>
      <c r="AX297" s="48">
        <v>1512</v>
      </c>
      <c r="AY297" s="48">
        <v>2992</v>
      </c>
      <c r="AZ297" s="48">
        <v>2205</v>
      </c>
      <c r="BA297" s="48">
        <v>3809</v>
      </c>
      <c r="BB297" s="48">
        <v>3540</v>
      </c>
      <c r="BC297" s="48">
        <v>3445</v>
      </c>
      <c r="BD297" s="48">
        <v>3656</v>
      </c>
      <c r="BE297" s="48">
        <v>2108</v>
      </c>
      <c r="BF297" s="48">
        <v>2825</v>
      </c>
      <c r="BG297" s="48">
        <v>1159</v>
      </c>
      <c r="BH297" s="48">
        <v>1974</v>
      </c>
      <c r="BI297" s="48">
        <v>458</v>
      </c>
      <c r="BJ297" s="48">
        <v>763</v>
      </c>
      <c r="BK297" s="49">
        <v>606</v>
      </c>
      <c r="BL297" s="48">
        <v>367</v>
      </c>
      <c r="BM297" s="48">
        <v>1811</v>
      </c>
      <c r="BN297" s="50">
        <v>1058</v>
      </c>
      <c r="BO297" s="24">
        <f t="shared" si="30"/>
        <v>131104</v>
      </c>
      <c r="BP297" s="22">
        <f t="shared" si="31"/>
        <v>358045024</v>
      </c>
      <c r="BQ297" s="20">
        <f t="shared" si="32"/>
        <v>1100048564224</v>
      </c>
      <c r="BR297" s="31"/>
    </row>
    <row r="298" spans="2:70" x14ac:dyDescent="0.25">
      <c r="B298" s="30"/>
      <c r="C298" s="47">
        <v>783</v>
      </c>
      <c r="D298" s="48">
        <v>62</v>
      </c>
      <c r="E298" s="48">
        <v>1602</v>
      </c>
      <c r="F298" s="48">
        <v>1395</v>
      </c>
      <c r="G298" s="48">
        <v>1494</v>
      </c>
      <c r="H298" s="48">
        <v>1767</v>
      </c>
      <c r="I298" s="48">
        <v>155</v>
      </c>
      <c r="J298" s="48">
        <v>938</v>
      </c>
      <c r="K298" s="48">
        <v>3112</v>
      </c>
      <c r="L298" s="48">
        <v>3861</v>
      </c>
      <c r="M298" s="48">
        <v>2409</v>
      </c>
      <c r="N298" s="48">
        <v>2652</v>
      </c>
      <c r="O298" s="48">
        <v>2813</v>
      </c>
      <c r="P298" s="48">
        <v>2512</v>
      </c>
      <c r="Q298" s="48">
        <v>4020</v>
      </c>
      <c r="R298" s="48">
        <v>3201</v>
      </c>
      <c r="S298" s="48">
        <v>713</v>
      </c>
      <c r="T298" s="48">
        <v>508</v>
      </c>
      <c r="U298" s="241">
        <v>1928</v>
      </c>
      <c r="V298" s="48">
        <v>1205</v>
      </c>
      <c r="W298" s="48">
        <v>1044</v>
      </c>
      <c r="X298" s="48">
        <v>1825</v>
      </c>
      <c r="Y298" s="48">
        <v>349</v>
      </c>
      <c r="Z298" s="48">
        <v>624</v>
      </c>
      <c r="AA298" s="48">
        <v>3554</v>
      </c>
      <c r="AB298" s="48">
        <v>3795</v>
      </c>
      <c r="AC298" s="48">
        <v>2223</v>
      </c>
      <c r="AD298" s="48">
        <v>2974</v>
      </c>
      <c r="AE298" s="48">
        <v>2875</v>
      </c>
      <c r="AF298" s="48">
        <v>2058</v>
      </c>
      <c r="AG298" s="48">
        <v>3702</v>
      </c>
      <c r="AH298" s="48">
        <v>3399</v>
      </c>
      <c r="AI298" s="48">
        <v>3296</v>
      </c>
      <c r="AJ298" s="48">
        <v>4077</v>
      </c>
      <c r="AK298" s="48">
        <v>2449</v>
      </c>
      <c r="AL298" s="48">
        <v>2724</v>
      </c>
      <c r="AM298" s="48">
        <v>2565</v>
      </c>
      <c r="AN298" s="48">
        <v>2360</v>
      </c>
      <c r="AO298" s="48">
        <v>3916</v>
      </c>
      <c r="AP298" s="48">
        <v>3193</v>
      </c>
      <c r="AQ298" s="48">
        <v>1015</v>
      </c>
      <c r="AR298" s="48">
        <v>198</v>
      </c>
      <c r="AS298" s="48">
        <v>1722</v>
      </c>
      <c r="AT298" s="48">
        <v>1419</v>
      </c>
      <c r="AU298" s="48">
        <v>1326</v>
      </c>
      <c r="AV298" s="48">
        <v>1567</v>
      </c>
      <c r="AW298" s="48">
        <v>99</v>
      </c>
      <c r="AX298" s="48">
        <v>850</v>
      </c>
      <c r="AY298" s="48">
        <v>3354</v>
      </c>
      <c r="AZ298" s="48">
        <v>3627</v>
      </c>
      <c r="BA298" s="48">
        <v>2135</v>
      </c>
      <c r="BB298" s="48">
        <v>2918</v>
      </c>
      <c r="BC298" s="48">
        <v>3011</v>
      </c>
      <c r="BD298" s="48">
        <v>2290</v>
      </c>
      <c r="BE298" s="48">
        <v>3726</v>
      </c>
      <c r="BF298" s="48">
        <v>3519</v>
      </c>
      <c r="BG298" s="48">
        <v>561</v>
      </c>
      <c r="BH298" s="48">
        <v>260</v>
      </c>
      <c r="BI298" s="48">
        <v>1920</v>
      </c>
      <c r="BJ298" s="48">
        <v>1101</v>
      </c>
      <c r="BK298" s="48">
        <v>1260</v>
      </c>
      <c r="BL298" s="49">
        <v>2009</v>
      </c>
      <c r="BM298" s="48">
        <v>421</v>
      </c>
      <c r="BN298" s="50">
        <v>664</v>
      </c>
      <c r="BO298" s="24">
        <f t="shared" si="30"/>
        <v>131104</v>
      </c>
      <c r="BP298" s="22">
        <f t="shared" si="31"/>
        <v>358045024</v>
      </c>
      <c r="BQ298" s="20">
        <f t="shared" si="32"/>
        <v>1100048564224</v>
      </c>
      <c r="BR298" s="31"/>
    </row>
    <row r="299" spans="2:70" x14ac:dyDescent="0.25">
      <c r="B299" s="30"/>
      <c r="C299" s="47">
        <v>1770</v>
      </c>
      <c r="D299" s="48">
        <v>1499</v>
      </c>
      <c r="E299" s="48">
        <v>935</v>
      </c>
      <c r="F299" s="48">
        <v>150</v>
      </c>
      <c r="G299" s="48">
        <v>51</v>
      </c>
      <c r="H299" s="48">
        <v>770</v>
      </c>
      <c r="I299" s="48">
        <v>1406</v>
      </c>
      <c r="J299" s="48">
        <v>1615</v>
      </c>
      <c r="K299" s="48">
        <v>2497</v>
      </c>
      <c r="L299" s="48">
        <v>2804</v>
      </c>
      <c r="M299" s="48">
        <v>3216</v>
      </c>
      <c r="N299" s="48">
        <v>4029</v>
      </c>
      <c r="O299" s="48">
        <v>3868</v>
      </c>
      <c r="P299" s="48">
        <v>3113</v>
      </c>
      <c r="Q299" s="48">
        <v>2645</v>
      </c>
      <c r="R299" s="48">
        <v>2408</v>
      </c>
      <c r="S299" s="48">
        <v>1840</v>
      </c>
      <c r="T299" s="241">
        <v>1053</v>
      </c>
      <c r="U299" s="48">
        <v>609</v>
      </c>
      <c r="V299" s="48">
        <v>340</v>
      </c>
      <c r="W299" s="48">
        <v>501</v>
      </c>
      <c r="X299" s="48">
        <v>712</v>
      </c>
      <c r="Y299" s="48">
        <v>1212</v>
      </c>
      <c r="Z299" s="48">
        <v>1929</v>
      </c>
      <c r="AA299" s="48">
        <v>2055</v>
      </c>
      <c r="AB299" s="48">
        <v>2870</v>
      </c>
      <c r="AC299" s="48">
        <v>3402</v>
      </c>
      <c r="AD299" s="48">
        <v>3707</v>
      </c>
      <c r="AE299" s="48">
        <v>3806</v>
      </c>
      <c r="AF299" s="48">
        <v>3567</v>
      </c>
      <c r="AG299" s="48">
        <v>2963</v>
      </c>
      <c r="AH299" s="48">
        <v>2210</v>
      </c>
      <c r="AI299" s="48">
        <v>2361</v>
      </c>
      <c r="AJ299" s="48">
        <v>2572</v>
      </c>
      <c r="AK299" s="48">
        <v>3192</v>
      </c>
      <c r="AL299" s="48">
        <v>3909</v>
      </c>
      <c r="AM299" s="48">
        <v>4068</v>
      </c>
      <c r="AN299" s="48">
        <v>3281</v>
      </c>
      <c r="AO299" s="48">
        <v>2733</v>
      </c>
      <c r="AP299" s="48">
        <v>2464</v>
      </c>
      <c r="AQ299" s="48">
        <v>1554</v>
      </c>
      <c r="AR299" s="48">
        <v>1315</v>
      </c>
      <c r="AS299" s="48">
        <v>863</v>
      </c>
      <c r="AT299" s="48">
        <v>110</v>
      </c>
      <c r="AU299" s="48">
        <v>203</v>
      </c>
      <c r="AV299" s="48">
        <v>1018</v>
      </c>
      <c r="AW299" s="48">
        <v>1414</v>
      </c>
      <c r="AX299" s="48">
        <v>1719</v>
      </c>
      <c r="AY299" s="48">
        <v>2303</v>
      </c>
      <c r="AZ299" s="48">
        <v>3022</v>
      </c>
      <c r="BA299" s="48">
        <v>3506</v>
      </c>
      <c r="BB299" s="48">
        <v>3715</v>
      </c>
      <c r="BC299" s="48">
        <v>3622</v>
      </c>
      <c r="BD299" s="48">
        <v>3351</v>
      </c>
      <c r="BE299" s="48">
        <v>2923</v>
      </c>
      <c r="BF299" s="48">
        <v>2138</v>
      </c>
      <c r="BG299" s="48">
        <v>2008</v>
      </c>
      <c r="BH299" s="48">
        <v>1253</v>
      </c>
      <c r="BI299" s="48">
        <v>665</v>
      </c>
      <c r="BJ299" s="48">
        <v>428</v>
      </c>
      <c r="BK299" s="48">
        <v>269</v>
      </c>
      <c r="BL299" s="48">
        <v>576</v>
      </c>
      <c r="BM299" s="49">
        <v>1092</v>
      </c>
      <c r="BN299" s="50">
        <v>1905</v>
      </c>
      <c r="BO299" s="24">
        <f t="shared" si="30"/>
        <v>131104</v>
      </c>
      <c r="BP299" s="22">
        <f t="shared" si="31"/>
        <v>358045024</v>
      </c>
      <c r="BQ299" s="20">
        <f t="shared" si="32"/>
        <v>1100048564224</v>
      </c>
      <c r="BR299" s="31"/>
    </row>
    <row r="300" spans="2:70" x14ac:dyDescent="0.25">
      <c r="B300" s="30"/>
      <c r="C300" s="53">
        <v>96</v>
      </c>
      <c r="D300" s="54">
        <v>877</v>
      </c>
      <c r="E300" s="54">
        <v>1297</v>
      </c>
      <c r="F300" s="54">
        <v>1572</v>
      </c>
      <c r="G300" s="54">
        <v>1669</v>
      </c>
      <c r="H300" s="54">
        <v>1464</v>
      </c>
      <c r="I300" s="54">
        <v>972</v>
      </c>
      <c r="J300" s="54">
        <v>249</v>
      </c>
      <c r="K300" s="54">
        <v>3959</v>
      </c>
      <c r="L300" s="54">
        <v>3142</v>
      </c>
      <c r="M300" s="54">
        <v>2618</v>
      </c>
      <c r="N300" s="54">
        <v>2315</v>
      </c>
      <c r="O300" s="54">
        <v>2478</v>
      </c>
      <c r="P300" s="54">
        <v>2719</v>
      </c>
      <c r="Q300" s="54">
        <v>3299</v>
      </c>
      <c r="R300" s="54">
        <v>4050</v>
      </c>
      <c r="S300" s="249">
        <v>410</v>
      </c>
      <c r="T300" s="54">
        <v>683</v>
      </c>
      <c r="U300" s="54">
        <v>1239</v>
      </c>
      <c r="V300" s="54">
        <v>2022</v>
      </c>
      <c r="W300" s="54">
        <v>1859</v>
      </c>
      <c r="X300" s="54">
        <v>1138</v>
      </c>
      <c r="Y300" s="54">
        <v>526</v>
      </c>
      <c r="Z300" s="54">
        <v>319</v>
      </c>
      <c r="AA300" s="54">
        <v>3761</v>
      </c>
      <c r="AB300" s="54">
        <v>3460</v>
      </c>
      <c r="AC300" s="54">
        <v>3072</v>
      </c>
      <c r="AD300" s="54">
        <v>2253</v>
      </c>
      <c r="AE300" s="54">
        <v>2156</v>
      </c>
      <c r="AF300" s="54">
        <v>2905</v>
      </c>
      <c r="AG300" s="54">
        <v>3365</v>
      </c>
      <c r="AH300" s="54">
        <v>3608</v>
      </c>
      <c r="AI300" s="54">
        <v>3983</v>
      </c>
      <c r="AJ300" s="54">
        <v>3262</v>
      </c>
      <c r="AK300" s="54">
        <v>2754</v>
      </c>
      <c r="AL300" s="54">
        <v>2547</v>
      </c>
      <c r="AM300" s="54">
        <v>2390</v>
      </c>
      <c r="AN300" s="54">
        <v>2663</v>
      </c>
      <c r="AO300" s="54">
        <v>3099</v>
      </c>
      <c r="AP300" s="54">
        <v>3882</v>
      </c>
      <c r="AQ300" s="54">
        <v>168</v>
      </c>
      <c r="AR300" s="54">
        <v>917</v>
      </c>
      <c r="AS300" s="54">
        <v>1513</v>
      </c>
      <c r="AT300" s="54">
        <v>1756</v>
      </c>
      <c r="AU300" s="54">
        <v>1661</v>
      </c>
      <c r="AV300" s="54">
        <v>1360</v>
      </c>
      <c r="AW300" s="54">
        <v>820</v>
      </c>
      <c r="AX300" s="54">
        <v>1</v>
      </c>
      <c r="AY300" s="54">
        <v>3657</v>
      </c>
      <c r="AZ300" s="54">
        <v>3452</v>
      </c>
      <c r="BA300" s="54">
        <v>2824</v>
      </c>
      <c r="BB300" s="54">
        <v>2101</v>
      </c>
      <c r="BC300" s="54">
        <v>2196</v>
      </c>
      <c r="BD300" s="54">
        <v>2977</v>
      </c>
      <c r="BE300" s="54">
        <v>3549</v>
      </c>
      <c r="BF300" s="54">
        <v>3824</v>
      </c>
      <c r="BG300" s="54">
        <v>354</v>
      </c>
      <c r="BH300" s="54">
        <v>595</v>
      </c>
      <c r="BI300" s="54">
        <v>1071</v>
      </c>
      <c r="BJ300" s="54">
        <v>1822</v>
      </c>
      <c r="BK300" s="54">
        <v>1979</v>
      </c>
      <c r="BL300" s="54">
        <v>1162</v>
      </c>
      <c r="BM300" s="54">
        <v>758</v>
      </c>
      <c r="BN300" s="57">
        <v>455</v>
      </c>
      <c r="BO300" s="24">
        <f t="shared" si="30"/>
        <v>131104</v>
      </c>
      <c r="BP300" s="22">
        <f t="shared" si="31"/>
        <v>358045024</v>
      </c>
      <c r="BQ300" s="20">
        <f t="shared" si="32"/>
        <v>1100048564224</v>
      </c>
      <c r="BR300" s="31"/>
    </row>
    <row r="301" spans="2:70" x14ac:dyDescent="0.25">
      <c r="B301" s="30"/>
      <c r="C301" s="23">
        <f>SUM(C237:C300)</f>
        <v>131104</v>
      </c>
      <c r="D301" s="21">
        <f t="shared" ref="D301:BN301" si="33">SUM(D237:D300)</f>
        <v>131104</v>
      </c>
      <c r="E301" s="21">
        <f t="shared" si="33"/>
        <v>131104</v>
      </c>
      <c r="F301" s="21">
        <f t="shared" si="33"/>
        <v>131104</v>
      </c>
      <c r="G301" s="21">
        <f t="shared" si="33"/>
        <v>131104</v>
      </c>
      <c r="H301" s="21">
        <f t="shared" si="33"/>
        <v>131104</v>
      </c>
      <c r="I301" s="21">
        <f t="shared" si="33"/>
        <v>131104</v>
      </c>
      <c r="J301" s="21">
        <f t="shared" si="33"/>
        <v>131104</v>
      </c>
      <c r="K301" s="21">
        <f t="shared" si="33"/>
        <v>131104</v>
      </c>
      <c r="L301" s="21">
        <f t="shared" si="33"/>
        <v>131104</v>
      </c>
      <c r="M301" s="21">
        <f t="shared" si="33"/>
        <v>131104</v>
      </c>
      <c r="N301" s="21">
        <f t="shared" si="33"/>
        <v>131104</v>
      </c>
      <c r="O301" s="21">
        <f t="shared" si="33"/>
        <v>131104</v>
      </c>
      <c r="P301" s="21">
        <f t="shared" si="33"/>
        <v>131104</v>
      </c>
      <c r="Q301" s="21">
        <f t="shared" si="33"/>
        <v>131104</v>
      </c>
      <c r="R301" s="21">
        <f t="shared" si="33"/>
        <v>131104</v>
      </c>
      <c r="S301" s="21">
        <f t="shared" si="33"/>
        <v>131104</v>
      </c>
      <c r="T301" s="21">
        <f t="shared" si="33"/>
        <v>131104</v>
      </c>
      <c r="U301" s="21">
        <f t="shared" si="33"/>
        <v>131104</v>
      </c>
      <c r="V301" s="21">
        <f t="shared" si="33"/>
        <v>131104</v>
      </c>
      <c r="W301" s="21">
        <f t="shared" si="33"/>
        <v>131104</v>
      </c>
      <c r="X301" s="21">
        <f t="shared" si="33"/>
        <v>131104</v>
      </c>
      <c r="Y301" s="21">
        <f t="shared" si="33"/>
        <v>131104</v>
      </c>
      <c r="Z301" s="21">
        <f t="shared" si="33"/>
        <v>131104</v>
      </c>
      <c r="AA301" s="21">
        <f t="shared" si="33"/>
        <v>131104</v>
      </c>
      <c r="AB301" s="21">
        <f t="shared" si="33"/>
        <v>131104</v>
      </c>
      <c r="AC301" s="21">
        <f t="shared" si="33"/>
        <v>131104</v>
      </c>
      <c r="AD301" s="21">
        <f t="shared" si="33"/>
        <v>131104</v>
      </c>
      <c r="AE301" s="21">
        <f t="shared" si="33"/>
        <v>131104</v>
      </c>
      <c r="AF301" s="21">
        <f t="shared" si="33"/>
        <v>131104</v>
      </c>
      <c r="AG301" s="21">
        <f t="shared" si="33"/>
        <v>131104</v>
      </c>
      <c r="AH301" s="21">
        <f t="shared" si="33"/>
        <v>131104</v>
      </c>
      <c r="AI301" s="21">
        <f t="shared" si="33"/>
        <v>131104</v>
      </c>
      <c r="AJ301" s="21">
        <f t="shared" si="33"/>
        <v>131104</v>
      </c>
      <c r="AK301" s="21">
        <f t="shared" si="33"/>
        <v>131104</v>
      </c>
      <c r="AL301" s="21">
        <f t="shared" si="33"/>
        <v>131104</v>
      </c>
      <c r="AM301" s="21">
        <f t="shared" si="33"/>
        <v>131104</v>
      </c>
      <c r="AN301" s="21">
        <f t="shared" si="33"/>
        <v>131104</v>
      </c>
      <c r="AO301" s="21">
        <f t="shared" si="33"/>
        <v>131104</v>
      </c>
      <c r="AP301" s="21">
        <f t="shared" si="33"/>
        <v>131104</v>
      </c>
      <c r="AQ301" s="21">
        <f t="shared" si="33"/>
        <v>131104</v>
      </c>
      <c r="AR301" s="21">
        <f t="shared" si="33"/>
        <v>131104</v>
      </c>
      <c r="AS301" s="21">
        <f t="shared" si="33"/>
        <v>131104</v>
      </c>
      <c r="AT301" s="21">
        <f t="shared" si="33"/>
        <v>131104</v>
      </c>
      <c r="AU301" s="21">
        <f t="shared" si="33"/>
        <v>131104</v>
      </c>
      <c r="AV301" s="21">
        <f t="shared" si="33"/>
        <v>131104</v>
      </c>
      <c r="AW301" s="21">
        <f t="shared" si="33"/>
        <v>131104</v>
      </c>
      <c r="AX301" s="21">
        <f t="shared" si="33"/>
        <v>131104</v>
      </c>
      <c r="AY301" s="21">
        <f t="shared" si="33"/>
        <v>131104</v>
      </c>
      <c r="AZ301" s="21">
        <f t="shared" si="33"/>
        <v>131104</v>
      </c>
      <c r="BA301" s="21">
        <f t="shared" si="33"/>
        <v>131104</v>
      </c>
      <c r="BB301" s="21">
        <f t="shared" si="33"/>
        <v>131104</v>
      </c>
      <c r="BC301" s="21">
        <f t="shared" si="33"/>
        <v>131104</v>
      </c>
      <c r="BD301" s="21">
        <f t="shared" si="33"/>
        <v>131104</v>
      </c>
      <c r="BE301" s="21">
        <f t="shared" si="33"/>
        <v>131104</v>
      </c>
      <c r="BF301" s="21">
        <f t="shared" si="33"/>
        <v>131104</v>
      </c>
      <c r="BG301" s="21">
        <f t="shared" si="33"/>
        <v>131104</v>
      </c>
      <c r="BH301" s="21">
        <f t="shared" si="33"/>
        <v>131104</v>
      </c>
      <c r="BI301" s="21">
        <f t="shared" si="33"/>
        <v>131104</v>
      </c>
      <c r="BJ301" s="21">
        <f t="shared" si="33"/>
        <v>131104</v>
      </c>
      <c r="BK301" s="21">
        <f t="shared" si="33"/>
        <v>131104</v>
      </c>
      <c r="BL301" s="21">
        <f t="shared" si="33"/>
        <v>131104</v>
      </c>
      <c r="BM301" s="21">
        <f t="shared" si="33"/>
        <v>131104</v>
      </c>
      <c r="BN301" s="21">
        <f t="shared" si="33"/>
        <v>131104</v>
      </c>
      <c r="BO301" s="14"/>
      <c r="BP301" s="14"/>
      <c r="BQ301" s="15"/>
      <c r="BR301" s="31"/>
    </row>
    <row r="302" spans="2:70" x14ac:dyDescent="0.25">
      <c r="B302" s="30"/>
      <c r="C302" s="24">
        <f>SUMSQ(C237:C300)</f>
        <v>358045024</v>
      </c>
      <c r="D302" s="22">
        <f t="shared" ref="D302:BN302" si="34">SUMSQ(D237:D300)</f>
        <v>358045024</v>
      </c>
      <c r="E302" s="22">
        <f t="shared" si="34"/>
        <v>358045024</v>
      </c>
      <c r="F302" s="22">
        <f t="shared" si="34"/>
        <v>358045024</v>
      </c>
      <c r="G302" s="22">
        <f t="shared" si="34"/>
        <v>358045024</v>
      </c>
      <c r="H302" s="22">
        <f t="shared" si="34"/>
        <v>358045024</v>
      </c>
      <c r="I302" s="22">
        <f t="shared" si="34"/>
        <v>358045024</v>
      </c>
      <c r="J302" s="22">
        <f t="shared" si="34"/>
        <v>358045024</v>
      </c>
      <c r="K302" s="22">
        <f t="shared" si="34"/>
        <v>358045024</v>
      </c>
      <c r="L302" s="22">
        <f t="shared" si="34"/>
        <v>358045024</v>
      </c>
      <c r="M302" s="22">
        <f t="shared" si="34"/>
        <v>358045024</v>
      </c>
      <c r="N302" s="22">
        <f t="shared" si="34"/>
        <v>358045024</v>
      </c>
      <c r="O302" s="22">
        <f t="shared" si="34"/>
        <v>358045024</v>
      </c>
      <c r="P302" s="22">
        <f t="shared" si="34"/>
        <v>358045024</v>
      </c>
      <c r="Q302" s="22">
        <f t="shared" si="34"/>
        <v>358045024</v>
      </c>
      <c r="R302" s="22">
        <f t="shared" si="34"/>
        <v>358045024</v>
      </c>
      <c r="S302" s="22">
        <f t="shared" si="34"/>
        <v>358045024</v>
      </c>
      <c r="T302" s="22">
        <f t="shared" si="34"/>
        <v>358045024</v>
      </c>
      <c r="U302" s="22">
        <f t="shared" si="34"/>
        <v>358045024</v>
      </c>
      <c r="V302" s="22">
        <f t="shared" si="34"/>
        <v>358045024</v>
      </c>
      <c r="W302" s="22">
        <f t="shared" si="34"/>
        <v>358045024</v>
      </c>
      <c r="X302" s="22">
        <f t="shared" si="34"/>
        <v>358045024</v>
      </c>
      <c r="Y302" s="22">
        <f t="shared" si="34"/>
        <v>358045024</v>
      </c>
      <c r="Z302" s="22">
        <f t="shared" si="34"/>
        <v>358045024</v>
      </c>
      <c r="AA302" s="22">
        <f t="shared" si="34"/>
        <v>358045024</v>
      </c>
      <c r="AB302" s="22">
        <f t="shared" si="34"/>
        <v>358045024</v>
      </c>
      <c r="AC302" s="22">
        <f t="shared" si="34"/>
        <v>358045024</v>
      </c>
      <c r="AD302" s="22">
        <f t="shared" si="34"/>
        <v>358045024</v>
      </c>
      <c r="AE302" s="22">
        <f t="shared" si="34"/>
        <v>358045024</v>
      </c>
      <c r="AF302" s="22">
        <f t="shared" si="34"/>
        <v>358045024</v>
      </c>
      <c r="AG302" s="22">
        <f t="shared" si="34"/>
        <v>358045024</v>
      </c>
      <c r="AH302" s="22">
        <f t="shared" si="34"/>
        <v>358045024</v>
      </c>
      <c r="AI302" s="22">
        <f t="shared" si="34"/>
        <v>358045024</v>
      </c>
      <c r="AJ302" s="22">
        <f t="shared" si="34"/>
        <v>358045024</v>
      </c>
      <c r="AK302" s="22">
        <f t="shared" si="34"/>
        <v>358045024</v>
      </c>
      <c r="AL302" s="22">
        <f t="shared" si="34"/>
        <v>358045024</v>
      </c>
      <c r="AM302" s="22">
        <f t="shared" si="34"/>
        <v>358045024</v>
      </c>
      <c r="AN302" s="22">
        <f t="shared" si="34"/>
        <v>358045024</v>
      </c>
      <c r="AO302" s="22">
        <f t="shared" si="34"/>
        <v>358045024</v>
      </c>
      <c r="AP302" s="22">
        <f t="shared" si="34"/>
        <v>358045024</v>
      </c>
      <c r="AQ302" s="22">
        <f t="shared" si="34"/>
        <v>358045024</v>
      </c>
      <c r="AR302" s="22">
        <f t="shared" si="34"/>
        <v>358045024</v>
      </c>
      <c r="AS302" s="22">
        <f t="shared" si="34"/>
        <v>358045024</v>
      </c>
      <c r="AT302" s="22">
        <f t="shared" si="34"/>
        <v>358045024</v>
      </c>
      <c r="AU302" s="22">
        <f t="shared" si="34"/>
        <v>358045024</v>
      </c>
      <c r="AV302" s="22">
        <f t="shared" si="34"/>
        <v>358045024</v>
      </c>
      <c r="AW302" s="22">
        <f t="shared" si="34"/>
        <v>358045024</v>
      </c>
      <c r="AX302" s="22">
        <f t="shared" si="34"/>
        <v>358045024</v>
      </c>
      <c r="AY302" s="22">
        <f t="shared" si="34"/>
        <v>358045024</v>
      </c>
      <c r="AZ302" s="22">
        <f t="shared" si="34"/>
        <v>358045024</v>
      </c>
      <c r="BA302" s="22">
        <f t="shared" si="34"/>
        <v>358045024</v>
      </c>
      <c r="BB302" s="22">
        <f t="shared" si="34"/>
        <v>358045024</v>
      </c>
      <c r="BC302" s="22">
        <f t="shared" si="34"/>
        <v>358045024</v>
      </c>
      <c r="BD302" s="22">
        <f t="shared" si="34"/>
        <v>358045024</v>
      </c>
      <c r="BE302" s="22">
        <f t="shared" si="34"/>
        <v>358045024</v>
      </c>
      <c r="BF302" s="22">
        <f t="shared" si="34"/>
        <v>358045024</v>
      </c>
      <c r="BG302" s="22">
        <f t="shared" si="34"/>
        <v>358045024</v>
      </c>
      <c r="BH302" s="22">
        <f t="shared" si="34"/>
        <v>358045024</v>
      </c>
      <c r="BI302" s="22">
        <f t="shared" si="34"/>
        <v>358045024</v>
      </c>
      <c r="BJ302" s="22">
        <f t="shared" si="34"/>
        <v>358045024</v>
      </c>
      <c r="BK302" s="22">
        <f t="shared" si="34"/>
        <v>358045024</v>
      </c>
      <c r="BL302" s="22">
        <f t="shared" si="34"/>
        <v>358045024</v>
      </c>
      <c r="BM302" s="22">
        <f t="shared" si="34"/>
        <v>358045024</v>
      </c>
      <c r="BN302" s="22">
        <f t="shared" si="34"/>
        <v>358045024</v>
      </c>
      <c r="BO302" s="14"/>
      <c r="BP302" s="14"/>
      <c r="BQ302" s="15"/>
      <c r="BR302" s="31"/>
    </row>
    <row r="303" spans="2:70" x14ac:dyDescent="0.25">
      <c r="B303" s="30"/>
      <c r="C303" s="25">
        <f t="shared" ref="C303:AH303" si="35">C237^3+C238^3+C239^3+C240^3+C241^3+C242^3+C243^3+C244^3+C245^3+C246^3+C247^3+C248^3+C249^3+C250^3+C251^3+C252^3+C253^3+C254^3+C255^3+C256^3+C257^3+C258^3+C259^3+C260^3+C261^3+C262^3+C263^3+C264^3+C265^3+C266^3+C267^3+C268^3+C269^3+C270^3+C271^3+C272^3+C273^3+C274^3+C275^3+C276^3+C277^3+C278^3+C279^3+C280^3+C281^3+C282^3+C283^3+C284^3+C285^3+C286^3+C287^3+C288^3+C289^3+C290^3+C291^3+C292^3+C293^3+C294^3+C295^3+C296^3+C297^3+C298^3+C299^3+C300^3</f>
        <v>1100048564224</v>
      </c>
      <c r="D303" s="26">
        <f t="shared" si="35"/>
        <v>1100048564224</v>
      </c>
      <c r="E303" s="26">
        <f t="shared" si="35"/>
        <v>1100048564224</v>
      </c>
      <c r="F303" s="26">
        <f t="shared" si="35"/>
        <v>1100048564224</v>
      </c>
      <c r="G303" s="26">
        <f t="shared" si="35"/>
        <v>1100048564224</v>
      </c>
      <c r="H303" s="26">
        <f t="shared" si="35"/>
        <v>1100048564224</v>
      </c>
      <c r="I303" s="26">
        <f t="shared" si="35"/>
        <v>1100048564224</v>
      </c>
      <c r="J303" s="26">
        <f t="shared" si="35"/>
        <v>1100048564224</v>
      </c>
      <c r="K303" s="26">
        <f t="shared" si="35"/>
        <v>1100048564224</v>
      </c>
      <c r="L303" s="26">
        <f t="shared" si="35"/>
        <v>1100048564224</v>
      </c>
      <c r="M303" s="26">
        <f t="shared" si="35"/>
        <v>1100048564224</v>
      </c>
      <c r="N303" s="26">
        <f t="shared" si="35"/>
        <v>1100048564224</v>
      </c>
      <c r="O303" s="26">
        <f t="shared" si="35"/>
        <v>1100048564224</v>
      </c>
      <c r="P303" s="26">
        <f t="shared" si="35"/>
        <v>1100048564224</v>
      </c>
      <c r="Q303" s="26">
        <f t="shared" si="35"/>
        <v>1100048564224</v>
      </c>
      <c r="R303" s="26">
        <f t="shared" si="35"/>
        <v>1100048564224</v>
      </c>
      <c r="S303" s="26">
        <f t="shared" si="35"/>
        <v>1100048564224</v>
      </c>
      <c r="T303" s="26">
        <f t="shared" si="35"/>
        <v>1100048564224</v>
      </c>
      <c r="U303" s="26">
        <f t="shared" si="35"/>
        <v>1100048564224</v>
      </c>
      <c r="V303" s="26">
        <f t="shared" si="35"/>
        <v>1100048564224</v>
      </c>
      <c r="W303" s="26">
        <f t="shared" si="35"/>
        <v>1100048564224</v>
      </c>
      <c r="X303" s="26">
        <f t="shared" si="35"/>
        <v>1100048564224</v>
      </c>
      <c r="Y303" s="26">
        <f t="shared" si="35"/>
        <v>1100048564224</v>
      </c>
      <c r="Z303" s="26">
        <f t="shared" si="35"/>
        <v>1100048564224</v>
      </c>
      <c r="AA303" s="26">
        <f t="shared" si="35"/>
        <v>1100048564224</v>
      </c>
      <c r="AB303" s="26">
        <f t="shared" si="35"/>
        <v>1100048564224</v>
      </c>
      <c r="AC303" s="26">
        <f t="shared" si="35"/>
        <v>1100048564224</v>
      </c>
      <c r="AD303" s="26">
        <f t="shared" si="35"/>
        <v>1100048564224</v>
      </c>
      <c r="AE303" s="26">
        <f t="shared" si="35"/>
        <v>1100048564224</v>
      </c>
      <c r="AF303" s="26">
        <f t="shared" si="35"/>
        <v>1100048564224</v>
      </c>
      <c r="AG303" s="26">
        <f t="shared" si="35"/>
        <v>1100048564224</v>
      </c>
      <c r="AH303" s="26">
        <f t="shared" si="35"/>
        <v>1100048564224</v>
      </c>
      <c r="AI303" s="26">
        <f t="shared" ref="AI303:BN303" si="36">AI237^3+AI238^3+AI239^3+AI240^3+AI241^3+AI242^3+AI243^3+AI244^3+AI245^3+AI246^3+AI247^3+AI248^3+AI249^3+AI250^3+AI251^3+AI252^3+AI253^3+AI254^3+AI255^3+AI256^3+AI257^3+AI258^3+AI259^3+AI260^3+AI261^3+AI262^3+AI263^3+AI264^3+AI265^3+AI266^3+AI267^3+AI268^3+AI269^3+AI270^3+AI271^3+AI272^3+AI273^3+AI274^3+AI275^3+AI276^3+AI277^3+AI278^3+AI279^3+AI280^3+AI281^3+AI282^3+AI283^3+AI284^3+AI285^3+AI286^3+AI287^3+AI288^3+AI289^3+AI290^3+AI291^3+AI292^3+AI293^3+AI294^3+AI295^3+AI296^3+AI297^3+AI298^3+AI299^3+AI300^3</f>
        <v>1100048564224</v>
      </c>
      <c r="AJ303" s="26">
        <f t="shared" si="36"/>
        <v>1100048564224</v>
      </c>
      <c r="AK303" s="26">
        <f t="shared" si="36"/>
        <v>1100048564224</v>
      </c>
      <c r="AL303" s="26">
        <f t="shared" si="36"/>
        <v>1100048564224</v>
      </c>
      <c r="AM303" s="26">
        <f t="shared" si="36"/>
        <v>1100048564224</v>
      </c>
      <c r="AN303" s="26">
        <f t="shared" si="36"/>
        <v>1100048564224</v>
      </c>
      <c r="AO303" s="26">
        <f t="shared" si="36"/>
        <v>1100048564224</v>
      </c>
      <c r="AP303" s="26">
        <f t="shared" si="36"/>
        <v>1100048564224</v>
      </c>
      <c r="AQ303" s="26">
        <f t="shared" si="36"/>
        <v>1100048564224</v>
      </c>
      <c r="AR303" s="26">
        <f t="shared" si="36"/>
        <v>1100048564224</v>
      </c>
      <c r="AS303" s="26">
        <f t="shared" si="36"/>
        <v>1100048564224</v>
      </c>
      <c r="AT303" s="26">
        <f t="shared" si="36"/>
        <v>1100048564224</v>
      </c>
      <c r="AU303" s="26">
        <f t="shared" si="36"/>
        <v>1100048564224</v>
      </c>
      <c r="AV303" s="26">
        <f t="shared" si="36"/>
        <v>1100048564224</v>
      </c>
      <c r="AW303" s="26">
        <f t="shared" si="36"/>
        <v>1100048564224</v>
      </c>
      <c r="AX303" s="26">
        <f t="shared" si="36"/>
        <v>1100048564224</v>
      </c>
      <c r="AY303" s="26">
        <f t="shared" si="36"/>
        <v>1100048564224</v>
      </c>
      <c r="AZ303" s="26">
        <f t="shared" si="36"/>
        <v>1100048564224</v>
      </c>
      <c r="BA303" s="26">
        <f t="shared" si="36"/>
        <v>1100048564224</v>
      </c>
      <c r="BB303" s="26">
        <f t="shared" si="36"/>
        <v>1100048564224</v>
      </c>
      <c r="BC303" s="26">
        <f t="shared" si="36"/>
        <v>1100048564224</v>
      </c>
      <c r="BD303" s="26">
        <f t="shared" si="36"/>
        <v>1100048564224</v>
      </c>
      <c r="BE303" s="26">
        <f t="shared" si="36"/>
        <v>1100048564224</v>
      </c>
      <c r="BF303" s="26">
        <f t="shared" si="36"/>
        <v>1100048564224</v>
      </c>
      <c r="BG303" s="26">
        <f t="shared" si="36"/>
        <v>1100048564224</v>
      </c>
      <c r="BH303" s="26">
        <f t="shared" si="36"/>
        <v>1100048564224</v>
      </c>
      <c r="BI303" s="26">
        <f t="shared" si="36"/>
        <v>1100048564224</v>
      </c>
      <c r="BJ303" s="26">
        <f t="shared" si="36"/>
        <v>1100048564224</v>
      </c>
      <c r="BK303" s="26">
        <f t="shared" si="36"/>
        <v>1100048564224</v>
      </c>
      <c r="BL303" s="26">
        <f t="shared" si="36"/>
        <v>1100048564224</v>
      </c>
      <c r="BM303" s="26">
        <f t="shared" si="36"/>
        <v>1100048564224</v>
      </c>
      <c r="BN303" s="26">
        <f t="shared" si="36"/>
        <v>1100048564224</v>
      </c>
      <c r="BO303" s="14"/>
      <c r="BP303" s="14"/>
      <c r="BQ303" s="15"/>
      <c r="BR303" s="31"/>
    </row>
    <row r="304" spans="2:70" x14ac:dyDescent="0.25">
      <c r="B304" s="30"/>
      <c r="C304" s="13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5"/>
      <c r="BR304" s="31"/>
    </row>
    <row r="305" spans="2:70" x14ac:dyDescent="0.25">
      <c r="B305" s="32" t="s">
        <v>2</v>
      </c>
      <c r="C305" s="13">
        <f>C237</f>
        <v>995</v>
      </c>
      <c r="D305" s="14">
        <f>D238</f>
        <v>1640</v>
      </c>
      <c r="E305" s="14">
        <f>E239</f>
        <v>1533</v>
      </c>
      <c r="F305" s="14">
        <f>F240</f>
        <v>122</v>
      </c>
      <c r="G305" s="14">
        <f>G241</f>
        <v>2012</v>
      </c>
      <c r="H305" s="14">
        <f>H242</f>
        <v>607</v>
      </c>
      <c r="I305" s="14">
        <f>I243</f>
        <v>454</v>
      </c>
      <c r="J305" s="14">
        <f>J244</f>
        <v>1089</v>
      </c>
      <c r="K305" s="14">
        <f>K245</f>
        <v>789</v>
      </c>
      <c r="L305" s="14">
        <f>L246</f>
        <v>1682</v>
      </c>
      <c r="M305" s="14">
        <f>M247</f>
        <v>1291</v>
      </c>
      <c r="N305" s="14">
        <f>N248</f>
        <v>144</v>
      </c>
      <c r="O305" s="14">
        <f>O249</f>
        <v>1838</v>
      </c>
      <c r="P305" s="14">
        <f>P250</f>
        <v>681</v>
      </c>
      <c r="Q305" s="14">
        <f>Q251</f>
        <v>308</v>
      </c>
      <c r="R305" s="14">
        <f>R252</f>
        <v>1207</v>
      </c>
      <c r="S305" s="14">
        <f>S253</f>
        <v>3642</v>
      </c>
      <c r="T305" s="14">
        <f>T254</f>
        <v>3005</v>
      </c>
      <c r="U305" s="14">
        <f>U255</f>
        <v>2088</v>
      </c>
      <c r="V305" s="14">
        <f>V256</f>
        <v>3491</v>
      </c>
      <c r="W305" s="14">
        <f>W257</f>
        <v>2561</v>
      </c>
      <c r="X305" s="14">
        <f>X258</f>
        <v>3974</v>
      </c>
      <c r="Y305" s="14">
        <f>Y259</f>
        <v>3103</v>
      </c>
      <c r="Z305" s="14">
        <f>Z260</f>
        <v>2460</v>
      </c>
      <c r="AA305" s="14">
        <f>AA261</f>
        <v>3792</v>
      </c>
      <c r="AB305" s="14">
        <f>AB262</f>
        <v>2891</v>
      </c>
      <c r="AC305" s="14">
        <f>AC263</f>
        <v>2258</v>
      </c>
      <c r="AD305" s="14">
        <f>AD264</f>
        <v>3413</v>
      </c>
      <c r="AE305" s="14">
        <f>AE265</f>
        <v>2807</v>
      </c>
      <c r="AF305" s="14">
        <f>AF266</f>
        <v>3956</v>
      </c>
      <c r="AG305" s="14">
        <f>AG267</f>
        <v>3305</v>
      </c>
      <c r="AH305" s="14">
        <f>AH268</f>
        <v>2414</v>
      </c>
      <c r="AI305" s="14">
        <f>AI269</f>
        <v>2890</v>
      </c>
      <c r="AJ305" s="14">
        <f>AJ270</f>
        <v>3789</v>
      </c>
      <c r="AK305" s="14">
        <f>AK271</f>
        <v>3416</v>
      </c>
      <c r="AL305" s="14">
        <f>AL272</f>
        <v>2259</v>
      </c>
      <c r="AM305" s="14">
        <f>AM273</f>
        <v>3953</v>
      </c>
      <c r="AN305" s="14">
        <f>AN274</f>
        <v>2806</v>
      </c>
      <c r="AO305" s="14">
        <f>AO275</f>
        <v>2415</v>
      </c>
      <c r="AP305" s="14">
        <f>AP276</f>
        <v>3308</v>
      </c>
      <c r="AQ305" s="14">
        <f>AQ277</f>
        <v>3008</v>
      </c>
      <c r="AR305" s="14">
        <f>AR278</f>
        <v>3643</v>
      </c>
      <c r="AS305" s="14">
        <f>AS279</f>
        <v>3490</v>
      </c>
      <c r="AT305" s="14">
        <f>AT280</f>
        <v>2085</v>
      </c>
      <c r="AU305" s="14">
        <f>AU281</f>
        <v>3975</v>
      </c>
      <c r="AV305" s="14">
        <f>AV282</f>
        <v>2564</v>
      </c>
      <c r="AW305" s="14">
        <f>AW283</f>
        <v>2457</v>
      </c>
      <c r="AX305" s="14">
        <f>AX284</f>
        <v>3102</v>
      </c>
      <c r="AY305" s="14">
        <f>AY285</f>
        <v>1683</v>
      </c>
      <c r="AZ305" s="14">
        <f>AZ286</f>
        <v>792</v>
      </c>
      <c r="BA305" s="14">
        <f>BA287</f>
        <v>141</v>
      </c>
      <c r="BB305" s="14">
        <f>BB288</f>
        <v>1290</v>
      </c>
      <c r="BC305" s="14">
        <f>BC289</f>
        <v>684</v>
      </c>
      <c r="BD305" s="14">
        <f>BD290</f>
        <v>1839</v>
      </c>
      <c r="BE305" s="14">
        <f>BE291</f>
        <v>1206</v>
      </c>
      <c r="BF305" s="14">
        <f>BF292</f>
        <v>305</v>
      </c>
      <c r="BG305" s="14">
        <f>BG293</f>
        <v>1637</v>
      </c>
      <c r="BH305" s="14">
        <f>BH294</f>
        <v>994</v>
      </c>
      <c r="BI305" s="14">
        <f>BI295</f>
        <v>123</v>
      </c>
      <c r="BJ305" s="14">
        <f>BJ296</f>
        <v>1536</v>
      </c>
      <c r="BK305" s="14">
        <f>BK297</f>
        <v>606</v>
      </c>
      <c r="BL305" s="14">
        <f>BL298</f>
        <v>2009</v>
      </c>
      <c r="BM305" s="14">
        <f>BM299</f>
        <v>1092</v>
      </c>
      <c r="BN305" s="113">
        <f>BN300</f>
        <v>455</v>
      </c>
      <c r="BO305" s="13">
        <f t="shared" ref="BO305:BO306" si="37">SUM(C305:BN305)</f>
        <v>131104</v>
      </c>
      <c r="BP305" s="14">
        <f t="shared" ref="BP305:BP306" si="38">SUMSQ(C305:BN305)</f>
        <v>358045024</v>
      </c>
      <c r="BQ305" s="15">
        <f t="shared" ref="BQ305:BQ306" si="39">C305^3+D305^3+E305^3+F305^3+G305^3+H305^3+I305^3+J305^3+K305^3+L305^3+M305^3+N305^3+O305^3+P305^3+Q305^3+R305^3+S305^3+T305^3+U305^3+V305^3+W305^3+X305^3+Y305^3+Z305^3+AA305^3+AB305^3+AC305^3+AD305^3+AE305^3+AF305^3+AG305^3+AH305^3+AI305^3+AJ305^3+AK305^3+AL305^3+AM305^3+AN305^3+AO305^3+AP305^3+AQ305^3+AR305^3+AS305^3+AT305^3+AU305^3+AV305^3+AW305^3+AX305^3+AY305^3+AZ305^3+BA305^3+BB305^3+BC305^3+BD305^3+BE305^3+BF305^3+BG305^3+BH305^3+BI305^3+BJ305^3+BK305^3+BL305^3+BM305^3+BN305^3</f>
        <v>1100048564224</v>
      </c>
      <c r="BR305" s="31"/>
    </row>
    <row r="306" spans="2:70" x14ac:dyDescent="0.25">
      <c r="B306" s="32" t="s">
        <v>3</v>
      </c>
      <c r="C306" s="16">
        <f>C300</f>
        <v>96</v>
      </c>
      <c r="D306" s="17">
        <f>D299</f>
        <v>1499</v>
      </c>
      <c r="E306" s="17">
        <f>E298</f>
        <v>1602</v>
      </c>
      <c r="F306" s="17">
        <f>F297</f>
        <v>965</v>
      </c>
      <c r="G306" s="17">
        <f>G296</f>
        <v>1127</v>
      </c>
      <c r="H306" s="17">
        <f>H295</f>
        <v>484</v>
      </c>
      <c r="I306" s="17">
        <f>I294</f>
        <v>633</v>
      </c>
      <c r="J306" s="17">
        <f>J293</f>
        <v>2046</v>
      </c>
      <c r="K306" s="17">
        <f>K292</f>
        <v>170</v>
      </c>
      <c r="L306" s="17">
        <f>L291</f>
        <v>1325</v>
      </c>
      <c r="M306" s="17">
        <f>M290</f>
        <v>1720</v>
      </c>
      <c r="N306" s="17">
        <f>N289</f>
        <v>819</v>
      </c>
      <c r="O306" s="17">
        <f>O288</f>
        <v>1169</v>
      </c>
      <c r="P306" s="17">
        <f>P287</f>
        <v>278</v>
      </c>
      <c r="Q306" s="17">
        <f>Q286</f>
        <v>655</v>
      </c>
      <c r="R306" s="17">
        <f>R285</f>
        <v>1804</v>
      </c>
      <c r="S306" s="17">
        <f>S284</f>
        <v>3461</v>
      </c>
      <c r="T306" s="17">
        <f>T283</f>
        <v>2050</v>
      </c>
      <c r="U306" s="17">
        <f>U282</f>
        <v>2971</v>
      </c>
      <c r="V306" s="17">
        <f>V281</f>
        <v>3616</v>
      </c>
      <c r="W306" s="17">
        <f>W280</f>
        <v>2494</v>
      </c>
      <c r="X306" s="17">
        <f>X279</f>
        <v>3129</v>
      </c>
      <c r="Y306" s="17">
        <f>Y278</f>
        <v>4004</v>
      </c>
      <c r="Z306" s="17">
        <f>Z277</f>
        <v>2599</v>
      </c>
      <c r="AA306" s="17">
        <f>AA276</f>
        <v>3443</v>
      </c>
      <c r="AB306" s="17">
        <f>AB275</f>
        <v>2296</v>
      </c>
      <c r="AC306" s="17">
        <f>AC274</f>
        <v>2925</v>
      </c>
      <c r="AD306" s="17">
        <f>AD273</f>
        <v>3818</v>
      </c>
      <c r="AE306" s="17">
        <f>AE272</f>
        <v>2380</v>
      </c>
      <c r="AF306" s="17">
        <f>AF271</f>
        <v>3279</v>
      </c>
      <c r="AG306" s="17">
        <f>AG270</f>
        <v>3926</v>
      </c>
      <c r="AH306" s="17">
        <f>AH269</f>
        <v>2769</v>
      </c>
      <c r="AI306" s="17">
        <f>AI268</f>
        <v>2293</v>
      </c>
      <c r="AJ306" s="17">
        <f>AJ267</f>
        <v>3442</v>
      </c>
      <c r="AK306" s="17">
        <f>AK266</f>
        <v>3819</v>
      </c>
      <c r="AL306" s="17">
        <f>AL265</f>
        <v>2928</v>
      </c>
      <c r="AM306" s="17">
        <f>AM264</f>
        <v>3278</v>
      </c>
      <c r="AN306" s="17">
        <f>AN263</f>
        <v>2377</v>
      </c>
      <c r="AO306" s="17">
        <f>AO262</f>
        <v>2772</v>
      </c>
      <c r="AP306" s="17">
        <f>AP261</f>
        <v>3927</v>
      </c>
      <c r="AQ306" s="17">
        <f>AQ260</f>
        <v>2051</v>
      </c>
      <c r="AR306" s="17">
        <f>AR259</f>
        <v>3464</v>
      </c>
      <c r="AS306" s="17">
        <f>AS258</f>
        <v>3613</v>
      </c>
      <c r="AT306" s="17">
        <f>AT257</f>
        <v>2970</v>
      </c>
      <c r="AU306" s="17">
        <f>AU256</f>
        <v>3132</v>
      </c>
      <c r="AV306" s="17">
        <f>AV255</f>
        <v>2495</v>
      </c>
      <c r="AW306" s="17">
        <f>AW254</f>
        <v>2598</v>
      </c>
      <c r="AX306" s="17">
        <f>AX253</f>
        <v>4001</v>
      </c>
      <c r="AY306" s="17">
        <f>AY252</f>
        <v>1328</v>
      </c>
      <c r="AZ306" s="17">
        <f>AZ251</f>
        <v>171</v>
      </c>
      <c r="BA306" s="17">
        <f>BA250</f>
        <v>818</v>
      </c>
      <c r="BB306" s="17">
        <f>BB249</f>
        <v>1717</v>
      </c>
      <c r="BC306" s="17">
        <f>BC248</f>
        <v>279</v>
      </c>
      <c r="BD306" s="17">
        <f>BD247</f>
        <v>1172</v>
      </c>
      <c r="BE306" s="17">
        <f>BE246</f>
        <v>1801</v>
      </c>
      <c r="BF306" s="17">
        <f>BF245</f>
        <v>654</v>
      </c>
      <c r="BG306" s="17">
        <f>BG244</f>
        <v>1498</v>
      </c>
      <c r="BH306" s="17">
        <f>BH243</f>
        <v>93</v>
      </c>
      <c r="BI306" s="17">
        <f>BI242</f>
        <v>968</v>
      </c>
      <c r="BJ306" s="17">
        <f>BJ241</f>
        <v>1603</v>
      </c>
      <c r="BK306" s="17">
        <f>BK240</f>
        <v>481</v>
      </c>
      <c r="BL306" s="17">
        <f>BL239</f>
        <v>1126</v>
      </c>
      <c r="BM306" s="17">
        <f>BM238</f>
        <v>2047</v>
      </c>
      <c r="BN306" s="114">
        <f>BN237</f>
        <v>636</v>
      </c>
      <c r="BO306" s="16">
        <f t="shared" si="37"/>
        <v>131104</v>
      </c>
      <c r="BP306" s="17">
        <f t="shared" si="38"/>
        <v>358045024</v>
      </c>
      <c r="BQ306" s="18">
        <f t="shared" si="39"/>
        <v>1100048564224</v>
      </c>
      <c r="BR306" s="31"/>
    </row>
    <row r="307" spans="2:70" ht="15.75" thickBot="1" x14ac:dyDescent="0.3">
      <c r="B307" s="33"/>
      <c r="C307" s="34"/>
      <c r="D307" s="34"/>
      <c r="E307" s="34" t="s">
        <v>1</v>
      </c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27F83-5BB5-4B83-AA3E-46E269105BA6}">
  <sheetPr>
    <tabColor rgb="FFFFFF00"/>
  </sheetPr>
  <dimension ref="B1:BR232"/>
  <sheetViews>
    <sheetView workbookViewId="0"/>
  </sheetViews>
  <sheetFormatPr defaultRowHeight="15" x14ac:dyDescent="0.25"/>
  <cols>
    <col min="1" max="2" width="4.7109375" customWidth="1"/>
    <col min="3" max="66" width="10.140625" customWidth="1"/>
    <col min="67" max="67" width="8.7109375" customWidth="1"/>
    <col min="68" max="68" width="10.7109375" customWidth="1"/>
    <col min="69" max="69" width="14.7109375" customWidth="1"/>
    <col min="70" max="70" width="5" customWidth="1"/>
  </cols>
  <sheetData>
    <row r="1" spans="2:70" ht="21" x14ac:dyDescent="0.35">
      <c r="B1" s="11" t="s">
        <v>18</v>
      </c>
      <c r="C1" s="4"/>
      <c r="D1" s="4"/>
      <c r="E1" s="4"/>
      <c r="F1" s="4"/>
      <c r="G1" s="4"/>
      <c r="H1" s="4"/>
      <c r="I1" s="4"/>
    </row>
    <row r="2" spans="2:70" x14ac:dyDescent="0.25">
      <c r="B2" s="12" t="s">
        <v>4</v>
      </c>
      <c r="C2" s="4"/>
      <c r="D2" s="4"/>
      <c r="E2" s="4"/>
      <c r="F2" s="4"/>
      <c r="G2" s="4"/>
      <c r="H2" s="4"/>
      <c r="I2" s="4" t="s">
        <v>5</v>
      </c>
    </row>
    <row r="3" spans="2:70" x14ac:dyDescent="0.25">
      <c r="B3" s="12"/>
      <c r="C3" s="4"/>
      <c r="D3" s="4"/>
      <c r="E3" s="4"/>
      <c r="F3" s="4"/>
      <c r="G3" s="4"/>
      <c r="H3" s="4"/>
      <c r="I3" s="4" t="s">
        <v>6</v>
      </c>
    </row>
    <row r="4" spans="2:70" ht="15.75" thickBot="1" x14ac:dyDescent="0.3">
      <c r="B4" s="36" t="s">
        <v>19</v>
      </c>
      <c r="C4" s="4"/>
      <c r="D4" s="4"/>
      <c r="E4" s="4"/>
      <c r="F4" s="4"/>
      <c r="G4" s="4"/>
      <c r="H4" s="4"/>
      <c r="I4" s="4" t="s">
        <v>8</v>
      </c>
      <c r="AH4" t="s">
        <v>20</v>
      </c>
    </row>
    <row r="5" spans="2:70" x14ac:dyDescent="0.25">
      <c r="B5" s="27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110" t="s">
        <v>29</v>
      </c>
      <c r="BP5" s="110" t="s">
        <v>30</v>
      </c>
      <c r="BQ5" s="110" t="s">
        <v>31</v>
      </c>
      <c r="BR5" s="29"/>
    </row>
    <row r="6" spans="2:70" x14ac:dyDescent="0.25">
      <c r="B6" s="30"/>
      <c r="C6" s="58">
        <v>3574</v>
      </c>
      <c r="D6" s="59">
        <v>3783</v>
      </c>
      <c r="E6" s="59">
        <v>2235</v>
      </c>
      <c r="F6" s="59">
        <v>2954</v>
      </c>
      <c r="G6" s="59">
        <v>2863</v>
      </c>
      <c r="H6" s="59">
        <v>2078</v>
      </c>
      <c r="I6" s="59">
        <v>3682</v>
      </c>
      <c r="J6" s="59">
        <v>3411</v>
      </c>
      <c r="K6" s="59">
        <v>733</v>
      </c>
      <c r="L6" s="59">
        <v>496</v>
      </c>
      <c r="M6" s="59">
        <v>1940</v>
      </c>
      <c r="N6" s="59">
        <v>1185</v>
      </c>
      <c r="O6" s="59">
        <v>1032</v>
      </c>
      <c r="P6" s="59">
        <v>1845</v>
      </c>
      <c r="Q6" s="59">
        <v>329</v>
      </c>
      <c r="R6" s="59">
        <v>636</v>
      </c>
      <c r="S6" s="235">
        <v>3124</v>
      </c>
      <c r="T6" s="59">
        <v>3841</v>
      </c>
      <c r="U6" s="59">
        <v>2429</v>
      </c>
      <c r="V6" s="59">
        <v>2640</v>
      </c>
      <c r="W6" s="59">
        <v>2793</v>
      </c>
      <c r="X6" s="59">
        <v>2524</v>
      </c>
      <c r="Y6" s="59">
        <v>4008</v>
      </c>
      <c r="Z6" s="59">
        <v>3221</v>
      </c>
      <c r="AA6" s="59">
        <v>795</v>
      </c>
      <c r="AB6" s="59">
        <v>42</v>
      </c>
      <c r="AC6" s="59">
        <v>1622</v>
      </c>
      <c r="AD6" s="59">
        <v>1383</v>
      </c>
      <c r="AE6" s="59">
        <v>1474</v>
      </c>
      <c r="AF6" s="59">
        <v>1779</v>
      </c>
      <c r="AG6" s="59">
        <v>143</v>
      </c>
      <c r="AH6" s="59">
        <v>958</v>
      </c>
      <c r="AI6" s="59">
        <v>549</v>
      </c>
      <c r="AJ6" s="59">
        <v>280</v>
      </c>
      <c r="AK6" s="59">
        <v>1900</v>
      </c>
      <c r="AL6" s="59">
        <v>1113</v>
      </c>
      <c r="AM6" s="59">
        <v>1280</v>
      </c>
      <c r="AN6" s="59">
        <v>1997</v>
      </c>
      <c r="AO6" s="59">
        <v>433</v>
      </c>
      <c r="AP6" s="59">
        <v>644</v>
      </c>
      <c r="AQ6" s="59">
        <v>3342</v>
      </c>
      <c r="AR6" s="59">
        <v>3647</v>
      </c>
      <c r="AS6" s="59">
        <v>2115</v>
      </c>
      <c r="AT6" s="59">
        <v>2930</v>
      </c>
      <c r="AU6" s="59">
        <v>3031</v>
      </c>
      <c r="AV6" s="59">
        <v>2278</v>
      </c>
      <c r="AW6" s="59">
        <v>3738</v>
      </c>
      <c r="AX6" s="60">
        <v>3499</v>
      </c>
      <c r="AY6" s="59">
        <v>995</v>
      </c>
      <c r="AZ6" s="59">
        <v>210</v>
      </c>
      <c r="BA6" s="59">
        <v>1710</v>
      </c>
      <c r="BB6" s="59">
        <v>1439</v>
      </c>
      <c r="BC6" s="59">
        <v>1338</v>
      </c>
      <c r="BD6" s="59">
        <v>1547</v>
      </c>
      <c r="BE6" s="59">
        <v>119</v>
      </c>
      <c r="BF6" s="59">
        <v>838</v>
      </c>
      <c r="BG6" s="59">
        <v>3276</v>
      </c>
      <c r="BH6" s="59">
        <v>4089</v>
      </c>
      <c r="BI6" s="59">
        <v>2437</v>
      </c>
      <c r="BJ6" s="59">
        <v>2744</v>
      </c>
      <c r="BK6" s="59">
        <v>2577</v>
      </c>
      <c r="BL6" s="59">
        <v>2340</v>
      </c>
      <c r="BM6" s="59">
        <v>3936</v>
      </c>
      <c r="BN6" s="61">
        <v>3181</v>
      </c>
      <c r="BO6" s="23">
        <f>SUM(C6:BN6)</f>
        <v>131104</v>
      </c>
      <c r="BP6" s="21">
        <f>SUMSQ(C6:BN6)</f>
        <v>358045024</v>
      </c>
      <c r="BQ6" s="19">
        <f>C6^3+D6^3+E6^3+F6^3+G6^3+H6^3+I6^3+J6^3+K6^3+L6^3+M6^3+N6^3+O6^3+P6^3+Q6^3+R6^3+S6^3+T6^3+U6^3+V6^3+W6^3+X6^3+Y6^3+Z6^3+AA6^3+AB6^3+AC6^3+AD6^3+AE6^3+AF6^3+AG6^3+AH6^3+AI6^3+AJ6^3+AK6^3+AL6^3+AM6^3+AN6^3+AO6^3+AP6^3+AQ6^3+AR6^3+AS6^3+AT6^3+AU6^3+AV6^3+AW6^3+AX6^3+AY6^3+AZ6^3+BA6^3+BB6^3+BC6^3+BD6^3+BE6^3+BF6^3+BG6^3+BH6^3+BI6^3+BJ6^3+BK6^3+BL6^3+BM6^3+BN6^3</f>
        <v>1100048564224</v>
      </c>
      <c r="BR6" s="31"/>
    </row>
    <row r="7" spans="2:70" x14ac:dyDescent="0.25">
      <c r="B7" s="30"/>
      <c r="C7" s="62">
        <v>2884</v>
      </c>
      <c r="D7" s="63">
        <v>2161</v>
      </c>
      <c r="E7" s="64">
        <v>3597</v>
      </c>
      <c r="F7" s="64">
        <v>3392</v>
      </c>
      <c r="G7" s="64">
        <v>3481</v>
      </c>
      <c r="H7" s="64">
        <v>3756</v>
      </c>
      <c r="I7" s="64">
        <v>2264</v>
      </c>
      <c r="J7" s="64">
        <v>3045</v>
      </c>
      <c r="K7" s="64">
        <v>1131</v>
      </c>
      <c r="L7" s="64">
        <v>1882</v>
      </c>
      <c r="M7" s="64">
        <v>294</v>
      </c>
      <c r="N7" s="64">
        <v>535</v>
      </c>
      <c r="O7" s="64">
        <v>690</v>
      </c>
      <c r="P7" s="64">
        <v>387</v>
      </c>
      <c r="Q7" s="64">
        <v>2047</v>
      </c>
      <c r="R7" s="64">
        <v>1230</v>
      </c>
      <c r="S7" s="64">
        <v>2694</v>
      </c>
      <c r="T7" s="234">
        <v>2487</v>
      </c>
      <c r="U7" s="64">
        <v>4043</v>
      </c>
      <c r="V7" s="64">
        <v>3322</v>
      </c>
      <c r="W7" s="64">
        <v>3167</v>
      </c>
      <c r="X7" s="64">
        <v>3950</v>
      </c>
      <c r="Y7" s="64">
        <v>2322</v>
      </c>
      <c r="Z7" s="64">
        <v>2595</v>
      </c>
      <c r="AA7" s="64">
        <v>1453</v>
      </c>
      <c r="AB7" s="64">
        <v>1696</v>
      </c>
      <c r="AC7" s="64">
        <v>228</v>
      </c>
      <c r="AD7" s="64">
        <v>977</v>
      </c>
      <c r="AE7" s="64">
        <v>888</v>
      </c>
      <c r="AF7" s="64">
        <v>69</v>
      </c>
      <c r="AG7" s="64">
        <v>1593</v>
      </c>
      <c r="AH7" s="64">
        <v>1292</v>
      </c>
      <c r="AI7" s="64">
        <v>1171</v>
      </c>
      <c r="AJ7" s="64">
        <v>1954</v>
      </c>
      <c r="AK7" s="64">
        <v>478</v>
      </c>
      <c r="AL7" s="64">
        <v>751</v>
      </c>
      <c r="AM7" s="64">
        <v>586</v>
      </c>
      <c r="AN7" s="64">
        <v>379</v>
      </c>
      <c r="AO7" s="64">
        <v>1799</v>
      </c>
      <c r="AP7" s="64">
        <v>1078</v>
      </c>
      <c r="AQ7" s="64">
        <v>3004</v>
      </c>
      <c r="AR7" s="64">
        <v>2185</v>
      </c>
      <c r="AS7" s="64">
        <v>3829</v>
      </c>
      <c r="AT7" s="64">
        <v>3528</v>
      </c>
      <c r="AU7" s="64">
        <v>3425</v>
      </c>
      <c r="AV7" s="64">
        <v>3668</v>
      </c>
      <c r="AW7" s="65">
        <v>2096</v>
      </c>
      <c r="AX7" s="64">
        <v>2845</v>
      </c>
      <c r="AY7" s="64">
        <v>1365</v>
      </c>
      <c r="AZ7" s="64">
        <v>1640</v>
      </c>
      <c r="BA7" s="64">
        <v>28</v>
      </c>
      <c r="BB7" s="64">
        <v>809</v>
      </c>
      <c r="BC7" s="64">
        <v>912</v>
      </c>
      <c r="BD7" s="64">
        <v>189</v>
      </c>
      <c r="BE7" s="64">
        <v>1729</v>
      </c>
      <c r="BF7" s="64">
        <v>1524</v>
      </c>
      <c r="BG7" s="64">
        <v>2686</v>
      </c>
      <c r="BH7" s="64">
        <v>2383</v>
      </c>
      <c r="BI7" s="64">
        <v>3891</v>
      </c>
      <c r="BJ7" s="64">
        <v>3074</v>
      </c>
      <c r="BK7" s="64">
        <v>3239</v>
      </c>
      <c r="BL7" s="64">
        <v>3990</v>
      </c>
      <c r="BM7" s="66">
        <v>2538</v>
      </c>
      <c r="BN7" s="67">
        <v>2779</v>
      </c>
      <c r="BO7" s="24">
        <f t="shared" ref="BO7:BO69" si="0">SUM(C7:BN7)</f>
        <v>131104</v>
      </c>
      <c r="BP7" s="22">
        <f t="shared" ref="BP7:BP69" si="1">SUMSQ(C7:BN7)</f>
        <v>358045024</v>
      </c>
      <c r="BQ7" s="20">
        <f t="shared" ref="BQ7:BQ69" si="2">C7^3+D7^3+E7^3+F7^3+G7^3+H7^3+I7^3+J7^3+K7^3+L7^3+M7^3+N7^3+O7^3+P7^3+Q7^3+R7^3+S7^3+T7^3+U7^3+V7^3+W7^3+X7^3+Y7^3+Z7^3+AA7^3+AB7^3+AC7^3+AD7^3+AE7^3+AF7^3+AG7^3+AH7^3+AI7^3+AJ7^3+AK7^3+AL7^3+AM7^3+AN7^3+AO7^3+AP7^3+AQ7^3+AR7^3+AS7^3+AT7^3+AU7^3+AV7^3+AW7^3+AX7^3+AY7^3+AZ7^3+BA7^3+BB7^3+BC7^3+BD7^3+BE7^3+BF7^3+BG7^3+BH7^3+BI7^3+BJ7^3+BK7^3+BL7^3+BM7^3+BN7^3</f>
        <v>1100048564224</v>
      </c>
      <c r="BR7" s="31"/>
    </row>
    <row r="8" spans="2:70" x14ac:dyDescent="0.25">
      <c r="B8" s="30"/>
      <c r="C8" s="62">
        <v>3749</v>
      </c>
      <c r="D8" s="64">
        <v>3480</v>
      </c>
      <c r="E8" s="63">
        <v>3052</v>
      </c>
      <c r="F8" s="64">
        <v>2265</v>
      </c>
      <c r="G8" s="64">
        <v>2176</v>
      </c>
      <c r="H8" s="64">
        <v>2893</v>
      </c>
      <c r="I8" s="64">
        <v>3377</v>
      </c>
      <c r="J8" s="64">
        <v>3588</v>
      </c>
      <c r="K8" s="64">
        <v>398</v>
      </c>
      <c r="L8" s="64">
        <v>703</v>
      </c>
      <c r="M8" s="64">
        <v>1219</v>
      </c>
      <c r="N8" s="64">
        <v>2034</v>
      </c>
      <c r="O8" s="64">
        <v>1879</v>
      </c>
      <c r="P8" s="64">
        <v>1126</v>
      </c>
      <c r="Q8" s="64">
        <v>538</v>
      </c>
      <c r="R8" s="64">
        <v>299</v>
      </c>
      <c r="S8" s="64">
        <v>3939</v>
      </c>
      <c r="T8" s="64">
        <v>3154</v>
      </c>
      <c r="U8" s="234">
        <v>2606</v>
      </c>
      <c r="V8" s="64">
        <v>2335</v>
      </c>
      <c r="W8" s="64">
        <v>2490</v>
      </c>
      <c r="X8" s="64">
        <v>2699</v>
      </c>
      <c r="Y8" s="64">
        <v>3319</v>
      </c>
      <c r="Z8" s="64">
        <v>4038</v>
      </c>
      <c r="AA8" s="64">
        <v>76</v>
      </c>
      <c r="AB8" s="64">
        <v>889</v>
      </c>
      <c r="AC8" s="64">
        <v>1285</v>
      </c>
      <c r="AD8" s="64">
        <v>1592</v>
      </c>
      <c r="AE8" s="64">
        <v>1681</v>
      </c>
      <c r="AF8" s="64">
        <v>1444</v>
      </c>
      <c r="AG8" s="64">
        <v>992</v>
      </c>
      <c r="AH8" s="64">
        <v>237</v>
      </c>
      <c r="AI8" s="64">
        <v>374</v>
      </c>
      <c r="AJ8" s="64">
        <v>583</v>
      </c>
      <c r="AK8" s="64">
        <v>1083</v>
      </c>
      <c r="AL8" s="64">
        <v>1802</v>
      </c>
      <c r="AM8" s="64">
        <v>1967</v>
      </c>
      <c r="AN8" s="64">
        <v>1182</v>
      </c>
      <c r="AO8" s="64">
        <v>738</v>
      </c>
      <c r="AP8" s="64">
        <v>467</v>
      </c>
      <c r="AQ8" s="64">
        <v>3677</v>
      </c>
      <c r="AR8" s="64">
        <v>3440</v>
      </c>
      <c r="AS8" s="64">
        <v>2836</v>
      </c>
      <c r="AT8" s="64">
        <v>2081</v>
      </c>
      <c r="AU8" s="64">
        <v>2184</v>
      </c>
      <c r="AV8" s="65">
        <v>2997</v>
      </c>
      <c r="AW8" s="64">
        <v>3529</v>
      </c>
      <c r="AX8" s="64">
        <v>3836</v>
      </c>
      <c r="AY8" s="64">
        <v>180</v>
      </c>
      <c r="AZ8" s="64">
        <v>897</v>
      </c>
      <c r="BA8" s="64">
        <v>1533</v>
      </c>
      <c r="BB8" s="64">
        <v>1744</v>
      </c>
      <c r="BC8" s="64">
        <v>1641</v>
      </c>
      <c r="BD8" s="64">
        <v>1372</v>
      </c>
      <c r="BE8" s="64">
        <v>808</v>
      </c>
      <c r="BF8" s="64">
        <v>21</v>
      </c>
      <c r="BG8" s="64">
        <v>3995</v>
      </c>
      <c r="BH8" s="64">
        <v>3242</v>
      </c>
      <c r="BI8" s="64">
        <v>2774</v>
      </c>
      <c r="BJ8" s="64">
        <v>2535</v>
      </c>
      <c r="BK8" s="64">
        <v>2370</v>
      </c>
      <c r="BL8" s="66">
        <v>2675</v>
      </c>
      <c r="BM8" s="64">
        <v>3087</v>
      </c>
      <c r="BN8" s="67">
        <v>3902</v>
      </c>
      <c r="BO8" s="24">
        <f t="shared" si="0"/>
        <v>131104</v>
      </c>
      <c r="BP8" s="22">
        <f t="shared" si="1"/>
        <v>358045024</v>
      </c>
      <c r="BQ8" s="20">
        <f t="shared" si="2"/>
        <v>1100048564224</v>
      </c>
      <c r="BR8" s="31"/>
    </row>
    <row r="9" spans="2:70" x14ac:dyDescent="0.25">
      <c r="B9" s="30"/>
      <c r="C9" s="62">
        <v>2067</v>
      </c>
      <c r="D9" s="64">
        <v>2850</v>
      </c>
      <c r="E9" s="64">
        <v>3422</v>
      </c>
      <c r="F9" s="63">
        <v>3695</v>
      </c>
      <c r="G9" s="64">
        <v>3786</v>
      </c>
      <c r="H9" s="64">
        <v>3579</v>
      </c>
      <c r="I9" s="64">
        <v>2951</v>
      </c>
      <c r="J9" s="64">
        <v>2230</v>
      </c>
      <c r="K9" s="64">
        <v>1852</v>
      </c>
      <c r="L9" s="64">
        <v>1033</v>
      </c>
      <c r="M9" s="64">
        <v>629</v>
      </c>
      <c r="N9" s="64">
        <v>328</v>
      </c>
      <c r="O9" s="64">
        <v>481</v>
      </c>
      <c r="P9" s="64">
        <v>724</v>
      </c>
      <c r="Q9" s="64">
        <v>1200</v>
      </c>
      <c r="R9" s="64">
        <v>1949</v>
      </c>
      <c r="S9" s="64">
        <v>2517</v>
      </c>
      <c r="T9" s="64">
        <v>2792</v>
      </c>
      <c r="U9" s="64">
        <v>3228</v>
      </c>
      <c r="V9" s="234">
        <v>4009</v>
      </c>
      <c r="W9" s="64">
        <v>3856</v>
      </c>
      <c r="X9" s="64">
        <v>3133</v>
      </c>
      <c r="Y9" s="64">
        <v>2625</v>
      </c>
      <c r="Z9" s="64">
        <v>2420</v>
      </c>
      <c r="AA9" s="64">
        <v>1790</v>
      </c>
      <c r="AB9" s="64">
        <v>1487</v>
      </c>
      <c r="AC9" s="64">
        <v>947</v>
      </c>
      <c r="AD9" s="64">
        <v>130</v>
      </c>
      <c r="AE9" s="64">
        <v>39</v>
      </c>
      <c r="AF9" s="64">
        <v>790</v>
      </c>
      <c r="AG9" s="64">
        <v>1386</v>
      </c>
      <c r="AH9" s="64">
        <v>1627</v>
      </c>
      <c r="AI9" s="64">
        <v>1988</v>
      </c>
      <c r="AJ9" s="64">
        <v>1265</v>
      </c>
      <c r="AK9" s="64">
        <v>653</v>
      </c>
      <c r="AL9" s="64">
        <v>448</v>
      </c>
      <c r="AM9" s="64">
        <v>281</v>
      </c>
      <c r="AN9" s="64">
        <v>556</v>
      </c>
      <c r="AO9" s="64">
        <v>1112</v>
      </c>
      <c r="AP9" s="64">
        <v>1893</v>
      </c>
      <c r="AQ9" s="64">
        <v>2283</v>
      </c>
      <c r="AR9" s="64">
        <v>3034</v>
      </c>
      <c r="AS9" s="64">
        <v>3494</v>
      </c>
      <c r="AT9" s="64">
        <v>3735</v>
      </c>
      <c r="AU9" s="65">
        <v>3634</v>
      </c>
      <c r="AV9" s="64">
        <v>3331</v>
      </c>
      <c r="AW9" s="64">
        <v>2943</v>
      </c>
      <c r="AX9" s="64">
        <v>2126</v>
      </c>
      <c r="AY9" s="64">
        <v>1542</v>
      </c>
      <c r="AZ9" s="64">
        <v>1335</v>
      </c>
      <c r="BA9" s="64">
        <v>843</v>
      </c>
      <c r="BB9" s="64">
        <v>122</v>
      </c>
      <c r="BC9" s="64">
        <v>223</v>
      </c>
      <c r="BD9" s="64">
        <v>1006</v>
      </c>
      <c r="BE9" s="64">
        <v>1426</v>
      </c>
      <c r="BF9" s="64">
        <v>1699</v>
      </c>
      <c r="BG9" s="64">
        <v>2349</v>
      </c>
      <c r="BH9" s="64">
        <v>2592</v>
      </c>
      <c r="BI9" s="64">
        <v>3172</v>
      </c>
      <c r="BJ9" s="64">
        <v>3921</v>
      </c>
      <c r="BK9" s="66">
        <v>4088</v>
      </c>
      <c r="BL9" s="64">
        <v>3269</v>
      </c>
      <c r="BM9" s="64">
        <v>2745</v>
      </c>
      <c r="BN9" s="67">
        <v>2444</v>
      </c>
      <c r="BO9" s="24">
        <f t="shared" si="0"/>
        <v>131104</v>
      </c>
      <c r="BP9" s="22">
        <f t="shared" si="1"/>
        <v>358045024</v>
      </c>
      <c r="BQ9" s="20">
        <f t="shared" si="2"/>
        <v>1100048564224</v>
      </c>
      <c r="BR9" s="31"/>
    </row>
    <row r="10" spans="2:70" x14ac:dyDescent="0.25">
      <c r="B10" s="30"/>
      <c r="C10" s="62">
        <v>3864</v>
      </c>
      <c r="D10" s="64">
        <v>3109</v>
      </c>
      <c r="E10" s="64">
        <v>2649</v>
      </c>
      <c r="F10" s="64">
        <v>2412</v>
      </c>
      <c r="G10" s="63">
        <v>2509</v>
      </c>
      <c r="H10" s="64">
        <v>2816</v>
      </c>
      <c r="I10" s="64">
        <v>3204</v>
      </c>
      <c r="J10" s="64">
        <v>4017</v>
      </c>
      <c r="K10" s="64">
        <v>63</v>
      </c>
      <c r="L10" s="64">
        <v>782</v>
      </c>
      <c r="M10" s="64">
        <v>1394</v>
      </c>
      <c r="N10" s="64">
        <v>1603</v>
      </c>
      <c r="O10" s="64">
        <v>1766</v>
      </c>
      <c r="P10" s="64">
        <v>1495</v>
      </c>
      <c r="Q10" s="64">
        <v>939</v>
      </c>
      <c r="R10" s="64">
        <v>154</v>
      </c>
      <c r="S10" s="64">
        <v>3794</v>
      </c>
      <c r="T10" s="64">
        <v>3555</v>
      </c>
      <c r="U10" s="64">
        <v>2975</v>
      </c>
      <c r="V10" s="64">
        <v>2222</v>
      </c>
      <c r="W10" s="234">
        <v>2059</v>
      </c>
      <c r="X10" s="64">
        <v>2874</v>
      </c>
      <c r="Y10" s="64">
        <v>3398</v>
      </c>
      <c r="Z10" s="64">
        <v>3703</v>
      </c>
      <c r="AA10" s="64">
        <v>505</v>
      </c>
      <c r="AB10" s="64">
        <v>716</v>
      </c>
      <c r="AC10" s="64">
        <v>1208</v>
      </c>
      <c r="AD10" s="64">
        <v>1925</v>
      </c>
      <c r="AE10" s="64">
        <v>1828</v>
      </c>
      <c r="AF10" s="64">
        <v>1041</v>
      </c>
      <c r="AG10" s="64">
        <v>621</v>
      </c>
      <c r="AH10" s="64">
        <v>352</v>
      </c>
      <c r="AI10" s="64">
        <v>199</v>
      </c>
      <c r="AJ10" s="64">
        <v>1014</v>
      </c>
      <c r="AK10" s="64">
        <v>1418</v>
      </c>
      <c r="AL10" s="64">
        <v>1723</v>
      </c>
      <c r="AM10" s="64">
        <v>1566</v>
      </c>
      <c r="AN10" s="64">
        <v>1327</v>
      </c>
      <c r="AO10" s="64">
        <v>851</v>
      </c>
      <c r="AP10" s="64">
        <v>98</v>
      </c>
      <c r="AQ10" s="64">
        <v>4080</v>
      </c>
      <c r="AR10" s="64">
        <v>3293</v>
      </c>
      <c r="AS10" s="64">
        <v>2721</v>
      </c>
      <c r="AT10" s="65">
        <v>2452</v>
      </c>
      <c r="AU10" s="64">
        <v>2357</v>
      </c>
      <c r="AV10" s="64">
        <v>2568</v>
      </c>
      <c r="AW10" s="64">
        <v>3196</v>
      </c>
      <c r="AX10" s="64">
        <v>3913</v>
      </c>
      <c r="AY10" s="64">
        <v>257</v>
      </c>
      <c r="AZ10" s="64">
        <v>564</v>
      </c>
      <c r="BA10" s="64">
        <v>1104</v>
      </c>
      <c r="BB10" s="64">
        <v>1917</v>
      </c>
      <c r="BC10" s="64">
        <v>2012</v>
      </c>
      <c r="BD10" s="64">
        <v>1257</v>
      </c>
      <c r="BE10" s="64">
        <v>661</v>
      </c>
      <c r="BF10" s="64">
        <v>424</v>
      </c>
      <c r="BG10" s="64">
        <v>3626</v>
      </c>
      <c r="BH10" s="64">
        <v>3355</v>
      </c>
      <c r="BI10" s="64">
        <v>2919</v>
      </c>
      <c r="BJ10" s="66">
        <v>2134</v>
      </c>
      <c r="BK10" s="64">
        <v>2291</v>
      </c>
      <c r="BL10" s="64">
        <v>3010</v>
      </c>
      <c r="BM10" s="64">
        <v>3518</v>
      </c>
      <c r="BN10" s="67">
        <v>3727</v>
      </c>
      <c r="BO10" s="24">
        <f t="shared" si="0"/>
        <v>131104</v>
      </c>
      <c r="BP10" s="22">
        <f t="shared" si="1"/>
        <v>358045024</v>
      </c>
      <c r="BQ10" s="20">
        <f t="shared" si="2"/>
        <v>1100048564224</v>
      </c>
      <c r="BR10" s="31"/>
    </row>
    <row r="11" spans="2:70" x14ac:dyDescent="0.25">
      <c r="B11" s="30"/>
      <c r="C11" s="62">
        <v>2466</v>
      </c>
      <c r="D11" s="64">
        <v>2707</v>
      </c>
      <c r="E11" s="64">
        <v>3311</v>
      </c>
      <c r="F11" s="64">
        <v>4062</v>
      </c>
      <c r="G11" s="64">
        <v>3963</v>
      </c>
      <c r="H11" s="63">
        <v>3146</v>
      </c>
      <c r="I11" s="64">
        <v>2614</v>
      </c>
      <c r="J11" s="64">
        <v>2311</v>
      </c>
      <c r="K11" s="64">
        <v>1673</v>
      </c>
      <c r="L11" s="64">
        <v>1468</v>
      </c>
      <c r="M11" s="64">
        <v>968</v>
      </c>
      <c r="N11" s="64">
        <v>245</v>
      </c>
      <c r="O11" s="64">
        <v>84</v>
      </c>
      <c r="P11" s="64">
        <v>865</v>
      </c>
      <c r="Q11" s="64">
        <v>1309</v>
      </c>
      <c r="R11" s="64">
        <v>1584</v>
      </c>
      <c r="S11" s="64">
        <v>2152</v>
      </c>
      <c r="T11" s="64">
        <v>2901</v>
      </c>
      <c r="U11" s="64">
        <v>3369</v>
      </c>
      <c r="V11" s="64">
        <v>3612</v>
      </c>
      <c r="W11" s="64">
        <v>3773</v>
      </c>
      <c r="X11" s="234">
        <v>3472</v>
      </c>
      <c r="Y11" s="64">
        <v>3060</v>
      </c>
      <c r="Z11" s="64">
        <v>2241</v>
      </c>
      <c r="AA11" s="64">
        <v>1871</v>
      </c>
      <c r="AB11" s="64">
        <v>1150</v>
      </c>
      <c r="AC11" s="64">
        <v>514</v>
      </c>
      <c r="AD11" s="64">
        <v>307</v>
      </c>
      <c r="AE11" s="64">
        <v>406</v>
      </c>
      <c r="AF11" s="64">
        <v>679</v>
      </c>
      <c r="AG11" s="64">
        <v>1243</v>
      </c>
      <c r="AH11" s="64">
        <v>2026</v>
      </c>
      <c r="AI11" s="64">
        <v>1649</v>
      </c>
      <c r="AJ11" s="64">
        <v>1348</v>
      </c>
      <c r="AK11" s="64">
        <v>832</v>
      </c>
      <c r="AL11" s="64">
        <v>13</v>
      </c>
      <c r="AM11" s="64">
        <v>172</v>
      </c>
      <c r="AN11" s="64">
        <v>921</v>
      </c>
      <c r="AO11" s="64">
        <v>1509</v>
      </c>
      <c r="AP11" s="64">
        <v>1752</v>
      </c>
      <c r="AQ11" s="64">
        <v>2394</v>
      </c>
      <c r="AR11" s="64">
        <v>2667</v>
      </c>
      <c r="AS11" s="65">
        <v>3095</v>
      </c>
      <c r="AT11" s="64">
        <v>3878</v>
      </c>
      <c r="AU11" s="64">
        <v>3971</v>
      </c>
      <c r="AV11" s="64">
        <v>3250</v>
      </c>
      <c r="AW11" s="64">
        <v>2766</v>
      </c>
      <c r="AX11" s="64">
        <v>2559</v>
      </c>
      <c r="AY11" s="64">
        <v>1975</v>
      </c>
      <c r="AZ11" s="64">
        <v>1158</v>
      </c>
      <c r="BA11" s="64">
        <v>762</v>
      </c>
      <c r="BB11" s="64">
        <v>459</v>
      </c>
      <c r="BC11" s="64">
        <v>366</v>
      </c>
      <c r="BD11" s="64">
        <v>607</v>
      </c>
      <c r="BE11" s="64">
        <v>1059</v>
      </c>
      <c r="BF11" s="64">
        <v>1810</v>
      </c>
      <c r="BG11" s="64">
        <v>2208</v>
      </c>
      <c r="BH11" s="64">
        <v>2989</v>
      </c>
      <c r="BI11" s="66">
        <v>3537</v>
      </c>
      <c r="BJ11" s="64">
        <v>3812</v>
      </c>
      <c r="BK11" s="64">
        <v>3653</v>
      </c>
      <c r="BL11" s="64">
        <v>3448</v>
      </c>
      <c r="BM11" s="64">
        <v>2828</v>
      </c>
      <c r="BN11" s="67">
        <v>2105</v>
      </c>
      <c r="BO11" s="24">
        <f t="shared" si="0"/>
        <v>131104</v>
      </c>
      <c r="BP11" s="22">
        <f t="shared" si="1"/>
        <v>358045024</v>
      </c>
      <c r="BQ11" s="20">
        <f t="shared" si="2"/>
        <v>1100048564224</v>
      </c>
      <c r="BR11" s="31"/>
    </row>
    <row r="12" spans="2:70" x14ac:dyDescent="0.25">
      <c r="B12" s="30"/>
      <c r="C12" s="62">
        <v>3143</v>
      </c>
      <c r="D12" s="64">
        <v>3958</v>
      </c>
      <c r="E12" s="64">
        <v>2314</v>
      </c>
      <c r="F12" s="64">
        <v>2619</v>
      </c>
      <c r="G12" s="64">
        <v>2718</v>
      </c>
      <c r="H12" s="64">
        <v>2479</v>
      </c>
      <c r="I12" s="63">
        <v>4051</v>
      </c>
      <c r="J12" s="64">
        <v>3298</v>
      </c>
      <c r="K12" s="64">
        <v>880</v>
      </c>
      <c r="L12" s="64">
        <v>93</v>
      </c>
      <c r="M12" s="64">
        <v>1569</v>
      </c>
      <c r="N12" s="64">
        <v>1300</v>
      </c>
      <c r="O12" s="64">
        <v>1461</v>
      </c>
      <c r="P12" s="64">
        <v>1672</v>
      </c>
      <c r="Q12" s="64">
        <v>252</v>
      </c>
      <c r="R12" s="64">
        <v>969</v>
      </c>
      <c r="S12" s="64">
        <v>3457</v>
      </c>
      <c r="T12" s="64">
        <v>3764</v>
      </c>
      <c r="U12" s="64">
        <v>2256</v>
      </c>
      <c r="V12" s="64">
        <v>3069</v>
      </c>
      <c r="W12" s="64">
        <v>2908</v>
      </c>
      <c r="X12" s="64">
        <v>2153</v>
      </c>
      <c r="Y12" s="234">
        <v>3605</v>
      </c>
      <c r="Z12" s="64">
        <v>3368</v>
      </c>
      <c r="AA12" s="64">
        <v>682</v>
      </c>
      <c r="AB12" s="64">
        <v>411</v>
      </c>
      <c r="AC12" s="64">
        <v>2023</v>
      </c>
      <c r="AD12" s="64">
        <v>1238</v>
      </c>
      <c r="AE12" s="64">
        <v>1139</v>
      </c>
      <c r="AF12" s="64">
        <v>1858</v>
      </c>
      <c r="AG12" s="64">
        <v>318</v>
      </c>
      <c r="AH12" s="64">
        <v>527</v>
      </c>
      <c r="AI12" s="64">
        <v>920</v>
      </c>
      <c r="AJ12" s="64">
        <v>165</v>
      </c>
      <c r="AK12" s="64">
        <v>1753</v>
      </c>
      <c r="AL12" s="64">
        <v>1516</v>
      </c>
      <c r="AM12" s="64">
        <v>1357</v>
      </c>
      <c r="AN12" s="64">
        <v>1664</v>
      </c>
      <c r="AO12" s="64">
        <v>4</v>
      </c>
      <c r="AP12" s="64">
        <v>817</v>
      </c>
      <c r="AQ12" s="64">
        <v>3263</v>
      </c>
      <c r="AR12" s="65">
        <v>3982</v>
      </c>
      <c r="AS12" s="64">
        <v>2546</v>
      </c>
      <c r="AT12" s="64">
        <v>2755</v>
      </c>
      <c r="AU12" s="64">
        <v>2662</v>
      </c>
      <c r="AV12" s="64">
        <v>2391</v>
      </c>
      <c r="AW12" s="64">
        <v>3883</v>
      </c>
      <c r="AX12" s="64">
        <v>3098</v>
      </c>
      <c r="AY12" s="64">
        <v>594</v>
      </c>
      <c r="AZ12" s="64">
        <v>355</v>
      </c>
      <c r="BA12" s="64">
        <v>1823</v>
      </c>
      <c r="BB12" s="64">
        <v>1070</v>
      </c>
      <c r="BC12" s="64">
        <v>1163</v>
      </c>
      <c r="BD12" s="64">
        <v>1978</v>
      </c>
      <c r="BE12" s="64">
        <v>454</v>
      </c>
      <c r="BF12" s="64">
        <v>759</v>
      </c>
      <c r="BG12" s="64">
        <v>3449</v>
      </c>
      <c r="BH12" s="66">
        <v>3660</v>
      </c>
      <c r="BI12" s="64">
        <v>2104</v>
      </c>
      <c r="BJ12" s="64">
        <v>2821</v>
      </c>
      <c r="BK12" s="64">
        <v>2980</v>
      </c>
      <c r="BL12" s="64">
        <v>2193</v>
      </c>
      <c r="BM12" s="64">
        <v>3821</v>
      </c>
      <c r="BN12" s="67">
        <v>3552</v>
      </c>
      <c r="BO12" s="24">
        <f t="shared" si="0"/>
        <v>131104</v>
      </c>
      <c r="BP12" s="22">
        <f t="shared" si="1"/>
        <v>358045024</v>
      </c>
      <c r="BQ12" s="20">
        <f t="shared" si="2"/>
        <v>1100048564224</v>
      </c>
      <c r="BR12" s="31"/>
    </row>
    <row r="13" spans="2:70" x14ac:dyDescent="0.25">
      <c r="B13" s="30"/>
      <c r="C13" s="62">
        <v>2801</v>
      </c>
      <c r="D13" s="64">
        <v>2500</v>
      </c>
      <c r="E13" s="64">
        <v>4032</v>
      </c>
      <c r="F13" s="64">
        <v>3213</v>
      </c>
      <c r="G13" s="64">
        <v>3116</v>
      </c>
      <c r="H13" s="64">
        <v>3865</v>
      </c>
      <c r="I13" s="64">
        <v>2405</v>
      </c>
      <c r="J13" s="63">
        <v>2648</v>
      </c>
      <c r="K13" s="64">
        <v>1498</v>
      </c>
      <c r="L13" s="64">
        <v>1771</v>
      </c>
      <c r="M13" s="64">
        <v>151</v>
      </c>
      <c r="N13" s="64">
        <v>934</v>
      </c>
      <c r="O13" s="64">
        <v>771</v>
      </c>
      <c r="P13" s="64">
        <v>50</v>
      </c>
      <c r="Q13" s="64">
        <v>1614</v>
      </c>
      <c r="R13" s="64">
        <v>1407</v>
      </c>
      <c r="S13" s="64">
        <v>2871</v>
      </c>
      <c r="T13" s="64">
        <v>2054</v>
      </c>
      <c r="U13" s="64">
        <v>3706</v>
      </c>
      <c r="V13" s="64">
        <v>3403</v>
      </c>
      <c r="W13" s="64">
        <v>3566</v>
      </c>
      <c r="X13" s="64">
        <v>3807</v>
      </c>
      <c r="Y13" s="64">
        <v>2211</v>
      </c>
      <c r="Z13" s="234">
        <v>2962</v>
      </c>
      <c r="AA13" s="64">
        <v>1056</v>
      </c>
      <c r="AB13" s="64">
        <v>1837</v>
      </c>
      <c r="AC13" s="64">
        <v>337</v>
      </c>
      <c r="AD13" s="64">
        <v>612</v>
      </c>
      <c r="AE13" s="64">
        <v>709</v>
      </c>
      <c r="AF13" s="64">
        <v>504</v>
      </c>
      <c r="AG13" s="64">
        <v>1932</v>
      </c>
      <c r="AH13" s="64">
        <v>1209</v>
      </c>
      <c r="AI13" s="64">
        <v>1314</v>
      </c>
      <c r="AJ13" s="64">
        <v>1555</v>
      </c>
      <c r="AK13" s="64">
        <v>111</v>
      </c>
      <c r="AL13" s="64">
        <v>862</v>
      </c>
      <c r="AM13" s="64">
        <v>1019</v>
      </c>
      <c r="AN13" s="64">
        <v>202</v>
      </c>
      <c r="AO13" s="64">
        <v>1718</v>
      </c>
      <c r="AP13" s="64">
        <v>1415</v>
      </c>
      <c r="AQ13" s="65">
        <v>2569</v>
      </c>
      <c r="AR13" s="64">
        <v>2364</v>
      </c>
      <c r="AS13" s="64">
        <v>3912</v>
      </c>
      <c r="AT13" s="64">
        <v>3189</v>
      </c>
      <c r="AU13" s="64">
        <v>3284</v>
      </c>
      <c r="AV13" s="64">
        <v>4065</v>
      </c>
      <c r="AW13" s="64">
        <v>2461</v>
      </c>
      <c r="AX13" s="64">
        <v>2736</v>
      </c>
      <c r="AY13" s="64">
        <v>1256</v>
      </c>
      <c r="AZ13" s="64">
        <v>2005</v>
      </c>
      <c r="BA13" s="64">
        <v>425</v>
      </c>
      <c r="BB13" s="64">
        <v>668</v>
      </c>
      <c r="BC13" s="64">
        <v>573</v>
      </c>
      <c r="BD13" s="64">
        <v>272</v>
      </c>
      <c r="BE13" s="64">
        <v>1908</v>
      </c>
      <c r="BF13" s="64">
        <v>1089</v>
      </c>
      <c r="BG13" s="66">
        <v>3023</v>
      </c>
      <c r="BH13" s="64">
        <v>2302</v>
      </c>
      <c r="BI13" s="64">
        <v>3714</v>
      </c>
      <c r="BJ13" s="64">
        <v>3507</v>
      </c>
      <c r="BK13" s="64">
        <v>3350</v>
      </c>
      <c r="BL13" s="64">
        <v>3623</v>
      </c>
      <c r="BM13" s="64">
        <v>2139</v>
      </c>
      <c r="BN13" s="67">
        <v>2922</v>
      </c>
      <c r="BO13" s="24">
        <f t="shared" si="0"/>
        <v>131104</v>
      </c>
      <c r="BP13" s="22">
        <f t="shared" si="1"/>
        <v>358045024</v>
      </c>
      <c r="BQ13" s="20">
        <f t="shared" si="2"/>
        <v>1100048564224</v>
      </c>
      <c r="BR13" s="31"/>
    </row>
    <row r="14" spans="2:70" x14ac:dyDescent="0.25">
      <c r="B14" s="30"/>
      <c r="C14" s="62">
        <v>555</v>
      </c>
      <c r="D14" s="64">
        <v>282</v>
      </c>
      <c r="E14" s="64">
        <v>1894</v>
      </c>
      <c r="F14" s="64">
        <v>1111</v>
      </c>
      <c r="G14" s="64">
        <v>1266</v>
      </c>
      <c r="H14" s="64">
        <v>1987</v>
      </c>
      <c r="I14" s="64">
        <v>447</v>
      </c>
      <c r="J14" s="64">
        <v>654</v>
      </c>
      <c r="K14" s="63">
        <v>3332</v>
      </c>
      <c r="L14" s="64">
        <v>3633</v>
      </c>
      <c r="M14" s="64">
        <v>2125</v>
      </c>
      <c r="N14" s="64">
        <v>2944</v>
      </c>
      <c r="O14" s="64">
        <v>3033</v>
      </c>
      <c r="P14" s="64">
        <v>2284</v>
      </c>
      <c r="Q14" s="64">
        <v>3736</v>
      </c>
      <c r="R14" s="64">
        <v>3493</v>
      </c>
      <c r="S14" s="64">
        <v>1005</v>
      </c>
      <c r="T14" s="64">
        <v>224</v>
      </c>
      <c r="U14" s="64">
        <v>1700</v>
      </c>
      <c r="V14" s="64">
        <v>1425</v>
      </c>
      <c r="W14" s="64">
        <v>1336</v>
      </c>
      <c r="X14" s="64">
        <v>1541</v>
      </c>
      <c r="Y14" s="64">
        <v>121</v>
      </c>
      <c r="Z14" s="64">
        <v>844</v>
      </c>
      <c r="AA14" s="234">
        <v>3270</v>
      </c>
      <c r="AB14" s="64">
        <v>4087</v>
      </c>
      <c r="AC14" s="64">
        <v>2443</v>
      </c>
      <c r="AD14" s="64">
        <v>2746</v>
      </c>
      <c r="AE14" s="64">
        <v>2591</v>
      </c>
      <c r="AF14" s="64">
        <v>2350</v>
      </c>
      <c r="AG14" s="64">
        <v>3922</v>
      </c>
      <c r="AH14" s="64">
        <v>3171</v>
      </c>
      <c r="AI14" s="64">
        <v>3580</v>
      </c>
      <c r="AJ14" s="64">
        <v>3785</v>
      </c>
      <c r="AK14" s="64">
        <v>2229</v>
      </c>
      <c r="AL14" s="64">
        <v>2952</v>
      </c>
      <c r="AM14" s="64">
        <v>2849</v>
      </c>
      <c r="AN14" s="64">
        <v>2068</v>
      </c>
      <c r="AO14" s="64">
        <v>3696</v>
      </c>
      <c r="AP14" s="65">
        <v>3421</v>
      </c>
      <c r="AQ14" s="64">
        <v>723</v>
      </c>
      <c r="AR14" s="64">
        <v>482</v>
      </c>
      <c r="AS14" s="64">
        <v>1950</v>
      </c>
      <c r="AT14" s="64">
        <v>1199</v>
      </c>
      <c r="AU14" s="64">
        <v>1034</v>
      </c>
      <c r="AV14" s="64">
        <v>1851</v>
      </c>
      <c r="AW14" s="64">
        <v>327</v>
      </c>
      <c r="AX14" s="64">
        <v>630</v>
      </c>
      <c r="AY14" s="64">
        <v>3134</v>
      </c>
      <c r="AZ14" s="64">
        <v>3855</v>
      </c>
      <c r="BA14" s="64">
        <v>2419</v>
      </c>
      <c r="BB14" s="64">
        <v>2626</v>
      </c>
      <c r="BC14" s="64">
        <v>2791</v>
      </c>
      <c r="BD14" s="64">
        <v>2518</v>
      </c>
      <c r="BE14" s="64">
        <v>4010</v>
      </c>
      <c r="BF14" s="66">
        <v>3227</v>
      </c>
      <c r="BG14" s="64">
        <v>789</v>
      </c>
      <c r="BH14" s="64">
        <v>40</v>
      </c>
      <c r="BI14" s="64">
        <v>1628</v>
      </c>
      <c r="BJ14" s="64">
        <v>1385</v>
      </c>
      <c r="BK14" s="64">
        <v>1488</v>
      </c>
      <c r="BL14" s="64">
        <v>1789</v>
      </c>
      <c r="BM14" s="64">
        <v>129</v>
      </c>
      <c r="BN14" s="67">
        <v>948</v>
      </c>
      <c r="BO14" s="24">
        <f t="shared" si="0"/>
        <v>131104</v>
      </c>
      <c r="BP14" s="22">
        <f t="shared" si="1"/>
        <v>358045024</v>
      </c>
      <c r="BQ14" s="20">
        <f t="shared" si="2"/>
        <v>1100048564224</v>
      </c>
      <c r="BR14" s="31"/>
    </row>
    <row r="15" spans="2:70" x14ac:dyDescent="0.25">
      <c r="B15" s="30"/>
      <c r="C15" s="62">
        <v>1181</v>
      </c>
      <c r="D15" s="64">
        <v>1968</v>
      </c>
      <c r="E15" s="64">
        <v>468</v>
      </c>
      <c r="F15" s="64">
        <v>737</v>
      </c>
      <c r="G15" s="64">
        <v>584</v>
      </c>
      <c r="H15" s="64">
        <v>373</v>
      </c>
      <c r="I15" s="64">
        <v>1801</v>
      </c>
      <c r="J15" s="64">
        <v>1084</v>
      </c>
      <c r="K15" s="64">
        <v>2998</v>
      </c>
      <c r="L15" s="63">
        <v>2183</v>
      </c>
      <c r="M15" s="64">
        <v>3835</v>
      </c>
      <c r="N15" s="64">
        <v>3530</v>
      </c>
      <c r="O15" s="64">
        <v>3439</v>
      </c>
      <c r="P15" s="64">
        <v>3678</v>
      </c>
      <c r="Q15" s="64">
        <v>2082</v>
      </c>
      <c r="R15" s="64">
        <v>2835</v>
      </c>
      <c r="S15" s="64">
        <v>1371</v>
      </c>
      <c r="T15" s="64">
        <v>1642</v>
      </c>
      <c r="U15" s="64">
        <v>22</v>
      </c>
      <c r="V15" s="64">
        <v>807</v>
      </c>
      <c r="W15" s="64">
        <v>898</v>
      </c>
      <c r="X15" s="64">
        <v>179</v>
      </c>
      <c r="Y15" s="64">
        <v>1743</v>
      </c>
      <c r="Z15" s="64">
        <v>1534</v>
      </c>
      <c r="AA15" s="64">
        <v>2676</v>
      </c>
      <c r="AB15" s="234">
        <v>2369</v>
      </c>
      <c r="AC15" s="64">
        <v>3901</v>
      </c>
      <c r="AD15" s="64">
        <v>3088</v>
      </c>
      <c r="AE15" s="64">
        <v>3241</v>
      </c>
      <c r="AF15" s="64">
        <v>3996</v>
      </c>
      <c r="AG15" s="64">
        <v>2536</v>
      </c>
      <c r="AH15" s="64">
        <v>2773</v>
      </c>
      <c r="AI15" s="64">
        <v>2894</v>
      </c>
      <c r="AJ15" s="64">
        <v>2175</v>
      </c>
      <c r="AK15" s="64">
        <v>3587</v>
      </c>
      <c r="AL15" s="64">
        <v>3378</v>
      </c>
      <c r="AM15" s="64">
        <v>3479</v>
      </c>
      <c r="AN15" s="64">
        <v>3750</v>
      </c>
      <c r="AO15" s="65">
        <v>2266</v>
      </c>
      <c r="AP15" s="64">
        <v>3051</v>
      </c>
      <c r="AQ15" s="64">
        <v>1125</v>
      </c>
      <c r="AR15" s="64">
        <v>1880</v>
      </c>
      <c r="AS15" s="64">
        <v>300</v>
      </c>
      <c r="AT15" s="64">
        <v>537</v>
      </c>
      <c r="AU15" s="64">
        <v>704</v>
      </c>
      <c r="AV15" s="64">
        <v>397</v>
      </c>
      <c r="AW15" s="64">
        <v>2033</v>
      </c>
      <c r="AX15" s="64">
        <v>1220</v>
      </c>
      <c r="AY15" s="64">
        <v>2700</v>
      </c>
      <c r="AZ15" s="64">
        <v>2489</v>
      </c>
      <c r="BA15" s="64">
        <v>4037</v>
      </c>
      <c r="BB15" s="64">
        <v>3320</v>
      </c>
      <c r="BC15" s="64">
        <v>3153</v>
      </c>
      <c r="BD15" s="64">
        <v>3940</v>
      </c>
      <c r="BE15" s="66">
        <v>2336</v>
      </c>
      <c r="BF15" s="64">
        <v>2605</v>
      </c>
      <c r="BG15" s="64">
        <v>1443</v>
      </c>
      <c r="BH15" s="64">
        <v>1682</v>
      </c>
      <c r="BI15" s="64">
        <v>238</v>
      </c>
      <c r="BJ15" s="64">
        <v>991</v>
      </c>
      <c r="BK15" s="64">
        <v>890</v>
      </c>
      <c r="BL15" s="64">
        <v>75</v>
      </c>
      <c r="BM15" s="64">
        <v>1591</v>
      </c>
      <c r="BN15" s="67">
        <v>1286</v>
      </c>
      <c r="BO15" s="24">
        <f t="shared" si="0"/>
        <v>131104</v>
      </c>
      <c r="BP15" s="22">
        <f t="shared" si="1"/>
        <v>358045024</v>
      </c>
      <c r="BQ15" s="20">
        <f t="shared" si="2"/>
        <v>1100048564224</v>
      </c>
      <c r="BR15" s="31"/>
    </row>
    <row r="16" spans="2:70" x14ac:dyDescent="0.25">
      <c r="B16" s="30"/>
      <c r="C16" s="62">
        <v>380</v>
      </c>
      <c r="D16" s="64">
        <v>585</v>
      </c>
      <c r="E16" s="64">
        <v>1077</v>
      </c>
      <c r="F16" s="64">
        <v>1800</v>
      </c>
      <c r="G16" s="64">
        <v>1953</v>
      </c>
      <c r="H16" s="64">
        <v>1172</v>
      </c>
      <c r="I16" s="64">
        <v>752</v>
      </c>
      <c r="J16" s="64">
        <v>477</v>
      </c>
      <c r="K16" s="64">
        <v>3667</v>
      </c>
      <c r="L16" s="64">
        <v>3426</v>
      </c>
      <c r="M16" s="63">
        <v>2846</v>
      </c>
      <c r="N16" s="64">
        <v>2095</v>
      </c>
      <c r="O16" s="64">
        <v>2186</v>
      </c>
      <c r="P16" s="64">
        <v>3003</v>
      </c>
      <c r="Q16" s="64">
        <v>3527</v>
      </c>
      <c r="R16" s="64">
        <v>3830</v>
      </c>
      <c r="S16" s="64">
        <v>190</v>
      </c>
      <c r="T16" s="64">
        <v>911</v>
      </c>
      <c r="U16" s="64">
        <v>1523</v>
      </c>
      <c r="V16" s="64">
        <v>1730</v>
      </c>
      <c r="W16" s="64">
        <v>1639</v>
      </c>
      <c r="X16" s="64">
        <v>1366</v>
      </c>
      <c r="Y16" s="64">
        <v>810</v>
      </c>
      <c r="Z16" s="64">
        <v>27</v>
      </c>
      <c r="AA16" s="64">
        <v>3989</v>
      </c>
      <c r="AB16" s="64">
        <v>3240</v>
      </c>
      <c r="AC16" s="234">
        <v>2780</v>
      </c>
      <c r="AD16" s="64">
        <v>2537</v>
      </c>
      <c r="AE16" s="64">
        <v>2384</v>
      </c>
      <c r="AF16" s="64">
        <v>2685</v>
      </c>
      <c r="AG16" s="64">
        <v>3073</v>
      </c>
      <c r="AH16" s="64">
        <v>3892</v>
      </c>
      <c r="AI16" s="64">
        <v>3755</v>
      </c>
      <c r="AJ16" s="64">
        <v>3482</v>
      </c>
      <c r="AK16" s="64">
        <v>3046</v>
      </c>
      <c r="AL16" s="64">
        <v>2263</v>
      </c>
      <c r="AM16" s="64">
        <v>2162</v>
      </c>
      <c r="AN16" s="65">
        <v>2883</v>
      </c>
      <c r="AO16" s="64">
        <v>3391</v>
      </c>
      <c r="AP16" s="64">
        <v>3598</v>
      </c>
      <c r="AQ16" s="64">
        <v>388</v>
      </c>
      <c r="AR16" s="64">
        <v>689</v>
      </c>
      <c r="AS16" s="64">
        <v>1229</v>
      </c>
      <c r="AT16" s="64">
        <v>2048</v>
      </c>
      <c r="AU16" s="64">
        <v>1881</v>
      </c>
      <c r="AV16" s="64">
        <v>1132</v>
      </c>
      <c r="AW16" s="64">
        <v>536</v>
      </c>
      <c r="AX16" s="64">
        <v>293</v>
      </c>
      <c r="AY16" s="64">
        <v>3949</v>
      </c>
      <c r="AZ16" s="64">
        <v>3168</v>
      </c>
      <c r="BA16" s="64">
        <v>2596</v>
      </c>
      <c r="BB16" s="64">
        <v>2321</v>
      </c>
      <c r="BC16" s="64">
        <v>2488</v>
      </c>
      <c r="BD16" s="66">
        <v>2693</v>
      </c>
      <c r="BE16" s="64">
        <v>3321</v>
      </c>
      <c r="BF16" s="64">
        <v>4044</v>
      </c>
      <c r="BG16" s="64">
        <v>70</v>
      </c>
      <c r="BH16" s="64">
        <v>887</v>
      </c>
      <c r="BI16" s="64">
        <v>1291</v>
      </c>
      <c r="BJ16" s="64">
        <v>1594</v>
      </c>
      <c r="BK16" s="64">
        <v>1695</v>
      </c>
      <c r="BL16" s="64">
        <v>1454</v>
      </c>
      <c r="BM16" s="64">
        <v>978</v>
      </c>
      <c r="BN16" s="67">
        <v>227</v>
      </c>
      <c r="BO16" s="24">
        <f t="shared" si="0"/>
        <v>131104</v>
      </c>
      <c r="BP16" s="22">
        <f t="shared" si="1"/>
        <v>358045024</v>
      </c>
      <c r="BQ16" s="20">
        <f t="shared" si="2"/>
        <v>1100048564224</v>
      </c>
      <c r="BR16" s="31"/>
    </row>
    <row r="17" spans="2:70" x14ac:dyDescent="0.25">
      <c r="B17" s="30"/>
      <c r="C17" s="62">
        <v>1998</v>
      </c>
      <c r="D17" s="64">
        <v>1279</v>
      </c>
      <c r="E17" s="64">
        <v>643</v>
      </c>
      <c r="F17" s="64">
        <v>434</v>
      </c>
      <c r="G17" s="64">
        <v>279</v>
      </c>
      <c r="H17" s="64">
        <v>550</v>
      </c>
      <c r="I17" s="64">
        <v>1114</v>
      </c>
      <c r="J17" s="64">
        <v>1899</v>
      </c>
      <c r="K17" s="64">
        <v>2277</v>
      </c>
      <c r="L17" s="64">
        <v>3032</v>
      </c>
      <c r="M17" s="64">
        <v>3500</v>
      </c>
      <c r="N17" s="63">
        <v>3737</v>
      </c>
      <c r="O17" s="64">
        <v>3648</v>
      </c>
      <c r="P17" s="64">
        <v>3341</v>
      </c>
      <c r="Q17" s="64">
        <v>2929</v>
      </c>
      <c r="R17" s="64">
        <v>2116</v>
      </c>
      <c r="S17" s="64">
        <v>1548</v>
      </c>
      <c r="T17" s="64">
        <v>1337</v>
      </c>
      <c r="U17" s="64">
        <v>837</v>
      </c>
      <c r="V17" s="64">
        <v>120</v>
      </c>
      <c r="W17" s="64">
        <v>209</v>
      </c>
      <c r="X17" s="64">
        <v>996</v>
      </c>
      <c r="Y17" s="64">
        <v>1440</v>
      </c>
      <c r="Z17" s="64">
        <v>1709</v>
      </c>
      <c r="AA17" s="64">
        <v>2339</v>
      </c>
      <c r="AB17" s="64">
        <v>2578</v>
      </c>
      <c r="AC17" s="64">
        <v>3182</v>
      </c>
      <c r="AD17" s="234">
        <v>3935</v>
      </c>
      <c r="AE17" s="64">
        <v>4090</v>
      </c>
      <c r="AF17" s="64">
        <v>3275</v>
      </c>
      <c r="AG17" s="64">
        <v>2743</v>
      </c>
      <c r="AH17" s="64">
        <v>2438</v>
      </c>
      <c r="AI17" s="64">
        <v>2077</v>
      </c>
      <c r="AJ17" s="64">
        <v>2864</v>
      </c>
      <c r="AK17" s="64">
        <v>3412</v>
      </c>
      <c r="AL17" s="64">
        <v>3681</v>
      </c>
      <c r="AM17" s="65">
        <v>3784</v>
      </c>
      <c r="AN17" s="64">
        <v>3573</v>
      </c>
      <c r="AO17" s="64">
        <v>2953</v>
      </c>
      <c r="AP17" s="64">
        <v>2236</v>
      </c>
      <c r="AQ17" s="64">
        <v>1846</v>
      </c>
      <c r="AR17" s="64">
        <v>1031</v>
      </c>
      <c r="AS17" s="64">
        <v>635</v>
      </c>
      <c r="AT17" s="64">
        <v>330</v>
      </c>
      <c r="AU17" s="64">
        <v>495</v>
      </c>
      <c r="AV17" s="64">
        <v>734</v>
      </c>
      <c r="AW17" s="64">
        <v>1186</v>
      </c>
      <c r="AX17" s="64">
        <v>1939</v>
      </c>
      <c r="AY17" s="64">
        <v>2523</v>
      </c>
      <c r="AZ17" s="64">
        <v>2794</v>
      </c>
      <c r="BA17" s="64">
        <v>3222</v>
      </c>
      <c r="BB17" s="64">
        <v>4007</v>
      </c>
      <c r="BC17" s="66">
        <v>3842</v>
      </c>
      <c r="BD17" s="64">
        <v>3123</v>
      </c>
      <c r="BE17" s="64">
        <v>2639</v>
      </c>
      <c r="BF17" s="64">
        <v>2430</v>
      </c>
      <c r="BG17" s="64">
        <v>1780</v>
      </c>
      <c r="BH17" s="64">
        <v>1473</v>
      </c>
      <c r="BI17" s="64">
        <v>957</v>
      </c>
      <c r="BJ17" s="64">
        <v>144</v>
      </c>
      <c r="BK17" s="64">
        <v>41</v>
      </c>
      <c r="BL17" s="64">
        <v>796</v>
      </c>
      <c r="BM17" s="64">
        <v>1384</v>
      </c>
      <c r="BN17" s="67">
        <v>1621</v>
      </c>
      <c r="BO17" s="24">
        <f t="shared" si="0"/>
        <v>131104</v>
      </c>
      <c r="BP17" s="22">
        <f t="shared" si="1"/>
        <v>358045024</v>
      </c>
      <c r="BQ17" s="20">
        <f t="shared" si="2"/>
        <v>1100048564224</v>
      </c>
      <c r="BR17" s="31"/>
    </row>
    <row r="18" spans="2:70" x14ac:dyDescent="0.25">
      <c r="B18" s="30"/>
      <c r="C18" s="62">
        <v>201</v>
      </c>
      <c r="D18" s="64">
        <v>1020</v>
      </c>
      <c r="E18" s="64">
        <v>1416</v>
      </c>
      <c r="F18" s="64">
        <v>1717</v>
      </c>
      <c r="G18" s="64">
        <v>1556</v>
      </c>
      <c r="H18" s="64">
        <v>1313</v>
      </c>
      <c r="I18" s="64">
        <v>861</v>
      </c>
      <c r="J18" s="64">
        <v>112</v>
      </c>
      <c r="K18" s="64">
        <v>4066</v>
      </c>
      <c r="L18" s="64">
        <v>3283</v>
      </c>
      <c r="M18" s="64">
        <v>2735</v>
      </c>
      <c r="N18" s="64">
        <v>2462</v>
      </c>
      <c r="O18" s="63">
        <v>2363</v>
      </c>
      <c r="P18" s="64">
        <v>2570</v>
      </c>
      <c r="Q18" s="64">
        <v>3190</v>
      </c>
      <c r="R18" s="64">
        <v>3911</v>
      </c>
      <c r="S18" s="64">
        <v>271</v>
      </c>
      <c r="T18" s="64">
        <v>574</v>
      </c>
      <c r="U18" s="64">
        <v>1090</v>
      </c>
      <c r="V18" s="64">
        <v>1907</v>
      </c>
      <c r="W18" s="64">
        <v>2006</v>
      </c>
      <c r="X18" s="64">
        <v>1255</v>
      </c>
      <c r="Y18" s="64">
        <v>667</v>
      </c>
      <c r="Z18" s="64">
        <v>426</v>
      </c>
      <c r="AA18" s="64">
        <v>3624</v>
      </c>
      <c r="AB18" s="64">
        <v>3349</v>
      </c>
      <c r="AC18" s="64">
        <v>2921</v>
      </c>
      <c r="AD18" s="64">
        <v>2140</v>
      </c>
      <c r="AE18" s="234">
        <v>2301</v>
      </c>
      <c r="AF18" s="64">
        <v>3024</v>
      </c>
      <c r="AG18" s="64">
        <v>3508</v>
      </c>
      <c r="AH18" s="64">
        <v>3713</v>
      </c>
      <c r="AI18" s="64">
        <v>3866</v>
      </c>
      <c r="AJ18" s="64">
        <v>3115</v>
      </c>
      <c r="AK18" s="64">
        <v>2647</v>
      </c>
      <c r="AL18" s="65">
        <v>2406</v>
      </c>
      <c r="AM18" s="64">
        <v>2499</v>
      </c>
      <c r="AN18" s="64">
        <v>2802</v>
      </c>
      <c r="AO18" s="64">
        <v>3214</v>
      </c>
      <c r="AP18" s="64">
        <v>4031</v>
      </c>
      <c r="AQ18" s="64">
        <v>49</v>
      </c>
      <c r="AR18" s="64">
        <v>772</v>
      </c>
      <c r="AS18" s="64">
        <v>1408</v>
      </c>
      <c r="AT18" s="64">
        <v>1613</v>
      </c>
      <c r="AU18" s="64">
        <v>1772</v>
      </c>
      <c r="AV18" s="64">
        <v>1497</v>
      </c>
      <c r="AW18" s="64">
        <v>933</v>
      </c>
      <c r="AX18" s="64">
        <v>152</v>
      </c>
      <c r="AY18" s="64">
        <v>3808</v>
      </c>
      <c r="AZ18" s="64">
        <v>3565</v>
      </c>
      <c r="BA18" s="64">
        <v>2961</v>
      </c>
      <c r="BB18" s="66">
        <v>2212</v>
      </c>
      <c r="BC18" s="64">
        <v>2053</v>
      </c>
      <c r="BD18" s="64">
        <v>2872</v>
      </c>
      <c r="BE18" s="64">
        <v>3404</v>
      </c>
      <c r="BF18" s="64">
        <v>3705</v>
      </c>
      <c r="BG18" s="64">
        <v>503</v>
      </c>
      <c r="BH18" s="64">
        <v>710</v>
      </c>
      <c r="BI18" s="64">
        <v>1210</v>
      </c>
      <c r="BJ18" s="64">
        <v>1931</v>
      </c>
      <c r="BK18" s="64">
        <v>1838</v>
      </c>
      <c r="BL18" s="64">
        <v>1055</v>
      </c>
      <c r="BM18" s="64">
        <v>611</v>
      </c>
      <c r="BN18" s="67">
        <v>338</v>
      </c>
      <c r="BO18" s="24">
        <f t="shared" si="0"/>
        <v>131104</v>
      </c>
      <c r="BP18" s="22">
        <f t="shared" si="1"/>
        <v>358045024</v>
      </c>
      <c r="BQ18" s="20">
        <f t="shared" si="2"/>
        <v>1100048564224</v>
      </c>
      <c r="BR18" s="31"/>
    </row>
    <row r="19" spans="2:70" x14ac:dyDescent="0.25">
      <c r="B19" s="30"/>
      <c r="C19" s="62">
        <v>1663</v>
      </c>
      <c r="D19" s="64">
        <v>1358</v>
      </c>
      <c r="E19" s="64">
        <v>818</v>
      </c>
      <c r="F19" s="64">
        <v>3</v>
      </c>
      <c r="G19" s="64">
        <v>166</v>
      </c>
      <c r="H19" s="64">
        <v>919</v>
      </c>
      <c r="I19" s="64">
        <v>1515</v>
      </c>
      <c r="J19" s="64">
        <v>1754</v>
      </c>
      <c r="K19" s="64">
        <v>2392</v>
      </c>
      <c r="L19" s="64">
        <v>2661</v>
      </c>
      <c r="M19" s="64">
        <v>3097</v>
      </c>
      <c r="N19" s="64">
        <v>3884</v>
      </c>
      <c r="O19" s="64">
        <v>3981</v>
      </c>
      <c r="P19" s="63">
        <v>3264</v>
      </c>
      <c r="Q19" s="64">
        <v>2756</v>
      </c>
      <c r="R19" s="64">
        <v>2545</v>
      </c>
      <c r="S19" s="64">
        <v>1977</v>
      </c>
      <c r="T19" s="64">
        <v>1164</v>
      </c>
      <c r="U19" s="64">
        <v>760</v>
      </c>
      <c r="V19" s="64">
        <v>453</v>
      </c>
      <c r="W19" s="64">
        <v>356</v>
      </c>
      <c r="X19" s="64">
        <v>593</v>
      </c>
      <c r="Y19" s="64">
        <v>1069</v>
      </c>
      <c r="Z19" s="64">
        <v>1824</v>
      </c>
      <c r="AA19" s="64">
        <v>2194</v>
      </c>
      <c r="AB19" s="64">
        <v>2979</v>
      </c>
      <c r="AC19" s="64">
        <v>3551</v>
      </c>
      <c r="AD19" s="64">
        <v>3822</v>
      </c>
      <c r="AE19" s="64">
        <v>3659</v>
      </c>
      <c r="AF19" s="234">
        <v>3450</v>
      </c>
      <c r="AG19" s="64">
        <v>2822</v>
      </c>
      <c r="AH19" s="64">
        <v>2103</v>
      </c>
      <c r="AI19" s="64">
        <v>2480</v>
      </c>
      <c r="AJ19" s="64">
        <v>2717</v>
      </c>
      <c r="AK19" s="65">
        <v>3297</v>
      </c>
      <c r="AL19" s="64">
        <v>4052</v>
      </c>
      <c r="AM19" s="64">
        <v>3957</v>
      </c>
      <c r="AN19" s="64">
        <v>3144</v>
      </c>
      <c r="AO19" s="64">
        <v>2620</v>
      </c>
      <c r="AP19" s="64">
        <v>2313</v>
      </c>
      <c r="AQ19" s="64">
        <v>1671</v>
      </c>
      <c r="AR19" s="64">
        <v>1462</v>
      </c>
      <c r="AS19" s="64">
        <v>970</v>
      </c>
      <c r="AT19" s="64">
        <v>251</v>
      </c>
      <c r="AU19" s="64">
        <v>94</v>
      </c>
      <c r="AV19" s="64">
        <v>879</v>
      </c>
      <c r="AW19" s="64">
        <v>1299</v>
      </c>
      <c r="AX19" s="64">
        <v>1570</v>
      </c>
      <c r="AY19" s="64">
        <v>2154</v>
      </c>
      <c r="AZ19" s="64">
        <v>2907</v>
      </c>
      <c r="BA19" s="66">
        <v>3367</v>
      </c>
      <c r="BB19" s="64">
        <v>3606</v>
      </c>
      <c r="BC19" s="64">
        <v>3763</v>
      </c>
      <c r="BD19" s="64">
        <v>3458</v>
      </c>
      <c r="BE19" s="64">
        <v>3070</v>
      </c>
      <c r="BF19" s="64">
        <v>2255</v>
      </c>
      <c r="BG19" s="64">
        <v>1857</v>
      </c>
      <c r="BH19" s="64">
        <v>1140</v>
      </c>
      <c r="BI19" s="64">
        <v>528</v>
      </c>
      <c r="BJ19" s="64">
        <v>317</v>
      </c>
      <c r="BK19" s="64">
        <v>412</v>
      </c>
      <c r="BL19" s="64">
        <v>681</v>
      </c>
      <c r="BM19" s="64">
        <v>1237</v>
      </c>
      <c r="BN19" s="67">
        <v>2024</v>
      </c>
      <c r="BO19" s="24">
        <f t="shared" si="0"/>
        <v>131104</v>
      </c>
      <c r="BP19" s="22">
        <f t="shared" si="1"/>
        <v>358045024</v>
      </c>
      <c r="BQ19" s="20">
        <f t="shared" si="2"/>
        <v>1100048564224</v>
      </c>
      <c r="BR19" s="31"/>
    </row>
    <row r="20" spans="2:70" x14ac:dyDescent="0.25">
      <c r="B20" s="30"/>
      <c r="C20" s="62">
        <v>922</v>
      </c>
      <c r="D20" s="64">
        <v>171</v>
      </c>
      <c r="E20" s="64">
        <v>1751</v>
      </c>
      <c r="F20" s="64">
        <v>1510</v>
      </c>
      <c r="G20" s="64">
        <v>1347</v>
      </c>
      <c r="H20" s="64">
        <v>1650</v>
      </c>
      <c r="I20" s="64">
        <v>14</v>
      </c>
      <c r="J20" s="64">
        <v>831</v>
      </c>
      <c r="K20" s="64">
        <v>3249</v>
      </c>
      <c r="L20" s="64">
        <v>3972</v>
      </c>
      <c r="M20" s="64">
        <v>2560</v>
      </c>
      <c r="N20" s="64">
        <v>2765</v>
      </c>
      <c r="O20" s="64">
        <v>2668</v>
      </c>
      <c r="P20" s="64">
        <v>2393</v>
      </c>
      <c r="Q20" s="63">
        <v>3877</v>
      </c>
      <c r="R20" s="64">
        <v>3096</v>
      </c>
      <c r="S20" s="64">
        <v>608</v>
      </c>
      <c r="T20" s="64">
        <v>365</v>
      </c>
      <c r="U20" s="64">
        <v>1809</v>
      </c>
      <c r="V20" s="64">
        <v>1060</v>
      </c>
      <c r="W20" s="64">
        <v>1157</v>
      </c>
      <c r="X20" s="64">
        <v>1976</v>
      </c>
      <c r="Y20" s="64">
        <v>460</v>
      </c>
      <c r="Z20" s="64">
        <v>761</v>
      </c>
      <c r="AA20" s="64">
        <v>3447</v>
      </c>
      <c r="AB20" s="64">
        <v>3654</v>
      </c>
      <c r="AC20" s="64">
        <v>2106</v>
      </c>
      <c r="AD20" s="64">
        <v>2827</v>
      </c>
      <c r="AE20" s="64">
        <v>2990</v>
      </c>
      <c r="AF20" s="64">
        <v>2207</v>
      </c>
      <c r="AG20" s="234">
        <v>3811</v>
      </c>
      <c r="AH20" s="64">
        <v>3538</v>
      </c>
      <c r="AI20" s="64">
        <v>3145</v>
      </c>
      <c r="AJ20" s="65">
        <v>3964</v>
      </c>
      <c r="AK20" s="64">
        <v>2312</v>
      </c>
      <c r="AL20" s="64">
        <v>2613</v>
      </c>
      <c r="AM20" s="64">
        <v>2708</v>
      </c>
      <c r="AN20" s="64">
        <v>2465</v>
      </c>
      <c r="AO20" s="64">
        <v>4061</v>
      </c>
      <c r="AP20" s="64">
        <v>3312</v>
      </c>
      <c r="AQ20" s="64">
        <v>866</v>
      </c>
      <c r="AR20" s="64">
        <v>83</v>
      </c>
      <c r="AS20" s="64">
        <v>1583</v>
      </c>
      <c r="AT20" s="64">
        <v>1310</v>
      </c>
      <c r="AU20" s="64">
        <v>1467</v>
      </c>
      <c r="AV20" s="64">
        <v>1674</v>
      </c>
      <c r="AW20" s="64">
        <v>246</v>
      </c>
      <c r="AX20" s="64">
        <v>967</v>
      </c>
      <c r="AY20" s="64">
        <v>3471</v>
      </c>
      <c r="AZ20" s="66">
        <v>3774</v>
      </c>
      <c r="BA20" s="64">
        <v>2242</v>
      </c>
      <c r="BB20" s="64">
        <v>3059</v>
      </c>
      <c r="BC20" s="64">
        <v>2902</v>
      </c>
      <c r="BD20" s="64">
        <v>2151</v>
      </c>
      <c r="BE20" s="64">
        <v>3611</v>
      </c>
      <c r="BF20" s="64">
        <v>3370</v>
      </c>
      <c r="BG20" s="64">
        <v>680</v>
      </c>
      <c r="BH20" s="64">
        <v>405</v>
      </c>
      <c r="BI20" s="64">
        <v>2025</v>
      </c>
      <c r="BJ20" s="64">
        <v>1244</v>
      </c>
      <c r="BK20" s="64">
        <v>1149</v>
      </c>
      <c r="BL20" s="64">
        <v>1872</v>
      </c>
      <c r="BM20" s="64">
        <v>308</v>
      </c>
      <c r="BN20" s="67">
        <v>513</v>
      </c>
      <c r="BO20" s="24">
        <f t="shared" si="0"/>
        <v>131104</v>
      </c>
      <c r="BP20" s="22">
        <f t="shared" si="1"/>
        <v>358045024</v>
      </c>
      <c r="BQ20" s="20">
        <f t="shared" si="2"/>
        <v>1100048564224</v>
      </c>
      <c r="BR20" s="31"/>
    </row>
    <row r="21" spans="2:70" x14ac:dyDescent="0.25">
      <c r="B21" s="30"/>
      <c r="C21" s="62">
        <v>1328</v>
      </c>
      <c r="D21" s="64">
        <v>1565</v>
      </c>
      <c r="E21" s="64">
        <v>97</v>
      </c>
      <c r="F21" s="64">
        <v>852</v>
      </c>
      <c r="G21" s="64">
        <v>1013</v>
      </c>
      <c r="H21" s="64">
        <v>200</v>
      </c>
      <c r="I21" s="64">
        <v>1724</v>
      </c>
      <c r="J21" s="64">
        <v>1417</v>
      </c>
      <c r="K21" s="64">
        <v>2567</v>
      </c>
      <c r="L21" s="64">
        <v>2358</v>
      </c>
      <c r="M21" s="64">
        <v>3914</v>
      </c>
      <c r="N21" s="64">
        <v>3195</v>
      </c>
      <c r="O21" s="64">
        <v>3294</v>
      </c>
      <c r="P21" s="64">
        <v>4079</v>
      </c>
      <c r="Q21" s="64">
        <v>2451</v>
      </c>
      <c r="R21" s="63">
        <v>2722</v>
      </c>
      <c r="S21" s="64">
        <v>1258</v>
      </c>
      <c r="T21" s="64">
        <v>2011</v>
      </c>
      <c r="U21" s="64">
        <v>423</v>
      </c>
      <c r="V21" s="64">
        <v>662</v>
      </c>
      <c r="W21" s="64">
        <v>563</v>
      </c>
      <c r="X21" s="64">
        <v>258</v>
      </c>
      <c r="Y21" s="64">
        <v>1918</v>
      </c>
      <c r="Z21" s="64">
        <v>1103</v>
      </c>
      <c r="AA21" s="64">
        <v>3009</v>
      </c>
      <c r="AB21" s="64">
        <v>2292</v>
      </c>
      <c r="AC21" s="64">
        <v>3728</v>
      </c>
      <c r="AD21" s="64">
        <v>3517</v>
      </c>
      <c r="AE21" s="64">
        <v>3356</v>
      </c>
      <c r="AF21" s="64">
        <v>3625</v>
      </c>
      <c r="AG21" s="64">
        <v>2133</v>
      </c>
      <c r="AH21" s="234">
        <v>2920</v>
      </c>
      <c r="AI21" s="65">
        <v>2815</v>
      </c>
      <c r="AJ21" s="64">
        <v>2510</v>
      </c>
      <c r="AK21" s="64">
        <v>4018</v>
      </c>
      <c r="AL21" s="64">
        <v>3203</v>
      </c>
      <c r="AM21" s="64">
        <v>3110</v>
      </c>
      <c r="AN21" s="64">
        <v>3863</v>
      </c>
      <c r="AO21" s="64">
        <v>2411</v>
      </c>
      <c r="AP21" s="64">
        <v>2650</v>
      </c>
      <c r="AQ21" s="64">
        <v>1496</v>
      </c>
      <c r="AR21" s="64">
        <v>1765</v>
      </c>
      <c r="AS21" s="64">
        <v>153</v>
      </c>
      <c r="AT21" s="64">
        <v>940</v>
      </c>
      <c r="AU21" s="64">
        <v>781</v>
      </c>
      <c r="AV21" s="64">
        <v>64</v>
      </c>
      <c r="AW21" s="64">
        <v>1604</v>
      </c>
      <c r="AX21" s="64">
        <v>1393</v>
      </c>
      <c r="AY21" s="66">
        <v>2873</v>
      </c>
      <c r="AZ21" s="64">
        <v>2060</v>
      </c>
      <c r="BA21" s="64">
        <v>3704</v>
      </c>
      <c r="BB21" s="64">
        <v>3397</v>
      </c>
      <c r="BC21" s="64">
        <v>3556</v>
      </c>
      <c r="BD21" s="64">
        <v>3793</v>
      </c>
      <c r="BE21" s="64">
        <v>2221</v>
      </c>
      <c r="BF21" s="64">
        <v>2976</v>
      </c>
      <c r="BG21" s="64">
        <v>1042</v>
      </c>
      <c r="BH21" s="64">
        <v>1827</v>
      </c>
      <c r="BI21" s="64">
        <v>351</v>
      </c>
      <c r="BJ21" s="64">
        <v>622</v>
      </c>
      <c r="BK21" s="64">
        <v>715</v>
      </c>
      <c r="BL21" s="64">
        <v>506</v>
      </c>
      <c r="BM21" s="64">
        <v>1926</v>
      </c>
      <c r="BN21" s="67">
        <v>1207</v>
      </c>
      <c r="BO21" s="24">
        <f t="shared" si="0"/>
        <v>131104</v>
      </c>
      <c r="BP21" s="22">
        <f t="shared" si="1"/>
        <v>358045024</v>
      </c>
      <c r="BQ21" s="20">
        <f t="shared" si="2"/>
        <v>1100048564224</v>
      </c>
      <c r="BR21" s="31"/>
    </row>
    <row r="22" spans="2:70" x14ac:dyDescent="0.25">
      <c r="B22" s="30"/>
      <c r="C22" s="233">
        <v>489</v>
      </c>
      <c r="D22" s="64">
        <v>732</v>
      </c>
      <c r="E22" s="64">
        <v>1192</v>
      </c>
      <c r="F22" s="64">
        <v>1941</v>
      </c>
      <c r="G22" s="64">
        <v>1844</v>
      </c>
      <c r="H22" s="64">
        <v>1025</v>
      </c>
      <c r="I22" s="64">
        <v>637</v>
      </c>
      <c r="J22" s="64">
        <v>336</v>
      </c>
      <c r="K22" s="64">
        <v>3778</v>
      </c>
      <c r="L22" s="64">
        <v>3571</v>
      </c>
      <c r="M22" s="64">
        <v>2959</v>
      </c>
      <c r="N22" s="64">
        <v>2238</v>
      </c>
      <c r="O22" s="64">
        <v>2075</v>
      </c>
      <c r="P22" s="64">
        <v>2858</v>
      </c>
      <c r="Q22" s="64">
        <v>3414</v>
      </c>
      <c r="R22" s="64">
        <v>3687</v>
      </c>
      <c r="S22" s="63">
        <v>47</v>
      </c>
      <c r="T22" s="64">
        <v>798</v>
      </c>
      <c r="U22" s="64">
        <v>1378</v>
      </c>
      <c r="V22" s="64">
        <v>1619</v>
      </c>
      <c r="W22" s="64">
        <v>1782</v>
      </c>
      <c r="X22" s="64">
        <v>1479</v>
      </c>
      <c r="Y22" s="64">
        <v>955</v>
      </c>
      <c r="Z22" s="64">
        <v>138</v>
      </c>
      <c r="AA22" s="64">
        <v>3848</v>
      </c>
      <c r="AB22" s="64">
        <v>3125</v>
      </c>
      <c r="AC22" s="64">
        <v>2633</v>
      </c>
      <c r="AD22" s="64">
        <v>2428</v>
      </c>
      <c r="AE22" s="64">
        <v>2525</v>
      </c>
      <c r="AF22" s="64">
        <v>2800</v>
      </c>
      <c r="AG22" s="64">
        <v>3220</v>
      </c>
      <c r="AH22" s="64">
        <v>4001</v>
      </c>
      <c r="AI22" s="64">
        <v>3642</v>
      </c>
      <c r="AJ22" s="64">
        <v>3339</v>
      </c>
      <c r="AK22" s="64">
        <v>2935</v>
      </c>
      <c r="AL22" s="64">
        <v>2118</v>
      </c>
      <c r="AM22" s="64">
        <v>2275</v>
      </c>
      <c r="AN22" s="64">
        <v>3026</v>
      </c>
      <c r="AO22" s="64">
        <v>3502</v>
      </c>
      <c r="AP22" s="64">
        <v>3743</v>
      </c>
      <c r="AQ22" s="64">
        <v>273</v>
      </c>
      <c r="AR22" s="64">
        <v>548</v>
      </c>
      <c r="AS22" s="64">
        <v>1120</v>
      </c>
      <c r="AT22" s="64">
        <v>1901</v>
      </c>
      <c r="AU22" s="64">
        <v>1996</v>
      </c>
      <c r="AV22" s="64">
        <v>1273</v>
      </c>
      <c r="AW22" s="64">
        <v>645</v>
      </c>
      <c r="AX22" s="66">
        <v>440</v>
      </c>
      <c r="AY22" s="64">
        <v>4096</v>
      </c>
      <c r="AZ22" s="64">
        <v>3277</v>
      </c>
      <c r="BA22" s="64">
        <v>2737</v>
      </c>
      <c r="BB22" s="64">
        <v>2436</v>
      </c>
      <c r="BC22" s="64">
        <v>2341</v>
      </c>
      <c r="BD22" s="64">
        <v>2584</v>
      </c>
      <c r="BE22" s="64">
        <v>3180</v>
      </c>
      <c r="BF22" s="64">
        <v>3929</v>
      </c>
      <c r="BG22" s="64">
        <v>215</v>
      </c>
      <c r="BH22" s="64">
        <v>998</v>
      </c>
      <c r="BI22" s="64">
        <v>1434</v>
      </c>
      <c r="BJ22" s="64">
        <v>1707</v>
      </c>
      <c r="BK22" s="64">
        <v>1550</v>
      </c>
      <c r="BL22" s="64">
        <v>1343</v>
      </c>
      <c r="BM22" s="64">
        <v>835</v>
      </c>
      <c r="BN22" s="68">
        <v>114</v>
      </c>
      <c r="BO22" s="24">
        <f t="shared" si="0"/>
        <v>131104</v>
      </c>
      <c r="BP22" s="22">
        <f t="shared" si="1"/>
        <v>358045024</v>
      </c>
      <c r="BQ22" s="20">
        <f t="shared" si="2"/>
        <v>1100048564224</v>
      </c>
      <c r="BR22" s="31"/>
    </row>
    <row r="23" spans="2:70" x14ac:dyDescent="0.25">
      <c r="B23" s="30"/>
      <c r="C23" s="62">
        <v>1887</v>
      </c>
      <c r="D23" s="234">
        <v>1134</v>
      </c>
      <c r="E23" s="64">
        <v>530</v>
      </c>
      <c r="F23" s="64">
        <v>291</v>
      </c>
      <c r="G23" s="64">
        <v>390</v>
      </c>
      <c r="H23" s="64">
        <v>695</v>
      </c>
      <c r="I23" s="64">
        <v>1227</v>
      </c>
      <c r="J23" s="64">
        <v>2042</v>
      </c>
      <c r="K23" s="64">
        <v>2168</v>
      </c>
      <c r="L23" s="64">
        <v>2885</v>
      </c>
      <c r="M23" s="64">
        <v>3385</v>
      </c>
      <c r="N23" s="64">
        <v>3596</v>
      </c>
      <c r="O23" s="64">
        <v>3757</v>
      </c>
      <c r="P23" s="64">
        <v>3488</v>
      </c>
      <c r="Q23" s="64">
        <v>3044</v>
      </c>
      <c r="R23" s="64">
        <v>2257</v>
      </c>
      <c r="S23" s="64">
        <v>1689</v>
      </c>
      <c r="T23" s="63">
        <v>1452</v>
      </c>
      <c r="U23" s="64">
        <v>984</v>
      </c>
      <c r="V23" s="64">
        <v>229</v>
      </c>
      <c r="W23" s="64">
        <v>68</v>
      </c>
      <c r="X23" s="64">
        <v>881</v>
      </c>
      <c r="Y23" s="64">
        <v>1293</v>
      </c>
      <c r="Z23" s="64">
        <v>1600</v>
      </c>
      <c r="AA23" s="64">
        <v>2482</v>
      </c>
      <c r="AB23" s="64">
        <v>2691</v>
      </c>
      <c r="AC23" s="64">
        <v>3327</v>
      </c>
      <c r="AD23" s="64">
        <v>4046</v>
      </c>
      <c r="AE23" s="64">
        <v>3947</v>
      </c>
      <c r="AF23" s="64">
        <v>3162</v>
      </c>
      <c r="AG23" s="64">
        <v>2598</v>
      </c>
      <c r="AH23" s="64">
        <v>2327</v>
      </c>
      <c r="AI23" s="64">
        <v>2192</v>
      </c>
      <c r="AJ23" s="64">
        <v>3005</v>
      </c>
      <c r="AK23" s="64">
        <v>3521</v>
      </c>
      <c r="AL23" s="64">
        <v>3828</v>
      </c>
      <c r="AM23" s="64">
        <v>3669</v>
      </c>
      <c r="AN23" s="64">
        <v>3432</v>
      </c>
      <c r="AO23" s="64">
        <v>2844</v>
      </c>
      <c r="AP23" s="64">
        <v>2089</v>
      </c>
      <c r="AQ23" s="64">
        <v>1959</v>
      </c>
      <c r="AR23" s="64">
        <v>1174</v>
      </c>
      <c r="AS23" s="64">
        <v>746</v>
      </c>
      <c r="AT23" s="64">
        <v>475</v>
      </c>
      <c r="AU23" s="64">
        <v>382</v>
      </c>
      <c r="AV23" s="64">
        <v>591</v>
      </c>
      <c r="AW23" s="66">
        <v>1075</v>
      </c>
      <c r="AX23" s="64">
        <v>1794</v>
      </c>
      <c r="AY23" s="64">
        <v>2378</v>
      </c>
      <c r="AZ23" s="64">
        <v>2683</v>
      </c>
      <c r="BA23" s="64">
        <v>3079</v>
      </c>
      <c r="BB23" s="64">
        <v>3894</v>
      </c>
      <c r="BC23" s="64">
        <v>3987</v>
      </c>
      <c r="BD23" s="64">
        <v>3234</v>
      </c>
      <c r="BE23" s="64">
        <v>2782</v>
      </c>
      <c r="BF23" s="64">
        <v>2543</v>
      </c>
      <c r="BG23" s="64">
        <v>1633</v>
      </c>
      <c r="BH23" s="64">
        <v>1364</v>
      </c>
      <c r="BI23" s="64">
        <v>816</v>
      </c>
      <c r="BJ23" s="64">
        <v>29</v>
      </c>
      <c r="BK23" s="64">
        <v>188</v>
      </c>
      <c r="BL23" s="64">
        <v>905</v>
      </c>
      <c r="BM23" s="65">
        <v>1525</v>
      </c>
      <c r="BN23" s="67">
        <v>1736</v>
      </c>
      <c r="BO23" s="24">
        <f t="shared" si="0"/>
        <v>131104</v>
      </c>
      <c r="BP23" s="22">
        <f t="shared" si="1"/>
        <v>358045024</v>
      </c>
      <c r="BQ23" s="20">
        <f t="shared" si="2"/>
        <v>1100048564224</v>
      </c>
      <c r="BR23" s="31"/>
    </row>
    <row r="24" spans="2:70" x14ac:dyDescent="0.25">
      <c r="B24" s="30"/>
      <c r="C24" s="62">
        <v>698</v>
      </c>
      <c r="D24" s="64">
        <v>395</v>
      </c>
      <c r="E24" s="234">
        <v>2039</v>
      </c>
      <c r="F24" s="64">
        <v>1222</v>
      </c>
      <c r="G24" s="64">
        <v>1123</v>
      </c>
      <c r="H24" s="64">
        <v>1874</v>
      </c>
      <c r="I24" s="64">
        <v>302</v>
      </c>
      <c r="J24" s="64">
        <v>543</v>
      </c>
      <c r="K24" s="64">
        <v>3473</v>
      </c>
      <c r="L24" s="64">
        <v>3748</v>
      </c>
      <c r="M24" s="64">
        <v>2272</v>
      </c>
      <c r="N24" s="64">
        <v>3053</v>
      </c>
      <c r="O24" s="64">
        <v>2892</v>
      </c>
      <c r="P24" s="64">
        <v>2169</v>
      </c>
      <c r="Q24" s="64">
        <v>3589</v>
      </c>
      <c r="R24" s="64">
        <v>3384</v>
      </c>
      <c r="S24" s="64">
        <v>896</v>
      </c>
      <c r="T24" s="64">
        <v>77</v>
      </c>
      <c r="U24" s="63">
        <v>1585</v>
      </c>
      <c r="V24" s="64">
        <v>1284</v>
      </c>
      <c r="W24" s="64">
        <v>1445</v>
      </c>
      <c r="X24" s="64">
        <v>1688</v>
      </c>
      <c r="Y24" s="64">
        <v>236</v>
      </c>
      <c r="Z24" s="64">
        <v>985</v>
      </c>
      <c r="AA24" s="64">
        <v>3159</v>
      </c>
      <c r="AB24" s="64">
        <v>3942</v>
      </c>
      <c r="AC24" s="64">
        <v>2330</v>
      </c>
      <c r="AD24" s="64">
        <v>2603</v>
      </c>
      <c r="AE24" s="64">
        <v>2702</v>
      </c>
      <c r="AF24" s="64">
        <v>2495</v>
      </c>
      <c r="AG24" s="64">
        <v>4035</v>
      </c>
      <c r="AH24" s="64">
        <v>3314</v>
      </c>
      <c r="AI24" s="64">
        <v>3433</v>
      </c>
      <c r="AJ24" s="64">
        <v>3676</v>
      </c>
      <c r="AK24" s="64">
        <v>2088</v>
      </c>
      <c r="AL24" s="64">
        <v>2837</v>
      </c>
      <c r="AM24" s="64">
        <v>2996</v>
      </c>
      <c r="AN24" s="64">
        <v>2177</v>
      </c>
      <c r="AO24" s="64">
        <v>3837</v>
      </c>
      <c r="AP24" s="64">
        <v>3536</v>
      </c>
      <c r="AQ24" s="64">
        <v>578</v>
      </c>
      <c r="AR24" s="64">
        <v>371</v>
      </c>
      <c r="AS24" s="64">
        <v>1807</v>
      </c>
      <c r="AT24" s="64">
        <v>1086</v>
      </c>
      <c r="AU24" s="64">
        <v>1179</v>
      </c>
      <c r="AV24" s="66">
        <v>1962</v>
      </c>
      <c r="AW24" s="64">
        <v>470</v>
      </c>
      <c r="AX24" s="64">
        <v>743</v>
      </c>
      <c r="AY24" s="64">
        <v>3247</v>
      </c>
      <c r="AZ24" s="64">
        <v>3998</v>
      </c>
      <c r="BA24" s="64">
        <v>2530</v>
      </c>
      <c r="BB24" s="64">
        <v>2771</v>
      </c>
      <c r="BC24" s="64">
        <v>2678</v>
      </c>
      <c r="BD24" s="64">
        <v>2375</v>
      </c>
      <c r="BE24" s="64">
        <v>3899</v>
      </c>
      <c r="BF24" s="64">
        <v>3082</v>
      </c>
      <c r="BG24" s="64">
        <v>904</v>
      </c>
      <c r="BH24" s="64">
        <v>181</v>
      </c>
      <c r="BI24" s="64">
        <v>1737</v>
      </c>
      <c r="BJ24" s="64">
        <v>1532</v>
      </c>
      <c r="BK24" s="64">
        <v>1373</v>
      </c>
      <c r="BL24" s="65">
        <v>1648</v>
      </c>
      <c r="BM24" s="64">
        <v>20</v>
      </c>
      <c r="BN24" s="67">
        <v>801</v>
      </c>
      <c r="BO24" s="24">
        <f t="shared" si="0"/>
        <v>131104</v>
      </c>
      <c r="BP24" s="22">
        <f t="shared" si="1"/>
        <v>358045024</v>
      </c>
      <c r="BQ24" s="20">
        <f t="shared" si="2"/>
        <v>1100048564224</v>
      </c>
      <c r="BR24" s="31"/>
    </row>
    <row r="25" spans="2:70" x14ac:dyDescent="0.25">
      <c r="B25" s="30"/>
      <c r="C25" s="62">
        <v>1040</v>
      </c>
      <c r="D25" s="64">
        <v>1853</v>
      </c>
      <c r="E25" s="64">
        <v>321</v>
      </c>
      <c r="F25" s="234">
        <v>628</v>
      </c>
      <c r="G25" s="64">
        <v>725</v>
      </c>
      <c r="H25" s="64">
        <v>488</v>
      </c>
      <c r="I25" s="64">
        <v>1948</v>
      </c>
      <c r="J25" s="64">
        <v>1193</v>
      </c>
      <c r="K25" s="64">
        <v>2855</v>
      </c>
      <c r="L25" s="64">
        <v>2070</v>
      </c>
      <c r="M25" s="64">
        <v>3690</v>
      </c>
      <c r="N25" s="64">
        <v>3419</v>
      </c>
      <c r="O25" s="64">
        <v>3582</v>
      </c>
      <c r="P25" s="64">
        <v>3791</v>
      </c>
      <c r="Q25" s="64">
        <v>2227</v>
      </c>
      <c r="R25" s="64">
        <v>2946</v>
      </c>
      <c r="S25" s="64">
        <v>1482</v>
      </c>
      <c r="T25" s="64">
        <v>1787</v>
      </c>
      <c r="U25" s="64">
        <v>135</v>
      </c>
      <c r="V25" s="63">
        <v>950</v>
      </c>
      <c r="W25" s="64">
        <v>787</v>
      </c>
      <c r="X25" s="64">
        <v>34</v>
      </c>
      <c r="Y25" s="64">
        <v>1630</v>
      </c>
      <c r="Z25" s="64">
        <v>1391</v>
      </c>
      <c r="AA25" s="64">
        <v>2785</v>
      </c>
      <c r="AB25" s="64">
        <v>2516</v>
      </c>
      <c r="AC25" s="64">
        <v>4016</v>
      </c>
      <c r="AD25" s="64">
        <v>3229</v>
      </c>
      <c r="AE25" s="64">
        <v>3132</v>
      </c>
      <c r="AF25" s="64">
        <v>3849</v>
      </c>
      <c r="AG25" s="64">
        <v>2421</v>
      </c>
      <c r="AH25" s="64">
        <v>2632</v>
      </c>
      <c r="AI25" s="64">
        <v>3039</v>
      </c>
      <c r="AJ25" s="64">
        <v>2286</v>
      </c>
      <c r="AK25" s="64">
        <v>3730</v>
      </c>
      <c r="AL25" s="64">
        <v>3491</v>
      </c>
      <c r="AM25" s="64">
        <v>3334</v>
      </c>
      <c r="AN25" s="64">
        <v>3639</v>
      </c>
      <c r="AO25" s="64">
        <v>2123</v>
      </c>
      <c r="AP25" s="64">
        <v>2938</v>
      </c>
      <c r="AQ25" s="64">
        <v>1272</v>
      </c>
      <c r="AR25" s="64">
        <v>1989</v>
      </c>
      <c r="AS25" s="64">
        <v>441</v>
      </c>
      <c r="AT25" s="64">
        <v>652</v>
      </c>
      <c r="AU25" s="66">
        <v>557</v>
      </c>
      <c r="AV25" s="64">
        <v>288</v>
      </c>
      <c r="AW25" s="64">
        <v>1892</v>
      </c>
      <c r="AX25" s="64">
        <v>1105</v>
      </c>
      <c r="AY25" s="64">
        <v>2585</v>
      </c>
      <c r="AZ25" s="64">
        <v>2348</v>
      </c>
      <c r="BA25" s="64">
        <v>3928</v>
      </c>
      <c r="BB25" s="64">
        <v>3173</v>
      </c>
      <c r="BC25" s="64">
        <v>3268</v>
      </c>
      <c r="BD25" s="64">
        <v>4081</v>
      </c>
      <c r="BE25" s="64">
        <v>2445</v>
      </c>
      <c r="BF25" s="64">
        <v>2752</v>
      </c>
      <c r="BG25" s="64">
        <v>1330</v>
      </c>
      <c r="BH25" s="64">
        <v>1539</v>
      </c>
      <c r="BI25" s="64">
        <v>127</v>
      </c>
      <c r="BJ25" s="64">
        <v>846</v>
      </c>
      <c r="BK25" s="65">
        <v>1003</v>
      </c>
      <c r="BL25" s="64">
        <v>218</v>
      </c>
      <c r="BM25" s="64">
        <v>1702</v>
      </c>
      <c r="BN25" s="67">
        <v>1431</v>
      </c>
      <c r="BO25" s="24">
        <f t="shared" si="0"/>
        <v>131104</v>
      </c>
      <c r="BP25" s="22">
        <f t="shared" si="1"/>
        <v>358045024</v>
      </c>
      <c r="BQ25" s="20">
        <f t="shared" si="2"/>
        <v>1100048564224</v>
      </c>
      <c r="BR25" s="31"/>
    </row>
    <row r="26" spans="2:70" x14ac:dyDescent="0.25">
      <c r="B26" s="30"/>
      <c r="C26" s="62">
        <v>779</v>
      </c>
      <c r="D26" s="64">
        <v>58</v>
      </c>
      <c r="E26" s="64">
        <v>1606</v>
      </c>
      <c r="F26" s="64">
        <v>1399</v>
      </c>
      <c r="G26" s="234">
        <v>1490</v>
      </c>
      <c r="H26" s="64">
        <v>1763</v>
      </c>
      <c r="I26" s="64">
        <v>159</v>
      </c>
      <c r="J26" s="64">
        <v>942</v>
      </c>
      <c r="K26" s="64">
        <v>3108</v>
      </c>
      <c r="L26" s="64">
        <v>3857</v>
      </c>
      <c r="M26" s="64">
        <v>2413</v>
      </c>
      <c r="N26" s="64">
        <v>2656</v>
      </c>
      <c r="O26" s="64">
        <v>2809</v>
      </c>
      <c r="P26" s="64">
        <v>2508</v>
      </c>
      <c r="Q26" s="64">
        <v>4024</v>
      </c>
      <c r="R26" s="64">
        <v>3205</v>
      </c>
      <c r="S26" s="64">
        <v>717</v>
      </c>
      <c r="T26" s="64">
        <v>512</v>
      </c>
      <c r="U26" s="64">
        <v>1924</v>
      </c>
      <c r="V26" s="64">
        <v>1201</v>
      </c>
      <c r="W26" s="63">
        <v>1048</v>
      </c>
      <c r="X26" s="64">
        <v>1829</v>
      </c>
      <c r="Y26" s="64">
        <v>345</v>
      </c>
      <c r="Z26" s="64">
        <v>620</v>
      </c>
      <c r="AA26" s="64">
        <v>3558</v>
      </c>
      <c r="AB26" s="64">
        <v>3799</v>
      </c>
      <c r="AC26" s="64">
        <v>2219</v>
      </c>
      <c r="AD26" s="64">
        <v>2970</v>
      </c>
      <c r="AE26" s="64">
        <v>2879</v>
      </c>
      <c r="AF26" s="64">
        <v>2062</v>
      </c>
      <c r="AG26" s="64">
        <v>3698</v>
      </c>
      <c r="AH26" s="64">
        <v>3395</v>
      </c>
      <c r="AI26" s="64">
        <v>3292</v>
      </c>
      <c r="AJ26" s="64">
        <v>4073</v>
      </c>
      <c r="AK26" s="64">
        <v>2453</v>
      </c>
      <c r="AL26" s="64">
        <v>2728</v>
      </c>
      <c r="AM26" s="64">
        <v>2561</v>
      </c>
      <c r="AN26" s="64">
        <v>2356</v>
      </c>
      <c r="AO26" s="64">
        <v>3920</v>
      </c>
      <c r="AP26" s="64">
        <v>3197</v>
      </c>
      <c r="AQ26" s="64">
        <v>1011</v>
      </c>
      <c r="AR26" s="64">
        <v>194</v>
      </c>
      <c r="AS26" s="64">
        <v>1726</v>
      </c>
      <c r="AT26" s="66">
        <v>1423</v>
      </c>
      <c r="AU26" s="64">
        <v>1322</v>
      </c>
      <c r="AV26" s="64">
        <v>1563</v>
      </c>
      <c r="AW26" s="64">
        <v>103</v>
      </c>
      <c r="AX26" s="64">
        <v>854</v>
      </c>
      <c r="AY26" s="64">
        <v>3358</v>
      </c>
      <c r="AZ26" s="64">
        <v>3631</v>
      </c>
      <c r="BA26" s="64">
        <v>2131</v>
      </c>
      <c r="BB26" s="64">
        <v>2914</v>
      </c>
      <c r="BC26" s="64">
        <v>3015</v>
      </c>
      <c r="BD26" s="64">
        <v>2294</v>
      </c>
      <c r="BE26" s="64">
        <v>3722</v>
      </c>
      <c r="BF26" s="64">
        <v>3515</v>
      </c>
      <c r="BG26" s="64">
        <v>565</v>
      </c>
      <c r="BH26" s="64">
        <v>264</v>
      </c>
      <c r="BI26" s="64">
        <v>1916</v>
      </c>
      <c r="BJ26" s="65">
        <v>1097</v>
      </c>
      <c r="BK26" s="64">
        <v>1264</v>
      </c>
      <c r="BL26" s="64">
        <v>2013</v>
      </c>
      <c r="BM26" s="64">
        <v>417</v>
      </c>
      <c r="BN26" s="67">
        <v>660</v>
      </c>
      <c r="BO26" s="24">
        <f t="shared" si="0"/>
        <v>131104</v>
      </c>
      <c r="BP26" s="22">
        <f t="shared" si="1"/>
        <v>358045024</v>
      </c>
      <c r="BQ26" s="20">
        <f t="shared" si="2"/>
        <v>1100048564224</v>
      </c>
      <c r="BR26" s="31"/>
    </row>
    <row r="27" spans="2:70" x14ac:dyDescent="0.25">
      <c r="B27" s="30"/>
      <c r="C27" s="62">
        <v>1469</v>
      </c>
      <c r="D27" s="64">
        <v>1680</v>
      </c>
      <c r="E27" s="64">
        <v>244</v>
      </c>
      <c r="F27" s="64">
        <v>961</v>
      </c>
      <c r="G27" s="64">
        <v>872</v>
      </c>
      <c r="H27" s="234">
        <v>85</v>
      </c>
      <c r="I27" s="64">
        <v>1577</v>
      </c>
      <c r="J27" s="64">
        <v>1308</v>
      </c>
      <c r="K27" s="64">
        <v>2710</v>
      </c>
      <c r="L27" s="64">
        <v>2471</v>
      </c>
      <c r="M27" s="64">
        <v>4059</v>
      </c>
      <c r="N27" s="64">
        <v>3306</v>
      </c>
      <c r="O27" s="64">
        <v>3151</v>
      </c>
      <c r="P27" s="64">
        <v>3966</v>
      </c>
      <c r="Q27" s="64">
        <v>2306</v>
      </c>
      <c r="R27" s="64">
        <v>2611</v>
      </c>
      <c r="S27" s="64">
        <v>1147</v>
      </c>
      <c r="T27" s="64">
        <v>1866</v>
      </c>
      <c r="U27" s="64">
        <v>310</v>
      </c>
      <c r="V27" s="64">
        <v>519</v>
      </c>
      <c r="W27" s="64">
        <v>674</v>
      </c>
      <c r="X27" s="63">
        <v>403</v>
      </c>
      <c r="Y27" s="64">
        <v>2031</v>
      </c>
      <c r="Z27" s="64">
        <v>1246</v>
      </c>
      <c r="AA27" s="64">
        <v>2900</v>
      </c>
      <c r="AB27" s="64">
        <v>2145</v>
      </c>
      <c r="AC27" s="64">
        <v>3613</v>
      </c>
      <c r="AD27" s="64">
        <v>3376</v>
      </c>
      <c r="AE27" s="64">
        <v>3465</v>
      </c>
      <c r="AF27" s="64">
        <v>3772</v>
      </c>
      <c r="AG27" s="64">
        <v>2248</v>
      </c>
      <c r="AH27" s="64">
        <v>3061</v>
      </c>
      <c r="AI27" s="64">
        <v>2670</v>
      </c>
      <c r="AJ27" s="64">
        <v>2399</v>
      </c>
      <c r="AK27" s="64">
        <v>3875</v>
      </c>
      <c r="AL27" s="64">
        <v>3090</v>
      </c>
      <c r="AM27" s="64">
        <v>3255</v>
      </c>
      <c r="AN27" s="64">
        <v>3974</v>
      </c>
      <c r="AO27" s="64">
        <v>2554</v>
      </c>
      <c r="AP27" s="64">
        <v>2763</v>
      </c>
      <c r="AQ27" s="64">
        <v>1349</v>
      </c>
      <c r="AR27" s="64">
        <v>1656</v>
      </c>
      <c r="AS27" s="66">
        <v>12</v>
      </c>
      <c r="AT27" s="64">
        <v>825</v>
      </c>
      <c r="AU27" s="64">
        <v>928</v>
      </c>
      <c r="AV27" s="64">
        <v>173</v>
      </c>
      <c r="AW27" s="64">
        <v>1745</v>
      </c>
      <c r="AX27" s="64">
        <v>1508</v>
      </c>
      <c r="AY27" s="64">
        <v>2988</v>
      </c>
      <c r="AZ27" s="64">
        <v>2201</v>
      </c>
      <c r="BA27" s="64">
        <v>3813</v>
      </c>
      <c r="BB27" s="64">
        <v>3544</v>
      </c>
      <c r="BC27" s="64">
        <v>3441</v>
      </c>
      <c r="BD27" s="64">
        <v>3652</v>
      </c>
      <c r="BE27" s="64">
        <v>2112</v>
      </c>
      <c r="BF27" s="64">
        <v>2829</v>
      </c>
      <c r="BG27" s="64">
        <v>1155</v>
      </c>
      <c r="BH27" s="64">
        <v>1970</v>
      </c>
      <c r="BI27" s="65">
        <v>462</v>
      </c>
      <c r="BJ27" s="64">
        <v>767</v>
      </c>
      <c r="BK27" s="64">
        <v>602</v>
      </c>
      <c r="BL27" s="64">
        <v>363</v>
      </c>
      <c r="BM27" s="64">
        <v>1815</v>
      </c>
      <c r="BN27" s="67">
        <v>1062</v>
      </c>
      <c r="BO27" s="24">
        <f t="shared" si="0"/>
        <v>131104</v>
      </c>
      <c r="BP27" s="22">
        <f t="shared" si="1"/>
        <v>358045024</v>
      </c>
      <c r="BQ27" s="20">
        <f t="shared" si="2"/>
        <v>1100048564224</v>
      </c>
      <c r="BR27" s="31"/>
    </row>
    <row r="28" spans="2:70" x14ac:dyDescent="0.25">
      <c r="B28" s="30"/>
      <c r="C28" s="62">
        <v>92</v>
      </c>
      <c r="D28" s="64">
        <v>873</v>
      </c>
      <c r="E28" s="64">
        <v>1301</v>
      </c>
      <c r="F28" s="64">
        <v>1576</v>
      </c>
      <c r="G28" s="64">
        <v>1665</v>
      </c>
      <c r="H28" s="64">
        <v>1460</v>
      </c>
      <c r="I28" s="234">
        <v>976</v>
      </c>
      <c r="J28" s="64">
        <v>253</v>
      </c>
      <c r="K28" s="64">
        <v>3955</v>
      </c>
      <c r="L28" s="64">
        <v>3138</v>
      </c>
      <c r="M28" s="64">
        <v>2622</v>
      </c>
      <c r="N28" s="64">
        <v>2319</v>
      </c>
      <c r="O28" s="64">
        <v>2474</v>
      </c>
      <c r="P28" s="64">
        <v>2715</v>
      </c>
      <c r="Q28" s="64">
        <v>3303</v>
      </c>
      <c r="R28" s="64">
        <v>4054</v>
      </c>
      <c r="S28" s="64">
        <v>414</v>
      </c>
      <c r="T28" s="64">
        <v>687</v>
      </c>
      <c r="U28" s="64">
        <v>1235</v>
      </c>
      <c r="V28" s="64">
        <v>2018</v>
      </c>
      <c r="W28" s="64">
        <v>1863</v>
      </c>
      <c r="X28" s="64">
        <v>1142</v>
      </c>
      <c r="Y28" s="63">
        <v>522</v>
      </c>
      <c r="Z28" s="64">
        <v>315</v>
      </c>
      <c r="AA28" s="64">
        <v>3765</v>
      </c>
      <c r="AB28" s="64">
        <v>3464</v>
      </c>
      <c r="AC28" s="64">
        <v>3068</v>
      </c>
      <c r="AD28" s="64">
        <v>2249</v>
      </c>
      <c r="AE28" s="64">
        <v>2160</v>
      </c>
      <c r="AF28" s="64">
        <v>2909</v>
      </c>
      <c r="AG28" s="64">
        <v>3361</v>
      </c>
      <c r="AH28" s="64">
        <v>3604</v>
      </c>
      <c r="AI28" s="64">
        <v>3979</v>
      </c>
      <c r="AJ28" s="64">
        <v>3258</v>
      </c>
      <c r="AK28" s="64">
        <v>2758</v>
      </c>
      <c r="AL28" s="64">
        <v>2551</v>
      </c>
      <c r="AM28" s="64">
        <v>2386</v>
      </c>
      <c r="AN28" s="64">
        <v>2659</v>
      </c>
      <c r="AO28" s="64">
        <v>3103</v>
      </c>
      <c r="AP28" s="64">
        <v>3886</v>
      </c>
      <c r="AQ28" s="64">
        <v>164</v>
      </c>
      <c r="AR28" s="66">
        <v>913</v>
      </c>
      <c r="AS28" s="64">
        <v>1517</v>
      </c>
      <c r="AT28" s="64">
        <v>1760</v>
      </c>
      <c r="AU28" s="64">
        <v>1657</v>
      </c>
      <c r="AV28" s="64">
        <v>1356</v>
      </c>
      <c r="AW28" s="64">
        <v>824</v>
      </c>
      <c r="AX28" s="64">
        <v>5</v>
      </c>
      <c r="AY28" s="64">
        <v>3661</v>
      </c>
      <c r="AZ28" s="64">
        <v>3456</v>
      </c>
      <c r="BA28" s="64">
        <v>2820</v>
      </c>
      <c r="BB28" s="64">
        <v>2097</v>
      </c>
      <c r="BC28" s="64">
        <v>2200</v>
      </c>
      <c r="BD28" s="64">
        <v>2981</v>
      </c>
      <c r="BE28" s="64">
        <v>3545</v>
      </c>
      <c r="BF28" s="64">
        <v>3820</v>
      </c>
      <c r="BG28" s="64">
        <v>358</v>
      </c>
      <c r="BH28" s="65">
        <v>599</v>
      </c>
      <c r="BI28" s="64">
        <v>1067</v>
      </c>
      <c r="BJ28" s="64">
        <v>1818</v>
      </c>
      <c r="BK28" s="64">
        <v>1983</v>
      </c>
      <c r="BL28" s="64">
        <v>1166</v>
      </c>
      <c r="BM28" s="64">
        <v>754</v>
      </c>
      <c r="BN28" s="67">
        <v>451</v>
      </c>
      <c r="BO28" s="24">
        <f t="shared" si="0"/>
        <v>131104</v>
      </c>
      <c r="BP28" s="22">
        <f t="shared" si="1"/>
        <v>358045024</v>
      </c>
      <c r="BQ28" s="20">
        <f t="shared" si="2"/>
        <v>1100048564224</v>
      </c>
      <c r="BR28" s="31"/>
    </row>
    <row r="29" spans="2:70" x14ac:dyDescent="0.25">
      <c r="B29" s="30"/>
      <c r="C29" s="62">
        <v>1774</v>
      </c>
      <c r="D29" s="64">
        <v>1503</v>
      </c>
      <c r="E29" s="64">
        <v>931</v>
      </c>
      <c r="F29" s="64">
        <v>146</v>
      </c>
      <c r="G29" s="64">
        <v>55</v>
      </c>
      <c r="H29" s="64">
        <v>774</v>
      </c>
      <c r="I29" s="64">
        <v>1402</v>
      </c>
      <c r="J29" s="234">
        <v>1611</v>
      </c>
      <c r="K29" s="64">
        <v>2501</v>
      </c>
      <c r="L29" s="64">
        <v>2808</v>
      </c>
      <c r="M29" s="64">
        <v>3212</v>
      </c>
      <c r="N29" s="64">
        <v>4025</v>
      </c>
      <c r="O29" s="64">
        <v>3872</v>
      </c>
      <c r="P29" s="64">
        <v>3117</v>
      </c>
      <c r="Q29" s="64">
        <v>2641</v>
      </c>
      <c r="R29" s="64">
        <v>2404</v>
      </c>
      <c r="S29" s="64">
        <v>1836</v>
      </c>
      <c r="T29" s="64">
        <v>1049</v>
      </c>
      <c r="U29" s="64">
        <v>613</v>
      </c>
      <c r="V29" s="64">
        <v>344</v>
      </c>
      <c r="W29" s="64">
        <v>497</v>
      </c>
      <c r="X29" s="64">
        <v>708</v>
      </c>
      <c r="Y29" s="64">
        <v>1216</v>
      </c>
      <c r="Z29" s="63">
        <v>1933</v>
      </c>
      <c r="AA29" s="64">
        <v>2051</v>
      </c>
      <c r="AB29" s="64">
        <v>2866</v>
      </c>
      <c r="AC29" s="64">
        <v>3406</v>
      </c>
      <c r="AD29" s="64">
        <v>3711</v>
      </c>
      <c r="AE29" s="64">
        <v>3802</v>
      </c>
      <c r="AF29" s="64">
        <v>3563</v>
      </c>
      <c r="AG29" s="64">
        <v>2967</v>
      </c>
      <c r="AH29" s="64">
        <v>2214</v>
      </c>
      <c r="AI29" s="64">
        <v>2365</v>
      </c>
      <c r="AJ29" s="64">
        <v>2576</v>
      </c>
      <c r="AK29" s="64">
        <v>3188</v>
      </c>
      <c r="AL29" s="64">
        <v>3905</v>
      </c>
      <c r="AM29" s="64">
        <v>4072</v>
      </c>
      <c r="AN29" s="64">
        <v>3285</v>
      </c>
      <c r="AO29" s="64">
        <v>2729</v>
      </c>
      <c r="AP29" s="64">
        <v>2460</v>
      </c>
      <c r="AQ29" s="66">
        <v>1558</v>
      </c>
      <c r="AR29" s="64">
        <v>1319</v>
      </c>
      <c r="AS29" s="64">
        <v>859</v>
      </c>
      <c r="AT29" s="64">
        <v>106</v>
      </c>
      <c r="AU29" s="64">
        <v>207</v>
      </c>
      <c r="AV29" s="64">
        <v>1022</v>
      </c>
      <c r="AW29" s="64">
        <v>1410</v>
      </c>
      <c r="AX29" s="64">
        <v>1715</v>
      </c>
      <c r="AY29" s="64">
        <v>2299</v>
      </c>
      <c r="AZ29" s="64">
        <v>3018</v>
      </c>
      <c r="BA29" s="64">
        <v>3510</v>
      </c>
      <c r="BB29" s="64">
        <v>3719</v>
      </c>
      <c r="BC29" s="64">
        <v>3618</v>
      </c>
      <c r="BD29" s="64">
        <v>3347</v>
      </c>
      <c r="BE29" s="64">
        <v>2927</v>
      </c>
      <c r="BF29" s="64">
        <v>2142</v>
      </c>
      <c r="BG29" s="65">
        <v>2004</v>
      </c>
      <c r="BH29" s="64">
        <v>1249</v>
      </c>
      <c r="BI29" s="64">
        <v>669</v>
      </c>
      <c r="BJ29" s="64">
        <v>432</v>
      </c>
      <c r="BK29" s="64">
        <v>265</v>
      </c>
      <c r="BL29" s="64">
        <v>572</v>
      </c>
      <c r="BM29" s="64">
        <v>1096</v>
      </c>
      <c r="BN29" s="67">
        <v>1909</v>
      </c>
      <c r="BO29" s="24">
        <f t="shared" si="0"/>
        <v>131104</v>
      </c>
      <c r="BP29" s="22">
        <f t="shared" si="1"/>
        <v>358045024</v>
      </c>
      <c r="BQ29" s="20">
        <f t="shared" si="2"/>
        <v>1100048564224</v>
      </c>
      <c r="BR29" s="31"/>
    </row>
    <row r="30" spans="2:70" x14ac:dyDescent="0.25">
      <c r="B30" s="30"/>
      <c r="C30" s="62">
        <v>3640</v>
      </c>
      <c r="D30" s="64">
        <v>3333</v>
      </c>
      <c r="E30" s="64">
        <v>2937</v>
      </c>
      <c r="F30" s="64">
        <v>2124</v>
      </c>
      <c r="G30" s="64">
        <v>2285</v>
      </c>
      <c r="H30" s="64">
        <v>3040</v>
      </c>
      <c r="I30" s="64">
        <v>3492</v>
      </c>
      <c r="J30" s="64">
        <v>3729</v>
      </c>
      <c r="K30" s="234">
        <v>287</v>
      </c>
      <c r="L30" s="64">
        <v>558</v>
      </c>
      <c r="M30" s="64">
        <v>1106</v>
      </c>
      <c r="N30" s="64">
        <v>1891</v>
      </c>
      <c r="O30" s="64">
        <v>1990</v>
      </c>
      <c r="P30" s="64">
        <v>1271</v>
      </c>
      <c r="Q30" s="64">
        <v>651</v>
      </c>
      <c r="R30" s="64">
        <v>442</v>
      </c>
      <c r="S30" s="64">
        <v>4082</v>
      </c>
      <c r="T30" s="64">
        <v>3267</v>
      </c>
      <c r="U30" s="64">
        <v>2751</v>
      </c>
      <c r="V30" s="64">
        <v>2446</v>
      </c>
      <c r="W30" s="64">
        <v>2347</v>
      </c>
      <c r="X30" s="64">
        <v>2586</v>
      </c>
      <c r="Y30" s="64">
        <v>3174</v>
      </c>
      <c r="Z30" s="64">
        <v>3927</v>
      </c>
      <c r="AA30" s="63">
        <v>217</v>
      </c>
      <c r="AB30" s="64">
        <v>1004</v>
      </c>
      <c r="AC30" s="64">
        <v>1432</v>
      </c>
      <c r="AD30" s="64">
        <v>1701</v>
      </c>
      <c r="AE30" s="64">
        <v>1540</v>
      </c>
      <c r="AF30" s="64">
        <v>1329</v>
      </c>
      <c r="AG30" s="64">
        <v>845</v>
      </c>
      <c r="AH30" s="64">
        <v>128</v>
      </c>
      <c r="AI30" s="64">
        <v>487</v>
      </c>
      <c r="AJ30" s="64">
        <v>726</v>
      </c>
      <c r="AK30" s="64">
        <v>1194</v>
      </c>
      <c r="AL30" s="64">
        <v>1947</v>
      </c>
      <c r="AM30" s="64">
        <v>1854</v>
      </c>
      <c r="AN30" s="64">
        <v>1039</v>
      </c>
      <c r="AO30" s="64">
        <v>627</v>
      </c>
      <c r="AP30" s="66">
        <v>322</v>
      </c>
      <c r="AQ30" s="64">
        <v>3792</v>
      </c>
      <c r="AR30" s="64">
        <v>3581</v>
      </c>
      <c r="AS30" s="64">
        <v>2945</v>
      </c>
      <c r="AT30" s="64">
        <v>2228</v>
      </c>
      <c r="AU30" s="64">
        <v>2069</v>
      </c>
      <c r="AV30" s="64">
        <v>2856</v>
      </c>
      <c r="AW30" s="64">
        <v>3420</v>
      </c>
      <c r="AX30" s="64">
        <v>3689</v>
      </c>
      <c r="AY30" s="64">
        <v>33</v>
      </c>
      <c r="AZ30" s="64">
        <v>788</v>
      </c>
      <c r="BA30" s="64">
        <v>1392</v>
      </c>
      <c r="BB30" s="64">
        <v>1629</v>
      </c>
      <c r="BC30" s="64">
        <v>1788</v>
      </c>
      <c r="BD30" s="64">
        <v>1481</v>
      </c>
      <c r="BE30" s="64">
        <v>949</v>
      </c>
      <c r="BF30" s="65">
        <v>136</v>
      </c>
      <c r="BG30" s="64">
        <v>3850</v>
      </c>
      <c r="BH30" s="64">
        <v>3131</v>
      </c>
      <c r="BI30" s="64">
        <v>2631</v>
      </c>
      <c r="BJ30" s="64">
        <v>2422</v>
      </c>
      <c r="BK30" s="64">
        <v>2515</v>
      </c>
      <c r="BL30" s="64">
        <v>2786</v>
      </c>
      <c r="BM30" s="64">
        <v>3230</v>
      </c>
      <c r="BN30" s="67">
        <v>4015</v>
      </c>
      <c r="BO30" s="24">
        <f t="shared" si="0"/>
        <v>131104</v>
      </c>
      <c r="BP30" s="22">
        <f t="shared" si="1"/>
        <v>358045024</v>
      </c>
      <c r="BQ30" s="20">
        <f t="shared" si="2"/>
        <v>1100048564224</v>
      </c>
      <c r="BR30" s="31"/>
    </row>
    <row r="31" spans="2:70" x14ac:dyDescent="0.25">
      <c r="B31" s="30"/>
      <c r="C31" s="62">
        <v>2178</v>
      </c>
      <c r="D31" s="64">
        <v>2995</v>
      </c>
      <c r="E31" s="64">
        <v>3535</v>
      </c>
      <c r="F31" s="64">
        <v>3838</v>
      </c>
      <c r="G31" s="64">
        <v>3675</v>
      </c>
      <c r="H31" s="64">
        <v>3434</v>
      </c>
      <c r="I31" s="64">
        <v>2838</v>
      </c>
      <c r="J31" s="64">
        <v>2087</v>
      </c>
      <c r="K31" s="64">
        <v>1961</v>
      </c>
      <c r="L31" s="234">
        <v>1180</v>
      </c>
      <c r="M31" s="64">
        <v>744</v>
      </c>
      <c r="N31" s="64">
        <v>469</v>
      </c>
      <c r="O31" s="64">
        <v>372</v>
      </c>
      <c r="P31" s="64">
        <v>577</v>
      </c>
      <c r="Q31" s="64">
        <v>1085</v>
      </c>
      <c r="R31" s="64">
        <v>1808</v>
      </c>
      <c r="S31" s="64">
        <v>2376</v>
      </c>
      <c r="T31" s="64">
        <v>2677</v>
      </c>
      <c r="U31" s="64">
        <v>3081</v>
      </c>
      <c r="V31" s="64">
        <v>3900</v>
      </c>
      <c r="W31" s="64">
        <v>3997</v>
      </c>
      <c r="X31" s="64">
        <v>3248</v>
      </c>
      <c r="Y31" s="64">
        <v>2772</v>
      </c>
      <c r="Z31" s="64">
        <v>2529</v>
      </c>
      <c r="AA31" s="64">
        <v>1647</v>
      </c>
      <c r="AB31" s="63">
        <v>1374</v>
      </c>
      <c r="AC31" s="64">
        <v>802</v>
      </c>
      <c r="AD31" s="64">
        <v>19</v>
      </c>
      <c r="AE31" s="64">
        <v>182</v>
      </c>
      <c r="AF31" s="64">
        <v>903</v>
      </c>
      <c r="AG31" s="64">
        <v>1531</v>
      </c>
      <c r="AH31" s="64">
        <v>1738</v>
      </c>
      <c r="AI31" s="64">
        <v>1873</v>
      </c>
      <c r="AJ31" s="64">
        <v>1124</v>
      </c>
      <c r="AK31" s="64">
        <v>544</v>
      </c>
      <c r="AL31" s="64">
        <v>301</v>
      </c>
      <c r="AM31" s="64">
        <v>396</v>
      </c>
      <c r="AN31" s="64">
        <v>697</v>
      </c>
      <c r="AO31" s="66">
        <v>1221</v>
      </c>
      <c r="AP31" s="64">
        <v>2040</v>
      </c>
      <c r="AQ31" s="64">
        <v>2170</v>
      </c>
      <c r="AR31" s="64">
        <v>2891</v>
      </c>
      <c r="AS31" s="64">
        <v>3383</v>
      </c>
      <c r="AT31" s="64">
        <v>3590</v>
      </c>
      <c r="AU31" s="64">
        <v>3747</v>
      </c>
      <c r="AV31" s="64">
        <v>3474</v>
      </c>
      <c r="AW31" s="64">
        <v>3054</v>
      </c>
      <c r="AX31" s="64">
        <v>2271</v>
      </c>
      <c r="AY31" s="64">
        <v>1687</v>
      </c>
      <c r="AZ31" s="64">
        <v>1446</v>
      </c>
      <c r="BA31" s="64">
        <v>986</v>
      </c>
      <c r="BB31" s="64">
        <v>235</v>
      </c>
      <c r="BC31" s="64">
        <v>78</v>
      </c>
      <c r="BD31" s="64">
        <v>895</v>
      </c>
      <c r="BE31" s="65">
        <v>1283</v>
      </c>
      <c r="BF31" s="64">
        <v>1586</v>
      </c>
      <c r="BG31" s="64">
        <v>2496</v>
      </c>
      <c r="BH31" s="64">
        <v>2701</v>
      </c>
      <c r="BI31" s="64">
        <v>3313</v>
      </c>
      <c r="BJ31" s="64">
        <v>4036</v>
      </c>
      <c r="BK31" s="64">
        <v>3941</v>
      </c>
      <c r="BL31" s="64">
        <v>3160</v>
      </c>
      <c r="BM31" s="64">
        <v>2604</v>
      </c>
      <c r="BN31" s="67">
        <v>2329</v>
      </c>
      <c r="BO31" s="24">
        <f t="shared" si="0"/>
        <v>131104</v>
      </c>
      <c r="BP31" s="22">
        <f t="shared" si="1"/>
        <v>358045024</v>
      </c>
      <c r="BQ31" s="20">
        <f t="shared" si="2"/>
        <v>1100048564224</v>
      </c>
      <c r="BR31" s="31"/>
    </row>
    <row r="32" spans="2:70" x14ac:dyDescent="0.25">
      <c r="B32" s="30"/>
      <c r="C32" s="62">
        <v>3431</v>
      </c>
      <c r="D32" s="64">
        <v>3670</v>
      </c>
      <c r="E32" s="64">
        <v>2090</v>
      </c>
      <c r="F32" s="64">
        <v>2843</v>
      </c>
      <c r="G32" s="64">
        <v>3006</v>
      </c>
      <c r="H32" s="64">
        <v>2191</v>
      </c>
      <c r="I32" s="64">
        <v>3827</v>
      </c>
      <c r="J32" s="64">
        <v>3522</v>
      </c>
      <c r="K32" s="64">
        <v>592</v>
      </c>
      <c r="L32" s="64">
        <v>381</v>
      </c>
      <c r="M32" s="234">
        <v>1793</v>
      </c>
      <c r="N32" s="64">
        <v>1076</v>
      </c>
      <c r="O32" s="64">
        <v>1173</v>
      </c>
      <c r="P32" s="64">
        <v>1960</v>
      </c>
      <c r="Q32" s="64">
        <v>476</v>
      </c>
      <c r="R32" s="64">
        <v>745</v>
      </c>
      <c r="S32" s="64">
        <v>3233</v>
      </c>
      <c r="T32" s="64">
        <v>3988</v>
      </c>
      <c r="U32" s="64">
        <v>2544</v>
      </c>
      <c r="V32" s="64">
        <v>2781</v>
      </c>
      <c r="W32" s="64">
        <v>2684</v>
      </c>
      <c r="X32" s="64">
        <v>2377</v>
      </c>
      <c r="Y32" s="64">
        <v>3893</v>
      </c>
      <c r="Z32" s="64">
        <v>3080</v>
      </c>
      <c r="AA32" s="64">
        <v>906</v>
      </c>
      <c r="AB32" s="64">
        <v>187</v>
      </c>
      <c r="AC32" s="63">
        <v>1735</v>
      </c>
      <c r="AD32" s="64">
        <v>1526</v>
      </c>
      <c r="AE32" s="64">
        <v>1363</v>
      </c>
      <c r="AF32" s="64">
        <v>1634</v>
      </c>
      <c r="AG32" s="64">
        <v>30</v>
      </c>
      <c r="AH32" s="64">
        <v>815</v>
      </c>
      <c r="AI32" s="64">
        <v>696</v>
      </c>
      <c r="AJ32" s="64">
        <v>389</v>
      </c>
      <c r="AK32" s="64">
        <v>2041</v>
      </c>
      <c r="AL32" s="64">
        <v>1228</v>
      </c>
      <c r="AM32" s="64">
        <v>1133</v>
      </c>
      <c r="AN32" s="66">
        <v>1888</v>
      </c>
      <c r="AO32" s="64">
        <v>292</v>
      </c>
      <c r="AP32" s="64">
        <v>529</v>
      </c>
      <c r="AQ32" s="64">
        <v>3487</v>
      </c>
      <c r="AR32" s="64">
        <v>3758</v>
      </c>
      <c r="AS32" s="64">
        <v>2258</v>
      </c>
      <c r="AT32" s="64">
        <v>3043</v>
      </c>
      <c r="AU32" s="64">
        <v>2886</v>
      </c>
      <c r="AV32" s="64">
        <v>2167</v>
      </c>
      <c r="AW32" s="64">
        <v>3595</v>
      </c>
      <c r="AX32" s="64">
        <v>3386</v>
      </c>
      <c r="AY32" s="64">
        <v>882</v>
      </c>
      <c r="AZ32" s="64">
        <v>67</v>
      </c>
      <c r="BA32" s="64">
        <v>1599</v>
      </c>
      <c r="BB32" s="64">
        <v>1294</v>
      </c>
      <c r="BC32" s="64">
        <v>1451</v>
      </c>
      <c r="BD32" s="65">
        <v>1690</v>
      </c>
      <c r="BE32" s="64">
        <v>230</v>
      </c>
      <c r="BF32" s="64">
        <v>983</v>
      </c>
      <c r="BG32" s="64">
        <v>3161</v>
      </c>
      <c r="BH32" s="64">
        <v>3948</v>
      </c>
      <c r="BI32" s="64">
        <v>2328</v>
      </c>
      <c r="BJ32" s="64">
        <v>2597</v>
      </c>
      <c r="BK32" s="64">
        <v>2692</v>
      </c>
      <c r="BL32" s="64">
        <v>2481</v>
      </c>
      <c r="BM32" s="64">
        <v>4045</v>
      </c>
      <c r="BN32" s="67">
        <v>3328</v>
      </c>
      <c r="BO32" s="24">
        <f t="shared" si="0"/>
        <v>131104</v>
      </c>
      <c r="BP32" s="22">
        <f t="shared" si="1"/>
        <v>358045024</v>
      </c>
      <c r="BQ32" s="20">
        <f t="shared" si="2"/>
        <v>1100048564224</v>
      </c>
      <c r="BR32" s="31"/>
    </row>
    <row r="33" spans="2:70" x14ac:dyDescent="0.25">
      <c r="B33" s="30"/>
      <c r="C33" s="62">
        <v>3025</v>
      </c>
      <c r="D33" s="64">
        <v>2276</v>
      </c>
      <c r="E33" s="64">
        <v>3744</v>
      </c>
      <c r="F33" s="64">
        <v>3501</v>
      </c>
      <c r="G33" s="64">
        <v>3340</v>
      </c>
      <c r="H33" s="64">
        <v>3641</v>
      </c>
      <c r="I33" s="64">
        <v>2117</v>
      </c>
      <c r="J33" s="64">
        <v>2936</v>
      </c>
      <c r="K33" s="64">
        <v>1274</v>
      </c>
      <c r="L33" s="64">
        <v>1995</v>
      </c>
      <c r="M33" s="64">
        <v>439</v>
      </c>
      <c r="N33" s="234">
        <v>646</v>
      </c>
      <c r="O33" s="64">
        <v>547</v>
      </c>
      <c r="P33" s="64">
        <v>274</v>
      </c>
      <c r="Q33" s="64">
        <v>1902</v>
      </c>
      <c r="R33" s="64">
        <v>1119</v>
      </c>
      <c r="S33" s="64">
        <v>2583</v>
      </c>
      <c r="T33" s="64">
        <v>2342</v>
      </c>
      <c r="U33" s="64">
        <v>3930</v>
      </c>
      <c r="V33" s="64">
        <v>3179</v>
      </c>
      <c r="W33" s="64">
        <v>3278</v>
      </c>
      <c r="X33" s="64">
        <v>4095</v>
      </c>
      <c r="Y33" s="64">
        <v>2435</v>
      </c>
      <c r="Z33" s="64">
        <v>2738</v>
      </c>
      <c r="AA33" s="64">
        <v>1344</v>
      </c>
      <c r="AB33" s="64">
        <v>1549</v>
      </c>
      <c r="AC33" s="64">
        <v>113</v>
      </c>
      <c r="AD33" s="63">
        <v>836</v>
      </c>
      <c r="AE33" s="64">
        <v>997</v>
      </c>
      <c r="AF33" s="64">
        <v>216</v>
      </c>
      <c r="AG33" s="64">
        <v>1708</v>
      </c>
      <c r="AH33" s="64">
        <v>1433</v>
      </c>
      <c r="AI33" s="64">
        <v>1026</v>
      </c>
      <c r="AJ33" s="64">
        <v>1843</v>
      </c>
      <c r="AK33" s="64">
        <v>335</v>
      </c>
      <c r="AL33" s="64">
        <v>638</v>
      </c>
      <c r="AM33" s="66">
        <v>731</v>
      </c>
      <c r="AN33" s="64">
        <v>490</v>
      </c>
      <c r="AO33" s="64">
        <v>1942</v>
      </c>
      <c r="AP33" s="64">
        <v>1191</v>
      </c>
      <c r="AQ33" s="64">
        <v>2857</v>
      </c>
      <c r="AR33" s="64">
        <v>2076</v>
      </c>
      <c r="AS33" s="64">
        <v>3688</v>
      </c>
      <c r="AT33" s="64">
        <v>3413</v>
      </c>
      <c r="AU33" s="64">
        <v>3572</v>
      </c>
      <c r="AV33" s="64">
        <v>3777</v>
      </c>
      <c r="AW33" s="64">
        <v>2237</v>
      </c>
      <c r="AX33" s="64">
        <v>2960</v>
      </c>
      <c r="AY33" s="64">
        <v>1480</v>
      </c>
      <c r="AZ33" s="64">
        <v>1781</v>
      </c>
      <c r="BA33" s="64">
        <v>137</v>
      </c>
      <c r="BB33" s="64">
        <v>956</v>
      </c>
      <c r="BC33" s="65">
        <v>797</v>
      </c>
      <c r="BD33" s="64">
        <v>48</v>
      </c>
      <c r="BE33" s="64">
        <v>1620</v>
      </c>
      <c r="BF33" s="64">
        <v>1377</v>
      </c>
      <c r="BG33" s="64">
        <v>2799</v>
      </c>
      <c r="BH33" s="64">
        <v>2526</v>
      </c>
      <c r="BI33" s="64">
        <v>4002</v>
      </c>
      <c r="BJ33" s="64">
        <v>3219</v>
      </c>
      <c r="BK33" s="64">
        <v>3126</v>
      </c>
      <c r="BL33" s="64">
        <v>3847</v>
      </c>
      <c r="BM33" s="64">
        <v>2427</v>
      </c>
      <c r="BN33" s="67">
        <v>2634</v>
      </c>
      <c r="BO33" s="24">
        <f t="shared" si="0"/>
        <v>131104</v>
      </c>
      <c r="BP33" s="22">
        <f t="shared" si="1"/>
        <v>358045024</v>
      </c>
      <c r="BQ33" s="20">
        <f t="shared" si="2"/>
        <v>1100048564224</v>
      </c>
      <c r="BR33" s="31"/>
    </row>
    <row r="34" spans="2:70" x14ac:dyDescent="0.25">
      <c r="B34" s="30"/>
      <c r="C34" s="62">
        <v>3286</v>
      </c>
      <c r="D34" s="64">
        <v>4071</v>
      </c>
      <c r="E34" s="64">
        <v>2459</v>
      </c>
      <c r="F34" s="64">
        <v>2730</v>
      </c>
      <c r="G34" s="64">
        <v>2575</v>
      </c>
      <c r="H34" s="64">
        <v>2366</v>
      </c>
      <c r="I34" s="64">
        <v>3906</v>
      </c>
      <c r="J34" s="64">
        <v>3187</v>
      </c>
      <c r="K34" s="64">
        <v>1021</v>
      </c>
      <c r="L34" s="64">
        <v>208</v>
      </c>
      <c r="M34" s="64">
        <v>1716</v>
      </c>
      <c r="N34" s="64">
        <v>1409</v>
      </c>
      <c r="O34" s="234">
        <v>1320</v>
      </c>
      <c r="P34" s="64">
        <v>1557</v>
      </c>
      <c r="Q34" s="64">
        <v>105</v>
      </c>
      <c r="R34" s="64">
        <v>860</v>
      </c>
      <c r="S34" s="64">
        <v>3348</v>
      </c>
      <c r="T34" s="64">
        <v>3617</v>
      </c>
      <c r="U34" s="64">
        <v>2141</v>
      </c>
      <c r="V34" s="64">
        <v>2928</v>
      </c>
      <c r="W34" s="64">
        <v>3017</v>
      </c>
      <c r="X34" s="64">
        <v>2300</v>
      </c>
      <c r="Y34" s="64">
        <v>3720</v>
      </c>
      <c r="Z34" s="64">
        <v>3509</v>
      </c>
      <c r="AA34" s="64">
        <v>571</v>
      </c>
      <c r="AB34" s="64">
        <v>266</v>
      </c>
      <c r="AC34" s="64">
        <v>1910</v>
      </c>
      <c r="AD34" s="64">
        <v>1095</v>
      </c>
      <c r="AE34" s="63">
        <v>1250</v>
      </c>
      <c r="AF34" s="64">
        <v>2003</v>
      </c>
      <c r="AG34" s="64">
        <v>431</v>
      </c>
      <c r="AH34" s="64">
        <v>670</v>
      </c>
      <c r="AI34" s="64">
        <v>773</v>
      </c>
      <c r="AJ34" s="64">
        <v>56</v>
      </c>
      <c r="AK34" s="64">
        <v>1612</v>
      </c>
      <c r="AL34" s="66">
        <v>1401</v>
      </c>
      <c r="AM34" s="64">
        <v>1504</v>
      </c>
      <c r="AN34" s="64">
        <v>1773</v>
      </c>
      <c r="AO34" s="64">
        <v>145</v>
      </c>
      <c r="AP34" s="64">
        <v>932</v>
      </c>
      <c r="AQ34" s="64">
        <v>3118</v>
      </c>
      <c r="AR34" s="64">
        <v>3871</v>
      </c>
      <c r="AS34" s="64">
        <v>2403</v>
      </c>
      <c r="AT34" s="64">
        <v>2642</v>
      </c>
      <c r="AU34" s="64">
        <v>2807</v>
      </c>
      <c r="AV34" s="64">
        <v>2502</v>
      </c>
      <c r="AW34" s="64">
        <v>4026</v>
      </c>
      <c r="AX34" s="64">
        <v>3211</v>
      </c>
      <c r="AY34" s="64">
        <v>707</v>
      </c>
      <c r="AZ34" s="64">
        <v>498</v>
      </c>
      <c r="BA34" s="64">
        <v>1934</v>
      </c>
      <c r="BB34" s="65">
        <v>1215</v>
      </c>
      <c r="BC34" s="64">
        <v>1050</v>
      </c>
      <c r="BD34" s="64">
        <v>1835</v>
      </c>
      <c r="BE34" s="64">
        <v>343</v>
      </c>
      <c r="BF34" s="64">
        <v>614</v>
      </c>
      <c r="BG34" s="64">
        <v>3564</v>
      </c>
      <c r="BH34" s="64">
        <v>3801</v>
      </c>
      <c r="BI34" s="64">
        <v>2213</v>
      </c>
      <c r="BJ34" s="64">
        <v>2968</v>
      </c>
      <c r="BK34" s="64">
        <v>2865</v>
      </c>
      <c r="BL34" s="64">
        <v>2052</v>
      </c>
      <c r="BM34" s="64">
        <v>3712</v>
      </c>
      <c r="BN34" s="67">
        <v>3405</v>
      </c>
      <c r="BO34" s="24">
        <f t="shared" si="0"/>
        <v>131104</v>
      </c>
      <c r="BP34" s="22">
        <f t="shared" si="1"/>
        <v>358045024</v>
      </c>
      <c r="BQ34" s="20">
        <f t="shared" si="2"/>
        <v>1100048564224</v>
      </c>
      <c r="BR34" s="31"/>
    </row>
    <row r="35" spans="2:70" x14ac:dyDescent="0.25">
      <c r="B35" s="30"/>
      <c r="C35" s="62">
        <v>2660</v>
      </c>
      <c r="D35" s="64">
        <v>2385</v>
      </c>
      <c r="E35" s="64">
        <v>3885</v>
      </c>
      <c r="F35" s="64">
        <v>3104</v>
      </c>
      <c r="G35" s="64">
        <v>3257</v>
      </c>
      <c r="H35" s="64">
        <v>3980</v>
      </c>
      <c r="I35" s="64">
        <v>2552</v>
      </c>
      <c r="J35" s="64">
        <v>2757</v>
      </c>
      <c r="K35" s="64">
        <v>1355</v>
      </c>
      <c r="L35" s="64">
        <v>1658</v>
      </c>
      <c r="M35" s="64">
        <v>6</v>
      </c>
      <c r="N35" s="64">
        <v>823</v>
      </c>
      <c r="O35" s="64">
        <v>914</v>
      </c>
      <c r="P35" s="234">
        <v>163</v>
      </c>
      <c r="Q35" s="64">
        <v>1759</v>
      </c>
      <c r="R35" s="64">
        <v>1518</v>
      </c>
      <c r="S35" s="64">
        <v>2982</v>
      </c>
      <c r="T35" s="64">
        <v>2199</v>
      </c>
      <c r="U35" s="64">
        <v>3819</v>
      </c>
      <c r="V35" s="64">
        <v>3546</v>
      </c>
      <c r="W35" s="64">
        <v>3455</v>
      </c>
      <c r="X35" s="64">
        <v>3662</v>
      </c>
      <c r="Y35" s="64">
        <v>2098</v>
      </c>
      <c r="Z35" s="64">
        <v>2819</v>
      </c>
      <c r="AA35" s="64">
        <v>1165</v>
      </c>
      <c r="AB35" s="64">
        <v>1984</v>
      </c>
      <c r="AC35" s="64">
        <v>452</v>
      </c>
      <c r="AD35" s="64">
        <v>753</v>
      </c>
      <c r="AE35" s="64">
        <v>600</v>
      </c>
      <c r="AF35" s="63">
        <v>357</v>
      </c>
      <c r="AG35" s="64">
        <v>1817</v>
      </c>
      <c r="AH35" s="64">
        <v>1068</v>
      </c>
      <c r="AI35" s="64">
        <v>1459</v>
      </c>
      <c r="AJ35" s="64">
        <v>1666</v>
      </c>
      <c r="AK35" s="66">
        <v>254</v>
      </c>
      <c r="AL35" s="64">
        <v>975</v>
      </c>
      <c r="AM35" s="64">
        <v>874</v>
      </c>
      <c r="AN35" s="64">
        <v>91</v>
      </c>
      <c r="AO35" s="64">
        <v>1575</v>
      </c>
      <c r="AP35" s="64">
        <v>1302</v>
      </c>
      <c r="AQ35" s="64">
        <v>2716</v>
      </c>
      <c r="AR35" s="64">
        <v>2473</v>
      </c>
      <c r="AS35" s="64">
        <v>4053</v>
      </c>
      <c r="AT35" s="64">
        <v>3304</v>
      </c>
      <c r="AU35" s="64">
        <v>3137</v>
      </c>
      <c r="AV35" s="64">
        <v>3956</v>
      </c>
      <c r="AW35" s="64">
        <v>2320</v>
      </c>
      <c r="AX35" s="64">
        <v>2621</v>
      </c>
      <c r="AY35" s="64">
        <v>1141</v>
      </c>
      <c r="AZ35" s="64">
        <v>1864</v>
      </c>
      <c r="BA35" s="65">
        <v>316</v>
      </c>
      <c r="BB35" s="64">
        <v>521</v>
      </c>
      <c r="BC35" s="64">
        <v>688</v>
      </c>
      <c r="BD35" s="64">
        <v>413</v>
      </c>
      <c r="BE35" s="64">
        <v>2017</v>
      </c>
      <c r="BF35" s="64">
        <v>1236</v>
      </c>
      <c r="BG35" s="64">
        <v>2910</v>
      </c>
      <c r="BH35" s="64">
        <v>2159</v>
      </c>
      <c r="BI35" s="64">
        <v>3603</v>
      </c>
      <c r="BJ35" s="64">
        <v>3362</v>
      </c>
      <c r="BK35" s="64">
        <v>3463</v>
      </c>
      <c r="BL35" s="64">
        <v>3766</v>
      </c>
      <c r="BM35" s="64">
        <v>2250</v>
      </c>
      <c r="BN35" s="67">
        <v>3067</v>
      </c>
      <c r="BO35" s="24">
        <f t="shared" si="0"/>
        <v>131104</v>
      </c>
      <c r="BP35" s="22">
        <f t="shared" si="1"/>
        <v>358045024</v>
      </c>
      <c r="BQ35" s="20">
        <f t="shared" si="2"/>
        <v>1100048564224</v>
      </c>
      <c r="BR35" s="31"/>
    </row>
    <row r="36" spans="2:70" x14ac:dyDescent="0.25">
      <c r="B36" s="30"/>
      <c r="C36" s="62">
        <v>3973</v>
      </c>
      <c r="D36" s="64">
        <v>3256</v>
      </c>
      <c r="E36" s="64">
        <v>2764</v>
      </c>
      <c r="F36" s="64">
        <v>2553</v>
      </c>
      <c r="G36" s="64">
        <v>2400</v>
      </c>
      <c r="H36" s="64">
        <v>2669</v>
      </c>
      <c r="I36" s="64">
        <v>3089</v>
      </c>
      <c r="J36" s="64">
        <v>3876</v>
      </c>
      <c r="K36" s="64">
        <v>174</v>
      </c>
      <c r="L36" s="64">
        <v>927</v>
      </c>
      <c r="M36" s="64">
        <v>1507</v>
      </c>
      <c r="N36" s="64">
        <v>1746</v>
      </c>
      <c r="O36" s="64">
        <v>1655</v>
      </c>
      <c r="P36" s="64">
        <v>1350</v>
      </c>
      <c r="Q36" s="234">
        <v>826</v>
      </c>
      <c r="R36" s="64">
        <v>11</v>
      </c>
      <c r="S36" s="64">
        <v>3651</v>
      </c>
      <c r="T36" s="64">
        <v>3442</v>
      </c>
      <c r="U36" s="64">
        <v>2830</v>
      </c>
      <c r="V36" s="64">
        <v>2111</v>
      </c>
      <c r="W36" s="64">
        <v>2202</v>
      </c>
      <c r="X36" s="64">
        <v>2987</v>
      </c>
      <c r="Y36" s="64">
        <v>3543</v>
      </c>
      <c r="Z36" s="64">
        <v>3814</v>
      </c>
      <c r="AA36" s="64">
        <v>364</v>
      </c>
      <c r="AB36" s="64">
        <v>601</v>
      </c>
      <c r="AC36" s="64">
        <v>1061</v>
      </c>
      <c r="AD36" s="64">
        <v>1816</v>
      </c>
      <c r="AE36" s="64">
        <v>1969</v>
      </c>
      <c r="AF36" s="64">
        <v>1156</v>
      </c>
      <c r="AG36" s="63">
        <v>768</v>
      </c>
      <c r="AH36" s="64">
        <v>461</v>
      </c>
      <c r="AI36" s="64">
        <v>86</v>
      </c>
      <c r="AJ36" s="66">
        <v>871</v>
      </c>
      <c r="AK36" s="64">
        <v>1307</v>
      </c>
      <c r="AL36" s="64">
        <v>1578</v>
      </c>
      <c r="AM36" s="64">
        <v>1679</v>
      </c>
      <c r="AN36" s="64">
        <v>1470</v>
      </c>
      <c r="AO36" s="64">
        <v>962</v>
      </c>
      <c r="AP36" s="64">
        <v>243</v>
      </c>
      <c r="AQ36" s="64">
        <v>3965</v>
      </c>
      <c r="AR36" s="64">
        <v>3152</v>
      </c>
      <c r="AS36" s="64">
        <v>2612</v>
      </c>
      <c r="AT36" s="64">
        <v>2305</v>
      </c>
      <c r="AU36" s="64">
        <v>2472</v>
      </c>
      <c r="AV36" s="64">
        <v>2709</v>
      </c>
      <c r="AW36" s="64">
        <v>3305</v>
      </c>
      <c r="AX36" s="64">
        <v>4060</v>
      </c>
      <c r="AY36" s="64">
        <v>404</v>
      </c>
      <c r="AZ36" s="65">
        <v>673</v>
      </c>
      <c r="BA36" s="64">
        <v>1245</v>
      </c>
      <c r="BB36" s="64">
        <v>2032</v>
      </c>
      <c r="BC36" s="64">
        <v>1865</v>
      </c>
      <c r="BD36" s="64">
        <v>1148</v>
      </c>
      <c r="BE36" s="64">
        <v>520</v>
      </c>
      <c r="BF36" s="64">
        <v>309</v>
      </c>
      <c r="BG36" s="64">
        <v>3771</v>
      </c>
      <c r="BH36" s="64">
        <v>3466</v>
      </c>
      <c r="BI36" s="64">
        <v>3062</v>
      </c>
      <c r="BJ36" s="64">
        <v>2247</v>
      </c>
      <c r="BK36" s="64">
        <v>2146</v>
      </c>
      <c r="BL36" s="64">
        <v>2899</v>
      </c>
      <c r="BM36" s="64">
        <v>3375</v>
      </c>
      <c r="BN36" s="67">
        <v>3614</v>
      </c>
      <c r="BO36" s="24">
        <f t="shared" si="0"/>
        <v>131104</v>
      </c>
      <c r="BP36" s="22">
        <f t="shared" si="1"/>
        <v>358045024</v>
      </c>
      <c r="BQ36" s="20">
        <f t="shared" si="2"/>
        <v>1100048564224</v>
      </c>
      <c r="BR36" s="31"/>
    </row>
    <row r="37" spans="2:70" x14ac:dyDescent="0.25">
      <c r="B37" s="30"/>
      <c r="C37" s="62">
        <v>2355</v>
      </c>
      <c r="D37" s="64">
        <v>2562</v>
      </c>
      <c r="E37" s="64">
        <v>3198</v>
      </c>
      <c r="F37" s="64">
        <v>3919</v>
      </c>
      <c r="G37" s="64">
        <v>4074</v>
      </c>
      <c r="H37" s="64">
        <v>3291</v>
      </c>
      <c r="I37" s="64">
        <v>2727</v>
      </c>
      <c r="J37" s="64">
        <v>2454</v>
      </c>
      <c r="K37" s="64">
        <v>1564</v>
      </c>
      <c r="L37" s="64">
        <v>1321</v>
      </c>
      <c r="M37" s="64">
        <v>853</v>
      </c>
      <c r="N37" s="64">
        <v>104</v>
      </c>
      <c r="O37" s="64">
        <v>193</v>
      </c>
      <c r="P37" s="64">
        <v>1012</v>
      </c>
      <c r="Q37" s="64">
        <v>1424</v>
      </c>
      <c r="R37" s="234">
        <v>1725</v>
      </c>
      <c r="S37" s="64">
        <v>2293</v>
      </c>
      <c r="T37" s="64">
        <v>3016</v>
      </c>
      <c r="U37" s="64">
        <v>3516</v>
      </c>
      <c r="V37" s="64">
        <v>3721</v>
      </c>
      <c r="W37" s="64">
        <v>3632</v>
      </c>
      <c r="X37" s="64">
        <v>3357</v>
      </c>
      <c r="Y37" s="64">
        <v>2913</v>
      </c>
      <c r="Z37" s="64">
        <v>2132</v>
      </c>
      <c r="AA37" s="64">
        <v>2014</v>
      </c>
      <c r="AB37" s="64">
        <v>1263</v>
      </c>
      <c r="AC37" s="64">
        <v>659</v>
      </c>
      <c r="AD37" s="64">
        <v>418</v>
      </c>
      <c r="AE37" s="64">
        <v>263</v>
      </c>
      <c r="AF37" s="64">
        <v>566</v>
      </c>
      <c r="AG37" s="64">
        <v>1098</v>
      </c>
      <c r="AH37" s="63">
        <v>1915</v>
      </c>
      <c r="AI37" s="66">
        <v>1764</v>
      </c>
      <c r="AJ37" s="64">
        <v>1489</v>
      </c>
      <c r="AK37" s="64">
        <v>941</v>
      </c>
      <c r="AL37" s="64">
        <v>160</v>
      </c>
      <c r="AM37" s="64">
        <v>57</v>
      </c>
      <c r="AN37" s="64">
        <v>780</v>
      </c>
      <c r="AO37" s="64">
        <v>1400</v>
      </c>
      <c r="AP37" s="64">
        <v>1605</v>
      </c>
      <c r="AQ37" s="64">
        <v>2507</v>
      </c>
      <c r="AR37" s="64">
        <v>2810</v>
      </c>
      <c r="AS37" s="64">
        <v>3206</v>
      </c>
      <c r="AT37" s="64">
        <v>4023</v>
      </c>
      <c r="AU37" s="64">
        <v>3858</v>
      </c>
      <c r="AV37" s="64">
        <v>3107</v>
      </c>
      <c r="AW37" s="64">
        <v>2655</v>
      </c>
      <c r="AX37" s="64">
        <v>2414</v>
      </c>
      <c r="AY37" s="65">
        <v>1830</v>
      </c>
      <c r="AZ37" s="64">
        <v>1047</v>
      </c>
      <c r="BA37" s="64">
        <v>619</v>
      </c>
      <c r="BB37" s="64">
        <v>346</v>
      </c>
      <c r="BC37" s="64">
        <v>511</v>
      </c>
      <c r="BD37" s="64">
        <v>718</v>
      </c>
      <c r="BE37" s="64">
        <v>1202</v>
      </c>
      <c r="BF37" s="64">
        <v>1923</v>
      </c>
      <c r="BG37" s="64">
        <v>2061</v>
      </c>
      <c r="BH37" s="64">
        <v>2880</v>
      </c>
      <c r="BI37" s="64">
        <v>3396</v>
      </c>
      <c r="BJ37" s="64">
        <v>3697</v>
      </c>
      <c r="BK37" s="64">
        <v>3800</v>
      </c>
      <c r="BL37" s="64">
        <v>3557</v>
      </c>
      <c r="BM37" s="64">
        <v>2969</v>
      </c>
      <c r="BN37" s="67">
        <v>2220</v>
      </c>
      <c r="BO37" s="24">
        <f t="shared" si="0"/>
        <v>131104</v>
      </c>
      <c r="BP37" s="22">
        <f t="shared" si="1"/>
        <v>358045024</v>
      </c>
      <c r="BQ37" s="20">
        <f t="shared" si="2"/>
        <v>1100048564224</v>
      </c>
      <c r="BR37" s="31"/>
    </row>
    <row r="38" spans="2:70" x14ac:dyDescent="0.25">
      <c r="B38" s="30"/>
      <c r="C38" s="62">
        <v>2704</v>
      </c>
      <c r="D38" s="64">
        <v>2493</v>
      </c>
      <c r="E38" s="64">
        <v>4033</v>
      </c>
      <c r="F38" s="64">
        <v>3316</v>
      </c>
      <c r="G38" s="64">
        <v>3157</v>
      </c>
      <c r="H38" s="64">
        <v>3944</v>
      </c>
      <c r="I38" s="64">
        <v>2332</v>
      </c>
      <c r="J38" s="64">
        <v>2601</v>
      </c>
      <c r="K38" s="64">
        <v>1447</v>
      </c>
      <c r="L38" s="64">
        <v>1686</v>
      </c>
      <c r="M38" s="64">
        <v>234</v>
      </c>
      <c r="N38" s="64">
        <v>987</v>
      </c>
      <c r="O38" s="64">
        <v>894</v>
      </c>
      <c r="P38" s="64">
        <v>79</v>
      </c>
      <c r="Q38" s="64">
        <v>1587</v>
      </c>
      <c r="R38" s="65">
        <v>1282</v>
      </c>
      <c r="S38" s="64">
        <v>2890</v>
      </c>
      <c r="T38" s="64">
        <v>2171</v>
      </c>
      <c r="U38" s="64">
        <v>3591</v>
      </c>
      <c r="V38" s="64">
        <v>3382</v>
      </c>
      <c r="W38" s="64">
        <v>3475</v>
      </c>
      <c r="X38" s="64">
        <v>3746</v>
      </c>
      <c r="Y38" s="64">
        <v>2270</v>
      </c>
      <c r="Z38" s="64">
        <v>3055</v>
      </c>
      <c r="AA38" s="64">
        <v>1121</v>
      </c>
      <c r="AB38" s="64">
        <v>1876</v>
      </c>
      <c r="AC38" s="64">
        <v>304</v>
      </c>
      <c r="AD38" s="64">
        <v>541</v>
      </c>
      <c r="AE38" s="64">
        <v>700</v>
      </c>
      <c r="AF38" s="64">
        <v>393</v>
      </c>
      <c r="AG38" s="64">
        <v>2037</v>
      </c>
      <c r="AH38" s="66">
        <v>1224</v>
      </c>
      <c r="AI38" s="63">
        <v>1375</v>
      </c>
      <c r="AJ38" s="64">
        <v>1646</v>
      </c>
      <c r="AK38" s="64">
        <v>18</v>
      </c>
      <c r="AL38" s="64">
        <v>803</v>
      </c>
      <c r="AM38" s="64">
        <v>902</v>
      </c>
      <c r="AN38" s="64">
        <v>183</v>
      </c>
      <c r="AO38" s="64">
        <v>1739</v>
      </c>
      <c r="AP38" s="64">
        <v>1530</v>
      </c>
      <c r="AQ38" s="64">
        <v>2680</v>
      </c>
      <c r="AR38" s="64">
        <v>2373</v>
      </c>
      <c r="AS38" s="64">
        <v>3897</v>
      </c>
      <c r="AT38" s="64">
        <v>3084</v>
      </c>
      <c r="AU38" s="64">
        <v>3245</v>
      </c>
      <c r="AV38" s="64">
        <v>4000</v>
      </c>
      <c r="AW38" s="64">
        <v>2532</v>
      </c>
      <c r="AX38" s="64">
        <v>2769</v>
      </c>
      <c r="AY38" s="234">
        <v>1177</v>
      </c>
      <c r="AZ38" s="64">
        <v>1964</v>
      </c>
      <c r="BA38" s="64">
        <v>472</v>
      </c>
      <c r="BB38" s="64">
        <v>741</v>
      </c>
      <c r="BC38" s="64">
        <v>580</v>
      </c>
      <c r="BD38" s="64">
        <v>369</v>
      </c>
      <c r="BE38" s="64">
        <v>1805</v>
      </c>
      <c r="BF38" s="64">
        <v>1088</v>
      </c>
      <c r="BG38" s="64">
        <v>2994</v>
      </c>
      <c r="BH38" s="64">
        <v>2179</v>
      </c>
      <c r="BI38" s="64">
        <v>3839</v>
      </c>
      <c r="BJ38" s="64">
        <v>3534</v>
      </c>
      <c r="BK38" s="64">
        <v>3435</v>
      </c>
      <c r="BL38" s="64">
        <v>3674</v>
      </c>
      <c r="BM38" s="64">
        <v>2086</v>
      </c>
      <c r="BN38" s="67">
        <v>2839</v>
      </c>
      <c r="BO38" s="24">
        <f t="shared" si="0"/>
        <v>131104</v>
      </c>
      <c r="BP38" s="22">
        <f t="shared" si="1"/>
        <v>358045024</v>
      </c>
      <c r="BQ38" s="20">
        <f t="shared" si="2"/>
        <v>1100048564224</v>
      </c>
      <c r="BR38" s="31"/>
    </row>
    <row r="39" spans="2:70" x14ac:dyDescent="0.25">
      <c r="B39" s="30"/>
      <c r="C39" s="62">
        <v>3130</v>
      </c>
      <c r="D39" s="64">
        <v>3851</v>
      </c>
      <c r="E39" s="64">
        <v>2423</v>
      </c>
      <c r="F39" s="64">
        <v>2630</v>
      </c>
      <c r="G39" s="64">
        <v>2787</v>
      </c>
      <c r="H39" s="64">
        <v>2514</v>
      </c>
      <c r="I39" s="64">
        <v>4014</v>
      </c>
      <c r="J39" s="64">
        <v>3231</v>
      </c>
      <c r="K39" s="64">
        <v>785</v>
      </c>
      <c r="L39" s="64">
        <v>36</v>
      </c>
      <c r="M39" s="64">
        <v>1632</v>
      </c>
      <c r="N39" s="64">
        <v>1389</v>
      </c>
      <c r="O39" s="64">
        <v>1484</v>
      </c>
      <c r="P39" s="64">
        <v>1785</v>
      </c>
      <c r="Q39" s="65">
        <v>133</v>
      </c>
      <c r="R39" s="64">
        <v>952</v>
      </c>
      <c r="S39" s="64">
        <v>3584</v>
      </c>
      <c r="T39" s="64">
        <v>3789</v>
      </c>
      <c r="U39" s="64">
        <v>2225</v>
      </c>
      <c r="V39" s="64">
        <v>2948</v>
      </c>
      <c r="W39" s="64">
        <v>2853</v>
      </c>
      <c r="X39" s="64">
        <v>2072</v>
      </c>
      <c r="Y39" s="64">
        <v>3692</v>
      </c>
      <c r="Z39" s="64">
        <v>3417</v>
      </c>
      <c r="AA39" s="64">
        <v>727</v>
      </c>
      <c r="AB39" s="64">
        <v>486</v>
      </c>
      <c r="AC39" s="64">
        <v>1946</v>
      </c>
      <c r="AD39" s="64">
        <v>1195</v>
      </c>
      <c r="AE39" s="64">
        <v>1038</v>
      </c>
      <c r="AF39" s="64">
        <v>1855</v>
      </c>
      <c r="AG39" s="66">
        <v>323</v>
      </c>
      <c r="AH39" s="64">
        <v>626</v>
      </c>
      <c r="AI39" s="64">
        <v>1001</v>
      </c>
      <c r="AJ39" s="63">
        <v>220</v>
      </c>
      <c r="AK39" s="64">
        <v>1704</v>
      </c>
      <c r="AL39" s="64">
        <v>1429</v>
      </c>
      <c r="AM39" s="64">
        <v>1332</v>
      </c>
      <c r="AN39" s="64">
        <v>1537</v>
      </c>
      <c r="AO39" s="64">
        <v>125</v>
      </c>
      <c r="AP39" s="64">
        <v>848</v>
      </c>
      <c r="AQ39" s="64">
        <v>3266</v>
      </c>
      <c r="AR39" s="64">
        <v>4083</v>
      </c>
      <c r="AS39" s="64">
        <v>2447</v>
      </c>
      <c r="AT39" s="64">
        <v>2750</v>
      </c>
      <c r="AU39" s="64">
        <v>2587</v>
      </c>
      <c r="AV39" s="64">
        <v>2346</v>
      </c>
      <c r="AW39" s="64">
        <v>3926</v>
      </c>
      <c r="AX39" s="64">
        <v>3175</v>
      </c>
      <c r="AY39" s="64">
        <v>559</v>
      </c>
      <c r="AZ39" s="234">
        <v>286</v>
      </c>
      <c r="BA39" s="64">
        <v>1890</v>
      </c>
      <c r="BB39" s="64">
        <v>1107</v>
      </c>
      <c r="BC39" s="64">
        <v>1270</v>
      </c>
      <c r="BD39" s="64">
        <v>1991</v>
      </c>
      <c r="BE39" s="64">
        <v>443</v>
      </c>
      <c r="BF39" s="64">
        <v>650</v>
      </c>
      <c r="BG39" s="64">
        <v>3336</v>
      </c>
      <c r="BH39" s="64">
        <v>3637</v>
      </c>
      <c r="BI39" s="64">
        <v>2121</v>
      </c>
      <c r="BJ39" s="64">
        <v>2940</v>
      </c>
      <c r="BK39" s="64">
        <v>3037</v>
      </c>
      <c r="BL39" s="64">
        <v>2288</v>
      </c>
      <c r="BM39" s="64">
        <v>3732</v>
      </c>
      <c r="BN39" s="67">
        <v>3489</v>
      </c>
      <c r="BO39" s="24">
        <f t="shared" si="0"/>
        <v>131104</v>
      </c>
      <c r="BP39" s="22">
        <f t="shared" si="1"/>
        <v>358045024</v>
      </c>
      <c r="BQ39" s="20">
        <f t="shared" si="2"/>
        <v>1100048564224</v>
      </c>
      <c r="BR39" s="31"/>
    </row>
    <row r="40" spans="2:70" x14ac:dyDescent="0.25">
      <c r="B40" s="30"/>
      <c r="C40" s="62">
        <v>2527</v>
      </c>
      <c r="D40" s="64">
        <v>2798</v>
      </c>
      <c r="E40" s="64">
        <v>3218</v>
      </c>
      <c r="F40" s="64">
        <v>4003</v>
      </c>
      <c r="G40" s="64">
        <v>3846</v>
      </c>
      <c r="H40" s="64">
        <v>3127</v>
      </c>
      <c r="I40" s="64">
        <v>2635</v>
      </c>
      <c r="J40" s="64">
        <v>2426</v>
      </c>
      <c r="K40" s="64">
        <v>1784</v>
      </c>
      <c r="L40" s="64">
        <v>1477</v>
      </c>
      <c r="M40" s="64">
        <v>953</v>
      </c>
      <c r="N40" s="64">
        <v>140</v>
      </c>
      <c r="O40" s="64">
        <v>45</v>
      </c>
      <c r="P40" s="65">
        <v>800</v>
      </c>
      <c r="Q40" s="64">
        <v>1380</v>
      </c>
      <c r="R40" s="64">
        <v>1617</v>
      </c>
      <c r="S40" s="64">
        <v>2073</v>
      </c>
      <c r="T40" s="64">
        <v>2860</v>
      </c>
      <c r="U40" s="64">
        <v>3416</v>
      </c>
      <c r="V40" s="64">
        <v>3685</v>
      </c>
      <c r="W40" s="64">
        <v>3780</v>
      </c>
      <c r="X40" s="64">
        <v>3569</v>
      </c>
      <c r="Y40" s="64">
        <v>2957</v>
      </c>
      <c r="Z40" s="64">
        <v>2240</v>
      </c>
      <c r="AA40" s="64">
        <v>1842</v>
      </c>
      <c r="AB40" s="64">
        <v>1027</v>
      </c>
      <c r="AC40" s="64">
        <v>639</v>
      </c>
      <c r="AD40" s="64">
        <v>334</v>
      </c>
      <c r="AE40" s="64">
        <v>491</v>
      </c>
      <c r="AF40" s="66">
        <v>730</v>
      </c>
      <c r="AG40" s="64">
        <v>1190</v>
      </c>
      <c r="AH40" s="64">
        <v>1943</v>
      </c>
      <c r="AI40" s="64">
        <v>1552</v>
      </c>
      <c r="AJ40" s="64">
        <v>1341</v>
      </c>
      <c r="AK40" s="63">
        <v>833</v>
      </c>
      <c r="AL40" s="64">
        <v>116</v>
      </c>
      <c r="AM40" s="64">
        <v>213</v>
      </c>
      <c r="AN40" s="64">
        <v>1000</v>
      </c>
      <c r="AO40" s="64">
        <v>1436</v>
      </c>
      <c r="AP40" s="64">
        <v>1705</v>
      </c>
      <c r="AQ40" s="64">
        <v>2343</v>
      </c>
      <c r="AR40" s="64">
        <v>2582</v>
      </c>
      <c r="AS40" s="64">
        <v>3178</v>
      </c>
      <c r="AT40" s="64">
        <v>3931</v>
      </c>
      <c r="AU40" s="64">
        <v>4094</v>
      </c>
      <c r="AV40" s="64">
        <v>3279</v>
      </c>
      <c r="AW40" s="64">
        <v>2739</v>
      </c>
      <c r="AX40" s="64">
        <v>2434</v>
      </c>
      <c r="AY40" s="64">
        <v>1994</v>
      </c>
      <c r="AZ40" s="64">
        <v>1275</v>
      </c>
      <c r="BA40" s="234">
        <v>647</v>
      </c>
      <c r="BB40" s="64">
        <v>438</v>
      </c>
      <c r="BC40" s="64">
        <v>275</v>
      </c>
      <c r="BD40" s="64">
        <v>546</v>
      </c>
      <c r="BE40" s="64">
        <v>1118</v>
      </c>
      <c r="BF40" s="64">
        <v>1903</v>
      </c>
      <c r="BG40" s="64">
        <v>2273</v>
      </c>
      <c r="BH40" s="64">
        <v>3028</v>
      </c>
      <c r="BI40" s="64">
        <v>3504</v>
      </c>
      <c r="BJ40" s="64">
        <v>3741</v>
      </c>
      <c r="BK40" s="64">
        <v>3644</v>
      </c>
      <c r="BL40" s="64">
        <v>3337</v>
      </c>
      <c r="BM40" s="64">
        <v>2933</v>
      </c>
      <c r="BN40" s="67">
        <v>2120</v>
      </c>
      <c r="BO40" s="24">
        <f t="shared" si="0"/>
        <v>131104</v>
      </c>
      <c r="BP40" s="22">
        <f t="shared" si="1"/>
        <v>358045024</v>
      </c>
      <c r="BQ40" s="20">
        <f t="shared" si="2"/>
        <v>1100048564224</v>
      </c>
      <c r="BR40" s="31"/>
    </row>
    <row r="41" spans="2:70" x14ac:dyDescent="0.25">
      <c r="B41" s="30"/>
      <c r="C41" s="62">
        <v>3945</v>
      </c>
      <c r="D41" s="64">
        <v>3164</v>
      </c>
      <c r="E41" s="64">
        <v>2600</v>
      </c>
      <c r="F41" s="64">
        <v>2325</v>
      </c>
      <c r="G41" s="64">
        <v>2484</v>
      </c>
      <c r="H41" s="64">
        <v>2689</v>
      </c>
      <c r="I41" s="64">
        <v>3325</v>
      </c>
      <c r="J41" s="64">
        <v>4048</v>
      </c>
      <c r="K41" s="64">
        <v>66</v>
      </c>
      <c r="L41" s="64">
        <v>883</v>
      </c>
      <c r="M41" s="64">
        <v>1295</v>
      </c>
      <c r="N41" s="64">
        <v>1598</v>
      </c>
      <c r="O41" s="65">
        <v>1691</v>
      </c>
      <c r="P41" s="64">
        <v>1450</v>
      </c>
      <c r="Q41" s="64">
        <v>982</v>
      </c>
      <c r="R41" s="64">
        <v>231</v>
      </c>
      <c r="S41" s="64">
        <v>3759</v>
      </c>
      <c r="T41" s="64">
        <v>3486</v>
      </c>
      <c r="U41" s="64">
        <v>3042</v>
      </c>
      <c r="V41" s="64">
        <v>2259</v>
      </c>
      <c r="W41" s="64">
        <v>2166</v>
      </c>
      <c r="X41" s="64">
        <v>2887</v>
      </c>
      <c r="Y41" s="64">
        <v>3387</v>
      </c>
      <c r="Z41" s="64">
        <v>3594</v>
      </c>
      <c r="AA41" s="64">
        <v>392</v>
      </c>
      <c r="AB41" s="64">
        <v>693</v>
      </c>
      <c r="AC41" s="64">
        <v>1225</v>
      </c>
      <c r="AD41" s="64">
        <v>2044</v>
      </c>
      <c r="AE41" s="66">
        <v>1885</v>
      </c>
      <c r="AF41" s="64">
        <v>1136</v>
      </c>
      <c r="AG41" s="64">
        <v>532</v>
      </c>
      <c r="AH41" s="64">
        <v>289</v>
      </c>
      <c r="AI41" s="64">
        <v>186</v>
      </c>
      <c r="AJ41" s="64">
        <v>907</v>
      </c>
      <c r="AK41" s="64">
        <v>1527</v>
      </c>
      <c r="AL41" s="63">
        <v>1734</v>
      </c>
      <c r="AM41" s="64">
        <v>1635</v>
      </c>
      <c r="AN41" s="64">
        <v>1362</v>
      </c>
      <c r="AO41" s="64">
        <v>814</v>
      </c>
      <c r="AP41" s="64">
        <v>31</v>
      </c>
      <c r="AQ41" s="64">
        <v>3985</v>
      </c>
      <c r="AR41" s="64">
        <v>3236</v>
      </c>
      <c r="AS41" s="64">
        <v>2784</v>
      </c>
      <c r="AT41" s="64">
        <v>2541</v>
      </c>
      <c r="AU41" s="64">
        <v>2380</v>
      </c>
      <c r="AV41" s="64">
        <v>2681</v>
      </c>
      <c r="AW41" s="64">
        <v>3077</v>
      </c>
      <c r="AX41" s="64">
        <v>3896</v>
      </c>
      <c r="AY41" s="64">
        <v>384</v>
      </c>
      <c r="AZ41" s="64">
        <v>589</v>
      </c>
      <c r="BA41" s="64">
        <v>1073</v>
      </c>
      <c r="BB41" s="234">
        <v>1796</v>
      </c>
      <c r="BC41" s="64">
        <v>1957</v>
      </c>
      <c r="BD41" s="64">
        <v>1176</v>
      </c>
      <c r="BE41" s="64">
        <v>748</v>
      </c>
      <c r="BF41" s="64">
        <v>473</v>
      </c>
      <c r="BG41" s="64">
        <v>3671</v>
      </c>
      <c r="BH41" s="64">
        <v>3430</v>
      </c>
      <c r="BI41" s="64">
        <v>2842</v>
      </c>
      <c r="BJ41" s="64">
        <v>2091</v>
      </c>
      <c r="BK41" s="64">
        <v>2190</v>
      </c>
      <c r="BL41" s="64">
        <v>3007</v>
      </c>
      <c r="BM41" s="64">
        <v>3523</v>
      </c>
      <c r="BN41" s="67">
        <v>3826</v>
      </c>
      <c r="BO41" s="24">
        <f t="shared" si="0"/>
        <v>131104</v>
      </c>
      <c r="BP41" s="22">
        <f t="shared" si="1"/>
        <v>358045024</v>
      </c>
      <c r="BQ41" s="20">
        <f t="shared" si="2"/>
        <v>1100048564224</v>
      </c>
      <c r="BR41" s="31"/>
    </row>
    <row r="42" spans="2:70" x14ac:dyDescent="0.25">
      <c r="B42" s="30"/>
      <c r="C42" s="62">
        <v>2158</v>
      </c>
      <c r="D42" s="64">
        <v>2911</v>
      </c>
      <c r="E42" s="64">
        <v>3363</v>
      </c>
      <c r="F42" s="64">
        <v>3602</v>
      </c>
      <c r="G42" s="64">
        <v>3767</v>
      </c>
      <c r="H42" s="64">
        <v>3462</v>
      </c>
      <c r="I42" s="64">
        <v>3066</v>
      </c>
      <c r="J42" s="64">
        <v>2251</v>
      </c>
      <c r="K42" s="64">
        <v>1861</v>
      </c>
      <c r="L42" s="64">
        <v>1144</v>
      </c>
      <c r="M42" s="64">
        <v>524</v>
      </c>
      <c r="N42" s="65">
        <v>313</v>
      </c>
      <c r="O42" s="64">
        <v>416</v>
      </c>
      <c r="P42" s="64">
        <v>685</v>
      </c>
      <c r="Q42" s="64">
        <v>1233</v>
      </c>
      <c r="R42" s="64">
        <v>2020</v>
      </c>
      <c r="S42" s="64">
        <v>2476</v>
      </c>
      <c r="T42" s="64">
        <v>2713</v>
      </c>
      <c r="U42" s="64">
        <v>3301</v>
      </c>
      <c r="V42" s="64">
        <v>4056</v>
      </c>
      <c r="W42" s="64">
        <v>3953</v>
      </c>
      <c r="X42" s="64">
        <v>3140</v>
      </c>
      <c r="Y42" s="64">
        <v>2624</v>
      </c>
      <c r="Z42" s="64">
        <v>2317</v>
      </c>
      <c r="AA42" s="64">
        <v>1667</v>
      </c>
      <c r="AB42" s="64">
        <v>1458</v>
      </c>
      <c r="AC42" s="64">
        <v>974</v>
      </c>
      <c r="AD42" s="66">
        <v>255</v>
      </c>
      <c r="AE42" s="64">
        <v>90</v>
      </c>
      <c r="AF42" s="64">
        <v>875</v>
      </c>
      <c r="AG42" s="64">
        <v>1303</v>
      </c>
      <c r="AH42" s="64">
        <v>1574</v>
      </c>
      <c r="AI42" s="64">
        <v>1981</v>
      </c>
      <c r="AJ42" s="64">
        <v>1168</v>
      </c>
      <c r="AK42" s="64">
        <v>756</v>
      </c>
      <c r="AL42" s="64">
        <v>449</v>
      </c>
      <c r="AM42" s="63">
        <v>360</v>
      </c>
      <c r="AN42" s="64">
        <v>597</v>
      </c>
      <c r="AO42" s="64">
        <v>1065</v>
      </c>
      <c r="AP42" s="64">
        <v>1820</v>
      </c>
      <c r="AQ42" s="64">
        <v>2198</v>
      </c>
      <c r="AR42" s="64">
        <v>2983</v>
      </c>
      <c r="AS42" s="64">
        <v>3547</v>
      </c>
      <c r="AT42" s="64">
        <v>3818</v>
      </c>
      <c r="AU42" s="64">
        <v>3663</v>
      </c>
      <c r="AV42" s="64">
        <v>3454</v>
      </c>
      <c r="AW42" s="64">
        <v>2818</v>
      </c>
      <c r="AX42" s="64">
        <v>2099</v>
      </c>
      <c r="AY42" s="64">
        <v>1659</v>
      </c>
      <c r="AZ42" s="64">
        <v>1354</v>
      </c>
      <c r="BA42" s="64">
        <v>822</v>
      </c>
      <c r="BB42" s="64">
        <v>7</v>
      </c>
      <c r="BC42" s="234">
        <v>162</v>
      </c>
      <c r="BD42" s="64">
        <v>915</v>
      </c>
      <c r="BE42" s="64">
        <v>1519</v>
      </c>
      <c r="BF42" s="64">
        <v>1758</v>
      </c>
      <c r="BG42" s="64">
        <v>2388</v>
      </c>
      <c r="BH42" s="64">
        <v>2657</v>
      </c>
      <c r="BI42" s="64">
        <v>3101</v>
      </c>
      <c r="BJ42" s="64">
        <v>3888</v>
      </c>
      <c r="BK42" s="64">
        <v>3977</v>
      </c>
      <c r="BL42" s="64">
        <v>3260</v>
      </c>
      <c r="BM42" s="64">
        <v>2760</v>
      </c>
      <c r="BN42" s="67">
        <v>2549</v>
      </c>
      <c r="BO42" s="24">
        <f t="shared" si="0"/>
        <v>131104</v>
      </c>
      <c r="BP42" s="22">
        <f t="shared" si="1"/>
        <v>358045024</v>
      </c>
      <c r="BQ42" s="20">
        <f t="shared" si="2"/>
        <v>1100048564224</v>
      </c>
      <c r="BR42" s="31"/>
    </row>
    <row r="43" spans="2:70" x14ac:dyDescent="0.25">
      <c r="B43" s="30"/>
      <c r="C43" s="62">
        <v>3804</v>
      </c>
      <c r="D43" s="64">
        <v>3561</v>
      </c>
      <c r="E43" s="64">
        <v>2965</v>
      </c>
      <c r="F43" s="64">
        <v>2216</v>
      </c>
      <c r="G43" s="64">
        <v>2049</v>
      </c>
      <c r="H43" s="64">
        <v>2868</v>
      </c>
      <c r="I43" s="64">
        <v>3408</v>
      </c>
      <c r="J43" s="64">
        <v>3709</v>
      </c>
      <c r="K43" s="64">
        <v>499</v>
      </c>
      <c r="L43" s="64">
        <v>706</v>
      </c>
      <c r="M43" s="65">
        <v>1214</v>
      </c>
      <c r="N43" s="64">
        <v>1935</v>
      </c>
      <c r="O43" s="64">
        <v>1834</v>
      </c>
      <c r="P43" s="64">
        <v>1051</v>
      </c>
      <c r="Q43" s="64">
        <v>615</v>
      </c>
      <c r="R43" s="64">
        <v>342</v>
      </c>
      <c r="S43" s="64">
        <v>3870</v>
      </c>
      <c r="T43" s="64">
        <v>3119</v>
      </c>
      <c r="U43" s="64">
        <v>2643</v>
      </c>
      <c r="V43" s="64">
        <v>2402</v>
      </c>
      <c r="W43" s="64">
        <v>2503</v>
      </c>
      <c r="X43" s="64">
        <v>2806</v>
      </c>
      <c r="Y43" s="64">
        <v>3210</v>
      </c>
      <c r="Z43" s="64">
        <v>4027</v>
      </c>
      <c r="AA43" s="64">
        <v>53</v>
      </c>
      <c r="AB43" s="64">
        <v>776</v>
      </c>
      <c r="AC43" s="66">
        <v>1404</v>
      </c>
      <c r="AD43" s="64">
        <v>1609</v>
      </c>
      <c r="AE43" s="64">
        <v>1776</v>
      </c>
      <c r="AF43" s="64">
        <v>1501</v>
      </c>
      <c r="AG43" s="64">
        <v>929</v>
      </c>
      <c r="AH43" s="64">
        <v>148</v>
      </c>
      <c r="AI43" s="64">
        <v>267</v>
      </c>
      <c r="AJ43" s="64">
        <v>570</v>
      </c>
      <c r="AK43" s="64">
        <v>1094</v>
      </c>
      <c r="AL43" s="64">
        <v>1911</v>
      </c>
      <c r="AM43" s="64">
        <v>2002</v>
      </c>
      <c r="AN43" s="63">
        <v>1251</v>
      </c>
      <c r="AO43" s="64">
        <v>671</v>
      </c>
      <c r="AP43" s="64">
        <v>430</v>
      </c>
      <c r="AQ43" s="64">
        <v>3620</v>
      </c>
      <c r="AR43" s="64">
        <v>3345</v>
      </c>
      <c r="AS43" s="64">
        <v>2925</v>
      </c>
      <c r="AT43" s="64">
        <v>2144</v>
      </c>
      <c r="AU43" s="64">
        <v>2297</v>
      </c>
      <c r="AV43" s="64">
        <v>3020</v>
      </c>
      <c r="AW43" s="64">
        <v>3512</v>
      </c>
      <c r="AX43" s="64">
        <v>3717</v>
      </c>
      <c r="AY43" s="64">
        <v>205</v>
      </c>
      <c r="AZ43" s="64">
        <v>1024</v>
      </c>
      <c r="BA43" s="64">
        <v>1412</v>
      </c>
      <c r="BB43" s="64">
        <v>1713</v>
      </c>
      <c r="BC43" s="64">
        <v>1560</v>
      </c>
      <c r="BD43" s="234">
        <v>1317</v>
      </c>
      <c r="BE43" s="64">
        <v>857</v>
      </c>
      <c r="BF43" s="64">
        <v>108</v>
      </c>
      <c r="BG43" s="64">
        <v>4070</v>
      </c>
      <c r="BH43" s="64">
        <v>3287</v>
      </c>
      <c r="BI43" s="64">
        <v>2731</v>
      </c>
      <c r="BJ43" s="64">
        <v>2458</v>
      </c>
      <c r="BK43" s="64">
        <v>2367</v>
      </c>
      <c r="BL43" s="64">
        <v>2574</v>
      </c>
      <c r="BM43" s="64">
        <v>3186</v>
      </c>
      <c r="BN43" s="67">
        <v>3907</v>
      </c>
      <c r="BO43" s="24">
        <f t="shared" si="0"/>
        <v>131104</v>
      </c>
      <c r="BP43" s="22">
        <f t="shared" si="1"/>
        <v>358045024</v>
      </c>
      <c r="BQ43" s="20">
        <f t="shared" si="2"/>
        <v>1100048564224</v>
      </c>
      <c r="BR43" s="31"/>
    </row>
    <row r="44" spans="2:70" x14ac:dyDescent="0.25">
      <c r="B44" s="30"/>
      <c r="C44" s="62">
        <v>2877</v>
      </c>
      <c r="D44" s="64">
        <v>2064</v>
      </c>
      <c r="E44" s="64">
        <v>3700</v>
      </c>
      <c r="F44" s="64">
        <v>3393</v>
      </c>
      <c r="G44" s="64">
        <v>3560</v>
      </c>
      <c r="H44" s="64">
        <v>3797</v>
      </c>
      <c r="I44" s="64">
        <v>2217</v>
      </c>
      <c r="J44" s="64">
        <v>2972</v>
      </c>
      <c r="K44" s="64">
        <v>1046</v>
      </c>
      <c r="L44" s="65">
        <v>1831</v>
      </c>
      <c r="M44" s="64">
        <v>347</v>
      </c>
      <c r="N44" s="64">
        <v>618</v>
      </c>
      <c r="O44" s="64">
        <v>719</v>
      </c>
      <c r="P44" s="64">
        <v>510</v>
      </c>
      <c r="Q44" s="64">
        <v>1922</v>
      </c>
      <c r="R44" s="64">
        <v>1203</v>
      </c>
      <c r="S44" s="64">
        <v>2811</v>
      </c>
      <c r="T44" s="64">
        <v>2506</v>
      </c>
      <c r="U44" s="64">
        <v>4022</v>
      </c>
      <c r="V44" s="64">
        <v>3207</v>
      </c>
      <c r="W44" s="64">
        <v>3106</v>
      </c>
      <c r="X44" s="64">
        <v>3859</v>
      </c>
      <c r="Y44" s="64">
        <v>2415</v>
      </c>
      <c r="Z44" s="64">
        <v>2654</v>
      </c>
      <c r="AA44" s="64">
        <v>1492</v>
      </c>
      <c r="AB44" s="66">
        <v>1761</v>
      </c>
      <c r="AC44" s="64">
        <v>157</v>
      </c>
      <c r="AD44" s="64">
        <v>944</v>
      </c>
      <c r="AE44" s="64">
        <v>777</v>
      </c>
      <c r="AF44" s="64">
        <v>60</v>
      </c>
      <c r="AG44" s="64">
        <v>1608</v>
      </c>
      <c r="AH44" s="64">
        <v>1397</v>
      </c>
      <c r="AI44" s="64">
        <v>1262</v>
      </c>
      <c r="AJ44" s="64">
        <v>2015</v>
      </c>
      <c r="AK44" s="64">
        <v>419</v>
      </c>
      <c r="AL44" s="64">
        <v>658</v>
      </c>
      <c r="AM44" s="64">
        <v>567</v>
      </c>
      <c r="AN44" s="64">
        <v>262</v>
      </c>
      <c r="AO44" s="63">
        <v>1914</v>
      </c>
      <c r="AP44" s="64">
        <v>1099</v>
      </c>
      <c r="AQ44" s="64">
        <v>3013</v>
      </c>
      <c r="AR44" s="64">
        <v>2296</v>
      </c>
      <c r="AS44" s="64">
        <v>3724</v>
      </c>
      <c r="AT44" s="64">
        <v>3513</v>
      </c>
      <c r="AU44" s="64">
        <v>3360</v>
      </c>
      <c r="AV44" s="64">
        <v>3629</v>
      </c>
      <c r="AW44" s="64">
        <v>2129</v>
      </c>
      <c r="AX44" s="64">
        <v>2916</v>
      </c>
      <c r="AY44" s="64">
        <v>1324</v>
      </c>
      <c r="AZ44" s="64">
        <v>1561</v>
      </c>
      <c r="BA44" s="64">
        <v>101</v>
      </c>
      <c r="BB44" s="64">
        <v>856</v>
      </c>
      <c r="BC44" s="64">
        <v>1009</v>
      </c>
      <c r="BD44" s="64">
        <v>196</v>
      </c>
      <c r="BE44" s="234">
        <v>1728</v>
      </c>
      <c r="BF44" s="64">
        <v>1421</v>
      </c>
      <c r="BG44" s="64">
        <v>2563</v>
      </c>
      <c r="BH44" s="64">
        <v>2354</v>
      </c>
      <c r="BI44" s="64">
        <v>3918</v>
      </c>
      <c r="BJ44" s="64">
        <v>3199</v>
      </c>
      <c r="BK44" s="64">
        <v>3290</v>
      </c>
      <c r="BL44" s="64">
        <v>4075</v>
      </c>
      <c r="BM44" s="64">
        <v>2455</v>
      </c>
      <c r="BN44" s="67">
        <v>2726</v>
      </c>
      <c r="BO44" s="24">
        <f t="shared" si="0"/>
        <v>131104</v>
      </c>
      <c r="BP44" s="22">
        <f t="shared" si="1"/>
        <v>358045024</v>
      </c>
      <c r="BQ44" s="20">
        <f t="shared" si="2"/>
        <v>1100048564224</v>
      </c>
      <c r="BR44" s="31"/>
    </row>
    <row r="45" spans="2:70" x14ac:dyDescent="0.25">
      <c r="B45" s="30"/>
      <c r="C45" s="62">
        <v>3467</v>
      </c>
      <c r="D45" s="64">
        <v>3770</v>
      </c>
      <c r="E45" s="64">
        <v>2246</v>
      </c>
      <c r="F45" s="64">
        <v>3063</v>
      </c>
      <c r="G45" s="64">
        <v>2898</v>
      </c>
      <c r="H45" s="64">
        <v>2147</v>
      </c>
      <c r="I45" s="64">
        <v>3615</v>
      </c>
      <c r="J45" s="64">
        <v>3374</v>
      </c>
      <c r="K45" s="65">
        <v>676</v>
      </c>
      <c r="L45" s="64">
        <v>401</v>
      </c>
      <c r="M45" s="64">
        <v>2029</v>
      </c>
      <c r="N45" s="64">
        <v>1248</v>
      </c>
      <c r="O45" s="64">
        <v>1145</v>
      </c>
      <c r="P45" s="64">
        <v>1868</v>
      </c>
      <c r="Q45" s="64">
        <v>312</v>
      </c>
      <c r="R45" s="64">
        <v>517</v>
      </c>
      <c r="S45" s="64">
        <v>3149</v>
      </c>
      <c r="T45" s="64">
        <v>3968</v>
      </c>
      <c r="U45" s="64">
        <v>2308</v>
      </c>
      <c r="V45" s="64">
        <v>2609</v>
      </c>
      <c r="W45" s="64">
        <v>2712</v>
      </c>
      <c r="X45" s="64">
        <v>2469</v>
      </c>
      <c r="Y45" s="64">
        <v>4057</v>
      </c>
      <c r="Z45" s="64">
        <v>3308</v>
      </c>
      <c r="AA45" s="66">
        <v>870</v>
      </c>
      <c r="AB45" s="64">
        <v>87</v>
      </c>
      <c r="AC45" s="64">
        <v>1579</v>
      </c>
      <c r="AD45" s="64">
        <v>1306</v>
      </c>
      <c r="AE45" s="64">
        <v>1471</v>
      </c>
      <c r="AF45" s="64">
        <v>1678</v>
      </c>
      <c r="AG45" s="64">
        <v>242</v>
      </c>
      <c r="AH45" s="64">
        <v>963</v>
      </c>
      <c r="AI45" s="64">
        <v>604</v>
      </c>
      <c r="AJ45" s="64">
        <v>361</v>
      </c>
      <c r="AK45" s="64">
        <v>1813</v>
      </c>
      <c r="AL45" s="64">
        <v>1064</v>
      </c>
      <c r="AM45" s="64">
        <v>1153</v>
      </c>
      <c r="AN45" s="64">
        <v>1972</v>
      </c>
      <c r="AO45" s="64">
        <v>464</v>
      </c>
      <c r="AP45" s="63">
        <v>765</v>
      </c>
      <c r="AQ45" s="64">
        <v>3443</v>
      </c>
      <c r="AR45" s="64">
        <v>3650</v>
      </c>
      <c r="AS45" s="64">
        <v>2110</v>
      </c>
      <c r="AT45" s="64">
        <v>2831</v>
      </c>
      <c r="AU45" s="64">
        <v>2986</v>
      </c>
      <c r="AV45" s="64">
        <v>2203</v>
      </c>
      <c r="AW45" s="64">
        <v>3815</v>
      </c>
      <c r="AX45" s="64">
        <v>3542</v>
      </c>
      <c r="AY45" s="64">
        <v>926</v>
      </c>
      <c r="AZ45" s="64">
        <v>175</v>
      </c>
      <c r="BA45" s="64">
        <v>1747</v>
      </c>
      <c r="BB45" s="64">
        <v>1506</v>
      </c>
      <c r="BC45" s="64">
        <v>1351</v>
      </c>
      <c r="BD45" s="64">
        <v>1654</v>
      </c>
      <c r="BE45" s="64">
        <v>10</v>
      </c>
      <c r="BF45" s="234">
        <v>827</v>
      </c>
      <c r="BG45" s="64">
        <v>3253</v>
      </c>
      <c r="BH45" s="64">
        <v>3976</v>
      </c>
      <c r="BI45" s="64">
        <v>2556</v>
      </c>
      <c r="BJ45" s="64">
        <v>2761</v>
      </c>
      <c r="BK45" s="64">
        <v>2672</v>
      </c>
      <c r="BL45" s="64">
        <v>2397</v>
      </c>
      <c r="BM45" s="64">
        <v>3873</v>
      </c>
      <c r="BN45" s="67">
        <v>3092</v>
      </c>
      <c r="BO45" s="24">
        <f t="shared" si="0"/>
        <v>131104</v>
      </c>
      <c r="BP45" s="22">
        <f t="shared" si="1"/>
        <v>358045024</v>
      </c>
      <c r="BQ45" s="20">
        <f t="shared" si="2"/>
        <v>1100048564224</v>
      </c>
      <c r="BR45" s="31"/>
    </row>
    <row r="46" spans="2:70" x14ac:dyDescent="0.25">
      <c r="B46" s="30"/>
      <c r="C46" s="62">
        <v>1361</v>
      </c>
      <c r="D46" s="64">
        <v>1636</v>
      </c>
      <c r="E46" s="64">
        <v>32</v>
      </c>
      <c r="F46" s="64">
        <v>813</v>
      </c>
      <c r="G46" s="64">
        <v>908</v>
      </c>
      <c r="H46" s="64">
        <v>185</v>
      </c>
      <c r="I46" s="64">
        <v>1733</v>
      </c>
      <c r="J46" s="65">
        <v>1528</v>
      </c>
      <c r="K46" s="64">
        <v>2682</v>
      </c>
      <c r="L46" s="64">
        <v>2379</v>
      </c>
      <c r="M46" s="64">
        <v>3895</v>
      </c>
      <c r="N46" s="64">
        <v>3078</v>
      </c>
      <c r="O46" s="64">
        <v>3235</v>
      </c>
      <c r="P46" s="64">
        <v>3986</v>
      </c>
      <c r="Q46" s="64">
        <v>2542</v>
      </c>
      <c r="R46" s="64">
        <v>2783</v>
      </c>
      <c r="S46" s="64">
        <v>1175</v>
      </c>
      <c r="T46" s="64">
        <v>1958</v>
      </c>
      <c r="U46" s="64">
        <v>474</v>
      </c>
      <c r="V46" s="64">
        <v>747</v>
      </c>
      <c r="W46" s="64">
        <v>590</v>
      </c>
      <c r="X46" s="64">
        <v>383</v>
      </c>
      <c r="Y46" s="64">
        <v>1795</v>
      </c>
      <c r="Z46" s="66">
        <v>1074</v>
      </c>
      <c r="AA46" s="64">
        <v>3008</v>
      </c>
      <c r="AB46" s="64">
        <v>2189</v>
      </c>
      <c r="AC46" s="64">
        <v>3825</v>
      </c>
      <c r="AD46" s="64">
        <v>3524</v>
      </c>
      <c r="AE46" s="64">
        <v>3429</v>
      </c>
      <c r="AF46" s="64">
        <v>3672</v>
      </c>
      <c r="AG46" s="64">
        <v>2092</v>
      </c>
      <c r="AH46" s="64">
        <v>2841</v>
      </c>
      <c r="AI46" s="64">
        <v>2690</v>
      </c>
      <c r="AJ46" s="64">
        <v>2483</v>
      </c>
      <c r="AK46" s="64">
        <v>4047</v>
      </c>
      <c r="AL46" s="64">
        <v>3326</v>
      </c>
      <c r="AM46" s="64">
        <v>3163</v>
      </c>
      <c r="AN46" s="64">
        <v>3946</v>
      </c>
      <c r="AO46" s="64">
        <v>2326</v>
      </c>
      <c r="AP46" s="64">
        <v>2599</v>
      </c>
      <c r="AQ46" s="63">
        <v>1449</v>
      </c>
      <c r="AR46" s="64">
        <v>1692</v>
      </c>
      <c r="AS46" s="64">
        <v>232</v>
      </c>
      <c r="AT46" s="64">
        <v>981</v>
      </c>
      <c r="AU46" s="64">
        <v>884</v>
      </c>
      <c r="AV46" s="64">
        <v>65</v>
      </c>
      <c r="AW46" s="64">
        <v>1597</v>
      </c>
      <c r="AX46" s="64">
        <v>1296</v>
      </c>
      <c r="AY46" s="64">
        <v>2888</v>
      </c>
      <c r="AZ46" s="64">
        <v>2165</v>
      </c>
      <c r="BA46" s="64">
        <v>3593</v>
      </c>
      <c r="BB46" s="64">
        <v>3388</v>
      </c>
      <c r="BC46" s="64">
        <v>3485</v>
      </c>
      <c r="BD46" s="64">
        <v>3760</v>
      </c>
      <c r="BE46" s="64">
        <v>2260</v>
      </c>
      <c r="BF46" s="64">
        <v>3041</v>
      </c>
      <c r="BG46" s="234">
        <v>1135</v>
      </c>
      <c r="BH46" s="64">
        <v>1886</v>
      </c>
      <c r="BI46" s="64">
        <v>290</v>
      </c>
      <c r="BJ46" s="64">
        <v>531</v>
      </c>
      <c r="BK46" s="64">
        <v>694</v>
      </c>
      <c r="BL46" s="64">
        <v>391</v>
      </c>
      <c r="BM46" s="64">
        <v>2043</v>
      </c>
      <c r="BN46" s="67">
        <v>1226</v>
      </c>
      <c r="BO46" s="24">
        <f t="shared" si="0"/>
        <v>131104</v>
      </c>
      <c r="BP46" s="22">
        <f t="shared" si="1"/>
        <v>358045024</v>
      </c>
      <c r="BQ46" s="20">
        <f t="shared" si="2"/>
        <v>1100048564224</v>
      </c>
      <c r="BR46" s="31"/>
    </row>
    <row r="47" spans="2:70" x14ac:dyDescent="0.25">
      <c r="B47" s="30"/>
      <c r="C47" s="62">
        <v>999</v>
      </c>
      <c r="D47" s="64">
        <v>214</v>
      </c>
      <c r="E47" s="64">
        <v>1706</v>
      </c>
      <c r="F47" s="64">
        <v>1435</v>
      </c>
      <c r="G47" s="64">
        <v>1342</v>
      </c>
      <c r="H47" s="64">
        <v>1551</v>
      </c>
      <c r="I47" s="65">
        <v>115</v>
      </c>
      <c r="J47" s="64">
        <v>834</v>
      </c>
      <c r="K47" s="64">
        <v>3280</v>
      </c>
      <c r="L47" s="64">
        <v>4093</v>
      </c>
      <c r="M47" s="64">
        <v>2433</v>
      </c>
      <c r="N47" s="64">
        <v>2740</v>
      </c>
      <c r="O47" s="64">
        <v>2581</v>
      </c>
      <c r="P47" s="64">
        <v>2344</v>
      </c>
      <c r="Q47" s="64">
        <v>3932</v>
      </c>
      <c r="R47" s="64">
        <v>3177</v>
      </c>
      <c r="S47" s="64">
        <v>545</v>
      </c>
      <c r="T47" s="64">
        <v>276</v>
      </c>
      <c r="U47" s="64">
        <v>1904</v>
      </c>
      <c r="V47" s="64">
        <v>1117</v>
      </c>
      <c r="W47" s="64">
        <v>1276</v>
      </c>
      <c r="X47" s="64">
        <v>1993</v>
      </c>
      <c r="Y47" s="66">
        <v>437</v>
      </c>
      <c r="Z47" s="64">
        <v>648</v>
      </c>
      <c r="AA47" s="64">
        <v>3338</v>
      </c>
      <c r="AB47" s="64">
        <v>3643</v>
      </c>
      <c r="AC47" s="64">
        <v>2119</v>
      </c>
      <c r="AD47" s="64">
        <v>2934</v>
      </c>
      <c r="AE47" s="64">
        <v>3027</v>
      </c>
      <c r="AF47" s="64">
        <v>2274</v>
      </c>
      <c r="AG47" s="64">
        <v>3742</v>
      </c>
      <c r="AH47" s="64">
        <v>3503</v>
      </c>
      <c r="AI47" s="64">
        <v>3128</v>
      </c>
      <c r="AJ47" s="64">
        <v>3845</v>
      </c>
      <c r="AK47" s="64">
        <v>2425</v>
      </c>
      <c r="AL47" s="64">
        <v>2636</v>
      </c>
      <c r="AM47" s="64">
        <v>2797</v>
      </c>
      <c r="AN47" s="64">
        <v>2528</v>
      </c>
      <c r="AO47" s="64">
        <v>4004</v>
      </c>
      <c r="AP47" s="64">
        <v>3217</v>
      </c>
      <c r="AQ47" s="64">
        <v>799</v>
      </c>
      <c r="AR47" s="63">
        <v>46</v>
      </c>
      <c r="AS47" s="64">
        <v>1618</v>
      </c>
      <c r="AT47" s="64">
        <v>1379</v>
      </c>
      <c r="AU47" s="64">
        <v>1478</v>
      </c>
      <c r="AV47" s="64">
        <v>1783</v>
      </c>
      <c r="AW47" s="64">
        <v>139</v>
      </c>
      <c r="AX47" s="64">
        <v>954</v>
      </c>
      <c r="AY47" s="64">
        <v>3570</v>
      </c>
      <c r="AZ47" s="64">
        <v>3779</v>
      </c>
      <c r="BA47" s="64">
        <v>2239</v>
      </c>
      <c r="BB47" s="64">
        <v>2958</v>
      </c>
      <c r="BC47" s="64">
        <v>2859</v>
      </c>
      <c r="BD47" s="64">
        <v>2074</v>
      </c>
      <c r="BE47" s="64">
        <v>3686</v>
      </c>
      <c r="BF47" s="64">
        <v>3415</v>
      </c>
      <c r="BG47" s="64">
        <v>729</v>
      </c>
      <c r="BH47" s="234">
        <v>492</v>
      </c>
      <c r="BI47" s="64">
        <v>1944</v>
      </c>
      <c r="BJ47" s="64">
        <v>1189</v>
      </c>
      <c r="BK47" s="64">
        <v>1028</v>
      </c>
      <c r="BL47" s="64">
        <v>1841</v>
      </c>
      <c r="BM47" s="64">
        <v>333</v>
      </c>
      <c r="BN47" s="67">
        <v>640</v>
      </c>
      <c r="BO47" s="24">
        <f t="shared" si="0"/>
        <v>131104</v>
      </c>
      <c r="BP47" s="22">
        <f t="shared" si="1"/>
        <v>358045024</v>
      </c>
      <c r="BQ47" s="20">
        <f t="shared" si="2"/>
        <v>1100048564224</v>
      </c>
      <c r="BR47" s="31"/>
    </row>
    <row r="48" spans="2:70" x14ac:dyDescent="0.25">
      <c r="B48" s="30"/>
      <c r="C48" s="62">
        <v>1538</v>
      </c>
      <c r="D48" s="64">
        <v>1331</v>
      </c>
      <c r="E48" s="64">
        <v>847</v>
      </c>
      <c r="F48" s="64">
        <v>126</v>
      </c>
      <c r="G48" s="64">
        <v>219</v>
      </c>
      <c r="H48" s="65">
        <v>1002</v>
      </c>
      <c r="I48" s="64">
        <v>1430</v>
      </c>
      <c r="J48" s="64">
        <v>1703</v>
      </c>
      <c r="K48" s="64">
        <v>2345</v>
      </c>
      <c r="L48" s="64">
        <v>2588</v>
      </c>
      <c r="M48" s="64">
        <v>3176</v>
      </c>
      <c r="N48" s="64">
        <v>3925</v>
      </c>
      <c r="O48" s="64">
        <v>4084</v>
      </c>
      <c r="P48" s="64">
        <v>3265</v>
      </c>
      <c r="Q48" s="64">
        <v>2749</v>
      </c>
      <c r="R48" s="64">
        <v>2448</v>
      </c>
      <c r="S48" s="64">
        <v>1992</v>
      </c>
      <c r="T48" s="64">
        <v>1269</v>
      </c>
      <c r="U48" s="64">
        <v>649</v>
      </c>
      <c r="V48" s="64">
        <v>444</v>
      </c>
      <c r="W48" s="64">
        <v>285</v>
      </c>
      <c r="X48" s="66">
        <v>560</v>
      </c>
      <c r="Y48" s="64">
        <v>1108</v>
      </c>
      <c r="Z48" s="64">
        <v>1889</v>
      </c>
      <c r="AA48" s="64">
        <v>2287</v>
      </c>
      <c r="AB48" s="64">
        <v>3038</v>
      </c>
      <c r="AC48" s="64">
        <v>3490</v>
      </c>
      <c r="AD48" s="64">
        <v>3731</v>
      </c>
      <c r="AE48" s="64">
        <v>3638</v>
      </c>
      <c r="AF48" s="64">
        <v>3335</v>
      </c>
      <c r="AG48" s="64">
        <v>2939</v>
      </c>
      <c r="AH48" s="64">
        <v>2122</v>
      </c>
      <c r="AI48" s="64">
        <v>2513</v>
      </c>
      <c r="AJ48" s="64">
        <v>2788</v>
      </c>
      <c r="AK48" s="64">
        <v>3232</v>
      </c>
      <c r="AL48" s="64">
        <v>4013</v>
      </c>
      <c r="AM48" s="64">
        <v>3852</v>
      </c>
      <c r="AN48" s="64">
        <v>3129</v>
      </c>
      <c r="AO48" s="64">
        <v>2629</v>
      </c>
      <c r="AP48" s="64">
        <v>2424</v>
      </c>
      <c r="AQ48" s="64">
        <v>1786</v>
      </c>
      <c r="AR48" s="64">
        <v>1483</v>
      </c>
      <c r="AS48" s="63">
        <v>951</v>
      </c>
      <c r="AT48" s="64">
        <v>134</v>
      </c>
      <c r="AU48" s="64">
        <v>35</v>
      </c>
      <c r="AV48" s="64">
        <v>786</v>
      </c>
      <c r="AW48" s="64">
        <v>1390</v>
      </c>
      <c r="AX48" s="64">
        <v>1631</v>
      </c>
      <c r="AY48" s="64">
        <v>2071</v>
      </c>
      <c r="AZ48" s="64">
        <v>2854</v>
      </c>
      <c r="BA48" s="64">
        <v>3418</v>
      </c>
      <c r="BB48" s="64">
        <v>3691</v>
      </c>
      <c r="BC48" s="64">
        <v>3790</v>
      </c>
      <c r="BD48" s="64">
        <v>3583</v>
      </c>
      <c r="BE48" s="64">
        <v>2947</v>
      </c>
      <c r="BF48" s="64">
        <v>2226</v>
      </c>
      <c r="BG48" s="64">
        <v>1856</v>
      </c>
      <c r="BH48" s="64">
        <v>1037</v>
      </c>
      <c r="BI48" s="234">
        <v>625</v>
      </c>
      <c r="BJ48" s="64">
        <v>324</v>
      </c>
      <c r="BK48" s="64">
        <v>485</v>
      </c>
      <c r="BL48" s="64">
        <v>728</v>
      </c>
      <c r="BM48" s="64">
        <v>1196</v>
      </c>
      <c r="BN48" s="67">
        <v>1945</v>
      </c>
      <c r="BO48" s="24">
        <f t="shared" si="0"/>
        <v>131104</v>
      </c>
      <c r="BP48" s="22">
        <f t="shared" si="1"/>
        <v>358045024</v>
      </c>
      <c r="BQ48" s="20">
        <f t="shared" si="2"/>
        <v>1100048564224</v>
      </c>
      <c r="BR48" s="31"/>
    </row>
    <row r="49" spans="2:70" x14ac:dyDescent="0.25">
      <c r="B49" s="30"/>
      <c r="C49" s="62">
        <v>184</v>
      </c>
      <c r="D49" s="64">
        <v>901</v>
      </c>
      <c r="E49" s="64">
        <v>1529</v>
      </c>
      <c r="F49" s="64">
        <v>1740</v>
      </c>
      <c r="G49" s="65">
        <v>1645</v>
      </c>
      <c r="H49" s="64">
        <v>1376</v>
      </c>
      <c r="I49" s="64">
        <v>804</v>
      </c>
      <c r="J49" s="64">
        <v>17</v>
      </c>
      <c r="K49" s="64">
        <v>3999</v>
      </c>
      <c r="L49" s="64">
        <v>3246</v>
      </c>
      <c r="M49" s="64">
        <v>2770</v>
      </c>
      <c r="N49" s="64">
        <v>2531</v>
      </c>
      <c r="O49" s="64">
        <v>2374</v>
      </c>
      <c r="P49" s="64">
        <v>2679</v>
      </c>
      <c r="Q49" s="64">
        <v>3083</v>
      </c>
      <c r="R49" s="64">
        <v>3898</v>
      </c>
      <c r="S49" s="64">
        <v>370</v>
      </c>
      <c r="T49" s="64">
        <v>579</v>
      </c>
      <c r="U49" s="64">
        <v>1087</v>
      </c>
      <c r="V49" s="64">
        <v>1806</v>
      </c>
      <c r="W49" s="66">
        <v>1963</v>
      </c>
      <c r="X49" s="64">
        <v>1178</v>
      </c>
      <c r="Y49" s="64">
        <v>742</v>
      </c>
      <c r="Z49" s="64">
        <v>471</v>
      </c>
      <c r="AA49" s="64">
        <v>3673</v>
      </c>
      <c r="AB49" s="64">
        <v>3436</v>
      </c>
      <c r="AC49" s="64">
        <v>2840</v>
      </c>
      <c r="AD49" s="64">
        <v>2085</v>
      </c>
      <c r="AE49" s="64">
        <v>2180</v>
      </c>
      <c r="AF49" s="64">
        <v>2993</v>
      </c>
      <c r="AG49" s="64">
        <v>3533</v>
      </c>
      <c r="AH49" s="64">
        <v>3840</v>
      </c>
      <c r="AI49" s="64">
        <v>3943</v>
      </c>
      <c r="AJ49" s="64">
        <v>3158</v>
      </c>
      <c r="AK49" s="64">
        <v>2602</v>
      </c>
      <c r="AL49" s="64">
        <v>2331</v>
      </c>
      <c r="AM49" s="64">
        <v>2494</v>
      </c>
      <c r="AN49" s="64">
        <v>2703</v>
      </c>
      <c r="AO49" s="64">
        <v>3315</v>
      </c>
      <c r="AP49" s="64">
        <v>4034</v>
      </c>
      <c r="AQ49" s="64">
        <v>80</v>
      </c>
      <c r="AR49" s="64">
        <v>893</v>
      </c>
      <c r="AS49" s="64">
        <v>1281</v>
      </c>
      <c r="AT49" s="63">
        <v>1588</v>
      </c>
      <c r="AU49" s="64">
        <v>1685</v>
      </c>
      <c r="AV49" s="64">
        <v>1448</v>
      </c>
      <c r="AW49" s="64">
        <v>988</v>
      </c>
      <c r="AX49" s="64">
        <v>233</v>
      </c>
      <c r="AY49" s="64">
        <v>3745</v>
      </c>
      <c r="AZ49" s="64">
        <v>3476</v>
      </c>
      <c r="BA49" s="64">
        <v>3056</v>
      </c>
      <c r="BB49" s="64">
        <v>2269</v>
      </c>
      <c r="BC49" s="64">
        <v>2172</v>
      </c>
      <c r="BD49" s="64">
        <v>2889</v>
      </c>
      <c r="BE49" s="64">
        <v>3381</v>
      </c>
      <c r="BF49" s="64">
        <v>3592</v>
      </c>
      <c r="BG49" s="64">
        <v>394</v>
      </c>
      <c r="BH49" s="64">
        <v>699</v>
      </c>
      <c r="BI49" s="64">
        <v>1223</v>
      </c>
      <c r="BJ49" s="234">
        <v>2038</v>
      </c>
      <c r="BK49" s="64">
        <v>1875</v>
      </c>
      <c r="BL49" s="64">
        <v>1122</v>
      </c>
      <c r="BM49" s="64">
        <v>542</v>
      </c>
      <c r="BN49" s="67">
        <v>303</v>
      </c>
      <c r="BO49" s="24">
        <f t="shared" si="0"/>
        <v>131104</v>
      </c>
      <c r="BP49" s="22">
        <f t="shared" si="1"/>
        <v>358045024</v>
      </c>
      <c r="BQ49" s="20">
        <f t="shared" si="2"/>
        <v>1100048564224</v>
      </c>
      <c r="BR49" s="31"/>
    </row>
    <row r="50" spans="2:70" x14ac:dyDescent="0.25">
      <c r="B50" s="30"/>
      <c r="C50" s="62">
        <v>1971</v>
      </c>
      <c r="D50" s="64">
        <v>1154</v>
      </c>
      <c r="E50" s="64">
        <v>766</v>
      </c>
      <c r="F50" s="65">
        <v>463</v>
      </c>
      <c r="G50" s="64">
        <v>362</v>
      </c>
      <c r="H50" s="64">
        <v>603</v>
      </c>
      <c r="I50" s="64">
        <v>1063</v>
      </c>
      <c r="J50" s="64">
        <v>1814</v>
      </c>
      <c r="K50" s="64">
        <v>2204</v>
      </c>
      <c r="L50" s="64">
        <v>2985</v>
      </c>
      <c r="M50" s="64">
        <v>3541</v>
      </c>
      <c r="N50" s="64">
        <v>3816</v>
      </c>
      <c r="O50" s="64">
        <v>3649</v>
      </c>
      <c r="P50" s="64">
        <v>3444</v>
      </c>
      <c r="Q50" s="64">
        <v>2832</v>
      </c>
      <c r="R50" s="64">
        <v>2109</v>
      </c>
      <c r="S50" s="64">
        <v>1653</v>
      </c>
      <c r="T50" s="64">
        <v>1352</v>
      </c>
      <c r="U50" s="64">
        <v>828</v>
      </c>
      <c r="V50" s="66">
        <v>9</v>
      </c>
      <c r="W50" s="64">
        <v>176</v>
      </c>
      <c r="X50" s="64">
        <v>925</v>
      </c>
      <c r="Y50" s="64">
        <v>1505</v>
      </c>
      <c r="Z50" s="64">
        <v>1748</v>
      </c>
      <c r="AA50" s="64">
        <v>2398</v>
      </c>
      <c r="AB50" s="64">
        <v>2671</v>
      </c>
      <c r="AC50" s="64">
        <v>3091</v>
      </c>
      <c r="AD50" s="64">
        <v>3874</v>
      </c>
      <c r="AE50" s="64">
        <v>3975</v>
      </c>
      <c r="AF50" s="64">
        <v>3254</v>
      </c>
      <c r="AG50" s="64">
        <v>2762</v>
      </c>
      <c r="AH50" s="64">
        <v>2555</v>
      </c>
      <c r="AI50" s="64">
        <v>2148</v>
      </c>
      <c r="AJ50" s="64">
        <v>2897</v>
      </c>
      <c r="AK50" s="64">
        <v>3373</v>
      </c>
      <c r="AL50" s="64">
        <v>3616</v>
      </c>
      <c r="AM50" s="64">
        <v>3769</v>
      </c>
      <c r="AN50" s="64">
        <v>3468</v>
      </c>
      <c r="AO50" s="64">
        <v>3064</v>
      </c>
      <c r="AP50" s="64">
        <v>2245</v>
      </c>
      <c r="AQ50" s="64">
        <v>1867</v>
      </c>
      <c r="AR50" s="64">
        <v>1146</v>
      </c>
      <c r="AS50" s="64">
        <v>518</v>
      </c>
      <c r="AT50" s="64">
        <v>311</v>
      </c>
      <c r="AU50" s="63">
        <v>402</v>
      </c>
      <c r="AV50" s="64">
        <v>675</v>
      </c>
      <c r="AW50" s="64">
        <v>1247</v>
      </c>
      <c r="AX50" s="64">
        <v>2030</v>
      </c>
      <c r="AY50" s="64">
        <v>2470</v>
      </c>
      <c r="AZ50" s="64">
        <v>2711</v>
      </c>
      <c r="BA50" s="64">
        <v>3307</v>
      </c>
      <c r="BB50" s="64">
        <v>4058</v>
      </c>
      <c r="BC50" s="64">
        <v>3967</v>
      </c>
      <c r="BD50" s="64">
        <v>3150</v>
      </c>
      <c r="BE50" s="64">
        <v>2610</v>
      </c>
      <c r="BF50" s="64">
        <v>2307</v>
      </c>
      <c r="BG50" s="64">
        <v>1677</v>
      </c>
      <c r="BH50" s="64">
        <v>1472</v>
      </c>
      <c r="BI50" s="64">
        <v>964</v>
      </c>
      <c r="BJ50" s="64">
        <v>241</v>
      </c>
      <c r="BK50" s="234">
        <v>88</v>
      </c>
      <c r="BL50" s="64">
        <v>869</v>
      </c>
      <c r="BM50" s="64">
        <v>1305</v>
      </c>
      <c r="BN50" s="67">
        <v>1580</v>
      </c>
      <c r="BO50" s="24">
        <f t="shared" si="0"/>
        <v>131104</v>
      </c>
      <c r="BP50" s="22">
        <f t="shared" si="1"/>
        <v>358045024</v>
      </c>
      <c r="BQ50" s="20">
        <f t="shared" si="2"/>
        <v>1100048564224</v>
      </c>
      <c r="BR50" s="31"/>
    </row>
    <row r="51" spans="2:70" x14ac:dyDescent="0.25">
      <c r="B51" s="30"/>
      <c r="C51" s="62">
        <v>261</v>
      </c>
      <c r="D51" s="64">
        <v>568</v>
      </c>
      <c r="E51" s="65">
        <v>1100</v>
      </c>
      <c r="F51" s="64">
        <v>1913</v>
      </c>
      <c r="G51" s="64">
        <v>2016</v>
      </c>
      <c r="H51" s="64">
        <v>1261</v>
      </c>
      <c r="I51" s="64">
        <v>657</v>
      </c>
      <c r="J51" s="64">
        <v>420</v>
      </c>
      <c r="K51" s="64">
        <v>3630</v>
      </c>
      <c r="L51" s="64">
        <v>3359</v>
      </c>
      <c r="M51" s="64">
        <v>2915</v>
      </c>
      <c r="N51" s="64">
        <v>2130</v>
      </c>
      <c r="O51" s="64">
        <v>2295</v>
      </c>
      <c r="P51" s="64">
        <v>3014</v>
      </c>
      <c r="Q51" s="64">
        <v>3514</v>
      </c>
      <c r="R51" s="64">
        <v>3723</v>
      </c>
      <c r="S51" s="64">
        <v>195</v>
      </c>
      <c r="T51" s="64">
        <v>1010</v>
      </c>
      <c r="U51" s="66">
        <v>1422</v>
      </c>
      <c r="V51" s="64">
        <v>1727</v>
      </c>
      <c r="W51" s="64">
        <v>1562</v>
      </c>
      <c r="X51" s="64">
        <v>1323</v>
      </c>
      <c r="Y51" s="64">
        <v>855</v>
      </c>
      <c r="Z51" s="64">
        <v>102</v>
      </c>
      <c r="AA51" s="64">
        <v>4076</v>
      </c>
      <c r="AB51" s="64">
        <v>3289</v>
      </c>
      <c r="AC51" s="64">
        <v>2725</v>
      </c>
      <c r="AD51" s="64">
        <v>2456</v>
      </c>
      <c r="AE51" s="64">
        <v>2353</v>
      </c>
      <c r="AF51" s="64">
        <v>2564</v>
      </c>
      <c r="AG51" s="64">
        <v>3200</v>
      </c>
      <c r="AH51" s="64">
        <v>3917</v>
      </c>
      <c r="AI51" s="64">
        <v>3798</v>
      </c>
      <c r="AJ51" s="64">
        <v>3559</v>
      </c>
      <c r="AK51" s="64">
        <v>2971</v>
      </c>
      <c r="AL51" s="64">
        <v>2218</v>
      </c>
      <c r="AM51" s="64">
        <v>2063</v>
      </c>
      <c r="AN51" s="64">
        <v>2878</v>
      </c>
      <c r="AO51" s="64">
        <v>3394</v>
      </c>
      <c r="AP51" s="64">
        <v>3699</v>
      </c>
      <c r="AQ51" s="64">
        <v>509</v>
      </c>
      <c r="AR51" s="64">
        <v>720</v>
      </c>
      <c r="AS51" s="64">
        <v>1204</v>
      </c>
      <c r="AT51" s="64">
        <v>1921</v>
      </c>
      <c r="AU51" s="64">
        <v>1832</v>
      </c>
      <c r="AV51" s="63">
        <v>1045</v>
      </c>
      <c r="AW51" s="64">
        <v>617</v>
      </c>
      <c r="AX51" s="64">
        <v>348</v>
      </c>
      <c r="AY51" s="64">
        <v>3860</v>
      </c>
      <c r="AZ51" s="64">
        <v>3105</v>
      </c>
      <c r="BA51" s="64">
        <v>2653</v>
      </c>
      <c r="BB51" s="64">
        <v>2416</v>
      </c>
      <c r="BC51" s="64">
        <v>2505</v>
      </c>
      <c r="BD51" s="64">
        <v>2812</v>
      </c>
      <c r="BE51" s="64">
        <v>3208</v>
      </c>
      <c r="BF51" s="64">
        <v>4021</v>
      </c>
      <c r="BG51" s="64">
        <v>59</v>
      </c>
      <c r="BH51" s="64">
        <v>778</v>
      </c>
      <c r="BI51" s="64">
        <v>1398</v>
      </c>
      <c r="BJ51" s="64">
        <v>1607</v>
      </c>
      <c r="BK51" s="64">
        <v>1762</v>
      </c>
      <c r="BL51" s="234">
        <v>1491</v>
      </c>
      <c r="BM51" s="64">
        <v>943</v>
      </c>
      <c r="BN51" s="67">
        <v>158</v>
      </c>
      <c r="BO51" s="24">
        <f t="shared" si="0"/>
        <v>131104</v>
      </c>
      <c r="BP51" s="22">
        <f t="shared" si="1"/>
        <v>358045024</v>
      </c>
      <c r="BQ51" s="20">
        <f t="shared" si="2"/>
        <v>1100048564224</v>
      </c>
      <c r="BR51" s="31"/>
    </row>
    <row r="52" spans="2:70" x14ac:dyDescent="0.25">
      <c r="B52" s="30"/>
      <c r="C52" s="62">
        <v>1252</v>
      </c>
      <c r="D52" s="65">
        <v>2001</v>
      </c>
      <c r="E52" s="64">
        <v>429</v>
      </c>
      <c r="F52" s="64">
        <v>672</v>
      </c>
      <c r="G52" s="64">
        <v>569</v>
      </c>
      <c r="H52" s="64">
        <v>268</v>
      </c>
      <c r="I52" s="64">
        <v>1912</v>
      </c>
      <c r="J52" s="64">
        <v>1093</v>
      </c>
      <c r="K52" s="64">
        <v>3019</v>
      </c>
      <c r="L52" s="64">
        <v>2298</v>
      </c>
      <c r="M52" s="64">
        <v>3718</v>
      </c>
      <c r="N52" s="64">
        <v>3511</v>
      </c>
      <c r="O52" s="64">
        <v>3346</v>
      </c>
      <c r="P52" s="64">
        <v>3619</v>
      </c>
      <c r="Q52" s="64">
        <v>2143</v>
      </c>
      <c r="R52" s="64">
        <v>2926</v>
      </c>
      <c r="S52" s="64">
        <v>1318</v>
      </c>
      <c r="T52" s="66">
        <v>1559</v>
      </c>
      <c r="U52" s="64">
        <v>107</v>
      </c>
      <c r="V52" s="64">
        <v>858</v>
      </c>
      <c r="W52" s="64">
        <v>1023</v>
      </c>
      <c r="X52" s="64">
        <v>206</v>
      </c>
      <c r="Y52" s="64">
        <v>1714</v>
      </c>
      <c r="Z52" s="64">
        <v>1411</v>
      </c>
      <c r="AA52" s="64">
        <v>2573</v>
      </c>
      <c r="AB52" s="64">
        <v>2368</v>
      </c>
      <c r="AC52" s="64">
        <v>3908</v>
      </c>
      <c r="AD52" s="64">
        <v>3185</v>
      </c>
      <c r="AE52" s="64">
        <v>3288</v>
      </c>
      <c r="AF52" s="64">
        <v>4069</v>
      </c>
      <c r="AG52" s="64">
        <v>2457</v>
      </c>
      <c r="AH52" s="64">
        <v>2732</v>
      </c>
      <c r="AI52" s="64">
        <v>2867</v>
      </c>
      <c r="AJ52" s="64">
        <v>2050</v>
      </c>
      <c r="AK52" s="64">
        <v>3710</v>
      </c>
      <c r="AL52" s="64">
        <v>3407</v>
      </c>
      <c r="AM52" s="64">
        <v>3562</v>
      </c>
      <c r="AN52" s="64">
        <v>3803</v>
      </c>
      <c r="AO52" s="64">
        <v>2215</v>
      </c>
      <c r="AP52" s="64">
        <v>2966</v>
      </c>
      <c r="AQ52" s="64">
        <v>1052</v>
      </c>
      <c r="AR52" s="64">
        <v>1833</v>
      </c>
      <c r="AS52" s="64">
        <v>341</v>
      </c>
      <c r="AT52" s="64">
        <v>616</v>
      </c>
      <c r="AU52" s="64">
        <v>705</v>
      </c>
      <c r="AV52" s="64">
        <v>500</v>
      </c>
      <c r="AW52" s="63">
        <v>1936</v>
      </c>
      <c r="AX52" s="64">
        <v>1213</v>
      </c>
      <c r="AY52" s="64">
        <v>2805</v>
      </c>
      <c r="AZ52" s="64">
        <v>2504</v>
      </c>
      <c r="BA52" s="64">
        <v>4028</v>
      </c>
      <c r="BB52" s="64">
        <v>3209</v>
      </c>
      <c r="BC52" s="64">
        <v>3120</v>
      </c>
      <c r="BD52" s="64">
        <v>3869</v>
      </c>
      <c r="BE52" s="64">
        <v>2401</v>
      </c>
      <c r="BF52" s="64">
        <v>2644</v>
      </c>
      <c r="BG52" s="64">
        <v>1502</v>
      </c>
      <c r="BH52" s="64">
        <v>1775</v>
      </c>
      <c r="BI52" s="64">
        <v>147</v>
      </c>
      <c r="BJ52" s="64">
        <v>930</v>
      </c>
      <c r="BK52" s="64">
        <v>775</v>
      </c>
      <c r="BL52" s="64">
        <v>54</v>
      </c>
      <c r="BM52" s="234">
        <v>1610</v>
      </c>
      <c r="BN52" s="67">
        <v>1403</v>
      </c>
      <c r="BO52" s="24">
        <f t="shared" si="0"/>
        <v>131104</v>
      </c>
      <c r="BP52" s="22">
        <f t="shared" si="1"/>
        <v>358045024</v>
      </c>
      <c r="BQ52" s="20">
        <f t="shared" si="2"/>
        <v>1100048564224</v>
      </c>
      <c r="BR52" s="31"/>
    </row>
    <row r="53" spans="2:70" x14ac:dyDescent="0.25">
      <c r="B53" s="30"/>
      <c r="C53" s="69">
        <v>598</v>
      </c>
      <c r="D53" s="64">
        <v>359</v>
      </c>
      <c r="E53" s="64">
        <v>1819</v>
      </c>
      <c r="F53" s="64">
        <v>1066</v>
      </c>
      <c r="G53" s="64">
        <v>1167</v>
      </c>
      <c r="H53" s="64">
        <v>1982</v>
      </c>
      <c r="I53" s="64">
        <v>450</v>
      </c>
      <c r="J53" s="64">
        <v>755</v>
      </c>
      <c r="K53" s="64">
        <v>3453</v>
      </c>
      <c r="L53" s="64">
        <v>3664</v>
      </c>
      <c r="M53" s="64">
        <v>2100</v>
      </c>
      <c r="N53" s="64">
        <v>2817</v>
      </c>
      <c r="O53" s="64">
        <v>2984</v>
      </c>
      <c r="P53" s="64">
        <v>2197</v>
      </c>
      <c r="Q53" s="64">
        <v>3817</v>
      </c>
      <c r="R53" s="64">
        <v>3548</v>
      </c>
      <c r="S53" s="66">
        <v>916</v>
      </c>
      <c r="T53" s="64">
        <v>161</v>
      </c>
      <c r="U53" s="64">
        <v>1757</v>
      </c>
      <c r="V53" s="64">
        <v>1520</v>
      </c>
      <c r="W53" s="64">
        <v>1353</v>
      </c>
      <c r="X53" s="64">
        <v>1660</v>
      </c>
      <c r="Y53" s="64">
        <v>8</v>
      </c>
      <c r="Z53" s="64">
        <v>821</v>
      </c>
      <c r="AA53" s="64">
        <v>3259</v>
      </c>
      <c r="AB53" s="64">
        <v>3978</v>
      </c>
      <c r="AC53" s="64">
        <v>2550</v>
      </c>
      <c r="AD53" s="64">
        <v>2759</v>
      </c>
      <c r="AE53" s="64">
        <v>2658</v>
      </c>
      <c r="AF53" s="64">
        <v>2387</v>
      </c>
      <c r="AG53" s="64">
        <v>3887</v>
      </c>
      <c r="AH53" s="64">
        <v>3102</v>
      </c>
      <c r="AI53" s="64">
        <v>3461</v>
      </c>
      <c r="AJ53" s="64">
        <v>3768</v>
      </c>
      <c r="AK53" s="64">
        <v>2252</v>
      </c>
      <c r="AL53" s="64">
        <v>3065</v>
      </c>
      <c r="AM53" s="64">
        <v>2912</v>
      </c>
      <c r="AN53" s="64">
        <v>2157</v>
      </c>
      <c r="AO53" s="64">
        <v>3601</v>
      </c>
      <c r="AP53" s="64">
        <v>3364</v>
      </c>
      <c r="AQ53" s="64">
        <v>686</v>
      </c>
      <c r="AR53" s="64">
        <v>415</v>
      </c>
      <c r="AS53" s="64">
        <v>2019</v>
      </c>
      <c r="AT53" s="64">
        <v>1234</v>
      </c>
      <c r="AU53" s="64">
        <v>1143</v>
      </c>
      <c r="AV53" s="64">
        <v>1862</v>
      </c>
      <c r="AW53" s="64">
        <v>314</v>
      </c>
      <c r="AX53" s="63">
        <v>523</v>
      </c>
      <c r="AY53" s="64">
        <v>3139</v>
      </c>
      <c r="AZ53" s="64">
        <v>3954</v>
      </c>
      <c r="BA53" s="64">
        <v>2318</v>
      </c>
      <c r="BB53" s="64">
        <v>2623</v>
      </c>
      <c r="BC53" s="64">
        <v>2714</v>
      </c>
      <c r="BD53" s="64">
        <v>2475</v>
      </c>
      <c r="BE53" s="64">
        <v>4055</v>
      </c>
      <c r="BF53" s="64">
        <v>3302</v>
      </c>
      <c r="BG53" s="64">
        <v>876</v>
      </c>
      <c r="BH53" s="64">
        <v>89</v>
      </c>
      <c r="BI53" s="64">
        <v>1573</v>
      </c>
      <c r="BJ53" s="64">
        <v>1304</v>
      </c>
      <c r="BK53" s="64">
        <v>1457</v>
      </c>
      <c r="BL53" s="64">
        <v>1668</v>
      </c>
      <c r="BM53" s="64">
        <v>256</v>
      </c>
      <c r="BN53" s="237">
        <v>973</v>
      </c>
      <c r="BO53" s="24">
        <f t="shared" si="0"/>
        <v>131104</v>
      </c>
      <c r="BP53" s="22">
        <f t="shared" si="1"/>
        <v>358045024</v>
      </c>
      <c r="BQ53" s="20">
        <f t="shared" si="2"/>
        <v>1100048564224</v>
      </c>
      <c r="BR53" s="31"/>
    </row>
    <row r="54" spans="2:70" x14ac:dyDescent="0.25">
      <c r="B54" s="30"/>
      <c r="C54" s="62">
        <v>1683</v>
      </c>
      <c r="D54" s="64">
        <v>1442</v>
      </c>
      <c r="E54" s="64">
        <v>990</v>
      </c>
      <c r="F54" s="64">
        <v>239</v>
      </c>
      <c r="G54" s="64">
        <v>74</v>
      </c>
      <c r="H54" s="64">
        <v>891</v>
      </c>
      <c r="I54" s="64">
        <v>1287</v>
      </c>
      <c r="J54" s="64">
        <v>1590</v>
      </c>
      <c r="K54" s="64">
        <v>2492</v>
      </c>
      <c r="L54" s="64">
        <v>2697</v>
      </c>
      <c r="M54" s="64">
        <v>3317</v>
      </c>
      <c r="N54" s="64">
        <v>4040</v>
      </c>
      <c r="O54" s="64">
        <v>3937</v>
      </c>
      <c r="P54" s="64">
        <v>3156</v>
      </c>
      <c r="Q54" s="64">
        <v>2608</v>
      </c>
      <c r="R54" s="66">
        <v>2333</v>
      </c>
      <c r="S54" s="64">
        <v>1877</v>
      </c>
      <c r="T54" s="64">
        <v>1128</v>
      </c>
      <c r="U54" s="64">
        <v>540</v>
      </c>
      <c r="V54" s="64">
        <v>297</v>
      </c>
      <c r="W54" s="64">
        <v>400</v>
      </c>
      <c r="X54" s="64">
        <v>701</v>
      </c>
      <c r="Y54" s="64">
        <v>1217</v>
      </c>
      <c r="Z54" s="64">
        <v>2036</v>
      </c>
      <c r="AA54" s="64">
        <v>2174</v>
      </c>
      <c r="AB54" s="64">
        <v>2895</v>
      </c>
      <c r="AC54" s="64">
        <v>3379</v>
      </c>
      <c r="AD54" s="64">
        <v>3586</v>
      </c>
      <c r="AE54" s="64">
        <v>3751</v>
      </c>
      <c r="AF54" s="64">
        <v>3478</v>
      </c>
      <c r="AG54" s="64">
        <v>3050</v>
      </c>
      <c r="AH54" s="65">
        <v>2267</v>
      </c>
      <c r="AI54" s="234">
        <v>2372</v>
      </c>
      <c r="AJ54" s="64">
        <v>2673</v>
      </c>
      <c r="AK54" s="64">
        <v>3085</v>
      </c>
      <c r="AL54" s="64">
        <v>3904</v>
      </c>
      <c r="AM54" s="64">
        <v>3993</v>
      </c>
      <c r="AN54" s="64">
        <v>3244</v>
      </c>
      <c r="AO54" s="64">
        <v>2776</v>
      </c>
      <c r="AP54" s="64">
        <v>2533</v>
      </c>
      <c r="AQ54" s="64">
        <v>1643</v>
      </c>
      <c r="AR54" s="64">
        <v>1370</v>
      </c>
      <c r="AS54" s="64">
        <v>806</v>
      </c>
      <c r="AT54" s="64">
        <v>23</v>
      </c>
      <c r="AU54" s="64">
        <v>178</v>
      </c>
      <c r="AV54" s="64">
        <v>899</v>
      </c>
      <c r="AW54" s="64">
        <v>1535</v>
      </c>
      <c r="AX54" s="64">
        <v>1742</v>
      </c>
      <c r="AY54" s="63">
        <v>2182</v>
      </c>
      <c r="AZ54" s="64">
        <v>2999</v>
      </c>
      <c r="BA54" s="64">
        <v>3531</v>
      </c>
      <c r="BB54" s="64">
        <v>3834</v>
      </c>
      <c r="BC54" s="64">
        <v>3679</v>
      </c>
      <c r="BD54" s="64">
        <v>3438</v>
      </c>
      <c r="BE54" s="64">
        <v>2834</v>
      </c>
      <c r="BF54" s="64">
        <v>2083</v>
      </c>
      <c r="BG54" s="64">
        <v>1965</v>
      </c>
      <c r="BH54" s="64">
        <v>1184</v>
      </c>
      <c r="BI54" s="64">
        <v>740</v>
      </c>
      <c r="BJ54" s="64">
        <v>465</v>
      </c>
      <c r="BK54" s="64">
        <v>376</v>
      </c>
      <c r="BL54" s="64">
        <v>581</v>
      </c>
      <c r="BM54" s="64">
        <v>1081</v>
      </c>
      <c r="BN54" s="67">
        <v>1804</v>
      </c>
      <c r="BO54" s="24">
        <f t="shared" si="0"/>
        <v>131104</v>
      </c>
      <c r="BP54" s="22">
        <f t="shared" si="1"/>
        <v>358045024</v>
      </c>
      <c r="BQ54" s="20">
        <f t="shared" si="2"/>
        <v>1100048564224</v>
      </c>
      <c r="BR54" s="31"/>
    </row>
    <row r="55" spans="2:70" x14ac:dyDescent="0.25">
      <c r="B55" s="30"/>
      <c r="C55" s="62">
        <v>37</v>
      </c>
      <c r="D55" s="64">
        <v>792</v>
      </c>
      <c r="E55" s="64">
        <v>1388</v>
      </c>
      <c r="F55" s="64">
        <v>1625</v>
      </c>
      <c r="G55" s="64">
        <v>1792</v>
      </c>
      <c r="H55" s="64">
        <v>1485</v>
      </c>
      <c r="I55" s="64">
        <v>945</v>
      </c>
      <c r="J55" s="64">
        <v>132</v>
      </c>
      <c r="K55" s="64">
        <v>3854</v>
      </c>
      <c r="L55" s="64">
        <v>3135</v>
      </c>
      <c r="M55" s="64">
        <v>2627</v>
      </c>
      <c r="N55" s="64">
        <v>2418</v>
      </c>
      <c r="O55" s="64">
        <v>2519</v>
      </c>
      <c r="P55" s="64">
        <v>2790</v>
      </c>
      <c r="Q55" s="66">
        <v>3226</v>
      </c>
      <c r="R55" s="64">
        <v>4011</v>
      </c>
      <c r="S55" s="64">
        <v>483</v>
      </c>
      <c r="T55" s="64">
        <v>722</v>
      </c>
      <c r="U55" s="64">
        <v>1198</v>
      </c>
      <c r="V55" s="64">
        <v>1951</v>
      </c>
      <c r="W55" s="64">
        <v>1850</v>
      </c>
      <c r="X55" s="64">
        <v>1035</v>
      </c>
      <c r="Y55" s="64">
        <v>631</v>
      </c>
      <c r="Z55" s="64">
        <v>326</v>
      </c>
      <c r="AA55" s="64">
        <v>3788</v>
      </c>
      <c r="AB55" s="64">
        <v>3577</v>
      </c>
      <c r="AC55" s="64">
        <v>2949</v>
      </c>
      <c r="AD55" s="64">
        <v>2232</v>
      </c>
      <c r="AE55" s="64">
        <v>2065</v>
      </c>
      <c r="AF55" s="64">
        <v>2852</v>
      </c>
      <c r="AG55" s="65">
        <v>3424</v>
      </c>
      <c r="AH55" s="64">
        <v>3693</v>
      </c>
      <c r="AI55" s="64">
        <v>4086</v>
      </c>
      <c r="AJ55" s="234">
        <v>3271</v>
      </c>
      <c r="AK55" s="64">
        <v>2747</v>
      </c>
      <c r="AL55" s="64">
        <v>2442</v>
      </c>
      <c r="AM55" s="64">
        <v>2351</v>
      </c>
      <c r="AN55" s="64">
        <v>2590</v>
      </c>
      <c r="AO55" s="64">
        <v>3170</v>
      </c>
      <c r="AP55" s="64">
        <v>3923</v>
      </c>
      <c r="AQ55" s="64">
        <v>221</v>
      </c>
      <c r="AR55" s="64">
        <v>1008</v>
      </c>
      <c r="AS55" s="64">
        <v>1428</v>
      </c>
      <c r="AT55" s="64">
        <v>1697</v>
      </c>
      <c r="AU55" s="64">
        <v>1544</v>
      </c>
      <c r="AV55" s="64">
        <v>1333</v>
      </c>
      <c r="AW55" s="64">
        <v>841</v>
      </c>
      <c r="AX55" s="64">
        <v>124</v>
      </c>
      <c r="AY55" s="64">
        <v>3636</v>
      </c>
      <c r="AZ55" s="63">
        <v>3329</v>
      </c>
      <c r="BA55" s="64">
        <v>2941</v>
      </c>
      <c r="BB55" s="64">
        <v>2128</v>
      </c>
      <c r="BC55" s="64">
        <v>2281</v>
      </c>
      <c r="BD55" s="64">
        <v>3036</v>
      </c>
      <c r="BE55" s="64">
        <v>3496</v>
      </c>
      <c r="BF55" s="64">
        <v>3733</v>
      </c>
      <c r="BG55" s="64">
        <v>283</v>
      </c>
      <c r="BH55" s="64">
        <v>554</v>
      </c>
      <c r="BI55" s="64">
        <v>1110</v>
      </c>
      <c r="BJ55" s="64">
        <v>1895</v>
      </c>
      <c r="BK55" s="64">
        <v>1986</v>
      </c>
      <c r="BL55" s="64">
        <v>1267</v>
      </c>
      <c r="BM55" s="64">
        <v>655</v>
      </c>
      <c r="BN55" s="67">
        <v>446</v>
      </c>
      <c r="BO55" s="24">
        <f t="shared" si="0"/>
        <v>131104</v>
      </c>
      <c r="BP55" s="22">
        <f t="shared" si="1"/>
        <v>358045024</v>
      </c>
      <c r="BQ55" s="20">
        <f t="shared" si="2"/>
        <v>1100048564224</v>
      </c>
      <c r="BR55" s="31"/>
    </row>
    <row r="56" spans="2:70" x14ac:dyDescent="0.25">
      <c r="B56" s="30"/>
      <c r="C56" s="62">
        <v>1476</v>
      </c>
      <c r="D56" s="64">
        <v>1777</v>
      </c>
      <c r="E56" s="64">
        <v>141</v>
      </c>
      <c r="F56" s="64">
        <v>960</v>
      </c>
      <c r="G56" s="64">
        <v>793</v>
      </c>
      <c r="H56" s="64">
        <v>44</v>
      </c>
      <c r="I56" s="64">
        <v>1624</v>
      </c>
      <c r="J56" s="64">
        <v>1381</v>
      </c>
      <c r="K56" s="64">
        <v>2795</v>
      </c>
      <c r="L56" s="64">
        <v>2522</v>
      </c>
      <c r="M56" s="64">
        <v>4006</v>
      </c>
      <c r="N56" s="64">
        <v>3223</v>
      </c>
      <c r="O56" s="64">
        <v>3122</v>
      </c>
      <c r="P56" s="66">
        <v>3843</v>
      </c>
      <c r="Q56" s="64">
        <v>2431</v>
      </c>
      <c r="R56" s="64">
        <v>2638</v>
      </c>
      <c r="S56" s="64">
        <v>1030</v>
      </c>
      <c r="T56" s="64">
        <v>1847</v>
      </c>
      <c r="U56" s="64">
        <v>331</v>
      </c>
      <c r="V56" s="64">
        <v>634</v>
      </c>
      <c r="W56" s="64">
        <v>735</v>
      </c>
      <c r="X56" s="64">
        <v>494</v>
      </c>
      <c r="Y56" s="64">
        <v>1938</v>
      </c>
      <c r="Z56" s="64">
        <v>1187</v>
      </c>
      <c r="AA56" s="64">
        <v>2861</v>
      </c>
      <c r="AB56" s="64">
        <v>2080</v>
      </c>
      <c r="AC56" s="64">
        <v>3684</v>
      </c>
      <c r="AD56" s="64">
        <v>3409</v>
      </c>
      <c r="AE56" s="64">
        <v>3576</v>
      </c>
      <c r="AF56" s="65">
        <v>3781</v>
      </c>
      <c r="AG56" s="64">
        <v>2233</v>
      </c>
      <c r="AH56" s="64">
        <v>2956</v>
      </c>
      <c r="AI56" s="64">
        <v>2579</v>
      </c>
      <c r="AJ56" s="64">
        <v>2338</v>
      </c>
      <c r="AK56" s="234">
        <v>3934</v>
      </c>
      <c r="AL56" s="64">
        <v>3183</v>
      </c>
      <c r="AM56" s="64">
        <v>3274</v>
      </c>
      <c r="AN56" s="64">
        <v>4091</v>
      </c>
      <c r="AO56" s="64">
        <v>2439</v>
      </c>
      <c r="AP56" s="64">
        <v>2742</v>
      </c>
      <c r="AQ56" s="64">
        <v>1340</v>
      </c>
      <c r="AR56" s="64">
        <v>1545</v>
      </c>
      <c r="AS56" s="64">
        <v>117</v>
      </c>
      <c r="AT56" s="64">
        <v>840</v>
      </c>
      <c r="AU56" s="64">
        <v>993</v>
      </c>
      <c r="AV56" s="64">
        <v>212</v>
      </c>
      <c r="AW56" s="64">
        <v>1712</v>
      </c>
      <c r="AX56" s="64">
        <v>1437</v>
      </c>
      <c r="AY56" s="64">
        <v>3029</v>
      </c>
      <c r="AZ56" s="64">
        <v>2280</v>
      </c>
      <c r="BA56" s="63">
        <v>3740</v>
      </c>
      <c r="BB56" s="64">
        <v>3497</v>
      </c>
      <c r="BC56" s="64">
        <v>3344</v>
      </c>
      <c r="BD56" s="64">
        <v>3645</v>
      </c>
      <c r="BE56" s="64">
        <v>2113</v>
      </c>
      <c r="BF56" s="64">
        <v>2932</v>
      </c>
      <c r="BG56" s="64">
        <v>1278</v>
      </c>
      <c r="BH56" s="64">
        <v>1999</v>
      </c>
      <c r="BI56" s="64">
        <v>435</v>
      </c>
      <c r="BJ56" s="64">
        <v>642</v>
      </c>
      <c r="BK56" s="64">
        <v>551</v>
      </c>
      <c r="BL56" s="64">
        <v>278</v>
      </c>
      <c r="BM56" s="64">
        <v>1898</v>
      </c>
      <c r="BN56" s="67">
        <v>1115</v>
      </c>
      <c r="BO56" s="24">
        <f t="shared" si="0"/>
        <v>131104</v>
      </c>
      <c r="BP56" s="22">
        <f t="shared" si="1"/>
        <v>358045024</v>
      </c>
      <c r="BQ56" s="20">
        <f t="shared" si="2"/>
        <v>1100048564224</v>
      </c>
      <c r="BR56" s="31"/>
    </row>
    <row r="57" spans="2:70" x14ac:dyDescent="0.25">
      <c r="B57" s="30"/>
      <c r="C57" s="62">
        <v>886</v>
      </c>
      <c r="D57" s="64">
        <v>71</v>
      </c>
      <c r="E57" s="64">
        <v>1595</v>
      </c>
      <c r="F57" s="64">
        <v>1290</v>
      </c>
      <c r="G57" s="64">
        <v>1455</v>
      </c>
      <c r="H57" s="64">
        <v>1694</v>
      </c>
      <c r="I57" s="64">
        <v>226</v>
      </c>
      <c r="J57" s="64">
        <v>979</v>
      </c>
      <c r="K57" s="64">
        <v>3165</v>
      </c>
      <c r="L57" s="64">
        <v>3952</v>
      </c>
      <c r="M57" s="64">
        <v>2324</v>
      </c>
      <c r="N57" s="64">
        <v>2593</v>
      </c>
      <c r="O57" s="66">
        <v>2696</v>
      </c>
      <c r="P57" s="64">
        <v>2485</v>
      </c>
      <c r="Q57" s="64">
        <v>4041</v>
      </c>
      <c r="R57" s="64">
        <v>3324</v>
      </c>
      <c r="S57" s="64">
        <v>692</v>
      </c>
      <c r="T57" s="64">
        <v>385</v>
      </c>
      <c r="U57" s="64">
        <v>2045</v>
      </c>
      <c r="V57" s="64">
        <v>1232</v>
      </c>
      <c r="W57" s="64">
        <v>1129</v>
      </c>
      <c r="X57" s="64">
        <v>1884</v>
      </c>
      <c r="Y57" s="64">
        <v>296</v>
      </c>
      <c r="Z57" s="64">
        <v>533</v>
      </c>
      <c r="AA57" s="64">
        <v>3483</v>
      </c>
      <c r="AB57" s="64">
        <v>3754</v>
      </c>
      <c r="AC57" s="64">
        <v>2262</v>
      </c>
      <c r="AD57" s="64">
        <v>3047</v>
      </c>
      <c r="AE57" s="65">
        <v>2882</v>
      </c>
      <c r="AF57" s="64">
        <v>2163</v>
      </c>
      <c r="AG57" s="64">
        <v>3599</v>
      </c>
      <c r="AH57" s="64">
        <v>3390</v>
      </c>
      <c r="AI57" s="64">
        <v>3237</v>
      </c>
      <c r="AJ57" s="64">
        <v>3992</v>
      </c>
      <c r="AK57" s="64">
        <v>2540</v>
      </c>
      <c r="AL57" s="234">
        <v>2777</v>
      </c>
      <c r="AM57" s="64">
        <v>2688</v>
      </c>
      <c r="AN57" s="64">
        <v>2381</v>
      </c>
      <c r="AO57" s="64">
        <v>3889</v>
      </c>
      <c r="AP57" s="64">
        <v>3076</v>
      </c>
      <c r="AQ57" s="64">
        <v>910</v>
      </c>
      <c r="AR57" s="64">
        <v>191</v>
      </c>
      <c r="AS57" s="64">
        <v>1731</v>
      </c>
      <c r="AT57" s="64">
        <v>1522</v>
      </c>
      <c r="AU57" s="64">
        <v>1367</v>
      </c>
      <c r="AV57" s="64">
        <v>1638</v>
      </c>
      <c r="AW57" s="64">
        <v>26</v>
      </c>
      <c r="AX57" s="64">
        <v>811</v>
      </c>
      <c r="AY57" s="64">
        <v>3427</v>
      </c>
      <c r="AZ57" s="64">
        <v>3666</v>
      </c>
      <c r="BA57" s="64">
        <v>2094</v>
      </c>
      <c r="BB57" s="63">
        <v>2847</v>
      </c>
      <c r="BC57" s="64">
        <v>3002</v>
      </c>
      <c r="BD57" s="64">
        <v>2187</v>
      </c>
      <c r="BE57" s="64">
        <v>3831</v>
      </c>
      <c r="BF57" s="64">
        <v>3526</v>
      </c>
      <c r="BG57" s="64">
        <v>588</v>
      </c>
      <c r="BH57" s="64">
        <v>377</v>
      </c>
      <c r="BI57" s="64">
        <v>1797</v>
      </c>
      <c r="BJ57" s="64">
        <v>1080</v>
      </c>
      <c r="BK57" s="64">
        <v>1169</v>
      </c>
      <c r="BL57" s="64">
        <v>1956</v>
      </c>
      <c r="BM57" s="64">
        <v>480</v>
      </c>
      <c r="BN57" s="67">
        <v>749</v>
      </c>
      <c r="BO57" s="24">
        <f t="shared" si="0"/>
        <v>131104</v>
      </c>
      <c r="BP57" s="22">
        <f t="shared" si="1"/>
        <v>358045024</v>
      </c>
      <c r="BQ57" s="20">
        <f t="shared" si="2"/>
        <v>1100048564224</v>
      </c>
      <c r="BR57" s="31"/>
    </row>
    <row r="58" spans="2:70" x14ac:dyDescent="0.25">
      <c r="B58" s="30"/>
      <c r="C58" s="62">
        <v>1137</v>
      </c>
      <c r="D58" s="64">
        <v>1860</v>
      </c>
      <c r="E58" s="64">
        <v>320</v>
      </c>
      <c r="F58" s="64">
        <v>525</v>
      </c>
      <c r="G58" s="64">
        <v>684</v>
      </c>
      <c r="H58" s="64">
        <v>409</v>
      </c>
      <c r="I58" s="64">
        <v>2021</v>
      </c>
      <c r="J58" s="64">
        <v>1240</v>
      </c>
      <c r="K58" s="64">
        <v>2906</v>
      </c>
      <c r="L58" s="64">
        <v>2155</v>
      </c>
      <c r="M58" s="64">
        <v>3607</v>
      </c>
      <c r="N58" s="66">
        <v>3366</v>
      </c>
      <c r="O58" s="64">
        <v>3459</v>
      </c>
      <c r="P58" s="64">
        <v>3762</v>
      </c>
      <c r="Q58" s="64">
        <v>2254</v>
      </c>
      <c r="R58" s="64">
        <v>3071</v>
      </c>
      <c r="S58" s="64">
        <v>1463</v>
      </c>
      <c r="T58" s="64">
        <v>1670</v>
      </c>
      <c r="U58" s="64">
        <v>250</v>
      </c>
      <c r="V58" s="64">
        <v>971</v>
      </c>
      <c r="W58" s="64">
        <v>878</v>
      </c>
      <c r="X58" s="64">
        <v>95</v>
      </c>
      <c r="Y58" s="64">
        <v>1571</v>
      </c>
      <c r="Z58" s="64">
        <v>1298</v>
      </c>
      <c r="AA58" s="64">
        <v>2720</v>
      </c>
      <c r="AB58" s="64">
        <v>2477</v>
      </c>
      <c r="AC58" s="64">
        <v>4049</v>
      </c>
      <c r="AD58" s="65">
        <v>3300</v>
      </c>
      <c r="AE58" s="64">
        <v>3141</v>
      </c>
      <c r="AF58" s="64">
        <v>3960</v>
      </c>
      <c r="AG58" s="64">
        <v>2316</v>
      </c>
      <c r="AH58" s="64">
        <v>2617</v>
      </c>
      <c r="AI58" s="64">
        <v>2978</v>
      </c>
      <c r="AJ58" s="64">
        <v>2195</v>
      </c>
      <c r="AK58" s="64">
        <v>3823</v>
      </c>
      <c r="AL58" s="64">
        <v>3550</v>
      </c>
      <c r="AM58" s="234">
        <v>3451</v>
      </c>
      <c r="AN58" s="64">
        <v>3658</v>
      </c>
      <c r="AO58" s="64">
        <v>2102</v>
      </c>
      <c r="AP58" s="64">
        <v>2823</v>
      </c>
      <c r="AQ58" s="64">
        <v>1161</v>
      </c>
      <c r="AR58" s="64">
        <v>1980</v>
      </c>
      <c r="AS58" s="64">
        <v>456</v>
      </c>
      <c r="AT58" s="64">
        <v>757</v>
      </c>
      <c r="AU58" s="64">
        <v>596</v>
      </c>
      <c r="AV58" s="64">
        <v>353</v>
      </c>
      <c r="AW58" s="64">
        <v>1821</v>
      </c>
      <c r="AX58" s="64">
        <v>1072</v>
      </c>
      <c r="AY58" s="64">
        <v>2664</v>
      </c>
      <c r="AZ58" s="64">
        <v>2389</v>
      </c>
      <c r="BA58" s="64">
        <v>3881</v>
      </c>
      <c r="BB58" s="64">
        <v>3100</v>
      </c>
      <c r="BC58" s="63">
        <v>3261</v>
      </c>
      <c r="BD58" s="64">
        <v>3984</v>
      </c>
      <c r="BE58" s="64">
        <v>2548</v>
      </c>
      <c r="BF58" s="64">
        <v>2753</v>
      </c>
      <c r="BG58" s="64">
        <v>1359</v>
      </c>
      <c r="BH58" s="64">
        <v>1662</v>
      </c>
      <c r="BI58" s="64">
        <v>2</v>
      </c>
      <c r="BJ58" s="64">
        <v>819</v>
      </c>
      <c r="BK58" s="64">
        <v>918</v>
      </c>
      <c r="BL58" s="64">
        <v>167</v>
      </c>
      <c r="BM58" s="64">
        <v>1755</v>
      </c>
      <c r="BN58" s="67">
        <v>1514</v>
      </c>
      <c r="BO58" s="24">
        <f t="shared" si="0"/>
        <v>131104</v>
      </c>
      <c r="BP58" s="22">
        <f t="shared" si="1"/>
        <v>358045024</v>
      </c>
      <c r="BQ58" s="20">
        <f t="shared" si="2"/>
        <v>1100048564224</v>
      </c>
      <c r="BR58" s="31"/>
    </row>
    <row r="59" spans="2:70" x14ac:dyDescent="0.25">
      <c r="B59" s="30"/>
      <c r="C59" s="62">
        <v>711</v>
      </c>
      <c r="D59" s="64">
        <v>502</v>
      </c>
      <c r="E59" s="64">
        <v>1930</v>
      </c>
      <c r="F59" s="64">
        <v>1211</v>
      </c>
      <c r="G59" s="64">
        <v>1054</v>
      </c>
      <c r="H59" s="64">
        <v>1839</v>
      </c>
      <c r="I59" s="64">
        <v>339</v>
      </c>
      <c r="J59" s="64">
        <v>610</v>
      </c>
      <c r="K59" s="64">
        <v>3568</v>
      </c>
      <c r="L59" s="64">
        <v>3805</v>
      </c>
      <c r="M59" s="66">
        <v>2209</v>
      </c>
      <c r="N59" s="64">
        <v>2964</v>
      </c>
      <c r="O59" s="64">
        <v>2869</v>
      </c>
      <c r="P59" s="64">
        <v>2056</v>
      </c>
      <c r="Q59" s="64">
        <v>3708</v>
      </c>
      <c r="R59" s="64">
        <v>3401</v>
      </c>
      <c r="S59" s="64">
        <v>769</v>
      </c>
      <c r="T59" s="64">
        <v>52</v>
      </c>
      <c r="U59" s="64">
        <v>1616</v>
      </c>
      <c r="V59" s="64">
        <v>1405</v>
      </c>
      <c r="W59" s="64">
        <v>1500</v>
      </c>
      <c r="X59" s="64">
        <v>1769</v>
      </c>
      <c r="Y59" s="64">
        <v>149</v>
      </c>
      <c r="Z59" s="64">
        <v>936</v>
      </c>
      <c r="AA59" s="64">
        <v>3114</v>
      </c>
      <c r="AB59" s="64">
        <v>3867</v>
      </c>
      <c r="AC59" s="65">
        <v>2407</v>
      </c>
      <c r="AD59" s="64">
        <v>2646</v>
      </c>
      <c r="AE59" s="64">
        <v>2803</v>
      </c>
      <c r="AF59" s="64">
        <v>2498</v>
      </c>
      <c r="AG59" s="64">
        <v>4030</v>
      </c>
      <c r="AH59" s="64">
        <v>3215</v>
      </c>
      <c r="AI59" s="64">
        <v>3352</v>
      </c>
      <c r="AJ59" s="64">
        <v>3621</v>
      </c>
      <c r="AK59" s="64">
        <v>2137</v>
      </c>
      <c r="AL59" s="64">
        <v>2924</v>
      </c>
      <c r="AM59" s="64">
        <v>3021</v>
      </c>
      <c r="AN59" s="234">
        <v>2304</v>
      </c>
      <c r="AO59" s="64">
        <v>3716</v>
      </c>
      <c r="AP59" s="64">
        <v>3505</v>
      </c>
      <c r="AQ59" s="64">
        <v>575</v>
      </c>
      <c r="AR59" s="64">
        <v>270</v>
      </c>
      <c r="AS59" s="64">
        <v>1906</v>
      </c>
      <c r="AT59" s="64">
        <v>1091</v>
      </c>
      <c r="AU59" s="64">
        <v>1254</v>
      </c>
      <c r="AV59" s="64">
        <v>2007</v>
      </c>
      <c r="AW59" s="64">
        <v>427</v>
      </c>
      <c r="AX59" s="64">
        <v>666</v>
      </c>
      <c r="AY59" s="64">
        <v>3282</v>
      </c>
      <c r="AZ59" s="64">
        <v>4067</v>
      </c>
      <c r="BA59" s="64">
        <v>2463</v>
      </c>
      <c r="BB59" s="64">
        <v>2734</v>
      </c>
      <c r="BC59" s="64">
        <v>2571</v>
      </c>
      <c r="BD59" s="63">
        <v>2362</v>
      </c>
      <c r="BE59" s="64">
        <v>3910</v>
      </c>
      <c r="BF59" s="64">
        <v>3191</v>
      </c>
      <c r="BG59" s="64">
        <v>1017</v>
      </c>
      <c r="BH59" s="64">
        <v>204</v>
      </c>
      <c r="BI59" s="64">
        <v>1720</v>
      </c>
      <c r="BJ59" s="64">
        <v>1413</v>
      </c>
      <c r="BK59" s="64">
        <v>1316</v>
      </c>
      <c r="BL59" s="64">
        <v>1553</v>
      </c>
      <c r="BM59" s="64">
        <v>109</v>
      </c>
      <c r="BN59" s="67">
        <v>864</v>
      </c>
      <c r="BO59" s="24">
        <f t="shared" si="0"/>
        <v>131104</v>
      </c>
      <c r="BP59" s="22">
        <f t="shared" si="1"/>
        <v>358045024</v>
      </c>
      <c r="BQ59" s="20">
        <f t="shared" si="2"/>
        <v>1100048564224</v>
      </c>
      <c r="BR59" s="31"/>
    </row>
    <row r="60" spans="2:70" x14ac:dyDescent="0.25">
      <c r="B60" s="30"/>
      <c r="C60" s="62">
        <v>1826</v>
      </c>
      <c r="D60" s="64">
        <v>1043</v>
      </c>
      <c r="E60" s="64">
        <v>623</v>
      </c>
      <c r="F60" s="64">
        <v>350</v>
      </c>
      <c r="G60" s="64">
        <v>507</v>
      </c>
      <c r="H60" s="64">
        <v>714</v>
      </c>
      <c r="I60" s="64">
        <v>1206</v>
      </c>
      <c r="J60" s="64">
        <v>1927</v>
      </c>
      <c r="K60" s="64">
        <v>2057</v>
      </c>
      <c r="L60" s="66">
        <v>2876</v>
      </c>
      <c r="M60" s="64">
        <v>3400</v>
      </c>
      <c r="N60" s="64">
        <v>3701</v>
      </c>
      <c r="O60" s="64">
        <v>3796</v>
      </c>
      <c r="P60" s="64">
        <v>3553</v>
      </c>
      <c r="Q60" s="64">
        <v>2973</v>
      </c>
      <c r="R60" s="64">
        <v>2224</v>
      </c>
      <c r="S60" s="64">
        <v>1768</v>
      </c>
      <c r="T60" s="64">
        <v>1493</v>
      </c>
      <c r="U60" s="64">
        <v>937</v>
      </c>
      <c r="V60" s="64">
        <v>156</v>
      </c>
      <c r="W60" s="64">
        <v>61</v>
      </c>
      <c r="X60" s="64">
        <v>784</v>
      </c>
      <c r="Y60" s="64">
        <v>1396</v>
      </c>
      <c r="Z60" s="64">
        <v>1601</v>
      </c>
      <c r="AA60" s="64">
        <v>2511</v>
      </c>
      <c r="AB60" s="65">
        <v>2814</v>
      </c>
      <c r="AC60" s="64">
        <v>3202</v>
      </c>
      <c r="AD60" s="64">
        <v>4019</v>
      </c>
      <c r="AE60" s="64">
        <v>3862</v>
      </c>
      <c r="AF60" s="64">
        <v>3111</v>
      </c>
      <c r="AG60" s="64">
        <v>2651</v>
      </c>
      <c r="AH60" s="64">
        <v>2410</v>
      </c>
      <c r="AI60" s="64">
        <v>2289</v>
      </c>
      <c r="AJ60" s="64">
        <v>3012</v>
      </c>
      <c r="AK60" s="64">
        <v>3520</v>
      </c>
      <c r="AL60" s="64">
        <v>3725</v>
      </c>
      <c r="AM60" s="64">
        <v>3628</v>
      </c>
      <c r="AN60" s="64">
        <v>3353</v>
      </c>
      <c r="AO60" s="234">
        <v>2917</v>
      </c>
      <c r="AP60" s="64">
        <v>2136</v>
      </c>
      <c r="AQ60" s="64">
        <v>2010</v>
      </c>
      <c r="AR60" s="64">
        <v>1259</v>
      </c>
      <c r="AS60" s="64">
        <v>663</v>
      </c>
      <c r="AT60" s="64">
        <v>422</v>
      </c>
      <c r="AU60" s="64">
        <v>259</v>
      </c>
      <c r="AV60" s="64">
        <v>562</v>
      </c>
      <c r="AW60" s="64">
        <v>1102</v>
      </c>
      <c r="AX60" s="64">
        <v>1919</v>
      </c>
      <c r="AY60" s="64">
        <v>2359</v>
      </c>
      <c r="AZ60" s="64">
        <v>2566</v>
      </c>
      <c r="BA60" s="64">
        <v>3194</v>
      </c>
      <c r="BB60" s="64">
        <v>3915</v>
      </c>
      <c r="BC60" s="64">
        <v>4078</v>
      </c>
      <c r="BD60" s="64">
        <v>3295</v>
      </c>
      <c r="BE60" s="63">
        <v>2723</v>
      </c>
      <c r="BF60" s="64">
        <v>2450</v>
      </c>
      <c r="BG60" s="64">
        <v>1568</v>
      </c>
      <c r="BH60" s="64">
        <v>1325</v>
      </c>
      <c r="BI60" s="64">
        <v>849</v>
      </c>
      <c r="BJ60" s="64">
        <v>100</v>
      </c>
      <c r="BK60" s="64">
        <v>197</v>
      </c>
      <c r="BL60" s="64">
        <v>1016</v>
      </c>
      <c r="BM60" s="64">
        <v>1420</v>
      </c>
      <c r="BN60" s="67">
        <v>1721</v>
      </c>
      <c r="BO60" s="24">
        <f t="shared" si="0"/>
        <v>131104</v>
      </c>
      <c r="BP60" s="22">
        <f t="shared" si="1"/>
        <v>358045024</v>
      </c>
      <c r="BQ60" s="20">
        <f t="shared" si="2"/>
        <v>1100048564224</v>
      </c>
      <c r="BR60" s="31"/>
    </row>
    <row r="61" spans="2:70" x14ac:dyDescent="0.25">
      <c r="B61" s="30"/>
      <c r="C61" s="62">
        <v>408</v>
      </c>
      <c r="D61" s="64">
        <v>677</v>
      </c>
      <c r="E61" s="64">
        <v>1241</v>
      </c>
      <c r="F61" s="64">
        <v>2028</v>
      </c>
      <c r="G61" s="64">
        <v>1869</v>
      </c>
      <c r="H61" s="64">
        <v>1152</v>
      </c>
      <c r="I61" s="64">
        <v>516</v>
      </c>
      <c r="J61" s="64">
        <v>305</v>
      </c>
      <c r="K61" s="66">
        <v>3775</v>
      </c>
      <c r="L61" s="64">
        <v>3470</v>
      </c>
      <c r="M61" s="64">
        <v>3058</v>
      </c>
      <c r="N61" s="64">
        <v>2243</v>
      </c>
      <c r="O61" s="64">
        <v>2150</v>
      </c>
      <c r="P61" s="64">
        <v>2903</v>
      </c>
      <c r="Q61" s="64">
        <v>3371</v>
      </c>
      <c r="R61" s="64">
        <v>3610</v>
      </c>
      <c r="S61" s="64">
        <v>82</v>
      </c>
      <c r="T61" s="64">
        <v>867</v>
      </c>
      <c r="U61" s="64">
        <v>1311</v>
      </c>
      <c r="V61" s="64">
        <v>1582</v>
      </c>
      <c r="W61" s="64">
        <v>1675</v>
      </c>
      <c r="X61" s="64">
        <v>1466</v>
      </c>
      <c r="Y61" s="64">
        <v>966</v>
      </c>
      <c r="Z61" s="64">
        <v>247</v>
      </c>
      <c r="AA61" s="65">
        <v>3961</v>
      </c>
      <c r="AB61" s="64">
        <v>3148</v>
      </c>
      <c r="AC61" s="64">
        <v>2616</v>
      </c>
      <c r="AD61" s="64">
        <v>2309</v>
      </c>
      <c r="AE61" s="64">
        <v>2468</v>
      </c>
      <c r="AF61" s="64">
        <v>2705</v>
      </c>
      <c r="AG61" s="64">
        <v>3309</v>
      </c>
      <c r="AH61" s="64">
        <v>4064</v>
      </c>
      <c r="AI61" s="64">
        <v>3655</v>
      </c>
      <c r="AJ61" s="64">
        <v>3446</v>
      </c>
      <c r="AK61" s="64">
        <v>2826</v>
      </c>
      <c r="AL61" s="64">
        <v>2107</v>
      </c>
      <c r="AM61" s="64">
        <v>2206</v>
      </c>
      <c r="AN61" s="64">
        <v>2991</v>
      </c>
      <c r="AO61" s="64">
        <v>3539</v>
      </c>
      <c r="AP61" s="234">
        <v>3810</v>
      </c>
      <c r="AQ61" s="64">
        <v>368</v>
      </c>
      <c r="AR61" s="64">
        <v>605</v>
      </c>
      <c r="AS61" s="64">
        <v>1057</v>
      </c>
      <c r="AT61" s="64">
        <v>1812</v>
      </c>
      <c r="AU61" s="64">
        <v>1973</v>
      </c>
      <c r="AV61" s="64">
        <v>1160</v>
      </c>
      <c r="AW61" s="64">
        <v>764</v>
      </c>
      <c r="AX61" s="64">
        <v>457</v>
      </c>
      <c r="AY61" s="64">
        <v>3969</v>
      </c>
      <c r="AZ61" s="64">
        <v>3252</v>
      </c>
      <c r="BA61" s="64">
        <v>2768</v>
      </c>
      <c r="BB61" s="64">
        <v>2557</v>
      </c>
      <c r="BC61" s="64">
        <v>2396</v>
      </c>
      <c r="BD61" s="64">
        <v>2665</v>
      </c>
      <c r="BE61" s="64">
        <v>3093</v>
      </c>
      <c r="BF61" s="63">
        <v>3880</v>
      </c>
      <c r="BG61" s="64">
        <v>170</v>
      </c>
      <c r="BH61" s="64">
        <v>923</v>
      </c>
      <c r="BI61" s="64">
        <v>1511</v>
      </c>
      <c r="BJ61" s="64">
        <v>1750</v>
      </c>
      <c r="BK61" s="64">
        <v>1651</v>
      </c>
      <c r="BL61" s="64">
        <v>1346</v>
      </c>
      <c r="BM61" s="64">
        <v>830</v>
      </c>
      <c r="BN61" s="67">
        <v>15</v>
      </c>
      <c r="BO61" s="24">
        <f t="shared" si="0"/>
        <v>131104</v>
      </c>
      <c r="BP61" s="22">
        <f t="shared" si="1"/>
        <v>358045024</v>
      </c>
      <c r="BQ61" s="20">
        <f t="shared" si="2"/>
        <v>1100048564224</v>
      </c>
      <c r="BR61" s="31"/>
    </row>
    <row r="62" spans="2:70" x14ac:dyDescent="0.25">
      <c r="B62" s="30"/>
      <c r="C62" s="62">
        <v>2382</v>
      </c>
      <c r="D62" s="64">
        <v>2687</v>
      </c>
      <c r="E62" s="64">
        <v>3075</v>
      </c>
      <c r="F62" s="64">
        <v>3890</v>
      </c>
      <c r="G62" s="64">
        <v>3991</v>
      </c>
      <c r="H62" s="64">
        <v>3238</v>
      </c>
      <c r="I62" s="64">
        <v>2778</v>
      </c>
      <c r="J62" s="66">
        <v>2539</v>
      </c>
      <c r="K62" s="64">
        <v>1637</v>
      </c>
      <c r="L62" s="64">
        <v>1368</v>
      </c>
      <c r="M62" s="64">
        <v>812</v>
      </c>
      <c r="N62" s="64">
        <v>25</v>
      </c>
      <c r="O62" s="64">
        <v>192</v>
      </c>
      <c r="P62" s="64">
        <v>909</v>
      </c>
      <c r="Q62" s="64">
        <v>1521</v>
      </c>
      <c r="R62" s="64">
        <v>1732</v>
      </c>
      <c r="S62" s="64">
        <v>2188</v>
      </c>
      <c r="T62" s="64">
        <v>3001</v>
      </c>
      <c r="U62" s="64">
        <v>3525</v>
      </c>
      <c r="V62" s="64">
        <v>3832</v>
      </c>
      <c r="W62" s="64">
        <v>3665</v>
      </c>
      <c r="X62" s="64">
        <v>3428</v>
      </c>
      <c r="Y62" s="64">
        <v>2848</v>
      </c>
      <c r="Z62" s="65">
        <v>2093</v>
      </c>
      <c r="AA62" s="64">
        <v>1955</v>
      </c>
      <c r="AB62" s="64">
        <v>1170</v>
      </c>
      <c r="AC62" s="64">
        <v>750</v>
      </c>
      <c r="AD62" s="64">
        <v>479</v>
      </c>
      <c r="AE62" s="64">
        <v>378</v>
      </c>
      <c r="AF62" s="64">
        <v>587</v>
      </c>
      <c r="AG62" s="64">
        <v>1079</v>
      </c>
      <c r="AH62" s="64">
        <v>1798</v>
      </c>
      <c r="AI62" s="64">
        <v>1693</v>
      </c>
      <c r="AJ62" s="64">
        <v>1456</v>
      </c>
      <c r="AK62" s="64">
        <v>980</v>
      </c>
      <c r="AL62" s="64">
        <v>225</v>
      </c>
      <c r="AM62" s="64">
        <v>72</v>
      </c>
      <c r="AN62" s="64">
        <v>885</v>
      </c>
      <c r="AO62" s="64">
        <v>1289</v>
      </c>
      <c r="AP62" s="64">
        <v>1596</v>
      </c>
      <c r="AQ62" s="234">
        <v>2486</v>
      </c>
      <c r="AR62" s="64">
        <v>2695</v>
      </c>
      <c r="AS62" s="64">
        <v>3323</v>
      </c>
      <c r="AT62" s="64">
        <v>4042</v>
      </c>
      <c r="AU62" s="64">
        <v>3951</v>
      </c>
      <c r="AV62" s="64">
        <v>3166</v>
      </c>
      <c r="AW62" s="64">
        <v>2594</v>
      </c>
      <c r="AX62" s="64">
        <v>2323</v>
      </c>
      <c r="AY62" s="64">
        <v>1883</v>
      </c>
      <c r="AZ62" s="64">
        <v>1130</v>
      </c>
      <c r="BA62" s="64">
        <v>534</v>
      </c>
      <c r="BB62" s="64">
        <v>295</v>
      </c>
      <c r="BC62" s="64">
        <v>386</v>
      </c>
      <c r="BD62" s="64">
        <v>691</v>
      </c>
      <c r="BE62" s="64">
        <v>1231</v>
      </c>
      <c r="BF62" s="64">
        <v>2046</v>
      </c>
      <c r="BG62" s="63">
        <v>2164</v>
      </c>
      <c r="BH62" s="64">
        <v>2881</v>
      </c>
      <c r="BI62" s="64">
        <v>3389</v>
      </c>
      <c r="BJ62" s="64">
        <v>3600</v>
      </c>
      <c r="BK62" s="64">
        <v>3753</v>
      </c>
      <c r="BL62" s="64">
        <v>3484</v>
      </c>
      <c r="BM62" s="64">
        <v>3048</v>
      </c>
      <c r="BN62" s="67">
        <v>2261</v>
      </c>
      <c r="BO62" s="24">
        <f t="shared" si="0"/>
        <v>131104</v>
      </c>
      <c r="BP62" s="22">
        <f t="shared" si="1"/>
        <v>358045024</v>
      </c>
      <c r="BQ62" s="20">
        <f t="shared" si="2"/>
        <v>1100048564224</v>
      </c>
      <c r="BR62" s="31"/>
    </row>
    <row r="63" spans="2:70" x14ac:dyDescent="0.25">
      <c r="B63" s="30"/>
      <c r="C63" s="62">
        <v>4092</v>
      </c>
      <c r="D63" s="64">
        <v>3273</v>
      </c>
      <c r="E63" s="64">
        <v>2741</v>
      </c>
      <c r="F63" s="64">
        <v>2440</v>
      </c>
      <c r="G63" s="64">
        <v>2337</v>
      </c>
      <c r="H63" s="64">
        <v>2580</v>
      </c>
      <c r="I63" s="66">
        <v>3184</v>
      </c>
      <c r="J63" s="64">
        <v>3933</v>
      </c>
      <c r="K63" s="64">
        <v>211</v>
      </c>
      <c r="L63" s="64">
        <v>994</v>
      </c>
      <c r="M63" s="64">
        <v>1438</v>
      </c>
      <c r="N63" s="64">
        <v>1711</v>
      </c>
      <c r="O63" s="64">
        <v>1546</v>
      </c>
      <c r="P63" s="64">
        <v>1339</v>
      </c>
      <c r="Q63" s="64">
        <v>839</v>
      </c>
      <c r="R63" s="64">
        <v>118</v>
      </c>
      <c r="S63" s="64">
        <v>3646</v>
      </c>
      <c r="T63" s="64">
        <v>3343</v>
      </c>
      <c r="U63" s="64">
        <v>2931</v>
      </c>
      <c r="V63" s="64">
        <v>2114</v>
      </c>
      <c r="W63" s="64">
        <v>2279</v>
      </c>
      <c r="X63" s="64">
        <v>3030</v>
      </c>
      <c r="Y63" s="65">
        <v>3498</v>
      </c>
      <c r="Z63" s="64">
        <v>3739</v>
      </c>
      <c r="AA63" s="64">
        <v>277</v>
      </c>
      <c r="AB63" s="64">
        <v>552</v>
      </c>
      <c r="AC63" s="64">
        <v>1116</v>
      </c>
      <c r="AD63" s="64">
        <v>1897</v>
      </c>
      <c r="AE63" s="64">
        <v>2000</v>
      </c>
      <c r="AF63" s="64">
        <v>1277</v>
      </c>
      <c r="AG63" s="64">
        <v>641</v>
      </c>
      <c r="AH63" s="64">
        <v>436</v>
      </c>
      <c r="AI63" s="64">
        <v>43</v>
      </c>
      <c r="AJ63" s="64">
        <v>794</v>
      </c>
      <c r="AK63" s="64">
        <v>1382</v>
      </c>
      <c r="AL63" s="64">
        <v>1623</v>
      </c>
      <c r="AM63" s="64">
        <v>1778</v>
      </c>
      <c r="AN63" s="64">
        <v>1475</v>
      </c>
      <c r="AO63" s="64">
        <v>959</v>
      </c>
      <c r="AP63" s="64">
        <v>142</v>
      </c>
      <c r="AQ63" s="64">
        <v>3844</v>
      </c>
      <c r="AR63" s="234">
        <v>3121</v>
      </c>
      <c r="AS63" s="64">
        <v>2637</v>
      </c>
      <c r="AT63" s="64">
        <v>2432</v>
      </c>
      <c r="AU63" s="64">
        <v>2521</v>
      </c>
      <c r="AV63" s="64">
        <v>2796</v>
      </c>
      <c r="AW63" s="64">
        <v>3224</v>
      </c>
      <c r="AX63" s="64">
        <v>4005</v>
      </c>
      <c r="AY63" s="64">
        <v>493</v>
      </c>
      <c r="AZ63" s="64">
        <v>736</v>
      </c>
      <c r="BA63" s="64">
        <v>1188</v>
      </c>
      <c r="BB63" s="64">
        <v>1937</v>
      </c>
      <c r="BC63" s="64">
        <v>1848</v>
      </c>
      <c r="BD63" s="64">
        <v>1029</v>
      </c>
      <c r="BE63" s="64">
        <v>633</v>
      </c>
      <c r="BF63" s="64">
        <v>332</v>
      </c>
      <c r="BG63" s="64">
        <v>3782</v>
      </c>
      <c r="BH63" s="63">
        <v>3575</v>
      </c>
      <c r="BI63" s="64">
        <v>2955</v>
      </c>
      <c r="BJ63" s="64">
        <v>2234</v>
      </c>
      <c r="BK63" s="64">
        <v>2079</v>
      </c>
      <c r="BL63" s="64">
        <v>2862</v>
      </c>
      <c r="BM63" s="64">
        <v>3410</v>
      </c>
      <c r="BN63" s="67">
        <v>3683</v>
      </c>
      <c r="BO63" s="24">
        <f t="shared" si="0"/>
        <v>131104</v>
      </c>
      <c r="BP63" s="22">
        <f t="shared" si="1"/>
        <v>358045024</v>
      </c>
      <c r="BQ63" s="20">
        <f t="shared" si="2"/>
        <v>1100048564224</v>
      </c>
      <c r="BR63" s="31"/>
    </row>
    <row r="64" spans="2:70" x14ac:dyDescent="0.25">
      <c r="B64" s="30"/>
      <c r="C64" s="62">
        <v>2589</v>
      </c>
      <c r="D64" s="64">
        <v>2352</v>
      </c>
      <c r="E64" s="64">
        <v>3924</v>
      </c>
      <c r="F64" s="64">
        <v>3169</v>
      </c>
      <c r="G64" s="64">
        <v>3272</v>
      </c>
      <c r="H64" s="66">
        <v>4085</v>
      </c>
      <c r="I64" s="64">
        <v>2441</v>
      </c>
      <c r="J64" s="64">
        <v>2748</v>
      </c>
      <c r="K64" s="64">
        <v>1334</v>
      </c>
      <c r="L64" s="64">
        <v>1543</v>
      </c>
      <c r="M64" s="64">
        <v>123</v>
      </c>
      <c r="N64" s="64">
        <v>842</v>
      </c>
      <c r="O64" s="64">
        <v>1007</v>
      </c>
      <c r="P64" s="64">
        <v>222</v>
      </c>
      <c r="Q64" s="64">
        <v>1698</v>
      </c>
      <c r="R64" s="64">
        <v>1427</v>
      </c>
      <c r="S64" s="64">
        <v>3035</v>
      </c>
      <c r="T64" s="64">
        <v>2282</v>
      </c>
      <c r="U64" s="64">
        <v>3734</v>
      </c>
      <c r="V64" s="64">
        <v>3495</v>
      </c>
      <c r="W64" s="64">
        <v>3330</v>
      </c>
      <c r="X64" s="65">
        <v>3635</v>
      </c>
      <c r="Y64" s="64">
        <v>2127</v>
      </c>
      <c r="Z64" s="64">
        <v>2942</v>
      </c>
      <c r="AA64" s="64">
        <v>1268</v>
      </c>
      <c r="AB64" s="64">
        <v>1985</v>
      </c>
      <c r="AC64" s="64">
        <v>445</v>
      </c>
      <c r="AD64" s="64">
        <v>656</v>
      </c>
      <c r="AE64" s="64">
        <v>553</v>
      </c>
      <c r="AF64" s="64">
        <v>284</v>
      </c>
      <c r="AG64" s="64">
        <v>1896</v>
      </c>
      <c r="AH64" s="64">
        <v>1109</v>
      </c>
      <c r="AI64" s="64">
        <v>1486</v>
      </c>
      <c r="AJ64" s="64">
        <v>1791</v>
      </c>
      <c r="AK64" s="64">
        <v>131</v>
      </c>
      <c r="AL64" s="64">
        <v>946</v>
      </c>
      <c r="AM64" s="64">
        <v>791</v>
      </c>
      <c r="AN64" s="64">
        <v>38</v>
      </c>
      <c r="AO64" s="64">
        <v>1626</v>
      </c>
      <c r="AP64" s="64">
        <v>1387</v>
      </c>
      <c r="AQ64" s="64">
        <v>2789</v>
      </c>
      <c r="AR64" s="64">
        <v>2520</v>
      </c>
      <c r="AS64" s="234">
        <v>4012</v>
      </c>
      <c r="AT64" s="64">
        <v>3225</v>
      </c>
      <c r="AU64" s="64">
        <v>3136</v>
      </c>
      <c r="AV64" s="64">
        <v>3853</v>
      </c>
      <c r="AW64" s="64">
        <v>2417</v>
      </c>
      <c r="AX64" s="64">
        <v>2628</v>
      </c>
      <c r="AY64" s="64">
        <v>1036</v>
      </c>
      <c r="AZ64" s="64">
        <v>1849</v>
      </c>
      <c r="BA64" s="64">
        <v>325</v>
      </c>
      <c r="BB64" s="64">
        <v>632</v>
      </c>
      <c r="BC64" s="64">
        <v>721</v>
      </c>
      <c r="BD64" s="64">
        <v>484</v>
      </c>
      <c r="BE64" s="64">
        <v>1952</v>
      </c>
      <c r="BF64" s="64">
        <v>1197</v>
      </c>
      <c r="BG64" s="64">
        <v>2851</v>
      </c>
      <c r="BH64" s="64">
        <v>2066</v>
      </c>
      <c r="BI64" s="63">
        <v>3694</v>
      </c>
      <c r="BJ64" s="64">
        <v>3423</v>
      </c>
      <c r="BK64" s="64">
        <v>3578</v>
      </c>
      <c r="BL64" s="64">
        <v>3787</v>
      </c>
      <c r="BM64" s="64">
        <v>2231</v>
      </c>
      <c r="BN64" s="67">
        <v>2950</v>
      </c>
      <c r="BO64" s="24">
        <f t="shared" si="0"/>
        <v>131104</v>
      </c>
      <c r="BP64" s="22">
        <f t="shared" si="1"/>
        <v>358045024</v>
      </c>
      <c r="BQ64" s="20">
        <f t="shared" si="2"/>
        <v>1100048564224</v>
      </c>
      <c r="BR64" s="31"/>
    </row>
    <row r="65" spans="2:70" x14ac:dyDescent="0.25">
      <c r="B65" s="30"/>
      <c r="C65" s="62">
        <v>3243</v>
      </c>
      <c r="D65" s="64">
        <v>3994</v>
      </c>
      <c r="E65" s="64">
        <v>2534</v>
      </c>
      <c r="F65" s="64">
        <v>2775</v>
      </c>
      <c r="G65" s="66">
        <v>2674</v>
      </c>
      <c r="H65" s="64">
        <v>2371</v>
      </c>
      <c r="I65" s="64">
        <v>3903</v>
      </c>
      <c r="J65" s="64">
        <v>3086</v>
      </c>
      <c r="K65" s="64">
        <v>900</v>
      </c>
      <c r="L65" s="64">
        <v>177</v>
      </c>
      <c r="M65" s="64">
        <v>1741</v>
      </c>
      <c r="N65" s="64">
        <v>1536</v>
      </c>
      <c r="O65" s="64">
        <v>1369</v>
      </c>
      <c r="P65" s="64">
        <v>1644</v>
      </c>
      <c r="Q65" s="64">
        <v>24</v>
      </c>
      <c r="R65" s="64">
        <v>805</v>
      </c>
      <c r="S65" s="64">
        <v>3437</v>
      </c>
      <c r="T65" s="64">
        <v>3680</v>
      </c>
      <c r="U65" s="64">
        <v>2084</v>
      </c>
      <c r="V65" s="64">
        <v>2833</v>
      </c>
      <c r="W65" s="65">
        <v>3000</v>
      </c>
      <c r="X65" s="64">
        <v>2181</v>
      </c>
      <c r="Y65" s="64">
        <v>3833</v>
      </c>
      <c r="Z65" s="64">
        <v>3532</v>
      </c>
      <c r="AA65" s="64">
        <v>582</v>
      </c>
      <c r="AB65" s="64">
        <v>375</v>
      </c>
      <c r="AC65" s="64">
        <v>1803</v>
      </c>
      <c r="AD65" s="64">
        <v>1082</v>
      </c>
      <c r="AE65" s="64">
        <v>1183</v>
      </c>
      <c r="AF65" s="64">
        <v>1966</v>
      </c>
      <c r="AG65" s="64">
        <v>466</v>
      </c>
      <c r="AH65" s="64">
        <v>739</v>
      </c>
      <c r="AI65" s="64">
        <v>892</v>
      </c>
      <c r="AJ65" s="64">
        <v>73</v>
      </c>
      <c r="AK65" s="64">
        <v>1589</v>
      </c>
      <c r="AL65" s="64">
        <v>1288</v>
      </c>
      <c r="AM65" s="64">
        <v>1441</v>
      </c>
      <c r="AN65" s="64">
        <v>1684</v>
      </c>
      <c r="AO65" s="64">
        <v>240</v>
      </c>
      <c r="AP65" s="64">
        <v>989</v>
      </c>
      <c r="AQ65" s="64">
        <v>3155</v>
      </c>
      <c r="AR65" s="64">
        <v>3938</v>
      </c>
      <c r="AS65" s="64">
        <v>2334</v>
      </c>
      <c r="AT65" s="234">
        <v>2607</v>
      </c>
      <c r="AU65" s="64">
        <v>2698</v>
      </c>
      <c r="AV65" s="64">
        <v>2491</v>
      </c>
      <c r="AW65" s="64">
        <v>4039</v>
      </c>
      <c r="AX65" s="64">
        <v>3318</v>
      </c>
      <c r="AY65" s="64">
        <v>702</v>
      </c>
      <c r="AZ65" s="64">
        <v>399</v>
      </c>
      <c r="BA65" s="64">
        <v>2035</v>
      </c>
      <c r="BB65" s="64">
        <v>1218</v>
      </c>
      <c r="BC65" s="64">
        <v>1127</v>
      </c>
      <c r="BD65" s="64">
        <v>1878</v>
      </c>
      <c r="BE65" s="64">
        <v>298</v>
      </c>
      <c r="BF65" s="64">
        <v>539</v>
      </c>
      <c r="BG65" s="64">
        <v>3477</v>
      </c>
      <c r="BH65" s="64">
        <v>3752</v>
      </c>
      <c r="BI65" s="64">
        <v>2268</v>
      </c>
      <c r="BJ65" s="63">
        <v>3049</v>
      </c>
      <c r="BK65" s="64">
        <v>2896</v>
      </c>
      <c r="BL65" s="64">
        <v>2173</v>
      </c>
      <c r="BM65" s="64">
        <v>3585</v>
      </c>
      <c r="BN65" s="67">
        <v>3380</v>
      </c>
      <c r="BO65" s="24">
        <f t="shared" si="0"/>
        <v>131104</v>
      </c>
      <c r="BP65" s="22">
        <f t="shared" si="1"/>
        <v>358045024</v>
      </c>
      <c r="BQ65" s="20">
        <f t="shared" si="2"/>
        <v>1100048564224</v>
      </c>
      <c r="BR65" s="31"/>
    </row>
    <row r="66" spans="2:70" x14ac:dyDescent="0.25">
      <c r="B66" s="30"/>
      <c r="C66" s="62">
        <v>2992</v>
      </c>
      <c r="D66" s="64">
        <v>2205</v>
      </c>
      <c r="E66" s="64">
        <v>3809</v>
      </c>
      <c r="F66" s="66">
        <v>3540</v>
      </c>
      <c r="G66" s="64">
        <v>3445</v>
      </c>
      <c r="H66" s="64">
        <v>3656</v>
      </c>
      <c r="I66" s="64">
        <v>2108</v>
      </c>
      <c r="J66" s="64">
        <v>2825</v>
      </c>
      <c r="K66" s="64">
        <v>1159</v>
      </c>
      <c r="L66" s="64">
        <v>1974</v>
      </c>
      <c r="M66" s="64">
        <v>458</v>
      </c>
      <c r="N66" s="64">
        <v>763</v>
      </c>
      <c r="O66" s="64">
        <v>606</v>
      </c>
      <c r="P66" s="64">
        <v>367</v>
      </c>
      <c r="Q66" s="64">
        <v>1811</v>
      </c>
      <c r="R66" s="64">
        <v>1058</v>
      </c>
      <c r="S66" s="64">
        <v>2666</v>
      </c>
      <c r="T66" s="64">
        <v>2395</v>
      </c>
      <c r="U66" s="64">
        <v>3879</v>
      </c>
      <c r="V66" s="65">
        <v>3094</v>
      </c>
      <c r="W66" s="64">
        <v>3251</v>
      </c>
      <c r="X66" s="64">
        <v>3970</v>
      </c>
      <c r="Y66" s="64">
        <v>2558</v>
      </c>
      <c r="Z66" s="64">
        <v>2767</v>
      </c>
      <c r="AA66" s="64">
        <v>1345</v>
      </c>
      <c r="AB66" s="64">
        <v>1652</v>
      </c>
      <c r="AC66" s="64">
        <v>16</v>
      </c>
      <c r="AD66" s="64">
        <v>829</v>
      </c>
      <c r="AE66" s="64">
        <v>924</v>
      </c>
      <c r="AF66" s="64">
        <v>169</v>
      </c>
      <c r="AG66" s="64">
        <v>1749</v>
      </c>
      <c r="AH66" s="64">
        <v>1512</v>
      </c>
      <c r="AI66" s="64">
        <v>1151</v>
      </c>
      <c r="AJ66" s="64">
        <v>1870</v>
      </c>
      <c r="AK66" s="64">
        <v>306</v>
      </c>
      <c r="AL66" s="64">
        <v>515</v>
      </c>
      <c r="AM66" s="64">
        <v>678</v>
      </c>
      <c r="AN66" s="64">
        <v>407</v>
      </c>
      <c r="AO66" s="64">
        <v>2027</v>
      </c>
      <c r="AP66" s="64">
        <v>1242</v>
      </c>
      <c r="AQ66" s="64">
        <v>2904</v>
      </c>
      <c r="AR66" s="64">
        <v>2149</v>
      </c>
      <c r="AS66" s="64">
        <v>3609</v>
      </c>
      <c r="AT66" s="64">
        <v>3372</v>
      </c>
      <c r="AU66" s="234">
        <v>3469</v>
      </c>
      <c r="AV66" s="64">
        <v>3776</v>
      </c>
      <c r="AW66" s="64">
        <v>2244</v>
      </c>
      <c r="AX66" s="64">
        <v>3057</v>
      </c>
      <c r="AY66" s="64">
        <v>1465</v>
      </c>
      <c r="AZ66" s="64">
        <v>1676</v>
      </c>
      <c r="BA66" s="64">
        <v>248</v>
      </c>
      <c r="BB66" s="64">
        <v>965</v>
      </c>
      <c r="BC66" s="64">
        <v>868</v>
      </c>
      <c r="BD66" s="64">
        <v>81</v>
      </c>
      <c r="BE66" s="64">
        <v>1581</v>
      </c>
      <c r="BF66" s="64">
        <v>1312</v>
      </c>
      <c r="BG66" s="64">
        <v>2706</v>
      </c>
      <c r="BH66" s="64">
        <v>2467</v>
      </c>
      <c r="BI66" s="64">
        <v>4063</v>
      </c>
      <c r="BJ66" s="64">
        <v>3310</v>
      </c>
      <c r="BK66" s="63">
        <v>3147</v>
      </c>
      <c r="BL66" s="64">
        <v>3962</v>
      </c>
      <c r="BM66" s="64">
        <v>2310</v>
      </c>
      <c r="BN66" s="67">
        <v>2615</v>
      </c>
      <c r="BO66" s="24">
        <f t="shared" si="0"/>
        <v>131104</v>
      </c>
      <c r="BP66" s="22">
        <f t="shared" si="1"/>
        <v>358045024</v>
      </c>
      <c r="BQ66" s="20">
        <f t="shared" si="2"/>
        <v>1100048564224</v>
      </c>
      <c r="BR66" s="31"/>
    </row>
    <row r="67" spans="2:70" x14ac:dyDescent="0.25">
      <c r="B67" s="30"/>
      <c r="C67" s="62">
        <v>3354</v>
      </c>
      <c r="D67" s="64">
        <v>3627</v>
      </c>
      <c r="E67" s="66">
        <v>2135</v>
      </c>
      <c r="F67" s="64">
        <v>2918</v>
      </c>
      <c r="G67" s="64">
        <v>3011</v>
      </c>
      <c r="H67" s="64">
        <v>2290</v>
      </c>
      <c r="I67" s="64">
        <v>3726</v>
      </c>
      <c r="J67" s="64">
        <v>3519</v>
      </c>
      <c r="K67" s="64">
        <v>561</v>
      </c>
      <c r="L67" s="64">
        <v>260</v>
      </c>
      <c r="M67" s="64">
        <v>1920</v>
      </c>
      <c r="N67" s="64">
        <v>1101</v>
      </c>
      <c r="O67" s="64">
        <v>1260</v>
      </c>
      <c r="P67" s="64">
        <v>2009</v>
      </c>
      <c r="Q67" s="64">
        <v>421</v>
      </c>
      <c r="R67" s="64">
        <v>664</v>
      </c>
      <c r="S67" s="64">
        <v>3296</v>
      </c>
      <c r="T67" s="64">
        <v>4077</v>
      </c>
      <c r="U67" s="65">
        <v>2449</v>
      </c>
      <c r="V67" s="64">
        <v>2724</v>
      </c>
      <c r="W67" s="64">
        <v>2565</v>
      </c>
      <c r="X67" s="64">
        <v>2360</v>
      </c>
      <c r="Y67" s="64">
        <v>3916</v>
      </c>
      <c r="Z67" s="64">
        <v>3193</v>
      </c>
      <c r="AA67" s="64">
        <v>1015</v>
      </c>
      <c r="AB67" s="64">
        <v>198</v>
      </c>
      <c r="AC67" s="64">
        <v>1722</v>
      </c>
      <c r="AD67" s="64">
        <v>1419</v>
      </c>
      <c r="AE67" s="64">
        <v>1326</v>
      </c>
      <c r="AF67" s="64">
        <v>1567</v>
      </c>
      <c r="AG67" s="64">
        <v>99</v>
      </c>
      <c r="AH67" s="64">
        <v>850</v>
      </c>
      <c r="AI67" s="64">
        <v>713</v>
      </c>
      <c r="AJ67" s="64">
        <v>508</v>
      </c>
      <c r="AK67" s="64">
        <v>1928</v>
      </c>
      <c r="AL67" s="64">
        <v>1205</v>
      </c>
      <c r="AM67" s="64">
        <v>1044</v>
      </c>
      <c r="AN67" s="64">
        <v>1825</v>
      </c>
      <c r="AO67" s="64">
        <v>349</v>
      </c>
      <c r="AP67" s="64">
        <v>624</v>
      </c>
      <c r="AQ67" s="64">
        <v>3554</v>
      </c>
      <c r="AR67" s="64">
        <v>3795</v>
      </c>
      <c r="AS67" s="64">
        <v>2223</v>
      </c>
      <c r="AT67" s="64">
        <v>2974</v>
      </c>
      <c r="AU67" s="64">
        <v>2875</v>
      </c>
      <c r="AV67" s="234">
        <v>2058</v>
      </c>
      <c r="AW67" s="64">
        <v>3702</v>
      </c>
      <c r="AX67" s="64">
        <v>3399</v>
      </c>
      <c r="AY67" s="64">
        <v>783</v>
      </c>
      <c r="AZ67" s="64">
        <v>62</v>
      </c>
      <c r="BA67" s="64">
        <v>1602</v>
      </c>
      <c r="BB67" s="64">
        <v>1395</v>
      </c>
      <c r="BC67" s="64">
        <v>1494</v>
      </c>
      <c r="BD67" s="64">
        <v>1767</v>
      </c>
      <c r="BE67" s="64">
        <v>155</v>
      </c>
      <c r="BF67" s="64">
        <v>938</v>
      </c>
      <c r="BG67" s="64">
        <v>3112</v>
      </c>
      <c r="BH67" s="64">
        <v>3861</v>
      </c>
      <c r="BI67" s="64">
        <v>2409</v>
      </c>
      <c r="BJ67" s="64">
        <v>2652</v>
      </c>
      <c r="BK67" s="64">
        <v>2813</v>
      </c>
      <c r="BL67" s="63">
        <v>2512</v>
      </c>
      <c r="BM67" s="64">
        <v>4020</v>
      </c>
      <c r="BN67" s="67">
        <v>3201</v>
      </c>
      <c r="BO67" s="24">
        <f t="shared" si="0"/>
        <v>131104</v>
      </c>
      <c r="BP67" s="22">
        <f t="shared" si="1"/>
        <v>358045024</v>
      </c>
      <c r="BQ67" s="20">
        <f t="shared" si="2"/>
        <v>1100048564224</v>
      </c>
      <c r="BR67" s="31"/>
    </row>
    <row r="68" spans="2:70" x14ac:dyDescent="0.25">
      <c r="B68" s="30"/>
      <c r="C68" s="62">
        <v>2303</v>
      </c>
      <c r="D68" s="66">
        <v>3022</v>
      </c>
      <c r="E68" s="64">
        <v>3506</v>
      </c>
      <c r="F68" s="64">
        <v>3715</v>
      </c>
      <c r="G68" s="64">
        <v>3622</v>
      </c>
      <c r="H68" s="64">
        <v>3351</v>
      </c>
      <c r="I68" s="64">
        <v>2923</v>
      </c>
      <c r="J68" s="64">
        <v>2138</v>
      </c>
      <c r="K68" s="64">
        <v>2008</v>
      </c>
      <c r="L68" s="64">
        <v>1253</v>
      </c>
      <c r="M68" s="64">
        <v>665</v>
      </c>
      <c r="N68" s="64">
        <v>428</v>
      </c>
      <c r="O68" s="64">
        <v>269</v>
      </c>
      <c r="P68" s="64">
        <v>576</v>
      </c>
      <c r="Q68" s="64">
        <v>1092</v>
      </c>
      <c r="R68" s="64">
        <v>1905</v>
      </c>
      <c r="S68" s="64">
        <v>2361</v>
      </c>
      <c r="T68" s="65">
        <v>2572</v>
      </c>
      <c r="U68" s="64">
        <v>3192</v>
      </c>
      <c r="V68" s="64">
        <v>3909</v>
      </c>
      <c r="W68" s="64">
        <v>4068</v>
      </c>
      <c r="X68" s="64">
        <v>3281</v>
      </c>
      <c r="Y68" s="64">
        <v>2733</v>
      </c>
      <c r="Z68" s="64">
        <v>2464</v>
      </c>
      <c r="AA68" s="64">
        <v>1554</v>
      </c>
      <c r="AB68" s="64">
        <v>1315</v>
      </c>
      <c r="AC68" s="64">
        <v>863</v>
      </c>
      <c r="AD68" s="64">
        <v>110</v>
      </c>
      <c r="AE68" s="64">
        <v>203</v>
      </c>
      <c r="AF68" s="64">
        <v>1018</v>
      </c>
      <c r="AG68" s="64">
        <v>1414</v>
      </c>
      <c r="AH68" s="64">
        <v>1719</v>
      </c>
      <c r="AI68" s="64">
        <v>1840</v>
      </c>
      <c r="AJ68" s="64">
        <v>1053</v>
      </c>
      <c r="AK68" s="64">
        <v>609</v>
      </c>
      <c r="AL68" s="64">
        <v>340</v>
      </c>
      <c r="AM68" s="64">
        <v>501</v>
      </c>
      <c r="AN68" s="64">
        <v>712</v>
      </c>
      <c r="AO68" s="64">
        <v>1212</v>
      </c>
      <c r="AP68" s="64">
        <v>1929</v>
      </c>
      <c r="AQ68" s="64">
        <v>2055</v>
      </c>
      <c r="AR68" s="64">
        <v>2870</v>
      </c>
      <c r="AS68" s="64">
        <v>3402</v>
      </c>
      <c r="AT68" s="64">
        <v>3707</v>
      </c>
      <c r="AU68" s="64">
        <v>3806</v>
      </c>
      <c r="AV68" s="64">
        <v>3567</v>
      </c>
      <c r="AW68" s="234">
        <v>2963</v>
      </c>
      <c r="AX68" s="64">
        <v>2210</v>
      </c>
      <c r="AY68" s="64">
        <v>1770</v>
      </c>
      <c r="AZ68" s="64">
        <v>1499</v>
      </c>
      <c r="BA68" s="64">
        <v>935</v>
      </c>
      <c r="BB68" s="64">
        <v>150</v>
      </c>
      <c r="BC68" s="64">
        <v>51</v>
      </c>
      <c r="BD68" s="64">
        <v>770</v>
      </c>
      <c r="BE68" s="64">
        <v>1406</v>
      </c>
      <c r="BF68" s="64">
        <v>1615</v>
      </c>
      <c r="BG68" s="64">
        <v>2497</v>
      </c>
      <c r="BH68" s="64">
        <v>2804</v>
      </c>
      <c r="BI68" s="64">
        <v>3216</v>
      </c>
      <c r="BJ68" s="64">
        <v>4029</v>
      </c>
      <c r="BK68" s="64">
        <v>3868</v>
      </c>
      <c r="BL68" s="64">
        <v>3113</v>
      </c>
      <c r="BM68" s="63">
        <v>2645</v>
      </c>
      <c r="BN68" s="67">
        <v>2408</v>
      </c>
      <c r="BO68" s="24">
        <f t="shared" si="0"/>
        <v>131104</v>
      </c>
      <c r="BP68" s="22">
        <f t="shared" si="1"/>
        <v>358045024</v>
      </c>
      <c r="BQ68" s="20">
        <f t="shared" si="2"/>
        <v>1100048564224</v>
      </c>
      <c r="BR68" s="31"/>
    </row>
    <row r="69" spans="2:70" x14ac:dyDescent="0.25">
      <c r="B69" s="30"/>
      <c r="C69" s="70">
        <v>3657</v>
      </c>
      <c r="D69" s="71">
        <v>3452</v>
      </c>
      <c r="E69" s="71">
        <v>2824</v>
      </c>
      <c r="F69" s="71">
        <v>2101</v>
      </c>
      <c r="G69" s="71">
        <v>2196</v>
      </c>
      <c r="H69" s="71">
        <v>2977</v>
      </c>
      <c r="I69" s="71">
        <v>3549</v>
      </c>
      <c r="J69" s="71">
        <v>3824</v>
      </c>
      <c r="K69" s="71">
        <v>354</v>
      </c>
      <c r="L69" s="71">
        <v>595</v>
      </c>
      <c r="M69" s="71">
        <v>1071</v>
      </c>
      <c r="N69" s="71">
        <v>1822</v>
      </c>
      <c r="O69" s="71">
        <v>1979</v>
      </c>
      <c r="P69" s="71">
        <v>1162</v>
      </c>
      <c r="Q69" s="71">
        <v>758</v>
      </c>
      <c r="R69" s="71">
        <v>455</v>
      </c>
      <c r="S69" s="72">
        <v>3983</v>
      </c>
      <c r="T69" s="71">
        <v>3262</v>
      </c>
      <c r="U69" s="71">
        <v>2754</v>
      </c>
      <c r="V69" s="71">
        <v>2547</v>
      </c>
      <c r="W69" s="71">
        <v>2390</v>
      </c>
      <c r="X69" s="71">
        <v>2663</v>
      </c>
      <c r="Y69" s="71">
        <v>3099</v>
      </c>
      <c r="Z69" s="71">
        <v>3882</v>
      </c>
      <c r="AA69" s="71">
        <v>168</v>
      </c>
      <c r="AB69" s="71">
        <v>917</v>
      </c>
      <c r="AC69" s="71">
        <v>1513</v>
      </c>
      <c r="AD69" s="71">
        <v>1756</v>
      </c>
      <c r="AE69" s="71">
        <v>1661</v>
      </c>
      <c r="AF69" s="71">
        <v>1360</v>
      </c>
      <c r="AG69" s="71">
        <v>820</v>
      </c>
      <c r="AH69" s="71">
        <v>1</v>
      </c>
      <c r="AI69" s="71">
        <v>410</v>
      </c>
      <c r="AJ69" s="71">
        <v>683</v>
      </c>
      <c r="AK69" s="71">
        <v>1239</v>
      </c>
      <c r="AL69" s="71">
        <v>2022</v>
      </c>
      <c r="AM69" s="71">
        <v>1859</v>
      </c>
      <c r="AN69" s="71">
        <v>1138</v>
      </c>
      <c r="AO69" s="71">
        <v>526</v>
      </c>
      <c r="AP69" s="71">
        <v>319</v>
      </c>
      <c r="AQ69" s="71">
        <v>3761</v>
      </c>
      <c r="AR69" s="71">
        <v>3460</v>
      </c>
      <c r="AS69" s="71">
        <v>3072</v>
      </c>
      <c r="AT69" s="71">
        <v>2253</v>
      </c>
      <c r="AU69" s="71">
        <v>2156</v>
      </c>
      <c r="AV69" s="71">
        <v>2905</v>
      </c>
      <c r="AW69" s="71">
        <v>3365</v>
      </c>
      <c r="AX69" s="236">
        <v>3608</v>
      </c>
      <c r="AY69" s="71">
        <v>96</v>
      </c>
      <c r="AZ69" s="71">
        <v>877</v>
      </c>
      <c r="BA69" s="71">
        <v>1297</v>
      </c>
      <c r="BB69" s="71">
        <v>1572</v>
      </c>
      <c r="BC69" s="71">
        <v>1669</v>
      </c>
      <c r="BD69" s="71">
        <v>1464</v>
      </c>
      <c r="BE69" s="71">
        <v>972</v>
      </c>
      <c r="BF69" s="71">
        <v>249</v>
      </c>
      <c r="BG69" s="71">
        <v>3959</v>
      </c>
      <c r="BH69" s="71">
        <v>3142</v>
      </c>
      <c r="BI69" s="71">
        <v>2618</v>
      </c>
      <c r="BJ69" s="71">
        <v>2315</v>
      </c>
      <c r="BK69" s="71">
        <v>2478</v>
      </c>
      <c r="BL69" s="71">
        <v>2719</v>
      </c>
      <c r="BM69" s="71">
        <v>3299</v>
      </c>
      <c r="BN69" s="73">
        <v>4050</v>
      </c>
      <c r="BO69" s="24">
        <f t="shared" si="0"/>
        <v>131104</v>
      </c>
      <c r="BP69" s="22">
        <f t="shared" si="1"/>
        <v>358045024</v>
      </c>
      <c r="BQ69" s="20">
        <f t="shared" si="2"/>
        <v>1100048564224</v>
      </c>
      <c r="BR69" s="31"/>
    </row>
    <row r="70" spans="2:70" x14ac:dyDescent="0.25">
      <c r="B70" s="30"/>
      <c r="C70" s="23">
        <f>SUM(C6:C69)</f>
        <v>131104</v>
      </c>
      <c r="D70" s="21">
        <f t="shared" ref="D70:BN70" si="3">SUM(D6:D69)</f>
        <v>131104</v>
      </c>
      <c r="E70" s="21">
        <f t="shared" si="3"/>
        <v>131104</v>
      </c>
      <c r="F70" s="21">
        <f t="shared" si="3"/>
        <v>131104</v>
      </c>
      <c r="G70" s="21">
        <f t="shared" si="3"/>
        <v>131104</v>
      </c>
      <c r="H70" s="21">
        <f t="shared" si="3"/>
        <v>131104</v>
      </c>
      <c r="I70" s="21">
        <f t="shared" si="3"/>
        <v>131104</v>
      </c>
      <c r="J70" s="21">
        <f t="shared" si="3"/>
        <v>131104</v>
      </c>
      <c r="K70" s="21">
        <f t="shared" si="3"/>
        <v>131104</v>
      </c>
      <c r="L70" s="21">
        <f t="shared" si="3"/>
        <v>131104</v>
      </c>
      <c r="M70" s="21">
        <f t="shared" si="3"/>
        <v>131104</v>
      </c>
      <c r="N70" s="21">
        <f t="shared" si="3"/>
        <v>131104</v>
      </c>
      <c r="O70" s="21">
        <f t="shared" si="3"/>
        <v>131104</v>
      </c>
      <c r="P70" s="21">
        <f t="shared" si="3"/>
        <v>131104</v>
      </c>
      <c r="Q70" s="21">
        <f t="shared" si="3"/>
        <v>131104</v>
      </c>
      <c r="R70" s="21">
        <f t="shared" si="3"/>
        <v>131104</v>
      </c>
      <c r="S70" s="21">
        <f t="shared" si="3"/>
        <v>131104</v>
      </c>
      <c r="T70" s="21">
        <f t="shared" si="3"/>
        <v>131104</v>
      </c>
      <c r="U70" s="21">
        <f t="shared" si="3"/>
        <v>131104</v>
      </c>
      <c r="V70" s="21">
        <f t="shared" si="3"/>
        <v>131104</v>
      </c>
      <c r="W70" s="21">
        <f t="shared" si="3"/>
        <v>131104</v>
      </c>
      <c r="X70" s="21">
        <f t="shared" si="3"/>
        <v>131104</v>
      </c>
      <c r="Y70" s="21">
        <f t="shared" si="3"/>
        <v>131104</v>
      </c>
      <c r="Z70" s="21">
        <f t="shared" si="3"/>
        <v>131104</v>
      </c>
      <c r="AA70" s="21">
        <f t="shared" si="3"/>
        <v>131104</v>
      </c>
      <c r="AB70" s="21">
        <f t="shared" si="3"/>
        <v>131104</v>
      </c>
      <c r="AC70" s="21">
        <f t="shared" si="3"/>
        <v>131104</v>
      </c>
      <c r="AD70" s="21">
        <f t="shared" si="3"/>
        <v>131104</v>
      </c>
      <c r="AE70" s="21">
        <f t="shared" si="3"/>
        <v>131104</v>
      </c>
      <c r="AF70" s="21">
        <f t="shared" si="3"/>
        <v>131104</v>
      </c>
      <c r="AG70" s="21">
        <f t="shared" si="3"/>
        <v>131104</v>
      </c>
      <c r="AH70" s="21">
        <f t="shared" si="3"/>
        <v>131104</v>
      </c>
      <c r="AI70" s="21">
        <f t="shared" si="3"/>
        <v>131104</v>
      </c>
      <c r="AJ70" s="21">
        <f t="shared" si="3"/>
        <v>131104</v>
      </c>
      <c r="AK70" s="21">
        <f t="shared" si="3"/>
        <v>131104</v>
      </c>
      <c r="AL70" s="21">
        <f t="shared" si="3"/>
        <v>131104</v>
      </c>
      <c r="AM70" s="21">
        <f t="shared" si="3"/>
        <v>131104</v>
      </c>
      <c r="AN70" s="21">
        <f t="shared" si="3"/>
        <v>131104</v>
      </c>
      <c r="AO70" s="21">
        <f t="shared" si="3"/>
        <v>131104</v>
      </c>
      <c r="AP70" s="21">
        <f t="shared" si="3"/>
        <v>131104</v>
      </c>
      <c r="AQ70" s="21">
        <f t="shared" si="3"/>
        <v>131104</v>
      </c>
      <c r="AR70" s="21">
        <f t="shared" si="3"/>
        <v>131104</v>
      </c>
      <c r="AS70" s="21">
        <f t="shared" si="3"/>
        <v>131104</v>
      </c>
      <c r="AT70" s="21">
        <f t="shared" si="3"/>
        <v>131104</v>
      </c>
      <c r="AU70" s="21">
        <f t="shared" si="3"/>
        <v>131104</v>
      </c>
      <c r="AV70" s="21">
        <f t="shared" si="3"/>
        <v>131104</v>
      </c>
      <c r="AW70" s="21">
        <f t="shared" si="3"/>
        <v>131104</v>
      </c>
      <c r="AX70" s="21">
        <f t="shared" si="3"/>
        <v>131104</v>
      </c>
      <c r="AY70" s="21">
        <f t="shared" si="3"/>
        <v>131104</v>
      </c>
      <c r="AZ70" s="21">
        <f t="shared" si="3"/>
        <v>131104</v>
      </c>
      <c r="BA70" s="21">
        <f t="shared" si="3"/>
        <v>131104</v>
      </c>
      <c r="BB70" s="21">
        <f t="shared" si="3"/>
        <v>131104</v>
      </c>
      <c r="BC70" s="21">
        <f t="shared" si="3"/>
        <v>131104</v>
      </c>
      <c r="BD70" s="21">
        <f t="shared" si="3"/>
        <v>131104</v>
      </c>
      <c r="BE70" s="21">
        <f t="shared" si="3"/>
        <v>131104</v>
      </c>
      <c r="BF70" s="21">
        <f t="shared" si="3"/>
        <v>131104</v>
      </c>
      <c r="BG70" s="21">
        <f t="shared" si="3"/>
        <v>131104</v>
      </c>
      <c r="BH70" s="21">
        <f t="shared" si="3"/>
        <v>131104</v>
      </c>
      <c r="BI70" s="21">
        <f t="shared" si="3"/>
        <v>131104</v>
      </c>
      <c r="BJ70" s="21">
        <f t="shared" si="3"/>
        <v>131104</v>
      </c>
      <c r="BK70" s="21">
        <f t="shared" si="3"/>
        <v>131104</v>
      </c>
      <c r="BL70" s="21">
        <f t="shared" si="3"/>
        <v>131104</v>
      </c>
      <c r="BM70" s="21">
        <f t="shared" si="3"/>
        <v>131104</v>
      </c>
      <c r="BN70" s="21">
        <f t="shared" si="3"/>
        <v>131104</v>
      </c>
      <c r="BO70" s="14"/>
      <c r="BP70" s="14"/>
      <c r="BQ70" s="15"/>
      <c r="BR70" s="31"/>
    </row>
    <row r="71" spans="2:70" x14ac:dyDescent="0.25">
      <c r="B71" s="30"/>
      <c r="C71" s="24">
        <f>SUMSQ(C6:C69)</f>
        <v>358045024</v>
      </c>
      <c r="D71" s="22">
        <f t="shared" ref="D71:BN71" si="4">SUMSQ(D6:D69)</f>
        <v>358045024</v>
      </c>
      <c r="E71" s="22">
        <f t="shared" si="4"/>
        <v>358045024</v>
      </c>
      <c r="F71" s="22">
        <f t="shared" si="4"/>
        <v>358045024</v>
      </c>
      <c r="G71" s="22">
        <f t="shared" si="4"/>
        <v>358045024</v>
      </c>
      <c r="H71" s="22">
        <f t="shared" si="4"/>
        <v>358045024</v>
      </c>
      <c r="I71" s="22">
        <f t="shared" si="4"/>
        <v>358045024</v>
      </c>
      <c r="J71" s="22">
        <f t="shared" si="4"/>
        <v>358045024</v>
      </c>
      <c r="K71" s="22">
        <f t="shared" si="4"/>
        <v>358045024</v>
      </c>
      <c r="L71" s="22">
        <f t="shared" si="4"/>
        <v>358045024</v>
      </c>
      <c r="M71" s="22">
        <f t="shared" si="4"/>
        <v>358045024</v>
      </c>
      <c r="N71" s="22">
        <f t="shared" si="4"/>
        <v>358045024</v>
      </c>
      <c r="O71" s="22">
        <f t="shared" si="4"/>
        <v>358045024</v>
      </c>
      <c r="P71" s="22">
        <f t="shared" si="4"/>
        <v>358045024</v>
      </c>
      <c r="Q71" s="22">
        <f t="shared" si="4"/>
        <v>358045024</v>
      </c>
      <c r="R71" s="22">
        <f t="shared" si="4"/>
        <v>358045024</v>
      </c>
      <c r="S71" s="22">
        <f t="shared" si="4"/>
        <v>358045024</v>
      </c>
      <c r="T71" s="22">
        <f t="shared" si="4"/>
        <v>358045024</v>
      </c>
      <c r="U71" s="22">
        <f t="shared" si="4"/>
        <v>358045024</v>
      </c>
      <c r="V71" s="22">
        <f t="shared" si="4"/>
        <v>358045024</v>
      </c>
      <c r="W71" s="22">
        <f t="shared" si="4"/>
        <v>358045024</v>
      </c>
      <c r="X71" s="22">
        <f t="shared" si="4"/>
        <v>358045024</v>
      </c>
      <c r="Y71" s="22">
        <f t="shared" si="4"/>
        <v>358045024</v>
      </c>
      <c r="Z71" s="22">
        <f t="shared" si="4"/>
        <v>358045024</v>
      </c>
      <c r="AA71" s="22">
        <f t="shared" si="4"/>
        <v>358045024</v>
      </c>
      <c r="AB71" s="22">
        <f t="shared" si="4"/>
        <v>358045024</v>
      </c>
      <c r="AC71" s="22">
        <f t="shared" si="4"/>
        <v>358045024</v>
      </c>
      <c r="AD71" s="22">
        <f t="shared" si="4"/>
        <v>358045024</v>
      </c>
      <c r="AE71" s="22">
        <f t="shared" si="4"/>
        <v>358045024</v>
      </c>
      <c r="AF71" s="22">
        <f t="shared" si="4"/>
        <v>358045024</v>
      </c>
      <c r="AG71" s="22">
        <f t="shared" si="4"/>
        <v>358045024</v>
      </c>
      <c r="AH71" s="22">
        <f t="shared" si="4"/>
        <v>358045024</v>
      </c>
      <c r="AI71" s="22">
        <f t="shared" si="4"/>
        <v>358045024</v>
      </c>
      <c r="AJ71" s="22">
        <f t="shared" si="4"/>
        <v>358045024</v>
      </c>
      <c r="AK71" s="22">
        <f t="shared" si="4"/>
        <v>358045024</v>
      </c>
      <c r="AL71" s="22">
        <f t="shared" si="4"/>
        <v>358045024</v>
      </c>
      <c r="AM71" s="22">
        <f t="shared" si="4"/>
        <v>358045024</v>
      </c>
      <c r="AN71" s="22">
        <f t="shared" si="4"/>
        <v>358045024</v>
      </c>
      <c r="AO71" s="22">
        <f t="shared" si="4"/>
        <v>358045024</v>
      </c>
      <c r="AP71" s="22">
        <f t="shared" si="4"/>
        <v>358045024</v>
      </c>
      <c r="AQ71" s="22">
        <f t="shared" si="4"/>
        <v>358045024</v>
      </c>
      <c r="AR71" s="22">
        <f t="shared" si="4"/>
        <v>358045024</v>
      </c>
      <c r="AS71" s="22">
        <f t="shared" si="4"/>
        <v>358045024</v>
      </c>
      <c r="AT71" s="22">
        <f t="shared" si="4"/>
        <v>358045024</v>
      </c>
      <c r="AU71" s="22">
        <f t="shared" si="4"/>
        <v>358045024</v>
      </c>
      <c r="AV71" s="22">
        <f t="shared" si="4"/>
        <v>358045024</v>
      </c>
      <c r="AW71" s="22">
        <f t="shared" si="4"/>
        <v>358045024</v>
      </c>
      <c r="AX71" s="22">
        <f t="shared" si="4"/>
        <v>358045024</v>
      </c>
      <c r="AY71" s="22">
        <f t="shared" si="4"/>
        <v>358045024</v>
      </c>
      <c r="AZ71" s="22">
        <f t="shared" si="4"/>
        <v>358045024</v>
      </c>
      <c r="BA71" s="22">
        <f t="shared" si="4"/>
        <v>358045024</v>
      </c>
      <c r="BB71" s="22">
        <f t="shared" si="4"/>
        <v>358045024</v>
      </c>
      <c r="BC71" s="22">
        <f t="shared" si="4"/>
        <v>358045024</v>
      </c>
      <c r="BD71" s="22">
        <f t="shared" si="4"/>
        <v>358045024</v>
      </c>
      <c r="BE71" s="22">
        <f t="shared" si="4"/>
        <v>358045024</v>
      </c>
      <c r="BF71" s="22">
        <f t="shared" si="4"/>
        <v>358045024</v>
      </c>
      <c r="BG71" s="22">
        <f t="shared" si="4"/>
        <v>358045024</v>
      </c>
      <c r="BH71" s="22">
        <f t="shared" si="4"/>
        <v>358045024</v>
      </c>
      <c r="BI71" s="22">
        <f t="shared" si="4"/>
        <v>358045024</v>
      </c>
      <c r="BJ71" s="22">
        <f t="shared" si="4"/>
        <v>358045024</v>
      </c>
      <c r="BK71" s="22">
        <f t="shared" si="4"/>
        <v>358045024</v>
      </c>
      <c r="BL71" s="22">
        <f t="shared" si="4"/>
        <v>358045024</v>
      </c>
      <c r="BM71" s="22">
        <f t="shared" si="4"/>
        <v>358045024</v>
      </c>
      <c r="BN71" s="22">
        <f t="shared" si="4"/>
        <v>358045024</v>
      </c>
      <c r="BO71" s="14"/>
      <c r="BP71" s="14"/>
      <c r="BQ71" s="15"/>
      <c r="BR71" s="31"/>
    </row>
    <row r="72" spans="2:70" x14ac:dyDescent="0.25">
      <c r="B72" s="30"/>
      <c r="C72" s="25">
        <f t="shared" ref="C72:AH72" si="5">C6^3+C7^3+C8^3+C9^3+C10^3+C11^3+C12^3+C13^3+C14^3+C15^3+C16^3+C17^3+C18^3+C19^3+C20^3+C21^3+C22^3+C23^3+C24^3+C25^3+C26^3+C27^3+C28^3+C29^3+C30^3+C31^3+C32^3+C33^3+C34^3+C35^3+C36^3+C37^3+C38^3+C39^3+C40^3+C41^3+C42^3+C43^3+C44^3+C45^3+C46^3+C47^3+C48^3+C49^3+C50^3+C51^3+C52^3+C53^3+C54^3+C55^3+C56^3+C57^3+C58^3+C59^3+C60^3+C61^3+C62^3+C63^3+C64^3+C65^3+C66^3+C67^3+C68^3+C69^3</f>
        <v>1100048564224</v>
      </c>
      <c r="D72" s="26">
        <f t="shared" si="5"/>
        <v>1100048564224</v>
      </c>
      <c r="E72" s="26">
        <f t="shared" si="5"/>
        <v>1100048564224</v>
      </c>
      <c r="F72" s="26">
        <f t="shared" si="5"/>
        <v>1100048564224</v>
      </c>
      <c r="G72" s="26">
        <f t="shared" si="5"/>
        <v>1100048564224</v>
      </c>
      <c r="H72" s="26">
        <f t="shared" si="5"/>
        <v>1100048564224</v>
      </c>
      <c r="I72" s="26">
        <f t="shared" si="5"/>
        <v>1100048564224</v>
      </c>
      <c r="J72" s="26">
        <f t="shared" si="5"/>
        <v>1100048564224</v>
      </c>
      <c r="K72" s="26">
        <f t="shared" si="5"/>
        <v>1100048564224</v>
      </c>
      <c r="L72" s="26">
        <f t="shared" si="5"/>
        <v>1100048564224</v>
      </c>
      <c r="M72" s="26">
        <f t="shared" si="5"/>
        <v>1100048564224</v>
      </c>
      <c r="N72" s="26">
        <f t="shared" si="5"/>
        <v>1100048564224</v>
      </c>
      <c r="O72" s="26">
        <f t="shared" si="5"/>
        <v>1100048564224</v>
      </c>
      <c r="P72" s="26">
        <f t="shared" si="5"/>
        <v>1100048564224</v>
      </c>
      <c r="Q72" s="26">
        <f t="shared" si="5"/>
        <v>1100048564224</v>
      </c>
      <c r="R72" s="26">
        <f t="shared" si="5"/>
        <v>1100048564224</v>
      </c>
      <c r="S72" s="26">
        <f t="shared" si="5"/>
        <v>1100048564224</v>
      </c>
      <c r="T72" s="26">
        <f t="shared" si="5"/>
        <v>1100048564224</v>
      </c>
      <c r="U72" s="26">
        <f t="shared" si="5"/>
        <v>1100048564224</v>
      </c>
      <c r="V72" s="26">
        <f t="shared" si="5"/>
        <v>1100048564224</v>
      </c>
      <c r="W72" s="26">
        <f t="shared" si="5"/>
        <v>1100048564224</v>
      </c>
      <c r="X72" s="26">
        <f t="shared" si="5"/>
        <v>1100048564224</v>
      </c>
      <c r="Y72" s="26">
        <f t="shared" si="5"/>
        <v>1100048564224</v>
      </c>
      <c r="Z72" s="26">
        <f t="shared" si="5"/>
        <v>1100048564224</v>
      </c>
      <c r="AA72" s="26">
        <f t="shared" si="5"/>
        <v>1100048564224</v>
      </c>
      <c r="AB72" s="26">
        <f t="shared" si="5"/>
        <v>1100048564224</v>
      </c>
      <c r="AC72" s="26">
        <f t="shared" si="5"/>
        <v>1100048564224</v>
      </c>
      <c r="AD72" s="26">
        <f t="shared" si="5"/>
        <v>1100048564224</v>
      </c>
      <c r="AE72" s="26">
        <f t="shared" si="5"/>
        <v>1100048564224</v>
      </c>
      <c r="AF72" s="26">
        <f t="shared" si="5"/>
        <v>1100048564224</v>
      </c>
      <c r="AG72" s="26">
        <f t="shared" si="5"/>
        <v>1100048564224</v>
      </c>
      <c r="AH72" s="26">
        <f t="shared" si="5"/>
        <v>1100048564224</v>
      </c>
      <c r="AI72" s="26">
        <f t="shared" ref="AI72:BN72" si="6">AI6^3+AI7^3+AI8^3+AI9^3+AI10^3+AI11^3+AI12^3+AI13^3+AI14^3+AI15^3+AI16^3+AI17^3+AI18^3+AI19^3+AI20^3+AI21^3+AI22^3+AI23^3+AI24^3+AI25^3+AI26^3+AI27^3+AI28^3+AI29^3+AI30^3+AI31^3+AI32^3+AI33^3+AI34^3+AI35^3+AI36^3+AI37^3+AI38^3+AI39^3+AI40^3+AI41^3+AI42^3+AI43^3+AI44^3+AI45^3+AI46^3+AI47^3+AI48^3+AI49^3+AI50^3+AI51^3+AI52^3+AI53^3+AI54^3+AI55^3+AI56^3+AI57^3+AI58^3+AI59^3+AI60^3+AI61^3+AI62^3+AI63^3+AI64^3+AI65^3+AI66^3+AI67^3+AI68^3+AI69^3</f>
        <v>1100048564224</v>
      </c>
      <c r="AJ72" s="26">
        <f t="shared" si="6"/>
        <v>1100048564224</v>
      </c>
      <c r="AK72" s="26">
        <f t="shared" si="6"/>
        <v>1100048564224</v>
      </c>
      <c r="AL72" s="26">
        <f t="shared" si="6"/>
        <v>1100048564224</v>
      </c>
      <c r="AM72" s="26">
        <f t="shared" si="6"/>
        <v>1100048564224</v>
      </c>
      <c r="AN72" s="26">
        <f t="shared" si="6"/>
        <v>1100048564224</v>
      </c>
      <c r="AO72" s="26">
        <f t="shared" si="6"/>
        <v>1100048564224</v>
      </c>
      <c r="AP72" s="26">
        <f t="shared" si="6"/>
        <v>1100048564224</v>
      </c>
      <c r="AQ72" s="26">
        <f t="shared" si="6"/>
        <v>1100048564224</v>
      </c>
      <c r="AR72" s="26">
        <f t="shared" si="6"/>
        <v>1100048564224</v>
      </c>
      <c r="AS72" s="26">
        <f t="shared" si="6"/>
        <v>1100048564224</v>
      </c>
      <c r="AT72" s="26">
        <f t="shared" si="6"/>
        <v>1100048564224</v>
      </c>
      <c r="AU72" s="26">
        <f t="shared" si="6"/>
        <v>1100048564224</v>
      </c>
      <c r="AV72" s="26">
        <f t="shared" si="6"/>
        <v>1100048564224</v>
      </c>
      <c r="AW72" s="26">
        <f t="shared" si="6"/>
        <v>1100048564224</v>
      </c>
      <c r="AX72" s="26">
        <f t="shared" si="6"/>
        <v>1100048564224</v>
      </c>
      <c r="AY72" s="26">
        <f t="shared" si="6"/>
        <v>1100048564224</v>
      </c>
      <c r="AZ72" s="26">
        <f t="shared" si="6"/>
        <v>1100048564224</v>
      </c>
      <c r="BA72" s="26">
        <f t="shared" si="6"/>
        <v>1100048564224</v>
      </c>
      <c r="BB72" s="26">
        <f t="shared" si="6"/>
        <v>1100048564224</v>
      </c>
      <c r="BC72" s="26">
        <f t="shared" si="6"/>
        <v>1100048564224</v>
      </c>
      <c r="BD72" s="26">
        <f t="shared" si="6"/>
        <v>1100048564224</v>
      </c>
      <c r="BE72" s="26">
        <f t="shared" si="6"/>
        <v>1100048564224</v>
      </c>
      <c r="BF72" s="26">
        <f t="shared" si="6"/>
        <v>1100048564224</v>
      </c>
      <c r="BG72" s="26">
        <f t="shared" si="6"/>
        <v>1100048564224</v>
      </c>
      <c r="BH72" s="26">
        <f t="shared" si="6"/>
        <v>1100048564224</v>
      </c>
      <c r="BI72" s="26">
        <f t="shared" si="6"/>
        <v>1100048564224</v>
      </c>
      <c r="BJ72" s="26">
        <f t="shared" si="6"/>
        <v>1100048564224</v>
      </c>
      <c r="BK72" s="26">
        <f t="shared" si="6"/>
        <v>1100048564224</v>
      </c>
      <c r="BL72" s="26">
        <f t="shared" si="6"/>
        <v>1100048564224</v>
      </c>
      <c r="BM72" s="26">
        <f t="shared" si="6"/>
        <v>1100048564224</v>
      </c>
      <c r="BN72" s="26">
        <f t="shared" si="6"/>
        <v>1100048564224</v>
      </c>
      <c r="BO72" s="14"/>
      <c r="BP72" s="14"/>
      <c r="BQ72" s="15"/>
      <c r="BR72" s="31"/>
    </row>
    <row r="73" spans="2:70" x14ac:dyDescent="0.25">
      <c r="B73" s="30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5"/>
      <c r="BR73" s="31"/>
    </row>
    <row r="74" spans="2:70" x14ac:dyDescent="0.25">
      <c r="B74" s="32" t="s">
        <v>2</v>
      </c>
      <c r="C74" s="13">
        <f>C6</f>
        <v>3574</v>
      </c>
      <c r="D74" s="14">
        <f>D7</f>
        <v>2161</v>
      </c>
      <c r="E74" s="14">
        <f>E8</f>
        <v>3052</v>
      </c>
      <c r="F74" s="14">
        <f>F9</f>
        <v>3695</v>
      </c>
      <c r="G74" s="14">
        <f>G10</f>
        <v>2509</v>
      </c>
      <c r="H74" s="14">
        <f>H11</f>
        <v>3146</v>
      </c>
      <c r="I74" s="14">
        <f>I12</f>
        <v>4051</v>
      </c>
      <c r="J74" s="14">
        <f>J13</f>
        <v>2648</v>
      </c>
      <c r="K74" s="14">
        <f>K14</f>
        <v>3332</v>
      </c>
      <c r="L74" s="14">
        <f>L15</f>
        <v>2183</v>
      </c>
      <c r="M74" s="14">
        <f>M16</f>
        <v>2846</v>
      </c>
      <c r="N74" s="14">
        <f>N17</f>
        <v>3737</v>
      </c>
      <c r="O74" s="14">
        <f>O18</f>
        <v>2363</v>
      </c>
      <c r="P74" s="14">
        <f>P19</f>
        <v>3264</v>
      </c>
      <c r="Q74" s="14">
        <f>Q20</f>
        <v>3877</v>
      </c>
      <c r="R74" s="14">
        <f>R21</f>
        <v>2722</v>
      </c>
      <c r="S74" s="14">
        <f>S22</f>
        <v>47</v>
      </c>
      <c r="T74" s="14">
        <f>T23</f>
        <v>1452</v>
      </c>
      <c r="U74" s="14">
        <f>U24</f>
        <v>1585</v>
      </c>
      <c r="V74" s="14">
        <f>V25</f>
        <v>950</v>
      </c>
      <c r="W74" s="14">
        <f>W26</f>
        <v>1048</v>
      </c>
      <c r="X74" s="14">
        <f>X27</f>
        <v>403</v>
      </c>
      <c r="Y74" s="14">
        <f>Y28</f>
        <v>522</v>
      </c>
      <c r="Z74" s="14">
        <f>Z29</f>
        <v>1933</v>
      </c>
      <c r="AA74" s="14">
        <f>AA30</f>
        <v>217</v>
      </c>
      <c r="AB74" s="14">
        <f>AB31</f>
        <v>1374</v>
      </c>
      <c r="AC74" s="14">
        <f>AC32</f>
        <v>1735</v>
      </c>
      <c r="AD74" s="14">
        <f>AD33</f>
        <v>836</v>
      </c>
      <c r="AE74" s="14">
        <f>AE34</f>
        <v>1250</v>
      </c>
      <c r="AF74" s="14">
        <f>AF35</f>
        <v>357</v>
      </c>
      <c r="AG74" s="14">
        <f>AG36</f>
        <v>768</v>
      </c>
      <c r="AH74" s="14">
        <f>AH37</f>
        <v>1915</v>
      </c>
      <c r="AI74" s="14">
        <f>AI38</f>
        <v>1375</v>
      </c>
      <c r="AJ74" s="14">
        <f>AJ39</f>
        <v>220</v>
      </c>
      <c r="AK74" s="14">
        <f>AK40</f>
        <v>833</v>
      </c>
      <c r="AL74" s="14">
        <f>AL41</f>
        <v>1734</v>
      </c>
      <c r="AM74" s="14">
        <f>AM42</f>
        <v>360</v>
      </c>
      <c r="AN74" s="14">
        <f>AN43</f>
        <v>1251</v>
      </c>
      <c r="AO74" s="14">
        <f>AO44</f>
        <v>1914</v>
      </c>
      <c r="AP74" s="14">
        <f>AP45</f>
        <v>765</v>
      </c>
      <c r="AQ74" s="14">
        <f>AQ46</f>
        <v>1449</v>
      </c>
      <c r="AR74" s="14">
        <f>AR47</f>
        <v>46</v>
      </c>
      <c r="AS74" s="14">
        <f>AS48</f>
        <v>951</v>
      </c>
      <c r="AT74" s="14">
        <f>AT49</f>
        <v>1588</v>
      </c>
      <c r="AU74" s="14">
        <f>AU50</f>
        <v>402</v>
      </c>
      <c r="AV74" s="14">
        <f>AV51</f>
        <v>1045</v>
      </c>
      <c r="AW74" s="14">
        <f>AW52</f>
        <v>1936</v>
      </c>
      <c r="AX74" s="14">
        <f>AX53</f>
        <v>523</v>
      </c>
      <c r="AY74" s="14">
        <f>AY54</f>
        <v>2182</v>
      </c>
      <c r="AZ74" s="14">
        <f>AZ55</f>
        <v>3329</v>
      </c>
      <c r="BA74" s="14">
        <f>BA56</f>
        <v>3740</v>
      </c>
      <c r="BB74" s="14">
        <f>BB57</f>
        <v>2847</v>
      </c>
      <c r="BC74" s="14">
        <f>BC58</f>
        <v>3261</v>
      </c>
      <c r="BD74" s="14">
        <f>BD59</f>
        <v>2362</v>
      </c>
      <c r="BE74" s="14">
        <f>BE60</f>
        <v>2723</v>
      </c>
      <c r="BF74" s="14">
        <f>BF61</f>
        <v>3880</v>
      </c>
      <c r="BG74" s="14">
        <f>BG62</f>
        <v>2164</v>
      </c>
      <c r="BH74" s="14">
        <f>BH63</f>
        <v>3575</v>
      </c>
      <c r="BI74" s="14">
        <f>BI64</f>
        <v>3694</v>
      </c>
      <c r="BJ74" s="14">
        <f>BJ65</f>
        <v>3049</v>
      </c>
      <c r="BK74" s="14">
        <f>BK66</f>
        <v>3147</v>
      </c>
      <c r="BL74" s="14">
        <f>BL67</f>
        <v>2512</v>
      </c>
      <c r="BM74" s="14">
        <f>BM68</f>
        <v>2645</v>
      </c>
      <c r="BN74" s="113">
        <f>BN69</f>
        <v>4050</v>
      </c>
      <c r="BO74" s="13">
        <f t="shared" ref="BO74:BO75" si="7">SUM(C74:BN74)</f>
        <v>131104</v>
      </c>
      <c r="BP74" s="14">
        <f t="shared" ref="BP74:BP75" si="8">SUMSQ(C74:BN74)</f>
        <v>358045024</v>
      </c>
      <c r="BQ74" s="15">
        <f t="shared" ref="BQ74:BQ75" si="9">C74^3+D74^3+E74^3+F74^3+G74^3+H74^3+I74^3+J74^3+K74^3+L74^3+M74^3+N74^3+O74^3+P74^3+Q74^3+R74^3+S74^3+T74^3+U74^3+V74^3+W74^3+X74^3+Y74^3+Z74^3+AA74^3+AB74^3+AC74^3+AD74^3+AE74^3+AF74^3+AG74^3+AH74^3+AI74^3+AJ74^3+AK74^3+AL74^3+AM74^3+AN74^3+AO74^3+AP74^3+AQ74^3+AR74^3+AS74^3+AT74^3+AU74^3+AV74^3+AW74^3+AX74^3+AY74^3+AZ74^3+BA74^3+BB74^3+BC74^3+BD74^3+BE74^3+BF74^3+BG74^3+BH74^3+BI74^3+BJ74^3+BK74^3+BL74^3+BM74^3+BN74^3</f>
        <v>1100048564224</v>
      </c>
      <c r="BR74" s="31"/>
    </row>
    <row r="75" spans="2:70" x14ac:dyDescent="0.25">
      <c r="B75" s="32" t="s">
        <v>3</v>
      </c>
      <c r="C75" s="16">
        <f>C69</f>
        <v>3657</v>
      </c>
      <c r="D75" s="17">
        <f>D68</f>
        <v>3022</v>
      </c>
      <c r="E75" s="17">
        <f>E67</f>
        <v>2135</v>
      </c>
      <c r="F75" s="17">
        <f>F66</f>
        <v>3540</v>
      </c>
      <c r="G75" s="17">
        <f>G65</f>
        <v>2674</v>
      </c>
      <c r="H75" s="17">
        <f>H64</f>
        <v>4085</v>
      </c>
      <c r="I75" s="17">
        <f>I63</f>
        <v>3184</v>
      </c>
      <c r="J75" s="17">
        <f>J62</f>
        <v>2539</v>
      </c>
      <c r="K75" s="17">
        <f>K61</f>
        <v>3775</v>
      </c>
      <c r="L75" s="17">
        <f>L60</f>
        <v>2876</v>
      </c>
      <c r="M75" s="17">
        <f>M59</f>
        <v>2209</v>
      </c>
      <c r="N75" s="17">
        <f>N58</f>
        <v>3366</v>
      </c>
      <c r="O75" s="17">
        <f>O57</f>
        <v>2696</v>
      </c>
      <c r="P75" s="17">
        <f>P56</f>
        <v>3843</v>
      </c>
      <c r="Q75" s="17">
        <f>Q55</f>
        <v>3226</v>
      </c>
      <c r="R75" s="17">
        <f>R54</f>
        <v>2333</v>
      </c>
      <c r="S75" s="17">
        <f>S53</f>
        <v>916</v>
      </c>
      <c r="T75" s="17">
        <f>T52</f>
        <v>1559</v>
      </c>
      <c r="U75" s="17">
        <f>U51</f>
        <v>1422</v>
      </c>
      <c r="V75" s="17">
        <f>V50</f>
        <v>9</v>
      </c>
      <c r="W75" s="17">
        <f>W49</f>
        <v>1963</v>
      </c>
      <c r="X75" s="17">
        <f>X48</f>
        <v>560</v>
      </c>
      <c r="Y75" s="17">
        <f>Y47</f>
        <v>437</v>
      </c>
      <c r="Z75" s="17">
        <f>Z46</f>
        <v>1074</v>
      </c>
      <c r="AA75" s="17">
        <f>AA45</f>
        <v>870</v>
      </c>
      <c r="AB75" s="17">
        <f>AB44</f>
        <v>1761</v>
      </c>
      <c r="AC75" s="17">
        <f>AC43</f>
        <v>1404</v>
      </c>
      <c r="AD75" s="17">
        <f>AD42</f>
        <v>255</v>
      </c>
      <c r="AE75" s="17">
        <f>AE41</f>
        <v>1885</v>
      </c>
      <c r="AF75" s="17">
        <f>AF40</f>
        <v>730</v>
      </c>
      <c r="AG75" s="17">
        <f>AG39</f>
        <v>323</v>
      </c>
      <c r="AH75" s="17">
        <f>AH38</f>
        <v>1224</v>
      </c>
      <c r="AI75" s="17">
        <f>AI37</f>
        <v>1764</v>
      </c>
      <c r="AJ75" s="17">
        <f>AJ36</f>
        <v>871</v>
      </c>
      <c r="AK75" s="17">
        <f>AK35</f>
        <v>254</v>
      </c>
      <c r="AL75" s="17">
        <f>AL34</f>
        <v>1401</v>
      </c>
      <c r="AM75" s="17">
        <f>AM33</f>
        <v>731</v>
      </c>
      <c r="AN75" s="17">
        <f>AN32</f>
        <v>1888</v>
      </c>
      <c r="AO75" s="17">
        <f>AO31</f>
        <v>1221</v>
      </c>
      <c r="AP75" s="17">
        <f>AP30</f>
        <v>322</v>
      </c>
      <c r="AQ75" s="17">
        <f>AQ29</f>
        <v>1558</v>
      </c>
      <c r="AR75" s="17">
        <f>AR28</f>
        <v>913</v>
      </c>
      <c r="AS75" s="17">
        <f>AS27</f>
        <v>12</v>
      </c>
      <c r="AT75" s="17">
        <f>AT26</f>
        <v>1423</v>
      </c>
      <c r="AU75" s="17">
        <f>AU25</f>
        <v>557</v>
      </c>
      <c r="AV75" s="17">
        <f>AV24</f>
        <v>1962</v>
      </c>
      <c r="AW75" s="17">
        <f>AW23</f>
        <v>1075</v>
      </c>
      <c r="AX75" s="17">
        <f>AX22</f>
        <v>440</v>
      </c>
      <c r="AY75" s="17">
        <f>AY21</f>
        <v>2873</v>
      </c>
      <c r="AZ75" s="17">
        <f>AZ20</f>
        <v>3774</v>
      </c>
      <c r="BA75" s="17">
        <f>BA19</f>
        <v>3367</v>
      </c>
      <c r="BB75" s="17">
        <f>BB18</f>
        <v>2212</v>
      </c>
      <c r="BC75" s="17">
        <f>BC17</f>
        <v>3842</v>
      </c>
      <c r="BD75" s="17">
        <f>BD16</f>
        <v>2693</v>
      </c>
      <c r="BE75" s="17">
        <f>BE15</f>
        <v>2336</v>
      </c>
      <c r="BF75" s="17">
        <f>BF14</f>
        <v>3227</v>
      </c>
      <c r="BG75" s="17">
        <f>BG13</f>
        <v>3023</v>
      </c>
      <c r="BH75" s="17">
        <f>BH12</f>
        <v>3660</v>
      </c>
      <c r="BI75" s="17">
        <f>BI11</f>
        <v>3537</v>
      </c>
      <c r="BJ75" s="17">
        <f>BJ10</f>
        <v>2134</v>
      </c>
      <c r="BK75" s="17">
        <f>BK9</f>
        <v>4088</v>
      </c>
      <c r="BL75" s="17">
        <f>BL8</f>
        <v>2675</v>
      </c>
      <c r="BM75" s="17">
        <f>BM7</f>
        <v>2538</v>
      </c>
      <c r="BN75" s="114">
        <f>BN6</f>
        <v>3181</v>
      </c>
      <c r="BO75" s="16">
        <f t="shared" si="7"/>
        <v>131104</v>
      </c>
      <c r="BP75" s="17">
        <f t="shared" si="8"/>
        <v>358045024</v>
      </c>
      <c r="BQ75" s="18">
        <f t="shared" si="9"/>
        <v>1100048564224</v>
      </c>
      <c r="BR75" s="31"/>
    </row>
    <row r="76" spans="2:70" ht="15.75" thickBot="1" x14ac:dyDescent="0.3">
      <c r="B76" s="33"/>
      <c r="C76" s="34"/>
      <c r="D76" s="34"/>
      <c r="E76" s="34" t="s">
        <v>1</v>
      </c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5"/>
    </row>
    <row r="78" spans="2:70" ht="21" x14ac:dyDescent="0.35">
      <c r="B78" s="11" t="s">
        <v>18</v>
      </c>
      <c r="C78" s="4"/>
      <c r="D78" s="4"/>
      <c r="E78" s="4"/>
      <c r="F78" s="4"/>
      <c r="G78" s="4"/>
      <c r="H78" s="4"/>
      <c r="I78" s="4"/>
    </row>
    <row r="79" spans="2:70" x14ac:dyDescent="0.25">
      <c r="B79" s="12" t="s">
        <v>4</v>
      </c>
      <c r="C79" s="4"/>
      <c r="D79" s="4"/>
      <c r="E79" s="4"/>
      <c r="F79" s="4"/>
      <c r="G79" s="4"/>
      <c r="H79" s="4"/>
      <c r="I79" s="4" t="s">
        <v>5</v>
      </c>
    </row>
    <row r="80" spans="2:70" x14ac:dyDescent="0.25">
      <c r="B80" s="12"/>
      <c r="C80" s="4"/>
      <c r="D80" s="4"/>
      <c r="E80" s="4"/>
      <c r="F80" s="4"/>
      <c r="G80" s="4"/>
      <c r="H80" s="4"/>
      <c r="I80" s="4" t="s">
        <v>6</v>
      </c>
    </row>
    <row r="81" spans="2:70" ht="15.75" thickBot="1" x14ac:dyDescent="0.3">
      <c r="B81" s="36" t="s">
        <v>19</v>
      </c>
      <c r="C81" s="4"/>
      <c r="D81" s="4"/>
      <c r="E81" s="4"/>
      <c r="F81" s="4"/>
      <c r="G81" s="4"/>
      <c r="H81" s="4"/>
      <c r="I81" s="4" t="s">
        <v>8</v>
      </c>
      <c r="AH81" t="s">
        <v>22</v>
      </c>
    </row>
    <row r="82" spans="2:70" x14ac:dyDescent="0.25">
      <c r="B82" s="27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110" t="s">
        <v>29</v>
      </c>
      <c r="BP82" s="110" t="s">
        <v>30</v>
      </c>
      <c r="BQ82" s="110" t="s">
        <v>31</v>
      </c>
      <c r="BR82" s="29"/>
    </row>
    <row r="83" spans="2:70" x14ac:dyDescent="0.25">
      <c r="B83" s="30"/>
      <c r="C83" s="232">
        <v>3124</v>
      </c>
      <c r="D83" s="74">
        <v>3841</v>
      </c>
      <c r="E83" s="74">
        <v>2429</v>
      </c>
      <c r="F83" s="74">
        <v>2640</v>
      </c>
      <c r="G83" s="74">
        <v>2793</v>
      </c>
      <c r="H83" s="74">
        <v>2524</v>
      </c>
      <c r="I83" s="74">
        <v>4008</v>
      </c>
      <c r="J83" s="74">
        <v>3221</v>
      </c>
      <c r="K83" s="74">
        <v>795</v>
      </c>
      <c r="L83" s="74">
        <v>42</v>
      </c>
      <c r="M83" s="74">
        <v>1622</v>
      </c>
      <c r="N83" s="74">
        <v>1383</v>
      </c>
      <c r="O83" s="74">
        <v>1474</v>
      </c>
      <c r="P83" s="74">
        <v>1779</v>
      </c>
      <c r="Q83" s="74">
        <v>143</v>
      </c>
      <c r="R83" s="74">
        <v>958</v>
      </c>
      <c r="S83" s="75">
        <v>3574</v>
      </c>
      <c r="T83" s="74">
        <v>3783</v>
      </c>
      <c r="U83" s="74">
        <v>2235</v>
      </c>
      <c r="V83" s="74">
        <v>2954</v>
      </c>
      <c r="W83" s="74">
        <v>2863</v>
      </c>
      <c r="X83" s="74">
        <v>2078</v>
      </c>
      <c r="Y83" s="74">
        <v>3682</v>
      </c>
      <c r="Z83" s="74">
        <v>3411</v>
      </c>
      <c r="AA83" s="74">
        <v>733</v>
      </c>
      <c r="AB83" s="74">
        <v>496</v>
      </c>
      <c r="AC83" s="74">
        <v>1940</v>
      </c>
      <c r="AD83" s="74">
        <v>1185</v>
      </c>
      <c r="AE83" s="74">
        <v>1032</v>
      </c>
      <c r="AF83" s="74">
        <v>1845</v>
      </c>
      <c r="AG83" s="74">
        <v>329</v>
      </c>
      <c r="AH83" s="74">
        <v>636</v>
      </c>
      <c r="AI83" s="74">
        <v>995</v>
      </c>
      <c r="AJ83" s="74">
        <v>210</v>
      </c>
      <c r="AK83" s="74">
        <v>1710</v>
      </c>
      <c r="AL83" s="74">
        <v>1439</v>
      </c>
      <c r="AM83" s="74">
        <v>1338</v>
      </c>
      <c r="AN83" s="74">
        <v>1547</v>
      </c>
      <c r="AO83" s="74">
        <v>119</v>
      </c>
      <c r="AP83" s="74">
        <v>838</v>
      </c>
      <c r="AQ83" s="74">
        <v>3276</v>
      </c>
      <c r="AR83" s="74">
        <v>4089</v>
      </c>
      <c r="AS83" s="74">
        <v>2437</v>
      </c>
      <c r="AT83" s="74">
        <v>2744</v>
      </c>
      <c r="AU83" s="74">
        <v>2577</v>
      </c>
      <c r="AV83" s="74">
        <v>2340</v>
      </c>
      <c r="AW83" s="74">
        <v>3936</v>
      </c>
      <c r="AX83" s="76">
        <v>3181</v>
      </c>
      <c r="AY83" s="74">
        <v>549</v>
      </c>
      <c r="AZ83" s="74">
        <v>280</v>
      </c>
      <c r="BA83" s="74">
        <v>1900</v>
      </c>
      <c r="BB83" s="74">
        <v>1113</v>
      </c>
      <c r="BC83" s="74">
        <v>1280</v>
      </c>
      <c r="BD83" s="74">
        <v>1997</v>
      </c>
      <c r="BE83" s="74">
        <v>433</v>
      </c>
      <c r="BF83" s="74">
        <v>644</v>
      </c>
      <c r="BG83" s="74">
        <v>3342</v>
      </c>
      <c r="BH83" s="74">
        <v>3647</v>
      </c>
      <c r="BI83" s="74">
        <v>2115</v>
      </c>
      <c r="BJ83" s="74">
        <v>2930</v>
      </c>
      <c r="BK83" s="74">
        <v>3031</v>
      </c>
      <c r="BL83" s="74">
        <v>2278</v>
      </c>
      <c r="BM83" s="74">
        <v>3738</v>
      </c>
      <c r="BN83" s="77">
        <v>3499</v>
      </c>
      <c r="BO83" s="23">
        <f>SUM(C83:BN83)</f>
        <v>131104</v>
      </c>
      <c r="BP83" s="21">
        <f>SUMSQ(C83:BN83)</f>
        <v>358045024</v>
      </c>
      <c r="BQ83" s="19">
        <f>C83^3+D83^3+E83^3+F83^3+G83^3+H83^3+I83^3+J83^3+K83^3+L83^3+M83^3+N83^3+O83^3+P83^3+Q83^3+R83^3+S83^3+T83^3+U83^3+V83^3+W83^3+X83^3+Y83^3+Z83^3+AA83^3+AB83^3+AC83^3+AD83^3+AE83^3+AF83^3+AG83^3+AH83^3+AI83^3+AJ83^3+AK83^3+AL83^3+AM83^3+AN83^3+AO83^3+AP83^3+AQ83^3+AR83^3+AS83^3+AT83^3+AU83^3+AV83^3+AW83^3+AX83^3+AY83^3+AZ83^3+BA83^3+BB83^3+BC83^3+BD83^3+BE83^3+BF83^3+BG83^3+BH83^3+BI83^3+BJ83^3+BK83^3+BL83^3+BM83^3+BN83^3</f>
        <v>1100048564224</v>
      </c>
      <c r="BR83" s="31"/>
    </row>
    <row r="84" spans="2:70" x14ac:dyDescent="0.25">
      <c r="B84" s="30"/>
      <c r="C84" s="78">
        <v>2694</v>
      </c>
      <c r="D84" s="238">
        <v>2487</v>
      </c>
      <c r="E84" s="79">
        <v>4043</v>
      </c>
      <c r="F84" s="79">
        <v>3322</v>
      </c>
      <c r="G84" s="79">
        <v>3167</v>
      </c>
      <c r="H84" s="79">
        <v>3950</v>
      </c>
      <c r="I84" s="79">
        <v>2322</v>
      </c>
      <c r="J84" s="79">
        <v>2595</v>
      </c>
      <c r="K84" s="79">
        <v>1453</v>
      </c>
      <c r="L84" s="79">
        <v>1696</v>
      </c>
      <c r="M84" s="79">
        <v>228</v>
      </c>
      <c r="N84" s="79">
        <v>977</v>
      </c>
      <c r="O84" s="79">
        <v>888</v>
      </c>
      <c r="P84" s="79">
        <v>69</v>
      </c>
      <c r="Q84" s="79">
        <v>1593</v>
      </c>
      <c r="R84" s="79">
        <v>1292</v>
      </c>
      <c r="S84" s="79">
        <v>2884</v>
      </c>
      <c r="T84" s="80">
        <v>2161</v>
      </c>
      <c r="U84" s="79">
        <v>3597</v>
      </c>
      <c r="V84" s="79">
        <v>3392</v>
      </c>
      <c r="W84" s="79">
        <v>3481</v>
      </c>
      <c r="X84" s="79">
        <v>3756</v>
      </c>
      <c r="Y84" s="79">
        <v>2264</v>
      </c>
      <c r="Z84" s="79">
        <v>3045</v>
      </c>
      <c r="AA84" s="79">
        <v>1131</v>
      </c>
      <c r="AB84" s="79">
        <v>1882</v>
      </c>
      <c r="AC84" s="79">
        <v>294</v>
      </c>
      <c r="AD84" s="79">
        <v>535</v>
      </c>
      <c r="AE84" s="79">
        <v>690</v>
      </c>
      <c r="AF84" s="79">
        <v>387</v>
      </c>
      <c r="AG84" s="79">
        <v>2047</v>
      </c>
      <c r="AH84" s="79">
        <v>1230</v>
      </c>
      <c r="AI84" s="79">
        <v>1365</v>
      </c>
      <c r="AJ84" s="79">
        <v>1640</v>
      </c>
      <c r="AK84" s="79">
        <v>28</v>
      </c>
      <c r="AL84" s="79">
        <v>809</v>
      </c>
      <c r="AM84" s="79">
        <v>912</v>
      </c>
      <c r="AN84" s="79">
        <v>189</v>
      </c>
      <c r="AO84" s="79">
        <v>1729</v>
      </c>
      <c r="AP84" s="79">
        <v>1524</v>
      </c>
      <c r="AQ84" s="79">
        <v>2686</v>
      </c>
      <c r="AR84" s="79">
        <v>2383</v>
      </c>
      <c r="AS84" s="79">
        <v>3891</v>
      </c>
      <c r="AT84" s="79">
        <v>3074</v>
      </c>
      <c r="AU84" s="79">
        <v>3239</v>
      </c>
      <c r="AV84" s="79">
        <v>3990</v>
      </c>
      <c r="AW84" s="81">
        <v>2538</v>
      </c>
      <c r="AX84" s="79">
        <v>2779</v>
      </c>
      <c r="AY84" s="79">
        <v>1171</v>
      </c>
      <c r="AZ84" s="79">
        <v>1954</v>
      </c>
      <c r="BA84" s="79">
        <v>478</v>
      </c>
      <c r="BB84" s="79">
        <v>751</v>
      </c>
      <c r="BC84" s="79">
        <v>586</v>
      </c>
      <c r="BD84" s="79">
        <v>379</v>
      </c>
      <c r="BE84" s="79">
        <v>1799</v>
      </c>
      <c r="BF84" s="79">
        <v>1078</v>
      </c>
      <c r="BG84" s="79">
        <v>3004</v>
      </c>
      <c r="BH84" s="79">
        <v>2185</v>
      </c>
      <c r="BI84" s="79">
        <v>3829</v>
      </c>
      <c r="BJ84" s="79">
        <v>3528</v>
      </c>
      <c r="BK84" s="79">
        <v>3425</v>
      </c>
      <c r="BL84" s="79">
        <v>3668</v>
      </c>
      <c r="BM84" s="82">
        <v>2096</v>
      </c>
      <c r="BN84" s="83">
        <v>2845</v>
      </c>
      <c r="BO84" s="24">
        <f t="shared" ref="BO84:BO146" si="10">SUM(C84:BN84)</f>
        <v>131104</v>
      </c>
      <c r="BP84" s="22">
        <f t="shared" ref="BP84:BP146" si="11">SUMSQ(C84:BN84)</f>
        <v>358045024</v>
      </c>
      <c r="BQ84" s="20">
        <f t="shared" ref="BQ84:BQ146" si="12">C84^3+D84^3+E84^3+F84^3+G84^3+H84^3+I84^3+J84^3+K84^3+L84^3+M84^3+N84^3+O84^3+P84^3+Q84^3+R84^3+S84^3+T84^3+U84^3+V84^3+W84^3+X84^3+Y84^3+Z84^3+AA84^3+AB84^3+AC84^3+AD84^3+AE84^3+AF84^3+AG84^3+AH84^3+AI84^3+AJ84^3+AK84^3+AL84^3+AM84^3+AN84^3+AO84^3+AP84^3+AQ84^3+AR84^3+AS84^3+AT84^3+AU84^3+AV84^3+AW84^3+AX84^3+AY84^3+AZ84^3+BA84^3+BB84^3+BC84^3+BD84^3+BE84^3+BF84^3+BG84^3+BH84^3+BI84^3+BJ84^3+BK84^3+BL84^3+BM84^3+BN84^3</f>
        <v>1100048564224</v>
      </c>
      <c r="BR84" s="31"/>
    </row>
    <row r="85" spans="2:70" x14ac:dyDescent="0.25">
      <c r="B85" s="30"/>
      <c r="C85" s="78">
        <v>3939</v>
      </c>
      <c r="D85" s="79">
        <v>3154</v>
      </c>
      <c r="E85" s="238">
        <v>2606</v>
      </c>
      <c r="F85" s="79">
        <v>2335</v>
      </c>
      <c r="G85" s="79">
        <v>2490</v>
      </c>
      <c r="H85" s="79">
        <v>2699</v>
      </c>
      <c r="I85" s="79">
        <v>3319</v>
      </c>
      <c r="J85" s="79">
        <v>4038</v>
      </c>
      <c r="K85" s="79">
        <v>76</v>
      </c>
      <c r="L85" s="79">
        <v>889</v>
      </c>
      <c r="M85" s="79">
        <v>1285</v>
      </c>
      <c r="N85" s="79">
        <v>1592</v>
      </c>
      <c r="O85" s="79">
        <v>1681</v>
      </c>
      <c r="P85" s="79">
        <v>1444</v>
      </c>
      <c r="Q85" s="79">
        <v>992</v>
      </c>
      <c r="R85" s="79">
        <v>237</v>
      </c>
      <c r="S85" s="79">
        <v>3749</v>
      </c>
      <c r="T85" s="79">
        <v>3480</v>
      </c>
      <c r="U85" s="80">
        <v>3052</v>
      </c>
      <c r="V85" s="79">
        <v>2265</v>
      </c>
      <c r="W85" s="79">
        <v>2176</v>
      </c>
      <c r="X85" s="79">
        <v>2893</v>
      </c>
      <c r="Y85" s="79">
        <v>3377</v>
      </c>
      <c r="Z85" s="79">
        <v>3588</v>
      </c>
      <c r="AA85" s="79">
        <v>398</v>
      </c>
      <c r="AB85" s="79">
        <v>703</v>
      </c>
      <c r="AC85" s="79">
        <v>1219</v>
      </c>
      <c r="AD85" s="79">
        <v>2034</v>
      </c>
      <c r="AE85" s="79">
        <v>1879</v>
      </c>
      <c r="AF85" s="79">
        <v>1126</v>
      </c>
      <c r="AG85" s="79">
        <v>538</v>
      </c>
      <c r="AH85" s="79">
        <v>299</v>
      </c>
      <c r="AI85" s="79">
        <v>180</v>
      </c>
      <c r="AJ85" s="79">
        <v>897</v>
      </c>
      <c r="AK85" s="79">
        <v>1533</v>
      </c>
      <c r="AL85" s="79">
        <v>1744</v>
      </c>
      <c r="AM85" s="79">
        <v>1641</v>
      </c>
      <c r="AN85" s="79">
        <v>1372</v>
      </c>
      <c r="AO85" s="79">
        <v>808</v>
      </c>
      <c r="AP85" s="79">
        <v>21</v>
      </c>
      <c r="AQ85" s="79">
        <v>3995</v>
      </c>
      <c r="AR85" s="79">
        <v>3242</v>
      </c>
      <c r="AS85" s="79">
        <v>2774</v>
      </c>
      <c r="AT85" s="79">
        <v>2535</v>
      </c>
      <c r="AU85" s="79">
        <v>2370</v>
      </c>
      <c r="AV85" s="81">
        <v>2675</v>
      </c>
      <c r="AW85" s="79">
        <v>3087</v>
      </c>
      <c r="AX85" s="79">
        <v>3902</v>
      </c>
      <c r="AY85" s="79">
        <v>374</v>
      </c>
      <c r="AZ85" s="79">
        <v>583</v>
      </c>
      <c r="BA85" s="79">
        <v>1083</v>
      </c>
      <c r="BB85" s="79">
        <v>1802</v>
      </c>
      <c r="BC85" s="79">
        <v>1967</v>
      </c>
      <c r="BD85" s="79">
        <v>1182</v>
      </c>
      <c r="BE85" s="79">
        <v>738</v>
      </c>
      <c r="BF85" s="79">
        <v>467</v>
      </c>
      <c r="BG85" s="79">
        <v>3677</v>
      </c>
      <c r="BH85" s="79">
        <v>3440</v>
      </c>
      <c r="BI85" s="79">
        <v>2836</v>
      </c>
      <c r="BJ85" s="79">
        <v>2081</v>
      </c>
      <c r="BK85" s="79">
        <v>2184</v>
      </c>
      <c r="BL85" s="82">
        <v>2997</v>
      </c>
      <c r="BM85" s="79">
        <v>3529</v>
      </c>
      <c r="BN85" s="83">
        <v>3836</v>
      </c>
      <c r="BO85" s="24">
        <f t="shared" si="10"/>
        <v>131104</v>
      </c>
      <c r="BP85" s="22">
        <f t="shared" si="11"/>
        <v>358045024</v>
      </c>
      <c r="BQ85" s="20">
        <f t="shared" si="12"/>
        <v>1100048564224</v>
      </c>
      <c r="BR85" s="31"/>
    </row>
    <row r="86" spans="2:70" x14ac:dyDescent="0.25">
      <c r="B86" s="30"/>
      <c r="C86" s="78">
        <v>2517</v>
      </c>
      <c r="D86" s="79">
        <v>2792</v>
      </c>
      <c r="E86" s="79">
        <v>3228</v>
      </c>
      <c r="F86" s="238">
        <v>4009</v>
      </c>
      <c r="G86" s="79">
        <v>3856</v>
      </c>
      <c r="H86" s="79">
        <v>3133</v>
      </c>
      <c r="I86" s="79">
        <v>2625</v>
      </c>
      <c r="J86" s="79">
        <v>2420</v>
      </c>
      <c r="K86" s="79">
        <v>1790</v>
      </c>
      <c r="L86" s="79">
        <v>1487</v>
      </c>
      <c r="M86" s="79">
        <v>947</v>
      </c>
      <c r="N86" s="79">
        <v>130</v>
      </c>
      <c r="O86" s="79">
        <v>39</v>
      </c>
      <c r="P86" s="79">
        <v>790</v>
      </c>
      <c r="Q86" s="79">
        <v>1386</v>
      </c>
      <c r="R86" s="79">
        <v>1627</v>
      </c>
      <c r="S86" s="79">
        <v>2067</v>
      </c>
      <c r="T86" s="79">
        <v>2850</v>
      </c>
      <c r="U86" s="79">
        <v>3422</v>
      </c>
      <c r="V86" s="80">
        <v>3695</v>
      </c>
      <c r="W86" s="79">
        <v>3786</v>
      </c>
      <c r="X86" s="79">
        <v>3579</v>
      </c>
      <c r="Y86" s="79">
        <v>2951</v>
      </c>
      <c r="Z86" s="79">
        <v>2230</v>
      </c>
      <c r="AA86" s="79">
        <v>1852</v>
      </c>
      <c r="AB86" s="79">
        <v>1033</v>
      </c>
      <c r="AC86" s="79">
        <v>629</v>
      </c>
      <c r="AD86" s="79">
        <v>328</v>
      </c>
      <c r="AE86" s="79">
        <v>481</v>
      </c>
      <c r="AF86" s="79">
        <v>724</v>
      </c>
      <c r="AG86" s="79">
        <v>1200</v>
      </c>
      <c r="AH86" s="79">
        <v>1949</v>
      </c>
      <c r="AI86" s="79">
        <v>1542</v>
      </c>
      <c r="AJ86" s="79">
        <v>1335</v>
      </c>
      <c r="AK86" s="79">
        <v>843</v>
      </c>
      <c r="AL86" s="79">
        <v>122</v>
      </c>
      <c r="AM86" s="79">
        <v>223</v>
      </c>
      <c r="AN86" s="79">
        <v>1006</v>
      </c>
      <c r="AO86" s="79">
        <v>1426</v>
      </c>
      <c r="AP86" s="79">
        <v>1699</v>
      </c>
      <c r="AQ86" s="79">
        <v>2349</v>
      </c>
      <c r="AR86" s="79">
        <v>2592</v>
      </c>
      <c r="AS86" s="79">
        <v>3172</v>
      </c>
      <c r="AT86" s="79">
        <v>3921</v>
      </c>
      <c r="AU86" s="81">
        <v>4088</v>
      </c>
      <c r="AV86" s="79">
        <v>3269</v>
      </c>
      <c r="AW86" s="79">
        <v>2745</v>
      </c>
      <c r="AX86" s="79">
        <v>2444</v>
      </c>
      <c r="AY86" s="79">
        <v>1988</v>
      </c>
      <c r="AZ86" s="79">
        <v>1265</v>
      </c>
      <c r="BA86" s="79">
        <v>653</v>
      </c>
      <c r="BB86" s="79">
        <v>448</v>
      </c>
      <c r="BC86" s="79">
        <v>281</v>
      </c>
      <c r="BD86" s="79">
        <v>556</v>
      </c>
      <c r="BE86" s="79">
        <v>1112</v>
      </c>
      <c r="BF86" s="79">
        <v>1893</v>
      </c>
      <c r="BG86" s="79">
        <v>2283</v>
      </c>
      <c r="BH86" s="79">
        <v>3034</v>
      </c>
      <c r="BI86" s="79">
        <v>3494</v>
      </c>
      <c r="BJ86" s="79">
        <v>3735</v>
      </c>
      <c r="BK86" s="82">
        <v>3634</v>
      </c>
      <c r="BL86" s="79">
        <v>3331</v>
      </c>
      <c r="BM86" s="79">
        <v>2943</v>
      </c>
      <c r="BN86" s="83">
        <v>2126</v>
      </c>
      <c r="BO86" s="24">
        <f t="shared" si="10"/>
        <v>131104</v>
      </c>
      <c r="BP86" s="22">
        <f t="shared" si="11"/>
        <v>358045024</v>
      </c>
      <c r="BQ86" s="20">
        <f t="shared" si="12"/>
        <v>1100048564224</v>
      </c>
      <c r="BR86" s="31"/>
    </row>
    <row r="87" spans="2:70" x14ac:dyDescent="0.25">
      <c r="B87" s="30"/>
      <c r="C87" s="78">
        <v>3794</v>
      </c>
      <c r="D87" s="79">
        <v>3555</v>
      </c>
      <c r="E87" s="79">
        <v>2975</v>
      </c>
      <c r="F87" s="79">
        <v>2222</v>
      </c>
      <c r="G87" s="238">
        <v>2059</v>
      </c>
      <c r="H87" s="79">
        <v>2874</v>
      </c>
      <c r="I87" s="79">
        <v>3398</v>
      </c>
      <c r="J87" s="79">
        <v>3703</v>
      </c>
      <c r="K87" s="79">
        <v>505</v>
      </c>
      <c r="L87" s="79">
        <v>716</v>
      </c>
      <c r="M87" s="79">
        <v>1208</v>
      </c>
      <c r="N87" s="79">
        <v>1925</v>
      </c>
      <c r="O87" s="79">
        <v>1828</v>
      </c>
      <c r="P87" s="79">
        <v>1041</v>
      </c>
      <c r="Q87" s="79">
        <v>621</v>
      </c>
      <c r="R87" s="79">
        <v>352</v>
      </c>
      <c r="S87" s="79">
        <v>3864</v>
      </c>
      <c r="T87" s="79">
        <v>3109</v>
      </c>
      <c r="U87" s="79">
        <v>2649</v>
      </c>
      <c r="V87" s="79">
        <v>2412</v>
      </c>
      <c r="W87" s="80">
        <v>2509</v>
      </c>
      <c r="X87" s="79">
        <v>2816</v>
      </c>
      <c r="Y87" s="79">
        <v>3204</v>
      </c>
      <c r="Z87" s="79">
        <v>4017</v>
      </c>
      <c r="AA87" s="79">
        <v>63</v>
      </c>
      <c r="AB87" s="79">
        <v>782</v>
      </c>
      <c r="AC87" s="79">
        <v>1394</v>
      </c>
      <c r="AD87" s="79">
        <v>1603</v>
      </c>
      <c r="AE87" s="79">
        <v>1766</v>
      </c>
      <c r="AF87" s="79">
        <v>1495</v>
      </c>
      <c r="AG87" s="79">
        <v>939</v>
      </c>
      <c r="AH87" s="79">
        <v>154</v>
      </c>
      <c r="AI87" s="79">
        <v>257</v>
      </c>
      <c r="AJ87" s="79">
        <v>564</v>
      </c>
      <c r="AK87" s="79">
        <v>1104</v>
      </c>
      <c r="AL87" s="79">
        <v>1917</v>
      </c>
      <c r="AM87" s="79">
        <v>2012</v>
      </c>
      <c r="AN87" s="79">
        <v>1257</v>
      </c>
      <c r="AO87" s="79">
        <v>661</v>
      </c>
      <c r="AP87" s="79">
        <v>424</v>
      </c>
      <c r="AQ87" s="79">
        <v>3626</v>
      </c>
      <c r="AR87" s="79">
        <v>3355</v>
      </c>
      <c r="AS87" s="79">
        <v>2919</v>
      </c>
      <c r="AT87" s="81">
        <v>2134</v>
      </c>
      <c r="AU87" s="79">
        <v>2291</v>
      </c>
      <c r="AV87" s="79">
        <v>3010</v>
      </c>
      <c r="AW87" s="79">
        <v>3518</v>
      </c>
      <c r="AX87" s="79">
        <v>3727</v>
      </c>
      <c r="AY87" s="79">
        <v>199</v>
      </c>
      <c r="AZ87" s="79">
        <v>1014</v>
      </c>
      <c r="BA87" s="79">
        <v>1418</v>
      </c>
      <c r="BB87" s="79">
        <v>1723</v>
      </c>
      <c r="BC87" s="79">
        <v>1566</v>
      </c>
      <c r="BD87" s="79">
        <v>1327</v>
      </c>
      <c r="BE87" s="79">
        <v>851</v>
      </c>
      <c r="BF87" s="79">
        <v>98</v>
      </c>
      <c r="BG87" s="79">
        <v>4080</v>
      </c>
      <c r="BH87" s="79">
        <v>3293</v>
      </c>
      <c r="BI87" s="79">
        <v>2721</v>
      </c>
      <c r="BJ87" s="82">
        <v>2452</v>
      </c>
      <c r="BK87" s="79">
        <v>2357</v>
      </c>
      <c r="BL87" s="79">
        <v>2568</v>
      </c>
      <c r="BM87" s="79">
        <v>3196</v>
      </c>
      <c r="BN87" s="83">
        <v>3913</v>
      </c>
      <c r="BO87" s="24">
        <f t="shared" si="10"/>
        <v>131104</v>
      </c>
      <c r="BP87" s="22">
        <f t="shared" si="11"/>
        <v>358045024</v>
      </c>
      <c r="BQ87" s="20">
        <f t="shared" si="12"/>
        <v>1100048564224</v>
      </c>
      <c r="BR87" s="31"/>
    </row>
    <row r="88" spans="2:70" x14ac:dyDescent="0.25">
      <c r="B88" s="30"/>
      <c r="C88" s="78">
        <v>2152</v>
      </c>
      <c r="D88" s="79">
        <v>2901</v>
      </c>
      <c r="E88" s="79">
        <v>3369</v>
      </c>
      <c r="F88" s="79">
        <v>3612</v>
      </c>
      <c r="G88" s="79">
        <v>3773</v>
      </c>
      <c r="H88" s="238">
        <v>3472</v>
      </c>
      <c r="I88" s="79">
        <v>3060</v>
      </c>
      <c r="J88" s="79">
        <v>2241</v>
      </c>
      <c r="K88" s="79">
        <v>1871</v>
      </c>
      <c r="L88" s="79">
        <v>1150</v>
      </c>
      <c r="M88" s="79">
        <v>514</v>
      </c>
      <c r="N88" s="79">
        <v>307</v>
      </c>
      <c r="O88" s="79">
        <v>406</v>
      </c>
      <c r="P88" s="79">
        <v>679</v>
      </c>
      <c r="Q88" s="79">
        <v>1243</v>
      </c>
      <c r="R88" s="79">
        <v>2026</v>
      </c>
      <c r="S88" s="79">
        <v>2466</v>
      </c>
      <c r="T88" s="79">
        <v>2707</v>
      </c>
      <c r="U88" s="79">
        <v>3311</v>
      </c>
      <c r="V88" s="79">
        <v>4062</v>
      </c>
      <c r="W88" s="79">
        <v>3963</v>
      </c>
      <c r="X88" s="80">
        <v>3146</v>
      </c>
      <c r="Y88" s="79">
        <v>2614</v>
      </c>
      <c r="Z88" s="79">
        <v>2311</v>
      </c>
      <c r="AA88" s="79">
        <v>1673</v>
      </c>
      <c r="AB88" s="79">
        <v>1468</v>
      </c>
      <c r="AC88" s="79">
        <v>968</v>
      </c>
      <c r="AD88" s="79">
        <v>245</v>
      </c>
      <c r="AE88" s="79">
        <v>84</v>
      </c>
      <c r="AF88" s="79">
        <v>865</v>
      </c>
      <c r="AG88" s="79">
        <v>1309</v>
      </c>
      <c r="AH88" s="79">
        <v>1584</v>
      </c>
      <c r="AI88" s="79">
        <v>1975</v>
      </c>
      <c r="AJ88" s="79">
        <v>1158</v>
      </c>
      <c r="AK88" s="79">
        <v>762</v>
      </c>
      <c r="AL88" s="79">
        <v>459</v>
      </c>
      <c r="AM88" s="79">
        <v>366</v>
      </c>
      <c r="AN88" s="79">
        <v>607</v>
      </c>
      <c r="AO88" s="79">
        <v>1059</v>
      </c>
      <c r="AP88" s="79">
        <v>1810</v>
      </c>
      <c r="AQ88" s="79">
        <v>2208</v>
      </c>
      <c r="AR88" s="79">
        <v>2989</v>
      </c>
      <c r="AS88" s="81">
        <v>3537</v>
      </c>
      <c r="AT88" s="79">
        <v>3812</v>
      </c>
      <c r="AU88" s="79">
        <v>3653</v>
      </c>
      <c r="AV88" s="79">
        <v>3448</v>
      </c>
      <c r="AW88" s="79">
        <v>2828</v>
      </c>
      <c r="AX88" s="79">
        <v>2105</v>
      </c>
      <c r="AY88" s="79">
        <v>1649</v>
      </c>
      <c r="AZ88" s="79">
        <v>1348</v>
      </c>
      <c r="BA88" s="79">
        <v>832</v>
      </c>
      <c r="BB88" s="79">
        <v>13</v>
      </c>
      <c r="BC88" s="79">
        <v>172</v>
      </c>
      <c r="BD88" s="79">
        <v>921</v>
      </c>
      <c r="BE88" s="79">
        <v>1509</v>
      </c>
      <c r="BF88" s="79">
        <v>1752</v>
      </c>
      <c r="BG88" s="79">
        <v>2394</v>
      </c>
      <c r="BH88" s="79">
        <v>2667</v>
      </c>
      <c r="BI88" s="82">
        <v>3095</v>
      </c>
      <c r="BJ88" s="79">
        <v>3878</v>
      </c>
      <c r="BK88" s="79">
        <v>3971</v>
      </c>
      <c r="BL88" s="79">
        <v>3250</v>
      </c>
      <c r="BM88" s="79">
        <v>2766</v>
      </c>
      <c r="BN88" s="83">
        <v>2559</v>
      </c>
      <c r="BO88" s="24">
        <f t="shared" si="10"/>
        <v>131104</v>
      </c>
      <c r="BP88" s="22">
        <f t="shared" si="11"/>
        <v>358045024</v>
      </c>
      <c r="BQ88" s="20">
        <f t="shared" si="12"/>
        <v>1100048564224</v>
      </c>
      <c r="BR88" s="31"/>
    </row>
    <row r="89" spans="2:70" x14ac:dyDescent="0.25">
      <c r="B89" s="30"/>
      <c r="C89" s="78">
        <v>3457</v>
      </c>
      <c r="D89" s="79">
        <v>3764</v>
      </c>
      <c r="E89" s="79">
        <v>2256</v>
      </c>
      <c r="F89" s="79">
        <v>3069</v>
      </c>
      <c r="G89" s="79">
        <v>2908</v>
      </c>
      <c r="H89" s="79">
        <v>2153</v>
      </c>
      <c r="I89" s="238">
        <v>3605</v>
      </c>
      <c r="J89" s="79">
        <v>3368</v>
      </c>
      <c r="K89" s="79">
        <v>682</v>
      </c>
      <c r="L89" s="79">
        <v>411</v>
      </c>
      <c r="M89" s="79">
        <v>2023</v>
      </c>
      <c r="N89" s="79">
        <v>1238</v>
      </c>
      <c r="O89" s="79">
        <v>1139</v>
      </c>
      <c r="P89" s="79">
        <v>1858</v>
      </c>
      <c r="Q89" s="79">
        <v>318</v>
      </c>
      <c r="R89" s="79">
        <v>527</v>
      </c>
      <c r="S89" s="79">
        <v>3143</v>
      </c>
      <c r="T89" s="79">
        <v>3958</v>
      </c>
      <c r="U89" s="79">
        <v>2314</v>
      </c>
      <c r="V89" s="79">
        <v>2619</v>
      </c>
      <c r="W89" s="79">
        <v>2718</v>
      </c>
      <c r="X89" s="79">
        <v>2479</v>
      </c>
      <c r="Y89" s="80">
        <v>4051</v>
      </c>
      <c r="Z89" s="79">
        <v>3298</v>
      </c>
      <c r="AA89" s="79">
        <v>880</v>
      </c>
      <c r="AB89" s="79">
        <v>93</v>
      </c>
      <c r="AC89" s="79">
        <v>1569</v>
      </c>
      <c r="AD89" s="79">
        <v>1300</v>
      </c>
      <c r="AE89" s="79">
        <v>1461</v>
      </c>
      <c r="AF89" s="79">
        <v>1672</v>
      </c>
      <c r="AG89" s="79">
        <v>252</v>
      </c>
      <c r="AH89" s="79">
        <v>969</v>
      </c>
      <c r="AI89" s="79">
        <v>594</v>
      </c>
      <c r="AJ89" s="79">
        <v>355</v>
      </c>
      <c r="AK89" s="79">
        <v>1823</v>
      </c>
      <c r="AL89" s="79">
        <v>1070</v>
      </c>
      <c r="AM89" s="79">
        <v>1163</v>
      </c>
      <c r="AN89" s="79">
        <v>1978</v>
      </c>
      <c r="AO89" s="79">
        <v>454</v>
      </c>
      <c r="AP89" s="79">
        <v>759</v>
      </c>
      <c r="AQ89" s="79">
        <v>3449</v>
      </c>
      <c r="AR89" s="81">
        <v>3660</v>
      </c>
      <c r="AS89" s="79">
        <v>2104</v>
      </c>
      <c r="AT89" s="79">
        <v>2821</v>
      </c>
      <c r="AU89" s="79">
        <v>2980</v>
      </c>
      <c r="AV89" s="79">
        <v>2193</v>
      </c>
      <c r="AW89" s="79">
        <v>3821</v>
      </c>
      <c r="AX89" s="79">
        <v>3552</v>
      </c>
      <c r="AY89" s="79">
        <v>920</v>
      </c>
      <c r="AZ89" s="79">
        <v>165</v>
      </c>
      <c r="BA89" s="79">
        <v>1753</v>
      </c>
      <c r="BB89" s="79">
        <v>1516</v>
      </c>
      <c r="BC89" s="79">
        <v>1357</v>
      </c>
      <c r="BD89" s="79">
        <v>1664</v>
      </c>
      <c r="BE89" s="79">
        <v>4</v>
      </c>
      <c r="BF89" s="79">
        <v>817</v>
      </c>
      <c r="BG89" s="79">
        <v>3263</v>
      </c>
      <c r="BH89" s="82">
        <v>3982</v>
      </c>
      <c r="BI89" s="79">
        <v>2546</v>
      </c>
      <c r="BJ89" s="79">
        <v>2755</v>
      </c>
      <c r="BK89" s="79">
        <v>2662</v>
      </c>
      <c r="BL89" s="79">
        <v>2391</v>
      </c>
      <c r="BM89" s="79">
        <v>3883</v>
      </c>
      <c r="BN89" s="83">
        <v>3098</v>
      </c>
      <c r="BO89" s="24">
        <f t="shared" si="10"/>
        <v>131104</v>
      </c>
      <c r="BP89" s="22">
        <f t="shared" si="11"/>
        <v>358045024</v>
      </c>
      <c r="BQ89" s="20">
        <f t="shared" si="12"/>
        <v>1100048564224</v>
      </c>
      <c r="BR89" s="31"/>
    </row>
    <row r="90" spans="2:70" x14ac:dyDescent="0.25">
      <c r="B90" s="30"/>
      <c r="C90" s="78">
        <v>2871</v>
      </c>
      <c r="D90" s="79">
        <v>2054</v>
      </c>
      <c r="E90" s="79">
        <v>3706</v>
      </c>
      <c r="F90" s="79">
        <v>3403</v>
      </c>
      <c r="G90" s="79">
        <v>3566</v>
      </c>
      <c r="H90" s="79">
        <v>3807</v>
      </c>
      <c r="I90" s="79">
        <v>2211</v>
      </c>
      <c r="J90" s="238">
        <v>2962</v>
      </c>
      <c r="K90" s="79">
        <v>1056</v>
      </c>
      <c r="L90" s="79">
        <v>1837</v>
      </c>
      <c r="M90" s="79">
        <v>337</v>
      </c>
      <c r="N90" s="79">
        <v>612</v>
      </c>
      <c r="O90" s="79">
        <v>709</v>
      </c>
      <c r="P90" s="79">
        <v>504</v>
      </c>
      <c r="Q90" s="79">
        <v>1932</v>
      </c>
      <c r="R90" s="79">
        <v>1209</v>
      </c>
      <c r="S90" s="79">
        <v>2801</v>
      </c>
      <c r="T90" s="79">
        <v>2500</v>
      </c>
      <c r="U90" s="79">
        <v>4032</v>
      </c>
      <c r="V90" s="79">
        <v>3213</v>
      </c>
      <c r="W90" s="79">
        <v>3116</v>
      </c>
      <c r="X90" s="79">
        <v>3865</v>
      </c>
      <c r="Y90" s="79">
        <v>2405</v>
      </c>
      <c r="Z90" s="80">
        <v>2648</v>
      </c>
      <c r="AA90" s="79">
        <v>1498</v>
      </c>
      <c r="AB90" s="79">
        <v>1771</v>
      </c>
      <c r="AC90" s="79">
        <v>151</v>
      </c>
      <c r="AD90" s="79">
        <v>934</v>
      </c>
      <c r="AE90" s="79">
        <v>771</v>
      </c>
      <c r="AF90" s="79">
        <v>50</v>
      </c>
      <c r="AG90" s="79">
        <v>1614</v>
      </c>
      <c r="AH90" s="79">
        <v>1407</v>
      </c>
      <c r="AI90" s="79">
        <v>1256</v>
      </c>
      <c r="AJ90" s="79">
        <v>2005</v>
      </c>
      <c r="AK90" s="79">
        <v>425</v>
      </c>
      <c r="AL90" s="79">
        <v>668</v>
      </c>
      <c r="AM90" s="79">
        <v>573</v>
      </c>
      <c r="AN90" s="79">
        <v>272</v>
      </c>
      <c r="AO90" s="79">
        <v>1908</v>
      </c>
      <c r="AP90" s="79">
        <v>1089</v>
      </c>
      <c r="AQ90" s="81">
        <v>3023</v>
      </c>
      <c r="AR90" s="79">
        <v>2302</v>
      </c>
      <c r="AS90" s="79">
        <v>3714</v>
      </c>
      <c r="AT90" s="79">
        <v>3507</v>
      </c>
      <c r="AU90" s="79">
        <v>3350</v>
      </c>
      <c r="AV90" s="79">
        <v>3623</v>
      </c>
      <c r="AW90" s="79">
        <v>2139</v>
      </c>
      <c r="AX90" s="79">
        <v>2922</v>
      </c>
      <c r="AY90" s="79">
        <v>1314</v>
      </c>
      <c r="AZ90" s="79">
        <v>1555</v>
      </c>
      <c r="BA90" s="79">
        <v>111</v>
      </c>
      <c r="BB90" s="79">
        <v>862</v>
      </c>
      <c r="BC90" s="79">
        <v>1019</v>
      </c>
      <c r="BD90" s="79">
        <v>202</v>
      </c>
      <c r="BE90" s="79">
        <v>1718</v>
      </c>
      <c r="BF90" s="79">
        <v>1415</v>
      </c>
      <c r="BG90" s="82">
        <v>2569</v>
      </c>
      <c r="BH90" s="79">
        <v>2364</v>
      </c>
      <c r="BI90" s="79">
        <v>3912</v>
      </c>
      <c r="BJ90" s="79">
        <v>3189</v>
      </c>
      <c r="BK90" s="79">
        <v>3284</v>
      </c>
      <c r="BL90" s="79">
        <v>4065</v>
      </c>
      <c r="BM90" s="79">
        <v>2461</v>
      </c>
      <c r="BN90" s="83">
        <v>2736</v>
      </c>
      <c r="BO90" s="24">
        <f t="shared" si="10"/>
        <v>131104</v>
      </c>
      <c r="BP90" s="22">
        <f t="shared" si="11"/>
        <v>358045024</v>
      </c>
      <c r="BQ90" s="20">
        <f t="shared" si="12"/>
        <v>1100048564224</v>
      </c>
      <c r="BR90" s="31"/>
    </row>
    <row r="91" spans="2:70" x14ac:dyDescent="0.25">
      <c r="B91" s="30"/>
      <c r="C91" s="78">
        <v>1005</v>
      </c>
      <c r="D91" s="79">
        <v>224</v>
      </c>
      <c r="E91" s="79">
        <v>1700</v>
      </c>
      <c r="F91" s="79">
        <v>1425</v>
      </c>
      <c r="G91" s="79">
        <v>1336</v>
      </c>
      <c r="H91" s="79">
        <v>1541</v>
      </c>
      <c r="I91" s="79">
        <v>121</v>
      </c>
      <c r="J91" s="79">
        <v>844</v>
      </c>
      <c r="K91" s="238">
        <v>3270</v>
      </c>
      <c r="L91" s="79">
        <v>4087</v>
      </c>
      <c r="M91" s="79">
        <v>2443</v>
      </c>
      <c r="N91" s="79">
        <v>2746</v>
      </c>
      <c r="O91" s="79">
        <v>2591</v>
      </c>
      <c r="P91" s="79">
        <v>2350</v>
      </c>
      <c r="Q91" s="79">
        <v>3922</v>
      </c>
      <c r="R91" s="79">
        <v>3171</v>
      </c>
      <c r="S91" s="79">
        <v>555</v>
      </c>
      <c r="T91" s="79">
        <v>282</v>
      </c>
      <c r="U91" s="79">
        <v>1894</v>
      </c>
      <c r="V91" s="79">
        <v>1111</v>
      </c>
      <c r="W91" s="79">
        <v>1266</v>
      </c>
      <c r="X91" s="79">
        <v>1987</v>
      </c>
      <c r="Y91" s="79">
        <v>447</v>
      </c>
      <c r="Z91" s="79">
        <v>654</v>
      </c>
      <c r="AA91" s="80">
        <v>3332</v>
      </c>
      <c r="AB91" s="79">
        <v>3633</v>
      </c>
      <c r="AC91" s="79">
        <v>2125</v>
      </c>
      <c r="AD91" s="79">
        <v>2944</v>
      </c>
      <c r="AE91" s="79">
        <v>3033</v>
      </c>
      <c r="AF91" s="79">
        <v>2284</v>
      </c>
      <c r="AG91" s="79">
        <v>3736</v>
      </c>
      <c r="AH91" s="79">
        <v>3493</v>
      </c>
      <c r="AI91" s="79">
        <v>3134</v>
      </c>
      <c r="AJ91" s="79">
        <v>3855</v>
      </c>
      <c r="AK91" s="79">
        <v>2419</v>
      </c>
      <c r="AL91" s="79">
        <v>2626</v>
      </c>
      <c r="AM91" s="79">
        <v>2791</v>
      </c>
      <c r="AN91" s="79">
        <v>2518</v>
      </c>
      <c r="AO91" s="79">
        <v>4010</v>
      </c>
      <c r="AP91" s="81">
        <v>3227</v>
      </c>
      <c r="AQ91" s="79">
        <v>789</v>
      </c>
      <c r="AR91" s="79">
        <v>40</v>
      </c>
      <c r="AS91" s="79">
        <v>1628</v>
      </c>
      <c r="AT91" s="79">
        <v>1385</v>
      </c>
      <c r="AU91" s="79">
        <v>1488</v>
      </c>
      <c r="AV91" s="79">
        <v>1789</v>
      </c>
      <c r="AW91" s="79">
        <v>129</v>
      </c>
      <c r="AX91" s="79">
        <v>948</v>
      </c>
      <c r="AY91" s="79">
        <v>3580</v>
      </c>
      <c r="AZ91" s="79">
        <v>3785</v>
      </c>
      <c r="BA91" s="79">
        <v>2229</v>
      </c>
      <c r="BB91" s="79">
        <v>2952</v>
      </c>
      <c r="BC91" s="79">
        <v>2849</v>
      </c>
      <c r="BD91" s="79">
        <v>2068</v>
      </c>
      <c r="BE91" s="79">
        <v>3696</v>
      </c>
      <c r="BF91" s="82">
        <v>3421</v>
      </c>
      <c r="BG91" s="79">
        <v>723</v>
      </c>
      <c r="BH91" s="79">
        <v>482</v>
      </c>
      <c r="BI91" s="79">
        <v>1950</v>
      </c>
      <c r="BJ91" s="79">
        <v>1199</v>
      </c>
      <c r="BK91" s="79">
        <v>1034</v>
      </c>
      <c r="BL91" s="79">
        <v>1851</v>
      </c>
      <c r="BM91" s="79">
        <v>327</v>
      </c>
      <c r="BN91" s="83">
        <v>630</v>
      </c>
      <c r="BO91" s="24">
        <f t="shared" si="10"/>
        <v>131104</v>
      </c>
      <c r="BP91" s="22">
        <f t="shared" si="11"/>
        <v>358045024</v>
      </c>
      <c r="BQ91" s="20">
        <f t="shared" si="12"/>
        <v>1100048564224</v>
      </c>
      <c r="BR91" s="31"/>
    </row>
    <row r="92" spans="2:70" x14ac:dyDescent="0.25">
      <c r="B92" s="30"/>
      <c r="C92" s="78">
        <v>1371</v>
      </c>
      <c r="D92" s="79">
        <v>1642</v>
      </c>
      <c r="E92" s="79">
        <v>22</v>
      </c>
      <c r="F92" s="79">
        <v>807</v>
      </c>
      <c r="G92" s="79">
        <v>898</v>
      </c>
      <c r="H92" s="79">
        <v>179</v>
      </c>
      <c r="I92" s="79">
        <v>1743</v>
      </c>
      <c r="J92" s="79">
        <v>1534</v>
      </c>
      <c r="K92" s="79">
        <v>2676</v>
      </c>
      <c r="L92" s="238">
        <v>2369</v>
      </c>
      <c r="M92" s="79">
        <v>3901</v>
      </c>
      <c r="N92" s="79">
        <v>3088</v>
      </c>
      <c r="O92" s="79">
        <v>3241</v>
      </c>
      <c r="P92" s="79">
        <v>3996</v>
      </c>
      <c r="Q92" s="79">
        <v>2536</v>
      </c>
      <c r="R92" s="79">
        <v>2773</v>
      </c>
      <c r="S92" s="79">
        <v>1181</v>
      </c>
      <c r="T92" s="79">
        <v>1968</v>
      </c>
      <c r="U92" s="79">
        <v>468</v>
      </c>
      <c r="V92" s="79">
        <v>737</v>
      </c>
      <c r="W92" s="79">
        <v>584</v>
      </c>
      <c r="X92" s="79">
        <v>373</v>
      </c>
      <c r="Y92" s="79">
        <v>1801</v>
      </c>
      <c r="Z92" s="79">
        <v>1084</v>
      </c>
      <c r="AA92" s="79">
        <v>2998</v>
      </c>
      <c r="AB92" s="80">
        <v>2183</v>
      </c>
      <c r="AC92" s="79">
        <v>3835</v>
      </c>
      <c r="AD92" s="79">
        <v>3530</v>
      </c>
      <c r="AE92" s="79">
        <v>3439</v>
      </c>
      <c r="AF92" s="79">
        <v>3678</v>
      </c>
      <c r="AG92" s="79">
        <v>2082</v>
      </c>
      <c r="AH92" s="79">
        <v>2835</v>
      </c>
      <c r="AI92" s="79">
        <v>2700</v>
      </c>
      <c r="AJ92" s="79">
        <v>2489</v>
      </c>
      <c r="AK92" s="79">
        <v>4037</v>
      </c>
      <c r="AL92" s="79">
        <v>3320</v>
      </c>
      <c r="AM92" s="79">
        <v>3153</v>
      </c>
      <c r="AN92" s="79">
        <v>3940</v>
      </c>
      <c r="AO92" s="81">
        <v>2336</v>
      </c>
      <c r="AP92" s="79">
        <v>2605</v>
      </c>
      <c r="AQ92" s="79">
        <v>1443</v>
      </c>
      <c r="AR92" s="79">
        <v>1682</v>
      </c>
      <c r="AS92" s="79">
        <v>238</v>
      </c>
      <c r="AT92" s="79">
        <v>991</v>
      </c>
      <c r="AU92" s="79">
        <v>890</v>
      </c>
      <c r="AV92" s="79">
        <v>75</v>
      </c>
      <c r="AW92" s="79">
        <v>1591</v>
      </c>
      <c r="AX92" s="79">
        <v>1286</v>
      </c>
      <c r="AY92" s="79">
        <v>2894</v>
      </c>
      <c r="AZ92" s="79">
        <v>2175</v>
      </c>
      <c r="BA92" s="79">
        <v>3587</v>
      </c>
      <c r="BB92" s="79">
        <v>3378</v>
      </c>
      <c r="BC92" s="79">
        <v>3479</v>
      </c>
      <c r="BD92" s="79">
        <v>3750</v>
      </c>
      <c r="BE92" s="82">
        <v>2266</v>
      </c>
      <c r="BF92" s="79">
        <v>3051</v>
      </c>
      <c r="BG92" s="79">
        <v>1125</v>
      </c>
      <c r="BH92" s="79">
        <v>1880</v>
      </c>
      <c r="BI92" s="79">
        <v>300</v>
      </c>
      <c r="BJ92" s="79">
        <v>537</v>
      </c>
      <c r="BK92" s="79">
        <v>704</v>
      </c>
      <c r="BL92" s="79">
        <v>397</v>
      </c>
      <c r="BM92" s="79">
        <v>2033</v>
      </c>
      <c r="BN92" s="83">
        <v>1220</v>
      </c>
      <c r="BO92" s="24">
        <f t="shared" si="10"/>
        <v>131104</v>
      </c>
      <c r="BP92" s="22">
        <f t="shared" si="11"/>
        <v>358045024</v>
      </c>
      <c r="BQ92" s="20">
        <f t="shared" si="12"/>
        <v>1100048564224</v>
      </c>
      <c r="BR92" s="31"/>
    </row>
    <row r="93" spans="2:70" x14ac:dyDescent="0.25">
      <c r="B93" s="30"/>
      <c r="C93" s="78">
        <v>190</v>
      </c>
      <c r="D93" s="79">
        <v>911</v>
      </c>
      <c r="E93" s="79">
        <v>1523</v>
      </c>
      <c r="F93" s="79">
        <v>1730</v>
      </c>
      <c r="G93" s="79">
        <v>1639</v>
      </c>
      <c r="H93" s="79">
        <v>1366</v>
      </c>
      <c r="I93" s="79">
        <v>810</v>
      </c>
      <c r="J93" s="79">
        <v>27</v>
      </c>
      <c r="K93" s="79">
        <v>3989</v>
      </c>
      <c r="L93" s="79">
        <v>3240</v>
      </c>
      <c r="M93" s="238">
        <v>2780</v>
      </c>
      <c r="N93" s="79">
        <v>2537</v>
      </c>
      <c r="O93" s="79">
        <v>2384</v>
      </c>
      <c r="P93" s="79">
        <v>2685</v>
      </c>
      <c r="Q93" s="79">
        <v>3073</v>
      </c>
      <c r="R93" s="79">
        <v>3892</v>
      </c>
      <c r="S93" s="79">
        <v>380</v>
      </c>
      <c r="T93" s="79">
        <v>585</v>
      </c>
      <c r="U93" s="79">
        <v>1077</v>
      </c>
      <c r="V93" s="79">
        <v>1800</v>
      </c>
      <c r="W93" s="79">
        <v>1953</v>
      </c>
      <c r="X93" s="79">
        <v>1172</v>
      </c>
      <c r="Y93" s="79">
        <v>752</v>
      </c>
      <c r="Z93" s="79">
        <v>477</v>
      </c>
      <c r="AA93" s="79">
        <v>3667</v>
      </c>
      <c r="AB93" s="79">
        <v>3426</v>
      </c>
      <c r="AC93" s="80">
        <v>2846</v>
      </c>
      <c r="AD93" s="79">
        <v>2095</v>
      </c>
      <c r="AE93" s="79">
        <v>2186</v>
      </c>
      <c r="AF93" s="79">
        <v>3003</v>
      </c>
      <c r="AG93" s="79">
        <v>3527</v>
      </c>
      <c r="AH93" s="79">
        <v>3830</v>
      </c>
      <c r="AI93" s="79">
        <v>3949</v>
      </c>
      <c r="AJ93" s="79">
        <v>3168</v>
      </c>
      <c r="AK93" s="79">
        <v>2596</v>
      </c>
      <c r="AL93" s="79">
        <v>2321</v>
      </c>
      <c r="AM93" s="79">
        <v>2488</v>
      </c>
      <c r="AN93" s="81">
        <v>2693</v>
      </c>
      <c r="AO93" s="79">
        <v>3321</v>
      </c>
      <c r="AP93" s="79">
        <v>4044</v>
      </c>
      <c r="AQ93" s="79">
        <v>70</v>
      </c>
      <c r="AR93" s="79">
        <v>887</v>
      </c>
      <c r="AS93" s="79">
        <v>1291</v>
      </c>
      <c r="AT93" s="79">
        <v>1594</v>
      </c>
      <c r="AU93" s="79">
        <v>1695</v>
      </c>
      <c r="AV93" s="79">
        <v>1454</v>
      </c>
      <c r="AW93" s="79">
        <v>978</v>
      </c>
      <c r="AX93" s="79">
        <v>227</v>
      </c>
      <c r="AY93" s="79">
        <v>3755</v>
      </c>
      <c r="AZ93" s="79">
        <v>3482</v>
      </c>
      <c r="BA93" s="79">
        <v>3046</v>
      </c>
      <c r="BB93" s="79">
        <v>2263</v>
      </c>
      <c r="BC93" s="79">
        <v>2162</v>
      </c>
      <c r="BD93" s="82">
        <v>2883</v>
      </c>
      <c r="BE93" s="79">
        <v>3391</v>
      </c>
      <c r="BF93" s="79">
        <v>3598</v>
      </c>
      <c r="BG93" s="79">
        <v>388</v>
      </c>
      <c r="BH93" s="79">
        <v>689</v>
      </c>
      <c r="BI93" s="79">
        <v>1229</v>
      </c>
      <c r="BJ93" s="79">
        <v>2048</v>
      </c>
      <c r="BK93" s="79">
        <v>1881</v>
      </c>
      <c r="BL93" s="79">
        <v>1132</v>
      </c>
      <c r="BM93" s="79">
        <v>536</v>
      </c>
      <c r="BN93" s="83">
        <v>293</v>
      </c>
      <c r="BO93" s="24">
        <f t="shared" si="10"/>
        <v>131104</v>
      </c>
      <c r="BP93" s="22">
        <f t="shared" si="11"/>
        <v>358045024</v>
      </c>
      <c r="BQ93" s="20">
        <f t="shared" si="12"/>
        <v>1100048564224</v>
      </c>
      <c r="BR93" s="31"/>
    </row>
    <row r="94" spans="2:70" x14ac:dyDescent="0.25">
      <c r="B94" s="30"/>
      <c r="C94" s="78">
        <v>1548</v>
      </c>
      <c r="D94" s="79">
        <v>1337</v>
      </c>
      <c r="E94" s="79">
        <v>837</v>
      </c>
      <c r="F94" s="79">
        <v>120</v>
      </c>
      <c r="G94" s="79">
        <v>209</v>
      </c>
      <c r="H94" s="79">
        <v>996</v>
      </c>
      <c r="I94" s="79">
        <v>1440</v>
      </c>
      <c r="J94" s="79">
        <v>1709</v>
      </c>
      <c r="K94" s="79">
        <v>2339</v>
      </c>
      <c r="L94" s="79">
        <v>2578</v>
      </c>
      <c r="M94" s="79">
        <v>3182</v>
      </c>
      <c r="N94" s="238">
        <v>3935</v>
      </c>
      <c r="O94" s="79">
        <v>4090</v>
      </c>
      <c r="P94" s="79">
        <v>3275</v>
      </c>
      <c r="Q94" s="79">
        <v>2743</v>
      </c>
      <c r="R94" s="79">
        <v>2438</v>
      </c>
      <c r="S94" s="79">
        <v>1998</v>
      </c>
      <c r="T94" s="79">
        <v>1279</v>
      </c>
      <c r="U94" s="79">
        <v>643</v>
      </c>
      <c r="V94" s="79">
        <v>434</v>
      </c>
      <c r="W94" s="79">
        <v>279</v>
      </c>
      <c r="X94" s="79">
        <v>550</v>
      </c>
      <c r="Y94" s="79">
        <v>1114</v>
      </c>
      <c r="Z94" s="79">
        <v>1899</v>
      </c>
      <c r="AA94" s="79">
        <v>2277</v>
      </c>
      <c r="AB94" s="79">
        <v>3032</v>
      </c>
      <c r="AC94" s="79">
        <v>3500</v>
      </c>
      <c r="AD94" s="80">
        <v>3737</v>
      </c>
      <c r="AE94" s="79">
        <v>3648</v>
      </c>
      <c r="AF94" s="79">
        <v>3341</v>
      </c>
      <c r="AG94" s="79">
        <v>2929</v>
      </c>
      <c r="AH94" s="79">
        <v>2116</v>
      </c>
      <c r="AI94" s="79">
        <v>2523</v>
      </c>
      <c r="AJ94" s="79">
        <v>2794</v>
      </c>
      <c r="AK94" s="79">
        <v>3222</v>
      </c>
      <c r="AL94" s="79">
        <v>4007</v>
      </c>
      <c r="AM94" s="81">
        <v>3842</v>
      </c>
      <c r="AN94" s="79">
        <v>3123</v>
      </c>
      <c r="AO94" s="79">
        <v>2639</v>
      </c>
      <c r="AP94" s="79">
        <v>2430</v>
      </c>
      <c r="AQ94" s="79">
        <v>1780</v>
      </c>
      <c r="AR94" s="79">
        <v>1473</v>
      </c>
      <c r="AS94" s="79">
        <v>957</v>
      </c>
      <c r="AT94" s="79">
        <v>144</v>
      </c>
      <c r="AU94" s="79">
        <v>41</v>
      </c>
      <c r="AV94" s="79">
        <v>796</v>
      </c>
      <c r="AW94" s="79">
        <v>1384</v>
      </c>
      <c r="AX94" s="79">
        <v>1621</v>
      </c>
      <c r="AY94" s="79">
        <v>2077</v>
      </c>
      <c r="AZ94" s="79">
        <v>2864</v>
      </c>
      <c r="BA94" s="79">
        <v>3412</v>
      </c>
      <c r="BB94" s="79">
        <v>3681</v>
      </c>
      <c r="BC94" s="82">
        <v>3784</v>
      </c>
      <c r="BD94" s="79">
        <v>3573</v>
      </c>
      <c r="BE94" s="79">
        <v>2953</v>
      </c>
      <c r="BF94" s="79">
        <v>2236</v>
      </c>
      <c r="BG94" s="79">
        <v>1846</v>
      </c>
      <c r="BH94" s="79">
        <v>1031</v>
      </c>
      <c r="BI94" s="79">
        <v>635</v>
      </c>
      <c r="BJ94" s="79">
        <v>330</v>
      </c>
      <c r="BK94" s="79">
        <v>495</v>
      </c>
      <c r="BL94" s="79">
        <v>734</v>
      </c>
      <c r="BM94" s="79">
        <v>1186</v>
      </c>
      <c r="BN94" s="83">
        <v>1939</v>
      </c>
      <c r="BO94" s="24">
        <f t="shared" si="10"/>
        <v>131104</v>
      </c>
      <c r="BP94" s="22">
        <f t="shared" si="11"/>
        <v>358045024</v>
      </c>
      <c r="BQ94" s="20">
        <f t="shared" si="12"/>
        <v>1100048564224</v>
      </c>
      <c r="BR94" s="31"/>
    </row>
    <row r="95" spans="2:70" x14ac:dyDescent="0.25">
      <c r="B95" s="30"/>
      <c r="C95" s="78">
        <v>271</v>
      </c>
      <c r="D95" s="79">
        <v>574</v>
      </c>
      <c r="E95" s="79">
        <v>1090</v>
      </c>
      <c r="F95" s="79">
        <v>1907</v>
      </c>
      <c r="G95" s="79">
        <v>2006</v>
      </c>
      <c r="H95" s="79">
        <v>1255</v>
      </c>
      <c r="I95" s="79">
        <v>667</v>
      </c>
      <c r="J95" s="79">
        <v>426</v>
      </c>
      <c r="K95" s="79">
        <v>3624</v>
      </c>
      <c r="L95" s="79">
        <v>3349</v>
      </c>
      <c r="M95" s="79">
        <v>2921</v>
      </c>
      <c r="N95" s="79">
        <v>2140</v>
      </c>
      <c r="O95" s="238">
        <v>2301</v>
      </c>
      <c r="P95" s="79">
        <v>3024</v>
      </c>
      <c r="Q95" s="79">
        <v>3508</v>
      </c>
      <c r="R95" s="79">
        <v>3713</v>
      </c>
      <c r="S95" s="79">
        <v>201</v>
      </c>
      <c r="T95" s="79">
        <v>1020</v>
      </c>
      <c r="U95" s="79">
        <v>1416</v>
      </c>
      <c r="V95" s="79">
        <v>1717</v>
      </c>
      <c r="W95" s="79">
        <v>1556</v>
      </c>
      <c r="X95" s="79">
        <v>1313</v>
      </c>
      <c r="Y95" s="79">
        <v>861</v>
      </c>
      <c r="Z95" s="79">
        <v>112</v>
      </c>
      <c r="AA95" s="79">
        <v>4066</v>
      </c>
      <c r="AB95" s="79">
        <v>3283</v>
      </c>
      <c r="AC95" s="79">
        <v>2735</v>
      </c>
      <c r="AD95" s="79">
        <v>2462</v>
      </c>
      <c r="AE95" s="80">
        <v>2363</v>
      </c>
      <c r="AF95" s="79">
        <v>2570</v>
      </c>
      <c r="AG95" s="79">
        <v>3190</v>
      </c>
      <c r="AH95" s="79">
        <v>3911</v>
      </c>
      <c r="AI95" s="79">
        <v>3808</v>
      </c>
      <c r="AJ95" s="79">
        <v>3565</v>
      </c>
      <c r="AK95" s="79">
        <v>2961</v>
      </c>
      <c r="AL95" s="81">
        <v>2212</v>
      </c>
      <c r="AM95" s="79">
        <v>2053</v>
      </c>
      <c r="AN95" s="79">
        <v>2872</v>
      </c>
      <c r="AO95" s="79">
        <v>3404</v>
      </c>
      <c r="AP95" s="79">
        <v>3705</v>
      </c>
      <c r="AQ95" s="79">
        <v>503</v>
      </c>
      <c r="AR95" s="79">
        <v>710</v>
      </c>
      <c r="AS95" s="79">
        <v>1210</v>
      </c>
      <c r="AT95" s="79">
        <v>1931</v>
      </c>
      <c r="AU95" s="79">
        <v>1838</v>
      </c>
      <c r="AV95" s="79">
        <v>1055</v>
      </c>
      <c r="AW95" s="79">
        <v>611</v>
      </c>
      <c r="AX95" s="79">
        <v>338</v>
      </c>
      <c r="AY95" s="79">
        <v>3866</v>
      </c>
      <c r="AZ95" s="79">
        <v>3115</v>
      </c>
      <c r="BA95" s="79">
        <v>2647</v>
      </c>
      <c r="BB95" s="82">
        <v>2406</v>
      </c>
      <c r="BC95" s="79">
        <v>2499</v>
      </c>
      <c r="BD95" s="79">
        <v>2802</v>
      </c>
      <c r="BE95" s="79">
        <v>3214</v>
      </c>
      <c r="BF95" s="79">
        <v>4031</v>
      </c>
      <c r="BG95" s="79">
        <v>49</v>
      </c>
      <c r="BH95" s="79">
        <v>772</v>
      </c>
      <c r="BI95" s="79">
        <v>1408</v>
      </c>
      <c r="BJ95" s="79">
        <v>1613</v>
      </c>
      <c r="BK95" s="79">
        <v>1772</v>
      </c>
      <c r="BL95" s="79">
        <v>1497</v>
      </c>
      <c r="BM95" s="79">
        <v>933</v>
      </c>
      <c r="BN95" s="83">
        <v>152</v>
      </c>
      <c r="BO95" s="24">
        <f t="shared" si="10"/>
        <v>131104</v>
      </c>
      <c r="BP95" s="22">
        <f t="shared" si="11"/>
        <v>358045024</v>
      </c>
      <c r="BQ95" s="20">
        <f t="shared" si="12"/>
        <v>1100048564224</v>
      </c>
      <c r="BR95" s="31"/>
    </row>
    <row r="96" spans="2:70" x14ac:dyDescent="0.25">
      <c r="B96" s="30"/>
      <c r="C96" s="78">
        <v>1977</v>
      </c>
      <c r="D96" s="79">
        <v>1164</v>
      </c>
      <c r="E96" s="79">
        <v>760</v>
      </c>
      <c r="F96" s="79">
        <v>453</v>
      </c>
      <c r="G96" s="79">
        <v>356</v>
      </c>
      <c r="H96" s="79">
        <v>593</v>
      </c>
      <c r="I96" s="79">
        <v>1069</v>
      </c>
      <c r="J96" s="79">
        <v>1824</v>
      </c>
      <c r="K96" s="79">
        <v>2194</v>
      </c>
      <c r="L96" s="79">
        <v>2979</v>
      </c>
      <c r="M96" s="79">
        <v>3551</v>
      </c>
      <c r="N96" s="79">
        <v>3822</v>
      </c>
      <c r="O96" s="79">
        <v>3659</v>
      </c>
      <c r="P96" s="238">
        <v>3450</v>
      </c>
      <c r="Q96" s="79">
        <v>2822</v>
      </c>
      <c r="R96" s="79">
        <v>2103</v>
      </c>
      <c r="S96" s="79">
        <v>1663</v>
      </c>
      <c r="T96" s="79">
        <v>1358</v>
      </c>
      <c r="U96" s="79">
        <v>818</v>
      </c>
      <c r="V96" s="79">
        <v>3</v>
      </c>
      <c r="W96" s="79">
        <v>166</v>
      </c>
      <c r="X96" s="79">
        <v>919</v>
      </c>
      <c r="Y96" s="79">
        <v>1515</v>
      </c>
      <c r="Z96" s="79">
        <v>1754</v>
      </c>
      <c r="AA96" s="79">
        <v>2392</v>
      </c>
      <c r="AB96" s="79">
        <v>2661</v>
      </c>
      <c r="AC96" s="79">
        <v>3097</v>
      </c>
      <c r="AD96" s="79">
        <v>3884</v>
      </c>
      <c r="AE96" s="79">
        <v>3981</v>
      </c>
      <c r="AF96" s="80">
        <v>3264</v>
      </c>
      <c r="AG96" s="79">
        <v>2756</v>
      </c>
      <c r="AH96" s="79">
        <v>2545</v>
      </c>
      <c r="AI96" s="79">
        <v>2154</v>
      </c>
      <c r="AJ96" s="79">
        <v>2907</v>
      </c>
      <c r="AK96" s="81">
        <v>3367</v>
      </c>
      <c r="AL96" s="79">
        <v>3606</v>
      </c>
      <c r="AM96" s="79">
        <v>3763</v>
      </c>
      <c r="AN96" s="79">
        <v>3458</v>
      </c>
      <c r="AO96" s="79">
        <v>3070</v>
      </c>
      <c r="AP96" s="79">
        <v>2255</v>
      </c>
      <c r="AQ96" s="79">
        <v>1857</v>
      </c>
      <c r="AR96" s="79">
        <v>1140</v>
      </c>
      <c r="AS96" s="79">
        <v>528</v>
      </c>
      <c r="AT96" s="79">
        <v>317</v>
      </c>
      <c r="AU96" s="79">
        <v>412</v>
      </c>
      <c r="AV96" s="79">
        <v>681</v>
      </c>
      <c r="AW96" s="79">
        <v>1237</v>
      </c>
      <c r="AX96" s="79">
        <v>2024</v>
      </c>
      <c r="AY96" s="79">
        <v>2480</v>
      </c>
      <c r="AZ96" s="79">
        <v>2717</v>
      </c>
      <c r="BA96" s="82">
        <v>3297</v>
      </c>
      <c r="BB96" s="79">
        <v>4052</v>
      </c>
      <c r="BC96" s="79">
        <v>3957</v>
      </c>
      <c r="BD96" s="79">
        <v>3144</v>
      </c>
      <c r="BE96" s="79">
        <v>2620</v>
      </c>
      <c r="BF96" s="79">
        <v>2313</v>
      </c>
      <c r="BG96" s="79">
        <v>1671</v>
      </c>
      <c r="BH96" s="79">
        <v>1462</v>
      </c>
      <c r="BI96" s="79">
        <v>970</v>
      </c>
      <c r="BJ96" s="79">
        <v>251</v>
      </c>
      <c r="BK96" s="79">
        <v>94</v>
      </c>
      <c r="BL96" s="79">
        <v>879</v>
      </c>
      <c r="BM96" s="79">
        <v>1299</v>
      </c>
      <c r="BN96" s="83">
        <v>1570</v>
      </c>
      <c r="BO96" s="24">
        <f t="shared" si="10"/>
        <v>131104</v>
      </c>
      <c r="BP96" s="22">
        <f t="shared" si="11"/>
        <v>358045024</v>
      </c>
      <c r="BQ96" s="20">
        <f t="shared" si="12"/>
        <v>1100048564224</v>
      </c>
      <c r="BR96" s="31"/>
    </row>
    <row r="97" spans="2:70" x14ac:dyDescent="0.25">
      <c r="B97" s="30"/>
      <c r="C97" s="78">
        <v>608</v>
      </c>
      <c r="D97" s="79">
        <v>365</v>
      </c>
      <c r="E97" s="79">
        <v>1809</v>
      </c>
      <c r="F97" s="79">
        <v>1060</v>
      </c>
      <c r="G97" s="79">
        <v>1157</v>
      </c>
      <c r="H97" s="79">
        <v>1976</v>
      </c>
      <c r="I97" s="79">
        <v>460</v>
      </c>
      <c r="J97" s="79">
        <v>761</v>
      </c>
      <c r="K97" s="79">
        <v>3447</v>
      </c>
      <c r="L97" s="79">
        <v>3654</v>
      </c>
      <c r="M97" s="79">
        <v>2106</v>
      </c>
      <c r="N97" s="79">
        <v>2827</v>
      </c>
      <c r="O97" s="79">
        <v>2990</v>
      </c>
      <c r="P97" s="79">
        <v>2207</v>
      </c>
      <c r="Q97" s="238">
        <v>3811</v>
      </c>
      <c r="R97" s="79">
        <v>3538</v>
      </c>
      <c r="S97" s="79">
        <v>922</v>
      </c>
      <c r="T97" s="79">
        <v>171</v>
      </c>
      <c r="U97" s="79">
        <v>1751</v>
      </c>
      <c r="V97" s="79">
        <v>1510</v>
      </c>
      <c r="W97" s="79">
        <v>1347</v>
      </c>
      <c r="X97" s="79">
        <v>1650</v>
      </c>
      <c r="Y97" s="79">
        <v>14</v>
      </c>
      <c r="Z97" s="79">
        <v>831</v>
      </c>
      <c r="AA97" s="79">
        <v>3249</v>
      </c>
      <c r="AB97" s="79">
        <v>3972</v>
      </c>
      <c r="AC97" s="79">
        <v>2560</v>
      </c>
      <c r="AD97" s="79">
        <v>2765</v>
      </c>
      <c r="AE97" s="79">
        <v>2668</v>
      </c>
      <c r="AF97" s="79">
        <v>2393</v>
      </c>
      <c r="AG97" s="80">
        <v>3877</v>
      </c>
      <c r="AH97" s="79">
        <v>3096</v>
      </c>
      <c r="AI97" s="79">
        <v>3471</v>
      </c>
      <c r="AJ97" s="81">
        <v>3774</v>
      </c>
      <c r="AK97" s="79">
        <v>2242</v>
      </c>
      <c r="AL97" s="79">
        <v>3059</v>
      </c>
      <c r="AM97" s="79">
        <v>2902</v>
      </c>
      <c r="AN97" s="79">
        <v>2151</v>
      </c>
      <c r="AO97" s="79">
        <v>3611</v>
      </c>
      <c r="AP97" s="79">
        <v>3370</v>
      </c>
      <c r="AQ97" s="79">
        <v>680</v>
      </c>
      <c r="AR97" s="79">
        <v>405</v>
      </c>
      <c r="AS97" s="79">
        <v>2025</v>
      </c>
      <c r="AT97" s="79">
        <v>1244</v>
      </c>
      <c r="AU97" s="79">
        <v>1149</v>
      </c>
      <c r="AV97" s="79">
        <v>1872</v>
      </c>
      <c r="AW97" s="79">
        <v>308</v>
      </c>
      <c r="AX97" s="79">
        <v>513</v>
      </c>
      <c r="AY97" s="79">
        <v>3145</v>
      </c>
      <c r="AZ97" s="82">
        <v>3964</v>
      </c>
      <c r="BA97" s="79">
        <v>2312</v>
      </c>
      <c r="BB97" s="79">
        <v>2613</v>
      </c>
      <c r="BC97" s="79">
        <v>2708</v>
      </c>
      <c r="BD97" s="79">
        <v>2465</v>
      </c>
      <c r="BE97" s="79">
        <v>4061</v>
      </c>
      <c r="BF97" s="79">
        <v>3312</v>
      </c>
      <c r="BG97" s="79">
        <v>866</v>
      </c>
      <c r="BH97" s="79">
        <v>83</v>
      </c>
      <c r="BI97" s="79">
        <v>1583</v>
      </c>
      <c r="BJ97" s="79">
        <v>1310</v>
      </c>
      <c r="BK97" s="79">
        <v>1467</v>
      </c>
      <c r="BL97" s="79">
        <v>1674</v>
      </c>
      <c r="BM97" s="79">
        <v>246</v>
      </c>
      <c r="BN97" s="83">
        <v>967</v>
      </c>
      <c r="BO97" s="24">
        <f t="shared" si="10"/>
        <v>131104</v>
      </c>
      <c r="BP97" s="22">
        <f t="shared" si="11"/>
        <v>358045024</v>
      </c>
      <c r="BQ97" s="20">
        <f t="shared" si="12"/>
        <v>1100048564224</v>
      </c>
      <c r="BR97" s="31"/>
    </row>
    <row r="98" spans="2:70" x14ac:dyDescent="0.25">
      <c r="B98" s="30"/>
      <c r="C98" s="78">
        <v>1258</v>
      </c>
      <c r="D98" s="79">
        <v>2011</v>
      </c>
      <c r="E98" s="79">
        <v>423</v>
      </c>
      <c r="F98" s="79">
        <v>662</v>
      </c>
      <c r="G98" s="79">
        <v>563</v>
      </c>
      <c r="H98" s="79">
        <v>258</v>
      </c>
      <c r="I98" s="79">
        <v>1918</v>
      </c>
      <c r="J98" s="79">
        <v>1103</v>
      </c>
      <c r="K98" s="79">
        <v>3009</v>
      </c>
      <c r="L98" s="79">
        <v>2292</v>
      </c>
      <c r="M98" s="79">
        <v>3728</v>
      </c>
      <c r="N98" s="79">
        <v>3517</v>
      </c>
      <c r="O98" s="79">
        <v>3356</v>
      </c>
      <c r="P98" s="79">
        <v>3625</v>
      </c>
      <c r="Q98" s="79">
        <v>2133</v>
      </c>
      <c r="R98" s="238">
        <v>2920</v>
      </c>
      <c r="S98" s="79">
        <v>1328</v>
      </c>
      <c r="T98" s="79">
        <v>1565</v>
      </c>
      <c r="U98" s="79">
        <v>97</v>
      </c>
      <c r="V98" s="79">
        <v>852</v>
      </c>
      <c r="W98" s="79">
        <v>1013</v>
      </c>
      <c r="X98" s="79">
        <v>200</v>
      </c>
      <c r="Y98" s="79">
        <v>1724</v>
      </c>
      <c r="Z98" s="79">
        <v>1417</v>
      </c>
      <c r="AA98" s="79">
        <v>2567</v>
      </c>
      <c r="AB98" s="79">
        <v>2358</v>
      </c>
      <c r="AC98" s="79">
        <v>3914</v>
      </c>
      <c r="AD98" s="79">
        <v>3195</v>
      </c>
      <c r="AE98" s="79">
        <v>3294</v>
      </c>
      <c r="AF98" s="79">
        <v>4079</v>
      </c>
      <c r="AG98" s="79">
        <v>2451</v>
      </c>
      <c r="AH98" s="80">
        <v>2722</v>
      </c>
      <c r="AI98" s="81">
        <v>2873</v>
      </c>
      <c r="AJ98" s="79">
        <v>2060</v>
      </c>
      <c r="AK98" s="79">
        <v>3704</v>
      </c>
      <c r="AL98" s="79">
        <v>3397</v>
      </c>
      <c r="AM98" s="79">
        <v>3556</v>
      </c>
      <c r="AN98" s="79">
        <v>3793</v>
      </c>
      <c r="AO98" s="79">
        <v>2221</v>
      </c>
      <c r="AP98" s="79">
        <v>2976</v>
      </c>
      <c r="AQ98" s="79">
        <v>1042</v>
      </c>
      <c r="AR98" s="79">
        <v>1827</v>
      </c>
      <c r="AS98" s="79">
        <v>351</v>
      </c>
      <c r="AT98" s="79">
        <v>622</v>
      </c>
      <c r="AU98" s="79">
        <v>715</v>
      </c>
      <c r="AV98" s="79">
        <v>506</v>
      </c>
      <c r="AW98" s="79">
        <v>1926</v>
      </c>
      <c r="AX98" s="79">
        <v>1207</v>
      </c>
      <c r="AY98" s="82">
        <v>2815</v>
      </c>
      <c r="AZ98" s="79">
        <v>2510</v>
      </c>
      <c r="BA98" s="79">
        <v>4018</v>
      </c>
      <c r="BB98" s="79">
        <v>3203</v>
      </c>
      <c r="BC98" s="79">
        <v>3110</v>
      </c>
      <c r="BD98" s="79">
        <v>3863</v>
      </c>
      <c r="BE98" s="79">
        <v>2411</v>
      </c>
      <c r="BF98" s="79">
        <v>2650</v>
      </c>
      <c r="BG98" s="79">
        <v>1496</v>
      </c>
      <c r="BH98" s="79">
        <v>1765</v>
      </c>
      <c r="BI98" s="79">
        <v>153</v>
      </c>
      <c r="BJ98" s="79">
        <v>940</v>
      </c>
      <c r="BK98" s="79">
        <v>781</v>
      </c>
      <c r="BL98" s="79">
        <v>64</v>
      </c>
      <c r="BM98" s="79">
        <v>1604</v>
      </c>
      <c r="BN98" s="83">
        <v>1393</v>
      </c>
      <c r="BO98" s="24">
        <f t="shared" si="10"/>
        <v>131104</v>
      </c>
      <c r="BP98" s="22">
        <f t="shared" si="11"/>
        <v>358045024</v>
      </c>
      <c r="BQ98" s="20">
        <f t="shared" si="12"/>
        <v>1100048564224</v>
      </c>
      <c r="BR98" s="31"/>
    </row>
    <row r="99" spans="2:70" x14ac:dyDescent="0.25">
      <c r="B99" s="30"/>
      <c r="C99" s="84">
        <v>47</v>
      </c>
      <c r="D99" s="79">
        <v>798</v>
      </c>
      <c r="E99" s="79">
        <v>1378</v>
      </c>
      <c r="F99" s="79">
        <v>1619</v>
      </c>
      <c r="G99" s="79">
        <v>1782</v>
      </c>
      <c r="H99" s="79">
        <v>1479</v>
      </c>
      <c r="I99" s="79">
        <v>955</v>
      </c>
      <c r="J99" s="79">
        <v>138</v>
      </c>
      <c r="K99" s="79">
        <v>3848</v>
      </c>
      <c r="L99" s="79">
        <v>3125</v>
      </c>
      <c r="M99" s="79">
        <v>2633</v>
      </c>
      <c r="N99" s="79">
        <v>2428</v>
      </c>
      <c r="O99" s="79">
        <v>2525</v>
      </c>
      <c r="P99" s="79">
        <v>2800</v>
      </c>
      <c r="Q99" s="79">
        <v>3220</v>
      </c>
      <c r="R99" s="79">
        <v>4001</v>
      </c>
      <c r="S99" s="238">
        <v>489</v>
      </c>
      <c r="T99" s="79">
        <v>732</v>
      </c>
      <c r="U99" s="79">
        <v>1192</v>
      </c>
      <c r="V99" s="79">
        <v>1941</v>
      </c>
      <c r="W99" s="79">
        <v>1844</v>
      </c>
      <c r="X99" s="79">
        <v>1025</v>
      </c>
      <c r="Y99" s="79">
        <v>637</v>
      </c>
      <c r="Z99" s="79">
        <v>336</v>
      </c>
      <c r="AA99" s="79">
        <v>3778</v>
      </c>
      <c r="AB99" s="79">
        <v>3571</v>
      </c>
      <c r="AC99" s="79">
        <v>2959</v>
      </c>
      <c r="AD99" s="79">
        <v>2238</v>
      </c>
      <c r="AE99" s="79">
        <v>2075</v>
      </c>
      <c r="AF99" s="79">
        <v>2858</v>
      </c>
      <c r="AG99" s="79">
        <v>3414</v>
      </c>
      <c r="AH99" s="79">
        <v>3687</v>
      </c>
      <c r="AI99" s="79">
        <v>4096</v>
      </c>
      <c r="AJ99" s="79">
        <v>3277</v>
      </c>
      <c r="AK99" s="79">
        <v>2737</v>
      </c>
      <c r="AL99" s="79">
        <v>2436</v>
      </c>
      <c r="AM99" s="79">
        <v>2341</v>
      </c>
      <c r="AN99" s="79">
        <v>2584</v>
      </c>
      <c r="AO99" s="79">
        <v>3180</v>
      </c>
      <c r="AP99" s="79">
        <v>3929</v>
      </c>
      <c r="AQ99" s="79">
        <v>215</v>
      </c>
      <c r="AR99" s="79">
        <v>998</v>
      </c>
      <c r="AS99" s="79">
        <v>1434</v>
      </c>
      <c r="AT99" s="79">
        <v>1707</v>
      </c>
      <c r="AU99" s="79">
        <v>1550</v>
      </c>
      <c r="AV99" s="79">
        <v>1343</v>
      </c>
      <c r="AW99" s="79">
        <v>835</v>
      </c>
      <c r="AX99" s="82">
        <v>114</v>
      </c>
      <c r="AY99" s="79">
        <v>3642</v>
      </c>
      <c r="AZ99" s="79">
        <v>3339</v>
      </c>
      <c r="BA99" s="79">
        <v>2935</v>
      </c>
      <c r="BB99" s="79">
        <v>2118</v>
      </c>
      <c r="BC99" s="79">
        <v>2275</v>
      </c>
      <c r="BD99" s="79">
        <v>3026</v>
      </c>
      <c r="BE99" s="79">
        <v>3502</v>
      </c>
      <c r="BF99" s="79">
        <v>3743</v>
      </c>
      <c r="BG99" s="79">
        <v>273</v>
      </c>
      <c r="BH99" s="79">
        <v>548</v>
      </c>
      <c r="BI99" s="79">
        <v>1120</v>
      </c>
      <c r="BJ99" s="79">
        <v>1901</v>
      </c>
      <c r="BK99" s="79">
        <v>1996</v>
      </c>
      <c r="BL99" s="79">
        <v>1273</v>
      </c>
      <c r="BM99" s="79">
        <v>645</v>
      </c>
      <c r="BN99" s="85">
        <v>440</v>
      </c>
      <c r="BO99" s="24">
        <f t="shared" si="10"/>
        <v>131104</v>
      </c>
      <c r="BP99" s="22">
        <f t="shared" si="11"/>
        <v>358045024</v>
      </c>
      <c r="BQ99" s="20">
        <f t="shared" si="12"/>
        <v>1100048564224</v>
      </c>
      <c r="BR99" s="31"/>
    </row>
    <row r="100" spans="2:70" x14ac:dyDescent="0.25">
      <c r="B100" s="30"/>
      <c r="C100" s="78">
        <v>1689</v>
      </c>
      <c r="D100" s="80">
        <v>1452</v>
      </c>
      <c r="E100" s="79">
        <v>984</v>
      </c>
      <c r="F100" s="79">
        <v>229</v>
      </c>
      <c r="G100" s="79">
        <v>68</v>
      </c>
      <c r="H100" s="79">
        <v>881</v>
      </c>
      <c r="I100" s="79">
        <v>1293</v>
      </c>
      <c r="J100" s="79">
        <v>1600</v>
      </c>
      <c r="K100" s="79">
        <v>2482</v>
      </c>
      <c r="L100" s="79">
        <v>2691</v>
      </c>
      <c r="M100" s="79">
        <v>3327</v>
      </c>
      <c r="N100" s="79">
        <v>4046</v>
      </c>
      <c r="O100" s="79">
        <v>3947</v>
      </c>
      <c r="P100" s="79">
        <v>3162</v>
      </c>
      <c r="Q100" s="79">
        <v>2598</v>
      </c>
      <c r="R100" s="79">
        <v>2327</v>
      </c>
      <c r="S100" s="79">
        <v>1887</v>
      </c>
      <c r="T100" s="238">
        <v>1134</v>
      </c>
      <c r="U100" s="79">
        <v>530</v>
      </c>
      <c r="V100" s="79">
        <v>291</v>
      </c>
      <c r="W100" s="79">
        <v>390</v>
      </c>
      <c r="X100" s="79">
        <v>695</v>
      </c>
      <c r="Y100" s="79">
        <v>1227</v>
      </c>
      <c r="Z100" s="79">
        <v>2042</v>
      </c>
      <c r="AA100" s="79">
        <v>2168</v>
      </c>
      <c r="AB100" s="79">
        <v>2885</v>
      </c>
      <c r="AC100" s="79">
        <v>3385</v>
      </c>
      <c r="AD100" s="79">
        <v>3596</v>
      </c>
      <c r="AE100" s="79">
        <v>3757</v>
      </c>
      <c r="AF100" s="79">
        <v>3488</v>
      </c>
      <c r="AG100" s="79">
        <v>3044</v>
      </c>
      <c r="AH100" s="79">
        <v>2257</v>
      </c>
      <c r="AI100" s="79">
        <v>2378</v>
      </c>
      <c r="AJ100" s="79">
        <v>2683</v>
      </c>
      <c r="AK100" s="79">
        <v>3079</v>
      </c>
      <c r="AL100" s="79">
        <v>3894</v>
      </c>
      <c r="AM100" s="79">
        <v>3987</v>
      </c>
      <c r="AN100" s="79">
        <v>3234</v>
      </c>
      <c r="AO100" s="79">
        <v>2782</v>
      </c>
      <c r="AP100" s="79">
        <v>2543</v>
      </c>
      <c r="AQ100" s="79">
        <v>1633</v>
      </c>
      <c r="AR100" s="79">
        <v>1364</v>
      </c>
      <c r="AS100" s="79">
        <v>816</v>
      </c>
      <c r="AT100" s="79">
        <v>29</v>
      </c>
      <c r="AU100" s="79">
        <v>188</v>
      </c>
      <c r="AV100" s="79">
        <v>905</v>
      </c>
      <c r="AW100" s="82">
        <v>1525</v>
      </c>
      <c r="AX100" s="79">
        <v>1736</v>
      </c>
      <c r="AY100" s="79">
        <v>2192</v>
      </c>
      <c r="AZ100" s="79">
        <v>3005</v>
      </c>
      <c r="BA100" s="79">
        <v>3521</v>
      </c>
      <c r="BB100" s="79">
        <v>3828</v>
      </c>
      <c r="BC100" s="79">
        <v>3669</v>
      </c>
      <c r="BD100" s="79">
        <v>3432</v>
      </c>
      <c r="BE100" s="79">
        <v>2844</v>
      </c>
      <c r="BF100" s="79">
        <v>2089</v>
      </c>
      <c r="BG100" s="79">
        <v>1959</v>
      </c>
      <c r="BH100" s="79">
        <v>1174</v>
      </c>
      <c r="BI100" s="79">
        <v>746</v>
      </c>
      <c r="BJ100" s="79">
        <v>475</v>
      </c>
      <c r="BK100" s="79">
        <v>382</v>
      </c>
      <c r="BL100" s="79">
        <v>591</v>
      </c>
      <c r="BM100" s="81">
        <v>1075</v>
      </c>
      <c r="BN100" s="83">
        <v>1794</v>
      </c>
      <c r="BO100" s="24">
        <f t="shared" si="10"/>
        <v>131104</v>
      </c>
      <c r="BP100" s="22">
        <f t="shared" si="11"/>
        <v>358045024</v>
      </c>
      <c r="BQ100" s="20">
        <f t="shared" si="12"/>
        <v>1100048564224</v>
      </c>
      <c r="BR100" s="31"/>
    </row>
    <row r="101" spans="2:70" x14ac:dyDescent="0.25">
      <c r="B101" s="30"/>
      <c r="C101" s="78">
        <v>896</v>
      </c>
      <c r="D101" s="79">
        <v>77</v>
      </c>
      <c r="E101" s="80">
        <v>1585</v>
      </c>
      <c r="F101" s="79">
        <v>1284</v>
      </c>
      <c r="G101" s="79">
        <v>1445</v>
      </c>
      <c r="H101" s="79">
        <v>1688</v>
      </c>
      <c r="I101" s="79">
        <v>236</v>
      </c>
      <c r="J101" s="79">
        <v>985</v>
      </c>
      <c r="K101" s="79">
        <v>3159</v>
      </c>
      <c r="L101" s="79">
        <v>3942</v>
      </c>
      <c r="M101" s="79">
        <v>2330</v>
      </c>
      <c r="N101" s="79">
        <v>2603</v>
      </c>
      <c r="O101" s="79">
        <v>2702</v>
      </c>
      <c r="P101" s="79">
        <v>2495</v>
      </c>
      <c r="Q101" s="79">
        <v>4035</v>
      </c>
      <c r="R101" s="79">
        <v>3314</v>
      </c>
      <c r="S101" s="79">
        <v>698</v>
      </c>
      <c r="T101" s="79">
        <v>395</v>
      </c>
      <c r="U101" s="238">
        <v>2039</v>
      </c>
      <c r="V101" s="79">
        <v>1222</v>
      </c>
      <c r="W101" s="79">
        <v>1123</v>
      </c>
      <c r="X101" s="79">
        <v>1874</v>
      </c>
      <c r="Y101" s="79">
        <v>302</v>
      </c>
      <c r="Z101" s="79">
        <v>543</v>
      </c>
      <c r="AA101" s="79">
        <v>3473</v>
      </c>
      <c r="AB101" s="79">
        <v>3748</v>
      </c>
      <c r="AC101" s="79">
        <v>2272</v>
      </c>
      <c r="AD101" s="79">
        <v>3053</v>
      </c>
      <c r="AE101" s="79">
        <v>2892</v>
      </c>
      <c r="AF101" s="79">
        <v>2169</v>
      </c>
      <c r="AG101" s="79">
        <v>3589</v>
      </c>
      <c r="AH101" s="79">
        <v>3384</v>
      </c>
      <c r="AI101" s="79">
        <v>3247</v>
      </c>
      <c r="AJ101" s="79">
        <v>3998</v>
      </c>
      <c r="AK101" s="79">
        <v>2530</v>
      </c>
      <c r="AL101" s="79">
        <v>2771</v>
      </c>
      <c r="AM101" s="79">
        <v>2678</v>
      </c>
      <c r="AN101" s="79">
        <v>2375</v>
      </c>
      <c r="AO101" s="79">
        <v>3899</v>
      </c>
      <c r="AP101" s="79">
        <v>3082</v>
      </c>
      <c r="AQ101" s="79">
        <v>904</v>
      </c>
      <c r="AR101" s="79">
        <v>181</v>
      </c>
      <c r="AS101" s="79">
        <v>1737</v>
      </c>
      <c r="AT101" s="79">
        <v>1532</v>
      </c>
      <c r="AU101" s="79">
        <v>1373</v>
      </c>
      <c r="AV101" s="82">
        <v>1648</v>
      </c>
      <c r="AW101" s="79">
        <v>20</v>
      </c>
      <c r="AX101" s="79">
        <v>801</v>
      </c>
      <c r="AY101" s="79">
        <v>3433</v>
      </c>
      <c r="AZ101" s="79">
        <v>3676</v>
      </c>
      <c r="BA101" s="79">
        <v>2088</v>
      </c>
      <c r="BB101" s="79">
        <v>2837</v>
      </c>
      <c r="BC101" s="79">
        <v>2996</v>
      </c>
      <c r="BD101" s="79">
        <v>2177</v>
      </c>
      <c r="BE101" s="79">
        <v>3837</v>
      </c>
      <c r="BF101" s="79">
        <v>3536</v>
      </c>
      <c r="BG101" s="79">
        <v>578</v>
      </c>
      <c r="BH101" s="79">
        <v>371</v>
      </c>
      <c r="BI101" s="79">
        <v>1807</v>
      </c>
      <c r="BJ101" s="79">
        <v>1086</v>
      </c>
      <c r="BK101" s="79">
        <v>1179</v>
      </c>
      <c r="BL101" s="81">
        <v>1962</v>
      </c>
      <c r="BM101" s="79">
        <v>470</v>
      </c>
      <c r="BN101" s="83">
        <v>743</v>
      </c>
      <c r="BO101" s="24">
        <f t="shared" si="10"/>
        <v>131104</v>
      </c>
      <c r="BP101" s="22">
        <f t="shared" si="11"/>
        <v>358045024</v>
      </c>
      <c r="BQ101" s="20">
        <f t="shared" si="12"/>
        <v>1100048564224</v>
      </c>
      <c r="BR101" s="31"/>
    </row>
    <row r="102" spans="2:70" x14ac:dyDescent="0.25">
      <c r="B102" s="30"/>
      <c r="C102" s="78">
        <v>1482</v>
      </c>
      <c r="D102" s="79">
        <v>1787</v>
      </c>
      <c r="E102" s="79">
        <v>135</v>
      </c>
      <c r="F102" s="80">
        <v>950</v>
      </c>
      <c r="G102" s="79">
        <v>787</v>
      </c>
      <c r="H102" s="79">
        <v>34</v>
      </c>
      <c r="I102" s="79">
        <v>1630</v>
      </c>
      <c r="J102" s="79">
        <v>1391</v>
      </c>
      <c r="K102" s="79">
        <v>2785</v>
      </c>
      <c r="L102" s="79">
        <v>2516</v>
      </c>
      <c r="M102" s="79">
        <v>4016</v>
      </c>
      <c r="N102" s="79">
        <v>3229</v>
      </c>
      <c r="O102" s="79">
        <v>3132</v>
      </c>
      <c r="P102" s="79">
        <v>3849</v>
      </c>
      <c r="Q102" s="79">
        <v>2421</v>
      </c>
      <c r="R102" s="79">
        <v>2632</v>
      </c>
      <c r="S102" s="79">
        <v>1040</v>
      </c>
      <c r="T102" s="79">
        <v>1853</v>
      </c>
      <c r="U102" s="79">
        <v>321</v>
      </c>
      <c r="V102" s="238">
        <v>628</v>
      </c>
      <c r="W102" s="79">
        <v>725</v>
      </c>
      <c r="X102" s="79">
        <v>488</v>
      </c>
      <c r="Y102" s="79">
        <v>1948</v>
      </c>
      <c r="Z102" s="79">
        <v>1193</v>
      </c>
      <c r="AA102" s="79">
        <v>2855</v>
      </c>
      <c r="AB102" s="79">
        <v>2070</v>
      </c>
      <c r="AC102" s="79">
        <v>3690</v>
      </c>
      <c r="AD102" s="79">
        <v>3419</v>
      </c>
      <c r="AE102" s="79">
        <v>3582</v>
      </c>
      <c r="AF102" s="79">
        <v>3791</v>
      </c>
      <c r="AG102" s="79">
        <v>2227</v>
      </c>
      <c r="AH102" s="79">
        <v>2946</v>
      </c>
      <c r="AI102" s="79">
        <v>2585</v>
      </c>
      <c r="AJ102" s="79">
        <v>2348</v>
      </c>
      <c r="AK102" s="79">
        <v>3928</v>
      </c>
      <c r="AL102" s="79">
        <v>3173</v>
      </c>
      <c r="AM102" s="79">
        <v>3268</v>
      </c>
      <c r="AN102" s="79">
        <v>4081</v>
      </c>
      <c r="AO102" s="79">
        <v>2445</v>
      </c>
      <c r="AP102" s="79">
        <v>2752</v>
      </c>
      <c r="AQ102" s="79">
        <v>1330</v>
      </c>
      <c r="AR102" s="79">
        <v>1539</v>
      </c>
      <c r="AS102" s="79">
        <v>127</v>
      </c>
      <c r="AT102" s="79">
        <v>846</v>
      </c>
      <c r="AU102" s="82">
        <v>1003</v>
      </c>
      <c r="AV102" s="79">
        <v>218</v>
      </c>
      <c r="AW102" s="79">
        <v>1702</v>
      </c>
      <c r="AX102" s="79">
        <v>1431</v>
      </c>
      <c r="AY102" s="79">
        <v>3039</v>
      </c>
      <c r="AZ102" s="79">
        <v>2286</v>
      </c>
      <c r="BA102" s="79">
        <v>3730</v>
      </c>
      <c r="BB102" s="79">
        <v>3491</v>
      </c>
      <c r="BC102" s="79">
        <v>3334</v>
      </c>
      <c r="BD102" s="79">
        <v>3639</v>
      </c>
      <c r="BE102" s="79">
        <v>2123</v>
      </c>
      <c r="BF102" s="79">
        <v>2938</v>
      </c>
      <c r="BG102" s="79">
        <v>1272</v>
      </c>
      <c r="BH102" s="79">
        <v>1989</v>
      </c>
      <c r="BI102" s="79">
        <v>441</v>
      </c>
      <c r="BJ102" s="79">
        <v>652</v>
      </c>
      <c r="BK102" s="81">
        <v>557</v>
      </c>
      <c r="BL102" s="79">
        <v>288</v>
      </c>
      <c r="BM102" s="79">
        <v>1892</v>
      </c>
      <c r="BN102" s="83">
        <v>1105</v>
      </c>
      <c r="BO102" s="24">
        <f t="shared" si="10"/>
        <v>131104</v>
      </c>
      <c r="BP102" s="22">
        <f t="shared" si="11"/>
        <v>358045024</v>
      </c>
      <c r="BQ102" s="20">
        <f t="shared" si="12"/>
        <v>1100048564224</v>
      </c>
      <c r="BR102" s="31"/>
    </row>
    <row r="103" spans="2:70" x14ac:dyDescent="0.25">
      <c r="B103" s="30"/>
      <c r="C103" s="78">
        <v>717</v>
      </c>
      <c r="D103" s="79">
        <v>512</v>
      </c>
      <c r="E103" s="79">
        <v>1924</v>
      </c>
      <c r="F103" s="79">
        <v>1201</v>
      </c>
      <c r="G103" s="80">
        <v>1048</v>
      </c>
      <c r="H103" s="79">
        <v>1829</v>
      </c>
      <c r="I103" s="79">
        <v>345</v>
      </c>
      <c r="J103" s="79">
        <v>620</v>
      </c>
      <c r="K103" s="79">
        <v>3558</v>
      </c>
      <c r="L103" s="79">
        <v>3799</v>
      </c>
      <c r="M103" s="79">
        <v>2219</v>
      </c>
      <c r="N103" s="79">
        <v>2970</v>
      </c>
      <c r="O103" s="79">
        <v>2879</v>
      </c>
      <c r="P103" s="79">
        <v>2062</v>
      </c>
      <c r="Q103" s="79">
        <v>3698</v>
      </c>
      <c r="R103" s="79">
        <v>3395</v>
      </c>
      <c r="S103" s="79">
        <v>779</v>
      </c>
      <c r="T103" s="79">
        <v>58</v>
      </c>
      <c r="U103" s="79">
        <v>1606</v>
      </c>
      <c r="V103" s="79">
        <v>1399</v>
      </c>
      <c r="W103" s="238">
        <v>1490</v>
      </c>
      <c r="X103" s="79">
        <v>1763</v>
      </c>
      <c r="Y103" s="79">
        <v>159</v>
      </c>
      <c r="Z103" s="79">
        <v>942</v>
      </c>
      <c r="AA103" s="79">
        <v>3108</v>
      </c>
      <c r="AB103" s="79">
        <v>3857</v>
      </c>
      <c r="AC103" s="79">
        <v>2413</v>
      </c>
      <c r="AD103" s="79">
        <v>2656</v>
      </c>
      <c r="AE103" s="79">
        <v>2809</v>
      </c>
      <c r="AF103" s="79">
        <v>2508</v>
      </c>
      <c r="AG103" s="79">
        <v>4024</v>
      </c>
      <c r="AH103" s="79">
        <v>3205</v>
      </c>
      <c r="AI103" s="79">
        <v>3358</v>
      </c>
      <c r="AJ103" s="79">
        <v>3631</v>
      </c>
      <c r="AK103" s="79">
        <v>2131</v>
      </c>
      <c r="AL103" s="79">
        <v>2914</v>
      </c>
      <c r="AM103" s="79">
        <v>3015</v>
      </c>
      <c r="AN103" s="79">
        <v>2294</v>
      </c>
      <c r="AO103" s="79">
        <v>3722</v>
      </c>
      <c r="AP103" s="79">
        <v>3515</v>
      </c>
      <c r="AQ103" s="79">
        <v>565</v>
      </c>
      <c r="AR103" s="79">
        <v>264</v>
      </c>
      <c r="AS103" s="79">
        <v>1916</v>
      </c>
      <c r="AT103" s="82">
        <v>1097</v>
      </c>
      <c r="AU103" s="79">
        <v>1264</v>
      </c>
      <c r="AV103" s="79">
        <v>2013</v>
      </c>
      <c r="AW103" s="79">
        <v>417</v>
      </c>
      <c r="AX103" s="79">
        <v>660</v>
      </c>
      <c r="AY103" s="79">
        <v>3292</v>
      </c>
      <c r="AZ103" s="79">
        <v>4073</v>
      </c>
      <c r="BA103" s="79">
        <v>2453</v>
      </c>
      <c r="BB103" s="79">
        <v>2728</v>
      </c>
      <c r="BC103" s="79">
        <v>2561</v>
      </c>
      <c r="BD103" s="79">
        <v>2356</v>
      </c>
      <c r="BE103" s="79">
        <v>3920</v>
      </c>
      <c r="BF103" s="79">
        <v>3197</v>
      </c>
      <c r="BG103" s="79">
        <v>1011</v>
      </c>
      <c r="BH103" s="79">
        <v>194</v>
      </c>
      <c r="BI103" s="79">
        <v>1726</v>
      </c>
      <c r="BJ103" s="81">
        <v>1423</v>
      </c>
      <c r="BK103" s="79">
        <v>1322</v>
      </c>
      <c r="BL103" s="79">
        <v>1563</v>
      </c>
      <c r="BM103" s="79">
        <v>103</v>
      </c>
      <c r="BN103" s="83">
        <v>854</v>
      </c>
      <c r="BO103" s="24">
        <f t="shared" si="10"/>
        <v>131104</v>
      </c>
      <c r="BP103" s="22">
        <f t="shared" si="11"/>
        <v>358045024</v>
      </c>
      <c r="BQ103" s="20">
        <f t="shared" si="12"/>
        <v>1100048564224</v>
      </c>
      <c r="BR103" s="31"/>
    </row>
    <row r="104" spans="2:70" x14ac:dyDescent="0.25">
      <c r="B104" s="30"/>
      <c r="C104" s="78">
        <v>1147</v>
      </c>
      <c r="D104" s="79">
        <v>1866</v>
      </c>
      <c r="E104" s="79">
        <v>310</v>
      </c>
      <c r="F104" s="79">
        <v>519</v>
      </c>
      <c r="G104" s="79">
        <v>674</v>
      </c>
      <c r="H104" s="80">
        <v>403</v>
      </c>
      <c r="I104" s="79">
        <v>2031</v>
      </c>
      <c r="J104" s="79">
        <v>1246</v>
      </c>
      <c r="K104" s="79">
        <v>2900</v>
      </c>
      <c r="L104" s="79">
        <v>2145</v>
      </c>
      <c r="M104" s="79">
        <v>3613</v>
      </c>
      <c r="N104" s="79">
        <v>3376</v>
      </c>
      <c r="O104" s="79">
        <v>3465</v>
      </c>
      <c r="P104" s="79">
        <v>3772</v>
      </c>
      <c r="Q104" s="79">
        <v>2248</v>
      </c>
      <c r="R104" s="79">
        <v>3061</v>
      </c>
      <c r="S104" s="79">
        <v>1469</v>
      </c>
      <c r="T104" s="79">
        <v>1680</v>
      </c>
      <c r="U104" s="79">
        <v>244</v>
      </c>
      <c r="V104" s="79">
        <v>961</v>
      </c>
      <c r="W104" s="79">
        <v>872</v>
      </c>
      <c r="X104" s="238">
        <v>85</v>
      </c>
      <c r="Y104" s="79">
        <v>1577</v>
      </c>
      <c r="Z104" s="79">
        <v>1308</v>
      </c>
      <c r="AA104" s="79">
        <v>2710</v>
      </c>
      <c r="AB104" s="79">
        <v>2471</v>
      </c>
      <c r="AC104" s="79">
        <v>4059</v>
      </c>
      <c r="AD104" s="79">
        <v>3306</v>
      </c>
      <c r="AE104" s="79">
        <v>3151</v>
      </c>
      <c r="AF104" s="79">
        <v>3966</v>
      </c>
      <c r="AG104" s="79">
        <v>2306</v>
      </c>
      <c r="AH104" s="79">
        <v>2611</v>
      </c>
      <c r="AI104" s="79">
        <v>2988</v>
      </c>
      <c r="AJ104" s="79">
        <v>2201</v>
      </c>
      <c r="AK104" s="79">
        <v>3813</v>
      </c>
      <c r="AL104" s="79">
        <v>3544</v>
      </c>
      <c r="AM104" s="79">
        <v>3441</v>
      </c>
      <c r="AN104" s="79">
        <v>3652</v>
      </c>
      <c r="AO104" s="79">
        <v>2112</v>
      </c>
      <c r="AP104" s="79">
        <v>2829</v>
      </c>
      <c r="AQ104" s="79">
        <v>1155</v>
      </c>
      <c r="AR104" s="79">
        <v>1970</v>
      </c>
      <c r="AS104" s="82">
        <v>462</v>
      </c>
      <c r="AT104" s="79">
        <v>767</v>
      </c>
      <c r="AU104" s="79">
        <v>602</v>
      </c>
      <c r="AV104" s="79">
        <v>363</v>
      </c>
      <c r="AW104" s="79">
        <v>1815</v>
      </c>
      <c r="AX104" s="79">
        <v>1062</v>
      </c>
      <c r="AY104" s="79">
        <v>2670</v>
      </c>
      <c r="AZ104" s="79">
        <v>2399</v>
      </c>
      <c r="BA104" s="79">
        <v>3875</v>
      </c>
      <c r="BB104" s="79">
        <v>3090</v>
      </c>
      <c r="BC104" s="79">
        <v>3255</v>
      </c>
      <c r="BD104" s="79">
        <v>3974</v>
      </c>
      <c r="BE104" s="79">
        <v>2554</v>
      </c>
      <c r="BF104" s="79">
        <v>2763</v>
      </c>
      <c r="BG104" s="79">
        <v>1349</v>
      </c>
      <c r="BH104" s="79">
        <v>1656</v>
      </c>
      <c r="BI104" s="81">
        <v>12</v>
      </c>
      <c r="BJ104" s="79">
        <v>825</v>
      </c>
      <c r="BK104" s="79">
        <v>928</v>
      </c>
      <c r="BL104" s="79">
        <v>173</v>
      </c>
      <c r="BM104" s="79">
        <v>1745</v>
      </c>
      <c r="BN104" s="83">
        <v>1508</v>
      </c>
      <c r="BO104" s="24">
        <f t="shared" si="10"/>
        <v>131104</v>
      </c>
      <c r="BP104" s="22">
        <f t="shared" si="11"/>
        <v>358045024</v>
      </c>
      <c r="BQ104" s="20">
        <f t="shared" si="12"/>
        <v>1100048564224</v>
      </c>
      <c r="BR104" s="31"/>
    </row>
    <row r="105" spans="2:70" x14ac:dyDescent="0.25">
      <c r="B105" s="30"/>
      <c r="C105" s="78">
        <v>414</v>
      </c>
      <c r="D105" s="79">
        <v>687</v>
      </c>
      <c r="E105" s="79">
        <v>1235</v>
      </c>
      <c r="F105" s="79">
        <v>2018</v>
      </c>
      <c r="G105" s="79">
        <v>1863</v>
      </c>
      <c r="H105" s="79">
        <v>1142</v>
      </c>
      <c r="I105" s="80">
        <v>522</v>
      </c>
      <c r="J105" s="79">
        <v>315</v>
      </c>
      <c r="K105" s="79">
        <v>3765</v>
      </c>
      <c r="L105" s="79">
        <v>3464</v>
      </c>
      <c r="M105" s="79">
        <v>3068</v>
      </c>
      <c r="N105" s="79">
        <v>2249</v>
      </c>
      <c r="O105" s="79">
        <v>2160</v>
      </c>
      <c r="P105" s="79">
        <v>2909</v>
      </c>
      <c r="Q105" s="79">
        <v>3361</v>
      </c>
      <c r="R105" s="79">
        <v>3604</v>
      </c>
      <c r="S105" s="79">
        <v>92</v>
      </c>
      <c r="T105" s="79">
        <v>873</v>
      </c>
      <c r="U105" s="79">
        <v>1301</v>
      </c>
      <c r="V105" s="79">
        <v>1576</v>
      </c>
      <c r="W105" s="79">
        <v>1665</v>
      </c>
      <c r="X105" s="79">
        <v>1460</v>
      </c>
      <c r="Y105" s="238">
        <v>976</v>
      </c>
      <c r="Z105" s="79">
        <v>253</v>
      </c>
      <c r="AA105" s="79">
        <v>3955</v>
      </c>
      <c r="AB105" s="79">
        <v>3138</v>
      </c>
      <c r="AC105" s="79">
        <v>2622</v>
      </c>
      <c r="AD105" s="79">
        <v>2319</v>
      </c>
      <c r="AE105" s="79">
        <v>2474</v>
      </c>
      <c r="AF105" s="79">
        <v>2715</v>
      </c>
      <c r="AG105" s="79">
        <v>3303</v>
      </c>
      <c r="AH105" s="79">
        <v>4054</v>
      </c>
      <c r="AI105" s="79">
        <v>3661</v>
      </c>
      <c r="AJ105" s="79">
        <v>3456</v>
      </c>
      <c r="AK105" s="79">
        <v>2820</v>
      </c>
      <c r="AL105" s="79">
        <v>2097</v>
      </c>
      <c r="AM105" s="79">
        <v>2200</v>
      </c>
      <c r="AN105" s="79">
        <v>2981</v>
      </c>
      <c r="AO105" s="79">
        <v>3545</v>
      </c>
      <c r="AP105" s="79">
        <v>3820</v>
      </c>
      <c r="AQ105" s="79">
        <v>358</v>
      </c>
      <c r="AR105" s="82">
        <v>599</v>
      </c>
      <c r="AS105" s="79">
        <v>1067</v>
      </c>
      <c r="AT105" s="79">
        <v>1818</v>
      </c>
      <c r="AU105" s="79">
        <v>1983</v>
      </c>
      <c r="AV105" s="79">
        <v>1166</v>
      </c>
      <c r="AW105" s="79">
        <v>754</v>
      </c>
      <c r="AX105" s="79">
        <v>451</v>
      </c>
      <c r="AY105" s="79">
        <v>3979</v>
      </c>
      <c r="AZ105" s="79">
        <v>3258</v>
      </c>
      <c r="BA105" s="79">
        <v>2758</v>
      </c>
      <c r="BB105" s="79">
        <v>2551</v>
      </c>
      <c r="BC105" s="79">
        <v>2386</v>
      </c>
      <c r="BD105" s="79">
        <v>2659</v>
      </c>
      <c r="BE105" s="79">
        <v>3103</v>
      </c>
      <c r="BF105" s="79">
        <v>3886</v>
      </c>
      <c r="BG105" s="79">
        <v>164</v>
      </c>
      <c r="BH105" s="81">
        <v>913</v>
      </c>
      <c r="BI105" s="79">
        <v>1517</v>
      </c>
      <c r="BJ105" s="79">
        <v>1760</v>
      </c>
      <c r="BK105" s="79">
        <v>1657</v>
      </c>
      <c r="BL105" s="79">
        <v>1356</v>
      </c>
      <c r="BM105" s="79">
        <v>824</v>
      </c>
      <c r="BN105" s="83">
        <v>5</v>
      </c>
      <c r="BO105" s="24">
        <f t="shared" si="10"/>
        <v>131104</v>
      </c>
      <c r="BP105" s="22">
        <f t="shared" si="11"/>
        <v>358045024</v>
      </c>
      <c r="BQ105" s="20">
        <f t="shared" si="12"/>
        <v>1100048564224</v>
      </c>
      <c r="BR105" s="31"/>
    </row>
    <row r="106" spans="2:70" x14ac:dyDescent="0.25">
      <c r="B106" s="30"/>
      <c r="C106" s="78">
        <v>1836</v>
      </c>
      <c r="D106" s="79">
        <v>1049</v>
      </c>
      <c r="E106" s="79">
        <v>613</v>
      </c>
      <c r="F106" s="79">
        <v>344</v>
      </c>
      <c r="G106" s="79">
        <v>497</v>
      </c>
      <c r="H106" s="79">
        <v>708</v>
      </c>
      <c r="I106" s="79">
        <v>1216</v>
      </c>
      <c r="J106" s="80">
        <v>1933</v>
      </c>
      <c r="K106" s="79">
        <v>2051</v>
      </c>
      <c r="L106" s="79">
        <v>2866</v>
      </c>
      <c r="M106" s="79">
        <v>3406</v>
      </c>
      <c r="N106" s="79">
        <v>3711</v>
      </c>
      <c r="O106" s="79">
        <v>3802</v>
      </c>
      <c r="P106" s="79">
        <v>3563</v>
      </c>
      <c r="Q106" s="79">
        <v>2967</v>
      </c>
      <c r="R106" s="79">
        <v>2214</v>
      </c>
      <c r="S106" s="79">
        <v>1774</v>
      </c>
      <c r="T106" s="79">
        <v>1503</v>
      </c>
      <c r="U106" s="79">
        <v>931</v>
      </c>
      <c r="V106" s="79">
        <v>146</v>
      </c>
      <c r="W106" s="79">
        <v>55</v>
      </c>
      <c r="X106" s="79">
        <v>774</v>
      </c>
      <c r="Y106" s="79">
        <v>1402</v>
      </c>
      <c r="Z106" s="238">
        <v>1611</v>
      </c>
      <c r="AA106" s="79">
        <v>2501</v>
      </c>
      <c r="AB106" s="79">
        <v>2808</v>
      </c>
      <c r="AC106" s="79">
        <v>3212</v>
      </c>
      <c r="AD106" s="79">
        <v>4025</v>
      </c>
      <c r="AE106" s="79">
        <v>3872</v>
      </c>
      <c r="AF106" s="79">
        <v>3117</v>
      </c>
      <c r="AG106" s="79">
        <v>2641</v>
      </c>
      <c r="AH106" s="79">
        <v>2404</v>
      </c>
      <c r="AI106" s="79">
        <v>2299</v>
      </c>
      <c r="AJ106" s="79">
        <v>3018</v>
      </c>
      <c r="AK106" s="79">
        <v>3510</v>
      </c>
      <c r="AL106" s="79">
        <v>3719</v>
      </c>
      <c r="AM106" s="79">
        <v>3618</v>
      </c>
      <c r="AN106" s="79">
        <v>3347</v>
      </c>
      <c r="AO106" s="79">
        <v>2927</v>
      </c>
      <c r="AP106" s="79">
        <v>2142</v>
      </c>
      <c r="AQ106" s="82">
        <v>2004</v>
      </c>
      <c r="AR106" s="79">
        <v>1249</v>
      </c>
      <c r="AS106" s="79">
        <v>669</v>
      </c>
      <c r="AT106" s="79">
        <v>432</v>
      </c>
      <c r="AU106" s="79">
        <v>265</v>
      </c>
      <c r="AV106" s="79">
        <v>572</v>
      </c>
      <c r="AW106" s="79">
        <v>1096</v>
      </c>
      <c r="AX106" s="79">
        <v>1909</v>
      </c>
      <c r="AY106" s="79">
        <v>2365</v>
      </c>
      <c r="AZ106" s="79">
        <v>2576</v>
      </c>
      <c r="BA106" s="79">
        <v>3188</v>
      </c>
      <c r="BB106" s="79">
        <v>3905</v>
      </c>
      <c r="BC106" s="79">
        <v>4072</v>
      </c>
      <c r="BD106" s="79">
        <v>3285</v>
      </c>
      <c r="BE106" s="79">
        <v>2729</v>
      </c>
      <c r="BF106" s="79">
        <v>2460</v>
      </c>
      <c r="BG106" s="81">
        <v>1558</v>
      </c>
      <c r="BH106" s="79">
        <v>1319</v>
      </c>
      <c r="BI106" s="79">
        <v>859</v>
      </c>
      <c r="BJ106" s="79">
        <v>106</v>
      </c>
      <c r="BK106" s="79">
        <v>207</v>
      </c>
      <c r="BL106" s="79">
        <v>1022</v>
      </c>
      <c r="BM106" s="79">
        <v>1410</v>
      </c>
      <c r="BN106" s="83">
        <v>1715</v>
      </c>
      <c r="BO106" s="24">
        <f t="shared" si="10"/>
        <v>131104</v>
      </c>
      <c r="BP106" s="22">
        <f t="shared" si="11"/>
        <v>358045024</v>
      </c>
      <c r="BQ106" s="20">
        <f t="shared" si="12"/>
        <v>1100048564224</v>
      </c>
      <c r="BR106" s="31"/>
    </row>
    <row r="107" spans="2:70" x14ac:dyDescent="0.25">
      <c r="B107" s="30"/>
      <c r="C107" s="78">
        <v>4082</v>
      </c>
      <c r="D107" s="79">
        <v>3267</v>
      </c>
      <c r="E107" s="79">
        <v>2751</v>
      </c>
      <c r="F107" s="79">
        <v>2446</v>
      </c>
      <c r="G107" s="79">
        <v>2347</v>
      </c>
      <c r="H107" s="79">
        <v>2586</v>
      </c>
      <c r="I107" s="79">
        <v>3174</v>
      </c>
      <c r="J107" s="79">
        <v>3927</v>
      </c>
      <c r="K107" s="80">
        <v>217</v>
      </c>
      <c r="L107" s="79">
        <v>1004</v>
      </c>
      <c r="M107" s="79">
        <v>1432</v>
      </c>
      <c r="N107" s="79">
        <v>1701</v>
      </c>
      <c r="O107" s="79">
        <v>1540</v>
      </c>
      <c r="P107" s="79">
        <v>1329</v>
      </c>
      <c r="Q107" s="79">
        <v>845</v>
      </c>
      <c r="R107" s="79">
        <v>128</v>
      </c>
      <c r="S107" s="79">
        <v>3640</v>
      </c>
      <c r="T107" s="79">
        <v>3333</v>
      </c>
      <c r="U107" s="79">
        <v>2937</v>
      </c>
      <c r="V107" s="79">
        <v>2124</v>
      </c>
      <c r="W107" s="79">
        <v>2285</v>
      </c>
      <c r="X107" s="79">
        <v>3040</v>
      </c>
      <c r="Y107" s="79">
        <v>3492</v>
      </c>
      <c r="Z107" s="79">
        <v>3729</v>
      </c>
      <c r="AA107" s="238">
        <v>287</v>
      </c>
      <c r="AB107" s="79">
        <v>558</v>
      </c>
      <c r="AC107" s="79">
        <v>1106</v>
      </c>
      <c r="AD107" s="79">
        <v>1891</v>
      </c>
      <c r="AE107" s="79">
        <v>1990</v>
      </c>
      <c r="AF107" s="79">
        <v>1271</v>
      </c>
      <c r="AG107" s="79">
        <v>651</v>
      </c>
      <c r="AH107" s="79">
        <v>442</v>
      </c>
      <c r="AI107" s="79">
        <v>33</v>
      </c>
      <c r="AJ107" s="79">
        <v>788</v>
      </c>
      <c r="AK107" s="79">
        <v>1392</v>
      </c>
      <c r="AL107" s="79">
        <v>1629</v>
      </c>
      <c r="AM107" s="79">
        <v>1788</v>
      </c>
      <c r="AN107" s="79">
        <v>1481</v>
      </c>
      <c r="AO107" s="79">
        <v>949</v>
      </c>
      <c r="AP107" s="82">
        <v>136</v>
      </c>
      <c r="AQ107" s="79">
        <v>3850</v>
      </c>
      <c r="AR107" s="79">
        <v>3131</v>
      </c>
      <c r="AS107" s="79">
        <v>2631</v>
      </c>
      <c r="AT107" s="79">
        <v>2422</v>
      </c>
      <c r="AU107" s="79">
        <v>2515</v>
      </c>
      <c r="AV107" s="79">
        <v>2786</v>
      </c>
      <c r="AW107" s="79">
        <v>3230</v>
      </c>
      <c r="AX107" s="79">
        <v>4015</v>
      </c>
      <c r="AY107" s="79">
        <v>487</v>
      </c>
      <c r="AZ107" s="79">
        <v>726</v>
      </c>
      <c r="BA107" s="79">
        <v>1194</v>
      </c>
      <c r="BB107" s="79">
        <v>1947</v>
      </c>
      <c r="BC107" s="79">
        <v>1854</v>
      </c>
      <c r="BD107" s="79">
        <v>1039</v>
      </c>
      <c r="BE107" s="79">
        <v>627</v>
      </c>
      <c r="BF107" s="81">
        <v>322</v>
      </c>
      <c r="BG107" s="79">
        <v>3792</v>
      </c>
      <c r="BH107" s="79">
        <v>3581</v>
      </c>
      <c r="BI107" s="79">
        <v>2945</v>
      </c>
      <c r="BJ107" s="79">
        <v>2228</v>
      </c>
      <c r="BK107" s="79">
        <v>2069</v>
      </c>
      <c r="BL107" s="79">
        <v>2856</v>
      </c>
      <c r="BM107" s="79">
        <v>3420</v>
      </c>
      <c r="BN107" s="83">
        <v>3689</v>
      </c>
      <c r="BO107" s="24">
        <f t="shared" si="10"/>
        <v>131104</v>
      </c>
      <c r="BP107" s="22">
        <f t="shared" si="11"/>
        <v>358045024</v>
      </c>
      <c r="BQ107" s="20">
        <f t="shared" si="12"/>
        <v>1100048564224</v>
      </c>
      <c r="BR107" s="31"/>
    </row>
    <row r="108" spans="2:70" x14ac:dyDescent="0.25">
      <c r="B108" s="30"/>
      <c r="C108" s="78">
        <v>2376</v>
      </c>
      <c r="D108" s="79">
        <v>2677</v>
      </c>
      <c r="E108" s="79">
        <v>3081</v>
      </c>
      <c r="F108" s="79">
        <v>3900</v>
      </c>
      <c r="G108" s="79">
        <v>3997</v>
      </c>
      <c r="H108" s="79">
        <v>3248</v>
      </c>
      <c r="I108" s="79">
        <v>2772</v>
      </c>
      <c r="J108" s="79">
        <v>2529</v>
      </c>
      <c r="K108" s="79">
        <v>1647</v>
      </c>
      <c r="L108" s="80">
        <v>1374</v>
      </c>
      <c r="M108" s="79">
        <v>802</v>
      </c>
      <c r="N108" s="79">
        <v>19</v>
      </c>
      <c r="O108" s="79">
        <v>182</v>
      </c>
      <c r="P108" s="79">
        <v>903</v>
      </c>
      <c r="Q108" s="79">
        <v>1531</v>
      </c>
      <c r="R108" s="79">
        <v>1738</v>
      </c>
      <c r="S108" s="79">
        <v>2178</v>
      </c>
      <c r="T108" s="79">
        <v>2995</v>
      </c>
      <c r="U108" s="79">
        <v>3535</v>
      </c>
      <c r="V108" s="79">
        <v>3838</v>
      </c>
      <c r="W108" s="79">
        <v>3675</v>
      </c>
      <c r="X108" s="79">
        <v>3434</v>
      </c>
      <c r="Y108" s="79">
        <v>2838</v>
      </c>
      <c r="Z108" s="79">
        <v>2087</v>
      </c>
      <c r="AA108" s="79">
        <v>1961</v>
      </c>
      <c r="AB108" s="238">
        <v>1180</v>
      </c>
      <c r="AC108" s="79">
        <v>744</v>
      </c>
      <c r="AD108" s="79">
        <v>469</v>
      </c>
      <c r="AE108" s="79">
        <v>372</v>
      </c>
      <c r="AF108" s="79">
        <v>577</v>
      </c>
      <c r="AG108" s="79">
        <v>1085</v>
      </c>
      <c r="AH108" s="79">
        <v>1808</v>
      </c>
      <c r="AI108" s="79">
        <v>1687</v>
      </c>
      <c r="AJ108" s="79">
        <v>1446</v>
      </c>
      <c r="AK108" s="79">
        <v>986</v>
      </c>
      <c r="AL108" s="79">
        <v>235</v>
      </c>
      <c r="AM108" s="79">
        <v>78</v>
      </c>
      <c r="AN108" s="79">
        <v>895</v>
      </c>
      <c r="AO108" s="82">
        <v>1283</v>
      </c>
      <c r="AP108" s="79">
        <v>1586</v>
      </c>
      <c r="AQ108" s="79">
        <v>2496</v>
      </c>
      <c r="AR108" s="79">
        <v>2701</v>
      </c>
      <c r="AS108" s="79">
        <v>3313</v>
      </c>
      <c r="AT108" s="79">
        <v>4036</v>
      </c>
      <c r="AU108" s="79">
        <v>3941</v>
      </c>
      <c r="AV108" s="79">
        <v>3160</v>
      </c>
      <c r="AW108" s="79">
        <v>2604</v>
      </c>
      <c r="AX108" s="79">
        <v>2329</v>
      </c>
      <c r="AY108" s="79">
        <v>1873</v>
      </c>
      <c r="AZ108" s="79">
        <v>1124</v>
      </c>
      <c r="BA108" s="79">
        <v>544</v>
      </c>
      <c r="BB108" s="79">
        <v>301</v>
      </c>
      <c r="BC108" s="79">
        <v>396</v>
      </c>
      <c r="BD108" s="79">
        <v>697</v>
      </c>
      <c r="BE108" s="81">
        <v>1221</v>
      </c>
      <c r="BF108" s="79">
        <v>2040</v>
      </c>
      <c r="BG108" s="79">
        <v>2170</v>
      </c>
      <c r="BH108" s="79">
        <v>2891</v>
      </c>
      <c r="BI108" s="79">
        <v>3383</v>
      </c>
      <c r="BJ108" s="79">
        <v>3590</v>
      </c>
      <c r="BK108" s="79">
        <v>3747</v>
      </c>
      <c r="BL108" s="79">
        <v>3474</v>
      </c>
      <c r="BM108" s="79">
        <v>3054</v>
      </c>
      <c r="BN108" s="83">
        <v>2271</v>
      </c>
      <c r="BO108" s="24">
        <f t="shared" si="10"/>
        <v>131104</v>
      </c>
      <c r="BP108" s="22">
        <f t="shared" si="11"/>
        <v>358045024</v>
      </c>
      <c r="BQ108" s="20">
        <f t="shared" si="12"/>
        <v>1100048564224</v>
      </c>
      <c r="BR108" s="31"/>
    </row>
    <row r="109" spans="2:70" x14ac:dyDescent="0.25">
      <c r="B109" s="30"/>
      <c r="C109" s="78">
        <v>3233</v>
      </c>
      <c r="D109" s="79">
        <v>3988</v>
      </c>
      <c r="E109" s="79">
        <v>2544</v>
      </c>
      <c r="F109" s="79">
        <v>2781</v>
      </c>
      <c r="G109" s="79">
        <v>2684</v>
      </c>
      <c r="H109" s="79">
        <v>2377</v>
      </c>
      <c r="I109" s="79">
        <v>3893</v>
      </c>
      <c r="J109" s="79">
        <v>3080</v>
      </c>
      <c r="K109" s="79">
        <v>906</v>
      </c>
      <c r="L109" s="79">
        <v>187</v>
      </c>
      <c r="M109" s="80">
        <v>1735</v>
      </c>
      <c r="N109" s="79">
        <v>1526</v>
      </c>
      <c r="O109" s="79">
        <v>1363</v>
      </c>
      <c r="P109" s="79">
        <v>1634</v>
      </c>
      <c r="Q109" s="79">
        <v>30</v>
      </c>
      <c r="R109" s="79">
        <v>815</v>
      </c>
      <c r="S109" s="79">
        <v>3431</v>
      </c>
      <c r="T109" s="79">
        <v>3670</v>
      </c>
      <c r="U109" s="79">
        <v>2090</v>
      </c>
      <c r="V109" s="79">
        <v>2843</v>
      </c>
      <c r="W109" s="79">
        <v>3006</v>
      </c>
      <c r="X109" s="79">
        <v>2191</v>
      </c>
      <c r="Y109" s="79">
        <v>3827</v>
      </c>
      <c r="Z109" s="79">
        <v>3522</v>
      </c>
      <c r="AA109" s="79">
        <v>592</v>
      </c>
      <c r="AB109" s="79">
        <v>381</v>
      </c>
      <c r="AC109" s="238">
        <v>1793</v>
      </c>
      <c r="AD109" s="79">
        <v>1076</v>
      </c>
      <c r="AE109" s="79">
        <v>1173</v>
      </c>
      <c r="AF109" s="79">
        <v>1960</v>
      </c>
      <c r="AG109" s="79">
        <v>476</v>
      </c>
      <c r="AH109" s="79">
        <v>745</v>
      </c>
      <c r="AI109" s="79">
        <v>882</v>
      </c>
      <c r="AJ109" s="79">
        <v>67</v>
      </c>
      <c r="AK109" s="79">
        <v>1599</v>
      </c>
      <c r="AL109" s="79">
        <v>1294</v>
      </c>
      <c r="AM109" s="79">
        <v>1451</v>
      </c>
      <c r="AN109" s="82">
        <v>1690</v>
      </c>
      <c r="AO109" s="79">
        <v>230</v>
      </c>
      <c r="AP109" s="79">
        <v>983</v>
      </c>
      <c r="AQ109" s="79">
        <v>3161</v>
      </c>
      <c r="AR109" s="79">
        <v>3948</v>
      </c>
      <c r="AS109" s="79">
        <v>2328</v>
      </c>
      <c r="AT109" s="79">
        <v>2597</v>
      </c>
      <c r="AU109" s="79">
        <v>2692</v>
      </c>
      <c r="AV109" s="79">
        <v>2481</v>
      </c>
      <c r="AW109" s="79">
        <v>4045</v>
      </c>
      <c r="AX109" s="79">
        <v>3328</v>
      </c>
      <c r="AY109" s="79">
        <v>696</v>
      </c>
      <c r="AZ109" s="79">
        <v>389</v>
      </c>
      <c r="BA109" s="79">
        <v>2041</v>
      </c>
      <c r="BB109" s="79">
        <v>1228</v>
      </c>
      <c r="BC109" s="79">
        <v>1133</v>
      </c>
      <c r="BD109" s="81">
        <v>1888</v>
      </c>
      <c r="BE109" s="79">
        <v>292</v>
      </c>
      <c r="BF109" s="79">
        <v>529</v>
      </c>
      <c r="BG109" s="79">
        <v>3487</v>
      </c>
      <c r="BH109" s="79">
        <v>3758</v>
      </c>
      <c r="BI109" s="79">
        <v>2258</v>
      </c>
      <c r="BJ109" s="79">
        <v>3043</v>
      </c>
      <c r="BK109" s="79">
        <v>2886</v>
      </c>
      <c r="BL109" s="79">
        <v>2167</v>
      </c>
      <c r="BM109" s="79">
        <v>3595</v>
      </c>
      <c r="BN109" s="83">
        <v>3386</v>
      </c>
      <c r="BO109" s="24">
        <f t="shared" si="10"/>
        <v>131104</v>
      </c>
      <c r="BP109" s="22">
        <f t="shared" si="11"/>
        <v>358045024</v>
      </c>
      <c r="BQ109" s="20">
        <f t="shared" si="12"/>
        <v>1100048564224</v>
      </c>
      <c r="BR109" s="31"/>
    </row>
    <row r="110" spans="2:70" x14ac:dyDescent="0.25">
      <c r="B110" s="30"/>
      <c r="C110" s="78">
        <v>2583</v>
      </c>
      <c r="D110" s="79">
        <v>2342</v>
      </c>
      <c r="E110" s="79">
        <v>3930</v>
      </c>
      <c r="F110" s="79">
        <v>3179</v>
      </c>
      <c r="G110" s="79">
        <v>3278</v>
      </c>
      <c r="H110" s="79">
        <v>4095</v>
      </c>
      <c r="I110" s="79">
        <v>2435</v>
      </c>
      <c r="J110" s="79">
        <v>2738</v>
      </c>
      <c r="K110" s="79">
        <v>1344</v>
      </c>
      <c r="L110" s="79">
        <v>1549</v>
      </c>
      <c r="M110" s="79">
        <v>113</v>
      </c>
      <c r="N110" s="80">
        <v>836</v>
      </c>
      <c r="O110" s="79">
        <v>997</v>
      </c>
      <c r="P110" s="79">
        <v>216</v>
      </c>
      <c r="Q110" s="79">
        <v>1708</v>
      </c>
      <c r="R110" s="79">
        <v>1433</v>
      </c>
      <c r="S110" s="79">
        <v>3025</v>
      </c>
      <c r="T110" s="79">
        <v>2276</v>
      </c>
      <c r="U110" s="79">
        <v>3744</v>
      </c>
      <c r="V110" s="79">
        <v>3501</v>
      </c>
      <c r="W110" s="79">
        <v>3340</v>
      </c>
      <c r="X110" s="79">
        <v>3641</v>
      </c>
      <c r="Y110" s="79">
        <v>2117</v>
      </c>
      <c r="Z110" s="79">
        <v>2936</v>
      </c>
      <c r="AA110" s="79">
        <v>1274</v>
      </c>
      <c r="AB110" s="79">
        <v>1995</v>
      </c>
      <c r="AC110" s="79">
        <v>439</v>
      </c>
      <c r="AD110" s="238">
        <v>646</v>
      </c>
      <c r="AE110" s="79">
        <v>547</v>
      </c>
      <c r="AF110" s="79">
        <v>274</v>
      </c>
      <c r="AG110" s="79">
        <v>1902</v>
      </c>
      <c r="AH110" s="79">
        <v>1119</v>
      </c>
      <c r="AI110" s="79">
        <v>1480</v>
      </c>
      <c r="AJ110" s="79">
        <v>1781</v>
      </c>
      <c r="AK110" s="79">
        <v>137</v>
      </c>
      <c r="AL110" s="79">
        <v>956</v>
      </c>
      <c r="AM110" s="82">
        <v>797</v>
      </c>
      <c r="AN110" s="79">
        <v>48</v>
      </c>
      <c r="AO110" s="79">
        <v>1620</v>
      </c>
      <c r="AP110" s="79">
        <v>1377</v>
      </c>
      <c r="AQ110" s="79">
        <v>2799</v>
      </c>
      <c r="AR110" s="79">
        <v>2526</v>
      </c>
      <c r="AS110" s="79">
        <v>4002</v>
      </c>
      <c r="AT110" s="79">
        <v>3219</v>
      </c>
      <c r="AU110" s="79">
        <v>3126</v>
      </c>
      <c r="AV110" s="79">
        <v>3847</v>
      </c>
      <c r="AW110" s="79">
        <v>2427</v>
      </c>
      <c r="AX110" s="79">
        <v>2634</v>
      </c>
      <c r="AY110" s="79">
        <v>1026</v>
      </c>
      <c r="AZ110" s="79">
        <v>1843</v>
      </c>
      <c r="BA110" s="79">
        <v>335</v>
      </c>
      <c r="BB110" s="79">
        <v>638</v>
      </c>
      <c r="BC110" s="81">
        <v>731</v>
      </c>
      <c r="BD110" s="79">
        <v>490</v>
      </c>
      <c r="BE110" s="79">
        <v>1942</v>
      </c>
      <c r="BF110" s="79">
        <v>1191</v>
      </c>
      <c r="BG110" s="79">
        <v>2857</v>
      </c>
      <c r="BH110" s="79">
        <v>2076</v>
      </c>
      <c r="BI110" s="79">
        <v>3688</v>
      </c>
      <c r="BJ110" s="79">
        <v>3413</v>
      </c>
      <c r="BK110" s="79">
        <v>3572</v>
      </c>
      <c r="BL110" s="79">
        <v>3777</v>
      </c>
      <c r="BM110" s="79">
        <v>2237</v>
      </c>
      <c r="BN110" s="83">
        <v>2960</v>
      </c>
      <c r="BO110" s="24">
        <f t="shared" si="10"/>
        <v>131104</v>
      </c>
      <c r="BP110" s="22">
        <f t="shared" si="11"/>
        <v>358045024</v>
      </c>
      <c r="BQ110" s="20">
        <f t="shared" si="12"/>
        <v>1100048564224</v>
      </c>
      <c r="BR110" s="31"/>
    </row>
    <row r="111" spans="2:70" x14ac:dyDescent="0.25">
      <c r="B111" s="30"/>
      <c r="C111" s="78">
        <v>3348</v>
      </c>
      <c r="D111" s="79">
        <v>3617</v>
      </c>
      <c r="E111" s="79">
        <v>2141</v>
      </c>
      <c r="F111" s="79">
        <v>2928</v>
      </c>
      <c r="G111" s="79">
        <v>3017</v>
      </c>
      <c r="H111" s="79">
        <v>2300</v>
      </c>
      <c r="I111" s="79">
        <v>3720</v>
      </c>
      <c r="J111" s="79">
        <v>3509</v>
      </c>
      <c r="K111" s="79">
        <v>571</v>
      </c>
      <c r="L111" s="79">
        <v>266</v>
      </c>
      <c r="M111" s="79">
        <v>1910</v>
      </c>
      <c r="N111" s="79">
        <v>1095</v>
      </c>
      <c r="O111" s="80">
        <v>1250</v>
      </c>
      <c r="P111" s="79">
        <v>2003</v>
      </c>
      <c r="Q111" s="79">
        <v>431</v>
      </c>
      <c r="R111" s="79">
        <v>670</v>
      </c>
      <c r="S111" s="79">
        <v>3286</v>
      </c>
      <c r="T111" s="79">
        <v>4071</v>
      </c>
      <c r="U111" s="79">
        <v>2459</v>
      </c>
      <c r="V111" s="79">
        <v>2730</v>
      </c>
      <c r="W111" s="79">
        <v>2575</v>
      </c>
      <c r="X111" s="79">
        <v>2366</v>
      </c>
      <c r="Y111" s="79">
        <v>3906</v>
      </c>
      <c r="Z111" s="79">
        <v>3187</v>
      </c>
      <c r="AA111" s="79">
        <v>1021</v>
      </c>
      <c r="AB111" s="79">
        <v>208</v>
      </c>
      <c r="AC111" s="79">
        <v>1716</v>
      </c>
      <c r="AD111" s="79">
        <v>1409</v>
      </c>
      <c r="AE111" s="238">
        <v>1320</v>
      </c>
      <c r="AF111" s="79">
        <v>1557</v>
      </c>
      <c r="AG111" s="79">
        <v>105</v>
      </c>
      <c r="AH111" s="79">
        <v>860</v>
      </c>
      <c r="AI111" s="79">
        <v>707</v>
      </c>
      <c r="AJ111" s="79">
        <v>498</v>
      </c>
      <c r="AK111" s="79">
        <v>1934</v>
      </c>
      <c r="AL111" s="82">
        <v>1215</v>
      </c>
      <c r="AM111" s="79">
        <v>1050</v>
      </c>
      <c r="AN111" s="79">
        <v>1835</v>
      </c>
      <c r="AO111" s="79">
        <v>343</v>
      </c>
      <c r="AP111" s="79">
        <v>614</v>
      </c>
      <c r="AQ111" s="79">
        <v>3564</v>
      </c>
      <c r="AR111" s="79">
        <v>3801</v>
      </c>
      <c r="AS111" s="79">
        <v>2213</v>
      </c>
      <c r="AT111" s="79">
        <v>2968</v>
      </c>
      <c r="AU111" s="79">
        <v>2865</v>
      </c>
      <c r="AV111" s="79">
        <v>2052</v>
      </c>
      <c r="AW111" s="79">
        <v>3712</v>
      </c>
      <c r="AX111" s="79">
        <v>3405</v>
      </c>
      <c r="AY111" s="79">
        <v>773</v>
      </c>
      <c r="AZ111" s="79">
        <v>56</v>
      </c>
      <c r="BA111" s="79">
        <v>1612</v>
      </c>
      <c r="BB111" s="81">
        <v>1401</v>
      </c>
      <c r="BC111" s="79">
        <v>1504</v>
      </c>
      <c r="BD111" s="79">
        <v>1773</v>
      </c>
      <c r="BE111" s="79">
        <v>145</v>
      </c>
      <c r="BF111" s="79">
        <v>932</v>
      </c>
      <c r="BG111" s="79">
        <v>3118</v>
      </c>
      <c r="BH111" s="79">
        <v>3871</v>
      </c>
      <c r="BI111" s="79">
        <v>2403</v>
      </c>
      <c r="BJ111" s="79">
        <v>2642</v>
      </c>
      <c r="BK111" s="79">
        <v>2807</v>
      </c>
      <c r="BL111" s="79">
        <v>2502</v>
      </c>
      <c r="BM111" s="79">
        <v>4026</v>
      </c>
      <c r="BN111" s="83">
        <v>3211</v>
      </c>
      <c r="BO111" s="24">
        <f t="shared" si="10"/>
        <v>131104</v>
      </c>
      <c r="BP111" s="22">
        <f t="shared" si="11"/>
        <v>358045024</v>
      </c>
      <c r="BQ111" s="20">
        <f t="shared" si="12"/>
        <v>1100048564224</v>
      </c>
      <c r="BR111" s="31"/>
    </row>
    <row r="112" spans="2:70" x14ac:dyDescent="0.25">
      <c r="B112" s="30"/>
      <c r="C112" s="78">
        <v>2982</v>
      </c>
      <c r="D112" s="79">
        <v>2199</v>
      </c>
      <c r="E112" s="79">
        <v>3819</v>
      </c>
      <c r="F112" s="79">
        <v>3546</v>
      </c>
      <c r="G112" s="79">
        <v>3455</v>
      </c>
      <c r="H112" s="79">
        <v>3662</v>
      </c>
      <c r="I112" s="79">
        <v>2098</v>
      </c>
      <c r="J112" s="79">
        <v>2819</v>
      </c>
      <c r="K112" s="79">
        <v>1165</v>
      </c>
      <c r="L112" s="79">
        <v>1984</v>
      </c>
      <c r="M112" s="79">
        <v>452</v>
      </c>
      <c r="N112" s="79">
        <v>753</v>
      </c>
      <c r="O112" s="79">
        <v>600</v>
      </c>
      <c r="P112" s="80">
        <v>357</v>
      </c>
      <c r="Q112" s="79">
        <v>1817</v>
      </c>
      <c r="R112" s="79">
        <v>1068</v>
      </c>
      <c r="S112" s="79">
        <v>2660</v>
      </c>
      <c r="T112" s="79">
        <v>2385</v>
      </c>
      <c r="U112" s="79">
        <v>3885</v>
      </c>
      <c r="V112" s="79">
        <v>3104</v>
      </c>
      <c r="W112" s="79">
        <v>3257</v>
      </c>
      <c r="X112" s="79">
        <v>3980</v>
      </c>
      <c r="Y112" s="79">
        <v>2552</v>
      </c>
      <c r="Z112" s="79">
        <v>2757</v>
      </c>
      <c r="AA112" s="79">
        <v>1355</v>
      </c>
      <c r="AB112" s="79">
        <v>1658</v>
      </c>
      <c r="AC112" s="79">
        <v>6</v>
      </c>
      <c r="AD112" s="79">
        <v>823</v>
      </c>
      <c r="AE112" s="79">
        <v>914</v>
      </c>
      <c r="AF112" s="238">
        <v>163</v>
      </c>
      <c r="AG112" s="79">
        <v>1759</v>
      </c>
      <c r="AH112" s="79">
        <v>1518</v>
      </c>
      <c r="AI112" s="79">
        <v>1141</v>
      </c>
      <c r="AJ112" s="79">
        <v>1864</v>
      </c>
      <c r="AK112" s="82">
        <v>316</v>
      </c>
      <c r="AL112" s="79">
        <v>521</v>
      </c>
      <c r="AM112" s="79">
        <v>688</v>
      </c>
      <c r="AN112" s="79">
        <v>413</v>
      </c>
      <c r="AO112" s="79">
        <v>2017</v>
      </c>
      <c r="AP112" s="79">
        <v>1236</v>
      </c>
      <c r="AQ112" s="79">
        <v>2910</v>
      </c>
      <c r="AR112" s="79">
        <v>2159</v>
      </c>
      <c r="AS112" s="79">
        <v>3603</v>
      </c>
      <c r="AT112" s="79">
        <v>3362</v>
      </c>
      <c r="AU112" s="79">
        <v>3463</v>
      </c>
      <c r="AV112" s="79">
        <v>3766</v>
      </c>
      <c r="AW112" s="79">
        <v>2250</v>
      </c>
      <c r="AX112" s="79">
        <v>3067</v>
      </c>
      <c r="AY112" s="79">
        <v>1459</v>
      </c>
      <c r="AZ112" s="79">
        <v>1666</v>
      </c>
      <c r="BA112" s="81">
        <v>254</v>
      </c>
      <c r="BB112" s="79">
        <v>975</v>
      </c>
      <c r="BC112" s="79">
        <v>874</v>
      </c>
      <c r="BD112" s="79">
        <v>91</v>
      </c>
      <c r="BE112" s="79">
        <v>1575</v>
      </c>
      <c r="BF112" s="79">
        <v>1302</v>
      </c>
      <c r="BG112" s="79">
        <v>2716</v>
      </c>
      <c r="BH112" s="79">
        <v>2473</v>
      </c>
      <c r="BI112" s="79">
        <v>4053</v>
      </c>
      <c r="BJ112" s="79">
        <v>3304</v>
      </c>
      <c r="BK112" s="79">
        <v>3137</v>
      </c>
      <c r="BL112" s="79">
        <v>3956</v>
      </c>
      <c r="BM112" s="79">
        <v>2320</v>
      </c>
      <c r="BN112" s="83">
        <v>2621</v>
      </c>
      <c r="BO112" s="24">
        <f t="shared" si="10"/>
        <v>131104</v>
      </c>
      <c r="BP112" s="22">
        <f t="shared" si="11"/>
        <v>358045024</v>
      </c>
      <c r="BQ112" s="20">
        <f t="shared" si="12"/>
        <v>1100048564224</v>
      </c>
      <c r="BR112" s="31"/>
    </row>
    <row r="113" spans="2:70" x14ac:dyDescent="0.25">
      <c r="B113" s="30"/>
      <c r="C113" s="78">
        <v>3651</v>
      </c>
      <c r="D113" s="79">
        <v>3442</v>
      </c>
      <c r="E113" s="79">
        <v>2830</v>
      </c>
      <c r="F113" s="79">
        <v>2111</v>
      </c>
      <c r="G113" s="79">
        <v>2202</v>
      </c>
      <c r="H113" s="79">
        <v>2987</v>
      </c>
      <c r="I113" s="79">
        <v>3543</v>
      </c>
      <c r="J113" s="79">
        <v>3814</v>
      </c>
      <c r="K113" s="79">
        <v>364</v>
      </c>
      <c r="L113" s="79">
        <v>601</v>
      </c>
      <c r="M113" s="79">
        <v>1061</v>
      </c>
      <c r="N113" s="79">
        <v>1816</v>
      </c>
      <c r="O113" s="79">
        <v>1969</v>
      </c>
      <c r="P113" s="79">
        <v>1156</v>
      </c>
      <c r="Q113" s="80">
        <v>768</v>
      </c>
      <c r="R113" s="79">
        <v>461</v>
      </c>
      <c r="S113" s="79">
        <v>3973</v>
      </c>
      <c r="T113" s="79">
        <v>3256</v>
      </c>
      <c r="U113" s="79">
        <v>2764</v>
      </c>
      <c r="V113" s="79">
        <v>2553</v>
      </c>
      <c r="W113" s="79">
        <v>2400</v>
      </c>
      <c r="X113" s="79">
        <v>2669</v>
      </c>
      <c r="Y113" s="79">
        <v>3089</v>
      </c>
      <c r="Z113" s="79">
        <v>3876</v>
      </c>
      <c r="AA113" s="79">
        <v>174</v>
      </c>
      <c r="AB113" s="79">
        <v>927</v>
      </c>
      <c r="AC113" s="79">
        <v>1507</v>
      </c>
      <c r="AD113" s="79">
        <v>1746</v>
      </c>
      <c r="AE113" s="79">
        <v>1655</v>
      </c>
      <c r="AF113" s="79">
        <v>1350</v>
      </c>
      <c r="AG113" s="238">
        <v>826</v>
      </c>
      <c r="AH113" s="79">
        <v>11</v>
      </c>
      <c r="AI113" s="79">
        <v>404</v>
      </c>
      <c r="AJ113" s="82">
        <v>673</v>
      </c>
      <c r="AK113" s="79">
        <v>1245</v>
      </c>
      <c r="AL113" s="79">
        <v>2032</v>
      </c>
      <c r="AM113" s="79">
        <v>1865</v>
      </c>
      <c r="AN113" s="79">
        <v>1148</v>
      </c>
      <c r="AO113" s="79">
        <v>520</v>
      </c>
      <c r="AP113" s="79">
        <v>309</v>
      </c>
      <c r="AQ113" s="79">
        <v>3771</v>
      </c>
      <c r="AR113" s="79">
        <v>3466</v>
      </c>
      <c r="AS113" s="79">
        <v>3062</v>
      </c>
      <c r="AT113" s="79">
        <v>2247</v>
      </c>
      <c r="AU113" s="79">
        <v>2146</v>
      </c>
      <c r="AV113" s="79">
        <v>2899</v>
      </c>
      <c r="AW113" s="79">
        <v>3375</v>
      </c>
      <c r="AX113" s="79">
        <v>3614</v>
      </c>
      <c r="AY113" s="79">
        <v>86</v>
      </c>
      <c r="AZ113" s="81">
        <v>871</v>
      </c>
      <c r="BA113" s="79">
        <v>1307</v>
      </c>
      <c r="BB113" s="79">
        <v>1578</v>
      </c>
      <c r="BC113" s="79">
        <v>1679</v>
      </c>
      <c r="BD113" s="79">
        <v>1470</v>
      </c>
      <c r="BE113" s="79">
        <v>962</v>
      </c>
      <c r="BF113" s="79">
        <v>243</v>
      </c>
      <c r="BG113" s="79">
        <v>3965</v>
      </c>
      <c r="BH113" s="79">
        <v>3152</v>
      </c>
      <c r="BI113" s="79">
        <v>2612</v>
      </c>
      <c r="BJ113" s="79">
        <v>2305</v>
      </c>
      <c r="BK113" s="79">
        <v>2472</v>
      </c>
      <c r="BL113" s="79">
        <v>2709</v>
      </c>
      <c r="BM113" s="79">
        <v>3305</v>
      </c>
      <c r="BN113" s="83">
        <v>4060</v>
      </c>
      <c r="BO113" s="24">
        <f t="shared" si="10"/>
        <v>131104</v>
      </c>
      <c r="BP113" s="22">
        <f t="shared" si="11"/>
        <v>358045024</v>
      </c>
      <c r="BQ113" s="20">
        <f t="shared" si="12"/>
        <v>1100048564224</v>
      </c>
      <c r="BR113" s="31"/>
    </row>
    <row r="114" spans="2:70" x14ac:dyDescent="0.25">
      <c r="B114" s="30"/>
      <c r="C114" s="78">
        <v>2293</v>
      </c>
      <c r="D114" s="79">
        <v>3016</v>
      </c>
      <c r="E114" s="79">
        <v>3516</v>
      </c>
      <c r="F114" s="79">
        <v>3721</v>
      </c>
      <c r="G114" s="79">
        <v>3632</v>
      </c>
      <c r="H114" s="79">
        <v>3357</v>
      </c>
      <c r="I114" s="79">
        <v>2913</v>
      </c>
      <c r="J114" s="79">
        <v>2132</v>
      </c>
      <c r="K114" s="79">
        <v>2014</v>
      </c>
      <c r="L114" s="79">
        <v>1263</v>
      </c>
      <c r="M114" s="79">
        <v>659</v>
      </c>
      <c r="N114" s="79">
        <v>418</v>
      </c>
      <c r="O114" s="79">
        <v>263</v>
      </c>
      <c r="P114" s="79">
        <v>566</v>
      </c>
      <c r="Q114" s="79">
        <v>1098</v>
      </c>
      <c r="R114" s="80">
        <v>1915</v>
      </c>
      <c r="S114" s="79">
        <v>2355</v>
      </c>
      <c r="T114" s="79">
        <v>2562</v>
      </c>
      <c r="U114" s="79">
        <v>3198</v>
      </c>
      <c r="V114" s="79">
        <v>3919</v>
      </c>
      <c r="W114" s="79">
        <v>4074</v>
      </c>
      <c r="X114" s="79">
        <v>3291</v>
      </c>
      <c r="Y114" s="79">
        <v>2727</v>
      </c>
      <c r="Z114" s="79">
        <v>2454</v>
      </c>
      <c r="AA114" s="79">
        <v>1564</v>
      </c>
      <c r="AB114" s="79">
        <v>1321</v>
      </c>
      <c r="AC114" s="79">
        <v>853</v>
      </c>
      <c r="AD114" s="79">
        <v>104</v>
      </c>
      <c r="AE114" s="79">
        <v>193</v>
      </c>
      <c r="AF114" s="79">
        <v>1012</v>
      </c>
      <c r="AG114" s="79">
        <v>1424</v>
      </c>
      <c r="AH114" s="238">
        <v>1725</v>
      </c>
      <c r="AI114" s="82">
        <v>1830</v>
      </c>
      <c r="AJ114" s="79">
        <v>1047</v>
      </c>
      <c r="AK114" s="79">
        <v>619</v>
      </c>
      <c r="AL114" s="79">
        <v>346</v>
      </c>
      <c r="AM114" s="79">
        <v>511</v>
      </c>
      <c r="AN114" s="79">
        <v>718</v>
      </c>
      <c r="AO114" s="79">
        <v>1202</v>
      </c>
      <c r="AP114" s="79">
        <v>1923</v>
      </c>
      <c r="AQ114" s="79">
        <v>2061</v>
      </c>
      <c r="AR114" s="79">
        <v>2880</v>
      </c>
      <c r="AS114" s="79">
        <v>3396</v>
      </c>
      <c r="AT114" s="79">
        <v>3697</v>
      </c>
      <c r="AU114" s="79">
        <v>3800</v>
      </c>
      <c r="AV114" s="79">
        <v>3557</v>
      </c>
      <c r="AW114" s="79">
        <v>2969</v>
      </c>
      <c r="AX114" s="79">
        <v>2220</v>
      </c>
      <c r="AY114" s="81">
        <v>1764</v>
      </c>
      <c r="AZ114" s="79">
        <v>1489</v>
      </c>
      <c r="BA114" s="79">
        <v>941</v>
      </c>
      <c r="BB114" s="79">
        <v>160</v>
      </c>
      <c r="BC114" s="79">
        <v>57</v>
      </c>
      <c r="BD114" s="79">
        <v>780</v>
      </c>
      <c r="BE114" s="79">
        <v>1400</v>
      </c>
      <c r="BF114" s="79">
        <v>1605</v>
      </c>
      <c r="BG114" s="79">
        <v>2507</v>
      </c>
      <c r="BH114" s="79">
        <v>2810</v>
      </c>
      <c r="BI114" s="79">
        <v>3206</v>
      </c>
      <c r="BJ114" s="79">
        <v>4023</v>
      </c>
      <c r="BK114" s="79">
        <v>3858</v>
      </c>
      <c r="BL114" s="79">
        <v>3107</v>
      </c>
      <c r="BM114" s="79">
        <v>2655</v>
      </c>
      <c r="BN114" s="83">
        <v>2414</v>
      </c>
      <c r="BO114" s="24">
        <f t="shared" si="10"/>
        <v>131104</v>
      </c>
      <c r="BP114" s="22">
        <f t="shared" si="11"/>
        <v>358045024</v>
      </c>
      <c r="BQ114" s="20">
        <f t="shared" si="12"/>
        <v>1100048564224</v>
      </c>
      <c r="BR114" s="31"/>
    </row>
    <row r="115" spans="2:70" x14ac:dyDescent="0.25">
      <c r="B115" s="30"/>
      <c r="C115" s="78">
        <v>2890</v>
      </c>
      <c r="D115" s="79">
        <v>2171</v>
      </c>
      <c r="E115" s="79">
        <v>3591</v>
      </c>
      <c r="F115" s="79">
        <v>3382</v>
      </c>
      <c r="G115" s="79">
        <v>3475</v>
      </c>
      <c r="H115" s="79">
        <v>3746</v>
      </c>
      <c r="I115" s="79">
        <v>2270</v>
      </c>
      <c r="J115" s="79">
        <v>3055</v>
      </c>
      <c r="K115" s="79">
        <v>1121</v>
      </c>
      <c r="L115" s="79">
        <v>1876</v>
      </c>
      <c r="M115" s="79">
        <v>304</v>
      </c>
      <c r="N115" s="79">
        <v>541</v>
      </c>
      <c r="O115" s="79">
        <v>700</v>
      </c>
      <c r="P115" s="79">
        <v>393</v>
      </c>
      <c r="Q115" s="79">
        <v>2037</v>
      </c>
      <c r="R115" s="81">
        <v>1224</v>
      </c>
      <c r="S115" s="79">
        <v>2704</v>
      </c>
      <c r="T115" s="79">
        <v>2493</v>
      </c>
      <c r="U115" s="79">
        <v>4033</v>
      </c>
      <c r="V115" s="79">
        <v>3316</v>
      </c>
      <c r="W115" s="79">
        <v>3157</v>
      </c>
      <c r="X115" s="79">
        <v>3944</v>
      </c>
      <c r="Y115" s="79">
        <v>2332</v>
      </c>
      <c r="Z115" s="79">
        <v>2601</v>
      </c>
      <c r="AA115" s="79">
        <v>1447</v>
      </c>
      <c r="AB115" s="79">
        <v>1686</v>
      </c>
      <c r="AC115" s="79">
        <v>234</v>
      </c>
      <c r="AD115" s="79">
        <v>987</v>
      </c>
      <c r="AE115" s="79">
        <v>894</v>
      </c>
      <c r="AF115" s="79">
        <v>79</v>
      </c>
      <c r="AG115" s="79">
        <v>1587</v>
      </c>
      <c r="AH115" s="82">
        <v>1282</v>
      </c>
      <c r="AI115" s="238">
        <v>1177</v>
      </c>
      <c r="AJ115" s="79">
        <v>1964</v>
      </c>
      <c r="AK115" s="79">
        <v>472</v>
      </c>
      <c r="AL115" s="79">
        <v>741</v>
      </c>
      <c r="AM115" s="79">
        <v>580</v>
      </c>
      <c r="AN115" s="79">
        <v>369</v>
      </c>
      <c r="AO115" s="79">
        <v>1805</v>
      </c>
      <c r="AP115" s="79">
        <v>1088</v>
      </c>
      <c r="AQ115" s="79">
        <v>2994</v>
      </c>
      <c r="AR115" s="79">
        <v>2179</v>
      </c>
      <c r="AS115" s="79">
        <v>3839</v>
      </c>
      <c r="AT115" s="79">
        <v>3534</v>
      </c>
      <c r="AU115" s="79">
        <v>3435</v>
      </c>
      <c r="AV115" s="79">
        <v>3674</v>
      </c>
      <c r="AW115" s="79">
        <v>2086</v>
      </c>
      <c r="AX115" s="79">
        <v>2839</v>
      </c>
      <c r="AY115" s="80">
        <v>1375</v>
      </c>
      <c r="AZ115" s="79">
        <v>1646</v>
      </c>
      <c r="BA115" s="79">
        <v>18</v>
      </c>
      <c r="BB115" s="79">
        <v>803</v>
      </c>
      <c r="BC115" s="79">
        <v>902</v>
      </c>
      <c r="BD115" s="79">
        <v>183</v>
      </c>
      <c r="BE115" s="79">
        <v>1739</v>
      </c>
      <c r="BF115" s="79">
        <v>1530</v>
      </c>
      <c r="BG115" s="79">
        <v>2680</v>
      </c>
      <c r="BH115" s="79">
        <v>2373</v>
      </c>
      <c r="BI115" s="79">
        <v>3897</v>
      </c>
      <c r="BJ115" s="79">
        <v>3084</v>
      </c>
      <c r="BK115" s="79">
        <v>3245</v>
      </c>
      <c r="BL115" s="79">
        <v>4000</v>
      </c>
      <c r="BM115" s="79">
        <v>2532</v>
      </c>
      <c r="BN115" s="83">
        <v>2769</v>
      </c>
      <c r="BO115" s="24">
        <f t="shared" si="10"/>
        <v>131104</v>
      </c>
      <c r="BP115" s="22">
        <f t="shared" si="11"/>
        <v>358045024</v>
      </c>
      <c r="BQ115" s="20">
        <f t="shared" si="12"/>
        <v>1100048564224</v>
      </c>
      <c r="BR115" s="31"/>
    </row>
    <row r="116" spans="2:70" x14ac:dyDescent="0.25">
      <c r="B116" s="30"/>
      <c r="C116" s="78">
        <v>3584</v>
      </c>
      <c r="D116" s="79">
        <v>3789</v>
      </c>
      <c r="E116" s="79">
        <v>2225</v>
      </c>
      <c r="F116" s="79">
        <v>2948</v>
      </c>
      <c r="G116" s="79">
        <v>2853</v>
      </c>
      <c r="H116" s="79">
        <v>2072</v>
      </c>
      <c r="I116" s="79">
        <v>3692</v>
      </c>
      <c r="J116" s="79">
        <v>3417</v>
      </c>
      <c r="K116" s="79">
        <v>727</v>
      </c>
      <c r="L116" s="79">
        <v>486</v>
      </c>
      <c r="M116" s="79">
        <v>1946</v>
      </c>
      <c r="N116" s="79">
        <v>1195</v>
      </c>
      <c r="O116" s="79">
        <v>1038</v>
      </c>
      <c r="P116" s="79">
        <v>1855</v>
      </c>
      <c r="Q116" s="81">
        <v>323</v>
      </c>
      <c r="R116" s="79">
        <v>626</v>
      </c>
      <c r="S116" s="79">
        <v>3130</v>
      </c>
      <c r="T116" s="79">
        <v>3851</v>
      </c>
      <c r="U116" s="79">
        <v>2423</v>
      </c>
      <c r="V116" s="79">
        <v>2630</v>
      </c>
      <c r="W116" s="79">
        <v>2787</v>
      </c>
      <c r="X116" s="79">
        <v>2514</v>
      </c>
      <c r="Y116" s="79">
        <v>4014</v>
      </c>
      <c r="Z116" s="79">
        <v>3231</v>
      </c>
      <c r="AA116" s="79">
        <v>785</v>
      </c>
      <c r="AB116" s="79">
        <v>36</v>
      </c>
      <c r="AC116" s="79">
        <v>1632</v>
      </c>
      <c r="AD116" s="79">
        <v>1389</v>
      </c>
      <c r="AE116" s="79">
        <v>1484</v>
      </c>
      <c r="AF116" s="79">
        <v>1785</v>
      </c>
      <c r="AG116" s="82">
        <v>133</v>
      </c>
      <c r="AH116" s="79">
        <v>952</v>
      </c>
      <c r="AI116" s="79">
        <v>559</v>
      </c>
      <c r="AJ116" s="238">
        <v>286</v>
      </c>
      <c r="AK116" s="79">
        <v>1890</v>
      </c>
      <c r="AL116" s="79">
        <v>1107</v>
      </c>
      <c r="AM116" s="79">
        <v>1270</v>
      </c>
      <c r="AN116" s="79">
        <v>1991</v>
      </c>
      <c r="AO116" s="79">
        <v>443</v>
      </c>
      <c r="AP116" s="79">
        <v>650</v>
      </c>
      <c r="AQ116" s="79">
        <v>3336</v>
      </c>
      <c r="AR116" s="79">
        <v>3637</v>
      </c>
      <c r="AS116" s="79">
        <v>2121</v>
      </c>
      <c r="AT116" s="79">
        <v>2940</v>
      </c>
      <c r="AU116" s="79">
        <v>3037</v>
      </c>
      <c r="AV116" s="79">
        <v>2288</v>
      </c>
      <c r="AW116" s="79">
        <v>3732</v>
      </c>
      <c r="AX116" s="79">
        <v>3489</v>
      </c>
      <c r="AY116" s="79">
        <v>1001</v>
      </c>
      <c r="AZ116" s="80">
        <v>220</v>
      </c>
      <c r="BA116" s="79">
        <v>1704</v>
      </c>
      <c r="BB116" s="79">
        <v>1429</v>
      </c>
      <c r="BC116" s="79">
        <v>1332</v>
      </c>
      <c r="BD116" s="79">
        <v>1537</v>
      </c>
      <c r="BE116" s="79">
        <v>125</v>
      </c>
      <c r="BF116" s="79">
        <v>848</v>
      </c>
      <c r="BG116" s="79">
        <v>3266</v>
      </c>
      <c r="BH116" s="79">
        <v>4083</v>
      </c>
      <c r="BI116" s="79">
        <v>2447</v>
      </c>
      <c r="BJ116" s="79">
        <v>2750</v>
      </c>
      <c r="BK116" s="79">
        <v>2587</v>
      </c>
      <c r="BL116" s="79">
        <v>2346</v>
      </c>
      <c r="BM116" s="79">
        <v>3926</v>
      </c>
      <c r="BN116" s="83">
        <v>3175</v>
      </c>
      <c r="BO116" s="24">
        <f t="shared" si="10"/>
        <v>131104</v>
      </c>
      <c r="BP116" s="22">
        <f t="shared" si="11"/>
        <v>358045024</v>
      </c>
      <c r="BQ116" s="20">
        <f t="shared" si="12"/>
        <v>1100048564224</v>
      </c>
      <c r="BR116" s="31"/>
    </row>
    <row r="117" spans="2:70" x14ac:dyDescent="0.25">
      <c r="B117" s="30"/>
      <c r="C117" s="78">
        <v>2073</v>
      </c>
      <c r="D117" s="79">
        <v>2860</v>
      </c>
      <c r="E117" s="79">
        <v>3416</v>
      </c>
      <c r="F117" s="79">
        <v>3685</v>
      </c>
      <c r="G117" s="79">
        <v>3780</v>
      </c>
      <c r="H117" s="79">
        <v>3569</v>
      </c>
      <c r="I117" s="79">
        <v>2957</v>
      </c>
      <c r="J117" s="79">
        <v>2240</v>
      </c>
      <c r="K117" s="79">
        <v>1842</v>
      </c>
      <c r="L117" s="79">
        <v>1027</v>
      </c>
      <c r="M117" s="79">
        <v>639</v>
      </c>
      <c r="N117" s="79">
        <v>334</v>
      </c>
      <c r="O117" s="79">
        <v>491</v>
      </c>
      <c r="P117" s="81">
        <v>730</v>
      </c>
      <c r="Q117" s="79">
        <v>1190</v>
      </c>
      <c r="R117" s="79">
        <v>1943</v>
      </c>
      <c r="S117" s="79">
        <v>2527</v>
      </c>
      <c r="T117" s="79">
        <v>2798</v>
      </c>
      <c r="U117" s="79">
        <v>3218</v>
      </c>
      <c r="V117" s="79">
        <v>4003</v>
      </c>
      <c r="W117" s="79">
        <v>3846</v>
      </c>
      <c r="X117" s="79">
        <v>3127</v>
      </c>
      <c r="Y117" s="79">
        <v>2635</v>
      </c>
      <c r="Z117" s="79">
        <v>2426</v>
      </c>
      <c r="AA117" s="79">
        <v>1784</v>
      </c>
      <c r="AB117" s="79">
        <v>1477</v>
      </c>
      <c r="AC117" s="79">
        <v>953</v>
      </c>
      <c r="AD117" s="79">
        <v>140</v>
      </c>
      <c r="AE117" s="79">
        <v>45</v>
      </c>
      <c r="AF117" s="82">
        <v>800</v>
      </c>
      <c r="AG117" s="79">
        <v>1380</v>
      </c>
      <c r="AH117" s="79">
        <v>1617</v>
      </c>
      <c r="AI117" s="79">
        <v>1994</v>
      </c>
      <c r="AJ117" s="79">
        <v>1275</v>
      </c>
      <c r="AK117" s="238">
        <v>647</v>
      </c>
      <c r="AL117" s="79">
        <v>438</v>
      </c>
      <c r="AM117" s="79">
        <v>275</v>
      </c>
      <c r="AN117" s="79">
        <v>546</v>
      </c>
      <c r="AO117" s="79">
        <v>1118</v>
      </c>
      <c r="AP117" s="79">
        <v>1903</v>
      </c>
      <c r="AQ117" s="79">
        <v>2273</v>
      </c>
      <c r="AR117" s="79">
        <v>3028</v>
      </c>
      <c r="AS117" s="79">
        <v>3504</v>
      </c>
      <c r="AT117" s="79">
        <v>3741</v>
      </c>
      <c r="AU117" s="79">
        <v>3644</v>
      </c>
      <c r="AV117" s="79">
        <v>3337</v>
      </c>
      <c r="AW117" s="79">
        <v>2933</v>
      </c>
      <c r="AX117" s="79">
        <v>2120</v>
      </c>
      <c r="AY117" s="79">
        <v>1552</v>
      </c>
      <c r="AZ117" s="79">
        <v>1341</v>
      </c>
      <c r="BA117" s="80">
        <v>833</v>
      </c>
      <c r="BB117" s="79">
        <v>116</v>
      </c>
      <c r="BC117" s="79">
        <v>213</v>
      </c>
      <c r="BD117" s="79">
        <v>1000</v>
      </c>
      <c r="BE117" s="79">
        <v>1436</v>
      </c>
      <c r="BF117" s="79">
        <v>1705</v>
      </c>
      <c r="BG117" s="79">
        <v>2343</v>
      </c>
      <c r="BH117" s="79">
        <v>2582</v>
      </c>
      <c r="BI117" s="79">
        <v>3178</v>
      </c>
      <c r="BJ117" s="79">
        <v>3931</v>
      </c>
      <c r="BK117" s="79">
        <v>4094</v>
      </c>
      <c r="BL117" s="79">
        <v>3279</v>
      </c>
      <c r="BM117" s="79">
        <v>2739</v>
      </c>
      <c r="BN117" s="83">
        <v>2434</v>
      </c>
      <c r="BO117" s="24">
        <f t="shared" si="10"/>
        <v>131104</v>
      </c>
      <c r="BP117" s="22">
        <f t="shared" si="11"/>
        <v>358045024</v>
      </c>
      <c r="BQ117" s="20">
        <f t="shared" si="12"/>
        <v>1100048564224</v>
      </c>
      <c r="BR117" s="31"/>
    </row>
    <row r="118" spans="2:70" x14ac:dyDescent="0.25">
      <c r="B118" s="30"/>
      <c r="C118" s="78">
        <v>3759</v>
      </c>
      <c r="D118" s="79">
        <v>3486</v>
      </c>
      <c r="E118" s="79">
        <v>3042</v>
      </c>
      <c r="F118" s="79">
        <v>2259</v>
      </c>
      <c r="G118" s="79">
        <v>2166</v>
      </c>
      <c r="H118" s="79">
        <v>2887</v>
      </c>
      <c r="I118" s="79">
        <v>3387</v>
      </c>
      <c r="J118" s="79">
        <v>3594</v>
      </c>
      <c r="K118" s="79">
        <v>392</v>
      </c>
      <c r="L118" s="79">
        <v>693</v>
      </c>
      <c r="M118" s="79">
        <v>1225</v>
      </c>
      <c r="N118" s="79">
        <v>2044</v>
      </c>
      <c r="O118" s="81">
        <v>1885</v>
      </c>
      <c r="P118" s="79">
        <v>1136</v>
      </c>
      <c r="Q118" s="79">
        <v>532</v>
      </c>
      <c r="R118" s="79">
        <v>289</v>
      </c>
      <c r="S118" s="79">
        <v>3945</v>
      </c>
      <c r="T118" s="79">
        <v>3164</v>
      </c>
      <c r="U118" s="79">
        <v>2600</v>
      </c>
      <c r="V118" s="79">
        <v>2325</v>
      </c>
      <c r="W118" s="79">
        <v>2484</v>
      </c>
      <c r="X118" s="79">
        <v>2689</v>
      </c>
      <c r="Y118" s="79">
        <v>3325</v>
      </c>
      <c r="Z118" s="79">
        <v>4048</v>
      </c>
      <c r="AA118" s="79">
        <v>66</v>
      </c>
      <c r="AB118" s="79">
        <v>883</v>
      </c>
      <c r="AC118" s="79">
        <v>1295</v>
      </c>
      <c r="AD118" s="79">
        <v>1598</v>
      </c>
      <c r="AE118" s="82">
        <v>1691</v>
      </c>
      <c r="AF118" s="79">
        <v>1450</v>
      </c>
      <c r="AG118" s="79">
        <v>982</v>
      </c>
      <c r="AH118" s="79">
        <v>231</v>
      </c>
      <c r="AI118" s="79">
        <v>384</v>
      </c>
      <c r="AJ118" s="79">
        <v>589</v>
      </c>
      <c r="AK118" s="79">
        <v>1073</v>
      </c>
      <c r="AL118" s="238">
        <v>1796</v>
      </c>
      <c r="AM118" s="79">
        <v>1957</v>
      </c>
      <c r="AN118" s="79">
        <v>1176</v>
      </c>
      <c r="AO118" s="79">
        <v>748</v>
      </c>
      <c r="AP118" s="79">
        <v>473</v>
      </c>
      <c r="AQ118" s="79">
        <v>3671</v>
      </c>
      <c r="AR118" s="79">
        <v>3430</v>
      </c>
      <c r="AS118" s="79">
        <v>2842</v>
      </c>
      <c r="AT118" s="79">
        <v>2091</v>
      </c>
      <c r="AU118" s="79">
        <v>2190</v>
      </c>
      <c r="AV118" s="79">
        <v>3007</v>
      </c>
      <c r="AW118" s="79">
        <v>3523</v>
      </c>
      <c r="AX118" s="79">
        <v>3826</v>
      </c>
      <c r="AY118" s="79">
        <v>186</v>
      </c>
      <c r="AZ118" s="79">
        <v>907</v>
      </c>
      <c r="BA118" s="79">
        <v>1527</v>
      </c>
      <c r="BB118" s="80">
        <v>1734</v>
      </c>
      <c r="BC118" s="79">
        <v>1635</v>
      </c>
      <c r="BD118" s="79">
        <v>1362</v>
      </c>
      <c r="BE118" s="79">
        <v>814</v>
      </c>
      <c r="BF118" s="79">
        <v>31</v>
      </c>
      <c r="BG118" s="79">
        <v>3985</v>
      </c>
      <c r="BH118" s="79">
        <v>3236</v>
      </c>
      <c r="BI118" s="79">
        <v>2784</v>
      </c>
      <c r="BJ118" s="79">
        <v>2541</v>
      </c>
      <c r="BK118" s="79">
        <v>2380</v>
      </c>
      <c r="BL118" s="79">
        <v>2681</v>
      </c>
      <c r="BM118" s="79">
        <v>3077</v>
      </c>
      <c r="BN118" s="83">
        <v>3896</v>
      </c>
      <c r="BO118" s="24">
        <f t="shared" si="10"/>
        <v>131104</v>
      </c>
      <c r="BP118" s="22">
        <f t="shared" si="11"/>
        <v>358045024</v>
      </c>
      <c r="BQ118" s="20">
        <f t="shared" si="12"/>
        <v>1100048564224</v>
      </c>
      <c r="BR118" s="31"/>
    </row>
    <row r="119" spans="2:70" x14ac:dyDescent="0.25">
      <c r="B119" s="30"/>
      <c r="C119" s="78">
        <v>2476</v>
      </c>
      <c r="D119" s="79">
        <v>2713</v>
      </c>
      <c r="E119" s="79">
        <v>3301</v>
      </c>
      <c r="F119" s="79">
        <v>4056</v>
      </c>
      <c r="G119" s="79">
        <v>3953</v>
      </c>
      <c r="H119" s="79">
        <v>3140</v>
      </c>
      <c r="I119" s="79">
        <v>2624</v>
      </c>
      <c r="J119" s="79">
        <v>2317</v>
      </c>
      <c r="K119" s="79">
        <v>1667</v>
      </c>
      <c r="L119" s="79">
        <v>1458</v>
      </c>
      <c r="M119" s="79">
        <v>974</v>
      </c>
      <c r="N119" s="81">
        <v>255</v>
      </c>
      <c r="O119" s="79">
        <v>90</v>
      </c>
      <c r="P119" s="79">
        <v>875</v>
      </c>
      <c r="Q119" s="79">
        <v>1303</v>
      </c>
      <c r="R119" s="79">
        <v>1574</v>
      </c>
      <c r="S119" s="79">
        <v>2158</v>
      </c>
      <c r="T119" s="79">
        <v>2911</v>
      </c>
      <c r="U119" s="79">
        <v>3363</v>
      </c>
      <c r="V119" s="79">
        <v>3602</v>
      </c>
      <c r="W119" s="79">
        <v>3767</v>
      </c>
      <c r="X119" s="79">
        <v>3462</v>
      </c>
      <c r="Y119" s="79">
        <v>3066</v>
      </c>
      <c r="Z119" s="79">
        <v>2251</v>
      </c>
      <c r="AA119" s="79">
        <v>1861</v>
      </c>
      <c r="AB119" s="79">
        <v>1144</v>
      </c>
      <c r="AC119" s="79">
        <v>524</v>
      </c>
      <c r="AD119" s="82">
        <v>313</v>
      </c>
      <c r="AE119" s="79">
        <v>416</v>
      </c>
      <c r="AF119" s="79">
        <v>685</v>
      </c>
      <c r="AG119" s="79">
        <v>1233</v>
      </c>
      <c r="AH119" s="79">
        <v>2020</v>
      </c>
      <c r="AI119" s="79">
        <v>1659</v>
      </c>
      <c r="AJ119" s="79">
        <v>1354</v>
      </c>
      <c r="AK119" s="79">
        <v>822</v>
      </c>
      <c r="AL119" s="79">
        <v>7</v>
      </c>
      <c r="AM119" s="238">
        <v>162</v>
      </c>
      <c r="AN119" s="79">
        <v>915</v>
      </c>
      <c r="AO119" s="79">
        <v>1519</v>
      </c>
      <c r="AP119" s="79">
        <v>1758</v>
      </c>
      <c r="AQ119" s="79">
        <v>2388</v>
      </c>
      <c r="AR119" s="79">
        <v>2657</v>
      </c>
      <c r="AS119" s="79">
        <v>3101</v>
      </c>
      <c r="AT119" s="79">
        <v>3888</v>
      </c>
      <c r="AU119" s="79">
        <v>3977</v>
      </c>
      <c r="AV119" s="79">
        <v>3260</v>
      </c>
      <c r="AW119" s="79">
        <v>2760</v>
      </c>
      <c r="AX119" s="79">
        <v>2549</v>
      </c>
      <c r="AY119" s="79">
        <v>1981</v>
      </c>
      <c r="AZ119" s="79">
        <v>1168</v>
      </c>
      <c r="BA119" s="79">
        <v>756</v>
      </c>
      <c r="BB119" s="79">
        <v>449</v>
      </c>
      <c r="BC119" s="80">
        <v>360</v>
      </c>
      <c r="BD119" s="79">
        <v>597</v>
      </c>
      <c r="BE119" s="79">
        <v>1065</v>
      </c>
      <c r="BF119" s="79">
        <v>1820</v>
      </c>
      <c r="BG119" s="79">
        <v>2198</v>
      </c>
      <c r="BH119" s="79">
        <v>2983</v>
      </c>
      <c r="BI119" s="79">
        <v>3547</v>
      </c>
      <c r="BJ119" s="79">
        <v>3818</v>
      </c>
      <c r="BK119" s="79">
        <v>3663</v>
      </c>
      <c r="BL119" s="79">
        <v>3454</v>
      </c>
      <c r="BM119" s="79">
        <v>2818</v>
      </c>
      <c r="BN119" s="83">
        <v>2099</v>
      </c>
      <c r="BO119" s="24">
        <f t="shared" si="10"/>
        <v>131104</v>
      </c>
      <c r="BP119" s="22">
        <f t="shared" si="11"/>
        <v>358045024</v>
      </c>
      <c r="BQ119" s="20">
        <f t="shared" si="12"/>
        <v>1100048564224</v>
      </c>
      <c r="BR119" s="31"/>
    </row>
    <row r="120" spans="2:70" x14ac:dyDescent="0.25">
      <c r="B120" s="30"/>
      <c r="C120" s="78">
        <v>3870</v>
      </c>
      <c r="D120" s="79">
        <v>3119</v>
      </c>
      <c r="E120" s="79">
        <v>2643</v>
      </c>
      <c r="F120" s="79">
        <v>2402</v>
      </c>
      <c r="G120" s="79">
        <v>2503</v>
      </c>
      <c r="H120" s="79">
        <v>2806</v>
      </c>
      <c r="I120" s="79">
        <v>3210</v>
      </c>
      <c r="J120" s="79">
        <v>4027</v>
      </c>
      <c r="K120" s="79">
        <v>53</v>
      </c>
      <c r="L120" s="79">
        <v>776</v>
      </c>
      <c r="M120" s="81">
        <v>1404</v>
      </c>
      <c r="N120" s="79">
        <v>1609</v>
      </c>
      <c r="O120" s="79">
        <v>1776</v>
      </c>
      <c r="P120" s="79">
        <v>1501</v>
      </c>
      <c r="Q120" s="79">
        <v>929</v>
      </c>
      <c r="R120" s="79">
        <v>148</v>
      </c>
      <c r="S120" s="79">
        <v>3804</v>
      </c>
      <c r="T120" s="79">
        <v>3561</v>
      </c>
      <c r="U120" s="79">
        <v>2965</v>
      </c>
      <c r="V120" s="79">
        <v>2216</v>
      </c>
      <c r="W120" s="79">
        <v>2049</v>
      </c>
      <c r="X120" s="79">
        <v>2868</v>
      </c>
      <c r="Y120" s="79">
        <v>3408</v>
      </c>
      <c r="Z120" s="79">
        <v>3709</v>
      </c>
      <c r="AA120" s="79">
        <v>499</v>
      </c>
      <c r="AB120" s="79">
        <v>706</v>
      </c>
      <c r="AC120" s="82">
        <v>1214</v>
      </c>
      <c r="AD120" s="79">
        <v>1935</v>
      </c>
      <c r="AE120" s="79">
        <v>1834</v>
      </c>
      <c r="AF120" s="79">
        <v>1051</v>
      </c>
      <c r="AG120" s="79">
        <v>615</v>
      </c>
      <c r="AH120" s="79">
        <v>342</v>
      </c>
      <c r="AI120" s="79">
        <v>205</v>
      </c>
      <c r="AJ120" s="79">
        <v>1024</v>
      </c>
      <c r="AK120" s="79">
        <v>1412</v>
      </c>
      <c r="AL120" s="79">
        <v>1713</v>
      </c>
      <c r="AM120" s="79">
        <v>1560</v>
      </c>
      <c r="AN120" s="238">
        <v>1317</v>
      </c>
      <c r="AO120" s="79">
        <v>857</v>
      </c>
      <c r="AP120" s="79">
        <v>108</v>
      </c>
      <c r="AQ120" s="79">
        <v>4070</v>
      </c>
      <c r="AR120" s="79">
        <v>3287</v>
      </c>
      <c r="AS120" s="79">
        <v>2731</v>
      </c>
      <c r="AT120" s="79">
        <v>2458</v>
      </c>
      <c r="AU120" s="79">
        <v>2367</v>
      </c>
      <c r="AV120" s="79">
        <v>2574</v>
      </c>
      <c r="AW120" s="79">
        <v>3186</v>
      </c>
      <c r="AX120" s="79">
        <v>3907</v>
      </c>
      <c r="AY120" s="79">
        <v>267</v>
      </c>
      <c r="AZ120" s="79">
        <v>570</v>
      </c>
      <c r="BA120" s="79">
        <v>1094</v>
      </c>
      <c r="BB120" s="79">
        <v>1911</v>
      </c>
      <c r="BC120" s="79">
        <v>2002</v>
      </c>
      <c r="BD120" s="80">
        <v>1251</v>
      </c>
      <c r="BE120" s="79">
        <v>671</v>
      </c>
      <c r="BF120" s="79">
        <v>430</v>
      </c>
      <c r="BG120" s="79">
        <v>3620</v>
      </c>
      <c r="BH120" s="79">
        <v>3345</v>
      </c>
      <c r="BI120" s="79">
        <v>2925</v>
      </c>
      <c r="BJ120" s="79">
        <v>2144</v>
      </c>
      <c r="BK120" s="79">
        <v>2297</v>
      </c>
      <c r="BL120" s="79">
        <v>3020</v>
      </c>
      <c r="BM120" s="79">
        <v>3512</v>
      </c>
      <c r="BN120" s="83">
        <v>3717</v>
      </c>
      <c r="BO120" s="24">
        <f t="shared" si="10"/>
        <v>131104</v>
      </c>
      <c r="BP120" s="22">
        <f t="shared" si="11"/>
        <v>358045024</v>
      </c>
      <c r="BQ120" s="20">
        <f t="shared" si="12"/>
        <v>1100048564224</v>
      </c>
      <c r="BR120" s="31"/>
    </row>
    <row r="121" spans="2:70" x14ac:dyDescent="0.25">
      <c r="B121" s="30"/>
      <c r="C121" s="78">
        <v>2811</v>
      </c>
      <c r="D121" s="79">
        <v>2506</v>
      </c>
      <c r="E121" s="79">
        <v>4022</v>
      </c>
      <c r="F121" s="79">
        <v>3207</v>
      </c>
      <c r="G121" s="79">
        <v>3106</v>
      </c>
      <c r="H121" s="79">
        <v>3859</v>
      </c>
      <c r="I121" s="79">
        <v>2415</v>
      </c>
      <c r="J121" s="79">
        <v>2654</v>
      </c>
      <c r="K121" s="79">
        <v>1492</v>
      </c>
      <c r="L121" s="81">
        <v>1761</v>
      </c>
      <c r="M121" s="79">
        <v>157</v>
      </c>
      <c r="N121" s="79">
        <v>944</v>
      </c>
      <c r="O121" s="79">
        <v>777</v>
      </c>
      <c r="P121" s="79">
        <v>60</v>
      </c>
      <c r="Q121" s="79">
        <v>1608</v>
      </c>
      <c r="R121" s="79">
        <v>1397</v>
      </c>
      <c r="S121" s="79">
        <v>2877</v>
      </c>
      <c r="T121" s="79">
        <v>2064</v>
      </c>
      <c r="U121" s="79">
        <v>3700</v>
      </c>
      <c r="V121" s="79">
        <v>3393</v>
      </c>
      <c r="W121" s="79">
        <v>3560</v>
      </c>
      <c r="X121" s="79">
        <v>3797</v>
      </c>
      <c r="Y121" s="79">
        <v>2217</v>
      </c>
      <c r="Z121" s="79">
        <v>2972</v>
      </c>
      <c r="AA121" s="79">
        <v>1046</v>
      </c>
      <c r="AB121" s="82">
        <v>1831</v>
      </c>
      <c r="AC121" s="79">
        <v>347</v>
      </c>
      <c r="AD121" s="79">
        <v>618</v>
      </c>
      <c r="AE121" s="79">
        <v>719</v>
      </c>
      <c r="AF121" s="79">
        <v>510</v>
      </c>
      <c r="AG121" s="79">
        <v>1922</v>
      </c>
      <c r="AH121" s="79">
        <v>1203</v>
      </c>
      <c r="AI121" s="79">
        <v>1324</v>
      </c>
      <c r="AJ121" s="79">
        <v>1561</v>
      </c>
      <c r="AK121" s="79">
        <v>101</v>
      </c>
      <c r="AL121" s="79">
        <v>856</v>
      </c>
      <c r="AM121" s="79">
        <v>1009</v>
      </c>
      <c r="AN121" s="79">
        <v>196</v>
      </c>
      <c r="AO121" s="238">
        <v>1728</v>
      </c>
      <c r="AP121" s="79">
        <v>1421</v>
      </c>
      <c r="AQ121" s="79">
        <v>2563</v>
      </c>
      <c r="AR121" s="79">
        <v>2354</v>
      </c>
      <c r="AS121" s="79">
        <v>3918</v>
      </c>
      <c r="AT121" s="79">
        <v>3199</v>
      </c>
      <c r="AU121" s="79">
        <v>3290</v>
      </c>
      <c r="AV121" s="79">
        <v>4075</v>
      </c>
      <c r="AW121" s="79">
        <v>2455</v>
      </c>
      <c r="AX121" s="79">
        <v>2726</v>
      </c>
      <c r="AY121" s="79">
        <v>1262</v>
      </c>
      <c r="AZ121" s="79">
        <v>2015</v>
      </c>
      <c r="BA121" s="79">
        <v>419</v>
      </c>
      <c r="BB121" s="79">
        <v>658</v>
      </c>
      <c r="BC121" s="79">
        <v>567</v>
      </c>
      <c r="BD121" s="79">
        <v>262</v>
      </c>
      <c r="BE121" s="80">
        <v>1914</v>
      </c>
      <c r="BF121" s="79">
        <v>1099</v>
      </c>
      <c r="BG121" s="79">
        <v>3013</v>
      </c>
      <c r="BH121" s="79">
        <v>2296</v>
      </c>
      <c r="BI121" s="79">
        <v>3724</v>
      </c>
      <c r="BJ121" s="79">
        <v>3513</v>
      </c>
      <c r="BK121" s="79">
        <v>3360</v>
      </c>
      <c r="BL121" s="79">
        <v>3629</v>
      </c>
      <c r="BM121" s="79">
        <v>2129</v>
      </c>
      <c r="BN121" s="83">
        <v>2916</v>
      </c>
      <c r="BO121" s="24">
        <f t="shared" si="10"/>
        <v>131104</v>
      </c>
      <c r="BP121" s="22">
        <f t="shared" si="11"/>
        <v>358045024</v>
      </c>
      <c r="BQ121" s="20">
        <f t="shared" si="12"/>
        <v>1100048564224</v>
      </c>
      <c r="BR121" s="31"/>
    </row>
    <row r="122" spans="2:70" x14ac:dyDescent="0.25">
      <c r="B122" s="30"/>
      <c r="C122" s="78">
        <v>3149</v>
      </c>
      <c r="D122" s="79">
        <v>3968</v>
      </c>
      <c r="E122" s="79">
        <v>2308</v>
      </c>
      <c r="F122" s="79">
        <v>2609</v>
      </c>
      <c r="G122" s="79">
        <v>2712</v>
      </c>
      <c r="H122" s="79">
        <v>2469</v>
      </c>
      <c r="I122" s="79">
        <v>4057</v>
      </c>
      <c r="J122" s="79">
        <v>3308</v>
      </c>
      <c r="K122" s="81">
        <v>870</v>
      </c>
      <c r="L122" s="79">
        <v>87</v>
      </c>
      <c r="M122" s="79">
        <v>1579</v>
      </c>
      <c r="N122" s="79">
        <v>1306</v>
      </c>
      <c r="O122" s="79">
        <v>1471</v>
      </c>
      <c r="P122" s="79">
        <v>1678</v>
      </c>
      <c r="Q122" s="79">
        <v>242</v>
      </c>
      <c r="R122" s="79">
        <v>963</v>
      </c>
      <c r="S122" s="79">
        <v>3467</v>
      </c>
      <c r="T122" s="79">
        <v>3770</v>
      </c>
      <c r="U122" s="79">
        <v>2246</v>
      </c>
      <c r="V122" s="79">
        <v>3063</v>
      </c>
      <c r="W122" s="79">
        <v>2898</v>
      </c>
      <c r="X122" s="79">
        <v>2147</v>
      </c>
      <c r="Y122" s="79">
        <v>3615</v>
      </c>
      <c r="Z122" s="79">
        <v>3374</v>
      </c>
      <c r="AA122" s="82">
        <v>676</v>
      </c>
      <c r="AB122" s="79">
        <v>401</v>
      </c>
      <c r="AC122" s="79">
        <v>2029</v>
      </c>
      <c r="AD122" s="79">
        <v>1248</v>
      </c>
      <c r="AE122" s="79">
        <v>1145</v>
      </c>
      <c r="AF122" s="79">
        <v>1868</v>
      </c>
      <c r="AG122" s="79">
        <v>312</v>
      </c>
      <c r="AH122" s="79">
        <v>517</v>
      </c>
      <c r="AI122" s="79">
        <v>926</v>
      </c>
      <c r="AJ122" s="79">
        <v>175</v>
      </c>
      <c r="AK122" s="79">
        <v>1747</v>
      </c>
      <c r="AL122" s="79">
        <v>1506</v>
      </c>
      <c r="AM122" s="79">
        <v>1351</v>
      </c>
      <c r="AN122" s="79">
        <v>1654</v>
      </c>
      <c r="AO122" s="79">
        <v>10</v>
      </c>
      <c r="AP122" s="238">
        <v>827</v>
      </c>
      <c r="AQ122" s="79">
        <v>3253</v>
      </c>
      <c r="AR122" s="79">
        <v>3976</v>
      </c>
      <c r="AS122" s="79">
        <v>2556</v>
      </c>
      <c r="AT122" s="79">
        <v>2761</v>
      </c>
      <c r="AU122" s="79">
        <v>2672</v>
      </c>
      <c r="AV122" s="79">
        <v>2397</v>
      </c>
      <c r="AW122" s="79">
        <v>3873</v>
      </c>
      <c r="AX122" s="79">
        <v>3092</v>
      </c>
      <c r="AY122" s="79">
        <v>604</v>
      </c>
      <c r="AZ122" s="79">
        <v>361</v>
      </c>
      <c r="BA122" s="79">
        <v>1813</v>
      </c>
      <c r="BB122" s="79">
        <v>1064</v>
      </c>
      <c r="BC122" s="79">
        <v>1153</v>
      </c>
      <c r="BD122" s="79">
        <v>1972</v>
      </c>
      <c r="BE122" s="79">
        <v>464</v>
      </c>
      <c r="BF122" s="80">
        <v>765</v>
      </c>
      <c r="BG122" s="79">
        <v>3443</v>
      </c>
      <c r="BH122" s="79">
        <v>3650</v>
      </c>
      <c r="BI122" s="79">
        <v>2110</v>
      </c>
      <c r="BJ122" s="79">
        <v>2831</v>
      </c>
      <c r="BK122" s="79">
        <v>2986</v>
      </c>
      <c r="BL122" s="79">
        <v>2203</v>
      </c>
      <c r="BM122" s="79">
        <v>3815</v>
      </c>
      <c r="BN122" s="83">
        <v>3542</v>
      </c>
      <c r="BO122" s="24">
        <f t="shared" si="10"/>
        <v>131104</v>
      </c>
      <c r="BP122" s="22">
        <f t="shared" si="11"/>
        <v>358045024</v>
      </c>
      <c r="BQ122" s="20">
        <f t="shared" si="12"/>
        <v>1100048564224</v>
      </c>
      <c r="BR122" s="31"/>
    </row>
    <row r="123" spans="2:70" x14ac:dyDescent="0.25">
      <c r="B123" s="30"/>
      <c r="C123" s="78">
        <v>1175</v>
      </c>
      <c r="D123" s="79">
        <v>1958</v>
      </c>
      <c r="E123" s="79">
        <v>474</v>
      </c>
      <c r="F123" s="79">
        <v>747</v>
      </c>
      <c r="G123" s="79">
        <v>590</v>
      </c>
      <c r="H123" s="79">
        <v>383</v>
      </c>
      <c r="I123" s="79">
        <v>1795</v>
      </c>
      <c r="J123" s="81">
        <v>1074</v>
      </c>
      <c r="K123" s="79">
        <v>3008</v>
      </c>
      <c r="L123" s="79">
        <v>2189</v>
      </c>
      <c r="M123" s="79">
        <v>3825</v>
      </c>
      <c r="N123" s="79">
        <v>3524</v>
      </c>
      <c r="O123" s="79">
        <v>3429</v>
      </c>
      <c r="P123" s="79">
        <v>3672</v>
      </c>
      <c r="Q123" s="79">
        <v>2092</v>
      </c>
      <c r="R123" s="79">
        <v>2841</v>
      </c>
      <c r="S123" s="79">
        <v>1361</v>
      </c>
      <c r="T123" s="79">
        <v>1636</v>
      </c>
      <c r="U123" s="79">
        <v>32</v>
      </c>
      <c r="V123" s="79">
        <v>813</v>
      </c>
      <c r="W123" s="79">
        <v>908</v>
      </c>
      <c r="X123" s="79">
        <v>185</v>
      </c>
      <c r="Y123" s="79">
        <v>1733</v>
      </c>
      <c r="Z123" s="82">
        <v>1528</v>
      </c>
      <c r="AA123" s="79">
        <v>2682</v>
      </c>
      <c r="AB123" s="79">
        <v>2379</v>
      </c>
      <c r="AC123" s="79">
        <v>3895</v>
      </c>
      <c r="AD123" s="79">
        <v>3078</v>
      </c>
      <c r="AE123" s="79">
        <v>3235</v>
      </c>
      <c r="AF123" s="79">
        <v>3986</v>
      </c>
      <c r="AG123" s="79">
        <v>2542</v>
      </c>
      <c r="AH123" s="79">
        <v>2783</v>
      </c>
      <c r="AI123" s="79">
        <v>2888</v>
      </c>
      <c r="AJ123" s="79">
        <v>2165</v>
      </c>
      <c r="AK123" s="79">
        <v>3593</v>
      </c>
      <c r="AL123" s="79">
        <v>3388</v>
      </c>
      <c r="AM123" s="79">
        <v>3485</v>
      </c>
      <c r="AN123" s="79">
        <v>3760</v>
      </c>
      <c r="AO123" s="79">
        <v>2260</v>
      </c>
      <c r="AP123" s="79">
        <v>3041</v>
      </c>
      <c r="AQ123" s="238">
        <v>1135</v>
      </c>
      <c r="AR123" s="79">
        <v>1886</v>
      </c>
      <c r="AS123" s="79">
        <v>290</v>
      </c>
      <c r="AT123" s="79">
        <v>531</v>
      </c>
      <c r="AU123" s="79">
        <v>694</v>
      </c>
      <c r="AV123" s="79">
        <v>391</v>
      </c>
      <c r="AW123" s="79">
        <v>2043</v>
      </c>
      <c r="AX123" s="79">
        <v>1226</v>
      </c>
      <c r="AY123" s="79">
        <v>2690</v>
      </c>
      <c r="AZ123" s="79">
        <v>2483</v>
      </c>
      <c r="BA123" s="79">
        <v>4047</v>
      </c>
      <c r="BB123" s="79">
        <v>3326</v>
      </c>
      <c r="BC123" s="79">
        <v>3163</v>
      </c>
      <c r="BD123" s="79">
        <v>3946</v>
      </c>
      <c r="BE123" s="79">
        <v>2326</v>
      </c>
      <c r="BF123" s="79">
        <v>2599</v>
      </c>
      <c r="BG123" s="80">
        <v>1449</v>
      </c>
      <c r="BH123" s="79">
        <v>1692</v>
      </c>
      <c r="BI123" s="79">
        <v>232</v>
      </c>
      <c r="BJ123" s="79">
        <v>981</v>
      </c>
      <c r="BK123" s="79">
        <v>884</v>
      </c>
      <c r="BL123" s="79">
        <v>65</v>
      </c>
      <c r="BM123" s="79">
        <v>1597</v>
      </c>
      <c r="BN123" s="83">
        <v>1296</v>
      </c>
      <c r="BO123" s="24">
        <f t="shared" si="10"/>
        <v>131104</v>
      </c>
      <c r="BP123" s="22">
        <f t="shared" si="11"/>
        <v>358045024</v>
      </c>
      <c r="BQ123" s="20">
        <f t="shared" si="12"/>
        <v>1100048564224</v>
      </c>
      <c r="BR123" s="31"/>
    </row>
    <row r="124" spans="2:70" x14ac:dyDescent="0.25">
      <c r="B124" s="30"/>
      <c r="C124" s="78">
        <v>545</v>
      </c>
      <c r="D124" s="79">
        <v>276</v>
      </c>
      <c r="E124" s="79">
        <v>1904</v>
      </c>
      <c r="F124" s="79">
        <v>1117</v>
      </c>
      <c r="G124" s="79">
        <v>1276</v>
      </c>
      <c r="H124" s="79">
        <v>1993</v>
      </c>
      <c r="I124" s="81">
        <v>437</v>
      </c>
      <c r="J124" s="79">
        <v>648</v>
      </c>
      <c r="K124" s="79">
        <v>3338</v>
      </c>
      <c r="L124" s="79">
        <v>3643</v>
      </c>
      <c r="M124" s="79">
        <v>2119</v>
      </c>
      <c r="N124" s="79">
        <v>2934</v>
      </c>
      <c r="O124" s="79">
        <v>3027</v>
      </c>
      <c r="P124" s="79">
        <v>2274</v>
      </c>
      <c r="Q124" s="79">
        <v>3742</v>
      </c>
      <c r="R124" s="79">
        <v>3503</v>
      </c>
      <c r="S124" s="79">
        <v>999</v>
      </c>
      <c r="T124" s="79">
        <v>214</v>
      </c>
      <c r="U124" s="79">
        <v>1706</v>
      </c>
      <c r="V124" s="79">
        <v>1435</v>
      </c>
      <c r="W124" s="79">
        <v>1342</v>
      </c>
      <c r="X124" s="79">
        <v>1551</v>
      </c>
      <c r="Y124" s="82">
        <v>115</v>
      </c>
      <c r="Z124" s="79">
        <v>834</v>
      </c>
      <c r="AA124" s="79">
        <v>3280</v>
      </c>
      <c r="AB124" s="79">
        <v>4093</v>
      </c>
      <c r="AC124" s="79">
        <v>2433</v>
      </c>
      <c r="AD124" s="79">
        <v>2740</v>
      </c>
      <c r="AE124" s="79">
        <v>2581</v>
      </c>
      <c r="AF124" s="79">
        <v>2344</v>
      </c>
      <c r="AG124" s="79">
        <v>3932</v>
      </c>
      <c r="AH124" s="79">
        <v>3177</v>
      </c>
      <c r="AI124" s="79">
        <v>3570</v>
      </c>
      <c r="AJ124" s="79">
        <v>3779</v>
      </c>
      <c r="AK124" s="79">
        <v>2239</v>
      </c>
      <c r="AL124" s="79">
        <v>2958</v>
      </c>
      <c r="AM124" s="79">
        <v>2859</v>
      </c>
      <c r="AN124" s="79">
        <v>2074</v>
      </c>
      <c r="AO124" s="79">
        <v>3686</v>
      </c>
      <c r="AP124" s="79">
        <v>3415</v>
      </c>
      <c r="AQ124" s="79">
        <v>729</v>
      </c>
      <c r="AR124" s="238">
        <v>492</v>
      </c>
      <c r="AS124" s="79">
        <v>1944</v>
      </c>
      <c r="AT124" s="79">
        <v>1189</v>
      </c>
      <c r="AU124" s="79">
        <v>1028</v>
      </c>
      <c r="AV124" s="79">
        <v>1841</v>
      </c>
      <c r="AW124" s="79">
        <v>333</v>
      </c>
      <c r="AX124" s="79">
        <v>640</v>
      </c>
      <c r="AY124" s="79">
        <v>3128</v>
      </c>
      <c r="AZ124" s="79">
        <v>3845</v>
      </c>
      <c r="BA124" s="79">
        <v>2425</v>
      </c>
      <c r="BB124" s="79">
        <v>2636</v>
      </c>
      <c r="BC124" s="79">
        <v>2797</v>
      </c>
      <c r="BD124" s="79">
        <v>2528</v>
      </c>
      <c r="BE124" s="79">
        <v>4004</v>
      </c>
      <c r="BF124" s="79">
        <v>3217</v>
      </c>
      <c r="BG124" s="79">
        <v>799</v>
      </c>
      <c r="BH124" s="80">
        <v>46</v>
      </c>
      <c r="BI124" s="79">
        <v>1618</v>
      </c>
      <c r="BJ124" s="79">
        <v>1379</v>
      </c>
      <c r="BK124" s="79">
        <v>1478</v>
      </c>
      <c r="BL124" s="79">
        <v>1783</v>
      </c>
      <c r="BM124" s="79">
        <v>139</v>
      </c>
      <c r="BN124" s="83">
        <v>954</v>
      </c>
      <c r="BO124" s="24">
        <f t="shared" si="10"/>
        <v>131104</v>
      </c>
      <c r="BP124" s="22">
        <f t="shared" si="11"/>
        <v>358045024</v>
      </c>
      <c r="BQ124" s="20">
        <f t="shared" si="12"/>
        <v>1100048564224</v>
      </c>
      <c r="BR124" s="31"/>
    </row>
    <row r="125" spans="2:70" x14ac:dyDescent="0.25">
      <c r="B125" s="30"/>
      <c r="C125" s="78">
        <v>1992</v>
      </c>
      <c r="D125" s="79">
        <v>1269</v>
      </c>
      <c r="E125" s="79">
        <v>649</v>
      </c>
      <c r="F125" s="79">
        <v>444</v>
      </c>
      <c r="G125" s="79">
        <v>285</v>
      </c>
      <c r="H125" s="81">
        <v>560</v>
      </c>
      <c r="I125" s="79">
        <v>1108</v>
      </c>
      <c r="J125" s="79">
        <v>1889</v>
      </c>
      <c r="K125" s="79">
        <v>2287</v>
      </c>
      <c r="L125" s="79">
        <v>3038</v>
      </c>
      <c r="M125" s="79">
        <v>3490</v>
      </c>
      <c r="N125" s="79">
        <v>3731</v>
      </c>
      <c r="O125" s="79">
        <v>3638</v>
      </c>
      <c r="P125" s="79">
        <v>3335</v>
      </c>
      <c r="Q125" s="79">
        <v>2939</v>
      </c>
      <c r="R125" s="79">
        <v>2122</v>
      </c>
      <c r="S125" s="79">
        <v>1538</v>
      </c>
      <c r="T125" s="79">
        <v>1331</v>
      </c>
      <c r="U125" s="79">
        <v>847</v>
      </c>
      <c r="V125" s="79">
        <v>126</v>
      </c>
      <c r="W125" s="79">
        <v>219</v>
      </c>
      <c r="X125" s="82">
        <v>1002</v>
      </c>
      <c r="Y125" s="79">
        <v>1430</v>
      </c>
      <c r="Z125" s="79">
        <v>1703</v>
      </c>
      <c r="AA125" s="79">
        <v>2345</v>
      </c>
      <c r="AB125" s="79">
        <v>2588</v>
      </c>
      <c r="AC125" s="79">
        <v>3176</v>
      </c>
      <c r="AD125" s="79">
        <v>3925</v>
      </c>
      <c r="AE125" s="79">
        <v>4084</v>
      </c>
      <c r="AF125" s="79">
        <v>3265</v>
      </c>
      <c r="AG125" s="79">
        <v>2749</v>
      </c>
      <c r="AH125" s="79">
        <v>2448</v>
      </c>
      <c r="AI125" s="79">
        <v>2071</v>
      </c>
      <c r="AJ125" s="79">
        <v>2854</v>
      </c>
      <c r="AK125" s="79">
        <v>3418</v>
      </c>
      <c r="AL125" s="79">
        <v>3691</v>
      </c>
      <c r="AM125" s="79">
        <v>3790</v>
      </c>
      <c r="AN125" s="79">
        <v>3583</v>
      </c>
      <c r="AO125" s="79">
        <v>2947</v>
      </c>
      <c r="AP125" s="79">
        <v>2226</v>
      </c>
      <c r="AQ125" s="79">
        <v>1856</v>
      </c>
      <c r="AR125" s="79">
        <v>1037</v>
      </c>
      <c r="AS125" s="238">
        <v>625</v>
      </c>
      <c r="AT125" s="79">
        <v>324</v>
      </c>
      <c r="AU125" s="79">
        <v>485</v>
      </c>
      <c r="AV125" s="79">
        <v>728</v>
      </c>
      <c r="AW125" s="79">
        <v>1196</v>
      </c>
      <c r="AX125" s="79">
        <v>1945</v>
      </c>
      <c r="AY125" s="79">
        <v>2513</v>
      </c>
      <c r="AZ125" s="79">
        <v>2788</v>
      </c>
      <c r="BA125" s="79">
        <v>3232</v>
      </c>
      <c r="BB125" s="79">
        <v>4013</v>
      </c>
      <c r="BC125" s="79">
        <v>3852</v>
      </c>
      <c r="BD125" s="79">
        <v>3129</v>
      </c>
      <c r="BE125" s="79">
        <v>2629</v>
      </c>
      <c r="BF125" s="79">
        <v>2424</v>
      </c>
      <c r="BG125" s="79">
        <v>1786</v>
      </c>
      <c r="BH125" s="79">
        <v>1483</v>
      </c>
      <c r="BI125" s="80">
        <v>951</v>
      </c>
      <c r="BJ125" s="79">
        <v>134</v>
      </c>
      <c r="BK125" s="79">
        <v>35</v>
      </c>
      <c r="BL125" s="79">
        <v>786</v>
      </c>
      <c r="BM125" s="79">
        <v>1390</v>
      </c>
      <c r="BN125" s="83">
        <v>1631</v>
      </c>
      <c r="BO125" s="24">
        <f t="shared" si="10"/>
        <v>131104</v>
      </c>
      <c r="BP125" s="22">
        <f t="shared" si="11"/>
        <v>358045024</v>
      </c>
      <c r="BQ125" s="20">
        <f t="shared" si="12"/>
        <v>1100048564224</v>
      </c>
      <c r="BR125" s="31"/>
    </row>
    <row r="126" spans="2:70" x14ac:dyDescent="0.25">
      <c r="B126" s="30"/>
      <c r="C126" s="78">
        <v>370</v>
      </c>
      <c r="D126" s="79">
        <v>579</v>
      </c>
      <c r="E126" s="79">
        <v>1087</v>
      </c>
      <c r="F126" s="79">
        <v>1806</v>
      </c>
      <c r="G126" s="81">
        <v>1963</v>
      </c>
      <c r="H126" s="79">
        <v>1178</v>
      </c>
      <c r="I126" s="79">
        <v>742</v>
      </c>
      <c r="J126" s="79">
        <v>471</v>
      </c>
      <c r="K126" s="79">
        <v>3673</v>
      </c>
      <c r="L126" s="79">
        <v>3436</v>
      </c>
      <c r="M126" s="79">
        <v>2840</v>
      </c>
      <c r="N126" s="79">
        <v>2085</v>
      </c>
      <c r="O126" s="79">
        <v>2180</v>
      </c>
      <c r="P126" s="79">
        <v>2993</v>
      </c>
      <c r="Q126" s="79">
        <v>3533</v>
      </c>
      <c r="R126" s="79">
        <v>3840</v>
      </c>
      <c r="S126" s="79">
        <v>184</v>
      </c>
      <c r="T126" s="79">
        <v>901</v>
      </c>
      <c r="U126" s="79">
        <v>1529</v>
      </c>
      <c r="V126" s="79">
        <v>1740</v>
      </c>
      <c r="W126" s="82">
        <v>1645</v>
      </c>
      <c r="X126" s="79">
        <v>1376</v>
      </c>
      <c r="Y126" s="79">
        <v>804</v>
      </c>
      <c r="Z126" s="79">
        <v>17</v>
      </c>
      <c r="AA126" s="79">
        <v>3999</v>
      </c>
      <c r="AB126" s="79">
        <v>3246</v>
      </c>
      <c r="AC126" s="79">
        <v>2770</v>
      </c>
      <c r="AD126" s="79">
        <v>2531</v>
      </c>
      <c r="AE126" s="79">
        <v>2374</v>
      </c>
      <c r="AF126" s="79">
        <v>2679</v>
      </c>
      <c r="AG126" s="79">
        <v>3083</v>
      </c>
      <c r="AH126" s="79">
        <v>3898</v>
      </c>
      <c r="AI126" s="79">
        <v>3745</v>
      </c>
      <c r="AJ126" s="79">
        <v>3476</v>
      </c>
      <c r="AK126" s="79">
        <v>3056</v>
      </c>
      <c r="AL126" s="79">
        <v>2269</v>
      </c>
      <c r="AM126" s="79">
        <v>2172</v>
      </c>
      <c r="AN126" s="79">
        <v>2889</v>
      </c>
      <c r="AO126" s="79">
        <v>3381</v>
      </c>
      <c r="AP126" s="79">
        <v>3592</v>
      </c>
      <c r="AQ126" s="79">
        <v>394</v>
      </c>
      <c r="AR126" s="79">
        <v>699</v>
      </c>
      <c r="AS126" s="79">
        <v>1223</v>
      </c>
      <c r="AT126" s="238">
        <v>2038</v>
      </c>
      <c r="AU126" s="79">
        <v>1875</v>
      </c>
      <c r="AV126" s="79">
        <v>1122</v>
      </c>
      <c r="AW126" s="79">
        <v>542</v>
      </c>
      <c r="AX126" s="79">
        <v>303</v>
      </c>
      <c r="AY126" s="79">
        <v>3943</v>
      </c>
      <c r="AZ126" s="79">
        <v>3158</v>
      </c>
      <c r="BA126" s="79">
        <v>2602</v>
      </c>
      <c r="BB126" s="79">
        <v>2331</v>
      </c>
      <c r="BC126" s="79">
        <v>2494</v>
      </c>
      <c r="BD126" s="79">
        <v>2703</v>
      </c>
      <c r="BE126" s="79">
        <v>3315</v>
      </c>
      <c r="BF126" s="79">
        <v>4034</v>
      </c>
      <c r="BG126" s="79">
        <v>80</v>
      </c>
      <c r="BH126" s="79">
        <v>893</v>
      </c>
      <c r="BI126" s="79">
        <v>1281</v>
      </c>
      <c r="BJ126" s="80">
        <v>1588</v>
      </c>
      <c r="BK126" s="79">
        <v>1685</v>
      </c>
      <c r="BL126" s="79">
        <v>1448</v>
      </c>
      <c r="BM126" s="79">
        <v>988</v>
      </c>
      <c r="BN126" s="83">
        <v>233</v>
      </c>
      <c r="BO126" s="24">
        <f t="shared" si="10"/>
        <v>131104</v>
      </c>
      <c r="BP126" s="22">
        <f t="shared" si="11"/>
        <v>358045024</v>
      </c>
      <c r="BQ126" s="20">
        <f t="shared" si="12"/>
        <v>1100048564224</v>
      </c>
      <c r="BR126" s="31"/>
    </row>
    <row r="127" spans="2:70" x14ac:dyDescent="0.25">
      <c r="B127" s="30"/>
      <c r="C127" s="78">
        <v>1653</v>
      </c>
      <c r="D127" s="79">
        <v>1352</v>
      </c>
      <c r="E127" s="79">
        <v>828</v>
      </c>
      <c r="F127" s="81">
        <v>9</v>
      </c>
      <c r="G127" s="79">
        <v>176</v>
      </c>
      <c r="H127" s="79">
        <v>925</v>
      </c>
      <c r="I127" s="79">
        <v>1505</v>
      </c>
      <c r="J127" s="79">
        <v>1748</v>
      </c>
      <c r="K127" s="79">
        <v>2398</v>
      </c>
      <c r="L127" s="79">
        <v>2671</v>
      </c>
      <c r="M127" s="79">
        <v>3091</v>
      </c>
      <c r="N127" s="79">
        <v>3874</v>
      </c>
      <c r="O127" s="79">
        <v>3975</v>
      </c>
      <c r="P127" s="79">
        <v>3254</v>
      </c>
      <c r="Q127" s="79">
        <v>2762</v>
      </c>
      <c r="R127" s="79">
        <v>2555</v>
      </c>
      <c r="S127" s="79">
        <v>1971</v>
      </c>
      <c r="T127" s="79">
        <v>1154</v>
      </c>
      <c r="U127" s="79">
        <v>766</v>
      </c>
      <c r="V127" s="82">
        <v>463</v>
      </c>
      <c r="W127" s="79">
        <v>362</v>
      </c>
      <c r="X127" s="79">
        <v>603</v>
      </c>
      <c r="Y127" s="79">
        <v>1063</v>
      </c>
      <c r="Z127" s="79">
        <v>1814</v>
      </c>
      <c r="AA127" s="79">
        <v>2204</v>
      </c>
      <c r="AB127" s="79">
        <v>2985</v>
      </c>
      <c r="AC127" s="79">
        <v>3541</v>
      </c>
      <c r="AD127" s="79">
        <v>3816</v>
      </c>
      <c r="AE127" s="79">
        <v>3649</v>
      </c>
      <c r="AF127" s="79">
        <v>3444</v>
      </c>
      <c r="AG127" s="79">
        <v>2832</v>
      </c>
      <c r="AH127" s="79">
        <v>2109</v>
      </c>
      <c r="AI127" s="79">
        <v>2470</v>
      </c>
      <c r="AJ127" s="79">
        <v>2711</v>
      </c>
      <c r="AK127" s="79">
        <v>3307</v>
      </c>
      <c r="AL127" s="79">
        <v>4058</v>
      </c>
      <c r="AM127" s="79">
        <v>3967</v>
      </c>
      <c r="AN127" s="79">
        <v>3150</v>
      </c>
      <c r="AO127" s="79">
        <v>2610</v>
      </c>
      <c r="AP127" s="79">
        <v>2307</v>
      </c>
      <c r="AQ127" s="79">
        <v>1677</v>
      </c>
      <c r="AR127" s="79">
        <v>1472</v>
      </c>
      <c r="AS127" s="79">
        <v>964</v>
      </c>
      <c r="AT127" s="79">
        <v>241</v>
      </c>
      <c r="AU127" s="238">
        <v>88</v>
      </c>
      <c r="AV127" s="79">
        <v>869</v>
      </c>
      <c r="AW127" s="79">
        <v>1305</v>
      </c>
      <c r="AX127" s="79">
        <v>1580</v>
      </c>
      <c r="AY127" s="79">
        <v>2148</v>
      </c>
      <c r="AZ127" s="79">
        <v>2897</v>
      </c>
      <c r="BA127" s="79">
        <v>3373</v>
      </c>
      <c r="BB127" s="79">
        <v>3616</v>
      </c>
      <c r="BC127" s="79">
        <v>3769</v>
      </c>
      <c r="BD127" s="79">
        <v>3468</v>
      </c>
      <c r="BE127" s="79">
        <v>3064</v>
      </c>
      <c r="BF127" s="79">
        <v>2245</v>
      </c>
      <c r="BG127" s="79">
        <v>1867</v>
      </c>
      <c r="BH127" s="79">
        <v>1146</v>
      </c>
      <c r="BI127" s="79">
        <v>518</v>
      </c>
      <c r="BJ127" s="79">
        <v>311</v>
      </c>
      <c r="BK127" s="80">
        <v>402</v>
      </c>
      <c r="BL127" s="79">
        <v>675</v>
      </c>
      <c r="BM127" s="79">
        <v>1247</v>
      </c>
      <c r="BN127" s="83">
        <v>2030</v>
      </c>
      <c r="BO127" s="24">
        <f t="shared" si="10"/>
        <v>131104</v>
      </c>
      <c r="BP127" s="22">
        <f t="shared" si="11"/>
        <v>358045024</v>
      </c>
      <c r="BQ127" s="20">
        <f t="shared" si="12"/>
        <v>1100048564224</v>
      </c>
      <c r="BR127" s="31"/>
    </row>
    <row r="128" spans="2:70" x14ac:dyDescent="0.25">
      <c r="B128" s="30"/>
      <c r="C128" s="78">
        <v>195</v>
      </c>
      <c r="D128" s="79">
        <v>1010</v>
      </c>
      <c r="E128" s="81">
        <v>1422</v>
      </c>
      <c r="F128" s="79">
        <v>1727</v>
      </c>
      <c r="G128" s="79">
        <v>1562</v>
      </c>
      <c r="H128" s="79">
        <v>1323</v>
      </c>
      <c r="I128" s="79">
        <v>855</v>
      </c>
      <c r="J128" s="79">
        <v>102</v>
      </c>
      <c r="K128" s="79">
        <v>4076</v>
      </c>
      <c r="L128" s="79">
        <v>3289</v>
      </c>
      <c r="M128" s="79">
        <v>2725</v>
      </c>
      <c r="N128" s="79">
        <v>2456</v>
      </c>
      <c r="O128" s="79">
        <v>2353</v>
      </c>
      <c r="P128" s="79">
        <v>2564</v>
      </c>
      <c r="Q128" s="79">
        <v>3200</v>
      </c>
      <c r="R128" s="79">
        <v>3917</v>
      </c>
      <c r="S128" s="79">
        <v>261</v>
      </c>
      <c r="T128" s="79">
        <v>568</v>
      </c>
      <c r="U128" s="82">
        <v>1100</v>
      </c>
      <c r="V128" s="79">
        <v>1913</v>
      </c>
      <c r="W128" s="79">
        <v>2016</v>
      </c>
      <c r="X128" s="79">
        <v>1261</v>
      </c>
      <c r="Y128" s="79">
        <v>657</v>
      </c>
      <c r="Z128" s="79">
        <v>420</v>
      </c>
      <c r="AA128" s="79">
        <v>3630</v>
      </c>
      <c r="AB128" s="79">
        <v>3359</v>
      </c>
      <c r="AC128" s="79">
        <v>2915</v>
      </c>
      <c r="AD128" s="79">
        <v>2130</v>
      </c>
      <c r="AE128" s="79">
        <v>2295</v>
      </c>
      <c r="AF128" s="79">
        <v>3014</v>
      </c>
      <c r="AG128" s="79">
        <v>3514</v>
      </c>
      <c r="AH128" s="79">
        <v>3723</v>
      </c>
      <c r="AI128" s="79">
        <v>3860</v>
      </c>
      <c r="AJ128" s="79">
        <v>3105</v>
      </c>
      <c r="AK128" s="79">
        <v>2653</v>
      </c>
      <c r="AL128" s="79">
        <v>2416</v>
      </c>
      <c r="AM128" s="79">
        <v>2505</v>
      </c>
      <c r="AN128" s="79">
        <v>2812</v>
      </c>
      <c r="AO128" s="79">
        <v>3208</v>
      </c>
      <c r="AP128" s="79">
        <v>4021</v>
      </c>
      <c r="AQ128" s="79">
        <v>59</v>
      </c>
      <c r="AR128" s="79">
        <v>778</v>
      </c>
      <c r="AS128" s="79">
        <v>1398</v>
      </c>
      <c r="AT128" s="79">
        <v>1607</v>
      </c>
      <c r="AU128" s="79">
        <v>1762</v>
      </c>
      <c r="AV128" s="238">
        <v>1491</v>
      </c>
      <c r="AW128" s="79">
        <v>943</v>
      </c>
      <c r="AX128" s="79">
        <v>158</v>
      </c>
      <c r="AY128" s="79">
        <v>3798</v>
      </c>
      <c r="AZ128" s="79">
        <v>3559</v>
      </c>
      <c r="BA128" s="79">
        <v>2971</v>
      </c>
      <c r="BB128" s="79">
        <v>2218</v>
      </c>
      <c r="BC128" s="79">
        <v>2063</v>
      </c>
      <c r="BD128" s="79">
        <v>2878</v>
      </c>
      <c r="BE128" s="79">
        <v>3394</v>
      </c>
      <c r="BF128" s="79">
        <v>3699</v>
      </c>
      <c r="BG128" s="79">
        <v>509</v>
      </c>
      <c r="BH128" s="79">
        <v>720</v>
      </c>
      <c r="BI128" s="79">
        <v>1204</v>
      </c>
      <c r="BJ128" s="79">
        <v>1921</v>
      </c>
      <c r="BK128" s="79">
        <v>1832</v>
      </c>
      <c r="BL128" s="80">
        <v>1045</v>
      </c>
      <c r="BM128" s="79">
        <v>617</v>
      </c>
      <c r="BN128" s="83">
        <v>348</v>
      </c>
      <c r="BO128" s="24">
        <f t="shared" si="10"/>
        <v>131104</v>
      </c>
      <c r="BP128" s="22">
        <f t="shared" si="11"/>
        <v>358045024</v>
      </c>
      <c r="BQ128" s="20">
        <f t="shared" si="12"/>
        <v>1100048564224</v>
      </c>
      <c r="BR128" s="31"/>
    </row>
    <row r="129" spans="2:70" x14ac:dyDescent="0.25">
      <c r="B129" s="30"/>
      <c r="C129" s="78">
        <v>1318</v>
      </c>
      <c r="D129" s="81">
        <v>1559</v>
      </c>
      <c r="E129" s="79">
        <v>107</v>
      </c>
      <c r="F129" s="79">
        <v>858</v>
      </c>
      <c r="G129" s="79">
        <v>1023</v>
      </c>
      <c r="H129" s="79">
        <v>206</v>
      </c>
      <c r="I129" s="79">
        <v>1714</v>
      </c>
      <c r="J129" s="79">
        <v>1411</v>
      </c>
      <c r="K129" s="79">
        <v>2573</v>
      </c>
      <c r="L129" s="79">
        <v>2368</v>
      </c>
      <c r="M129" s="79">
        <v>3908</v>
      </c>
      <c r="N129" s="79">
        <v>3185</v>
      </c>
      <c r="O129" s="79">
        <v>3288</v>
      </c>
      <c r="P129" s="79">
        <v>4069</v>
      </c>
      <c r="Q129" s="79">
        <v>2457</v>
      </c>
      <c r="R129" s="79">
        <v>2732</v>
      </c>
      <c r="S129" s="79">
        <v>1252</v>
      </c>
      <c r="T129" s="82">
        <v>2001</v>
      </c>
      <c r="U129" s="79">
        <v>429</v>
      </c>
      <c r="V129" s="79">
        <v>672</v>
      </c>
      <c r="W129" s="79">
        <v>569</v>
      </c>
      <c r="X129" s="79">
        <v>268</v>
      </c>
      <c r="Y129" s="79">
        <v>1912</v>
      </c>
      <c r="Z129" s="79">
        <v>1093</v>
      </c>
      <c r="AA129" s="79">
        <v>3019</v>
      </c>
      <c r="AB129" s="79">
        <v>2298</v>
      </c>
      <c r="AC129" s="79">
        <v>3718</v>
      </c>
      <c r="AD129" s="79">
        <v>3511</v>
      </c>
      <c r="AE129" s="79">
        <v>3346</v>
      </c>
      <c r="AF129" s="79">
        <v>3619</v>
      </c>
      <c r="AG129" s="79">
        <v>2143</v>
      </c>
      <c r="AH129" s="79">
        <v>2926</v>
      </c>
      <c r="AI129" s="79">
        <v>2805</v>
      </c>
      <c r="AJ129" s="79">
        <v>2504</v>
      </c>
      <c r="AK129" s="79">
        <v>4028</v>
      </c>
      <c r="AL129" s="79">
        <v>3209</v>
      </c>
      <c r="AM129" s="79">
        <v>3120</v>
      </c>
      <c r="AN129" s="79">
        <v>3869</v>
      </c>
      <c r="AO129" s="79">
        <v>2401</v>
      </c>
      <c r="AP129" s="79">
        <v>2644</v>
      </c>
      <c r="AQ129" s="79">
        <v>1502</v>
      </c>
      <c r="AR129" s="79">
        <v>1775</v>
      </c>
      <c r="AS129" s="79">
        <v>147</v>
      </c>
      <c r="AT129" s="79">
        <v>930</v>
      </c>
      <c r="AU129" s="79">
        <v>775</v>
      </c>
      <c r="AV129" s="79">
        <v>54</v>
      </c>
      <c r="AW129" s="238">
        <v>1610</v>
      </c>
      <c r="AX129" s="79">
        <v>1403</v>
      </c>
      <c r="AY129" s="79">
        <v>2867</v>
      </c>
      <c r="AZ129" s="79">
        <v>2050</v>
      </c>
      <c r="BA129" s="79">
        <v>3710</v>
      </c>
      <c r="BB129" s="79">
        <v>3407</v>
      </c>
      <c r="BC129" s="79">
        <v>3562</v>
      </c>
      <c r="BD129" s="79">
        <v>3803</v>
      </c>
      <c r="BE129" s="79">
        <v>2215</v>
      </c>
      <c r="BF129" s="79">
        <v>2966</v>
      </c>
      <c r="BG129" s="79">
        <v>1052</v>
      </c>
      <c r="BH129" s="79">
        <v>1833</v>
      </c>
      <c r="BI129" s="79">
        <v>341</v>
      </c>
      <c r="BJ129" s="79">
        <v>616</v>
      </c>
      <c r="BK129" s="79">
        <v>705</v>
      </c>
      <c r="BL129" s="79">
        <v>500</v>
      </c>
      <c r="BM129" s="80">
        <v>1936</v>
      </c>
      <c r="BN129" s="83">
        <v>1213</v>
      </c>
      <c r="BO129" s="24">
        <f t="shared" si="10"/>
        <v>131104</v>
      </c>
      <c r="BP129" s="22">
        <f t="shared" si="11"/>
        <v>358045024</v>
      </c>
      <c r="BQ129" s="20">
        <f t="shared" si="12"/>
        <v>1100048564224</v>
      </c>
      <c r="BR129" s="31"/>
    </row>
    <row r="130" spans="2:70" x14ac:dyDescent="0.25">
      <c r="B130" s="30"/>
      <c r="C130" s="86">
        <v>916</v>
      </c>
      <c r="D130" s="79">
        <v>161</v>
      </c>
      <c r="E130" s="79">
        <v>1757</v>
      </c>
      <c r="F130" s="79">
        <v>1520</v>
      </c>
      <c r="G130" s="79">
        <v>1353</v>
      </c>
      <c r="H130" s="79">
        <v>1660</v>
      </c>
      <c r="I130" s="79">
        <v>8</v>
      </c>
      <c r="J130" s="79">
        <v>821</v>
      </c>
      <c r="K130" s="79">
        <v>3259</v>
      </c>
      <c r="L130" s="79">
        <v>3978</v>
      </c>
      <c r="M130" s="79">
        <v>2550</v>
      </c>
      <c r="N130" s="79">
        <v>2759</v>
      </c>
      <c r="O130" s="79">
        <v>2658</v>
      </c>
      <c r="P130" s="79">
        <v>2387</v>
      </c>
      <c r="Q130" s="79">
        <v>3887</v>
      </c>
      <c r="R130" s="79">
        <v>3102</v>
      </c>
      <c r="S130" s="82">
        <v>598</v>
      </c>
      <c r="T130" s="79">
        <v>359</v>
      </c>
      <c r="U130" s="79">
        <v>1819</v>
      </c>
      <c r="V130" s="79">
        <v>1066</v>
      </c>
      <c r="W130" s="79">
        <v>1167</v>
      </c>
      <c r="X130" s="79">
        <v>1982</v>
      </c>
      <c r="Y130" s="79">
        <v>450</v>
      </c>
      <c r="Z130" s="79">
        <v>755</v>
      </c>
      <c r="AA130" s="79">
        <v>3453</v>
      </c>
      <c r="AB130" s="79">
        <v>3664</v>
      </c>
      <c r="AC130" s="79">
        <v>2100</v>
      </c>
      <c r="AD130" s="79">
        <v>2817</v>
      </c>
      <c r="AE130" s="79">
        <v>2984</v>
      </c>
      <c r="AF130" s="79">
        <v>2197</v>
      </c>
      <c r="AG130" s="79">
        <v>3817</v>
      </c>
      <c r="AH130" s="79">
        <v>3548</v>
      </c>
      <c r="AI130" s="79">
        <v>3139</v>
      </c>
      <c r="AJ130" s="79">
        <v>3954</v>
      </c>
      <c r="AK130" s="79">
        <v>2318</v>
      </c>
      <c r="AL130" s="79">
        <v>2623</v>
      </c>
      <c r="AM130" s="79">
        <v>2714</v>
      </c>
      <c r="AN130" s="79">
        <v>2475</v>
      </c>
      <c r="AO130" s="79">
        <v>4055</v>
      </c>
      <c r="AP130" s="79">
        <v>3302</v>
      </c>
      <c r="AQ130" s="79">
        <v>876</v>
      </c>
      <c r="AR130" s="79">
        <v>89</v>
      </c>
      <c r="AS130" s="79">
        <v>1573</v>
      </c>
      <c r="AT130" s="79">
        <v>1304</v>
      </c>
      <c r="AU130" s="79">
        <v>1457</v>
      </c>
      <c r="AV130" s="79">
        <v>1668</v>
      </c>
      <c r="AW130" s="79">
        <v>256</v>
      </c>
      <c r="AX130" s="238">
        <v>973</v>
      </c>
      <c r="AY130" s="79">
        <v>3461</v>
      </c>
      <c r="AZ130" s="79">
        <v>3768</v>
      </c>
      <c r="BA130" s="79">
        <v>2252</v>
      </c>
      <c r="BB130" s="79">
        <v>3065</v>
      </c>
      <c r="BC130" s="79">
        <v>2912</v>
      </c>
      <c r="BD130" s="79">
        <v>2157</v>
      </c>
      <c r="BE130" s="79">
        <v>3601</v>
      </c>
      <c r="BF130" s="79">
        <v>3364</v>
      </c>
      <c r="BG130" s="79">
        <v>686</v>
      </c>
      <c r="BH130" s="79">
        <v>415</v>
      </c>
      <c r="BI130" s="79">
        <v>2019</v>
      </c>
      <c r="BJ130" s="79">
        <v>1234</v>
      </c>
      <c r="BK130" s="79">
        <v>1143</v>
      </c>
      <c r="BL130" s="79">
        <v>1862</v>
      </c>
      <c r="BM130" s="79">
        <v>314</v>
      </c>
      <c r="BN130" s="87">
        <v>523</v>
      </c>
      <c r="BO130" s="24">
        <f t="shared" si="10"/>
        <v>131104</v>
      </c>
      <c r="BP130" s="22">
        <f t="shared" si="11"/>
        <v>358045024</v>
      </c>
      <c r="BQ130" s="20">
        <f t="shared" si="12"/>
        <v>1100048564224</v>
      </c>
      <c r="BR130" s="31"/>
    </row>
    <row r="131" spans="2:70" x14ac:dyDescent="0.25">
      <c r="B131" s="30"/>
      <c r="C131" s="78">
        <v>1877</v>
      </c>
      <c r="D131" s="79">
        <v>1128</v>
      </c>
      <c r="E131" s="79">
        <v>540</v>
      </c>
      <c r="F131" s="79">
        <v>297</v>
      </c>
      <c r="G131" s="79">
        <v>400</v>
      </c>
      <c r="H131" s="79">
        <v>701</v>
      </c>
      <c r="I131" s="79">
        <v>1217</v>
      </c>
      <c r="J131" s="79">
        <v>2036</v>
      </c>
      <c r="K131" s="79">
        <v>2174</v>
      </c>
      <c r="L131" s="79">
        <v>2895</v>
      </c>
      <c r="M131" s="79">
        <v>3379</v>
      </c>
      <c r="N131" s="79">
        <v>3586</v>
      </c>
      <c r="O131" s="79">
        <v>3751</v>
      </c>
      <c r="P131" s="79">
        <v>3478</v>
      </c>
      <c r="Q131" s="79">
        <v>3050</v>
      </c>
      <c r="R131" s="82">
        <v>2267</v>
      </c>
      <c r="S131" s="79">
        <v>1683</v>
      </c>
      <c r="T131" s="79">
        <v>1442</v>
      </c>
      <c r="U131" s="79">
        <v>990</v>
      </c>
      <c r="V131" s="79">
        <v>239</v>
      </c>
      <c r="W131" s="79">
        <v>74</v>
      </c>
      <c r="X131" s="79">
        <v>891</v>
      </c>
      <c r="Y131" s="79">
        <v>1287</v>
      </c>
      <c r="Z131" s="79">
        <v>1590</v>
      </c>
      <c r="AA131" s="79">
        <v>2492</v>
      </c>
      <c r="AB131" s="79">
        <v>2697</v>
      </c>
      <c r="AC131" s="79">
        <v>3317</v>
      </c>
      <c r="AD131" s="79">
        <v>4040</v>
      </c>
      <c r="AE131" s="79">
        <v>3937</v>
      </c>
      <c r="AF131" s="79">
        <v>3156</v>
      </c>
      <c r="AG131" s="79">
        <v>2608</v>
      </c>
      <c r="AH131" s="81">
        <v>2333</v>
      </c>
      <c r="AI131" s="80">
        <v>2182</v>
      </c>
      <c r="AJ131" s="79">
        <v>2999</v>
      </c>
      <c r="AK131" s="79">
        <v>3531</v>
      </c>
      <c r="AL131" s="79">
        <v>3834</v>
      </c>
      <c r="AM131" s="79">
        <v>3679</v>
      </c>
      <c r="AN131" s="79">
        <v>3438</v>
      </c>
      <c r="AO131" s="79">
        <v>2834</v>
      </c>
      <c r="AP131" s="79">
        <v>2083</v>
      </c>
      <c r="AQ131" s="79">
        <v>1965</v>
      </c>
      <c r="AR131" s="79">
        <v>1184</v>
      </c>
      <c r="AS131" s="79">
        <v>740</v>
      </c>
      <c r="AT131" s="79">
        <v>465</v>
      </c>
      <c r="AU131" s="79">
        <v>376</v>
      </c>
      <c r="AV131" s="79">
        <v>581</v>
      </c>
      <c r="AW131" s="79">
        <v>1081</v>
      </c>
      <c r="AX131" s="79">
        <v>1804</v>
      </c>
      <c r="AY131" s="238">
        <v>2372</v>
      </c>
      <c r="AZ131" s="79">
        <v>2673</v>
      </c>
      <c r="BA131" s="79">
        <v>3085</v>
      </c>
      <c r="BB131" s="79">
        <v>3904</v>
      </c>
      <c r="BC131" s="79">
        <v>3993</v>
      </c>
      <c r="BD131" s="79">
        <v>3244</v>
      </c>
      <c r="BE131" s="79">
        <v>2776</v>
      </c>
      <c r="BF131" s="79">
        <v>2533</v>
      </c>
      <c r="BG131" s="79">
        <v>1643</v>
      </c>
      <c r="BH131" s="79">
        <v>1370</v>
      </c>
      <c r="BI131" s="79">
        <v>806</v>
      </c>
      <c r="BJ131" s="79">
        <v>23</v>
      </c>
      <c r="BK131" s="79">
        <v>178</v>
      </c>
      <c r="BL131" s="79">
        <v>899</v>
      </c>
      <c r="BM131" s="79">
        <v>1535</v>
      </c>
      <c r="BN131" s="83">
        <v>1742</v>
      </c>
      <c r="BO131" s="24">
        <f t="shared" si="10"/>
        <v>131104</v>
      </c>
      <c r="BP131" s="22">
        <f t="shared" si="11"/>
        <v>358045024</v>
      </c>
      <c r="BQ131" s="20">
        <f t="shared" si="12"/>
        <v>1100048564224</v>
      </c>
      <c r="BR131" s="31"/>
    </row>
    <row r="132" spans="2:70" x14ac:dyDescent="0.25">
      <c r="B132" s="30"/>
      <c r="C132" s="78">
        <v>483</v>
      </c>
      <c r="D132" s="79">
        <v>722</v>
      </c>
      <c r="E132" s="79">
        <v>1198</v>
      </c>
      <c r="F132" s="79">
        <v>1951</v>
      </c>
      <c r="G132" s="79">
        <v>1850</v>
      </c>
      <c r="H132" s="79">
        <v>1035</v>
      </c>
      <c r="I132" s="79">
        <v>631</v>
      </c>
      <c r="J132" s="79">
        <v>326</v>
      </c>
      <c r="K132" s="79">
        <v>3788</v>
      </c>
      <c r="L132" s="79">
        <v>3577</v>
      </c>
      <c r="M132" s="79">
        <v>2949</v>
      </c>
      <c r="N132" s="79">
        <v>2232</v>
      </c>
      <c r="O132" s="79">
        <v>2065</v>
      </c>
      <c r="P132" s="79">
        <v>2852</v>
      </c>
      <c r="Q132" s="82">
        <v>3424</v>
      </c>
      <c r="R132" s="79">
        <v>3693</v>
      </c>
      <c r="S132" s="79">
        <v>37</v>
      </c>
      <c r="T132" s="79">
        <v>792</v>
      </c>
      <c r="U132" s="79">
        <v>1388</v>
      </c>
      <c r="V132" s="79">
        <v>1625</v>
      </c>
      <c r="W132" s="79">
        <v>1792</v>
      </c>
      <c r="X132" s="79">
        <v>1485</v>
      </c>
      <c r="Y132" s="79">
        <v>945</v>
      </c>
      <c r="Z132" s="79">
        <v>132</v>
      </c>
      <c r="AA132" s="79">
        <v>3854</v>
      </c>
      <c r="AB132" s="79">
        <v>3135</v>
      </c>
      <c r="AC132" s="79">
        <v>2627</v>
      </c>
      <c r="AD132" s="79">
        <v>2418</v>
      </c>
      <c r="AE132" s="79">
        <v>2519</v>
      </c>
      <c r="AF132" s="79">
        <v>2790</v>
      </c>
      <c r="AG132" s="81">
        <v>3226</v>
      </c>
      <c r="AH132" s="79">
        <v>4011</v>
      </c>
      <c r="AI132" s="79">
        <v>3636</v>
      </c>
      <c r="AJ132" s="80">
        <v>3329</v>
      </c>
      <c r="AK132" s="79">
        <v>2941</v>
      </c>
      <c r="AL132" s="79">
        <v>2128</v>
      </c>
      <c r="AM132" s="79">
        <v>2281</v>
      </c>
      <c r="AN132" s="79">
        <v>3036</v>
      </c>
      <c r="AO132" s="79">
        <v>3496</v>
      </c>
      <c r="AP132" s="79">
        <v>3733</v>
      </c>
      <c r="AQ132" s="79">
        <v>283</v>
      </c>
      <c r="AR132" s="79">
        <v>554</v>
      </c>
      <c r="AS132" s="79">
        <v>1110</v>
      </c>
      <c r="AT132" s="79">
        <v>1895</v>
      </c>
      <c r="AU132" s="79">
        <v>1986</v>
      </c>
      <c r="AV132" s="79">
        <v>1267</v>
      </c>
      <c r="AW132" s="79">
        <v>655</v>
      </c>
      <c r="AX132" s="79">
        <v>446</v>
      </c>
      <c r="AY132" s="79">
        <v>4086</v>
      </c>
      <c r="AZ132" s="238">
        <v>3271</v>
      </c>
      <c r="BA132" s="79">
        <v>2747</v>
      </c>
      <c r="BB132" s="79">
        <v>2442</v>
      </c>
      <c r="BC132" s="79">
        <v>2351</v>
      </c>
      <c r="BD132" s="79">
        <v>2590</v>
      </c>
      <c r="BE132" s="79">
        <v>3170</v>
      </c>
      <c r="BF132" s="79">
        <v>3923</v>
      </c>
      <c r="BG132" s="79">
        <v>221</v>
      </c>
      <c r="BH132" s="79">
        <v>1008</v>
      </c>
      <c r="BI132" s="79">
        <v>1428</v>
      </c>
      <c r="BJ132" s="79">
        <v>1697</v>
      </c>
      <c r="BK132" s="79">
        <v>1544</v>
      </c>
      <c r="BL132" s="79">
        <v>1333</v>
      </c>
      <c r="BM132" s="79">
        <v>841</v>
      </c>
      <c r="BN132" s="83">
        <v>124</v>
      </c>
      <c r="BO132" s="24">
        <f t="shared" si="10"/>
        <v>131104</v>
      </c>
      <c r="BP132" s="22">
        <f t="shared" si="11"/>
        <v>358045024</v>
      </c>
      <c r="BQ132" s="20">
        <f t="shared" si="12"/>
        <v>1100048564224</v>
      </c>
      <c r="BR132" s="31"/>
    </row>
    <row r="133" spans="2:70" x14ac:dyDescent="0.25">
      <c r="B133" s="30"/>
      <c r="C133" s="78">
        <v>1030</v>
      </c>
      <c r="D133" s="79">
        <v>1847</v>
      </c>
      <c r="E133" s="79">
        <v>331</v>
      </c>
      <c r="F133" s="79">
        <v>634</v>
      </c>
      <c r="G133" s="79">
        <v>735</v>
      </c>
      <c r="H133" s="79">
        <v>494</v>
      </c>
      <c r="I133" s="79">
        <v>1938</v>
      </c>
      <c r="J133" s="79">
        <v>1187</v>
      </c>
      <c r="K133" s="79">
        <v>2861</v>
      </c>
      <c r="L133" s="79">
        <v>2080</v>
      </c>
      <c r="M133" s="79">
        <v>3684</v>
      </c>
      <c r="N133" s="79">
        <v>3409</v>
      </c>
      <c r="O133" s="79">
        <v>3576</v>
      </c>
      <c r="P133" s="82">
        <v>3781</v>
      </c>
      <c r="Q133" s="79">
        <v>2233</v>
      </c>
      <c r="R133" s="79">
        <v>2956</v>
      </c>
      <c r="S133" s="79">
        <v>1476</v>
      </c>
      <c r="T133" s="79">
        <v>1777</v>
      </c>
      <c r="U133" s="79">
        <v>141</v>
      </c>
      <c r="V133" s="79">
        <v>960</v>
      </c>
      <c r="W133" s="79">
        <v>793</v>
      </c>
      <c r="X133" s="79">
        <v>44</v>
      </c>
      <c r="Y133" s="79">
        <v>1624</v>
      </c>
      <c r="Z133" s="79">
        <v>1381</v>
      </c>
      <c r="AA133" s="79">
        <v>2795</v>
      </c>
      <c r="AB133" s="79">
        <v>2522</v>
      </c>
      <c r="AC133" s="79">
        <v>4006</v>
      </c>
      <c r="AD133" s="79">
        <v>3223</v>
      </c>
      <c r="AE133" s="79">
        <v>3122</v>
      </c>
      <c r="AF133" s="81">
        <v>3843</v>
      </c>
      <c r="AG133" s="79">
        <v>2431</v>
      </c>
      <c r="AH133" s="79">
        <v>2638</v>
      </c>
      <c r="AI133" s="79">
        <v>3029</v>
      </c>
      <c r="AJ133" s="79">
        <v>2280</v>
      </c>
      <c r="AK133" s="80">
        <v>3740</v>
      </c>
      <c r="AL133" s="79">
        <v>3497</v>
      </c>
      <c r="AM133" s="79">
        <v>3344</v>
      </c>
      <c r="AN133" s="79">
        <v>3645</v>
      </c>
      <c r="AO133" s="79">
        <v>2113</v>
      </c>
      <c r="AP133" s="79">
        <v>2932</v>
      </c>
      <c r="AQ133" s="79">
        <v>1278</v>
      </c>
      <c r="AR133" s="79">
        <v>1999</v>
      </c>
      <c r="AS133" s="79">
        <v>435</v>
      </c>
      <c r="AT133" s="79">
        <v>642</v>
      </c>
      <c r="AU133" s="79">
        <v>551</v>
      </c>
      <c r="AV133" s="79">
        <v>278</v>
      </c>
      <c r="AW133" s="79">
        <v>1898</v>
      </c>
      <c r="AX133" s="79">
        <v>1115</v>
      </c>
      <c r="AY133" s="79">
        <v>2579</v>
      </c>
      <c r="AZ133" s="79">
        <v>2338</v>
      </c>
      <c r="BA133" s="238">
        <v>3934</v>
      </c>
      <c r="BB133" s="79">
        <v>3183</v>
      </c>
      <c r="BC133" s="79">
        <v>3274</v>
      </c>
      <c r="BD133" s="79">
        <v>4091</v>
      </c>
      <c r="BE133" s="79">
        <v>2439</v>
      </c>
      <c r="BF133" s="79">
        <v>2742</v>
      </c>
      <c r="BG133" s="79">
        <v>1340</v>
      </c>
      <c r="BH133" s="79">
        <v>1545</v>
      </c>
      <c r="BI133" s="79">
        <v>117</v>
      </c>
      <c r="BJ133" s="79">
        <v>840</v>
      </c>
      <c r="BK133" s="79">
        <v>993</v>
      </c>
      <c r="BL133" s="79">
        <v>212</v>
      </c>
      <c r="BM133" s="79">
        <v>1712</v>
      </c>
      <c r="BN133" s="83">
        <v>1437</v>
      </c>
      <c r="BO133" s="24">
        <f t="shared" si="10"/>
        <v>131104</v>
      </c>
      <c r="BP133" s="22">
        <f t="shared" si="11"/>
        <v>358045024</v>
      </c>
      <c r="BQ133" s="20">
        <f t="shared" si="12"/>
        <v>1100048564224</v>
      </c>
      <c r="BR133" s="31"/>
    </row>
    <row r="134" spans="2:70" x14ac:dyDescent="0.25">
      <c r="B134" s="30"/>
      <c r="C134" s="78">
        <v>692</v>
      </c>
      <c r="D134" s="79">
        <v>385</v>
      </c>
      <c r="E134" s="79">
        <v>2045</v>
      </c>
      <c r="F134" s="79">
        <v>1232</v>
      </c>
      <c r="G134" s="79">
        <v>1129</v>
      </c>
      <c r="H134" s="79">
        <v>1884</v>
      </c>
      <c r="I134" s="79">
        <v>296</v>
      </c>
      <c r="J134" s="79">
        <v>533</v>
      </c>
      <c r="K134" s="79">
        <v>3483</v>
      </c>
      <c r="L134" s="79">
        <v>3754</v>
      </c>
      <c r="M134" s="79">
        <v>2262</v>
      </c>
      <c r="N134" s="79">
        <v>3047</v>
      </c>
      <c r="O134" s="82">
        <v>2882</v>
      </c>
      <c r="P134" s="79">
        <v>2163</v>
      </c>
      <c r="Q134" s="79">
        <v>3599</v>
      </c>
      <c r="R134" s="79">
        <v>3390</v>
      </c>
      <c r="S134" s="79">
        <v>886</v>
      </c>
      <c r="T134" s="79">
        <v>71</v>
      </c>
      <c r="U134" s="79">
        <v>1595</v>
      </c>
      <c r="V134" s="79">
        <v>1290</v>
      </c>
      <c r="W134" s="79">
        <v>1455</v>
      </c>
      <c r="X134" s="79">
        <v>1694</v>
      </c>
      <c r="Y134" s="79">
        <v>226</v>
      </c>
      <c r="Z134" s="79">
        <v>979</v>
      </c>
      <c r="AA134" s="79">
        <v>3165</v>
      </c>
      <c r="AB134" s="79">
        <v>3952</v>
      </c>
      <c r="AC134" s="79">
        <v>2324</v>
      </c>
      <c r="AD134" s="79">
        <v>2593</v>
      </c>
      <c r="AE134" s="81">
        <v>2696</v>
      </c>
      <c r="AF134" s="79">
        <v>2485</v>
      </c>
      <c r="AG134" s="79">
        <v>4041</v>
      </c>
      <c r="AH134" s="79">
        <v>3324</v>
      </c>
      <c r="AI134" s="79">
        <v>3427</v>
      </c>
      <c r="AJ134" s="79">
        <v>3666</v>
      </c>
      <c r="AK134" s="79">
        <v>2094</v>
      </c>
      <c r="AL134" s="80">
        <v>2847</v>
      </c>
      <c r="AM134" s="79">
        <v>3002</v>
      </c>
      <c r="AN134" s="79">
        <v>2187</v>
      </c>
      <c r="AO134" s="79">
        <v>3831</v>
      </c>
      <c r="AP134" s="79">
        <v>3526</v>
      </c>
      <c r="AQ134" s="79">
        <v>588</v>
      </c>
      <c r="AR134" s="79">
        <v>377</v>
      </c>
      <c r="AS134" s="79">
        <v>1797</v>
      </c>
      <c r="AT134" s="79">
        <v>1080</v>
      </c>
      <c r="AU134" s="79">
        <v>1169</v>
      </c>
      <c r="AV134" s="79">
        <v>1956</v>
      </c>
      <c r="AW134" s="79">
        <v>480</v>
      </c>
      <c r="AX134" s="79">
        <v>749</v>
      </c>
      <c r="AY134" s="79">
        <v>3237</v>
      </c>
      <c r="AZ134" s="79">
        <v>3992</v>
      </c>
      <c r="BA134" s="79">
        <v>2540</v>
      </c>
      <c r="BB134" s="238">
        <v>2777</v>
      </c>
      <c r="BC134" s="79">
        <v>2688</v>
      </c>
      <c r="BD134" s="79">
        <v>2381</v>
      </c>
      <c r="BE134" s="79">
        <v>3889</v>
      </c>
      <c r="BF134" s="79">
        <v>3076</v>
      </c>
      <c r="BG134" s="79">
        <v>910</v>
      </c>
      <c r="BH134" s="79">
        <v>191</v>
      </c>
      <c r="BI134" s="79">
        <v>1731</v>
      </c>
      <c r="BJ134" s="79">
        <v>1522</v>
      </c>
      <c r="BK134" s="79">
        <v>1367</v>
      </c>
      <c r="BL134" s="79">
        <v>1638</v>
      </c>
      <c r="BM134" s="79">
        <v>26</v>
      </c>
      <c r="BN134" s="83">
        <v>811</v>
      </c>
      <c r="BO134" s="24">
        <f t="shared" si="10"/>
        <v>131104</v>
      </c>
      <c r="BP134" s="22">
        <f t="shared" si="11"/>
        <v>358045024</v>
      </c>
      <c r="BQ134" s="20">
        <f t="shared" si="12"/>
        <v>1100048564224</v>
      </c>
      <c r="BR134" s="31"/>
    </row>
    <row r="135" spans="2:70" x14ac:dyDescent="0.25">
      <c r="B135" s="30"/>
      <c r="C135" s="78">
        <v>1463</v>
      </c>
      <c r="D135" s="79">
        <v>1670</v>
      </c>
      <c r="E135" s="79">
        <v>250</v>
      </c>
      <c r="F135" s="79">
        <v>971</v>
      </c>
      <c r="G135" s="79">
        <v>878</v>
      </c>
      <c r="H135" s="79">
        <v>95</v>
      </c>
      <c r="I135" s="79">
        <v>1571</v>
      </c>
      <c r="J135" s="79">
        <v>1298</v>
      </c>
      <c r="K135" s="79">
        <v>2720</v>
      </c>
      <c r="L135" s="79">
        <v>2477</v>
      </c>
      <c r="M135" s="79">
        <v>4049</v>
      </c>
      <c r="N135" s="82">
        <v>3300</v>
      </c>
      <c r="O135" s="79">
        <v>3141</v>
      </c>
      <c r="P135" s="79">
        <v>3960</v>
      </c>
      <c r="Q135" s="79">
        <v>2316</v>
      </c>
      <c r="R135" s="79">
        <v>2617</v>
      </c>
      <c r="S135" s="79">
        <v>1137</v>
      </c>
      <c r="T135" s="79">
        <v>1860</v>
      </c>
      <c r="U135" s="79">
        <v>320</v>
      </c>
      <c r="V135" s="79">
        <v>525</v>
      </c>
      <c r="W135" s="79">
        <v>684</v>
      </c>
      <c r="X135" s="79">
        <v>409</v>
      </c>
      <c r="Y135" s="79">
        <v>2021</v>
      </c>
      <c r="Z135" s="79">
        <v>1240</v>
      </c>
      <c r="AA135" s="79">
        <v>2906</v>
      </c>
      <c r="AB135" s="79">
        <v>2155</v>
      </c>
      <c r="AC135" s="79">
        <v>3607</v>
      </c>
      <c r="AD135" s="81">
        <v>3366</v>
      </c>
      <c r="AE135" s="79">
        <v>3459</v>
      </c>
      <c r="AF135" s="79">
        <v>3762</v>
      </c>
      <c r="AG135" s="79">
        <v>2254</v>
      </c>
      <c r="AH135" s="79">
        <v>3071</v>
      </c>
      <c r="AI135" s="79">
        <v>2664</v>
      </c>
      <c r="AJ135" s="79">
        <v>2389</v>
      </c>
      <c r="AK135" s="79">
        <v>3881</v>
      </c>
      <c r="AL135" s="79">
        <v>3100</v>
      </c>
      <c r="AM135" s="80">
        <v>3261</v>
      </c>
      <c r="AN135" s="79">
        <v>3984</v>
      </c>
      <c r="AO135" s="79">
        <v>2548</v>
      </c>
      <c r="AP135" s="79">
        <v>2753</v>
      </c>
      <c r="AQ135" s="79">
        <v>1359</v>
      </c>
      <c r="AR135" s="79">
        <v>1662</v>
      </c>
      <c r="AS135" s="79">
        <v>2</v>
      </c>
      <c r="AT135" s="79">
        <v>819</v>
      </c>
      <c r="AU135" s="79">
        <v>918</v>
      </c>
      <c r="AV135" s="79">
        <v>167</v>
      </c>
      <c r="AW135" s="79">
        <v>1755</v>
      </c>
      <c r="AX135" s="79">
        <v>1514</v>
      </c>
      <c r="AY135" s="79">
        <v>2978</v>
      </c>
      <c r="AZ135" s="79">
        <v>2195</v>
      </c>
      <c r="BA135" s="79">
        <v>3823</v>
      </c>
      <c r="BB135" s="79">
        <v>3550</v>
      </c>
      <c r="BC135" s="238">
        <v>3451</v>
      </c>
      <c r="BD135" s="79">
        <v>3658</v>
      </c>
      <c r="BE135" s="79">
        <v>2102</v>
      </c>
      <c r="BF135" s="79">
        <v>2823</v>
      </c>
      <c r="BG135" s="79">
        <v>1161</v>
      </c>
      <c r="BH135" s="79">
        <v>1980</v>
      </c>
      <c r="BI135" s="79">
        <v>456</v>
      </c>
      <c r="BJ135" s="79">
        <v>757</v>
      </c>
      <c r="BK135" s="79">
        <v>596</v>
      </c>
      <c r="BL135" s="79">
        <v>353</v>
      </c>
      <c r="BM135" s="79">
        <v>1821</v>
      </c>
      <c r="BN135" s="83">
        <v>1072</v>
      </c>
      <c r="BO135" s="24">
        <f t="shared" si="10"/>
        <v>131104</v>
      </c>
      <c r="BP135" s="22">
        <f t="shared" si="11"/>
        <v>358045024</v>
      </c>
      <c r="BQ135" s="20">
        <f t="shared" si="12"/>
        <v>1100048564224</v>
      </c>
      <c r="BR135" s="31"/>
    </row>
    <row r="136" spans="2:70" x14ac:dyDescent="0.25">
      <c r="B136" s="30"/>
      <c r="C136" s="78">
        <v>769</v>
      </c>
      <c r="D136" s="79">
        <v>52</v>
      </c>
      <c r="E136" s="79">
        <v>1616</v>
      </c>
      <c r="F136" s="79">
        <v>1405</v>
      </c>
      <c r="G136" s="79">
        <v>1500</v>
      </c>
      <c r="H136" s="79">
        <v>1769</v>
      </c>
      <c r="I136" s="79">
        <v>149</v>
      </c>
      <c r="J136" s="79">
        <v>936</v>
      </c>
      <c r="K136" s="79">
        <v>3114</v>
      </c>
      <c r="L136" s="79">
        <v>3867</v>
      </c>
      <c r="M136" s="82">
        <v>2407</v>
      </c>
      <c r="N136" s="79">
        <v>2646</v>
      </c>
      <c r="O136" s="79">
        <v>2803</v>
      </c>
      <c r="P136" s="79">
        <v>2498</v>
      </c>
      <c r="Q136" s="79">
        <v>4030</v>
      </c>
      <c r="R136" s="79">
        <v>3215</v>
      </c>
      <c r="S136" s="79">
        <v>711</v>
      </c>
      <c r="T136" s="79">
        <v>502</v>
      </c>
      <c r="U136" s="79">
        <v>1930</v>
      </c>
      <c r="V136" s="79">
        <v>1211</v>
      </c>
      <c r="W136" s="79">
        <v>1054</v>
      </c>
      <c r="X136" s="79">
        <v>1839</v>
      </c>
      <c r="Y136" s="79">
        <v>339</v>
      </c>
      <c r="Z136" s="79">
        <v>610</v>
      </c>
      <c r="AA136" s="79">
        <v>3568</v>
      </c>
      <c r="AB136" s="79">
        <v>3805</v>
      </c>
      <c r="AC136" s="81">
        <v>2209</v>
      </c>
      <c r="AD136" s="79">
        <v>2964</v>
      </c>
      <c r="AE136" s="79">
        <v>2869</v>
      </c>
      <c r="AF136" s="79">
        <v>2056</v>
      </c>
      <c r="AG136" s="79">
        <v>3708</v>
      </c>
      <c r="AH136" s="79">
        <v>3401</v>
      </c>
      <c r="AI136" s="79">
        <v>3282</v>
      </c>
      <c r="AJ136" s="79">
        <v>4067</v>
      </c>
      <c r="AK136" s="79">
        <v>2463</v>
      </c>
      <c r="AL136" s="79">
        <v>2734</v>
      </c>
      <c r="AM136" s="79">
        <v>2571</v>
      </c>
      <c r="AN136" s="80">
        <v>2362</v>
      </c>
      <c r="AO136" s="79">
        <v>3910</v>
      </c>
      <c r="AP136" s="79">
        <v>3191</v>
      </c>
      <c r="AQ136" s="79">
        <v>1017</v>
      </c>
      <c r="AR136" s="79">
        <v>204</v>
      </c>
      <c r="AS136" s="79">
        <v>1720</v>
      </c>
      <c r="AT136" s="79">
        <v>1413</v>
      </c>
      <c r="AU136" s="79">
        <v>1316</v>
      </c>
      <c r="AV136" s="79">
        <v>1553</v>
      </c>
      <c r="AW136" s="79">
        <v>109</v>
      </c>
      <c r="AX136" s="79">
        <v>864</v>
      </c>
      <c r="AY136" s="79">
        <v>3352</v>
      </c>
      <c r="AZ136" s="79">
        <v>3621</v>
      </c>
      <c r="BA136" s="79">
        <v>2137</v>
      </c>
      <c r="BB136" s="79">
        <v>2924</v>
      </c>
      <c r="BC136" s="79">
        <v>3021</v>
      </c>
      <c r="BD136" s="238">
        <v>2304</v>
      </c>
      <c r="BE136" s="79">
        <v>3716</v>
      </c>
      <c r="BF136" s="79">
        <v>3505</v>
      </c>
      <c r="BG136" s="79">
        <v>575</v>
      </c>
      <c r="BH136" s="79">
        <v>270</v>
      </c>
      <c r="BI136" s="79">
        <v>1906</v>
      </c>
      <c r="BJ136" s="79">
        <v>1091</v>
      </c>
      <c r="BK136" s="79">
        <v>1254</v>
      </c>
      <c r="BL136" s="79">
        <v>2007</v>
      </c>
      <c r="BM136" s="79">
        <v>427</v>
      </c>
      <c r="BN136" s="83">
        <v>666</v>
      </c>
      <c r="BO136" s="24">
        <f t="shared" si="10"/>
        <v>131104</v>
      </c>
      <c r="BP136" s="22">
        <f t="shared" si="11"/>
        <v>358045024</v>
      </c>
      <c r="BQ136" s="20">
        <f t="shared" si="12"/>
        <v>1100048564224</v>
      </c>
      <c r="BR136" s="31"/>
    </row>
    <row r="137" spans="2:70" x14ac:dyDescent="0.25">
      <c r="B137" s="30"/>
      <c r="C137" s="78">
        <v>1768</v>
      </c>
      <c r="D137" s="79">
        <v>1493</v>
      </c>
      <c r="E137" s="79">
        <v>937</v>
      </c>
      <c r="F137" s="79">
        <v>156</v>
      </c>
      <c r="G137" s="79">
        <v>61</v>
      </c>
      <c r="H137" s="79">
        <v>784</v>
      </c>
      <c r="I137" s="79">
        <v>1396</v>
      </c>
      <c r="J137" s="79">
        <v>1601</v>
      </c>
      <c r="K137" s="79">
        <v>2511</v>
      </c>
      <c r="L137" s="82">
        <v>2814</v>
      </c>
      <c r="M137" s="79">
        <v>3202</v>
      </c>
      <c r="N137" s="79">
        <v>4019</v>
      </c>
      <c r="O137" s="79">
        <v>3862</v>
      </c>
      <c r="P137" s="79">
        <v>3111</v>
      </c>
      <c r="Q137" s="79">
        <v>2651</v>
      </c>
      <c r="R137" s="79">
        <v>2410</v>
      </c>
      <c r="S137" s="79">
        <v>1826</v>
      </c>
      <c r="T137" s="79">
        <v>1043</v>
      </c>
      <c r="U137" s="79">
        <v>623</v>
      </c>
      <c r="V137" s="79">
        <v>350</v>
      </c>
      <c r="W137" s="79">
        <v>507</v>
      </c>
      <c r="X137" s="79">
        <v>714</v>
      </c>
      <c r="Y137" s="79">
        <v>1206</v>
      </c>
      <c r="Z137" s="79">
        <v>1927</v>
      </c>
      <c r="AA137" s="79">
        <v>2057</v>
      </c>
      <c r="AB137" s="81">
        <v>2876</v>
      </c>
      <c r="AC137" s="79">
        <v>3400</v>
      </c>
      <c r="AD137" s="79">
        <v>3701</v>
      </c>
      <c r="AE137" s="79">
        <v>3796</v>
      </c>
      <c r="AF137" s="79">
        <v>3553</v>
      </c>
      <c r="AG137" s="79">
        <v>2973</v>
      </c>
      <c r="AH137" s="79">
        <v>2224</v>
      </c>
      <c r="AI137" s="79">
        <v>2359</v>
      </c>
      <c r="AJ137" s="79">
        <v>2566</v>
      </c>
      <c r="AK137" s="79">
        <v>3194</v>
      </c>
      <c r="AL137" s="79">
        <v>3915</v>
      </c>
      <c r="AM137" s="79">
        <v>4078</v>
      </c>
      <c r="AN137" s="79">
        <v>3295</v>
      </c>
      <c r="AO137" s="80">
        <v>2723</v>
      </c>
      <c r="AP137" s="79">
        <v>2450</v>
      </c>
      <c r="AQ137" s="79">
        <v>1568</v>
      </c>
      <c r="AR137" s="79">
        <v>1325</v>
      </c>
      <c r="AS137" s="79">
        <v>849</v>
      </c>
      <c r="AT137" s="79">
        <v>100</v>
      </c>
      <c r="AU137" s="79">
        <v>197</v>
      </c>
      <c r="AV137" s="79">
        <v>1016</v>
      </c>
      <c r="AW137" s="79">
        <v>1420</v>
      </c>
      <c r="AX137" s="79">
        <v>1721</v>
      </c>
      <c r="AY137" s="79">
        <v>2289</v>
      </c>
      <c r="AZ137" s="79">
        <v>3012</v>
      </c>
      <c r="BA137" s="79">
        <v>3520</v>
      </c>
      <c r="BB137" s="79">
        <v>3725</v>
      </c>
      <c r="BC137" s="79">
        <v>3628</v>
      </c>
      <c r="BD137" s="79">
        <v>3353</v>
      </c>
      <c r="BE137" s="238">
        <v>2917</v>
      </c>
      <c r="BF137" s="79">
        <v>2136</v>
      </c>
      <c r="BG137" s="79">
        <v>2010</v>
      </c>
      <c r="BH137" s="79">
        <v>1259</v>
      </c>
      <c r="BI137" s="79">
        <v>663</v>
      </c>
      <c r="BJ137" s="79">
        <v>422</v>
      </c>
      <c r="BK137" s="79">
        <v>259</v>
      </c>
      <c r="BL137" s="79">
        <v>562</v>
      </c>
      <c r="BM137" s="79">
        <v>1102</v>
      </c>
      <c r="BN137" s="83">
        <v>1919</v>
      </c>
      <c r="BO137" s="24">
        <f t="shared" si="10"/>
        <v>131104</v>
      </c>
      <c r="BP137" s="22">
        <f t="shared" si="11"/>
        <v>358045024</v>
      </c>
      <c r="BQ137" s="20">
        <f t="shared" si="12"/>
        <v>1100048564224</v>
      </c>
      <c r="BR137" s="31"/>
    </row>
    <row r="138" spans="2:70" x14ac:dyDescent="0.25">
      <c r="B138" s="30"/>
      <c r="C138" s="78">
        <v>82</v>
      </c>
      <c r="D138" s="79">
        <v>867</v>
      </c>
      <c r="E138" s="79">
        <v>1311</v>
      </c>
      <c r="F138" s="79">
        <v>1582</v>
      </c>
      <c r="G138" s="79">
        <v>1675</v>
      </c>
      <c r="H138" s="79">
        <v>1466</v>
      </c>
      <c r="I138" s="79">
        <v>966</v>
      </c>
      <c r="J138" s="79">
        <v>247</v>
      </c>
      <c r="K138" s="82">
        <v>3961</v>
      </c>
      <c r="L138" s="79">
        <v>3148</v>
      </c>
      <c r="M138" s="79">
        <v>2616</v>
      </c>
      <c r="N138" s="79">
        <v>2309</v>
      </c>
      <c r="O138" s="79">
        <v>2468</v>
      </c>
      <c r="P138" s="79">
        <v>2705</v>
      </c>
      <c r="Q138" s="79">
        <v>3309</v>
      </c>
      <c r="R138" s="79">
        <v>4064</v>
      </c>
      <c r="S138" s="79">
        <v>408</v>
      </c>
      <c r="T138" s="79">
        <v>677</v>
      </c>
      <c r="U138" s="79">
        <v>1241</v>
      </c>
      <c r="V138" s="79">
        <v>2028</v>
      </c>
      <c r="W138" s="79">
        <v>1869</v>
      </c>
      <c r="X138" s="79">
        <v>1152</v>
      </c>
      <c r="Y138" s="79">
        <v>516</v>
      </c>
      <c r="Z138" s="79">
        <v>305</v>
      </c>
      <c r="AA138" s="81">
        <v>3775</v>
      </c>
      <c r="AB138" s="79">
        <v>3470</v>
      </c>
      <c r="AC138" s="79">
        <v>3058</v>
      </c>
      <c r="AD138" s="79">
        <v>2243</v>
      </c>
      <c r="AE138" s="79">
        <v>2150</v>
      </c>
      <c r="AF138" s="79">
        <v>2903</v>
      </c>
      <c r="AG138" s="79">
        <v>3371</v>
      </c>
      <c r="AH138" s="79">
        <v>3610</v>
      </c>
      <c r="AI138" s="79">
        <v>3969</v>
      </c>
      <c r="AJ138" s="79">
        <v>3252</v>
      </c>
      <c r="AK138" s="79">
        <v>2768</v>
      </c>
      <c r="AL138" s="79">
        <v>2557</v>
      </c>
      <c r="AM138" s="79">
        <v>2396</v>
      </c>
      <c r="AN138" s="79">
        <v>2665</v>
      </c>
      <c r="AO138" s="79">
        <v>3093</v>
      </c>
      <c r="AP138" s="80">
        <v>3880</v>
      </c>
      <c r="AQ138" s="79">
        <v>170</v>
      </c>
      <c r="AR138" s="79">
        <v>923</v>
      </c>
      <c r="AS138" s="79">
        <v>1511</v>
      </c>
      <c r="AT138" s="79">
        <v>1750</v>
      </c>
      <c r="AU138" s="79">
        <v>1651</v>
      </c>
      <c r="AV138" s="79">
        <v>1346</v>
      </c>
      <c r="AW138" s="79">
        <v>830</v>
      </c>
      <c r="AX138" s="79">
        <v>15</v>
      </c>
      <c r="AY138" s="79">
        <v>3655</v>
      </c>
      <c r="AZ138" s="79">
        <v>3446</v>
      </c>
      <c r="BA138" s="79">
        <v>2826</v>
      </c>
      <c r="BB138" s="79">
        <v>2107</v>
      </c>
      <c r="BC138" s="79">
        <v>2206</v>
      </c>
      <c r="BD138" s="79">
        <v>2991</v>
      </c>
      <c r="BE138" s="79">
        <v>3539</v>
      </c>
      <c r="BF138" s="238">
        <v>3810</v>
      </c>
      <c r="BG138" s="79">
        <v>368</v>
      </c>
      <c r="BH138" s="79">
        <v>605</v>
      </c>
      <c r="BI138" s="79">
        <v>1057</v>
      </c>
      <c r="BJ138" s="79">
        <v>1812</v>
      </c>
      <c r="BK138" s="79">
        <v>1973</v>
      </c>
      <c r="BL138" s="79">
        <v>1160</v>
      </c>
      <c r="BM138" s="79">
        <v>764</v>
      </c>
      <c r="BN138" s="83">
        <v>457</v>
      </c>
      <c r="BO138" s="24">
        <f t="shared" si="10"/>
        <v>131104</v>
      </c>
      <c r="BP138" s="22">
        <f t="shared" si="11"/>
        <v>358045024</v>
      </c>
      <c r="BQ138" s="20">
        <f t="shared" si="12"/>
        <v>1100048564224</v>
      </c>
      <c r="BR138" s="31"/>
    </row>
    <row r="139" spans="2:70" x14ac:dyDescent="0.25">
      <c r="B139" s="30"/>
      <c r="C139" s="78">
        <v>2188</v>
      </c>
      <c r="D139" s="79">
        <v>3001</v>
      </c>
      <c r="E139" s="79">
        <v>3525</v>
      </c>
      <c r="F139" s="79">
        <v>3832</v>
      </c>
      <c r="G139" s="79">
        <v>3665</v>
      </c>
      <c r="H139" s="79">
        <v>3428</v>
      </c>
      <c r="I139" s="79">
        <v>2848</v>
      </c>
      <c r="J139" s="82">
        <v>2093</v>
      </c>
      <c r="K139" s="79">
        <v>1955</v>
      </c>
      <c r="L139" s="79">
        <v>1170</v>
      </c>
      <c r="M139" s="79">
        <v>750</v>
      </c>
      <c r="N139" s="79">
        <v>479</v>
      </c>
      <c r="O139" s="79">
        <v>378</v>
      </c>
      <c r="P139" s="79">
        <v>587</v>
      </c>
      <c r="Q139" s="79">
        <v>1079</v>
      </c>
      <c r="R139" s="79">
        <v>1798</v>
      </c>
      <c r="S139" s="79">
        <v>2382</v>
      </c>
      <c r="T139" s="79">
        <v>2687</v>
      </c>
      <c r="U139" s="79">
        <v>3075</v>
      </c>
      <c r="V139" s="79">
        <v>3890</v>
      </c>
      <c r="W139" s="79">
        <v>3991</v>
      </c>
      <c r="X139" s="79">
        <v>3238</v>
      </c>
      <c r="Y139" s="79">
        <v>2778</v>
      </c>
      <c r="Z139" s="81">
        <v>2539</v>
      </c>
      <c r="AA139" s="79">
        <v>1637</v>
      </c>
      <c r="AB139" s="79">
        <v>1368</v>
      </c>
      <c r="AC139" s="79">
        <v>812</v>
      </c>
      <c r="AD139" s="79">
        <v>25</v>
      </c>
      <c r="AE139" s="79">
        <v>192</v>
      </c>
      <c r="AF139" s="79">
        <v>909</v>
      </c>
      <c r="AG139" s="79">
        <v>1521</v>
      </c>
      <c r="AH139" s="79">
        <v>1732</v>
      </c>
      <c r="AI139" s="79">
        <v>1883</v>
      </c>
      <c r="AJ139" s="79">
        <v>1130</v>
      </c>
      <c r="AK139" s="79">
        <v>534</v>
      </c>
      <c r="AL139" s="79">
        <v>295</v>
      </c>
      <c r="AM139" s="79">
        <v>386</v>
      </c>
      <c r="AN139" s="79">
        <v>691</v>
      </c>
      <c r="AO139" s="79">
        <v>1231</v>
      </c>
      <c r="AP139" s="79">
        <v>2046</v>
      </c>
      <c r="AQ139" s="80">
        <v>2164</v>
      </c>
      <c r="AR139" s="79">
        <v>2881</v>
      </c>
      <c r="AS139" s="79">
        <v>3389</v>
      </c>
      <c r="AT139" s="79">
        <v>3600</v>
      </c>
      <c r="AU139" s="79">
        <v>3753</v>
      </c>
      <c r="AV139" s="79">
        <v>3484</v>
      </c>
      <c r="AW139" s="79">
        <v>3048</v>
      </c>
      <c r="AX139" s="79">
        <v>2261</v>
      </c>
      <c r="AY139" s="79">
        <v>1693</v>
      </c>
      <c r="AZ139" s="79">
        <v>1456</v>
      </c>
      <c r="BA139" s="79">
        <v>980</v>
      </c>
      <c r="BB139" s="79">
        <v>225</v>
      </c>
      <c r="BC139" s="79">
        <v>72</v>
      </c>
      <c r="BD139" s="79">
        <v>885</v>
      </c>
      <c r="BE139" s="79">
        <v>1289</v>
      </c>
      <c r="BF139" s="79">
        <v>1596</v>
      </c>
      <c r="BG139" s="238">
        <v>2486</v>
      </c>
      <c r="BH139" s="79">
        <v>2695</v>
      </c>
      <c r="BI139" s="79">
        <v>3323</v>
      </c>
      <c r="BJ139" s="79">
        <v>4042</v>
      </c>
      <c r="BK139" s="79">
        <v>3951</v>
      </c>
      <c r="BL139" s="79">
        <v>3166</v>
      </c>
      <c r="BM139" s="79">
        <v>2594</v>
      </c>
      <c r="BN139" s="83">
        <v>2323</v>
      </c>
      <c r="BO139" s="24">
        <f t="shared" si="10"/>
        <v>131104</v>
      </c>
      <c r="BP139" s="22">
        <f t="shared" si="11"/>
        <v>358045024</v>
      </c>
      <c r="BQ139" s="20">
        <f t="shared" si="12"/>
        <v>1100048564224</v>
      </c>
      <c r="BR139" s="31"/>
    </row>
    <row r="140" spans="2:70" x14ac:dyDescent="0.25">
      <c r="B140" s="30"/>
      <c r="C140" s="78">
        <v>3646</v>
      </c>
      <c r="D140" s="79">
        <v>3343</v>
      </c>
      <c r="E140" s="79">
        <v>2931</v>
      </c>
      <c r="F140" s="79">
        <v>2114</v>
      </c>
      <c r="G140" s="79">
        <v>2279</v>
      </c>
      <c r="H140" s="79">
        <v>3030</v>
      </c>
      <c r="I140" s="82">
        <v>3498</v>
      </c>
      <c r="J140" s="79">
        <v>3739</v>
      </c>
      <c r="K140" s="79">
        <v>277</v>
      </c>
      <c r="L140" s="79">
        <v>552</v>
      </c>
      <c r="M140" s="79">
        <v>1116</v>
      </c>
      <c r="N140" s="79">
        <v>1897</v>
      </c>
      <c r="O140" s="79">
        <v>2000</v>
      </c>
      <c r="P140" s="79">
        <v>1277</v>
      </c>
      <c r="Q140" s="79">
        <v>641</v>
      </c>
      <c r="R140" s="79">
        <v>436</v>
      </c>
      <c r="S140" s="79">
        <v>4092</v>
      </c>
      <c r="T140" s="79">
        <v>3273</v>
      </c>
      <c r="U140" s="79">
        <v>2741</v>
      </c>
      <c r="V140" s="79">
        <v>2440</v>
      </c>
      <c r="W140" s="79">
        <v>2337</v>
      </c>
      <c r="X140" s="79">
        <v>2580</v>
      </c>
      <c r="Y140" s="81">
        <v>3184</v>
      </c>
      <c r="Z140" s="79">
        <v>3933</v>
      </c>
      <c r="AA140" s="79">
        <v>211</v>
      </c>
      <c r="AB140" s="79">
        <v>994</v>
      </c>
      <c r="AC140" s="79">
        <v>1438</v>
      </c>
      <c r="AD140" s="79">
        <v>1711</v>
      </c>
      <c r="AE140" s="79">
        <v>1546</v>
      </c>
      <c r="AF140" s="79">
        <v>1339</v>
      </c>
      <c r="AG140" s="79">
        <v>839</v>
      </c>
      <c r="AH140" s="79">
        <v>118</v>
      </c>
      <c r="AI140" s="79">
        <v>493</v>
      </c>
      <c r="AJ140" s="79">
        <v>736</v>
      </c>
      <c r="AK140" s="79">
        <v>1188</v>
      </c>
      <c r="AL140" s="79">
        <v>1937</v>
      </c>
      <c r="AM140" s="79">
        <v>1848</v>
      </c>
      <c r="AN140" s="79">
        <v>1029</v>
      </c>
      <c r="AO140" s="79">
        <v>633</v>
      </c>
      <c r="AP140" s="79">
        <v>332</v>
      </c>
      <c r="AQ140" s="79">
        <v>3782</v>
      </c>
      <c r="AR140" s="80">
        <v>3575</v>
      </c>
      <c r="AS140" s="79">
        <v>2955</v>
      </c>
      <c r="AT140" s="79">
        <v>2234</v>
      </c>
      <c r="AU140" s="79">
        <v>2079</v>
      </c>
      <c r="AV140" s="79">
        <v>2862</v>
      </c>
      <c r="AW140" s="79">
        <v>3410</v>
      </c>
      <c r="AX140" s="79">
        <v>3683</v>
      </c>
      <c r="AY140" s="79">
        <v>43</v>
      </c>
      <c r="AZ140" s="79">
        <v>794</v>
      </c>
      <c r="BA140" s="79">
        <v>1382</v>
      </c>
      <c r="BB140" s="79">
        <v>1623</v>
      </c>
      <c r="BC140" s="79">
        <v>1778</v>
      </c>
      <c r="BD140" s="79">
        <v>1475</v>
      </c>
      <c r="BE140" s="79">
        <v>959</v>
      </c>
      <c r="BF140" s="79">
        <v>142</v>
      </c>
      <c r="BG140" s="79">
        <v>3844</v>
      </c>
      <c r="BH140" s="238">
        <v>3121</v>
      </c>
      <c r="BI140" s="79">
        <v>2637</v>
      </c>
      <c r="BJ140" s="79">
        <v>2432</v>
      </c>
      <c r="BK140" s="79">
        <v>2521</v>
      </c>
      <c r="BL140" s="79">
        <v>2796</v>
      </c>
      <c r="BM140" s="79">
        <v>3224</v>
      </c>
      <c r="BN140" s="83">
        <v>4005</v>
      </c>
      <c r="BO140" s="24">
        <f t="shared" si="10"/>
        <v>131104</v>
      </c>
      <c r="BP140" s="22">
        <f t="shared" si="11"/>
        <v>358045024</v>
      </c>
      <c r="BQ140" s="20">
        <f t="shared" si="12"/>
        <v>1100048564224</v>
      </c>
      <c r="BR140" s="31"/>
    </row>
    <row r="141" spans="2:70" x14ac:dyDescent="0.25">
      <c r="B141" s="30"/>
      <c r="C141" s="78">
        <v>3035</v>
      </c>
      <c r="D141" s="79">
        <v>2282</v>
      </c>
      <c r="E141" s="79">
        <v>3734</v>
      </c>
      <c r="F141" s="79">
        <v>3495</v>
      </c>
      <c r="G141" s="79">
        <v>3330</v>
      </c>
      <c r="H141" s="82">
        <v>3635</v>
      </c>
      <c r="I141" s="79">
        <v>2127</v>
      </c>
      <c r="J141" s="79">
        <v>2942</v>
      </c>
      <c r="K141" s="79">
        <v>1268</v>
      </c>
      <c r="L141" s="79">
        <v>1985</v>
      </c>
      <c r="M141" s="79">
        <v>445</v>
      </c>
      <c r="N141" s="79">
        <v>656</v>
      </c>
      <c r="O141" s="79">
        <v>553</v>
      </c>
      <c r="P141" s="79">
        <v>284</v>
      </c>
      <c r="Q141" s="79">
        <v>1896</v>
      </c>
      <c r="R141" s="79">
        <v>1109</v>
      </c>
      <c r="S141" s="79">
        <v>2589</v>
      </c>
      <c r="T141" s="79">
        <v>2352</v>
      </c>
      <c r="U141" s="79">
        <v>3924</v>
      </c>
      <c r="V141" s="79">
        <v>3169</v>
      </c>
      <c r="W141" s="79">
        <v>3272</v>
      </c>
      <c r="X141" s="81">
        <v>4085</v>
      </c>
      <c r="Y141" s="79">
        <v>2441</v>
      </c>
      <c r="Z141" s="79">
        <v>2748</v>
      </c>
      <c r="AA141" s="79">
        <v>1334</v>
      </c>
      <c r="AB141" s="79">
        <v>1543</v>
      </c>
      <c r="AC141" s="79">
        <v>123</v>
      </c>
      <c r="AD141" s="79">
        <v>842</v>
      </c>
      <c r="AE141" s="79">
        <v>1007</v>
      </c>
      <c r="AF141" s="79">
        <v>222</v>
      </c>
      <c r="AG141" s="79">
        <v>1698</v>
      </c>
      <c r="AH141" s="79">
        <v>1427</v>
      </c>
      <c r="AI141" s="79">
        <v>1036</v>
      </c>
      <c r="AJ141" s="79">
        <v>1849</v>
      </c>
      <c r="AK141" s="79">
        <v>325</v>
      </c>
      <c r="AL141" s="79">
        <v>632</v>
      </c>
      <c r="AM141" s="79">
        <v>721</v>
      </c>
      <c r="AN141" s="79">
        <v>484</v>
      </c>
      <c r="AO141" s="79">
        <v>1952</v>
      </c>
      <c r="AP141" s="79">
        <v>1197</v>
      </c>
      <c r="AQ141" s="79">
        <v>2851</v>
      </c>
      <c r="AR141" s="79">
        <v>2066</v>
      </c>
      <c r="AS141" s="80">
        <v>3694</v>
      </c>
      <c r="AT141" s="79">
        <v>3423</v>
      </c>
      <c r="AU141" s="79">
        <v>3578</v>
      </c>
      <c r="AV141" s="79">
        <v>3787</v>
      </c>
      <c r="AW141" s="79">
        <v>2231</v>
      </c>
      <c r="AX141" s="79">
        <v>2950</v>
      </c>
      <c r="AY141" s="79">
        <v>1486</v>
      </c>
      <c r="AZ141" s="79">
        <v>1791</v>
      </c>
      <c r="BA141" s="79">
        <v>131</v>
      </c>
      <c r="BB141" s="79">
        <v>946</v>
      </c>
      <c r="BC141" s="79">
        <v>791</v>
      </c>
      <c r="BD141" s="79">
        <v>38</v>
      </c>
      <c r="BE141" s="79">
        <v>1626</v>
      </c>
      <c r="BF141" s="79">
        <v>1387</v>
      </c>
      <c r="BG141" s="79">
        <v>2789</v>
      </c>
      <c r="BH141" s="79">
        <v>2520</v>
      </c>
      <c r="BI141" s="238">
        <v>4012</v>
      </c>
      <c r="BJ141" s="79">
        <v>3225</v>
      </c>
      <c r="BK141" s="79">
        <v>3136</v>
      </c>
      <c r="BL141" s="79">
        <v>3853</v>
      </c>
      <c r="BM141" s="79">
        <v>2417</v>
      </c>
      <c r="BN141" s="83">
        <v>2628</v>
      </c>
      <c r="BO141" s="24">
        <f t="shared" si="10"/>
        <v>131104</v>
      </c>
      <c r="BP141" s="22">
        <f t="shared" si="11"/>
        <v>358045024</v>
      </c>
      <c r="BQ141" s="20">
        <f t="shared" si="12"/>
        <v>1100048564224</v>
      </c>
      <c r="BR141" s="31"/>
    </row>
    <row r="142" spans="2:70" x14ac:dyDescent="0.25">
      <c r="B142" s="30"/>
      <c r="C142" s="78">
        <v>3437</v>
      </c>
      <c r="D142" s="79">
        <v>3680</v>
      </c>
      <c r="E142" s="79">
        <v>2084</v>
      </c>
      <c r="F142" s="79">
        <v>2833</v>
      </c>
      <c r="G142" s="82">
        <v>3000</v>
      </c>
      <c r="H142" s="79">
        <v>2181</v>
      </c>
      <c r="I142" s="79">
        <v>3833</v>
      </c>
      <c r="J142" s="79">
        <v>3532</v>
      </c>
      <c r="K142" s="79">
        <v>582</v>
      </c>
      <c r="L142" s="79">
        <v>375</v>
      </c>
      <c r="M142" s="79">
        <v>1803</v>
      </c>
      <c r="N142" s="79">
        <v>1082</v>
      </c>
      <c r="O142" s="79">
        <v>1183</v>
      </c>
      <c r="P142" s="79">
        <v>1966</v>
      </c>
      <c r="Q142" s="79">
        <v>466</v>
      </c>
      <c r="R142" s="79">
        <v>739</v>
      </c>
      <c r="S142" s="79">
        <v>3243</v>
      </c>
      <c r="T142" s="79">
        <v>3994</v>
      </c>
      <c r="U142" s="79">
        <v>2534</v>
      </c>
      <c r="V142" s="79">
        <v>2775</v>
      </c>
      <c r="W142" s="81">
        <v>2674</v>
      </c>
      <c r="X142" s="79">
        <v>2371</v>
      </c>
      <c r="Y142" s="79">
        <v>3903</v>
      </c>
      <c r="Z142" s="79">
        <v>3086</v>
      </c>
      <c r="AA142" s="79">
        <v>900</v>
      </c>
      <c r="AB142" s="79">
        <v>177</v>
      </c>
      <c r="AC142" s="79">
        <v>1741</v>
      </c>
      <c r="AD142" s="79">
        <v>1536</v>
      </c>
      <c r="AE142" s="79">
        <v>1369</v>
      </c>
      <c r="AF142" s="79">
        <v>1644</v>
      </c>
      <c r="AG142" s="79">
        <v>24</v>
      </c>
      <c r="AH142" s="79">
        <v>805</v>
      </c>
      <c r="AI142" s="79">
        <v>702</v>
      </c>
      <c r="AJ142" s="79">
        <v>399</v>
      </c>
      <c r="AK142" s="79">
        <v>2035</v>
      </c>
      <c r="AL142" s="79">
        <v>1218</v>
      </c>
      <c r="AM142" s="79">
        <v>1127</v>
      </c>
      <c r="AN142" s="79">
        <v>1878</v>
      </c>
      <c r="AO142" s="79">
        <v>298</v>
      </c>
      <c r="AP142" s="79">
        <v>539</v>
      </c>
      <c r="AQ142" s="79">
        <v>3477</v>
      </c>
      <c r="AR142" s="79">
        <v>3752</v>
      </c>
      <c r="AS142" s="79">
        <v>2268</v>
      </c>
      <c r="AT142" s="80">
        <v>3049</v>
      </c>
      <c r="AU142" s="79">
        <v>2896</v>
      </c>
      <c r="AV142" s="79">
        <v>2173</v>
      </c>
      <c r="AW142" s="79">
        <v>3585</v>
      </c>
      <c r="AX142" s="79">
        <v>3380</v>
      </c>
      <c r="AY142" s="79">
        <v>892</v>
      </c>
      <c r="AZ142" s="79">
        <v>73</v>
      </c>
      <c r="BA142" s="79">
        <v>1589</v>
      </c>
      <c r="BB142" s="79">
        <v>1288</v>
      </c>
      <c r="BC142" s="79">
        <v>1441</v>
      </c>
      <c r="BD142" s="79">
        <v>1684</v>
      </c>
      <c r="BE142" s="79">
        <v>240</v>
      </c>
      <c r="BF142" s="79">
        <v>989</v>
      </c>
      <c r="BG142" s="79">
        <v>3155</v>
      </c>
      <c r="BH142" s="79">
        <v>3938</v>
      </c>
      <c r="BI142" s="79">
        <v>2334</v>
      </c>
      <c r="BJ142" s="238">
        <v>2607</v>
      </c>
      <c r="BK142" s="79">
        <v>2698</v>
      </c>
      <c r="BL142" s="79">
        <v>2491</v>
      </c>
      <c r="BM142" s="79">
        <v>4039</v>
      </c>
      <c r="BN142" s="83">
        <v>3318</v>
      </c>
      <c r="BO142" s="24">
        <f t="shared" si="10"/>
        <v>131104</v>
      </c>
      <c r="BP142" s="22">
        <f t="shared" si="11"/>
        <v>358045024</v>
      </c>
      <c r="BQ142" s="20">
        <f t="shared" si="12"/>
        <v>1100048564224</v>
      </c>
      <c r="BR142" s="31"/>
    </row>
    <row r="143" spans="2:70" x14ac:dyDescent="0.25">
      <c r="B143" s="30"/>
      <c r="C143" s="78">
        <v>2666</v>
      </c>
      <c r="D143" s="79">
        <v>2395</v>
      </c>
      <c r="E143" s="79">
        <v>3879</v>
      </c>
      <c r="F143" s="82">
        <v>3094</v>
      </c>
      <c r="G143" s="79">
        <v>3251</v>
      </c>
      <c r="H143" s="79">
        <v>3970</v>
      </c>
      <c r="I143" s="79">
        <v>2558</v>
      </c>
      <c r="J143" s="79">
        <v>2767</v>
      </c>
      <c r="K143" s="79">
        <v>1345</v>
      </c>
      <c r="L143" s="79">
        <v>1652</v>
      </c>
      <c r="M143" s="79">
        <v>16</v>
      </c>
      <c r="N143" s="79">
        <v>829</v>
      </c>
      <c r="O143" s="79">
        <v>924</v>
      </c>
      <c r="P143" s="79">
        <v>169</v>
      </c>
      <c r="Q143" s="79">
        <v>1749</v>
      </c>
      <c r="R143" s="79">
        <v>1512</v>
      </c>
      <c r="S143" s="79">
        <v>2992</v>
      </c>
      <c r="T143" s="79">
        <v>2205</v>
      </c>
      <c r="U143" s="79">
        <v>3809</v>
      </c>
      <c r="V143" s="81">
        <v>3540</v>
      </c>
      <c r="W143" s="79">
        <v>3445</v>
      </c>
      <c r="X143" s="79">
        <v>3656</v>
      </c>
      <c r="Y143" s="79">
        <v>2108</v>
      </c>
      <c r="Z143" s="79">
        <v>2825</v>
      </c>
      <c r="AA143" s="79">
        <v>1159</v>
      </c>
      <c r="AB143" s="79">
        <v>1974</v>
      </c>
      <c r="AC143" s="79">
        <v>458</v>
      </c>
      <c r="AD143" s="79">
        <v>763</v>
      </c>
      <c r="AE143" s="79">
        <v>606</v>
      </c>
      <c r="AF143" s="79">
        <v>367</v>
      </c>
      <c r="AG143" s="79">
        <v>1811</v>
      </c>
      <c r="AH143" s="79">
        <v>1058</v>
      </c>
      <c r="AI143" s="79">
        <v>1465</v>
      </c>
      <c r="AJ143" s="79">
        <v>1676</v>
      </c>
      <c r="AK143" s="79">
        <v>248</v>
      </c>
      <c r="AL143" s="79">
        <v>965</v>
      </c>
      <c r="AM143" s="79">
        <v>868</v>
      </c>
      <c r="AN143" s="79">
        <v>81</v>
      </c>
      <c r="AO143" s="79">
        <v>1581</v>
      </c>
      <c r="AP143" s="79">
        <v>1312</v>
      </c>
      <c r="AQ143" s="79">
        <v>2706</v>
      </c>
      <c r="AR143" s="79">
        <v>2467</v>
      </c>
      <c r="AS143" s="79">
        <v>4063</v>
      </c>
      <c r="AT143" s="79">
        <v>3310</v>
      </c>
      <c r="AU143" s="80">
        <v>3147</v>
      </c>
      <c r="AV143" s="79">
        <v>3962</v>
      </c>
      <c r="AW143" s="79">
        <v>2310</v>
      </c>
      <c r="AX143" s="79">
        <v>2615</v>
      </c>
      <c r="AY143" s="79">
        <v>1151</v>
      </c>
      <c r="AZ143" s="79">
        <v>1870</v>
      </c>
      <c r="BA143" s="79">
        <v>306</v>
      </c>
      <c r="BB143" s="79">
        <v>515</v>
      </c>
      <c r="BC143" s="79">
        <v>678</v>
      </c>
      <c r="BD143" s="79">
        <v>407</v>
      </c>
      <c r="BE143" s="79">
        <v>2027</v>
      </c>
      <c r="BF143" s="79">
        <v>1242</v>
      </c>
      <c r="BG143" s="79">
        <v>2904</v>
      </c>
      <c r="BH143" s="79">
        <v>2149</v>
      </c>
      <c r="BI143" s="79">
        <v>3609</v>
      </c>
      <c r="BJ143" s="79">
        <v>3372</v>
      </c>
      <c r="BK143" s="238">
        <v>3469</v>
      </c>
      <c r="BL143" s="79">
        <v>3776</v>
      </c>
      <c r="BM143" s="79">
        <v>2244</v>
      </c>
      <c r="BN143" s="83">
        <v>3057</v>
      </c>
      <c r="BO143" s="24">
        <f t="shared" si="10"/>
        <v>131104</v>
      </c>
      <c r="BP143" s="22">
        <f t="shared" si="11"/>
        <v>358045024</v>
      </c>
      <c r="BQ143" s="20">
        <f t="shared" si="12"/>
        <v>1100048564224</v>
      </c>
      <c r="BR143" s="31"/>
    </row>
    <row r="144" spans="2:70" x14ac:dyDescent="0.25">
      <c r="B144" s="30"/>
      <c r="C144" s="78">
        <v>3296</v>
      </c>
      <c r="D144" s="79">
        <v>4077</v>
      </c>
      <c r="E144" s="82">
        <v>2449</v>
      </c>
      <c r="F144" s="79">
        <v>2724</v>
      </c>
      <c r="G144" s="79">
        <v>2565</v>
      </c>
      <c r="H144" s="79">
        <v>2360</v>
      </c>
      <c r="I144" s="79">
        <v>3916</v>
      </c>
      <c r="J144" s="79">
        <v>3193</v>
      </c>
      <c r="K144" s="79">
        <v>1015</v>
      </c>
      <c r="L144" s="79">
        <v>198</v>
      </c>
      <c r="M144" s="79">
        <v>1722</v>
      </c>
      <c r="N144" s="79">
        <v>1419</v>
      </c>
      <c r="O144" s="79">
        <v>1326</v>
      </c>
      <c r="P144" s="79">
        <v>1567</v>
      </c>
      <c r="Q144" s="79">
        <v>99</v>
      </c>
      <c r="R144" s="79">
        <v>850</v>
      </c>
      <c r="S144" s="79">
        <v>3354</v>
      </c>
      <c r="T144" s="79">
        <v>3627</v>
      </c>
      <c r="U144" s="81">
        <v>2135</v>
      </c>
      <c r="V144" s="79">
        <v>2918</v>
      </c>
      <c r="W144" s="79">
        <v>3011</v>
      </c>
      <c r="X144" s="79">
        <v>2290</v>
      </c>
      <c r="Y144" s="79">
        <v>3726</v>
      </c>
      <c r="Z144" s="79">
        <v>3519</v>
      </c>
      <c r="AA144" s="79">
        <v>561</v>
      </c>
      <c r="AB144" s="79">
        <v>260</v>
      </c>
      <c r="AC144" s="79">
        <v>1920</v>
      </c>
      <c r="AD144" s="79">
        <v>1101</v>
      </c>
      <c r="AE144" s="79">
        <v>1260</v>
      </c>
      <c r="AF144" s="79">
        <v>2009</v>
      </c>
      <c r="AG144" s="79">
        <v>421</v>
      </c>
      <c r="AH144" s="79">
        <v>664</v>
      </c>
      <c r="AI144" s="79">
        <v>783</v>
      </c>
      <c r="AJ144" s="79">
        <v>62</v>
      </c>
      <c r="AK144" s="79">
        <v>1602</v>
      </c>
      <c r="AL144" s="79">
        <v>1395</v>
      </c>
      <c r="AM144" s="79">
        <v>1494</v>
      </c>
      <c r="AN144" s="79">
        <v>1767</v>
      </c>
      <c r="AO144" s="79">
        <v>155</v>
      </c>
      <c r="AP144" s="79">
        <v>938</v>
      </c>
      <c r="AQ144" s="79">
        <v>3112</v>
      </c>
      <c r="AR144" s="79">
        <v>3861</v>
      </c>
      <c r="AS144" s="79">
        <v>2409</v>
      </c>
      <c r="AT144" s="79">
        <v>2652</v>
      </c>
      <c r="AU144" s="79">
        <v>2813</v>
      </c>
      <c r="AV144" s="80">
        <v>2512</v>
      </c>
      <c r="AW144" s="79">
        <v>4020</v>
      </c>
      <c r="AX144" s="79">
        <v>3201</v>
      </c>
      <c r="AY144" s="79">
        <v>713</v>
      </c>
      <c r="AZ144" s="79">
        <v>508</v>
      </c>
      <c r="BA144" s="79">
        <v>1928</v>
      </c>
      <c r="BB144" s="79">
        <v>1205</v>
      </c>
      <c r="BC144" s="79">
        <v>1044</v>
      </c>
      <c r="BD144" s="79">
        <v>1825</v>
      </c>
      <c r="BE144" s="79">
        <v>349</v>
      </c>
      <c r="BF144" s="79">
        <v>624</v>
      </c>
      <c r="BG144" s="79">
        <v>3554</v>
      </c>
      <c r="BH144" s="79">
        <v>3795</v>
      </c>
      <c r="BI144" s="79">
        <v>2223</v>
      </c>
      <c r="BJ144" s="79">
        <v>2974</v>
      </c>
      <c r="BK144" s="79">
        <v>2875</v>
      </c>
      <c r="BL144" s="238">
        <v>2058</v>
      </c>
      <c r="BM144" s="79">
        <v>3702</v>
      </c>
      <c r="BN144" s="83">
        <v>3399</v>
      </c>
      <c r="BO144" s="24">
        <f t="shared" si="10"/>
        <v>131104</v>
      </c>
      <c r="BP144" s="22">
        <f t="shared" si="11"/>
        <v>358045024</v>
      </c>
      <c r="BQ144" s="20">
        <f t="shared" si="12"/>
        <v>1100048564224</v>
      </c>
      <c r="BR144" s="31"/>
    </row>
    <row r="145" spans="2:70" x14ac:dyDescent="0.25">
      <c r="B145" s="30"/>
      <c r="C145" s="78">
        <v>2361</v>
      </c>
      <c r="D145" s="82">
        <v>2572</v>
      </c>
      <c r="E145" s="79">
        <v>3192</v>
      </c>
      <c r="F145" s="79">
        <v>3909</v>
      </c>
      <c r="G145" s="79">
        <v>4068</v>
      </c>
      <c r="H145" s="79">
        <v>3281</v>
      </c>
      <c r="I145" s="79">
        <v>2733</v>
      </c>
      <c r="J145" s="79">
        <v>2464</v>
      </c>
      <c r="K145" s="79">
        <v>1554</v>
      </c>
      <c r="L145" s="79">
        <v>1315</v>
      </c>
      <c r="M145" s="79">
        <v>863</v>
      </c>
      <c r="N145" s="79">
        <v>110</v>
      </c>
      <c r="O145" s="79">
        <v>203</v>
      </c>
      <c r="P145" s="79">
        <v>1018</v>
      </c>
      <c r="Q145" s="79">
        <v>1414</v>
      </c>
      <c r="R145" s="79">
        <v>1719</v>
      </c>
      <c r="S145" s="79">
        <v>2303</v>
      </c>
      <c r="T145" s="81">
        <v>3022</v>
      </c>
      <c r="U145" s="79">
        <v>3506</v>
      </c>
      <c r="V145" s="79">
        <v>3715</v>
      </c>
      <c r="W145" s="79">
        <v>3622</v>
      </c>
      <c r="X145" s="79">
        <v>3351</v>
      </c>
      <c r="Y145" s="79">
        <v>2923</v>
      </c>
      <c r="Z145" s="79">
        <v>2138</v>
      </c>
      <c r="AA145" s="79">
        <v>2008</v>
      </c>
      <c r="AB145" s="79">
        <v>1253</v>
      </c>
      <c r="AC145" s="79">
        <v>665</v>
      </c>
      <c r="AD145" s="79">
        <v>428</v>
      </c>
      <c r="AE145" s="79">
        <v>269</v>
      </c>
      <c r="AF145" s="79">
        <v>576</v>
      </c>
      <c r="AG145" s="79">
        <v>1092</v>
      </c>
      <c r="AH145" s="79">
        <v>1905</v>
      </c>
      <c r="AI145" s="79">
        <v>1770</v>
      </c>
      <c r="AJ145" s="79">
        <v>1499</v>
      </c>
      <c r="AK145" s="79">
        <v>935</v>
      </c>
      <c r="AL145" s="79">
        <v>150</v>
      </c>
      <c r="AM145" s="79">
        <v>51</v>
      </c>
      <c r="AN145" s="79">
        <v>770</v>
      </c>
      <c r="AO145" s="79">
        <v>1406</v>
      </c>
      <c r="AP145" s="79">
        <v>1615</v>
      </c>
      <c r="AQ145" s="79">
        <v>2497</v>
      </c>
      <c r="AR145" s="79">
        <v>2804</v>
      </c>
      <c r="AS145" s="79">
        <v>3216</v>
      </c>
      <c r="AT145" s="79">
        <v>4029</v>
      </c>
      <c r="AU145" s="79">
        <v>3868</v>
      </c>
      <c r="AV145" s="79">
        <v>3113</v>
      </c>
      <c r="AW145" s="80">
        <v>2645</v>
      </c>
      <c r="AX145" s="79">
        <v>2408</v>
      </c>
      <c r="AY145" s="79">
        <v>1840</v>
      </c>
      <c r="AZ145" s="79">
        <v>1053</v>
      </c>
      <c r="BA145" s="79">
        <v>609</v>
      </c>
      <c r="BB145" s="79">
        <v>340</v>
      </c>
      <c r="BC145" s="79">
        <v>501</v>
      </c>
      <c r="BD145" s="79">
        <v>712</v>
      </c>
      <c r="BE145" s="79">
        <v>1212</v>
      </c>
      <c r="BF145" s="79">
        <v>1929</v>
      </c>
      <c r="BG145" s="79">
        <v>2055</v>
      </c>
      <c r="BH145" s="79">
        <v>2870</v>
      </c>
      <c r="BI145" s="79">
        <v>3402</v>
      </c>
      <c r="BJ145" s="79">
        <v>3707</v>
      </c>
      <c r="BK145" s="79">
        <v>3806</v>
      </c>
      <c r="BL145" s="79">
        <v>3567</v>
      </c>
      <c r="BM145" s="238">
        <v>2963</v>
      </c>
      <c r="BN145" s="83">
        <v>2210</v>
      </c>
      <c r="BO145" s="24">
        <f t="shared" si="10"/>
        <v>131104</v>
      </c>
      <c r="BP145" s="22">
        <f t="shared" si="11"/>
        <v>358045024</v>
      </c>
      <c r="BQ145" s="20">
        <f t="shared" si="12"/>
        <v>1100048564224</v>
      </c>
      <c r="BR145" s="31"/>
    </row>
    <row r="146" spans="2:70" x14ac:dyDescent="0.25">
      <c r="B146" s="30"/>
      <c r="C146" s="88">
        <v>3983</v>
      </c>
      <c r="D146" s="89">
        <v>3262</v>
      </c>
      <c r="E146" s="89">
        <v>2754</v>
      </c>
      <c r="F146" s="89">
        <v>2547</v>
      </c>
      <c r="G146" s="89">
        <v>2390</v>
      </c>
      <c r="H146" s="89">
        <v>2663</v>
      </c>
      <c r="I146" s="89">
        <v>3099</v>
      </c>
      <c r="J146" s="89">
        <v>3882</v>
      </c>
      <c r="K146" s="89">
        <v>168</v>
      </c>
      <c r="L146" s="89">
        <v>917</v>
      </c>
      <c r="M146" s="89">
        <v>1513</v>
      </c>
      <c r="N146" s="89">
        <v>1756</v>
      </c>
      <c r="O146" s="89">
        <v>1661</v>
      </c>
      <c r="P146" s="89">
        <v>1360</v>
      </c>
      <c r="Q146" s="89">
        <v>820</v>
      </c>
      <c r="R146" s="89">
        <v>1</v>
      </c>
      <c r="S146" s="90">
        <v>3657</v>
      </c>
      <c r="T146" s="89">
        <v>3452</v>
      </c>
      <c r="U146" s="89">
        <v>2824</v>
      </c>
      <c r="V146" s="89">
        <v>2101</v>
      </c>
      <c r="W146" s="89">
        <v>2196</v>
      </c>
      <c r="X146" s="89">
        <v>2977</v>
      </c>
      <c r="Y146" s="89">
        <v>3549</v>
      </c>
      <c r="Z146" s="89">
        <v>3824</v>
      </c>
      <c r="AA146" s="89">
        <v>354</v>
      </c>
      <c r="AB146" s="89">
        <v>595</v>
      </c>
      <c r="AC146" s="89">
        <v>1071</v>
      </c>
      <c r="AD146" s="89">
        <v>1822</v>
      </c>
      <c r="AE146" s="89">
        <v>1979</v>
      </c>
      <c r="AF146" s="89">
        <v>1162</v>
      </c>
      <c r="AG146" s="89">
        <v>758</v>
      </c>
      <c r="AH146" s="89">
        <v>455</v>
      </c>
      <c r="AI146" s="89">
        <v>96</v>
      </c>
      <c r="AJ146" s="89">
        <v>877</v>
      </c>
      <c r="AK146" s="89">
        <v>1297</v>
      </c>
      <c r="AL146" s="89">
        <v>1572</v>
      </c>
      <c r="AM146" s="89">
        <v>1669</v>
      </c>
      <c r="AN146" s="89">
        <v>1464</v>
      </c>
      <c r="AO146" s="89">
        <v>972</v>
      </c>
      <c r="AP146" s="89">
        <v>249</v>
      </c>
      <c r="AQ146" s="89">
        <v>3959</v>
      </c>
      <c r="AR146" s="89">
        <v>3142</v>
      </c>
      <c r="AS146" s="89">
        <v>2618</v>
      </c>
      <c r="AT146" s="89">
        <v>2315</v>
      </c>
      <c r="AU146" s="89">
        <v>2478</v>
      </c>
      <c r="AV146" s="89">
        <v>2719</v>
      </c>
      <c r="AW146" s="89">
        <v>3299</v>
      </c>
      <c r="AX146" s="91">
        <v>4050</v>
      </c>
      <c r="AY146" s="89">
        <v>410</v>
      </c>
      <c r="AZ146" s="89">
        <v>683</v>
      </c>
      <c r="BA146" s="89">
        <v>1239</v>
      </c>
      <c r="BB146" s="89">
        <v>2022</v>
      </c>
      <c r="BC146" s="89">
        <v>1859</v>
      </c>
      <c r="BD146" s="89">
        <v>1138</v>
      </c>
      <c r="BE146" s="89">
        <v>526</v>
      </c>
      <c r="BF146" s="89">
        <v>319</v>
      </c>
      <c r="BG146" s="89">
        <v>3761</v>
      </c>
      <c r="BH146" s="89">
        <v>3460</v>
      </c>
      <c r="BI146" s="89">
        <v>3072</v>
      </c>
      <c r="BJ146" s="89">
        <v>2253</v>
      </c>
      <c r="BK146" s="89">
        <v>2156</v>
      </c>
      <c r="BL146" s="89">
        <v>2905</v>
      </c>
      <c r="BM146" s="89">
        <v>3365</v>
      </c>
      <c r="BN146" s="239">
        <v>3608</v>
      </c>
      <c r="BO146" s="24">
        <f t="shared" si="10"/>
        <v>131104</v>
      </c>
      <c r="BP146" s="22">
        <f t="shared" si="11"/>
        <v>358045024</v>
      </c>
      <c r="BQ146" s="20">
        <f t="shared" si="12"/>
        <v>1100048564224</v>
      </c>
      <c r="BR146" s="31"/>
    </row>
    <row r="147" spans="2:70" x14ac:dyDescent="0.25">
      <c r="B147" s="30"/>
      <c r="C147" s="23">
        <f>SUM(C83:C146)</f>
        <v>131104</v>
      </c>
      <c r="D147" s="21">
        <f t="shared" ref="D147:BN147" si="13">SUM(D83:D146)</f>
        <v>131104</v>
      </c>
      <c r="E147" s="21">
        <f t="shared" si="13"/>
        <v>131104</v>
      </c>
      <c r="F147" s="21">
        <f t="shared" si="13"/>
        <v>131104</v>
      </c>
      <c r="G147" s="21">
        <f t="shared" si="13"/>
        <v>131104</v>
      </c>
      <c r="H147" s="21">
        <f t="shared" si="13"/>
        <v>131104</v>
      </c>
      <c r="I147" s="21">
        <f t="shared" si="13"/>
        <v>131104</v>
      </c>
      <c r="J147" s="21">
        <f t="shared" si="13"/>
        <v>131104</v>
      </c>
      <c r="K147" s="21">
        <f t="shared" si="13"/>
        <v>131104</v>
      </c>
      <c r="L147" s="21">
        <f t="shared" si="13"/>
        <v>131104</v>
      </c>
      <c r="M147" s="21">
        <f t="shared" si="13"/>
        <v>131104</v>
      </c>
      <c r="N147" s="21">
        <f t="shared" si="13"/>
        <v>131104</v>
      </c>
      <c r="O147" s="21">
        <f t="shared" si="13"/>
        <v>131104</v>
      </c>
      <c r="P147" s="21">
        <f t="shared" si="13"/>
        <v>131104</v>
      </c>
      <c r="Q147" s="21">
        <f t="shared" si="13"/>
        <v>131104</v>
      </c>
      <c r="R147" s="21">
        <f t="shared" si="13"/>
        <v>131104</v>
      </c>
      <c r="S147" s="21">
        <f t="shared" si="13"/>
        <v>131104</v>
      </c>
      <c r="T147" s="21">
        <f t="shared" si="13"/>
        <v>131104</v>
      </c>
      <c r="U147" s="21">
        <f t="shared" si="13"/>
        <v>131104</v>
      </c>
      <c r="V147" s="21">
        <f t="shared" si="13"/>
        <v>131104</v>
      </c>
      <c r="W147" s="21">
        <f t="shared" si="13"/>
        <v>131104</v>
      </c>
      <c r="X147" s="21">
        <f t="shared" si="13"/>
        <v>131104</v>
      </c>
      <c r="Y147" s="21">
        <f t="shared" si="13"/>
        <v>131104</v>
      </c>
      <c r="Z147" s="21">
        <f t="shared" si="13"/>
        <v>131104</v>
      </c>
      <c r="AA147" s="21">
        <f t="shared" si="13"/>
        <v>131104</v>
      </c>
      <c r="AB147" s="21">
        <f t="shared" si="13"/>
        <v>131104</v>
      </c>
      <c r="AC147" s="21">
        <f t="shared" si="13"/>
        <v>131104</v>
      </c>
      <c r="AD147" s="21">
        <f t="shared" si="13"/>
        <v>131104</v>
      </c>
      <c r="AE147" s="21">
        <f t="shared" si="13"/>
        <v>131104</v>
      </c>
      <c r="AF147" s="21">
        <f t="shared" si="13"/>
        <v>131104</v>
      </c>
      <c r="AG147" s="21">
        <f t="shared" si="13"/>
        <v>131104</v>
      </c>
      <c r="AH147" s="21">
        <f t="shared" si="13"/>
        <v>131104</v>
      </c>
      <c r="AI147" s="21">
        <f t="shared" si="13"/>
        <v>131104</v>
      </c>
      <c r="AJ147" s="21">
        <f t="shared" si="13"/>
        <v>131104</v>
      </c>
      <c r="AK147" s="21">
        <f t="shared" si="13"/>
        <v>131104</v>
      </c>
      <c r="AL147" s="21">
        <f t="shared" si="13"/>
        <v>131104</v>
      </c>
      <c r="AM147" s="21">
        <f t="shared" si="13"/>
        <v>131104</v>
      </c>
      <c r="AN147" s="21">
        <f t="shared" si="13"/>
        <v>131104</v>
      </c>
      <c r="AO147" s="21">
        <f t="shared" si="13"/>
        <v>131104</v>
      </c>
      <c r="AP147" s="21">
        <f t="shared" si="13"/>
        <v>131104</v>
      </c>
      <c r="AQ147" s="21">
        <f t="shared" si="13"/>
        <v>131104</v>
      </c>
      <c r="AR147" s="21">
        <f t="shared" si="13"/>
        <v>131104</v>
      </c>
      <c r="AS147" s="21">
        <f t="shared" si="13"/>
        <v>131104</v>
      </c>
      <c r="AT147" s="21">
        <f t="shared" si="13"/>
        <v>131104</v>
      </c>
      <c r="AU147" s="21">
        <f t="shared" si="13"/>
        <v>131104</v>
      </c>
      <c r="AV147" s="21">
        <f t="shared" si="13"/>
        <v>131104</v>
      </c>
      <c r="AW147" s="21">
        <f t="shared" si="13"/>
        <v>131104</v>
      </c>
      <c r="AX147" s="21">
        <f t="shared" si="13"/>
        <v>131104</v>
      </c>
      <c r="AY147" s="21">
        <f t="shared" si="13"/>
        <v>131104</v>
      </c>
      <c r="AZ147" s="21">
        <f t="shared" si="13"/>
        <v>131104</v>
      </c>
      <c r="BA147" s="21">
        <f t="shared" si="13"/>
        <v>131104</v>
      </c>
      <c r="BB147" s="21">
        <f t="shared" si="13"/>
        <v>131104</v>
      </c>
      <c r="BC147" s="21">
        <f t="shared" si="13"/>
        <v>131104</v>
      </c>
      <c r="BD147" s="21">
        <f t="shared" si="13"/>
        <v>131104</v>
      </c>
      <c r="BE147" s="21">
        <f t="shared" si="13"/>
        <v>131104</v>
      </c>
      <c r="BF147" s="21">
        <f t="shared" si="13"/>
        <v>131104</v>
      </c>
      <c r="BG147" s="21">
        <f t="shared" si="13"/>
        <v>131104</v>
      </c>
      <c r="BH147" s="21">
        <f t="shared" si="13"/>
        <v>131104</v>
      </c>
      <c r="BI147" s="21">
        <f t="shared" si="13"/>
        <v>131104</v>
      </c>
      <c r="BJ147" s="21">
        <f t="shared" si="13"/>
        <v>131104</v>
      </c>
      <c r="BK147" s="21">
        <f t="shared" si="13"/>
        <v>131104</v>
      </c>
      <c r="BL147" s="21">
        <f t="shared" si="13"/>
        <v>131104</v>
      </c>
      <c r="BM147" s="21">
        <f t="shared" si="13"/>
        <v>131104</v>
      </c>
      <c r="BN147" s="21">
        <f t="shared" si="13"/>
        <v>131104</v>
      </c>
      <c r="BO147" s="14"/>
      <c r="BP147" s="14"/>
      <c r="BQ147" s="15"/>
      <c r="BR147" s="31"/>
    </row>
    <row r="148" spans="2:70" x14ac:dyDescent="0.25">
      <c r="B148" s="30"/>
      <c r="C148" s="24">
        <f>SUMSQ(C83:C146)</f>
        <v>358045024</v>
      </c>
      <c r="D148" s="22">
        <f t="shared" ref="D148:BN148" si="14">SUMSQ(D83:D146)</f>
        <v>358045024</v>
      </c>
      <c r="E148" s="22">
        <f t="shared" si="14"/>
        <v>358045024</v>
      </c>
      <c r="F148" s="22">
        <f t="shared" si="14"/>
        <v>358045024</v>
      </c>
      <c r="G148" s="22">
        <f t="shared" si="14"/>
        <v>358045024</v>
      </c>
      <c r="H148" s="22">
        <f t="shared" si="14"/>
        <v>358045024</v>
      </c>
      <c r="I148" s="22">
        <f t="shared" si="14"/>
        <v>358045024</v>
      </c>
      <c r="J148" s="22">
        <f t="shared" si="14"/>
        <v>358045024</v>
      </c>
      <c r="K148" s="22">
        <f t="shared" si="14"/>
        <v>358045024</v>
      </c>
      <c r="L148" s="22">
        <f t="shared" si="14"/>
        <v>358045024</v>
      </c>
      <c r="M148" s="22">
        <f t="shared" si="14"/>
        <v>358045024</v>
      </c>
      <c r="N148" s="22">
        <f t="shared" si="14"/>
        <v>358045024</v>
      </c>
      <c r="O148" s="22">
        <f t="shared" si="14"/>
        <v>358045024</v>
      </c>
      <c r="P148" s="22">
        <f t="shared" si="14"/>
        <v>358045024</v>
      </c>
      <c r="Q148" s="22">
        <f t="shared" si="14"/>
        <v>358045024</v>
      </c>
      <c r="R148" s="22">
        <f t="shared" si="14"/>
        <v>358045024</v>
      </c>
      <c r="S148" s="22">
        <f t="shared" si="14"/>
        <v>358045024</v>
      </c>
      <c r="T148" s="22">
        <f t="shared" si="14"/>
        <v>358045024</v>
      </c>
      <c r="U148" s="22">
        <f t="shared" si="14"/>
        <v>358045024</v>
      </c>
      <c r="V148" s="22">
        <f t="shared" si="14"/>
        <v>358045024</v>
      </c>
      <c r="W148" s="22">
        <f t="shared" si="14"/>
        <v>358045024</v>
      </c>
      <c r="X148" s="22">
        <f t="shared" si="14"/>
        <v>358045024</v>
      </c>
      <c r="Y148" s="22">
        <f t="shared" si="14"/>
        <v>358045024</v>
      </c>
      <c r="Z148" s="22">
        <f t="shared" si="14"/>
        <v>358045024</v>
      </c>
      <c r="AA148" s="22">
        <f t="shared" si="14"/>
        <v>358045024</v>
      </c>
      <c r="AB148" s="22">
        <f t="shared" si="14"/>
        <v>358045024</v>
      </c>
      <c r="AC148" s="22">
        <f t="shared" si="14"/>
        <v>358045024</v>
      </c>
      <c r="AD148" s="22">
        <f t="shared" si="14"/>
        <v>358045024</v>
      </c>
      <c r="AE148" s="22">
        <f t="shared" si="14"/>
        <v>358045024</v>
      </c>
      <c r="AF148" s="22">
        <f t="shared" si="14"/>
        <v>358045024</v>
      </c>
      <c r="AG148" s="22">
        <f t="shared" si="14"/>
        <v>358045024</v>
      </c>
      <c r="AH148" s="22">
        <f t="shared" si="14"/>
        <v>358045024</v>
      </c>
      <c r="AI148" s="22">
        <f t="shared" si="14"/>
        <v>358045024</v>
      </c>
      <c r="AJ148" s="22">
        <f t="shared" si="14"/>
        <v>358045024</v>
      </c>
      <c r="AK148" s="22">
        <f t="shared" si="14"/>
        <v>358045024</v>
      </c>
      <c r="AL148" s="22">
        <f t="shared" si="14"/>
        <v>358045024</v>
      </c>
      <c r="AM148" s="22">
        <f t="shared" si="14"/>
        <v>358045024</v>
      </c>
      <c r="AN148" s="22">
        <f t="shared" si="14"/>
        <v>358045024</v>
      </c>
      <c r="AO148" s="22">
        <f t="shared" si="14"/>
        <v>358045024</v>
      </c>
      <c r="AP148" s="22">
        <f t="shared" si="14"/>
        <v>358045024</v>
      </c>
      <c r="AQ148" s="22">
        <f t="shared" si="14"/>
        <v>358045024</v>
      </c>
      <c r="AR148" s="22">
        <f t="shared" si="14"/>
        <v>358045024</v>
      </c>
      <c r="AS148" s="22">
        <f t="shared" si="14"/>
        <v>358045024</v>
      </c>
      <c r="AT148" s="22">
        <f t="shared" si="14"/>
        <v>358045024</v>
      </c>
      <c r="AU148" s="22">
        <f t="shared" si="14"/>
        <v>358045024</v>
      </c>
      <c r="AV148" s="22">
        <f t="shared" si="14"/>
        <v>358045024</v>
      </c>
      <c r="AW148" s="22">
        <f t="shared" si="14"/>
        <v>358045024</v>
      </c>
      <c r="AX148" s="22">
        <f t="shared" si="14"/>
        <v>358045024</v>
      </c>
      <c r="AY148" s="22">
        <f t="shared" si="14"/>
        <v>358045024</v>
      </c>
      <c r="AZ148" s="22">
        <f t="shared" si="14"/>
        <v>358045024</v>
      </c>
      <c r="BA148" s="22">
        <f t="shared" si="14"/>
        <v>358045024</v>
      </c>
      <c r="BB148" s="22">
        <f t="shared" si="14"/>
        <v>358045024</v>
      </c>
      <c r="BC148" s="22">
        <f t="shared" si="14"/>
        <v>358045024</v>
      </c>
      <c r="BD148" s="22">
        <f t="shared" si="14"/>
        <v>358045024</v>
      </c>
      <c r="BE148" s="22">
        <f t="shared" si="14"/>
        <v>358045024</v>
      </c>
      <c r="BF148" s="22">
        <f t="shared" si="14"/>
        <v>358045024</v>
      </c>
      <c r="BG148" s="22">
        <f t="shared" si="14"/>
        <v>358045024</v>
      </c>
      <c r="BH148" s="22">
        <f t="shared" si="14"/>
        <v>358045024</v>
      </c>
      <c r="BI148" s="22">
        <f t="shared" si="14"/>
        <v>358045024</v>
      </c>
      <c r="BJ148" s="22">
        <f t="shared" si="14"/>
        <v>358045024</v>
      </c>
      <c r="BK148" s="22">
        <f t="shared" si="14"/>
        <v>358045024</v>
      </c>
      <c r="BL148" s="22">
        <f t="shared" si="14"/>
        <v>358045024</v>
      </c>
      <c r="BM148" s="22">
        <f t="shared" si="14"/>
        <v>358045024</v>
      </c>
      <c r="BN148" s="22">
        <f t="shared" si="14"/>
        <v>358045024</v>
      </c>
      <c r="BO148" s="14"/>
      <c r="BP148" s="14"/>
      <c r="BQ148" s="15"/>
      <c r="BR148" s="31"/>
    </row>
    <row r="149" spans="2:70" x14ac:dyDescent="0.25">
      <c r="B149" s="30"/>
      <c r="C149" s="25">
        <f t="shared" ref="C149:AH149" si="15">C83^3+C84^3+C85^3+C86^3+C87^3+C88^3+C89^3+C90^3+C91^3+C92^3+C93^3+C94^3+C95^3+C96^3+C97^3+C98^3+C99^3+C100^3+C101^3+C102^3+C103^3+C104^3+C105^3+C106^3+C107^3+C108^3+C109^3+C110^3+C111^3+C112^3+C113^3+C114^3+C115^3+C116^3+C117^3+C118^3+C119^3+C120^3+C121^3+C122^3+C123^3+C124^3+C125^3+C126^3+C127^3+C128^3+C129^3+C130^3+C131^3+C132^3+C133^3+C134^3+C135^3+C136^3+C137^3+C138^3+C139^3+C140^3+C141^3+C142^3+C143^3+C144^3+C145^3+C146^3</f>
        <v>1100048564224</v>
      </c>
      <c r="D149" s="26">
        <f t="shared" si="15"/>
        <v>1100048564224</v>
      </c>
      <c r="E149" s="26">
        <f t="shared" si="15"/>
        <v>1100048564224</v>
      </c>
      <c r="F149" s="26">
        <f t="shared" si="15"/>
        <v>1100048564224</v>
      </c>
      <c r="G149" s="26">
        <f t="shared" si="15"/>
        <v>1100048564224</v>
      </c>
      <c r="H149" s="26">
        <f t="shared" si="15"/>
        <v>1100048564224</v>
      </c>
      <c r="I149" s="26">
        <f t="shared" si="15"/>
        <v>1100048564224</v>
      </c>
      <c r="J149" s="26">
        <f t="shared" si="15"/>
        <v>1100048564224</v>
      </c>
      <c r="K149" s="26">
        <f t="shared" si="15"/>
        <v>1100048564224</v>
      </c>
      <c r="L149" s="26">
        <f t="shared" si="15"/>
        <v>1100048564224</v>
      </c>
      <c r="M149" s="26">
        <f t="shared" si="15"/>
        <v>1100048564224</v>
      </c>
      <c r="N149" s="26">
        <f t="shared" si="15"/>
        <v>1100048564224</v>
      </c>
      <c r="O149" s="26">
        <f t="shared" si="15"/>
        <v>1100048564224</v>
      </c>
      <c r="P149" s="26">
        <f t="shared" si="15"/>
        <v>1100048564224</v>
      </c>
      <c r="Q149" s="26">
        <f t="shared" si="15"/>
        <v>1100048564224</v>
      </c>
      <c r="R149" s="26">
        <f t="shared" si="15"/>
        <v>1100048564224</v>
      </c>
      <c r="S149" s="26">
        <f t="shared" si="15"/>
        <v>1100048564224</v>
      </c>
      <c r="T149" s="26">
        <f t="shared" si="15"/>
        <v>1100048564224</v>
      </c>
      <c r="U149" s="26">
        <f t="shared" si="15"/>
        <v>1100048564224</v>
      </c>
      <c r="V149" s="26">
        <f t="shared" si="15"/>
        <v>1100048564224</v>
      </c>
      <c r="W149" s="26">
        <f t="shared" si="15"/>
        <v>1100048564224</v>
      </c>
      <c r="X149" s="26">
        <f t="shared" si="15"/>
        <v>1100048564224</v>
      </c>
      <c r="Y149" s="26">
        <f t="shared" si="15"/>
        <v>1100048564224</v>
      </c>
      <c r="Z149" s="26">
        <f t="shared" si="15"/>
        <v>1100048564224</v>
      </c>
      <c r="AA149" s="26">
        <f t="shared" si="15"/>
        <v>1100048564224</v>
      </c>
      <c r="AB149" s="26">
        <f t="shared" si="15"/>
        <v>1100048564224</v>
      </c>
      <c r="AC149" s="26">
        <f t="shared" si="15"/>
        <v>1100048564224</v>
      </c>
      <c r="AD149" s="26">
        <f t="shared" si="15"/>
        <v>1100048564224</v>
      </c>
      <c r="AE149" s="26">
        <f t="shared" si="15"/>
        <v>1100048564224</v>
      </c>
      <c r="AF149" s="26">
        <f t="shared" si="15"/>
        <v>1100048564224</v>
      </c>
      <c r="AG149" s="26">
        <f t="shared" si="15"/>
        <v>1100048564224</v>
      </c>
      <c r="AH149" s="26">
        <f t="shared" si="15"/>
        <v>1100048564224</v>
      </c>
      <c r="AI149" s="26">
        <f t="shared" ref="AI149:BN149" si="16">AI83^3+AI84^3+AI85^3+AI86^3+AI87^3+AI88^3+AI89^3+AI90^3+AI91^3+AI92^3+AI93^3+AI94^3+AI95^3+AI96^3+AI97^3+AI98^3+AI99^3+AI100^3+AI101^3+AI102^3+AI103^3+AI104^3+AI105^3+AI106^3+AI107^3+AI108^3+AI109^3+AI110^3+AI111^3+AI112^3+AI113^3+AI114^3+AI115^3+AI116^3+AI117^3+AI118^3+AI119^3+AI120^3+AI121^3+AI122^3+AI123^3+AI124^3+AI125^3+AI126^3+AI127^3+AI128^3+AI129^3+AI130^3+AI131^3+AI132^3+AI133^3+AI134^3+AI135^3+AI136^3+AI137^3+AI138^3+AI139^3+AI140^3+AI141^3+AI142^3+AI143^3+AI144^3+AI145^3+AI146^3</f>
        <v>1100048564224</v>
      </c>
      <c r="AJ149" s="26">
        <f t="shared" si="16"/>
        <v>1100048564224</v>
      </c>
      <c r="AK149" s="26">
        <f t="shared" si="16"/>
        <v>1100048564224</v>
      </c>
      <c r="AL149" s="26">
        <f t="shared" si="16"/>
        <v>1100048564224</v>
      </c>
      <c r="AM149" s="26">
        <f t="shared" si="16"/>
        <v>1100048564224</v>
      </c>
      <c r="AN149" s="26">
        <f t="shared" si="16"/>
        <v>1100048564224</v>
      </c>
      <c r="AO149" s="26">
        <f t="shared" si="16"/>
        <v>1100048564224</v>
      </c>
      <c r="AP149" s="26">
        <f t="shared" si="16"/>
        <v>1100048564224</v>
      </c>
      <c r="AQ149" s="26">
        <f t="shared" si="16"/>
        <v>1100048564224</v>
      </c>
      <c r="AR149" s="26">
        <f t="shared" si="16"/>
        <v>1100048564224</v>
      </c>
      <c r="AS149" s="26">
        <f t="shared" si="16"/>
        <v>1100048564224</v>
      </c>
      <c r="AT149" s="26">
        <f t="shared" si="16"/>
        <v>1100048564224</v>
      </c>
      <c r="AU149" s="26">
        <f t="shared" si="16"/>
        <v>1100048564224</v>
      </c>
      <c r="AV149" s="26">
        <f t="shared" si="16"/>
        <v>1100048564224</v>
      </c>
      <c r="AW149" s="26">
        <f t="shared" si="16"/>
        <v>1100048564224</v>
      </c>
      <c r="AX149" s="26">
        <f t="shared" si="16"/>
        <v>1100048564224</v>
      </c>
      <c r="AY149" s="26">
        <f t="shared" si="16"/>
        <v>1100048564224</v>
      </c>
      <c r="AZ149" s="26">
        <f t="shared" si="16"/>
        <v>1100048564224</v>
      </c>
      <c r="BA149" s="26">
        <f t="shared" si="16"/>
        <v>1100048564224</v>
      </c>
      <c r="BB149" s="26">
        <f t="shared" si="16"/>
        <v>1100048564224</v>
      </c>
      <c r="BC149" s="26">
        <f t="shared" si="16"/>
        <v>1100048564224</v>
      </c>
      <c r="BD149" s="26">
        <f t="shared" si="16"/>
        <v>1100048564224</v>
      </c>
      <c r="BE149" s="26">
        <f t="shared" si="16"/>
        <v>1100048564224</v>
      </c>
      <c r="BF149" s="26">
        <f t="shared" si="16"/>
        <v>1100048564224</v>
      </c>
      <c r="BG149" s="26">
        <f t="shared" si="16"/>
        <v>1100048564224</v>
      </c>
      <c r="BH149" s="26">
        <f t="shared" si="16"/>
        <v>1100048564224</v>
      </c>
      <c r="BI149" s="26">
        <f t="shared" si="16"/>
        <v>1100048564224</v>
      </c>
      <c r="BJ149" s="26">
        <f t="shared" si="16"/>
        <v>1100048564224</v>
      </c>
      <c r="BK149" s="26">
        <f t="shared" si="16"/>
        <v>1100048564224</v>
      </c>
      <c r="BL149" s="26">
        <f t="shared" si="16"/>
        <v>1100048564224</v>
      </c>
      <c r="BM149" s="26">
        <f t="shared" si="16"/>
        <v>1100048564224</v>
      </c>
      <c r="BN149" s="26">
        <f t="shared" si="16"/>
        <v>1100048564224</v>
      </c>
      <c r="BO149" s="14"/>
      <c r="BP149" s="14"/>
      <c r="BQ149" s="15"/>
      <c r="BR149" s="31"/>
    </row>
    <row r="150" spans="2:70" x14ac:dyDescent="0.25">
      <c r="B150" s="30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5"/>
      <c r="BR150" s="31"/>
    </row>
    <row r="151" spans="2:70" x14ac:dyDescent="0.25">
      <c r="B151" s="32" t="s">
        <v>2</v>
      </c>
      <c r="C151" s="13">
        <f>C83</f>
        <v>3124</v>
      </c>
      <c r="D151" s="14">
        <f>D84</f>
        <v>2487</v>
      </c>
      <c r="E151" s="14">
        <f>E85</f>
        <v>2606</v>
      </c>
      <c r="F151" s="14">
        <f>F86</f>
        <v>4009</v>
      </c>
      <c r="G151" s="14">
        <f>G87</f>
        <v>2059</v>
      </c>
      <c r="H151" s="14">
        <f>H88</f>
        <v>3472</v>
      </c>
      <c r="I151" s="14">
        <f>I89</f>
        <v>3605</v>
      </c>
      <c r="J151" s="14">
        <f>J90</f>
        <v>2962</v>
      </c>
      <c r="K151" s="14">
        <f>K91</f>
        <v>3270</v>
      </c>
      <c r="L151" s="14">
        <f>L92</f>
        <v>2369</v>
      </c>
      <c r="M151" s="14">
        <f>M93</f>
        <v>2780</v>
      </c>
      <c r="N151" s="14">
        <f>N94</f>
        <v>3935</v>
      </c>
      <c r="O151" s="14">
        <f>O95</f>
        <v>2301</v>
      </c>
      <c r="P151" s="14">
        <f>P96</f>
        <v>3450</v>
      </c>
      <c r="Q151" s="14">
        <f>Q97</f>
        <v>3811</v>
      </c>
      <c r="R151" s="14">
        <f>R98</f>
        <v>2920</v>
      </c>
      <c r="S151" s="14">
        <f>S99</f>
        <v>489</v>
      </c>
      <c r="T151" s="14">
        <f>T100</f>
        <v>1134</v>
      </c>
      <c r="U151" s="14">
        <f>U101</f>
        <v>2039</v>
      </c>
      <c r="V151" s="14">
        <f>V102</f>
        <v>628</v>
      </c>
      <c r="W151" s="14">
        <f>W103</f>
        <v>1490</v>
      </c>
      <c r="X151" s="14">
        <f>X104</f>
        <v>85</v>
      </c>
      <c r="Y151" s="14">
        <f>Y105</f>
        <v>976</v>
      </c>
      <c r="Z151" s="14">
        <f>Z106</f>
        <v>1611</v>
      </c>
      <c r="AA151" s="14">
        <f>AA107</f>
        <v>287</v>
      </c>
      <c r="AB151" s="14">
        <f>AB108</f>
        <v>1180</v>
      </c>
      <c r="AC151" s="14">
        <f>AC109</f>
        <v>1793</v>
      </c>
      <c r="AD151" s="14">
        <f>AD110</f>
        <v>646</v>
      </c>
      <c r="AE151" s="14">
        <f>AE111</f>
        <v>1320</v>
      </c>
      <c r="AF151" s="14">
        <f>AF112</f>
        <v>163</v>
      </c>
      <c r="AG151" s="14">
        <f>AG113</f>
        <v>826</v>
      </c>
      <c r="AH151" s="14">
        <f>AH114</f>
        <v>1725</v>
      </c>
      <c r="AI151" s="14">
        <f>AI115</f>
        <v>1177</v>
      </c>
      <c r="AJ151" s="14">
        <f>AJ116</f>
        <v>286</v>
      </c>
      <c r="AK151" s="14">
        <f>AK117</f>
        <v>647</v>
      </c>
      <c r="AL151" s="14">
        <f>AL118</f>
        <v>1796</v>
      </c>
      <c r="AM151" s="14">
        <f>AM119</f>
        <v>162</v>
      </c>
      <c r="AN151" s="14">
        <f>AN120</f>
        <v>1317</v>
      </c>
      <c r="AO151" s="14">
        <f>AO121</f>
        <v>1728</v>
      </c>
      <c r="AP151" s="14">
        <f>AP122</f>
        <v>827</v>
      </c>
      <c r="AQ151" s="14">
        <f>AQ123</f>
        <v>1135</v>
      </c>
      <c r="AR151" s="14">
        <f>AR124</f>
        <v>492</v>
      </c>
      <c r="AS151" s="14">
        <f>AS125</f>
        <v>625</v>
      </c>
      <c r="AT151" s="14">
        <f>AT126</f>
        <v>2038</v>
      </c>
      <c r="AU151" s="14">
        <f>AU127</f>
        <v>88</v>
      </c>
      <c r="AV151" s="14">
        <f>AV128</f>
        <v>1491</v>
      </c>
      <c r="AW151" s="14">
        <f>AW129</f>
        <v>1610</v>
      </c>
      <c r="AX151" s="14">
        <f>AX130</f>
        <v>973</v>
      </c>
      <c r="AY151" s="14">
        <f>AY131</f>
        <v>2372</v>
      </c>
      <c r="AZ151" s="14">
        <f>AZ132</f>
        <v>3271</v>
      </c>
      <c r="BA151" s="14">
        <f>BA133</f>
        <v>3934</v>
      </c>
      <c r="BB151" s="14">
        <f>BB134</f>
        <v>2777</v>
      </c>
      <c r="BC151" s="14">
        <f>BC135</f>
        <v>3451</v>
      </c>
      <c r="BD151" s="14">
        <f>BD136</f>
        <v>2304</v>
      </c>
      <c r="BE151" s="14">
        <f>BE137</f>
        <v>2917</v>
      </c>
      <c r="BF151" s="14">
        <f>BF138</f>
        <v>3810</v>
      </c>
      <c r="BG151" s="14">
        <f>BG139</f>
        <v>2486</v>
      </c>
      <c r="BH151" s="14">
        <f>BH140</f>
        <v>3121</v>
      </c>
      <c r="BI151" s="14">
        <f>BI141</f>
        <v>4012</v>
      </c>
      <c r="BJ151" s="14">
        <f>BJ142</f>
        <v>2607</v>
      </c>
      <c r="BK151" s="14">
        <f>BK143</f>
        <v>3469</v>
      </c>
      <c r="BL151" s="14">
        <f>BL144</f>
        <v>2058</v>
      </c>
      <c r="BM151" s="14">
        <f>BM145</f>
        <v>2963</v>
      </c>
      <c r="BN151" s="113">
        <f>BN146</f>
        <v>3608</v>
      </c>
      <c r="BO151" s="13">
        <f t="shared" ref="BO151:BO152" si="17">SUM(C151:BN151)</f>
        <v>131104</v>
      </c>
      <c r="BP151" s="14">
        <f t="shared" ref="BP151:BP152" si="18">SUMSQ(C151:BN151)</f>
        <v>358045024</v>
      </c>
      <c r="BQ151" s="15">
        <f t="shared" ref="BQ151:BQ152" si="19">C151^3+D151^3+E151^3+F151^3+G151^3+H151^3+I151^3+J151^3+K151^3+L151^3+M151^3+N151^3+O151^3+P151^3+Q151^3+R151^3+S151^3+T151^3+U151^3+V151^3+W151^3+X151^3+Y151^3+Z151^3+AA151^3+AB151^3+AC151^3+AD151^3+AE151^3+AF151^3+AG151^3+AH151^3+AI151^3+AJ151^3+AK151^3+AL151^3+AM151^3+AN151^3+AO151^3+AP151^3+AQ151^3+AR151^3+AS151^3+AT151^3+AU151^3+AV151^3+AW151^3+AX151^3+AY151^3+AZ151^3+BA151^3+BB151^3+BC151^3+BD151^3+BE151^3+BF151^3+BG151^3+BH151^3+BI151^3+BJ151^3+BK151^3+BL151^3+BM151^3+BN151^3</f>
        <v>1100048564224</v>
      </c>
      <c r="BR151" s="31"/>
    </row>
    <row r="152" spans="2:70" x14ac:dyDescent="0.25">
      <c r="B152" s="32" t="s">
        <v>3</v>
      </c>
      <c r="C152" s="16">
        <f>C146</f>
        <v>3983</v>
      </c>
      <c r="D152" s="17">
        <f>D145</f>
        <v>2572</v>
      </c>
      <c r="E152" s="17">
        <f>E144</f>
        <v>2449</v>
      </c>
      <c r="F152" s="17">
        <f>F143</f>
        <v>3094</v>
      </c>
      <c r="G152" s="17">
        <f>G142</f>
        <v>3000</v>
      </c>
      <c r="H152" s="17">
        <f>H141</f>
        <v>3635</v>
      </c>
      <c r="I152" s="17">
        <f>I140</f>
        <v>3498</v>
      </c>
      <c r="J152" s="17">
        <f>J139</f>
        <v>2093</v>
      </c>
      <c r="K152" s="17">
        <f>K138</f>
        <v>3961</v>
      </c>
      <c r="L152" s="17">
        <f>L137</f>
        <v>2814</v>
      </c>
      <c r="M152" s="17">
        <f>M136</f>
        <v>2407</v>
      </c>
      <c r="N152" s="17">
        <f>N135</f>
        <v>3300</v>
      </c>
      <c r="O152" s="17">
        <f>O134</f>
        <v>2882</v>
      </c>
      <c r="P152" s="17">
        <f>P133</f>
        <v>3781</v>
      </c>
      <c r="Q152" s="17">
        <f>Q132</f>
        <v>3424</v>
      </c>
      <c r="R152" s="17">
        <f>R131</f>
        <v>2267</v>
      </c>
      <c r="S152" s="17">
        <f>S130</f>
        <v>598</v>
      </c>
      <c r="T152" s="17">
        <f>T129</f>
        <v>2001</v>
      </c>
      <c r="U152" s="17">
        <f>U128</f>
        <v>1100</v>
      </c>
      <c r="V152" s="17">
        <f>V127</f>
        <v>463</v>
      </c>
      <c r="W152" s="17">
        <f>W126</f>
        <v>1645</v>
      </c>
      <c r="X152" s="17">
        <f>X125</f>
        <v>1002</v>
      </c>
      <c r="Y152" s="17">
        <f>Y124</f>
        <v>115</v>
      </c>
      <c r="Z152" s="17">
        <f>Z123</f>
        <v>1528</v>
      </c>
      <c r="AA152" s="17">
        <f>AA122</f>
        <v>676</v>
      </c>
      <c r="AB152" s="17">
        <f>AB121</f>
        <v>1831</v>
      </c>
      <c r="AC152" s="17">
        <f>AC120</f>
        <v>1214</v>
      </c>
      <c r="AD152" s="17">
        <f>AD119</f>
        <v>313</v>
      </c>
      <c r="AE152" s="17">
        <f>AE118</f>
        <v>1691</v>
      </c>
      <c r="AF152" s="17">
        <f>AF117</f>
        <v>800</v>
      </c>
      <c r="AG152" s="17">
        <f>AG116</f>
        <v>133</v>
      </c>
      <c r="AH152" s="17">
        <f>AH115</f>
        <v>1282</v>
      </c>
      <c r="AI152" s="17">
        <f>AI114</f>
        <v>1830</v>
      </c>
      <c r="AJ152" s="17">
        <f>AJ113</f>
        <v>673</v>
      </c>
      <c r="AK152" s="17">
        <f>AK112</f>
        <v>316</v>
      </c>
      <c r="AL152" s="17">
        <f>AL111</f>
        <v>1215</v>
      </c>
      <c r="AM152" s="17">
        <f>AM110</f>
        <v>797</v>
      </c>
      <c r="AN152" s="17">
        <f>AN109</f>
        <v>1690</v>
      </c>
      <c r="AO152" s="17">
        <f>AO108</f>
        <v>1283</v>
      </c>
      <c r="AP152" s="17">
        <f>AP107</f>
        <v>136</v>
      </c>
      <c r="AQ152" s="17">
        <f>AQ106</f>
        <v>2004</v>
      </c>
      <c r="AR152" s="17">
        <f>AR105</f>
        <v>599</v>
      </c>
      <c r="AS152" s="17">
        <f>AS104</f>
        <v>462</v>
      </c>
      <c r="AT152" s="17">
        <f>AT103</f>
        <v>1097</v>
      </c>
      <c r="AU152" s="17">
        <f>AU102</f>
        <v>1003</v>
      </c>
      <c r="AV152" s="17">
        <f>AV101</f>
        <v>1648</v>
      </c>
      <c r="AW152" s="17">
        <f>AW100</f>
        <v>1525</v>
      </c>
      <c r="AX152" s="17">
        <f>AX99</f>
        <v>114</v>
      </c>
      <c r="AY152" s="17">
        <f>AY98</f>
        <v>2815</v>
      </c>
      <c r="AZ152" s="17">
        <f>AZ97</f>
        <v>3964</v>
      </c>
      <c r="BA152" s="17">
        <f>BA96</f>
        <v>3297</v>
      </c>
      <c r="BB152" s="17">
        <f>BB95</f>
        <v>2406</v>
      </c>
      <c r="BC152" s="17">
        <f>BC94</f>
        <v>3784</v>
      </c>
      <c r="BD152" s="17">
        <f>BD93</f>
        <v>2883</v>
      </c>
      <c r="BE152" s="17">
        <f>BE92</f>
        <v>2266</v>
      </c>
      <c r="BF152" s="17">
        <f>BF91</f>
        <v>3421</v>
      </c>
      <c r="BG152" s="17">
        <f>BG90</f>
        <v>2569</v>
      </c>
      <c r="BH152" s="17">
        <f>BH89</f>
        <v>3982</v>
      </c>
      <c r="BI152" s="17">
        <f>BI88</f>
        <v>3095</v>
      </c>
      <c r="BJ152" s="17">
        <f>BJ87</f>
        <v>2452</v>
      </c>
      <c r="BK152" s="17">
        <f>BK86</f>
        <v>3634</v>
      </c>
      <c r="BL152" s="17">
        <f>BL85</f>
        <v>2997</v>
      </c>
      <c r="BM152" s="17">
        <f>BM84</f>
        <v>2096</v>
      </c>
      <c r="BN152" s="114">
        <f>BN83</f>
        <v>3499</v>
      </c>
      <c r="BO152" s="16">
        <f t="shared" si="17"/>
        <v>131104</v>
      </c>
      <c r="BP152" s="17">
        <f t="shared" si="18"/>
        <v>358045024</v>
      </c>
      <c r="BQ152" s="18">
        <f t="shared" si="19"/>
        <v>1100048564224</v>
      </c>
      <c r="BR152" s="31"/>
    </row>
    <row r="153" spans="2:70" ht="15.75" thickBot="1" x14ac:dyDescent="0.3">
      <c r="B153" s="33"/>
      <c r="C153" s="34"/>
      <c r="D153" s="34"/>
      <c r="E153" s="34" t="s">
        <v>1</v>
      </c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5"/>
    </row>
    <row r="155" spans="2:70" ht="21" x14ac:dyDescent="0.35">
      <c r="B155" s="11" t="s">
        <v>18</v>
      </c>
      <c r="C155" s="4"/>
      <c r="D155" s="4"/>
      <c r="E155" s="4"/>
      <c r="F155" s="4"/>
      <c r="G155" s="4"/>
      <c r="H155" s="4"/>
      <c r="I155" s="4"/>
    </row>
    <row r="156" spans="2:70" x14ac:dyDescent="0.25">
      <c r="B156" s="12" t="s">
        <v>4</v>
      </c>
      <c r="C156" s="4"/>
      <c r="D156" s="4"/>
      <c r="E156" s="4"/>
      <c r="F156" s="4"/>
      <c r="G156" s="4"/>
      <c r="H156" s="4"/>
      <c r="I156" s="4" t="s">
        <v>5</v>
      </c>
    </row>
    <row r="157" spans="2:70" x14ac:dyDescent="0.25">
      <c r="B157" s="12"/>
      <c r="C157" s="4"/>
      <c r="D157" s="4"/>
      <c r="E157" s="4"/>
      <c r="F157" s="4"/>
      <c r="G157" s="4"/>
      <c r="H157" s="4"/>
      <c r="I157" s="4" t="s">
        <v>6</v>
      </c>
    </row>
    <row r="158" spans="2:70" ht="15.75" thickBot="1" x14ac:dyDescent="0.3">
      <c r="B158" s="36" t="s">
        <v>23</v>
      </c>
      <c r="C158" s="4"/>
      <c r="D158" s="4"/>
      <c r="E158" s="4"/>
      <c r="F158" s="4"/>
      <c r="G158" s="4"/>
      <c r="H158" s="4"/>
      <c r="I158" s="4" t="s">
        <v>8</v>
      </c>
      <c r="AH158" t="s">
        <v>21</v>
      </c>
    </row>
    <row r="159" spans="2:70" x14ac:dyDescent="0.25">
      <c r="B159" s="27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110" t="s">
        <v>29</v>
      </c>
      <c r="BP159" s="110" t="s">
        <v>30</v>
      </c>
      <c r="BQ159" s="110" t="s">
        <v>31</v>
      </c>
      <c r="BR159" s="29"/>
    </row>
    <row r="160" spans="2:70" x14ac:dyDescent="0.25">
      <c r="B160" s="30"/>
      <c r="C160" s="240">
        <v>489</v>
      </c>
      <c r="D160" s="44">
        <v>732</v>
      </c>
      <c r="E160" s="44">
        <v>1192</v>
      </c>
      <c r="F160" s="44">
        <v>1941</v>
      </c>
      <c r="G160" s="44">
        <v>1844</v>
      </c>
      <c r="H160" s="44">
        <v>1025</v>
      </c>
      <c r="I160" s="44">
        <v>637</v>
      </c>
      <c r="J160" s="44">
        <v>336</v>
      </c>
      <c r="K160" s="44">
        <v>3778</v>
      </c>
      <c r="L160" s="44">
        <v>3571</v>
      </c>
      <c r="M160" s="44">
        <v>2959</v>
      </c>
      <c r="N160" s="44">
        <v>2238</v>
      </c>
      <c r="O160" s="44">
        <v>2075</v>
      </c>
      <c r="P160" s="44">
        <v>2858</v>
      </c>
      <c r="Q160" s="44">
        <v>3414</v>
      </c>
      <c r="R160" s="44">
        <v>3687</v>
      </c>
      <c r="S160" s="44">
        <v>3642</v>
      </c>
      <c r="T160" s="44">
        <v>3339</v>
      </c>
      <c r="U160" s="44">
        <v>2935</v>
      </c>
      <c r="V160" s="44">
        <v>2118</v>
      </c>
      <c r="W160" s="44">
        <v>2275</v>
      </c>
      <c r="X160" s="44">
        <v>3026</v>
      </c>
      <c r="Y160" s="44">
        <v>3502</v>
      </c>
      <c r="Z160" s="44">
        <v>3743</v>
      </c>
      <c r="AA160" s="44">
        <v>273</v>
      </c>
      <c r="AB160" s="44">
        <v>548</v>
      </c>
      <c r="AC160" s="44">
        <v>1120</v>
      </c>
      <c r="AD160" s="44">
        <v>1901</v>
      </c>
      <c r="AE160" s="44">
        <v>1996</v>
      </c>
      <c r="AF160" s="44">
        <v>1273</v>
      </c>
      <c r="AG160" s="44">
        <v>645</v>
      </c>
      <c r="AH160" s="92">
        <v>440</v>
      </c>
      <c r="AI160" s="93">
        <v>47</v>
      </c>
      <c r="AJ160" s="44">
        <v>798</v>
      </c>
      <c r="AK160" s="44">
        <v>1378</v>
      </c>
      <c r="AL160" s="44">
        <v>1619</v>
      </c>
      <c r="AM160" s="44">
        <v>1782</v>
      </c>
      <c r="AN160" s="44">
        <v>1479</v>
      </c>
      <c r="AO160" s="44">
        <v>955</v>
      </c>
      <c r="AP160" s="44">
        <v>138</v>
      </c>
      <c r="AQ160" s="44">
        <v>3848</v>
      </c>
      <c r="AR160" s="44">
        <v>3125</v>
      </c>
      <c r="AS160" s="44">
        <v>2633</v>
      </c>
      <c r="AT160" s="44">
        <v>2428</v>
      </c>
      <c r="AU160" s="44">
        <v>2525</v>
      </c>
      <c r="AV160" s="44">
        <v>2800</v>
      </c>
      <c r="AW160" s="44">
        <v>3220</v>
      </c>
      <c r="AX160" s="44">
        <v>4001</v>
      </c>
      <c r="AY160" s="44">
        <v>4096</v>
      </c>
      <c r="AZ160" s="44">
        <v>3277</v>
      </c>
      <c r="BA160" s="44">
        <v>2737</v>
      </c>
      <c r="BB160" s="44">
        <v>2436</v>
      </c>
      <c r="BC160" s="44">
        <v>2341</v>
      </c>
      <c r="BD160" s="44">
        <v>2584</v>
      </c>
      <c r="BE160" s="44">
        <v>3180</v>
      </c>
      <c r="BF160" s="44">
        <v>3929</v>
      </c>
      <c r="BG160" s="44">
        <v>215</v>
      </c>
      <c r="BH160" s="44">
        <v>998</v>
      </c>
      <c r="BI160" s="44">
        <v>1434</v>
      </c>
      <c r="BJ160" s="44">
        <v>1707</v>
      </c>
      <c r="BK160" s="44">
        <v>1550</v>
      </c>
      <c r="BL160" s="44">
        <v>1343</v>
      </c>
      <c r="BM160" s="44">
        <v>835</v>
      </c>
      <c r="BN160" s="94">
        <v>114</v>
      </c>
      <c r="BO160" s="23">
        <f>SUM(C160:BN160)</f>
        <v>131104</v>
      </c>
      <c r="BP160" s="21">
        <f>SUMSQ(C160:BN160)</f>
        <v>358045024</v>
      </c>
      <c r="BQ160" s="19">
        <f>C160^3+D160^3+E160^3+F160^3+G160^3+H160^3+I160^3+J160^3+K160^3+L160^3+M160^3+N160^3+O160^3+P160^3+Q160^3+R160^3+S160^3+T160^3+U160^3+V160^3+W160^3+X160^3+Y160^3+Z160^3+AA160^3+AB160^3+AC160^3+AD160^3+AE160^3+AF160^3+AG160^3+AH160^3+AI160^3+AJ160^3+AK160^3+AL160^3+AM160^3+AN160^3+AO160^3+AP160^3+AQ160^3+AR160^3+AS160^3+AT160^3+AU160^3+AV160^3+AW160^3+AX160^3+AY160^3+AZ160^3+BA160^3+BB160^3+BC160^3+BD160^3+BE160^3+BF160^3+BG160^3+BH160^3+BI160^3+BJ160^3+BK160^3+BL160^3+BM160^3+BN160^3</f>
        <v>1100048564224</v>
      </c>
      <c r="BR160" s="31"/>
    </row>
    <row r="161" spans="2:70" x14ac:dyDescent="0.25">
      <c r="B161" s="30"/>
      <c r="C161" s="47">
        <v>1887</v>
      </c>
      <c r="D161" s="241">
        <v>1134</v>
      </c>
      <c r="E161" s="48">
        <v>530</v>
      </c>
      <c r="F161" s="48">
        <v>291</v>
      </c>
      <c r="G161" s="48">
        <v>390</v>
      </c>
      <c r="H161" s="48">
        <v>695</v>
      </c>
      <c r="I161" s="48">
        <v>1227</v>
      </c>
      <c r="J161" s="48">
        <v>2042</v>
      </c>
      <c r="K161" s="48">
        <v>2168</v>
      </c>
      <c r="L161" s="48">
        <v>2885</v>
      </c>
      <c r="M161" s="48">
        <v>3385</v>
      </c>
      <c r="N161" s="48">
        <v>3596</v>
      </c>
      <c r="O161" s="48">
        <v>3757</v>
      </c>
      <c r="P161" s="48">
        <v>3488</v>
      </c>
      <c r="Q161" s="48">
        <v>3044</v>
      </c>
      <c r="R161" s="48">
        <v>2257</v>
      </c>
      <c r="S161" s="48">
        <v>2192</v>
      </c>
      <c r="T161" s="48">
        <v>3005</v>
      </c>
      <c r="U161" s="48">
        <v>3521</v>
      </c>
      <c r="V161" s="48">
        <v>3828</v>
      </c>
      <c r="W161" s="48">
        <v>3669</v>
      </c>
      <c r="X161" s="48">
        <v>3432</v>
      </c>
      <c r="Y161" s="48">
        <v>2844</v>
      </c>
      <c r="Z161" s="48">
        <v>2089</v>
      </c>
      <c r="AA161" s="48">
        <v>1959</v>
      </c>
      <c r="AB161" s="48">
        <v>1174</v>
      </c>
      <c r="AC161" s="48">
        <v>746</v>
      </c>
      <c r="AD161" s="48">
        <v>475</v>
      </c>
      <c r="AE161" s="48">
        <v>382</v>
      </c>
      <c r="AF161" s="48">
        <v>591</v>
      </c>
      <c r="AG161" s="95">
        <v>1075</v>
      </c>
      <c r="AH161" s="48">
        <v>1794</v>
      </c>
      <c r="AI161" s="48">
        <v>1689</v>
      </c>
      <c r="AJ161" s="96">
        <v>1452</v>
      </c>
      <c r="AK161" s="48">
        <v>984</v>
      </c>
      <c r="AL161" s="48">
        <v>229</v>
      </c>
      <c r="AM161" s="48">
        <v>68</v>
      </c>
      <c r="AN161" s="48">
        <v>881</v>
      </c>
      <c r="AO161" s="48">
        <v>1293</v>
      </c>
      <c r="AP161" s="48">
        <v>1600</v>
      </c>
      <c r="AQ161" s="48">
        <v>2482</v>
      </c>
      <c r="AR161" s="48">
        <v>2691</v>
      </c>
      <c r="AS161" s="48">
        <v>3327</v>
      </c>
      <c r="AT161" s="48">
        <v>4046</v>
      </c>
      <c r="AU161" s="48">
        <v>3947</v>
      </c>
      <c r="AV161" s="48">
        <v>3162</v>
      </c>
      <c r="AW161" s="48">
        <v>2598</v>
      </c>
      <c r="AX161" s="48">
        <v>2327</v>
      </c>
      <c r="AY161" s="48">
        <v>2378</v>
      </c>
      <c r="AZ161" s="48">
        <v>2683</v>
      </c>
      <c r="BA161" s="48">
        <v>3079</v>
      </c>
      <c r="BB161" s="48">
        <v>3894</v>
      </c>
      <c r="BC161" s="48">
        <v>3987</v>
      </c>
      <c r="BD161" s="48">
        <v>3234</v>
      </c>
      <c r="BE161" s="48">
        <v>2782</v>
      </c>
      <c r="BF161" s="48">
        <v>2543</v>
      </c>
      <c r="BG161" s="48">
        <v>1633</v>
      </c>
      <c r="BH161" s="48">
        <v>1364</v>
      </c>
      <c r="BI161" s="48">
        <v>816</v>
      </c>
      <c r="BJ161" s="48">
        <v>29</v>
      </c>
      <c r="BK161" s="48">
        <v>188</v>
      </c>
      <c r="BL161" s="48">
        <v>905</v>
      </c>
      <c r="BM161" s="49">
        <v>1525</v>
      </c>
      <c r="BN161" s="50">
        <v>1736</v>
      </c>
      <c r="BO161" s="24">
        <f t="shared" ref="BO161:BO223" si="20">SUM(C161:BN161)</f>
        <v>131104</v>
      </c>
      <c r="BP161" s="22">
        <f t="shared" ref="BP161:BP223" si="21">SUMSQ(C161:BN161)</f>
        <v>358045024</v>
      </c>
      <c r="BQ161" s="20">
        <f t="shared" ref="BQ161:BQ223" si="22">C161^3+D161^3+E161^3+F161^3+G161^3+H161^3+I161^3+J161^3+K161^3+L161^3+M161^3+N161^3+O161^3+P161^3+Q161^3+R161^3+S161^3+T161^3+U161^3+V161^3+W161^3+X161^3+Y161^3+Z161^3+AA161^3+AB161^3+AC161^3+AD161^3+AE161^3+AF161^3+AG161^3+AH161^3+AI161^3+AJ161^3+AK161^3+AL161^3+AM161^3+AN161^3+AO161^3+AP161^3+AQ161^3+AR161^3+AS161^3+AT161^3+AU161^3+AV161^3+AW161^3+AX161^3+AY161^3+AZ161^3+BA161^3+BB161^3+BC161^3+BD161^3+BE161^3+BF161^3+BG161^3+BH161^3+BI161^3+BJ161^3+BK161^3+BL161^3+BM161^3+BN161^3</f>
        <v>1100048564224</v>
      </c>
      <c r="BR161" s="31"/>
    </row>
    <row r="162" spans="2:70" x14ac:dyDescent="0.25">
      <c r="B162" s="30"/>
      <c r="C162" s="47">
        <v>698</v>
      </c>
      <c r="D162" s="48">
        <v>395</v>
      </c>
      <c r="E162" s="241">
        <v>2039</v>
      </c>
      <c r="F162" s="48">
        <v>1222</v>
      </c>
      <c r="G162" s="48">
        <v>1123</v>
      </c>
      <c r="H162" s="48">
        <v>1874</v>
      </c>
      <c r="I162" s="48">
        <v>302</v>
      </c>
      <c r="J162" s="48">
        <v>543</v>
      </c>
      <c r="K162" s="48">
        <v>3473</v>
      </c>
      <c r="L162" s="48">
        <v>3748</v>
      </c>
      <c r="M162" s="48">
        <v>2272</v>
      </c>
      <c r="N162" s="48">
        <v>3053</v>
      </c>
      <c r="O162" s="48">
        <v>2892</v>
      </c>
      <c r="P162" s="48">
        <v>2169</v>
      </c>
      <c r="Q162" s="48">
        <v>3589</v>
      </c>
      <c r="R162" s="48">
        <v>3384</v>
      </c>
      <c r="S162" s="48">
        <v>3433</v>
      </c>
      <c r="T162" s="48">
        <v>3676</v>
      </c>
      <c r="U162" s="48">
        <v>2088</v>
      </c>
      <c r="V162" s="48">
        <v>2837</v>
      </c>
      <c r="W162" s="48">
        <v>2996</v>
      </c>
      <c r="X162" s="48">
        <v>2177</v>
      </c>
      <c r="Y162" s="48">
        <v>3837</v>
      </c>
      <c r="Z162" s="48">
        <v>3536</v>
      </c>
      <c r="AA162" s="48">
        <v>578</v>
      </c>
      <c r="AB162" s="48">
        <v>371</v>
      </c>
      <c r="AC162" s="48">
        <v>1807</v>
      </c>
      <c r="AD162" s="48">
        <v>1086</v>
      </c>
      <c r="AE162" s="48">
        <v>1179</v>
      </c>
      <c r="AF162" s="95">
        <v>1962</v>
      </c>
      <c r="AG162" s="48">
        <v>470</v>
      </c>
      <c r="AH162" s="48">
        <v>743</v>
      </c>
      <c r="AI162" s="48">
        <v>896</v>
      </c>
      <c r="AJ162" s="48">
        <v>77</v>
      </c>
      <c r="AK162" s="96">
        <v>1585</v>
      </c>
      <c r="AL162" s="48">
        <v>1284</v>
      </c>
      <c r="AM162" s="48">
        <v>1445</v>
      </c>
      <c r="AN162" s="48">
        <v>1688</v>
      </c>
      <c r="AO162" s="48">
        <v>236</v>
      </c>
      <c r="AP162" s="48">
        <v>985</v>
      </c>
      <c r="AQ162" s="48">
        <v>3159</v>
      </c>
      <c r="AR162" s="48">
        <v>3942</v>
      </c>
      <c r="AS162" s="48">
        <v>2330</v>
      </c>
      <c r="AT162" s="48">
        <v>2603</v>
      </c>
      <c r="AU162" s="48">
        <v>2702</v>
      </c>
      <c r="AV162" s="48">
        <v>2495</v>
      </c>
      <c r="AW162" s="48">
        <v>4035</v>
      </c>
      <c r="AX162" s="48">
        <v>3314</v>
      </c>
      <c r="AY162" s="48">
        <v>3247</v>
      </c>
      <c r="AZ162" s="48">
        <v>3998</v>
      </c>
      <c r="BA162" s="48">
        <v>2530</v>
      </c>
      <c r="BB162" s="48">
        <v>2771</v>
      </c>
      <c r="BC162" s="48">
        <v>2678</v>
      </c>
      <c r="BD162" s="48">
        <v>2375</v>
      </c>
      <c r="BE162" s="48">
        <v>3899</v>
      </c>
      <c r="BF162" s="48">
        <v>3082</v>
      </c>
      <c r="BG162" s="48">
        <v>904</v>
      </c>
      <c r="BH162" s="48">
        <v>181</v>
      </c>
      <c r="BI162" s="48">
        <v>1737</v>
      </c>
      <c r="BJ162" s="48">
        <v>1532</v>
      </c>
      <c r="BK162" s="48">
        <v>1373</v>
      </c>
      <c r="BL162" s="49">
        <v>1648</v>
      </c>
      <c r="BM162" s="48">
        <v>20</v>
      </c>
      <c r="BN162" s="50">
        <v>801</v>
      </c>
      <c r="BO162" s="24">
        <f t="shared" si="20"/>
        <v>131104</v>
      </c>
      <c r="BP162" s="22">
        <f t="shared" si="21"/>
        <v>358045024</v>
      </c>
      <c r="BQ162" s="20">
        <f t="shared" si="22"/>
        <v>1100048564224</v>
      </c>
      <c r="BR162" s="31"/>
    </row>
    <row r="163" spans="2:70" x14ac:dyDescent="0.25">
      <c r="B163" s="30"/>
      <c r="C163" s="47">
        <v>1040</v>
      </c>
      <c r="D163" s="48">
        <v>1853</v>
      </c>
      <c r="E163" s="48">
        <v>321</v>
      </c>
      <c r="F163" s="241">
        <v>628</v>
      </c>
      <c r="G163" s="48">
        <v>725</v>
      </c>
      <c r="H163" s="48">
        <v>488</v>
      </c>
      <c r="I163" s="48">
        <v>1948</v>
      </c>
      <c r="J163" s="48">
        <v>1193</v>
      </c>
      <c r="K163" s="48">
        <v>2855</v>
      </c>
      <c r="L163" s="48">
        <v>2070</v>
      </c>
      <c r="M163" s="48">
        <v>3690</v>
      </c>
      <c r="N163" s="48">
        <v>3419</v>
      </c>
      <c r="O163" s="48">
        <v>3582</v>
      </c>
      <c r="P163" s="48">
        <v>3791</v>
      </c>
      <c r="Q163" s="48">
        <v>2227</v>
      </c>
      <c r="R163" s="48">
        <v>2946</v>
      </c>
      <c r="S163" s="48">
        <v>3039</v>
      </c>
      <c r="T163" s="48">
        <v>2286</v>
      </c>
      <c r="U163" s="48">
        <v>3730</v>
      </c>
      <c r="V163" s="48">
        <v>3491</v>
      </c>
      <c r="W163" s="48">
        <v>3334</v>
      </c>
      <c r="X163" s="48">
        <v>3639</v>
      </c>
      <c r="Y163" s="48">
        <v>2123</v>
      </c>
      <c r="Z163" s="48">
        <v>2938</v>
      </c>
      <c r="AA163" s="48">
        <v>1272</v>
      </c>
      <c r="AB163" s="48">
        <v>1989</v>
      </c>
      <c r="AC163" s="48">
        <v>441</v>
      </c>
      <c r="AD163" s="48">
        <v>652</v>
      </c>
      <c r="AE163" s="95">
        <v>557</v>
      </c>
      <c r="AF163" s="48">
        <v>288</v>
      </c>
      <c r="AG163" s="48">
        <v>1892</v>
      </c>
      <c r="AH163" s="48">
        <v>1105</v>
      </c>
      <c r="AI163" s="48">
        <v>1482</v>
      </c>
      <c r="AJ163" s="48">
        <v>1787</v>
      </c>
      <c r="AK163" s="48">
        <v>135</v>
      </c>
      <c r="AL163" s="96">
        <v>950</v>
      </c>
      <c r="AM163" s="48">
        <v>787</v>
      </c>
      <c r="AN163" s="48">
        <v>34</v>
      </c>
      <c r="AO163" s="48">
        <v>1630</v>
      </c>
      <c r="AP163" s="48">
        <v>1391</v>
      </c>
      <c r="AQ163" s="48">
        <v>2785</v>
      </c>
      <c r="AR163" s="48">
        <v>2516</v>
      </c>
      <c r="AS163" s="48">
        <v>4016</v>
      </c>
      <c r="AT163" s="48">
        <v>3229</v>
      </c>
      <c r="AU163" s="48">
        <v>3132</v>
      </c>
      <c r="AV163" s="48">
        <v>3849</v>
      </c>
      <c r="AW163" s="48">
        <v>2421</v>
      </c>
      <c r="AX163" s="48">
        <v>2632</v>
      </c>
      <c r="AY163" s="48">
        <v>2585</v>
      </c>
      <c r="AZ163" s="48">
        <v>2348</v>
      </c>
      <c r="BA163" s="48">
        <v>3928</v>
      </c>
      <c r="BB163" s="48">
        <v>3173</v>
      </c>
      <c r="BC163" s="48">
        <v>3268</v>
      </c>
      <c r="BD163" s="48">
        <v>4081</v>
      </c>
      <c r="BE163" s="48">
        <v>2445</v>
      </c>
      <c r="BF163" s="48">
        <v>2752</v>
      </c>
      <c r="BG163" s="48">
        <v>1330</v>
      </c>
      <c r="BH163" s="48">
        <v>1539</v>
      </c>
      <c r="BI163" s="48">
        <v>127</v>
      </c>
      <c r="BJ163" s="48">
        <v>846</v>
      </c>
      <c r="BK163" s="49">
        <v>1003</v>
      </c>
      <c r="BL163" s="48">
        <v>218</v>
      </c>
      <c r="BM163" s="48">
        <v>1702</v>
      </c>
      <c r="BN163" s="50">
        <v>1431</v>
      </c>
      <c r="BO163" s="24">
        <f t="shared" si="20"/>
        <v>131104</v>
      </c>
      <c r="BP163" s="22">
        <f t="shared" si="21"/>
        <v>358045024</v>
      </c>
      <c r="BQ163" s="20">
        <f t="shared" si="22"/>
        <v>1100048564224</v>
      </c>
      <c r="BR163" s="31"/>
    </row>
    <row r="164" spans="2:70" x14ac:dyDescent="0.25">
      <c r="B164" s="30"/>
      <c r="C164" s="47">
        <v>779</v>
      </c>
      <c r="D164" s="48">
        <v>58</v>
      </c>
      <c r="E164" s="48">
        <v>1606</v>
      </c>
      <c r="F164" s="48">
        <v>1399</v>
      </c>
      <c r="G164" s="241">
        <v>1490</v>
      </c>
      <c r="H164" s="48">
        <v>1763</v>
      </c>
      <c r="I164" s="48">
        <v>159</v>
      </c>
      <c r="J164" s="48">
        <v>942</v>
      </c>
      <c r="K164" s="48">
        <v>3108</v>
      </c>
      <c r="L164" s="48">
        <v>3857</v>
      </c>
      <c r="M164" s="48">
        <v>2413</v>
      </c>
      <c r="N164" s="48">
        <v>2656</v>
      </c>
      <c r="O164" s="48">
        <v>2809</v>
      </c>
      <c r="P164" s="48">
        <v>2508</v>
      </c>
      <c r="Q164" s="48">
        <v>4024</v>
      </c>
      <c r="R164" s="48">
        <v>3205</v>
      </c>
      <c r="S164" s="48">
        <v>3292</v>
      </c>
      <c r="T164" s="48">
        <v>4073</v>
      </c>
      <c r="U164" s="48">
        <v>2453</v>
      </c>
      <c r="V164" s="48">
        <v>2728</v>
      </c>
      <c r="W164" s="48">
        <v>2561</v>
      </c>
      <c r="X164" s="48">
        <v>2356</v>
      </c>
      <c r="Y164" s="48">
        <v>3920</v>
      </c>
      <c r="Z164" s="48">
        <v>3197</v>
      </c>
      <c r="AA164" s="48">
        <v>1011</v>
      </c>
      <c r="AB164" s="48">
        <v>194</v>
      </c>
      <c r="AC164" s="48">
        <v>1726</v>
      </c>
      <c r="AD164" s="95">
        <v>1423</v>
      </c>
      <c r="AE164" s="48">
        <v>1322</v>
      </c>
      <c r="AF164" s="48">
        <v>1563</v>
      </c>
      <c r="AG164" s="48">
        <v>103</v>
      </c>
      <c r="AH164" s="48">
        <v>854</v>
      </c>
      <c r="AI164" s="48">
        <v>717</v>
      </c>
      <c r="AJ164" s="48">
        <v>512</v>
      </c>
      <c r="AK164" s="48">
        <v>1924</v>
      </c>
      <c r="AL164" s="48">
        <v>1201</v>
      </c>
      <c r="AM164" s="96">
        <v>1048</v>
      </c>
      <c r="AN164" s="48">
        <v>1829</v>
      </c>
      <c r="AO164" s="48">
        <v>345</v>
      </c>
      <c r="AP164" s="48">
        <v>620</v>
      </c>
      <c r="AQ164" s="48">
        <v>3558</v>
      </c>
      <c r="AR164" s="48">
        <v>3799</v>
      </c>
      <c r="AS164" s="48">
        <v>2219</v>
      </c>
      <c r="AT164" s="48">
        <v>2970</v>
      </c>
      <c r="AU164" s="48">
        <v>2879</v>
      </c>
      <c r="AV164" s="48">
        <v>2062</v>
      </c>
      <c r="AW164" s="48">
        <v>3698</v>
      </c>
      <c r="AX164" s="48">
        <v>3395</v>
      </c>
      <c r="AY164" s="48">
        <v>3358</v>
      </c>
      <c r="AZ164" s="48">
        <v>3631</v>
      </c>
      <c r="BA164" s="48">
        <v>2131</v>
      </c>
      <c r="BB164" s="48">
        <v>2914</v>
      </c>
      <c r="BC164" s="48">
        <v>3015</v>
      </c>
      <c r="BD164" s="48">
        <v>2294</v>
      </c>
      <c r="BE164" s="48">
        <v>3722</v>
      </c>
      <c r="BF164" s="48">
        <v>3515</v>
      </c>
      <c r="BG164" s="48">
        <v>565</v>
      </c>
      <c r="BH164" s="48">
        <v>264</v>
      </c>
      <c r="BI164" s="48">
        <v>1916</v>
      </c>
      <c r="BJ164" s="49">
        <v>1097</v>
      </c>
      <c r="BK164" s="48">
        <v>1264</v>
      </c>
      <c r="BL164" s="48">
        <v>2013</v>
      </c>
      <c r="BM164" s="48">
        <v>417</v>
      </c>
      <c r="BN164" s="50">
        <v>660</v>
      </c>
      <c r="BO164" s="24">
        <f t="shared" si="20"/>
        <v>131104</v>
      </c>
      <c r="BP164" s="22">
        <f t="shared" si="21"/>
        <v>358045024</v>
      </c>
      <c r="BQ164" s="20">
        <f t="shared" si="22"/>
        <v>1100048564224</v>
      </c>
      <c r="BR164" s="31"/>
    </row>
    <row r="165" spans="2:70" x14ac:dyDescent="0.25">
      <c r="B165" s="30"/>
      <c r="C165" s="47">
        <v>1469</v>
      </c>
      <c r="D165" s="48">
        <v>1680</v>
      </c>
      <c r="E165" s="48">
        <v>244</v>
      </c>
      <c r="F165" s="48">
        <v>961</v>
      </c>
      <c r="G165" s="48">
        <v>872</v>
      </c>
      <c r="H165" s="241">
        <v>85</v>
      </c>
      <c r="I165" s="48">
        <v>1577</v>
      </c>
      <c r="J165" s="48">
        <v>1308</v>
      </c>
      <c r="K165" s="48">
        <v>2710</v>
      </c>
      <c r="L165" s="48">
        <v>2471</v>
      </c>
      <c r="M165" s="48">
        <v>4059</v>
      </c>
      <c r="N165" s="48">
        <v>3306</v>
      </c>
      <c r="O165" s="48">
        <v>3151</v>
      </c>
      <c r="P165" s="48">
        <v>3966</v>
      </c>
      <c r="Q165" s="48">
        <v>2306</v>
      </c>
      <c r="R165" s="48">
        <v>2611</v>
      </c>
      <c r="S165" s="48">
        <v>2670</v>
      </c>
      <c r="T165" s="48">
        <v>2399</v>
      </c>
      <c r="U165" s="48">
        <v>3875</v>
      </c>
      <c r="V165" s="48">
        <v>3090</v>
      </c>
      <c r="W165" s="48">
        <v>3255</v>
      </c>
      <c r="X165" s="48">
        <v>3974</v>
      </c>
      <c r="Y165" s="48">
        <v>2554</v>
      </c>
      <c r="Z165" s="48">
        <v>2763</v>
      </c>
      <c r="AA165" s="48">
        <v>1349</v>
      </c>
      <c r="AB165" s="48">
        <v>1656</v>
      </c>
      <c r="AC165" s="95">
        <v>12</v>
      </c>
      <c r="AD165" s="48">
        <v>825</v>
      </c>
      <c r="AE165" s="48">
        <v>928</v>
      </c>
      <c r="AF165" s="48">
        <v>173</v>
      </c>
      <c r="AG165" s="48">
        <v>1745</v>
      </c>
      <c r="AH165" s="48">
        <v>1508</v>
      </c>
      <c r="AI165" s="48">
        <v>1147</v>
      </c>
      <c r="AJ165" s="48">
        <v>1866</v>
      </c>
      <c r="AK165" s="48">
        <v>310</v>
      </c>
      <c r="AL165" s="48">
        <v>519</v>
      </c>
      <c r="AM165" s="48">
        <v>674</v>
      </c>
      <c r="AN165" s="96">
        <v>403</v>
      </c>
      <c r="AO165" s="48">
        <v>2031</v>
      </c>
      <c r="AP165" s="48">
        <v>1246</v>
      </c>
      <c r="AQ165" s="48">
        <v>2900</v>
      </c>
      <c r="AR165" s="48">
        <v>2145</v>
      </c>
      <c r="AS165" s="48">
        <v>3613</v>
      </c>
      <c r="AT165" s="48">
        <v>3376</v>
      </c>
      <c r="AU165" s="48">
        <v>3465</v>
      </c>
      <c r="AV165" s="48">
        <v>3772</v>
      </c>
      <c r="AW165" s="48">
        <v>2248</v>
      </c>
      <c r="AX165" s="48">
        <v>3061</v>
      </c>
      <c r="AY165" s="48">
        <v>2988</v>
      </c>
      <c r="AZ165" s="48">
        <v>2201</v>
      </c>
      <c r="BA165" s="48">
        <v>3813</v>
      </c>
      <c r="BB165" s="48">
        <v>3544</v>
      </c>
      <c r="BC165" s="48">
        <v>3441</v>
      </c>
      <c r="BD165" s="48">
        <v>3652</v>
      </c>
      <c r="BE165" s="48">
        <v>2112</v>
      </c>
      <c r="BF165" s="48">
        <v>2829</v>
      </c>
      <c r="BG165" s="48">
        <v>1155</v>
      </c>
      <c r="BH165" s="48">
        <v>1970</v>
      </c>
      <c r="BI165" s="49">
        <v>462</v>
      </c>
      <c r="BJ165" s="48">
        <v>767</v>
      </c>
      <c r="BK165" s="48">
        <v>602</v>
      </c>
      <c r="BL165" s="48">
        <v>363</v>
      </c>
      <c r="BM165" s="48">
        <v>1815</v>
      </c>
      <c r="BN165" s="50">
        <v>1062</v>
      </c>
      <c r="BO165" s="24">
        <f t="shared" si="20"/>
        <v>131104</v>
      </c>
      <c r="BP165" s="22">
        <f t="shared" si="21"/>
        <v>358045024</v>
      </c>
      <c r="BQ165" s="20">
        <f t="shared" si="22"/>
        <v>1100048564224</v>
      </c>
      <c r="BR165" s="31"/>
    </row>
    <row r="166" spans="2:70" x14ac:dyDescent="0.25">
      <c r="B166" s="30"/>
      <c r="C166" s="47">
        <v>92</v>
      </c>
      <c r="D166" s="48">
        <v>873</v>
      </c>
      <c r="E166" s="48">
        <v>1301</v>
      </c>
      <c r="F166" s="48">
        <v>1576</v>
      </c>
      <c r="G166" s="48">
        <v>1665</v>
      </c>
      <c r="H166" s="48">
        <v>1460</v>
      </c>
      <c r="I166" s="241">
        <v>976</v>
      </c>
      <c r="J166" s="48">
        <v>253</v>
      </c>
      <c r="K166" s="48">
        <v>3955</v>
      </c>
      <c r="L166" s="48">
        <v>3138</v>
      </c>
      <c r="M166" s="48">
        <v>2622</v>
      </c>
      <c r="N166" s="48">
        <v>2319</v>
      </c>
      <c r="O166" s="48">
        <v>2474</v>
      </c>
      <c r="P166" s="48">
        <v>2715</v>
      </c>
      <c r="Q166" s="48">
        <v>3303</v>
      </c>
      <c r="R166" s="48">
        <v>4054</v>
      </c>
      <c r="S166" s="48">
        <v>3979</v>
      </c>
      <c r="T166" s="48">
        <v>3258</v>
      </c>
      <c r="U166" s="48">
        <v>2758</v>
      </c>
      <c r="V166" s="48">
        <v>2551</v>
      </c>
      <c r="W166" s="48">
        <v>2386</v>
      </c>
      <c r="X166" s="48">
        <v>2659</v>
      </c>
      <c r="Y166" s="48">
        <v>3103</v>
      </c>
      <c r="Z166" s="48">
        <v>3886</v>
      </c>
      <c r="AA166" s="48">
        <v>164</v>
      </c>
      <c r="AB166" s="95">
        <v>913</v>
      </c>
      <c r="AC166" s="48">
        <v>1517</v>
      </c>
      <c r="AD166" s="48">
        <v>1760</v>
      </c>
      <c r="AE166" s="48">
        <v>1657</v>
      </c>
      <c r="AF166" s="48">
        <v>1356</v>
      </c>
      <c r="AG166" s="48">
        <v>824</v>
      </c>
      <c r="AH166" s="48">
        <v>5</v>
      </c>
      <c r="AI166" s="48">
        <v>414</v>
      </c>
      <c r="AJ166" s="48">
        <v>687</v>
      </c>
      <c r="AK166" s="48">
        <v>1235</v>
      </c>
      <c r="AL166" s="48">
        <v>2018</v>
      </c>
      <c r="AM166" s="48">
        <v>1863</v>
      </c>
      <c r="AN166" s="48">
        <v>1142</v>
      </c>
      <c r="AO166" s="96">
        <v>522</v>
      </c>
      <c r="AP166" s="48">
        <v>315</v>
      </c>
      <c r="AQ166" s="48">
        <v>3765</v>
      </c>
      <c r="AR166" s="48">
        <v>3464</v>
      </c>
      <c r="AS166" s="48">
        <v>3068</v>
      </c>
      <c r="AT166" s="48">
        <v>2249</v>
      </c>
      <c r="AU166" s="48">
        <v>2160</v>
      </c>
      <c r="AV166" s="48">
        <v>2909</v>
      </c>
      <c r="AW166" s="48">
        <v>3361</v>
      </c>
      <c r="AX166" s="48">
        <v>3604</v>
      </c>
      <c r="AY166" s="48">
        <v>3661</v>
      </c>
      <c r="AZ166" s="48">
        <v>3456</v>
      </c>
      <c r="BA166" s="48">
        <v>2820</v>
      </c>
      <c r="BB166" s="48">
        <v>2097</v>
      </c>
      <c r="BC166" s="48">
        <v>2200</v>
      </c>
      <c r="BD166" s="48">
        <v>2981</v>
      </c>
      <c r="BE166" s="48">
        <v>3545</v>
      </c>
      <c r="BF166" s="48">
        <v>3820</v>
      </c>
      <c r="BG166" s="48">
        <v>358</v>
      </c>
      <c r="BH166" s="49">
        <v>599</v>
      </c>
      <c r="BI166" s="48">
        <v>1067</v>
      </c>
      <c r="BJ166" s="48">
        <v>1818</v>
      </c>
      <c r="BK166" s="48">
        <v>1983</v>
      </c>
      <c r="BL166" s="48">
        <v>1166</v>
      </c>
      <c r="BM166" s="48">
        <v>754</v>
      </c>
      <c r="BN166" s="50">
        <v>451</v>
      </c>
      <c r="BO166" s="24">
        <f t="shared" si="20"/>
        <v>131104</v>
      </c>
      <c r="BP166" s="22">
        <f t="shared" si="21"/>
        <v>358045024</v>
      </c>
      <c r="BQ166" s="20">
        <f t="shared" si="22"/>
        <v>1100048564224</v>
      </c>
      <c r="BR166" s="31"/>
    </row>
    <row r="167" spans="2:70" x14ac:dyDescent="0.25">
      <c r="B167" s="30"/>
      <c r="C167" s="47">
        <v>1774</v>
      </c>
      <c r="D167" s="48">
        <v>1503</v>
      </c>
      <c r="E167" s="48">
        <v>931</v>
      </c>
      <c r="F167" s="48">
        <v>146</v>
      </c>
      <c r="G167" s="48">
        <v>55</v>
      </c>
      <c r="H167" s="48">
        <v>774</v>
      </c>
      <c r="I167" s="48">
        <v>1402</v>
      </c>
      <c r="J167" s="241">
        <v>1611</v>
      </c>
      <c r="K167" s="48">
        <v>2501</v>
      </c>
      <c r="L167" s="48">
        <v>2808</v>
      </c>
      <c r="M167" s="48">
        <v>3212</v>
      </c>
      <c r="N167" s="48">
        <v>4025</v>
      </c>
      <c r="O167" s="48">
        <v>3872</v>
      </c>
      <c r="P167" s="48">
        <v>3117</v>
      </c>
      <c r="Q167" s="48">
        <v>2641</v>
      </c>
      <c r="R167" s="48">
        <v>2404</v>
      </c>
      <c r="S167" s="48">
        <v>2365</v>
      </c>
      <c r="T167" s="48">
        <v>2576</v>
      </c>
      <c r="U167" s="48">
        <v>3188</v>
      </c>
      <c r="V167" s="48">
        <v>3905</v>
      </c>
      <c r="W167" s="48">
        <v>4072</v>
      </c>
      <c r="X167" s="48">
        <v>3285</v>
      </c>
      <c r="Y167" s="48">
        <v>2729</v>
      </c>
      <c r="Z167" s="48">
        <v>2460</v>
      </c>
      <c r="AA167" s="95">
        <v>1558</v>
      </c>
      <c r="AB167" s="48">
        <v>1319</v>
      </c>
      <c r="AC167" s="48">
        <v>859</v>
      </c>
      <c r="AD167" s="48">
        <v>106</v>
      </c>
      <c r="AE167" s="48">
        <v>207</v>
      </c>
      <c r="AF167" s="48">
        <v>1022</v>
      </c>
      <c r="AG167" s="48">
        <v>1410</v>
      </c>
      <c r="AH167" s="48">
        <v>1715</v>
      </c>
      <c r="AI167" s="48">
        <v>1836</v>
      </c>
      <c r="AJ167" s="48">
        <v>1049</v>
      </c>
      <c r="AK167" s="48">
        <v>613</v>
      </c>
      <c r="AL167" s="48">
        <v>344</v>
      </c>
      <c r="AM167" s="48">
        <v>497</v>
      </c>
      <c r="AN167" s="48">
        <v>708</v>
      </c>
      <c r="AO167" s="48">
        <v>1216</v>
      </c>
      <c r="AP167" s="96">
        <v>1933</v>
      </c>
      <c r="AQ167" s="48">
        <v>2051</v>
      </c>
      <c r="AR167" s="48">
        <v>2866</v>
      </c>
      <c r="AS167" s="48">
        <v>3406</v>
      </c>
      <c r="AT167" s="48">
        <v>3711</v>
      </c>
      <c r="AU167" s="48">
        <v>3802</v>
      </c>
      <c r="AV167" s="48">
        <v>3563</v>
      </c>
      <c r="AW167" s="48">
        <v>2967</v>
      </c>
      <c r="AX167" s="48">
        <v>2214</v>
      </c>
      <c r="AY167" s="48">
        <v>2299</v>
      </c>
      <c r="AZ167" s="48">
        <v>3018</v>
      </c>
      <c r="BA167" s="48">
        <v>3510</v>
      </c>
      <c r="BB167" s="48">
        <v>3719</v>
      </c>
      <c r="BC167" s="48">
        <v>3618</v>
      </c>
      <c r="BD167" s="48">
        <v>3347</v>
      </c>
      <c r="BE167" s="48">
        <v>2927</v>
      </c>
      <c r="BF167" s="48">
        <v>2142</v>
      </c>
      <c r="BG167" s="49">
        <v>2004</v>
      </c>
      <c r="BH167" s="48">
        <v>1249</v>
      </c>
      <c r="BI167" s="48">
        <v>669</v>
      </c>
      <c r="BJ167" s="48">
        <v>432</v>
      </c>
      <c r="BK167" s="48">
        <v>265</v>
      </c>
      <c r="BL167" s="48">
        <v>572</v>
      </c>
      <c r="BM167" s="48">
        <v>1096</v>
      </c>
      <c r="BN167" s="50">
        <v>1909</v>
      </c>
      <c r="BO167" s="24">
        <f t="shared" si="20"/>
        <v>131104</v>
      </c>
      <c r="BP167" s="22">
        <f t="shared" si="21"/>
        <v>358045024</v>
      </c>
      <c r="BQ167" s="20">
        <f t="shared" si="22"/>
        <v>1100048564224</v>
      </c>
      <c r="BR167" s="31"/>
    </row>
    <row r="168" spans="2:70" x14ac:dyDescent="0.25">
      <c r="B168" s="30"/>
      <c r="C168" s="47">
        <v>3640</v>
      </c>
      <c r="D168" s="48">
        <v>3333</v>
      </c>
      <c r="E168" s="48">
        <v>2937</v>
      </c>
      <c r="F168" s="48">
        <v>2124</v>
      </c>
      <c r="G168" s="48">
        <v>2285</v>
      </c>
      <c r="H168" s="48">
        <v>3040</v>
      </c>
      <c r="I168" s="48">
        <v>3492</v>
      </c>
      <c r="J168" s="48">
        <v>3729</v>
      </c>
      <c r="K168" s="241">
        <v>287</v>
      </c>
      <c r="L168" s="48">
        <v>558</v>
      </c>
      <c r="M168" s="48">
        <v>1106</v>
      </c>
      <c r="N168" s="48">
        <v>1891</v>
      </c>
      <c r="O168" s="48">
        <v>1990</v>
      </c>
      <c r="P168" s="48">
        <v>1271</v>
      </c>
      <c r="Q168" s="48">
        <v>651</v>
      </c>
      <c r="R168" s="48">
        <v>442</v>
      </c>
      <c r="S168" s="48">
        <v>487</v>
      </c>
      <c r="T168" s="48">
        <v>726</v>
      </c>
      <c r="U168" s="48">
        <v>1194</v>
      </c>
      <c r="V168" s="48">
        <v>1947</v>
      </c>
      <c r="W168" s="48">
        <v>1854</v>
      </c>
      <c r="X168" s="48">
        <v>1039</v>
      </c>
      <c r="Y168" s="48">
        <v>627</v>
      </c>
      <c r="Z168" s="95">
        <v>322</v>
      </c>
      <c r="AA168" s="48">
        <v>3792</v>
      </c>
      <c r="AB168" s="48">
        <v>3581</v>
      </c>
      <c r="AC168" s="48">
        <v>2945</v>
      </c>
      <c r="AD168" s="48">
        <v>2228</v>
      </c>
      <c r="AE168" s="48">
        <v>2069</v>
      </c>
      <c r="AF168" s="48">
        <v>2856</v>
      </c>
      <c r="AG168" s="48">
        <v>3420</v>
      </c>
      <c r="AH168" s="48">
        <v>3689</v>
      </c>
      <c r="AI168" s="48">
        <v>4082</v>
      </c>
      <c r="AJ168" s="48">
        <v>3267</v>
      </c>
      <c r="AK168" s="48">
        <v>2751</v>
      </c>
      <c r="AL168" s="48">
        <v>2446</v>
      </c>
      <c r="AM168" s="48">
        <v>2347</v>
      </c>
      <c r="AN168" s="48">
        <v>2586</v>
      </c>
      <c r="AO168" s="48">
        <v>3174</v>
      </c>
      <c r="AP168" s="48">
        <v>3927</v>
      </c>
      <c r="AQ168" s="96">
        <v>217</v>
      </c>
      <c r="AR168" s="48">
        <v>1004</v>
      </c>
      <c r="AS168" s="48">
        <v>1432</v>
      </c>
      <c r="AT168" s="48">
        <v>1701</v>
      </c>
      <c r="AU168" s="48">
        <v>1540</v>
      </c>
      <c r="AV168" s="48">
        <v>1329</v>
      </c>
      <c r="AW168" s="48">
        <v>845</v>
      </c>
      <c r="AX168" s="48">
        <v>128</v>
      </c>
      <c r="AY168" s="48">
        <v>33</v>
      </c>
      <c r="AZ168" s="48">
        <v>788</v>
      </c>
      <c r="BA168" s="48">
        <v>1392</v>
      </c>
      <c r="BB168" s="48">
        <v>1629</v>
      </c>
      <c r="BC168" s="48">
        <v>1788</v>
      </c>
      <c r="BD168" s="48">
        <v>1481</v>
      </c>
      <c r="BE168" s="48">
        <v>949</v>
      </c>
      <c r="BF168" s="49">
        <v>136</v>
      </c>
      <c r="BG168" s="48">
        <v>3850</v>
      </c>
      <c r="BH168" s="48">
        <v>3131</v>
      </c>
      <c r="BI168" s="48">
        <v>2631</v>
      </c>
      <c r="BJ168" s="48">
        <v>2422</v>
      </c>
      <c r="BK168" s="48">
        <v>2515</v>
      </c>
      <c r="BL168" s="48">
        <v>2786</v>
      </c>
      <c r="BM168" s="48">
        <v>3230</v>
      </c>
      <c r="BN168" s="50">
        <v>4015</v>
      </c>
      <c r="BO168" s="24">
        <f t="shared" si="20"/>
        <v>131104</v>
      </c>
      <c r="BP168" s="22">
        <f t="shared" si="21"/>
        <v>358045024</v>
      </c>
      <c r="BQ168" s="20">
        <f t="shared" si="22"/>
        <v>1100048564224</v>
      </c>
      <c r="BR168" s="31"/>
    </row>
    <row r="169" spans="2:70" x14ac:dyDescent="0.25">
      <c r="B169" s="30"/>
      <c r="C169" s="47">
        <v>2178</v>
      </c>
      <c r="D169" s="48">
        <v>2995</v>
      </c>
      <c r="E169" s="48">
        <v>3535</v>
      </c>
      <c r="F169" s="48">
        <v>3838</v>
      </c>
      <c r="G169" s="48">
        <v>3675</v>
      </c>
      <c r="H169" s="48">
        <v>3434</v>
      </c>
      <c r="I169" s="48">
        <v>2838</v>
      </c>
      <c r="J169" s="48">
        <v>2087</v>
      </c>
      <c r="K169" s="48">
        <v>1961</v>
      </c>
      <c r="L169" s="241">
        <v>1180</v>
      </c>
      <c r="M169" s="48">
        <v>744</v>
      </c>
      <c r="N169" s="48">
        <v>469</v>
      </c>
      <c r="O169" s="48">
        <v>372</v>
      </c>
      <c r="P169" s="48">
        <v>577</v>
      </c>
      <c r="Q169" s="48">
        <v>1085</v>
      </c>
      <c r="R169" s="48">
        <v>1808</v>
      </c>
      <c r="S169" s="48">
        <v>1873</v>
      </c>
      <c r="T169" s="48">
        <v>1124</v>
      </c>
      <c r="U169" s="48">
        <v>544</v>
      </c>
      <c r="V169" s="48">
        <v>301</v>
      </c>
      <c r="W169" s="48">
        <v>396</v>
      </c>
      <c r="X169" s="48">
        <v>697</v>
      </c>
      <c r="Y169" s="95">
        <v>1221</v>
      </c>
      <c r="Z169" s="48">
        <v>2040</v>
      </c>
      <c r="AA169" s="48">
        <v>2170</v>
      </c>
      <c r="AB169" s="48">
        <v>2891</v>
      </c>
      <c r="AC169" s="48">
        <v>3383</v>
      </c>
      <c r="AD169" s="48">
        <v>3590</v>
      </c>
      <c r="AE169" s="48">
        <v>3747</v>
      </c>
      <c r="AF169" s="48">
        <v>3474</v>
      </c>
      <c r="AG169" s="48">
        <v>3054</v>
      </c>
      <c r="AH169" s="48">
        <v>2271</v>
      </c>
      <c r="AI169" s="48">
        <v>2376</v>
      </c>
      <c r="AJ169" s="48">
        <v>2677</v>
      </c>
      <c r="AK169" s="48">
        <v>3081</v>
      </c>
      <c r="AL169" s="48">
        <v>3900</v>
      </c>
      <c r="AM169" s="48">
        <v>3997</v>
      </c>
      <c r="AN169" s="48">
        <v>3248</v>
      </c>
      <c r="AO169" s="48">
        <v>2772</v>
      </c>
      <c r="AP169" s="48">
        <v>2529</v>
      </c>
      <c r="AQ169" s="48">
        <v>1647</v>
      </c>
      <c r="AR169" s="96">
        <v>1374</v>
      </c>
      <c r="AS169" s="48">
        <v>802</v>
      </c>
      <c r="AT169" s="48">
        <v>19</v>
      </c>
      <c r="AU169" s="48">
        <v>182</v>
      </c>
      <c r="AV169" s="48">
        <v>903</v>
      </c>
      <c r="AW169" s="48">
        <v>1531</v>
      </c>
      <c r="AX169" s="48">
        <v>1738</v>
      </c>
      <c r="AY169" s="48">
        <v>1687</v>
      </c>
      <c r="AZ169" s="48">
        <v>1446</v>
      </c>
      <c r="BA169" s="48">
        <v>986</v>
      </c>
      <c r="BB169" s="48">
        <v>235</v>
      </c>
      <c r="BC169" s="48">
        <v>78</v>
      </c>
      <c r="BD169" s="48">
        <v>895</v>
      </c>
      <c r="BE169" s="49">
        <v>1283</v>
      </c>
      <c r="BF169" s="48">
        <v>1586</v>
      </c>
      <c r="BG169" s="48">
        <v>2496</v>
      </c>
      <c r="BH169" s="48">
        <v>2701</v>
      </c>
      <c r="BI169" s="48">
        <v>3313</v>
      </c>
      <c r="BJ169" s="48">
        <v>4036</v>
      </c>
      <c r="BK169" s="48">
        <v>3941</v>
      </c>
      <c r="BL169" s="48">
        <v>3160</v>
      </c>
      <c r="BM169" s="48">
        <v>2604</v>
      </c>
      <c r="BN169" s="50">
        <v>2329</v>
      </c>
      <c r="BO169" s="24">
        <f t="shared" si="20"/>
        <v>131104</v>
      </c>
      <c r="BP169" s="22">
        <f t="shared" si="21"/>
        <v>358045024</v>
      </c>
      <c r="BQ169" s="20">
        <f t="shared" si="22"/>
        <v>1100048564224</v>
      </c>
      <c r="BR169" s="31"/>
    </row>
    <row r="170" spans="2:70" x14ac:dyDescent="0.25">
      <c r="B170" s="30"/>
      <c r="C170" s="47">
        <v>3431</v>
      </c>
      <c r="D170" s="48">
        <v>3670</v>
      </c>
      <c r="E170" s="48">
        <v>2090</v>
      </c>
      <c r="F170" s="48">
        <v>2843</v>
      </c>
      <c r="G170" s="48">
        <v>3006</v>
      </c>
      <c r="H170" s="48">
        <v>2191</v>
      </c>
      <c r="I170" s="48">
        <v>3827</v>
      </c>
      <c r="J170" s="48">
        <v>3522</v>
      </c>
      <c r="K170" s="48">
        <v>592</v>
      </c>
      <c r="L170" s="48">
        <v>381</v>
      </c>
      <c r="M170" s="241">
        <v>1793</v>
      </c>
      <c r="N170" s="48">
        <v>1076</v>
      </c>
      <c r="O170" s="48">
        <v>1173</v>
      </c>
      <c r="P170" s="48">
        <v>1960</v>
      </c>
      <c r="Q170" s="48">
        <v>476</v>
      </c>
      <c r="R170" s="48">
        <v>745</v>
      </c>
      <c r="S170" s="48">
        <v>696</v>
      </c>
      <c r="T170" s="48">
        <v>389</v>
      </c>
      <c r="U170" s="48">
        <v>2041</v>
      </c>
      <c r="V170" s="48">
        <v>1228</v>
      </c>
      <c r="W170" s="48">
        <v>1133</v>
      </c>
      <c r="X170" s="95">
        <v>1888</v>
      </c>
      <c r="Y170" s="48">
        <v>292</v>
      </c>
      <c r="Z170" s="48">
        <v>529</v>
      </c>
      <c r="AA170" s="48">
        <v>3487</v>
      </c>
      <c r="AB170" s="48">
        <v>3758</v>
      </c>
      <c r="AC170" s="48">
        <v>2258</v>
      </c>
      <c r="AD170" s="48">
        <v>3043</v>
      </c>
      <c r="AE170" s="48">
        <v>2886</v>
      </c>
      <c r="AF170" s="48">
        <v>2167</v>
      </c>
      <c r="AG170" s="48">
        <v>3595</v>
      </c>
      <c r="AH170" s="48">
        <v>3386</v>
      </c>
      <c r="AI170" s="48">
        <v>3233</v>
      </c>
      <c r="AJ170" s="48">
        <v>3988</v>
      </c>
      <c r="AK170" s="48">
        <v>2544</v>
      </c>
      <c r="AL170" s="48">
        <v>2781</v>
      </c>
      <c r="AM170" s="48">
        <v>2684</v>
      </c>
      <c r="AN170" s="48">
        <v>2377</v>
      </c>
      <c r="AO170" s="48">
        <v>3893</v>
      </c>
      <c r="AP170" s="48">
        <v>3080</v>
      </c>
      <c r="AQ170" s="48">
        <v>906</v>
      </c>
      <c r="AR170" s="48">
        <v>187</v>
      </c>
      <c r="AS170" s="96">
        <v>1735</v>
      </c>
      <c r="AT170" s="48">
        <v>1526</v>
      </c>
      <c r="AU170" s="48">
        <v>1363</v>
      </c>
      <c r="AV170" s="48">
        <v>1634</v>
      </c>
      <c r="AW170" s="48">
        <v>30</v>
      </c>
      <c r="AX170" s="48">
        <v>815</v>
      </c>
      <c r="AY170" s="48">
        <v>882</v>
      </c>
      <c r="AZ170" s="48">
        <v>67</v>
      </c>
      <c r="BA170" s="48">
        <v>1599</v>
      </c>
      <c r="BB170" s="48">
        <v>1294</v>
      </c>
      <c r="BC170" s="48">
        <v>1451</v>
      </c>
      <c r="BD170" s="49">
        <v>1690</v>
      </c>
      <c r="BE170" s="48">
        <v>230</v>
      </c>
      <c r="BF170" s="48">
        <v>983</v>
      </c>
      <c r="BG170" s="48">
        <v>3161</v>
      </c>
      <c r="BH170" s="48">
        <v>3948</v>
      </c>
      <c r="BI170" s="48">
        <v>2328</v>
      </c>
      <c r="BJ170" s="48">
        <v>2597</v>
      </c>
      <c r="BK170" s="48">
        <v>2692</v>
      </c>
      <c r="BL170" s="48">
        <v>2481</v>
      </c>
      <c r="BM170" s="48">
        <v>4045</v>
      </c>
      <c r="BN170" s="50">
        <v>3328</v>
      </c>
      <c r="BO170" s="24">
        <f t="shared" si="20"/>
        <v>131104</v>
      </c>
      <c r="BP170" s="22">
        <f t="shared" si="21"/>
        <v>358045024</v>
      </c>
      <c r="BQ170" s="20">
        <f t="shared" si="22"/>
        <v>1100048564224</v>
      </c>
      <c r="BR170" s="31"/>
    </row>
    <row r="171" spans="2:70" x14ac:dyDescent="0.25">
      <c r="B171" s="30"/>
      <c r="C171" s="47">
        <v>3025</v>
      </c>
      <c r="D171" s="48">
        <v>2276</v>
      </c>
      <c r="E171" s="48">
        <v>3744</v>
      </c>
      <c r="F171" s="48">
        <v>3501</v>
      </c>
      <c r="G171" s="48">
        <v>3340</v>
      </c>
      <c r="H171" s="48">
        <v>3641</v>
      </c>
      <c r="I171" s="48">
        <v>2117</v>
      </c>
      <c r="J171" s="48">
        <v>2936</v>
      </c>
      <c r="K171" s="48">
        <v>1274</v>
      </c>
      <c r="L171" s="48">
        <v>1995</v>
      </c>
      <c r="M171" s="48">
        <v>439</v>
      </c>
      <c r="N171" s="241">
        <v>646</v>
      </c>
      <c r="O171" s="48">
        <v>547</v>
      </c>
      <c r="P171" s="48">
        <v>274</v>
      </c>
      <c r="Q171" s="48">
        <v>1902</v>
      </c>
      <c r="R171" s="48">
        <v>1119</v>
      </c>
      <c r="S171" s="48">
        <v>1026</v>
      </c>
      <c r="T171" s="48">
        <v>1843</v>
      </c>
      <c r="U171" s="48">
        <v>335</v>
      </c>
      <c r="V171" s="48">
        <v>638</v>
      </c>
      <c r="W171" s="95">
        <v>731</v>
      </c>
      <c r="X171" s="48">
        <v>490</v>
      </c>
      <c r="Y171" s="48">
        <v>1942</v>
      </c>
      <c r="Z171" s="48">
        <v>1191</v>
      </c>
      <c r="AA171" s="48">
        <v>2857</v>
      </c>
      <c r="AB171" s="48">
        <v>2076</v>
      </c>
      <c r="AC171" s="48">
        <v>3688</v>
      </c>
      <c r="AD171" s="48">
        <v>3413</v>
      </c>
      <c r="AE171" s="48">
        <v>3572</v>
      </c>
      <c r="AF171" s="48">
        <v>3777</v>
      </c>
      <c r="AG171" s="48">
        <v>2237</v>
      </c>
      <c r="AH171" s="48">
        <v>2960</v>
      </c>
      <c r="AI171" s="48">
        <v>2583</v>
      </c>
      <c r="AJ171" s="48">
        <v>2342</v>
      </c>
      <c r="AK171" s="48">
        <v>3930</v>
      </c>
      <c r="AL171" s="48">
        <v>3179</v>
      </c>
      <c r="AM171" s="48">
        <v>3278</v>
      </c>
      <c r="AN171" s="48">
        <v>4095</v>
      </c>
      <c r="AO171" s="48">
        <v>2435</v>
      </c>
      <c r="AP171" s="48">
        <v>2738</v>
      </c>
      <c r="AQ171" s="48">
        <v>1344</v>
      </c>
      <c r="AR171" s="48">
        <v>1549</v>
      </c>
      <c r="AS171" s="48">
        <v>113</v>
      </c>
      <c r="AT171" s="96">
        <v>836</v>
      </c>
      <c r="AU171" s="48">
        <v>997</v>
      </c>
      <c r="AV171" s="48">
        <v>216</v>
      </c>
      <c r="AW171" s="48">
        <v>1708</v>
      </c>
      <c r="AX171" s="48">
        <v>1433</v>
      </c>
      <c r="AY171" s="48">
        <v>1480</v>
      </c>
      <c r="AZ171" s="48">
        <v>1781</v>
      </c>
      <c r="BA171" s="48">
        <v>137</v>
      </c>
      <c r="BB171" s="48">
        <v>956</v>
      </c>
      <c r="BC171" s="49">
        <v>797</v>
      </c>
      <c r="BD171" s="48">
        <v>48</v>
      </c>
      <c r="BE171" s="48">
        <v>1620</v>
      </c>
      <c r="BF171" s="48">
        <v>1377</v>
      </c>
      <c r="BG171" s="48">
        <v>2799</v>
      </c>
      <c r="BH171" s="48">
        <v>2526</v>
      </c>
      <c r="BI171" s="48">
        <v>4002</v>
      </c>
      <c r="BJ171" s="48">
        <v>3219</v>
      </c>
      <c r="BK171" s="48">
        <v>3126</v>
      </c>
      <c r="BL171" s="48">
        <v>3847</v>
      </c>
      <c r="BM171" s="48">
        <v>2427</v>
      </c>
      <c r="BN171" s="50">
        <v>2634</v>
      </c>
      <c r="BO171" s="24">
        <f t="shared" si="20"/>
        <v>131104</v>
      </c>
      <c r="BP171" s="22">
        <f t="shared" si="21"/>
        <v>358045024</v>
      </c>
      <c r="BQ171" s="20">
        <f t="shared" si="22"/>
        <v>1100048564224</v>
      </c>
      <c r="BR171" s="31"/>
    </row>
    <row r="172" spans="2:70" x14ac:dyDescent="0.25">
      <c r="B172" s="30"/>
      <c r="C172" s="47">
        <v>3286</v>
      </c>
      <c r="D172" s="48">
        <v>4071</v>
      </c>
      <c r="E172" s="48">
        <v>2459</v>
      </c>
      <c r="F172" s="48">
        <v>2730</v>
      </c>
      <c r="G172" s="48">
        <v>2575</v>
      </c>
      <c r="H172" s="48">
        <v>2366</v>
      </c>
      <c r="I172" s="48">
        <v>3906</v>
      </c>
      <c r="J172" s="48">
        <v>3187</v>
      </c>
      <c r="K172" s="48">
        <v>1021</v>
      </c>
      <c r="L172" s="48">
        <v>208</v>
      </c>
      <c r="M172" s="48">
        <v>1716</v>
      </c>
      <c r="N172" s="48">
        <v>1409</v>
      </c>
      <c r="O172" s="241">
        <v>1320</v>
      </c>
      <c r="P172" s="48">
        <v>1557</v>
      </c>
      <c r="Q172" s="48">
        <v>105</v>
      </c>
      <c r="R172" s="48">
        <v>860</v>
      </c>
      <c r="S172" s="48">
        <v>773</v>
      </c>
      <c r="T172" s="48">
        <v>56</v>
      </c>
      <c r="U172" s="48">
        <v>1612</v>
      </c>
      <c r="V172" s="95">
        <v>1401</v>
      </c>
      <c r="W172" s="48">
        <v>1504</v>
      </c>
      <c r="X172" s="48">
        <v>1773</v>
      </c>
      <c r="Y172" s="48">
        <v>145</v>
      </c>
      <c r="Z172" s="48">
        <v>932</v>
      </c>
      <c r="AA172" s="48">
        <v>3118</v>
      </c>
      <c r="AB172" s="48">
        <v>3871</v>
      </c>
      <c r="AC172" s="48">
        <v>2403</v>
      </c>
      <c r="AD172" s="48">
        <v>2642</v>
      </c>
      <c r="AE172" s="48">
        <v>2807</v>
      </c>
      <c r="AF172" s="48">
        <v>2502</v>
      </c>
      <c r="AG172" s="48">
        <v>4026</v>
      </c>
      <c r="AH172" s="48">
        <v>3211</v>
      </c>
      <c r="AI172" s="48">
        <v>3348</v>
      </c>
      <c r="AJ172" s="48">
        <v>3617</v>
      </c>
      <c r="AK172" s="48">
        <v>2141</v>
      </c>
      <c r="AL172" s="48">
        <v>2928</v>
      </c>
      <c r="AM172" s="48">
        <v>3017</v>
      </c>
      <c r="AN172" s="48">
        <v>2300</v>
      </c>
      <c r="AO172" s="48">
        <v>3720</v>
      </c>
      <c r="AP172" s="48">
        <v>3509</v>
      </c>
      <c r="AQ172" s="48">
        <v>571</v>
      </c>
      <c r="AR172" s="48">
        <v>266</v>
      </c>
      <c r="AS172" s="48">
        <v>1910</v>
      </c>
      <c r="AT172" s="48">
        <v>1095</v>
      </c>
      <c r="AU172" s="96">
        <v>1250</v>
      </c>
      <c r="AV172" s="48">
        <v>2003</v>
      </c>
      <c r="AW172" s="48">
        <v>431</v>
      </c>
      <c r="AX172" s="48">
        <v>670</v>
      </c>
      <c r="AY172" s="48">
        <v>707</v>
      </c>
      <c r="AZ172" s="48">
        <v>498</v>
      </c>
      <c r="BA172" s="48">
        <v>1934</v>
      </c>
      <c r="BB172" s="49">
        <v>1215</v>
      </c>
      <c r="BC172" s="48">
        <v>1050</v>
      </c>
      <c r="BD172" s="48">
        <v>1835</v>
      </c>
      <c r="BE172" s="48">
        <v>343</v>
      </c>
      <c r="BF172" s="48">
        <v>614</v>
      </c>
      <c r="BG172" s="48">
        <v>3564</v>
      </c>
      <c r="BH172" s="48">
        <v>3801</v>
      </c>
      <c r="BI172" s="48">
        <v>2213</v>
      </c>
      <c r="BJ172" s="48">
        <v>2968</v>
      </c>
      <c r="BK172" s="48">
        <v>2865</v>
      </c>
      <c r="BL172" s="48">
        <v>2052</v>
      </c>
      <c r="BM172" s="48">
        <v>3712</v>
      </c>
      <c r="BN172" s="50">
        <v>3405</v>
      </c>
      <c r="BO172" s="24">
        <f t="shared" si="20"/>
        <v>131104</v>
      </c>
      <c r="BP172" s="22">
        <f t="shared" si="21"/>
        <v>358045024</v>
      </c>
      <c r="BQ172" s="20">
        <f t="shared" si="22"/>
        <v>1100048564224</v>
      </c>
      <c r="BR172" s="31"/>
    </row>
    <row r="173" spans="2:70" x14ac:dyDescent="0.25">
      <c r="B173" s="30"/>
      <c r="C173" s="47">
        <v>2660</v>
      </c>
      <c r="D173" s="48">
        <v>2385</v>
      </c>
      <c r="E173" s="48">
        <v>3885</v>
      </c>
      <c r="F173" s="48">
        <v>3104</v>
      </c>
      <c r="G173" s="48">
        <v>3257</v>
      </c>
      <c r="H173" s="48">
        <v>3980</v>
      </c>
      <c r="I173" s="48">
        <v>2552</v>
      </c>
      <c r="J173" s="48">
        <v>2757</v>
      </c>
      <c r="K173" s="48">
        <v>1355</v>
      </c>
      <c r="L173" s="48">
        <v>1658</v>
      </c>
      <c r="M173" s="48">
        <v>6</v>
      </c>
      <c r="N173" s="48">
        <v>823</v>
      </c>
      <c r="O173" s="48">
        <v>914</v>
      </c>
      <c r="P173" s="241">
        <v>163</v>
      </c>
      <c r="Q173" s="48">
        <v>1759</v>
      </c>
      <c r="R173" s="48">
        <v>1518</v>
      </c>
      <c r="S173" s="48">
        <v>1459</v>
      </c>
      <c r="T173" s="48">
        <v>1666</v>
      </c>
      <c r="U173" s="95">
        <v>254</v>
      </c>
      <c r="V173" s="48">
        <v>975</v>
      </c>
      <c r="W173" s="48">
        <v>874</v>
      </c>
      <c r="X173" s="48">
        <v>91</v>
      </c>
      <c r="Y173" s="48">
        <v>1575</v>
      </c>
      <c r="Z173" s="48">
        <v>1302</v>
      </c>
      <c r="AA173" s="48">
        <v>2716</v>
      </c>
      <c r="AB173" s="48">
        <v>2473</v>
      </c>
      <c r="AC173" s="48">
        <v>4053</v>
      </c>
      <c r="AD173" s="48">
        <v>3304</v>
      </c>
      <c r="AE173" s="48">
        <v>3137</v>
      </c>
      <c r="AF173" s="48">
        <v>3956</v>
      </c>
      <c r="AG173" s="48">
        <v>2320</v>
      </c>
      <c r="AH173" s="48">
        <v>2621</v>
      </c>
      <c r="AI173" s="48">
        <v>2982</v>
      </c>
      <c r="AJ173" s="48">
        <v>2199</v>
      </c>
      <c r="AK173" s="48">
        <v>3819</v>
      </c>
      <c r="AL173" s="48">
        <v>3546</v>
      </c>
      <c r="AM173" s="48">
        <v>3455</v>
      </c>
      <c r="AN173" s="48">
        <v>3662</v>
      </c>
      <c r="AO173" s="48">
        <v>2098</v>
      </c>
      <c r="AP173" s="48">
        <v>2819</v>
      </c>
      <c r="AQ173" s="48">
        <v>1165</v>
      </c>
      <c r="AR173" s="48">
        <v>1984</v>
      </c>
      <c r="AS173" s="48">
        <v>452</v>
      </c>
      <c r="AT173" s="48">
        <v>753</v>
      </c>
      <c r="AU173" s="48">
        <v>600</v>
      </c>
      <c r="AV173" s="96">
        <v>357</v>
      </c>
      <c r="AW173" s="48">
        <v>1817</v>
      </c>
      <c r="AX173" s="48">
        <v>1068</v>
      </c>
      <c r="AY173" s="48">
        <v>1141</v>
      </c>
      <c r="AZ173" s="48">
        <v>1864</v>
      </c>
      <c r="BA173" s="49">
        <v>316</v>
      </c>
      <c r="BB173" s="48">
        <v>521</v>
      </c>
      <c r="BC173" s="48">
        <v>688</v>
      </c>
      <c r="BD173" s="48">
        <v>413</v>
      </c>
      <c r="BE173" s="48">
        <v>2017</v>
      </c>
      <c r="BF173" s="48">
        <v>1236</v>
      </c>
      <c r="BG173" s="48">
        <v>2910</v>
      </c>
      <c r="BH173" s="48">
        <v>2159</v>
      </c>
      <c r="BI173" s="48">
        <v>3603</v>
      </c>
      <c r="BJ173" s="48">
        <v>3362</v>
      </c>
      <c r="BK173" s="48">
        <v>3463</v>
      </c>
      <c r="BL173" s="48">
        <v>3766</v>
      </c>
      <c r="BM173" s="48">
        <v>2250</v>
      </c>
      <c r="BN173" s="50">
        <v>3067</v>
      </c>
      <c r="BO173" s="24">
        <f t="shared" si="20"/>
        <v>131104</v>
      </c>
      <c r="BP173" s="22">
        <f t="shared" si="21"/>
        <v>358045024</v>
      </c>
      <c r="BQ173" s="20">
        <f t="shared" si="22"/>
        <v>1100048564224</v>
      </c>
      <c r="BR173" s="31"/>
    </row>
    <row r="174" spans="2:70" x14ac:dyDescent="0.25">
      <c r="B174" s="30"/>
      <c r="C174" s="47">
        <v>3973</v>
      </c>
      <c r="D174" s="48">
        <v>3256</v>
      </c>
      <c r="E174" s="48">
        <v>2764</v>
      </c>
      <c r="F174" s="48">
        <v>2553</v>
      </c>
      <c r="G174" s="48">
        <v>2400</v>
      </c>
      <c r="H174" s="48">
        <v>2669</v>
      </c>
      <c r="I174" s="48">
        <v>3089</v>
      </c>
      <c r="J174" s="48">
        <v>3876</v>
      </c>
      <c r="K174" s="48">
        <v>174</v>
      </c>
      <c r="L174" s="48">
        <v>927</v>
      </c>
      <c r="M174" s="48">
        <v>1507</v>
      </c>
      <c r="N174" s="48">
        <v>1746</v>
      </c>
      <c r="O174" s="48">
        <v>1655</v>
      </c>
      <c r="P174" s="48">
        <v>1350</v>
      </c>
      <c r="Q174" s="241">
        <v>826</v>
      </c>
      <c r="R174" s="48">
        <v>11</v>
      </c>
      <c r="S174" s="48">
        <v>86</v>
      </c>
      <c r="T174" s="95">
        <v>871</v>
      </c>
      <c r="U174" s="48">
        <v>1307</v>
      </c>
      <c r="V174" s="48">
        <v>1578</v>
      </c>
      <c r="W174" s="48">
        <v>1679</v>
      </c>
      <c r="X174" s="48">
        <v>1470</v>
      </c>
      <c r="Y174" s="48">
        <v>962</v>
      </c>
      <c r="Z174" s="48">
        <v>243</v>
      </c>
      <c r="AA174" s="48">
        <v>3965</v>
      </c>
      <c r="AB174" s="48">
        <v>3152</v>
      </c>
      <c r="AC174" s="48">
        <v>2612</v>
      </c>
      <c r="AD174" s="48">
        <v>2305</v>
      </c>
      <c r="AE174" s="48">
        <v>2472</v>
      </c>
      <c r="AF174" s="48">
        <v>2709</v>
      </c>
      <c r="AG174" s="48">
        <v>3305</v>
      </c>
      <c r="AH174" s="48">
        <v>4060</v>
      </c>
      <c r="AI174" s="48">
        <v>3651</v>
      </c>
      <c r="AJ174" s="48">
        <v>3442</v>
      </c>
      <c r="AK174" s="48">
        <v>2830</v>
      </c>
      <c r="AL174" s="48">
        <v>2111</v>
      </c>
      <c r="AM174" s="48">
        <v>2202</v>
      </c>
      <c r="AN174" s="48">
        <v>2987</v>
      </c>
      <c r="AO174" s="48">
        <v>3543</v>
      </c>
      <c r="AP174" s="48">
        <v>3814</v>
      </c>
      <c r="AQ174" s="48">
        <v>364</v>
      </c>
      <c r="AR174" s="48">
        <v>601</v>
      </c>
      <c r="AS174" s="48">
        <v>1061</v>
      </c>
      <c r="AT174" s="48">
        <v>1816</v>
      </c>
      <c r="AU174" s="48">
        <v>1969</v>
      </c>
      <c r="AV174" s="48">
        <v>1156</v>
      </c>
      <c r="AW174" s="96">
        <v>768</v>
      </c>
      <c r="AX174" s="48">
        <v>461</v>
      </c>
      <c r="AY174" s="48">
        <v>404</v>
      </c>
      <c r="AZ174" s="49">
        <v>673</v>
      </c>
      <c r="BA174" s="48">
        <v>1245</v>
      </c>
      <c r="BB174" s="48">
        <v>2032</v>
      </c>
      <c r="BC174" s="48">
        <v>1865</v>
      </c>
      <c r="BD174" s="48">
        <v>1148</v>
      </c>
      <c r="BE174" s="48">
        <v>520</v>
      </c>
      <c r="BF174" s="48">
        <v>309</v>
      </c>
      <c r="BG174" s="48">
        <v>3771</v>
      </c>
      <c r="BH174" s="48">
        <v>3466</v>
      </c>
      <c r="BI174" s="48">
        <v>3062</v>
      </c>
      <c r="BJ174" s="48">
        <v>2247</v>
      </c>
      <c r="BK174" s="48">
        <v>2146</v>
      </c>
      <c r="BL174" s="48">
        <v>2899</v>
      </c>
      <c r="BM174" s="48">
        <v>3375</v>
      </c>
      <c r="BN174" s="50">
        <v>3614</v>
      </c>
      <c r="BO174" s="24">
        <f t="shared" si="20"/>
        <v>131104</v>
      </c>
      <c r="BP174" s="22">
        <f t="shared" si="21"/>
        <v>358045024</v>
      </c>
      <c r="BQ174" s="20">
        <f t="shared" si="22"/>
        <v>1100048564224</v>
      </c>
      <c r="BR174" s="31"/>
    </row>
    <row r="175" spans="2:70" x14ac:dyDescent="0.25">
      <c r="B175" s="30"/>
      <c r="C175" s="47">
        <v>2355</v>
      </c>
      <c r="D175" s="48">
        <v>2562</v>
      </c>
      <c r="E175" s="48">
        <v>3198</v>
      </c>
      <c r="F175" s="48">
        <v>3919</v>
      </c>
      <c r="G175" s="48">
        <v>4074</v>
      </c>
      <c r="H175" s="48">
        <v>3291</v>
      </c>
      <c r="I175" s="48">
        <v>2727</v>
      </c>
      <c r="J175" s="48">
        <v>2454</v>
      </c>
      <c r="K175" s="48">
        <v>1564</v>
      </c>
      <c r="L175" s="48">
        <v>1321</v>
      </c>
      <c r="M175" s="48">
        <v>853</v>
      </c>
      <c r="N175" s="48">
        <v>104</v>
      </c>
      <c r="O175" s="48">
        <v>193</v>
      </c>
      <c r="P175" s="48">
        <v>1012</v>
      </c>
      <c r="Q175" s="48">
        <v>1424</v>
      </c>
      <c r="R175" s="241">
        <v>1725</v>
      </c>
      <c r="S175" s="95">
        <v>1764</v>
      </c>
      <c r="T175" s="48">
        <v>1489</v>
      </c>
      <c r="U175" s="48">
        <v>941</v>
      </c>
      <c r="V175" s="48">
        <v>160</v>
      </c>
      <c r="W175" s="48">
        <v>57</v>
      </c>
      <c r="X175" s="48">
        <v>780</v>
      </c>
      <c r="Y175" s="48">
        <v>1400</v>
      </c>
      <c r="Z175" s="48">
        <v>1605</v>
      </c>
      <c r="AA175" s="48">
        <v>2507</v>
      </c>
      <c r="AB175" s="48">
        <v>2810</v>
      </c>
      <c r="AC175" s="48">
        <v>3206</v>
      </c>
      <c r="AD175" s="48">
        <v>4023</v>
      </c>
      <c r="AE175" s="48">
        <v>3858</v>
      </c>
      <c r="AF175" s="48">
        <v>3107</v>
      </c>
      <c r="AG175" s="48">
        <v>2655</v>
      </c>
      <c r="AH175" s="48">
        <v>2414</v>
      </c>
      <c r="AI175" s="48">
        <v>2293</v>
      </c>
      <c r="AJ175" s="48">
        <v>3016</v>
      </c>
      <c r="AK175" s="48">
        <v>3516</v>
      </c>
      <c r="AL175" s="48">
        <v>3721</v>
      </c>
      <c r="AM175" s="48">
        <v>3632</v>
      </c>
      <c r="AN175" s="48">
        <v>3357</v>
      </c>
      <c r="AO175" s="48">
        <v>2913</v>
      </c>
      <c r="AP175" s="48">
        <v>2132</v>
      </c>
      <c r="AQ175" s="48">
        <v>2014</v>
      </c>
      <c r="AR175" s="48">
        <v>1263</v>
      </c>
      <c r="AS175" s="48">
        <v>659</v>
      </c>
      <c r="AT175" s="48">
        <v>418</v>
      </c>
      <c r="AU175" s="48">
        <v>263</v>
      </c>
      <c r="AV175" s="48">
        <v>566</v>
      </c>
      <c r="AW175" s="48">
        <v>1098</v>
      </c>
      <c r="AX175" s="96">
        <v>1915</v>
      </c>
      <c r="AY175" s="49">
        <v>1830</v>
      </c>
      <c r="AZ175" s="48">
        <v>1047</v>
      </c>
      <c r="BA175" s="48">
        <v>619</v>
      </c>
      <c r="BB175" s="48">
        <v>346</v>
      </c>
      <c r="BC175" s="48">
        <v>511</v>
      </c>
      <c r="BD175" s="48">
        <v>718</v>
      </c>
      <c r="BE175" s="48">
        <v>1202</v>
      </c>
      <c r="BF175" s="48">
        <v>1923</v>
      </c>
      <c r="BG175" s="48">
        <v>2061</v>
      </c>
      <c r="BH175" s="48">
        <v>2880</v>
      </c>
      <c r="BI175" s="48">
        <v>3396</v>
      </c>
      <c r="BJ175" s="48">
        <v>3697</v>
      </c>
      <c r="BK175" s="48">
        <v>3800</v>
      </c>
      <c r="BL175" s="48">
        <v>3557</v>
      </c>
      <c r="BM175" s="48">
        <v>2969</v>
      </c>
      <c r="BN175" s="50">
        <v>2220</v>
      </c>
      <c r="BO175" s="24">
        <f t="shared" si="20"/>
        <v>131104</v>
      </c>
      <c r="BP175" s="22">
        <f t="shared" si="21"/>
        <v>358045024</v>
      </c>
      <c r="BQ175" s="20">
        <f t="shared" si="22"/>
        <v>1100048564224</v>
      </c>
      <c r="BR175" s="31"/>
    </row>
    <row r="176" spans="2:70" x14ac:dyDescent="0.25">
      <c r="B176" s="30"/>
      <c r="C176" s="47">
        <v>1683</v>
      </c>
      <c r="D176" s="48">
        <v>1442</v>
      </c>
      <c r="E176" s="48">
        <v>990</v>
      </c>
      <c r="F176" s="48">
        <v>239</v>
      </c>
      <c r="G176" s="48">
        <v>74</v>
      </c>
      <c r="H176" s="48">
        <v>891</v>
      </c>
      <c r="I176" s="48">
        <v>1287</v>
      </c>
      <c r="J176" s="48">
        <v>1590</v>
      </c>
      <c r="K176" s="48">
        <v>2492</v>
      </c>
      <c r="L176" s="48">
        <v>2697</v>
      </c>
      <c r="M176" s="48">
        <v>3317</v>
      </c>
      <c r="N176" s="48">
        <v>4040</v>
      </c>
      <c r="O176" s="48">
        <v>3937</v>
      </c>
      <c r="P176" s="48">
        <v>3156</v>
      </c>
      <c r="Q176" s="48">
        <v>2608</v>
      </c>
      <c r="R176" s="95">
        <v>2333</v>
      </c>
      <c r="S176" s="241">
        <v>2372</v>
      </c>
      <c r="T176" s="48">
        <v>2673</v>
      </c>
      <c r="U176" s="48">
        <v>3085</v>
      </c>
      <c r="V176" s="48">
        <v>3904</v>
      </c>
      <c r="W176" s="48">
        <v>3993</v>
      </c>
      <c r="X176" s="48">
        <v>3244</v>
      </c>
      <c r="Y176" s="48">
        <v>2776</v>
      </c>
      <c r="Z176" s="48">
        <v>2533</v>
      </c>
      <c r="AA176" s="48">
        <v>1643</v>
      </c>
      <c r="AB176" s="48">
        <v>1370</v>
      </c>
      <c r="AC176" s="48">
        <v>806</v>
      </c>
      <c r="AD176" s="48">
        <v>23</v>
      </c>
      <c r="AE176" s="48">
        <v>178</v>
      </c>
      <c r="AF176" s="48">
        <v>899</v>
      </c>
      <c r="AG176" s="48">
        <v>1535</v>
      </c>
      <c r="AH176" s="48">
        <v>1742</v>
      </c>
      <c r="AI176" s="48">
        <v>1877</v>
      </c>
      <c r="AJ176" s="48">
        <v>1128</v>
      </c>
      <c r="AK176" s="48">
        <v>540</v>
      </c>
      <c r="AL176" s="48">
        <v>297</v>
      </c>
      <c r="AM176" s="48">
        <v>400</v>
      </c>
      <c r="AN176" s="48">
        <v>701</v>
      </c>
      <c r="AO176" s="48">
        <v>1217</v>
      </c>
      <c r="AP176" s="48">
        <v>2036</v>
      </c>
      <c r="AQ176" s="48">
        <v>2174</v>
      </c>
      <c r="AR176" s="48">
        <v>2895</v>
      </c>
      <c r="AS176" s="48">
        <v>3379</v>
      </c>
      <c r="AT176" s="48">
        <v>3586</v>
      </c>
      <c r="AU176" s="48">
        <v>3751</v>
      </c>
      <c r="AV176" s="48">
        <v>3478</v>
      </c>
      <c r="AW176" s="48">
        <v>3050</v>
      </c>
      <c r="AX176" s="49">
        <v>2267</v>
      </c>
      <c r="AY176" s="96">
        <v>2182</v>
      </c>
      <c r="AZ176" s="48">
        <v>2999</v>
      </c>
      <c r="BA176" s="48">
        <v>3531</v>
      </c>
      <c r="BB176" s="48">
        <v>3834</v>
      </c>
      <c r="BC176" s="48">
        <v>3679</v>
      </c>
      <c r="BD176" s="48">
        <v>3438</v>
      </c>
      <c r="BE176" s="48">
        <v>2834</v>
      </c>
      <c r="BF176" s="48">
        <v>2083</v>
      </c>
      <c r="BG176" s="48">
        <v>1965</v>
      </c>
      <c r="BH176" s="48">
        <v>1184</v>
      </c>
      <c r="BI176" s="48">
        <v>740</v>
      </c>
      <c r="BJ176" s="48">
        <v>465</v>
      </c>
      <c r="BK176" s="48">
        <v>376</v>
      </c>
      <c r="BL176" s="48">
        <v>581</v>
      </c>
      <c r="BM176" s="48">
        <v>1081</v>
      </c>
      <c r="BN176" s="50">
        <v>1804</v>
      </c>
      <c r="BO176" s="24">
        <f t="shared" si="20"/>
        <v>131104</v>
      </c>
      <c r="BP176" s="22">
        <f t="shared" si="21"/>
        <v>358045024</v>
      </c>
      <c r="BQ176" s="20">
        <f t="shared" si="22"/>
        <v>1100048564224</v>
      </c>
      <c r="BR176" s="31"/>
    </row>
    <row r="177" spans="2:70" x14ac:dyDescent="0.25">
      <c r="B177" s="30"/>
      <c r="C177" s="47">
        <v>37</v>
      </c>
      <c r="D177" s="48">
        <v>792</v>
      </c>
      <c r="E177" s="48">
        <v>1388</v>
      </c>
      <c r="F177" s="48">
        <v>1625</v>
      </c>
      <c r="G177" s="48">
        <v>1792</v>
      </c>
      <c r="H177" s="48">
        <v>1485</v>
      </c>
      <c r="I177" s="48">
        <v>945</v>
      </c>
      <c r="J177" s="48">
        <v>132</v>
      </c>
      <c r="K177" s="48">
        <v>3854</v>
      </c>
      <c r="L177" s="48">
        <v>3135</v>
      </c>
      <c r="M177" s="48">
        <v>2627</v>
      </c>
      <c r="N177" s="48">
        <v>2418</v>
      </c>
      <c r="O177" s="48">
        <v>2519</v>
      </c>
      <c r="P177" s="48">
        <v>2790</v>
      </c>
      <c r="Q177" s="95">
        <v>3226</v>
      </c>
      <c r="R177" s="48">
        <v>4011</v>
      </c>
      <c r="S177" s="48">
        <v>4086</v>
      </c>
      <c r="T177" s="241">
        <v>3271</v>
      </c>
      <c r="U177" s="48">
        <v>2747</v>
      </c>
      <c r="V177" s="48">
        <v>2442</v>
      </c>
      <c r="W177" s="48">
        <v>2351</v>
      </c>
      <c r="X177" s="48">
        <v>2590</v>
      </c>
      <c r="Y177" s="48">
        <v>3170</v>
      </c>
      <c r="Z177" s="48">
        <v>3923</v>
      </c>
      <c r="AA177" s="48">
        <v>221</v>
      </c>
      <c r="AB177" s="48">
        <v>1008</v>
      </c>
      <c r="AC177" s="48">
        <v>1428</v>
      </c>
      <c r="AD177" s="48">
        <v>1697</v>
      </c>
      <c r="AE177" s="48">
        <v>1544</v>
      </c>
      <c r="AF177" s="48">
        <v>1333</v>
      </c>
      <c r="AG177" s="48">
        <v>841</v>
      </c>
      <c r="AH177" s="48">
        <v>124</v>
      </c>
      <c r="AI177" s="48">
        <v>483</v>
      </c>
      <c r="AJ177" s="48">
        <v>722</v>
      </c>
      <c r="AK177" s="48">
        <v>1198</v>
      </c>
      <c r="AL177" s="48">
        <v>1951</v>
      </c>
      <c r="AM177" s="48">
        <v>1850</v>
      </c>
      <c r="AN177" s="48">
        <v>1035</v>
      </c>
      <c r="AO177" s="48">
        <v>631</v>
      </c>
      <c r="AP177" s="48">
        <v>326</v>
      </c>
      <c r="AQ177" s="48">
        <v>3788</v>
      </c>
      <c r="AR177" s="48">
        <v>3577</v>
      </c>
      <c r="AS177" s="48">
        <v>2949</v>
      </c>
      <c r="AT177" s="48">
        <v>2232</v>
      </c>
      <c r="AU177" s="48">
        <v>2065</v>
      </c>
      <c r="AV177" s="48">
        <v>2852</v>
      </c>
      <c r="AW177" s="49">
        <v>3424</v>
      </c>
      <c r="AX177" s="48">
        <v>3693</v>
      </c>
      <c r="AY177" s="48">
        <v>3636</v>
      </c>
      <c r="AZ177" s="96">
        <v>3329</v>
      </c>
      <c r="BA177" s="48">
        <v>2941</v>
      </c>
      <c r="BB177" s="48">
        <v>2128</v>
      </c>
      <c r="BC177" s="48">
        <v>2281</v>
      </c>
      <c r="BD177" s="48">
        <v>3036</v>
      </c>
      <c r="BE177" s="48">
        <v>3496</v>
      </c>
      <c r="BF177" s="48">
        <v>3733</v>
      </c>
      <c r="BG177" s="48">
        <v>283</v>
      </c>
      <c r="BH177" s="48">
        <v>554</v>
      </c>
      <c r="BI177" s="48">
        <v>1110</v>
      </c>
      <c r="BJ177" s="48">
        <v>1895</v>
      </c>
      <c r="BK177" s="48">
        <v>1986</v>
      </c>
      <c r="BL177" s="48">
        <v>1267</v>
      </c>
      <c r="BM177" s="48">
        <v>655</v>
      </c>
      <c r="BN177" s="50">
        <v>446</v>
      </c>
      <c r="BO177" s="24">
        <f t="shared" si="20"/>
        <v>131104</v>
      </c>
      <c r="BP177" s="22">
        <f t="shared" si="21"/>
        <v>358045024</v>
      </c>
      <c r="BQ177" s="20">
        <f t="shared" si="22"/>
        <v>1100048564224</v>
      </c>
      <c r="BR177" s="31"/>
    </row>
    <row r="178" spans="2:70" x14ac:dyDescent="0.25">
      <c r="B178" s="30"/>
      <c r="C178" s="47">
        <v>1476</v>
      </c>
      <c r="D178" s="48">
        <v>1777</v>
      </c>
      <c r="E178" s="48">
        <v>141</v>
      </c>
      <c r="F178" s="48">
        <v>960</v>
      </c>
      <c r="G178" s="48">
        <v>793</v>
      </c>
      <c r="H178" s="48">
        <v>44</v>
      </c>
      <c r="I178" s="48">
        <v>1624</v>
      </c>
      <c r="J178" s="48">
        <v>1381</v>
      </c>
      <c r="K178" s="48">
        <v>2795</v>
      </c>
      <c r="L178" s="48">
        <v>2522</v>
      </c>
      <c r="M178" s="48">
        <v>4006</v>
      </c>
      <c r="N178" s="48">
        <v>3223</v>
      </c>
      <c r="O178" s="48">
        <v>3122</v>
      </c>
      <c r="P178" s="95">
        <v>3843</v>
      </c>
      <c r="Q178" s="48">
        <v>2431</v>
      </c>
      <c r="R178" s="48">
        <v>2638</v>
      </c>
      <c r="S178" s="48">
        <v>2579</v>
      </c>
      <c r="T178" s="48">
        <v>2338</v>
      </c>
      <c r="U178" s="241">
        <v>3934</v>
      </c>
      <c r="V178" s="48">
        <v>3183</v>
      </c>
      <c r="W178" s="48">
        <v>3274</v>
      </c>
      <c r="X178" s="48">
        <v>4091</v>
      </c>
      <c r="Y178" s="48">
        <v>2439</v>
      </c>
      <c r="Z178" s="48">
        <v>2742</v>
      </c>
      <c r="AA178" s="48">
        <v>1340</v>
      </c>
      <c r="AB178" s="48">
        <v>1545</v>
      </c>
      <c r="AC178" s="48">
        <v>117</v>
      </c>
      <c r="AD178" s="48">
        <v>840</v>
      </c>
      <c r="AE178" s="48">
        <v>993</v>
      </c>
      <c r="AF178" s="48">
        <v>212</v>
      </c>
      <c r="AG178" s="48">
        <v>1712</v>
      </c>
      <c r="AH178" s="48">
        <v>1437</v>
      </c>
      <c r="AI178" s="48">
        <v>1030</v>
      </c>
      <c r="AJ178" s="48">
        <v>1847</v>
      </c>
      <c r="AK178" s="48">
        <v>331</v>
      </c>
      <c r="AL178" s="48">
        <v>634</v>
      </c>
      <c r="AM178" s="48">
        <v>735</v>
      </c>
      <c r="AN178" s="48">
        <v>494</v>
      </c>
      <c r="AO178" s="48">
        <v>1938</v>
      </c>
      <c r="AP178" s="48">
        <v>1187</v>
      </c>
      <c r="AQ178" s="48">
        <v>2861</v>
      </c>
      <c r="AR178" s="48">
        <v>2080</v>
      </c>
      <c r="AS178" s="48">
        <v>3684</v>
      </c>
      <c r="AT178" s="48">
        <v>3409</v>
      </c>
      <c r="AU178" s="48">
        <v>3576</v>
      </c>
      <c r="AV178" s="49">
        <v>3781</v>
      </c>
      <c r="AW178" s="48">
        <v>2233</v>
      </c>
      <c r="AX178" s="48">
        <v>2956</v>
      </c>
      <c r="AY178" s="48">
        <v>3029</v>
      </c>
      <c r="AZ178" s="48">
        <v>2280</v>
      </c>
      <c r="BA178" s="96">
        <v>3740</v>
      </c>
      <c r="BB178" s="48">
        <v>3497</v>
      </c>
      <c r="BC178" s="48">
        <v>3344</v>
      </c>
      <c r="BD178" s="48">
        <v>3645</v>
      </c>
      <c r="BE178" s="48">
        <v>2113</v>
      </c>
      <c r="BF178" s="48">
        <v>2932</v>
      </c>
      <c r="BG178" s="48">
        <v>1278</v>
      </c>
      <c r="BH178" s="48">
        <v>1999</v>
      </c>
      <c r="BI178" s="48">
        <v>435</v>
      </c>
      <c r="BJ178" s="48">
        <v>642</v>
      </c>
      <c r="BK178" s="48">
        <v>551</v>
      </c>
      <c r="BL178" s="48">
        <v>278</v>
      </c>
      <c r="BM178" s="48">
        <v>1898</v>
      </c>
      <c r="BN178" s="50">
        <v>1115</v>
      </c>
      <c r="BO178" s="24">
        <f t="shared" si="20"/>
        <v>131104</v>
      </c>
      <c r="BP178" s="22">
        <f t="shared" si="21"/>
        <v>358045024</v>
      </c>
      <c r="BQ178" s="20">
        <f t="shared" si="22"/>
        <v>1100048564224</v>
      </c>
      <c r="BR178" s="31"/>
    </row>
    <row r="179" spans="2:70" x14ac:dyDescent="0.25">
      <c r="B179" s="30"/>
      <c r="C179" s="47">
        <v>886</v>
      </c>
      <c r="D179" s="48">
        <v>71</v>
      </c>
      <c r="E179" s="48">
        <v>1595</v>
      </c>
      <c r="F179" s="48">
        <v>1290</v>
      </c>
      <c r="G179" s="48">
        <v>1455</v>
      </c>
      <c r="H179" s="48">
        <v>1694</v>
      </c>
      <c r="I179" s="48">
        <v>226</v>
      </c>
      <c r="J179" s="48">
        <v>979</v>
      </c>
      <c r="K179" s="48">
        <v>3165</v>
      </c>
      <c r="L179" s="48">
        <v>3952</v>
      </c>
      <c r="M179" s="48">
        <v>2324</v>
      </c>
      <c r="N179" s="48">
        <v>2593</v>
      </c>
      <c r="O179" s="95">
        <v>2696</v>
      </c>
      <c r="P179" s="48">
        <v>2485</v>
      </c>
      <c r="Q179" s="48">
        <v>4041</v>
      </c>
      <c r="R179" s="48">
        <v>3324</v>
      </c>
      <c r="S179" s="48">
        <v>3237</v>
      </c>
      <c r="T179" s="48">
        <v>3992</v>
      </c>
      <c r="U179" s="48">
        <v>2540</v>
      </c>
      <c r="V179" s="241">
        <v>2777</v>
      </c>
      <c r="W179" s="48">
        <v>2688</v>
      </c>
      <c r="X179" s="48">
        <v>2381</v>
      </c>
      <c r="Y179" s="48">
        <v>3889</v>
      </c>
      <c r="Z179" s="48">
        <v>3076</v>
      </c>
      <c r="AA179" s="48">
        <v>910</v>
      </c>
      <c r="AB179" s="48">
        <v>191</v>
      </c>
      <c r="AC179" s="48">
        <v>1731</v>
      </c>
      <c r="AD179" s="48">
        <v>1522</v>
      </c>
      <c r="AE179" s="48">
        <v>1367</v>
      </c>
      <c r="AF179" s="48">
        <v>1638</v>
      </c>
      <c r="AG179" s="48">
        <v>26</v>
      </c>
      <c r="AH179" s="48">
        <v>811</v>
      </c>
      <c r="AI179" s="48">
        <v>692</v>
      </c>
      <c r="AJ179" s="48">
        <v>385</v>
      </c>
      <c r="AK179" s="48">
        <v>2045</v>
      </c>
      <c r="AL179" s="48">
        <v>1232</v>
      </c>
      <c r="AM179" s="48">
        <v>1129</v>
      </c>
      <c r="AN179" s="48">
        <v>1884</v>
      </c>
      <c r="AO179" s="48">
        <v>296</v>
      </c>
      <c r="AP179" s="48">
        <v>533</v>
      </c>
      <c r="AQ179" s="48">
        <v>3483</v>
      </c>
      <c r="AR179" s="48">
        <v>3754</v>
      </c>
      <c r="AS179" s="48">
        <v>2262</v>
      </c>
      <c r="AT179" s="48">
        <v>3047</v>
      </c>
      <c r="AU179" s="49">
        <v>2882</v>
      </c>
      <c r="AV179" s="48">
        <v>2163</v>
      </c>
      <c r="AW179" s="48">
        <v>3599</v>
      </c>
      <c r="AX179" s="48">
        <v>3390</v>
      </c>
      <c r="AY179" s="48">
        <v>3427</v>
      </c>
      <c r="AZ179" s="48">
        <v>3666</v>
      </c>
      <c r="BA179" s="48">
        <v>2094</v>
      </c>
      <c r="BB179" s="96">
        <v>2847</v>
      </c>
      <c r="BC179" s="48">
        <v>3002</v>
      </c>
      <c r="BD179" s="48">
        <v>2187</v>
      </c>
      <c r="BE179" s="48">
        <v>3831</v>
      </c>
      <c r="BF179" s="48">
        <v>3526</v>
      </c>
      <c r="BG179" s="48">
        <v>588</v>
      </c>
      <c r="BH179" s="48">
        <v>377</v>
      </c>
      <c r="BI179" s="48">
        <v>1797</v>
      </c>
      <c r="BJ179" s="48">
        <v>1080</v>
      </c>
      <c r="BK179" s="48">
        <v>1169</v>
      </c>
      <c r="BL179" s="48">
        <v>1956</v>
      </c>
      <c r="BM179" s="48">
        <v>480</v>
      </c>
      <c r="BN179" s="50">
        <v>749</v>
      </c>
      <c r="BO179" s="24">
        <f t="shared" si="20"/>
        <v>131104</v>
      </c>
      <c r="BP179" s="22">
        <f t="shared" si="21"/>
        <v>358045024</v>
      </c>
      <c r="BQ179" s="20">
        <f t="shared" si="22"/>
        <v>1100048564224</v>
      </c>
      <c r="BR179" s="31"/>
    </row>
    <row r="180" spans="2:70" x14ac:dyDescent="0.25">
      <c r="B180" s="30"/>
      <c r="C180" s="47">
        <v>1137</v>
      </c>
      <c r="D180" s="48">
        <v>1860</v>
      </c>
      <c r="E180" s="48">
        <v>320</v>
      </c>
      <c r="F180" s="48">
        <v>525</v>
      </c>
      <c r="G180" s="48">
        <v>684</v>
      </c>
      <c r="H180" s="48">
        <v>409</v>
      </c>
      <c r="I180" s="48">
        <v>2021</v>
      </c>
      <c r="J180" s="48">
        <v>1240</v>
      </c>
      <c r="K180" s="48">
        <v>2906</v>
      </c>
      <c r="L180" s="48">
        <v>2155</v>
      </c>
      <c r="M180" s="48">
        <v>3607</v>
      </c>
      <c r="N180" s="95">
        <v>3366</v>
      </c>
      <c r="O180" s="48">
        <v>3459</v>
      </c>
      <c r="P180" s="48">
        <v>3762</v>
      </c>
      <c r="Q180" s="48">
        <v>2254</v>
      </c>
      <c r="R180" s="48">
        <v>3071</v>
      </c>
      <c r="S180" s="48">
        <v>2978</v>
      </c>
      <c r="T180" s="48">
        <v>2195</v>
      </c>
      <c r="U180" s="48">
        <v>3823</v>
      </c>
      <c r="V180" s="48">
        <v>3550</v>
      </c>
      <c r="W180" s="241">
        <v>3451</v>
      </c>
      <c r="X180" s="48">
        <v>3658</v>
      </c>
      <c r="Y180" s="48">
        <v>2102</v>
      </c>
      <c r="Z180" s="48">
        <v>2823</v>
      </c>
      <c r="AA180" s="48">
        <v>1161</v>
      </c>
      <c r="AB180" s="48">
        <v>1980</v>
      </c>
      <c r="AC180" s="48">
        <v>456</v>
      </c>
      <c r="AD180" s="48">
        <v>757</v>
      </c>
      <c r="AE180" s="48">
        <v>596</v>
      </c>
      <c r="AF180" s="48">
        <v>353</v>
      </c>
      <c r="AG180" s="48">
        <v>1821</v>
      </c>
      <c r="AH180" s="48">
        <v>1072</v>
      </c>
      <c r="AI180" s="48">
        <v>1463</v>
      </c>
      <c r="AJ180" s="48">
        <v>1670</v>
      </c>
      <c r="AK180" s="48">
        <v>250</v>
      </c>
      <c r="AL180" s="48">
        <v>971</v>
      </c>
      <c r="AM180" s="48">
        <v>878</v>
      </c>
      <c r="AN180" s="48">
        <v>95</v>
      </c>
      <c r="AO180" s="48">
        <v>1571</v>
      </c>
      <c r="AP180" s="48">
        <v>1298</v>
      </c>
      <c r="AQ180" s="48">
        <v>2720</v>
      </c>
      <c r="AR180" s="48">
        <v>2477</v>
      </c>
      <c r="AS180" s="48">
        <v>4049</v>
      </c>
      <c r="AT180" s="49">
        <v>3300</v>
      </c>
      <c r="AU180" s="48">
        <v>3141</v>
      </c>
      <c r="AV180" s="48">
        <v>3960</v>
      </c>
      <c r="AW180" s="48">
        <v>2316</v>
      </c>
      <c r="AX180" s="48">
        <v>2617</v>
      </c>
      <c r="AY180" s="48">
        <v>2664</v>
      </c>
      <c r="AZ180" s="48">
        <v>2389</v>
      </c>
      <c r="BA180" s="48">
        <v>3881</v>
      </c>
      <c r="BB180" s="48">
        <v>3100</v>
      </c>
      <c r="BC180" s="96">
        <v>3261</v>
      </c>
      <c r="BD180" s="48">
        <v>3984</v>
      </c>
      <c r="BE180" s="48">
        <v>2548</v>
      </c>
      <c r="BF180" s="48">
        <v>2753</v>
      </c>
      <c r="BG180" s="48">
        <v>1359</v>
      </c>
      <c r="BH180" s="48">
        <v>1662</v>
      </c>
      <c r="BI180" s="48">
        <v>2</v>
      </c>
      <c r="BJ180" s="48">
        <v>819</v>
      </c>
      <c r="BK180" s="48">
        <v>918</v>
      </c>
      <c r="BL180" s="48">
        <v>167</v>
      </c>
      <c r="BM180" s="48">
        <v>1755</v>
      </c>
      <c r="BN180" s="50">
        <v>1514</v>
      </c>
      <c r="BO180" s="24">
        <f t="shared" si="20"/>
        <v>131104</v>
      </c>
      <c r="BP180" s="22">
        <f t="shared" si="21"/>
        <v>358045024</v>
      </c>
      <c r="BQ180" s="20">
        <f t="shared" si="22"/>
        <v>1100048564224</v>
      </c>
      <c r="BR180" s="31"/>
    </row>
    <row r="181" spans="2:70" x14ac:dyDescent="0.25">
      <c r="B181" s="30"/>
      <c r="C181" s="47">
        <v>711</v>
      </c>
      <c r="D181" s="48">
        <v>502</v>
      </c>
      <c r="E181" s="48">
        <v>1930</v>
      </c>
      <c r="F181" s="48">
        <v>1211</v>
      </c>
      <c r="G181" s="48">
        <v>1054</v>
      </c>
      <c r="H181" s="48">
        <v>1839</v>
      </c>
      <c r="I181" s="48">
        <v>339</v>
      </c>
      <c r="J181" s="48">
        <v>610</v>
      </c>
      <c r="K181" s="48">
        <v>3568</v>
      </c>
      <c r="L181" s="48">
        <v>3805</v>
      </c>
      <c r="M181" s="95">
        <v>2209</v>
      </c>
      <c r="N181" s="48">
        <v>2964</v>
      </c>
      <c r="O181" s="48">
        <v>2869</v>
      </c>
      <c r="P181" s="48">
        <v>2056</v>
      </c>
      <c r="Q181" s="48">
        <v>3708</v>
      </c>
      <c r="R181" s="48">
        <v>3401</v>
      </c>
      <c r="S181" s="48">
        <v>3352</v>
      </c>
      <c r="T181" s="48">
        <v>3621</v>
      </c>
      <c r="U181" s="48">
        <v>2137</v>
      </c>
      <c r="V181" s="48">
        <v>2924</v>
      </c>
      <c r="W181" s="48">
        <v>3021</v>
      </c>
      <c r="X181" s="241">
        <v>2304</v>
      </c>
      <c r="Y181" s="48">
        <v>3716</v>
      </c>
      <c r="Z181" s="48">
        <v>3505</v>
      </c>
      <c r="AA181" s="48">
        <v>575</v>
      </c>
      <c r="AB181" s="48">
        <v>270</v>
      </c>
      <c r="AC181" s="48">
        <v>1906</v>
      </c>
      <c r="AD181" s="48">
        <v>1091</v>
      </c>
      <c r="AE181" s="48">
        <v>1254</v>
      </c>
      <c r="AF181" s="48">
        <v>2007</v>
      </c>
      <c r="AG181" s="48">
        <v>427</v>
      </c>
      <c r="AH181" s="48">
        <v>666</v>
      </c>
      <c r="AI181" s="48">
        <v>769</v>
      </c>
      <c r="AJ181" s="48">
        <v>52</v>
      </c>
      <c r="AK181" s="48">
        <v>1616</v>
      </c>
      <c r="AL181" s="48">
        <v>1405</v>
      </c>
      <c r="AM181" s="48">
        <v>1500</v>
      </c>
      <c r="AN181" s="48">
        <v>1769</v>
      </c>
      <c r="AO181" s="48">
        <v>149</v>
      </c>
      <c r="AP181" s="48">
        <v>936</v>
      </c>
      <c r="AQ181" s="48">
        <v>3114</v>
      </c>
      <c r="AR181" s="48">
        <v>3867</v>
      </c>
      <c r="AS181" s="49">
        <v>2407</v>
      </c>
      <c r="AT181" s="48">
        <v>2646</v>
      </c>
      <c r="AU181" s="48">
        <v>2803</v>
      </c>
      <c r="AV181" s="48">
        <v>2498</v>
      </c>
      <c r="AW181" s="48">
        <v>4030</v>
      </c>
      <c r="AX181" s="48">
        <v>3215</v>
      </c>
      <c r="AY181" s="48">
        <v>3282</v>
      </c>
      <c r="AZ181" s="48">
        <v>4067</v>
      </c>
      <c r="BA181" s="48">
        <v>2463</v>
      </c>
      <c r="BB181" s="48">
        <v>2734</v>
      </c>
      <c r="BC181" s="48">
        <v>2571</v>
      </c>
      <c r="BD181" s="96">
        <v>2362</v>
      </c>
      <c r="BE181" s="48">
        <v>3910</v>
      </c>
      <c r="BF181" s="48">
        <v>3191</v>
      </c>
      <c r="BG181" s="48">
        <v>1017</v>
      </c>
      <c r="BH181" s="48">
        <v>204</v>
      </c>
      <c r="BI181" s="48">
        <v>1720</v>
      </c>
      <c r="BJ181" s="48">
        <v>1413</v>
      </c>
      <c r="BK181" s="48">
        <v>1316</v>
      </c>
      <c r="BL181" s="48">
        <v>1553</v>
      </c>
      <c r="BM181" s="48">
        <v>109</v>
      </c>
      <c r="BN181" s="50">
        <v>864</v>
      </c>
      <c r="BO181" s="24">
        <f t="shared" si="20"/>
        <v>131104</v>
      </c>
      <c r="BP181" s="22">
        <f t="shared" si="21"/>
        <v>358045024</v>
      </c>
      <c r="BQ181" s="20">
        <f t="shared" si="22"/>
        <v>1100048564224</v>
      </c>
      <c r="BR181" s="31"/>
    </row>
    <row r="182" spans="2:70" x14ac:dyDescent="0.25">
      <c r="B182" s="30"/>
      <c r="C182" s="47">
        <v>1826</v>
      </c>
      <c r="D182" s="48">
        <v>1043</v>
      </c>
      <c r="E182" s="48">
        <v>623</v>
      </c>
      <c r="F182" s="48">
        <v>350</v>
      </c>
      <c r="G182" s="48">
        <v>507</v>
      </c>
      <c r="H182" s="48">
        <v>714</v>
      </c>
      <c r="I182" s="48">
        <v>1206</v>
      </c>
      <c r="J182" s="48">
        <v>1927</v>
      </c>
      <c r="K182" s="48">
        <v>2057</v>
      </c>
      <c r="L182" s="95">
        <v>2876</v>
      </c>
      <c r="M182" s="48">
        <v>3400</v>
      </c>
      <c r="N182" s="48">
        <v>3701</v>
      </c>
      <c r="O182" s="48">
        <v>3796</v>
      </c>
      <c r="P182" s="48">
        <v>3553</v>
      </c>
      <c r="Q182" s="48">
        <v>2973</v>
      </c>
      <c r="R182" s="48">
        <v>2224</v>
      </c>
      <c r="S182" s="48">
        <v>2289</v>
      </c>
      <c r="T182" s="48">
        <v>3012</v>
      </c>
      <c r="U182" s="48">
        <v>3520</v>
      </c>
      <c r="V182" s="48">
        <v>3725</v>
      </c>
      <c r="W182" s="48">
        <v>3628</v>
      </c>
      <c r="X182" s="48">
        <v>3353</v>
      </c>
      <c r="Y182" s="241">
        <v>2917</v>
      </c>
      <c r="Z182" s="48">
        <v>2136</v>
      </c>
      <c r="AA182" s="48">
        <v>2010</v>
      </c>
      <c r="AB182" s="48">
        <v>1259</v>
      </c>
      <c r="AC182" s="48">
        <v>663</v>
      </c>
      <c r="AD182" s="48">
        <v>422</v>
      </c>
      <c r="AE182" s="48">
        <v>259</v>
      </c>
      <c r="AF182" s="48">
        <v>562</v>
      </c>
      <c r="AG182" s="48">
        <v>1102</v>
      </c>
      <c r="AH182" s="48">
        <v>1919</v>
      </c>
      <c r="AI182" s="48">
        <v>1768</v>
      </c>
      <c r="AJ182" s="48">
        <v>1493</v>
      </c>
      <c r="AK182" s="48">
        <v>937</v>
      </c>
      <c r="AL182" s="48">
        <v>156</v>
      </c>
      <c r="AM182" s="48">
        <v>61</v>
      </c>
      <c r="AN182" s="48">
        <v>784</v>
      </c>
      <c r="AO182" s="48">
        <v>1396</v>
      </c>
      <c r="AP182" s="48">
        <v>1601</v>
      </c>
      <c r="AQ182" s="48">
        <v>2511</v>
      </c>
      <c r="AR182" s="49">
        <v>2814</v>
      </c>
      <c r="AS182" s="48">
        <v>3202</v>
      </c>
      <c r="AT182" s="48">
        <v>4019</v>
      </c>
      <c r="AU182" s="48">
        <v>3862</v>
      </c>
      <c r="AV182" s="48">
        <v>3111</v>
      </c>
      <c r="AW182" s="48">
        <v>2651</v>
      </c>
      <c r="AX182" s="48">
        <v>2410</v>
      </c>
      <c r="AY182" s="48">
        <v>2359</v>
      </c>
      <c r="AZ182" s="48">
        <v>2566</v>
      </c>
      <c r="BA182" s="48">
        <v>3194</v>
      </c>
      <c r="BB182" s="48">
        <v>3915</v>
      </c>
      <c r="BC182" s="48">
        <v>4078</v>
      </c>
      <c r="BD182" s="48">
        <v>3295</v>
      </c>
      <c r="BE182" s="96">
        <v>2723</v>
      </c>
      <c r="BF182" s="48">
        <v>2450</v>
      </c>
      <c r="BG182" s="48">
        <v>1568</v>
      </c>
      <c r="BH182" s="48">
        <v>1325</v>
      </c>
      <c r="BI182" s="48">
        <v>849</v>
      </c>
      <c r="BJ182" s="48">
        <v>100</v>
      </c>
      <c r="BK182" s="48">
        <v>197</v>
      </c>
      <c r="BL182" s="48">
        <v>1016</v>
      </c>
      <c r="BM182" s="48">
        <v>1420</v>
      </c>
      <c r="BN182" s="50">
        <v>1721</v>
      </c>
      <c r="BO182" s="24">
        <f t="shared" si="20"/>
        <v>131104</v>
      </c>
      <c r="BP182" s="22">
        <f t="shared" si="21"/>
        <v>358045024</v>
      </c>
      <c r="BQ182" s="20">
        <f t="shared" si="22"/>
        <v>1100048564224</v>
      </c>
      <c r="BR182" s="31"/>
    </row>
    <row r="183" spans="2:70" x14ac:dyDescent="0.25">
      <c r="B183" s="30"/>
      <c r="C183" s="47">
        <v>408</v>
      </c>
      <c r="D183" s="48">
        <v>677</v>
      </c>
      <c r="E183" s="48">
        <v>1241</v>
      </c>
      <c r="F183" s="48">
        <v>2028</v>
      </c>
      <c r="G183" s="48">
        <v>1869</v>
      </c>
      <c r="H183" s="48">
        <v>1152</v>
      </c>
      <c r="I183" s="48">
        <v>516</v>
      </c>
      <c r="J183" s="48">
        <v>305</v>
      </c>
      <c r="K183" s="95">
        <v>3775</v>
      </c>
      <c r="L183" s="48">
        <v>3470</v>
      </c>
      <c r="M183" s="48">
        <v>3058</v>
      </c>
      <c r="N183" s="48">
        <v>2243</v>
      </c>
      <c r="O183" s="48">
        <v>2150</v>
      </c>
      <c r="P183" s="48">
        <v>2903</v>
      </c>
      <c r="Q183" s="48">
        <v>3371</v>
      </c>
      <c r="R183" s="48">
        <v>3610</v>
      </c>
      <c r="S183" s="48">
        <v>3655</v>
      </c>
      <c r="T183" s="48">
        <v>3446</v>
      </c>
      <c r="U183" s="48">
        <v>2826</v>
      </c>
      <c r="V183" s="48">
        <v>2107</v>
      </c>
      <c r="W183" s="48">
        <v>2206</v>
      </c>
      <c r="X183" s="48">
        <v>2991</v>
      </c>
      <c r="Y183" s="48">
        <v>3539</v>
      </c>
      <c r="Z183" s="241">
        <v>3810</v>
      </c>
      <c r="AA183" s="48">
        <v>368</v>
      </c>
      <c r="AB183" s="48">
        <v>605</v>
      </c>
      <c r="AC183" s="48">
        <v>1057</v>
      </c>
      <c r="AD183" s="48">
        <v>1812</v>
      </c>
      <c r="AE183" s="48">
        <v>1973</v>
      </c>
      <c r="AF183" s="48">
        <v>1160</v>
      </c>
      <c r="AG183" s="48">
        <v>764</v>
      </c>
      <c r="AH183" s="48">
        <v>457</v>
      </c>
      <c r="AI183" s="48">
        <v>82</v>
      </c>
      <c r="AJ183" s="48">
        <v>867</v>
      </c>
      <c r="AK183" s="48">
        <v>1311</v>
      </c>
      <c r="AL183" s="48">
        <v>1582</v>
      </c>
      <c r="AM183" s="48">
        <v>1675</v>
      </c>
      <c r="AN183" s="48">
        <v>1466</v>
      </c>
      <c r="AO183" s="48">
        <v>966</v>
      </c>
      <c r="AP183" s="48">
        <v>247</v>
      </c>
      <c r="AQ183" s="49">
        <v>3961</v>
      </c>
      <c r="AR183" s="48">
        <v>3148</v>
      </c>
      <c r="AS183" s="48">
        <v>2616</v>
      </c>
      <c r="AT183" s="48">
        <v>2309</v>
      </c>
      <c r="AU183" s="48">
        <v>2468</v>
      </c>
      <c r="AV183" s="48">
        <v>2705</v>
      </c>
      <c r="AW183" s="48">
        <v>3309</v>
      </c>
      <c r="AX183" s="48">
        <v>4064</v>
      </c>
      <c r="AY183" s="48">
        <v>3969</v>
      </c>
      <c r="AZ183" s="48">
        <v>3252</v>
      </c>
      <c r="BA183" s="48">
        <v>2768</v>
      </c>
      <c r="BB183" s="48">
        <v>2557</v>
      </c>
      <c r="BC183" s="48">
        <v>2396</v>
      </c>
      <c r="BD183" s="48">
        <v>2665</v>
      </c>
      <c r="BE183" s="48">
        <v>3093</v>
      </c>
      <c r="BF183" s="96">
        <v>3880</v>
      </c>
      <c r="BG183" s="48">
        <v>170</v>
      </c>
      <c r="BH183" s="48">
        <v>923</v>
      </c>
      <c r="BI183" s="48">
        <v>1511</v>
      </c>
      <c r="BJ183" s="48">
        <v>1750</v>
      </c>
      <c r="BK183" s="48">
        <v>1651</v>
      </c>
      <c r="BL183" s="48">
        <v>1346</v>
      </c>
      <c r="BM183" s="48">
        <v>830</v>
      </c>
      <c r="BN183" s="50">
        <v>15</v>
      </c>
      <c r="BO183" s="24">
        <f t="shared" si="20"/>
        <v>131104</v>
      </c>
      <c r="BP183" s="22">
        <f t="shared" si="21"/>
        <v>358045024</v>
      </c>
      <c r="BQ183" s="20">
        <f t="shared" si="22"/>
        <v>1100048564224</v>
      </c>
      <c r="BR183" s="31"/>
    </row>
    <row r="184" spans="2:70" x14ac:dyDescent="0.25">
      <c r="B184" s="30"/>
      <c r="C184" s="47">
        <v>2382</v>
      </c>
      <c r="D184" s="48">
        <v>2687</v>
      </c>
      <c r="E184" s="48">
        <v>3075</v>
      </c>
      <c r="F184" s="48">
        <v>3890</v>
      </c>
      <c r="G184" s="48">
        <v>3991</v>
      </c>
      <c r="H184" s="48">
        <v>3238</v>
      </c>
      <c r="I184" s="48">
        <v>2778</v>
      </c>
      <c r="J184" s="95">
        <v>2539</v>
      </c>
      <c r="K184" s="48">
        <v>1637</v>
      </c>
      <c r="L184" s="48">
        <v>1368</v>
      </c>
      <c r="M184" s="48">
        <v>812</v>
      </c>
      <c r="N184" s="48">
        <v>25</v>
      </c>
      <c r="O184" s="48">
        <v>192</v>
      </c>
      <c r="P184" s="48">
        <v>909</v>
      </c>
      <c r="Q184" s="48">
        <v>1521</v>
      </c>
      <c r="R184" s="48">
        <v>1732</v>
      </c>
      <c r="S184" s="48">
        <v>1693</v>
      </c>
      <c r="T184" s="48">
        <v>1456</v>
      </c>
      <c r="U184" s="48">
        <v>980</v>
      </c>
      <c r="V184" s="48">
        <v>225</v>
      </c>
      <c r="W184" s="48">
        <v>72</v>
      </c>
      <c r="X184" s="48">
        <v>885</v>
      </c>
      <c r="Y184" s="48">
        <v>1289</v>
      </c>
      <c r="Z184" s="48">
        <v>1596</v>
      </c>
      <c r="AA184" s="241">
        <v>2486</v>
      </c>
      <c r="AB184" s="48">
        <v>2695</v>
      </c>
      <c r="AC184" s="48">
        <v>3323</v>
      </c>
      <c r="AD184" s="48">
        <v>4042</v>
      </c>
      <c r="AE184" s="48">
        <v>3951</v>
      </c>
      <c r="AF184" s="48">
        <v>3166</v>
      </c>
      <c r="AG184" s="48">
        <v>2594</v>
      </c>
      <c r="AH184" s="48">
        <v>2323</v>
      </c>
      <c r="AI184" s="48">
        <v>2188</v>
      </c>
      <c r="AJ184" s="48">
        <v>3001</v>
      </c>
      <c r="AK184" s="48">
        <v>3525</v>
      </c>
      <c r="AL184" s="48">
        <v>3832</v>
      </c>
      <c r="AM184" s="48">
        <v>3665</v>
      </c>
      <c r="AN184" s="48">
        <v>3428</v>
      </c>
      <c r="AO184" s="48">
        <v>2848</v>
      </c>
      <c r="AP184" s="49">
        <v>2093</v>
      </c>
      <c r="AQ184" s="48">
        <v>1955</v>
      </c>
      <c r="AR184" s="48">
        <v>1170</v>
      </c>
      <c r="AS184" s="48">
        <v>750</v>
      </c>
      <c r="AT184" s="48">
        <v>479</v>
      </c>
      <c r="AU184" s="48">
        <v>378</v>
      </c>
      <c r="AV184" s="48">
        <v>587</v>
      </c>
      <c r="AW184" s="48">
        <v>1079</v>
      </c>
      <c r="AX184" s="48">
        <v>1798</v>
      </c>
      <c r="AY184" s="48">
        <v>1883</v>
      </c>
      <c r="AZ184" s="48">
        <v>1130</v>
      </c>
      <c r="BA184" s="48">
        <v>534</v>
      </c>
      <c r="BB184" s="48">
        <v>295</v>
      </c>
      <c r="BC184" s="48">
        <v>386</v>
      </c>
      <c r="BD184" s="48">
        <v>691</v>
      </c>
      <c r="BE184" s="48">
        <v>1231</v>
      </c>
      <c r="BF184" s="48">
        <v>2046</v>
      </c>
      <c r="BG184" s="96">
        <v>2164</v>
      </c>
      <c r="BH184" s="48">
        <v>2881</v>
      </c>
      <c r="BI184" s="48">
        <v>3389</v>
      </c>
      <c r="BJ184" s="48">
        <v>3600</v>
      </c>
      <c r="BK184" s="48">
        <v>3753</v>
      </c>
      <c r="BL184" s="48">
        <v>3484</v>
      </c>
      <c r="BM184" s="48">
        <v>3048</v>
      </c>
      <c r="BN184" s="50">
        <v>2261</v>
      </c>
      <c r="BO184" s="24">
        <f t="shared" si="20"/>
        <v>131104</v>
      </c>
      <c r="BP184" s="22">
        <f t="shared" si="21"/>
        <v>358045024</v>
      </c>
      <c r="BQ184" s="20">
        <f t="shared" si="22"/>
        <v>1100048564224</v>
      </c>
      <c r="BR184" s="31"/>
    </row>
    <row r="185" spans="2:70" x14ac:dyDescent="0.25">
      <c r="B185" s="30"/>
      <c r="C185" s="47">
        <v>4092</v>
      </c>
      <c r="D185" s="48">
        <v>3273</v>
      </c>
      <c r="E185" s="48">
        <v>2741</v>
      </c>
      <c r="F185" s="48">
        <v>2440</v>
      </c>
      <c r="G185" s="48">
        <v>2337</v>
      </c>
      <c r="H185" s="48">
        <v>2580</v>
      </c>
      <c r="I185" s="95">
        <v>3184</v>
      </c>
      <c r="J185" s="48">
        <v>3933</v>
      </c>
      <c r="K185" s="48">
        <v>211</v>
      </c>
      <c r="L185" s="48">
        <v>994</v>
      </c>
      <c r="M185" s="48">
        <v>1438</v>
      </c>
      <c r="N185" s="48">
        <v>1711</v>
      </c>
      <c r="O185" s="48">
        <v>1546</v>
      </c>
      <c r="P185" s="48">
        <v>1339</v>
      </c>
      <c r="Q185" s="48">
        <v>839</v>
      </c>
      <c r="R185" s="48">
        <v>118</v>
      </c>
      <c r="S185" s="48">
        <v>43</v>
      </c>
      <c r="T185" s="48">
        <v>794</v>
      </c>
      <c r="U185" s="48">
        <v>1382</v>
      </c>
      <c r="V185" s="48">
        <v>1623</v>
      </c>
      <c r="W185" s="48">
        <v>1778</v>
      </c>
      <c r="X185" s="48">
        <v>1475</v>
      </c>
      <c r="Y185" s="48">
        <v>959</v>
      </c>
      <c r="Z185" s="48">
        <v>142</v>
      </c>
      <c r="AA185" s="48">
        <v>3844</v>
      </c>
      <c r="AB185" s="241">
        <v>3121</v>
      </c>
      <c r="AC185" s="48">
        <v>2637</v>
      </c>
      <c r="AD185" s="48">
        <v>2432</v>
      </c>
      <c r="AE185" s="48">
        <v>2521</v>
      </c>
      <c r="AF185" s="48">
        <v>2796</v>
      </c>
      <c r="AG185" s="48">
        <v>3224</v>
      </c>
      <c r="AH185" s="48">
        <v>4005</v>
      </c>
      <c r="AI185" s="48">
        <v>3646</v>
      </c>
      <c r="AJ185" s="48">
        <v>3343</v>
      </c>
      <c r="AK185" s="48">
        <v>2931</v>
      </c>
      <c r="AL185" s="48">
        <v>2114</v>
      </c>
      <c r="AM185" s="48">
        <v>2279</v>
      </c>
      <c r="AN185" s="48">
        <v>3030</v>
      </c>
      <c r="AO185" s="49">
        <v>3498</v>
      </c>
      <c r="AP185" s="48">
        <v>3739</v>
      </c>
      <c r="AQ185" s="48">
        <v>277</v>
      </c>
      <c r="AR185" s="48">
        <v>552</v>
      </c>
      <c r="AS185" s="48">
        <v>1116</v>
      </c>
      <c r="AT185" s="48">
        <v>1897</v>
      </c>
      <c r="AU185" s="48">
        <v>2000</v>
      </c>
      <c r="AV185" s="48">
        <v>1277</v>
      </c>
      <c r="AW185" s="48">
        <v>641</v>
      </c>
      <c r="AX185" s="48">
        <v>436</v>
      </c>
      <c r="AY185" s="48">
        <v>493</v>
      </c>
      <c r="AZ185" s="48">
        <v>736</v>
      </c>
      <c r="BA185" s="48">
        <v>1188</v>
      </c>
      <c r="BB185" s="48">
        <v>1937</v>
      </c>
      <c r="BC185" s="48">
        <v>1848</v>
      </c>
      <c r="BD185" s="48">
        <v>1029</v>
      </c>
      <c r="BE185" s="48">
        <v>633</v>
      </c>
      <c r="BF185" s="48">
        <v>332</v>
      </c>
      <c r="BG185" s="48">
        <v>3782</v>
      </c>
      <c r="BH185" s="96">
        <v>3575</v>
      </c>
      <c r="BI185" s="48">
        <v>2955</v>
      </c>
      <c r="BJ185" s="48">
        <v>2234</v>
      </c>
      <c r="BK185" s="48">
        <v>2079</v>
      </c>
      <c r="BL185" s="48">
        <v>2862</v>
      </c>
      <c r="BM185" s="48">
        <v>3410</v>
      </c>
      <c r="BN185" s="50">
        <v>3683</v>
      </c>
      <c r="BO185" s="24">
        <f t="shared" si="20"/>
        <v>131104</v>
      </c>
      <c r="BP185" s="22">
        <f t="shared" si="21"/>
        <v>358045024</v>
      </c>
      <c r="BQ185" s="20">
        <f t="shared" si="22"/>
        <v>1100048564224</v>
      </c>
      <c r="BR185" s="31"/>
    </row>
    <row r="186" spans="2:70" x14ac:dyDescent="0.25">
      <c r="B186" s="30"/>
      <c r="C186" s="47">
        <v>2589</v>
      </c>
      <c r="D186" s="48">
        <v>2352</v>
      </c>
      <c r="E186" s="48">
        <v>3924</v>
      </c>
      <c r="F186" s="48">
        <v>3169</v>
      </c>
      <c r="G186" s="48">
        <v>3272</v>
      </c>
      <c r="H186" s="95">
        <v>4085</v>
      </c>
      <c r="I186" s="48">
        <v>2441</v>
      </c>
      <c r="J186" s="48">
        <v>2748</v>
      </c>
      <c r="K186" s="48">
        <v>1334</v>
      </c>
      <c r="L186" s="48">
        <v>1543</v>
      </c>
      <c r="M186" s="48">
        <v>123</v>
      </c>
      <c r="N186" s="48">
        <v>842</v>
      </c>
      <c r="O186" s="48">
        <v>1007</v>
      </c>
      <c r="P186" s="48">
        <v>222</v>
      </c>
      <c r="Q186" s="48">
        <v>1698</v>
      </c>
      <c r="R186" s="48">
        <v>1427</v>
      </c>
      <c r="S186" s="48">
        <v>1486</v>
      </c>
      <c r="T186" s="48">
        <v>1791</v>
      </c>
      <c r="U186" s="48">
        <v>131</v>
      </c>
      <c r="V186" s="48">
        <v>946</v>
      </c>
      <c r="W186" s="48">
        <v>791</v>
      </c>
      <c r="X186" s="48">
        <v>38</v>
      </c>
      <c r="Y186" s="48">
        <v>1626</v>
      </c>
      <c r="Z186" s="48">
        <v>1387</v>
      </c>
      <c r="AA186" s="48">
        <v>2789</v>
      </c>
      <c r="AB186" s="48">
        <v>2520</v>
      </c>
      <c r="AC186" s="241">
        <v>4012</v>
      </c>
      <c r="AD186" s="48">
        <v>3225</v>
      </c>
      <c r="AE186" s="48">
        <v>3136</v>
      </c>
      <c r="AF186" s="48">
        <v>3853</v>
      </c>
      <c r="AG186" s="48">
        <v>2417</v>
      </c>
      <c r="AH186" s="48">
        <v>2628</v>
      </c>
      <c r="AI186" s="48">
        <v>3035</v>
      </c>
      <c r="AJ186" s="48">
        <v>2282</v>
      </c>
      <c r="AK186" s="48">
        <v>3734</v>
      </c>
      <c r="AL186" s="48">
        <v>3495</v>
      </c>
      <c r="AM186" s="48">
        <v>3330</v>
      </c>
      <c r="AN186" s="49">
        <v>3635</v>
      </c>
      <c r="AO186" s="48">
        <v>2127</v>
      </c>
      <c r="AP186" s="48">
        <v>2942</v>
      </c>
      <c r="AQ186" s="48">
        <v>1268</v>
      </c>
      <c r="AR186" s="48">
        <v>1985</v>
      </c>
      <c r="AS186" s="48">
        <v>445</v>
      </c>
      <c r="AT186" s="48">
        <v>656</v>
      </c>
      <c r="AU186" s="48">
        <v>553</v>
      </c>
      <c r="AV186" s="48">
        <v>284</v>
      </c>
      <c r="AW186" s="48">
        <v>1896</v>
      </c>
      <c r="AX186" s="48">
        <v>1109</v>
      </c>
      <c r="AY186" s="48">
        <v>1036</v>
      </c>
      <c r="AZ186" s="48">
        <v>1849</v>
      </c>
      <c r="BA186" s="48">
        <v>325</v>
      </c>
      <c r="BB186" s="48">
        <v>632</v>
      </c>
      <c r="BC186" s="48">
        <v>721</v>
      </c>
      <c r="BD186" s="48">
        <v>484</v>
      </c>
      <c r="BE186" s="48">
        <v>1952</v>
      </c>
      <c r="BF186" s="48">
        <v>1197</v>
      </c>
      <c r="BG186" s="48">
        <v>2851</v>
      </c>
      <c r="BH186" s="48">
        <v>2066</v>
      </c>
      <c r="BI186" s="96">
        <v>3694</v>
      </c>
      <c r="BJ186" s="48">
        <v>3423</v>
      </c>
      <c r="BK186" s="48">
        <v>3578</v>
      </c>
      <c r="BL186" s="48">
        <v>3787</v>
      </c>
      <c r="BM186" s="48">
        <v>2231</v>
      </c>
      <c r="BN186" s="50">
        <v>2950</v>
      </c>
      <c r="BO186" s="24">
        <f t="shared" si="20"/>
        <v>131104</v>
      </c>
      <c r="BP186" s="22">
        <f t="shared" si="21"/>
        <v>358045024</v>
      </c>
      <c r="BQ186" s="20">
        <f t="shared" si="22"/>
        <v>1100048564224</v>
      </c>
      <c r="BR186" s="31"/>
    </row>
    <row r="187" spans="2:70" x14ac:dyDescent="0.25">
      <c r="B187" s="30"/>
      <c r="C187" s="47">
        <v>3243</v>
      </c>
      <c r="D187" s="48">
        <v>3994</v>
      </c>
      <c r="E187" s="48">
        <v>2534</v>
      </c>
      <c r="F187" s="48">
        <v>2775</v>
      </c>
      <c r="G187" s="95">
        <v>2674</v>
      </c>
      <c r="H187" s="48">
        <v>2371</v>
      </c>
      <c r="I187" s="48">
        <v>3903</v>
      </c>
      <c r="J187" s="48">
        <v>3086</v>
      </c>
      <c r="K187" s="48">
        <v>900</v>
      </c>
      <c r="L187" s="48">
        <v>177</v>
      </c>
      <c r="M187" s="48">
        <v>1741</v>
      </c>
      <c r="N187" s="48">
        <v>1536</v>
      </c>
      <c r="O187" s="48">
        <v>1369</v>
      </c>
      <c r="P187" s="48">
        <v>1644</v>
      </c>
      <c r="Q187" s="48">
        <v>24</v>
      </c>
      <c r="R187" s="48">
        <v>805</v>
      </c>
      <c r="S187" s="48">
        <v>892</v>
      </c>
      <c r="T187" s="48">
        <v>73</v>
      </c>
      <c r="U187" s="48">
        <v>1589</v>
      </c>
      <c r="V187" s="48">
        <v>1288</v>
      </c>
      <c r="W187" s="48">
        <v>1441</v>
      </c>
      <c r="X187" s="48">
        <v>1684</v>
      </c>
      <c r="Y187" s="48">
        <v>240</v>
      </c>
      <c r="Z187" s="48">
        <v>989</v>
      </c>
      <c r="AA187" s="48">
        <v>3155</v>
      </c>
      <c r="AB187" s="48">
        <v>3938</v>
      </c>
      <c r="AC187" s="48">
        <v>2334</v>
      </c>
      <c r="AD187" s="241">
        <v>2607</v>
      </c>
      <c r="AE187" s="48">
        <v>2698</v>
      </c>
      <c r="AF187" s="48">
        <v>2491</v>
      </c>
      <c r="AG187" s="48">
        <v>4039</v>
      </c>
      <c r="AH187" s="48">
        <v>3318</v>
      </c>
      <c r="AI187" s="48">
        <v>3437</v>
      </c>
      <c r="AJ187" s="48">
        <v>3680</v>
      </c>
      <c r="AK187" s="48">
        <v>2084</v>
      </c>
      <c r="AL187" s="48">
        <v>2833</v>
      </c>
      <c r="AM187" s="49">
        <v>3000</v>
      </c>
      <c r="AN187" s="48">
        <v>2181</v>
      </c>
      <c r="AO187" s="48">
        <v>3833</v>
      </c>
      <c r="AP187" s="48">
        <v>3532</v>
      </c>
      <c r="AQ187" s="48">
        <v>582</v>
      </c>
      <c r="AR187" s="48">
        <v>375</v>
      </c>
      <c r="AS187" s="48">
        <v>1803</v>
      </c>
      <c r="AT187" s="48">
        <v>1082</v>
      </c>
      <c r="AU187" s="48">
        <v>1183</v>
      </c>
      <c r="AV187" s="48">
        <v>1966</v>
      </c>
      <c r="AW187" s="48">
        <v>466</v>
      </c>
      <c r="AX187" s="48">
        <v>739</v>
      </c>
      <c r="AY187" s="48">
        <v>702</v>
      </c>
      <c r="AZ187" s="48">
        <v>399</v>
      </c>
      <c r="BA187" s="48">
        <v>2035</v>
      </c>
      <c r="BB187" s="48">
        <v>1218</v>
      </c>
      <c r="BC187" s="48">
        <v>1127</v>
      </c>
      <c r="BD187" s="48">
        <v>1878</v>
      </c>
      <c r="BE187" s="48">
        <v>298</v>
      </c>
      <c r="BF187" s="48">
        <v>539</v>
      </c>
      <c r="BG187" s="48">
        <v>3477</v>
      </c>
      <c r="BH187" s="48">
        <v>3752</v>
      </c>
      <c r="BI187" s="48">
        <v>2268</v>
      </c>
      <c r="BJ187" s="96">
        <v>3049</v>
      </c>
      <c r="BK187" s="48">
        <v>2896</v>
      </c>
      <c r="BL187" s="48">
        <v>2173</v>
      </c>
      <c r="BM187" s="48">
        <v>3585</v>
      </c>
      <c r="BN187" s="50">
        <v>3380</v>
      </c>
      <c r="BO187" s="24">
        <f t="shared" si="20"/>
        <v>131104</v>
      </c>
      <c r="BP187" s="22">
        <f t="shared" si="21"/>
        <v>358045024</v>
      </c>
      <c r="BQ187" s="20">
        <f t="shared" si="22"/>
        <v>1100048564224</v>
      </c>
      <c r="BR187" s="31"/>
    </row>
    <row r="188" spans="2:70" x14ac:dyDescent="0.25">
      <c r="B188" s="30"/>
      <c r="C188" s="47">
        <v>2992</v>
      </c>
      <c r="D188" s="48">
        <v>2205</v>
      </c>
      <c r="E188" s="48">
        <v>3809</v>
      </c>
      <c r="F188" s="95">
        <v>3540</v>
      </c>
      <c r="G188" s="48">
        <v>3445</v>
      </c>
      <c r="H188" s="48">
        <v>3656</v>
      </c>
      <c r="I188" s="48">
        <v>2108</v>
      </c>
      <c r="J188" s="48">
        <v>2825</v>
      </c>
      <c r="K188" s="48">
        <v>1159</v>
      </c>
      <c r="L188" s="48">
        <v>1974</v>
      </c>
      <c r="M188" s="48">
        <v>458</v>
      </c>
      <c r="N188" s="48">
        <v>763</v>
      </c>
      <c r="O188" s="48">
        <v>606</v>
      </c>
      <c r="P188" s="48">
        <v>367</v>
      </c>
      <c r="Q188" s="48">
        <v>1811</v>
      </c>
      <c r="R188" s="48">
        <v>1058</v>
      </c>
      <c r="S188" s="48">
        <v>1151</v>
      </c>
      <c r="T188" s="48">
        <v>1870</v>
      </c>
      <c r="U188" s="48">
        <v>306</v>
      </c>
      <c r="V188" s="48">
        <v>515</v>
      </c>
      <c r="W188" s="48">
        <v>678</v>
      </c>
      <c r="X188" s="48">
        <v>407</v>
      </c>
      <c r="Y188" s="48">
        <v>2027</v>
      </c>
      <c r="Z188" s="48">
        <v>1242</v>
      </c>
      <c r="AA188" s="48">
        <v>2904</v>
      </c>
      <c r="AB188" s="48">
        <v>2149</v>
      </c>
      <c r="AC188" s="48">
        <v>3609</v>
      </c>
      <c r="AD188" s="48">
        <v>3372</v>
      </c>
      <c r="AE188" s="241">
        <v>3469</v>
      </c>
      <c r="AF188" s="48">
        <v>3776</v>
      </c>
      <c r="AG188" s="48">
        <v>2244</v>
      </c>
      <c r="AH188" s="48">
        <v>3057</v>
      </c>
      <c r="AI188" s="48">
        <v>2666</v>
      </c>
      <c r="AJ188" s="48">
        <v>2395</v>
      </c>
      <c r="AK188" s="48">
        <v>3879</v>
      </c>
      <c r="AL188" s="49">
        <v>3094</v>
      </c>
      <c r="AM188" s="48">
        <v>3251</v>
      </c>
      <c r="AN188" s="48">
        <v>3970</v>
      </c>
      <c r="AO188" s="48">
        <v>2558</v>
      </c>
      <c r="AP188" s="48">
        <v>2767</v>
      </c>
      <c r="AQ188" s="48">
        <v>1345</v>
      </c>
      <c r="AR188" s="48">
        <v>1652</v>
      </c>
      <c r="AS188" s="48">
        <v>16</v>
      </c>
      <c r="AT188" s="48">
        <v>829</v>
      </c>
      <c r="AU188" s="48">
        <v>924</v>
      </c>
      <c r="AV188" s="48">
        <v>169</v>
      </c>
      <c r="AW188" s="48">
        <v>1749</v>
      </c>
      <c r="AX188" s="48">
        <v>1512</v>
      </c>
      <c r="AY188" s="48">
        <v>1465</v>
      </c>
      <c r="AZ188" s="48">
        <v>1676</v>
      </c>
      <c r="BA188" s="48">
        <v>248</v>
      </c>
      <c r="BB188" s="48">
        <v>965</v>
      </c>
      <c r="BC188" s="48">
        <v>868</v>
      </c>
      <c r="BD188" s="48">
        <v>81</v>
      </c>
      <c r="BE188" s="48">
        <v>1581</v>
      </c>
      <c r="BF188" s="48">
        <v>1312</v>
      </c>
      <c r="BG188" s="48">
        <v>2706</v>
      </c>
      <c r="BH188" s="48">
        <v>2467</v>
      </c>
      <c r="BI188" s="48">
        <v>4063</v>
      </c>
      <c r="BJ188" s="48">
        <v>3310</v>
      </c>
      <c r="BK188" s="96">
        <v>3147</v>
      </c>
      <c r="BL188" s="48">
        <v>3962</v>
      </c>
      <c r="BM188" s="48">
        <v>2310</v>
      </c>
      <c r="BN188" s="50">
        <v>2615</v>
      </c>
      <c r="BO188" s="24">
        <f t="shared" si="20"/>
        <v>131104</v>
      </c>
      <c r="BP188" s="22">
        <f t="shared" si="21"/>
        <v>358045024</v>
      </c>
      <c r="BQ188" s="20">
        <f t="shared" si="22"/>
        <v>1100048564224</v>
      </c>
      <c r="BR188" s="31"/>
    </row>
    <row r="189" spans="2:70" x14ac:dyDescent="0.25">
      <c r="B189" s="30"/>
      <c r="C189" s="47">
        <v>3354</v>
      </c>
      <c r="D189" s="48">
        <v>3627</v>
      </c>
      <c r="E189" s="95">
        <v>2135</v>
      </c>
      <c r="F189" s="48">
        <v>2918</v>
      </c>
      <c r="G189" s="48">
        <v>3011</v>
      </c>
      <c r="H189" s="48">
        <v>2290</v>
      </c>
      <c r="I189" s="48">
        <v>3726</v>
      </c>
      <c r="J189" s="48">
        <v>3519</v>
      </c>
      <c r="K189" s="48">
        <v>561</v>
      </c>
      <c r="L189" s="48">
        <v>260</v>
      </c>
      <c r="M189" s="48">
        <v>1920</v>
      </c>
      <c r="N189" s="48">
        <v>1101</v>
      </c>
      <c r="O189" s="48">
        <v>1260</v>
      </c>
      <c r="P189" s="48">
        <v>2009</v>
      </c>
      <c r="Q189" s="48">
        <v>421</v>
      </c>
      <c r="R189" s="48">
        <v>664</v>
      </c>
      <c r="S189" s="48">
        <v>713</v>
      </c>
      <c r="T189" s="48">
        <v>508</v>
      </c>
      <c r="U189" s="48">
        <v>1928</v>
      </c>
      <c r="V189" s="48">
        <v>1205</v>
      </c>
      <c r="W189" s="48">
        <v>1044</v>
      </c>
      <c r="X189" s="48">
        <v>1825</v>
      </c>
      <c r="Y189" s="48">
        <v>349</v>
      </c>
      <c r="Z189" s="48">
        <v>624</v>
      </c>
      <c r="AA189" s="48">
        <v>3554</v>
      </c>
      <c r="AB189" s="48">
        <v>3795</v>
      </c>
      <c r="AC189" s="48">
        <v>2223</v>
      </c>
      <c r="AD189" s="48">
        <v>2974</v>
      </c>
      <c r="AE189" s="48">
        <v>2875</v>
      </c>
      <c r="AF189" s="241">
        <v>2058</v>
      </c>
      <c r="AG189" s="48">
        <v>3702</v>
      </c>
      <c r="AH189" s="48">
        <v>3399</v>
      </c>
      <c r="AI189" s="48">
        <v>3296</v>
      </c>
      <c r="AJ189" s="48">
        <v>4077</v>
      </c>
      <c r="AK189" s="49">
        <v>2449</v>
      </c>
      <c r="AL189" s="48">
        <v>2724</v>
      </c>
      <c r="AM189" s="48">
        <v>2565</v>
      </c>
      <c r="AN189" s="48">
        <v>2360</v>
      </c>
      <c r="AO189" s="48">
        <v>3916</v>
      </c>
      <c r="AP189" s="48">
        <v>3193</v>
      </c>
      <c r="AQ189" s="48">
        <v>1015</v>
      </c>
      <c r="AR189" s="48">
        <v>198</v>
      </c>
      <c r="AS189" s="48">
        <v>1722</v>
      </c>
      <c r="AT189" s="48">
        <v>1419</v>
      </c>
      <c r="AU189" s="48">
        <v>1326</v>
      </c>
      <c r="AV189" s="48">
        <v>1567</v>
      </c>
      <c r="AW189" s="48">
        <v>99</v>
      </c>
      <c r="AX189" s="48">
        <v>850</v>
      </c>
      <c r="AY189" s="48">
        <v>783</v>
      </c>
      <c r="AZ189" s="48">
        <v>62</v>
      </c>
      <c r="BA189" s="48">
        <v>1602</v>
      </c>
      <c r="BB189" s="48">
        <v>1395</v>
      </c>
      <c r="BC189" s="48">
        <v>1494</v>
      </c>
      <c r="BD189" s="48">
        <v>1767</v>
      </c>
      <c r="BE189" s="48">
        <v>155</v>
      </c>
      <c r="BF189" s="48">
        <v>938</v>
      </c>
      <c r="BG189" s="48">
        <v>3112</v>
      </c>
      <c r="BH189" s="48">
        <v>3861</v>
      </c>
      <c r="BI189" s="48">
        <v>2409</v>
      </c>
      <c r="BJ189" s="48">
        <v>2652</v>
      </c>
      <c r="BK189" s="48">
        <v>2813</v>
      </c>
      <c r="BL189" s="96">
        <v>2512</v>
      </c>
      <c r="BM189" s="48">
        <v>4020</v>
      </c>
      <c r="BN189" s="50">
        <v>3201</v>
      </c>
      <c r="BO189" s="24">
        <f t="shared" si="20"/>
        <v>131104</v>
      </c>
      <c r="BP189" s="22">
        <f t="shared" si="21"/>
        <v>358045024</v>
      </c>
      <c r="BQ189" s="20">
        <f t="shared" si="22"/>
        <v>1100048564224</v>
      </c>
      <c r="BR189" s="31"/>
    </row>
    <row r="190" spans="2:70" x14ac:dyDescent="0.25">
      <c r="B190" s="30"/>
      <c r="C190" s="47">
        <v>2303</v>
      </c>
      <c r="D190" s="95">
        <v>3022</v>
      </c>
      <c r="E190" s="48">
        <v>3506</v>
      </c>
      <c r="F190" s="48">
        <v>3715</v>
      </c>
      <c r="G190" s="48">
        <v>3622</v>
      </c>
      <c r="H190" s="48">
        <v>3351</v>
      </c>
      <c r="I190" s="48">
        <v>2923</v>
      </c>
      <c r="J190" s="48">
        <v>2138</v>
      </c>
      <c r="K190" s="48">
        <v>2008</v>
      </c>
      <c r="L190" s="48">
        <v>1253</v>
      </c>
      <c r="M190" s="48">
        <v>665</v>
      </c>
      <c r="N190" s="48">
        <v>428</v>
      </c>
      <c r="O190" s="48">
        <v>269</v>
      </c>
      <c r="P190" s="48">
        <v>576</v>
      </c>
      <c r="Q190" s="48">
        <v>1092</v>
      </c>
      <c r="R190" s="48">
        <v>1905</v>
      </c>
      <c r="S190" s="48">
        <v>1840</v>
      </c>
      <c r="T190" s="48">
        <v>1053</v>
      </c>
      <c r="U190" s="48">
        <v>609</v>
      </c>
      <c r="V190" s="48">
        <v>340</v>
      </c>
      <c r="W190" s="48">
        <v>501</v>
      </c>
      <c r="X190" s="48">
        <v>712</v>
      </c>
      <c r="Y190" s="48">
        <v>1212</v>
      </c>
      <c r="Z190" s="48">
        <v>1929</v>
      </c>
      <c r="AA190" s="48">
        <v>2055</v>
      </c>
      <c r="AB190" s="48">
        <v>2870</v>
      </c>
      <c r="AC190" s="48">
        <v>3402</v>
      </c>
      <c r="AD190" s="48">
        <v>3707</v>
      </c>
      <c r="AE190" s="48">
        <v>3806</v>
      </c>
      <c r="AF190" s="48">
        <v>3567</v>
      </c>
      <c r="AG190" s="241">
        <v>2963</v>
      </c>
      <c r="AH190" s="48">
        <v>2210</v>
      </c>
      <c r="AI190" s="48">
        <v>2361</v>
      </c>
      <c r="AJ190" s="49">
        <v>2572</v>
      </c>
      <c r="AK190" s="48">
        <v>3192</v>
      </c>
      <c r="AL190" s="48">
        <v>3909</v>
      </c>
      <c r="AM190" s="48">
        <v>4068</v>
      </c>
      <c r="AN190" s="48">
        <v>3281</v>
      </c>
      <c r="AO190" s="48">
        <v>2733</v>
      </c>
      <c r="AP190" s="48">
        <v>2464</v>
      </c>
      <c r="AQ190" s="48">
        <v>1554</v>
      </c>
      <c r="AR190" s="48">
        <v>1315</v>
      </c>
      <c r="AS190" s="48">
        <v>863</v>
      </c>
      <c r="AT190" s="48">
        <v>110</v>
      </c>
      <c r="AU190" s="48">
        <v>203</v>
      </c>
      <c r="AV190" s="48">
        <v>1018</v>
      </c>
      <c r="AW190" s="48">
        <v>1414</v>
      </c>
      <c r="AX190" s="48">
        <v>1719</v>
      </c>
      <c r="AY190" s="48">
        <v>1770</v>
      </c>
      <c r="AZ190" s="48">
        <v>1499</v>
      </c>
      <c r="BA190" s="48">
        <v>935</v>
      </c>
      <c r="BB190" s="48">
        <v>150</v>
      </c>
      <c r="BC190" s="48">
        <v>51</v>
      </c>
      <c r="BD190" s="48">
        <v>770</v>
      </c>
      <c r="BE190" s="48">
        <v>1406</v>
      </c>
      <c r="BF190" s="48">
        <v>1615</v>
      </c>
      <c r="BG190" s="48">
        <v>2497</v>
      </c>
      <c r="BH190" s="48">
        <v>2804</v>
      </c>
      <c r="BI190" s="48">
        <v>3216</v>
      </c>
      <c r="BJ190" s="48">
        <v>4029</v>
      </c>
      <c r="BK190" s="48">
        <v>3868</v>
      </c>
      <c r="BL190" s="48">
        <v>3113</v>
      </c>
      <c r="BM190" s="96">
        <v>2645</v>
      </c>
      <c r="BN190" s="50">
        <v>2408</v>
      </c>
      <c r="BO190" s="24">
        <f t="shared" si="20"/>
        <v>131104</v>
      </c>
      <c r="BP190" s="22">
        <f t="shared" si="21"/>
        <v>358045024</v>
      </c>
      <c r="BQ190" s="20">
        <f t="shared" si="22"/>
        <v>1100048564224</v>
      </c>
      <c r="BR190" s="31"/>
    </row>
    <row r="191" spans="2:70" x14ac:dyDescent="0.25">
      <c r="B191" s="30"/>
      <c r="C191" s="97">
        <v>3657</v>
      </c>
      <c r="D191" s="48">
        <v>3452</v>
      </c>
      <c r="E191" s="48">
        <v>2824</v>
      </c>
      <c r="F191" s="48">
        <v>2101</v>
      </c>
      <c r="G191" s="48">
        <v>2196</v>
      </c>
      <c r="H191" s="48">
        <v>2977</v>
      </c>
      <c r="I191" s="48">
        <v>3549</v>
      </c>
      <c r="J191" s="48">
        <v>3824</v>
      </c>
      <c r="K191" s="48">
        <v>354</v>
      </c>
      <c r="L191" s="48">
        <v>595</v>
      </c>
      <c r="M191" s="48">
        <v>1071</v>
      </c>
      <c r="N191" s="48">
        <v>1822</v>
      </c>
      <c r="O191" s="48">
        <v>1979</v>
      </c>
      <c r="P191" s="48">
        <v>1162</v>
      </c>
      <c r="Q191" s="48">
        <v>758</v>
      </c>
      <c r="R191" s="48">
        <v>455</v>
      </c>
      <c r="S191" s="48">
        <v>410</v>
      </c>
      <c r="T191" s="48">
        <v>683</v>
      </c>
      <c r="U191" s="48">
        <v>1239</v>
      </c>
      <c r="V191" s="48">
        <v>2022</v>
      </c>
      <c r="W191" s="48">
        <v>1859</v>
      </c>
      <c r="X191" s="48">
        <v>1138</v>
      </c>
      <c r="Y191" s="48">
        <v>526</v>
      </c>
      <c r="Z191" s="48">
        <v>319</v>
      </c>
      <c r="AA191" s="48">
        <v>3761</v>
      </c>
      <c r="AB191" s="48">
        <v>3460</v>
      </c>
      <c r="AC191" s="48">
        <v>3072</v>
      </c>
      <c r="AD191" s="48">
        <v>2253</v>
      </c>
      <c r="AE191" s="48">
        <v>2156</v>
      </c>
      <c r="AF191" s="48">
        <v>2905</v>
      </c>
      <c r="AG191" s="48">
        <v>3365</v>
      </c>
      <c r="AH191" s="241">
        <v>3608</v>
      </c>
      <c r="AI191" s="49">
        <v>3983</v>
      </c>
      <c r="AJ191" s="48">
        <v>3262</v>
      </c>
      <c r="AK191" s="48">
        <v>2754</v>
      </c>
      <c r="AL191" s="48">
        <v>2547</v>
      </c>
      <c r="AM191" s="48">
        <v>2390</v>
      </c>
      <c r="AN191" s="48">
        <v>2663</v>
      </c>
      <c r="AO191" s="48">
        <v>3099</v>
      </c>
      <c r="AP191" s="48">
        <v>3882</v>
      </c>
      <c r="AQ191" s="48">
        <v>168</v>
      </c>
      <c r="AR191" s="48">
        <v>917</v>
      </c>
      <c r="AS191" s="48">
        <v>1513</v>
      </c>
      <c r="AT191" s="48">
        <v>1756</v>
      </c>
      <c r="AU191" s="48">
        <v>1661</v>
      </c>
      <c r="AV191" s="48">
        <v>1360</v>
      </c>
      <c r="AW191" s="48">
        <v>820</v>
      </c>
      <c r="AX191" s="48">
        <v>1</v>
      </c>
      <c r="AY191" s="48">
        <v>96</v>
      </c>
      <c r="AZ191" s="48">
        <v>877</v>
      </c>
      <c r="BA191" s="48">
        <v>1297</v>
      </c>
      <c r="BB191" s="48">
        <v>1572</v>
      </c>
      <c r="BC191" s="48">
        <v>1669</v>
      </c>
      <c r="BD191" s="48">
        <v>1464</v>
      </c>
      <c r="BE191" s="48">
        <v>972</v>
      </c>
      <c r="BF191" s="48">
        <v>249</v>
      </c>
      <c r="BG191" s="48">
        <v>3959</v>
      </c>
      <c r="BH191" s="48">
        <v>3142</v>
      </c>
      <c r="BI191" s="48">
        <v>2618</v>
      </c>
      <c r="BJ191" s="48">
        <v>2315</v>
      </c>
      <c r="BK191" s="48">
        <v>2478</v>
      </c>
      <c r="BL191" s="48">
        <v>2719</v>
      </c>
      <c r="BM191" s="48">
        <v>3299</v>
      </c>
      <c r="BN191" s="98">
        <v>4050</v>
      </c>
      <c r="BO191" s="24">
        <f t="shared" si="20"/>
        <v>131104</v>
      </c>
      <c r="BP191" s="22">
        <f t="shared" si="21"/>
        <v>358045024</v>
      </c>
      <c r="BQ191" s="20">
        <f t="shared" si="22"/>
        <v>1100048564224</v>
      </c>
      <c r="BR191" s="31"/>
    </row>
    <row r="192" spans="2:70" x14ac:dyDescent="0.25">
      <c r="B192" s="30"/>
      <c r="C192" s="99">
        <v>3574</v>
      </c>
      <c r="D192" s="48">
        <v>3783</v>
      </c>
      <c r="E192" s="48">
        <v>2235</v>
      </c>
      <c r="F192" s="48">
        <v>2954</v>
      </c>
      <c r="G192" s="48">
        <v>2863</v>
      </c>
      <c r="H192" s="48">
        <v>2078</v>
      </c>
      <c r="I192" s="48">
        <v>3682</v>
      </c>
      <c r="J192" s="48">
        <v>3411</v>
      </c>
      <c r="K192" s="48">
        <v>733</v>
      </c>
      <c r="L192" s="48">
        <v>496</v>
      </c>
      <c r="M192" s="48">
        <v>1940</v>
      </c>
      <c r="N192" s="48">
        <v>1185</v>
      </c>
      <c r="O192" s="48">
        <v>1032</v>
      </c>
      <c r="P192" s="48">
        <v>1845</v>
      </c>
      <c r="Q192" s="48">
        <v>329</v>
      </c>
      <c r="R192" s="48">
        <v>636</v>
      </c>
      <c r="S192" s="48">
        <v>549</v>
      </c>
      <c r="T192" s="48">
        <v>280</v>
      </c>
      <c r="U192" s="48">
        <v>1900</v>
      </c>
      <c r="V192" s="48">
        <v>1113</v>
      </c>
      <c r="W192" s="48">
        <v>1280</v>
      </c>
      <c r="X192" s="48">
        <v>1997</v>
      </c>
      <c r="Y192" s="48">
        <v>433</v>
      </c>
      <c r="Z192" s="48">
        <v>644</v>
      </c>
      <c r="AA192" s="48">
        <v>3342</v>
      </c>
      <c r="AB192" s="48">
        <v>3647</v>
      </c>
      <c r="AC192" s="48">
        <v>2115</v>
      </c>
      <c r="AD192" s="48">
        <v>2930</v>
      </c>
      <c r="AE192" s="48">
        <v>3031</v>
      </c>
      <c r="AF192" s="48">
        <v>2278</v>
      </c>
      <c r="AG192" s="48">
        <v>3738</v>
      </c>
      <c r="AH192" s="49">
        <v>3499</v>
      </c>
      <c r="AI192" s="241">
        <v>3124</v>
      </c>
      <c r="AJ192" s="48">
        <v>3841</v>
      </c>
      <c r="AK192" s="48">
        <v>2429</v>
      </c>
      <c r="AL192" s="48">
        <v>2640</v>
      </c>
      <c r="AM192" s="48">
        <v>2793</v>
      </c>
      <c r="AN192" s="48">
        <v>2524</v>
      </c>
      <c r="AO192" s="48">
        <v>4008</v>
      </c>
      <c r="AP192" s="48">
        <v>3221</v>
      </c>
      <c r="AQ192" s="48">
        <v>795</v>
      </c>
      <c r="AR192" s="48">
        <v>42</v>
      </c>
      <c r="AS192" s="48">
        <v>1622</v>
      </c>
      <c r="AT192" s="48">
        <v>1383</v>
      </c>
      <c r="AU192" s="48">
        <v>1474</v>
      </c>
      <c r="AV192" s="48">
        <v>1779</v>
      </c>
      <c r="AW192" s="48">
        <v>143</v>
      </c>
      <c r="AX192" s="48">
        <v>958</v>
      </c>
      <c r="AY192" s="48">
        <v>995</v>
      </c>
      <c r="AZ192" s="48">
        <v>210</v>
      </c>
      <c r="BA192" s="48">
        <v>1710</v>
      </c>
      <c r="BB192" s="48">
        <v>1439</v>
      </c>
      <c r="BC192" s="48">
        <v>1338</v>
      </c>
      <c r="BD192" s="48">
        <v>1547</v>
      </c>
      <c r="BE192" s="48">
        <v>119</v>
      </c>
      <c r="BF192" s="48">
        <v>838</v>
      </c>
      <c r="BG192" s="48">
        <v>3276</v>
      </c>
      <c r="BH192" s="48">
        <v>4089</v>
      </c>
      <c r="BI192" s="48">
        <v>2437</v>
      </c>
      <c r="BJ192" s="48">
        <v>2744</v>
      </c>
      <c r="BK192" s="48">
        <v>2577</v>
      </c>
      <c r="BL192" s="48">
        <v>2340</v>
      </c>
      <c r="BM192" s="48">
        <v>3936</v>
      </c>
      <c r="BN192" s="100">
        <v>3181</v>
      </c>
      <c r="BO192" s="24">
        <f t="shared" si="20"/>
        <v>131104</v>
      </c>
      <c r="BP192" s="22">
        <f t="shared" si="21"/>
        <v>358045024</v>
      </c>
      <c r="BQ192" s="20">
        <f t="shared" si="22"/>
        <v>1100048564224</v>
      </c>
      <c r="BR192" s="31"/>
    </row>
    <row r="193" spans="2:70" x14ac:dyDescent="0.25">
      <c r="B193" s="30"/>
      <c r="C193" s="47">
        <v>2884</v>
      </c>
      <c r="D193" s="96">
        <v>2161</v>
      </c>
      <c r="E193" s="48">
        <v>3597</v>
      </c>
      <c r="F193" s="48">
        <v>3392</v>
      </c>
      <c r="G193" s="48">
        <v>3481</v>
      </c>
      <c r="H193" s="48">
        <v>3756</v>
      </c>
      <c r="I193" s="48">
        <v>2264</v>
      </c>
      <c r="J193" s="48">
        <v>3045</v>
      </c>
      <c r="K193" s="48">
        <v>1131</v>
      </c>
      <c r="L193" s="48">
        <v>1882</v>
      </c>
      <c r="M193" s="48">
        <v>294</v>
      </c>
      <c r="N193" s="48">
        <v>535</v>
      </c>
      <c r="O193" s="48">
        <v>690</v>
      </c>
      <c r="P193" s="48">
        <v>387</v>
      </c>
      <c r="Q193" s="48">
        <v>2047</v>
      </c>
      <c r="R193" s="48">
        <v>1230</v>
      </c>
      <c r="S193" s="48">
        <v>1171</v>
      </c>
      <c r="T193" s="48">
        <v>1954</v>
      </c>
      <c r="U193" s="48">
        <v>478</v>
      </c>
      <c r="V193" s="48">
        <v>751</v>
      </c>
      <c r="W193" s="48">
        <v>586</v>
      </c>
      <c r="X193" s="48">
        <v>379</v>
      </c>
      <c r="Y193" s="48">
        <v>1799</v>
      </c>
      <c r="Z193" s="48">
        <v>1078</v>
      </c>
      <c r="AA193" s="48">
        <v>3004</v>
      </c>
      <c r="AB193" s="48">
        <v>2185</v>
      </c>
      <c r="AC193" s="48">
        <v>3829</v>
      </c>
      <c r="AD193" s="48">
        <v>3528</v>
      </c>
      <c r="AE193" s="48">
        <v>3425</v>
      </c>
      <c r="AF193" s="48">
        <v>3668</v>
      </c>
      <c r="AG193" s="49">
        <v>2096</v>
      </c>
      <c r="AH193" s="48">
        <v>2845</v>
      </c>
      <c r="AI193" s="48">
        <v>2694</v>
      </c>
      <c r="AJ193" s="241">
        <v>2487</v>
      </c>
      <c r="AK193" s="48">
        <v>4043</v>
      </c>
      <c r="AL193" s="48">
        <v>3322</v>
      </c>
      <c r="AM193" s="48">
        <v>3167</v>
      </c>
      <c r="AN193" s="48">
        <v>3950</v>
      </c>
      <c r="AO193" s="48">
        <v>2322</v>
      </c>
      <c r="AP193" s="48">
        <v>2595</v>
      </c>
      <c r="AQ193" s="48">
        <v>1453</v>
      </c>
      <c r="AR193" s="48">
        <v>1696</v>
      </c>
      <c r="AS193" s="48">
        <v>228</v>
      </c>
      <c r="AT193" s="48">
        <v>977</v>
      </c>
      <c r="AU193" s="48">
        <v>888</v>
      </c>
      <c r="AV193" s="48">
        <v>69</v>
      </c>
      <c r="AW193" s="48">
        <v>1593</v>
      </c>
      <c r="AX193" s="48">
        <v>1292</v>
      </c>
      <c r="AY193" s="48">
        <v>1365</v>
      </c>
      <c r="AZ193" s="48">
        <v>1640</v>
      </c>
      <c r="BA193" s="48">
        <v>28</v>
      </c>
      <c r="BB193" s="48">
        <v>809</v>
      </c>
      <c r="BC193" s="48">
        <v>912</v>
      </c>
      <c r="BD193" s="48">
        <v>189</v>
      </c>
      <c r="BE193" s="48">
        <v>1729</v>
      </c>
      <c r="BF193" s="48">
        <v>1524</v>
      </c>
      <c r="BG193" s="48">
        <v>2686</v>
      </c>
      <c r="BH193" s="48">
        <v>2383</v>
      </c>
      <c r="BI193" s="48">
        <v>3891</v>
      </c>
      <c r="BJ193" s="48">
        <v>3074</v>
      </c>
      <c r="BK193" s="48">
        <v>3239</v>
      </c>
      <c r="BL193" s="48">
        <v>3990</v>
      </c>
      <c r="BM193" s="95">
        <v>2538</v>
      </c>
      <c r="BN193" s="50">
        <v>2779</v>
      </c>
      <c r="BO193" s="24">
        <f t="shared" si="20"/>
        <v>131104</v>
      </c>
      <c r="BP193" s="22">
        <f t="shared" si="21"/>
        <v>358045024</v>
      </c>
      <c r="BQ193" s="20">
        <f t="shared" si="22"/>
        <v>1100048564224</v>
      </c>
      <c r="BR193" s="31"/>
    </row>
    <row r="194" spans="2:70" x14ac:dyDescent="0.25">
      <c r="B194" s="30"/>
      <c r="C194" s="47">
        <v>3749</v>
      </c>
      <c r="D194" s="48">
        <v>3480</v>
      </c>
      <c r="E194" s="96">
        <v>3052</v>
      </c>
      <c r="F194" s="48">
        <v>2265</v>
      </c>
      <c r="G194" s="48">
        <v>2176</v>
      </c>
      <c r="H194" s="48">
        <v>2893</v>
      </c>
      <c r="I194" s="48">
        <v>3377</v>
      </c>
      <c r="J194" s="48">
        <v>3588</v>
      </c>
      <c r="K194" s="48">
        <v>398</v>
      </c>
      <c r="L194" s="48">
        <v>703</v>
      </c>
      <c r="M194" s="48">
        <v>1219</v>
      </c>
      <c r="N194" s="48">
        <v>2034</v>
      </c>
      <c r="O194" s="48">
        <v>1879</v>
      </c>
      <c r="P194" s="48">
        <v>1126</v>
      </c>
      <c r="Q194" s="48">
        <v>538</v>
      </c>
      <c r="R194" s="48">
        <v>299</v>
      </c>
      <c r="S194" s="48">
        <v>374</v>
      </c>
      <c r="T194" s="48">
        <v>583</v>
      </c>
      <c r="U194" s="48">
        <v>1083</v>
      </c>
      <c r="V194" s="48">
        <v>1802</v>
      </c>
      <c r="W194" s="48">
        <v>1967</v>
      </c>
      <c r="X194" s="48">
        <v>1182</v>
      </c>
      <c r="Y194" s="48">
        <v>738</v>
      </c>
      <c r="Z194" s="48">
        <v>467</v>
      </c>
      <c r="AA194" s="48">
        <v>3677</v>
      </c>
      <c r="AB194" s="48">
        <v>3440</v>
      </c>
      <c r="AC194" s="48">
        <v>2836</v>
      </c>
      <c r="AD194" s="48">
        <v>2081</v>
      </c>
      <c r="AE194" s="48">
        <v>2184</v>
      </c>
      <c r="AF194" s="49">
        <v>2997</v>
      </c>
      <c r="AG194" s="48">
        <v>3529</v>
      </c>
      <c r="AH194" s="48">
        <v>3836</v>
      </c>
      <c r="AI194" s="48">
        <v>3939</v>
      </c>
      <c r="AJ194" s="48">
        <v>3154</v>
      </c>
      <c r="AK194" s="241">
        <v>2606</v>
      </c>
      <c r="AL194" s="48">
        <v>2335</v>
      </c>
      <c r="AM194" s="48">
        <v>2490</v>
      </c>
      <c r="AN194" s="48">
        <v>2699</v>
      </c>
      <c r="AO194" s="48">
        <v>3319</v>
      </c>
      <c r="AP194" s="48">
        <v>4038</v>
      </c>
      <c r="AQ194" s="48">
        <v>76</v>
      </c>
      <c r="AR194" s="48">
        <v>889</v>
      </c>
      <c r="AS194" s="48">
        <v>1285</v>
      </c>
      <c r="AT194" s="48">
        <v>1592</v>
      </c>
      <c r="AU194" s="48">
        <v>1681</v>
      </c>
      <c r="AV194" s="48">
        <v>1444</v>
      </c>
      <c r="AW194" s="48">
        <v>992</v>
      </c>
      <c r="AX194" s="48">
        <v>237</v>
      </c>
      <c r="AY194" s="48">
        <v>180</v>
      </c>
      <c r="AZ194" s="48">
        <v>897</v>
      </c>
      <c r="BA194" s="48">
        <v>1533</v>
      </c>
      <c r="BB194" s="48">
        <v>1744</v>
      </c>
      <c r="BC194" s="48">
        <v>1641</v>
      </c>
      <c r="BD194" s="48">
        <v>1372</v>
      </c>
      <c r="BE194" s="48">
        <v>808</v>
      </c>
      <c r="BF194" s="48">
        <v>21</v>
      </c>
      <c r="BG194" s="48">
        <v>3995</v>
      </c>
      <c r="BH194" s="48">
        <v>3242</v>
      </c>
      <c r="BI194" s="48">
        <v>2774</v>
      </c>
      <c r="BJ194" s="48">
        <v>2535</v>
      </c>
      <c r="BK194" s="48">
        <v>2370</v>
      </c>
      <c r="BL194" s="95">
        <v>2675</v>
      </c>
      <c r="BM194" s="48">
        <v>3087</v>
      </c>
      <c r="BN194" s="50">
        <v>3902</v>
      </c>
      <c r="BO194" s="24">
        <f t="shared" si="20"/>
        <v>131104</v>
      </c>
      <c r="BP194" s="22">
        <f t="shared" si="21"/>
        <v>358045024</v>
      </c>
      <c r="BQ194" s="20">
        <f t="shared" si="22"/>
        <v>1100048564224</v>
      </c>
      <c r="BR194" s="31"/>
    </row>
    <row r="195" spans="2:70" x14ac:dyDescent="0.25">
      <c r="B195" s="30"/>
      <c r="C195" s="47">
        <v>2067</v>
      </c>
      <c r="D195" s="48">
        <v>2850</v>
      </c>
      <c r="E195" s="48">
        <v>3422</v>
      </c>
      <c r="F195" s="96">
        <v>3695</v>
      </c>
      <c r="G195" s="48">
        <v>3786</v>
      </c>
      <c r="H195" s="48">
        <v>3579</v>
      </c>
      <c r="I195" s="48">
        <v>2951</v>
      </c>
      <c r="J195" s="48">
        <v>2230</v>
      </c>
      <c r="K195" s="48">
        <v>1852</v>
      </c>
      <c r="L195" s="48">
        <v>1033</v>
      </c>
      <c r="M195" s="48">
        <v>629</v>
      </c>
      <c r="N195" s="48">
        <v>328</v>
      </c>
      <c r="O195" s="48">
        <v>481</v>
      </c>
      <c r="P195" s="48">
        <v>724</v>
      </c>
      <c r="Q195" s="48">
        <v>1200</v>
      </c>
      <c r="R195" s="48">
        <v>1949</v>
      </c>
      <c r="S195" s="48">
        <v>1988</v>
      </c>
      <c r="T195" s="48">
        <v>1265</v>
      </c>
      <c r="U195" s="48">
        <v>653</v>
      </c>
      <c r="V195" s="48">
        <v>448</v>
      </c>
      <c r="W195" s="48">
        <v>281</v>
      </c>
      <c r="X195" s="48">
        <v>556</v>
      </c>
      <c r="Y195" s="48">
        <v>1112</v>
      </c>
      <c r="Z195" s="48">
        <v>1893</v>
      </c>
      <c r="AA195" s="48">
        <v>2283</v>
      </c>
      <c r="AB195" s="48">
        <v>3034</v>
      </c>
      <c r="AC195" s="48">
        <v>3494</v>
      </c>
      <c r="AD195" s="48">
        <v>3735</v>
      </c>
      <c r="AE195" s="49">
        <v>3634</v>
      </c>
      <c r="AF195" s="48">
        <v>3331</v>
      </c>
      <c r="AG195" s="48">
        <v>2943</v>
      </c>
      <c r="AH195" s="48">
        <v>2126</v>
      </c>
      <c r="AI195" s="48">
        <v>2517</v>
      </c>
      <c r="AJ195" s="48">
        <v>2792</v>
      </c>
      <c r="AK195" s="48">
        <v>3228</v>
      </c>
      <c r="AL195" s="241">
        <v>4009</v>
      </c>
      <c r="AM195" s="48">
        <v>3856</v>
      </c>
      <c r="AN195" s="48">
        <v>3133</v>
      </c>
      <c r="AO195" s="48">
        <v>2625</v>
      </c>
      <c r="AP195" s="48">
        <v>2420</v>
      </c>
      <c r="AQ195" s="48">
        <v>1790</v>
      </c>
      <c r="AR195" s="48">
        <v>1487</v>
      </c>
      <c r="AS195" s="48">
        <v>947</v>
      </c>
      <c r="AT195" s="48">
        <v>130</v>
      </c>
      <c r="AU195" s="48">
        <v>39</v>
      </c>
      <c r="AV195" s="48">
        <v>790</v>
      </c>
      <c r="AW195" s="48">
        <v>1386</v>
      </c>
      <c r="AX195" s="48">
        <v>1627</v>
      </c>
      <c r="AY195" s="48">
        <v>1542</v>
      </c>
      <c r="AZ195" s="48">
        <v>1335</v>
      </c>
      <c r="BA195" s="48">
        <v>843</v>
      </c>
      <c r="BB195" s="48">
        <v>122</v>
      </c>
      <c r="BC195" s="48">
        <v>223</v>
      </c>
      <c r="BD195" s="48">
        <v>1006</v>
      </c>
      <c r="BE195" s="48">
        <v>1426</v>
      </c>
      <c r="BF195" s="48">
        <v>1699</v>
      </c>
      <c r="BG195" s="48">
        <v>2349</v>
      </c>
      <c r="BH195" s="48">
        <v>2592</v>
      </c>
      <c r="BI195" s="48">
        <v>3172</v>
      </c>
      <c r="BJ195" s="48">
        <v>3921</v>
      </c>
      <c r="BK195" s="95">
        <v>4088</v>
      </c>
      <c r="BL195" s="48">
        <v>3269</v>
      </c>
      <c r="BM195" s="48">
        <v>2745</v>
      </c>
      <c r="BN195" s="50">
        <v>2444</v>
      </c>
      <c r="BO195" s="24">
        <f t="shared" si="20"/>
        <v>131104</v>
      </c>
      <c r="BP195" s="22">
        <f t="shared" si="21"/>
        <v>358045024</v>
      </c>
      <c r="BQ195" s="20">
        <f t="shared" si="22"/>
        <v>1100048564224</v>
      </c>
      <c r="BR195" s="31"/>
    </row>
    <row r="196" spans="2:70" x14ac:dyDescent="0.25">
      <c r="B196" s="30"/>
      <c r="C196" s="47">
        <v>3864</v>
      </c>
      <c r="D196" s="48">
        <v>3109</v>
      </c>
      <c r="E196" s="48">
        <v>2649</v>
      </c>
      <c r="F196" s="48">
        <v>2412</v>
      </c>
      <c r="G196" s="96">
        <v>2509</v>
      </c>
      <c r="H196" s="48">
        <v>2816</v>
      </c>
      <c r="I196" s="48">
        <v>3204</v>
      </c>
      <c r="J196" s="48">
        <v>4017</v>
      </c>
      <c r="K196" s="48">
        <v>63</v>
      </c>
      <c r="L196" s="48">
        <v>782</v>
      </c>
      <c r="M196" s="48">
        <v>1394</v>
      </c>
      <c r="N196" s="48">
        <v>1603</v>
      </c>
      <c r="O196" s="48">
        <v>1766</v>
      </c>
      <c r="P196" s="48">
        <v>1495</v>
      </c>
      <c r="Q196" s="48">
        <v>939</v>
      </c>
      <c r="R196" s="48">
        <v>154</v>
      </c>
      <c r="S196" s="48">
        <v>199</v>
      </c>
      <c r="T196" s="48">
        <v>1014</v>
      </c>
      <c r="U196" s="48">
        <v>1418</v>
      </c>
      <c r="V196" s="48">
        <v>1723</v>
      </c>
      <c r="W196" s="48">
        <v>1566</v>
      </c>
      <c r="X196" s="48">
        <v>1327</v>
      </c>
      <c r="Y196" s="48">
        <v>851</v>
      </c>
      <c r="Z196" s="48">
        <v>98</v>
      </c>
      <c r="AA196" s="48">
        <v>4080</v>
      </c>
      <c r="AB196" s="48">
        <v>3293</v>
      </c>
      <c r="AC196" s="48">
        <v>2721</v>
      </c>
      <c r="AD196" s="49">
        <v>2452</v>
      </c>
      <c r="AE196" s="48">
        <v>2357</v>
      </c>
      <c r="AF196" s="48">
        <v>2568</v>
      </c>
      <c r="AG196" s="48">
        <v>3196</v>
      </c>
      <c r="AH196" s="48">
        <v>3913</v>
      </c>
      <c r="AI196" s="48">
        <v>3794</v>
      </c>
      <c r="AJ196" s="48">
        <v>3555</v>
      </c>
      <c r="AK196" s="48">
        <v>2975</v>
      </c>
      <c r="AL196" s="48">
        <v>2222</v>
      </c>
      <c r="AM196" s="241">
        <v>2059</v>
      </c>
      <c r="AN196" s="48">
        <v>2874</v>
      </c>
      <c r="AO196" s="48">
        <v>3398</v>
      </c>
      <c r="AP196" s="48">
        <v>3703</v>
      </c>
      <c r="AQ196" s="48">
        <v>505</v>
      </c>
      <c r="AR196" s="48">
        <v>716</v>
      </c>
      <c r="AS196" s="48">
        <v>1208</v>
      </c>
      <c r="AT196" s="48">
        <v>1925</v>
      </c>
      <c r="AU196" s="48">
        <v>1828</v>
      </c>
      <c r="AV196" s="48">
        <v>1041</v>
      </c>
      <c r="AW196" s="48">
        <v>621</v>
      </c>
      <c r="AX196" s="48">
        <v>352</v>
      </c>
      <c r="AY196" s="48">
        <v>257</v>
      </c>
      <c r="AZ196" s="48">
        <v>564</v>
      </c>
      <c r="BA196" s="48">
        <v>1104</v>
      </c>
      <c r="BB196" s="48">
        <v>1917</v>
      </c>
      <c r="BC196" s="48">
        <v>2012</v>
      </c>
      <c r="BD196" s="48">
        <v>1257</v>
      </c>
      <c r="BE196" s="48">
        <v>661</v>
      </c>
      <c r="BF196" s="48">
        <v>424</v>
      </c>
      <c r="BG196" s="48">
        <v>3626</v>
      </c>
      <c r="BH196" s="48">
        <v>3355</v>
      </c>
      <c r="BI196" s="48">
        <v>2919</v>
      </c>
      <c r="BJ196" s="95">
        <v>2134</v>
      </c>
      <c r="BK196" s="48">
        <v>2291</v>
      </c>
      <c r="BL196" s="48">
        <v>3010</v>
      </c>
      <c r="BM196" s="48">
        <v>3518</v>
      </c>
      <c r="BN196" s="50">
        <v>3727</v>
      </c>
      <c r="BO196" s="24">
        <f t="shared" si="20"/>
        <v>131104</v>
      </c>
      <c r="BP196" s="22">
        <f t="shared" si="21"/>
        <v>358045024</v>
      </c>
      <c r="BQ196" s="20">
        <f t="shared" si="22"/>
        <v>1100048564224</v>
      </c>
      <c r="BR196" s="31"/>
    </row>
    <row r="197" spans="2:70" x14ac:dyDescent="0.25">
      <c r="B197" s="30"/>
      <c r="C197" s="47">
        <v>2466</v>
      </c>
      <c r="D197" s="48">
        <v>2707</v>
      </c>
      <c r="E197" s="48">
        <v>3311</v>
      </c>
      <c r="F197" s="48">
        <v>4062</v>
      </c>
      <c r="G197" s="48">
        <v>3963</v>
      </c>
      <c r="H197" s="96">
        <v>3146</v>
      </c>
      <c r="I197" s="48">
        <v>2614</v>
      </c>
      <c r="J197" s="48">
        <v>2311</v>
      </c>
      <c r="K197" s="48">
        <v>1673</v>
      </c>
      <c r="L197" s="48">
        <v>1468</v>
      </c>
      <c r="M197" s="48">
        <v>968</v>
      </c>
      <c r="N197" s="48">
        <v>245</v>
      </c>
      <c r="O197" s="48">
        <v>84</v>
      </c>
      <c r="P197" s="48">
        <v>865</v>
      </c>
      <c r="Q197" s="48">
        <v>1309</v>
      </c>
      <c r="R197" s="48">
        <v>1584</v>
      </c>
      <c r="S197" s="48">
        <v>1649</v>
      </c>
      <c r="T197" s="48">
        <v>1348</v>
      </c>
      <c r="U197" s="48">
        <v>832</v>
      </c>
      <c r="V197" s="48">
        <v>13</v>
      </c>
      <c r="W197" s="48">
        <v>172</v>
      </c>
      <c r="X197" s="48">
        <v>921</v>
      </c>
      <c r="Y197" s="48">
        <v>1509</v>
      </c>
      <c r="Z197" s="48">
        <v>1752</v>
      </c>
      <c r="AA197" s="48">
        <v>2394</v>
      </c>
      <c r="AB197" s="48">
        <v>2667</v>
      </c>
      <c r="AC197" s="49">
        <v>3095</v>
      </c>
      <c r="AD197" s="48">
        <v>3878</v>
      </c>
      <c r="AE197" s="48">
        <v>3971</v>
      </c>
      <c r="AF197" s="48">
        <v>3250</v>
      </c>
      <c r="AG197" s="48">
        <v>2766</v>
      </c>
      <c r="AH197" s="48">
        <v>2559</v>
      </c>
      <c r="AI197" s="48">
        <v>2152</v>
      </c>
      <c r="AJ197" s="48">
        <v>2901</v>
      </c>
      <c r="AK197" s="48">
        <v>3369</v>
      </c>
      <c r="AL197" s="48">
        <v>3612</v>
      </c>
      <c r="AM197" s="48">
        <v>3773</v>
      </c>
      <c r="AN197" s="241">
        <v>3472</v>
      </c>
      <c r="AO197" s="48">
        <v>3060</v>
      </c>
      <c r="AP197" s="48">
        <v>2241</v>
      </c>
      <c r="AQ197" s="48">
        <v>1871</v>
      </c>
      <c r="AR197" s="48">
        <v>1150</v>
      </c>
      <c r="AS197" s="48">
        <v>514</v>
      </c>
      <c r="AT197" s="48">
        <v>307</v>
      </c>
      <c r="AU197" s="48">
        <v>406</v>
      </c>
      <c r="AV197" s="48">
        <v>679</v>
      </c>
      <c r="AW197" s="48">
        <v>1243</v>
      </c>
      <c r="AX197" s="48">
        <v>2026</v>
      </c>
      <c r="AY197" s="48">
        <v>1975</v>
      </c>
      <c r="AZ197" s="48">
        <v>1158</v>
      </c>
      <c r="BA197" s="48">
        <v>762</v>
      </c>
      <c r="BB197" s="48">
        <v>459</v>
      </c>
      <c r="BC197" s="48">
        <v>366</v>
      </c>
      <c r="BD197" s="48">
        <v>607</v>
      </c>
      <c r="BE197" s="48">
        <v>1059</v>
      </c>
      <c r="BF197" s="48">
        <v>1810</v>
      </c>
      <c r="BG197" s="48">
        <v>2208</v>
      </c>
      <c r="BH197" s="48">
        <v>2989</v>
      </c>
      <c r="BI197" s="95">
        <v>3537</v>
      </c>
      <c r="BJ197" s="48">
        <v>3812</v>
      </c>
      <c r="BK197" s="48">
        <v>3653</v>
      </c>
      <c r="BL197" s="48">
        <v>3448</v>
      </c>
      <c r="BM197" s="48">
        <v>2828</v>
      </c>
      <c r="BN197" s="50">
        <v>2105</v>
      </c>
      <c r="BO197" s="24">
        <f t="shared" si="20"/>
        <v>131104</v>
      </c>
      <c r="BP197" s="22">
        <f t="shared" si="21"/>
        <v>358045024</v>
      </c>
      <c r="BQ197" s="20">
        <f t="shared" si="22"/>
        <v>1100048564224</v>
      </c>
      <c r="BR197" s="31"/>
    </row>
    <row r="198" spans="2:70" x14ac:dyDescent="0.25">
      <c r="B198" s="30"/>
      <c r="C198" s="47">
        <v>3143</v>
      </c>
      <c r="D198" s="48">
        <v>3958</v>
      </c>
      <c r="E198" s="48">
        <v>2314</v>
      </c>
      <c r="F198" s="48">
        <v>2619</v>
      </c>
      <c r="G198" s="48">
        <v>2718</v>
      </c>
      <c r="H198" s="48">
        <v>2479</v>
      </c>
      <c r="I198" s="96">
        <v>4051</v>
      </c>
      <c r="J198" s="48">
        <v>3298</v>
      </c>
      <c r="K198" s="48">
        <v>880</v>
      </c>
      <c r="L198" s="48">
        <v>93</v>
      </c>
      <c r="M198" s="48">
        <v>1569</v>
      </c>
      <c r="N198" s="48">
        <v>1300</v>
      </c>
      <c r="O198" s="48">
        <v>1461</v>
      </c>
      <c r="P198" s="48">
        <v>1672</v>
      </c>
      <c r="Q198" s="48">
        <v>252</v>
      </c>
      <c r="R198" s="48">
        <v>969</v>
      </c>
      <c r="S198" s="48">
        <v>920</v>
      </c>
      <c r="T198" s="48">
        <v>165</v>
      </c>
      <c r="U198" s="48">
        <v>1753</v>
      </c>
      <c r="V198" s="48">
        <v>1516</v>
      </c>
      <c r="W198" s="48">
        <v>1357</v>
      </c>
      <c r="X198" s="48">
        <v>1664</v>
      </c>
      <c r="Y198" s="48">
        <v>4</v>
      </c>
      <c r="Z198" s="48">
        <v>817</v>
      </c>
      <c r="AA198" s="48">
        <v>3263</v>
      </c>
      <c r="AB198" s="49">
        <v>3982</v>
      </c>
      <c r="AC198" s="48">
        <v>2546</v>
      </c>
      <c r="AD198" s="48">
        <v>2755</v>
      </c>
      <c r="AE198" s="48">
        <v>2662</v>
      </c>
      <c r="AF198" s="48">
        <v>2391</v>
      </c>
      <c r="AG198" s="48">
        <v>3883</v>
      </c>
      <c r="AH198" s="48">
        <v>3098</v>
      </c>
      <c r="AI198" s="48">
        <v>3457</v>
      </c>
      <c r="AJ198" s="48">
        <v>3764</v>
      </c>
      <c r="AK198" s="48">
        <v>2256</v>
      </c>
      <c r="AL198" s="48">
        <v>3069</v>
      </c>
      <c r="AM198" s="48">
        <v>2908</v>
      </c>
      <c r="AN198" s="48">
        <v>2153</v>
      </c>
      <c r="AO198" s="241">
        <v>3605</v>
      </c>
      <c r="AP198" s="48">
        <v>3368</v>
      </c>
      <c r="AQ198" s="48">
        <v>682</v>
      </c>
      <c r="AR198" s="48">
        <v>411</v>
      </c>
      <c r="AS198" s="48">
        <v>2023</v>
      </c>
      <c r="AT198" s="48">
        <v>1238</v>
      </c>
      <c r="AU198" s="48">
        <v>1139</v>
      </c>
      <c r="AV198" s="48">
        <v>1858</v>
      </c>
      <c r="AW198" s="48">
        <v>318</v>
      </c>
      <c r="AX198" s="48">
        <v>527</v>
      </c>
      <c r="AY198" s="48">
        <v>594</v>
      </c>
      <c r="AZ198" s="48">
        <v>355</v>
      </c>
      <c r="BA198" s="48">
        <v>1823</v>
      </c>
      <c r="BB198" s="48">
        <v>1070</v>
      </c>
      <c r="BC198" s="48">
        <v>1163</v>
      </c>
      <c r="BD198" s="48">
        <v>1978</v>
      </c>
      <c r="BE198" s="48">
        <v>454</v>
      </c>
      <c r="BF198" s="48">
        <v>759</v>
      </c>
      <c r="BG198" s="48">
        <v>3449</v>
      </c>
      <c r="BH198" s="95">
        <v>3660</v>
      </c>
      <c r="BI198" s="48">
        <v>2104</v>
      </c>
      <c r="BJ198" s="48">
        <v>2821</v>
      </c>
      <c r="BK198" s="48">
        <v>2980</v>
      </c>
      <c r="BL198" s="48">
        <v>2193</v>
      </c>
      <c r="BM198" s="48">
        <v>3821</v>
      </c>
      <c r="BN198" s="50">
        <v>3552</v>
      </c>
      <c r="BO198" s="24">
        <f t="shared" si="20"/>
        <v>131104</v>
      </c>
      <c r="BP198" s="22">
        <f t="shared" si="21"/>
        <v>358045024</v>
      </c>
      <c r="BQ198" s="20">
        <f t="shared" si="22"/>
        <v>1100048564224</v>
      </c>
      <c r="BR198" s="31"/>
    </row>
    <row r="199" spans="2:70" x14ac:dyDescent="0.25">
      <c r="B199" s="30"/>
      <c r="C199" s="47">
        <v>2801</v>
      </c>
      <c r="D199" s="48">
        <v>2500</v>
      </c>
      <c r="E199" s="48">
        <v>4032</v>
      </c>
      <c r="F199" s="48">
        <v>3213</v>
      </c>
      <c r="G199" s="48">
        <v>3116</v>
      </c>
      <c r="H199" s="48">
        <v>3865</v>
      </c>
      <c r="I199" s="48">
        <v>2405</v>
      </c>
      <c r="J199" s="96">
        <v>2648</v>
      </c>
      <c r="K199" s="48">
        <v>1498</v>
      </c>
      <c r="L199" s="48">
        <v>1771</v>
      </c>
      <c r="M199" s="48">
        <v>151</v>
      </c>
      <c r="N199" s="48">
        <v>934</v>
      </c>
      <c r="O199" s="48">
        <v>771</v>
      </c>
      <c r="P199" s="48">
        <v>50</v>
      </c>
      <c r="Q199" s="48">
        <v>1614</v>
      </c>
      <c r="R199" s="48">
        <v>1407</v>
      </c>
      <c r="S199" s="48">
        <v>1314</v>
      </c>
      <c r="T199" s="48">
        <v>1555</v>
      </c>
      <c r="U199" s="48">
        <v>111</v>
      </c>
      <c r="V199" s="48">
        <v>862</v>
      </c>
      <c r="W199" s="48">
        <v>1019</v>
      </c>
      <c r="X199" s="48">
        <v>202</v>
      </c>
      <c r="Y199" s="48">
        <v>1718</v>
      </c>
      <c r="Z199" s="48">
        <v>1415</v>
      </c>
      <c r="AA199" s="49">
        <v>2569</v>
      </c>
      <c r="AB199" s="48">
        <v>2364</v>
      </c>
      <c r="AC199" s="48">
        <v>3912</v>
      </c>
      <c r="AD199" s="48">
        <v>3189</v>
      </c>
      <c r="AE199" s="48">
        <v>3284</v>
      </c>
      <c r="AF199" s="48">
        <v>4065</v>
      </c>
      <c r="AG199" s="48">
        <v>2461</v>
      </c>
      <c r="AH199" s="48">
        <v>2736</v>
      </c>
      <c r="AI199" s="48">
        <v>2871</v>
      </c>
      <c r="AJ199" s="48">
        <v>2054</v>
      </c>
      <c r="AK199" s="48">
        <v>3706</v>
      </c>
      <c r="AL199" s="48">
        <v>3403</v>
      </c>
      <c r="AM199" s="48">
        <v>3566</v>
      </c>
      <c r="AN199" s="48">
        <v>3807</v>
      </c>
      <c r="AO199" s="48">
        <v>2211</v>
      </c>
      <c r="AP199" s="241">
        <v>2962</v>
      </c>
      <c r="AQ199" s="48">
        <v>1056</v>
      </c>
      <c r="AR199" s="48">
        <v>1837</v>
      </c>
      <c r="AS199" s="48">
        <v>337</v>
      </c>
      <c r="AT199" s="48">
        <v>612</v>
      </c>
      <c r="AU199" s="48">
        <v>709</v>
      </c>
      <c r="AV199" s="48">
        <v>504</v>
      </c>
      <c r="AW199" s="48">
        <v>1932</v>
      </c>
      <c r="AX199" s="48">
        <v>1209</v>
      </c>
      <c r="AY199" s="48">
        <v>1256</v>
      </c>
      <c r="AZ199" s="48">
        <v>2005</v>
      </c>
      <c r="BA199" s="48">
        <v>425</v>
      </c>
      <c r="BB199" s="48">
        <v>668</v>
      </c>
      <c r="BC199" s="48">
        <v>573</v>
      </c>
      <c r="BD199" s="48">
        <v>272</v>
      </c>
      <c r="BE199" s="48">
        <v>1908</v>
      </c>
      <c r="BF199" s="48">
        <v>1089</v>
      </c>
      <c r="BG199" s="95">
        <v>3023</v>
      </c>
      <c r="BH199" s="48">
        <v>2302</v>
      </c>
      <c r="BI199" s="48">
        <v>3714</v>
      </c>
      <c r="BJ199" s="48">
        <v>3507</v>
      </c>
      <c r="BK199" s="48">
        <v>3350</v>
      </c>
      <c r="BL199" s="48">
        <v>3623</v>
      </c>
      <c r="BM199" s="48">
        <v>2139</v>
      </c>
      <c r="BN199" s="50">
        <v>2922</v>
      </c>
      <c r="BO199" s="24">
        <f t="shared" si="20"/>
        <v>131104</v>
      </c>
      <c r="BP199" s="22">
        <f t="shared" si="21"/>
        <v>358045024</v>
      </c>
      <c r="BQ199" s="20">
        <f t="shared" si="22"/>
        <v>1100048564224</v>
      </c>
      <c r="BR199" s="31"/>
    </row>
    <row r="200" spans="2:70" x14ac:dyDescent="0.25">
      <c r="B200" s="30"/>
      <c r="C200" s="47">
        <v>555</v>
      </c>
      <c r="D200" s="48">
        <v>282</v>
      </c>
      <c r="E200" s="48">
        <v>1894</v>
      </c>
      <c r="F200" s="48">
        <v>1111</v>
      </c>
      <c r="G200" s="48">
        <v>1266</v>
      </c>
      <c r="H200" s="48">
        <v>1987</v>
      </c>
      <c r="I200" s="48">
        <v>447</v>
      </c>
      <c r="J200" s="48">
        <v>654</v>
      </c>
      <c r="K200" s="96">
        <v>3332</v>
      </c>
      <c r="L200" s="48">
        <v>3633</v>
      </c>
      <c r="M200" s="48">
        <v>2125</v>
      </c>
      <c r="N200" s="48">
        <v>2944</v>
      </c>
      <c r="O200" s="48">
        <v>3033</v>
      </c>
      <c r="P200" s="48">
        <v>2284</v>
      </c>
      <c r="Q200" s="48">
        <v>3736</v>
      </c>
      <c r="R200" s="48">
        <v>3493</v>
      </c>
      <c r="S200" s="48">
        <v>3580</v>
      </c>
      <c r="T200" s="48">
        <v>3785</v>
      </c>
      <c r="U200" s="48">
        <v>2229</v>
      </c>
      <c r="V200" s="48">
        <v>2952</v>
      </c>
      <c r="W200" s="48">
        <v>2849</v>
      </c>
      <c r="X200" s="48">
        <v>2068</v>
      </c>
      <c r="Y200" s="48">
        <v>3696</v>
      </c>
      <c r="Z200" s="49">
        <v>3421</v>
      </c>
      <c r="AA200" s="48">
        <v>723</v>
      </c>
      <c r="AB200" s="48">
        <v>482</v>
      </c>
      <c r="AC200" s="48">
        <v>1950</v>
      </c>
      <c r="AD200" s="48">
        <v>1199</v>
      </c>
      <c r="AE200" s="48">
        <v>1034</v>
      </c>
      <c r="AF200" s="48">
        <v>1851</v>
      </c>
      <c r="AG200" s="48">
        <v>327</v>
      </c>
      <c r="AH200" s="48">
        <v>630</v>
      </c>
      <c r="AI200" s="48">
        <v>1005</v>
      </c>
      <c r="AJ200" s="48">
        <v>224</v>
      </c>
      <c r="AK200" s="48">
        <v>1700</v>
      </c>
      <c r="AL200" s="48">
        <v>1425</v>
      </c>
      <c r="AM200" s="48">
        <v>1336</v>
      </c>
      <c r="AN200" s="48">
        <v>1541</v>
      </c>
      <c r="AO200" s="48">
        <v>121</v>
      </c>
      <c r="AP200" s="48">
        <v>844</v>
      </c>
      <c r="AQ200" s="241">
        <v>3270</v>
      </c>
      <c r="AR200" s="48">
        <v>4087</v>
      </c>
      <c r="AS200" s="48">
        <v>2443</v>
      </c>
      <c r="AT200" s="48">
        <v>2746</v>
      </c>
      <c r="AU200" s="48">
        <v>2591</v>
      </c>
      <c r="AV200" s="48">
        <v>2350</v>
      </c>
      <c r="AW200" s="48">
        <v>3922</v>
      </c>
      <c r="AX200" s="48">
        <v>3171</v>
      </c>
      <c r="AY200" s="48">
        <v>3134</v>
      </c>
      <c r="AZ200" s="48">
        <v>3855</v>
      </c>
      <c r="BA200" s="48">
        <v>2419</v>
      </c>
      <c r="BB200" s="48">
        <v>2626</v>
      </c>
      <c r="BC200" s="48">
        <v>2791</v>
      </c>
      <c r="BD200" s="48">
        <v>2518</v>
      </c>
      <c r="BE200" s="48">
        <v>4010</v>
      </c>
      <c r="BF200" s="95">
        <v>3227</v>
      </c>
      <c r="BG200" s="48">
        <v>789</v>
      </c>
      <c r="BH200" s="48">
        <v>40</v>
      </c>
      <c r="BI200" s="48">
        <v>1628</v>
      </c>
      <c r="BJ200" s="48">
        <v>1385</v>
      </c>
      <c r="BK200" s="48">
        <v>1488</v>
      </c>
      <c r="BL200" s="48">
        <v>1789</v>
      </c>
      <c r="BM200" s="48">
        <v>129</v>
      </c>
      <c r="BN200" s="50">
        <v>948</v>
      </c>
      <c r="BO200" s="24">
        <f t="shared" si="20"/>
        <v>131104</v>
      </c>
      <c r="BP200" s="22">
        <f t="shared" si="21"/>
        <v>358045024</v>
      </c>
      <c r="BQ200" s="20">
        <f t="shared" si="22"/>
        <v>1100048564224</v>
      </c>
      <c r="BR200" s="31"/>
    </row>
    <row r="201" spans="2:70" x14ac:dyDescent="0.25">
      <c r="B201" s="30"/>
      <c r="C201" s="47">
        <v>1181</v>
      </c>
      <c r="D201" s="48">
        <v>1968</v>
      </c>
      <c r="E201" s="48">
        <v>468</v>
      </c>
      <c r="F201" s="48">
        <v>737</v>
      </c>
      <c r="G201" s="48">
        <v>584</v>
      </c>
      <c r="H201" s="48">
        <v>373</v>
      </c>
      <c r="I201" s="48">
        <v>1801</v>
      </c>
      <c r="J201" s="48">
        <v>1084</v>
      </c>
      <c r="K201" s="48">
        <v>2998</v>
      </c>
      <c r="L201" s="96">
        <v>2183</v>
      </c>
      <c r="M201" s="48">
        <v>3835</v>
      </c>
      <c r="N201" s="48">
        <v>3530</v>
      </c>
      <c r="O201" s="48">
        <v>3439</v>
      </c>
      <c r="P201" s="48">
        <v>3678</v>
      </c>
      <c r="Q201" s="48">
        <v>2082</v>
      </c>
      <c r="R201" s="48">
        <v>2835</v>
      </c>
      <c r="S201" s="48">
        <v>2894</v>
      </c>
      <c r="T201" s="48">
        <v>2175</v>
      </c>
      <c r="U201" s="48">
        <v>3587</v>
      </c>
      <c r="V201" s="48">
        <v>3378</v>
      </c>
      <c r="W201" s="48">
        <v>3479</v>
      </c>
      <c r="X201" s="48">
        <v>3750</v>
      </c>
      <c r="Y201" s="49">
        <v>2266</v>
      </c>
      <c r="Z201" s="48">
        <v>3051</v>
      </c>
      <c r="AA201" s="48">
        <v>1125</v>
      </c>
      <c r="AB201" s="48">
        <v>1880</v>
      </c>
      <c r="AC201" s="48">
        <v>300</v>
      </c>
      <c r="AD201" s="48">
        <v>537</v>
      </c>
      <c r="AE201" s="48">
        <v>704</v>
      </c>
      <c r="AF201" s="48">
        <v>397</v>
      </c>
      <c r="AG201" s="48">
        <v>2033</v>
      </c>
      <c r="AH201" s="48">
        <v>1220</v>
      </c>
      <c r="AI201" s="48">
        <v>1371</v>
      </c>
      <c r="AJ201" s="48">
        <v>1642</v>
      </c>
      <c r="AK201" s="48">
        <v>22</v>
      </c>
      <c r="AL201" s="48">
        <v>807</v>
      </c>
      <c r="AM201" s="48">
        <v>898</v>
      </c>
      <c r="AN201" s="48">
        <v>179</v>
      </c>
      <c r="AO201" s="48">
        <v>1743</v>
      </c>
      <c r="AP201" s="48">
        <v>1534</v>
      </c>
      <c r="AQ201" s="48">
        <v>2676</v>
      </c>
      <c r="AR201" s="241">
        <v>2369</v>
      </c>
      <c r="AS201" s="48">
        <v>3901</v>
      </c>
      <c r="AT201" s="48">
        <v>3088</v>
      </c>
      <c r="AU201" s="48">
        <v>3241</v>
      </c>
      <c r="AV201" s="48">
        <v>3996</v>
      </c>
      <c r="AW201" s="48">
        <v>2536</v>
      </c>
      <c r="AX201" s="48">
        <v>2773</v>
      </c>
      <c r="AY201" s="48">
        <v>2700</v>
      </c>
      <c r="AZ201" s="48">
        <v>2489</v>
      </c>
      <c r="BA201" s="48">
        <v>4037</v>
      </c>
      <c r="BB201" s="48">
        <v>3320</v>
      </c>
      <c r="BC201" s="48">
        <v>3153</v>
      </c>
      <c r="BD201" s="48">
        <v>3940</v>
      </c>
      <c r="BE201" s="95">
        <v>2336</v>
      </c>
      <c r="BF201" s="48">
        <v>2605</v>
      </c>
      <c r="BG201" s="48">
        <v>1443</v>
      </c>
      <c r="BH201" s="48">
        <v>1682</v>
      </c>
      <c r="BI201" s="48">
        <v>238</v>
      </c>
      <c r="BJ201" s="48">
        <v>991</v>
      </c>
      <c r="BK201" s="48">
        <v>890</v>
      </c>
      <c r="BL201" s="48">
        <v>75</v>
      </c>
      <c r="BM201" s="48">
        <v>1591</v>
      </c>
      <c r="BN201" s="50">
        <v>1286</v>
      </c>
      <c r="BO201" s="24">
        <f t="shared" si="20"/>
        <v>131104</v>
      </c>
      <c r="BP201" s="22">
        <f t="shared" si="21"/>
        <v>358045024</v>
      </c>
      <c r="BQ201" s="20">
        <f t="shared" si="22"/>
        <v>1100048564224</v>
      </c>
      <c r="BR201" s="31"/>
    </row>
    <row r="202" spans="2:70" x14ac:dyDescent="0.25">
      <c r="B202" s="30"/>
      <c r="C202" s="47">
        <v>380</v>
      </c>
      <c r="D202" s="48">
        <v>585</v>
      </c>
      <c r="E202" s="48">
        <v>1077</v>
      </c>
      <c r="F202" s="48">
        <v>1800</v>
      </c>
      <c r="G202" s="48">
        <v>1953</v>
      </c>
      <c r="H202" s="48">
        <v>1172</v>
      </c>
      <c r="I202" s="48">
        <v>752</v>
      </c>
      <c r="J202" s="48">
        <v>477</v>
      </c>
      <c r="K202" s="48">
        <v>3667</v>
      </c>
      <c r="L202" s="48">
        <v>3426</v>
      </c>
      <c r="M202" s="96">
        <v>2846</v>
      </c>
      <c r="N202" s="48">
        <v>2095</v>
      </c>
      <c r="O202" s="48">
        <v>2186</v>
      </c>
      <c r="P202" s="48">
        <v>3003</v>
      </c>
      <c r="Q202" s="48">
        <v>3527</v>
      </c>
      <c r="R202" s="48">
        <v>3830</v>
      </c>
      <c r="S202" s="48">
        <v>3755</v>
      </c>
      <c r="T202" s="48">
        <v>3482</v>
      </c>
      <c r="U202" s="48">
        <v>3046</v>
      </c>
      <c r="V202" s="48">
        <v>2263</v>
      </c>
      <c r="W202" s="48">
        <v>2162</v>
      </c>
      <c r="X202" s="49">
        <v>2883</v>
      </c>
      <c r="Y202" s="48">
        <v>3391</v>
      </c>
      <c r="Z202" s="48">
        <v>3598</v>
      </c>
      <c r="AA202" s="48">
        <v>388</v>
      </c>
      <c r="AB202" s="48">
        <v>689</v>
      </c>
      <c r="AC202" s="48">
        <v>1229</v>
      </c>
      <c r="AD202" s="48">
        <v>2048</v>
      </c>
      <c r="AE202" s="48">
        <v>1881</v>
      </c>
      <c r="AF202" s="48">
        <v>1132</v>
      </c>
      <c r="AG202" s="48">
        <v>536</v>
      </c>
      <c r="AH202" s="48">
        <v>293</v>
      </c>
      <c r="AI202" s="48">
        <v>190</v>
      </c>
      <c r="AJ202" s="48">
        <v>911</v>
      </c>
      <c r="AK202" s="48">
        <v>1523</v>
      </c>
      <c r="AL202" s="48">
        <v>1730</v>
      </c>
      <c r="AM202" s="48">
        <v>1639</v>
      </c>
      <c r="AN202" s="48">
        <v>1366</v>
      </c>
      <c r="AO202" s="48">
        <v>810</v>
      </c>
      <c r="AP202" s="48">
        <v>27</v>
      </c>
      <c r="AQ202" s="48">
        <v>3989</v>
      </c>
      <c r="AR202" s="48">
        <v>3240</v>
      </c>
      <c r="AS202" s="241">
        <v>2780</v>
      </c>
      <c r="AT202" s="48">
        <v>2537</v>
      </c>
      <c r="AU202" s="48">
        <v>2384</v>
      </c>
      <c r="AV202" s="48">
        <v>2685</v>
      </c>
      <c r="AW202" s="48">
        <v>3073</v>
      </c>
      <c r="AX202" s="48">
        <v>3892</v>
      </c>
      <c r="AY202" s="48">
        <v>3949</v>
      </c>
      <c r="AZ202" s="48">
        <v>3168</v>
      </c>
      <c r="BA202" s="48">
        <v>2596</v>
      </c>
      <c r="BB202" s="48">
        <v>2321</v>
      </c>
      <c r="BC202" s="48">
        <v>2488</v>
      </c>
      <c r="BD202" s="95">
        <v>2693</v>
      </c>
      <c r="BE202" s="48">
        <v>3321</v>
      </c>
      <c r="BF202" s="48">
        <v>4044</v>
      </c>
      <c r="BG202" s="48">
        <v>70</v>
      </c>
      <c r="BH202" s="48">
        <v>887</v>
      </c>
      <c r="BI202" s="48">
        <v>1291</v>
      </c>
      <c r="BJ202" s="48">
        <v>1594</v>
      </c>
      <c r="BK202" s="48">
        <v>1695</v>
      </c>
      <c r="BL202" s="48">
        <v>1454</v>
      </c>
      <c r="BM202" s="48">
        <v>978</v>
      </c>
      <c r="BN202" s="50">
        <v>227</v>
      </c>
      <c r="BO202" s="24">
        <f t="shared" si="20"/>
        <v>131104</v>
      </c>
      <c r="BP202" s="22">
        <f t="shared" si="21"/>
        <v>358045024</v>
      </c>
      <c r="BQ202" s="20">
        <f t="shared" si="22"/>
        <v>1100048564224</v>
      </c>
      <c r="BR202" s="31"/>
    </row>
    <row r="203" spans="2:70" x14ac:dyDescent="0.25">
      <c r="B203" s="30"/>
      <c r="C203" s="47">
        <v>1998</v>
      </c>
      <c r="D203" s="48">
        <v>1279</v>
      </c>
      <c r="E203" s="48">
        <v>643</v>
      </c>
      <c r="F203" s="48">
        <v>434</v>
      </c>
      <c r="G203" s="48">
        <v>279</v>
      </c>
      <c r="H203" s="48">
        <v>550</v>
      </c>
      <c r="I203" s="48">
        <v>1114</v>
      </c>
      <c r="J203" s="48">
        <v>1899</v>
      </c>
      <c r="K203" s="48">
        <v>2277</v>
      </c>
      <c r="L203" s="48">
        <v>3032</v>
      </c>
      <c r="M203" s="48">
        <v>3500</v>
      </c>
      <c r="N203" s="96">
        <v>3737</v>
      </c>
      <c r="O203" s="48">
        <v>3648</v>
      </c>
      <c r="P203" s="48">
        <v>3341</v>
      </c>
      <c r="Q203" s="48">
        <v>2929</v>
      </c>
      <c r="R203" s="48">
        <v>2116</v>
      </c>
      <c r="S203" s="48">
        <v>2077</v>
      </c>
      <c r="T203" s="48">
        <v>2864</v>
      </c>
      <c r="U203" s="48">
        <v>3412</v>
      </c>
      <c r="V203" s="48">
        <v>3681</v>
      </c>
      <c r="W203" s="49">
        <v>3784</v>
      </c>
      <c r="X203" s="48">
        <v>3573</v>
      </c>
      <c r="Y203" s="48">
        <v>2953</v>
      </c>
      <c r="Z203" s="48">
        <v>2236</v>
      </c>
      <c r="AA203" s="48">
        <v>1846</v>
      </c>
      <c r="AB203" s="48">
        <v>1031</v>
      </c>
      <c r="AC203" s="48">
        <v>635</v>
      </c>
      <c r="AD203" s="48">
        <v>330</v>
      </c>
      <c r="AE203" s="48">
        <v>495</v>
      </c>
      <c r="AF203" s="48">
        <v>734</v>
      </c>
      <c r="AG203" s="48">
        <v>1186</v>
      </c>
      <c r="AH203" s="48">
        <v>1939</v>
      </c>
      <c r="AI203" s="48">
        <v>1548</v>
      </c>
      <c r="AJ203" s="48">
        <v>1337</v>
      </c>
      <c r="AK203" s="48">
        <v>837</v>
      </c>
      <c r="AL203" s="48">
        <v>120</v>
      </c>
      <c r="AM203" s="48">
        <v>209</v>
      </c>
      <c r="AN203" s="48">
        <v>996</v>
      </c>
      <c r="AO203" s="48">
        <v>1440</v>
      </c>
      <c r="AP203" s="48">
        <v>1709</v>
      </c>
      <c r="AQ203" s="48">
        <v>2339</v>
      </c>
      <c r="AR203" s="48">
        <v>2578</v>
      </c>
      <c r="AS203" s="48">
        <v>3182</v>
      </c>
      <c r="AT203" s="241">
        <v>3935</v>
      </c>
      <c r="AU203" s="48">
        <v>4090</v>
      </c>
      <c r="AV203" s="48">
        <v>3275</v>
      </c>
      <c r="AW203" s="48">
        <v>2743</v>
      </c>
      <c r="AX203" s="48">
        <v>2438</v>
      </c>
      <c r="AY203" s="48">
        <v>2523</v>
      </c>
      <c r="AZ203" s="48">
        <v>2794</v>
      </c>
      <c r="BA203" s="48">
        <v>3222</v>
      </c>
      <c r="BB203" s="48">
        <v>4007</v>
      </c>
      <c r="BC203" s="95">
        <v>3842</v>
      </c>
      <c r="BD203" s="48">
        <v>3123</v>
      </c>
      <c r="BE203" s="48">
        <v>2639</v>
      </c>
      <c r="BF203" s="48">
        <v>2430</v>
      </c>
      <c r="BG203" s="48">
        <v>1780</v>
      </c>
      <c r="BH203" s="48">
        <v>1473</v>
      </c>
      <c r="BI203" s="48">
        <v>957</v>
      </c>
      <c r="BJ203" s="48">
        <v>144</v>
      </c>
      <c r="BK203" s="48">
        <v>41</v>
      </c>
      <c r="BL203" s="48">
        <v>796</v>
      </c>
      <c r="BM203" s="48">
        <v>1384</v>
      </c>
      <c r="BN203" s="50">
        <v>1621</v>
      </c>
      <c r="BO203" s="24">
        <f t="shared" si="20"/>
        <v>131104</v>
      </c>
      <c r="BP203" s="22">
        <f t="shared" si="21"/>
        <v>358045024</v>
      </c>
      <c r="BQ203" s="20">
        <f t="shared" si="22"/>
        <v>1100048564224</v>
      </c>
      <c r="BR203" s="31"/>
    </row>
    <row r="204" spans="2:70" x14ac:dyDescent="0.25">
      <c r="B204" s="30"/>
      <c r="C204" s="47">
        <v>201</v>
      </c>
      <c r="D204" s="48">
        <v>1020</v>
      </c>
      <c r="E204" s="48">
        <v>1416</v>
      </c>
      <c r="F204" s="48">
        <v>1717</v>
      </c>
      <c r="G204" s="48">
        <v>1556</v>
      </c>
      <c r="H204" s="48">
        <v>1313</v>
      </c>
      <c r="I204" s="48">
        <v>861</v>
      </c>
      <c r="J204" s="48">
        <v>112</v>
      </c>
      <c r="K204" s="48">
        <v>4066</v>
      </c>
      <c r="L204" s="48">
        <v>3283</v>
      </c>
      <c r="M204" s="48">
        <v>2735</v>
      </c>
      <c r="N204" s="48">
        <v>2462</v>
      </c>
      <c r="O204" s="96">
        <v>2363</v>
      </c>
      <c r="P204" s="48">
        <v>2570</v>
      </c>
      <c r="Q204" s="48">
        <v>3190</v>
      </c>
      <c r="R204" s="48">
        <v>3911</v>
      </c>
      <c r="S204" s="48">
        <v>3866</v>
      </c>
      <c r="T204" s="48">
        <v>3115</v>
      </c>
      <c r="U204" s="48">
        <v>2647</v>
      </c>
      <c r="V204" s="49">
        <v>2406</v>
      </c>
      <c r="W204" s="48">
        <v>2499</v>
      </c>
      <c r="X204" s="48">
        <v>2802</v>
      </c>
      <c r="Y204" s="48">
        <v>3214</v>
      </c>
      <c r="Z204" s="48">
        <v>4031</v>
      </c>
      <c r="AA204" s="48">
        <v>49</v>
      </c>
      <c r="AB204" s="48">
        <v>772</v>
      </c>
      <c r="AC204" s="48">
        <v>1408</v>
      </c>
      <c r="AD204" s="48">
        <v>1613</v>
      </c>
      <c r="AE204" s="48">
        <v>1772</v>
      </c>
      <c r="AF204" s="48">
        <v>1497</v>
      </c>
      <c r="AG204" s="48">
        <v>933</v>
      </c>
      <c r="AH204" s="48">
        <v>152</v>
      </c>
      <c r="AI204" s="48">
        <v>271</v>
      </c>
      <c r="AJ204" s="48">
        <v>574</v>
      </c>
      <c r="AK204" s="48">
        <v>1090</v>
      </c>
      <c r="AL204" s="48">
        <v>1907</v>
      </c>
      <c r="AM204" s="48">
        <v>2006</v>
      </c>
      <c r="AN204" s="48">
        <v>1255</v>
      </c>
      <c r="AO204" s="48">
        <v>667</v>
      </c>
      <c r="AP204" s="48">
        <v>426</v>
      </c>
      <c r="AQ204" s="48">
        <v>3624</v>
      </c>
      <c r="AR204" s="48">
        <v>3349</v>
      </c>
      <c r="AS204" s="48">
        <v>2921</v>
      </c>
      <c r="AT204" s="48">
        <v>2140</v>
      </c>
      <c r="AU204" s="241">
        <v>2301</v>
      </c>
      <c r="AV204" s="48">
        <v>3024</v>
      </c>
      <c r="AW204" s="48">
        <v>3508</v>
      </c>
      <c r="AX204" s="48">
        <v>3713</v>
      </c>
      <c r="AY204" s="48">
        <v>3808</v>
      </c>
      <c r="AZ204" s="48">
        <v>3565</v>
      </c>
      <c r="BA204" s="48">
        <v>2961</v>
      </c>
      <c r="BB204" s="95">
        <v>2212</v>
      </c>
      <c r="BC204" s="48">
        <v>2053</v>
      </c>
      <c r="BD204" s="48">
        <v>2872</v>
      </c>
      <c r="BE204" s="48">
        <v>3404</v>
      </c>
      <c r="BF204" s="48">
        <v>3705</v>
      </c>
      <c r="BG204" s="48">
        <v>503</v>
      </c>
      <c r="BH204" s="48">
        <v>710</v>
      </c>
      <c r="BI204" s="48">
        <v>1210</v>
      </c>
      <c r="BJ204" s="48">
        <v>1931</v>
      </c>
      <c r="BK204" s="48">
        <v>1838</v>
      </c>
      <c r="BL204" s="48">
        <v>1055</v>
      </c>
      <c r="BM204" s="48">
        <v>611</v>
      </c>
      <c r="BN204" s="50">
        <v>338</v>
      </c>
      <c r="BO204" s="24">
        <f t="shared" si="20"/>
        <v>131104</v>
      </c>
      <c r="BP204" s="22">
        <f t="shared" si="21"/>
        <v>358045024</v>
      </c>
      <c r="BQ204" s="20">
        <f t="shared" si="22"/>
        <v>1100048564224</v>
      </c>
      <c r="BR204" s="31"/>
    </row>
    <row r="205" spans="2:70" x14ac:dyDescent="0.25">
      <c r="B205" s="30"/>
      <c r="C205" s="47">
        <v>1663</v>
      </c>
      <c r="D205" s="48">
        <v>1358</v>
      </c>
      <c r="E205" s="48">
        <v>818</v>
      </c>
      <c r="F205" s="48">
        <v>3</v>
      </c>
      <c r="G205" s="48">
        <v>166</v>
      </c>
      <c r="H205" s="48">
        <v>919</v>
      </c>
      <c r="I205" s="48">
        <v>1515</v>
      </c>
      <c r="J205" s="48">
        <v>1754</v>
      </c>
      <c r="K205" s="48">
        <v>2392</v>
      </c>
      <c r="L205" s="48">
        <v>2661</v>
      </c>
      <c r="M205" s="48">
        <v>3097</v>
      </c>
      <c r="N205" s="48">
        <v>3884</v>
      </c>
      <c r="O205" s="48">
        <v>3981</v>
      </c>
      <c r="P205" s="96">
        <v>3264</v>
      </c>
      <c r="Q205" s="48">
        <v>2756</v>
      </c>
      <c r="R205" s="48">
        <v>2545</v>
      </c>
      <c r="S205" s="48">
        <v>2480</v>
      </c>
      <c r="T205" s="48">
        <v>2717</v>
      </c>
      <c r="U205" s="49">
        <v>3297</v>
      </c>
      <c r="V205" s="48">
        <v>4052</v>
      </c>
      <c r="W205" s="48">
        <v>3957</v>
      </c>
      <c r="X205" s="48">
        <v>3144</v>
      </c>
      <c r="Y205" s="48">
        <v>2620</v>
      </c>
      <c r="Z205" s="48">
        <v>2313</v>
      </c>
      <c r="AA205" s="48">
        <v>1671</v>
      </c>
      <c r="AB205" s="48">
        <v>1462</v>
      </c>
      <c r="AC205" s="48">
        <v>970</v>
      </c>
      <c r="AD205" s="48">
        <v>251</v>
      </c>
      <c r="AE205" s="48">
        <v>94</v>
      </c>
      <c r="AF205" s="48">
        <v>879</v>
      </c>
      <c r="AG205" s="48">
        <v>1299</v>
      </c>
      <c r="AH205" s="48">
        <v>1570</v>
      </c>
      <c r="AI205" s="48">
        <v>1977</v>
      </c>
      <c r="AJ205" s="48">
        <v>1164</v>
      </c>
      <c r="AK205" s="48">
        <v>760</v>
      </c>
      <c r="AL205" s="48">
        <v>453</v>
      </c>
      <c r="AM205" s="48">
        <v>356</v>
      </c>
      <c r="AN205" s="48">
        <v>593</v>
      </c>
      <c r="AO205" s="48">
        <v>1069</v>
      </c>
      <c r="AP205" s="48">
        <v>1824</v>
      </c>
      <c r="AQ205" s="48">
        <v>2194</v>
      </c>
      <c r="AR205" s="48">
        <v>2979</v>
      </c>
      <c r="AS205" s="48">
        <v>3551</v>
      </c>
      <c r="AT205" s="48">
        <v>3822</v>
      </c>
      <c r="AU205" s="48">
        <v>3659</v>
      </c>
      <c r="AV205" s="241">
        <v>3450</v>
      </c>
      <c r="AW205" s="48">
        <v>2822</v>
      </c>
      <c r="AX205" s="48">
        <v>2103</v>
      </c>
      <c r="AY205" s="48">
        <v>2154</v>
      </c>
      <c r="AZ205" s="48">
        <v>2907</v>
      </c>
      <c r="BA205" s="95">
        <v>3367</v>
      </c>
      <c r="BB205" s="48">
        <v>3606</v>
      </c>
      <c r="BC205" s="48">
        <v>3763</v>
      </c>
      <c r="BD205" s="48">
        <v>3458</v>
      </c>
      <c r="BE205" s="48">
        <v>3070</v>
      </c>
      <c r="BF205" s="48">
        <v>2255</v>
      </c>
      <c r="BG205" s="48">
        <v>1857</v>
      </c>
      <c r="BH205" s="48">
        <v>1140</v>
      </c>
      <c r="BI205" s="48">
        <v>528</v>
      </c>
      <c r="BJ205" s="48">
        <v>317</v>
      </c>
      <c r="BK205" s="48">
        <v>412</v>
      </c>
      <c r="BL205" s="48">
        <v>681</v>
      </c>
      <c r="BM205" s="48">
        <v>1237</v>
      </c>
      <c r="BN205" s="50">
        <v>2024</v>
      </c>
      <c r="BO205" s="24">
        <f t="shared" si="20"/>
        <v>131104</v>
      </c>
      <c r="BP205" s="22">
        <f t="shared" si="21"/>
        <v>358045024</v>
      </c>
      <c r="BQ205" s="20">
        <f t="shared" si="22"/>
        <v>1100048564224</v>
      </c>
      <c r="BR205" s="31"/>
    </row>
    <row r="206" spans="2:70" x14ac:dyDescent="0.25">
      <c r="B206" s="30"/>
      <c r="C206" s="47">
        <v>922</v>
      </c>
      <c r="D206" s="48">
        <v>171</v>
      </c>
      <c r="E206" s="48">
        <v>1751</v>
      </c>
      <c r="F206" s="48">
        <v>1510</v>
      </c>
      <c r="G206" s="48">
        <v>1347</v>
      </c>
      <c r="H206" s="48">
        <v>1650</v>
      </c>
      <c r="I206" s="48">
        <v>14</v>
      </c>
      <c r="J206" s="48">
        <v>831</v>
      </c>
      <c r="K206" s="48">
        <v>3249</v>
      </c>
      <c r="L206" s="48">
        <v>3972</v>
      </c>
      <c r="M206" s="48">
        <v>2560</v>
      </c>
      <c r="N206" s="48">
        <v>2765</v>
      </c>
      <c r="O206" s="48">
        <v>2668</v>
      </c>
      <c r="P206" s="48">
        <v>2393</v>
      </c>
      <c r="Q206" s="96">
        <v>3877</v>
      </c>
      <c r="R206" s="48">
        <v>3096</v>
      </c>
      <c r="S206" s="48">
        <v>3145</v>
      </c>
      <c r="T206" s="49">
        <v>3964</v>
      </c>
      <c r="U206" s="48">
        <v>2312</v>
      </c>
      <c r="V206" s="48">
        <v>2613</v>
      </c>
      <c r="W206" s="48">
        <v>2708</v>
      </c>
      <c r="X206" s="48">
        <v>2465</v>
      </c>
      <c r="Y206" s="48">
        <v>4061</v>
      </c>
      <c r="Z206" s="48">
        <v>3312</v>
      </c>
      <c r="AA206" s="48">
        <v>866</v>
      </c>
      <c r="AB206" s="48">
        <v>83</v>
      </c>
      <c r="AC206" s="48">
        <v>1583</v>
      </c>
      <c r="AD206" s="48">
        <v>1310</v>
      </c>
      <c r="AE206" s="48">
        <v>1467</v>
      </c>
      <c r="AF206" s="48">
        <v>1674</v>
      </c>
      <c r="AG206" s="48">
        <v>246</v>
      </c>
      <c r="AH206" s="48">
        <v>967</v>
      </c>
      <c r="AI206" s="48">
        <v>608</v>
      </c>
      <c r="AJ206" s="48">
        <v>365</v>
      </c>
      <c r="AK206" s="48">
        <v>1809</v>
      </c>
      <c r="AL206" s="48">
        <v>1060</v>
      </c>
      <c r="AM206" s="48">
        <v>1157</v>
      </c>
      <c r="AN206" s="48">
        <v>1976</v>
      </c>
      <c r="AO206" s="48">
        <v>460</v>
      </c>
      <c r="AP206" s="48">
        <v>761</v>
      </c>
      <c r="AQ206" s="48">
        <v>3447</v>
      </c>
      <c r="AR206" s="48">
        <v>3654</v>
      </c>
      <c r="AS206" s="48">
        <v>2106</v>
      </c>
      <c r="AT206" s="48">
        <v>2827</v>
      </c>
      <c r="AU206" s="48">
        <v>2990</v>
      </c>
      <c r="AV206" s="48">
        <v>2207</v>
      </c>
      <c r="AW206" s="241">
        <v>3811</v>
      </c>
      <c r="AX206" s="48">
        <v>3538</v>
      </c>
      <c r="AY206" s="48">
        <v>3471</v>
      </c>
      <c r="AZ206" s="95">
        <v>3774</v>
      </c>
      <c r="BA206" s="48">
        <v>2242</v>
      </c>
      <c r="BB206" s="48">
        <v>3059</v>
      </c>
      <c r="BC206" s="48">
        <v>2902</v>
      </c>
      <c r="BD206" s="48">
        <v>2151</v>
      </c>
      <c r="BE206" s="48">
        <v>3611</v>
      </c>
      <c r="BF206" s="48">
        <v>3370</v>
      </c>
      <c r="BG206" s="48">
        <v>680</v>
      </c>
      <c r="BH206" s="48">
        <v>405</v>
      </c>
      <c r="BI206" s="48">
        <v>2025</v>
      </c>
      <c r="BJ206" s="48">
        <v>1244</v>
      </c>
      <c r="BK206" s="48">
        <v>1149</v>
      </c>
      <c r="BL206" s="48">
        <v>1872</v>
      </c>
      <c r="BM206" s="48">
        <v>308</v>
      </c>
      <c r="BN206" s="50">
        <v>513</v>
      </c>
      <c r="BO206" s="24">
        <f t="shared" si="20"/>
        <v>131104</v>
      </c>
      <c r="BP206" s="22">
        <f t="shared" si="21"/>
        <v>358045024</v>
      </c>
      <c r="BQ206" s="20">
        <f t="shared" si="22"/>
        <v>1100048564224</v>
      </c>
      <c r="BR206" s="31"/>
    </row>
    <row r="207" spans="2:70" x14ac:dyDescent="0.25">
      <c r="B207" s="30"/>
      <c r="C207" s="47">
        <v>1328</v>
      </c>
      <c r="D207" s="48">
        <v>1565</v>
      </c>
      <c r="E207" s="48">
        <v>97</v>
      </c>
      <c r="F207" s="48">
        <v>852</v>
      </c>
      <c r="G207" s="48">
        <v>1013</v>
      </c>
      <c r="H207" s="48">
        <v>200</v>
      </c>
      <c r="I207" s="48">
        <v>1724</v>
      </c>
      <c r="J207" s="48">
        <v>1417</v>
      </c>
      <c r="K207" s="48">
        <v>2567</v>
      </c>
      <c r="L207" s="48">
        <v>2358</v>
      </c>
      <c r="M207" s="48">
        <v>3914</v>
      </c>
      <c r="N207" s="48">
        <v>3195</v>
      </c>
      <c r="O207" s="48">
        <v>3294</v>
      </c>
      <c r="P207" s="48">
        <v>4079</v>
      </c>
      <c r="Q207" s="48">
        <v>2451</v>
      </c>
      <c r="R207" s="96">
        <v>2722</v>
      </c>
      <c r="S207" s="49">
        <v>2815</v>
      </c>
      <c r="T207" s="48">
        <v>2510</v>
      </c>
      <c r="U207" s="48">
        <v>4018</v>
      </c>
      <c r="V207" s="48">
        <v>3203</v>
      </c>
      <c r="W207" s="48">
        <v>3110</v>
      </c>
      <c r="X207" s="48">
        <v>3863</v>
      </c>
      <c r="Y207" s="48">
        <v>2411</v>
      </c>
      <c r="Z207" s="48">
        <v>2650</v>
      </c>
      <c r="AA207" s="48">
        <v>1496</v>
      </c>
      <c r="AB207" s="48">
        <v>1765</v>
      </c>
      <c r="AC207" s="48">
        <v>153</v>
      </c>
      <c r="AD207" s="48">
        <v>940</v>
      </c>
      <c r="AE207" s="48">
        <v>781</v>
      </c>
      <c r="AF207" s="48">
        <v>64</v>
      </c>
      <c r="AG207" s="48">
        <v>1604</v>
      </c>
      <c r="AH207" s="48">
        <v>1393</v>
      </c>
      <c r="AI207" s="48">
        <v>1258</v>
      </c>
      <c r="AJ207" s="48">
        <v>2011</v>
      </c>
      <c r="AK207" s="48">
        <v>423</v>
      </c>
      <c r="AL207" s="48">
        <v>662</v>
      </c>
      <c r="AM207" s="48">
        <v>563</v>
      </c>
      <c r="AN207" s="48">
        <v>258</v>
      </c>
      <c r="AO207" s="48">
        <v>1918</v>
      </c>
      <c r="AP207" s="48">
        <v>1103</v>
      </c>
      <c r="AQ207" s="48">
        <v>3009</v>
      </c>
      <c r="AR207" s="48">
        <v>2292</v>
      </c>
      <c r="AS207" s="48">
        <v>3728</v>
      </c>
      <c r="AT207" s="48">
        <v>3517</v>
      </c>
      <c r="AU207" s="48">
        <v>3356</v>
      </c>
      <c r="AV207" s="48">
        <v>3625</v>
      </c>
      <c r="AW207" s="48">
        <v>2133</v>
      </c>
      <c r="AX207" s="241">
        <v>2920</v>
      </c>
      <c r="AY207" s="95">
        <v>2873</v>
      </c>
      <c r="AZ207" s="48">
        <v>2060</v>
      </c>
      <c r="BA207" s="48">
        <v>3704</v>
      </c>
      <c r="BB207" s="48">
        <v>3397</v>
      </c>
      <c r="BC207" s="48">
        <v>3556</v>
      </c>
      <c r="BD207" s="48">
        <v>3793</v>
      </c>
      <c r="BE207" s="48">
        <v>2221</v>
      </c>
      <c r="BF207" s="48">
        <v>2976</v>
      </c>
      <c r="BG207" s="48">
        <v>1042</v>
      </c>
      <c r="BH207" s="48">
        <v>1827</v>
      </c>
      <c r="BI207" s="48">
        <v>351</v>
      </c>
      <c r="BJ207" s="48">
        <v>622</v>
      </c>
      <c r="BK207" s="48">
        <v>715</v>
      </c>
      <c r="BL207" s="48">
        <v>506</v>
      </c>
      <c r="BM207" s="48">
        <v>1926</v>
      </c>
      <c r="BN207" s="50">
        <v>1207</v>
      </c>
      <c r="BO207" s="24">
        <f t="shared" si="20"/>
        <v>131104</v>
      </c>
      <c r="BP207" s="22">
        <f t="shared" si="21"/>
        <v>358045024</v>
      </c>
      <c r="BQ207" s="20">
        <f t="shared" si="22"/>
        <v>1100048564224</v>
      </c>
      <c r="BR207" s="31"/>
    </row>
    <row r="208" spans="2:70" x14ac:dyDescent="0.25">
      <c r="B208" s="30"/>
      <c r="C208" s="47">
        <v>2704</v>
      </c>
      <c r="D208" s="48">
        <v>2493</v>
      </c>
      <c r="E208" s="48">
        <v>4033</v>
      </c>
      <c r="F208" s="48">
        <v>3316</v>
      </c>
      <c r="G208" s="48">
        <v>3157</v>
      </c>
      <c r="H208" s="48">
        <v>3944</v>
      </c>
      <c r="I208" s="48">
        <v>2332</v>
      </c>
      <c r="J208" s="48">
        <v>2601</v>
      </c>
      <c r="K208" s="48">
        <v>1447</v>
      </c>
      <c r="L208" s="48">
        <v>1686</v>
      </c>
      <c r="M208" s="48">
        <v>234</v>
      </c>
      <c r="N208" s="48">
        <v>987</v>
      </c>
      <c r="O208" s="48">
        <v>894</v>
      </c>
      <c r="P208" s="48">
        <v>79</v>
      </c>
      <c r="Q208" s="48">
        <v>1587</v>
      </c>
      <c r="R208" s="49">
        <v>1282</v>
      </c>
      <c r="S208" s="96">
        <v>1375</v>
      </c>
      <c r="T208" s="48">
        <v>1646</v>
      </c>
      <c r="U208" s="48">
        <v>18</v>
      </c>
      <c r="V208" s="48">
        <v>803</v>
      </c>
      <c r="W208" s="48">
        <v>902</v>
      </c>
      <c r="X208" s="48">
        <v>183</v>
      </c>
      <c r="Y208" s="48">
        <v>1739</v>
      </c>
      <c r="Z208" s="48">
        <v>1530</v>
      </c>
      <c r="AA208" s="48">
        <v>2680</v>
      </c>
      <c r="AB208" s="48">
        <v>2373</v>
      </c>
      <c r="AC208" s="48">
        <v>3897</v>
      </c>
      <c r="AD208" s="48">
        <v>3084</v>
      </c>
      <c r="AE208" s="48">
        <v>3245</v>
      </c>
      <c r="AF208" s="48">
        <v>4000</v>
      </c>
      <c r="AG208" s="48">
        <v>2532</v>
      </c>
      <c r="AH208" s="48">
        <v>2769</v>
      </c>
      <c r="AI208" s="48">
        <v>2890</v>
      </c>
      <c r="AJ208" s="48">
        <v>2171</v>
      </c>
      <c r="AK208" s="48">
        <v>3591</v>
      </c>
      <c r="AL208" s="48">
        <v>3382</v>
      </c>
      <c r="AM208" s="48">
        <v>3475</v>
      </c>
      <c r="AN208" s="48">
        <v>3746</v>
      </c>
      <c r="AO208" s="48">
        <v>2270</v>
      </c>
      <c r="AP208" s="48">
        <v>3055</v>
      </c>
      <c r="AQ208" s="48">
        <v>1121</v>
      </c>
      <c r="AR208" s="48">
        <v>1876</v>
      </c>
      <c r="AS208" s="48">
        <v>304</v>
      </c>
      <c r="AT208" s="48">
        <v>541</v>
      </c>
      <c r="AU208" s="48">
        <v>700</v>
      </c>
      <c r="AV208" s="48">
        <v>393</v>
      </c>
      <c r="AW208" s="48">
        <v>2037</v>
      </c>
      <c r="AX208" s="95">
        <v>1224</v>
      </c>
      <c r="AY208" s="241">
        <v>1177</v>
      </c>
      <c r="AZ208" s="48">
        <v>1964</v>
      </c>
      <c r="BA208" s="48">
        <v>472</v>
      </c>
      <c r="BB208" s="48">
        <v>741</v>
      </c>
      <c r="BC208" s="48">
        <v>580</v>
      </c>
      <c r="BD208" s="48">
        <v>369</v>
      </c>
      <c r="BE208" s="48">
        <v>1805</v>
      </c>
      <c r="BF208" s="48">
        <v>1088</v>
      </c>
      <c r="BG208" s="48">
        <v>2994</v>
      </c>
      <c r="BH208" s="48">
        <v>2179</v>
      </c>
      <c r="BI208" s="48">
        <v>3839</v>
      </c>
      <c r="BJ208" s="48">
        <v>3534</v>
      </c>
      <c r="BK208" s="48">
        <v>3435</v>
      </c>
      <c r="BL208" s="48">
        <v>3674</v>
      </c>
      <c r="BM208" s="48">
        <v>2086</v>
      </c>
      <c r="BN208" s="50">
        <v>2839</v>
      </c>
      <c r="BO208" s="24">
        <f t="shared" si="20"/>
        <v>131104</v>
      </c>
      <c r="BP208" s="22">
        <f t="shared" si="21"/>
        <v>358045024</v>
      </c>
      <c r="BQ208" s="20">
        <f t="shared" si="22"/>
        <v>1100048564224</v>
      </c>
      <c r="BR208" s="31"/>
    </row>
    <row r="209" spans="2:70" x14ac:dyDescent="0.25">
      <c r="B209" s="30"/>
      <c r="C209" s="47">
        <v>3130</v>
      </c>
      <c r="D209" s="48">
        <v>3851</v>
      </c>
      <c r="E209" s="48">
        <v>2423</v>
      </c>
      <c r="F209" s="48">
        <v>2630</v>
      </c>
      <c r="G209" s="48">
        <v>2787</v>
      </c>
      <c r="H209" s="48">
        <v>2514</v>
      </c>
      <c r="I209" s="48">
        <v>4014</v>
      </c>
      <c r="J209" s="48">
        <v>3231</v>
      </c>
      <c r="K209" s="48">
        <v>785</v>
      </c>
      <c r="L209" s="48">
        <v>36</v>
      </c>
      <c r="M209" s="48">
        <v>1632</v>
      </c>
      <c r="N209" s="48">
        <v>1389</v>
      </c>
      <c r="O209" s="48">
        <v>1484</v>
      </c>
      <c r="P209" s="48">
        <v>1785</v>
      </c>
      <c r="Q209" s="49">
        <v>133</v>
      </c>
      <c r="R209" s="48">
        <v>952</v>
      </c>
      <c r="S209" s="48">
        <v>1001</v>
      </c>
      <c r="T209" s="96">
        <v>220</v>
      </c>
      <c r="U209" s="48">
        <v>1704</v>
      </c>
      <c r="V209" s="48">
        <v>1429</v>
      </c>
      <c r="W209" s="48">
        <v>1332</v>
      </c>
      <c r="X209" s="48">
        <v>1537</v>
      </c>
      <c r="Y209" s="48">
        <v>125</v>
      </c>
      <c r="Z209" s="48">
        <v>848</v>
      </c>
      <c r="AA209" s="48">
        <v>3266</v>
      </c>
      <c r="AB209" s="48">
        <v>4083</v>
      </c>
      <c r="AC209" s="48">
        <v>2447</v>
      </c>
      <c r="AD209" s="48">
        <v>2750</v>
      </c>
      <c r="AE209" s="48">
        <v>2587</v>
      </c>
      <c r="AF209" s="48">
        <v>2346</v>
      </c>
      <c r="AG209" s="48">
        <v>3926</v>
      </c>
      <c r="AH209" s="48">
        <v>3175</v>
      </c>
      <c r="AI209" s="48">
        <v>3584</v>
      </c>
      <c r="AJ209" s="48">
        <v>3789</v>
      </c>
      <c r="AK209" s="48">
        <v>2225</v>
      </c>
      <c r="AL209" s="48">
        <v>2948</v>
      </c>
      <c r="AM209" s="48">
        <v>2853</v>
      </c>
      <c r="AN209" s="48">
        <v>2072</v>
      </c>
      <c r="AO209" s="48">
        <v>3692</v>
      </c>
      <c r="AP209" s="48">
        <v>3417</v>
      </c>
      <c r="AQ209" s="48">
        <v>727</v>
      </c>
      <c r="AR209" s="48">
        <v>486</v>
      </c>
      <c r="AS209" s="48">
        <v>1946</v>
      </c>
      <c r="AT209" s="48">
        <v>1195</v>
      </c>
      <c r="AU209" s="48">
        <v>1038</v>
      </c>
      <c r="AV209" s="48">
        <v>1855</v>
      </c>
      <c r="AW209" s="95">
        <v>323</v>
      </c>
      <c r="AX209" s="48">
        <v>626</v>
      </c>
      <c r="AY209" s="48">
        <v>559</v>
      </c>
      <c r="AZ209" s="241">
        <v>286</v>
      </c>
      <c r="BA209" s="48">
        <v>1890</v>
      </c>
      <c r="BB209" s="48">
        <v>1107</v>
      </c>
      <c r="BC209" s="48">
        <v>1270</v>
      </c>
      <c r="BD209" s="48">
        <v>1991</v>
      </c>
      <c r="BE209" s="48">
        <v>443</v>
      </c>
      <c r="BF209" s="48">
        <v>650</v>
      </c>
      <c r="BG209" s="48">
        <v>3336</v>
      </c>
      <c r="BH209" s="48">
        <v>3637</v>
      </c>
      <c r="BI209" s="48">
        <v>2121</v>
      </c>
      <c r="BJ209" s="48">
        <v>2940</v>
      </c>
      <c r="BK209" s="48">
        <v>3037</v>
      </c>
      <c r="BL209" s="48">
        <v>2288</v>
      </c>
      <c r="BM209" s="48">
        <v>3732</v>
      </c>
      <c r="BN209" s="50">
        <v>3489</v>
      </c>
      <c r="BO209" s="24">
        <f t="shared" si="20"/>
        <v>131104</v>
      </c>
      <c r="BP209" s="22">
        <f t="shared" si="21"/>
        <v>358045024</v>
      </c>
      <c r="BQ209" s="20">
        <f t="shared" si="22"/>
        <v>1100048564224</v>
      </c>
      <c r="BR209" s="31"/>
    </row>
    <row r="210" spans="2:70" x14ac:dyDescent="0.25">
      <c r="B210" s="30"/>
      <c r="C210" s="47">
        <v>2527</v>
      </c>
      <c r="D210" s="48">
        <v>2798</v>
      </c>
      <c r="E210" s="48">
        <v>3218</v>
      </c>
      <c r="F210" s="48">
        <v>4003</v>
      </c>
      <c r="G210" s="48">
        <v>3846</v>
      </c>
      <c r="H210" s="48">
        <v>3127</v>
      </c>
      <c r="I210" s="48">
        <v>2635</v>
      </c>
      <c r="J210" s="48">
        <v>2426</v>
      </c>
      <c r="K210" s="48">
        <v>1784</v>
      </c>
      <c r="L210" s="48">
        <v>1477</v>
      </c>
      <c r="M210" s="48">
        <v>953</v>
      </c>
      <c r="N210" s="48">
        <v>140</v>
      </c>
      <c r="O210" s="48">
        <v>45</v>
      </c>
      <c r="P210" s="49">
        <v>800</v>
      </c>
      <c r="Q210" s="48">
        <v>1380</v>
      </c>
      <c r="R210" s="48">
        <v>1617</v>
      </c>
      <c r="S210" s="48">
        <v>1552</v>
      </c>
      <c r="T210" s="48">
        <v>1341</v>
      </c>
      <c r="U210" s="96">
        <v>833</v>
      </c>
      <c r="V210" s="48">
        <v>116</v>
      </c>
      <c r="W210" s="48">
        <v>213</v>
      </c>
      <c r="X210" s="48">
        <v>1000</v>
      </c>
      <c r="Y210" s="48">
        <v>1436</v>
      </c>
      <c r="Z210" s="48">
        <v>1705</v>
      </c>
      <c r="AA210" s="48">
        <v>2343</v>
      </c>
      <c r="AB210" s="48">
        <v>2582</v>
      </c>
      <c r="AC210" s="48">
        <v>3178</v>
      </c>
      <c r="AD210" s="48">
        <v>3931</v>
      </c>
      <c r="AE210" s="48">
        <v>4094</v>
      </c>
      <c r="AF210" s="48">
        <v>3279</v>
      </c>
      <c r="AG210" s="48">
        <v>2739</v>
      </c>
      <c r="AH210" s="48">
        <v>2434</v>
      </c>
      <c r="AI210" s="48">
        <v>2073</v>
      </c>
      <c r="AJ210" s="48">
        <v>2860</v>
      </c>
      <c r="AK210" s="48">
        <v>3416</v>
      </c>
      <c r="AL210" s="48">
        <v>3685</v>
      </c>
      <c r="AM210" s="48">
        <v>3780</v>
      </c>
      <c r="AN210" s="48">
        <v>3569</v>
      </c>
      <c r="AO210" s="48">
        <v>2957</v>
      </c>
      <c r="AP210" s="48">
        <v>2240</v>
      </c>
      <c r="AQ210" s="48">
        <v>1842</v>
      </c>
      <c r="AR210" s="48">
        <v>1027</v>
      </c>
      <c r="AS210" s="48">
        <v>639</v>
      </c>
      <c r="AT210" s="48">
        <v>334</v>
      </c>
      <c r="AU210" s="48">
        <v>491</v>
      </c>
      <c r="AV210" s="95">
        <v>730</v>
      </c>
      <c r="AW210" s="48">
        <v>1190</v>
      </c>
      <c r="AX210" s="48">
        <v>1943</v>
      </c>
      <c r="AY210" s="48">
        <v>1994</v>
      </c>
      <c r="AZ210" s="48">
        <v>1275</v>
      </c>
      <c r="BA210" s="241">
        <v>647</v>
      </c>
      <c r="BB210" s="48">
        <v>438</v>
      </c>
      <c r="BC210" s="48">
        <v>275</v>
      </c>
      <c r="BD210" s="48">
        <v>546</v>
      </c>
      <c r="BE210" s="48">
        <v>1118</v>
      </c>
      <c r="BF210" s="48">
        <v>1903</v>
      </c>
      <c r="BG210" s="48">
        <v>2273</v>
      </c>
      <c r="BH210" s="48">
        <v>3028</v>
      </c>
      <c r="BI210" s="48">
        <v>3504</v>
      </c>
      <c r="BJ210" s="48">
        <v>3741</v>
      </c>
      <c r="BK210" s="48">
        <v>3644</v>
      </c>
      <c r="BL210" s="48">
        <v>3337</v>
      </c>
      <c r="BM210" s="48">
        <v>2933</v>
      </c>
      <c r="BN210" s="50">
        <v>2120</v>
      </c>
      <c r="BO210" s="24">
        <f t="shared" si="20"/>
        <v>131104</v>
      </c>
      <c r="BP210" s="22">
        <f t="shared" si="21"/>
        <v>358045024</v>
      </c>
      <c r="BQ210" s="20">
        <f t="shared" si="22"/>
        <v>1100048564224</v>
      </c>
      <c r="BR210" s="31"/>
    </row>
    <row r="211" spans="2:70" x14ac:dyDescent="0.25">
      <c r="B211" s="30"/>
      <c r="C211" s="47">
        <v>3945</v>
      </c>
      <c r="D211" s="48">
        <v>3164</v>
      </c>
      <c r="E211" s="48">
        <v>2600</v>
      </c>
      <c r="F211" s="48">
        <v>2325</v>
      </c>
      <c r="G211" s="48">
        <v>2484</v>
      </c>
      <c r="H211" s="48">
        <v>2689</v>
      </c>
      <c r="I211" s="48">
        <v>3325</v>
      </c>
      <c r="J211" s="48">
        <v>4048</v>
      </c>
      <c r="K211" s="48">
        <v>66</v>
      </c>
      <c r="L211" s="48">
        <v>883</v>
      </c>
      <c r="M211" s="48">
        <v>1295</v>
      </c>
      <c r="N211" s="48">
        <v>1598</v>
      </c>
      <c r="O211" s="49">
        <v>1691</v>
      </c>
      <c r="P211" s="48">
        <v>1450</v>
      </c>
      <c r="Q211" s="48">
        <v>982</v>
      </c>
      <c r="R211" s="48">
        <v>231</v>
      </c>
      <c r="S211" s="48">
        <v>186</v>
      </c>
      <c r="T211" s="48">
        <v>907</v>
      </c>
      <c r="U211" s="48">
        <v>1527</v>
      </c>
      <c r="V211" s="96">
        <v>1734</v>
      </c>
      <c r="W211" s="48">
        <v>1635</v>
      </c>
      <c r="X211" s="48">
        <v>1362</v>
      </c>
      <c r="Y211" s="48">
        <v>814</v>
      </c>
      <c r="Z211" s="48">
        <v>31</v>
      </c>
      <c r="AA211" s="48">
        <v>3985</v>
      </c>
      <c r="AB211" s="48">
        <v>3236</v>
      </c>
      <c r="AC211" s="48">
        <v>2784</v>
      </c>
      <c r="AD211" s="48">
        <v>2541</v>
      </c>
      <c r="AE211" s="48">
        <v>2380</v>
      </c>
      <c r="AF211" s="48">
        <v>2681</v>
      </c>
      <c r="AG211" s="48">
        <v>3077</v>
      </c>
      <c r="AH211" s="48">
        <v>3896</v>
      </c>
      <c r="AI211" s="48">
        <v>3759</v>
      </c>
      <c r="AJ211" s="48">
        <v>3486</v>
      </c>
      <c r="AK211" s="48">
        <v>3042</v>
      </c>
      <c r="AL211" s="48">
        <v>2259</v>
      </c>
      <c r="AM211" s="48">
        <v>2166</v>
      </c>
      <c r="AN211" s="48">
        <v>2887</v>
      </c>
      <c r="AO211" s="48">
        <v>3387</v>
      </c>
      <c r="AP211" s="48">
        <v>3594</v>
      </c>
      <c r="AQ211" s="48">
        <v>392</v>
      </c>
      <c r="AR211" s="48">
        <v>693</v>
      </c>
      <c r="AS211" s="48">
        <v>1225</v>
      </c>
      <c r="AT211" s="48">
        <v>2044</v>
      </c>
      <c r="AU211" s="95">
        <v>1885</v>
      </c>
      <c r="AV211" s="48">
        <v>1136</v>
      </c>
      <c r="AW211" s="48">
        <v>532</v>
      </c>
      <c r="AX211" s="48">
        <v>289</v>
      </c>
      <c r="AY211" s="48">
        <v>384</v>
      </c>
      <c r="AZ211" s="48">
        <v>589</v>
      </c>
      <c r="BA211" s="48">
        <v>1073</v>
      </c>
      <c r="BB211" s="241">
        <v>1796</v>
      </c>
      <c r="BC211" s="48">
        <v>1957</v>
      </c>
      <c r="BD211" s="48">
        <v>1176</v>
      </c>
      <c r="BE211" s="48">
        <v>748</v>
      </c>
      <c r="BF211" s="48">
        <v>473</v>
      </c>
      <c r="BG211" s="48">
        <v>3671</v>
      </c>
      <c r="BH211" s="48">
        <v>3430</v>
      </c>
      <c r="BI211" s="48">
        <v>2842</v>
      </c>
      <c r="BJ211" s="48">
        <v>2091</v>
      </c>
      <c r="BK211" s="48">
        <v>2190</v>
      </c>
      <c r="BL211" s="48">
        <v>3007</v>
      </c>
      <c r="BM211" s="48">
        <v>3523</v>
      </c>
      <c r="BN211" s="50">
        <v>3826</v>
      </c>
      <c r="BO211" s="24">
        <f t="shared" si="20"/>
        <v>131104</v>
      </c>
      <c r="BP211" s="22">
        <f t="shared" si="21"/>
        <v>358045024</v>
      </c>
      <c r="BQ211" s="20">
        <f t="shared" si="22"/>
        <v>1100048564224</v>
      </c>
      <c r="BR211" s="31"/>
    </row>
    <row r="212" spans="2:70" x14ac:dyDescent="0.25">
      <c r="B212" s="30"/>
      <c r="C212" s="47">
        <v>2158</v>
      </c>
      <c r="D212" s="48">
        <v>2911</v>
      </c>
      <c r="E212" s="48">
        <v>3363</v>
      </c>
      <c r="F212" s="48">
        <v>3602</v>
      </c>
      <c r="G212" s="48">
        <v>3767</v>
      </c>
      <c r="H212" s="48">
        <v>3462</v>
      </c>
      <c r="I212" s="48">
        <v>3066</v>
      </c>
      <c r="J212" s="48">
        <v>2251</v>
      </c>
      <c r="K212" s="48">
        <v>1861</v>
      </c>
      <c r="L212" s="48">
        <v>1144</v>
      </c>
      <c r="M212" s="48">
        <v>524</v>
      </c>
      <c r="N212" s="49">
        <v>313</v>
      </c>
      <c r="O212" s="48">
        <v>416</v>
      </c>
      <c r="P212" s="48">
        <v>685</v>
      </c>
      <c r="Q212" s="48">
        <v>1233</v>
      </c>
      <c r="R212" s="48">
        <v>2020</v>
      </c>
      <c r="S212" s="48">
        <v>1981</v>
      </c>
      <c r="T212" s="48">
        <v>1168</v>
      </c>
      <c r="U212" s="48">
        <v>756</v>
      </c>
      <c r="V212" s="48">
        <v>449</v>
      </c>
      <c r="W212" s="96">
        <v>360</v>
      </c>
      <c r="X212" s="48">
        <v>597</v>
      </c>
      <c r="Y212" s="48">
        <v>1065</v>
      </c>
      <c r="Z212" s="48">
        <v>1820</v>
      </c>
      <c r="AA212" s="48">
        <v>2198</v>
      </c>
      <c r="AB212" s="48">
        <v>2983</v>
      </c>
      <c r="AC212" s="48">
        <v>3547</v>
      </c>
      <c r="AD212" s="48">
        <v>3818</v>
      </c>
      <c r="AE212" s="48">
        <v>3663</v>
      </c>
      <c r="AF212" s="48">
        <v>3454</v>
      </c>
      <c r="AG212" s="48">
        <v>2818</v>
      </c>
      <c r="AH212" s="48">
        <v>2099</v>
      </c>
      <c r="AI212" s="48">
        <v>2476</v>
      </c>
      <c r="AJ212" s="48">
        <v>2713</v>
      </c>
      <c r="AK212" s="48">
        <v>3301</v>
      </c>
      <c r="AL212" s="48">
        <v>4056</v>
      </c>
      <c r="AM212" s="48">
        <v>3953</v>
      </c>
      <c r="AN212" s="48">
        <v>3140</v>
      </c>
      <c r="AO212" s="48">
        <v>2624</v>
      </c>
      <c r="AP212" s="48">
        <v>2317</v>
      </c>
      <c r="AQ212" s="48">
        <v>1667</v>
      </c>
      <c r="AR212" s="48">
        <v>1458</v>
      </c>
      <c r="AS212" s="48">
        <v>974</v>
      </c>
      <c r="AT212" s="95">
        <v>255</v>
      </c>
      <c r="AU212" s="48">
        <v>90</v>
      </c>
      <c r="AV212" s="48">
        <v>875</v>
      </c>
      <c r="AW212" s="48">
        <v>1303</v>
      </c>
      <c r="AX212" s="48">
        <v>1574</v>
      </c>
      <c r="AY212" s="48">
        <v>1659</v>
      </c>
      <c r="AZ212" s="48">
        <v>1354</v>
      </c>
      <c r="BA212" s="48">
        <v>822</v>
      </c>
      <c r="BB212" s="48">
        <v>7</v>
      </c>
      <c r="BC212" s="241">
        <v>162</v>
      </c>
      <c r="BD212" s="48">
        <v>915</v>
      </c>
      <c r="BE212" s="48">
        <v>1519</v>
      </c>
      <c r="BF212" s="48">
        <v>1758</v>
      </c>
      <c r="BG212" s="48">
        <v>2388</v>
      </c>
      <c r="BH212" s="48">
        <v>2657</v>
      </c>
      <c r="BI212" s="48">
        <v>3101</v>
      </c>
      <c r="BJ212" s="48">
        <v>3888</v>
      </c>
      <c r="BK212" s="48">
        <v>3977</v>
      </c>
      <c r="BL212" s="48">
        <v>3260</v>
      </c>
      <c r="BM212" s="48">
        <v>2760</v>
      </c>
      <c r="BN212" s="50">
        <v>2549</v>
      </c>
      <c r="BO212" s="24">
        <f t="shared" si="20"/>
        <v>131104</v>
      </c>
      <c r="BP212" s="22">
        <f t="shared" si="21"/>
        <v>358045024</v>
      </c>
      <c r="BQ212" s="20">
        <f t="shared" si="22"/>
        <v>1100048564224</v>
      </c>
      <c r="BR212" s="31"/>
    </row>
    <row r="213" spans="2:70" x14ac:dyDescent="0.25">
      <c r="B213" s="30"/>
      <c r="C213" s="47">
        <v>3804</v>
      </c>
      <c r="D213" s="48">
        <v>3561</v>
      </c>
      <c r="E213" s="48">
        <v>2965</v>
      </c>
      <c r="F213" s="48">
        <v>2216</v>
      </c>
      <c r="G213" s="48">
        <v>2049</v>
      </c>
      <c r="H213" s="48">
        <v>2868</v>
      </c>
      <c r="I213" s="48">
        <v>3408</v>
      </c>
      <c r="J213" s="48">
        <v>3709</v>
      </c>
      <c r="K213" s="48">
        <v>499</v>
      </c>
      <c r="L213" s="48">
        <v>706</v>
      </c>
      <c r="M213" s="49">
        <v>1214</v>
      </c>
      <c r="N213" s="48">
        <v>1935</v>
      </c>
      <c r="O213" s="48">
        <v>1834</v>
      </c>
      <c r="P213" s="48">
        <v>1051</v>
      </c>
      <c r="Q213" s="48">
        <v>615</v>
      </c>
      <c r="R213" s="48">
        <v>342</v>
      </c>
      <c r="S213" s="48">
        <v>267</v>
      </c>
      <c r="T213" s="48">
        <v>570</v>
      </c>
      <c r="U213" s="48">
        <v>1094</v>
      </c>
      <c r="V213" s="48">
        <v>1911</v>
      </c>
      <c r="W213" s="48">
        <v>2002</v>
      </c>
      <c r="X213" s="96">
        <v>1251</v>
      </c>
      <c r="Y213" s="48">
        <v>671</v>
      </c>
      <c r="Z213" s="48">
        <v>430</v>
      </c>
      <c r="AA213" s="48">
        <v>3620</v>
      </c>
      <c r="AB213" s="48">
        <v>3345</v>
      </c>
      <c r="AC213" s="48">
        <v>2925</v>
      </c>
      <c r="AD213" s="48">
        <v>2144</v>
      </c>
      <c r="AE213" s="48">
        <v>2297</v>
      </c>
      <c r="AF213" s="48">
        <v>3020</v>
      </c>
      <c r="AG213" s="48">
        <v>3512</v>
      </c>
      <c r="AH213" s="48">
        <v>3717</v>
      </c>
      <c r="AI213" s="48">
        <v>3870</v>
      </c>
      <c r="AJ213" s="48">
        <v>3119</v>
      </c>
      <c r="AK213" s="48">
        <v>2643</v>
      </c>
      <c r="AL213" s="48">
        <v>2402</v>
      </c>
      <c r="AM213" s="48">
        <v>2503</v>
      </c>
      <c r="AN213" s="48">
        <v>2806</v>
      </c>
      <c r="AO213" s="48">
        <v>3210</v>
      </c>
      <c r="AP213" s="48">
        <v>4027</v>
      </c>
      <c r="AQ213" s="48">
        <v>53</v>
      </c>
      <c r="AR213" s="48">
        <v>776</v>
      </c>
      <c r="AS213" s="95">
        <v>1404</v>
      </c>
      <c r="AT213" s="48">
        <v>1609</v>
      </c>
      <c r="AU213" s="48">
        <v>1776</v>
      </c>
      <c r="AV213" s="48">
        <v>1501</v>
      </c>
      <c r="AW213" s="48">
        <v>929</v>
      </c>
      <c r="AX213" s="48">
        <v>148</v>
      </c>
      <c r="AY213" s="48">
        <v>205</v>
      </c>
      <c r="AZ213" s="48">
        <v>1024</v>
      </c>
      <c r="BA213" s="48">
        <v>1412</v>
      </c>
      <c r="BB213" s="48">
        <v>1713</v>
      </c>
      <c r="BC213" s="48">
        <v>1560</v>
      </c>
      <c r="BD213" s="241">
        <v>1317</v>
      </c>
      <c r="BE213" s="48">
        <v>857</v>
      </c>
      <c r="BF213" s="48">
        <v>108</v>
      </c>
      <c r="BG213" s="48">
        <v>4070</v>
      </c>
      <c r="BH213" s="48">
        <v>3287</v>
      </c>
      <c r="BI213" s="48">
        <v>2731</v>
      </c>
      <c r="BJ213" s="48">
        <v>2458</v>
      </c>
      <c r="BK213" s="48">
        <v>2367</v>
      </c>
      <c r="BL213" s="48">
        <v>2574</v>
      </c>
      <c r="BM213" s="48">
        <v>3186</v>
      </c>
      <c r="BN213" s="50">
        <v>3907</v>
      </c>
      <c r="BO213" s="24">
        <f t="shared" si="20"/>
        <v>131104</v>
      </c>
      <c r="BP213" s="22">
        <f t="shared" si="21"/>
        <v>358045024</v>
      </c>
      <c r="BQ213" s="20">
        <f t="shared" si="22"/>
        <v>1100048564224</v>
      </c>
      <c r="BR213" s="31"/>
    </row>
    <row r="214" spans="2:70" x14ac:dyDescent="0.25">
      <c r="B214" s="30"/>
      <c r="C214" s="47">
        <v>2877</v>
      </c>
      <c r="D214" s="48">
        <v>2064</v>
      </c>
      <c r="E214" s="48">
        <v>3700</v>
      </c>
      <c r="F214" s="48">
        <v>3393</v>
      </c>
      <c r="G214" s="48">
        <v>3560</v>
      </c>
      <c r="H214" s="48">
        <v>3797</v>
      </c>
      <c r="I214" s="48">
        <v>2217</v>
      </c>
      <c r="J214" s="48">
        <v>2972</v>
      </c>
      <c r="K214" s="48">
        <v>1046</v>
      </c>
      <c r="L214" s="49">
        <v>1831</v>
      </c>
      <c r="M214" s="48">
        <v>347</v>
      </c>
      <c r="N214" s="48">
        <v>618</v>
      </c>
      <c r="O214" s="48">
        <v>719</v>
      </c>
      <c r="P214" s="48">
        <v>510</v>
      </c>
      <c r="Q214" s="48">
        <v>1922</v>
      </c>
      <c r="R214" s="48">
        <v>1203</v>
      </c>
      <c r="S214" s="48">
        <v>1262</v>
      </c>
      <c r="T214" s="48">
        <v>2015</v>
      </c>
      <c r="U214" s="48">
        <v>419</v>
      </c>
      <c r="V214" s="48">
        <v>658</v>
      </c>
      <c r="W214" s="48">
        <v>567</v>
      </c>
      <c r="X214" s="48">
        <v>262</v>
      </c>
      <c r="Y214" s="96">
        <v>1914</v>
      </c>
      <c r="Z214" s="48">
        <v>1099</v>
      </c>
      <c r="AA214" s="48">
        <v>3013</v>
      </c>
      <c r="AB214" s="48">
        <v>2296</v>
      </c>
      <c r="AC214" s="48">
        <v>3724</v>
      </c>
      <c r="AD214" s="48">
        <v>3513</v>
      </c>
      <c r="AE214" s="48">
        <v>3360</v>
      </c>
      <c r="AF214" s="48">
        <v>3629</v>
      </c>
      <c r="AG214" s="48">
        <v>2129</v>
      </c>
      <c r="AH214" s="48">
        <v>2916</v>
      </c>
      <c r="AI214" s="48">
        <v>2811</v>
      </c>
      <c r="AJ214" s="48">
        <v>2506</v>
      </c>
      <c r="AK214" s="48">
        <v>4022</v>
      </c>
      <c r="AL214" s="48">
        <v>3207</v>
      </c>
      <c r="AM214" s="48">
        <v>3106</v>
      </c>
      <c r="AN214" s="48">
        <v>3859</v>
      </c>
      <c r="AO214" s="48">
        <v>2415</v>
      </c>
      <c r="AP214" s="48">
        <v>2654</v>
      </c>
      <c r="AQ214" s="48">
        <v>1492</v>
      </c>
      <c r="AR214" s="95">
        <v>1761</v>
      </c>
      <c r="AS214" s="48">
        <v>157</v>
      </c>
      <c r="AT214" s="48">
        <v>944</v>
      </c>
      <c r="AU214" s="48">
        <v>777</v>
      </c>
      <c r="AV214" s="48">
        <v>60</v>
      </c>
      <c r="AW214" s="48">
        <v>1608</v>
      </c>
      <c r="AX214" s="48">
        <v>1397</v>
      </c>
      <c r="AY214" s="48">
        <v>1324</v>
      </c>
      <c r="AZ214" s="48">
        <v>1561</v>
      </c>
      <c r="BA214" s="48">
        <v>101</v>
      </c>
      <c r="BB214" s="48">
        <v>856</v>
      </c>
      <c r="BC214" s="48">
        <v>1009</v>
      </c>
      <c r="BD214" s="48">
        <v>196</v>
      </c>
      <c r="BE214" s="241">
        <v>1728</v>
      </c>
      <c r="BF214" s="48">
        <v>1421</v>
      </c>
      <c r="BG214" s="48">
        <v>2563</v>
      </c>
      <c r="BH214" s="48">
        <v>2354</v>
      </c>
      <c r="BI214" s="48">
        <v>3918</v>
      </c>
      <c r="BJ214" s="48">
        <v>3199</v>
      </c>
      <c r="BK214" s="48">
        <v>3290</v>
      </c>
      <c r="BL214" s="48">
        <v>4075</v>
      </c>
      <c r="BM214" s="48">
        <v>2455</v>
      </c>
      <c r="BN214" s="50">
        <v>2726</v>
      </c>
      <c r="BO214" s="24">
        <f t="shared" si="20"/>
        <v>131104</v>
      </c>
      <c r="BP214" s="22">
        <f t="shared" si="21"/>
        <v>358045024</v>
      </c>
      <c r="BQ214" s="20">
        <f t="shared" si="22"/>
        <v>1100048564224</v>
      </c>
      <c r="BR214" s="31"/>
    </row>
    <row r="215" spans="2:70" x14ac:dyDescent="0.25">
      <c r="B215" s="30"/>
      <c r="C215" s="47">
        <v>3467</v>
      </c>
      <c r="D215" s="48">
        <v>3770</v>
      </c>
      <c r="E215" s="48">
        <v>2246</v>
      </c>
      <c r="F215" s="48">
        <v>3063</v>
      </c>
      <c r="G215" s="48">
        <v>2898</v>
      </c>
      <c r="H215" s="48">
        <v>2147</v>
      </c>
      <c r="I215" s="48">
        <v>3615</v>
      </c>
      <c r="J215" s="48">
        <v>3374</v>
      </c>
      <c r="K215" s="49">
        <v>676</v>
      </c>
      <c r="L215" s="48">
        <v>401</v>
      </c>
      <c r="M215" s="48">
        <v>2029</v>
      </c>
      <c r="N215" s="48">
        <v>1248</v>
      </c>
      <c r="O215" s="48">
        <v>1145</v>
      </c>
      <c r="P215" s="48">
        <v>1868</v>
      </c>
      <c r="Q215" s="48">
        <v>312</v>
      </c>
      <c r="R215" s="48">
        <v>517</v>
      </c>
      <c r="S215" s="48">
        <v>604</v>
      </c>
      <c r="T215" s="48">
        <v>361</v>
      </c>
      <c r="U215" s="48">
        <v>1813</v>
      </c>
      <c r="V215" s="48">
        <v>1064</v>
      </c>
      <c r="W215" s="48">
        <v>1153</v>
      </c>
      <c r="X215" s="48">
        <v>1972</v>
      </c>
      <c r="Y215" s="48">
        <v>464</v>
      </c>
      <c r="Z215" s="96">
        <v>765</v>
      </c>
      <c r="AA215" s="48">
        <v>3443</v>
      </c>
      <c r="AB215" s="48">
        <v>3650</v>
      </c>
      <c r="AC215" s="48">
        <v>2110</v>
      </c>
      <c r="AD215" s="48">
        <v>2831</v>
      </c>
      <c r="AE215" s="48">
        <v>2986</v>
      </c>
      <c r="AF215" s="48">
        <v>2203</v>
      </c>
      <c r="AG215" s="48">
        <v>3815</v>
      </c>
      <c r="AH215" s="48">
        <v>3542</v>
      </c>
      <c r="AI215" s="48">
        <v>3149</v>
      </c>
      <c r="AJ215" s="48">
        <v>3968</v>
      </c>
      <c r="AK215" s="48">
        <v>2308</v>
      </c>
      <c r="AL215" s="48">
        <v>2609</v>
      </c>
      <c r="AM215" s="48">
        <v>2712</v>
      </c>
      <c r="AN215" s="48">
        <v>2469</v>
      </c>
      <c r="AO215" s="48">
        <v>4057</v>
      </c>
      <c r="AP215" s="48">
        <v>3308</v>
      </c>
      <c r="AQ215" s="95">
        <v>870</v>
      </c>
      <c r="AR215" s="48">
        <v>87</v>
      </c>
      <c r="AS215" s="48">
        <v>1579</v>
      </c>
      <c r="AT215" s="48">
        <v>1306</v>
      </c>
      <c r="AU215" s="48">
        <v>1471</v>
      </c>
      <c r="AV215" s="48">
        <v>1678</v>
      </c>
      <c r="AW215" s="48">
        <v>242</v>
      </c>
      <c r="AX215" s="48">
        <v>963</v>
      </c>
      <c r="AY215" s="48">
        <v>926</v>
      </c>
      <c r="AZ215" s="48">
        <v>175</v>
      </c>
      <c r="BA215" s="48">
        <v>1747</v>
      </c>
      <c r="BB215" s="48">
        <v>1506</v>
      </c>
      <c r="BC215" s="48">
        <v>1351</v>
      </c>
      <c r="BD215" s="48">
        <v>1654</v>
      </c>
      <c r="BE215" s="48">
        <v>10</v>
      </c>
      <c r="BF215" s="241">
        <v>827</v>
      </c>
      <c r="BG215" s="48">
        <v>3253</v>
      </c>
      <c r="BH215" s="48">
        <v>3976</v>
      </c>
      <c r="BI215" s="48">
        <v>2556</v>
      </c>
      <c r="BJ215" s="48">
        <v>2761</v>
      </c>
      <c r="BK215" s="48">
        <v>2672</v>
      </c>
      <c r="BL215" s="48">
        <v>2397</v>
      </c>
      <c r="BM215" s="48">
        <v>3873</v>
      </c>
      <c r="BN215" s="50">
        <v>3092</v>
      </c>
      <c r="BO215" s="24">
        <f t="shared" si="20"/>
        <v>131104</v>
      </c>
      <c r="BP215" s="22">
        <f t="shared" si="21"/>
        <v>358045024</v>
      </c>
      <c r="BQ215" s="20">
        <f t="shared" si="22"/>
        <v>1100048564224</v>
      </c>
      <c r="BR215" s="31"/>
    </row>
    <row r="216" spans="2:70" x14ac:dyDescent="0.25">
      <c r="B216" s="30"/>
      <c r="C216" s="47">
        <v>1361</v>
      </c>
      <c r="D216" s="48">
        <v>1636</v>
      </c>
      <c r="E216" s="48">
        <v>32</v>
      </c>
      <c r="F216" s="48">
        <v>813</v>
      </c>
      <c r="G216" s="48">
        <v>908</v>
      </c>
      <c r="H216" s="48">
        <v>185</v>
      </c>
      <c r="I216" s="48">
        <v>1733</v>
      </c>
      <c r="J216" s="49">
        <v>1528</v>
      </c>
      <c r="K216" s="48">
        <v>2682</v>
      </c>
      <c r="L216" s="48">
        <v>2379</v>
      </c>
      <c r="M216" s="48">
        <v>3895</v>
      </c>
      <c r="N216" s="48">
        <v>3078</v>
      </c>
      <c r="O216" s="48">
        <v>3235</v>
      </c>
      <c r="P216" s="48">
        <v>3986</v>
      </c>
      <c r="Q216" s="48">
        <v>2542</v>
      </c>
      <c r="R216" s="48">
        <v>2783</v>
      </c>
      <c r="S216" s="48">
        <v>2690</v>
      </c>
      <c r="T216" s="48">
        <v>2483</v>
      </c>
      <c r="U216" s="48">
        <v>4047</v>
      </c>
      <c r="V216" s="48">
        <v>3326</v>
      </c>
      <c r="W216" s="48">
        <v>3163</v>
      </c>
      <c r="X216" s="48">
        <v>3946</v>
      </c>
      <c r="Y216" s="48">
        <v>2326</v>
      </c>
      <c r="Z216" s="48">
        <v>2599</v>
      </c>
      <c r="AA216" s="96">
        <v>1449</v>
      </c>
      <c r="AB216" s="48">
        <v>1692</v>
      </c>
      <c r="AC216" s="48">
        <v>232</v>
      </c>
      <c r="AD216" s="48">
        <v>981</v>
      </c>
      <c r="AE216" s="48">
        <v>884</v>
      </c>
      <c r="AF216" s="48">
        <v>65</v>
      </c>
      <c r="AG216" s="48">
        <v>1597</v>
      </c>
      <c r="AH216" s="48">
        <v>1296</v>
      </c>
      <c r="AI216" s="48">
        <v>1175</v>
      </c>
      <c r="AJ216" s="48">
        <v>1958</v>
      </c>
      <c r="AK216" s="48">
        <v>474</v>
      </c>
      <c r="AL216" s="48">
        <v>747</v>
      </c>
      <c r="AM216" s="48">
        <v>590</v>
      </c>
      <c r="AN216" s="48">
        <v>383</v>
      </c>
      <c r="AO216" s="48">
        <v>1795</v>
      </c>
      <c r="AP216" s="95">
        <v>1074</v>
      </c>
      <c r="AQ216" s="48">
        <v>3008</v>
      </c>
      <c r="AR216" s="48">
        <v>2189</v>
      </c>
      <c r="AS216" s="48">
        <v>3825</v>
      </c>
      <c r="AT216" s="48">
        <v>3524</v>
      </c>
      <c r="AU216" s="48">
        <v>3429</v>
      </c>
      <c r="AV216" s="48">
        <v>3672</v>
      </c>
      <c r="AW216" s="48">
        <v>2092</v>
      </c>
      <c r="AX216" s="48">
        <v>2841</v>
      </c>
      <c r="AY216" s="48">
        <v>2888</v>
      </c>
      <c r="AZ216" s="48">
        <v>2165</v>
      </c>
      <c r="BA216" s="48">
        <v>3593</v>
      </c>
      <c r="BB216" s="48">
        <v>3388</v>
      </c>
      <c r="BC216" s="48">
        <v>3485</v>
      </c>
      <c r="BD216" s="48">
        <v>3760</v>
      </c>
      <c r="BE216" s="48">
        <v>2260</v>
      </c>
      <c r="BF216" s="48">
        <v>3041</v>
      </c>
      <c r="BG216" s="241">
        <v>1135</v>
      </c>
      <c r="BH216" s="48">
        <v>1886</v>
      </c>
      <c r="BI216" s="48">
        <v>290</v>
      </c>
      <c r="BJ216" s="48">
        <v>531</v>
      </c>
      <c r="BK216" s="48">
        <v>694</v>
      </c>
      <c r="BL216" s="48">
        <v>391</v>
      </c>
      <c r="BM216" s="48">
        <v>2043</v>
      </c>
      <c r="BN216" s="50">
        <v>1226</v>
      </c>
      <c r="BO216" s="24">
        <f t="shared" si="20"/>
        <v>131104</v>
      </c>
      <c r="BP216" s="22">
        <f t="shared" si="21"/>
        <v>358045024</v>
      </c>
      <c r="BQ216" s="20">
        <f t="shared" si="22"/>
        <v>1100048564224</v>
      </c>
      <c r="BR216" s="31"/>
    </row>
    <row r="217" spans="2:70" x14ac:dyDescent="0.25">
      <c r="B217" s="30"/>
      <c r="C217" s="47">
        <v>999</v>
      </c>
      <c r="D217" s="48">
        <v>214</v>
      </c>
      <c r="E217" s="48">
        <v>1706</v>
      </c>
      <c r="F217" s="48">
        <v>1435</v>
      </c>
      <c r="G217" s="48">
        <v>1342</v>
      </c>
      <c r="H217" s="48">
        <v>1551</v>
      </c>
      <c r="I217" s="49">
        <v>115</v>
      </c>
      <c r="J217" s="48">
        <v>834</v>
      </c>
      <c r="K217" s="48">
        <v>3280</v>
      </c>
      <c r="L217" s="48">
        <v>4093</v>
      </c>
      <c r="M217" s="48">
        <v>2433</v>
      </c>
      <c r="N217" s="48">
        <v>2740</v>
      </c>
      <c r="O217" s="48">
        <v>2581</v>
      </c>
      <c r="P217" s="48">
        <v>2344</v>
      </c>
      <c r="Q217" s="48">
        <v>3932</v>
      </c>
      <c r="R217" s="48">
        <v>3177</v>
      </c>
      <c r="S217" s="48">
        <v>3128</v>
      </c>
      <c r="T217" s="48">
        <v>3845</v>
      </c>
      <c r="U217" s="48">
        <v>2425</v>
      </c>
      <c r="V217" s="48">
        <v>2636</v>
      </c>
      <c r="W217" s="48">
        <v>2797</v>
      </c>
      <c r="X217" s="48">
        <v>2528</v>
      </c>
      <c r="Y217" s="48">
        <v>4004</v>
      </c>
      <c r="Z217" s="48">
        <v>3217</v>
      </c>
      <c r="AA217" s="48">
        <v>799</v>
      </c>
      <c r="AB217" s="96">
        <v>46</v>
      </c>
      <c r="AC217" s="48">
        <v>1618</v>
      </c>
      <c r="AD217" s="48">
        <v>1379</v>
      </c>
      <c r="AE217" s="48">
        <v>1478</v>
      </c>
      <c r="AF217" s="48">
        <v>1783</v>
      </c>
      <c r="AG217" s="48">
        <v>139</v>
      </c>
      <c r="AH217" s="48">
        <v>954</v>
      </c>
      <c r="AI217" s="48">
        <v>545</v>
      </c>
      <c r="AJ217" s="48">
        <v>276</v>
      </c>
      <c r="AK217" s="48">
        <v>1904</v>
      </c>
      <c r="AL217" s="48">
        <v>1117</v>
      </c>
      <c r="AM217" s="48">
        <v>1276</v>
      </c>
      <c r="AN217" s="48">
        <v>1993</v>
      </c>
      <c r="AO217" s="95">
        <v>437</v>
      </c>
      <c r="AP217" s="48">
        <v>648</v>
      </c>
      <c r="AQ217" s="48">
        <v>3338</v>
      </c>
      <c r="AR217" s="48">
        <v>3643</v>
      </c>
      <c r="AS217" s="48">
        <v>2119</v>
      </c>
      <c r="AT217" s="48">
        <v>2934</v>
      </c>
      <c r="AU217" s="48">
        <v>3027</v>
      </c>
      <c r="AV217" s="48">
        <v>2274</v>
      </c>
      <c r="AW217" s="48">
        <v>3742</v>
      </c>
      <c r="AX217" s="48">
        <v>3503</v>
      </c>
      <c r="AY217" s="48">
        <v>3570</v>
      </c>
      <c r="AZ217" s="48">
        <v>3779</v>
      </c>
      <c r="BA217" s="48">
        <v>2239</v>
      </c>
      <c r="BB217" s="48">
        <v>2958</v>
      </c>
      <c r="BC217" s="48">
        <v>2859</v>
      </c>
      <c r="BD217" s="48">
        <v>2074</v>
      </c>
      <c r="BE217" s="48">
        <v>3686</v>
      </c>
      <c r="BF217" s="48">
        <v>3415</v>
      </c>
      <c r="BG217" s="48">
        <v>729</v>
      </c>
      <c r="BH217" s="241">
        <v>492</v>
      </c>
      <c r="BI217" s="48">
        <v>1944</v>
      </c>
      <c r="BJ217" s="48">
        <v>1189</v>
      </c>
      <c r="BK217" s="48">
        <v>1028</v>
      </c>
      <c r="BL217" s="48">
        <v>1841</v>
      </c>
      <c r="BM217" s="48">
        <v>333</v>
      </c>
      <c r="BN217" s="50">
        <v>640</v>
      </c>
      <c r="BO217" s="24">
        <f t="shared" si="20"/>
        <v>131104</v>
      </c>
      <c r="BP217" s="22">
        <f t="shared" si="21"/>
        <v>358045024</v>
      </c>
      <c r="BQ217" s="20">
        <f t="shared" si="22"/>
        <v>1100048564224</v>
      </c>
      <c r="BR217" s="31"/>
    </row>
    <row r="218" spans="2:70" x14ac:dyDescent="0.25">
      <c r="B218" s="30"/>
      <c r="C218" s="47">
        <v>1538</v>
      </c>
      <c r="D218" s="48">
        <v>1331</v>
      </c>
      <c r="E218" s="48">
        <v>847</v>
      </c>
      <c r="F218" s="48">
        <v>126</v>
      </c>
      <c r="G218" s="48">
        <v>219</v>
      </c>
      <c r="H218" s="49">
        <v>1002</v>
      </c>
      <c r="I218" s="48">
        <v>1430</v>
      </c>
      <c r="J218" s="48">
        <v>1703</v>
      </c>
      <c r="K218" s="48">
        <v>2345</v>
      </c>
      <c r="L218" s="48">
        <v>2588</v>
      </c>
      <c r="M218" s="48">
        <v>3176</v>
      </c>
      <c r="N218" s="48">
        <v>3925</v>
      </c>
      <c r="O218" s="48">
        <v>4084</v>
      </c>
      <c r="P218" s="48">
        <v>3265</v>
      </c>
      <c r="Q218" s="48">
        <v>2749</v>
      </c>
      <c r="R218" s="48">
        <v>2448</v>
      </c>
      <c r="S218" s="48">
        <v>2513</v>
      </c>
      <c r="T218" s="48">
        <v>2788</v>
      </c>
      <c r="U218" s="48">
        <v>3232</v>
      </c>
      <c r="V218" s="48">
        <v>4013</v>
      </c>
      <c r="W218" s="48">
        <v>3852</v>
      </c>
      <c r="X218" s="48">
        <v>3129</v>
      </c>
      <c r="Y218" s="48">
        <v>2629</v>
      </c>
      <c r="Z218" s="48">
        <v>2424</v>
      </c>
      <c r="AA218" s="48">
        <v>1786</v>
      </c>
      <c r="AB218" s="48">
        <v>1483</v>
      </c>
      <c r="AC218" s="96">
        <v>951</v>
      </c>
      <c r="AD218" s="48">
        <v>134</v>
      </c>
      <c r="AE218" s="48">
        <v>35</v>
      </c>
      <c r="AF218" s="48">
        <v>786</v>
      </c>
      <c r="AG218" s="48">
        <v>1390</v>
      </c>
      <c r="AH218" s="48">
        <v>1631</v>
      </c>
      <c r="AI218" s="48">
        <v>1992</v>
      </c>
      <c r="AJ218" s="48">
        <v>1269</v>
      </c>
      <c r="AK218" s="48">
        <v>649</v>
      </c>
      <c r="AL218" s="48">
        <v>444</v>
      </c>
      <c r="AM218" s="48">
        <v>285</v>
      </c>
      <c r="AN218" s="95">
        <v>560</v>
      </c>
      <c r="AO218" s="48">
        <v>1108</v>
      </c>
      <c r="AP218" s="48">
        <v>1889</v>
      </c>
      <c r="AQ218" s="48">
        <v>2287</v>
      </c>
      <c r="AR218" s="48">
        <v>3038</v>
      </c>
      <c r="AS218" s="48">
        <v>3490</v>
      </c>
      <c r="AT218" s="48">
        <v>3731</v>
      </c>
      <c r="AU218" s="48">
        <v>3638</v>
      </c>
      <c r="AV218" s="48">
        <v>3335</v>
      </c>
      <c r="AW218" s="48">
        <v>2939</v>
      </c>
      <c r="AX218" s="48">
        <v>2122</v>
      </c>
      <c r="AY218" s="48">
        <v>2071</v>
      </c>
      <c r="AZ218" s="48">
        <v>2854</v>
      </c>
      <c r="BA218" s="48">
        <v>3418</v>
      </c>
      <c r="BB218" s="48">
        <v>3691</v>
      </c>
      <c r="BC218" s="48">
        <v>3790</v>
      </c>
      <c r="BD218" s="48">
        <v>3583</v>
      </c>
      <c r="BE218" s="48">
        <v>2947</v>
      </c>
      <c r="BF218" s="48">
        <v>2226</v>
      </c>
      <c r="BG218" s="48">
        <v>1856</v>
      </c>
      <c r="BH218" s="48">
        <v>1037</v>
      </c>
      <c r="BI218" s="241">
        <v>625</v>
      </c>
      <c r="BJ218" s="48">
        <v>324</v>
      </c>
      <c r="BK218" s="48">
        <v>485</v>
      </c>
      <c r="BL218" s="48">
        <v>728</v>
      </c>
      <c r="BM218" s="48">
        <v>1196</v>
      </c>
      <c r="BN218" s="50">
        <v>1945</v>
      </c>
      <c r="BO218" s="24">
        <f t="shared" si="20"/>
        <v>131104</v>
      </c>
      <c r="BP218" s="22">
        <f t="shared" si="21"/>
        <v>358045024</v>
      </c>
      <c r="BQ218" s="20">
        <f t="shared" si="22"/>
        <v>1100048564224</v>
      </c>
      <c r="BR218" s="31"/>
    </row>
    <row r="219" spans="2:70" x14ac:dyDescent="0.25">
      <c r="B219" s="30"/>
      <c r="C219" s="47">
        <v>184</v>
      </c>
      <c r="D219" s="48">
        <v>901</v>
      </c>
      <c r="E219" s="48">
        <v>1529</v>
      </c>
      <c r="F219" s="48">
        <v>1740</v>
      </c>
      <c r="G219" s="49">
        <v>1645</v>
      </c>
      <c r="H219" s="48">
        <v>1376</v>
      </c>
      <c r="I219" s="48">
        <v>804</v>
      </c>
      <c r="J219" s="48">
        <v>17</v>
      </c>
      <c r="K219" s="48">
        <v>3999</v>
      </c>
      <c r="L219" s="48">
        <v>3246</v>
      </c>
      <c r="M219" s="48">
        <v>2770</v>
      </c>
      <c r="N219" s="48">
        <v>2531</v>
      </c>
      <c r="O219" s="48">
        <v>2374</v>
      </c>
      <c r="P219" s="48">
        <v>2679</v>
      </c>
      <c r="Q219" s="48">
        <v>3083</v>
      </c>
      <c r="R219" s="48">
        <v>3898</v>
      </c>
      <c r="S219" s="48">
        <v>3943</v>
      </c>
      <c r="T219" s="48">
        <v>3158</v>
      </c>
      <c r="U219" s="48">
        <v>2602</v>
      </c>
      <c r="V219" s="48">
        <v>2331</v>
      </c>
      <c r="W219" s="48">
        <v>2494</v>
      </c>
      <c r="X219" s="48">
        <v>2703</v>
      </c>
      <c r="Y219" s="48">
        <v>3315</v>
      </c>
      <c r="Z219" s="48">
        <v>4034</v>
      </c>
      <c r="AA219" s="48">
        <v>80</v>
      </c>
      <c r="AB219" s="48">
        <v>893</v>
      </c>
      <c r="AC219" s="48">
        <v>1281</v>
      </c>
      <c r="AD219" s="96">
        <v>1588</v>
      </c>
      <c r="AE219" s="48">
        <v>1685</v>
      </c>
      <c r="AF219" s="48">
        <v>1448</v>
      </c>
      <c r="AG219" s="48">
        <v>988</v>
      </c>
      <c r="AH219" s="48">
        <v>233</v>
      </c>
      <c r="AI219" s="48">
        <v>370</v>
      </c>
      <c r="AJ219" s="48">
        <v>579</v>
      </c>
      <c r="AK219" s="48">
        <v>1087</v>
      </c>
      <c r="AL219" s="48">
        <v>1806</v>
      </c>
      <c r="AM219" s="95">
        <v>1963</v>
      </c>
      <c r="AN219" s="48">
        <v>1178</v>
      </c>
      <c r="AO219" s="48">
        <v>742</v>
      </c>
      <c r="AP219" s="48">
        <v>471</v>
      </c>
      <c r="AQ219" s="48">
        <v>3673</v>
      </c>
      <c r="AR219" s="48">
        <v>3436</v>
      </c>
      <c r="AS219" s="48">
        <v>2840</v>
      </c>
      <c r="AT219" s="48">
        <v>2085</v>
      </c>
      <c r="AU219" s="48">
        <v>2180</v>
      </c>
      <c r="AV219" s="48">
        <v>2993</v>
      </c>
      <c r="AW219" s="48">
        <v>3533</v>
      </c>
      <c r="AX219" s="48">
        <v>3840</v>
      </c>
      <c r="AY219" s="48">
        <v>3745</v>
      </c>
      <c r="AZ219" s="48">
        <v>3476</v>
      </c>
      <c r="BA219" s="48">
        <v>3056</v>
      </c>
      <c r="BB219" s="48">
        <v>2269</v>
      </c>
      <c r="BC219" s="48">
        <v>2172</v>
      </c>
      <c r="BD219" s="48">
        <v>2889</v>
      </c>
      <c r="BE219" s="48">
        <v>3381</v>
      </c>
      <c r="BF219" s="48">
        <v>3592</v>
      </c>
      <c r="BG219" s="48">
        <v>394</v>
      </c>
      <c r="BH219" s="48">
        <v>699</v>
      </c>
      <c r="BI219" s="48">
        <v>1223</v>
      </c>
      <c r="BJ219" s="241">
        <v>2038</v>
      </c>
      <c r="BK219" s="48">
        <v>1875</v>
      </c>
      <c r="BL219" s="48">
        <v>1122</v>
      </c>
      <c r="BM219" s="48">
        <v>542</v>
      </c>
      <c r="BN219" s="50">
        <v>303</v>
      </c>
      <c r="BO219" s="24">
        <f t="shared" si="20"/>
        <v>131104</v>
      </c>
      <c r="BP219" s="22">
        <f t="shared" si="21"/>
        <v>358045024</v>
      </c>
      <c r="BQ219" s="20">
        <f t="shared" si="22"/>
        <v>1100048564224</v>
      </c>
      <c r="BR219" s="31"/>
    </row>
    <row r="220" spans="2:70" x14ac:dyDescent="0.25">
      <c r="B220" s="30"/>
      <c r="C220" s="47">
        <v>1971</v>
      </c>
      <c r="D220" s="48">
        <v>1154</v>
      </c>
      <c r="E220" s="48">
        <v>766</v>
      </c>
      <c r="F220" s="49">
        <v>463</v>
      </c>
      <c r="G220" s="48">
        <v>362</v>
      </c>
      <c r="H220" s="48">
        <v>603</v>
      </c>
      <c r="I220" s="48">
        <v>1063</v>
      </c>
      <c r="J220" s="48">
        <v>1814</v>
      </c>
      <c r="K220" s="48">
        <v>2204</v>
      </c>
      <c r="L220" s="48">
        <v>2985</v>
      </c>
      <c r="M220" s="48">
        <v>3541</v>
      </c>
      <c r="N220" s="48">
        <v>3816</v>
      </c>
      <c r="O220" s="48">
        <v>3649</v>
      </c>
      <c r="P220" s="48">
        <v>3444</v>
      </c>
      <c r="Q220" s="48">
        <v>2832</v>
      </c>
      <c r="R220" s="48">
        <v>2109</v>
      </c>
      <c r="S220" s="48">
        <v>2148</v>
      </c>
      <c r="T220" s="48">
        <v>2897</v>
      </c>
      <c r="U220" s="48">
        <v>3373</v>
      </c>
      <c r="V220" s="48">
        <v>3616</v>
      </c>
      <c r="W220" s="48">
        <v>3769</v>
      </c>
      <c r="X220" s="48">
        <v>3468</v>
      </c>
      <c r="Y220" s="48">
        <v>3064</v>
      </c>
      <c r="Z220" s="48">
        <v>2245</v>
      </c>
      <c r="AA220" s="48">
        <v>1867</v>
      </c>
      <c r="AB220" s="48">
        <v>1146</v>
      </c>
      <c r="AC220" s="48">
        <v>518</v>
      </c>
      <c r="AD220" s="48">
        <v>311</v>
      </c>
      <c r="AE220" s="96">
        <v>402</v>
      </c>
      <c r="AF220" s="48">
        <v>675</v>
      </c>
      <c r="AG220" s="48">
        <v>1247</v>
      </c>
      <c r="AH220" s="48">
        <v>2030</v>
      </c>
      <c r="AI220" s="48">
        <v>1653</v>
      </c>
      <c r="AJ220" s="48">
        <v>1352</v>
      </c>
      <c r="AK220" s="48">
        <v>828</v>
      </c>
      <c r="AL220" s="95">
        <v>9</v>
      </c>
      <c r="AM220" s="48">
        <v>176</v>
      </c>
      <c r="AN220" s="48">
        <v>925</v>
      </c>
      <c r="AO220" s="48">
        <v>1505</v>
      </c>
      <c r="AP220" s="48">
        <v>1748</v>
      </c>
      <c r="AQ220" s="48">
        <v>2398</v>
      </c>
      <c r="AR220" s="48">
        <v>2671</v>
      </c>
      <c r="AS220" s="48">
        <v>3091</v>
      </c>
      <c r="AT220" s="48">
        <v>3874</v>
      </c>
      <c r="AU220" s="48">
        <v>3975</v>
      </c>
      <c r="AV220" s="48">
        <v>3254</v>
      </c>
      <c r="AW220" s="48">
        <v>2762</v>
      </c>
      <c r="AX220" s="48">
        <v>2555</v>
      </c>
      <c r="AY220" s="48">
        <v>2470</v>
      </c>
      <c r="AZ220" s="48">
        <v>2711</v>
      </c>
      <c r="BA220" s="48">
        <v>3307</v>
      </c>
      <c r="BB220" s="48">
        <v>4058</v>
      </c>
      <c r="BC220" s="48">
        <v>3967</v>
      </c>
      <c r="BD220" s="48">
        <v>3150</v>
      </c>
      <c r="BE220" s="48">
        <v>2610</v>
      </c>
      <c r="BF220" s="48">
        <v>2307</v>
      </c>
      <c r="BG220" s="48">
        <v>1677</v>
      </c>
      <c r="BH220" s="48">
        <v>1472</v>
      </c>
      <c r="BI220" s="48">
        <v>964</v>
      </c>
      <c r="BJ220" s="48">
        <v>241</v>
      </c>
      <c r="BK220" s="241">
        <v>88</v>
      </c>
      <c r="BL220" s="48">
        <v>869</v>
      </c>
      <c r="BM220" s="48">
        <v>1305</v>
      </c>
      <c r="BN220" s="50">
        <v>1580</v>
      </c>
      <c r="BO220" s="24">
        <f t="shared" si="20"/>
        <v>131104</v>
      </c>
      <c r="BP220" s="22">
        <f t="shared" si="21"/>
        <v>358045024</v>
      </c>
      <c r="BQ220" s="20">
        <f t="shared" si="22"/>
        <v>1100048564224</v>
      </c>
      <c r="BR220" s="31"/>
    </row>
    <row r="221" spans="2:70" x14ac:dyDescent="0.25">
      <c r="B221" s="30"/>
      <c r="C221" s="47">
        <v>261</v>
      </c>
      <c r="D221" s="48">
        <v>568</v>
      </c>
      <c r="E221" s="49">
        <v>1100</v>
      </c>
      <c r="F221" s="48">
        <v>1913</v>
      </c>
      <c r="G221" s="48">
        <v>2016</v>
      </c>
      <c r="H221" s="48">
        <v>1261</v>
      </c>
      <c r="I221" s="48">
        <v>657</v>
      </c>
      <c r="J221" s="48">
        <v>420</v>
      </c>
      <c r="K221" s="48">
        <v>3630</v>
      </c>
      <c r="L221" s="48">
        <v>3359</v>
      </c>
      <c r="M221" s="48">
        <v>2915</v>
      </c>
      <c r="N221" s="48">
        <v>2130</v>
      </c>
      <c r="O221" s="48">
        <v>2295</v>
      </c>
      <c r="P221" s="48">
        <v>3014</v>
      </c>
      <c r="Q221" s="48">
        <v>3514</v>
      </c>
      <c r="R221" s="48">
        <v>3723</v>
      </c>
      <c r="S221" s="48">
        <v>3798</v>
      </c>
      <c r="T221" s="48">
        <v>3559</v>
      </c>
      <c r="U221" s="48">
        <v>2971</v>
      </c>
      <c r="V221" s="48">
        <v>2218</v>
      </c>
      <c r="W221" s="48">
        <v>2063</v>
      </c>
      <c r="X221" s="48">
        <v>2878</v>
      </c>
      <c r="Y221" s="48">
        <v>3394</v>
      </c>
      <c r="Z221" s="48">
        <v>3699</v>
      </c>
      <c r="AA221" s="48">
        <v>509</v>
      </c>
      <c r="AB221" s="48">
        <v>720</v>
      </c>
      <c r="AC221" s="48">
        <v>1204</v>
      </c>
      <c r="AD221" s="48">
        <v>1921</v>
      </c>
      <c r="AE221" s="48">
        <v>1832</v>
      </c>
      <c r="AF221" s="96">
        <v>1045</v>
      </c>
      <c r="AG221" s="48">
        <v>617</v>
      </c>
      <c r="AH221" s="48">
        <v>348</v>
      </c>
      <c r="AI221" s="48">
        <v>195</v>
      </c>
      <c r="AJ221" s="48">
        <v>1010</v>
      </c>
      <c r="AK221" s="95">
        <v>1422</v>
      </c>
      <c r="AL221" s="48">
        <v>1727</v>
      </c>
      <c r="AM221" s="48">
        <v>1562</v>
      </c>
      <c r="AN221" s="48">
        <v>1323</v>
      </c>
      <c r="AO221" s="48">
        <v>855</v>
      </c>
      <c r="AP221" s="48">
        <v>102</v>
      </c>
      <c r="AQ221" s="48">
        <v>4076</v>
      </c>
      <c r="AR221" s="48">
        <v>3289</v>
      </c>
      <c r="AS221" s="48">
        <v>2725</v>
      </c>
      <c r="AT221" s="48">
        <v>2456</v>
      </c>
      <c r="AU221" s="48">
        <v>2353</v>
      </c>
      <c r="AV221" s="48">
        <v>2564</v>
      </c>
      <c r="AW221" s="48">
        <v>3200</v>
      </c>
      <c r="AX221" s="48">
        <v>3917</v>
      </c>
      <c r="AY221" s="48">
        <v>3860</v>
      </c>
      <c r="AZ221" s="48">
        <v>3105</v>
      </c>
      <c r="BA221" s="48">
        <v>2653</v>
      </c>
      <c r="BB221" s="48">
        <v>2416</v>
      </c>
      <c r="BC221" s="48">
        <v>2505</v>
      </c>
      <c r="BD221" s="48">
        <v>2812</v>
      </c>
      <c r="BE221" s="48">
        <v>3208</v>
      </c>
      <c r="BF221" s="48">
        <v>4021</v>
      </c>
      <c r="BG221" s="48">
        <v>59</v>
      </c>
      <c r="BH221" s="48">
        <v>778</v>
      </c>
      <c r="BI221" s="48">
        <v>1398</v>
      </c>
      <c r="BJ221" s="48">
        <v>1607</v>
      </c>
      <c r="BK221" s="48">
        <v>1762</v>
      </c>
      <c r="BL221" s="241">
        <v>1491</v>
      </c>
      <c r="BM221" s="48">
        <v>943</v>
      </c>
      <c r="BN221" s="50">
        <v>158</v>
      </c>
      <c r="BO221" s="24">
        <f t="shared" si="20"/>
        <v>131104</v>
      </c>
      <c r="BP221" s="22">
        <f t="shared" si="21"/>
        <v>358045024</v>
      </c>
      <c r="BQ221" s="20">
        <f t="shared" si="22"/>
        <v>1100048564224</v>
      </c>
      <c r="BR221" s="31"/>
    </row>
    <row r="222" spans="2:70" x14ac:dyDescent="0.25">
      <c r="B222" s="30"/>
      <c r="C222" s="47">
        <v>1252</v>
      </c>
      <c r="D222" s="49">
        <v>2001</v>
      </c>
      <c r="E222" s="48">
        <v>429</v>
      </c>
      <c r="F222" s="48">
        <v>672</v>
      </c>
      <c r="G222" s="48">
        <v>569</v>
      </c>
      <c r="H222" s="48">
        <v>268</v>
      </c>
      <c r="I222" s="48">
        <v>1912</v>
      </c>
      <c r="J222" s="48">
        <v>1093</v>
      </c>
      <c r="K222" s="48">
        <v>3019</v>
      </c>
      <c r="L222" s="48">
        <v>2298</v>
      </c>
      <c r="M222" s="48">
        <v>3718</v>
      </c>
      <c r="N222" s="48">
        <v>3511</v>
      </c>
      <c r="O222" s="48">
        <v>3346</v>
      </c>
      <c r="P222" s="48">
        <v>3619</v>
      </c>
      <c r="Q222" s="48">
        <v>2143</v>
      </c>
      <c r="R222" s="48">
        <v>2926</v>
      </c>
      <c r="S222" s="48">
        <v>2867</v>
      </c>
      <c r="T222" s="48">
        <v>2050</v>
      </c>
      <c r="U222" s="48">
        <v>3710</v>
      </c>
      <c r="V222" s="48">
        <v>3407</v>
      </c>
      <c r="W222" s="48">
        <v>3562</v>
      </c>
      <c r="X222" s="48">
        <v>3803</v>
      </c>
      <c r="Y222" s="48">
        <v>2215</v>
      </c>
      <c r="Z222" s="48">
        <v>2966</v>
      </c>
      <c r="AA222" s="48">
        <v>1052</v>
      </c>
      <c r="AB222" s="48">
        <v>1833</v>
      </c>
      <c r="AC222" s="48">
        <v>341</v>
      </c>
      <c r="AD222" s="48">
        <v>616</v>
      </c>
      <c r="AE222" s="48">
        <v>705</v>
      </c>
      <c r="AF222" s="48">
        <v>500</v>
      </c>
      <c r="AG222" s="96">
        <v>1936</v>
      </c>
      <c r="AH222" s="48">
        <v>1213</v>
      </c>
      <c r="AI222" s="48">
        <v>1318</v>
      </c>
      <c r="AJ222" s="95">
        <v>1559</v>
      </c>
      <c r="AK222" s="48">
        <v>107</v>
      </c>
      <c r="AL222" s="48">
        <v>858</v>
      </c>
      <c r="AM222" s="48">
        <v>1023</v>
      </c>
      <c r="AN222" s="48">
        <v>206</v>
      </c>
      <c r="AO222" s="48">
        <v>1714</v>
      </c>
      <c r="AP222" s="48">
        <v>1411</v>
      </c>
      <c r="AQ222" s="48">
        <v>2573</v>
      </c>
      <c r="AR222" s="48">
        <v>2368</v>
      </c>
      <c r="AS222" s="48">
        <v>3908</v>
      </c>
      <c r="AT222" s="48">
        <v>3185</v>
      </c>
      <c r="AU222" s="48">
        <v>3288</v>
      </c>
      <c r="AV222" s="48">
        <v>4069</v>
      </c>
      <c r="AW222" s="48">
        <v>2457</v>
      </c>
      <c r="AX222" s="48">
        <v>2732</v>
      </c>
      <c r="AY222" s="48">
        <v>2805</v>
      </c>
      <c r="AZ222" s="48">
        <v>2504</v>
      </c>
      <c r="BA222" s="48">
        <v>4028</v>
      </c>
      <c r="BB222" s="48">
        <v>3209</v>
      </c>
      <c r="BC222" s="48">
        <v>3120</v>
      </c>
      <c r="BD222" s="48">
        <v>3869</v>
      </c>
      <c r="BE222" s="48">
        <v>2401</v>
      </c>
      <c r="BF222" s="48">
        <v>2644</v>
      </c>
      <c r="BG222" s="48">
        <v>1502</v>
      </c>
      <c r="BH222" s="48">
        <v>1775</v>
      </c>
      <c r="BI222" s="48">
        <v>147</v>
      </c>
      <c r="BJ222" s="48">
        <v>930</v>
      </c>
      <c r="BK222" s="48">
        <v>775</v>
      </c>
      <c r="BL222" s="48">
        <v>54</v>
      </c>
      <c r="BM222" s="241">
        <v>1610</v>
      </c>
      <c r="BN222" s="50">
        <v>1403</v>
      </c>
      <c r="BO222" s="24">
        <f t="shared" si="20"/>
        <v>131104</v>
      </c>
      <c r="BP222" s="22">
        <f t="shared" si="21"/>
        <v>358045024</v>
      </c>
      <c r="BQ222" s="20">
        <f t="shared" si="22"/>
        <v>1100048564224</v>
      </c>
      <c r="BR222" s="31"/>
    </row>
    <row r="223" spans="2:70" x14ac:dyDescent="0.25">
      <c r="B223" s="30"/>
      <c r="C223" s="101">
        <v>598</v>
      </c>
      <c r="D223" s="54">
        <v>359</v>
      </c>
      <c r="E223" s="54">
        <v>1819</v>
      </c>
      <c r="F223" s="54">
        <v>1066</v>
      </c>
      <c r="G223" s="54">
        <v>1167</v>
      </c>
      <c r="H223" s="54">
        <v>1982</v>
      </c>
      <c r="I223" s="54">
        <v>450</v>
      </c>
      <c r="J223" s="54">
        <v>755</v>
      </c>
      <c r="K223" s="54">
        <v>3453</v>
      </c>
      <c r="L223" s="54">
        <v>3664</v>
      </c>
      <c r="M223" s="54">
        <v>2100</v>
      </c>
      <c r="N223" s="54">
        <v>2817</v>
      </c>
      <c r="O223" s="54">
        <v>2984</v>
      </c>
      <c r="P223" s="54">
        <v>2197</v>
      </c>
      <c r="Q223" s="54">
        <v>3817</v>
      </c>
      <c r="R223" s="54">
        <v>3548</v>
      </c>
      <c r="S223" s="54">
        <v>3461</v>
      </c>
      <c r="T223" s="54">
        <v>3768</v>
      </c>
      <c r="U223" s="54">
        <v>2252</v>
      </c>
      <c r="V223" s="54">
        <v>3065</v>
      </c>
      <c r="W223" s="54">
        <v>2912</v>
      </c>
      <c r="X223" s="54">
        <v>2157</v>
      </c>
      <c r="Y223" s="54">
        <v>3601</v>
      </c>
      <c r="Z223" s="54">
        <v>3364</v>
      </c>
      <c r="AA223" s="54">
        <v>686</v>
      </c>
      <c r="AB223" s="54">
        <v>415</v>
      </c>
      <c r="AC223" s="54">
        <v>2019</v>
      </c>
      <c r="AD223" s="54">
        <v>1234</v>
      </c>
      <c r="AE223" s="54">
        <v>1143</v>
      </c>
      <c r="AF223" s="54">
        <v>1862</v>
      </c>
      <c r="AG223" s="54">
        <v>314</v>
      </c>
      <c r="AH223" s="102">
        <v>523</v>
      </c>
      <c r="AI223" s="103">
        <v>916</v>
      </c>
      <c r="AJ223" s="54">
        <v>161</v>
      </c>
      <c r="AK223" s="54">
        <v>1757</v>
      </c>
      <c r="AL223" s="54">
        <v>1520</v>
      </c>
      <c r="AM223" s="54">
        <v>1353</v>
      </c>
      <c r="AN223" s="54">
        <v>1660</v>
      </c>
      <c r="AO223" s="54">
        <v>8</v>
      </c>
      <c r="AP223" s="54">
        <v>821</v>
      </c>
      <c r="AQ223" s="54">
        <v>3259</v>
      </c>
      <c r="AR223" s="54">
        <v>3978</v>
      </c>
      <c r="AS223" s="54">
        <v>2550</v>
      </c>
      <c r="AT223" s="54">
        <v>2759</v>
      </c>
      <c r="AU223" s="54">
        <v>2658</v>
      </c>
      <c r="AV223" s="54">
        <v>2387</v>
      </c>
      <c r="AW223" s="54">
        <v>3887</v>
      </c>
      <c r="AX223" s="54">
        <v>3102</v>
      </c>
      <c r="AY223" s="54">
        <v>3139</v>
      </c>
      <c r="AZ223" s="54">
        <v>3954</v>
      </c>
      <c r="BA223" s="54">
        <v>2318</v>
      </c>
      <c r="BB223" s="54">
        <v>2623</v>
      </c>
      <c r="BC223" s="54">
        <v>2714</v>
      </c>
      <c r="BD223" s="54">
        <v>2475</v>
      </c>
      <c r="BE223" s="54">
        <v>4055</v>
      </c>
      <c r="BF223" s="54">
        <v>3302</v>
      </c>
      <c r="BG223" s="54">
        <v>876</v>
      </c>
      <c r="BH223" s="54">
        <v>89</v>
      </c>
      <c r="BI223" s="54">
        <v>1573</v>
      </c>
      <c r="BJ223" s="54">
        <v>1304</v>
      </c>
      <c r="BK223" s="54">
        <v>1457</v>
      </c>
      <c r="BL223" s="54">
        <v>1668</v>
      </c>
      <c r="BM223" s="54">
        <v>256</v>
      </c>
      <c r="BN223" s="242">
        <v>973</v>
      </c>
      <c r="BO223" s="24">
        <f t="shared" si="20"/>
        <v>131104</v>
      </c>
      <c r="BP223" s="22">
        <f t="shared" si="21"/>
        <v>358045024</v>
      </c>
      <c r="BQ223" s="20">
        <f t="shared" si="22"/>
        <v>1100048564224</v>
      </c>
      <c r="BR223" s="31"/>
    </row>
    <row r="224" spans="2:70" x14ac:dyDescent="0.25">
      <c r="B224" s="30"/>
      <c r="C224" s="23">
        <f>SUM(C160:C223)</f>
        <v>131104</v>
      </c>
      <c r="D224" s="21">
        <f t="shared" ref="D224:BN224" si="23">SUM(D160:D223)</f>
        <v>131104</v>
      </c>
      <c r="E224" s="21">
        <f t="shared" si="23"/>
        <v>131104</v>
      </c>
      <c r="F224" s="21">
        <f t="shared" si="23"/>
        <v>131104</v>
      </c>
      <c r="G224" s="21">
        <f t="shared" si="23"/>
        <v>131104</v>
      </c>
      <c r="H224" s="21">
        <f t="shared" si="23"/>
        <v>131104</v>
      </c>
      <c r="I224" s="21">
        <f t="shared" si="23"/>
        <v>131104</v>
      </c>
      <c r="J224" s="21">
        <f t="shared" si="23"/>
        <v>131104</v>
      </c>
      <c r="K224" s="21">
        <f t="shared" si="23"/>
        <v>131104</v>
      </c>
      <c r="L224" s="21">
        <f t="shared" si="23"/>
        <v>131104</v>
      </c>
      <c r="M224" s="21">
        <f t="shared" si="23"/>
        <v>131104</v>
      </c>
      <c r="N224" s="21">
        <f t="shared" si="23"/>
        <v>131104</v>
      </c>
      <c r="O224" s="21">
        <f t="shared" si="23"/>
        <v>131104</v>
      </c>
      <c r="P224" s="21">
        <f t="shared" si="23"/>
        <v>131104</v>
      </c>
      <c r="Q224" s="21">
        <f t="shared" si="23"/>
        <v>131104</v>
      </c>
      <c r="R224" s="21">
        <f t="shared" si="23"/>
        <v>131104</v>
      </c>
      <c r="S224" s="21">
        <f t="shared" si="23"/>
        <v>131104</v>
      </c>
      <c r="T224" s="21">
        <f t="shared" si="23"/>
        <v>131104</v>
      </c>
      <c r="U224" s="21">
        <f t="shared" si="23"/>
        <v>131104</v>
      </c>
      <c r="V224" s="21">
        <f t="shared" si="23"/>
        <v>131104</v>
      </c>
      <c r="W224" s="21">
        <f t="shared" si="23"/>
        <v>131104</v>
      </c>
      <c r="X224" s="21">
        <f t="shared" si="23"/>
        <v>131104</v>
      </c>
      <c r="Y224" s="21">
        <f t="shared" si="23"/>
        <v>131104</v>
      </c>
      <c r="Z224" s="21">
        <f t="shared" si="23"/>
        <v>131104</v>
      </c>
      <c r="AA224" s="21">
        <f t="shared" si="23"/>
        <v>131104</v>
      </c>
      <c r="AB224" s="21">
        <f t="shared" si="23"/>
        <v>131104</v>
      </c>
      <c r="AC224" s="21">
        <f t="shared" si="23"/>
        <v>131104</v>
      </c>
      <c r="AD224" s="21">
        <f t="shared" si="23"/>
        <v>131104</v>
      </c>
      <c r="AE224" s="21">
        <f t="shared" si="23"/>
        <v>131104</v>
      </c>
      <c r="AF224" s="21">
        <f t="shared" si="23"/>
        <v>131104</v>
      </c>
      <c r="AG224" s="21">
        <f t="shared" si="23"/>
        <v>131104</v>
      </c>
      <c r="AH224" s="21">
        <f t="shared" si="23"/>
        <v>131104</v>
      </c>
      <c r="AI224" s="21">
        <f t="shared" si="23"/>
        <v>131104</v>
      </c>
      <c r="AJ224" s="21">
        <f t="shared" si="23"/>
        <v>131104</v>
      </c>
      <c r="AK224" s="21">
        <f t="shared" si="23"/>
        <v>131104</v>
      </c>
      <c r="AL224" s="21">
        <f t="shared" si="23"/>
        <v>131104</v>
      </c>
      <c r="AM224" s="21">
        <f t="shared" si="23"/>
        <v>131104</v>
      </c>
      <c r="AN224" s="21">
        <f t="shared" si="23"/>
        <v>131104</v>
      </c>
      <c r="AO224" s="21">
        <f t="shared" si="23"/>
        <v>131104</v>
      </c>
      <c r="AP224" s="21">
        <f t="shared" si="23"/>
        <v>131104</v>
      </c>
      <c r="AQ224" s="21">
        <f t="shared" si="23"/>
        <v>131104</v>
      </c>
      <c r="AR224" s="21">
        <f t="shared" si="23"/>
        <v>131104</v>
      </c>
      <c r="AS224" s="21">
        <f t="shared" si="23"/>
        <v>131104</v>
      </c>
      <c r="AT224" s="21">
        <f t="shared" si="23"/>
        <v>131104</v>
      </c>
      <c r="AU224" s="21">
        <f t="shared" si="23"/>
        <v>131104</v>
      </c>
      <c r="AV224" s="21">
        <f t="shared" si="23"/>
        <v>131104</v>
      </c>
      <c r="AW224" s="21">
        <f t="shared" si="23"/>
        <v>131104</v>
      </c>
      <c r="AX224" s="21">
        <f t="shared" si="23"/>
        <v>131104</v>
      </c>
      <c r="AY224" s="21">
        <f t="shared" si="23"/>
        <v>131104</v>
      </c>
      <c r="AZ224" s="21">
        <f t="shared" si="23"/>
        <v>131104</v>
      </c>
      <c r="BA224" s="21">
        <f t="shared" si="23"/>
        <v>131104</v>
      </c>
      <c r="BB224" s="21">
        <f t="shared" si="23"/>
        <v>131104</v>
      </c>
      <c r="BC224" s="21">
        <f t="shared" si="23"/>
        <v>131104</v>
      </c>
      <c r="BD224" s="21">
        <f t="shared" si="23"/>
        <v>131104</v>
      </c>
      <c r="BE224" s="21">
        <f t="shared" si="23"/>
        <v>131104</v>
      </c>
      <c r="BF224" s="21">
        <f t="shared" si="23"/>
        <v>131104</v>
      </c>
      <c r="BG224" s="21">
        <f t="shared" si="23"/>
        <v>131104</v>
      </c>
      <c r="BH224" s="21">
        <f t="shared" si="23"/>
        <v>131104</v>
      </c>
      <c r="BI224" s="21">
        <f t="shared" si="23"/>
        <v>131104</v>
      </c>
      <c r="BJ224" s="21">
        <f t="shared" si="23"/>
        <v>131104</v>
      </c>
      <c r="BK224" s="21">
        <f t="shared" si="23"/>
        <v>131104</v>
      </c>
      <c r="BL224" s="21">
        <f t="shared" si="23"/>
        <v>131104</v>
      </c>
      <c r="BM224" s="21">
        <f t="shared" si="23"/>
        <v>131104</v>
      </c>
      <c r="BN224" s="21">
        <f t="shared" si="23"/>
        <v>131104</v>
      </c>
      <c r="BO224" s="14"/>
      <c r="BP224" s="14"/>
      <c r="BQ224" s="15"/>
      <c r="BR224" s="31"/>
    </row>
    <row r="225" spans="2:70" x14ac:dyDescent="0.25">
      <c r="B225" s="30"/>
      <c r="C225" s="24">
        <f>SUMSQ(C160:C223)</f>
        <v>358045024</v>
      </c>
      <c r="D225" s="22">
        <f t="shared" ref="D225:BN225" si="24">SUMSQ(D160:D223)</f>
        <v>358045024</v>
      </c>
      <c r="E225" s="22">
        <f t="shared" si="24"/>
        <v>358045024</v>
      </c>
      <c r="F225" s="22">
        <f t="shared" si="24"/>
        <v>358045024</v>
      </c>
      <c r="G225" s="22">
        <f t="shared" si="24"/>
        <v>358045024</v>
      </c>
      <c r="H225" s="22">
        <f t="shared" si="24"/>
        <v>358045024</v>
      </c>
      <c r="I225" s="22">
        <f t="shared" si="24"/>
        <v>358045024</v>
      </c>
      <c r="J225" s="22">
        <f t="shared" si="24"/>
        <v>358045024</v>
      </c>
      <c r="K225" s="22">
        <f t="shared" si="24"/>
        <v>358045024</v>
      </c>
      <c r="L225" s="22">
        <f t="shared" si="24"/>
        <v>358045024</v>
      </c>
      <c r="M225" s="22">
        <f t="shared" si="24"/>
        <v>358045024</v>
      </c>
      <c r="N225" s="22">
        <f t="shared" si="24"/>
        <v>358045024</v>
      </c>
      <c r="O225" s="22">
        <f t="shared" si="24"/>
        <v>358045024</v>
      </c>
      <c r="P225" s="22">
        <f t="shared" si="24"/>
        <v>358045024</v>
      </c>
      <c r="Q225" s="22">
        <f t="shared" si="24"/>
        <v>358045024</v>
      </c>
      <c r="R225" s="22">
        <f t="shared" si="24"/>
        <v>358045024</v>
      </c>
      <c r="S225" s="22">
        <f t="shared" si="24"/>
        <v>358045024</v>
      </c>
      <c r="T225" s="22">
        <f t="shared" si="24"/>
        <v>358045024</v>
      </c>
      <c r="U225" s="22">
        <f t="shared" si="24"/>
        <v>358045024</v>
      </c>
      <c r="V225" s="22">
        <f t="shared" si="24"/>
        <v>358045024</v>
      </c>
      <c r="W225" s="22">
        <f t="shared" si="24"/>
        <v>358045024</v>
      </c>
      <c r="X225" s="22">
        <f t="shared" si="24"/>
        <v>358045024</v>
      </c>
      <c r="Y225" s="22">
        <f t="shared" si="24"/>
        <v>358045024</v>
      </c>
      <c r="Z225" s="22">
        <f t="shared" si="24"/>
        <v>358045024</v>
      </c>
      <c r="AA225" s="22">
        <f t="shared" si="24"/>
        <v>358045024</v>
      </c>
      <c r="AB225" s="22">
        <f t="shared" si="24"/>
        <v>358045024</v>
      </c>
      <c r="AC225" s="22">
        <f t="shared" si="24"/>
        <v>358045024</v>
      </c>
      <c r="AD225" s="22">
        <f t="shared" si="24"/>
        <v>358045024</v>
      </c>
      <c r="AE225" s="22">
        <f t="shared" si="24"/>
        <v>358045024</v>
      </c>
      <c r="AF225" s="22">
        <f t="shared" si="24"/>
        <v>358045024</v>
      </c>
      <c r="AG225" s="22">
        <f t="shared" si="24"/>
        <v>358045024</v>
      </c>
      <c r="AH225" s="22">
        <f t="shared" si="24"/>
        <v>358045024</v>
      </c>
      <c r="AI225" s="22">
        <f t="shared" si="24"/>
        <v>358045024</v>
      </c>
      <c r="AJ225" s="22">
        <f t="shared" si="24"/>
        <v>358045024</v>
      </c>
      <c r="AK225" s="22">
        <f t="shared" si="24"/>
        <v>358045024</v>
      </c>
      <c r="AL225" s="22">
        <f t="shared" si="24"/>
        <v>358045024</v>
      </c>
      <c r="AM225" s="22">
        <f t="shared" si="24"/>
        <v>358045024</v>
      </c>
      <c r="AN225" s="22">
        <f t="shared" si="24"/>
        <v>358045024</v>
      </c>
      <c r="AO225" s="22">
        <f t="shared" si="24"/>
        <v>358045024</v>
      </c>
      <c r="AP225" s="22">
        <f t="shared" si="24"/>
        <v>358045024</v>
      </c>
      <c r="AQ225" s="22">
        <f t="shared" si="24"/>
        <v>358045024</v>
      </c>
      <c r="AR225" s="22">
        <f t="shared" si="24"/>
        <v>358045024</v>
      </c>
      <c r="AS225" s="22">
        <f t="shared" si="24"/>
        <v>358045024</v>
      </c>
      <c r="AT225" s="22">
        <f t="shared" si="24"/>
        <v>358045024</v>
      </c>
      <c r="AU225" s="22">
        <f t="shared" si="24"/>
        <v>358045024</v>
      </c>
      <c r="AV225" s="22">
        <f t="shared" si="24"/>
        <v>358045024</v>
      </c>
      <c r="AW225" s="22">
        <f t="shared" si="24"/>
        <v>358045024</v>
      </c>
      <c r="AX225" s="22">
        <f t="shared" si="24"/>
        <v>358045024</v>
      </c>
      <c r="AY225" s="22">
        <f t="shared" si="24"/>
        <v>358045024</v>
      </c>
      <c r="AZ225" s="22">
        <f t="shared" si="24"/>
        <v>358045024</v>
      </c>
      <c r="BA225" s="22">
        <f t="shared" si="24"/>
        <v>358045024</v>
      </c>
      <c r="BB225" s="22">
        <f t="shared" si="24"/>
        <v>358045024</v>
      </c>
      <c r="BC225" s="22">
        <f t="shared" si="24"/>
        <v>358045024</v>
      </c>
      <c r="BD225" s="22">
        <f t="shared" si="24"/>
        <v>358045024</v>
      </c>
      <c r="BE225" s="22">
        <f t="shared" si="24"/>
        <v>358045024</v>
      </c>
      <c r="BF225" s="22">
        <f t="shared" si="24"/>
        <v>358045024</v>
      </c>
      <c r="BG225" s="22">
        <f t="shared" si="24"/>
        <v>358045024</v>
      </c>
      <c r="BH225" s="22">
        <f t="shared" si="24"/>
        <v>358045024</v>
      </c>
      <c r="BI225" s="22">
        <f t="shared" si="24"/>
        <v>358045024</v>
      </c>
      <c r="BJ225" s="22">
        <f t="shared" si="24"/>
        <v>358045024</v>
      </c>
      <c r="BK225" s="22">
        <f t="shared" si="24"/>
        <v>358045024</v>
      </c>
      <c r="BL225" s="22">
        <f t="shared" si="24"/>
        <v>358045024</v>
      </c>
      <c r="BM225" s="22">
        <f t="shared" si="24"/>
        <v>358045024</v>
      </c>
      <c r="BN225" s="22">
        <f t="shared" si="24"/>
        <v>358045024</v>
      </c>
      <c r="BO225" s="14"/>
      <c r="BP225" s="14"/>
      <c r="BQ225" s="15"/>
      <c r="BR225" s="31"/>
    </row>
    <row r="226" spans="2:70" x14ac:dyDescent="0.25">
      <c r="B226" s="30"/>
      <c r="C226" s="25">
        <f t="shared" ref="C226:AH226" si="25">C160^3+C161^3+C162^3+C163^3+C164^3+C165^3+C166^3+C167^3+C168^3+C169^3+C170^3+C171^3+C172^3+C173^3+C174^3+C175^3+C176^3+C177^3+C178^3+C179^3+C180^3+C181^3+C182^3+C183^3+C184^3+C185^3+C186^3+C187^3+C188^3+C189^3+C190^3+C191^3+C192^3+C193^3+C194^3+C195^3+C196^3+C197^3+C198^3+C199^3+C200^3+C201^3+C202^3+C203^3+C204^3+C205^3+C206^3+C207^3+C208^3+C209^3+C210^3+C211^3+C212^3+C213^3+C214^3+C215^3+C216^3+C217^3+C218^3+C219^3+C220^3+C221^3+C222^3+C223^3</f>
        <v>1100048564224</v>
      </c>
      <c r="D226" s="26">
        <f t="shared" si="25"/>
        <v>1100048564224</v>
      </c>
      <c r="E226" s="26">
        <f t="shared" si="25"/>
        <v>1100048564224</v>
      </c>
      <c r="F226" s="26">
        <f t="shared" si="25"/>
        <v>1100048564224</v>
      </c>
      <c r="G226" s="26">
        <f t="shared" si="25"/>
        <v>1100048564224</v>
      </c>
      <c r="H226" s="26">
        <f t="shared" si="25"/>
        <v>1100048564224</v>
      </c>
      <c r="I226" s="26">
        <f t="shared" si="25"/>
        <v>1100048564224</v>
      </c>
      <c r="J226" s="26">
        <f t="shared" si="25"/>
        <v>1100048564224</v>
      </c>
      <c r="K226" s="26">
        <f t="shared" si="25"/>
        <v>1100048564224</v>
      </c>
      <c r="L226" s="26">
        <f t="shared" si="25"/>
        <v>1100048564224</v>
      </c>
      <c r="M226" s="26">
        <f t="shared" si="25"/>
        <v>1100048564224</v>
      </c>
      <c r="N226" s="26">
        <f t="shared" si="25"/>
        <v>1100048564224</v>
      </c>
      <c r="O226" s="26">
        <f t="shared" si="25"/>
        <v>1100048564224</v>
      </c>
      <c r="P226" s="26">
        <f t="shared" si="25"/>
        <v>1100048564224</v>
      </c>
      <c r="Q226" s="26">
        <f t="shared" si="25"/>
        <v>1100048564224</v>
      </c>
      <c r="R226" s="26">
        <f t="shared" si="25"/>
        <v>1100048564224</v>
      </c>
      <c r="S226" s="26">
        <f t="shared" si="25"/>
        <v>1100048564224</v>
      </c>
      <c r="T226" s="26">
        <f t="shared" si="25"/>
        <v>1100048564224</v>
      </c>
      <c r="U226" s="26">
        <f t="shared" si="25"/>
        <v>1100048564224</v>
      </c>
      <c r="V226" s="26">
        <f t="shared" si="25"/>
        <v>1100048564224</v>
      </c>
      <c r="W226" s="26">
        <f t="shared" si="25"/>
        <v>1100048564224</v>
      </c>
      <c r="X226" s="26">
        <f t="shared" si="25"/>
        <v>1100048564224</v>
      </c>
      <c r="Y226" s="26">
        <f t="shared" si="25"/>
        <v>1100048564224</v>
      </c>
      <c r="Z226" s="26">
        <f t="shared" si="25"/>
        <v>1100048564224</v>
      </c>
      <c r="AA226" s="26">
        <f t="shared" si="25"/>
        <v>1100048564224</v>
      </c>
      <c r="AB226" s="26">
        <f t="shared" si="25"/>
        <v>1100048564224</v>
      </c>
      <c r="AC226" s="26">
        <f t="shared" si="25"/>
        <v>1100048564224</v>
      </c>
      <c r="AD226" s="26">
        <f t="shared" si="25"/>
        <v>1100048564224</v>
      </c>
      <c r="AE226" s="26">
        <f t="shared" si="25"/>
        <v>1100048564224</v>
      </c>
      <c r="AF226" s="26">
        <f t="shared" si="25"/>
        <v>1100048564224</v>
      </c>
      <c r="AG226" s="26">
        <f t="shared" si="25"/>
        <v>1100048564224</v>
      </c>
      <c r="AH226" s="26">
        <f t="shared" si="25"/>
        <v>1100048564224</v>
      </c>
      <c r="AI226" s="26">
        <f t="shared" ref="AI226:BN226" si="26">AI160^3+AI161^3+AI162^3+AI163^3+AI164^3+AI165^3+AI166^3+AI167^3+AI168^3+AI169^3+AI170^3+AI171^3+AI172^3+AI173^3+AI174^3+AI175^3+AI176^3+AI177^3+AI178^3+AI179^3+AI180^3+AI181^3+AI182^3+AI183^3+AI184^3+AI185^3+AI186^3+AI187^3+AI188^3+AI189^3+AI190^3+AI191^3+AI192^3+AI193^3+AI194^3+AI195^3+AI196^3+AI197^3+AI198^3+AI199^3+AI200^3+AI201^3+AI202^3+AI203^3+AI204^3+AI205^3+AI206^3+AI207^3+AI208^3+AI209^3+AI210^3+AI211^3+AI212^3+AI213^3+AI214^3+AI215^3+AI216^3+AI217^3+AI218^3+AI219^3+AI220^3+AI221^3+AI222^3+AI223^3</f>
        <v>1100048564224</v>
      </c>
      <c r="AJ226" s="26">
        <f t="shared" si="26"/>
        <v>1100048564224</v>
      </c>
      <c r="AK226" s="26">
        <f t="shared" si="26"/>
        <v>1100048564224</v>
      </c>
      <c r="AL226" s="26">
        <f t="shared" si="26"/>
        <v>1100048564224</v>
      </c>
      <c r="AM226" s="26">
        <f t="shared" si="26"/>
        <v>1100048564224</v>
      </c>
      <c r="AN226" s="26">
        <f t="shared" si="26"/>
        <v>1100048564224</v>
      </c>
      <c r="AO226" s="26">
        <f t="shared" si="26"/>
        <v>1100048564224</v>
      </c>
      <c r="AP226" s="26">
        <f t="shared" si="26"/>
        <v>1100048564224</v>
      </c>
      <c r="AQ226" s="26">
        <f t="shared" si="26"/>
        <v>1100048564224</v>
      </c>
      <c r="AR226" s="26">
        <f t="shared" si="26"/>
        <v>1100048564224</v>
      </c>
      <c r="AS226" s="26">
        <f t="shared" si="26"/>
        <v>1100048564224</v>
      </c>
      <c r="AT226" s="26">
        <f t="shared" si="26"/>
        <v>1100048564224</v>
      </c>
      <c r="AU226" s="26">
        <f t="shared" si="26"/>
        <v>1100048564224</v>
      </c>
      <c r="AV226" s="26">
        <f t="shared" si="26"/>
        <v>1100048564224</v>
      </c>
      <c r="AW226" s="26">
        <f t="shared" si="26"/>
        <v>1100048564224</v>
      </c>
      <c r="AX226" s="26">
        <f t="shared" si="26"/>
        <v>1100048564224</v>
      </c>
      <c r="AY226" s="26">
        <f t="shared" si="26"/>
        <v>1100048564224</v>
      </c>
      <c r="AZ226" s="26">
        <f t="shared" si="26"/>
        <v>1100048564224</v>
      </c>
      <c r="BA226" s="26">
        <f t="shared" si="26"/>
        <v>1100048564224</v>
      </c>
      <c r="BB226" s="26">
        <f t="shared" si="26"/>
        <v>1100048564224</v>
      </c>
      <c r="BC226" s="26">
        <f t="shared" si="26"/>
        <v>1100048564224</v>
      </c>
      <c r="BD226" s="26">
        <f t="shared" si="26"/>
        <v>1100048564224</v>
      </c>
      <c r="BE226" s="26">
        <f t="shared" si="26"/>
        <v>1100048564224</v>
      </c>
      <c r="BF226" s="26">
        <f t="shared" si="26"/>
        <v>1100048564224</v>
      </c>
      <c r="BG226" s="26">
        <f t="shared" si="26"/>
        <v>1100048564224</v>
      </c>
      <c r="BH226" s="26">
        <f t="shared" si="26"/>
        <v>1100048564224</v>
      </c>
      <c r="BI226" s="26">
        <f t="shared" si="26"/>
        <v>1100048564224</v>
      </c>
      <c r="BJ226" s="26">
        <f t="shared" si="26"/>
        <v>1100048564224</v>
      </c>
      <c r="BK226" s="26">
        <f t="shared" si="26"/>
        <v>1100048564224</v>
      </c>
      <c r="BL226" s="26">
        <f t="shared" si="26"/>
        <v>1100048564224</v>
      </c>
      <c r="BM226" s="26">
        <f t="shared" si="26"/>
        <v>1100048564224</v>
      </c>
      <c r="BN226" s="26">
        <f t="shared" si="26"/>
        <v>1100048564224</v>
      </c>
      <c r="BO226" s="14"/>
      <c r="BP226" s="14"/>
      <c r="BQ226" s="15"/>
      <c r="BR226" s="31"/>
    </row>
    <row r="227" spans="2:70" x14ac:dyDescent="0.25">
      <c r="B227" s="30"/>
      <c r="C227" s="13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5"/>
      <c r="BR227" s="31"/>
    </row>
    <row r="228" spans="2:70" x14ac:dyDescent="0.25">
      <c r="B228" s="32" t="s">
        <v>2</v>
      </c>
      <c r="C228" s="13">
        <f>C160</f>
        <v>489</v>
      </c>
      <c r="D228" s="14">
        <f>D161</f>
        <v>1134</v>
      </c>
      <c r="E228" s="14">
        <f>E162</f>
        <v>2039</v>
      </c>
      <c r="F228" s="14">
        <f>F163</f>
        <v>628</v>
      </c>
      <c r="G228" s="14">
        <f>G164</f>
        <v>1490</v>
      </c>
      <c r="H228" s="14">
        <f>H165</f>
        <v>85</v>
      </c>
      <c r="I228" s="14">
        <f>I166</f>
        <v>976</v>
      </c>
      <c r="J228" s="14">
        <f>J167</f>
        <v>1611</v>
      </c>
      <c r="K228" s="14">
        <f>K168</f>
        <v>287</v>
      </c>
      <c r="L228" s="14">
        <f>L169</f>
        <v>1180</v>
      </c>
      <c r="M228" s="14">
        <f>M170</f>
        <v>1793</v>
      </c>
      <c r="N228" s="14">
        <f>N171</f>
        <v>646</v>
      </c>
      <c r="O228" s="14">
        <f>O172</f>
        <v>1320</v>
      </c>
      <c r="P228" s="14">
        <f>P173</f>
        <v>163</v>
      </c>
      <c r="Q228" s="14">
        <f>Q174</f>
        <v>826</v>
      </c>
      <c r="R228" s="14">
        <f>R175</f>
        <v>1725</v>
      </c>
      <c r="S228" s="14">
        <f>S176</f>
        <v>2372</v>
      </c>
      <c r="T228" s="14">
        <f>T177</f>
        <v>3271</v>
      </c>
      <c r="U228" s="14">
        <f>U178</f>
        <v>3934</v>
      </c>
      <c r="V228" s="14">
        <f>V179</f>
        <v>2777</v>
      </c>
      <c r="W228" s="14">
        <f>W180</f>
        <v>3451</v>
      </c>
      <c r="X228" s="14">
        <f>X181</f>
        <v>2304</v>
      </c>
      <c r="Y228" s="14">
        <f>Y182</f>
        <v>2917</v>
      </c>
      <c r="Z228" s="14">
        <f>Z183</f>
        <v>3810</v>
      </c>
      <c r="AA228" s="14">
        <f>AA184</f>
        <v>2486</v>
      </c>
      <c r="AB228" s="14">
        <f>AB185</f>
        <v>3121</v>
      </c>
      <c r="AC228" s="14">
        <f>AC186</f>
        <v>4012</v>
      </c>
      <c r="AD228" s="14">
        <f>AD187</f>
        <v>2607</v>
      </c>
      <c r="AE228" s="14">
        <f>AE188</f>
        <v>3469</v>
      </c>
      <c r="AF228" s="14">
        <f>AF189</f>
        <v>2058</v>
      </c>
      <c r="AG228" s="14">
        <f>AG190</f>
        <v>2963</v>
      </c>
      <c r="AH228" s="14">
        <f>AH191</f>
        <v>3608</v>
      </c>
      <c r="AI228" s="14">
        <f>AI192</f>
        <v>3124</v>
      </c>
      <c r="AJ228" s="14">
        <f>AJ193</f>
        <v>2487</v>
      </c>
      <c r="AK228" s="14">
        <f>AK194</f>
        <v>2606</v>
      </c>
      <c r="AL228" s="14">
        <f>AL195</f>
        <v>4009</v>
      </c>
      <c r="AM228" s="14">
        <f>AM196</f>
        <v>2059</v>
      </c>
      <c r="AN228" s="14">
        <f>AN197</f>
        <v>3472</v>
      </c>
      <c r="AO228" s="14">
        <f>AO198</f>
        <v>3605</v>
      </c>
      <c r="AP228" s="14">
        <f>AP199</f>
        <v>2962</v>
      </c>
      <c r="AQ228" s="14">
        <f>AQ200</f>
        <v>3270</v>
      </c>
      <c r="AR228" s="14">
        <f>AR201</f>
        <v>2369</v>
      </c>
      <c r="AS228" s="14">
        <f>AS202</f>
        <v>2780</v>
      </c>
      <c r="AT228" s="14">
        <f>AT203</f>
        <v>3935</v>
      </c>
      <c r="AU228" s="14">
        <f>AU204</f>
        <v>2301</v>
      </c>
      <c r="AV228" s="14">
        <f>AV205</f>
        <v>3450</v>
      </c>
      <c r="AW228" s="14">
        <f>AW206</f>
        <v>3811</v>
      </c>
      <c r="AX228" s="14">
        <f>AX207</f>
        <v>2920</v>
      </c>
      <c r="AY228" s="14">
        <f>AY208</f>
        <v>1177</v>
      </c>
      <c r="AZ228" s="14">
        <f>AZ209</f>
        <v>286</v>
      </c>
      <c r="BA228" s="14">
        <f>BA210</f>
        <v>647</v>
      </c>
      <c r="BB228" s="14">
        <f>BB211</f>
        <v>1796</v>
      </c>
      <c r="BC228" s="14">
        <f>BC212</f>
        <v>162</v>
      </c>
      <c r="BD228" s="14">
        <f>BD213</f>
        <v>1317</v>
      </c>
      <c r="BE228" s="14">
        <f>BE214</f>
        <v>1728</v>
      </c>
      <c r="BF228" s="14">
        <f>BF215</f>
        <v>827</v>
      </c>
      <c r="BG228" s="14">
        <f>BG216</f>
        <v>1135</v>
      </c>
      <c r="BH228" s="14">
        <f>BH217</f>
        <v>492</v>
      </c>
      <c r="BI228" s="14">
        <f>BI218</f>
        <v>625</v>
      </c>
      <c r="BJ228" s="14">
        <f>BJ219</f>
        <v>2038</v>
      </c>
      <c r="BK228" s="14">
        <f>BK220</f>
        <v>88</v>
      </c>
      <c r="BL228" s="14">
        <f>BL221</f>
        <v>1491</v>
      </c>
      <c r="BM228" s="14">
        <f>BM222</f>
        <v>1610</v>
      </c>
      <c r="BN228" s="113">
        <f>BN223</f>
        <v>973</v>
      </c>
      <c r="BO228" s="13">
        <f t="shared" ref="BO228:BO229" si="27">SUM(C228:BN228)</f>
        <v>131104</v>
      </c>
      <c r="BP228" s="14">
        <f t="shared" ref="BP228:BP229" si="28">SUMSQ(C228:BN228)</f>
        <v>358045024</v>
      </c>
      <c r="BQ228" s="15">
        <f t="shared" ref="BQ228:BQ229" si="29">C228^3+D228^3+E228^3+F228^3+G228^3+H228^3+I228^3+J228^3+K228^3+L228^3+M228^3+N228^3+O228^3+P228^3+Q228^3+R228^3+S228^3+T228^3+U228^3+V228^3+W228^3+X228^3+Y228^3+Z228^3+AA228^3+AB228^3+AC228^3+AD228^3+AE228^3+AF228^3+AG228^3+AH228^3+AI228^3+AJ228^3+AK228^3+AL228^3+AM228^3+AN228^3+AO228^3+AP228^3+AQ228^3+AR228^3+AS228^3+AT228^3+AU228^3+AV228^3+AW228^3+AX228^3+AY228^3+AZ228^3+BA228^3+BB228^3+BC228^3+BD228^3+BE228^3+BF228^3+BG228^3+BH228^3+BI228^3+BJ228^3+BK228^3+BL228^3+BM228^3+BN228^3</f>
        <v>1100048564224</v>
      </c>
      <c r="BR228" s="31"/>
    </row>
    <row r="229" spans="2:70" x14ac:dyDescent="0.25">
      <c r="B229" s="32" t="s">
        <v>3</v>
      </c>
      <c r="C229" s="16">
        <f>C223</f>
        <v>598</v>
      </c>
      <c r="D229" s="17">
        <f>D222</f>
        <v>2001</v>
      </c>
      <c r="E229" s="17">
        <f>E221</f>
        <v>1100</v>
      </c>
      <c r="F229" s="17">
        <f>F220</f>
        <v>463</v>
      </c>
      <c r="G229" s="17">
        <f>G219</f>
        <v>1645</v>
      </c>
      <c r="H229" s="17">
        <f>H218</f>
        <v>1002</v>
      </c>
      <c r="I229" s="17">
        <f>I217</f>
        <v>115</v>
      </c>
      <c r="J229" s="17">
        <f>J216</f>
        <v>1528</v>
      </c>
      <c r="K229" s="17">
        <f>K215</f>
        <v>676</v>
      </c>
      <c r="L229" s="17">
        <f>L214</f>
        <v>1831</v>
      </c>
      <c r="M229" s="17">
        <f>M213</f>
        <v>1214</v>
      </c>
      <c r="N229" s="17">
        <f>N212</f>
        <v>313</v>
      </c>
      <c r="O229" s="17">
        <f>O211</f>
        <v>1691</v>
      </c>
      <c r="P229" s="17">
        <f>P210</f>
        <v>800</v>
      </c>
      <c r="Q229" s="17">
        <f>Q209</f>
        <v>133</v>
      </c>
      <c r="R229" s="17">
        <f>R208</f>
        <v>1282</v>
      </c>
      <c r="S229" s="17">
        <f>S207</f>
        <v>2815</v>
      </c>
      <c r="T229" s="17">
        <f>T206</f>
        <v>3964</v>
      </c>
      <c r="U229" s="17">
        <f>U205</f>
        <v>3297</v>
      </c>
      <c r="V229" s="17">
        <f>V204</f>
        <v>2406</v>
      </c>
      <c r="W229" s="17">
        <f>W203</f>
        <v>3784</v>
      </c>
      <c r="X229" s="17">
        <f>X202</f>
        <v>2883</v>
      </c>
      <c r="Y229" s="17">
        <f>Y201</f>
        <v>2266</v>
      </c>
      <c r="Z229" s="17">
        <f>Z200</f>
        <v>3421</v>
      </c>
      <c r="AA229" s="17">
        <f>AA199</f>
        <v>2569</v>
      </c>
      <c r="AB229" s="17">
        <f>AB198</f>
        <v>3982</v>
      </c>
      <c r="AC229" s="17">
        <f>AC197</f>
        <v>3095</v>
      </c>
      <c r="AD229" s="17">
        <f>AD196</f>
        <v>2452</v>
      </c>
      <c r="AE229" s="17">
        <f>AE195</f>
        <v>3634</v>
      </c>
      <c r="AF229" s="17">
        <f>AF194</f>
        <v>2997</v>
      </c>
      <c r="AG229" s="17">
        <f>AG193</f>
        <v>2096</v>
      </c>
      <c r="AH229" s="17">
        <f>AH192</f>
        <v>3499</v>
      </c>
      <c r="AI229" s="17">
        <f>AI191</f>
        <v>3983</v>
      </c>
      <c r="AJ229" s="17">
        <f>AJ190</f>
        <v>2572</v>
      </c>
      <c r="AK229" s="17">
        <f>AK189</f>
        <v>2449</v>
      </c>
      <c r="AL229" s="17">
        <f>AL188</f>
        <v>3094</v>
      </c>
      <c r="AM229" s="17">
        <f>AM187</f>
        <v>3000</v>
      </c>
      <c r="AN229" s="17">
        <f>AN186</f>
        <v>3635</v>
      </c>
      <c r="AO229" s="17">
        <f>AO185</f>
        <v>3498</v>
      </c>
      <c r="AP229" s="17">
        <f>AP184</f>
        <v>2093</v>
      </c>
      <c r="AQ229" s="17">
        <f>AQ183</f>
        <v>3961</v>
      </c>
      <c r="AR229" s="17">
        <f>AR182</f>
        <v>2814</v>
      </c>
      <c r="AS229" s="17">
        <f>AS181</f>
        <v>2407</v>
      </c>
      <c r="AT229" s="17">
        <f>AT180</f>
        <v>3300</v>
      </c>
      <c r="AU229" s="17">
        <f>AU179</f>
        <v>2882</v>
      </c>
      <c r="AV229" s="17">
        <f>AV178</f>
        <v>3781</v>
      </c>
      <c r="AW229" s="17">
        <f>AW177</f>
        <v>3424</v>
      </c>
      <c r="AX229" s="17">
        <f>AX176</f>
        <v>2267</v>
      </c>
      <c r="AY229" s="17">
        <f>AY175</f>
        <v>1830</v>
      </c>
      <c r="AZ229" s="17">
        <f>AZ174</f>
        <v>673</v>
      </c>
      <c r="BA229" s="17">
        <f>BA173</f>
        <v>316</v>
      </c>
      <c r="BB229" s="17">
        <f>BB172</f>
        <v>1215</v>
      </c>
      <c r="BC229" s="17">
        <f>BC171</f>
        <v>797</v>
      </c>
      <c r="BD229" s="17">
        <f>BD170</f>
        <v>1690</v>
      </c>
      <c r="BE229" s="17">
        <f>BE169</f>
        <v>1283</v>
      </c>
      <c r="BF229" s="17">
        <f>BF168</f>
        <v>136</v>
      </c>
      <c r="BG229" s="17">
        <f>BG167</f>
        <v>2004</v>
      </c>
      <c r="BH229" s="17">
        <f>BH166</f>
        <v>599</v>
      </c>
      <c r="BI229" s="17">
        <f>BI165</f>
        <v>462</v>
      </c>
      <c r="BJ229" s="17">
        <f>BJ164</f>
        <v>1097</v>
      </c>
      <c r="BK229" s="17">
        <f>BK163</f>
        <v>1003</v>
      </c>
      <c r="BL229" s="17">
        <f>BL162</f>
        <v>1648</v>
      </c>
      <c r="BM229" s="17">
        <f>BM161</f>
        <v>1525</v>
      </c>
      <c r="BN229" s="114">
        <f>BN160</f>
        <v>114</v>
      </c>
      <c r="BO229" s="16">
        <f t="shared" si="27"/>
        <v>131104</v>
      </c>
      <c r="BP229" s="17">
        <f t="shared" si="28"/>
        <v>358045024</v>
      </c>
      <c r="BQ229" s="18">
        <f t="shared" si="29"/>
        <v>1100048564224</v>
      </c>
      <c r="BR229" s="31"/>
    </row>
    <row r="230" spans="2:70" x14ac:dyDescent="0.25">
      <c r="B230" s="32" t="s">
        <v>47</v>
      </c>
      <c r="C230" s="13">
        <f>C192</f>
        <v>3574</v>
      </c>
      <c r="D230" s="14">
        <f>D193</f>
        <v>2161</v>
      </c>
      <c r="E230" s="14">
        <f>E194</f>
        <v>3052</v>
      </c>
      <c r="F230" s="14">
        <f>F195</f>
        <v>3695</v>
      </c>
      <c r="G230" s="14">
        <f>G196</f>
        <v>2509</v>
      </c>
      <c r="H230" s="14">
        <f>H197</f>
        <v>3146</v>
      </c>
      <c r="I230" s="14">
        <f>I198</f>
        <v>4051</v>
      </c>
      <c r="J230" s="14">
        <f>J199</f>
        <v>2648</v>
      </c>
      <c r="K230" s="14">
        <f>K200</f>
        <v>3332</v>
      </c>
      <c r="L230" s="14">
        <f>L201</f>
        <v>2183</v>
      </c>
      <c r="M230" s="14">
        <f>M202</f>
        <v>2846</v>
      </c>
      <c r="N230" s="14">
        <f>N203</f>
        <v>3737</v>
      </c>
      <c r="O230" s="14">
        <f>O204</f>
        <v>2363</v>
      </c>
      <c r="P230" s="14">
        <f>P205</f>
        <v>3264</v>
      </c>
      <c r="Q230" s="14">
        <f>Q206</f>
        <v>3877</v>
      </c>
      <c r="R230" s="14">
        <f>R207</f>
        <v>2722</v>
      </c>
      <c r="S230" s="14">
        <f>S208</f>
        <v>1375</v>
      </c>
      <c r="T230" s="14">
        <f>T209</f>
        <v>220</v>
      </c>
      <c r="U230" s="14">
        <f>U210</f>
        <v>833</v>
      </c>
      <c r="V230" s="14">
        <f>V211</f>
        <v>1734</v>
      </c>
      <c r="W230" s="14">
        <f>W212</f>
        <v>360</v>
      </c>
      <c r="X230" s="14">
        <f>X213</f>
        <v>1251</v>
      </c>
      <c r="Y230" s="14">
        <f>Y214</f>
        <v>1914</v>
      </c>
      <c r="Z230" s="14">
        <f>Z215</f>
        <v>765</v>
      </c>
      <c r="AA230" s="14">
        <f>AA216</f>
        <v>1449</v>
      </c>
      <c r="AB230" s="14">
        <f>AB217</f>
        <v>46</v>
      </c>
      <c r="AC230" s="14">
        <f>AC218</f>
        <v>951</v>
      </c>
      <c r="AD230" s="14">
        <f>AD219</f>
        <v>1588</v>
      </c>
      <c r="AE230" s="14">
        <f>AE220</f>
        <v>402</v>
      </c>
      <c r="AF230" s="14">
        <f>AF221</f>
        <v>1045</v>
      </c>
      <c r="AG230" s="14">
        <f>AG222</f>
        <v>1936</v>
      </c>
      <c r="AH230" s="14">
        <f>AH223</f>
        <v>523</v>
      </c>
      <c r="AI230" s="14">
        <f>AI160</f>
        <v>47</v>
      </c>
      <c r="AJ230" s="14">
        <f>AJ161</f>
        <v>1452</v>
      </c>
      <c r="AK230" s="14">
        <f>AK162</f>
        <v>1585</v>
      </c>
      <c r="AL230" s="14">
        <f>AL163</f>
        <v>950</v>
      </c>
      <c r="AM230" s="14">
        <f>AM164</f>
        <v>1048</v>
      </c>
      <c r="AN230" s="14">
        <f>AN165</f>
        <v>403</v>
      </c>
      <c r="AO230" s="14">
        <f>AO166</f>
        <v>522</v>
      </c>
      <c r="AP230" s="14">
        <f>AP167</f>
        <v>1933</v>
      </c>
      <c r="AQ230" s="14">
        <f>AQ168</f>
        <v>217</v>
      </c>
      <c r="AR230" s="14">
        <f>AR169</f>
        <v>1374</v>
      </c>
      <c r="AS230" s="14">
        <f>AS170</f>
        <v>1735</v>
      </c>
      <c r="AT230" s="14">
        <f>AT171</f>
        <v>836</v>
      </c>
      <c r="AU230" s="14">
        <f>AU172</f>
        <v>1250</v>
      </c>
      <c r="AV230" s="14">
        <f>AV173</f>
        <v>357</v>
      </c>
      <c r="AW230" s="14">
        <f>AW174</f>
        <v>768</v>
      </c>
      <c r="AX230" s="14">
        <f>AX175</f>
        <v>1915</v>
      </c>
      <c r="AY230" s="14">
        <f>AY176</f>
        <v>2182</v>
      </c>
      <c r="AZ230" s="14">
        <f>AZ177</f>
        <v>3329</v>
      </c>
      <c r="BA230" s="14">
        <f>BA178</f>
        <v>3740</v>
      </c>
      <c r="BB230" s="14">
        <f>BB179</f>
        <v>2847</v>
      </c>
      <c r="BC230" s="14">
        <f>BC180</f>
        <v>3261</v>
      </c>
      <c r="BD230" s="14">
        <f>BD181</f>
        <v>2362</v>
      </c>
      <c r="BE230" s="14">
        <f>BE182</f>
        <v>2723</v>
      </c>
      <c r="BF230" s="14">
        <f>BF183</f>
        <v>3880</v>
      </c>
      <c r="BG230" s="14">
        <f>BG184</f>
        <v>2164</v>
      </c>
      <c r="BH230" s="14">
        <f>BH185</f>
        <v>3575</v>
      </c>
      <c r="BI230" s="14">
        <f>BI186</f>
        <v>3694</v>
      </c>
      <c r="BJ230" s="14">
        <f>BJ187</f>
        <v>3049</v>
      </c>
      <c r="BK230" s="14">
        <f>BK188</f>
        <v>3147</v>
      </c>
      <c r="BL230" s="14">
        <f>BL189</f>
        <v>2512</v>
      </c>
      <c r="BM230" s="14">
        <f>BM190</f>
        <v>2645</v>
      </c>
      <c r="BN230" s="113">
        <f>BN191</f>
        <v>4050</v>
      </c>
      <c r="BO230" s="13">
        <f t="shared" ref="BO230:BO232" si="30">SUM(C230:BN230)</f>
        <v>131104</v>
      </c>
      <c r="BP230" s="14">
        <f t="shared" ref="BP230:BP232" si="31">SUMSQ(C230:BN230)</f>
        <v>358045024</v>
      </c>
      <c r="BQ230" s="15">
        <f t="shared" ref="BQ230:BQ232" si="32">C230^3+D230^3+E230^3+F230^3+G230^3+H230^3+I230^3+J230^3+K230^3+L230^3+M230^3+N230^3+O230^3+P230^3+Q230^3+R230^3+S230^3+T230^3+U230^3+V230^3+W230^3+X230^3+Y230^3+Z230^3+AA230^3+AB230^3+AC230^3+AD230^3+AE230^3+AF230^3+AG230^3+AH230^3+AI230^3+AJ230^3+AK230^3+AL230^3+AM230^3+AN230^3+AO230^3+AP230^3+AQ230^3+AR230^3+AS230^3+AT230^3+AU230^3+AV230^3+AW230^3+AX230^3+AY230^3+AZ230^3+BA230^3+BB230^3+BC230^3+BD230^3+BE230^3+BF230^3+BG230^3+BH230^3+BI230^3+BJ230^3+BK230^3+BL230^3+BM230^3+BN230^3</f>
        <v>1100048564224</v>
      </c>
      <c r="BR230" s="31"/>
    </row>
    <row r="231" spans="2:70" x14ac:dyDescent="0.25">
      <c r="B231" s="32" t="s">
        <v>48</v>
      </c>
      <c r="C231" s="16">
        <f>C191</f>
        <v>3657</v>
      </c>
      <c r="D231" s="17">
        <f>D190</f>
        <v>3022</v>
      </c>
      <c r="E231" s="17">
        <f>E189</f>
        <v>2135</v>
      </c>
      <c r="F231" s="17">
        <f>F188</f>
        <v>3540</v>
      </c>
      <c r="G231" s="17">
        <f>G187</f>
        <v>2674</v>
      </c>
      <c r="H231" s="17">
        <f>H186</f>
        <v>4085</v>
      </c>
      <c r="I231" s="17">
        <f>I185</f>
        <v>3184</v>
      </c>
      <c r="J231" s="17">
        <f>J184</f>
        <v>2539</v>
      </c>
      <c r="K231" s="17">
        <f>K183</f>
        <v>3775</v>
      </c>
      <c r="L231" s="17">
        <f>L182</f>
        <v>2876</v>
      </c>
      <c r="M231" s="17">
        <f>M181</f>
        <v>2209</v>
      </c>
      <c r="N231" s="17">
        <f>N180</f>
        <v>3366</v>
      </c>
      <c r="O231" s="17">
        <f>O179</f>
        <v>2696</v>
      </c>
      <c r="P231" s="17">
        <f>P178</f>
        <v>3843</v>
      </c>
      <c r="Q231" s="17">
        <f>Q177</f>
        <v>3226</v>
      </c>
      <c r="R231" s="17">
        <f>R176</f>
        <v>2333</v>
      </c>
      <c r="S231" s="17">
        <f>S175</f>
        <v>1764</v>
      </c>
      <c r="T231" s="17">
        <f>T174</f>
        <v>871</v>
      </c>
      <c r="U231" s="17">
        <f>U173</f>
        <v>254</v>
      </c>
      <c r="V231" s="17">
        <f>V172</f>
        <v>1401</v>
      </c>
      <c r="W231" s="17">
        <f>W171</f>
        <v>731</v>
      </c>
      <c r="X231" s="17">
        <f>X170</f>
        <v>1888</v>
      </c>
      <c r="Y231" s="17">
        <f>Y169</f>
        <v>1221</v>
      </c>
      <c r="Z231" s="17">
        <f>Z168</f>
        <v>322</v>
      </c>
      <c r="AA231" s="17">
        <f>AA167</f>
        <v>1558</v>
      </c>
      <c r="AB231" s="17">
        <f>AB166</f>
        <v>913</v>
      </c>
      <c r="AC231" s="17">
        <f>AC165</f>
        <v>12</v>
      </c>
      <c r="AD231" s="17">
        <f>AD164</f>
        <v>1423</v>
      </c>
      <c r="AE231" s="17">
        <f>AE163</f>
        <v>557</v>
      </c>
      <c r="AF231" s="17">
        <f>AF162</f>
        <v>1962</v>
      </c>
      <c r="AG231" s="17">
        <f>AG161</f>
        <v>1075</v>
      </c>
      <c r="AH231" s="17">
        <f>AH160</f>
        <v>440</v>
      </c>
      <c r="AI231" s="17">
        <f>AI223</f>
        <v>916</v>
      </c>
      <c r="AJ231" s="17">
        <f>AJ222</f>
        <v>1559</v>
      </c>
      <c r="AK231" s="17">
        <f>AK221</f>
        <v>1422</v>
      </c>
      <c r="AL231" s="17">
        <f>AL220</f>
        <v>9</v>
      </c>
      <c r="AM231" s="17">
        <f>AM219</f>
        <v>1963</v>
      </c>
      <c r="AN231" s="17">
        <f>AN218</f>
        <v>560</v>
      </c>
      <c r="AO231" s="17">
        <f>AO217</f>
        <v>437</v>
      </c>
      <c r="AP231" s="17">
        <f>AP216</f>
        <v>1074</v>
      </c>
      <c r="AQ231" s="17">
        <f>AQ215</f>
        <v>870</v>
      </c>
      <c r="AR231" s="17">
        <f>AR214</f>
        <v>1761</v>
      </c>
      <c r="AS231" s="17">
        <f>AS213</f>
        <v>1404</v>
      </c>
      <c r="AT231" s="17">
        <f>AT212</f>
        <v>255</v>
      </c>
      <c r="AU231" s="17">
        <f>AU211</f>
        <v>1885</v>
      </c>
      <c r="AV231" s="17">
        <f>AV210</f>
        <v>730</v>
      </c>
      <c r="AW231" s="17">
        <f>AW209</f>
        <v>323</v>
      </c>
      <c r="AX231" s="17">
        <f>AX208</f>
        <v>1224</v>
      </c>
      <c r="AY231" s="17">
        <f>AY207</f>
        <v>2873</v>
      </c>
      <c r="AZ231" s="17">
        <f>AZ206</f>
        <v>3774</v>
      </c>
      <c r="BA231" s="17">
        <f>BA205</f>
        <v>3367</v>
      </c>
      <c r="BB231" s="17">
        <f>BB204</f>
        <v>2212</v>
      </c>
      <c r="BC231" s="17">
        <f>BC203</f>
        <v>3842</v>
      </c>
      <c r="BD231" s="17">
        <f>BD202</f>
        <v>2693</v>
      </c>
      <c r="BE231" s="17">
        <f>BE201</f>
        <v>2336</v>
      </c>
      <c r="BF231" s="17">
        <f>BF200</f>
        <v>3227</v>
      </c>
      <c r="BG231" s="17">
        <f>BG199</f>
        <v>3023</v>
      </c>
      <c r="BH231" s="17">
        <f>BH198</f>
        <v>3660</v>
      </c>
      <c r="BI231" s="17">
        <f>BI197</f>
        <v>3537</v>
      </c>
      <c r="BJ231" s="17">
        <f>BJ196</f>
        <v>2134</v>
      </c>
      <c r="BK231" s="17">
        <f>BK195</f>
        <v>4088</v>
      </c>
      <c r="BL231" s="17">
        <f>BL194</f>
        <v>2675</v>
      </c>
      <c r="BM231" s="17">
        <f>BM193</f>
        <v>2538</v>
      </c>
      <c r="BN231" s="114">
        <f>BN192</f>
        <v>3181</v>
      </c>
      <c r="BO231" s="16">
        <f t="shared" si="30"/>
        <v>131104</v>
      </c>
      <c r="BP231" s="17">
        <f t="shared" si="31"/>
        <v>358045024</v>
      </c>
      <c r="BQ231" s="18">
        <f t="shared" si="32"/>
        <v>1100048564224</v>
      </c>
      <c r="BR231" s="31"/>
    </row>
    <row r="232" spans="2:70" ht="15.75" thickBot="1" x14ac:dyDescent="0.3">
      <c r="B232" s="33"/>
      <c r="C232" s="34"/>
      <c r="D232" s="34"/>
      <c r="E232" s="34" t="s">
        <v>1</v>
      </c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B47BC-0177-41A6-828A-9D811A69DEDE}">
  <sheetPr>
    <tabColor rgb="FF92D050"/>
  </sheetPr>
  <dimension ref="B1:BR157"/>
  <sheetViews>
    <sheetView workbookViewId="0"/>
  </sheetViews>
  <sheetFormatPr defaultRowHeight="15" x14ac:dyDescent="0.25"/>
  <cols>
    <col min="1" max="2" width="4.7109375" customWidth="1"/>
    <col min="3" max="66" width="10.140625" customWidth="1"/>
    <col min="67" max="67" width="8.7109375" customWidth="1"/>
    <col min="68" max="68" width="10.7109375" customWidth="1"/>
    <col min="69" max="69" width="14.7109375" customWidth="1"/>
    <col min="70" max="71" width="4.7109375" customWidth="1"/>
  </cols>
  <sheetData>
    <row r="1" spans="2:70" ht="21" x14ac:dyDescent="0.35">
      <c r="B1" s="11" t="s">
        <v>62</v>
      </c>
      <c r="C1" s="115"/>
      <c r="D1" s="115"/>
      <c r="E1" s="115"/>
      <c r="F1" s="104"/>
      <c r="G1" s="104"/>
      <c r="H1" s="104"/>
      <c r="I1" s="104"/>
      <c r="J1" s="104"/>
    </row>
    <row r="2" spans="2:70" x14ac:dyDescent="0.25">
      <c r="B2" s="12" t="s">
        <v>55</v>
      </c>
      <c r="C2" s="4"/>
      <c r="D2" s="4"/>
      <c r="E2" s="4"/>
      <c r="F2" s="4"/>
      <c r="G2" s="4"/>
      <c r="H2" s="4"/>
      <c r="I2" s="4" t="s">
        <v>5</v>
      </c>
      <c r="J2" s="4"/>
    </row>
    <row r="3" spans="2:70" x14ac:dyDescent="0.25">
      <c r="B3" s="118"/>
      <c r="C3" s="4"/>
      <c r="D3" s="4"/>
      <c r="E3" s="4"/>
      <c r="F3" s="4"/>
      <c r="G3" s="4"/>
      <c r="H3" s="4"/>
      <c r="I3" s="4" t="s">
        <v>6</v>
      </c>
      <c r="J3" s="4"/>
    </row>
    <row r="4" spans="2:70" ht="15.75" thickBot="1" x14ac:dyDescent="0.3">
      <c r="B4" s="116" t="s">
        <v>63</v>
      </c>
      <c r="C4" s="4"/>
      <c r="D4" s="4"/>
      <c r="E4" s="4"/>
      <c r="F4" s="4"/>
      <c r="G4" s="4" t="s">
        <v>1</v>
      </c>
      <c r="H4" s="4"/>
      <c r="I4" s="4" t="s">
        <v>8</v>
      </c>
      <c r="J4" s="4"/>
    </row>
    <row r="5" spans="2:70" x14ac:dyDescent="0.25">
      <c r="B5" s="27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110" t="s">
        <v>29</v>
      </c>
      <c r="BP5" s="110" t="s">
        <v>30</v>
      </c>
      <c r="BQ5" s="110" t="s">
        <v>31</v>
      </c>
      <c r="BR5" s="29"/>
    </row>
    <row r="6" spans="2:70" x14ac:dyDescent="0.25">
      <c r="B6" s="30"/>
      <c r="C6" s="195">
        <v>3729</v>
      </c>
      <c r="D6" s="190">
        <v>3492</v>
      </c>
      <c r="E6" s="190">
        <v>3040</v>
      </c>
      <c r="F6" s="190">
        <v>2285</v>
      </c>
      <c r="G6" s="190">
        <v>2124</v>
      </c>
      <c r="H6" s="190">
        <v>2937</v>
      </c>
      <c r="I6" s="190">
        <v>3333</v>
      </c>
      <c r="J6" s="190">
        <v>3640</v>
      </c>
      <c r="K6" s="190">
        <v>442</v>
      </c>
      <c r="L6" s="190">
        <v>651</v>
      </c>
      <c r="M6" s="190">
        <v>1271</v>
      </c>
      <c r="N6" s="190">
        <v>1990</v>
      </c>
      <c r="O6" s="190">
        <v>1891</v>
      </c>
      <c r="P6" s="190">
        <v>1106</v>
      </c>
      <c r="Q6" s="190">
        <v>558</v>
      </c>
      <c r="R6" s="190">
        <v>287</v>
      </c>
      <c r="S6" s="190">
        <v>136</v>
      </c>
      <c r="T6" s="190">
        <v>949</v>
      </c>
      <c r="U6" s="190">
        <v>1481</v>
      </c>
      <c r="V6" s="190">
        <v>1788</v>
      </c>
      <c r="W6" s="190">
        <v>1629</v>
      </c>
      <c r="X6" s="190">
        <v>1392</v>
      </c>
      <c r="Y6" s="190">
        <v>788</v>
      </c>
      <c r="Z6" s="190">
        <v>33</v>
      </c>
      <c r="AA6" s="190">
        <v>4015</v>
      </c>
      <c r="AB6" s="190">
        <v>3230</v>
      </c>
      <c r="AC6" s="190">
        <v>2786</v>
      </c>
      <c r="AD6" s="190">
        <v>2515</v>
      </c>
      <c r="AE6" s="190">
        <v>2422</v>
      </c>
      <c r="AF6" s="190">
        <v>2631</v>
      </c>
      <c r="AG6" s="190">
        <v>3131</v>
      </c>
      <c r="AH6" s="210">
        <v>3850</v>
      </c>
      <c r="AI6" s="201">
        <v>3927</v>
      </c>
      <c r="AJ6" s="190">
        <v>3174</v>
      </c>
      <c r="AK6" s="190">
        <v>2586</v>
      </c>
      <c r="AL6" s="190">
        <v>2347</v>
      </c>
      <c r="AM6" s="190">
        <v>2446</v>
      </c>
      <c r="AN6" s="190">
        <v>2751</v>
      </c>
      <c r="AO6" s="190">
        <v>3267</v>
      </c>
      <c r="AP6" s="190">
        <v>4082</v>
      </c>
      <c r="AQ6" s="190">
        <v>128</v>
      </c>
      <c r="AR6" s="190">
        <v>845</v>
      </c>
      <c r="AS6" s="190">
        <v>1329</v>
      </c>
      <c r="AT6" s="190">
        <v>1540</v>
      </c>
      <c r="AU6" s="190">
        <v>1701</v>
      </c>
      <c r="AV6" s="190">
        <v>1432</v>
      </c>
      <c r="AW6" s="190">
        <v>1004</v>
      </c>
      <c r="AX6" s="190">
        <v>217</v>
      </c>
      <c r="AY6" s="190">
        <v>322</v>
      </c>
      <c r="AZ6" s="190">
        <v>627</v>
      </c>
      <c r="BA6" s="190">
        <v>1039</v>
      </c>
      <c r="BB6" s="190">
        <v>1854</v>
      </c>
      <c r="BC6" s="190">
        <v>1947</v>
      </c>
      <c r="BD6" s="190">
        <v>1194</v>
      </c>
      <c r="BE6" s="190">
        <v>726</v>
      </c>
      <c r="BF6" s="190">
        <v>487</v>
      </c>
      <c r="BG6" s="190">
        <v>3689</v>
      </c>
      <c r="BH6" s="190">
        <v>3420</v>
      </c>
      <c r="BI6" s="190">
        <v>2856</v>
      </c>
      <c r="BJ6" s="190">
        <v>2069</v>
      </c>
      <c r="BK6" s="190">
        <v>2228</v>
      </c>
      <c r="BL6" s="190">
        <v>2945</v>
      </c>
      <c r="BM6" s="190">
        <v>3581</v>
      </c>
      <c r="BN6" s="200">
        <v>3792</v>
      </c>
      <c r="BO6" s="23">
        <f>SUM(C6:BN6)</f>
        <v>131104</v>
      </c>
      <c r="BP6" s="21">
        <f>SUMSQ(C6:BN6)</f>
        <v>358045024</v>
      </c>
      <c r="BQ6" s="19">
        <f>C6^3+D6^3+E6^3+F6^3+G6^3+H6^3+I6^3+J6^3+K6^3+L6^3+M6^3+N6^3+O6^3+P6^3+Q6^3+R6^3+S6^3+T6^3+U6^3+V6^3+W6^3+X6^3+Y6^3+Z6^3+AA6^3+AB6^3+AC6^3+AD6^3+AE6^3+AF6^3+AG6^3+AH6^3+AI6^3+AJ6^3+AK6^3+AL6^3+AM6^3+AN6^3+AO6^3+AP6^3+AQ6^3+AR6^3+AS6^3+AT6^3+AU6^3+AV6^3+AW6^3+AX6^3+AY6^3+AZ6^3+BA6^3+BB6^3+BC6^3+BD6^3+BE6^3+BF6^3+BG6^3+BH6^3+BI6^3+BJ6^3+BK6^3+BL6^3+BM6^3+BN6^3</f>
        <v>1100048564224</v>
      </c>
      <c r="BR6" s="31"/>
    </row>
    <row r="7" spans="2:70" x14ac:dyDescent="0.25">
      <c r="B7" s="30"/>
      <c r="C7" s="191">
        <v>2087</v>
      </c>
      <c r="D7" s="196">
        <v>2838</v>
      </c>
      <c r="E7" s="192">
        <v>3434</v>
      </c>
      <c r="F7" s="192">
        <v>3675</v>
      </c>
      <c r="G7" s="192">
        <v>3838</v>
      </c>
      <c r="H7" s="192">
        <v>3535</v>
      </c>
      <c r="I7" s="192">
        <v>2995</v>
      </c>
      <c r="J7" s="192">
        <v>2178</v>
      </c>
      <c r="K7" s="192">
        <v>1808</v>
      </c>
      <c r="L7" s="192">
        <v>1085</v>
      </c>
      <c r="M7" s="192">
        <v>577</v>
      </c>
      <c r="N7" s="192">
        <v>372</v>
      </c>
      <c r="O7" s="192">
        <v>469</v>
      </c>
      <c r="P7" s="192">
        <v>744</v>
      </c>
      <c r="Q7" s="192">
        <v>1180</v>
      </c>
      <c r="R7" s="192">
        <v>1961</v>
      </c>
      <c r="S7" s="192">
        <v>1586</v>
      </c>
      <c r="T7" s="192">
        <v>1283</v>
      </c>
      <c r="U7" s="192">
        <v>895</v>
      </c>
      <c r="V7" s="192">
        <v>78</v>
      </c>
      <c r="W7" s="192">
        <v>235</v>
      </c>
      <c r="X7" s="192">
        <v>986</v>
      </c>
      <c r="Y7" s="192">
        <v>1446</v>
      </c>
      <c r="Z7" s="192">
        <v>1687</v>
      </c>
      <c r="AA7" s="192">
        <v>2329</v>
      </c>
      <c r="AB7" s="192">
        <v>2604</v>
      </c>
      <c r="AC7" s="192">
        <v>3160</v>
      </c>
      <c r="AD7" s="192">
        <v>3941</v>
      </c>
      <c r="AE7" s="192">
        <v>4036</v>
      </c>
      <c r="AF7" s="192">
        <v>3313</v>
      </c>
      <c r="AG7" s="207">
        <v>2701</v>
      </c>
      <c r="AH7" s="192">
        <v>2496</v>
      </c>
      <c r="AI7" s="192">
        <v>2529</v>
      </c>
      <c r="AJ7" s="202">
        <v>2772</v>
      </c>
      <c r="AK7" s="192">
        <v>3248</v>
      </c>
      <c r="AL7" s="192">
        <v>3997</v>
      </c>
      <c r="AM7" s="192">
        <v>3900</v>
      </c>
      <c r="AN7" s="192">
        <v>3081</v>
      </c>
      <c r="AO7" s="192">
        <v>2677</v>
      </c>
      <c r="AP7" s="192">
        <v>2376</v>
      </c>
      <c r="AQ7" s="192">
        <v>1738</v>
      </c>
      <c r="AR7" s="192">
        <v>1531</v>
      </c>
      <c r="AS7" s="192">
        <v>903</v>
      </c>
      <c r="AT7" s="192">
        <v>182</v>
      </c>
      <c r="AU7" s="192">
        <v>19</v>
      </c>
      <c r="AV7" s="192">
        <v>802</v>
      </c>
      <c r="AW7" s="192">
        <v>1374</v>
      </c>
      <c r="AX7" s="192">
        <v>1647</v>
      </c>
      <c r="AY7" s="192">
        <v>2040</v>
      </c>
      <c r="AZ7" s="192">
        <v>1221</v>
      </c>
      <c r="BA7" s="192">
        <v>697</v>
      </c>
      <c r="BB7" s="192">
        <v>396</v>
      </c>
      <c r="BC7" s="192">
        <v>301</v>
      </c>
      <c r="BD7" s="192">
        <v>544</v>
      </c>
      <c r="BE7" s="192">
        <v>1124</v>
      </c>
      <c r="BF7" s="192">
        <v>1873</v>
      </c>
      <c r="BG7" s="192">
        <v>2271</v>
      </c>
      <c r="BH7" s="192">
        <v>3054</v>
      </c>
      <c r="BI7" s="192">
        <v>3474</v>
      </c>
      <c r="BJ7" s="192">
        <v>3747</v>
      </c>
      <c r="BK7" s="192">
        <v>3590</v>
      </c>
      <c r="BL7" s="192">
        <v>3383</v>
      </c>
      <c r="BM7" s="199">
        <v>2891</v>
      </c>
      <c r="BN7" s="193">
        <v>2170</v>
      </c>
      <c r="BO7" s="23">
        <f t="shared" ref="BO7:BO69" si="0">SUM(C7:BN7)</f>
        <v>131104</v>
      </c>
      <c r="BP7" s="21">
        <f t="shared" ref="BP7:BP69" si="1">SUMSQ(C7:BN7)</f>
        <v>358045024</v>
      </c>
      <c r="BQ7" s="19">
        <f t="shared" ref="BQ7:BQ69" si="2">C7^3+D7^3+E7^3+F7^3+G7^3+H7^3+I7^3+J7^3+K7^3+L7^3+M7^3+N7^3+O7^3+P7^3+Q7^3+R7^3+S7^3+T7^3+U7^3+V7^3+W7^3+X7^3+Y7^3+Z7^3+AA7^3+AB7^3+AC7^3+AD7^3+AE7^3+AF7^3+AG7^3+AH7^3+AI7^3+AJ7^3+AK7^3+AL7^3+AM7^3+AN7^3+AO7^3+AP7^3+AQ7^3+AR7^3+AS7^3+AT7^3+AU7^3+AV7^3+AW7^3+AX7^3+AY7^3+AZ7^3+BA7^3+BB7^3+BC7^3+BD7^3+BE7^3+BF7^3+BG7^3+BH7^3+BI7^3+BJ7^3+BK7^3+BL7^3+BM7^3+BN7^3</f>
        <v>1100048564224</v>
      </c>
      <c r="BR7" s="31"/>
    </row>
    <row r="8" spans="2:70" x14ac:dyDescent="0.25">
      <c r="B8" s="30"/>
      <c r="C8" s="191">
        <v>3522</v>
      </c>
      <c r="D8" s="192">
        <v>3827</v>
      </c>
      <c r="E8" s="196">
        <v>2191</v>
      </c>
      <c r="F8" s="192">
        <v>3006</v>
      </c>
      <c r="G8" s="192">
        <v>2843</v>
      </c>
      <c r="H8" s="192">
        <v>2090</v>
      </c>
      <c r="I8" s="192">
        <v>3670</v>
      </c>
      <c r="J8" s="192">
        <v>3431</v>
      </c>
      <c r="K8" s="192">
        <v>745</v>
      </c>
      <c r="L8" s="192">
        <v>476</v>
      </c>
      <c r="M8" s="192">
        <v>1960</v>
      </c>
      <c r="N8" s="192">
        <v>1173</v>
      </c>
      <c r="O8" s="192">
        <v>1076</v>
      </c>
      <c r="P8" s="192">
        <v>1793</v>
      </c>
      <c r="Q8" s="192">
        <v>381</v>
      </c>
      <c r="R8" s="192">
        <v>592</v>
      </c>
      <c r="S8" s="192">
        <v>983</v>
      </c>
      <c r="T8" s="192">
        <v>230</v>
      </c>
      <c r="U8" s="192">
        <v>1690</v>
      </c>
      <c r="V8" s="192">
        <v>1451</v>
      </c>
      <c r="W8" s="192">
        <v>1294</v>
      </c>
      <c r="X8" s="192">
        <v>1599</v>
      </c>
      <c r="Y8" s="192">
        <v>67</v>
      </c>
      <c r="Z8" s="192">
        <v>882</v>
      </c>
      <c r="AA8" s="192">
        <v>3328</v>
      </c>
      <c r="AB8" s="192">
        <v>4045</v>
      </c>
      <c r="AC8" s="192">
        <v>2481</v>
      </c>
      <c r="AD8" s="192">
        <v>2692</v>
      </c>
      <c r="AE8" s="192">
        <v>2597</v>
      </c>
      <c r="AF8" s="207">
        <v>2328</v>
      </c>
      <c r="AG8" s="192">
        <v>3948</v>
      </c>
      <c r="AH8" s="192">
        <v>3161</v>
      </c>
      <c r="AI8" s="192">
        <v>3080</v>
      </c>
      <c r="AJ8" s="192">
        <v>3893</v>
      </c>
      <c r="AK8" s="202">
        <v>2377</v>
      </c>
      <c r="AL8" s="192">
        <v>2684</v>
      </c>
      <c r="AM8" s="192">
        <v>2781</v>
      </c>
      <c r="AN8" s="192">
        <v>2544</v>
      </c>
      <c r="AO8" s="192">
        <v>3988</v>
      </c>
      <c r="AP8" s="192">
        <v>3233</v>
      </c>
      <c r="AQ8" s="192">
        <v>815</v>
      </c>
      <c r="AR8" s="192">
        <v>30</v>
      </c>
      <c r="AS8" s="192">
        <v>1634</v>
      </c>
      <c r="AT8" s="192">
        <v>1363</v>
      </c>
      <c r="AU8" s="192">
        <v>1526</v>
      </c>
      <c r="AV8" s="192">
        <v>1735</v>
      </c>
      <c r="AW8" s="192">
        <v>187</v>
      </c>
      <c r="AX8" s="192">
        <v>906</v>
      </c>
      <c r="AY8" s="192">
        <v>529</v>
      </c>
      <c r="AZ8" s="192">
        <v>292</v>
      </c>
      <c r="BA8" s="192">
        <v>1888</v>
      </c>
      <c r="BB8" s="192">
        <v>1133</v>
      </c>
      <c r="BC8" s="192">
        <v>1228</v>
      </c>
      <c r="BD8" s="192">
        <v>2041</v>
      </c>
      <c r="BE8" s="192">
        <v>389</v>
      </c>
      <c r="BF8" s="192">
        <v>696</v>
      </c>
      <c r="BG8" s="192">
        <v>3386</v>
      </c>
      <c r="BH8" s="192">
        <v>3595</v>
      </c>
      <c r="BI8" s="192">
        <v>2167</v>
      </c>
      <c r="BJ8" s="192">
        <v>2886</v>
      </c>
      <c r="BK8" s="192">
        <v>3043</v>
      </c>
      <c r="BL8" s="199">
        <v>2258</v>
      </c>
      <c r="BM8" s="192">
        <v>3758</v>
      </c>
      <c r="BN8" s="193">
        <v>3487</v>
      </c>
      <c r="BO8" s="23">
        <f t="shared" si="0"/>
        <v>131104</v>
      </c>
      <c r="BP8" s="21">
        <f t="shared" si="1"/>
        <v>358045024</v>
      </c>
      <c r="BQ8" s="19">
        <f t="shared" si="2"/>
        <v>1100048564224</v>
      </c>
      <c r="BR8" s="31"/>
    </row>
    <row r="9" spans="2:70" x14ac:dyDescent="0.25">
      <c r="B9" s="30"/>
      <c r="C9" s="191">
        <v>2936</v>
      </c>
      <c r="D9" s="192">
        <v>2117</v>
      </c>
      <c r="E9" s="192">
        <v>3641</v>
      </c>
      <c r="F9" s="196">
        <v>3340</v>
      </c>
      <c r="G9" s="192">
        <v>3501</v>
      </c>
      <c r="H9" s="192">
        <v>3744</v>
      </c>
      <c r="I9" s="192">
        <v>2276</v>
      </c>
      <c r="J9" s="192">
        <v>3025</v>
      </c>
      <c r="K9" s="192">
        <v>1119</v>
      </c>
      <c r="L9" s="192">
        <v>1902</v>
      </c>
      <c r="M9" s="192">
        <v>274</v>
      </c>
      <c r="N9" s="192">
        <v>547</v>
      </c>
      <c r="O9" s="192">
        <v>646</v>
      </c>
      <c r="P9" s="192">
        <v>439</v>
      </c>
      <c r="Q9" s="192">
        <v>1995</v>
      </c>
      <c r="R9" s="192">
        <v>1274</v>
      </c>
      <c r="S9" s="192">
        <v>1377</v>
      </c>
      <c r="T9" s="192">
        <v>1620</v>
      </c>
      <c r="U9" s="192">
        <v>48</v>
      </c>
      <c r="V9" s="192">
        <v>797</v>
      </c>
      <c r="W9" s="192">
        <v>956</v>
      </c>
      <c r="X9" s="192">
        <v>137</v>
      </c>
      <c r="Y9" s="192">
        <v>1781</v>
      </c>
      <c r="Z9" s="192">
        <v>1480</v>
      </c>
      <c r="AA9" s="192">
        <v>2634</v>
      </c>
      <c r="AB9" s="192">
        <v>2427</v>
      </c>
      <c r="AC9" s="192">
        <v>3847</v>
      </c>
      <c r="AD9" s="192">
        <v>3126</v>
      </c>
      <c r="AE9" s="207">
        <v>3219</v>
      </c>
      <c r="AF9" s="192">
        <v>4002</v>
      </c>
      <c r="AG9" s="192">
        <v>2526</v>
      </c>
      <c r="AH9" s="192">
        <v>2799</v>
      </c>
      <c r="AI9" s="192">
        <v>2738</v>
      </c>
      <c r="AJ9" s="192">
        <v>2435</v>
      </c>
      <c r="AK9" s="192">
        <v>4095</v>
      </c>
      <c r="AL9" s="202">
        <v>3278</v>
      </c>
      <c r="AM9" s="192">
        <v>3179</v>
      </c>
      <c r="AN9" s="192">
        <v>3930</v>
      </c>
      <c r="AO9" s="192">
        <v>2342</v>
      </c>
      <c r="AP9" s="192">
        <v>2583</v>
      </c>
      <c r="AQ9" s="192">
        <v>1433</v>
      </c>
      <c r="AR9" s="192">
        <v>1708</v>
      </c>
      <c r="AS9" s="192">
        <v>216</v>
      </c>
      <c r="AT9" s="192">
        <v>997</v>
      </c>
      <c r="AU9" s="192">
        <v>836</v>
      </c>
      <c r="AV9" s="192">
        <v>113</v>
      </c>
      <c r="AW9" s="192">
        <v>1549</v>
      </c>
      <c r="AX9" s="192">
        <v>1344</v>
      </c>
      <c r="AY9" s="192">
        <v>1191</v>
      </c>
      <c r="AZ9" s="192">
        <v>1942</v>
      </c>
      <c r="BA9" s="192">
        <v>490</v>
      </c>
      <c r="BB9" s="192">
        <v>731</v>
      </c>
      <c r="BC9" s="192">
        <v>638</v>
      </c>
      <c r="BD9" s="192">
        <v>335</v>
      </c>
      <c r="BE9" s="192">
        <v>1843</v>
      </c>
      <c r="BF9" s="192">
        <v>1026</v>
      </c>
      <c r="BG9" s="192">
        <v>2960</v>
      </c>
      <c r="BH9" s="192">
        <v>2237</v>
      </c>
      <c r="BI9" s="192">
        <v>3777</v>
      </c>
      <c r="BJ9" s="192">
        <v>3572</v>
      </c>
      <c r="BK9" s="199">
        <v>3413</v>
      </c>
      <c r="BL9" s="192">
        <v>3688</v>
      </c>
      <c r="BM9" s="192">
        <v>2076</v>
      </c>
      <c r="BN9" s="193">
        <v>2857</v>
      </c>
      <c r="BO9" s="23">
        <f t="shared" si="0"/>
        <v>131104</v>
      </c>
      <c r="BP9" s="21">
        <f t="shared" si="1"/>
        <v>358045024</v>
      </c>
      <c r="BQ9" s="19">
        <f t="shared" si="2"/>
        <v>1100048564224</v>
      </c>
      <c r="BR9" s="31"/>
    </row>
    <row r="10" spans="2:70" x14ac:dyDescent="0.25">
      <c r="B10" s="30"/>
      <c r="C10" s="191">
        <v>3187</v>
      </c>
      <c r="D10" s="192">
        <v>3906</v>
      </c>
      <c r="E10" s="192">
        <v>2366</v>
      </c>
      <c r="F10" s="192">
        <v>2575</v>
      </c>
      <c r="G10" s="196">
        <v>2730</v>
      </c>
      <c r="H10" s="192">
        <v>2459</v>
      </c>
      <c r="I10" s="192">
        <v>4071</v>
      </c>
      <c r="J10" s="192">
        <v>3286</v>
      </c>
      <c r="K10" s="192">
        <v>860</v>
      </c>
      <c r="L10" s="192">
        <v>105</v>
      </c>
      <c r="M10" s="192">
        <v>1557</v>
      </c>
      <c r="N10" s="192">
        <v>1320</v>
      </c>
      <c r="O10" s="192">
        <v>1409</v>
      </c>
      <c r="P10" s="192">
        <v>1716</v>
      </c>
      <c r="Q10" s="192">
        <v>208</v>
      </c>
      <c r="R10" s="192">
        <v>1021</v>
      </c>
      <c r="S10" s="192">
        <v>614</v>
      </c>
      <c r="T10" s="192">
        <v>343</v>
      </c>
      <c r="U10" s="192">
        <v>1835</v>
      </c>
      <c r="V10" s="192">
        <v>1050</v>
      </c>
      <c r="W10" s="192">
        <v>1215</v>
      </c>
      <c r="X10" s="192">
        <v>1934</v>
      </c>
      <c r="Y10" s="192">
        <v>498</v>
      </c>
      <c r="Z10" s="192">
        <v>707</v>
      </c>
      <c r="AA10" s="192">
        <v>3405</v>
      </c>
      <c r="AB10" s="192">
        <v>3712</v>
      </c>
      <c r="AC10" s="192">
        <v>2052</v>
      </c>
      <c r="AD10" s="207">
        <v>2865</v>
      </c>
      <c r="AE10" s="192">
        <v>2968</v>
      </c>
      <c r="AF10" s="192">
        <v>2213</v>
      </c>
      <c r="AG10" s="192">
        <v>3801</v>
      </c>
      <c r="AH10" s="192">
        <v>3564</v>
      </c>
      <c r="AI10" s="192">
        <v>3509</v>
      </c>
      <c r="AJ10" s="192">
        <v>3720</v>
      </c>
      <c r="AK10" s="192">
        <v>2300</v>
      </c>
      <c r="AL10" s="192">
        <v>3017</v>
      </c>
      <c r="AM10" s="202">
        <v>2928</v>
      </c>
      <c r="AN10" s="192">
        <v>2141</v>
      </c>
      <c r="AO10" s="192">
        <v>3617</v>
      </c>
      <c r="AP10" s="192">
        <v>3348</v>
      </c>
      <c r="AQ10" s="192">
        <v>670</v>
      </c>
      <c r="AR10" s="192">
        <v>431</v>
      </c>
      <c r="AS10" s="192">
        <v>2003</v>
      </c>
      <c r="AT10" s="192">
        <v>1250</v>
      </c>
      <c r="AU10" s="192">
        <v>1095</v>
      </c>
      <c r="AV10" s="192">
        <v>1910</v>
      </c>
      <c r="AW10" s="192">
        <v>266</v>
      </c>
      <c r="AX10" s="192">
        <v>571</v>
      </c>
      <c r="AY10" s="192">
        <v>932</v>
      </c>
      <c r="AZ10" s="192">
        <v>145</v>
      </c>
      <c r="BA10" s="192">
        <v>1773</v>
      </c>
      <c r="BB10" s="192">
        <v>1504</v>
      </c>
      <c r="BC10" s="192">
        <v>1401</v>
      </c>
      <c r="BD10" s="192">
        <v>1612</v>
      </c>
      <c r="BE10" s="192">
        <v>56</v>
      </c>
      <c r="BF10" s="192">
        <v>773</v>
      </c>
      <c r="BG10" s="192">
        <v>3211</v>
      </c>
      <c r="BH10" s="192">
        <v>4026</v>
      </c>
      <c r="BI10" s="192">
        <v>2502</v>
      </c>
      <c r="BJ10" s="199">
        <v>2807</v>
      </c>
      <c r="BK10" s="192">
        <v>2642</v>
      </c>
      <c r="BL10" s="192">
        <v>2403</v>
      </c>
      <c r="BM10" s="192">
        <v>3871</v>
      </c>
      <c r="BN10" s="193">
        <v>3118</v>
      </c>
      <c r="BO10" s="23">
        <f t="shared" si="0"/>
        <v>131104</v>
      </c>
      <c r="BP10" s="21">
        <f t="shared" si="1"/>
        <v>358045024</v>
      </c>
      <c r="BQ10" s="19">
        <f t="shared" si="2"/>
        <v>1100048564224</v>
      </c>
      <c r="BR10" s="31"/>
    </row>
    <row r="11" spans="2:70" x14ac:dyDescent="0.25">
      <c r="B11" s="30"/>
      <c r="C11" s="191">
        <v>2757</v>
      </c>
      <c r="D11" s="192">
        <v>2552</v>
      </c>
      <c r="E11" s="192">
        <v>3980</v>
      </c>
      <c r="F11" s="192">
        <v>3257</v>
      </c>
      <c r="G11" s="192">
        <v>3104</v>
      </c>
      <c r="H11" s="196">
        <v>3885</v>
      </c>
      <c r="I11" s="192">
        <v>2385</v>
      </c>
      <c r="J11" s="192">
        <v>2660</v>
      </c>
      <c r="K11" s="192">
        <v>1518</v>
      </c>
      <c r="L11" s="192">
        <v>1759</v>
      </c>
      <c r="M11" s="192">
        <v>163</v>
      </c>
      <c r="N11" s="192">
        <v>914</v>
      </c>
      <c r="O11" s="192">
        <v>823</v>
      </c>
      <c r="P11" s="192">
        <v>6</v>
      </c>
      <c r="Q11" s="192">
        <v>1658</v>
      </c>
      <c r="R11" s="192">
        <v>1355</v>
      </c>
      <c r="S11" s="192">
        <v>1236</v>
      </c>
      <c r="T11" s="192">
        <v>2017</v>
      </c>
      <c r="U11" s="192">
        <v>413</v>
      </c>
      <c r="V11" s="192">
        <v>688</v>
      </c>
      <c r="W11" s="192">
        <v>521</v>
      </c>
      <c r="X11" s="192">
        <v>316</v>
      </c>
      <c r="Y11" s="192">
        <v>1864</v>
      </c>
      <c r="Z11" s="192">
        <v>1141</v>
      </c>
      <c r="AA11" s="192">
        <v>3067</v>
      </c>
      <c r="AB11" s="192">
        <v>2250</v>
      </c>
      <c r="AC11" s="207">
        <v>3766</v>
      </c>
      <c r="AD11" s="192">
        <v>3463</v>
      </c>
      <c r="AE11" s="192">
        <v>3362</v>
      </c>
      <c r="AF11" s="192">
        <v>3603</v>
      </c>
      <c r="AG11" s="192">
        <v>2159</v>
      </c>
      <c r="AH11" s="192">
        <v>2910</v>
      </c>
      <c r="AI11" s="192">
        <v>2819</v>
      </c>
      <c r="AJ11" s="192">
        <v>2098</v>
      </c>
      <c r="AK11" s="192">
        <v>3662</v>
      </c>
      <c r="AL11" s="192">
        <v>3455</v>
      </c>
      <c r="AM11" s="192">
        <v>3546</v>
      </c>
      <c r="AN11" s="202">
        <v>3819</v>
      </c>
      <c r="AO11" s="192">
        <v>2199</v>
      </c>
      <c r="AP11" s="192">
        <v>2982</v>
      </c>
      <c r="AQ11" s="192">
        <v>1068</v>
      </c>
      <c r="AR11" s="192">
        <v>1817</v>
      </c>
      <c r="AS11" s="192">
        <v>357</v>
      </c>
      <c r="AT11" s="192">
        <v>600</v>
      </c>
      <c r="AU11" s="192">
        <v>753</v>
      </c>
      <c r="AV11" s="192">
        <v>452</v>
      </c>
      <c r="AW11" s="192">
        <v>1984</v>
      </c>
      <c r="AX11" s="192">
        <v>1165</v>
      </c>
      <c r="AY11" s="192">
        <v>1302</v>
      </c>
      <c r="AZ11" s="192">
        <v>1575</v>
      </c>
      <c r="BA11" s="192">
        <v>91</v>
      </c>
      <c r="BB11" s="192">
        <v>874</v>
      </c>
      <c r="BC11" s="192">
        <v>975</v>
      </c>
      <c r="BD11" s="192">
        <v>254</v>
      </c>
      <c r="BE11" s="192">
        <v>1666</v>
      </c>
      <c r="BF11" s="192">
        <v>1459</v>
      </c>
      <c r="BG11" s="192">
        <v>2621</v>
      </c>
      <c r="BH11" s="192">
        <v>2320</v>
      </c>
      <c r="BI11" s="199">
        <v>3956</v>
      </c>
      <c r="BJ11" s="192">
        <v>3137</v>
      </c>
      <c r="BK11" s="192">
        <v>3304</v>
      </c>
      <c r="BL11" s="192">
        <v>4053</v>
      </c>
      <c r="BM11" s="192">
        <v>2473</v>
      </c>
      <c r="BN11" s="193">
        <v>2716</v>
      </c>
      <c r="BO11" s="23">
        <f t="shared" si="0"/>
        <v>131104</v>
      </c>
      <c r="BP11" s="21">
        <f t="shared" si="1"/>
        <v>358045024</v>
      </c>
      <c r="BQ11" s="19">
        <f t="shared" si="2"/>
        <v>1100048564224</v>
      </c>
      <c r="BR11" s="31"/>
    </row>
    <row r="12" spans="2:70" x14ac:dyDescent="0.25">
      <c r="B12" s="30"/>
      <c r="C12" s="191">
        <v>3876</v>
      </c>
      <c r="D12" s="192">
        <v>3089</v>
      </c>
      <c r="E12" s="192">
        <v>2669</v>
      </c>
      <c r="F12" s="192">
        <v>2400</v>
      </c>
      <c r="G12" s="192">
        <v>2553</v>
      </c>
      <c r="H12" s="192">
        <v>2764</v>
      </c>
      <c r="I12" s="196">
        <v>3256</v>
      </c>
      <c r="J12" s="192">
        <v>3973</v>
      </c>
      <c r="K12" s="192">
        <v>11</v>
      </c>
      <c r="L12" s="192">
        <v>826</v>
      </c>
      <c r="M12" s="192">
        <v>1350</v>
      </c>
      <c r="N12" s="192">
        <v>1655</v>
      </c>
      <c r="O12" s="192">
        <v>1746</v>
      </c>
      <c r="P12" s="192">
        <v>1507</v>
      </c>
      <c r="Q12" s="192">
        <v>927</v>
      </c>
      <c r="R12" s="192">
        <v>174</v>
      </c>
      <c r="S12" s="192">
        <v>309</v>
      </c>
      <c r="T12" s="192">
        <v>520</v>
      </c>
      <c r="U12" s="192">
        <v>1148</v>
      </c>
      <c r="V12" s="192">
        <v>1865</v>
      </c>
      <c r="W12" s="192">
        <v>2032</v>
      </c>
      <c r="X12" s="192">
        <v>1245</v>
      </c>
      <c r="Y12" s="192">
        <v>673</v>
      </c>
      <c r="Z12" s="192">
        <v>404</v>
      </c>
      <c r="AA12" s="192">
        <v>3614</v>
      </c>
      <c r="AB12" s="207">
        <v>3375</v>
      </c>
      <c r="AC12" s="192">
        <v>2899</v>
      </c>
      <c r="AD12" s="192">
        <v>2146</v>
      </c>
      <c r="AE12" s="192">
        <v>2247</v>
      </c>
      <c r="AF12" s="192">
        <v>3062</v>
      </c>
      <c r="AG12" s="192">
        <v>3466</v>
      </c>
      <c r="AH12" s="192">
        <v>3771</v>
      </c>
      <c r="AI12" s="192">
        <v>3814</v>
      </c>
      <c r="AJ12" s="192">
        <v>3543</v>
      </c>
      <c r="AK12" s="192">
        <v>2987</v>
      </c>
      <c r="AL12" s="192">
        <v>2202</v>
      </c>
      <c r="AM12" s="192">
        <v>2111</v>
      </c>
      <c r="AN12" s="192">
        <v>2830</v>
      </c>
      <c r="AO12" s="202">
        <v>3442</v>
      </c>
      <c r="AP12" s="192">
        <v>3651</v>
      </c>
      <c r="AQ12" s="192">
        <v>461</v>
      </c>
      <c r="AR12" s="192">
        <v>768</v>
      </c>
      <c r="AS12" s="192">
        <v>1156</v>
      </c>
      <c r="AT12" s="192">
        <v>1969</v>
      </c>
      <c r="AU12" s="192">
        <v>1816</v>
      </c>
      <c r="AV12" s="192">
        <v>1061</v>
      </c>
      <c r="AW12" s="192">
        <v>601</v>
      </c>
      <c r="AX12" s="192">
        <v>364</v>
      </c>
      <c r="AY12" s="192">
        <v>243</v>
      </c>
      <c r="AZ12" s="192">
        <v>962</v>
      </c>
      <c r="BA12" s="192">
        <v>1470</v>
      </c>
      <c r="BB12" s="192">
        <v>1679</v>
      </c>
      <c r="BC12" s="192">
        <v>1578</v>
      </c>
      <c r="BD12" s="192">
        <v>1307</v>
      </c>
      <c r="BE12" s="192">
        <v>871</v>
      </c>
      <c r="BF12" s="192">
        <v>86</v>
      </c>
      <c r="BG12" s="192">
        <v>4060</v>
      </c>
      <c r="BH12" s="199">
        <v>3305</v>
      </c>
      <c r="BI12" s="192">
        <v>2709</v>
      </c>
      <c r="BJ12" s="192">
        <v>2472</v>
      </c>
      <c r="BK12" s="192">
        <v>2305</v>
      </c>
      <c r="BL12" s="192">
        <v>2612</v>
      </c>
      <c r="BM12" s="192">
        <v>3152</v>
      </c>
      <c r="BN12" s="193">
        <v>3965</v>
      </c>
      <c r="BO12" s="23">
        <f t="shared" si="0"/>
        <v>131104</v>
      </c>
      <c r="BP12" s="21">
        <f t="shared" si="1"/>
        <v>358045024</v>
      </c>
      <c r="BQ12" s="19">
        <f t="shared" si="2"/>
        <v>1100048564224</v>
      </c>
      <c r="BR12" s="31"/>
    </row>
    <row r="13" spans="2:70" x14ac:dyDescent="0.25">
      <c r="B13" s="30"/>
      <c r="C13" s="191">
        <v>2454</v>
      </c>
      <c r="D13" s="192">
        <v>2727</v>
      </c>
      <c r="E13" s="192">
        <v>3291</v>
      </c>
      <c r="F13" s="192">
        <v>4074</v>
      </c>
      <c r="G13" s="192">
        <v>3919</v>
      </c>
      <c r="H13" s="192">
        <v>3198</v>
      </c>
      <c r="I13" s="192">
        <v>2562</v>
      </c>
      <c r="J13" s="196">
        <v>2355</v>
      </c>
      <c r="K13" s="192">
        <v>1725</v>
      </c>
      <c r="L13" s="192">
        <v>1424</v>
      </c>
      <c r="M13" s="192">
        <v>1012</v>
      </c>
      <c r="N13" s="192">
        <v>193</v>
      </c>
      <c r="O13" s="192">
        <v>104</v>
      </c>
      <c r="P13" s="192">
        <v>853</v>
      </c>
      <c r="Q13" s="192">
        <v>1321</v>
      </c>
      <c r="R13" s="192">
        <v>1564</v>
      </c>
      <c r="S13" s="192">
        <v>1923</v>
      </c>
      <c r="T13" s="192">
        <v>1202</v>
      </c>
      <c r="U13" s="192">
        <v>718</v>
      </c>
      <c r="V13" s="192">
        <v>511</v>
      </c>
      <c r="W13" s="192">
        <v>346</v>
      </c>
      <c r="X13" s="192">
        <v>619</v>
      </c>
      <c r="Y13" s="192">
        <v>1047</v>
      </c>
      <c r="Z13" s="192">
        <v>1830</v>
      </c>
      <c r="AA13" s="207">
        <v>2220</v>
      </c>
      <c r="AB13" s="192">
        <v>2969</v>
      </c>
      <c r="AC13" s="192">
        <v>3557</v>
      </c>
      <c r="AD13" s="192">
        <v>3800</v>
      </c>
      <c r="AE13" s="192">
        <v>3697</v>
      </c>
      <c r="AF13" s="192">
        <v>3396</v>
      </c>
      <c r="AG13" s="192">
        <v>2880</v>
      </c>
      <c r="AH13" s="192">
        <v>2061</v>
      </c>
      <c r="AI13" s="192">
        <v>2132</v>
      </c>
      <c r="AJ13" s="192">
        <v>2913</v>
      </c>
      <c r="AK13" s="192">
        <v>3357</v>
      </c>
      <c r="AL13" s="192">
        <v>3632</v>
      </c>
      <c r="AM13" s="192">
        <v>3721</v>
      </c>
      <c r="AN13" s="192">
        <v>3516</v>
      </c>
      <c r="AO13" s="192">
        <v>3016</v>
      </c>
      <c r="AP13" s="202">
        <v>2293</v>
      </c>
      <c r="AQ13" s="192">
        <v>1915</v>
      </c>
      <c r="AR13" s="192">
        <v>1098</v>
      </c>
      <c r="AS13" s="192">
        <v>566</v>
      </c>
      <c r="AT13" s="192">
        <v>263</v>
      </c>
      <c r="AU13" s="192">
        <v>418</v>
      </c>
      <c r="AV13" s="192">
        <v>659</v>
      </c>
      <c r="AW13" s="192">
        <v>1263</v>
      </c>
      <c r="AX13" s="192">
        <v>2014</v>
      </c>
      <c r="AY13" s="192">
        <v>1605</v>
      </c>
      <c r="AZ13" s="192">
        <v>1400</v>
      </c>
      <c r="BA13" s="192">
        <v>780</v>
      </c>
      <c r="BB13" s="192">
        <v>57</v>
      </c>
      <c r="BC13" s="192">
        <v>160</v>
      </c>
      <c r="BD13" s="192">
        <v>941</v>
      </c>
      <c r="BE13" s="192">
        <v>1489</v>
      </c>
      <c r="BF13" s="192">
        <v>1764</v>
      </c>
      <c r="BG13" s="199">
        <v>2414</v>
      </c>
      <c r="BH13" s="192">
        <v>2655</v>
      </c>
      <c r="BI13" s="192">
        <v>3107</v>
      </c>
      <c r="BJ13" s="192">
        <v>3858</v>
      </c>
      <c r="BK13" s="192">
        <v>4023</v>
      </c>
      <c r="BL13" s="192">
        <v>3206</v>
      </c>
      <c r="BM13" s="192">
        <v>2810</v>
      </c>
      <c r="BN13" s="193">
        <v>2507</v>
      </c>
      <c r="BO13" s="23">
        <f t="shared" si="0"/>
        <v>131104</v>
      </c>
      <c r="BP13" s="21">
        <f t="shared" si="1"/>
        <v>358045024</v>
      </c>
      <c r="BQ13" s="19">
        <f t="shared" si="2"/>
        <v>1100048564224</v>
      </c>
      <c r="BR13" s="31"/>
    </row>
    <row r="14" spans="2:70" x14ac:dyDescent="0.25">
      <c r="B14" s="30"/>
      <c r="C14" s="191">
        <v>336</v>
      </c>
      <c r="D14" s="192">
        <v>637</v>
      </c>
      <c r="E14" s="192">
        <v>1025</v>
      </c>
      <c r="F14" s="192">
        <v>1844</v>
      </c>
      <c r="G14" s="192">
        <v>1941</v>
      </c>
      <c r="H14" s="192">
        <v>1192</v>
      </c>
      <c r="I14" s="192">
        <v>732</v>
      </c>
      <c r="J14" s="192">
        <v>489</v>
      </c>
      <c r="K14" s="196">
        <v>3687</v>
      </c>
      <c r="L14" s="192">
        <v>3414</v>
      </c>
      <c r="M14" s="192">
        <v>2858</v>
      </c>
      <c r="N14" s="192">
        <v>2075</v>
      </c>
      <c r="O14" s="192">
        <v>2238</v>
      </c>
      <c r="P14" s="192">
        <v>2959</v>
      </c>
      <c r="Q14" s="192">
        <v>3571</v>
      </c>
      <c r="R14" s="192">
        <v>3778</v>
      </c>
      <c r="S14" s="192">
        <v>3929</v>
      </c>
      <c r="T14" s="192">
        <v>3180</v>
      </c>
      <c r="U14" s="192">
        <v>2584</v>
      </c>
      <c r="V14" s="192">
        <v>2341</v>
      </c>
      <c r="W14" s="192">
        <v>2436</v>
      </c>
      <c r="X14" s="192">
        <v>2737</v>
      </c>
      <c r="Y14" s="192">
        <v>3277</v>
      </c>
      <c r="Z14" s="207">
        <v>4096</v>
      </c>
      <c r="AA14" s="192">
        <v>114</v>
      </c>
      <c r="AB14" s="192">
        <v>835</v>
      </c>
      <c r="AC14" s="192">
        <v>1343</v>
      </c>
      <c r="AD14" s="192">
        <v>1550</v>
      </c>
      <c r="AE14" s="192">
        <v>1707</v>
      </c>
      <c r="AF14" s="192">
        <v>1434</v>
      </c>
      <c r="AG14" s="192">
        <v>998</v>
      </c>
      <c r="AH14" s="192">
        <v>215</v>
      </c>
      <c r="AI14" s="192">
        <v>138</v>
      </c>
      <c r="AJ14" s="192">
        <v>955</v>
      </c>
      <c r="AK14" s="192">
        <v>1479</v>
      </c>
      <c r="AL14" s="192">
        <v>1782</v>
      </c>
      <c r="AM14" s="192">
        <v>1619</v>
      </c>
      <c r="AN14" s="192">
        <v>1378</v>
      </c>
      <c r="AO14" s="192">
        <v>798</v>
      </c>
      <c r="AP14" s="192">
        <v>47</v>
      </c>
      <c r="AQ14" s="202">
        <v>4001</v>
      </c>
      <c r="AR14" s="192">
        <v>3220</v>
      </c>
      <c r="AS14" s="192">
        <v>2800</v>
      </c>
      <c r="AT14" s="192">
        <v>2525</v>
      </c>
      <c r="AU14" s="192">
        <v>2428</v>
      </c>
      <c r="AV14" s="192">
        <v>2633</v>
      </c>
      <c r="AW14" s="192">
        <v>3125</v>
      </c>
      <c r="AX14" s="192">
        <v>3848</v>
      </c>
      <c r="AY14" s="192">
        <v>3743</v>
      </c>
      <c r="AZ14" s="192">
        <v>3502</v>
      </c>
      <c r="BA14" s="192">
        <v>3026</v>
      </c>
      <c r="BB14" s="192">
        <v>2275</v>
      </c>
      <c r="BC14" s="192">
        <v>2118</v>
      </c>
      <c r="BD14" s="192">
        <v>2935</v>
      </c>
      <c r="BE14" s="192">
        <v>3339</v>
      </c>
      <c r="BF14" s="199">
        <v>3642</v>
      </c>
      <c r="BG14" s="192">
        <v>440</v>
      </c>
      <c r="BH14" s="192">
        <v>645</v>
      </c>
      <c r="BI14" s="192">
        <v>1273</v>
      </c>
      <c r="BJ14" s="192">
        <v>1996</v>
      </c>
      <c r="BK14" s="192">
        <v>1901</v>
      </c>
      <c r="BL14" s="192">
        <v>1120</v>
      </c>
      <c r="BM14" s="192">
        <v>548</v>
      </c>
      <c r="BN14" s="193">
        <v>273</v>
      </c>
      <c r="BO14" s="23">
        <f t="shared" si="0"/>
        <v>131104</v>
      </c>
      <c r="BP14" s="21">
        <f t="shared" si="1"/>
        <v>358045024</v>
      </c>
      <c r="BQ14" s="19">
        <f t="shared" si="2"/>
        <v>1100048564224</v>
      </c>
      <c r="BR14" s="31"/>
    </row>
    <row r="15" spans="2:70" x14ac:dyDescent="0.25">
      <c r="B15" s="30"/>
      <c r="C15" s="191">
        <v>2042</v>
      </c>
      <c r="D15" s="192">
        <v>1227</v>
      </c>
      <c r="E15" s="192">
        <v>695</v>
      </c>
      <c r="F15" s="192">
        <v>390</v>
      </c>
      <c r="G15" s="192">
        <v>291</v>
      </c>
      <c r="H15" s="192">
        <v>530</v>
      </c>
      <c r="I15" s="192">
        <v>1134</v>
      </c>
      <c r="J15" s="192">
        <v>1887</v>
      </c>
      <c r="K15" s="192">
        <v>2257</v>
      </c>
      <c r="L15" s="196">
        <v>3044</v>
      </c>
      <c r="M15" s="192">
        <v>3488</v>
      </c>
      <c r="N15" s="192">
        <v>3757</v>
      </c>
      <c r="O15" s="192">
        <v>3596</v>
      </c>
      <c r="P15" s="192">
        <v>3385</v>
      </c>
      <c r="Q15" s="192">
        <v>2885</v>
      </c>
      <c r="R15" s="192">
        <v>2168</v>
      </c>
      <c r="S15" s="192">
        <v>2543</v>
      </c>
      <c r="T15" s="192">
        <v>2782</v>
      </c>
      <c r="U15" s="192">
        <v>3234</v>
      </c>
      <c r="V15" s="192">
        <v>3987</v>
      </c>
      <c r="W15" s="192">
        <v>3894</v>
      </c>
      <c r="X15" s="192">
        <v>3079</v>
      </c>
      <c r="Y15" s="207">
        <v>2683</v>
      </c>
      <c r="Z15" s="192">
        <v>2378</v>
      </c>
      <c r="AA15" s="192">
        <v>1736</v>
      </c>
      <c r="AB15" s="192">
        <v>1525</v>
      </c>
      <c r="AC15" s="192">
        <v>905</v>
      </c>
      <c r="AD15" s="192">
        <v>188</v>
      </c>
      <c r="AE15" s="192">
        <v>29</v>
      </c>
      <c r="AF15" s="192">
        <v>816</v>
      </c>
      <c r="AG15" s="192">
        <v>1364</v>
      </c>
      <c r="AH15" s="192">
        <v>1633</v>
      </c>
      <c r="AI15" s="192">
        <v>1600</v>
      </c>
      <c r="AJ15" s="192">
        <v>1293</v>
      </c>
      <c r="AK15" s="192">
        <v>881</v>
      </c>
      <c r="AL15" s="192">
        <v>68</v>
      </c>
      <c r="AM15" s="192">
        <v>229</v>
      </c>
      <c r="AN15" s="192">
        <v>984</v>
      </c>
      <c r="AO15" s="192">
        <v>1452</v>
      </c>
      <c r="AP15" s="192">
        <v>1689</v>
      </c>
      <c r="AQ15" s="192">
        <v>2327</v>
      </c>
      <c r="AR15" s="202">
        <v>2598</v>
      </c>
      <c r="AS15" s="192">
        <v>3162</v>
      </c>
      <c r="AT15" s="192">
        <v>3947</v>
      </c>
      <c r="AU15" s="192">
        <v>4046</v>
      </c>
      <c r="AV15" s="192">
        <v>3327</v>
      </c>
      <c r="AW15" s="192">
        <v>2691</v>
      </c>
      <c r="AX15" s="192">
        <v>2482</v>
      </c>
      <c r="AY15" s="192">
        <v>2089</v>
      </c>
      <c r="AZ15" s="192">
        <v>2844</v>
      </c>
      <c r="BA15" s="192">
        <v>3432</v>
      </c>
      <c r="BB15" s="192">
        <v>3669</v>
      </c>
      <c r="BC15" s="192">
        <v>3828</v>
      </c>
      <c r="BD15" s="192">
        <v>3521</v>
      </c>
      <c r="BE15" s="199">
        <v>3005</v>
      </c>
      <c r="BF15" s="192">
        <v>2192</v>
      </c>
      <c r="BG15" s="192">
        <v>1794</v>
      </c>
      <c r="BH15" s="192">
        <v>1075</v>
      </c>
      <c r="BI15" s="192">
        <v>591</v>
      </c>
      <c r="BJ15" s="192">
        <v>382</v>
      </c>
      <c r="BK15" s="192">
        <v>475</v>
      </c>
      <c r="BL15" s="192">
        <v>746</v>
      </c>
      <c r="BM15" s="192">
        <v>1174</v>
      </c>
      <c r="BN15" s="193">
        <v>1959</v>
      </c>
      <c r="BO15" s="23">
        <f t="shared" si="0"/>
        <v>131104</v>
      </c>
      <c r="BP15" s="21">
        <f t="shared" si="1"/>
        <v>358045024</v>
      </c>
      <c r="BQ15" s="19">
        <f t="shared" si="2"/>
        <v>1100048564224</v>
      </c>
      <c r="BR15" s="31"/>
    </row>
    <row r="16" spans="2:70" x14ac:dyDescent="0.25">
      <c r="B16" s="30"/>
      <c r="C16" s="191">
        <v>543</v>
      </c>
      <c r="D16" s="192">
        <v>302</v>
      </c>
      <c r="E16" s="192">
        <v>1874</v>
      </c>
      <c r="F16" s="192">
        <v>1123</v>
      </c>
      <c r="G16" s="192">
        <v>1222</v>
      </c>
      <c r="H16" s="192">
        <v>2039</v>
      </c>
      <c r="I16" s="192">
        <v>395</v>
      </c>
      <c r="J16" s="192">
        <v>698</v>
      </c>
      <c r="K16" s="192">
        <v>3384</v>
      </c>
      <c r="L16" s="192">
        <v>3589</v>
      </c>
      <c r="M16" s="196">
        <v>2169</v>
      </c>
      <c r="N16" s="192">
        <v>2892</v>
      </c>
      <c r="O16" s="192">
        <v>3053</v>
      </c>
      <c r="P16" s="192">
        <v>2272</v>
      </c>
      <c r="Q16" s="192">
        <v>3748</v>
      </c>
      <c r="R16" s="192">
        <v>3473</v>
      </c>
      <c r="S16" s="192">
        <v>3082</v>
      </c>
      <c r="T16" s="192">
        <v>3899</v>
      </c>
      <c r="U16" s="192">
        <v>2375</v>
      </c>
      <c r="V16" s="192">
        <v>2678</v>
      </c>
      <c r="W16" s="192">
        <v>2771</v>
      </c>
      <c r="X16" s="207">
        <v>2530</v>
      </c>
      <c r="Y16" s="192">
        <v>3998</v>
      </c>
      <c r="Z16" s="192">
        <v>3247</v>
      </c>
      <c r="AA16" s="192">
        <v>801</v>
      </c>
      <c r="AB16" s="192">
        <v>20</v>
      </c>
      <c r="AC16" s="192">
        <v>1648</v>
      </c>
      <c r="AD16" s="192">
        <v>1373</v>
      </c>
      <c r="AE16" s="192">
        <v>1532</v>
      </c>
      <c r="AF16" s="192">
        <v>1737</v>
      </c>
      <c r="AG16" s="192">
        <v>181</v>
      </c>
      <c r="AH16" s="192">
        <v>904</v>
      </c>
      <c r="AI16" s="192">
        <v>985</v>
      </c>
      <c r="AJ16" s="192">
        <v>236</v>
      </c>
      <c r="AK16" s="192">
        <v>1688</v>
      </c>
      <c r="AL16" s="192">
        <v>1445</v>
      </c>
      <c r="AM16" s="192">
        <v>1284</v>
      </c>
      <c r="AN16" s="192">
        <v>1585</v>
      </c>
      <c r="AO16" s="192">
        <v>77</v>
      </c>
      <c r="AP16" s="192">
        <v>896</v>
      </c>
      <c r="AQ16" s="192">
        <v>3314</v>
      </c>
      <c r="AR16" s="192">
        <v>4035</v>
      </c>
      <c r="AS16" s="202">
        <v>2495</v>
      </c>
      <c r="AT16" s="192">
        <v>2702</v>
      </c>
      <c r="AU16" s="192">
        <v>2603</v>
      </c>
      <c r="AV16" s="192">
        <v>2330</v>
      </c>
      <c r="AW16" s="192">
        <v>3942</v>
      </c>
      <c r="AX16" s="192">
        <v>3159</v>
      </c>
      <c r="AY16" s="192">
        <v>3536</v>
      </c>
      <c r="AZ16" s="192">
        <v>3837</v>
      </c>
      <c r="BA16" s="192">
        <v>2177</v>
      </c>
      <c r="BB16" s="192">
        <v>2996</v>
      </c>
      <c r="BC16" s="192">
        <v>2837</v>
      </c>
      <c r="BD16" s="199">
        <v>2088</v>
      </c>
      <c r="BE16" s="192">
        <v>3676</v>
      </c>
      <c r="BF16" s="192">
        <v>3433</v>
      </c>
      <c r="BG16" s="192">
        <v>743</v>
      </c>
      <c r="BH16" s="192">
        <v>470</v>
      </c>
      <c r="BI16" s="192">
        <v>1962</v>
      </c>
      <c r="BJ16" s="192">
        <v>1179</v>
      </c>
      <c r="BK16" s="192">
        <v>1086</v>
      </c>
      <c r="BL16" s="192">
        <v>1807</v>
      </c>
      <c r="BM16" s="192">
        <v>371</v>
      </c>
      <c r="BN16" s="193">
        <v>578</v>
      </c>
      <c r="BO16" s="23">
        <f t="shared" si="0"/>
        <v>131104</v>
      </c>
      <c r="BP16" s="21">
        <f t="shared" si="1"/>
        <v>358045024</v>
      </c>
      <c r="BQ16" s="19">
        <f t="shared" si="2"/>
        <v>1100048564224</v>
      </c>
      <c r="BR16" s="31"/>
    </row>
    <row r="17" spans="2:70" x14ac:dyDescent="0.25">
      <c r="B17" s="30"/>
      <c r="C17" s="191">
        <v>1193</v>
      </c>
      <c r="D17" s="192">
        <v>1948</v>
      </c>
      <c r="E17" s="192">
        <v>488</v>
      </c>
      <c r="F17" s="192">
        <v>725</v>
      </c>
      <c r="G17" s="192">
        <v>628</v>
      </c>
      <c r="H17" s="192">
        <v>321</v>
      </c>
      <c r="I17" s="192">
        <v>1853</v>
      </c>
      <c r="J17" s="192">
        <v>1040</v>
      </c>
      <c r="K17" s="192">
        <v>2946</v>
      </c>
      <c r="L17" s="192">
        <v>2227</v>
      </c>
      <c r="M17" s="192">
        <v>3791</v>
      </c>
      <c r="N17" s="196">
        <v>3582</v>
      </c>
      <c r="O17" s="192">
        <v>3419</v>
      </c>
      <c r="P17" s="192">
        <v>3690</v>
      </c>
      <c r="Q17" s="192">
        <v>2070</v>
      </c>
      <c r="R17" s="192">
        <v>2855</v>
      </c>
      <c r="S17" s="192">
        <v>2752</v>
      </c>
      <c r="T17" s="192">
        <v>2445</v>
      </c>
      <c r="U17" s="192">
        <v>4081</v>
      </c>
      <c r="V17" s="192">
        <v>3268</v>
      </c>
      <c r="W17" s="207">
        <v>3173</v>
      </c>
      <c r="X17" s="192">
        <v>3928</v>
      </c>
      <c r="Y17" s="192">
        <v>2348</v>
      </c>
      <c r="Z17" s="192">
        <v>2585</v>
      </c>
      <c r="AA17" s="192">
        <v>1431</v>
      </c>
      <c r="AB17" s="192">
        <v>1702</v>
      </c>
      <c r="AC17" s="192">
        <v>218</v>
      </c>
      <c r="AD17" s="192">
        <v>1003</v>
      </c>
      <c r="AE17" s="192">
        <v>846</v>
      </c>
      <c r="AF17" s="192">
        <v>127</v>
      </c>
      <c r="AG17" s="192">
        <v>1539</v>
      </c>
      <c r="AH17" s="192">
        <v>1330</v>
      </c>
      <c r="AI17" s="192">
        <v>1391</v>
      </c>
      <c r="AJ17" s="192">
        <v>1630</v>
      </c>
      <c r="AK17" s="192">
        <v>34</v>
      </c>
      <c r="AL17" s="192">
        <v>787</v>
      </c>
      <c r="AM17" s="192">
        <v>950</v>
      </c>
      <c r="AN17" s="192">
        <v>135</v>
      </c>
      <c r="AO17" s="192">
        <v>1787</v>
      </c>
      <c r="AP17" s="192">
        <v>1482</v>
      </c>
      <c r="AQ17" s="192">
        <v>2632</v>
      </c>
      <c r="AR17" s="192">
        <v>2421</v>
      </c>
      <c r="AS17" s="192">
        <v>3849</v>
      </c>
      <c r="AT17" s="202">
        <v>3132</v>
      </c>
      <c r="AU17" s="192">
        <v>3229</v>
      </c>
      <c r="AV17" s="192">
        <v>4016</v>
      </c>
      <c r="AW17" s="192">
        <v>2516</v>
      </c>
      <c r="AX17" s="192">
        <v>2785</v>
      </c>
      <c r="AY17" s="192">
        <v>2938</v>
      </c>
      <c r="AZ17" s="192">
        <v>2123</v>
      </c>
      <c r="BA17" s="192">
        <v>3639</v>
      </c>
      <c r="BB17" s="192">
        <v>3334</v>
      </c>
      <c r="BC17" s="199">
        <v>3491</v>
      </c>
      <c r="BD17" s="192">
        <v>3730</v>
      </c>
      <c r="BE17" s="192">
        <v>2286</v>
      </c>
      <c r="BF17" s="192">
        <v>3039</v>
      </c>
      <c r="BG17" s="192">
        <v>1105</v>
      </c>
      <c r="BH17" s="192">
        <v>1892</v>
      </c>
      <c r="BI17" s="192">
        <v>288</v>
      </c>
      <c r="BJ17" s="192">
        <v>557</v>
      </c>
      <c r="BK17" s="192">
        <v>652</v>
      </c>
      <c r="BL17" s="192">
        <v>441</v>
      </c>
      <c r="BM17" s="192">
        <v>1989</v>
      </c>
      <c r="BN17" s="193">
        <v>1272</v>
      </c>
      <c r="BO17" s="23">
        <f t="shared" si="0"/>
        <v>131104</v>
      </c>
      <c r="BP17" s="21">
        <f t="shared" si="1"/>
        <v>358045024</v>
      </c>
      <c r="BQ17" s="19">
        <f t="shared" si="2"/>
        <v>1100048564224</v>
      </c>
      <c r="BR17" s="31"/>
    </row>
    <row r="18" spans="2:70" x14ac:dyDescent="0.25">
      <c r="B18" s="30"/>
      <c r="C18" s="191">
        <v>942</v>
      </c>
      <c r="D18" s="192">
        <v>159</v>
      </c>
      <c r="E18" s="192">
        <v>1763</v>
      </c>
      <c r="F18" s="192">
        <v>1490</v>
      </c>
      <c r="G18" s="192">
        <v>1399</v>
      </c>
      <c r="H18" s="192">
        <v>1606</v>
      </c>
      <c r="I18" s="192">
        <v>58</v>
      </c>
      <c r="J18" s="192">
        <v>779</v>
      </c>
      <c r="K18" s="192">
        <v>3205</v>
      </c>
      <c r="L18" s="192">
        <v>4024</v>
      </c>
      <c r="M18" s="192">
        <v>2508</v>
      </c>
      <c r="N18" s="192">
        <v>2809</v>
      </c>
      <c r="O18" s="196">
        <v>2656</v>
      </c>
      <c r="P18" s="192">
        <v>2413</v>
      </c>
      <c r="Q18" s="192">
        <v>3857</v>
      </c>
      <c r="R18" s="192">
        <v>3108</v>
      </c>
      <c r="S18" s="192">
        <v>3515</v>
      </c>
      <c r="T18" s="192">
        <v>3722</v>
      </c>
      <c r="U18" s="192">
        <v>2294</v>
      </c>
      <c r="V18" s="207">
        <v>3015</v>
      </c>
      <c r="W18" s="192">
        <v>2914</v>
      </c>
      <c r="X18" s="192">
        <v>2131</v>
      </c>
      <c r="Y18" s="192">
        <v>3631</v>
      </c>
      <c r="Z18" s="192">
        <v>3358</v>
      </c>
      <c r="AA18" s="192">
        <v>660</v>
      </c>
      <c r="AB18" s="192">
        <v>417</v>
      </c>
      <c r="AC18" s="192">
        <v>2013</v>
      </c>
      <c r="AD18" s="192">
        <v>1264</v>
      </c>
      <c r="AE18" s="192">
        <v>1097</v>
      </c>
      <c r="AF18" s="192">
        <v>1916</v>
      </c>
      <c r="AG18" s="192">
        <v>264</v>
      </c>
      <c r="AH18" s="192">
        <v>565</v>
      </c>
      <c r="AI18" s="192">
        <v>620</v>
      </c>
      <c r="AJ18" s="192">
        <v>345</v>
      </c>
      <c r="AK18" s="192">
        <v>1829</v>
      </c>
      <c r="AL18" s="192">
        <v>1048</v>
      </c>
      <c r="AM18" s="192">
        <v>1201</v>
      </c>
      <c r="AN18" s="192">
        <v>1924</v>
      </c>
      <c r="AO18" s="192">
        <v>512</v>
      </c>
      <c r="AP18" s="192">
        <v>717</v>
      </c>
      <c r="AQ18" s="192">
        <v>3395</v>
      </c>
      <c r="AR18" s="192">
        <v>3698</v>
      </c>
      <c r="AS18" s="192">
        <v>2062</v>
      </c>
      <c r="AT18" s="192">
        <v>2879</v>
      </c>
      <c r="AU18" s="202">
        <v>2970</v>
      </c>
      <c r="AV18" s="192">
        <v>2219</v>
      </c>
      <c r="AW18" s="192">
        <v>3799</v>
      </c>
      <c r="AX18" s="192">
        <v>3558</v>
      </c>
      <c r="AY18" s="192">
        <v>3197</v>
      </c>
      <c r="AZ18" s="192">
        <v>3920</v>
      </c>
      <c r="BA18" s="192">
        <v>2356</v>
      </c>
      <c r="BB18" s="199">
        <v>2561</v>
      </c>
      <c r="BC18" s="192">
        <v>2728</v>
      </c>
      <c r="BD18" s="192">
        <v>2453</v>
      </c>
      <c r="BE18" s="192">
        <v>4073</v>
      </c>
      <c r="BF18" s="192">
        <v>3292</v>
      </c>
      <c r="BG18" s="192">
        <v>854</v>
      </c>
      <c r="BH18" s="192">
        <v>103</v>
      </c>
      <c r="BI18" s="192">
        <v>1563</v>
      </c>
      <c r="BJ18" s="192">
        <v>1322</v>
      </c>
      <c r="BK18" s="192">
        <v>1423</v>
      </c>
      <c r="BL18" s="192">
        <v>1726</v>
      </c>
      <c r="BM18" s="192">
        <v>194</v>
      </c>
      <c r="BN18" s="193">
        <v>1011</v>
      </c>
      <c r="BO18" s="23">
        <f t="shared" si="0"/>
        <v>131104</v>
      </c>
      <c r="BP18" s="21">
        <f t="shared" si="1"/>
        <v>358045024</v>
      </c>
      <c r="BQ18" s="19">
        <f t="shared" si="2"/>
        <v>1100048564224</v>
      </c>
      <c r="BR18" s="31"/>
    </row>
    <row r="19" spans="2:70" x14ac:dyDescent="0.25">
      <c r="B19" s="30"/>
      <c r="C19" s="191">
        <v>1308</v>
      </c>
      <c r="D19" s="192">
        <v>1577</v>
      </c>
      <c r="E19" s="192">
        <v>85</v>
      </c>
      <c r="F19" s="192">
        <v>872</v>
      </c>
      <c r="G19" s="192">
        <v>961</v>
      </c>
      <c r="H19" s="192">
        <v>244</v>
      </c>
      <c r="I19" s="192">
        <v>1680</v>
      </c>
      <c r="J19" s="192">
        <v>1469</v>
      </c>
      <c r="K19" s="192">
        <v>2611</v>
      </c>
      <c r="L19" s="192">
        <v>2306</v>
      </c>
      <c r="M19" s="192">
        <v>3966</v>
      </c>
      <c r="N19" s="192">
        <v>3151</v>
      </c>
      <c r="O19" s="192">
        <v>3306</v>
      </c>
      <c r="P19" s="196">
        <v>4059</v>
      </c>
      <c r="Q19" s="192">
        <v>2471</v>
      </c>
      <c r="R19" s="192">
        <v>2710</v>
      </c>
      <c r="S19" s="192">
        <v>2829</v>
      </c>
      <c r="T19" s="192">
        <v>2112</v>
      </c>
      <c r="U19" s="207">
        <v>3652</v>
      </c>
      <c r="V19" s="192">
        <v>3441</v>
      </c>
      <c r="W19" s="192">
        <v>3544</v>
      </c>
      <c r="X19" s="192">
        <v>3813</v>
      </c>
      <c r="Y19" s="192">
        <v>2201</v>
      </c>
      <c r="Z19" s="192">
        <v>2988</v>
      </c>
      <c r="AA19" s="192">
        <v>1062</v>
      </c>
      <c r="AB19" s="192">
        <v>1815</v>
      </c>
      <c r="AC19" s="192">
        <v>363</v>
      </c>
      <c r="AD19" s="192">
        <v>602</v>
      </c>
      <c r="AE19" s="192">
        <v>767</v>
      </c>
      <c r="AF19" s="192">
        <v>462</v>
      </c>
      <c r="AG19" s="192">
        <v>1970</v>
      </c>
      <c r="AH19" s="192">
        <v>1155</v>
      </c>
      <c r="AI19" s="192">
        <v>1246</v>
      </c>
      <c r="AJ19" s="192">
        <v>2031</v>
      </c>
      <c r="AK19" s="192">
        <v>403</v>
      </c>
      <c r="AL19" s="192">
        <v>674</v>
      </c>
      <c r="AM19" s="192">
        <v>519</v>
      </c>
      <c r="AN19" s="192">
        <v>310</v>
      </c>
      <c r="AO19" s="192">
        <v>1866</v>
      </c>
      <c r="AP19" s="192">
        <v>1147</v>
      </c>
      <c r="AQ19" s="192">
        <v>3061</v>
      </c>
      <c r="AR19" s="192">
        <v>2248</v>
      </c>
      <c r="AS19" s="192">
        <v>3772</v>
      </c>
      <c r="AT19" s="192">
        <v>3465</v>
      </c>
      <c r="AU19" s="192">
        <v>3376</v>
      </c>
      <c r="AV19" s="202">
        <v>3613</v>
      </c>
      <c r="AW19" s="192">
        <v>2145</v>
      </c>
      <c r="AX19" s="192">
        <v>2900</v>
      </c>
      <c r="AY19" s="192">
        <v>2763</v>
      </c>
      <c r="AZ19" s="192">
        <v>2554</v>
      </c>
      <c r="BA19" s="199">
        <v>3974</v>
      </c>
      <c r="BB19" s="192">
        <v>3255</v>
      </c>
      <c r="BC19" s="192">
        <v>3090</v>
      </c>
      <c r="BD19" s="192">
        <v>3875</v>
      </c>
      <c r="BE19" s="192">
        <v>2399</v>
      </c>
      <c r="BF19" s="192">
        <v>2670</v>
      </c>
      <c r="BG19" s="192">
        <v>1508</v>
      </c>
      <c r="BH19" s="192">
        <v>1745</v>
      </c>
      <c r="BI19" s="192">
        <v>173</v>
      </c>
      <c r="BJ19" s="192">
        <v>928</v>
      </c>
      <c r="BK19" s="192">
        <v>825</v>
      </c>
      <c r="BL19" s="192">
        <v>12</v>
      </c>
      <c r="BM19" s="192">
        <v>1656</v>
      </c>
      <c r="BN19" s="193">
        <v>1349</v>
      </c>
      <c r="BO19" s="23">
        <f t="shared" si="0"/>
        <v>131104</v>
      </c>
      <c r="BP19" s="21">
        <f t="shared" si="1"/>
        <v>358045024</v>
      </c>
      <c r="BQ19" s="19">
        <f t="shared" si="2"/>
        <v>1100048564224</v>
      </c>
      <c r="BR19" s="31"/>
    </row>
    <row r="20" spans="2:70" x14ac:dyDescent="0.25">
      <c r="B20" s="30"/>
      <c r="C20" s="191">
        <v>253</v>
      </c>
      <c r="D20" s="192">
        <v>976</v>
      </c>
      <c r="E20" s="192">
        <v>1460</v>
      </c>
      <c r="F20" s="192">
        <v>1665</v>
      </c>
      <c r="G20" s="192">
        <v>1576</v>
      </c>
      <c r="H20" s="192">
        <v>1301</v>
      </c>
      <c r="I20" s="192">
        <v>873</v>
      </c>
      <c r="J20" s="192">
        <v>92</v>
      </c>
      <c r="K20" s="192">
        <v>4054</v>
      </c>
      <c r="L20" s="192">
        <v>3303</v>
      </c>
      <c r="M20" s="192">
        <v>2715</v>
      </c>
      <c r="N20" s="192">
        <v>2474</v>
      </c>
      <c r="O20" s="192">
        <v>2319</v>
      </c>
      <c r="P20" s="192">
        <v>2622</v>
      </c>
      <c r="Q20" s="196">
        <v>3138</v>
      </c>
      <c r="R20" s="192">
        <v>3955</v>
      </c>
      <c r="S20" s="192">
        <v>3820</v>
      </c>
      <c r="T20" s="207">
        <v>3545</v>
      </c>
      <c r="U20" s="192">
        <v>2981</v>
      </c>
      <c r="V20" s="192">
        <v>2200</v>
      </c>
      <c r="W20" s="192">
        <v>2097</v>
      </c>
      <c r="X20" s="192">
        <v>2820</v>
      </c>
      <c r="Y20" s="192">
        <v>3456</v>
      </c>
      <c r="Z20" s="192">
        <v>3661</v>
      </c>
      <c r="AA20" s="192">
        <v>451</v>
      </c>
      <c r="AB20" s="192">
        <v>754</v>
      </c>
      <c r="AC20" s="192">
        <v>1166</v>
      </c>
      <c r="AD20" s="192">
        <v>1983</v>
      </c>
      <c r="AE20" s="192">
        <v>1818</v>
      </c>
      <c r="AF20" s="192">
        <v>1067</v>
      </c>
      <c r="AG20" s="192">
        <v>599</v>
      </c>
      <c r="AH20" s="192">
        <v>358</v>
      </c>
      <c r="AI20" s="192">
        <v>315</v>
      </c>
      <c r="AJ20" s="192">
        <v>522</v>
      </c>
      <c r="AK20" s="192">
        <v>1142</v>
      </c>
      <c r="AL20" s="192">
        <v>1863</v>
      </c>
      <c r="AM20" s="192">
        <v>2018</v>
      </c>
      <c r="AN20" s="192">
        <v>1235</v>
      </c>
      <c r="AO20" s="192">
        <v>687</v>
      </c>
      <c r="AP20" s="192">
        <v>414</v>
      </c>
      <c r="AQ20" s="192">
        <v>3604</v>
      </c>
      <c r="AR20" s="192">
        <v>3361</v>
      </c>
      <c r="AS20" s="192">
        <v>2909</v>
      </c>
      <c r="AT20" s="192">
        <v>2160</v>
      </c>
      <c r="AU20" s="192">
        <v>2249</v>
      </c>
      <c r="AV20" s="192">
        <v>3068</v>
      </c>
      <c r="AW20" s="202">
        <v>3464</v>
      </c>
      <c r="AX20" s="192">
        <v>3765</v>
      </c>
      <c r="AY20" s="192">
        <v>3886</v>
      </c>
      <c r="AZ20" s="199">
        <v>3103</v>
      </c>
      <c r="BA20" s="192">
        <v>2659</v>
      </c>
      <c r="BB20" s="192">
        <v>2386</v>
      </c>
      <c r="BC20" s="192">
        <v>2551</v>
      </c>
      <c r="BD20" s="192">
        <v>2758</v>
      </c>
      <c r="BE20" s="192">
        <v>3258</v>
      </c>
      <c r="BF20" s="192">
        <v>3979</v>
      </c>
      <c r="BG20" s="192">
        <v>5</v>
      </c>
      <c r="BH20" s="192">
        <v>824</v>
      </c>
      <c r="BI20" s="192">
        <v>1356</v>
      </c>
      <c r="BJ20" s="192">
        <v>1657</v>
      </c>
      <c r="BK20" s="192">
        <v>1760</v>
      </c>
      <c r="BL20" s="192">
        <v>1517</v>
      </c>
      <c r="BM20" s="192">
        <v>913</v>
      </c>
      <c r="BN20" s="193">
        <v>164</v>
      </c>
      <c r="BO20" s="23">
        <f t="shared" si="0"/>
        <v>131104</v>
      </c>
      <c r="BP20" s="21">
        <f t="shared" si="1"/>
        <v>358045024</v>
      </c>
      <c r="BQ20" s="19">
        <f t="shared" si="2"/>
        <v>1100048564224</v>
      </c>
      <c r="BR20" s="31"/>
    </row>
    <row r="21" spans="2:70" x14ac:dyDescent="0.25">
      <c r="B21" s="30"/>
      <c r="C21" s="191">
        <v>1611</v>
      </c>
      <c r="D21" s="192">
        <v>1402</v>
      </c>
      <c r="E21" s="192">
        <v>774</v>
      </c>
      <c r="F21" s="192">
        <v>55</v>
      </c>
      <c r="G21" s="192">
        <v>146</v>
      </c>
      <c r="H21" s="192">
        <v>931</v>
      </c>
      <c r="I21" s="192">
        <v>1503</v>
      </c>
      <c r="J21" s="192">
        <v>1774</v>
      </c>
      <c r="K21" s="192">
        <v>2404</v>
      </c>
      <c r="L21" s="192">
        <v>2641</v>
      </c>
      <c r="M21" s="192">
        <v>3117</v>
      </c>
      <c r="N21" s="192">
        <v>3872</v>
      </c>
      <c r="O21" s="192">
        <v>4025</v>
      </c>
      <c r="P21" s="192">
        <v>3212</v>
      </c>
      <c r="Q21" s="192">
        <v>2808</v>
      </c>
      <c r="R21" s="196">
        <v>2501</v>
      </c>
      <c r="S21" s="207">
        <v>2142</v>
      </c>
      <c r="T21" s="192">
        <v>2927</v>
      </c>
      <c r="U21" s="192">
        <v>3347</v>
      </c>
      <c r="V21" s="192">
        <v>3618</v>
      </c>
      <c r="W21" s="192">
        <v>3719</v>
      </c>
      <c r="X21" s="192">
        <v>3510</v>
      </c>
      <c r="Y21" s="192">
        <v>3018</v>
      </c>
      <c r="Z21" s="192">
        <v>2299</v>
      </c>
      <c r="AA21" s="192">
        <v>1909</v>
      </c>
      <c r="AB21" s="192">
        <v>1096</v>
      </c>
      <c r="AC21" s="192">
        <v>572</v>
      </c>
      <c r="AD21" s="192">
        <v>265</v>
      </c>
      <c r="AE21" s="192">
        <v>432</v>
      </c>
      <c r="AF21" s="192">
        <v>669</v>
      </c>
      <c r="AG21" s="192">
        <v>1249</v>
      </c>
      <c r="AH21" s="192">
        <v>2004</v>
      </c>
      <c r="AI21" s="192">
        <v>1933</v>
      </c>
      <c r="AJ21" s="192">
        <v>1216</v>
      </c>
      <c r="AK21" s="192">
        <v>708</v>
      </c>
      <c r="AL21" s="192">
        <v>497</v>
      </c>
      <c r="AM21" s="192">
        <v>344</v>
      </c>
      <c r="AN21" s="192">
        <v>613</v>
      </c>
      <c r="AO21" s="192">
        <v>1049</v>
      </c>
      <c r="AP21" s="192">
        <v>1836</v>
      </c>
      <c r="AQ21" s="192">
        <v>2214</v>
      </c>
      <c r="AR21" s="192">
        <v>2967</v>
      </c>
      <c r="AS21" s="192">
        <v>3563</v>
      </c>
      <c r="AT21" s="192">
        <v>3802</v>
      </c>
      <c r="AU21" s="192">
        <v>3711</v>
      </c>
      <c r="AV21" s="192">
        <v>3406</v>
      </c>
      <c r="AW21" s="192">
        <v>2866</v>
      </c>
      <c r="AX21" s="202">
        <v>2051</v>
      </c>
      <c r="AY21" s="199">
        <v>2460</v>
      </c>
      <c r="AZ21" s="192">
        <v>2729</v>
      </c>
      <c r="BA21" s="192">
        <v>3285</v>
      </c>
      <c r="BB21" s="192">
        <v>4072</v>
      </c>
      <c r="BC21" s="192">
        <v>3905</v>
      </c>
      <c r="BD21" s="192">
        <v>3188</v>
      </c>
      <c r="BE21" s="192">
        <v>2576</v>
      </c>
      <c r="BF21" s="192">
        <v>2365</v>
      </c>
      <c r="BG21" s="192">
        <v>1715</v>
      </c>
      <c r="BH21" s="192">
        <v>1410</v>
      </c>
      <c r="BI21" s="192">
        <v>1022</v>
      </c>
      <c r="BJ21" s="192">
        <v>207</v>
      </c>
      <c r="BK21" s="192">
        <v>106</v>
      </c>
      <c r="BL21" s="192">
        <v>859</v>
      </c>
      <c r="BM21" s="192">
        <v>1319</v>
      </c>
      <c r="BN21" s="193">
        <v>1558</v>
      </c>
      <c r="BO21" s="23">
        <f t="shared" si="0"/>
        <v>131104</v>
      </c>
      <c r="BP21" s="21">
        <f t="shared" si="1"/>
        <v>358045024</v>
      </c>
      <c r="BQ21" s="19">
        <f t="shared" si="2"/>
        <v>1100048564224</v>
      </c>
      <c r="BR21" s="31"/>
    </row>
    <row r="22" spans="2:70" x14ac:dyDescent="0.25">
      <c r="B22" s="30"/>
      <c r="C22" s="191">
        <v>1528</v>
      </c>
      <c r="D22" s="192">
        <v>1733</v>
      </c>
      <c r="E22" s="192">
        <v>185</v>
      </c>
      <c r="F22" s="192">
        <v>908</v>
      </c>
      <c r="G22" s="192">
        <v>813</v>
      </c>
      <c r="H22" s="192">
        <v>32</v>
      </c>
      <c r="I22" s="192">
        <v>1636</v>
      </c>
      <c r="J22" s="192">
        <v>1361</v>
      </c>
      <c r="K22" s="192">
        <v>2783</v>
      </c>
      <c r="L22" s="192">
        <v>2542</v>
      </c>
      <c r="M22" s="192">
        <v>3986</v>
      </c>
      <c r="N22" s="192">
        <v>3235</v>
      </c>
      <c r="O22" s="192">
        <v>3078</v>
      </c>
      <c r="P22" s="192">
        <v>3895</v>
      </c>
      <c r="Q22" s="192">
        <v>2379</v>
      </c>
      <c r="R22" s="207">
        <v>2682</v>
      </c>
      <c r="S22" s="196">
        <v>3041</v>
      </c>
      <c r="T22" s="192">
        <v>2260</v>
      </c>
      <c r="U22" s="192">
        <v>3760</v>
      </c>
      <c r="V22" s="192">
        <v>3485</v>
      </c>
      <c r="W22" s="192">
        <v>3388</v>
      </c>
      <c r="X22" s="192">
        <v>3593</v>
      </c>
      <c r="Y22" s="192">
        <v>2165</v>
      </c>
      <c r="Z22" s="192">
        <v>2888</v>
      </c>
      <c r="AA22" s="192">
        <v>1226</v>
      </c>
      <c r="AB22" s="192">
        <v>2043</v>
      </c>
      <c r="AC22" s="192">
        <v>391</v>
      </c>
      <c r="AD22" s="192">
        <v>694</v>
      </c>
      <c r="AE22" s="192">
        <v>531</v>
      </c>
      <c r="AF22" s="192">
        <v>290</v>
      </c>
      <c r="AG22" s="192">
        <v>1886</v>
      </c>
      <c r="AH22" s="192">
        <v>1135</v>
      </c>
      <c r="AI22" s="192">
        <v>1074</v>
      </c>
      <c r="AJ22" s="192">
        <v>1795</v>
      </c>
      <c r="AK22" s="192">
        <v>383</v>
      </c>
      <c r="AL22" s="192">
        <v>590</v>
      </c>
      <c r="AM22" s="192">
        <v>747</v>
      </c>
      <c r="AN22" s="192">
        <v>474</v>
      </c>
      <c r="AO22" s="192">
        <v>1958</v>
      </c>
      <c r="AP22" s="192">
        <v>1175</v>
      </c>
      <c r="AQ22" s="192">
        <v>2841</v>
      </c>
      <c r="AR22" s="192">
        <v>2092</v>
      </c>
      <c r="AS22" s="192">
        <v>3672</v>
      </c>
      <c r="AT22" s="192">
        <v>3429</v>
      </c>
      <c r="AU22" s="192">
        <v>3524</v>
      </c>
      <c r="AV22" s="192">
        <v>3825</v>
      </c>
      <c r="AW22" s="192">
        <v>2189</v>
      </c>
      <c r="AX22" s="199">
        <v>3008</v>
      </c>
      <c r="AY22" s="202">
        <v>2599</v>
      </c>
      <c r="AZ22" s="192">
        <v>2326</v>
      </c>
      <c r="BA22" s="192">
        <v>3946</v>
      </c>
      <c r="BB22" s="192">
        <v>3163</v>
      </c>
      <c r="BC22" s="192">
        <v>3326</v>
      </c>
      <c r="BD22" s="192">
        <v>4047</v>
      </c>
      <c r="BE22" s="192">
        <v>2483</v>
      </c>
      <c r="BF22" s="192">
        <v>2690</v>
      </c>
      <c r="BG22" s="192">
        <v>1296</v>
      </c>
      <c r="BH22" s="192">
        <v>1597</v>
      </c>
      <c r="BI22" s="192">
        <v>65</v>
      </c>
      <c r="BJ22" s="192">
        <v>884</v>
      </c>
      <c r="BK22" s="192">
        <v>981</v>
      </c>
      <c r="BL22" s="192">
        <v>232</v>
      </c>
      <c r="BM22" s="192">
        <v>1692</v>
      </c>
      <c r="BN22" s="193">
        <v>1449</v>
      </c>
      <c r="BO22" s="23">
        <f t="shared" si="0"/>
        <v>131104</v>
      </c>
      <c r="BP22" s="21">
        <f t="shared" si="1"/>
        <v>358045024</v>
      </c>
      <c r="BQ22" s="19">
        <f t="shared" si="2"/>
        <v>1100048564224</v>
      </c>
      <c r="BR22" s="31"/>
    </row>
    <row r="23" spans="2:70" x14ac:dyDescent="0.25">
      <c r="B23" s="30"/>
      <c r="C23" s="191">
        <v>834</v>
      </c>
      <c r="D23" s="192">
        <v>115</v>
      </c>
      <c r="E23" s="192">
        <v>1551</v>
      </c>
      <c r="F23" s="192">
        <v>1342</v>
      </c>
      <c r="G23" s="192">
        <v>1435</v>
      </c>
      <c r="H23" s="192">
        <v>1706</v>
      </c>
      <c r="I23" s="192">
        <v>214</v>
      </c>
      <c r="J23" s="192">
        <v>999</v>
      </c>
      <c r="K23" s="192">
        <v>3177</v>
      </c>
      <c r="L23" s="192">
        <v>3932</v>
      </c>
      <c r="M23" s="192">
        <v>2344</v>
      </c>
      <c r="N23" s="192">
        <v>2581</v>
      </c>
      <c r="O23" s="192">
        <v>2740</v>
      </c>
      <c r="P23" s="192">
        <v>2433</v>
      </c>
      <c r="Q23" s="207">
        <v>4093</v>
      </c>
      <c r="R23" s="192">
        <v>3280</v>
      </c>
      <c r="S23" s="192">
        <v>3415</v>
      </c>
      <c r="T23" s="196">
        <v>3686</v>
      </c>
      <c r="U23" s="192">
        <v>2074</v>
      </c>
      <c r="V23" s="192">
        <v>2859</v>
      </c>
      <c r="W23" s="192">
        <v>2958</v>
      </c>
      <c r="X23" s="192">
        <v>2239</v>
      </c>
      <c r="Y23" s="192">
        <v>3779</v>
      </c>
      <c r="Z23" s="192">
        <v>3570</v>
      </c>
      <c r="AA23" s="192">
        <v>640</v>
      </c>
      <c r="AB23" s="192">
        <v>333</v>
      </c>
      <c r="AC23" s="192">
        <v>1841</v>
      </c>
      <c r="AD23" s="192">
        <v>1028</v>
      </c>
      <c r="AE23" s="192">
        <v>1189</v>
      </c>
      <c r="AF23" s="192">
        <v>1944</v>
      </c>
      <c r="AG23" s="192">
        <v>492</v>
      </c>
      <c r="AH23" s="192">
        <v>729</v>
      </c>
      <c r="AI23" s="192">
        <v>648</v>
      </c>
      <c r="AJ23" s="192">
        <v>437</v>
      </c>
      <c r="AK23" s="192">
        <v>1993</v>
      </c>
      <c r="AL23" s="192">
        <v>1276</v>
      </c>
      <c r="AM23" s="192">
        <v>1117</v>
      </c>
      <c r="AN23" s="192">
        <v>1904</v>
      </c>
      <c r="AO23" s="192">
        <v>276</v>
      </c>
      <c r="AP23" s="192">
        <v>545</v>
      </c>
      <c r="AQ23" s="192">
        <v>3503</v>
      </c>
      <c r="AR23" s="192">
        <v>3742</v>
      </c>
      <c r="AS23" s="192">
        <v>2274</v>
      </c>
      <c r="AT23" s="192">
        <v>3027</v>
      </c>
      <c r="AU23" s="192">
        <v>2934</v>
      </c>
      <c r="AV23" s="192">
        <v>2119</v>
      </c>
      <c r="AW23" s="199">
        <v>3643</v>
      </c>
      <c r="AX23" s="192">
        <v>3338</v>
      </c>
      <c r="AY23" s="192">
        <v>3217</v>
      </c>
      <c r="AZ23" s="202">
        <v>4004</v>
      </c>
      <c r="BA23" s="192">
        <v>2528</v>
      </c>
      <c r="BB23" s="192">
        <v>2797</v>
      </c>
      <c r="BC23" s="192">
        <v>2636</v>
      </c>
      <c r="BD23" s="192">
        <v>2425</v>
      </c>
      <c r="BE23" s="192">
        <v>3845</v>
      </c>
      <c r="BF23" s="192">
        <v>3128</v>
      </c>
      <c r="BG23" s="192">
        <v>954</v>
      </c>
      <c r="BH23" s="192">
        <v>139</v>
      </c>
      <c r="BI23" s="192">
        <v>1783</v>
      </c>
      <c r="BJ23" s="192">
        <v>1478</v>
      </c>
      <c r="BK23" s="192">
        <v>1379</v>
      </c>
      <c r="BL23" s="192">
        <v>1618</v>
      </c>
      <c r="BM23" s="192">
        <v>46</v>
      </c>
      <c r="BN23" s="193">
        <v>799</v>
      </c>
      <c r="BO23" s="23">
        <f t="shared" si="0"/>
        <v>131104</v>
      </c>
      <c r="BP23" s="21">
        <f t="shared" si="1"/>
        <v>358045024</v>
      </c>
      <c r="BQ23" s="19">
        <f t="shared" si="2"/>
        <v>1100048564224</v>
      </c>
      <c r="BR23" s="31"/>
    </row>
    <row r="24" spans="2:70" x14ac:dyDescent="0.25">
      <c r="B24" s="30"/>
      <c r="C24" s="191">
        <v>1703</v>
      </c>
      <c r="D24" s="192">
        <v>1430</v>
      </c>
      <c r="E24" s="192">
        <v>1002</v>
      </c>
      <c r="F24" s="192">
        <v>219</v>
      </c>
      <c r="G24" s="192">
        <v>126</v>
      </c>
      <c r="H24" s="192">
        <v>847</v>
      </c>
      <c r="I24" s="192">
        <v>1331</v>
      </c>
      <c r="J24" s="192">
        <v>1538</v>
      </c>
      <c r="K24" s="192">
        <v>2448</v>
      </c>
      <c r="L24" s="192">
        <v>2749</v>
      </c>
      <c r="M24" s="192">
        <v>3265</v>
      </c>
      <c r="N24" s="192">
        <v>4084</v>
      </c>
      <c r="O24" s="192">
        <v>3925</v>
      </c>
      <c r="P24" s="207">
        <v>3176</v>
      </c>
      <c r="Q24" s="192">
        <v>2588</v>
      </c>
      <c r="R24" s="192">
        <v>2345</v>
      </c>
      <c r="S24" s="192">
        <v>2226</v>
      </c>
      <c r="T24" s="192">
        <v>2947</v>
      </c>
      <c r="U24" s="196">
        <v>3583</v>
      </c>
      <c r="V24" s="192">
        <v>3790</v>
      </c>
      <c r="W24" s="192">
        <v>3691</v>
      </c>
      <c r="X24" s="192">
        <v>3418</v>
      </c>
      <c r="Y24" s="192">
        <v>2854</v>
      </c>
      <c r="Z24" s="192">
        <v>2071</v>
      </c>
      <c r="AA24" s="192">
        <v>1945</v>
      </c>
      <c r="AB24" s="192">
        <v>1196</v>
      </c>
      <c r="AC24" s="192">
        <v>728</v>
      </c>
      <c r="AD24" s="192">
        <v>485</v>
      </c>
      <c r="AE24" s="192">
        <v>324</v>
      </c>
      <c r="AF24" s="192">
        <v>625</v>
      </c>
      <c r="AG24" s="192">
        <v>1037</v>
      </c>
      <c r="AH24" s="192">
        <v>1856</v>
      </c>
      <c r="AI24" s="192">
        <v>1889</v>
      </c>
      <c r="AJ24" s="192">
        <v>1108</v>
      </c>
      <c r="AK24" s="192">
        <v>560</v>
      </c>
      <c r="AL24" s="192">
        <v>285</v>
      </c>
      <c r="AM24" s="192">
        <v>444</v>
      </c>
      <c r="AN24" s="192">
        <v>649</v>
      </c>
      <c r="AO24" s="192">
        <v>1269</v>
      </c>
      <c r="AP24" s="192">
        <v>1992</v>
      </c>
      <c r="AQ24" s="192">
        <v>2122</v>
      </c>
      <c r="AR24" s="192">
        <v>2939</v>
      </c>
      <c r="AS24" s="192">
        <v>3335</v>
      </c>
      <c r="AT24" s="192">
        <v>3638</v>
      </c>
      <c r="AU24" s="192">
        <v>3731</v>
      </c>
      <c r="AV24" s="199">
        <v>3490</v>
      </c>
      <c r="AW24" s="192">
        <v>3038</v>
      </c>
      <c r="AX24" s="192">
        <v>2287</v>
      </c>
      <c r="AY24" s="192">
        <v>2424</v>
      </c>
      <c r="AZ24" s="192">
        <v>2629</v>
      </c>
      <c r="BA24" s="202">
        <v>3129</v>
      </c>
      <c r="BB24" s="192">
        <v>3852</v>
      </c>
      <c r="BC24" s="192">
        <v>4013</v>
      </c>
      <c r="BD24" s="192">
        <v>3232</v>
      </c>
      <c r="BE24" s="192">
        <v>2788</v>
      </c>
      <c r="BF24" s="192">
        <v>2513</v>
      </c>
      <c r="BG24" s="192">
        <v>1631</v>
      </c>
      <c r="BH24" s="192">
        <v>1390</v>
      </c>
      <c r="BI24" s="192">
        <v>786</v>
      </c>
      <c r="BJ24" s="192">
        <v>35</v>
      </c>
      <c r="BK24" s="192">
        <v>134</v>
      </c>
      <c r="BL24" s="192">
        <v>951</v>
      </c>
      <c r="BM24" s="192">
        <v>1483</v>
      </c>
      <c r="BN24" s="193">
        <v>1786</v>
      </c>
      <c r="BO24" s="23">
        <f t="shared" si="0"/>
        <v>131104</v>
      </c>
      <c r="BP24" s="21">
        <f t="shared" si="1"/>
        <v>358045024</v>
      </c>
      <c r="BQ24" s="19">
        <f t="shared" si="2"/>
        <v>1100048564224</v>
      </c>
      <c r="BR24" s="31"/>
    </row>
    <row r="25" spans="2:70" x14ac:dyDescent="0.25">
      <c r="B25" s="30"/>
      <c r="C25" s="191">
        <v>17</v>
      </c>
      <c r="D25" s="192">
        <v>804</v>
      </c>
      <c r="E25" s="192">
        <v>1376</v>
      </c>
      <c r="F25" s="192">
        <v>1645</v>
      </c>
      <c r="G25" s="192">
        <v>1740</v>
      </c>
      <c r="H25" s="192">
        <v>1529</v>
      </c>
      <c r="I25" s="192">
        <v>901</v>
      </c>
      <c r="J25" s="192">
        <v>184</v>
      </c>
      <c r="K25" s="192">
        <v>3898</v>
      </c>
      <c r="L25" s="192">
        <v>3083</v>
      </c>
      <c r="M25" s="192">
        <v>2679</v>
      </c>
      <c r="N25" s="192">
        <v>2374</v>
      </c>
      <c r="O25" s="207">
        <v>2531</v>
      </c>
      <c r="P25" s="192">
        <v>2770</v>
      </c>
      <c r="Q25" s="192">
        <v>3246</v>
      </c>
      <c r="R25" s="192">
        <v>3999</v>
      </c>
      <c r="S25" s="192">
        <v>3592</v>
      </c>
      <c r="T25" s="192">
        <v>3381</v>
      </c>
      <c r="U25" s="192">
        <v>2889</v>
      </c>
      <c r="V25" s="196">
        <v>2172</v>
      </c>
      <c r="W25" s="192">
        <v>2269</v>
      </c>
      <c r="X25" s="192">
        <v>3056</v>
      </c>
      <c r="Y25" s="192">
        <v>3476</v>
      </c>
      <c r="Z25" s="192">
        <v>3745</v>
      </c>
      <c r="AA25" s="192">
        <v>303</v>
      </c>
      <c r="AB25" s="192">
        <v>542</v>
      </c>
      <c r="AC25" s="192">
        <v>1122</v>
      </c>
      <c r="AD25" s="192">
        <v>1875</v>
      </c>
      <c r="AE25" s="192">
        <v>2038</v>
      </c>
      <c r="AF25" s="192">
        <v>1223</v>
      </c>
      <c r="AG25" s="192">
        <v>699</v>
      </c>
      <c r="AH25" s="192">
        <v>394</v>
      </c>
      <c r="AI25" s="192">
        <v>471</v>
      </c>
      <c r="AJ25" s="192">
        <v>742</v>
      </c>
      <c r="AK25" s="192">
        <v>1178</v>
      </c>
      <c r="AL25" s="192">
        <v>1963</v>
      </c>
      <c r="AM25" s="192">
        <v>1806</v>
      </c>
      <c r="AN25" s="192">
        <v>1087</v>
      </c>
      <c r="AO25" s="192">
        <v>579</v>
      </c>
      <c r="AP25" s="192">
        <v>370</v>
      </c>
      <c r="AQ25" s="192">
        <v>3840</v>
      </c>
      <c r="AR25" s="192">
        <v>3533</v>
      </c>
      <c r="AS25" s="192">
        <v>2993</v>
      </c>
      <c r="AT25" s="192">
        <v>2180</v>
      </c>
      <c r="AU25" s="199">
        <v>2085</v>
      </c>
      <c r="AV25" s="192">
        <v>2840</v>
      </c>
      <c r="AW25" s="192">
        <v>3436</v>
      </c>
      <c r="AX25" s="192">
        <v>3673</v>
      </c>
      <c r="AY25" s="192">
        <v>4034</v>
      </c>
      <c r="AZ25" s="192">
        <v>3315</v>
      </c>
      <c r="BA25" s="192">
        <v>2703</v>
      </c>
      <c r="BB25" s="202">
        <v>2494</v>
      </c>
      <c r="BC25" s="192">
        <v>2331</v>
      </c>
      <c r="BD25" s="192">
        <v>2602</v>
      </c>
      <c r="BE25" s="192">
        <v>3158</v>
      </c>
      <c r="BF25" s="192">
        <v>3943</v>
      </c>
      <c r="BG25" s="192">
        <v>233</v>
      </c>
      <c r="BH25" s="192">
        <v>988</v>
      </c>
      <c r="BI25" s="192">
        <v>1448</v>
      </c>
      <c r="BJ25" s="192">
        <v>1685</v>
      </c>
      <c r="BK25" s="192">
        <v>1588</v>
      </c>
      <c r="BL25" s="192">
        <v>1281</v>
      </c>
      <c r="BM25" s="192">
        <v>893</v>
      </c>
      <c r="BN25" s="193">
        <v>80</v>
      </c>
      <c r="BO25" s="23">
        <f t="shared" si="0"/>
        <v>131104</v>
      </c>
      <c r="BP25" s="21">
        <f t="shared" si="1"/>
        <v>358045024</v>
      </c>
      <c r="BQ25" s="19">
        <f t="shared" si="2"/>
        <v>1100048564224</v>
      </c>
      <c r="BR25" s="31"/>
    </row>
    <row r="26" spans="2:70" x14ac:dyDescent="0.25">
      <c r="B26" s="30"/>
      <c r="C26" s="191">
        <v>1814</v>
      </c>
      <c r="D26" s="192">
        <v>1063</v>
      </c>
      <c r="E26" s="192">
        <v>603</v>
      </c>
      <c r="F26" s="192">
        <v>362</v>
      </c>
      <c r="G26" s="192">
        <v>463</v>
      </c>
      <c r="H26" s="192">
        <v>766</v>
      </c>
      <c r="I26" s="192">
        <v>1154</v>
      </c>
      <c r="J26" s="192">
        <v>1971</v>
      </c>
      <c r="K26" s="192">
        <v>2109</v>
      </c>
      <c r="L26" s="192">
        <v>2832</v>
      </c>
      <c r="M26" s="192">
        <v>3444</v>
      </c>
      <c r="N26" s="207">
        <v>3649</v>
      </c>
      <c r="O26" s="192">
        <v>3816</v>
      </c>
      <c r="P26" s="192">
        <v>3541</v>
      </c>
      <c r="Q26" s="192">
        <v>2985</v>
      </c>
      <c r="R26" s="192">
        <v>2204</v>
      </c>
      <c r="S26" s="192">
        <v>2307</v>
      </c>
      <c r="T26" s="192">
        <v>2610</v>
      </c>
      <c r="U26" s="192">
        <v>3150</v>
      </c>
      <c r="V26" s="192">
        <v>3967</v>
      </c>
      <c r="W26" s="196">
        <v>4058</v>
      </c>
      <c r="X26" s="192">
        <v>3307</v>
      </c>
      <c r="Y26" s="192">
        <v>2711</v>
      </c>
      <c r="Z26" s="192">
        <v>2470</v>
      </c>
      <c r="AA26" s="192">
        <v>1580</v>
      </c>
      <c r="AB26" s="192">
        <v>1305</v>
      </c>
      <c r="AC26" s="192">
        <v>869</v>
      </c>
      <c r="AD26" s="192">
        <v>88</v>
      </c>
      <c r="AE26" s="192">
        <v>241</v>
      </c>
      <c r="AF26" s="192">
        <v>964</v>
      </c>
      <c r="AG26" s="192">
        <v>1472</v>
      </c>
      <c r="AH26" s="192">
        <v>1677</v>
      </c>
      <c r="AI26" s="192">
        <v>1748</v>
      </c>
      <c r="AJ26" s="192">
        <v>1505</v>
      </c>
      <c r="AK26" s="192">
        <v>925</v>
      </c>
      <c r="AL26" s="192">
        <v>176</v>
      </c>
      <c r="AM26" s="192">
        <v>9</v>
      </c>
      <c r="AN26" s="192">
        <v>828</v>
      </c>
      <c r="AO26" s="192">
        <v>1352</v>
      </c>
      <c r="AP26" s="192">
        <v>1653</v>
      </c>
      <c r="AQ26" s="192">
        <v>2555</v>
      </c>
      <c r="AR26" s="192">
        <v>2762</v>
      </c>
      <c r="AS26" s="192">
        <v>3254</v>
      </c>
      <c r="AT26" s="199">
        <v>3975</v>
      </c>
      <c r="AU26" s="192">
        <v>3874</v>
      </c>
      <c r="AV26" s="192">
        <v>3091</v>
      </c>
      <c r="AW26" s="192">
        <v>2671</v>
      </c>
      <c r="AX26" s="192">
        <v>2398</v>
      </c>
      <c r="AY26" s="192">
        <v>2245</v>
      </c>
      <c r="AZ26" s="192">
        <v>3064</v>
      </c>
      <c r="BA26" s="192">
        <v>3468</v>
      </c>
      <c r="BB26" s="192">
        <v>3769</v>
      </c>
      <c r="BC26" s="202">
        <v>3616</v>
      </c>
      <c r="BD26" s="192">
        <v>3373</v>
      </c>
      <c r="BE26" s="192">
        <v>2897</v>
      </c>
      <c r="BF26" s="192">
        <v>2148</v>
      </c>
      <c r="BG26" s="192">
        <v>2030</v>
      </c>
      <c r="BH26" s="192">
        <v>1247</v>
      </c>
      <c r="BI26" s="192">
        <v>675</v>
      </c>
      <c r="BJ26" s="192">
        <v>402</v>
      </c>
      <c r="BK26" s="192">
        <v>311</v>
      </c>
      <c r="BL26" s="192">
        <v>518</v>
      </c>
      <c r="BM26" s="192">
        <v>1146</v>
      </c>
      <c r="BN26" s="193">
        <v>1867</v>
      </c>
      <c r="BO26" s="23">
        <f t="shared" si="0"/>
        <v>131104</v>
      </c>
      <c r="BP26" s="21">
        <f t="shared" si="1"/>
        <v>358045024</v>
      </c>
      <c r="BQ26" s="19">
        <f t="shared" si="2"/>
        <v>1100048564224</v>
      </c>
      <c r="BR26" s="31"/>
    </row>
    <row r="27" spans="2:70" x14ac:dyDescent="0.25">
      <c r="B27" s="30"/>
      <c r="C27" s="191">
        <v>420</v>
      </c>
      <c r="D27" s="192">
        <v>657</v>
      </c>
      <c r="E27" s="192">
        <v>1261</v>
      </c>
      <c r="F27" s="192">
        <v>2016</v>
      </c>
      <c r="G27" s="192">
        <v>1913</v>
      </c>
      <c r="H27" s="192">
        <v>1100</v>
      </c>
      <c r="I27" s="192">
        <v>568</v>
      </c>
      <c r="J27" s="192">
        <v>261</v>
      </c>
      <c r="K27" s="192">
        <v>3723</v>
      </c>
      <c r="L27" s="192">
        <v>3514</v>
      </c>
      <c r="M27" s="207">
        <v>3014</v>
      </c>
      <c r="N27" s="192">
        <v>2295</v>
      </c>
      <c r="O27" s="192">
        <v>2130</v>
      </c>
      <c r="P27" s="192">
        <v>2915</v>
      </c>
      <c r="Q27" s="192">
        <v>3359</v>
      </c>
      <c r="R27" s="192">
        <v>3630</v>
      </c>
      <c r="S27" s="192">
        <v>4021</v>
      </c>
      <c r="T27" s="192">
        <v>3208</v>
      </c>
      <c r="U27" s="192">
        <v>2812</v>
      </c>
      <c r="V27" s="192">
        <v>2505</v>
      </c>
      <c r="W27" s="192">
        <v>2416</v>
      </c>
      <c r="X27" s="196">
        <v>2653</v>
      </c>
      <c r="Y27" s="192">
        <v>3105</v>
      </c>
      <c r="Z27" s="192">
        <v>3860</v>
      </c>
      <c r="AA27" s="192">
        <v>158</v>
      </c>
      <c r="AB27" s="192">
        <v>943</v>
      </c>
      <c r="AC27" s="192">
        <v>1491</v>
      </c>
      <c r="AD27" s="192">
        <v>1762</v>
      </c>
      <c r="AE27" s="192">
        <v>1607</v>
      </c>
      <c r="AF27" s="192">
        <v>1398</v>
      </c>
      <c r="AG27" s="192">
        <v>778</v>
      </c>
      <c r="AH27" s="192">
        <v>59</v>
      </c>
      <c r="AI27" s="192">
        <v>102</v>
      </c>
      <c r="AJ27" s="192">
        <v>855</v>
      </c>
      <c r="AK27" s="192">
        <v>1323</v>
      </c>
      <c r="AL27" s="192">
        <v>1562</v>
      </c>
      <c r="AM27" s="192">
        <v>1727</v>
      </c>
      <c r="AN27" s="192">
        <v>1422</v>
      </c>
      <c r="AO27" s="192">
        <v>1010</v>
      </c>
      <c r="AP27" s="192">
        <v>195</v>
      </c>
      <c r="AQ27" s="192">
        <v>3917</v>
      </c>
      <c r="AR27" s="192">
        <v>3200</v>
      </c>
      <c r="AS27" s="199">
        <v>2564</v>
      </c>
      <c r="AT27" s="192">
        <v>2353</v>
      </c>
      <c r="AU27" s="192">
        <v>2456</v>
      </c>
      <c r="AV27" s="192">
        <v>2725</v>
      </c>
      <c r="AW27" s="192">
        <v>3289</v>
      </c>
      <c r="AX27" s="192">
        <v>4076</v>
      </c>
      <c r="AY27" s="192">
        <v>3699</v>
      </c>
      <c r="AZ27" s="192">
        <v>3394</v>
      </c>
      <c r="BA27" s="192">
        <v>2878</v>
      </c>
      <c r="BB27" s="192">
        <v>2063</v>
      </c>
      <c r="BC27" s="192">
        <v>2218</v>
      </c>
      <c r="BD27" s="202">
        <v>2971</v>
      </c>
      <c r="BE27" s="192">
        <v>3559</v>
      </c>
      <c r="BF27" s="192">
        <v>3798</v>
      </c>
      <c r="BG27" s="192">
        <v>348</v>
      </c>
      <c r="BH27" s="192">
        <v>617</v>
      </c>
      <c r="BI27" s="192">
        <v>1045</v>
      </c>
      <c r="BJ27" s="192">
        <v>1832</v>
      </c>
      <c r="BK27" s="192">
        <v>1921</v>
      </c>
      <c r="BL27" s="192">
        <v>1204</v>
      </c>
      <c r="BM27" s="192">
        <v>720</v>
      </c>
      <c r="BN27" s="193">
        <v>509</v>
      </c>
      <c r="BO27" s="23">
        <f t="shared" si="0"/>
        <v>131104</v>
      </c>
      <c r="BP27" s="21">
        <f t="shared" si="1"/>
        <v>358045024</v>
      </c>
      <c r="BQ27" s="19">
        <f t="shared" si="2"/>
        <v>1100048564224</v>
      </c>
      <c r="BR27" s="31"/>
    </row>
    <row r="28" spans="2:70" x14ac:dyDescent="0.25">
      <c r="B28" s="30"/>
      <c r="C28" s="191">
        <v>1093</v>
      </c>
      <c r="D28" s="192">
        <v>1912</v>
      </c>
      <c r="E28" s="192">
        <v>268</v>
      </c>
      <c r="F28" s="192">
        <v>569</v>
      </c>
      <c r="G28" s="192">
        <v>672</v>
      </c>
      <c r="H28" s="192">
        <v>429</v>
      </c>
      <c r="I28" s="192">
        <v>2001</v>
      </c>
      <c r="J28" s="192">
        <v>1252</v>
      </c>
      <c r="K28" s="192">
        <v>2926</v>
      </c>
      <c r="L28" s="207">
        <v>2143</v>
      </c>
      <c r="M28" s="192">
        <v>3619</v>
      </c>
      <c r="N28" s="192">
        <v>3346</v>
      </c>
      <c r="O28" s="192">
        <v>3511</v>
      </c>
      <c r="P28" s="192">
        <v>3718</v>
      </c>
      <c r="Q28" s="192">
        <v>2298</v>
      </c>
      <c r="R28" s="192">
        <v>3019</v>
      </c>
      <c r="S28" s="192">
        <v>2644</v>
      </c>
      <c r="T28" s="192">
        <v>2401</v>
      </c>
      <c r="U28" s="192">
        <v>3869</v>
      </c>
      <c r="V28" s="192">
        <v>3120</v>
      </c>
      <c r="W28" s="192">
        <v>3209</v>
      </c>
      <c r="X28" s="192">
        <v>4028</v>
      </c>
      <c r="Y28" s="196">
        <v>2504</v>
      </c>
      <c r="Z28" s="192">
        <v>2805</v>
      </c>
      <c r="AA28" s="192">
        <v>1403</v>
      </c>
      <c r="AB28" s="192">
        <v>1610</v>
      </c>
      <c r="AC28" s="192">
        <v>54</v>
      </c>
      <c r="AD28" s="192">
        <v>775</v>
      </c>
      <c r="AE28" s="192">
        <v>930</v>
      </c>
      <c r="AF28" s="192">
        <v>147</v>
      </c>
      <c r="AG28" s="192">
        <v>1775</v>
      </c>
      <c r="AH28" s="192">
        <v>1502</v>
      </c>
      <c r="AI28" s="192">
        <v>1411</v>
      </c>
      <c r="AJ28" s="192">
        <v>1714</v>
      </c>
      <c r="AK28" s="192">
        <v>206</v>
      </c>
      <c r="AL28" s="192">
        <v>1023</v>
      </c>
      <c r="AM28" s="192">
        <v>858</v>
      </c>
      <c r="AN28" s="192">
        <v>107</v>
      </c>
      <c r="AO28" s="192">
        <v>1559</v>
      </c>
      <c r="AP28" s="192">
        <v>1318</v>
      </c>
      <c r="AQ28" s="192">
        <v>2732</v>
      </c>
      <c r="AR28" s="199">
        <v>2457</v>
      </c>
      <c r="AS28" s="192">
        <v>4069</v>
      </c>
      <c r="AT28" s="192">
        <v>3288</v>
      </c>
      <c r="AU28" s="192">
        <v>3185</v>
      </c>
      <c r="AV28" s="192">
        <v>3908</v>
      </c>
      <c r="AW28" s="192">
        <v>2368</v>
      </c>
      <c r="AX28" s="192">
        <v>2573</v>
      </c>
      <c r="AY28" s="192">
        <v>2966</v>
      </c>
      <c r="AZ28" s="192">
        <v>2215</v>
      </c>
      <c r="BA28" s="192">
        <v>3803</v>
      </c>
      <c r="BB28" s="192">
        <v>3562</v>
      </c>
      <c r="BC28" s="192">
        <v>3407</v>
      </c>
      <c r="BD28" s="192">
        <v>3710</v>
      </c>
      <c r="BE28" s="202">
        <v>2050</v>
      </c>
      <c r="BF28" s="192">
        <v>2867</v>
      </c>
      <c r="BG28" s="192">
        <v>1213</v>
      </c>
      <c r="BH28" s="192">
        <v>1936</v>
      </c>
      <c r="BI28" s="192">
        <v>500</v>
      </c>
      <c r="BJ28" s="192">
        <v>705</v>
      </c>
      <c r="BK28" s="192">
        <v>616</v>
      </c>
      <c r="BL28" s="192">
        <v>341</v>
      </c>
      <c r="BM28" s="192">
        <v>1833</v>
      </c>
      <c r="BN28" s="193">
        <v>1052</v>
      </c>
      <c r="BO28" s="23">
        <f t="shared" si="0"/>
        <v>131104</v>
      </c>
      <c r="BP28" s="21">
        <f t="shared" si="1"/>
        <v>358045024</v>
      </c>
      <c r="BQ28" s="19">
        <f t="shared" si="2"/>
        <v>1100048564224</v>
      </c>
      <c r="BR28" s="31"/>
    </row>
    <row r="29" spans="2:70" x14ac:dyDescent="0.25">
      <c r="B29" s="30"/>
      <c r="C29" s="191">
        <v>755</v>
      </c>
      <c r="D29" s="192">
        <v>450</v>
      </c>
      <c r="E29" s="192">
        <v>1982</v>
      </c>
      <c r="F29" s="192">
        <v>1167</v>
      </c>
      <c r="G29" s="192">
        <v>1066</v>
      </c>
      <c r="H29" s="192">
        <v>1819</v>
      </c>
      <c r="I29" s="192">
        <v>359</v>
      </c>
      <c r="J29" s="192">
        <v>598</v>
      </c>
      <c r="K29" s="207">
        <v>3548</v>
      </c>
      <c r="L29" s="192">
        <v>3817</v>
      </c>
      <c r="M29" s="192">
        <v>2197</v>
      </c>
      <c r="N29" s="192">
        <v>2984</v>
      </c>
      <c r="O29" s="192">
        <v>2817</v>
      </c>
      <c r="P29" s="192">
        <v>2100</v>
      </c>
      <c r="Q29" s="192">
        <v>3664</v>
      </c>
      <c r="R29" s="192">
        <v>3453</v>
      </c>
      <c r="S29" s="192">
        <v>3302</v>
      </c>
      <c r="T29" s="192">
        <v>4055</v>
      </c>
      <c r="U29" s="192">
        <v>2475</v>
      </c>
      <c r="V29" s="192">
        <v>2714</v>
      </c>
      <c r="W29" s="192">
        <v>2623</v>
      </c>
      <c r="X29" s="192">
        <v>2318</v>
      </c>
      <c r="Y29" s="192">
        <v>3954</v>
      </c>
      <c r="Z29" s="196">
        <v>3139</v>
      </c>
      <c r="AA29" s="192">
        <v>973</v>
      </c>
      <c r="AB29" s="192">
        <v>256</v>
      </c>
      <c r="AC29" s="192">
        <v>1668</v>
      </c>
      <c r="AD29" s="192">
        <v>1457</v>
      </c>
      <c r="AE29" s="192">
        <v>1304</v>
      </c>
      <c r="AF29" s="192">
        <v>1573</v>
      </c>
      <c r="AG29" s="192">
        <v>89</v>
      </c>
      <c r="AH29" s="192">
        <v>876</v>
      </c>
      <c r="AI29" s="192">
        <v>821</v>
      </c>
      <c r="AJ29" s="192">
        <v>8</v>
      </c>
      <c r="AK29" s="192">
        <v>1660</v>
      </c>
      <c r="AL29" s="192">
        <v>1353</v>
      </c>
      <c r="AM29" s="192">
        <v>1520</v>
      </c>
      <c r="AN29" s="192">
        <v>1757</v>
      </c>
      <c r="AO29" s="192">
        <v>161</v>
      </c>
      <c r="AP29" s="192">
        <v>916</v>
      </c>
      <c r="AQ29" s="199">
        <v>3102</v>
      </c>
      <c r="AR29" s="192">
        <v>3887</v>
      </c>
      <c r="AS29" s="192">
        <v>2387</v>
      </c>
      <c r="AT29" s="192">
        <v>2658</v>
      </c>
      <c r="AU29" s="192">
        <v>2759</v>
      </c>
      <c r="AV29" s="192">
        <v>2550</v>
      </c>
      <c r="AW29" s="192">
        <v>3978</v>
      </c>
      <c r="AX29" s="192">
        <v>3259</v>
      </c>
      <c r="AY29" s="192">
        <v>3364</v>
      </c>
      <c r="AZ29" s="192">
        <v>3601</v>
      </c>
      <c r="BA29" s="192">
        <v>2157</v>
      </c>
      <c r="BB29" s="192">
        <v>2912</v>
      </c>
      <c r="BC29" s="192">
        <v>3065</v>
      </c>
      <c r="BD29" s="192">
        <v>2252</v>
      </c>
      <c r="BE29" s="192">
        <v>3768</v>
      </c>
      <c r="BF29" s="202">
        <v>3461</v>
      </c>
      <c r="BG29" s="192">
        <v>523</v>
      </c>
      <c r="BH29" s="192">
        <v>314</v>
      </c>
      <c r="BI29" s="192">
        <v>1862</v>
      </c>
      <c r="BJ29" s="192">
        <v>1143</v>
      </c>
      <c r="BK29" s="192">
        <v>1234</v>
      </c>
      <c r="BL29" s="192">
        <v>2019</v>
      </c>
      <c r="BM29" s="192">
        <v>415</v>
      </c>
      <c r="BN29" s="193">
        <v>686</v>
      </c>
      <c r="BO29" s="23">
        <f t="shared" si="0"/>
        <v>131104</v>
      </c>
      <c r="BP29" s="21">
        <f t="shared" si="1"/>
        <v>358045024</v>
      </c>
      <c r="BQ29" s="19">
        <f t="shared" si="2"/>
        <v>1100048564224</v>
      </c>
      <c r="BR29" s="31"/>
    </row>
    <row r="30" spans="2:70" x14ac:dyDescent="0.25">
      <c r="B30" s="30"/>
      <c r="C30" s="191">
        <v>2601</v>
      </c>
      <c r="D30" s="192">
        <v>2332</v>
      </c>
      <c r="E30" s="192">
        <v>3944</v>
      </c>
      <c r="F30" s="192">
        <v>3157</v>
      </c>
      <c r="G30" s="192">
        <v>3316</v>
      </c>
      <c r="H30" s="192">
        <v>4033</v>
      </c>
      <c r="I30" s="192">
        <v>2493</v>
      </c>
      <c r="J30" s="207">
        <v>2704</v>
      </c>
      <c r="K30" s="192">
        <v>1282</v>
      </c>
      <c r="L30" s="192">
        <v>1587</v>
      </c>
      <c r="M30" s="192">
        <v>79</v>
      </c>
      <c r="N30" s="192">
        <v>894</v>
      </c>
      <c r="O30" s="192">
        <v>987</v>
      </c>
      <c r="P30" s="192">
        <v>234</v>
      </c>
      <c r="Q30" s="192">
        <v>1686</v>
      </c>
      <c r="R30" s="192">
        <v>1447</v>
      </c>
      <c r="S30" s="192">
        <v>1088</v>
      </c>
      <c r="T30" s="192">
        <v>1805</v>
      </c>
      <c r="U30" s="192">
        <v>369</v>
      </c>
      <c r="V30" s="192">
        <v>580</v>
      </c>
      <c r="W30" s="192">
        <v>741</v>
      </c>
      <c r="X30" s="192">
        <v>472</v>
      </c>
      <c r="Y30" s="192">
        <v>1964</v>
      </c>
      <c r="Z30" s="192">
        <v>1177</v>
      </c>
      <c r="AA30" s="196">
        <v>2839</v>
      </c>
      <c r="AB30" s="192">
        <v>2086</v>
      </c>
      <c r="AC30" s="192">
        <v>3674</v>
      </c>
      <c r="AD30" s="192">
        <v>3435</v>
      </c>
      <c r="AE30" s="192">
        <v>3534</v>
      </c>
      <c r="AF30" s="192">
        <v>3839</v>
      </c>
      <c r="AG30" s="192">
        <v>2179</v>
      </c>
      <c r="AH30" s="192">
        <v>2994</v>
      </c>
      <c r="AI30" s="192">
        <v>3055</v>
      </c>
      <c r="AJ30" s="192">
        <v>2270</v>
      </c>
      <c r="AK30" s="192">
        <v>3746</v>
      </c>
      <c r="AL30" s="192">
        <v>3475</v>
      </c>
      <c r="AM30" s="192">
        <v>3382</v>
      </c>
      <c r="AN30" s="192">
        <v>3591</v>
      </c>
      <c r="AO30" s="192">
        <v>2171</v>
      </c>
      <c r="AP30" s="199">
        <v>2890</v>
      </c>
      <c r="AQ30" s="192">
        <v>1224</v>
      </c>
      <c r="AR30" s="192">
        <v>2037</v>
      </c>
      <c r="AS30" s="192">
        <v>393</v>
      </c>
      <c r="AT30" s="192">
        <v>700</v>
      </c>
      <c r="AU30" s="192">
        <v>541</v>
      </c>
      <c r="AV30" s="192">
        <v>304</v>
      </c>
      <c r="AW30" s="192">
        <v>1876</v>
      </c>
      <c r="AX30" s="192">
        <v>1121</v>
      </c>
      <c r="AY30" s="192">
        <v>1530</v>
      </c>
      <c r="AZ30" s="192">
        <v>1739</v>
      </c>
      <c r="BA30" s="192">
        <v>183</v>
      </c>
      <c r="BB30" s="192">
        <v>902</v>
      </c>
      <c r="BC30" s="192">
        <v>803</v>
      </c>
      <c r="BD30" s="192">
        <v>18</v>
      </c>
      <c r="BE30" s="192">
        <v>1646</v>
      </c>
      <c r="BF30" s="192">
        <v>1375</v>
      </c>
      <c r="BG30" s="202">
        <v>2769</v>
      </c>
      <c r="BH30" s="192">
        <v>2532</v>
      </c>
      <c r="BI30" s="192">
        <v>4000</v>
      </c>
      <c r="BJ30" s="192">
        <v>3245</v>
      </c>
      <c r="BK30" s="192">
        <v>3084</v>
      </c>
      <c r="BL30" s="192">
        <v>3897</v>
      </c>
      <c r="BM30" s="192">
        <v>2373</v>
      </c>
      <c r="BN30" s="193">
        <v>2680</v>
      </c>
      <c r="BO30" s="23">
        <f t="shared" si="0"/>
        <v>131104</v>
      </c>
      <c r="BP30" s="21">
        <f t="shared" si="1"/>
        <v>358045024</v>
      </c>
      <c r="BQ30" s="19">
        <f t="shared" si="2"/>
        <v>1100048564224</v>
      </c>
      <c r="BR30" s="31"/>
    </row>
    <row r="31" spans="2:70" x14ac:dyDescent="0.25">
      <c r="B31" s="30"/>
      <c r="C31" s="191">
        <v>3231</v>
      </c>
      <c r="D31" s="192">
        <v>4014</v>
      </c>
      <c r="E31" s="192">
        <v>2514</v>
      </c>
      <c r="F31" s="192">
        <v>2787</v>
      </c>
      <c r="G31" s="192">
        <v>2630</v>
      </c>
      <c r="H31" s="192">
        <v>2423</v>
      </c>
      <c r="I31" s="207">
        <v>3851</v>
      </c>
      <c r="J31" s="192">
        <v>3130</v>
      </c>
      <c r="K31" s="192">
        <v>952</v>
      </c>
      <c r="L31" s="192">
        <v>133</v>
      </c>
      <c r="M31" s="192">
        <v>1785</v>
      </c>
      <c r="N31" s="192">
        <v>1484</v>
      </c>
      <c r="O31" s="192">
        <v>1389</v>
      </c>
      <c r="P31" s="192">
        <v>1632</v>
      </c>
      <c r="Q31" s="192">
        <v>36</v>
      </c>
      <c r="R31" s="192">
        <v>785</v>
      </c>
      <c r="S31" s="192">
        <v>650</v>
      </c>
      <c r="T31" s="192">
        <v>443</v>
      </c>
      <c r="U31" s="192">
        <v>1991</v>
      </c>
      <c r="V31" s="192">
        <v>1270</v>
      </c>
      <c r="W31" s="192">
        <v>1107</v>
      </c>
      <c r="X31" s="192">
        <v>1890</v>
      </c>
      <c r="Y31" s="192">
        <v>286</v>
      </c>
      <c r="Z31" s="192">
        <v>559</v>
      </c>
      <c r="AA31" s="192">
        <v>3489</v>
      </c>
      <c r="AB31" s="196">
        <v>3732</v>
      </c>
      <c r="AC31" s="192">
        <v>2288</v>
      </c>
      <c r="AD31" s="192">
        <v>3037</v>
      </c>
      <c r="AE31" s="192">
        <v>2940</v>
      </c>
      <c r="AF31" s="192">
        <v>2121</v>
      </c>
      <c r="AG31" s="192">
        <v>3637</v>
      </c>
      <c r="AH31" s="192">
        <v>3336</v>
      </c>
      <c r="AI31" s="192">
        <v>3417</v>
      </c>
      <c r="AJ31" s="192">
        <v>3692</v>
      </c>
      <c r="AK31" s="192">
        <v>2072</v>
      </c>
      <c r="AL31" s="192">
        <v>2853</v>
      </c>
      <c r="AM31" s="192">
        <v>2948</v>
      </c>
      <c r="AN31" s="192">
        <v>2225</v>
      </c>
      <c r="AO31" s="199">
        <v>3789</v>
      </c>
      <c r="AP31" s="192">
        <v>3584</v>
      </c>
      <c r="AQ31" s="192">
        <v>626</v>
      </c>
      <c r="AR31" s="192">
        <v>323</v>
      </c>
      <c r="AS31" s="192">
        <v>1855</v>
      </c>
      <c r="AT31" s="192">
        <v>1038</v>
      </c>
      <c r="AU31" s="192">
        <v>1195</v>
      </c>
      <c r="AV31" s="192">
        <v>1946</v>
      </c>
      <c r="AW31" s="192">
        <v>486</v>
      </c>
      <c r="AX31" s="192">
        <v>727</v>
      </c>
      <c r="AY31" s="192">
        <v>848</v>
      </c>
      <c r="AZ31" s="192">
        <v>125</v>
      </c>
      <c r="BA31" s="192">
        <v>1537</v>
      </c>
      <c r="BB31" s="192">
        <v>1332</v>
      </c>
      <c r="BC31" s="192">
        <v>1429</v>
      </c>
      <c r="BD31" s="192">
        <v>1704</v>
      </c>
      <c r="BE31" s="192">
        <v>220</v>
      </c>
      <c r="BF31" s="192">
        <v>1001</v>
      </c>
      <c r="BG31" s="192">
        <v>3175</v>
      </c>
      <c r="BH31" s="202">
        <v>3926</v>
      </c>
      <c r="BI31" s="192">
        <v>2346</v>
      </c>
      <c r="BJ31" s="192">
        <v>2587</v>
      </c>
      <c r="BK31" s="192">
        <v>2750</v>
      </c>
      <c r="BL31" s="192">
        <v>2447</v>
      </c>
      <c r="BM31" s="192">
        <v>4083</v>
      </c>
      <c r="BN31" s="193">
        <v>3266</v>
      </c>
      <c r="BO31" s="23">
        <f t="shared" si="0"/>
        <v>131104</v>
      </c>
      <c r="BP31" s="21">
        <f t="shared" si="1"/>
        <v>358045024</v>
      </c>
      <c r="BQ31" s="19">
        <f t="shared" si="2"/>
        <v>1100048564224</v>
      </c>
      <c r="BR31" s="31"/>
    </row>
    <row r="32" spans="2:70" x14ac:dyDescent="0.25">
      <c r="B32" s="30"/>
      <c r="C32" s="191">
        <v>2426</v>
      </c>
      <c r="D32" s="192">
        <v>2635</v>
      </c>
      <c r="E32" s="192">
        <v>3127</v>
      </c>
      <c r="F32" s="192">
        <v>3846</v>
      </c>
      <c r="G32" s="192">
        <v>4003</v>
      </c>
      <c r="H32" s="207">
        <v>3218</v>
      </c>
      <c r="I32" s="192">
        <v>2798</v>
      </c>
      <c r="J32" s="192">
        <v>2527</v>
      </c>
      <c r="K32" s="192">
        <v>1617</v>
      </c>
      <c r="L32" s="192">
        <v>1380</v>
      </c>
      <c r="M32" s="192">
        <v>800</v>
      </c>
      <c r="N32" s="192">
        <v>45</v>
      </c>
      <c r="O32" s="192">
        <v>140</v>
      </c>
      <c r="P32" s="192">
        <v>953</v>
      </c>
      <c r="Q32" s="192">
        <v>1477</v>
      </c>
      <c r="R32" s="192">
        <v>1784</v>
      </c>
      <c r="S32" s="192">
        <v>1903</v>
      </c>
      <c r="T32" s="192">
        <v>1118</v>
      </c>
      <c r="U32" s="192">
        <v>546</v>
      </c>
      <c r="V32" s="192">
        <v>275</v>
      </c>
      <c r="W32" s="192">
        <v>438</v>
      </c>
      <c r="X32" s="192">
        <v>647</v>
      </c>
      <c r="Y32" s="192">
        <v>1275</v>
      </c>
      <c r="Z32" s="192">
        <v>1994</v>
      </c>
      <c r="AA32" s="192">
        <v>2120</v>
      </c>
      <c r="AB32" s="192">
        <v>2933</v>
      </c>
      <c r="AC32" s="196">
        <v>3337</v>
      </c>
      <c r="AD32" s="192">
        <v>3644</v>
      </c>
      <c r="AE32" s="192">
        <v>3741</v>
      </c>
      <c r="AF32" s="192">
        <v>3504</v>
      </c>
      <c r="AG32" s="192">
        <v>3028</v>
      </c>
      <c r="AH32" s="192">
        <v>2273</v>
      </c>
      <c r="AI32" s="192">
        <v>2240</v>
      </c>
      <c r="AJ32" s="192">
        <v>2957</v>
      </c>
      <c r="AK32" s="192">
        <v>3569</v>
      </c>
      <c r="AL32" s="192">
        <v>3780</v>
      </c>
      <c r="AM32" s="192">
        <v>3685</v>
      </c>
      <c r="AN32" s="199">
        <v>3416</v>
      </c>
      <c r="AO32" s="192">
        <v>2860</v>
      </c>
      <c r="AP32" s="192">
        <v>2073</v>
      </c>
      <c r="AQ32" s="192">
        <v>1943</v>
      </c>
      <c r="AR32" s="192">
        <v>1190</v>
      </c>
      <c r="AS32" s="192">
        <v>730</v>
      </c>
      <c r="AT32" s="192">
        <v>491</v>
      </c>
      <c r="AU32" s="192">
        <v>334</v>
      </c>
      <c r="AV32" s="192">
        <v>639</v>
      </c>
      <c r="AW32" s="192">
        <v>1027</v>
      </c>
      <c r="AX32" s="192">
        <v>1842</v>
      </c>
      <c r="AY32" s="192">
        <v>1705</v>
      </c>
      <c r="AZ32" s="192">
        <v>1436</v>
      </c>
      <c r="BA32" s="192">
        <v>1000</v>
      </c>
      <c r="BB32" s="192">
        <v>213</v>
      </c>
      <c r="BC32" s="192">
        <v>116</v>
      </c>
      <c r="BD32" s="192">
        <v>833</v>
      </c>
      <c r="BE32" s="192">
        <v>1341</v>
      </c>
      <c r="BF32" s="192">
        <v>1552</v>
      </c>
      <c r="BG32" s="192">
        <v>2434</v>
      </c>
      <c r="BH32" s="192">
        <v>2739</v>
      </c>
      <c r="BI32" s="202">
        <v>3279</v>
      </c>
      <c r="BJ32" s="192">
        <v>4094</v>
      </c>
      <c r="BK32" s="192">
        <v>3931</v>
      </c>
      <c r="BL32" s="192">
        <v>3178</v>
      </c>
      <c r="BM32" s="192">
        <v>2582</v>
      </c>
      <c r="BN32" s="193">
        <v>2343</v>
      </c>
      <c r="BO32" s="23">
        <f t="shared" si="0"/>
        <v>131104</v>
      </c>
      <c r="BP32" s="21">
        <f t="shared" si="1"/>
        <v>358045024</v>
      </c>
      <c r="BQ32" s="19">
        <f t="shared" si="2"/>
        <v>1100048564224</v>
      </c>
      <c r="BR32" s="31"/>
    </row>
    <row r="33" spans="2:70" x14ac:dyDescent="0.25">
      <c r="B33" s="30"/>
      <c r="C33" s="191">
        <v>4048</v>
      </c>
      <c r="D33" s="192">
        <v>3325</v>
      </c>
      <c r="E33" s="192">
        <v>2689</v>
      </c>
      <c r="F33" s="192">
        <v>2484</v>
      </c>
      <c r="G33" s="207">
        <v>2325</v>
      </c>
      <c r="H33" s="192">
        <v>2600</v>
      </c>
      <c r="I33" s="192">
        <v>3164</v>
      </c>
      <c r="J33" s="192">
        <v>3945</v>
      </c>
      <c r="K33" s="192">
        <v>231</v>
      </c>
      <c r="L33" s="192">
        <v>982</v>
      </c>
      <c r="M33" s="192">
        <v>1450</v>
      </c>
      <c r="N33" s="192">
        <v>1691</v>
      </c>
      <c r="O33" s="192">
        <v>1598</v>
      </c>
      <c r="P33" s="192">
        <v>1295</v>
      </c>
      <c r="Q33" s="192">
        <v>883</v>
      </c>
      <c r="R33" s="192">
        <v>66</v>
      </c>
      <c r="S33" s="192">
        <v>473</v>
      </c>
      <c r="T33" s="192">
        <v>748</v>
      </c>
      <c r="U33" s="192">
        <v>1176</v>
      </c>
      <c r="V33" s="192">
        <v>1957</v>
      </c>
      <c r="W33" s="192">
        <v>1796</v>
      </c>
      <c r="X33" s="192">
        <v>1073</v>
      </c>
      <c r="Y33" s="192">
        <v>589</v>
      </c>
      <c r="Z33" s="192">
        <v>384</v>
      </c>
      <c r="AA33" s="192">
        <v>3826</v>
      </c>
      <c r="AB33" s="192">
        <v>3523</v>
      </c>
      <c r="AC33" s="192">
        <v>3007</v>
      </c>
      <c r="AD33" s="196">
        <v>2190</v>
      </c>
      <c r="AE33" s="192">
        <v>2091</v>
      </c>
      <c r="AF33" s="192">
        <v>2842</v>
      </c>
      <c r="AG33" s="192">
        <v>3430</v>
      </c>
      <c r="AH33" s="192">
        <v>3671</v>
      </c>
      <c r="AI33" s="192">
        <v>3594</v>
      </c>
      <c r="AJ33" s="192">
        <v>3387</v>
      </c>
      <c r="AK33" s="192">
        <v>2887</v>
      </c>
      <c r="AL33" s="192">
        <v>2166</v>
      </c>
      <c r="AM33" s="199">
        <v>2259</v>
      </c>
      <c r="AN33" s="192">
        <v>3042</v>
      </c>
      <c r="AO33" s="192">
        <v>3486</v>
      </c>
      <c r="AP33" s="192">
        <v>3759</v>
      </c>
      <c r="AQ33" s="192">
        <v>289</v>
      </c>
      <c r="AR33" s="192">
        <v>532</v>
      </c>
      <c r="AS33" s="192">
        <v>1136</v>
      </c>
      <c r="AT33" s="192">
        <v>1885</v>
      </c>
      <c r="AU33" s="192">
        <v>2044</v>
      </c>
      <c r="AV33" s="192">
        <v>1225</v>
      </c>
      <c r="AW33" s="192">
        <v>693</v>
      </c>
      <c r="AX33" s="192">
        <v>392</v>
      </c>
      <c r="AY33" s="192">
        <v>31</v>
      </c>
      <c r="AZ33" s="192">
        <v>814</v>
      </c>
      <c r="BA33" s="192">
        <v>1362</v>
      </c>
      <c r="BB33" s="192">
        <v>1635</v>
      </c>
      <c r="BC33" s="192">
        <v>1734</v>
      </c>
      <c r="BD33" s="192">
        <v>1527</v>
      </c>
      <c r="BE33" s="192">
        <v>907</v>
      </c>
      <c r="BF33" s="192">
        <v>186</v>
      </c>
      <c r="BG33" s="192">
        <v>3896</v>
      </c>
      <c r="BH33" s="192">
        <v>3077</v>
      </c>
      <c r="BI33" s="192">
        <v>2681</v>
      </c>
      <c r="BJ33" s="202">
        <v>2380</v>
      </c>
      <c r="BK33" s="192">
        <v>2541</v>
      </c>
      <c r="BL33" s="192">
        <v>2784</v>
      </c>
      <c r="BM33" s="192">
        <v>3236</v>
      </c>
      <c r="BN33" s="193">
        <v>3985</v>
      </c>
      <c r="BO33" s="23">
        <f t="shared" si="0"/>
        <v>131104</v>
      </c>
      <c r="BP33" s="21">
        <f t="shared" si="1"/>
        <v>358045024</v>
      </c>
      <c r="BQ33" s="19">
        <f t="shared" si="2"/>
        <v>1100048564224</v>
      </c>
      <c r="BR33" s="31"/>
    </row>
    <row r="34" spans="2:70" x14ac:dyDescent="0.25">
      <c r="B34" s="30"/>
      <c r="C34" s="191">
        <v>2251</v>
      </c>
      <c r="D34" s="192">
        <v>3066</v>
      </c>
      <c r="E34" s="192">
        <v>3462</v>
      </c>
      <c r="F34" s="207">
        <v>3767</v>
      </c>
      <c r="G34" s="192">
        <v>3602</v>
      </c>
      <c r="H34" s="192">
        <v>3363</v>
      </c>
      <c r="I34" s="192">
        <v>2911</v>
      </c>
      <c r="J34" s="192">
        <v>2158</v>
      </c>
      <c r="K34" s="192">
        <v>2020</v>
      </c>
      <c r="L34" s="192">
        <v>1233</v>
      </c>
      <c r="M34" s="192">
        <v>685</v>
      </c>
      <c r="N34" s="192">
        <v>416</v>
      </c>
      <c r="O34" s="192">
        <v>313</v>
      </c>
      <c r="P34" s="192">
        <v>524</v>
      </c>
      <c r="Q34" s="192">
        <v>1144</v>
      </c>
      <c r="R34" s="192">
        <v>1861</v>
      </c>
      <c r="S34" s="192">
        <v>1758</v>
      </c>
      <c r="T34" s="192">
        <v>1519</v>
      </c>
      <c r="U34" s="192">
        <v>915</v>
      </c>
      <c r="V34" s="192">
        <v>162</v>
      </c>
      <c r="W34" s="192">
        <v>7</v>
      </c>
      <c r="X34" s="192">
        <v>822</v>
      </c>
      <c r="Y34" s="192">
        <v>1354</v>
      </c>
      <c r="Z34" s="192">
        <v>1659</v>
      </c>
      <c r="AA34" s="192">
        <v>2549</v>
      </c>
      <c r="AB34" s="192">
        <v>2760</v>
      </c>
      <c r="AC34" s="192">
        <v>3260</v>
      </c>
      <c r="AD34" s="192">
        <v>3977</v>
      </c>
      <c r="AE34" s="196">
        <v>3888</v>
      </c>
      <c r="AF34" s="192">
        <v>3101</v>
      </c>
      <c r="AG34" s="192">
        <v>2657</v>
      </c>
      <c r="AH34" s="192">
        <v>2388</v>
      </c>
      <c r="AI34" s="192">
        <v>2317</v>
      </c>
      <c r="AJ34" s="192">
        <v>2624</v>
      </c>
      <c r="AK34" s="192">
        <v>3140</v>
      </c>
      <c r="AL34" s="199">
        <v>3953</v>
      </c>
      <c r="AM34" s="192">
        <v>4056</v>
      </c>
      <c r="AN34" s="192">
        <v>3301</v>
      </c>
      <c r="AO34" s="192">
        <v>2713</v>
      </c>
      <c r="AP34" s="192">
        <v>2476</v>
      </c>
      <c r="AQ34" s="192">
        <v>1574</v>
      </c>
      <c r="AR34" s="192">
        <v>1303</v>
      </c>
      <c r="AS34" s="192">
        <v>875</v>
      </c>
      <c r="AT34" s="192">
        <v>90</v>
      </c>
      <c r="AU34" s="192">
        <v>255</v>
      </c>
      <c r="AV34" s="192">
        <v>974</v>
      </c>
      <c r="AW34" s="192">
        <v>1458</v>
      </c>
      <c r="AX34" s="192">
        <v>1667</v>
      </c>
      <c r="AY34" s="192">
        <v>1820</v>
      </c>
      <c r="AZ34" s="192">
        <v>1065</v>
      </c>
      <c r="BA34" s="192">
        <v>597</v>
      </c>
      <c r="BB34" s="192">
        <v>360</v>
      </c>
      <c r="BC34" s="192">
        <v>449</v>
      </c>
      <c r="BD34" s="192">
        <v>756</v>
      </c>
      <c r="BE34" s="192">
        <v>1168</v>
      </c>
      <c r="BF34" s="192">
        <v>1981</v>
      </c>
      <c r="BG34" s="192">
        <v>2099</v>
      </c>
      <c r="BH34" s="192">
        <v>2818</v>
      </c>
      <c r="BI34" s="192">
        <v>3454</v>
      </c>
      <c r="BJ34" s="192">
        <v>3663</v>
      </c>
      <c r="BK34" s="202">
        <v>3818</v>
      </c>
      <c r="BL34" s="192">
        <v>3547</v>
      </c>
      <c r="BM34" s="192">
        <v>2983</v>
      </c>
      <c r="BN34" s="193">
        <v>2198</v>
      </c>
      <c r="BO34" s="23">
        <f t="shared" si="0"/>
        <v>131104</v>
      </c>
      <c r="BP34" s="21">
        <f t="shared" si="1"/>
        <v>358045024</v>
      </c>
      <c r="BQ34" s="19">
        <f t="shared" si="2"/>
        <v>1100048564224</v>
      </c>
      <c r="BR34" s="31"/>
    </row>
    <row r="35" spans="2:70" x14ac:dyDescent="0.25">
      <c r="B35" s="30"/>
      <c r="C35" s="191">
        <v>3709</v>
      </c>
      <c r="D35" s="192">
        <v>3408</v>
      </c>
      <c r="E35" s="207">
        <v>2868</v>
      </c>
      <c r="F35" s="192">
        <v>2049</v>
      </c>
      <c r="G35" s="192">
        <v>2216</v>
      </c>
      <c r="H35" s="192">
        <v>2965</v>
      </c>
      <c r="I35" s="192">
        <v>3561</v>
      </c>
      <c r="J35" s="192">
        <v>3804</v>
      </c>
      <c r="K35" s="192">
        <v>342</v>
      </c>
      <c r="L35" s="192">
        <v>615</v>
      </c>
      <c r="M35" s="192">
        <v>1051</v>
      </c>
      <c r="N35" s="192">
        <v>1834</v>
      </c>
      <c r="O35" s="192">
        <v>1935</v>
      </c>
      <c r="P35" s="192">
        <v>1214</v>
      </c>
      <c r="Q35" s="192">
        <v>706</v>
      </c>
      <c r="R35" s="192">
        <v>499</v>
      </c>
      <c r="S35" s="192">
        <v>108</v>
      </c>
      <c r="T35" s="192">
        <v>857</v>
      </c>
      <c r="U35" s="192">
        <v>1317</v>
      </c>
      <c r="V35" s="192">
        <v>1560</v>
      </c>
      <c r="W35" s="192">
        <v>1713</v>
      </c>
      <c r="X35" s="192">
        <v>1412</v>
      </c>
      <c r="Y35" s="192">
        <v>1024</v>
      </c>
      <c r="Z35" s="192">
        <v>205</v>
      </c>
      <c r="AA35" s="192">
        <v>3907</v>
      </c>
      <c r="AB35" s="192">
        <v>3186</v>
      </c>
      <c r="AC35" s="192">
        <v>2574</v>
      </c>
      <c r="AD35" s="192">
        <v>2367</v>
      </c>
      <c r="AE35" s="192">
        <v>2458</v>
      </c>
      <c r="AF35" s="196">
        <v>2731</v>
      </c>
      <c r="AG35" s="192">
        <v>3287</v>
      </c>
      <c r="AH35" s="192">
        <v>4070</v>
      </c>
      <c r="AI35" s="192">
        <v>4027</v>
      </c>
      <c r="AJ35" s="192">
        <v>3210</v>
      </c>
      <c r="AK35" s="199">
        <v>2806</v>
      </c>
      <c r="AL35" s="192">
        <v>2503</v>
      </c>
      <c r="AM35" s="192">
        <v>2402</v>
      </c>
      <c r="AN35" s="192">
        <v>2643</v>
      </c>
      <c r="AO35" s="192">
        <v>3119</v>
      </c>
      <c r="AP35" s="192">
        <v>3870</v>
      </c>
      <c r="AQ35" s="192">
        <v>148</v>
      </c>
      <c r="AR35" s="192">
        <v>929</v>
      </c>
      <c r="AS35" s="192">
        <v>1501</v>
      </c>
      <c r="AT35" s="192">
        <v>1776</v>
      </c>
      <c r="AU35" s="192">
        <v>1609</v>
      </c>
      <c r="AV35" s="192">
        <v>1404</v>
      </c>
      <c r="AW35" s="192">
        <v>776</v>
      </c>
      <c r="AX35" s="192">
        <v>53</v>
      </c>
      <c r="AY35" s="192">
        <v>430</v>
      </c>
      <c r="AZ35" s="192">
        <v>671</v>
      </c>
      <c r="BA35" s="192">
        <v>1251</v>
      </c>
      <c r="BB35" s="192">
        <v>2002</v>
      </c>
      <c r="BC35" s="192">
        <v>1911</v>
      </c>
      <c r="BD35" s="192">
        <v>1094</v>
      </c>
      <c r="BE35" s="192">
        <v>570</v>
      </c>
      <c r="BF35" s="192">
        <v>267</v>
      </c>
      <c r="BG35" s="192">
        <v>3717</v>
      </c>
      <c r="BH35" s="192">
        <v>3512</v>
      </c>
      <c r="BI35" s="192">
        <v>3020</v>
      </c>
      <c r="BJ35" s="192">
        <v>2297</v>
      </c>
      <c r="BK35" s="192">
        <v>2144</v>
      </c>
      <c r="BL35" s="202">
        <v>2925</v>
      </c>
      <c r="BM35" s="192">
        <v>3345</v>
      </c>
      <c r="BN35" s="193">
        <v>3620</v>
      </c>
      <c r="BO35" s="23">
        <f t="shared" si="0"/>
        <v>131104</v>
      </c>
      <c r="BP35" s="21">
        <f t="shared" si="1"/>
        <v>358045024</v>
      </c>
      <c r="BQ35" s="19">
        <f t="shared" si="2"/>
        <v>1100048564224</v>
      </c>
      <c r="BR35" s="31"/>
    </row>
    <row r="36" spans="2:70" x14ac:dyDescent="0.25">
      <c r="B36" s="30"/>
      <c r="C36" s="191">
        <v>2972</v>
      </c>
      <c r="D36" s="207">
        <v>2217</v>
      </c>
      <c r="E36" s="192">
        <v>3797</v>
      </c>
      <c r="F36" s="192">
        <v>3560</v>
      </c>
      <c r="G36" s="192">
        <v>3393</v>
      </c>
      <c r="H36" s="192">
        <v>3700</v>
      </c>
      <c r="I36" s="192">
        <v>2064</v>
      </c>
      <c r="J36" s="192">
        <v>2877</v>
      </c>
      <c r="K36" s="192">
        <v>1203</v>
      </c>
      <c r="L36" s="192">
        <v>1922</v>
      </c>
      <c r="M36" s="192">
        <v>510</v>
      </c>
      <c r="N36" s="192">
        <v>719</v>
      </c>
      <c r="O36" s="192">
        <v>618</v>
      </c>
      <c r="P36" s="192">
        <v>347</v>
      </c>
      <c r="Q36" s="192">
        <v>1831</v>
      </c>
      <c r="R36" s="192">
        <v>1046</v>
      </c>
      <c r="S36" s="192">
        <v>1421</v>
      </c>
      <c r="T36" s="192">
        <v>1728</v>
      </c>
      <c r="U36" s="192">
        <v>196</v>
      </c>
      <c r="V36" s="192">
        <v>1009</v>
      </c>
      <c r="W36" s="192">
        <v>856</v>
      </c>
      <c r="X36" s="192">
        <v>101</v>
      </c>
      <c r="Y36" s="192">
        <v>1561</v>
      </c>
      <c r="Z36" s="192">
        <v>1324</v>
      </c>
      <c r="AA36" s="192">
        <v>2726</v>
      </c>
      <c r="AB36" s="192">
        <v>2455</v>
      </c>
      <c r="AC36" s="192">
        <v>4075</v>
      </c>
      <c r="AD36" s="192">
        <v>3290</v>
      </c>
      <c r="AE36" s="192">
        <v>3199</v>
      </c>
      <c r="AF36" s="192">
        <v>3918</v>
      </c>
      <c r="AG36" s="196">
        <v>2354</v>
      </c>
      <c r="AH36" s="192">
        <v>2563</v>
      </c>
      <c r="AI36" s="192">
        <v>2654</v>
      </c>
      <c r="AJ36" s="199">
        <v>2415</v>
      </c>
      <c r="AK36" s="192">
        <v>3859</v>
      </c>
      <c r="AL36" s="192">
        <v>3106</v>
      </c>
      <c r="AM36" s="192">
        <v>3207</v>
      </c>
      <c r="AN36" s="192">
        <v>4022</v>
      </c>
      <c r="AO36" s="192">
        <v>2506</v>
      </c>
      <c r="AP36" s="192">
        <v>2811</v>
      </c>
      <c r="AQ36" s="192">
        <v>1397</v>
      </c>
      <c r="AR36" s="192">
        <v>1608</v>
      </c>
      <c r="AS36" s="192">
        <v>60</v>
      </c>
      <c r="AT36" s="192">
        <v>777</v>
      </c>
      <c r="AU36" s="192">
        <v>944</v>
      </c>
      <c r="AV36" s="192">
        <v>157</v>
      </c>
      <c r="AW36" s="192">
        <v>1761</v>
      </c>
      <c r="AX36" s="192">
        <v>1492</v>
      </c>
      <c r="AY36" s="192">
        <v>1099</v>
      </c>
      <c r="AZ36" s="192">
        <v>1914</v>
      </c>
      <c r="BA36" s="192">
        <v>262</v>
      </c>
      <c r="BB36" s="192">
        <v>567</v>
      </c>
      <c r="BC36" s="192">
        <v>658</v>
      </c>
      <c r="BD36" s="192">
        <v>419</v>
      </c>
      <c r="BE36" s="192">
        <v>2015</v>
      </c>
      <c r="BF36" s="192">
        <v>1262</v>
      </c>
      <c r="BG36" s="192">
        <v>2916</v>
      </c>
      <c r="BH36" s="192">
        <v>2129</v>
      </c>
      <c r="BI36" s="192">
        <v>3629</v>
      </c>
      <c r="BJ36" s="192">
        <v>3360</v>
      </c>
      <c r="BK36" s="192">
        <v>3513</v>
      </c>
      <c r="BL36" s="192">
        <v>3724</v>
      </c>
      <c r="BM36" s="202">
        <v>2296</v>
      </c>
      <c r="BN36" s="193">
        <v>3013</v>
      </c>
      <c r="BO36" s="23">
        <f t="shared" si="0"/>
        <v>131104</v>
      </c>
      <c r="BP36" s="21">
        <f t="shared" si="1"/>
        <v>358045024</v>
      </c>
      <c r="BQ36" s="19">
        <f t="shared" si="2"/>
        <v>1100048564224</v>
      </c>
      <c r="BR36" s="31"/>
    </row>
    <row r="37" spans="2:70" x14ac:dyDescent="0.25">
      <c r="B37" s="30"/>
      <c r="C37" s="209">
        <v>3374</v>
      </c>
      <c r="D37" s="192">
        <v>3615</v>
      </c>
      <c r="E37" s="192">
        <v>2147</v>
      </c>
      <c r="F37" s="192">
        <v>2898</v>
      </c>
      <c r="G37" s="192">
        <v>3063</v>
      </c>
      <c r="H37" s="192">
        <v>2246</v>
      </c>
      <c r="I37" s="192">
        <v>3770</v>
      </c>
      <c r="J37" s="192">
        <v>3467</v>
      </c>
      <c r="K37" s="192">
        <v>517</v>
      </c>
      <c r="L37" s="192">
        <v>312</v>
      </c>
      <c r="M37" s="192">
        <v>1868</v>
      </c>
      <c r="N37" s="192">
        <v>1145</v>
      </c>
      <c r="O37" s="192">
        <v>1248</v>
      </c>
      <c r="P37" s="192">
        <v>2029</v>
      </c>
      <c r="Q37" s="192">
        <v>401</v>
      </c>
      <c r="R37" s="192">
        <v>676</v>
      </c>
      <c r="S37" s="192">
        <v>827</v>
      </c>
      <c r="T37" s="192">
        <v>10</v>
      </c>
      <c r="U37" s="192">
        <v>1654</v>
      </c>
      <c r="V37" s="192">
        <v>1351</v>
      </c>
      <c r="W37" s="192">
        <v>1506</v>
      </c>
      <c r="X37" s="192">
        <v>1747</v>
      </c>
      <c r="Y37" s="192">
        <v>175</v>
      </c>
      <c r="Z37" s="192">
        <v>926</v>
      </c>
      <c r="AA37" s="192">
        <v>3092</v>
      </c>
      <c r="AB37" s="192">
        <v>3873</v>
      </c>
      <c r="AC37" s="192">
        <v>2397</v>
      </c>
      <c r="AD37" s="192">
        <v>2672</v>
      </c>
      <c r="AE37" s="192">
        <v>2761</v>
      </c>
      <c r="AF37" s="192">
        <v>2556</v>
      </c>
      <c r="AG37" s="192">
        <v>3976</v>
      </c>
      <c r="AH37" s="196">
        <v>3253</v>
      </c>
      <c r="AI37" s="199">
        <v>3308</v>
      </c>
      <c r="AJ37" s="192">
        <v>4057</v>
      </c>
      <c r="AK37" s="192">
        <v>2469</v>
      </c>
      <c r="AL37" s="192">
        <v>2712</v>
      </c>
      <c r="AM37" s="192">
        <v>2609</v>
      </c>
      <c r="AN37" s="192">
        <v>2308</v>
      </c>
      <c r="AO37" s="192">
        <v>3968</v>
      </c>
      <c r="AP37" s="192">
        <v>3149</v>
      </c>
      <c r="AQ37" s="192">
        <v>963</v>
      </c>
      <c r="AR37" s="192">
        <v>242</v>
      </c>
      <c r="AS37" s="192">
        <v>1678</v>
      </c>
      <c r="AT37" s="192">
        <v>1471</v>
      </c>
      <c r="AU37" s="192">
        <v>1306</v>
      </c>
      <c r="AV37" s="192">
        <v>1579</v>
      </c>
      <c r="AW37" s="192">
        <v>87</v>
      </c>
      <c r="AX37" s="192">
        <v>870</v>
      </c>
      <c r="AY37" s="192">
        <v>765</v>
      </c>
      <c r="AZ37" s="192">
        <v>464</v>
      </c>
      <c r="BA37" s="192">
        <v>1972</v>
      </c>
      <c r="BB37" s="192">
        <v>1153</v>
      </c>
      <c r="BC37" s="192">
        <v>1064</v>
      </c>
      <c r="BD37" s="192">
        <v>1813</v>
      </c>
      <c r="BE37" s="192">
        <v>361</v>
      </c>
      <c r="BF37" s="192">
        <v>604</v>
      </c>
      <c r="BG37" s="192">
        <v>3542</v>
      </c>
      <c r="BH37" s="192">
        <v>3815</v>
      </c>
      <c r="BI37" s="192">
        <v>2203</v>
      </c>
      <c r="BJ37" s="192">
        <v>2986</v>
      </c>
      <c r="BK37" s="192">
        <v>2831</v>
      </c>
      <c r="BL37" s="192">
        <v>2110</v>
      </c>
      <c r="BM37" s="192">
        <v>3650</v>
      </c>
      <c r="BN37" s="203">
        <v>3443</v>
      </c>
      <c r="BO37" s="23">
        <f t="shared" si="0"/>
        <v>131104</v>
      </c>
      <c r="BP37" s="21">
        <f t="shared" si="1"/>
        <v>358045024</v>
      </c>
      <c r="BQ37" s="19">
        <f t="shared" si="2"/>
        <v>1100048564224</v>
      </c>
      <c r="BR37" s="31"/>
    </row>
    <row r="38" spans="2:70" x14ac:dyDescent="0.25">
      <c r="B38" s="30"/>
      <c r="C38" s="204">
        <v>654</v>
      </c>
      <c r="D38" s="192">
        <v>447</v>
      </c>
      <c r="E38" s="192">
        <v>1987</v>
      </c>
      <c r="F38" s="192">
        <v>1266</v>
      </c>
      <c r="G38" s="192">
        <v>1111</v>
      </c>
      <c r="H38" s="192">
        <v>1894</v>
      </c>
      <c r="I38" s="192">
        <v>282</v>
      </c>
      <c r="J38" s="192">
        <v>555</v>
      </c>
      <c r="K38" s="192">
        <v>3493</v>
      </c>
      <c r="L38" s="192">
        <v>3736</v>
      </c>
      <c r="M38" s="192">
        <v>2284</v>
      </c>
      <c r="N38" s="192">
        <v>3033</v>
      </c>
      <c r="O38" s="192">
        <v>2944</v>
      </c>
      <c r="P38" s="192">
        <v>2125</v>
      </c>
      <c r="Q38" s="192">
        <v>3633</v>
      </c>
      <c r="R38" s="192">
        <v>3332</v>
      </c>
      <c r="S38" s="192">
        <v>3227</v>
      </c>
      <c r="T38" s="192">
        <v>4010</v>
      </c>
      <c r="U38" s="192">
        <v>2518</v>
      </c>
      <c r="V38" s="192">
        <v>2791</v>
      </c>
      <c r="W38" s="192">
        <v>2626</v>
      </c>
      <c r="X38" s="192">
        <v>2419</v>
      </c>
      <c r="Y38" s="192">
        <v>3855</v>
      </c>
      <c r="Z38" s="192">
        <v>3134</v>
      </c>
      <c r="AA38" s="192">
        <v>948</v>
      </c>
      <c r="AB38" s="192">
        <v>129</v>
      </c>
      <c r="AC38" s="192">
        <v>1789</v>
      </c>
      <c r="AD38" s="192">
        <v>1488</v>
      </c>
      <c r="AE38" s="192">
        <v>1385</v>
      </c>
      <c r="AF38" s="192">
        <v>1628</v>
      </c>
      <c r="AG38" s="192">
        <v>40</v>
      </c>
      <c r="AH38" s="199">
        <v>789</v>
      </c>
      <c r="AI38" s="196">
        <v>844</v>
      </c>
      <c r="AJ38" s="192">
        <v>121</v>
      </c>
      <c r="AK38" s="192">
        <v>1541</v>
      </c>
      <c r="AL38" s="192">
        <v>1336</v>
      </c>
      <c r="AM38" s="192">
        <v>1425</v>
      </c>
      <c r="AN38" s="192">
        <v>1700</v>
      </c>
      <c r="AO38" s="192">
        <v>224</v>
      </c>
      <c r="AP38" s="192">
        <v>1005</v>
      </c>
      <c r="AQ38" s="192">
        <v>3171</v>
      </c>
      <c r="AR38" s="192">
        <v>3922</v>
      </c>
      <c r="AS38" s="192">
        <v>2350</v>
      </c>
      <c r="AT38" s="192">
        <v>2591</v>
      </c>
      <c r="AU38" s="192">
        <v>2746</v>
      </c>
      <c r="AV38" s="192">
        <v>2443</v>
      </c>
      <c r="AW38" s="192">
        <v>4087</v>
      </c>
      <c r="AX38" s="192">
        <v>3270</v>
      </c>
      <c r="AY38" s="192">
        <v>3421</v>
      </c>
      <c r="AZ38" s="192">
        <v>3696</v>
      </c>
      <c r="BA38" s="192">
        <v>2068</v>
      </c>
      <c r="BB38" s="192">
        <v>2849</v>
      </c>
      <c r="BC38" s="192">
        <v>2952</v>
      </c>
      <c r="BD38" s="192">
        <v>2229</v>
      </c>
      <c r="BE38" s="192">
        <v>3785</v>
      </c>
      <c r="BF38" s="192">
        <v>3580</v>
      </c>
      <c r="BG38" s="192">
        <v>630</v>
      </c>
      <c r="BH38" s="192">
        <v>327</v>
      </c>
      <c r="BI38" s="192">
        <v>1851</v>
      </c>
      <c r="BJ38" s="192">
        <v>1034</v>
      </c>
      <c r="BK38" s="192">
        <v>1199</v>
      </c>
      <c r="BL38" s="192">
        <v>1950</v>
      </c>
      <c r="BM38" s="192">
        <v>482</v>
      </c>
      <c r="BN38" s="208">
        <v>723</v>
      </c>
      <c r="BO38" s="23">
        <f t="shared" si="0"/>
        <v>131104</v>
      </c>
      <c r="BP38" s="21">
        <f t="shared" si="1"/>
        <v>358045024</v>
      </c>
      <c r="BQ38" s="19">
        <f t="shared" si="2"/>
        <v>1100048564224</v>
      </c>
      <c r="BR38" s="31"/>
    </row>
    <row r="39" spans="2:70" x14ac:dyDescent="0.25">
      <c r="B39" s="30"/>
      <c r="C39" s="191">
        <v>1084</v>
      </c>
      <c r="D39" s="202">
        <v>1801</v>
      </c>
      <c r="E39" s="192">
        <v>373</v>
      </c>
      <c r="F39" s="192">
        <v>584</v>
      </c>
      <c r="G39" s="192">
        <v>737</v>
      </c>
      <c r="H39" s="192">
        <v>468</v>
      </c>
      <c r="I39" s="192">
        <v>1968</v>
      </c>
      <c r="J39" s="192">
        <v>1181</v>
      </c>
      <c r="K39" s="192">
        <v>2835</v>
      </c>
      <c r="L39" s="192">
        <v>2082</v>
      </c>
      <c r="M39" s="192">
        <v>3678</v>
      </c>
      <c r="N39" s="192">
        <v>3439</v>
      </c>
      <c r="O39" s="192">
        <v>3530</v>
      </c>
      <c r="P39" s="192">
        <v>3835</v>
      </c>
      <c r="Q39" s="192">
        <v>2183</v>
      </c>
      <c r="R39" s="192">
        <v>2998</v>
      </c>
      <c r="S39" s="192">
        <v>2605</v>
      </c>
      <c r="T39" s="192">
        <v>2336</v>
      </c>
      <c r="U39" s="192">
        <v>3940</v>
      </c>
      <c r="V39" s="192">
        <v>3153</v>
      </c>
      <c r="W39" s="192">
        <v>3320</v>
      </c>
      <c r="X39" s="192">
        <v>4037</v>
      </c>
      <c r="Y39" s="192">
        <v>2489</v>
      </c>
      <c r="Z39" s="192">
        <v>2700</v>
      </c>
      <c r="AA39" s="192">
        <v>1286</v>
      </c>
      <c r="AB39" s="192">
        <v>1591</v>
      </c>
      <c r="AC39" s="192">
        <v>75</v>
      </c>
      <c r="AD39" s="192">
        <v>890</v>
      </c>
      <c r="AE39" s="192">
        <v>991</v>
      </c>
      <c r="AF39" s="192">
        <v>238</v>
      </c>
      <c r="AG39" s="199">
        <v>1682</v>
      </c>
      <c r="AH39" s="192">
        <v>1443</v>
      </c>
      <c r="AI39" s="192">
        <v>1534</v>
      </c>
      <c r="AJ39" s="196">
        <v>1743</v>
      </c>
      <c r="AK39" s="192">
        <v>179</v>
      </c>
      <c r="AL39" s="192">
        <v>898</v>
      </c>
      <c r="AM39" s="192">
        <v>807</v>
      </c>
      <c r="AN39" s="192">
        <v>22</v>
      </c>
      <c r="AO39" s="192">
        <v>1642</v>
      </c>
      <c r="AP39" s="192">
        <v>1371</v>
      </c>
      <c r="AQ39" s="192">
        <v>2773</v>
      </c>
      <c r="AR39" s="192">
        <v>2536</v>
      </c>
      <c r="AS39" s="192">
        <v>3996</v>
      </c>
      <c r="AT39" s="192">
        <v>3241</v>
      </c>
      <c r="AU39" s="192">
        <v>3088</v>
      </c>
      <c r="AV39" s="192">
        <v>3901</v>
      </c>
      <c r="AW39" s="192">
        <v>2369</v>
      </c>
      <c r="AX39" s="192">
        <v>2676</v>
      </c>
      <c r="AY39" s="192">
        <v>3051</v>
      </c>
      <c r="AZ39" s="192">
        <v>2266</v>
      </c>
      <c r="BA39" s="192">
        <v>3750</v>
      </c>
      <c r="BB39" s="192">
        <v>3479</v>
      </c>
      <c r="BC39" s="192">
        <v>3378</v>
      </c>
      <c r="BD39" s="192">
        <v>3587</v>
      </c>
      <c r="BE39" s="192">
        <v>2175</v>
      </c>
      <c r="BF39" s="192">
        <v>2894</v>
      </c>
      <c r="BG39" s="192">
        <v>1220</v>
      </c>
      <c r="BH39" s="192">
        <v>2033</v>
      </c>
      <c r="BI39" s="192">
        <v>397</v>
      </c>
      <c r="BJ39" s="192">
        <v>704</v>
      </c>
      <c r="BK39" s="192">
        <v>537</v>
      </c>
      <c r="BL39" s="192">
        <v>300</v>
      </c>
      <c r="BM39" s="207">
        <v>1880</v>
      </c>
      <c r="BN39" s="193">
        <v>1125</v>
      </c>
      <c r="BO39" s="23">
        <f t="shared" si="0"/>
        <v>131104</v>
      </c>
      <c r="BP39" s="21">
        <f t="shared" si="1"/>
        <v>358045024</v>
      </c>
      <c r="BQ39" s="19">
        <f t="shared" si="2"/>
        <v>1100048564224</v>
      </c>
      <c r="BR39" s="31"/>
    </row>
    <row r="40" spans="2:70" x14ac:dyDescent="0.25">
      <c r="B40" s="30"/>
      <c r="C40" s="191">
        <v>477</v>
      </c>
      <c r="D40" s="192">
        <v>752</v>
      </c>
      <c r="E40" s="202">
        <v>1172</v>
      </c>
      <c r="F40" s="192">
        <v>1953</v>
      </c>
      <c r="G40" s="192">
        <v>1800</v>
      </c>
      <c r="H40" s="192">
        <v>1077</v>
      </c>
      <c r="I40" s="192">
        <v>585</v>
      </c>
      <c r="J40" s="192">
        <v>380</v>
      </c>
      <c r="K40" s="192">
        <v>3830</v>
      </c>
      <c r="L40" s="192">
        <v>3527</v>
      </c>
      <c r="M40" s="192">
        <v>3003</v>
      </c>
      <c r="N40" s="192">
        <v>2186</v>
      </c>
      <c r="O40" s="192">
        <v>2095</v>
      </c>
      <c r="P40" s="192">
        <v>2846</v>
      </c>
      <c r="Q40" s="192">
        <v>3426</v>
      </c>
      <c r="R40" s="192">
        <v>3667</v>
      </c>
      <c r="S40" s="192">
        <v>4044</v>
      </c>
      <c r="T40" s="192">
        <v>3321</v>
      </c>
      <c r="U40" s="192">
        <v>2693</v>
      </c>
      <c r="V40" s="192">
        <v>2488</v>
      </c>
      <c r="W40" s="192">
        <v>2321</v>
      </c>
      <c r="X40" s="192">
        <v>2596</v>
      </c>
      <c r="Y40" s="192">
        <v>3168</v>
      </c>
      <c r="Z40" s="192">
        <v>3949</v>
      </c>
      <c r="AA40" s="192">
        <v>227</v>
      </c>
      <c r="AB40" s="192">
        <v>978</v>
      </c>
      <c r="AC40" s="192">
        <v>1454</v>
      </c>
      <c r="AD40" s="192">
        <v>1695</v>
      </c>
      <c r="AE40" s="192">
        <v>1594</v>
      </c>
      <c r="AF40" s="199">
        <v>1291</v>
      </c>
      <c r="AG40" s="192">
        <v>887</v>
      </c>
      <c r="AH40" s="192">
        <v>70</v>
      </c>
      <c r="AI40" s="192">
        <v>27</v>
      </c>
      <c r="AJ40" s="192">
        <v>810</v>
      </c>
      <c r="AK40" s="196">
        <v>1366</v>
      </c>
      <c r="AL40" s="192">
        <v>1639</v>
      </c>
      <c r="AM40" s="192">
        <v>1730</v>
      </c>
      <c r="AN40" s="192">
        <v>1523</v>
      </c>
      <c r="AO40" s="192">
        <v>911</v>
      </c>
      <c r="AP40" s="192">
        <v>190</v>
      </c>
      <c r="AQ40" s="192">
        <v>3892</v>
      </c>
      <c r="AR40" s="192">
        <v>3073</v>
      </c>
      <c r="AS40" s="192">
        <v>2685</v>
      </c>
      <c r="AT40" s="192">
        <v>2384</v>
      </c>
      <c r="AU40" s="192">
        <v>2537</v>
      </c>
      <c r="AV40" s="192">
        <v>2780</v>
      </c>
      <c r="AW40" s="192">
        <v>3240</v>
      </c>
      <c r="AX40" s="192">
        <v>3989</v>
      </c>
      <c r="AY40" s="192">
        <v>3598</v>
      </c>
      <c r="AZ40" s="192">
        <v>3391</v>
      </c>
      <c r="BA40" s="192">
        <v>2883</v>
      </c>
      <c r="BB40" s="192">
        <v>2162</v>
      </c>
      <c r="BC40" s="192">
        <v>2263</v>
      </c>
      <c r="BD40" s="192">
        <v>3046</v>
      </c>
      <c r="BE40" s="192">
        <v>3482</v>
      </c>
      <c r="BF40" s="192">
        <v>3755</v>
      </c>
      <c r="BG40" s="192">
        <v>293</v>
      </c>
      <c r="BH40" s="192">
        <v>536</v>
      </c>
      <c r="BI40" s="192">
        <v>1132</v>
      </c>
      <c r="BJ40" s="192">
        <v>1881</v>
      </c>
      <c r="BK40" s="192">
        <v>2048</v>
      </c>
      <c r="BL40" s="207">
        <v>1229</v>
      </c>
      <c r="BM40" s="192">
        <v>689</v>
      </c>
      <c r="BN40" s="193">
        <v>388</v>
      </c>
      <c r="BO40" s="23">
        <f t="shared" si="0"/>
        <v>131104</v>
      </c>
      <c r="BP40" s="21">
        <f t="shared" si="1"/>
        <v>358045024</v>
      </c>
      <c r="BQ40" s="19">
        <f t="shared" si="2"/>
        <v>1100048564224</v>
      </c>
      <c r="BR40" s="31"/>
    </row>
    <row r="41" spans="2:70" x14ac:dyDescent="0.25">
      <c r="B41" s="30"/>
      <c r="C41" s="191">
        <v>1899</v>
      </c>
      <c r="D41" s="192">
        <v>1114</v>
      </c>
      <c r="E41" s="192">
        <v>550</v>
      </c>
      <c r="F41" s="202">
        <v>279</v>
      </c>
      <c r="G41" s="192">
        <v>434</v>
      </c>
      <c r="H41" s="192">
        <v>643</v>
      </c>
      <c r="I41" s="192">
        <v>1279</v>
      </c>
      <c r="J41" s="192">
        <v>1998</v>
      </c>
      <c r="K41" s="192">
        <v>2116</v>
      </c>
      <c r="L41" s="192">
        <v>2929</v>
      </c>
      <c r="M41" s="192">
        <v>3341</v>
      </c>
      <c r="N41" s="192">
        <v>3648</v>
      </c>
      <c r="O41" s="192">
        <v>3737</v>
      </c>
      <c r="P41" s="192">
        <v>3500</v>
      </c>
      <c r="Q41" s="192">
        <v>3032</v>
      </c>
      <c r="R41" s="192">
        <v>2277</v>
      </c>
      <c r="S41" s="192">
        <v>2430</v>
      </c>
      <c r="T41" s="192">
        <v>2639</v>
      </c>
      <c r="U41" s="192">
        <v>3123</v>
      </c>
      <c r="V41" s="192">
        <v>3842</v>
      </c>
      <c r="W41" s="192">
        <v>4007</v>
      </c>
      <c r="X41" s="192">
        <v>3222</v>
      </c>
      <c r="Y41" s="192">
        <v>2794</v>
      </c>
      <c r="Z41" s="192">
        <v>2523</v>
      </c>
      <c r="AA41" s="192">
        <v>1621</v>
      </c>
      <c r="AB41" s="192">
        <v>1384</v>
      </c>
      <c r="AC41" s="192">
        <v>796</v>
      </c>
      <c r="AD41" s="192">
        <v>41</v>
      </c>
      <c r="AE41" s="199">
        <v>144</v>
      </c>
      <c r="AF41" s="192">
        <v>957</v>
      </c>
      <c r="AG41" s="192">
        <v>1473</v>
      </c>
      <c r="AH41" s="192">
        <v>1780</v>
      </c>
      <c r="AI41" s="192">
        <v>1709</v>
      </c>
      <c r="AJ41" s="192">
        <v>1440</v>
      </c>
      <c r="AK41" s="192">
        <v>996</v>
      </c>
      <c r="AL41" s="196">
        <v>209</v>
      </c>
      <c r="AM41" s="192">
        <v>120</v>
      </c>
      <c r="AN41" s="192">
        <v>837</v>
      </c>
      <c r="AO41" s="192">
        <v>1337</v>
      </c>
      <c r="AP41" s="192">
        <v>1548</v>
      </c>
      <c r="AQ41" s="192">
        <v>2438</v>
      </c>
      <c r="AR41" s="192">
        <v>2743</v>
      </c>
      <c r="AS41" s="192">
        <v>3275</v>
      </c>
      <c r="AT41" s="192">
        <v>4090</v>
      </c>
      <c r="AU41" s="192">
        <v>3935</v>
      </c>
      <c r="AV41" s="192">
        <v>3182</v>
      </c>
      <c r="AW41" s="192">
        <v>2578</v>
      </c>
      <c r="AX41" s="192">
        <v>2339</v>
      </c>
      <c r="AY41" s="192">
        <v>2236</v>
      </c>
      <c r="AZ41" s="192">
        <v>2953</v>
      </c>
      <c r="BA41" s="192">
        <v>3573</v>
      </c>
      <c r="BB41" s="192">
        <v>3784</v>
      </c>
      <c r="BC41" s="192">
        <v>3681</v>
      </c>
      <c r="BD41" s="192">
        <v>3412</v>
      </c>
      <c r="BE41" s="192">
        <v>2864</v>
      </c>
      <c r="BF41" s="192">
        <v>2077</v>
      </c>
      <c r="BG41" s="192">
        <v>1939</v>
      </c>
      <c r="BH41" s="192">
        <v>1186</v>
      </c>
      <c r="BI41" s="192">
        <v>734</v>
      </c>
      <c r="BJ41" s="192">
        <v>495</v>
      </c>
      <c r="BK41" s="207">
        <v>330</v>
      </c>
      <c r="BL41" s="192">
        <v>635</v>
      </c>
      <c r="BM41" s="192">
        <v>1031</v>
      </c>
      <c r="BN41" s="193">
        <v>1846</v>
      </c>
      <c r="BO41" s="23">
        <f t="shared" si="0"/>
        <v>131104</v>
      </c>
      <c r="BP41" s="21">
        <f t="shared" si="1"/>
        <v>358045024</v>
      </c>
      <c r="BQ41" s="19">
        <f t="shared" si="2"/>
        <v>1100048564224</v>
      </c>
      <c r="BR41" s="31"/>
    </row>
    <row r="42" spans="2:70" x14ac:dyDescent="0.25">
      <c r="B42" s="30"/>
      <c r="C42" s="191">
        <v>112</v>
      </c>
      <c r="D42" s="192">
        <v>861</v>
      </c>
      <c r="E42" s="192">
        <v>1313</v>
      </c>
      <c r="F42" s="192">
        <v>1556</v>
      </c>
      <c r="G42" s="202">
        <v>1717</v>
      </c>
      <c r="H42" s="192">
        <v>1416</v>
      </c>
      <c r="I42" s="192">
        <v>1020</v>
      </c>
      <c r="J42" s="192">
        <v>201</v>
      </c>
      <c r="K42" s="192">
        <v>3911</v>
      </c>
      <c r="L42" s="192">
        <v>3190</v>
      </c>
      <c r="M42" s="192">
        <v>2570</v>
      </c>
      <c r="N42" s="192">
        <v>2363</v>
      </c>
      <c r="O42" s="192">
        <v>2462</v>
      </c>
      <c r="P42" s="192">
        <v>2735</v>
      </c>
      <c r="Q42" s="192">
        <v>3283</v>
      </c>
      <c r="R42" s="192">
        <v>4066</v>
      </c>
      <c r="S42" s="192">
        <v>3705</v>
      </c>
      <c r="T42" s="192">
        <v>3404</v>
      </c>
      <c r="U42" s="192">
        <v>2872</v>
      </c>
      <c r="V42" s="192">
        <v>2053</v>
      </c>
      <c r="W42" s="192">
        <v>2212</v>
      </c>
      <c r="X42" s="192">
        <v>2961</v>
      </c>
      <c r="Y42" s="192">
        <v>3565</v>
      </c>
      <c r="Z42" s="192">
        <v>3808</v>
      </c>
      <c r="AA42" s="192">
        <v>338</v>
      </c>
      <c r="AB42" s="192">
        <v>611</v>
      </c>
      <c r="AC42" s="192">
        <v>1055</v>
      </c>
      <c r="AD42" s="199">
        <v>1838</v>
      </c>
      <c r="AE42" s="192">
        <v>1931</v>
      </c>
      <c r="AF42" s="192">
        <v>1210</v>
      </c>
      <c r="AG42" s="192">
        <v>710</v>
      </c>
      <c r="AH42" s="192">
        <v>503</v>
      </c>
      <c r="AI42" s="192">
        <v>426</v>
      </c>
      <c r="AJ42" s="192">
        <v>667</v>
      </c>
      <c r="AK42" s="192">
        <v>1255</v>
      </c>
      <c r="AL42" s="192">
        <v>2006</v>
      </c>
      <c r="AM42" s="196">
        <v>1907</v>
      </c>
      <c r="AN42" s="192">
        <v>1090</v>
      </c>
      <c r="AO42" s="192">
        <v>574</v>
      </c>
      <c r="AP42" s="192">
        <v>271</v>
      </c>
      <c r="AQ42" s="192">
        <v>3713</v>
      </c>
      <c r="AR42" s="192">
        <v>3508</v>
      </c>
      <c r="AS42" s="192">
        <v>3024</v>
      </c>
      <c r="AT42" s="192">
        <v>2301</v>
      </c>
      <c r="AU42" s="192">
        <v>2140</v>
      </c>
      <c r="AV42" s="192">
        <v>2921</v>
      </c>
      <c r="AW42" s="192">
        <v>3349</v>
      </c>
      <c r="AX42" s="192">
        <v>3624</v>
      </c>
      <c r="AY42" s="192">
        <v>4031</v>
      </c>
      <c r="AZ42" s="192">
        <v>3214</v>
      </c>
      <c r="BA42" s="192">
        <v>2802</v>
      </c>
      <c r="BB42" s="192">
        <v>2499</v>
      </c>
      <c r="BC42" s="192">
        <v>2406</v>
      </c>
      <c r="BD42" s="192">
        <v>2647</v>
      </c>
      <c r="BE42" s="192">
        <v>3115</v>
      </c>
      <c r="BF42" s="192">
        <v>3866</v>
      </c>
      <c r="BG42" s="192">
        <v>152</v>
      </c>
      <c r="BH42" s="192">
        <v>933</v>
      </c>
      <c r="BI42" s="192">
        <v>1497</v>
      </c>
      <c r="BJ42" s="207">
        <v>1772</v>
      </c>
      <c r="BK42" s="192">
        <v>1613</v>
      </c>
      <c r="BL42" s="192">
        <v>1408</v>
      </c>
      <c r="BM42" s="192">
        <v>772</v>
      </c>
      <c r="BN42" s="193">
        <v>49</v>
      </c>
      <c r="BO42" s="23">
        <f t="shared" si="0"/>
        <v>131104</v>
      </c>
      <c r="BP42" s="21">
        <f t="shared" si="1"/>
        <v>358045024</v>
      </c>
      <c r="BQ42" s="19">
        <f t="shared" si="2"/>
        <v>1100048564224</v>
      </c>
      <c r="BR42" s="31"/>
    </row>
    <row r="43" spans="2:70" x14ac:dyDescent="0.25">
      <c r="B43" s="30"/>
      <c r="C43" s="191">
        <v>1754</v>
      </c>
      <c r="D43" s="192">
        <v>1515</v>
      </c>
      <c r="E43" s="192">
        <v>919</v>
      </c>
      <c r="F43" s="192">
        <v>166</v>
      </c>
      <c r="G43" s="192">
        <v>3</v>
      </c>
      <c r="H43" s="202">
        <v>818</v>
      </c>
      <c r="I43" s="192">
        <v>1358</v>
      </c>
      <c r="J43" s="192">
        <v>1663</v>
      </c>
      <c r="K43" s="192">
        <v>2545</v>
      </c>
      <c r="L43" s="192">
        <v>2756</v>
      </c>
      <c r="M43" s="192">
        <v>3264</v>
      </c>
      <c r="N43" s="192">
        <v>3981</v>
      </c>
      <c r="O43" s="192">
        <v>3884</v>
      </c>
      <c r="P43" s="192">
        <v>3097</v>
      </c>
      <c r="Q43" s="192">
        <v>2661</v>
      </c>
      <c r="R43" s="192">
        <v>2392</v>
      </c>
      <c r="S43" s="192">
        <v>2255</v>
      </c>
      <c r="T43" s="192">
        <v>3070</v>
      </c>
      <c r="U43" s="192">
        <v>3458</v>
      </c>
      <c r="V43" s="192">
        <v>3763</v>
      </c>
      <c r="W43" s="192">
        <v>3606</v>
      </c>
      <c r="X43" s="192">
        <v>3367</v>
      </c>
      <c r="Y43" s="192">
        <v>2907</v>
      </c>
      <c r="Z43" s="192">
        <v>2154</v>
      </c>
      <c r="AA43" s="192">
        <v>2024</v>
      </c>
      <c r="AB43" s="192">
        <v>1237</v>
      </c>
      <c r="AC43" s="199">
        <v>681</v>
      </c>
      <c r="AD43" s="192">
        <v>412</v>
      </c>
      <c r="AE43" s="192">
        <v>317</v>
      </c>
      <c r="AF43" s="192">
        <v>528</v>
      </c>
      <c r="AG43" s="192">
        <v>1140</v>
      </c>
      <c r="AH43" s="192">
        <v>1857</v>
      </c>
      <c r="AI43" s="192">
        <v>1824</v>
      </c>
      <c r="AJ43" s="192">
        <v>1069</v>
      </c>
      <c r="AK43" s="192">
        <v>593</v>
      </c>
      <c r="AL43" s="192">
        <v>356</v>
      </c>
      <c r="AM43" s="192">
        <v>453</v>
      </c>
      <c r="AN43" s="196">
        <v>760</v>
      </c>
      <c r="AO43" s="192">
        <v>1164</v>
      </c>
      <c r="AP43" s="192">
        <v>1977</v>
      </c>
      <c r="AQ43" s="192">
        <v>2103</v>
      </c>
      <c r="AR43" s="192">
        <v>2822</v>
      </c>
      <c r="AS43" s="192">
        <v>3450</v>
      </c>
      <c r="AT43" s="192">
        <v>3659</v>
      </c>
      <c r="AU43" s="192">
        <v>3822</v>
      </c>
      <c r="AV43" s="192">
        <v>3551</v>
      </c>
      <c r="AW43" s="192">
        <v>2979</v>
      </c>
      <c r="AX43" s="192">
        <v>2194</v>
      </c>
      <c r="AY43" s="192">
        <v>2313</v>
      </c>
      <c r="AZ43" s="192">
        <v>2620</v>
      </c>
      <c r="BA43" s="192">
        <v>3144</v>
      </c>
      <c r="BB43" s="192">
        <v>3957</v>
      </c>
      <c r="BC43" s="192">
        <v>4052</v>
      </c>
      <c r="BD43" s="192">
        <v>3297</v>
      </c>
      <c r="BE43" s="192">
        <v>2717</v>
      </c>
      <c r="BF43" s="192">
        <v>2480</v>
      </c>
      <c r="BG43" s="192">
        <v>1570</v>
      </c>
      <c r="BH43" s="192">
        <v>1299</v>
      </c>
      <c r="BI43" s="207">
        <v>879</v>
      </c>
      <c r="BJ43" s="192">
        <v>94</v>
      </c>
      <c r="BK43" s="192">
        <v>251</v>
      </c>
      <c r="BL43" s="192">
        <v>970</v>
      </c>
      <c r="BM43" s="192">
        <v>1462</v>
      </c>
      <c r="BN43" s="193">
        <v>1671</v>
      </c>
      <c r="BO43" s="23">
        <f t="shared" si="0"/>
        <v>131104</v>
      </c>
      <c r="BP43" s="21">
        <f t="shared" si="1"/>
        <v>358045024</v>
      </c>
      <c r="BQ43" s="19">
        <f t="shared" si="2"/>
        <v>1100048564224</v>
      </c>
      <c r="BR43" s="31"/>
    </row>
    <row r="44" spans="2:70" x14ac:dyDescent="0.25">
      <c r="B44" s="30"/>
      <c r="C44" s="191">
        <v>831</v>
      </c>
      <c r="D44" s="192">
        <v>14</v>
      </c>
      <c r="E44" s="192">
        <v>1650</v>
      </c>
      <c r="F44" s="192">
        <v>1347</v>
      </c>
      <c r="G44" s="192">
        <v>1510</v>
      </c>
      <c r="H44" s="192">
        <v>1751</v>
      </c>
      <c r="I44" s="202">
        <v>171</v>
      </c>
      <c r="J44" s="192">
        <v>922</v>
      </c>
      <c r="K44" s="192">
        <v>3096</v>
      </c>
      <c r="L44" s="192">
        <v>3877</v>
      </c>
      <c r="M44" s="192">
        <v>2393</v>
      </c>
      <c r="N44" s="192">
        <v>2668</v>
      </c>
      <c r="O44" s="192">
        <v>2765</v>
      </c>
      <c r="P44" s="192">
        <v>2560</v>
      </c>
      <c r="Q44" s="192">
        <v>3972</v>
      </c>
      <c r="R44" s="192">
        <v>3249</v>
      </c>
      <c r="S44" s="192">
        <v>3370</v>
      </c>
      <c r="T44" s="192">
        <v>3611</v>
      </c>
      <c r="U44" s="192">
        <v>2151</v>
      </c>
      <c r="V44" s="192">
        <v>2902</v>
      </c>
      <c r="W44" s="192">
        <v>3059</v>
      </c>
      <c r="X44" s="192">
        <v>2242</v>
      </c>
      <c r="Y44" s="192">
        <v>3774</v>
      </c>
      <c r="Z44" s="192">
        <v>3471</v>
      </c>
      <c r="AA44" s="192">
        <v>513</v>
      </c>
      <c r="AB44" s="199">
        <v>308</v>
      </c>
      <c r="AC44" s="192">
        <v>1872</v>
      </c>
      <c r="AD44" s="192">
        <v>1149</v>
      </c>
      <c r="AE44" s="192">
        <v>1244</v>
      </c>
      <c r="AF44" s="192">
        <v>2025</v>
      </c>
      <c r="AG44" s="192">
        <v>405</v>
      </c>
      <c r="AH44" s="192">
        <v>680</v>
      </c>
      <c r="AI44" s="192">
        <v>761</v>
      </c>
      <c r="AJ44" s="192">
        <v>460</v>
      </c>
      <c r="AK44" s="192">
        <v>1976</v>
      </c>
      <c r="AL44" s="192">
        <v>1157</v>
      </c>
      <c r="AM44" s="192">
        <v>1060</v>
      </c>
      <c r="AN44" s="192">
        <v>1809</v>
      </c>
      <c r="AO44" s="196">
        <v>365</v>
      </c>
      <c r="AP44" s="192">
        <v>608</v>
      </c>
      <c r="AQ44" s="192">
        <v>3538</v>
      </c>
      <c r="AR44" s="192">
        <v>3811</v>
      </c>
      <c r="AS44" s="192">
        <v>2207</v>
      </c>
      <c r="AT44" s="192">
        <v>2990</v>
      </c>
      <c r="AU44" s="192">
        <v>2827</v>
      </c>
      <c r="AV44" s="192">
        <v>2106</v>
      </c>
      <c r="AW44" s="192">
        <v>3654</v>
      </c>
      <c r="AX44" s="192">
        <v>3447</v>
      </c>
      <c r="AY44" s="192">
        <v>3312</v>
      </c>
      <c r="AZ44" s="192">
        <v>4061</v>
      </c>
      <c r="BA44" s="192">
        <v>2465</v>
      </c>
      <c r="BB44" s="192">
        <v>2708</v>
      </c>
      <c r="BC44" s="192">
        <v>2613</v>
      </c>
      <c r="BD44" s="192">
        <v>2312</v>
      </c>
      <c r="BE44" s="192">
        <v>3964</v>
      </c>
      <c r="BF44" s="192">
        <v>3145</v>
      </c>
      <c r="BG44" s="192">
        <v>967</v>
      </c>
      <c r="BH44" s="207">
        <v>246</v>
      </c>
      <c r="BI44" s="192">
        <v>1674</v>
      </c>
      <c r="BJ44" s="192">
        <v>1467</v>
      </c>
      <c r="BK44" s="192">
        <v>1310</v>
      </c>
      <c r="BL44" s="192">
        <v>1583</v>
      </c>
      <c r="BM44" s="192">
        <v>83</v>
      </c>
      <c r="BN44" s="193">
        <v>866</v>
      </c>
      <c r="BO44" s="23">
        <f t="shared" si="0"/>
        <v>131104</v>
      </c>
      <c r="BP44" s="21">
        <f t="shared" si="1"/>
        <v>358045024</v>
      </c>
      <c r="BQ44" s="19">
        <f t="shared" si="2"/>
        <v>1100048564224</v>
      </c>
      <c r="BR44" s="31"/>
    </row>
    <row r="45" spans="2:70" x14ac:dyDescent="0.25">
      <c r="B45" s="30"/>
      <c r="C45" s="191">
        <v>1417</v>
      </c>
      <c r="D45" s="192">
        <v>1724</v>
      </c>
      <c r="E45" s="192">
        <v>200</v>
      </c>
      <c r="F45" s="192">
        <v>1013</v>
      </c>
      <c r="G45" s="192">
        <v>852</v>
      </c>
      <c r="H45" s="192">
        <v>97</v>
      </c>
      <c r="I45" s="192">
        <v>1565</v>
      </c>
      <c r="J45" s="202">
        <v>1328</v>
      </c>
      <c r="K45" s="192">
        <v>2722</v>
      </c>
      <c r="L45" s="192">
        <v>2451</v>
      </c>
      <c r="M45" s="192">
        <v>4079</v>
      </c>
      <c r="N45" s="192">
        <v>3294</v>
      </c>
      <c r="O45" s="192">
        <v>3195</v>
      </c>
      <c r="P45" s="192">
        <v>3914</v>
      </c>
      <c r="Q45" s="192">
        <v>2358</v>
      </c>
      <c r="R45" s="192">
        <v>2567</v>
      </c>
      <c r="S45" s="192">
        <v>2976</v>
      </c>
      <c r="T45" s="192">
        <v>2221</v>
      </c>
      <c r="U45" s="192">
        <v>3793</v>
      </c>
      <c r="V45" s="192">
        <v>3556</v>
      </c>
      <c r="W45" s="192">
        <v>3397</v>
      </c>
      <c r="X45" s="192">
        <v>3704</v>
      </c>
      <c r="Y45" s="192">
        <v>2060</v>
      </c>
      <c r="Z45" s="192">
        <v>2873</v>
      </c>
      <c r="AA45" s="199">
        <v>1207</v>
      </c>
      <c r="AB45" s="192">
        <v>1926</v>
      </c>
      <c r="AC45" s="192">
        <v>506</v>
      </c>
      <c r="AD45" s="192">
        <v>715</v>
      </c>
      <c r="AE45" s="192">
        <v>622</v>
      </c>
      <c r="AF45" s="192">
        <v>351</v>
      </c>
      <c r="AG45" s="192">
        <v>1827</v>
      </c>
      <c r="AH45" s="192">
        <v>1042</v>
      </c>
      <c r="AI45" s="192">
        <v>1103</v>
      </c>
      <c r="AJ45" s="192">
        <v>1918</v>
      </c>
      <c r="AK45" s="192">
        <v>258</v>
      </c>
      <c r="AL45" s="192">
        <v>563</v>
      </c>
      <c r="AM45" s="192">
        <v>662</v>
      </c>
      <c r="AN45" s="192">
        <v>423</v>
      </c>
      <c r="AO45" s="192">
        <v>2011</v>
      </c>
      <c r="AP45" s="196">
        <v>1258</v>
      </c>
      <c r="AQ45" s="192">
        <v>2920</v>
      </c>
      <c r="AR45" s="192">
        <v>2133</v>
      </c>
      <c r="AS45" s="192">
        <v>3625</v>
      </c>
      <c r="AT45" s="192">
        <v>3356</v>
      </c>
      <c r="AU45" s="192">
        <v>3517</v>
      </c>
      <c r="AV45" s="192">
        <v>3728</v>
      </c>
      <c r="AW45" s="192">
        <v>2292</v>
      </c>
      <c r="AX45" s="192">
        <v>3009</v>
      </c>
      <c r="AY45" s="192">
        <v>2650</v>
      </c>
      <c r="AZ45" s="192">
        <v>2411</v>
      </c>
      <c r="BA45" s="192">
        <v>3863</v>
      </c>
      <c r="BB45" s="192">
        <v>3110</v>
      </c>
      <c r="BC45" s="192">
        <v>3203</v>
      </c>
      <c r="BD45" s="192">
        <v>4018</v>
      </c>
      <c r="BE45" s="192">
        <v>2510</v>
      </c>
      <c r="BF45" s="192">
        <v>2815</v>
      </c>
      <c r="BG45" s="207">
        <v>1393</v>
      </c>
      <c r="BH45" s="192">
        <v>1604</v>
      </c>
      <c r="BI45" s="192">
        <v>64</v>
      </c>
      <c r="BJ45" s="192">
        <v>781</v>
      </c>
      <c r="BK45" s="192">
        <v>940</v>
      </c>
      <c r="BL45" s="192">
        <v>153</v>
      </c>
      <c r="BM45" s="192">
        <v>1765</v>
      </c>
      <c r="BN45" s="193">
        <v>1496</v>
      </c>
      <c r="BO45" s="23">
        <f t="shared" si="0"/>
        <v>131104</v>
      </c>
      <c r="BP45" s="21">
        <f t="shared" si="1"/>
        <v>358045024</v>
      </c>
      <c r="BQ45" s="19">
        <f t="shared" si="2"/>
        <v>1100048564224</v>
      </c>
      <c r="BR45" s="31"/>
    </row>
    <row r="46" spans="2:70" x14ac:dyDescent="0.25">
      <c r="B46" s="30"/>
      <c r="C46" s="191">
        <v>3411</v>
      </c>
      <c r="D46" s="192">
        <v>3682</v>
      </c>
      <c r="E46" s="192">
        <v>2078</v>
      </c>
      <c r="F46" s="192">
        <v>2863</v>
      </c>
      <c r="G46" s="192">
        <v>2954</v>
      </c>
      <c r="H46" s="192">
        <v>2235</v>
      </c>
      <c r="I46" s="192">
        <v>3783</v>
      </c>
      <c r="J46" s="192">
        <v>3574</v>
      </c>
      <c r="K46" s="202">
        <v>636</v>
      </c>
      <c r="L46" s="192">
        <v>329</v>
      </c>
      <c r="M46" s="192">
        <v>1845</v>
      </c>
      <c r="N46" s="192">
        <v>1032</v>
      </c>
      <c r="O46" s="192">
        <v>1185</v>
      </c>
      <c r="P46" s="192">
        <v>1940</v>
      </c>
      <c r="Q46" s="192">
        <v>496</v>
      </c>
      <c r="R46" s="192">
        <v>733</v>
      </c>
      <c r="S46" s="192">
        <v>838</v>
      </c>
      <c r="T46" s="192">
        <v>119</v>
      </c>
      <c r="U46" s="192">
        <v>1547</v>
      </c>
      <c r="V46" s="192">
        <v>1338</v>
      </c>
      <c r="W46" s="192">
        <v>1439</v>
      </c>
      <c r="X46" s="192">
        <v>1710</v>
      </c>
      <c r="Y46" s="192">
        <v>210</v>
      </c>
      <c r="Z46" s="199">
        <v>995</v>
      </c>
      <c r="AA46" s="192">
        <v>3181</v>
      </c>
      <c r="AB46" s="192">
        <v>3936</v>
      </c>
      <c r="AC46" s="192">
        <v>2340</v>
      </c>
      <c r="AD46" s="192">
        <v>2577</v>
      </c>
      <c r="AE46" s="192">
        <v>2744</v>
      </c>
      <c r="AF46" s="192">
        <v>2437</v>
      </c>
      <c r="AG46" s="192">
        <v>4089</v>
      </c>
      <c r="AH46" s="192">
        <v>3276</v>
      </c>
      <c r="AI46" s="192">
        <v>3221</v>
      </c>
      <c r="AJ46" s="192">
        <v>4008</v>
      </c>
      <c r="AK46" s="192">
        <v>2524</v>
      </c>
      <c r="AL46" s="192">
        <v>2793</v>
      </c>
      <c r="AM46" s="192">
        <v>2640</v>
      </c>
      <c r="AN46" s="192">
        <v>2429</v>
      </c>
      <c r="AO46" s="192">
        <v>3841</v>
      </c>
      <c r="AP46" s="192">
        <v>3124</v>
      </c>
      <c r="AQ46" s="196">
        <v>958</v>
      </c>
      <c r="AR46" s="192">
        <v>143</v>
      </c>
      <c r="AS46" s="192">
        <v>1779</v>
      </c>
      <c r="AT46" s="192">
        <v>1474</v>
      </c>
      <c r="AU46" s="192">
        <v>1383</v>
      </c>
      <c r="AV46" s="192">
        <v>1622</v>
      </c>
      <c r="AW46" s="192">
        <v>42</v>
      </c>
      <c r="AX46" s="192">
        <v>795</v>
      </c>
      <c r="AY46" s="192">
        <v>644</v>
      </c>
      <c r="AZ46" s="192">
        <v>433</v>
      </c>
      <c r="BA46" s="192">
        <v>1997</v>
      </c>
      <c r="BB46" s="192">
        <v>1280</v>
      </c>
      <c r="BC46" s="192">
        <v>1113</v>
      </c>
      <c r="BD46" s="192">
        <v>1900</v>
      </c>
      <c r="BE46" s="192">
        <v>280</v>
      </c>
      <c r="BF46" s="207">
        <v>549</v>
      </c>
      <c r="BG46" s="192">
        <v>3499</v>
      </c>
      <c r="BH46" s="192">
        <v>3738</v>
      </c>
      <c r="BI46" s="192">
        <v>2278</v>
      </c>
      <c r="BJ46" s="192">
        <v>3031</v>
      </c>
      <c r="BK46" s="192">
        <v>2930</v>
      </c>
      <c r="BL46" s="192">
        <v>2115</v>
      </c>
      <c r="BM46" s="192">
        <v>3647</v>
      </c>
      <c r="BN46" s="193">
        <v>3342</v>
      </c>
      <c r="BO46" s="23">
        <f t="shared" si="0"/>
        <v>131104</v>
      </c>
      <c r="BP46" s="21">
        <f t="shared" si="1"/>
        <v>358045024</v>
      </c>
      <c r="BQ46" s="19">
        <f t="shared" si="2"/>
        <v>1100048564224</v>
      </c>
      <c r="BR46" s="31"/>
    </row>
    <row r="47" spans="2:70" x14ac:dyDescent="0.25">
      <c r="B47" s="30"/>
      <c r="C47" s="191">
        <v>3045</v>
      </c>
      <c r="D47" s="192">
        <v>2264</v>
      </c>
      <c r="E47" s="192">
        <v>3756</v>
      </c>
      <c r="F47" s="192">
        <v>3481</v>
      </c>
      <c r="G47" s="192">
        <v>3392</v>
      </c>
      <c r="H47" s="192">
        <v>3597</v>
      </c>
      <c r="I47" s="192">
        <v>2161</v>
      </c>
      <c r="J47" s="192">
        <v>2884</v>
      </c>
      <c r="K47" s="192">
        <v>1230</v>
      </c>
      <c r="L47" s="202">
        <v>2047</v>
      </c>
      <c r="M47" s="192">
        <v>387</v>
      </c>
      <c r="N47" s="192">
        <v>690</v>
      </c>
      <c r="O47" s="192">
        <v>535</v>
      </c>
      <c r="P47" s="192">
        <v>294</v>
      </c>
      <c r="Q47" s="192">
        <v>1882</v>
      </c>
      <c r="R47" s="192">
        <v>1131</v>
      </c>
      <c r="S47" s="192">
        <v>1524</v>
      </c>
      <c r="T47" s="192">
        <v>1729</v>
      </c>
      <c r="U47" s="192">
        <v>189</v>
      </c>
      <c r="V47" s="192">
        <v>912</v>
      </c>
      <c r="W47" s="192">
        <v>809</v>
      </c>
      <c r="X47" s="192">
        <v>28</v>
      </c>
      <c r="Y47" s="199">
        <v>1640</v>
      </c>
      <c r="Z47" s="192">
        <v>1365</v>
      </c>
      <c r="AA47" s="192">
        <v>2779</v>
      </c>
      <c r="AB47" s="192">
        <v>2538</v>
      </c>
      <c r="AC47" s="192">
        <v>3990</v>
      </c>
      <c r="AD47" s="192">
        <v>3239</v>
      </c>
      <c r="AE47" s="192">
        <v>3074</v>
      </c>
      <c r="AF47" s="192">
        <v>3891</v>
      </c>
      <c r="AG47" s="192">
        <v>2383</v>
      </c>
      <c r="AH47" s="192">
        <v>2686</v>
      </c>
      <c r="AI47" s="192">
        <v>2595</v>
      </c>
      <c r="AJ47" s="192">
        <v>2322</v>
      </c>
      <c r="AK47" s="192">
        <v>3950</v>
      </c>
      <c r="AL47" s="192">
        <v>3167</v>
      </c>
      <c r="AM47" s="192">
        <v>3322</v>
      </c>
      <c r="AN47" s="192">
        <v>4043</v>
      </c>
      <c r="AO47" s="192">
        <v>2487</v>
      </c>
      <c r="AP47" s="192">
        <v>2694</v>
      </c>
      <c r="AQ47" s="192">
        <v>1292</v>
      </c>
      <c r="AR47" s="196">
        <v>1593</v>
      </c>
      <c r="AS47" s="192">
        <v>69</v>
      </c>
      <c r="AT47" s="192">
        <v>888</v>
      </c>
      <c r="AU47" s="192">
        <v>977</v>
      </c>
      <c r="AV47" s="192">
        <v>228</v>
      </c>
      <c r="AW47" s="192">
        <v>1696</v>
      </c>
      <c r="AX47" s="192">
        <v>1453</v>
      </c>
      <c r="AY47" s="192">
        <v>1078</v>
      </c>
      <c r="AZ47" s="192">
        <v>1799</v>
      </c>
      <c r="BA47" s="192">
        <v>379</v>
      </c>
      <c r="BB47" s="192">
        <v>586</v>
      </c>
      <c r="BC47" s="192">
        <v>751</v>
      </c>
      <c r="BD47" s="192">
        <v>478</v>
      </c>
      <c r="BE47" s="207">
        <v>1954</v>
      </c>
      <c r="BF47" s="192">
        <v>1171</v>
      </c>
      <c r="BG47" s="192">
        <v>2845</v>
      </c>
      <c r="BH47" s="192">
        <v>2096</v>
      </c>
      <c r="BI47" s="192">
        <v>3668</v>
      </c>
      <c r="BJ47" s="192">
        <v>3425</v>
      </c>
      <c r="BK47" s="192">
        <v>3528</v>
      </c>
      <c r="BL47" s="192">
        <v>3829</v>
      </c>
      <c r="BM47" s="192">
        <v>2185</v>
      </c>
      <c r="BN47" s="193">
        <v>3004</v>
      </c>
      <c r="BO47" s="23">
        <f t="shared" si="0"/>
        <v>131104</v>
      </c>
      <c r="BP47" s="21">
        <f t="shared" si="1"/>
        <v>358045024</v>
      </c>
      <c r="BQ47" s="19">
        <f t="shared" si="2"/>
        <v>1100048564224</v>
      </c>
      <c r="BR47" s="31"/>
    </row>
    <row r="48" spans="2:70" x14ac:dyDescent="0.25">
      <c r="B48" s="30"/>
      <c r="C48" s="191">
        <v>3588</v>
      </c>
      <c r="D48" s="192">
        <v>3377</v>
      </c>
      <c r="E48" s="192">
        <v>2893</v>
      </c>
      <c r="F48" s="192">
        <v>2176</v>
      </c>
      <c r="G48" s="192">
        <v>2265</v>
      </c>
      <c r="H48" s="192">
        <v>3052</v>
      </c>
      <c r="I48" s="192">
        <v>3480</v>
      </c>
      <c r="J48" s="192">
        <v>3749</v>
      </c>
      <c r="K48" s="192">
        <v>299</v>
      </c>
      <c r="L48" s="192">
        <v>538</v>
      </c>
      <c r="M48" s="202">
        <v>1126</v>
      </c>
      <c r="N48" s="192">
        <v>1879</v>
      </c>
      <c r="O48" s="192">
        <v>2034</v>
      </c>
      <c r="P48" s="192">
        <v>1219</v>
      </c>
      <c r="Q48" s="192">
        <v>703</v>
      </c>
      <c r="R48" s="192">
        <v>398</v>
      </c>
      <c r="S48" s="192">
        <v>21</v>
      </c>
      <c r="T48" s="192">
        <v>808</v>
      </c>
      <c r="U48" s="192">
        <v>1372</v>
      </c>
      <c r="V48" s="192">
        <v>1641</v>
      </c>
      <c r="W48" s="192">
        <v>1744</v>
      </c>
      <c r="X48" s="199">
        <v>1533</v>
      </c>
      <c r="Y48" s="192">
        <v>897</v>
      </c>
      <c r="Z48" s="192">
        <v>180</v>
      </c>
      <c r="AA48" s="192">
        <v>3902</v>
      </c>
      <c r="AB48" s="192">
        <v>3087</v>
      </c>
      <c r="AC48" s="192">
        <v>2675</v>
      </c>
      <c r="AD48" s="192">
        <v>2370</v>
      </c>
      <c r="AE48" s="192">
        <v>2535</v>
      </c>
      <c r="AF48" s="192">
        <v>2774</v>
      </c>
      <c r="AG48" s="192">
        <v>3242</v>
      </c>
      <c r="AH48" s="192">
        <v>3995</v>
      </c>
      <c r="AI48" s="192">
        <v>4038</v>
      </c>
      <c r="AJ48" s="192">
        <v>3319</v>
      </c>
      <c r="AK48" s="192">
        <v>2699</v>
      </c>
      <c r="AL48" s="192">
        <v>2490</v>
      </c>
      <c r="AM48" s="192">
        <v>2335</v>
      </c>
      <c r="AN48" s="192">
        <v>2606</v>
      </c>
      <c r="AO48" s="192">
        <v>3154</v>
      </c>
      <c r="AP48" s="192">
        <v>3939</v>
      </c>
      <c r="AQ48" s="192">
        <v>237</v>
      </c>
      <c r="AR48" s="192">
        <v>992</v>
      </c>
      <c r="AS48" s="196">
        <v>1444</v>
      </c>
      <c r="AT48" s="192">
        <v>1681</v>
      </c>
      <c r="AU48" s="192">
        <v>1592</v>
      </c>
      <c r="AV48" s="192">
        <v>1285</v>
      </c>
      <c r="AW48" s="192">
        <v>889</v>
      </c>
      <c r="AX48" s="192">
        <v>76</v>
      </c>
      <c r="AY48" s="192">
        <v>467</v>
      </c>
      <c r="AZ48" s="192">
        <v>738</v>
      </c>
      <c r="BA48" s="192">
        <v>1182</v>
      </c>
      <c r="BB48" s="192">
        <v>1967</v>
      </c>
      <c r="BC48" s="192">
        <v>1802</v>
      </c>
      <c r="BD48" s="207">
        <v>1083</v>
      </c>
      <c r="BE48" s="192">
        <v>583</v>
      </c>
      <c r="BF48" s="192">
        <v>374</v>
      </c>
      <c r="BG48" s="192">
        <v>3836</v>
      </c>
      <c r="BH48" s="192">
        <v>3529</v>
      </c>
      <c r="BI48" s="192">
        <v>2997</v>
      </c>
      <c r="BJ48" s="192">
        <v>2184</v>
      </c>
      <c r="BK48" s="192">
        <v>2081</v>
      </c>
      <c r="BL48" s="192">
        <v>2836</v>
      </c>
      <c r="BM48" s="192">
        <v>3440</v>
      </c>
      <c r="BN48" s="193">
        <v>3677</v>
      </c>
      <c r="BO48" s="23">
        <f t="shared" si="0"/>
        <v>131104</v>
      </c>
      <c r="BP48" s="21">
        <f t="shared" si="1"/>
        <v>358045024</v>
      </c>
      <c r="BQ48" s="19">
        <f t="shared" si="2"/>
        <v>1100048564224</v>
      </c>
      <c r="BR48" s="31"/>
    </row>
    <row r="49" spans="2:70" x14ac:dyDescent="0.25">
      <c r="B49" s="30"/>
      <c r="C49" s="191">
        <v>2230</v>
      </c>
      <c r="D49" s="192">
        <v>2951</v>
      </c>
      <c r="E49" s="192">
        <v>3579</v>
      </c>
      <c r="F49" s="192">
        <v>3786</v>
      </c>
      <c r="G49" s="192">
        <v>3695</v>
      </c>
      <c r="H49" s="192">
        <v>3422</v>
      </c>
      <c r="I49" s="192">
        <v>2850</v>
      </c>
      <c r="J49" s="192">
        <v>2067</v>
      </c>
      <c r="K49" s="192">
        <v>1949</v>
      </c>
      <c r="L49" s="192">
        <v>1200</v>
      </c>
      <c r="M49" s="192">
        <v>724</v>
      </c>
      <c r="N49" s="202">
        <v>481</v>
      </c>
      <c r="O49" s="192">
        <v>328</v>
      </c>
      <c r="P49" s="192">
        <v>629</v>
      </c>
      <c r="Q49" s="192">
        <v>1033</v>
      </c>
      <c r="R49" s="192">
        <v>1852</v>
      </c>
      <c r="S49" s="192">
        <v>1699</v>
      </c>
      <c r="T49" s="192">
        <v>1426</v>
      </c>
      <c r="U49" s="192">
        <v>1006</v>
      </c>
      <c r="V49" s="192">
        <v>223</v>
      </c>
      <c r="W49" s="199">
        <v>122</v>
      </c>
      <c r="X49" s="192">
        <v>843</v>
      </c>
      <c r="Y49" s="192">
        <v>1335</v>
      </c>
      <c r="Z49" s="192">
        <v>1542</v>
      </c>
      <c r="AA49" s="192">
        <v>2444</v>
      </c>
      <c r="AB49" s="192">
        <v>2745</v>
      </c>
      <c r="AC49" s="192">
        <v>3269</v>
      </c>
      <c r="AD49" s="192">
        <v>4088</v>
      </c>
      <c r="AE49" s="192">
        <v>3921</v>
      </c>
      <c r="AF49" s="192">
        <v>3172</v>
      </c>
      <c r="AG49" s="192">
        <v>2592</v>
      </c>
      <c r="AH49" s="192">
        <v>2349</v>
      </c>
      <c r="AI49" s="192">
        <v>2420</v>
      </c>
      <c r="AJ49" s="192">
        <v>2625</v>
      </c>
      <c r="AK49" s="192">
        <v>3133</v>
      </c>
      <c r="AL49" s="192">
        <v>3856</v>
      </c>
      <c r="AM49" s="192">
        <v>4009</v>
      </c>
      <c r="AN49" s="192">
        <v>3228</v>
      </c>
      <c r="AO49" s="192">
        <v>2792</v>
      </c>
      <c r="AP49" s="192">
        <v>2517</v>
      </c>
      <c r="AQ49" s="192">
        <v>1627</v>
      </c>
      <c r="AR49" s="192">
        <v>1386</v>
      </c>
      <c r="AS49" s="192">
        <v>790</v>
      </c>
      <c r="AT49" s="196">
        <v>39</v>
      </c>
      <c r="AU49" s="192">
        <v>130</v>
      </c>
      <c r="AV49" s="192">
        <v>947</v>
      </c>
      <c r="AW49" s="192">
        <v>1487</v>
      </c>
      <c r="AX49" s="192">
        <v>1790</v>
      </c>
      <c r="AY49" s="192">
        <v>1893</v>
      </c>
      <c r="AZ49" s="192">
        <v>1112</v>
      </c>
      <c r="BA49" s="192">
        <v>556</v>
      </c>
      <c r="BB49" s="192">
        <v>281</v>
      </c>
      <c r="BC49" s="207">
        <v>448</v>
      </c>
      <c r="BD49" s="192">
        <v>653</v>
      </c>
      <c r="BE49" s="192">
        <v>1265</v>
      </c>
      <c r="BF49" s="192">
        <v>1988</v>
      </c>
      <c r="BG49" s="192">
        <v>2126</v>
      </c>
      <c r="BH49" s="192">
        <v>2943</v>
      </c>
      <c r="BI49" s="192">
        <v>3331</v>
      </c>
      <c r="BJ49" s="192">
        <v>3634</v>
      </c>
      <c r="BK49" s="192">
        <v>3735</v>
      </c>
      <c r="BL49" s="192">
        <v>3494</v>
      </c>
      <c r="BM49" s="192">
        <v>3034</v>
      </c>
      <c r="BN49" s="193">
        <v>2283</v>
      </c>
      <c r="BO49" s="23">
        <f t="shared" si="0"/>
        <v>131104</v>
      </c>
      <c r="BP49" s="21">
        <f t="shared" si="1"/>
        <v>358045024</v>
      </c>
      <c r="BQ49" s="19">
        <f t="shared" si="2"/>
        <v>1100048564224</v>
      </c>
      <c r="BR49" s="31"/>
    </row>
    <row r="50" spans="2:70" x14ac:dyDescent="0.25">
      <c r="B50" s="30"/>
      <c r="C50" s="191">
        <v>4017</v>
      </c>
      <c r="D50" s="192">
        <v>3204</v>
      </c>
      <c r="E50" s="192">
        <v>2816</v>
      </c>
      <c r="F50" s="192">
        <v>2509</v>
      </c>
      <c r="G50" s="192">
        <v>2412</v>
      </c>
      <c r="H50" s="192">
        <v>2649</v>
      </c>
      <c r="I50" s="192">
        <v>3109</v>
      </c>
      <c r="J50" s="192">
        <v>3864</v>
      </c>
      <c r="K50" s="192">
        <v>154</v>
      </c>
      <c r="L50" s="192">
        <v>939</v>
      </c>
      <c r="M50" s="192">
        <v>1495</v>
      </c>
      <c r="N50" s="192">
        <v>1766</v>
      </c>
      <c r="O50" s="202">
        <v>1603</v>
      </c>
      <c r="P50" s="192">
        <v>1394</v>
      </c>
      <c r="Q50" s="192">
        <v>782</v>
      </c>
      <c r="R50" s="192">
        <v>63</v>
      </c>
      <c r="S50" s="192">
        <v>424</v>
      </c>
      <c r="T50" s="192">
        <v>661</v>
      </c>
      <c r="U50" s="192">
        <v>1257</v>
      </c>
      <c r="V50" s="199">
        <v>2012</v>
      </c>
      <c r="W50" s="192">
        <v>1917</v>
      </c>
      <c r="X50" s="192">
        <v>1104</v>
      </c>
      <c r="Y50" s="192">
        <v>564</v>
      </c>
      <c r="Z50" s="192">
        <v>257</v>
      </c>
      <c r="AA50" s="192">
        <v>3727</v>
      </c>
      <c r="AB50" s="192">
        <v>3518</v>
      </c>
      <c r="AC50" s="192">
        <v>3010</v>
      </c>
      <c r="AD50" s="192">
        <v>2291</v>
      </c>
      <c r="AE50" s="192">
        <v>2134</v>
      </c>
      <c r="AF50" s="192">
        <v>2919</v>
      </c>
      <c r="AG50" s="192">
        <v>3355</v>
      </c>
      <c r="AH50" s="192">
        <v>3626</v>
      </c>
      <c r="AI50" s="192">
        <v>3703</v>
      </c>
      <c r="AJ50" s="192">
        <v>3398</v>
      </c>
      <c r="AK50" s="192">
        <v>2874</v>
      </c>
      <c r="AL50" s="192">
        <v>2059</v>
      </c>
      <c r="AM50" s="192">
        <v>2222</v>
      </c>
      <c r="AN50" s="192">
        <v>2975</v>
      </c>
      <c r="AO50" s="192">
        <v>3555</v>
      </c>
      <c r="AP50" s="192">
        <v>3794</v>
      </c>
      <c r="AQ50" s="192">
        <v>352</v>
      </c>
      <c r="AR50" s="192">
        <v>621</v>
      </c>
      <c r="AS50" s="192">
        <v>1041</v>
      </c>
      <c r="AT50" s="192">
        <v>1828</v>
      </c>
      <c r="AU50" s="196">
        <v>1925</v>
      </c>
      <c r="AV50" s="192">
        <v>1208</v>
      </c>
      <c r="AW50" s="192">
        <v>716</v>
      </c>
      <c r="AX50" s="192">
        <v>505</v>
      </c>
      <c r="AY50" s="192">
        <v>98</v>
      </c>
      <c r="AZ50" s="192">
        <v>851</v>
      </c>
      <c r="BA50" s="192">
        <v>1327</v>
      </c>
      <c r="BB50" s="207">
        <v>1566</v>
      </c>
      <c r="BC50" s="192">
        <v>1723</v>
      </c>
      <c r="BD50" s="192">
        <v>1418</v>
      </c>
      <c r="BE50" s="192">
        <v>1014</v>
      </c>
      <c r="BF50" s="192">
        <v>199</v>
      </c>
      <c r="BG50" s="192">
        <v>3913</v>
      </c>
      <c r="BH50" s="192">
        <v>3196</v>
      </c>
      <c r="BI50" s="192">
        <v>2568</v>
      </c>
      <c r="BJ50" s="192">
        <v>2357</v>
      </c>
      <c r="BK50" s="192">
        <v>2452</v>
      </c>
      <c r="BL50" s="192">
        <v>2721</v>
      </c>
      <c r="BM50" s="192">
        <v>3293</v>
      </c>
      <c r="BN50" s="193">
        <v>4080</v>
      </c>
      <c r="BO50" s="23">
        <f t="shared" si="0"/>
        <v>131104</v>
      </c>
      <c r="BP50" s="21">
        <f t="shared" si="1"/>
        <v>358045024</v>
      </c>
      <c r="BQ50" s="19">
        <f t="shared" si="2"/>
        <v>1100048564224</v>
      </c>
      <c r="BR50" s="31"/>
    </row>
    <row r="51" spans="2:70" x14ac:dyDescent="0.25">
      <c r="B51" s="30"/>
      <c r="C51" s="191">
        <v>2311</v>
      </c>
      <c r="D51" s="192">
        <v>2614</v>
      </c>
      <c r="E51" s="192">
        <v>3146</v>
      </c>
      <c r="F51" s="192">
        <v>3963</v>
      </c>
      <c r="G51" s="192">
        <v>4062</v>
      </c>
      <c r="H51" s="192">
        <v>3311</v>
      </c>
      <c r="I51" s="192">
        <v>2707</v>
      </c>
      <c r="J51" s="192">
        <v>2466</v>
      </c>
      <c r="K51" s="192">
        <v>1584</v>
      </c>
      <c r="L51" s="192">
        <v>1309</v>
      </c>
      <c r="M51" s="192">
        <v>865</v>
      </c>
      <c r="N51" s="192">
        <v>84</v>
      </c>
      <c r="O51" s="192">
        <v>245</v>
      </c>
      <c r="P51" s="202">
        <v>968</v>
      </c>
      <c r="Q51" s="192">
        <v>1468</v>
      </c>
      <c r="R51" s="192">
        <v>1673</v>
      </c>
      <c r="S51" s="192">
        <v>1810</v>
      </c>
      <c r="T51" s="192">
        <v>1059</v>
      </c>
      <c r="U51" s="199">
        <v>607</v>
      </c>
      <c r="V51" s="192">
        <v>366</v>
      </c>
      <c r="W51" s="192">
        <v>459</v>
      </c>
      <c r="X51" s="192">
        <v>762</v>
      </c>
      <c r="Y51" s="192">
        <v>1158</v>
      </c>
      <c r="Z51" s="192">
        <v>1975</v>
      </c>
      <c r="AA51" s="192">
        <v>2105</v>
      </c>
      <c r="AB51" s="192">
        <v>2828</v>
      </c>
      <c r="AC51" s="192">
        <v>3448</v>
      </c>
      <c r="AD51" s="192">
        <v>3653</v>
      </c>
      <c r="AE51" s="192">
        <v>3812</v>
      </c>
      <c r="AF51" s="192">
        <v>3537</v>
      </c>
      <c r="AG51" s="192">
        <v>2989</v>
      </c>
      <c r="AH51" s="192">
        <v>2208</v>
      </c>
      <c r="AI51" s="192">
        <v>2241</v>
      </c>
      <c r="AJ51" s="192">
        <v>3060</v>
      </c>
      <c r="AK51" s="192">
        <v>3472</v>
      </c>
      <c r="AL51" s="192">
        <v>3773</v>
      </c>
      <c r="AM51" s="192">
        <v>3612</v>
      </c>
      <c r="AN51" s="192">
        <v>3369</v>
      </c>
      <c r="AO51" s="192">
        <v>2901</v>
      </c>
      <c r="AP51" s="192">
        <v>2152</v>
      </c>
      <c r="AQ51" s="192">
        <v>2026</v>
      </c>
      <c r="AR51" s="192">
        <v>1243</v>
      </c>
      <c r="AS51" s="192">
        <v>679</v>
      </c>
      <c r="AT51" s="192">
        <v>406</v>
      </c>
      <c r="AU51" s="192">
        <v>307</v>
      </c>
      <c r="AV51" s="196">
        <v>514</v>
      </c>
      <c r="AW51" s="192">
        <v>1150</v>
      </c>
      <c r="AX51" s="192">
        <v>1871</v>
      </c>
      <c r="AY51" s="192">
        <v>1752</v>
      </c>
      <c r="AZ51" s="192">
        <v>1509</v>
      </c>
      <c r="BA51" s="207">
        <v>921</v>
      </c>
      <c r="BB51" s="192">
        <v>172</v>
      </c>
      <c r="BC51" s="192">
        <v>13</v>
      </c>
      <c r="BD51" s="192">
        <v>832</v>
      </c>
      <c r="BE51" s="192">
        <v>1348</v>
      </c>
      <c r="BF51" s="192">
        <v>1649</v>
      </c>
      <c r="BG51" s="192">
        <v>2559</v>
      </c>
      <c r="BH51" s="192">
        <v>2766</v>
      </c>
      <c r="BI51" s="192">
        <v>3250</v>
      </c>
      <c r="BJ51" s="192">
        <v>3971</v>
      </c>
      <c r="BK51" s="192">
        <v>3878</v>
      </c>
      <c r="BL51" s="192">
        <v>3095</v>
      </c>
      <c r="BM51" s="192">
        <v>2667</v>
      </c>
      <c r="BN51" s="193">
        <v>2394</v>
      </c>
      <c r="BO51" s="23">
        <f t="shared" si="0"/>
        <v>131104</v>
      </c>
      <c r="BP51" s="21">
        <f t="shared" si="1"/>
        <v>358045024</v>
      </c>
      <c r="BQ51" s="19">
        <f t="shared" si="2"/>
        <v>1100048564224</v>
      </c>
      <c r="BR51" s="31"/>
    </row>
    <row r="52" spans="2:70" x14ac:dyDescent="0.25">
      <c r="B52" s="30"/>
      <c r="C52" s="191">
        <v>3298</v>
      </c>
      <c r="D52" s="192">
        <v>4051</v>
      </c>
      <c r="E52" s="192">
        <v>2479</v>
      </c>
      <c r="F52" s="192">
        <v>2718</v>
      </c>
      <c r="G52" s="192">
        <v>2619</v>
      </c>
      <c r="H52" s="192">
        <v>2314</v>
      </c>
      <c r="I52" s="192">
        <v>3958</v>
      </c>
      <c r="J52" s="192">
        <v>3143</v>
      </c>
      <c r="K52" s="192">
        <v>969</v>
      </c>
      <c r="L52" s="192">
        <v>252</v>
      </c>
      <c r="M52" s="192">
        <v>1672</v>
      </c>
      <c r="N52" s="192">
        <v>1461</v>
      </c>
      <c r="O52" s="192">
        <v>1300</v>
      </c>
      <c r="P52" s="192">
        <v>1569</v>
      </c>
      <c r="Q52" s="202">
        <v>93</v>
      </c>
      <c r="R52" s="192">
        <v>880</v>
      </c>
      <c r="S52" s="192">
        <v>759</v>
      </c>
      <c r="T52" s="199">
        <v>454</v>
      </c>
      <c r="U52" s="192">
        <v>1978</v>
      </c>
      <c r="V52" s="192">
        <v>1163</v>
      </c>
      <c r="W52" s="192">
        <v>1070</v>
      </c>
      <c r="X52" s="192">
        <v>1823</v>
      </c>
      <c r="Y52" s="192">
        <v>355</v>
      </c>
      <c r="Z52" s="192">
        <v>594</v>
      </c>
      <c r="AA52" s="192">
        <v>3552</v>
      </c>
      <c r="AB52" s="192">
        <v>3821</v>
      </c>
      <c r="AC52" s="192">
        <v>2193</v>
      </c>
      <c r="AD52" s="192">
        <v>2980</v>
      </c>
      <c r="AE52" s="192">
        <v>2821</v>
      </c>
      <c r="AF52" s="192">
        <v>2104</v>
      </c>
      <c r="AG52" s="192">
        <v>3660</v>
      </c>
      <c r="AH52" s="192">
        <v>3449</v>
      </c>
      <c r="AI52" s="192">
        <v>3368</v>
      </c>
      <c r="AJ52" s="192">
        <v>3605</v>
      </c>
      <c r="AK52" s="192">
        <v>2153</v>
      </c>
      <c r="AL52" s="192">
        <v>2908</v>
      </c>
      <c r="AM52" s="192">
        <v>3069</v>
      </c>
      <c r="AN52" s="192">
        <v>2256</v>
      </c>
      <c r="AO52" s="192">
        <v>3764</v>
      </c>
      <c r="AP52" s="192">
        <v>3457</v>
      </c>
      <c r="AQ52" s="192">
        <v>527</v>
      </c>
      <c r="AR52" s="192">
        <v>318</v>
      </c>
      <c r="AS52" s="192">
        <v>1858</v>
      </c>
      <c r="AT52" s="192">
        <v>1139</v>
      </c>
      <c r="AU52" s="192">
        <v>1238</v>
      </c>
      <c r="AV52" s="192">
        <v>2023</v>
      </c>
      <c r="AW52" s="196">
        <v>411</v>
      </c>
      <c r="AX52" s="192">
        <v>682</v>
      </c>
      <c r="AY52" s="192">
        <v>817</v>
      </c>
      <c r="AZ52" s="207">
        <v>4</v>
      </c>
      <c r="BA52" s="192">
        <v>1664</v>
      </c>
      <c r="BB52" s="192">
        <v>1357</v>
      </c>
      <c r="BC52" s="192">
        <v>1516</v>
      </c>
      <c r="BD52" s="192">
        <v>1753</v>
      </c>
      <c r="BE52" s="192">
        <v>165</v>
      </c>
      <c r="BF52" s="192">
        <v>920</v>
      </c>
      <c r="BG52" s="192">
        <v>3098</v>
      </c>
      <c r="BH52" s="192">
        <v>3883</v>
      </c>
      <c r="BI52" s="192">
        <v>2391</v>
      </c>
      <c r="BJ52" s="192">
        <v>2662</v>
      </c>
      <c r="BK52" s="192">
        <v>2755</v>
      </c>
      <c r="BL52" s="192">
        <v>2546</v>
      </c>
      <c r="BM52" s="192">
        <v>3982</v>
      </c>
      <c r="BN52" s="193">
        <v>3263</v>
      </c>
      <c r="BO52" s="23">
        <f t="shared" si="0"/>
        <v>131104</v>
      </c>
      <c r="BP52" s="21">
        <f t="shared" si="1"/>
        <v>358045024</v>
      </c>
      <c r="BQ52" s="19">
        <f t="shared" si="2"/>
        <v>1100048564224</v>
      </c>
      <c r="BR52" s="31"/>
    </row>
    <row r="53" spans="2:70" x14ac:dyDescent="0.25">
      <c r="B53" s="30"/>
      <c r="C53" s="191">
        <v>2648</v>
      </c>
      <c r="D53" s="192">
        <v>2405</v>
      </c>
      <c r="E53" s="192">
        <v>3865</v>
      </c>
      <c r="F53" s="192">
        <v>3116</v>
      </c>
      <c r="G53" s="192">
        <v>3213</v>
      </c>
      <c r="H53" s="192">
        <v>4032</v>
      </c>
      <c r="I53" s="192">
        <v>2500</v>
      </c>
      <c r="J53" s="192">
        <v>2801</v>
      </c>
      <c r="K53" s="192">
        <v>1407</v>
      </c>
      <c r="L53" s="192">
        <v>1614</v>
      </c>
      <c r="M53" s="192">
        <v>50</v>
      </c>
      <c r="N53" s="192">
        <v>771</v>
      </c>
      <c r="O53" s="192">
        <v>934</v>
      </c>
      <c r="P53" s="192">
        <v>151</v>
      </c>
      <c r="Q53" s="192">
        <v>1771</v>
      </c>
      <c r="R53" s="202">
        <v>1498</v>
      </c>
      <c r="S53" s="199">
        <v>1089</v>
      </c>
      <c r="T53" s="192">
        <v>1908</v>
      </c>
      <c r="U53" s="192">
        <v>272</v>
      </c>
      <c r="V53" s="192">
        <v>573</v>
      </c>
      <c r="W53" s="192">
        <v>668</v>
      </c>
      <c r="X53" s="192">
        <v>425</v>
      </c>
      <c r="Y53" s="192">
        <v>2005</v>
      </c>
      <c r="Z53" s="192">
        <v>1256</v>
      </c>
      <c r="AA53" s="192">
        <v>2922</v>
      </c>
      <c r="AB53" s="192">
        <v>2139</v>
      </c>
      <c r="AC53" s="192">
        <v>3623</v>
      </c>
      <c r="AD53" s="192">
        <v>3350</v>
      </c>
      <c r="AE53" s="192">
        <v>3507</v>
      </c>
      <c r="AF53" s="192">
        <v>3714</v>
      </c>
      <c r="AG53" s="192">
        <v>2302</v>
      </c>
      <c r="AH53" s="192">
        <v>3023</v>
      </c>
      <c r="AI53" s="192">
        <v>2962</v>
      </c>
      <c r="AJ53" s="192">
        <v>2211</v>
      </c>
      <c r="AK53" s="192">
        <v>3807</v>
      </c>
      <c r="AL53" s="192">
        <v>3566</v>
      </c>
      <c r="AM53" s="192">
        <v>3403</v>
      </c>
      <c r="AN53" s="192">
        <v>3706</v>
      </c>
      <c r="AO53" s="192">
        <v>2054</v>
      </c>
      <c r="AP53" s="192">
        <v>2871</v>
      </c>
      <c r="AQ53" s="192">
        <v>1209</v>
      </c>
      <c r="AR53" s="192">
        <v>1932</v>
      </c>
      <c r="AS53" s="192">
        <v>504</v>
      </c>
      <c r="AT53" s="192">
        <v>709</v>
      </c>
      <c r="AU53" s="192">
        <v>612</v>
      </c>
      <c r="AV53" s="192">
        <v>337</v>
      </c>
      <c r="AW53" s="192">
        <v>1837</v>
      </c>
      <c r="AX53" s="196">
        <v>1056</v>
      </c>
      <c r="AY53" s="207">
        <v>1415</v>
      </c>
      <c r="AZ53" s="192">
        <v>1718</v>
      </c>
      <c r="BA53" s="192">
        <v>202</v>
      </c>
      <c r="BB53" s="192">
        <v>1019</v>
      </c>
      <c r="BC53" s="192">
        <v>862</v>
      </c>
      <c r="BD53" s="192">
        <v>111</v>
      </c>
      <c r="BE53" s="192">
        <v>1555</v>
      </c>
      <c r="BF53" s="192">
        <v>1314</v>
      </c>
      <c r="BG53" s="192">
        <v>2736</v>
      </c>
      <c r="BH53" s="192">
        <v>2461</v>
      </c>
      <c r="BI53" s="192">
        <v>4065</v>
      </c>
      <c r="BJ53" s="192">
        <v>3284</v>
      </c>
      <c r="BK53" s="192">
        <v>3189</v>
      </c>
      <c r="BL53" s="192">
        <v>3912</v>
      </c>
      <c r="BM53" s="192">
        <v>2364</v>
      </c>
      <c r="BN53" s="193">
        <v>2569</v>
      </c>
      <c r="BO53" s="23">
        <f t="shared" si="0"/>
        <v>131104</v>
      </c>
      <c r="BP53" s="21">
        <f t="shared" si="1"/>
        <v>358045024</v>
      </c>
      <c r="BQ53" s="19">
        <f t="shared" si="2"/>
        <v>1100048564224</v>
      </c>
      <c r="BR53" s="31"/>
    </row>
    <row r="54" spans="2:70" x14ac:dyDescent="0.25">
      <c r="B54" s="30"/>
      <c r="C54" s="191">
        <v>2539</v>
      </c>
      <c r="D54" s="192">
        <v>2778</v>
      </c>
      <c r="E54" s="192">
        <v>3238</v>
      </c>
      <c r="F54" s="192">
        <v>3991</v>
      </c>
      <c r="G54" s="192">
        <v>3890</v>
      </c>
      <c r="H54" s="192">
        <v>3075</v>
      </c>
      <c r="I54" s="192">
        <v>2687</v>
      </c>
      <c r="J54" s="192">
        <v>2382</v>
      </c>
      <c r="K54" s="192">
        <v>1732</v>
      </c>
      <c r="L54" s="192">
        <v>1521</v>
      </c>
      <c r="M54" s="192">
        <v>909</v>
      </c>
      <c r="N54" s="192">
        <v>192</v>
      </c>
      <c r="O54" s="192">
        <v>25</v>
      </c>
      <c r="P54" s="192">
        <v>812</v>
      </c>
      <c r="Q54" s="192">
        <v>1368</v>
      </c>
      <c r="R54" s="199">
        <v>1637</v>
      </c>
      <c r="S54" s="202">
        <v>2046</v>
      </c>
      <c r="T54" s="192">
        <v>1231</v>
      </c>
      <c r="U54" s="192">
        <v>691</v>
      </c>
      <c r="V54" s="192">
        <v>386</v>
      </c>
      <c r="W54" s="192">
        <v>295</v>
      </c>
      <c r="X54" s="192">
        <v>534</v>
      </c>
      <c r="Y54" s="192">
        <v>1130</v>
      </c>
      <c r="Z54" s="192">
        <v>1883</v>
      </c>
      <c r="AA54" s="192">
        <v>2261</v>
      </c>
      <c r="AB54" s="192">
        <v>3048</v>
      </c>
      <c r="AC54" s="192">
        <v>3484</v>
      </c>
      <c r="AD54" s="192">
        <v>3753</v>
      </c>
      <c r="AE54" s="192">
        <v>3600</v>
      </c>
      <c r="AF54" s="192">
        <v>3389</v>
      </c>
      <c r="AG54" s="192">
        <v>2881</v>
      </c>
      <c r="AH54" s="192">
        <v>2164</v>
      </c>
      <c r="AI54" s="192">
        <v>2093</v>
      </c>
      <c r="AJ54" s="192">
        <v>2848</v>
      </c>
      <c r="AK54" s="192">
        <v>3428</v>
      </c>
      <c r="AL54" s="192">
        <v>3665</v>
      </c>
      <c r="AM54" s="192">
        <v>3832</v>
      </c>
      <c r="AN54" s="192">
        <v>3525</v>
      </c>
      <c r="AO54" s="192">
        <v>3001</v>
      </c>
      <c r="AP54" s="192">
        <v>2188</v>
      </c>
      <c r="AQ54" s="192">
        <v>1798</v>
      </c>
      <c r="AR54" s="192">
        <v>1079</v>
      </c>
      <c r="AS54" s="192">
        <v>587</v>
      </c>
      <c r="AT54" s="192">
        <v>378</v>
      </c>
      <c r="AU54" s="192">
        <v>479</v>
      </c>
      <c r="AV54" s="192">
        <v>750</v>
      </c>
      <c r="AW54" s="192">
        <v>1170</v>
      </c>
      <c r="AX54" s="207">
        <v>1955</v>
      </c>
      <c r="AY54" s="196">
        <v>1596</v>
      </c>
      <c r="AZ54" s="192">
        <v>1289</v>
      </c>
      <c r="BA54" s="192">
        <v>885</v>
      </c>
      <c r="BB54" s="192">
        <v>72</v>
      </c>
      <c r="BC54" s="192">
        <v>225</v>
      </c>
      <c r="BD54" s="192">
        <v>980</v>
      </c>
      <c r="BE54" s="192">
        <v>1456</v>
      </c>
      <c r="BF54" s="192">
        <v>1693</v>
      </c>
      <c r="BG54" s="192">
        <v>2323</v>
      </c>
      <c r="BH54" s="192">
        <v>2594</v>
      </c>
      <c r="BI54" s="192">
        <v>3166</v>
      </c>
      <c r="BJ54" s="192">
        <v>3951</v>
      </c>
      <c r="BK54" s="192">
        <v>4042</v>
      </c>
      <c r="BL54" s="192">
        <v>3323</v>
      </c>
      <c r="BM54" s="192">
        <v>2695</v>
      </c>
      <c r="BN54" s="193">
        <v>2486</v>
      </c>
      <c r="BO54" s="23">
        <f t="shared" si="0"/>
        <v>131104</v>
      </c>
      <c r="BP54" s="21">
        <f t="shared" si="1"/>
        <v>358045024</v>
      </c>
      <c r="BQ54" s="19">
        <f t="shared" si="2"/>
        <v>1100048564224</v>
      </c>
      <c r="BR54" s="31"/>
    </row>
    <row r="55" spans="2:70" x14ac:dyDescent="0.25">
      <c r="B55" s="30"/>
      <c r="C55" s="191">
        <v>3933</v>
      </c>
      <c r="D55" s="192">
        <v>3184</v>
      </c>
      <c r="E55" s="192">
        <v>2580</v>
      </c>
      <c r="F55" s="192">
        <v>2337</v>
      </c>
      <c r="G55" s="192">
        <v>2440</v>
      </c>
      <c r="H55" s="192">
        <v>2741</v>
      </c>
      <c r="I55" s="192">
        <v>3273</v>
      </c>
      <c r="J55" s="192">
        <v>4092</v>
      </c>
      <c r="K55" s="192">
        <v>118</v>
      </c>
      <c r="L55" s="192">
        <v>839</v>
      </c>
      <c r="M55" s="192">
        <v>1339</v>
      </c>
      <c r="N55" s="192">
        <v>1546</v>
      </c>
      <c r="O55" s="192">
        <v>1711</v>
      </c>
      <c r="P55" s="192">
        <v>1438</v>
      </c>
      <c r="Q55" s="199">
        <v>994</v>
      </c>
      <c r="R55" s="192">
        <v>211</v>
      </c>
      <c r="S55" s="192">
        <v>332</v>
      </c>
      <c r="T55" s="202">
        <v>633</v>
      </c>
      <c r="U55" s="192">
        <v>1029</v>
      </c>
      <c r="V55" s="192">
        <v>1848</v>
      </c>
      <c r="W55" s="192">
        <v>1937</v>
      </c>
      <c r="X55" s="192">
        <v>1188</v>
      </c>
      <c r="Y55" s="192">
        <v>736</v>
      </c>
      <c r="Z55" s="192">
        <v>493</v>
      </c>
      <c r="AA55" s="192">
        <v>3683</v>
      </c>
      <c r="AB55" s="192">
        <v>3410</v>
      </c>
      <c r="AC55" s="192">
        <v>2862</v>
      </c>
      <c r="AD55" s="192">
        <v>2079</v>
      </c>
      <c r="AE55" s="192">
        <v>2234</v>
      </c>
      <c r="AF55" s="192">
        <v>2955</v>
      </c>
      <c r="AG55" s="192">
        <v>3575</v>
      </c>
      <c r="AH55" s="192">
        <v>3782</v>
      </c>
      <c r="AI55" s="192">
        <v>3739</v>
      </c>
      <c r="AJ55" s="192">
        <v>3498</v>
      </c>
      <c r="AK55" s="192">
        <v>3030</v>
      </c>
      <c r="AL55" s="192">
        <v>2279</v>
      </c>
      <c r="AM55" s="192">
        <v>2114</v>
      </c>
      <c r="AN55" s="192">
        <v>2931</v>
      </c>
      <c r="AO55" s="192">
        <v>3343</v>
      </c>
      <c r="AP55" s="192">
        <v>3646</v>
      </c>
      <c r="AQ55" s="192">
        <v>436</v>
      </c>
      <c r="AR55" s="192">
        <v>641</v>
      </c>
      <c r="AS55" s="192">
        <v>1277</v>
      </c>
      <c r="AT55" s="192">
        <v>2000</v>
      </c>
      <c r="AU55" s="192">
        <v>1897</v>
      </c>
      <c r="AV55" s="192">
        <v>1116</v>
      </c>
      <c r="AW55" s="207">
        <v>552</v>
      </c>
      <c r="AX55" s="192">
        <v>277</v>
      </c>
      <c r="AY55" s="192">
        <v>142</v>
      </c>
      <c r="AZ55" s="196">
        <v>959</v>
      </c>
      <c r="BA55" s="192">
        <v>1475</v>
      </c>
      <c r="BB55" s="192">
        <v>1778</v>
      </c>
      <c r="BC55" s="192">
        <v>1623</v>
      </c>
      <c r="BD55" s="192">
        <v>1382</v>
      </c>
      <c r="BE55" s="192">
        <v>794</v>
      </c>
      <c r="BF55" s="192">
        <v>43</v>
      </c>
      <c r="BG55" s="192">
        <v>4005</v>
      </c>
      <c r="BH55" s="192">
        <v>3224</v>
      </c>
      <c r="BI55" s="192">
        <v>2796</v>
      </c>
      <c r="BJ55" s="192">
        <v>2521</v>
      </c>
      <c r="BK55" s="192">
        <v>2432</v>
      </c>
      <c r="BL55" s="192">
        <v>2637</v>
      </c>
      <c r="BM55" s="192">
        <v>3121</v>
      </c>
      <c r="BN55" s="193">
        <v>3844</v>
      </c>
      <c r="BO55" s="23">
        <f t="shared" si="0"/>
        <v>131104</v>
      </c>
      <c r="BP55" s="21">
        <f t="shared" si="1"/>
        <v>358045024</v>
      </c>
      <c r="BQ55" s="19">
        <f t="shared" si="2"/>
        <v>1100048564224</v>
      </c>
      <c r="BR55" s="31"/>
    </row>
    <row r="56" spans="2:70" x14ac:dyDescent="0.25">
      <c r="B56" s="30"/>
      <c r="C56" s="191">
        <v>2748</v>
      </c>
      <c r="D56" s="192">
        <v>2441</v>
      </c>
      <c r="E56" s="192">
        <v>4085</v>
      </c>
      <c r="F56" s="192">
        <v>3272</v>
      </c>
      <c r="G56" s="192">
        <v>3169</v>
      </c>
      <c r="H56" s="192">
        <v>3924</v>
      </c>
      <c r="I56" s="192">
        <v>2352</v>
      </c>
      <c r="J56" s="192">
        <v>2589</v>
      </c>
      <c r="K56" s="192">
        <v>1427</v>
      </c>
      <c r="L56" s="192">
        <v>1698</v>
      </c>
      <c r="M56" s="192">
        <v>222</v>
      </c>
      <c r="N56" s="192">
        <v>1007</v>
      </c>
      <c r="O56" s="192">
        <v>842</v>
      </c>
      <c r="P56" s="199">
        <v>123</v>
      </c>
      <c r="Q56" s="192">
        <v>1543</v>
      </c>
      <c r="R56" s="192">
        <v>1334</v>
      </c>
      <c r="S56" s="192">
        <v>1197</v>
      </c>
      <c r="T56" s="192">
        <v>1952</v>
      </c>
      <c r="U56" s="202">
        <v>484</v>
      </c>
      <c r="V56" s="192">
        <v>721</v>
      </c>
      <c r="W56" s="192">
        <v>632</v>
      </c>
      <c r="X56" s="192">
        <v>325</v>
      </c>
      <c r="Y56" s="192">
        <v>1849</v>
      </c>
      <c r="Z56" s="192">
        <v>1036</v>
      </c>
      <c r="AA56" s="192">
        <v>2950</v>
      </c>
      <c r="AB56" s="192">
        <v>2231</v>
      </c>
      <c r="AC56" s="192">
        <v>3787</v>
      </c>
      <c r="AD56" s="192">
        <v>3578</v>
      </c>
      <c r="AE56" s="192">
        <v>3423</v>
      </c>
      <c r="AF56" s="192">
        <v>3694</v>
      </c>
      <c r="AG56" s="192">
        <v>2066</v>
      </c>
      <c r="AH56" s="192">
        <v>2851</v>
      </c>
      <c r="AI56" s="192">
        <v>2942</v>
      </c>
      <c r="AJ56" s="192">
        <v>2127</v>
      </c>
      <c r="AK56" s="192">
        <v>3635</v>
      </c>
      <c r="AL56" s="192">
        <v>3330</v>
      </c>
      <c r="AM56" s="192">
        <v>3495</v>
      </c>
      <c r="AN56" s="192">
        <v>3734</v>
      </c>
      <c r="AO56" s="192">
        <v>2282</v>
      </c>
      <c r="AP56" s="192">
        <v>3035</v>
      </c>
      <c r="AQ56" s="192">
        <v>1109</v>
      </c>
      <c r="AR56" s="192">
        <v>1896</v>
      </c>
      <c r="AS56" s="192">
        <v>284</v>
      </c>
      <c r="AT56" s="192">
        <v>553</v>
      </c>
      <c r="AU56" s="192">
        <v>656</v>
      </c>
      <c r="AV56" s="207">
        <v>445</v>
      </c>
      <c r="AW56" s="192">
        <v>1985</v>
      </c>
      <c r="AX56" s="192">
        <v>1268</v>
      </c>
      <c r="AY56" s="192">
        <v>1387</v>
      </c>
      <c r="AZ56" s="192">
        <v>1626</v>
      </c>
      <c r="BA56" s="196">
        <v>38</v>
      </c>
      <c r="BB56" s="192">
        <v>791</v>
      </c>
      <c r="BC56" s="192">
        <v>946</v>
      </c>
      <c r="BD56" s="192">
        <v>131</v>
      </c>
      <c r="BE56" s="192">
        <v>1791</v>
      </c>
      <c r="BF56" s="192">
        <v>1486</v>
      </c>
      <c r="BG56" s="192">
        <v>2628</v>
      </c>
      <c r="BH56" s="192">
        <v>2417</v>
      </c>
      <c r="BI56" s="192">
        <v>3853</v>
      </c>
      <c r="BJ56" s="192">
        <v>3136</v>
      </c>
      <c r="BK56" s="192">
        <v>3225</v>
      </c>
      <c r="BL56" s="192">
        <v>4012</v>
      </c>
      <c r="BM56" s="192">
        <v>2520</v>
      </c>
      <c r="BN56" s="193">
        <v>2789</v>
      </c>
      <c r="BO56" s="23">
        <f t="shared" si="0"/>
        <v>131104</v>
      </c>
      <c r="BP56" s="21">
        <f t="shared" si="1"/>
        <v>358045024</v>
      </c>
      <c r="BQ56" s="19">
        <f t="shared" si="2"/>
        <v>1100048564224</v>
      </c>
      <c r="BR56" s="31"/>
    </row>
    <row r="57" spans="2:70" x14ac:dyDescent="0.25">
      <c r="B57" s="30"/>
      <c r="C57" s="191">
        <v>3086</v>
      </c>
      <c r="D57" s="192">
        <v>3903</v>
      </c>
      <c r="E57" s="192">
        <v>2371</v>
      </c>
      <c r="F57" s="192">
        <v>2674</v>
      </c>
      <c r="G57" s="192">
        <v>2775</v>
      </c>
      <c r="H57" s="192">
        <v>2534</v>
      </c>
      <c r="I57" s="192">
        <v>3994</v>
      </c>
      <c r="J57" s="192">
        <v>3243</v>
      </c>
      <c r="K57" s="192">
        <v>805</v>
      </c>
      <c r="L57" s="192">
        <v>24</v>
      </c>
      <c r="M57" s="192">
        <v>1644</v>
      </c>
      <c r="N57" s="192">
        <v>1369</v>
      </c>
      <c r="O57" s="199">
        <v>1536</v>
      </c>
      <c r="P57" s="192">
        <v>1741</v>
      </c>
      <c r="Q57" s="192">
        <v>177</v>
      </c>
      <c r="R57" s="192">
        <v>900</v>
      </c>
      <c r="S57" s="192">
        <v>539</v>
      </c>
      <c r="T57" s="192">
        <v>298</v>
      </c>
      <c r="U57" s="192">
        <v>1878</v>
      </c>
      <c r="V57" s="202">
        <v>1127</v>
      </c>
      <c r="W57" s="192">
        <v>1218</v>
      </c>
      <c r="X57" s="192">
        <v>2035</v>
      </c>
      <c r="Y57" s="192">
        <v>399</v>
      </c>
      <c r="Z57" s="192">
        <v>702</v>
      </c>
      <c r="AA57" s="192">
        <v>3380</v>
      </c>
      <c r="AB57" s="192">
        <v>3585</v>
      </c>
      <c r="AC57" s="192">
        <v>2173</v>
      </c>
      <c r="AD57" s="192">
        <v>2896</v>
      </c>
      <c r="AE57" s="192">
        <v>3049</v>
      </c>
      <c r="AF57" s="192">
        <v>2268</v>
      </c>
      <c r="AG57" s="192">
        <v>3752</v>
      </c>
      <c r="AH57" s="192">
        <v>3477</v>
      </c>
      <c r="AI57" s="192">
        <v>3532</v>
      </c>
      <c r="AJ57" s="192">
        <v>3833</v>
      </c>
      <c r="AK57" s="192">
        <v>2181</v>
      </c>
      <c r="AL57" s="192">
        <v>3000</v>
      </c>
      <c r="AM57" s="192">
        <v>2833</v>
      </c>
      <c r="AN57" s="192">
        <v>2084</v>
      </c>
      <c r="AO57" s="192">
        <v>3680</v>
      </c>
      <c r="AP57" s="192">
        <v>3437</v>
      </c>
      <c r="AQ57" s="192">
        <v>739</v>
      </c>
      <c r="AR57" s="192">
        <v>466</v>
      </c>
      <c r="AS57" s="192">
        <v>1966</v>
      </c>
      <c r="AT57" s="192">
        <v>1183</v>
      </c>
      <c r="AU57" s="207">
        <v>1082</v>
      </c>
      <c r="AV57" s="192">
        <v>1803</v>
      </c>
      <c r="AW57" s="192">
        <v>375</v>
      </c>
      <c r="AX57" s="192">
        <v>582</v>
      </c>
      <c r="AY57" s="192">
        <v>989</v>
      </c>
      <c r="AZ57" s="192">
        <v>240</v>
      </c>
      <c r="BA57" s="192">
        <v>1684</v>
      </c>
      <c r="BB57" s="196">
        <v>1441</v>
      </c>
      <c r="BC57" s="192">
        <v>1288</v>
      </c>
      <c r="BD57" s="192">
        <v>1589</v>
      </c>
      <c r="BE57" s="192">
        <v>73</v>
      </c>
      <c r="BF57" s="192">
        <v>892</v>
      </c>
      <c r="BG57" s="192">
        <v>3318</v>
      </c>
      <c r="BH57" s="192">
        <v>4039</v>
      </c>
      <c r="BI57" s="192">
        <v>2491</v>
      </c>
      <c r="BJ57" s="192">
        <v>2698</v>
      </c>
      <c r="BK57" s="192">
        <v>2607</v>
      </c>
      <c r="BL57" s="192">
        <v>2334</v>
      </c>
      <c r="BM57" s="192">
        <v>3938</v>
      </c>
      <c r="BN57" s="193">
        <v>3155</v>
      </c>
      <c r="BO57" s="23">
        <f t="shared" si="0"/>
        <v>131104</v>
      </c>
      <c r="BP57" s="21">
        <f t="shared" si="1"/>
        <v>358045024</v>
      </c>
      <c r="BQ57" s="19">
        <f t="shared" si="2"/>
        <v>1100048564224</v>
      </c>
      <c r="BR57" s="31"/>
    </row>
    <row r="58" spans="2:70" x14ac:dyDescent="0.25">
      <c r="B58" s="30"/>
      <c r="C58" s="191">
        <v>2825</v>
      </c>
      <c r="D58" s="192">
        <v>2108</v>
      </c>
      <c r="E58" s="192">
        <v>3656</v>
      </c>
      <c r="F58" s="192">
        <v>3445</v>
      </c>
      <c r="G58" s="192">
        <v>3540</v>
      </c>
      <c r="H58" s="192">
        <v>3809</v>
      </c>
      <c r="I58" s="192">
        <v>2205</v>
      </c>
      <c r="J58" s="192">
        <v>2992</v>
      </c>
      <c r="K58" s="192">
        <v>1058</v>
      </c>
      <c r="L58" s="192">
        <v>1811</v>
      </c>
      <c r="M58" s="192">
        <v>367</v>
      </c>
      <c r="N58" s="199">
        <v>606</v>
      </c>
      <c r="O58" s="192">
        <v>763</v>
      </c>
      <c r="P58" s="192">
        <v>458</v>
      </c>
      <c r="Q58" s="192">
        <v>1974</v>
      </c>
      <c r="R58" s="192">
        <v>1159</v>
      </c>
      <c r="S58" s="192">
        <v>1312</v>
      </c>
      <c r="T58" s="192">
        <v>1581</v>
      </c>
      <c r="U58" s="192">
        <v>81</v>
      </c>
      <c r="V58" s="192">
        <v>868</v>
      </c>
      <c r="W58" s="202">
        <v>965</v>
      </c>
      <c r="X58" s="192">
        <v>248</v>
      </c>
      <c r="Y58" s="192">
        <v>1676</v>
      </c>
      <c r="Z58" s="192">
        <v>1465</v>
      </c>
      <c r="AA58" s="192">
        <v>2615</v>
      </c>
      <c r="AB58" s="192">
        <v>2310</v>
      </c>
      <c r="AC58" s="192">
        <v>3962</v>
      </c>
      <c r="AD58" s="192">
        <v>3147</v>
      </c>
      <c r="AE58" s="192">
        <v>3310</v>
      </c>
      <c r="AF58" s="192">
        <v>4063</v>
      </c>
      <c r="AG58" s="192">
        <v>2467</v>
      </c>
      <c r="AH58" s="192">
        <v>2706</v>
      </c>
      <c r="AI58" s="192">
        <v>2767</v>
      </c>
      <c r="AJ58" s="192">
        <v>2558</v>
      </c>
      <c r="AK58" s="192">
        <v>3970</v>
      </c>
      <c r="AL58" s="192">
        <v>3251</v>
      </c>
      <c r="AM58" s="192">
        <v>3094</v>
      </c>
      <c r="AN58" s="192">
        <v>3879</v>
      </c>
      <c r="AO58" s="192">
        <v>2395</v>
      </c>
      <c r="AP58" s="192">
        <v>2666</v>
      </c>
      <c r="AQ58" s="192">
        <v>1512</v>
      </c>
      <c r="AR58" s="192">
        <v>1749</v>
      </c>
      <c r="AS58" s="192">
        <v>169</v>
      </c>
      <c r="AT58" s="207">
        <v>924</v>
      </c>
      <c r="AU58" s="192">
        <v>829</v>
      </c>
      <c r="AV58" s="192">
        <v>16</v>
      </c>
      <c r="AW58" s="192">
        <v>1652</v>
      </c>
      <c r="AX58" s="192">
        <v>1345</v>
      </c>
      <c r="AY58" s="192">
        <v>1242</v>
      </c>
      <c r="AZ58" s="192">
        <v>2027</v>
      </c>
      <c r="BA58" s="192">
        <v>407</v>
      </c>
      <c r="BB58" s="192">
        <v>678</v>
      </c>
      <c r="BC58" s="196">
        <v>515</v>
      </c>
      <c r="BD58" s="192">
        <v>306</v>
      </c>
      <c r="BE58" s="192">
        <v>1870</v>
      </c>
      <c r="BF58" s="192">
        <v>1151</v>
      </c>
      <c r="BG58" s="192">
        <v>3057</v>
      </c>
      <c r="BH58" s="192">
        <v>2244</v>
      </c>
      <c r="BI58" s="192">
        <v>3776</v>
      </c>
      <c r="BJ58" s="192">
        <v>3469</v>
      </c>
      <c r="BK58" s="192">
        <v>3372</v>
      </c>
      <c r="BL58" s="192">
        <v>3609</v>
      </c>
      <c r="BM58" s="192">
        <v>2149</v>
      </c>
      <c r="BN58" s="193">
        <v>2904</v>
      </c>
      <c r="BO58" s="23">
        <f t="shared" si="0"/>
        <v>131104</v>
      </c>
      <c r="BP58" s="21">
        <f t="shared" si="1"/>
        <v>358045024</v>
      </c>
      <c r="BQ58" s="19">
        <f t="shared" si="2"/>
        <v>1100048564224</v>
      </c>
      <c r="BR58" s="31"/>
    </row>
    <row r="59" spans="2:70" x14ac:dyDescent="0.25">
      <c r="B59" s="30"/>
      <c r="C59" s="191">
        <v>3519</v>
      </c>
      <c r="D59" s="192">
        <v>3726</v>
      </c>
      <c r="E59" s="192">
        <v>2290</v>
      </c>
      <c r="F59" s="192">
        <v>3011</v>
      </c>
      <c r="G59" s="192">
        <v>2918</v>
      </c>
      <c r="H59" s="192">
        <v>2135</v>
      </c>
      <c r="I59" s="192">
        <v>3627</v>
      </c>
      <c r="J59" s="192">
        <v>3354</v>
      </c>
      <c r="K59" s="192">
        <v>664</v>
      </c>
      <c r="L59" s="192">
        <v>421</v>
      </c>
      <c r="M59" s="199">
        <v>2009</v>
      </c>
      <c r="N59" s="192">
        <v>1260</v>
      </c>
      <c r="O59" s="192">
        <v>1101</v>
      </c>
      <c r="P59" s="192">
        <v>1920</v>
      </c>
      <c r="Q59" s="192">
        <v>260</v>
      </c>
      <c r="R59" s="192">
        <v>561</v>
      </c>
      <c r="S59" s="192">
        <v>938</v>
      </c>
      <c r="T59" s="192">
        <v>155</v>
      </c>
      <c r="U59" s="192">
        <v>1767</v>
      </c>
      <c r="V59" s="192">
        <v>1494</v>
      </c>
      <c r="W59" s="192">
        <v>1395</v>
      </c>
      <c r="X59" s="202">
        <v>1602</v>
      </c>
      <c r="Y59" s="192">
        <v>62</v>
      </c>
      <c r="Z59" s="192">
        <v>783</v>
      </c>
      <c r="AA59" s="192">
        <v>3201</v>
      </c>
      <c r="AB59" s="192">
        <v>4020</v>
      </c>
      <c r="AC59" s="192">
        <v>2512</v>
      </c>
      <c r="AD59" s="192">
        <v>2813</v>
      </c>
      <c r="AE59" s="192">
        <v>2652</v>
      </c>
      <c r="AF59" s="192">
        <v>2409</v>
      </c>
      <c r="AG59" s="192">
        <v>3861</v>
      </c>
      <c r="AH59" s="192">
        <v>3112</v>
      </c>
      <c r="AI59" s="192">
        <v>3193</v>
      </c>
      <c r="AJ59" s="192">
        <v>3916</v>
      </c>
      <c r="AK59" s="192">
        <v>2360</v>
      </c>
      <c r="AL59" s="192">
        <v>2565</v>
      </c>
      <c r="AM59" s="192">
        <v>2724</v>
      </c>
      <c r="AN59" s="192">
        <v>2449</v>
      </c>
      <c r="AO59" s="192">
        <v>4077</v>
      </c>
      <c r="AP59" s="192">
        <v>3296</v>
      </c>
      <c r="AQ59" s="192">
        <v>850</v>
      </c>
      <c r="AR59" s="192">
        <v>99</v>
      </c>
      <c r="AS59" s="207">
        <v>1567</v>
      </c>
      <c r="AT59" s="192">
        <v>1326</v>
      </c>
      <c r="AU59" s="192">
        <v>1419</v>
      </c>
      <c r="AV59" s="192">
        <v>1722</v>
      </c>
      <c r="AW59" s="192">
        <v>198</v>
      </c>
      <c r="AX59" s="192">
        <v>1015</v>
      </c>
      <c r="AY59" s="192">
        <v>624</v>
      </c>
      <c r="AZ59" s="192">
        <v>349</v>
      </c>
      <c r="BA59" s="192">
        <v>1825</v>
      </c>
      <c r="BB59" s="192">
        <v>1044</v>
      </c>
      <c r="BC59" s="192">
        <v>1205</v>
      </c>
      <c r="BD59" s="196">
        <v>1928</v>
      </c>
      <c r="BE59" s="192">
        <v>508</v>
      </c>
      <c r="BF59" s="192">
        <v>713</v>
      </c>
      <c r="BG59" s="192">
        <v>3399</v>
      </c>
      <c r="BH59" s="192">
        <v>3702</v>
      </c>
      <c r="BI59" s="192">
        <v>2058</v>
      </c>
      <c r="BJ59" s="192">
        <v>2875</v>
      </c>
      <c r="BK59" s="192">
        <v>2974</v>
      </c>
      <c r="BL59" s="192">
        <v>2223</v>
      </c>
      <c r="BM59" s="192">
        <v>3795</v>
      </c>
      <c r="BN59" s="193">
        <v>3554</v>
      </c>
      <c r="BO59" s="23">
        <f t="shared" si="0"/>
        <v>131104</v>
      </c>
      <c r="BP59" s="21">
        <f t="shared" si="1"/>
        <v>358045024</v>
      </c>
      <c r="BQ59" s="19">
        <f t="shared" si="2"/>
        <v>1100048564224</v>
      </c>
      <c r="BR59" s="31"/>
    </row>
    <row r="60" spans="2:70" x14ac:dyDescent="0.25">
      <c r="B60" s="30"/>
      <c r="C60" s="191">
        <v>2138</v>
      </c>
      <c r="D60" s="192">
        <v>2923</v>
      </c>
      <c r="E60" s="192">
        <v>3351</v>
      </c>
      <c r="F60" s="192">
        <v>3622</v>
      </c>
      <c r="G60" s="192">
        <v>3715</v>
      </c>
      <c r="H60" s="192">
        <v>3506</v>
      </c>
      <c r="I60" s="192">
        <v>3022</v>
      </c>
      <c r="J60" s="192">
        <v>2303</v>
      </c>
      <c r="K60" s="192">
        <v>1905</v>
      </c>
      <c r="L60" s="199">
        <v>1092</v>
      </c>
      <c r="M60" s="192">
        <v>576</v>
      </c>
      <c r="N60" s="192">
        <v>269</v>
      </c>
      <c r="O60" s="192">
        <v>428</v>
      </c>
      <c r="P60" s="192">
        <v>665</v>
      </c>
      <c r="Q60" s="192">
        <v>1253</v>
      </c>
      <c r="R60" s="192">
        <v>2008</v>
      </c>
      <c r="S60" s="192">
        <v>1615</v>
      </c>
      <c r="T60" s="192">
        <v>1406</v>
      </c>
      <c r="U60" s="192">
        <v>770</v>
      </c>
      <c r="V60" s="192">
        <v>51</v>
      </c>
      <c r="W60" s="192">
        <v>150</v>
      </c>
      <c r="X60" s="192">
        <v>935</v>
      </c>
      <c r="Y60" s="202">
        <v>1499</v>
      </c>
      <c r="Z60" s="192">
        <v>1770</v>
      </c>
      <c r="AA60" s="192">
        <v>2408</v>
      </c>
      <c r="AB60" s="192">
        <v>2645</v>
      </c>
      <c r="AC60" s="192">
        <v>3113</v>
      </c>
      <c r="AD60" s="192">
        <v>3868</v>
      </c>
      <c r="AE60" s="192">
        <v>4029</v>
      </c>
      <c r="AF60" s="192">
        <v>3216</v>
      </c>
      <c r="AG60" s="192">
        <v>2804</v>
      </c>
      <c r="AH60" s="192">
        <v>2497</v>
      </c>
      <c r="AI60" s="192">
        <v>2464</v>
      </c>
      <c r="AJ60" s="192">
        <v>2733</v>
      </c>
      <c r="AK60" s="192">
        <v>3281</v>
      </c>
      <c r="AL60" s="192">
        <v>4068</v>
      </c>
      <c r="AM60" s="192">
        <v>3909</v>
      </c>
      <c r="AN60" s="192">
        <v>3192</v>
      </c>
      <c r="AO60" s="192">
        <v>2572</v>
      </c>
      <c r="AP60" s="192">
        <v>2361</v>
      </c>
      <c r="AQ60" s="192">
        <v>1719</v>
      </c>
      <c r="AR60" s="207">
        <v>1414</v>
      </c>
      <c r="AS60" s="192">
        <v>1018</v>
      </c>
      <c r="AT60" s="192">
        <v>203</v>
      </c>
      <c r="AU60" s="192">
        <v>110</v>
      </c>
      <c r="AV60" s="192">
        <v>863</v>
      </c>
      <c r="AW60" s="192">
        <v>1315</v>
      </c>
      <c r="AX60" s="192">
        <v>1554</v>
      </c>
      <c r="AY60" s="192">
        <v>1929</v>
      </c>
      <c r="AZ60" s="192">
        <v>1212</v>
      </c>
      <c r="BA60" s="192">
        <v>712</v>
      </c>
      <c r="BB60" s="192">
        <v>501</v>
      </c>
      <c r="BC60" s="192">
        <v>340</v>
      </c>
      <c r="BD60" s="192">
        <v>609</v>
      </c>
      <c r="BE60" s="196">
        <v>1053</v>
      </c>
      <c r="BF60" s="192">
        <v>1840</v>
      </c>
      <c r="BG60" s="192">
        <v>2210</v>
      </c>
      <c r="BH60" s="192">
        <v>2963</v>
      </c>
      <c r="BI60" s="192">
        <v>3567</v>
      </c>
      <c r="BJ60" s="192">
        <v>3806</v>
      </c>
      <c r="BK60" s="192">
        <v>3707</v>
      </c>
      <c r="BL60" s="192">
        <v>3402</v>
      </c>
      <c r="BM60" s="192">
        <v>2870</v>
      </c>
      <c r="BN60" s="193">
        <v>2055</v>
      </c>
      <c r="BO60" s="23">
        <f t="shared" si="0"/>
        <v>131104</v>
      </c>
      <c r="BP60" s="21">
        <f t="shared" si="1"/>
        <v>358045024</v>
      </c>
      <c r="BQ60" s="19">
        <f t="shared" si="2"/>
        <v>1100048564224</v>
      </c>
      <c r="BR60" s="31"/>
    </row>
    <row r="61" spans="2:70" x14ac:dyDescent="0.25">
      <c r="B61" s="30"/>
      <c r="C61" s="191">
        <v>3824</v>
      </c>
      <c r="D61" s="192">
        <v>3549</v>
      </c>
      <c r="E61" s="192">
        <v>2977</v>
      </c>
      <c r="F61" s="192">
        <v>2196</v>
      </c>
      <c r="G61" s="192">
        <v>2101</v>
      </c>
      <c r="H61" s="192">
        <v>2824</v>
      </c>
      <c r="I61" s="192">
        <v>3452</v>
      </c>
      <c r="J61" s="192">
        <v>3657</v>
      </c>
      <c r="K61" s="199">
        <v>455</v>
      </c>
      <c r="L61" s="192">
        <v>758</v>
      </c>
      <c r="M61" s="192">
        <v>1162</v>
      </c>
      <c r="N61" s="192">
        <v>1979</v>
      </c>
      <c r="O61" s="192">
        <v>1822</v>
      </c>
      <c r="P61" s="192">
        <v>1071</v>
      </c>
      <c r="Q61" s="192">
        <v>595</v>
      </c>
      <c r="R61" s="192">
        <v>354</v>
      </c>
      <c r="S61" s="192">
        <v>249</v>
      </c>
      <c r="T61" s="192">
        <v>972</v>
      </c>
      <c r="U61" s="192">
        <v>1464</v>
      </c>
      <c r="V61" s="192">
        <v>1669</v>
      </c>
      <c r="W61" s="192">
        <v>1572</v>
      </c>
      <c r="X61" s="192">
        <v>1297</v>
      </c>
      <c r="Y61" s="192">
        <v>877</v>
      </c>
      <c r="Z61" s="202">
        <v>96</v>
      </c>
      <c r="AA61" s="192">
        <v>4050</v>
      </c>
      <c r="AB61" s="192">
        <v>3299</v>
      </c>
      <c r="AC61" s="192">
        <v>2719</v>
      </c>
      <c r="AD61" s="192">
        <v>2478</v>
      </c>
      <c r="AE61" s="192">
        <v>2315</v>
      </c>
      <c r="AF61" s="192">
        <v>2618</v>
      </c>
      <c r="AG61" s="192">
        <v>3142</v>
      </c>
      <c r="AH61" s="192">
        <v>3959</v>
      </c>
      <c r="AI61" s="192">
        <v>3882</v>
      </c>
      <c r="AJ61" s="192">
        <v>3099</v>
      </c>
      <c r="AK61" s="192">
        <v>2663</v>
      </c>
      <c r="AL61" s="192">
        <v>2390</v>
      </c>
      <c r="AM61" s="192">
        <v>2547</v>
      </c>
      <c r="AN61" s="192">
        <v>2754</v>
      </c>
      <c r="AO61" s="192">
        <v>3262</v>
      </c>
      <c r="AP61" s="192">
        <v>3983</v>
      </c>
      <c r="AQ61" s="207">
        <v>1</v>
      </c>
      <c r="AR61" s="192">
        <v>820</v>
      </c>
      <c r="AS61" s="192">
        <v>1360</v>
      </c>
      <c r="AT61" s="192">
        <v>1661</v>
      </c>
      <c r="AU61" s="192">
        <v>1756</v>
      </c>
      <c r="AV61" s="192">
        <v>1513</v>
      </c>
      <c r="AW61" s="192">
        <v>917</v>
      </c>
      <c r="AX61" s="192">
        <v>168</v>
      </c>
      <c r="AY61" s="192">
        <v>319</v>
      </c>
      <c r="AZ61" s="192">
        <v>526</v>
      </c>
      <c r="BA61" s="192">
        <v>1138</v>
      </c>
      <c r="BB61" s="192">
        <v>1859</v>
      </c>
      <c r="BC61" s="192">
        <v>2022</v>
      </c>
      <c r="BD61" s="192">
        <v>1239</v>
      </c>
      <c r="BE61" s="192">
        <v>683</v>
      </c>
      <c r="BF61" s="196">
        <v>410</v>
      </c>
      <c r="BG61" s="192">
        <v>3608</v>
      </c>
      <c r="BH61" s="192">
        <v>3365</v>
      </c>
      <c r="BI61" s="192">
        <v>2905</v>
      </c>
      <c r="BJ61" s="192">
        <v>2156</v>
      </c>
      <c r="BK61" s="192">
        <v>2253</v>
      </c>
      <c r="BL61" s="192">
        <v>3072</v>
      </c>
      <c r="BM61" s="192">
        <v>3460</v>
      </c>
      <c r="BN61" s="193">
        <v>3761</v>
      </c>
      <c r="BO61" s="23">
        <f t="shared" si="0"/>
        <v>131104</v>
      </c>
      <c r="BP61" s="21">
        <f t="shared" si="1"/>
        <v>358045024</v>
      </c>
      <c r="BQ61" s="19">
        <f t="shared" si="2"/>
        <v>1100048564224</v>
      </c>
      <c r="BR61" s="31"/>
    </row>
    <row r="62" spans="2:70" x14ac:dyDescent="0.25">
      <c r="B62" s="30"/>
      <c r="C62" s="191">
        <v>1590</v>
      </c>
      <c r="D62" s="192">
        <v>1287</v>
      </c>
      <c r="E62" s="192">
        <v>891</v>
      </c>
      <c r="F62" s="192">
        <v>74</v>
      </c>
      <c r="G62" s="192">
        <v>239</v>
      </c>
      <c r="H62" s="192">
        <v>990</v>
      </c>
      <c r="I62" s="192">
        <v>1442</v>
      </c>
      <c r="J62" s="199">
        <v>1683</v>
      </c>
      <c r="K62" s="192">
        <v>2333</v>
      </c>
      <c r="L62" s="192">
        <v>2608</v>
      </c>
      <c r="M62" s="192">
        <v>3156</v>
      </c>
      <c r="N62" s="192">
        <v>3937</v>
      </c>
      <c r="O62" s="192">
        <v>4040</v>
      </c>
      <c r="P62" s="192">
        <v>3317</v>
      </c>
      <c r="Q62" s="192">
        <v>2697</v>
      </c>
      <c r="R62" s="192">
        <v>2492</v>
      </c>
      <c r="S62" s="192">
        <v>2083</v>
      </c>
      <c r="T62" s="192">
        <v>2834</v>
      </c>
      <c r="U62" s="192">
        <v>3438</v>
      </c>
      <c r="V62" s="192">
        <v>3679</v>
      </c>
      <c r="W62" s="192">
        <v>3834</v>
      </c>
      <c r="X62" s="192">
        <v>3531</v>
      </c>
      <c r="Y62" s="192">
        <v>2999</v>
      </c>
      <c r="Z62" s="192">
        <v>2182</v>
      </c>
      <c r="AA62" s="202">
        <v>1804</v>
      </c>
      <c r="AB62" s="192">
        <v>1081</v>
      </c>
      <c r="AC62" s="192">
        <v>581</v>
      </c>
      <c r="AD62" s="192">
        <v>376</v>
      </c>
      <c r="AE62" s="192">
        <v>465</v>
      </c>
      <c r="AF62" s="192">
        <v>740</v>
      </c>
      <c r="AG62" s="192">
        <v>1184</v>
      </c>
      <c r="AH62" s="192">
        <v>1965</v>
      </c>
      <c r="AI62" s="192">
        <v>2036</v>
      </c>
      <c r="AJ62" s="192">
        <v>1217</v>
      </c>
      <c r="AK62" s="192">
        <v>701</v>
      </c>
      <c r="AL62" s="192">
        <v>400</v>
      </c>
      <c r="AM62" s="192">
        <v>297</v>
      </c>
      <c r="AN62" s="192">
        <v>540</v>
      </c>
      <c r="AO62" s="192">
        <v>1128</v>
      </c>
      <c r="AP62" s="207">
        <v>1877</v>
      </c>
      <c r="AQ62" s="192">
        <v>2267</v>
      </c>
      <c r="AR62" s="192">
        <v>3050</v>
      </c>
      <c r="AS62" s="192">
        <v>3478</v>
      </c>
      <c r="AT62" s="192">
        <v>3751</v>
      </c>
      <c r="AU62" s="192">
        <v>3586</v>
      </c>
      <c r="AV62" s="192">
        <v>3379</v>
      </c>
      <c r="AW62" s="192">
        <v>2895</v>
      </c>
      <c r="AX62" s="192">
        <v>2174</v>
      </c>
      <c r="AY62" s="192">
        <v>2533</v>
      </c>
      <c r="AZ62" s="192">
        <v>2776</v>
      </c>
      <c r="BA62" s="192">
        <v>3244</v>
      </c>
      <c r="BB62" s="192">
        <v>3993</v>
      </c>
      <c r="BC62" s="192">
        <v>3904</v>
      </c>
      <c r="BD62" s="192">
        <v>3085</v>
      </c>
      <c r="BE62" s="192">
        <v>2673</v>
      </c>
      <c r="BF62" s="192">
        <v>2372</v>
      </c>
      <c r="BG62" s="196">
        <v>1742</v>
      </c>
      <c r="BH62" s="192">
        <v>1535</v>
      </c>
      <c r="BI62" s="192">
        <v>899</v>
      </c>
      <c r="BJ62" s="192">
        <v>178</v>
      </c>
      <c r="BK62" s="192">
        <v>23</v>
      </c>
      <c r="BL62" s="192">
        <v>806</v>
      </c>
      <c r="BM62" s="192">
        <v>1370</v>
      </c>
      <c r="BN62" s="193">
        <v>1643</v>
      </c>
      <c r="BO62" s="23">
        <f t="shared" si="0"/>
        <v>131104</v>
      </c>
      <c r="BP62" s="21">
        <f t="shared" si="1"/>
        <v>358045024</v>
      </c>
      <c r="BQ62" s="19">
        <f t="shared" si="2"/>
        <v>1100048564224</v>
      </c>
      <c r="BR62" s="31"/>
    </row>
    <row r="63" spans="2:70" x14ac:dyDescent="0.25">
      <c r="B63" s="30"/>
      <c r="C63" s="191">
        <v>132</v>
      </c>
      <c r="D63" s="192">
        <v>945</v>
      </c>
      <c r="E63" s="192">
        <v>1485</v>
      </c>
      <c r="F63" s="192">
        <v>1792</v>
      </c>
      <c r="G63" s="192">
        <v>1625</v>
      </c>
      <c r="H63" s="192">
        <v>1388</v>
      </c>
      <c r="I63" s="199">
        <v>792</v>
      </c>
      <c r="J63" s="192">
        <v>37</v>
      </c>
      <c r="K63" s="192">
        <v>4011</v>
      </c>
      <c r="L63" s="192">
        <v>3226</v>
      </c>
      <c r="M63" s="192">
        <v>2790</v>
      </c>
      <c r="N63" s="192">
        <v>2519</v>
      </c>
      <c r="O63" s="192">
        <v>2418</v>
      </c>
      <c r="P63" s="192">
        <v>2627</v>
      </c>
      <c r="Q63" s="192">
        <v>3135</v>
      </c>
      <c r="R63" s="192">
        <v>3854</v>
      </c>
      <c r="S63" s="192">
        <v>3733</v>
      </c>
      <c r="T63" s="192">
        <v>3496</v>
      </c>
      <c r="U63" s="192">
        <v>3036</v>
      </c>
      <c r="V63" s="192">
        <v>2281</v>
      </c>
      <c r="W63" s="192">
        <v>2128</v>
      </c>
      <c r="X63" s="192">
        <v>2941</v>
      </c>
      <c r="Y63" s="192">
        <v>3329</v>
      </c>
      <c r="Z63" s="192">
        <v>3636</v>
      </c>
      <c r="AA63" s="192">
        <v>446</v>
      </c>
      <c r="AB63" s="202">
        <v>655</v>
      </c>
      <c r="AC63" s="192">
        <v>1267</v>
      </c>
      <c r="AD63" s="192">
        <v>1986</v>
      </c>
      <c r="AE63" s="192">
        <v>1895</v>
      </c>
      <c r="AF63" s="192">
        <v>1110</v>
      </c>
      <c r="AG63" s="192">
        <v>554</v>
      </c>
      <c r="AH63" s="192">
        <v>283</v>
      </c>
      <c r="AI63" s="192">
        <v>326</v>
      </c>
      <c r="AJ63" s="192">
        <v>631</v>
      </c>
      <c r="AK63" s="192">
        <v>1035</v>
      </c>
      <c r="AL63" s="192">
        <v>1850</v>
      </c>
      <c r="AM63" s="192">
        <v>1951</v>
      </c>
      <c r="AN63" s="192">
        <v>1198</v>
      </c>
      <c r="AO63" s="207">
        <v>722</v>
      </c>
      <c r="AP63" s="192">
        <v>483</v>
      </c>
      <c r="AQ63" s="192">
        <v>3693</v>
      </c>
      <c r="AR63" s="192">
        <v>3424</v>
      </c>
      <c r="AS63" s="192">
        <v>2852</v>
      </c>
      <c r="AT63" s="192">
        <v>2065</v>
      </c>
      <c r="AU63" s="192">
        <v>2232</v>
      </c>
      <c r="AV63" s="192">
        <v>2949</v>
      </c>
      <c r="AW63" s="192">
        <v>3577</v>
      </c>
      <c r="AX63" s="192">
        <v>3788</v>
      </c>
      <c r="AY63" s="192">
        <v>3923</v>
      </c>
      <c r="AZ63" s="192">
        <v>3170</v>
      </c>
      <c r="BA63" s="192">
        <v>2590</v>
      </c>
      <c r="BB63" s="192">
        <v>2351</v>
      </c>
      <c r="BC63" s="192">
        <v>2442</v>
      </c>
      <c r="BD63" s="192">
        <v>2747</v>
      </c>
      <c r="BE63" s="192">
        <v>3271</v>
      </c>
      <c r="BF63" s="192">
        <v>4086</v>
      </c>
      <c r="BG63" s="192">
        <v>124</v>
      </c>
      <c r="BH63" s="196">
        <v>841</v>
      </c>
      <c r="BI63" s="192">
        <v>1333</v>
      </c>
      <c r="BJ63" s="192">
        <v>1544</v>
      </c>
      <c r="BK63" s="192">
        <v>1697</v>
      </c>
      <c r="BL63" s="192">
        <v>1428</v>
      </c>
      <c r="BM63" s="192">
        <v>1008</v>
      </c>
      <c r="BN63" s="193">
        <v>221</v>
      </c>
      <c r="BO63" s="23">
        <f t="shared" si="0"/>
        <v>131104</v>
      </c>
      <c r="BP63" s="21">
        <f t="shared" si="1"/>
        <v>358045024</v>
      </c>
      <c r="BQ63" s="19">
        <f t="shared" si="2"/>
        <v>1100048564224</v>
      </c>
      <c r="BR63" s="31"/>
    </row>
    <row r="64" spans="2:70" x14ac:dyDescent="0.25">
      <c r="B64" s="30"/>
      <c r="C64" s="191">
        <v>1381</v>
      </c>
      <c r="D64" s="192">
        <v>1624</v>
      </c>
      <c r="E64" s="192">
        <v>44</v>
      </c>
      <c r="F64" s="192">
        <v>793</v>
      </c>
      <c r="G64" s="192">
        <v>960</v>
      </c>
      <c r="H64" s="199">
        <v>141</v>
      </c>
      <c r="I64" s="192">
        <v>1777</v>
      </c>
      <c r="J64" s="192">
        <v>1476</v>
      </c>
      <c r="K64" s="192">
        <v>2638</v>
      </c>
      <c r="L64" s="192">
        <v>2431</v>
      </c>
      <c r="M64" s="192">
        <v>3843</v>
      </c>
      <c r="N64" s="192">
        <v>3122</v>
      </c>
      <c r="O64" s="192">
        <v>3223</v>
      </c>
      <c r="P64" s="192">
        <v>4006</v>
      </c>
      <c r="Q64" s="192">
        <v>2522</v>
      </c>
      <c r="R64" s="192">
        <v>2795</v>
      </c>
      <c r="S64" s="192">
        <v>2932</v>
      </c>
      <c r="T64" s="192">
        <v>2113</v>
      </c>
      <c r="U64" s="192">
        <v>3645</v>
      </c>
      <c r="V64" s="192">
        <v>3344</v>
      </c>
      <c r="W64" s="192">
        <v>3497</v>
      </c>
      <c r="X64" s="192">
        <v>3740</v>
      </c>
      <c r="Y64" s="192">
        <v>2280</v>
      </c>
      <c r="Z64" s="192">
        <v>3029</v>
      </c>
      <c r="AA64" s="192">
        <v>1115</v>
      </c>
      <c r="AB64" s="192">
        <v>1898</v>
      </c>
      <c r="AC64" s="202">
        <v>278</v>
      </c>
      <c r="AD64" s="192">
        <v>551</v>
      </c>
      <c r="AE64" s="192">
        <v>642</v>
      </c>
      <c r="AF64" s="192">
        <v>435</v>
      </c>
      <c r="AG64" s="192">
        <v>1999</v>
      </c>
      <c r="AH64" s="192">
        <v>1278</v>
      </c>
      <c r="AI64" s="192">
        <v>1187</v>
      </c>
      <c r="AJ64" s="192">
        <v>1938</v>
      </c>
      <c r="AK64" s="192">
        <v>494</v>
      </c>
      <c r="AL64" s="192">
        <v>735</v>
      </c>
      <c r="AM64" s="192">
        <v>634</v>
      </c>
      <c r="AN64" s="207">
        <v>331</v>
      </c>
      <c r="AO64" s="192">
        <v>1847</v>
      </c>
      <c r="AP64" s="192">
        <v>1030</v>
      </c>
      <c r="AQ64" s="192">
        <v>2956</v>
      </c>
      <c r="AR64" s="192">
        <v>2233</v>
      </c>
      <c r="AS64" s="192">
        <v>3781</v>
      </c>
      <c r="AT64" s="192">
        <v>3576</v>
      </c>
      <c r="AU64" s="192">
        <v>3409</v>
      </c>
      <c r="AV64" s="192">
        <v>3684</v>
      </c>
      <c r="AW64" s="192">
        <v>2080</v>
      </c>
      <c r="AX64" s="192">
        <v>2861</v>
      </c>
      <c r="AY64" s="192">
        <v>2742</v>
      </c>
      <c r="AZ64" s="192">
        <v>2439</v>
      </c>
      <c r="BA64" s="192">
        <v>4091</v>
      </c>
      <c r="BB64" s="192">
        <v>3274</v>
      </c>
      <c r="BC64" s="192">
        <v>3183</v>
      </c>
      <c r="BD64" s="192">
        <v>3934</v>
      </c>
      <c r="BE64" s="192">
        <v>2338</v>
      </c>
      <c r="BF64" s="192">
        <v>2579</v>
      </c>
      <c r="BG64" s="192">
        <v>1437</v>
      </c>
      <c r="BH64" s="192">
        <v>1712</v>
      </c>
      <c r="BI64" s="196">
        <v>212</v>
      </c>
      <c r="BJ64" s="192">
        <v>993</v>
      </c>
      <c r="BK64" s="192">
        <v>840</v>
      </c>
      <c r="BL64" s="192">
        <v>117</v>
      </c>
      <c r="BM64" s="192">
        <v>1545</v>
      </c>
      <c r="BN64" s="193">
        <v>1340</v>
      </c>
      <c r="BO64" s="23">
        <f t="shared" si="0"/>
        <v>131104</v>
      </c>
      <c r="BP64" s="21">
        <f t="shared" si="1"/>
        <v>358045024</v>
      </c>
      <c r="BQ64" s="19">
        <f t="shared" si="2"/>
        <v>1100048564224</v>
      </c>
      <c r="BR64" s="31"/>
    </row>
    <row r="65" spans="2:70" x14ac:dyDescent="0.25">
      <c r="B65" s="30"/>
      <c r="C65" s="191">
        <v>979</v>
      </c>
      <c r="D65" s="192">
        <v>226</v>
      </c>
      <c r="E65" s="192">
        <v>1694</v>
      </c>
      <c r="F65" s="192">
        <v>1455</v>
      </c>
      <c r="G65" s="199">
        <v>1290</v>
      </c>
      <c r="H65" s="192">
        <v>1595</v>
      </c>
      <c r="I65" s="192">
        <v>71</v>
      </c>
      <c r="J65" s="192">
        <v>886</v>
      </c>
      <c r="K65" s="192">
        <v>3324</v>
      </c>
      <c r="L65" s="192">
        <v>4041</v>
      </c>
      <c r="M65" s="192">
        <v>2485</v>
      </c>
      <c r="N65" s="192">
        <v>2696</v>
      </c>
      <c r="O65" s="192">
        <v>2593</v>
      </c>
      <c r="P65" s="192">
        <v>2324</v>
      </c>
      <c r="Q65" s="192">
        <v>3952</v>
      </c>
      <c r="R65" s="192">
        <v>3165</v>
      </c>
      <c r="S65" s="192">
        <v>3526</v>
      </c>
      <c r="T65" s="192">
        <v>3831</v>
      </c>
      <c r="U65" s="192">
        <v>2187</v>
      </c>
      <c r="V65" s="192">
        <v>3002</v>
      </c>
      <c r="W65" s="192">
        <v>2847</v>
      </c>
      <c r="X65" s="192">
        <v>2094</v>
      </c>
      <c r="Y65" s="192">
        <v>3666</v>
      </c>
      <c r="Z65" s="192">
        <v>3427</v>
      </c>
      <c r="AA65" s="192">
        <v>749</v>
      </c>
      <c r="AB65" s="192">
        <v>480</v>
      </c>
      <c r="AC65" s="192">
        <v>1956</v>
      </c>
      <c r="AD65" s="202">
        <v>1169</v>
      </c>
      <c r="AE65" s="192">
        <v>1080</v>
      </c>
      <c r="AF65" s="192">
        <v>1797</v>
      </c>
      <c r="AG65" s="192">
        <v>377</v>
      </c>
      <c r="AH65" s="192">
        <v>588</v>
      </c>
      <c r="AI65" s="192">
        <v>533</v>
      </c>
      <c r="AJ65" s="192">
        <v>296</v>
      </c>
      <c r="AK65" s="192">
        <v>1884</v>
      </c>
      <c r="AL65" s="192">
        <v>1129</v>
      </c>
      <c r="AM65" s="207">
        <v>1232</v>
      </c>
      <c r="AN65" s="192">
        <v>2045</v>
      </c>
      <c r="AO65" s="192">
        <v>385</v>
      </c>
      <c r="AP65" s="192">
        <v>692</v>
      </c>
      <c r="AQ65" s="192">
        <v>3390</v>
      </c>
      <c r="AR65" s="192">
        <v>3599</v>
      </c>
      <c r="AS65" s="192">
        <v>2163</v>
      </c>
      <c r="AT65" s="192">
        <v>2882</v>
      </c>
      <c r="AU65" s="192">
        <v>3047</v>
      </c>
      <c r="AV65" s="192">
        <v>2262</v>
      </c>
      <c r="AW65" s="192">
        <v>3754</v>
      </c>
      <c r="AX65" s="192">
        <v>3483</v>
      </c>
      <c r="AY65" s="192">
        <v>3076</v>
      </c>
      <c r="AZ65" s="192">
        <v>3889</v>
      </c>
      <c r="BA65" s="192">
        <v>2381</v>
      </c>
      <c r="BB65" s="192">
        <v>2688</v>
      </c>
      <c r="BC65" s="192">
        <v>2777</v>
      </c>
      <c r="BD65" s="192">
        <v>2540</v>
      </c>
      <c r="BE65" s="192">
        <v>3992</v>
      </c>
      <c r="BF65" s="192">
        <v>3237</v>
      </c>
      <c r="BG65" s="192">
        <v>811</v>
      </c>
      <c r="BH65" s="192">
        <v>26</v>
      </c>
      <c r="BI65" s="192">
        <v>1638</v>
      </c>
      <c r="BJ65" s="196">
        <v>1367</v>
      </c>
      <c r="BK65" s="192">
        <v>1522</v>
      </c>
      <c r="BL65" s="192">
        <v>1731</v>
      </c>
      <c r="BM65" s="192">
        <v>191</v>
      </c>
      <c r="BN65" s="193">
        <v>910</v>
      </c>
      <c r="BO65" s="23">
        <f t="shared" si="0"/>
        <v>131104</v>
      </c>
      <c r="BP65" s="21">
        <f t="shared" si="1"/>
        <v>358045024</v>
      </c>
      <c r="BQ65" s="19">
        <f t="shared" si="2"/>
        <v>1100048564224</v>
      </c>
      <c r="BR65" s="31"/>
    </row>
    <row r="66" spans="2:70" x14ac:dyDescent="0.25">
      <c r="B66" s="30"/>
      <c r="C66" s="191">
        <v>1240</v>
      </c>
      <c r="D66" s="192">
        <v>2021</v>
      </c>
      <c r="E66" s="192">
        <v>409</v>
      </c>
      <c r="F66" s="199">
        <v>684</v>
      </c>
      <c r="G66" s="192">
        <v>525</v>
      </c>
      <c r="H66" s="192">
        <v>320</v>
      </c>
      <c r="I66" s="192">
        <v>1860</v>
      </c>
      <c r="J66" s="192">
        <v>1137</v>
      </c>
      <c r="K66" s="192">
        <v>3071</v>
      </c>
      <c r="L66" s="192">
        <v>2254</v>
      </c>
      <c r="M66" s="192">
        <v>3762</v>
      </c>
      <c r="N66" s="192">
        <v>3459</v>
      </c>
      <c r="O66" s="192">
        <v>3366</v>
      </c>
      <c r="P66" s="192">
        <v>3607</v>
      </c>
      <c r="Q66" s="192">
        <v>2155</v>
      </c>
      <c r="R66" s="192">
        <v>2906</v>
      </c>
      <c r="S66" s="192">
        <v>2753</v>
      </c>
      <c r="T66" s="192">
        <v>2548</v>
      </c>
      <c r="U66" s="192">
        <v>3984</v>
      </c>
      <c r="V66" s="192">
        <v>3261</v>
      </c>
      <c r="W66" s="192">
        <v>3100</v>
      </c>
      <c r="X66" s="192">
        <v>3881</v>
      </c>
      <c r="Y66" s="192">
        <v>2389</v>
      </c>
      <c r="Z66" s="192">
        <v>2664</v>
      </c>
      <c r="AA66" s="192">
        <v>1514</v>
      </c>
      <c r="AB66" s="192">
        <v>1755</v>
      </c>
      <c r="AC66" s="192">
        <v>167</v>
      </c>
      <c r="AD66" s="192">
        <v>918</v>
      </c>
      <c r="AE66" s="202">
        <v>819</v>
      </c>
      <c r="AF66" s="192">
        <v>2</v>
      </c>
      <c r="AG66" s="192">
        <v>1662</v>
      </c>
      <c r="AH66" s="192">
        <v>1359</v>
      </c>
      <c r="AI66" s="192">
        <v>1298</v>
      </c>
      <c r="AJ66" s="192">
        <v>1571</v>
      </c>
      <c r="AK66" s="192">
        <v>95</v>
      </c>
      <c r="AL66" s="207">
        <v>878</v>
      </c>
      <c r="AM66" s="192">
        <v>971</v>
      </c>
      <c r="AN66" s="192">
        <v>250</v>
      </c>
      <c r="AO66" s="192">
        <v>1670</v>
      </c>
      <c r="AP66" s="192">
        <v>1463</v>
      </c>
      <c r="AQ66" s="192">
        <v>2617</v>
      </c>
      <c r="AR66" s="192">
        <v>2316</v>
      </c>
      <c r="AS66" s="192">
        <v>3960</v>
      </c>
      <c r="AT66" s="192">
        <v>3141</v>
      </c>
      <c r="AU66" s="192">
        <v>3300</v>
      </c>
      <c r="AV66" s="192">
        <v>4049</v>
      </c>
      <c r="AW66" s="192">
        <v>2477</v>
      </c>
      <c r="AX66" s="192">
        <v>2720</v>
      </c>
      <c r="AY66" s="192">
        <v>2823</v>
      </c>
      <c r="AZ66" s="192">
        <v>2102</v>
      </c>
      <c r="BA66" s="192">
        <v>3658</v>
      </c>
      <c r="BB66" s="192">
        <v>3451</v>
      </c>
      <c r="BC66" s="192">
        <v>3550</v>
      </c>
      <c r="BD66" s="192">
        <v>3823</v>
      </c>
      <c r="BE66" s="192">
        <v>2195</v>
      </c>
      <c r="BF66" s="192">
        <v>2978</v>
      </c>
      <c r="BG66" s="192">
        <v>1072</v>
      </c>
      <c r="BH66" s="192">
        <v>1821</v>
      </c>
      <c r="BI66" s="192">
        <v>353</v>
      </c>
      <c r="BJ66" s="192">
        <v>596</v>
      </c>
      <c r="BK66" s="196">
        <v>757</v>
      </c>
      <c r="BL66" s="192">
        <v>456</v>
      </c>
      <c r="BM66" s="192">
        <v>1980</v>
      </c>
      <c r="BN66" s="193">
        <v>1161</v>
      </c>
      <c r="BO66" s="23">
        <f t="shared" si="0"/>
        <v>131104</v>
      </c>
      <c r="BP66" s="21">
        <f t="shared" si="1"/>
        <v>358045024</v>
      </c>
      <c r="BQ66" s="19">
        <f t="shared" si="2"/>
        <v>1100048564224</v>
      </c>
      <c r="BR66" s="31"/>
    </row>
    <row r="67" spans="2:70" x14ac:dyDescent="0.25">
      <c r="B67" s="30"/>
      <c r="C67" s="191">
        <v>610</v>
      </c>
      <c r="D67" s="192">
        <v>339</v>
      </c>
      <c r="E67" s="199">
        <v>1839</v>
      </c>
      <c r="F67" s="192">
        <v>1054</v>
      </c>
      <c r="G67" s="192">
        <v>1211</v>
      </c>
      <c r="H67" s="192">
        <v>1930</v>
      </c>
      <c r="I67" s="192">
        <v>502</v>
      </c>
      <c r="J67" s="192">
        <v>711</v>
      </c>
      <c r="K67" s="192">
        <v>3401</v>
      </c>
      <c r="L67" s="192">
        <v>3708</v>
      </c>
      <c r="M67" s="192">
        <v>2056</v>
      </c>
      <c r="N67" s="192">
        <v>2869</v>
      </c>
      <c r="O67" s="192">
        <v>2964</v>
      </c>
      <c r="P67" s="192">
        <v>2209</v>
      </c>
      <c r="Q67" s="192">
        <v>3805</v>
      </c>
      <c r="R67" s="192">
        <v>3568</v>
      </c>
      <c r="S67" s="192">
        <v>3191</v>
      </c>
      <c r="T67" s="192">
        <v>3910</v>
      </c>
      <c r="U67" s="192">
        <v>2362</v>
      </c>
      <c r="V67" s="192">
        <v>2571</v>
      </c>
      <c r="W67" s="192">
        <v>2734</v>
      </c>
      <c r="X67" s="192">
        <v>2463</v>
      </c>
      <c r="Y67" s="192">
        <v>4067</v>
      </c>
      <c r="Z67" s="192">
        <v>3282</v>
      </c>
      <c r="AA67" s="192">
        <v>864</v>
      </c>
      <c r="AB67" s="192">
        <v>109</v>
      </c>
      <c r="AC67" s="192">
        <v>1553</v>
      </c>
      <c r="AD67" s="192">
        <v>1316</v>
      </c>
      <c r="AE67" s="192">
        <v>1413</v>
      </c>
      <c r="AF67" s="202">
        <v>1720</v>
      </c>
      <c r="AG67" s="192">
        <v>204</v>
      </c>
      <c r="AH67" s="192">
        <v>1017</v>
      </c>
      <c r="AI67" s="192">
        <v>936</v>
      </c>
      <c r="AJ67" s="192">
        <v>149</v>
      </c>
      <c r="AK67" s="207">
        <v>1769</v>
      </c>
      <c r="AL67" s="192">
        <v>1500</v>
      </c>
      <c r="AM67" s="192">
        <v>1405</v>
      </c>
      <c r="AN67" s="192">
        <v>1616</v>
      </c>
      <c r="AO67" s="192">
        <v>52</v>
      </c>
      <c r="AP67" s="192">
        <v>769</v>
      </c>
      <c r="AQ67" s="192">
        <v>3215</v>
      </c>
      <c r="AR67" s="192">
        <v>4030</v>
      </c>
      <c r="AS67" s="192">
        <v>2498</v>
      </c>
      <c r="AT67" s="192">
        <v>2803</v>
      </c>
      <c r="AU67" s="192">
        <v>2646</v>
      </c>
      <c r="AV67" s="192">
        <v>2407</v>
      </c>
      <c r="AW67" s="192">
        <v>3867</v>
      </c>
      <c r="AX67" s="192">
        <v>3114</v>
      </c>
      <c r="AY67" s="192">
        <v>3505</v>
      </c>
      <c r="AZ67" s="192">
        <v>3716</v>
      </c>
      <c r="BA67" s="192">
        <v>2304</v>
      </c>
      <c r="BB67" s="192">
        <v>3021</v>
      </c>
      <c r="BC67" s="192">
        <v>2924</v>
      </c>
      <c r="BD67" s="192">
        <v>2137</v>
      </c>
      <c r="BE67" s="192">
        <v>3621</v>
      </c>
      <c r="BF67" s="192">
        <v>3352</v>
      </c>
      <c r="BG67" s="192">
        <v>666</v>
      </c>
      <c r="BH67" s="192">
        <v>427</v>
      </c>
      <c r="BI67" s="192">
        <v>2007</v>
      </c>
      <c r="BJ67" s="192">
        <v>1254</v>
      </c>
      <c r="BK67" s="192">
        <v>1091</v>
      </c>
      <c r="BL67" s="196">
        <v>1906</v>
      </c>
      <c r="BM67" s="192">
        <v>270</v>
      </c>
      <c r="BN67" s="193">
        <v>575</v>
      </c>
      <c r="BO67" s="23">
        <f t="shared" si="0"/>
        <v>131104</v>
      </c>
      <c r="BP67" s="21">
        <f t="shared" si="1"/>
        <v>358045024</v>
      </c>
      <c r="BQ67" s="19">
        <f t="shared" si="2"/>
        <v>1100048564224</v>
      </c>
      <c r="BR67" s="31"/>
    </row>
    <row r="68" spans="2:70" x14ac:dyDescent="0.25">
      <c r="B68" s="30"/>
      <c r="C68" s="191">
        <v>1927</v>
      </c>
      <c r="D68" s="199">
        <v>1206</v>
      </c>
      <c r="E68" s="192">
        <v>714</v>
      </c>
      <c r="F68" s="192">
        <v>507</v>
      </c>
      <c r="G68" s="192">
        <v>350</v>
      </c>
      <c r="H68" s="192">
        <v>623</v>
      </c>
      <c r="I68" s="192">
        <v>1043</v>
      </c>
      <c r="J68" s="192">
        <v>1826</v>
      </c>
      <c r="K68" s="192">
        <v>2224</v>
      </c>
      <c r="L68" s="192">
        <v>2973</v>
      </c>
      <c r="M68" s="192">
        <v>3553</v>
      </c>
      <c r="N68" s="192">
        <v>3796</v>
      </c>
      <c r="O68" s="192">
        <v>3701</v>
      </c>
      <c r="P68" s="192">
        <v>3400</v>
      </c>
      <c r="Q68" s="192">
        <v>2876</v>
      </c>
      <c r="R68" s="192">
        <v>2057</v>
      </c>
      <c r="S68" s="192">
        <v>2450</v>
      </c>
      <c r="T68" s="192">
        <v>2723</v>
      </c>
      <c r="U68" s="192">
        <v>3295</v>
      </c>
      <c r="V68" s="192">
        <v>4078</v>
      </c>
      <c r="W68" s="192">
        <v>3915</v>
      </c>
      <c r="X68" s="192">
        <v>3194</v>
      </c>
      <c r="Y68" s="192">
        <v>2566</v>
      </c>
      <c r="Z68" s="192">
        <v>2359</v>
      </c>
      <c r="AA68" s="192">
        <v>1721</v>
      </c>
      <c r="AB68" s="192">
        <v>1420</v>
      </c>
      <c r="AC68" s="192">
        <v>1016</v>
      </c>
      <c r="AD68" s="192">
        <v>197</v>
      </c>
      <c r="AE68" s="192">
        <v>100</v>
      </c>
      <c r="AF68" s="192">
        <v>849</v>
      </c>
      <c r="AG68" s="202">
        <v>1325</v>
      </c>
      <c r="AH68" s="192">
        <v>1568</v>
      </c>
      <c r="AI68" s="192">
        <v>1601</v>
      </c>
      <c r="AJ68" s="207">
        <v>1396</v>
      </c>
      <c r="AK68" s="192">
        <v>784</v>
      </c>
      <c r="AL68" s="192">
        <v>61</v>
      </c>
      <c r="AM68" s="192">
        <v>156</v>
      </c>
      <c r="AN68" s="192">
        <v>937</v>
      </c>
      <c r="AO68" s="192">
        <v>1493</v>
      </c>
      <c r="AP68" s="192">
        <v>1768</v>
      </c>
      <c r="AQ68" s="192">
        <v>2410</v>
      </c>
      <c r="AR68" s="192">
        <v>2651</v>
      </c>
      <c r="AS68" s="192">
        <v>3111</v>
      </c>
      <c r="AT68" s="192">
        <v>3862</v>
      </c>
      <c r="AU68" s="192">
        <v>4019</v>
      </c>
      <c r="AV68" s="192">
        <v>3202</v>
      </c>
      <c r="AW68" s="192">
        <v>2814</v>
      </c>
      <c r="AX68" s="192">
        <v>2511</v>
      </c>
      <c r="AY68" s="192">
        <v>2136</v>
      </c>
      <c r="AZ68" s="192">
        <v>2917</v>
      </c>
      <c r="BA68" s="192">
        <v>3353</v>
      </c>
      <c r="BB68" s="192">
        <v>3628</v>
      </c>
      <c r="BC68" s="192">
        <v>3725</v>
      </c>
      <c r="BD68" s="192">
        <v>3520</v>
      </c>
      <c r="BE68" s="192">
        <v>3012</v>
      </c>
      <c r="BF68" s="192">
        <v>2289</v>
      </c>
      <c r="BG68" s="192">
        <v>1919</v>
      </c>
      <c r="BH68" s="192">
        <v>1102</v>
      </c>
      <c r="BI68" s="192">
        <v>562</v>
      </c>
      <c r="BJ68" s="192">
        <v>259</v>
      </c>
      <c r="BK68" s="192">
        <v>422</v>
      </c>
      <c r="BL68" s="192">
        <v>663</v>
      </c>
      <c r="BM68" s="196">
        <v>1259</v>
      </c>
      <c r="BN68" s="193">
        <v>2010</v>
      </c>
      <c r="BO68" s="23">
        <f t="shared" si="0"/>
        <v>131104</v>
      </c>
      <c r="BP68" s="21">
        <f t="shared" si="1"/>
        <v>358045024</v>
      </c>
      <c r="BQ68" s="19">
        <f t="shared" si="2"/>
        <v>1100048564224</v>
      </c>
      <c r="BR68" s="31"/>
    </row>
    <row r="69" spans="2:70" x14ac:dyDescent="0.25">
      <c r="B69" s="30"/>
      <c r="C69" s="198">
        <v>305</v>
      </c>
      <c r="D69" s="194">
        <v>516</v>
      </c>
      <c r="E69" s="194">
        <v>1152</v>
      </c>
      <c r="F69" s="194">
        <v>1869</v>
      </c>
      <c r="G69" s="194">
        <v>2028</v>
      </c>
      <c r="H69" s="194">
        <v>1241</v>
      </c>
      <c r="I69" s="194">
        <v>677</v>
      </c>
      <c r="J69" s="194">
        <v>408</v>
      </c>
      <c r="K69" s="194">
        <v>3610</v>
      </c>
      <c r="L69" s="194">
        <v>3371</v>
      </c>
      <c r="M69" s="194">
        <v>2903</v>
      </c>
      <c r="N69" s="194">
        <v>2150</v>
      </c>
      <c r="O69" s="194">
        <v>2243</v>
      </c>
      <c r="P69" s="194">
        <v>3058</v>
      </c>
      <c r="Q69" s="194">
        <v>3470</v>
      </c>
      <c r="R69" s="194">
        <v>3775</v>
      </c>
      <c r="S69" s="194">
        <v>3880</v>
      </c>
      <c r="T69" s="194">
        <v>3093</v>
      </c>
      <c r="U69" s="194">
        <v>2665</v>
      </c>
      <c r="V69" s="194">
        <v>2396</v>
      </c>
      <c r="W69" s="194">
        <v>2557</v>
      </c>
      <c r="X69" s="194">
        <v>2768</v>
      </c>
      <c r="Y69" s="194">
        <v>3252</v>
      </c>
      <c r="Z69" s="194">
        <v>3969</v>
      </c>
      <c r="AA69" s="194">
        <v>15</v>
      </c>
      <c r="AB69" s="194">
        <v>830</v>
      </c>
      <c r="AC69" s="194">
        <v>1346</v>
      </c>
      <c r="AD69" s="194">
        <v>1651</v>
      </c>
      <c r="AE69" s="194">
        <v>1750</v>
      </c>
      <c r="AF69" s="194">
        <v>1511</v>
      </c>
      <c r="AG69" s="194">
        <v>923</v>
      </c>
      <c r="AH69" s="205">
        <v>170</v>
      </c>
      <c r="AI69" s="206">
        <v>247</v>
      </c>
      <c r="AJ69" s="194">
        <v>966</v>
      </c>
      <c r="AK69" s="194">
        <v>1466</v>
      </c>
      <c r="AL69" s="194">
        <v>1675</v>
      </c>
      <c r="AM69" s="194">
        <v>1582</v>
      </c>
      <c r="AN69" s="194">
        <v>1311</v>
      </c>
      <c r="AO69" s="194">
        <v>867</v>
      </c>
      <c r="AP69" s="194">
        <v>82</v>
      </c>
      <c r="AQ69" s="194">
        <v>4064</v>
      </c>
      <c r="AR69" s="194">
        <v>3309</v>
      </c>
      <c r="AS69" s="194">
        <v>2705</v>
      </c>
      <c r="AT69" s="194">
        <v>2468</v>
      </c>
      <c r="AU69" s="194">
        <v>2309</v>
      </c>
      <c r="AV69" s="194">
        <v>2616</v>
      </c>
      <c r="AW69" s="194">
        <v>3148</v>
      </c>
      <c r="AX69" s="194">
        <v>3961</v>
      </c>
      <c r="AY69" s="194">
        <v>3810</v>
      </c>
      <c r="AZ69" s="194">
        <v>3539</v>
      </c>
      <c r="BA69" s="194">
        <v>2991</v>
      </c>
      <c r="BB69" s="194">
        <v>2206</v>
      </c>
      <c r="BC69" s="194">
        <v>2107</v>
      </c>
      <c r="BD69" s="194">
        <v>2826</v>
      </c>
      <c r="BE69" s="194">
        <v>3446</v>
      </c>
      <c r="BF69" s="194">
        <v>3655</v>
      </c>
      <c r="BG69" s="194">
        <v>457</v>
      </c>
      <c r="BH69" s="194">
        <v>764</v>
      </c>
      <c r="BI69" s="194">
        <v>1160</v>
      </c>
      <c r="BJ69" s="194">
        <v>1973</v>
      </c>
      <c r="BK69" s="194">
        <v>1812</v>
      </c>
      <c r="BL69" s="194">
        <v>1057</v>
      </c>
      <c r="BM69" s="194">
        <v>605</v>
      </c>
      <c r="BN69" s="197">
        <v>368</v>
      </c>
      <c r="BO69" s="23">
        <f t="shared" si="0"/>
        <v>131104</v>
      </c>
      <c r="BP69" s="21">
        <f t="shared" si="1"/>
        <v>358045024</v>
      </c>
      <c r="BQ69" s="19">
        <f t="shared" si="2"/>
        <v>1100048564224</v>
      </c>
      <c r="BR69" s="31"/>
    </row>
    <row r="70" spans="2:70" x14ac:dyDescent="0.25">
      <c r="B70" s="30"/>
      <c r="C70" s="23">
        <f>SUM(C6:C69)</f>
        <v>131104</v>
      </c>
      <c r="D70" s="23">
        <f t="shared" ref="D70:BN70" si="3">SUM(D6:D69)</f>
        <v>131104</v>
      </c>
      <c r="E70" s="23">
        <f t="shared" si="3"/>
        <v>131104</v>
      </c>
      <c r="F70" s="23">
        <f t="shared" si="3"/>
        <v>131104</v>
      </c>
      <c r="G70" s="23">
        <f t="shared" si="3"/>
        <v>131104</v>
      </c>
      <c r="H70" s="23">
        <f t="shared" si="3"/>
        <v>131104</v>
      </c>
      <c r="I70" s="23">
        <f t="shared" si="3"/>
        <v>131104</v>
      </c>
      <c r="J70" s="23">
        <f t="shared" si="3"/>
        <v>131104</v>
      </c>
      <c r="K70" s="23">
        <f t="shared" si="3"/>
        <v>131104</v>
      </c>
      <c r="L70" s="23">
        <f t="shared" si="3"/>
        <v>131104</v>
      </c>
      <c r="M70" s="23">
        <f t="shared" si="3"/>
        <v>131104</v>
      </c>
      <c r="N70" s="23">
        <f t="shared" si="3"/>
        <v>131104</v>
      </c>
      <c r="O70" s="23">
        <f t="shared" si="3"/>
        <v>131104</v>
      </c>
      <c r="P70" s="23">
        <f t="shared" si="3"/>
        <v>131104</v>
      </c>
      <c r="Q70" s="23">
        <f t="shared" si="3"/>
        <v>131104</v>
      </c>
      <c r="R70" s="23">
        <f t="shared" si="3"/>
        <v>131104</v>
      </c>
      <c r="S70" s="23">
        <f t="shared" si="3"/>
        <v>131104</v>
      </c>
      <c r="T70" s="23">
        <f t="shared" si="3"/>
        <v>131104</v>
      </c>
      <c r="U70" s="23">
        <f t="shared" si="3"/>
        <v>131104</v>
      </c>
      <c r="V70" s="23">
        <f t="shared" si="3"/>
        <v>131104</v>
      </c>
      <c r="W70" s="23">
        <f t="shared" si="3"/>
        <v>131104</v>
      </c>
      <c r="X70" s="23">
        <f t="shared" si="3"/>
        <v>131104</v>
      </c>
      <c r="Y70" s="23">
        <f t="shared" si="3"/>
        <v>131104</v>
      </c>
      <c r="Z70" s="23">
        <f t="shared" si="3"/>
        <v>131104</v>
      </c>
      <c r="AA70" s="23">
        <f t="shared" si="3"/>
        <v>131104</v>
      </c>
      <c r="AB70" s="23">
        <f t="shared" si="3"/>
        <v>131104</v>
      </c>
      <c r="AC70" s="23">
        <f t="shared" si="3"/>
        <v>131104</v>
      </c>
      <c r="AD70" s="23">
        <f t="shared" si="3"/>
        <v>131104</v>
      </c>
      <c r="AE70" s="23">
        <f t="shared" si="3"/>
        <v>131104</v>
      </c>
      <c r="AF70" s="23">
        <f t="shared" si="3"/>
        <v>131104</v>
      </c>
      <c r="AG70" s="23">
        <f t="shared" si="3"/>
        <v>131104</v>
      </c>
      <c r="AH70" s="23">
        <f t="shared" si="3"/>
        <v>131104</v>
      </c>
      <c r="AI70" s="23">
        <f t="shared" si="3"/>
        <v>131104</v>
      </c>
      <c r="AJ70" s="23">
        <f t="shared" si="3"/>
        <v>131104</v>
      </c>
      <c r="AK70" s="23">
        <f t="shared" si="3"/>
        <v>131104</v>
      </c>
      <c r="AL70" s="23">
        <f t="shared" si="3"/>
        <v>131104</v>
      </c>
      <c r="AM70" s="23">
        <f t="shared" si="3"/>
        <v>131104</v>
      </c>
      <c r="AN70" s="23">
        <f t="shared" si="3"/>
        <v>131104</v>
      </c>
      <c r="AO70" s="23">
        <f t="shared" si="3"/>
        <v>131104</v>
      </c>
      <c r="AP70" s="23">
        <f t="shared" si="3"/>
        <v>131104</v>
      </c>
      <c r="AQ70" s="23">
        <f t="shared" si="3"/>
        <v>131104</v>
      </c>
      <c r="AR70" s="23">
        <f t="shared" si="3"/>
        <v>131104</v>
      </c>
      <c r="AS70" s="23">
        <f t="shared" si="3"/>
        <v>131104</v>
      </c>
      <c r="AT70" s="23">
        <f t="shared" si="3"/>
        <v>131104</v>
      </c>
      <c r="AU70" s="23">
        <f t="shared" si="3"/>
        <v>131104</v>
      </c>
      <c r="AV70" s="23">
        <f t="shared" si="3"/>
        <v>131104</v>
      </c>
      <c r="AW70" s="23">
        <f t="shared" si="3"/>
        <v>131104</v>
      </c>
      <c r="AX70" s="23">
        <f t="shared" si="3"/>
        <v>131104</v>
      </c>
      <c r="AY70" s="23">
        <f t="shared" si="3"/>
        <v>131104</v>
      </c>
      <c r="AZ70" s="23">
        <f t="shared" si="3"/>
        <v>131104</v>
      </c>
      <c r="BA70" s="23">
        <f t="shared" si="3"/>
        <v>131104</v>
      </c>
      <c r="BB70" s="23">
        <f t="shared" si="3"/>
        <v>131104</v>
      </c>
      <c r="BC70" s="23">
        <f t="shared" si="3"/>
        <v>131104</v>
      </c>
      <c r="BD70" s="23">
        <f t="shared" si="3"/>
        <v>131104</v>
      </c>
      <c r="BE70" s="23">
        <f t="shared" si="3"/>
        <v>131104</v>
      </c>
      <c r="BF70" s="23">
        <f t="shared" si="3"/>
        <v>131104</v>
      </c>
      <c r="BG70" s="23">
        <f t="shared" si="3"/>
        <v>131104</v>
      </c>
      <c r="BH70" s="23">
        <f t="shared" si="3"/>
        <v>131104</v>
      </c>
      <c r="BI70" s="23">
        <f t="shared" si="3"/>
        <v>131104</v>
      </c>
      <c r="BJ70" s="23">
        <f t="shared" si="3"/>
        <v>131104</v>
      </c>
      <c r="BK70" s="23">
        <f t="shared" si="3"/>
        <v>131104</v>
      </c>
      <c r="BL70" s="23">
        <f t="shared" si="3"/>
        <v>131104</v>
      </c>
      <c r="BM70" s="23">
        <f t="shared" si="3"/>
        <v>131104</v>
      </c>
      <c r="BN70" s="23">
        <f t="shared" si="3"/>
        <v>131104</v>
      </c>
      <c r="BO70" s="14"/>
      <c r="BP70" s="14"/>
      <c r="BQ70" s="15"/>
      <c r="BR70" s="31"/>
    </row>
    <row r="71" spans="2:70" x14ac:dyDescent="0.25">
      <c r="B71" s="30"/>
      <c r="C71" s="24">
        <f>SUMSQ(C6:C69)</f>
        <v>358045024</v>
      </c>
      <c r="D71" s="24">
        <f t="shared" ref="D71:BN71" si="4">SUMSQ(D6:D69)</f>
        <v>358045024</v>
      </c>
      <c r="E71" s="24">
        <f t="shared" si="4"/>
        <v>358045024</v>
      </c>
      <c r="F71" s="24">
        <f t="shared" si="4"/>
        <v>358045024</v>
      </c>
      <c r="G71" s="24">
        <f t="shared" si="4"/>
        <v>358045024</v>
      </c>
      <c r="H71" s="24">
        <f t="shared" si="4"/>
        <v>358045024</v>
      </c>
      <c r="I71" s="24">
        <f t="shared" si="4"/>
        <v>358045024</v>
      </c>
      <c r="J71" s="24">
        <f t="shared" si="4"/>
        <v>358045024</v>
      </c>
      <c r="K71" s="24">
        <f t="shared" si="4"/>
        <v>358045024</v>
      </c>
      <c r="L71" s="24">
        <f t="shared" si="4"/>
        <v>358045024</v>
      </c>
      <c r="M71" s="24">
        <f t="shared" si="4"/>
        <v>358045024</v>
      </c>
      <c r="N71" s="24">
        <f t="shared" si="4"/>
        <v>358045024</v>
      </c>
      <c r="O71" s="24">
        <f t="shared" si="4"/>
        <v>358045024</v>
      </c>
      <c r="P71" s="24">
        <f t="shared" si="4"/>
        <v>358045024</v>
      </c>
      <c r="Q71" s="24">
        <f t="shared" si="4"/>
        <v>358045024</v>
      </c>
      <c r="R71" s="24">
        <f t="shared" si="4"/>
        <v>358045024</v>
      </c>
      <c r="S71" s="24">
        <f t="shared" si="4"/>
        <v>358045024</v>
      </c>
      <c r="T71" s="24">
        <f t="shared" si="4"/>
        <v>358045024</v>
      </c>
      <c r="U71" s="24">
        <f t="shared" si="4"/>
        <v>358045024</v>
      </c>
      <c r="V71" s="24">
        <f t="shared" si="4"/>
        <v>358045024</v>
      </c>
      <c r="W71" s="24">
        <f t="shared" si="4"/>
        <v>358045024</v>
      </c>
      <c r="X71" s="24">
        <f t="shared" si="4"/>
        <v>358045024</v>
      </c>
      <c r="Y71" s="24">
        <f t="shared" si="4"/>
        <v>358045024</v>
      </c>
      <c r="Z71" s="24">
        <f t="shared" si="4"/>
        <v>358045024</v>
      </c>
      <c r="AA71" s="24">
        <f t="shared" si="4"/>
        <v>358045024</v>
      </c>
      <c r="AB71" s="24">
        <f t="shared" si="4"/>
        <v>358045024</v>
      </c>
      <c r="AC71" s="24">
        <f t="shared" si="4"/>
        <v>358045024</v>
      </c>
      <c r="AD71" s="24">
        <f t="shared" si="4"/>
        <v>358045024</v>
      </c>
      <c r="AE71" s="24">
        <f t="shared" si="4"/>
        <v>358045024</v>
      </c>
      <c r="AF71" s="24">
        <f t="shared" si="4"/>
        <v>358045024</v>
      </c>
      <c r="AG71" s="24">
        <f t="shared" si="4"/>
        <v>358045024</v>
      </c>
      <c r="AH71" s="24">
        <f t="shared" si="4"/>
        <v>358045024</v>
      </c>
      <c r="AI71" s="24">
        <f t="shared" si="4"/>
        <v>358045024</v>
      </c>
      <c r="AJ71" s="24">
        <f t="shared" si="4"/>
        <v>358045024</v>
      </c>
      <c r="AK71" s="24">
        <f t="shared" si="4"/>
        <v>358045024</v>
      </c>
      <c r="AL71" s="24">
        <f t="shared" si="4"/>
        <v>358045024</v>
      </c>
      <c r="AM71" s="24">
        <f t="shared" si="4"/>
        <v>358045024</v>
      </c>
      <c r="AN71" s="24">
        <f t="shared" si="4"/>
        <v>358045024</v>
      </c>
      <c r="AO71" s="24">
        <f t="shared" si="4"/>
        <v>358045024</v>
      </c>
      <c r="AP71" s="24">
        <f t="shared" si="4"/>
        <v>358045024</v>
      </c>
      <c r="AQ71" s="24">
        <f t="shared" si="4"/>
        <v>358045024</v>
      </c>
      <c r="AR71" s="24">
        <f t="shared" si="4"/>
        <v>358045024</v>
      </c>
      <c r="AS71" s="24">
        <f t="shared" si="4"/>
        <v>358045024</v>
      </c>
      <c r="AT71" s="24">
        <f t="shared" si="4"/>
        <v>358045024</v>
      </c>
      <c r="AU71" s="24">
        <f t="shared" si="4"/>
        <v>358045024</v>
      </c>
      <c r="AV71" s="24">
        <f t="shared" si="4"/>
        <v>358045024</v>
      </c>
      <c r="AW71" s="24">
        <f t="shared" si="4"/>
        <v>358045024</v>
      </c>
      <c r="AX71" s="24">
        <f t="shared" si="4"/>
        <v>358045024</v>
      </c>
      <c r="AY71" s="24">
        <f t="shared" si="4"/>
        <v>358045024</v>
      </c>
      <c r="AZ71" s="24">
        <f t="shared" si="4"/>
        <v>358045024</v>
      </c>
      <c r="BA71" s="24">
        <f t="shared" si="4"/>
        <v>358045024</v>
      </c>
      <c r="BB71" s="24">
        <f t="shared" si="4"/>
        <v>358045024</v>
      </c>
      <c r="BC71" s="24">
        <f t="shared" si="4"/>
        <v>358045024</v>
      </c>
      <c r="BD71" s="24">
        <f t="shared" si="4"/>
        <v>358045024</v>
      </c>
      <c r="BE71" s="24">
        <f t="shared" si="4"/>
        <v>358045024</v>
      </c>
      <c r="BF71" s="24">
        <f t="shared" si="4"/>
        <v>358045024</v>
      </c>
      <c r="BG71" s="24">
        <f t="shared" si="4"/>
        <v>358045024</v>
      </c>
      <c r="BH71" s="24">
        <f t="shared" si="4"/>
        <v>358045024</v>
      </c>
      <c r="BI71" s="24">
        <f t="shared" si="4"/>
        <v>358045024</v>
      </c>
      <c r="BJ71" s="24">
        <f t="shared" si="4"/>
        <v>358045024</v>
      </c>
      <c r="BK71" s="24">
        <f t="shared" si="4"/>
        <v>358045024</v>
      </c>
      <c r="BL71" s="24">
        <f t="shared" si="4"/>
        <v>358045024</v>
      </c>
      <c r="BM71" s="24">
        <f t="shared" si="4"/>
        <v>358045024</v>
      </c>
      <c r="BN71" s="24">
        <f t="shared" si="4"/>
        <v>358045024</v>
      </c>
      <c r="BO71" s="14"/>
      <c r="BP71" s="14"/>
      <c r="BQ71" s="15"/>
      <c r="BR71" s="31"/>
    </row>
    <row r="72" spans="2:70" x14ac:dyDescent="0.25">
      <c r="B72" s="30"/>
      <c r="C72" s="25">
        <f>C6^3+C7^3+C8^3+C9^3+C10^3+C11^3+C12^3+C13^3+C14^3+C15^3+C16^3+C17^3+C18^3+C19^3+C20^3+C21^3+C22^3+C23^3+C24^3+C25^3+C26^3+C27^3+C28^3+C29^3+C30^3+C31^3+C32^3+C33^3+C34^3+C35^3+C36^3+C37^3+C38^3+C39^3+C40^3+C41^3+C42^3+C43^3+C44^3+C45^3+C46^3+C47^3+C48^3+C49^3+C50^3+C51^3+C52^3+C53^3+C54^3+C55^3+C56^3+C57^3+C58^3+C59^3+C60^3+C61^3+C62^3+C63^3+C64^3+C65^3+C66^3+C67^3+C68^3+C69^3</f>
        <v>1100048564224</v>
      </c>
      <c r="D72" s="25">
        <f t="shared" ref="D72:BN72" si="5">D6^3+D7^3+D8^3+D9^3+D10^3+D11^3+D12^3+D13^3+D14^3+D15^3+D16^3+D17^3+D18^3+D19^3+D20^3+D21^3+D22^3+D23^3+D24^3+D25^3+D26^3+D27^3+D28^3+D29^3+D30^3+D31^3+D32^3+D33^3+D34^3+D35^3+D36^3+D37^3+D38^3+D39^3+D40^3+D41^3+D42^3+D43^3+D44^3+D45^3+D46^3+D47^3+D48^3+D49^3+D50^3+D51^3+D52^3+D53^3+D54^3+D55^3+D56^3+D57^3+D58^3+D59^3+D60^3+D61^3+D62^3+D63^3+D64^3+D65^3+D66^3+D67^3+D68^3+D69^3</f>
        <v>1100048564224</v>
      </c>
      <c r="E72" s="25">
        <f t="shared" si="5"/>
        <v>1100048564224</v>
      </c>
      <c r="F72" s="25">
        <f t="shared" si="5"/>
        <v>1100048564224</v>
      </c>
      <c r="G72" s="25">
        <f t="shared" si="5"/>
        <v>1100048564224</v>
      </c>
      <c r="H72" s="25">
        <f t="shared" si="5"/>
        <v>1100048564224</v>
      </c>
      <c r="I72" s="25">
        <f t="shared" si="5"/>
        <v>1100048564224</v>
      </c>
      <c r="J72" s="25">
        <f t="shared" si="5"/>
        <v>1100048564224</v>
      </c>
      <c r="K72" s="25">
        <f t="shared" si="5"/>
        <v>1100048564224</v>
      </c>
      <c r="L72" s="25">
        <f t="shared" si="5"/>
        <v>1100048564224</v>
      </c>
      <c r="M72" s="25">
        <f t="shared" si="5"/>
        <v>1100048564224</v>
      </c>
      <c r="N72" s="25">
        <f t="shared" si="5"/>
        <v>1100048564224</v>
      </c>
      <c r="O72" s="25">
        <f t="shared" si="5"/>
        <v>1100048564224</v>
      </c>
      <c r="P72" s="25">
        <f t="shared" si="5"/>
        <v>1100048564224</v>
      </c>
      <c r="Q72" s="25">
        <f t="shared" si="5"/>
        <v>1100048564224</v>
      </c>
      <c r="R72" s="25">
        <f t="shared" si="5"/>
        <v>1100048564224</v>
      </c>
      <c r="S72" s="25">
        <f t="shared" si="5"/>
        <v>1100048564224</v>
      </c>
      <c r="T72" s="25">
        <f t="shared" si="5"/>
        <v>1100048564224</v>
      </c>
      <c r="U72" s="25">
        <f t="shared" si="5"/>
        <v>1100048564224</v>
      </c>
      <c r="V72" s="25">
        <f t="shared" si="5"/>
        <v>1100048564224</v>
      </c>
      <c r="W72" s="25">
        <f t="shared" si="5"/>
        <v>1100048564224</v>
      </c>
      <c r="X72" s="25">
        <f t="shared" si="5"/>
        <v>1100048564224</v>
      </c>
      <c r="Y72" s="25">
        <f t="shared" si="5"/>
        <v>1100048564224</v>
      </c>
      <c r="Z72" s="25">
        <f t="shared" si="5"/>
        <v>1100048564224</v>
      </c>
      <c r="AA72" s="25">
        <f t="shared" si="5"/>
        <v>1100048564224</v>
      </c>
      <c r="AB72" s="25">
        <f t="shared" si="5"/>
        <v>1100048564224</v>
      </c>
      <c r="AC72" s="25">
        <f t="shared" si="5"/>
        <v>1100048564224</v>
      </c>
      <c r="AD72" s="25">
        <f t="shared" si="5"/>
        <v>1100048564224</v>
      </c>
      <c r="AE72" s="25">
        <f t="shared" si="5"/>
        <v>1100048564224</v>
      </c>
      <c r="AF72" s="25">
        <f t="shared" si="5"/>
        <v>1100048564224</v>
      </c>
      <c r="AG72" s="25">
        <f t="shared" si="5"/>
        <v>1100048564224</v>
      </c>
      <c r="AH72" s="25">
        <f t="shared" si="5"/>
        <v>1100048564224</v>
      </c>
      <c r="AI72" s="25">
        <f t="shared" si="5"/>
        <v>1100048564224</v>
      </c>
      <c r="AJ72" s="25">
        <f t="shared" si="5"/>
        <v>1100048564224</v>
      </c>
      <c r="AK72" s="25">
        <f t="shared" si="5"/>
        <v>1100048564224</v>
      </c>
      <c r="AL72" s="25">
        <f t="shared" si="5"/>
        <v>1100048564224</v>
      </c>
      <c r="AM72" s="25">
        <f t="shared" si="5"/>
        <v>1100048564224</v>
      </c>
      <c r="AN72" s="25">
        <f t="shared" si="5"/>
        <v>1100048564224</v>
      </c>
      <c r="AO72" s="25">
        <f t="shared" si="5"/>
        <v>1100048564224</v>
      </c>
      <c r="AP72" s="25">
        <f t="shared" si="5"/>
        <v>1100048564224</v>
      </c>
      <c r="AQ72" s="25">
        <f t="shared" si="5"/>
        <v>1100048564224</v>
      </c>
      <c r="AR72" s="25">
        <f t="shared" si="5"/>
        <v>1100048564224</v>
      </c>
      <c r="AS72" s="25">
        <f t="shared" si="5"/>
        <v>1100048564224</v>
      </c>
      <c r="AT72" s="25">
        <f t="shared" si="5"/>
        <v>1100048564224</v>
      </c>
      <c r="AU72" s="25">
        <f t="shared" si="5"/>
        <v>1100048564224</v>
      </c>
      <c r="AV72" s="25">
        <f t="shared" si="5"/>
        <v>1100048564224</v>
      </c>
      <c r="AW72" s="25">
        <f t="shared" si="5"/>
        <v>1100048564224</v>
      </c>
      <c r="AX72" s="25">
        <f t="shared" si="5"/>
        <v>1100048564224</v>
      </c>
      <c r="AY72" s="25">
        <f t="shared" si="5"/>
        <v>1100048564224</v>
      </c>
      <c r="AZ72" s="25">
        <f t="shared" si="5"/>
        <v>1100048564224</v>
      </c>
      <c r="BA72" s="25">
        <f t="shared" si="5"/>
        <v>1100048564224</v>
      </c>
      <c r="BB72" s="25">
        <f t="shared" si="5"/>
        <v>1100048564224</v>
      </c>
      <c r="BC72" s="25">
        <f t="shared" si="5"/>
        <v>1100048564224</v>
      </c>
      <c r="BD72" s="25">
        <f t="shared" si="5"/>
        <v>1100048564224</v>
      </c>
      <c r="BE72" s="25">
        <f t="shared" si="5"/>
        <v>1100048564224</v>
      </c>
      <c r="BF72" s="25">
        <f t="shared" si="5"/>
        <v>1100048564224</v>
      </c>
      <c r="BG72" s="25">
        <f t="shared" si="5"/>
        <v>1100048564224</v>
      </c>
      <c r="BH72" s="25">
        <f t="shared" si="5"/>
        <v>1100048564224</v>
      </c>
      <c r="BI72" s="25">
        <f t="shared" si="5"/>
        <v>1100048564224</v>
      </c>
      <c r="BJ72" s="25">
        <f t="shared" si="5"/>
        <v>1100048564224</v>
      </c>
      <c r="BK72" s="25">
        <f t="shared" si="5"/>
        <v>1100048564224</v>
      </c>
      <c r="BL72" s="25">
        <f t="shared" si="5"/>
        <v>1100048564224</v>
      </c>
      <c r="BM72" s="25">
        <f t="shared" si="5"/>
        <v>1100048564224</v>
      </c>
      <c r="BN72" s="25">
        <f t="shared" si="5"/>
        <v>1100048564224</v>
      </c>
      <c r="BO72" s="14"/>
      <c r="BP72" s="14"/>
      <c r="BQ72" s="15"/>
      <c r="BR72" s="31"/>
    </row>
    <row r="73" spans="2:70" x14ac:dyDescent="0.25">
      <c r="B73" s="30"/>
      <c r="C73" s="13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5"/>
      <c r="BR73" s="31"/>
    </row>
    <row r="74" spans="2:70" x14ac:dyDescent="0.25">
      <c r="B74" s="32" t="s">
        <v>2</v>
      </c>
      <c r="C74" s="13">
        <f>C6</f>
        <v>3729</v>
      </c>
      <c r="D74" s="14">
        <f>D7</f>
        <v>2838</v>
      </c>
      <c r="E74" s="14">
        <f>E8</f>
        <v>2191</v>
      </c>
      <c r="F74" s="14">
        <f>F9</f>
        <v>3340</v>
      </c>
      <c r="G74" s="14">
        <f>G10</f>
        <v>2730</v>
      </c>
      <c r="H74" s="14">
        <f>H11</f>
        <v>3885</v>
      </c>
      <c r="I74" s="14">
        <f>I12</f>
        <v>3256</v>
      </c>
      <c r="J74" s="14">
        <f>J13</f>
        <v>2355</v>
      </c>
      <c r="K74" s="14">
        <f>K14</f>
        <v>3687</v>
      </c>
      <c r="L74" s="14">
        <f>L15</f>
        <v>3044</v>
      </c>
      <c r="M74" s="14">
        <f>M16</f>
        <v>2169</v>
      </c>
      <c r="N74" s="14">
        <f>N17</f>
        <v>3582</v>
      </c>
      <c r="O74" s="14">
        <f>O18</f>
        <v>2656</v>
      </c>
      <c r="P74" s="14">
        <f>P19</f>
        <v>4059</v>
      </c>
      <c r="Q74" s="14">
        <f>Q20</f>
        <v>3138</v>
      </c>
      <c r="R74" s="14">
        <f>R21</f>
        <v>2501</v>
      </c>
      <c r="S74" s="14">
        <f>S22</f>
        <v>3041</v>
      </c>
      <c r="T74" s="14">
        <f>T23</f>
        <v>3686</v>
      </c>
      <c r="U74" s="14">
        <f>U24</f>
        <v>3583</v>
      </c>
      <c r="V74" s="14">
        <f>V25</f>
        <v>2172</v>
      </c>
      <c r="W74" s="14">
        <f>W26</f>
        <v>4058</v>
      </c>
      <c r="X74" s="14">
        <f>X27</f>
        <v>2653</v>
      </c>
      <c r="Y74" s="14">
        <f>Y28</f>
        <v>2504</v>
      </c>
      <c r="Z74" s="14">
        <f>Z29</f>
        <v>3139</v>
      </c>
      <c r="AA74" s="14">
        <f>AA30</f>
        <v>2839</v>
      </c>
      <c r="AB74" s="14">
        <f>AB31</f>
        <v>3732</v>
      </c>
      <c r="AC74" s="14">
        <f>AC32</f>
        <v>3337</v>
      </c>
      <c r="AD74" s="14">
        <f>AD33</f>
        <v>2190</v>
      </c>
      <c r="AE74" s="14">
        <f>AE34</f>
        <v>3888</v>
      </c>
      <c r="AF74" s="14">
        <f>AF35</f>
        <v>2731</v>
      </c>
      <c r="AG74" s="14">
        <f>AG36</f>
        <v>2354</v>
      </c>
      <c r="AH74" s="14">
        <f>AH37</f>
        <v>3253</v>
      </c>
      <c r="AI74" s="14">
        <f>AI38</f>
        <v>844</v>
      </c>
      <c r="AJ74" s="14">
        <f>AJ39</f>
        <v>1743</v>
      </c>
      <c r="AK74" s="14">
        <f>AK40</f>
        <v>1366</v>
      </c>
      <c r="AL74" s="14">
        <f>AL41</f>
        <v>209</v>
      </c>
      <c r="AM74" s="14">
        <f>AM42</f>
        <v>1907</v>
      </c>
      <c r="AN74" s="14">
        <f>AN43</f>
        <v>760</v>
      </c>
      <c r="AO74" s="14">
        <f>AO44</f>
        <v>365</v>
      </c>
      <c r="AP74" s="14">
        <f>AP45</f>
        <v>1258</v>
      </c>
      <c r="AQ74" s="14">
        <f>AQ46</f>
        <v>958</v>
      </c>
      <c r="AR74" s="14">
        <f>AR47</f>
        <v>1593</v>
      </c>
      <c r="AS74" s="14">
        <f>AS48</f>
        <v>1444</v>
      </c>
      <c r="AT74" s="14">
        <f>AT49</f>
        <v>39</v>
      </c>
      <c r="AU74" s="14">
        <f>AU50</f>
        <v>1925</v>
      </c>
      <c r="AV74" s="14">
        <f>AV51</f>
        <v>514</v>
      </c>
      <c r="AW74" s="14">
        <f>AW52</f>
        <v>411</v>
      </c>
      <c r="AX74" s="14">
        <f>AX53</f>
        <v>1056</v>
      </c>
      <c r="AY74" s="14">
        <f>AY54</f>
        <v>1596</v>
      </c>
      <c r="AZ74" s="14">
        <f>AZ55</f>
        <v>959</v>
      </c>
      <c r="BA74" s="14">
        <f>BA56</f>
        <v>38</v>
      </c>
      <c r="BB74" s="14">
        <f>BB57</f>
        <v>1441</v>
      </c>
      <c r="BC74" s="14">
        <f>BC58</f>
        <v>515</v>
      </c>
      <c r="BD74" s="14">
        <f>BD59</f>
        <v>1928</v>
      </c>
      <c r="BE74" s="14">
        <f>BE60</f>
        <v>1053</v>
      </c>
      <c r="BF74" s="14">
        <f>BF61</f>
        <v>410</v>
      </c>
      <c r="BG74" s="14">
        <f>BG62</f>
        <v>1742</v>
      </c>
      <c r="BH74" s="14">
        <f>BH63</f>
        <v>841</v>
      </c>
      <c r="BI74" s="14">
        <f>BI64</f>
        <v>212</v>
      </c>
      <c r="BJ74" s="14">
        <f>BJ65</f>
        <v>1367</v>
      </c>
      <c r="BK74" s="14">
        <f>BK66</f>
        <v>757</v>
      </c>
      <c r="BL74" s="14">
        <f>BL67</f>
        <v>1906</v>
      </c>
      <c r="BM74" s="14">
        <f>BM68</f>
        <v>1259</v>
      </c>
      <c r="BN74" s="113">
        <f>BN69</f>
        <v>368</v>
      </c>
      <c r="BO74" s="13">
        <f t="shared" ref="BO74:BO75" si="6">SUM(C74:BN74)</f>
        <v>131104</v>
      </c>
      <c r="BP74" s="14">
        <f t="shared" ref="BP74:BP75" si="7">SUMSQ(C74:BN74)</f>
        <v>358045024</v>
      </c>
      <c r="BQ74" s="15">
        <f t="shared" ref="BQ74:BQ75" si="8">C74^3+D74^3+E74^3+F74^3+G74^3+H74^3+I74^3+J74^3+K74^3+L74^3+M74^3+N74^3+O74^3+P74^3+Q74^3+R74^3+S74^3+T74^3+U74^3+V74^3+W74^3+X74^3+Y74^3+Z74^3+AA74^3+AB74^3+AC74^3+AD74^3+AE74^3+AF74^3+AG74^3+AH74^3+AI74^3+AJ74^3+AK74^3+AL74^3+AM74^3+AN74^3+AO74^3+AP74^3+AQ74^3+AR74^3+AS74^3+AT74^3+AU74^3+AV74^3+AW74^3+AX74^3+AY74^3+AZ74^3+BA74^3+BB74^3+BC74^3+BD74^3+BE74^3+BF74^3+BG74^3+BH74^3+BI74^3+BJ74^3+BK74^3+BL74^3+BM74^3+BN74^3</f>
        <v>1100048564224</v>
      </c>
      <c r="BR74" s="31"/>
    </row>
    <row r="75" spans="2:70" x14ac:dyDescent="0.25">
      <c r="B75" s="32" t="s">
        <v>3</v>
      </c>
      <c r="C75" s="16">
        <f>C69</f>
        <v>305</v>
      </c>
      <c r="D75" s="17">
        <f>D68</f>
        <v>1206</v>
      </c>
      <c r="E75" s="17">
        <f>E67</f>
        <v>1839</v>
      </c>
      <c r="F75" s="17">
        <f>F66</f>
        <v>684</v>
      </c>
      <c r="G75" s="17">
        <f>G65</f>
        <v>1290</v>
      </c>
      <c r="H75" s="17">
        <f>H64</f>
        <v>141</v>
      </c>
      <c r="I75" s="17">
        <f>I63</f>
        <v>792</v>
      </c>
      <c r="J75" s="17">
        <f>J62</f>
        <v>1683</v>
      </c>
      <c r="K75" s="17">
        <f>K61</f>
        <v>455</v>
      </c>
      <c r="L75" s="17">
        <f>L60</f>
        <v>1092</v>
      </c>
      <c r="M75" s="17">
        <f>M59</f>
        <v>2009</v>
      </c>
      <c r="N75" s="17">
        <f>N58</f>
        <v>606</v>
      </c>
      <c r="O75" s="17">
        <f>O57</f>
        <v>1536</v>
      </c>
      <c r="P75" s="17">
        <f>P56</f>
        <v>123</v>
      </c>
      <c r="Q75" s="17">
        <f>Q55</f>
        <v>994</v>
      </c>
      <c r="R75" s="17">
        <f>R54</f>
        <v>1637</v>
      </c>
      <c r="S75" s="17">
        <f>S53</f>
        <v>1089</v>
      </c>
      <c r="T75" s="17">
        <f>T52</f>
        <v>454</v>
      </c>
      <c r="U75" s="17">
        <f>U51</f>
        <v>607</v>
      </c>
      <c r="V75" s="17">
        <f>V50</f>
        <v>2012</v>
      </c>
      <c r="W75" s="17">
        <f>W49</f>
        <v>122</v>
      </c>
      <c r="X75" s="17">
        <f>X48</f>
        <v>1533</v>
      </c>
      <c r="Y75" s="17">
        <f>Y47</f>
        <v>1640</v>
      </c>
      <c r="Z75" s="17">
        <f>Z46</f>
        <v>995</v>
      </c>
      <c r="AA75" s="17">
        <f>AA45</f>
        <v>1207</v>
      </c>
      <c r="AB75" s="17">
        <f>AB44</f>
        <v>308</v>
      </c>
      <c r="AC75" s="17">
        <f>AC43</f>
        <v>681</v>
      </c>
      <c r="AD75" s="17">
        <f>AD42</f>
        <v>1838</v>
      </c>
      <c r="AE75" s="17">
        <f>AE41</f>
        <v>144</v>
      </c>
      <c r="AF75" s="17">
        <f>AF40</f>
        <v>1291</v>
      </c>
      <c r="AG75" s="17">
        <f>AG39</f>
        <v>1682</v>
      </c>
      <c r="AH75" s="17">
        <f>AH38</f>
        <v>789</v>
      </c>
      <c r="AI75" s="17">
        <f>AI37</f>
        <v>3308</v>
      </c>
      <c r="AJ75" s="17">
        <f>AJ36</f>
        <v>2415</v>
      </c>
      <c r="AK75" s="17">
        <f>AK35</f>
        <v>2806</v>
      </c>
      <c r="AL75" s="17">
        <f>AL34</f>
        <v>3953</v>
      </c>
      <c r="AM75" s="17">
        <f>AM33</f>
        <v>2259</v>
      </c>
      <c r="AN75" s="17">
        <f>AN32</f>
        <v>3416</v>
      </c>
      <c r="AO75" s="17">
        <f>AO31</f>
        <v>3789</v>
      </c>
      <c r="AP75" s="17">
        <f>AP30</f>
        <v>2890</v>
      </c>
      <c r="AQ75" s="17">
        <f>AQ29</f>
        <v>3102</v>
      </c>
      <c r="AR75" s="17">
        <f>AR28</f>
        <v>2457</v>
      </c>
      <c r="AS75" s="17">
        <f>AS27</f>
        <v>2564</v>
      </c>
      <c r="AT75" s="17">
        <f>AT26</f>
        <v>3975</v>
      </c>
      <c r="AU75" s="17">
        <f>AU25</f>
        <v>2085</v>
      </c>
      <c r="AV75" s="17">
        <f>AV24</f>
        <v>3490</v>
      </c>
      <c r="AW75" s="17">
        <f>AW23</f>
        <v>3643</v>
      </c>
      <c r="AX75" s="17">
        <f>AX22</f>
        <v>3008</v>
      </c>
      <c r="AY75" s="17">
        <f>AY21</f>
        <v>2460</v>
      </c>
      <c r="AZ75" s="17">
        <f>AZ20</f>
        <v>3103</v>
      </c>
      <c r="BA75" s="17">
        <f>BA19</f>
        <v>3974</v>
      </c>
      <c r="BB75" s="17">
        <f>BB18</f>
        <v>2561</v>
      </c>
      <c r="BC75" s="17">
        <f>BC17</f>
        <v>3491</v>
      </c>
      <c r="BD75" s="17">
        <f>BD16</f>
        <v>2088</v>
      </c>
      <c r="BE75" s="17">
        <f>BE15</f>
        <v>3005</v>
      </c>
      <c r="BF75" s="17">
        <f>BF14</f>
        <v>3642</v>
      </c>
      <c r="BG75" s="17">
        <f>BG13</f>
        <v>2414</v>
      </c>
      <c r="BH75" s="17">
        <f>BH12</f>
        <v>3305</v>
      </c>
      <c r="BI75" s="17">
        <f>BI11</f>
        <v>3956</v>
      </c>
      <c r="BJ75" s="17">
        <f>BJ10</f>
        <v>2807</v>
      </c>
      <c r="BK75" s="17">
        <f>BK9</f>
        <v>3413</v>
      </c>
      <c r="BL75" s="17">
        <f>BL8</f>
        <v>2258</v>
      </c>
      <c r="BM75" s="17">
        <f>BM7</f>
        <v>2891</v>
      </c>
      <c r="BN75" s="114">
        <f>BN6</f>
        <v>3792</v>
      </c>
      <c r="BO75" s="16">
        <f t="shared" si="6"/>
        <v>131104</v>
      </c>
      <c r="BP75" s="17">
        <f t="shared" si="7"/>
        <v>358045024</v>
      </c>
      <c r="BQ75" s="18">
        <f t="shared" si="8"/>
        <v>1100048564224</v>
      </c>
      <c r="BR75" s="31"/>
    </row>
    <row r="76" spans="2:70" x14ac:dyDescent="0.25">
      <c r="B76" s="32" t="s">
        <v>47</v>
      </c>
      <c r="C76" s="13">
        <f>C38</f>
        <v>654</v>
      </c>
      <c r="D76" s="14">
        <f>D39</f>
        <v>1801</v>
      </c>
      <c r="E76" s="14">
        <f>E40</f>
        <v>1172</v>
      </c>
      <c r="F76" s="14">
        <f>F41</f>
        <v>279</v>
      </c>
      <c r="G76" s="14">
        <f>G42</f>
        <v>1717</v>
      </c>
      <c r="H76" s="14">
        <f>H43</f>
        <v>818</v>
      </c>
      <c r="I76" s="14">
        <f>I44</f>
        <v>171</v>
      </c>
      <c r="J76" s="14">
        <f>J45</f>
        <v>1328</v>
      </c>
      <c r="K76" s="14">
        <f>K46</f>
        <v>636</v>
      </c>
      <c r="L76" s="14">
        <f>L47</f>
        <v>2047</v>
      </c>
      <c r="M76" s="14">
        <f>M48</f>
        <v>1126</v>
      </c>
      <c r="N76" s="14">
        <f>N49</f>
        <v>481</v>
      </c>
      <c r="O76" s="14">
        <f>O50</f>
        <v>1603</v>
      </c>
      <c r="P76" s="14">
        <f>P51</f>
        <v>968</v>
      </c>
      <c r="Q76" s="14">
        <f>Q52</f>
        <v>93</v>
      </c>
      <c r="R76" s="14">
        <f>R53</f>
        <v>1498</v>
      </c>
      <c r="S76" s="14">
        <f>S54</f>
        <v>2046</v>
      </c>
      <c r="T76" s="14">
        <f>T55</f>
        <v>633</v>
      </c>
      <c r="U76" s="14">
        <f>U56</f>
        <v>484</v>
      </c>
      <c r="V76" s="14">
        <f>V57</f>
        <v>1127</v>
      </c>
      <c r="W76" s="14">
        <f>W58</f>
        <v>965</v>
      </c>
      <c r="X76" s="14">
        <f>X59</f>
        <v>1602</v>
      </c>
      <c r="Y76" s="14">
        <f>Y60</f>
        <v>1499</v>
      </c>
      <c r="Z76" s="14">
        <f>Z61</f>
        <v>96</v>
      </c>
      <c r="AA76" s="14">
        <f>AA62</f>
        <v>1804</v>
      </c>
      <c r="AB76" s="14">
        <f>AB63</f>
        <v>655</v>
      </c>
      <c r="AC76" s="14">
        <f>AC64</f>
        <v>278</v>
      </c>
      <c r="AD76" s="14">
        <f>AD65</f>
        <v>1169</v>
      </c>
      <c r="AE76" s="14">
        <f>AE66</f>
        <v>819</v>
      </c>
      <c r="AF76" s="14">
        <f>AF67</f>
        <v>1720</v>
      </c>
      <c r="AG76" s="14">
        <f>AG68</f>
        <v>1325</v>
      </c>
      <c r="AH76" s="14">
        <f>AH69</f>
        <v>170</v>
      </c>
      <c r="AI76" s="14">
        <f>AI6</f>
        <v>3927</v>
      </c>
      <c r="AJ76" s="14">
        <f>AJ7</f>
        <v>2772</v>
      </c>
      <c r="AK76" s="14">
        <f>AK8</f>
        <v>2377</v>
      </c>
      <c r="AL76" s="14">
        <f>AL9</f>
        <v>3278</v>
      </c>
      <c r="AM76" s="14">
        <f>AM10</f>
        <v>2928</v>
      </c>
      <c r="AN76" s="14">
        <f>AN11</f>
        <v>3819</v>
      </c>
      <c r="AO76" s="14">
        <f>AO12</f>
        <v>3442</v>
      </c>
      <c r="AP76" s="14">
        <f>AP13</f>
        <v>2293</v>
      </c>
      <c r="AQ76" s="14">
        <f>AQ14</f>
        <v>4001</v>
      </c>
      <c r="AR76" s="14">
        <f>AR15</f>
        <v>2598</v>
      </c>
      <c r="AS76" s="14">
        <f>AS16</f>
        <v>2495</v>
      </c>
      <c r="AT76" s="14">
        <f>AT17</f>
        <v>3132</v>
      </c>
      <c r="AU76" s="14">
        <f>AU18</f>
        <v>2970</v>
      </c>
      <c r="AV76" s="14">
        <f>AV19</f>
        <v>3613</v>
      </c>
      <c r="AW76" s="14">
        <f>AW20</f>
        <v>3464</v>
      </c>
      <c r="AX76" s="14">
        <f>AX21</f>
        <v>2051</v>
      </c>
      <c r="AY76" s="14">
        <f>AY22</f>
        <v>2599</v>
      </c>
      <c r="AZ76" s="14">
        <f>AZ23</f>
        <v>4004</v>
      </c>
      <c r="BA76" s="14">
        <f>BA24</f>
        <v>3129</v>
      </c>
      <c r="BB76" s="14">
        <f>BB25</f>
        <v>2494</v>
      </c>
      <c r="BC76" s="14">
        <f>BC26</f>
        <v>3616</v>
      </c>
      <c r="BD76" s="14">
        <f>BD27</f>
        <v>2971</v>
      </c>
      <c r="BE76" s="14">
        <f>BE28</f>
        <v>2050</v>
      </c>
      <c r="BF76" s="14">
        <f>BF29</f>
        <v>3461</v>
      </c>
      <c r="BG76" s="14">
        <f>BG30</f>
        <v>2769</v>
      </c>
      <c r="BH76" s="14">
        <f>BH31</f>
        <v>3926</v>
      </c>
      <c r="BI76" s="14">
        <f>BI32</f>
        <v>3279</v>
      </c>
      <c r="BJ76" s="14">
        <f>BJ33</f>
        <v>2380</v>
      </c>
      <c r="BK76" s="14">
        <f>BK34</f>
        <v>3818</v>
      </c>
      <c r="BL76" s="14">
        <f>BL35</f>
        <v>2925</v>
      </c>
      <c r="BM76" s="14">
        <f>BM36</f>
        <v>2296</v>
      </c>
      <c r="BN76" s="113">
        <f>BN37</f>
        <v>3443</v>
      </c>
      <c r="BO76" s="13">
        <f t="shared" ref="BO76:BO77" si="9">SUM(C76:BN76)</f>
        <v>131104</v>
      </c>
      <c r="BP76" s="14">
        <f t="shared" ref="BP76:BP77" si="10">SUMSQ(C76:BN76)</f>
        <v>358045024</v>
      </c>
      <c r="BQ76" s="15">
        <f t="shared" ref="BQ76:BQ77" si="11">C76^3+D76^3+E76^3+F76^3+G76^3+H76^3+I76^3+J76^3+K76^3+L76^3+M76^3+N76^3+O76^3+P76^3+Q76^3+R76^3+S76^3+T76^3+U76^3+V76^3+W76^3+X76^3+Y76^3+Z76^3+AA76^3+AB76^3+AC76^3+AD76^3+AE76^3+AF76^3+AG76^3+AH76^3+AI76^3+AJ76^3+AK76^3+AL76^3+AM76^3+AN76^3+AO76^3+AP76^3+AQ76^3+AR76^3+AS76^3+AT76^3+AU76^3+AV76^3+AW76^3+AX76^3+AY76^3+AZ76^3+BA76^3+BB76^3+BC76^3+BD76^3+BE76^3+BF76^3+BG76^3+BH76^3+BI76^3+BJ76^3+BK76^3+BL76^3+BM76^3+BN76^3</f>
        <v>1100048564224</v>
      </c>
      <c r="BR76" s="31"/>
    </row>
    <row r="77" spans="2:70" x14ac:dyDescent="0.25">
      <c r="B77" s="32" t="s">
        <v>48</v>
      </c>
      <c r="C77" s="16">
        <f>C37</f>
        <v>3374</v>
      </c>
      <c r="D77" s="17">
        <f>D36</f>
        <v>2217</v>
      </c>
      <c r="E77" s="17">
        <f>E35</f>
        <v>2868</v>
      </c>
      <c r="F77" s="17">
        <f>F34</f>
        <v>3767</v>
      </c>
      <c r="G77" s="17">
        <f>G33</f>
        <v>2325</v>
      </c>
      <c r="H77" s="17">
        <f>H32</f>
        <v>3218</v>
      </c>
      <c r="I77" s="17">
        <f>I31</f>
        <v>3851</v>
      </c>
      <c r="J77" s="17">
        <f>J30</f>
        <v>2704</v>
      </c>
      <c r="K77" s="17">
        <f>K29</f>
        <v>3548</v>
      </c>
      <c r="L77" s="17">
        <f>L28</f>
        <v>2143</v>
      </c>
      <c r="M77" s="17">
        <f>M27</f>
        <v>3014</v>
      </c>
      <c r="N77" s="17">
        <f>N26</f>
        <v>3649</v>
      </c>
      <c r="O77" s="17">
        <f>O25</f>
        <v>2531</v>
      </c>
      <c r="P77" s="17">
        <f>P24</f>
        <v>3176</v>
      </c>
      <c r="Q77" s="17">
        <f>Q23</f>
        <v>4093</v>
      </c>
      <c r="R77" s="17">
        <f>R22</f>
        <v>2682</v>
      </c>
      <c r="S77" s="17">
        <f>S21</f>
        <v>2142</v>
      </c>
      <c r="T77" s="17">
        <f>T20</f>
        <v>3545</v>
      </c>
      <c r="U77" s="17">
        <f>U19</f>
        <v>3652</v>
      </c>
      <c r="V77" s="17">
        <f>V18</f>
        <v>3015</v>
      </c>
      <c r="W77" s="17">
        <f>W17</f>
        <v>3173</v>
      </c>
      <c r="X77" s="17">
        <f>X16</f>
        <v>2530</v>
      </c>
      <c r="Y77" s="17">
        <f>Y15</f>
        <v>2683</v>
      </c>
      <c r="Z77" s="17">
        <f>Z14</f>
        <v>4096</v>
      </c>
      <c r="AA77" s="17">
        <f>AA13</f>
        <v>2220</v>
      </c>
      <c r="AB77" s="17">
        <f>AB12</f>
        <v>3375</v>
      </c>
      <c r="AC77" s="17">
        <f>AC11</f>
        <v>3766</v>
      </c>
      <c r="AD77" s="17">
        <f>AD10</f>
        <v>2865</v>
      </c>
      <c r="AE77" s="17">
        <f>AE9</f>
        <v>3219</v>
      </c>
      <c r="AF77" s="17">
        <f>AF8</f>
        <v>2328</v>
      </c>
      <c r="AG77" s="17">
        <f>AG7</f>
        <v>2701</v>
      </c>
      <c r="AH77" s="17">
        <f>AH6</f>
        <v>3850</v>
      </c>
      <c r="AI77" s="17">
        <f>AI69</f>
        <v>247</v>
      </c>
      <c r="AJ77" s="17">
        <f>AJ68</f>
        <v>1396</v>
      </c>
      <c r="AK77" s="17">
        <f>AK67</f>
        <v>1769</v>
      </c>
      <c r="AL77" s="17">
        <f>AL66</f>
        <v>878</v>
      </c>
      <c r="AM77" s="17">
        <f>AM65</f>
        <v>1232</v>
      </c>
      <c r="AN77" s="17">
        <f>AN64</f>
        <v>331</v>
      </c>
      <c r="AO77" s="17">
        <f>AO63</f>
        <v>722</v>
      </c>
      <c r="AP77" s="17">
        <f>AP62</f>
        <v>1877</v>
      </c>
      <c r="AQ77" s="17">
        <f>AQ61</f>
        <v>1</v>
      </c>
      <c r="AR77" s="17">
        <f>AR60</f>
        <v>1414</v>
      </c>
      <c r="AS77" s="17">
        <f>AS59</f>
        <v>1567</v>
      </c>
      <c r="AT77" s="17">
        <f>AT58</f>
        <v>924</v>
      </c>
      <c r="AU77" s="17">
        <f>AU57</f>
        <v>1082</v>
      </c>
      <c r="AV77" s="17">
        <f>AV56</f>
        <v>445</v>
      </c>
      <c r="AW77" s="17">
        <f>AW55</f>
        <v>552</v>
      </c>
      <c r="AX77" s="17">
        <f>AX54</f>
        <v>1955</v>
      </c>
      <c r="AY77" s="17">
        <f>AY53</f>
        <v>1415</v>
      </c>
      <c r="AZ77" s="17">
        <f>AZ52</f>
        <v>4</v>
      </c>
      <c r="BA77" s="17">
        <f>BA51</f>
        <v>921</v>
      </c>
      <c r="BB77" s="17">
        <f>BB50</f>
        <v>1566</v>
      </c>
      <c r="BC77" s="17">
        <f>BC49</f>
        <v>448</v>
      </c>
      <c r="BD77" s="17">
        <f>BD48</f>
        <v>1083</v>
      </c>
      <c r="BE77" s="17">
        <f>BE47</f>
        <v>1954</v>
      </c>
      <c r="BF77" s="17">
        <f>BF46</f>
        <v>549</v>
      </c>
      <c r="BG77" s="17">
        <f>BG45</f>
        <v>1393</v>
      </c>
      <c r="BH77" s="17">
        <f>BH44</f>
        <v>246</v>
      </c>
      <c r="BI77" s="17">
        <f>BI43</f>
        <v>879</v>
      </c>
      <c r="BJ77" s="17">
        <f>BJ42</f>
        <v>1772</v>
      </c>
      <c r="BK77" s="17">
        <f>BK41</f>
        <v>330</v>
      </c>
      <c r="BL77" s="17">
        <f>BL40</f>
        <v>1229</v>
      </c>
      <c r="BM77" s="17">
        <f>BM39</f>
        <v>1880</v>
      </c>
      <c r="BN77" s="114">
        <f>BN38</f>
        <v>723</v>
      </c>
      <c r="BO77" s="16">
        <f t="shared" si="9"/>
        <v>131104</v>
      </c>
      <c r="BP77" s="17">
        <f t="shared" si="10"/>
        <v>358045024</v>
      </c>
      <c r="BQ77" s="18">
        <f t="shared" si="11"/>
        <v>1100048564224</v>
      </c>
      <c r="BR77" s="31"/>
    </row>
    <row r="78" spans="2:70" ht="15.75" thickBot="1" x14ac:dyDescent="0.3">
      <c r="B78" s="33"/>
      <c r="C78" s="34"/>
      <c r="D78" s="34"/>
      <c r="E78" s="34" t="s">
        <v>1</v>
      </c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5"/>
    </row>
    <row r="80" spans="2:70" ht="21" x14ac:dyDescent="0.35">
      <c r="B80" s="11" t="s">
        <v>62</v>
      </c>
      <c r="C80" s="115"/>
      <c r="D80" s="115"/>
      <c r="E80" s="115"/>
      <c r="F80" s="104"/>
      <c r="G80" s="104"/>
      <c r="H80" s="104"/>
      <c r="I80" s="104"/>
      <c r="J80" s="104"/>
    </row>
    <row r="81" spans="2:70" x14ac:dyDescent="0.25">
      <c r="B81" s="12" t="s">
        <v>55</v>
      </c>
      <c r="C81" s="4"/>
      <c r="D81" s="4"/>
      <c r="E81" s="4"/>
      <c r="F81" s="4"/>
      <c r="G81" s="4"/>
      <c r="H81" s="4"/>
      <c r="I81" s="4" t="s">
        <v>5</v>
      </c>
      <c r="J81" s="4"/>
    </row>
    <row r="82" spans="2:70" x14ac:dyDescent="0.25">
      <c r="B82" s="118"/>
      <c r="C82" s="4"/>
      <c r="D82" s="4"/>
      <c r="E82" s="4"/>
      <c r="F82" s="4"/>
      <c r="G82" s="4"/>
      <c r="H82" s="4"/>
      <c r="I82" s="4" t="s">
        <v>6</v>
      </c>
      <c r="J82" s="4"/>
    </row>
    <row r="83" spans="2:70" ht="15.75" thickBot="1" x14ac:dyDescent="0.3">
      <c r="B83" s="116" t="s">
        <v>71</v>
      </c>
      <c r="C83" s="4"/>
      <c r="D83" s="4"/>
      <c r="E83" s="4"/>
      <c r="F83" s="4"/>
      <c r="G83" s="4" t="s">
        <v>1</v>
      </c>
      <c r="H83" s="4"/>
      <c r="I83" s="4" t="s">
        <v>8</v>
      </c>
      <c r="J83" s="4"/>
    </row>
    <row r="84" spans="2:70" x14ac:dyDescent="0.25">
      <c r="B84" s="27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110" t="s">
        <v>29</v>
      </c>
      <c r="BP84" s="110" t="s">
        <v>30</v>
      </c>
      <c r="BQ84" s="110" t="s">
        <v>31</v>
      </c>
      <c r="BR84" s="29"/>
    </row>
    <row r="85" spans="2:70" x14ac:dyDescent="0.25">
      <c r="B85" s="30"/>
      <c r="C85" s="216">
        <v>3729</v>
      </c>
      <c r="D85" s="211">
        <v>3492</v>
      </c>
      <c r="E85" s="211">
        <v>3040</v>
      </c>
      <c r="F85" s="211">
        <v>2285</v>
      </c>
      <c r="G85" s="211">
        <v>2124</v>
      </c>
      <c r="H85" s="211">
        <v>2937</v>
      </c>
      <c r="I85" s="211">
        <v>3333</v>
      </c>
      <c r="J85" s="211">
        <v>3640</v>
      </c>
      <c r="K85" s="211">
        <v>442</v>
      </c>
      <c r="L85" s="211">
        <v>651</v>
      </c>
      <c r="M85" s="211">
        <v>1271</v>
      </c>
      <c r="N85" s="211">
        <v>1990</v>
      </c>
      <c r="O85" s="211">
        <v>1891</v>
      </c>
      <c r="P85" s="211">
        <v>1106</v>
      </c>
      <c r="Q85" s="211">
        <v>558</v>
      </c>
      <c r="R85" s="211">
        <v>287</v>
      </c>
      <c r="S85" s="211">
        <v>136</v>
      </c>
      <c r="T85" s="211">
        <v>949</v>
      </c>
      <c r="U85" s="211">
        <v>1481</v>
      </c>
      <c r="V85" s="211">
        <v>1788</v>
      </c>
      <c r="W85" s="211">
        <v>1629</v>
      </c>
      <c r="X85" s="211">
        <v>1392</v>
      </c>
      <c r="Y85" s="211">
        <v>788</v>
      </c>
      <c r="Z85" s="211">
        <v>33</v>
      </c>
      <c r="AA85" s="211">
        <v>4015</v>
      </c>
      <c r="AB85" s="211">
        <v>3230</v>
      </c>
      <c r="AC85" s="211">
        <v>2786</v>
      </c>
      <c r="AD85" s="211">
        <v>2515</v>
      </c>
      <c r="AE85" s="211">
        <v>2422</v>
      </c>
      <c r="AF85" s="211">
        <v>2631</v>
      </c>
      <c r="AG85" s="211">
        <v>3131</v>
      </c>
      <c r="AH85" s="231">
        <v>3850</v>
      </c>
      <c r="AI85" s="222">
        <v>3927</v>
      </c>
      <c r="AJ85" s="211">
        <v>3174</v>
      </c>
      <c r="AK85" s="211">
        <v>2586</v>
      </c>
      <c r="AL85" s="211">
        <v>2347</v>
      </c>
      <c r="AM85" s="211">
        <v>2446</v>
      </c>
      <c r="AN85" s="211">
        <v>2751</v>
      </c>
      <c r="AO85" s="211">
        <v>3267</v>
      </c>
      <c r="AP85" s="211">
        <v>4082</v>
      </c>
      <c r="AQ85" s="211">
        <v>128</v>
      </c>
      <c r="AR85" s="211">
        <v>845</v>
      </c>
      <c r="AS85" s="211">
        <v>1329</v>
      </c>
      <c r="AT85" s="211">
        <v>1540</v>
      </c>
      <c r="AU85" s="211">
        <v>1701</v>
      </c>
      <c r="AV85" s="211">
        <v>1432</v>
      </c>
      <c r="AW85" s="211">
        <v>1004</v>
      </c>
      <c r="AX85" s="211">
        <v>217</v>
      </c>
      <c r="AY85" s="211">
        <v>322</v>
      </c>
      <c r="AZ85" s="211">
        <v>627</v>
      </c>
      <c r="BA85" s="211">
        <v>1039</v>
      </c>
      <c r="BB85" s="211">
        <v>1854</v>
      </c>
      <c r="BC85" s="211">
        <v>1947</v>
      </c>
      <c r="BD85" s="211">
        <v>1194</v>
      </c>
      <c r="BE85" s="211">
        <v>726</v>
      </c>
      <c r="BF85" s="211">
        <v>487</v>
      </c>
      <c r="BG85" s="211">
        <v>3689</v>
      </c>
      <c r="BH85" s="211">
        <v>3420</v>
      </c>
      <c r="BI85" s="211">
        <v>2856</v>
      </c>
      <c r="BJ85" s="211">
        <v>2069</v>
      </c>
      <c r="BK85" s="211">
        <v>2228</v>
      </c>
      <c r="BL85" s="211">
        <v>2945</v>
      </c>
      <c r="BM85" s="211">
        <v>3581</v>
      </c>
      <c r="BN85" s="221">
        <v>3792</v>
      </c>
      <c r="BO85" s="23">
        <f>SUM(C85:BN85)</f>
        <v>131104</v>
      </c>
      <c r="BP85" s="21">
        <f>SUMSQ(C85:BN85)</f>
        <v>358045024</v>
      </c>
      <c r="BQ85" s="19">
        <f>C85^3+D85^3+E85^3+F85^3+G85^3+H85^3+I85^3+J85^3+K85^3+L85^3+M85^3+N85^3+O85^3+P85^3+Q85^3+R85^3+S85^3+T85^3+U85^3+V85^3+W85^3+X85^3+Y85^3+Z85^3+AA85^3+AB85^3+AC85^3+AD85^3+AE85^3+AF85^3+AG85^3+AH85^3+AI85^3+AJ85^3+AK85^3+AL85^3+AM85^3+AN85^3+AO85^3+AP85^3+AQ85^3+AR85^3+AS85^3+AT85^3+AU85^3+AV85^3+AW85^3+AX85^3+AY85^3+AZ85^3+BA85^3+BB85^3+BC85^3+BD85^3+BE85^3+BF85^3+BG85^3+BH85^3+BI85^3+BJ85^3+BK85^3+BL85^3+BM85^3+BN85^3</f>
        <v>1100048564224</v>
      </c>
      <c r="BR85" s="31"/>
    </row>
    <row r="86" spans="2:70" x14ac:dyDescent="0.25">
      <c r="B86" s="30"/>
      <c r="C86" s="212">
        <v>2087</v>
      </c>
      <c r="D86" s="217">
        <v>2838</v>
      </c>
      <c r="E86" s="213">
        <v>3434</v>
      </c>
      <c r="F86" s="213">
        <v>3675</v>
      </c>
      <c r="G86" s="213">
        <v>3838</v>
      </c>
      <c r="H86" s="213">
        <v>3535</v>
      </c>
      <c r="I86" s="213">
        <v>2995</v>
      </c>
      <c r="J86" s="213">
        <v>2178</v>
      </c>
      <c r="K86" s="213">
        <v>1808</v>
      </c>
      <c r="L86" s="213">
        <v>1085</v>
      </c>
      <c r="M86" s="213">
        <v>577</v>
      </c>
      <c r="N86" s="213">
        <v>372</v>
      </c>
      <c r="O86" s="213">
        <v>469</v>
      </c>
      <c r="P86" s="213">
        <v>744</v>
      </c>
      <c r="Q86" s="213">
        <v>1180</v>
      </c>
      <c r="R86" s="213">
        <v>1961</v>
      </c>
      <c r="S86" s="213">
        <v>1586</v>
      </c>
      <c r="T86" s="213">
        <v>1283</v>
      </c>
      <c r="U86" s="213">
        <v>895</v>
      </c>
      <c r="V86" s="213">
        <v>78</v>
      </c>
      <c r="W86" s="213">
        <v>235</v>
      </c>
      <c r="X86" s="213">
        <v>986</v>
      </c>
      <c r="Y86" s="213">
        <v>1446</v>
      </c>
      <c r="Z86" s="213">
        <v>1687</v>
      </c>
      <c r="AA86" s="213">
        <v>2329</v>
      </c>
      <c r="AB86" s="213">
        <v>2604</v>
      </c>
      <c r="AC86" s="213">
        <v>3160</v>
      </c>
      <c r="AD86" s="213">
        <v>3941</v>
      </c>
      <c r="AE86" s="213">
        <v>4036</v>
      </c>
      <c r="AF86" s="213">
        <v>3313</v>
      </c>
      <c r="AG86" s="228">
        <v>2701</v>
      </c>
      <c r="AH86" s="213">
        <v>2496</v>
      </c>
      <c r="AI86" s="213">
        <v>2529</v>
      </c>
      <c r="AJ86" s="223">
        <v>2772</v>
      </c>
      <c r="AK86" s="213">
        <v>3248</v>
      </c>
      <c r="AL86" s="213">
        <v>3997</v>
      </c>
      <c r="AM86" s="213">
        <v>3900</v>
      </c>
      <c r="AN86" s="213">
        <v>3081</v>
      </c>
      <c r="AO86" s="213">
        <v>2677</v>
      </c>
      <c r="AP86" s="213">
        <v>2376</v>
      </c>
      <c r="AQ86" s="213">
        <v>1738</v>
      </c>
      <c r="AR86" s="213">
        <v>1531</v>
      </c>
      <c r="AS86" s="213">
        <v>903</v>
      </c>
      <c r="AT86" s="213">
        <v>182</v>
      </c>
      <c r="AU86" s="213">
        <v>19</v>
      </c>
      <c r="AV86" s="213">
        <v>802</v>
      </c>
      <c r="AW86" s="213">
        <v>1374</v>
      </c>
      <c r="AX86" s="213">
        <v>1647</v>
      </c>
      <c r="AY86" s="213">
        <v>2040</v>
      </c>
      <c r="AZ86" s="213">
        <v>1221</v>
      </c>
      <c r="BA86" s="213">
        <v>697</v>
      </c>
      <c r="BB86" s="213">
        <v>396</v>
      </c>
      <c r="BC86" s="213">
        <v>301</v>
      </c>
      <c r="BD86" s="213">
        <v>544</v>
      </c>
      <c r="BE86" s="213">
        <v>1124</v>
      </c>
      <c r="BF86" s="213">
        <v>1873</v>
      </c>
      <c r="BG86" s="213">
        <v>2271</v>
      </c>
      <c r="BH86" s="213">
        <v>3054</v>
      </c>
      <c r="BI86" s="213">
        <v>3474</v>
      </c>
      <c r="BJ86" s="213">
        <v>3747</v>
      </c>
      <c r="BK86" s="213">
        <v>3590</v>
      </c>
      <c r="BL86" s="213">
        <v>3383</v>
      </c>
      <c r="BM86" s="220">
        <v>2891</v>
      </c>
      <c r="BN86" s="214">
        <v>2170</v>
      </c>
      <c r="BO86" s="23">
        <f t="shared" ref="BO86:BO148" si="12">SUM(C86:BN86)</f>
        <v>131104</v>
      </c>
      <c r="BP86" s="21">
        <f t="shared" ref="BP86:BP147" si="13">SUMSQ(C86:BN86)</f>
        <v>358045024</v>
      </c>
      <c r="BQ86" s="19">
        <f t="shared" ref="BQ86:BQ148" si="14">C86^3+D86^3+E86^3+F86^3+G86^3+H86^3+I86^3+J86^3+K86^3+L86^3+M86^3+N86^3+O86^3+P86^3+Q86^3+R86^3+S86^3+T86^3+U86^3+V86^3+W86^3+X86^3+Y86^3+Z86^3+AA86^3+AB86^3+AC86^3+AD86^3+AE86^3+AF86^3+AG86^3+AH86^3+AI86^3+AJ86^3+AK86^3+AL86^3+AM86^3+AN86^3+AO86^3+AP86^3+AQ86^3+AR86^3+AS86^3+AT86^3+AU86^3+AV86^3+AW86^3+AX86^3+AY86^3+AZ86^3+BA86^3+BB86^3+BC86^3+BD86^3+BE86^3+BF86^3+BG86^3+BH86^3+BI86^3+BJ86^3+BK86^3+BL86^3+BM86^3+BN86^3</f>
        <v>1100048564224</v>
      </c>
      <c r="BR86" s="31"/>
    </row>
    <row r="87" spans="2:70" x14ac:dyDescent="0.25">
      <c r="B87" s="30"/>
      <c r="C87" s="212">
        <v>3522</v>
      </c>
      <c r="D87" s="213">
        <v>3827</v>
      </c>
      <c r="E87" s="217">
        <v>2191</v>
      </c>
      <c r="F87" s="213">
        <v>3006</v>
      </c>
      <c r="G87" s="213">
        <v>2843</v>
      </c>
      <c r="H87" s="213">
        <v>2090</v>
      </c>
      <c r="I87" s="213">
        <v>3670</v>
      </c>
      <c r="J87" s="213">
        <v>3431</v>
      </c>
      <c r="K87" s="213">
        <v>745</v>
      </c>
      <c r="L87" s="213">
        <v>476</v>
      </c>
      <c r="M87" s="213">
        <v>1960</v>
      </c>
      <c r="N87" s="213">
        <v>1173</v>
      </c>
      <c r="O87" s="213">
        <v>1076</v>
      </c>
      <c r="P87" s="213">
        <v>1793</v>
      </c>
      <c r="Q87" s="213">
        <v>381</v>
      </c>
      <c r="R87" s="213">
        <v>592</v>
      </c>
      <c r="S87" s="213">
        <v>983</v>
      </c>
      <c r="T87" s="213">
        <v>230</v>
      </c>
      <c r="U87" s="213">
        <v>1690</v>
      </c>
      <c r="V87" s="213">
        <v>1451</v>
      </c>
      <c r="W87" s="213">
        <v>1294</v>
      </c>
      <c r="X87" s="213">
        <v>1599</v>
      </c>
      <c r="Y87" s="213">
        <v>67</v>
      </c>
      <c r="Z87" s="213">
        <v>882</v>
      </c>
      <c r="AA87" s="213">
        <v>3328</v>
      </c>
      <c r="AB87" s="213">
        <v>4045</v>
      </c>
      <c r="AC87" s="213">
        <v>2481</v>
      </c>
      <c r="AD87" s="213">
        <v>2692</v>
      </c>
      <c r="AE87" s="213">
        <v>2597</v>
      </c>
      <c r="AF87" s="228">
        <v>2328</v>
      </c>
      <c r="AG87" s="213">
        <v>3948</v>
      </c>
      <c r="AH87" s="213">
        <v>3161</v>
      </c>
      <c r="AI87" s="213">
        <v>3080</v>
      </c>
      <c r="AJ87" s="213">
        <v>3893</v>
      </c>
      <c r="AK87" s="223">
        <v>2377</v>
      </c>
      <c r="AL87" s="213">
        <v>2684</v>
      </c>
      <c r="AM87" s="213">
        <v>2781</v>
      </c>
      <c r="AN87" s="213">
        <v>2544</v>
      </c>
      <c r="AO87" s="213">
        <v>3988</v>
      </c>
      <c r="AP87" s="213">
        <v>3233</v>
      </c>
      <c r="AQ87" s="213">
        <v>815</v>
      </c>
      <c r="AR87" s="213">
        <v>30</v>
      </c>
      <c r="AS87" s="213">
        <v>1634</v>
      </c>
      <c r="AT87" s="213">
        <v>1363</v>
      </c>
      <c r="AU87" s="213">
        <v>1526</v>
      </c>
      <c r="AV87" s="213">
        <v>1735</v>
      </c>
      <c r="AW87" s="213">
        <v>187</v>
      </c>
      <c r="AX87" s="213">
        <v>906</v>
      </c>
      <c r="AY87" s="213">
        <v>529</v>
      </c>
      <c r="AZ87" s="213">
        <v>292</v>
      </c>
      <c r="BA87" s="213">
        <v>1888</v>
      </c>
      <c r="BB87" s="213">
        <v>1133</v>
      </c>
      <c r="BC87" s="213">
        <v>1228</v>
      </c>
      <c r="BD87" s="213">
        <v>2041</v>
      </c>
      <c r="BE87" s="213">
        <v>389</v>
      </c>
      <c r="BF87" s="213">
        <v>696</v>
      </c>
      <c r="BG87" s="213">
        <v>3386</v>
      </c>
      <c r="BH87" s="213">
        <v>3595</v>
      </c>
      <c r="BI87" s="213">
        <v>2167</v>
      </c>
      <c r="BJ87" s="213">
        <v>2886</v>
      </c>
      <c r="BK87" s="213">
        <v>3043</v>
      </c>
      <c r="BL87" s="220">
        <v>2258</v>
      </c>
      <c r="BM87" s="213">
        <v>3758</v>
      </c>
      <c r="BN87" s="214">
        <v>3487</v>
      </c>
      <c r="BO87" s="23">
        <f t="shared" si="12"/>
        <v>131104</v>
      </c>
      <c r="BP87" s="21">
        <f t="shared" si="13"/>
        <v>358045024</v>
      </c>
      <c r="BQ87" s="19">
        <f t="shared" si="14"/>
        <v>1100048564224</v>
      </c>
      <c r="BR87" s="31"/>
    </row>
    <row r="88" spans="2:70" x14ac:dyDescent="0.25">
      <c r="B88" s="30"/>
      <c r="C88" s="212">
        <v>2936</v>
      </c>
      <c r="D88" s="213">
        <v>2117</v>
      </c>
      <c r="E88" s="213">
        <v>3641</v>
      </c>
      <c r="F88" s="217">
        <v>3340</v>
      </c>
      <c r="G88" s="213">
        <v>3501</v>
      </c>
      <c r="H88" s="213">
        <v>3744</v>
      </c>
      <c r="I88" s="213">
        <v>2276</v>
      </c>
      <c r="J88" s="213">
        <v>3025</v>
      </c>
      <c r="K88" s="213">
        <v>1119</v>
      </c>
      <c r="L88" s="213">
        <v>1902</v>
      </c>
      <c r="M88" s="213">
        <v>274</v>
      </c>
      <c r="N88" s="213">
        <v>547</v>
      </c>
      <c r="O88" s="213">
        <v>646</v>
      </c>
      <c r="P88" s="213">
        <v>439</v>
      </c>
      <c r="Q88" s="213">
        <v>1995</v>
      </c>
      <c r="R88" s="213">
        <v>1274</v>
      </c>
      <c r="S88" s="213">
        <v>1377</v>
      </c>
      <c r="T88" s="213">
        <v>1620</v>
      </c>
      <c r="U88" s="213">
        <v>48</v>
      </c>
      <c r="V88" s="213">
        <v>797</v>
      </c>
      <c r="W88" s="213">
        <v>956</v>
      </c>
      <c r="X88" s="213">
        <v>137</v>
      </c>
      <c r="Y88" s="213">
        <v>1781</v>
      </c>
      <c r="Z88" s="213">
        <v>1480</v>
      </c>
      <c r="AA88" s="213">
        <v>2634</v>
      </c>
      <c r="AB88" s="213">
        <v>2427</v>
      </c>
      <c r="AC88" s="213">
        <v>3847</v>
      </c>
      <c r="AD88" s="213">
        <v>3126</v>
      </c>
      <c r="AE88" s="228">
        <v>3219</v>
      </c>
      <c r="AF88" s="213">
        <v>4002</v>
      </c>
      <c r="AG88" s="213">
        <v>2526</v>
      </c>
      <c r="AH88" s="213">
        <v>2799</v>
      </c>
      <c r="AI88" s="213">
        <v>2738</v>
      </c>
      <c r="AJ88" s="213">
        <v>2435</v>
      </c>
      <c r="AK88" s="213">
        <v>4095</v>
      </c>
      <c r="AL88" s="223">
        <v>3278</v>
      </c>
      <c r="AM88" s="213">
        <v>3179</v>
      </c>
      <c r="AN88" s="213">
        <v>3930</v>
      </c>
      <c r="AO88" s="213">
        <v>2342</v>
      </c>
      <c r="AP88" s="213">
        <v>2583</v>
      </c>
      <c r="AQ88" s="213">
        <v>1433</v>
      </c>
      <c r="AR88" s="213">
        <v>1708</v>
      </c>
      <c r="AS88" s="213">
        <v>216</v>
      </c>
      <c r="AT88" s="213">
        <v>997</v>
      </c>
      <c r="AU88" s="213">
        <v>836</v>
      </c>
      <c r="AV88" s="213">
        <v>113</v>
      </c>
      <c r="AW88" s="213">
        <v>1549</v>
      </c>
      <c r="AX88" s="213">
        <v>1344</v>
      </c>
      <c r="AY88" s="213">
        <v>1191</v>
      </c>
      <c r="AZ88" s="213">
        <v>1942</v>
      </c>
      <c r="BA88" s="213">
        <v>490</v>
      </c>
      <c r="BB88" s="213">
        <v>731</v>
      </c>
      <c r="BC88" s="213">
        <v>638</v>
      </c>
      <c r="BD88" s="213">
        <v>335</v>
      </c>
      <c r="BE88" s="213">
        <v>1843</v>
      </c>
      <c r="BF88" s="213">
        <v>1026</v>
      </c>
      <c r="BG88" s="213">
        <v>2960</v>
      </c>
      <c r="BH88" s="213">
        <v>2237</v>
      </c>
      <c r="BI88" s="213">
        <v>3777</v>
      </c>
      <c r="BJ88" s="213">
        <v>3572</v>
      </c>
      <c r="BK88" s="220">
        <v>3413</v>
      </c>
      <c r="BL88" s="213">
        <v>3688</v>
      </c>
      <c r="BM88" s="213">
        <v>2076</v>
      </c>
      <c r="BN88" s="214">
        <v>2857</v>
      </c>
      <c r="BO88" s="23">
        <f t="shared" si="12"/>
        <v>131104</v>
      </c>
      <c r="BP88" s="21">
        <f t="shared" si="13"/>
        <v>358045024</v>
      </c>
      <c r="BQ88" s="19">
        <f t="shared" si="14"/>
        <v>1100048564224</v>
      </c>
      <c r="BR88" s="31"/>
    </row>
    <row r="89" spans="2:70" x14ac:dyDescent="0.25">
      <c r="B89" s="30"/>
      <c r="C89" s="212">
        <v>3187</v>
      </c>
      <c r="D89" s="213">
        <v>3906</v>
      </c>
      <c r="E89" s="213">
        <v>2366</v>
      </c>
      <c r="F89" s="213">
        <v>2575</v>
      </c>
      <c r="G89" s="217">
        <v>2730</v>
      </c>
      <c r="H89" s="213">
        <v>2459</v>
      </c>
      <c r="I89" s="213">
        <v>4071</v>
      </c>
      <c r="J89" s="213">
        <v>3286</v>
      </c>
      <c r="K89" s="213">
        <v>860</v>
      </c>
      <c r="L89" s="213">
        <v>105</v>
      </c>
      <c r="M89" s="213">
        <v>1557</v>
      </c>
      <c r="N89" s="213">
        <v>1320</v>
      </c>
      <c r="O89" s="213">
        <v>1409</v>
      </c>
      <c r="P89" s="213">
        <v>1716</v>
      </c>
      <c r="Q89" s="213">
        <v>208</v>
      </c>
      <c r="R89" s="213">
        <v>1021</v>
      </c>
      <c r="S89" s="213">
        <v>614</v>
      </c>
      <c r="T89" s="213">
        <v>343</v>
      </c>
      <c r="U89" s="213">
        <v>1835</v>
      </c>
      <c r="V89" s="213">
        <v>1050</v>
      </c>
      <c r="W89" s="213">
        <v>1215</v>
      </c>
      <c r="X89" s="213">
        <v>1934</v>
      </c>
      <c r="Y89" s="213">
        <v>498</v>
      </c>
      <c r="Z89" s="213">
        <v>707</v>
      </c>
      <c r="AA89" s="213">
        <v>3405</v>
      </c>
      <c r="AB89" s="213">
        <v>3712</v>
      </c>
      <c r="AC89" s="213">
        <v>2052</v>
      </c>
      <c r="AD89" s="228">
        <v>2865</v>
      </c>
      <c r="AE89" s="213">
        <v>2968</v>
      </c>
      <c r="AF89" s="213">
        <v>2213</v>
      </c>
      <c r="AG89" s="213">
        <v>3801</v>
      </c>
      <c r="AH89" s="213">
        <v>3564</v>
      </c>
      <c r="AI89" s="213">
        <v>3509</v>
      </c>
      <c r="AJ89" s="213">
        <v>3720</v>
      </c>
      <c r="AK89" s="213">
        <v>2300</v>
      </c>
      <c r="AL89" s="213">
        <v>3017</v>
      </c>
      <c r="AM89" s="223">
        <v>2928</v>
      </c>
      <c r="AN89" s="213">
        <v>2141</v>
      </c>
      <c r="AO89" s="213">
        <v>3617</v>
      </c>
      <c r="AP89" s="213">
        <v>3348</v>
      </c>
      <c r="AQ89" s="213">
        <v>670</v>
      </c>
      <c r="AR89" s="213">
        <v>431</v>
      </c>
      <c r="AS89" s="213">
        <v>2003</v>
      </c>
      <c r="AT89" s="213">
        <v>1250</v>
      </c>
      <c r="AU89" s="213">
        <v>1095</v>
      </c>
      <c r="AV89" s="213">
        <v>1910</v>
      </c>
      <c r="AW89" s="213">
        <v>266</v>
      </c>
      <c r="AX89" s="213">
        <v>571</v>
      </c>
      <c r="AY89" s="213">
        <v>932</v>
      </c>
      <c r="AZ89" s="213">
        <v>145</v>
      </c>
      <c r="BA89" s="213">
        <v>1773</v>
      </c>
      <c r="BB89" s="213">
        <v>1504</v>
      </c>
      <c r="BC89" s="213">
        <v>1401</v>
      </c>
      <c r="BD89" s="213">
        <v>1612</v>
      </c>
      <c r="BE89" s="213">
        <v>56</v>
      </c>
      <c r="BF89" s="213">
        <v>773</v>
      </c>
      <c r="BG89" s="213">
        <v>3211</v>
      </c>
      <c r="BH89" s="213">
        <v>4026</v>
      </c>
      <c r="BI89" s="213">
        <v>2502</v>
      </c>
      <c r="BJ89" s="220">
        <v>2807</v>
      </c>
      <c r="BK89" s="213">
        <v>2642</v>
      </c>
      <c r="BL89" s="213">
        <v>2403</v>
      </c>
      <c r="BM89" s="213">
        <v>3871</v>
      </c>
      <c r="BN89" s="214">
        <v>3118</v>
      </c>
      <c r="BO89" s="23">
        <f t="shared" si="12"/>
        <v>131104</v>
      </c>
      <c r="BP89" s="21">
        <f t="shared" si="13"/>
        <v>358045024</v>
      </c>
      <c r="BQ89" s="19">
        <f t="shared" si="14"/>
        <v>1100048564224</v>
      </c>
      <c r="BR89" s="31"/>
    </row>
    <row r="90" spans="2:70" x14ac:dyDescent="0.25">
      <c r="B90" s="30"/>
      <c r="C90" s="212">
        <v>2757</v>
      </c>
      <c r="D90" s="213">
        <v>2552</v>
      </c>
      <c r="E90" s="213">
        <v>3980</v>
      </c>
      <c r="F90" s="213">
        <v>3257</v>
      </c>
      <c r="G90" s="213">
        <v>3104</v>
      </c>
      <c r="H90" s="217">
        <v>3885</v>
      </c>
      <c r="I90" s="213">
        <v>2385</v>
      </c>
      <c r="J90" s="213">
        <v>2660</v>
      </c>
      <c r="K90" s="213">
        <v>1518</v>
      </c>
      <c r="L90" s="213">
        <v>1759</v>
      </c>
      <c r="M90" s="213">
        <v>163</v>
      </c>
      <c r="N90" s="213">
        <v>914</v>
      </c>
      <c r="O90" s="213">
        <v>823</v>
      </c>
      <c r="P90" s="213">
        <v>6</v>
      </c>
      <c r="Q90" s="213">
        <v>1658</v>
      </c>
      <c r="R90" s="213">
        <v>1355</v>
      </c>
      <c r="S90" s="213">
        <v>1236</v>
      </c>
      <c r="T90" s="213">
        <v>2017</v>
      </c>
      <c r="U90" s="213">
        <v>413</v>
      </c>
      <c r="V90" s="213">
        <v>688</v>
      </c>
      <c r="W90" s="213">
        <v>521</v>
      </c>
      <c r="X90" s="213">
        <v>316</v>
      </c>
      <c r="Y90" s="213">
        <v>1864</v>
      </c>
      <c r="Z90" s="213">
        <v>1141</v>
      </c>
      <c r="AA90" s="213">
        <v>3067</v>
      </c>
      <c r="AB90" s="213">
        <v>2250</v>
      </c>
      <c r="AC90" s="228">
        <v>3766</v>
      </c>
      <c r="AD90" s="213">
        <v>3463</v>
      </c>
      <c r="AE90" s="213">
        <v>3362</v>
      </c>
      <c r="AF90" s="213">
        <v>3603</v>
      </c>
      <c r="AG90" s="213">
        <v>2159</v>
      </c>
      <c r="AH90" s="213">
        <v>2910</v>
      </c>
      <c r="AI90" s="213">
        <v>2819</v>
      </c>
      <c r="AJ90" s="213">
        <v>2098</v>
      </c>
      <c r="AK90" s="213">
        <v>3662</v>
      </c>
      <c r="AL90" s="213">
        <v>3455</v>
      </c>
      <c r="AM90" s="213">
        <v>3546</v>
      </c>
      <c r="AN90" s="223">
        <v>3819</v>
      </c>
      <c r="AO90" s="213">
        <v>2199</v>
      </c>
      <c r="AP90" s="213">
        <v>2982</v>
      </c>
      <c r="AQ90" s="213">
        <v>1068</v>
      </c>
      <c r="AR90" s="213">
        <v>1817</v>
      </c>
      <c r="AS90" s="213">
        <v>357</v>
      </c>
      <c r="AT90" s="213">
        <v>600</v>
      </c>
      <c r="AU90" s="213">
        <v>753</v>
      </c>
      <c r="AV90" s="213">
        <v>452</v>
      </c>
      <c r="AW90" s="213">
        <v>1984</v>
      </c>
      <c r="AX90" s="213">
        <v>1165</v>
      </c>
      <c r="AY90" s="213">
        <v>1302</v>
      </c>
      <c r="AZ90" s="213">
        <v>1575</v>
      </c>
      <c r="BA90" s="213">
        <v>91</v>
      </c>
      <c r="BB90" s="213">
        <v>874</v>
      </c>
      <c r="BC90" s="213">
        <v>975</v>
      </c>
      <c r="BD90" s="213">
        <v>254</v>
      </c>
      <c r="BE90" s="213">
        <v>1666</v>
      </c>
      <c r="BF90" s="213">
        <v>1459</v>
      </c>
      <c r="BG90" s="213">
        <v>2621</v>
      </c>
      <c r="BH90" s="213">
        <v>2320</v>
      </c>
      <c r="BI90" s="220">
        <v>3956</v>
      </c>
      <c r="BJ90" s="213">
        <v>3137</v>
      </c>
      <c r="BK90" s="213">
        <v>3304</v>
      </c>
      <c r="BL90" s="213">
        <v>4053</v>
      </c>
      <c r="BM90" s="213">
        <v>2473</v>
      </c>
      <c r="BN90" s="214">
        <v>2716</v>
      </c>
      <c r="BO90" s="23">
        <f t="shared" si="12"/>
        <v>131104</v>
      </c>
      <c r="BP90" s="21">
        <f t="shared" si="13"/>
        <v>358045024</v>
      </c>
      <c r="BQ90" s="19">
        <f t="shared" si="14"/>
        <v>1100048564224</v>
      </c>
      <c r="BR90" s="31"/>
    </row>
    <row r="91" spans="2:70" x14ac:dyDescent="0.25">
      <c r="B91" s="30"/>
      <c r="C91" s="212">
        <v>3876</v>
      </c>
      <c r="D91" s="213">
        <v>3089</v>
      </c>
      <c r="E91" s="213">
        <v>2669</v>
      </c>
      <c r="F91" s="213">
        <v>2400</v>
      </c>
      <c r="G91" s="213">
        <v>2553</v>
      </c>
      <c r="H91" s="213">
        <v>2764</v>
      </c>
      <c r="I91" s="217">
        <v>3256</v>
      </c>
      <c r="J91" s="213">
        <v>3973</v>
      </c>
      <c r="K91" s="213">
        <v>11</v>
      </c>
      <c r="L91" s="213">
        <v>826</v>
      </c>
      <c r="M91" s="213">
        <v>1350</v>
      </c>
      <c r="N91" s="213">
        <v>1655</v>
      </c>
      <c r="O91" s="213">
        <v>1746</v>
      </c>
      <c r="P91" s="213">
        <v>1507</v>
      </c>
      <c r="Q91" s="213">
        <v>927</v>
      </c>
      <c r="R91" s="213">
        <v>174</v>
      </c>
      <c r="S91" s="213">
        <v>309</v>
      </c>
      <c r="T91" s="213">
        <v>520</v>
      </c>
      <c r="U91" s="213">
        <v>1148</v>
      </c>
      <c r="V91" s="213">
        <v>1865</v>
      </c>
      <c r="W91" s="213">
        <v>2032</v>
      </c>
      <c r="X91" s="213">
        <v>1245</v>
      </c>
      <c r="Y91" s="213">
        <v>673</v>
      </c>
      <c r="Z91" s="213">
        <v>404</v>
      </c>
      <c r="AA91" s="213">
        <v>3614</v>
      </c>
      <c r="AB91" s="228">
        <v>3375</v>
      </c>
      <c r="AC91" s="213">
        <v>2899</v>
      </c>
      <c r="AD91" s="213">
        <v>2146</v>
      </c>
      <c r="AE91" s="213">
        <v>2247</v>
      </c>
      <c r="AF91" s="213">
        <v>3062</v>
      </c>
      <c r="AG91" s="213">
        <v>3466</v>
      </c>
      <c r="AH91" s="213">
        <v>3771</v>
      </c>
      <c r="AI91" s="213">
        <v>3814</v>
      </c>
      <c r="AJ91" s="213">
        <v>3543</v>
      </c>
      <c r="AK91" s="213">
        <v>2987</v>
      </c>
      <c r="AL91" s="213">
        <v>2202</v>
      </c>
      <c r="AM91" s="213">
        <v>2111</v>
      </c>
      <c r="AN91" s="213">
        <v>2830</v>
      </c>
      <c r="AO91" s="223">
        <v>3442</v>
      </c>
      <c r="AP91" s="213">
        <v>3651</v>
      </c>
      <c r="AQ91" s="213">
        <v>461</v>
      </c>
      <c r="AR91" s="213">
        <v>768</v>
      </c>
      <c r="AS91" s="213">
        <v>1156</v>
      </c>
      <c r="AT91" s="213">
        <v>1969</v>
      </c>
      <c r="AU91" s="213">
        <v>1816</v>
      </c>
      <c r="AV91" s="213">
        <v>1061</v>
      </c>
      <c r="AW91" s="213">
        <v>601</v>
      </c>
      <c r="AX91" s="213">
        <v>364</v>
      </c>
      <c r="AY91" s="213">
        <v>243</v>
      </c>
      <c r="AZ91" s="213">
        <v>962</v>
      </c>
      <c r="BA91" s="213">
        <v>1470</v>
      </c>
      <c r="BB91" s="213">
        <v>1679</v>
      </c>
      <c r="BC91" s="213">
        <v>1578</v>
      </c>
      <c r="BD91" s="213">
        <v>1307</v>
      </c>
      <c r="BE91" s="213">
        <v>871</v>
      </c>
      <c r="BF91" s="213">
        <v>86</v>
      </c>
      <c r="BG91" s="213">
        <v>4060</v>
      </c>
      <c r="BH91" s="220">
        <v>3305</v>
      </c>
      <c r="BI91" s="213">
        <v>2709</v>
      </c>
      <c r="BJ91" s="213">
        <v>2472</v>
      </c>
      <c r="BK91" s="213">
        <v>2305</v>
      </c>
      <c r="BL91" s="213">
        <v>2612</v>
      </c>
      <c r="BM91" s="213">
        <v>3152</v>
      </c>
      <c r="BN91" s="214">
        <v>3965</v>
      </c>
      <c r="BO91" s="23">
        <f t="shared" si="12"/>
        <v>131104</v>
      </c>
      <c r="BP91" s="21">
        <f t="shared" si="13"/>
        <v>358045024</v>
      </c>
      <c r="BQ91" s="19">
        <f t="shared" si="14"/>
        <v>1100048564224</v>
      </c>
      <c r="BR91" s="31"/>
    </row>
    <row r="92" spans="2:70" x14ac:dyDescent="0.25">
      <c r="B92" s="30"/>
      <c r="C92" s="212">
        <v>2454</v>
      </c>
      <c r="D92" s="213">
        <v>2727</v>
      </c>
      <c r="E92" s="213">
        <v>3291</v>
      </c>
      <c r="F92" s="213">
        <v>4074</v>
      </c>
      <c r="G92" s="213">
        <v>3919</v>
      </c>
      <c r="H92" s="213">
        <v>3198</v>
      </c>
      <c r="I92" s="213">
        <v>2562</v>
      </c>
      <c r="J92" s="217">
        <v>2355</v>
      </c>
      <c r="K92" s="213">
        <v>1725</v>
      </c>
      <c r="L92" s="213">
        <v>1424</v>
      </c>
      <c r="M92" s="213">
        <v>1012</v>
      </c>
      <c r="N92" s="213">
        <v>193</v>
      </c>
      <c r="O92" s="213">
        <v>104</v>
      </c>
      <c r="P92" s="213">
        <v>853</v>
      </c>
      <c r="Q92" s="213">
        <v>1321</v>
      </c>
      <c r="R92" s="213">
        <v>1564</v>
      </c>
      <c r="S92" s="213">
        <v>1923</v>
      </c>
      <c r="T92" s="213">
        <v>1202</v>
      </c>
      <c r="U92" s="213">
        <v>718</v>
      </c>
      <c r="V92" s="213">
        <v>511</v>
      </c>
      <c r="W92" s="213">
        <v>346</v>
      </c>
      <c r="X92" s="213">
        <v>619</v>
      </c>
      <c r="Y92" s="213">
        <v>1047</v>
      </c>
      <c r="Z92" s="213">
        <v>1830</v>
      </c>
      <c r="AA92" s="228">
        <v>2220</v>
      </c>
      <c r="AB92" s="213">
        <v>2969</v>
      </c>
      <c r="AC92" s="213">
        <v>3557</v>
      </c>
      <c r="AD92" s="213">
        <v>3800</v>
      </c>
      <c r="AE92" s="213">
        <v>3697</v>
      </c>
      <c r="AF92" s="213">
        <v>3396</v>
      </c>
      <c r="AG92" s="213">
        <v>2880</v>
      </c>
      <c r="AH92" s="213">
        <v>2061</v>
      </c>
      <c r="AI92" s="213">
        <v>2132</v>
      </c>
      <c r="AJ92" s="213">
        <v>2913</v>
      </c>
      <c r="AK92" s="213">
        <v>3357</v>
      </c>
      <c r="AL92" s="213">
        <v>3632</v>
      </c>
      <c r="AM92" s="213">
        <v>3721</v>
      </c>
      <c r="AN92" s="213">
        <v>3516</v>
      </c>
      <c r="AO92" s="213">
        <v>3016</v>
      </c>
      <c r="AP92" s="223">
        <v>2293</v>
      </c>
      <c r="AQ92" s="213">
        <v>1915</v>
      </c>
      <c r="AR92" s="213">
        <v>1098</v>
      </c>
      <c r="AS92" s="213">
        <v>566</v>
      </c>
      <c r="AT92" s="213">
        <v>263</v>
      </c>
      <c r="AU92" s="213">
        <v>418</v>
      </c>
      <c r="AV92" s="213">
        <v>659</v>
      </c>
      <c r="AW92" s="213">
        <v>1263</v>
      </c>
      <c r="AX92" s="213">
        <v>2014</v>
      </c>
      <c r="AY92" s="213">
        <v>1605</v>
      </c>
      <c r="AZ92" s="213">
        <v>1400</v>
      </c>
      <c r="BA92" s="213">
        <v>780</v>
      </c>
      <c r="BB92" s="213">
        <v>57</v>
      </c>
      <c r="BC92" s="213">
        <v>160</v>
      </c>
      <c r="BD92" s="213">
        <v>941</v>
      </c>
      <c r="BE92" s="213">
        <v>1489</v>
      </c>
      <c r="BF92" s="213">
        <v>1764</v>
      </c>
      <c r="BG92" s="220">
        <v>2414</v>
      </c>
      <c r="BH92" s="213">
        <v>2655</v>
      </c>
      <c r="BI92" s="213">
        <v>3107</v>
      </c>
      <c r="BJ92" s="213">
        <v>3858</v>
      </c>
      <c r="BK92" s="213">
        <v>4023</v>
      </c>
      <c r="BL92" s="213">
        <v>3206</v>
      </c>
      <c r="BM92" s="213">
        <v>2810</v>
      </c>
      <c r="BN92" s="214">
        <v>2507</v>
      </c>
      <c r="BO92" s="23">
        <f t="shared" si="12"/>
        <v>131104</v>
      </c>
      <c r="BP92" s="21">
        <f t="shared" si="13"/>
        <v>358045024</v>
      </c>
      <c r="BQ92" s="19">
        <f t="shared" si="14"/>
        <v>1100048564224</v>
      </c>
      <c r="BR92" s="31"/>
    </row>
    <row r="93" spans="2:70" x14ac:dyDescent="0.25">
      <c r="B93" s="30"/>
      <c r="C93" s="212">
        <v>336</v>
      </c>
      <c r="D93" s="213">
        <v>637</v>
      </c>
      <c r="E93" s="213">
        <v>1025</v>
      </c>
      <c r="F93" s="213">
        <v>1844</v>
      </c>
      <c r="G93" s="213">
        <v>1941</v>
      </c>
      <c r="H93" s="213">
        <v>1192</v>
      </c>
      <c r="I93" s="213">
        <v>732</v>
      </c>
      <c r="J93" s="213">
        <v>489</v>
      </c>
      <c r="K93" s="217">
        <v>3687</v>
      </c>
      <c r="L93" s="213">
        <v>3414</v>
      </c>
      <c r="M93" s="213">
        <v>2858</v>
      </c>
      <c r="N93" s="213">
        <v>2075</v>
      </c>
      <c r="O93" s="213">
        <v>2238</v>
      </c>
      <c r="P93" s="213">
        <v>2959</v>
      </c>
      <c r="Q93" s="213">
        <v>3571</v>
      </c>
      <c r="R93" s="213">
        <v>3778</v>
      </c>
      <c r="S93" s="213">
        <v>3929</v>
      </c>
      <c r="T93" s="213">
        <v>3180</v>
      </c>
      <c r="U93" s="213">
        <v>2584</v>
      </c>
      <c r="V93" s="213">
        <v>2341</v>
      </c>
      <c r="W93" s="213">
        <v>2436</v>
      </c>
      <c r="X93" s="213">
        <v>2737</v>
      </c>
      <c r="Y93" s="213">
        <v>3277</v>
      </c>
      <c r="Z93" s="228">
        <v>4096</v>
      </c>
      <c r="AA93" s="213">
        <v>114</v>
      </c>
      <c r="AB93" s="213">
        <v>835</v>
      </c>
      <c r="AC93" s="213">
        <v>1343</v>
      </c>
      <c r="AD93" s="213">
        <v>1550</v>
      </c>
      <c r="AE93" s="213">
        <v>1707</v>
      </c>
      <c r="AF93" s="213">
        <v>1434</v>
      </c>
      <c r="AG93" s="213">
        <v>998</v>
      </c>
      <c r="AH93" s="213">
        <v>215</v>
      </c>
      <c r="AI93" s="213">
        <v>138</v>
      </c>
      <c r="AJ93" s="213">
        <v>955</v>
      </c>
      <c r="AK93" s="213">
        <v>1479</v>
      </c>
      <c r="AL93" s="213">
        <v>1782</v>
      </c>
      <c r="AM93" s="213">
        <v>1619</v>
      </c>
      <c r="AN93" s="213">
        <v>1378</v>
      </c>
      <c r="AO93" s="213">
        <v>798</v>
      </c>
      <c r="AP93" s="213">
        <v>47</v>
      </c>
      <c r="AQ93" s="223">
        <v>4001</v>
      </c>
      <c r="AR93" s="213">
        <v>3220</v>
      </c>
      <c r="AS93" s="213">
        <v>2800</v>
      </c>
      <c r="AT93" s="213">
        <v>2525</v>
      </c>
      <c r="AU93" s="213">
        <v>2428</v>
      </c>
      <c r="AV93" s="213">
        <v>2633</v>
      </c>
      <c r="AW93" s="213">
        <v>3125</v>
      </c>
      <c r="AX93" s="213">
        <v>3848</v>
      </c>
      <c r="AY93" s="213">
        <v>3743</v>
      </c>
      <c r="AZ93" s="213">
        <v>3502</v>
      </c>
      <c r="BA93" s="213">
        <v>3026</v>
      </c>
      <c r="BB93" s="213">
        <v>2275</v>
      </c>
      <c r="BC93" s="213">
        <v>2118</v>
      </c>
      <c r="BD93" s="213">
        <v>2935</v>
      </c>
      <c r="BE93" s="213">
        <v>3339</v>
      </c>
      <c r="BF93" s="220">
        <v>3642</v>
      </c>
      <c r="BG93" s="213">
        <v>440</v>
      </c>
      <c r="BH93" s="213">
        <v>645</v>
      </c>
      <c r="BI93" s="213">
        <v>1273</v>
      </c>
      <c r="BJ93" s="213">
        <v>1996</v>
      </c>
      <c r="BK93" s="213">
        <v>1901</v>
      </c>
      <c r="BL93" s="213">
        <v>1120</v>
      </c>
      <c r="BM93" s="213">
        <v>548</v>
      </c>
      <c r="BN93" s="214">
        <v>273</v>
      </c>
      <c r="BO93" s="23">
        <f t="shared" si="12"/>
        <v>131104</v>
      </c>
      <c r="BP93" s="21">
        <f t="shared" si="13"/>
        <v>358045024</v>
      </c>
      <c r="BQ93" s="19">
        <f t="shared" si="14"/>
        <v>1100048564224</v>
      </c>
      <c r="BR93" s="31"/>
    </row>
    <row r="94" spans="2:70" x14ac:dyDescent="0.25">
      <c r="B94" s="30"/>
      <c r="C94" s="212">
        <v>2042</v>
      </c>
      <c r="D94" s="213">
        <v>1227</v>
      </c>
      <c r="E94" s="213">
        <v>695</v>
      </c>
      <c r="F94" s="213">
        <v>390</v>
      </c>
      <c r="G94" s="213">
        <v>291</v>
      </c>
      <c r="H94" s="213">
        <v>530</v>
      </c>
      <c r="I94" s="213">
        <v>1134</v>
      </c>
      <c r="J94" s="213">
        <v>1887</v>
      </c>
      <c r="K94" s="213">
        <v>2257</v>
      </c>
      <c r="L94" s="217">
        <v>3044</v>
      </c>
      <c r="M94" s="213">
        <v>3488</v>
      </c>
      <c r="N94" s="213">
        <v>3757</v>
      </c>
      <c r="O94" s="213">
        <v>3596</v>
      </c>
      <c r="P94" s="213">
        <v>3385</v>
      </c>
      <c r="Q94" s="213">
        <v>2885</v>
      </c>
      <c r="R94" s="213">
        <v>2168</v>
      </c>
      <c r="S94" s="213">
        <v>2543</v>
      </c>
      <c r="T94" s="213">
        <v>2782</v>
      </c>
      <c r="U94" s="213">
        <v>3234</v>
      </c>
      <c r="V94" s="213">
        <v>3987</v>
      </c>
      <c r="W94" s="213">
        <v>3894</v>
      </c>
      <c r="X94" s="213">
        <v>3079</v>
      </c>
      <c r="Y94" s="228">
        <v>2683</v>
      </c>
      <c r="Z94" s="213">
        <v>2378</v>
      </c>
      <c r="AA94" s="213">
        <v>1736</v>
      </c>
      <c r="AB94" s="213">
        <v>1525</v>
      </c>
      <c r="AC94" s="213">
        <v>905</v>
      </c>
      <c r="AD94" s="213">
        <v>188</v>
      </c>
      <c r="AE94" s="213">
        <v>29</v>
      </c>
      <c r="AF94" s="213">
        <v>816</v>
      </c>
      <c r="AG94" s="213">
        <v>1364</v>
      </c>
      <c r="AH94" s="213">
        <v>1633</v>
      </c>
      <c r="AI94" s="213">
        <v>1600</v>
      </c>
      <c r="AJ94" s="213">
        <v>1293</v>
      </c>
      <c r="AK94" s="213">
        <v>881</v>
      </c>
      <c r="AL94" s="213">
        <v>68</v>
      </c>
      <c r="AM94" s="213">
        <v>229</v>
      </c>
      <c r="AN94" s="213">
        <v>984</v>
      </c>
      <c r="AO94" s="213">
        <v>1452</v>
      </c>
      <c r="AP94" s="213">
        <v>1689</v>
      </c>
      <c r="AQ94" s="213">
        <v>2327</v>
      </c>
      <c r="AR94" s="223">
        <v>2598</v>
      </c>
      <c r="AS94" s="213">
        <v>3162</v>
      </c>
      <c r="AT94" s="213">
        <v>3947</v>
      </c>
      <c r="AU94" s="213">
        <v>4046</v>
      </c>
      <c r="AV94" s="213">
        <v>3327</v>
      </c>
      <c r="AW94" s="213">
        <v>2691</v>
      </c>
      <c r="AX94" s="213">
        <v>2482</v>
      </c>
      <c r="AY94" s="213">
        <v>2089</v>
      </c>
      <c r="AZ94" s="213">
        <v>2844</v>
      </c>
      <c r="BA94" s="213">
        <v>3432</v>
      </c>
      <c r="BB94" s="213">
        <v>3669</v>
      </c>
      <c r="BC94" s="213">
        <v>3828</v>
      </c>
      <c r="BD94" s="213">
        <v>3521</v>
      </c>
      <c r="BE94" s="220">
        <v>3005</v>
      </c>
      <c r="BF94" s="213">
        <v>2192</v>
      </c>
      <c r="BG94" s="213">
        <v>1794</v>
      </c>
      <c r="BH94" s="213">
        <v>1075</v>
      </c>
      <c r="BI94" s="213">
        <v>591</v>
      </c>
      <c r="BJ94" s="213">
        <v>382</v>
      </c>
      <c r="BK94" s="213">
        <v>475</v>
      </c>
      <c r="BL94" s="213">
        <v>746</v>
      </c>
      <c r="BM94" s="213">
        <v>1174</v>
      </c>
      <c r="BN94" s="214">
        <v>1959</v>
      </c>
      <c r="BO94" s="23">
        <f t="shared" si="12"/>
        <v>131104</v>
      </c>
      <c r="BP94" s="21">
        <f t="shared" si="13"/>
        <v>358045024</v>
      </c>
      <c r="BQ94" s="19">
        <f t="shared" si="14"/>
        <v>1100048564224</v>
      </c>
      <c r="BR94" s="31"/>
    </row>
    <row r="95" spans="2:70" x14ac:dyDescent="0.25">
      <c r="B95" s="30"/>
      <c r="C95" s="212">
        <v>543</v>
      </c>
      <c r="D95" s="213">
        <v>302</v>
      </c>
      <c r="E95" s="213">
        <v>1874</v>
      </c>
      <c r="F95" s="213">
        <v>1123</v>
      </c>
      <c r="G95" s="213">
        <v>1222</v>
      </c>
      <c r="H95" s="213">
        <v>2039</v>
      </c>
      <c r="I95" s="213">
        <v>395</v>
      </c>
      <c r="J95" s="213">
        <v>698</v>
      </c>
      <c r="K95" s="213">
        <v>3384</v>
      </c>
      <c r="L95" s="213">
        <v>3589</v>
      </c>
      <c r="M95" s="217">
        <v>2169</v>
      </c>
      <c r="N95" s="213">
        <v>2892</v>
      </c>
      <c r="O95" s="213">
        <v>3053</v>
      </c>
      <c r="P95" s="213">
        <v>2272</v>
      </c>
      <c r="Q95" s="213">
        <v>3748</v>
      </c>
      <c r="R95" s="213">
        <v>3473</v>
      </c>
      <c r="S95" s="213">
        <v>3082</v>
      </c>
      <c r="T95" s="213">
        <v>3899</v>
      </c>
      <c r="U95" s="213">
        <v>2375</v>
      </c>
      <c r="V95" s="213">
        <v>2678</v>
      </c>
      <c r="W95" s="213">
        <v>2771</v>
      </c>
      <c r="X95" s="228">
        <v>2530</v>
      </c>
      <c r="Y95" s="213">
        <v>3998</v>
      </c>
      <c r="Z95" s="213">
        <v>3247</v>
      </c>
      <c r="AA95" s="213">
        <v>801</v>
      </c>
      <c r="AB95" s="213">
        <v>20</v>
      </c>
      <c r="AC95" s="213">
        <v>1648</v>
      </c>
      <c r="AD95" s="213">
        <v>1373</v>
      </c>
      <c r="AE95" s="213">
        <v>1532</v>
      </c>
      <c r="AF95" s="213">
        <v>1737</v>
      </c>
      <c r="AG95" s="213">
        <v>181</v>
      </c>
      <c r="AH95" s="213">
        <v>904</v>
      </c>
      <c r="AI95" s="213">
        <v>985</v>
      </c>
      <c r="AJ95" s="213">
        <v>236</v>
      </c>
      <c r="AK95" s="213">
        <v>1688</v>
      </c>
      <c r="AL95" s="213">
        <v>1445</v>
      </c>
      <c r="AM95" s="213">
        <v>1284</v>
      </c>
      <c r="AN95" s="213">
        <v>1585</v>
      </c>
      <c r="AO95" s="213">
        <v>77</v>
      </c>
      <c r="AP95" s="213">
        <v>896</v>
      </c>
      <c r="AQ95" s="213">
        <v>3314</v>
      </c>
      <c r="AR95" s="213">
        <v>4035</v>
      </c>
      <c r="AS95" s="223">
        <v>2495</v>
      </c>
      <c r="AT95" s="213">
        <v>2702</v>
      </c>
      <c r="AU95" s="213">
        <v>2603</v>
      </c>
      <c r="AV95" s="213">
        <v>2330</v>
      </c>
      <c r="AW95" s="213">
        <v>3942</v>
      </c>
      <c r="AX95" s="213">
        <v>3159</v>
      </c>
      <c r="AY95" s="213">
        <v>3536</v>
      </c>
      <c r="AZ95" s="213">
        <v>3837</v>
      </c>
      <c r="BA95" s="213">
        <v>2177</v>
      </c>
      <c r="BB95" s="213">
        <v>2996</v>
      </c>
      <c r="BC95" s="213">
        <v>2837</v>
      </c>
      <c r="BD95" s="220">
        <v>2088</v>
      </c>
      <c r="BE95" s="213">
        <v>3676</v>
      </c>
      <c r="BF95" s="213">
        <v>3433</v>
      </c>
      <c r="BG95" s="213">
        <v>743</v>
      </c>
      <c r="BH95" s="213">
        <v>470</v>
      </c>
      <c r="BI95" s="213">
        <v>1962</v>
      </c>
      <c r="BJ95" s="213">
        <v>1179</v>
      </c>
      <c r="BK95" s="213">
        <v>1086</v>
      </c>
      <c r="BL95" s="213">
        <v>1807</v>
      </c>
      <c r="BM95" s="213">
        <v>371</v>
      </c>
      <c r="BN95" s="214">
        <v>578</v>
      </c>
      <c r="BO95" s="23">
        <f t="shared" si="12"/>
        <v>131104</v>
      </c>
      <c r="BP95" s="21">
        <f t="shared" si="13"/>
        <v>358045024</v>
      </c>
      <c r="BQ95" s="19">
        <f t="shared" si="14"/>
        <v>1100048564224</v>
      </c>
      <c r="BR95" s="31"/>
    </row>
    <row r="96" spans="2:70" x14ac:dyDescent="0.25">
      <c r="B96" s="30"/>
      <c r="C96" s="212">
        <v>1193</v>
      </c>
      <c r="D96" s="213">
        <v>1948</v>
      </c>
      <c r="E96" s="213">
        <v>488</v>
      </c>
      <c r="F96" s="213">
        <v>725</v>
      </c>
      <c r="G96" s="213">
        <v>628</v>
      </c>
      <c r="H96" s="213">
        <v>321</v>
      </c>
      <c r="I96" s="213">
        <v>1853</v>
      </c>
      <c r="J96" s="213">
        <v>1040</v>
      </c>
      <c r="K96" s="213">
        <v>2946</v>
      </c>
      <c r="L96" s="213">
        <v>2227</v>
      </c>
      <c r="M96" s="213">
        <v>3791</v>
      </c>
      <c r="N96" s="217">
        <v>3582</v>
      </c>
      <c r="O96" s="213">
        <v>3419</v>
      </c>
      <c r="P96" s="213">
        <v>3690</v>
      </c>
      <c r="Q96" s="213">
        <v>2070</v>
      </c>
      <c r="R96" s="213">
        <v>2855</v>
      </c>
      <c r="S96" s="213">
        <v>2752</v>
      </c>
      <c r="T96" s="213">
        <v>2445</v>
      </c>
      <c r="U96" s="213">
        <v>4081</v>
      </c>
      <c r="V96" s="213">
        <v>3268</v>
      </c>
      <c r="W96" s="228">
        <v>3173</v>
      </c>
      <c r="X96" s="213">
        <v>3928</v>
      </c>
      <c r="Y96" s="213">
        <v>2348</v>
      </c>
      <c r="Z96" s="213">
        <v>2585</v>
      </c>
      <c r="AA96" s="213">
        <v>1431</v>
      </c>
      <c r="AB96" s="213">
        <v>1702</v>
      </c>
      <c r="AC96" s="213">
        <v>218</v>
      </c>
      <c r="AD96" s="213">
        <v>1003</v>
      </c>
      <c r="AE96" s="213">
        <v>846</v>
      </c>
      <c r="AF96" s="213">
        <v>127</v>
      </c>
      <c r="AG96" s="213">
        <v>1539</v>
      </c>
      <c r="AH96" s="213">
        <v>1330</v>
      </c>
      <c r="AI96" s="213">
        <v>1391</v>
      </c>
      <c r="AJ96" s="213">
        <v>1630</v>
      </c>
      <c r="AK96" s="213">
        <v>34</v>
      </c>
      <c r="AL96" s="213">
        <v>787</v>
      </c>
      <c r="AM96" s="213">
        <v>950</v>
      </c>
      <c r="AN96" s="213">
        <v>135</v>
      </c>
      <c r="AO96" s="213">
        <v>1787</v>
      </c>
      <c r="AP96" s="213">
        <v>1482</v>
      </c>
      <c r="AQ96" s="213">
        <v>2632</v>
      </c>
      <c r="AR96" s="213">
        <v>2421</v>
      </c>
      <c r="AS96" s="213">
        <v>3849</v>
      </c>
      <c r="AT96" s="223">
        <v>3132</v>
      </c>
      <c r="AU96" s="213">
        <v>3229</v>
      </c>
      <c r="AV96" s="213">
        <v>4016</v>
      </c>
      <c r="AW96" s="213">
        <v>2516</v>
      </c>
      <c r="AX96" s="213">
        <v>2785</v>
      </c>
      <c r="AY96" s="213">
        <v>2938</v>
      </c>
      <c r="AZ96" s="213">
        <v>2123</v>
      </c>
      <c r="BA96" s="213">
        <v>3639</v>
      </c>
      <c r="BB96" s="213">
        <v>3334</v>
      </c>
      <c r="BC96" s="220">
        <v>3491</v>
      </c>
      <c r="BD96" s="213">
        <v>3730</v>
      </c>
      <c r="BE96" s="213">
        <v>2286</v>
      </c>
      <c r="BF96" s="213">
        <v>3039</v>
      </c>
      <c r="BG96" s="213">
        <v>1105</v>
      </c>
      <c r="BH96" s="213">
        <v>1892</v>
      </c>
      <c r="BI96" s="213">
        <v>288</v>
      </c>
      <c r="BJ96" s="213">
        <v>557</v>
      </c>
      <c r="BK96" s="213">
        <v>652</v>
      </c>
      <c r="BL96" s="213">
        <v>441</v>
      </c>
      <c r="BM96" s="213">
        <v>1989</v>
      </c>
      <c r="BN96" s="214">
        <v>1272</v>
      </c>
      <c r="BO96" s="23">
        <f t="shared" si="12"/>
        <v>131104</v>
      </c>
      <c r="BP96" s="21">
        <f t="shared" si="13"/>
        <v>358045024</v>
      </c>
      <c r="BQ96" s="19">
        <f t="shared" si="14"/>
        <v>1100048564224</v>
      </c>
      <c r="BR96" s="31"/>
    </row>
    <row r="97" spans="2:70" x14ac:dyDescent="0.25">
      <c r="B97" s="30"/>
      <c r="C97" s="212">
        <v>942</v>
      </c>
      <c r="D97" s="213">
        <v>159</v>
      </c>
      <c r="E97" s="213">
        <v>1763</v>
      </c>
      <c r="F97" s="213">
        <v>1490</v>
      </c>
      <c r="G97" s="213">
        <v>1399</v>
      </c>
      <c r="H97" s="213">
        <v>1606</v>
      </c>
      <c r="I97" s="213">
        <v>58</v>
      </c>
      <c r="J97" s="213">
        <v>779</v>
      </c>
      <c r="K97" s="213">
        <v>3205</v>
      </c>
      <c r="L97" s="213">
        <v>4024</v>
      </c>
      <c r="M97" s="213">
        <v>2508</v>
      </c>
      <c r="N97" s="213">
        <v>2809</v>
      </c>
      <c r="O97" s="217">
        <v>2656</v>
      </c>
      <c r="P97" s="213">
        <v>2413</v>
      </c>
      <c r="Q97" s="213">
        <v>3857</v>
      </c>
      <c r="R97" s="213">
        <v>3108</v>
      </c>
      <c r="S97" s="213">
        <v>3515</v>
      </c>
      <c r="T97" s="213">
        <v>3722</v>
      </c>
      <c r="U97" s="213">
        <v>2294</v>
      </c>
      <c r="V97" s="228">
        <v>3015</v>
      </c>
      <c r="W97" s="213">
        <v>2914</v>
      </c>
      <c r="X97" s="213">
        <v>2131</v>
      </c>
      <c r="Y97" s="213">
        <v>3631</v>
      </c>
      <c r="Z97" s="213">
        <v>3358</v>
      </c>
      <c r="AA97" s="213">
        <v>660</v>
      </c>
      <c r="AB97" s="213">
        <v>417</v>
      </c>
      <c r="AC97" s="213">
        <v>2013</v>
      </c>
      <c r="AD97" s="213">
        <v>1264</v>
      </c>
      <c r="AE97" s="213">
        <v>1097</v>
      </c>
      <c r="AF97" s="213">
        <v>1916</v>
      </c>
      <c r="AG97" s="213">
        <v>264</v>
      </c>
      <c r="AH97" s="213">
        <v>565</v>
      </c>
      <c r="AI97" s="213">
        <v>620</v>
      </c>
      <c r="AJ97" s="213">
        <v>345</v>
      </c>
      <c r="AK97" s="213">
        <v>1829</v>
      </c>
      <c r="AL97" s="213">
        <v>1048</v>
      </c>
      <c r="AM97" s="213">
        <v>1201</v>
      </c>
      <c r="AN97" s="213">
        <v>1924</v>
      </c>
      <c r="AO97" s="213">
        <v>512</v>
      </c>
      <c r="AP97" s="213">
        <v>717</v>
      </c>
      <c r="AQ97" s="213">
        <v>3395</v>
      </c>
      <c r="AR97" s="213">
        <v>3698</v>
      </c>
      <c r="AS97" s="213">
        <v>2062</v>
      </c>
      <c r="AT97" s="213">
        <v>2879</v>
      </c>
      <c r="AU97" s="223">
        <v>2970</v>
      </c>
      <c r="AV97" s="213">
        <v>2219</v>
      </c>
      <c r="AW97" s="213">
        <v>3799</v>
      </c>
      <c r="AX97" s="213">
        <v>3558</v>
      </c>
      <c r="AY97" s="213">
        <v>3197</v>
      </c>
      <c r="AZ97" s="213">
        <v>3920</v>
      </c>
      <c r="BA97" s="213">
        <v>2356</v>
      </c>
      <c r="BB97" s="220">
        <v>2561</v>
      </c>
      <c r="BC97" s="213">
        <v>2728</v>
      </c>
      <c r="BD97" s="213">
        <v>2453</v>
      </c>
      <c r="BE97" s="213">
        <v>4073</v>
      </c>
      <c r="BF97" s="213">
        <v>3292</v>
      </c>
      <c r="BG97" s="213">
        <v>854</v>
      </c>
      <c r="BH97" s="213">
        <v>103</v>
      </c>
      <c r="BI97" s="213">
        <v>1563</v>
      </c>
      <c r="BJ97" s="213">
        <v>1322</v>
      </c>
      <c r="BK97" s="213">
        <v>1423</v>
      </c>
      <c r="BL97" s="213">
        <v>1726</v>
      </c>
      <c r="BM97" s="213">
        <v>194</v>
      </c>
      <c r="BN97" s="214">
        <v>1011</v>
      </c>
      <c r="BO97" s="23">
        <f t="shared" si="12"/>
        <v>131104</v>
      </c>
      <c r="BP97" s="21">
        <f t="shared" si="13"/>
        <v>358045024</v>
      </c>
      <c r="BQ97" s="19">
        <f t="shared" si="14"/>
        <v>1100048564224</v>
      </c>
      <c r="BR97" s="31"/>
    </row>
    <row r="98" spans="2:70" x14ac:dyDescent="0.25">
      <c r="B98" s="30"/>
      <c r="C98" s="212">
        <v>1308</v>
      </c>
      <c r="D98" s="213">
        <v>1577</v>
      </c>
      <c r="E98" s="213">
        <v>85</v>
      </c>
      <c r="F98" s="213">
        <v>872</v>
      </c>
      <c r="G98" s="213">
        <v>961</v>
      </c>
      <c r="H98" s="213">
        <v>244</v>
      </c>
      <c r="I98" s="213">
        <v>1680</v>
      </c>
      <c r="J98" s="213">
        <v>1469</v>
      </c>
      <c r="K98" s="213">
        <v>2611</v>
      </c>
      <c r="L98" s="213">
        <v>2306</v>
      </c>
      <c r="M98" s="213">
        <v>3966</v>
      </c>
      <c r="N98" s="213">
        <v>3151</v>
      </c>
      <c r="O98" s="213">
        <v>3306</v>
      </c>
      <c r="P98" s="217">
        <v>4059</v>
      </c>
      <c r="Q98" s="213">
        <v>2471</v>
      </c>
      <c r="R98" s="213">
        <v>2710</v>
      </c>
      <c r="S98" s="213">
        <v>2829</v>
      </c>
      <c r="T98" s="213">
        <v>2112</v>
      </c>
      <c r="U98" s="228">
        <v>3652</v>
      </c>
      <c r="V98" s="213">
        <v>3441</v>
      </c>
      <c r="W98" s="213">
        <v>3544</v>
      </c>
      <c r="X98" s="213">
        <v>3813</v>
      </c>
      <c r="Y98" s="213">
        <v>2201</v>
      </c>
      <c r="Z98" s="213">
        <v>2988</v>
      </c>
      <c r="AA98" s="213">
        <v>1062</v>
      </c>
      <c r="AB98" s="213">
        <v>1815</v>
      </c>
      <c r="AC98" s="213">
        <v>363</v>
      </c>
      <c r="AD98" s="213">
        <v>602</v>
      </c>
      <c r="AE98" s="213">
        <v>767</v>
      </c>
      <c r="AF98" s="213">
        <v>462</v>
      </c>
      <c r="AG98" s="213">
        <v>1970</v>
      </c>
      <c r="AH98" s="213">
        <v>1155</v>
      </c>
      <c r="AI98" s="213">
        <v>1246</v>
      </c>
      <c r="AJ98" s="213">
        <v>2031</v>
      </c>
      <c r="AK98" s="213">
        <v>403</v>
      </c>
      <c r="AL98" s="213">
        <v>674</v>
      </c>
      <c r="AM98" s="213">
        <v>519</v>
      </c>
      <c r="AN98" s="213">
        <v>310</v>
      </c>
      <c r="AO98" s="213">
        <v>1866</v>
      </c>
      <c r="AP98" s="213">
        <v>1147</v>
      </c>
      <c r="AQ98" s="213">
        <v>3061</v>
      </c>
      <c r="AR98" s="213">
        <v>2248</v>
      </c>
      <c r="AS98" s="213">
        <v>3772</v>
      </c>
      <c r="AT98" s="213">
        <v>3465</v>
      </c>
      <c r="AU98" s="213">
        <v>3376</v>
      </c>
      <c r="AV98" s="223">
        <v>3613</v>
      </c>
      <c r="AW98" s="213">
        <v>2145</v>
      </c>
      <c r="AX98" s="213">
        <v>2900</v>
      </c>
      <c r="AY98" s="213">
        <v>2763</v>
      </c>
      <c r="AZ98" s="213">
        <v>2554</v>
      </c>
      <c r="BA98" s="220">
        <v>3974</v>
      </c>
      <c r="BB98" s="213">
        <v>3255</v>
      </c>
      <c r="BC98" s="213">
        <v>3090</v>
      </c>
      <c r="BD98" s="213">
        <v>3875</v>
      </c>
      <c r="BE98" s="213">
        <v>2399</v>
      </c>
      <c r="BF98" s="213">
        <v>2670</v>
      </c>
      <c r="BG98" s="213">
        <v>1508</v>
      </c>
      <c r="BH98" s="213">
        <v>1745</v>
      </c>
      <c r="BI98" s="213">
        <v>173</v>
      </c>
      <c r="BJ98" s="213">
        <v>928</v>
      </c>
      <c r="BK98" s="213">
        <v>825</v>
      </c>
      <c r="BL98" s="213">
        <v>12</v>
      </c>
      <c r="BM98" s="213">
        <v>1656</v>
      </c>
      <c r="BN98" s="214">
        <v>1349</v>
      </c>
      <c r="BO98" s="23">
        <f t="shared" si="12"/>
        <v>131104</v>
      </c>
      <c r="BP98" s="21">
        <f t="shared" si="13"/>
        <v>358045024</v>
      </c>
      <c r="BQ98" s="19">
        <f t="shared" si="14"/>
        <v>1100048564224</v>
      </c>
      <c r="BR98" s="31"/>
    </row>
    <row r="99" spans="2:70" x14ac:dyDescent="0.25">
      <c r="B99" s="30"/>
      <c r="C99" s="212">
        <v>253</v>
      </c>
      <c r="D99" s="213">
        <v>976</v>
      </c>
      <c r="E99" s="213">
        <v>1460</v>
      </c>
      <c r="F99" s="213">
        <v>1665</v>
      </c>
      <c r="G99" s="213">
        <v>1576</v>
      </c>
      <c r="H99" s="213">
        <v>1301</v>
      </c>
      <c r="I99" s="213">
        <v>873</v>
      </c>
      <c r="J99" s="213">
        <v>92</v>
      </c>
      <c r="K99" s="213">
        <v>4054</v>
      </c>
      <c r="L99" s="213">
        <v>3303</v>
      </c>
      <c r="M99" s="213">
        <v>2715</v>
      </c>
      <c r="N99" s="213">
        <v>2474</v>
      </c>
      <c r="O99" s="213">
        <v>2319</v>
      </c>
      <c r="P99" s="213">
        <v>2622</v>
      </c>
      <c r="Q99" s="217">
        <v>3138</v>
      </c>
      <c r="R99" s="213">
        <v>3955</v>
      </c>
      <c r="S99" s="213">
        <v>3820</v>
      </c>
      <c r="T99" s="228">
        <v>3545</v>
      </c>
      <c r="U99" s="213">
        <v>2981</v>
      </c>
      <c r="V99" s="213">
        <v>2200</v>
      </c>
      <c r="W99" s="213">
        <v>2097</v>
      </c>
      <c r="X99" s="213">
        <v>2820</v>
      </c>
      <c r="Y99" s="213">
        <v>3456</v>
      </c>
      <c r="Z99" s="213">
        <v>3661</v>
      </c>
      <c r="AA99" s="213">
        <v>451</v>
      </c>
      <c r="AB99" s="213">
        <v>754</v>
      </c>
      <c r="AC99" s="213">
        <v>1166</v>
      </c>
      <c r="AD99" s="213">
        <v>1983</v>
      </c>
      <c r="AE99" s="213">
        <v>1818</v>
      </c>
      <c r="AF99" s="213">
        <v>1067</v>
      </c>
      <c r="AG99" s="213">
        <v>599</v>
      </c>
      <c r="AH99" s="213">
        <v>358</v>
      </c>
      <c r="AI99" s="213">
        <v>315</v>
      </c>
      <c r="AJ99" s="213">
        <v>522</v>
      </c>
      <c r="AK99" s="213">
        <v>1142</v>
      </c>
      <c r="AL99" s="213">
        <v>1863</v>
      </c>
      <c r="AM99" s="213">
        <v>2018</v>
      </c>
      <c r="AN99" s="213">
        <v>1235</v>
      </c>
      <c r="AO99" s="213">
        <v>687</v>
      </c>
      <c r="AP99" s="213">
        <v>414</v>
      </c>
      <c r="AQ99" s="213">
        <v>3604</v>
      </c>
      <c r="AR99" s="213">
        <v>3361</v>
      </c>
      <c r="AS99" s="213">
        <v>2909</v>
      </c>
      <c r="AT99" s="213">
        <v>2160</v>
      </c>
      <c r="AU99" s="213">
        <v>2249</v>
      </c>
      <c r="AV99" s="213">
        <v>3068</v>
      </c>
      <c r="AW99" s="223">
        <v>3464</v>
      </c>
      <c r="AX99" s="213">
        <v>3765</v>
      </c>
      <c r="AY99" s="213">
        <v>3886</v>
      </c>
      <c r="AZ99" s="220">
        <v>3103</v>
      </c>
      <c r="BA99" s="213">
        <v>2659</v>
      </c>
      <c r="BB99" s="213">
        <v>2386</v>
      </c>
      <c r="BC99" s="213">
        <v>2551</v>
      </c>
      <c r="BD99" s="213">
        <v>2758</v>
      </c>
      <c r="BE99" s="213">
        <v>3258</v>
      </c>
      <c r="BF99" s="213">
        <v>3979</v>
      </c>
      <c r="BG99" s="213">
        <v>5</v>
      </c>
      <c r="BH99" s="213">
        <v>824</v>
      </c>
      <c r="BI99" s="213">
        <v>1356</v>
      </c>
      <c r="BJ99" s="213">
        <v>1657</v>
      </c>
      <c r="BK99" s="213">
        <v>1760</v>
      </c>
      <c r="BL99" s="213">
        <v>1517</v>
      </c>
      <c r="BM99" s="213">
        <v>913</v>
      </c>
      <c r="BN99" s="214">
        <v>164</v>
      </c>
      <c r="BO99" s="23">
        <f t="shared" si="12"/>
        <v>131104</v>
      </c>
      <c r="BP99" s="21">
        <f t="shared" si="13"/>
        <v>358045024</v>
      </c>
      <c r="BQ99" s="19">
        <f t="shared" si="14"/>
        <v>1100048564224</v>
      </c>
      <c r="BR99" s="31"/>
    </row>
    <row r="100" spans="2:70" x14ac:dyDescent="0.25">
      <c r="B100" s="30"/>
      <c r="C100" s="212">
        <v>1611</v>
      </c>
      <c r="D100" s="213">
        <v>1402</v>
      </c>
      <c r="E100" s="213">
        <v>774</v>
      </c>
      <c r="F100" s="213">
        <v>55</v>
      </c>
      <c r="G100" s="213">
        <v>146</v>
      </c>
      <c r="H100" s="213">
        <v>931</v>
      </c>
      <c r="I100" s="213">
        <v>1503</v>
      </c>
      <c r="J100" s="213">
        <v>1774</v>
      </c>
      <c r="K100" s="213">
        <v>2404</v>
      </c>
      <c r="L100" s="213">
        <v>2641</v>
      </c>
      <c r="M100" s="213">
        <v>3117</v>
      </c>
      <c r="N100" s="213">
        <v>3872</v>
      </c>
      <c r="O100" s="213">
        <v>4025</v>
      </c>
      <c r="P100" s="213">
        <v>3212</v>
      </c>
      <c r="Q100" s="213">
        <v>2808</v>
      </c>
      <c r="R100" s="217">
        <v>2501</v>
      </c>
      <c r="S100" s="228">
        <v>2142</v>
      </c>
      <c r="T100" s="213">
        <v>2927</v>
      </c>
      <c r="U100" s="213">
        <v>3347</v>
      </c>
      <c r="V100" s="213">
        <v>3618</v>
      </c>
      <c r="W100" s="213">
        <v>3719</v>
      </c>
      <c r="X100" s="213">
        <v>3510</v>
      </c>
      <c r="Y100" s="213">
        <v>3018</v>
      </c>
      <c r="Z100" s="213">
        <v>2299</v>
      </c>
      <c r="AA100" s="213">
        <v>1909</v>
      </c>
      <c r="AB100" s="213">
        <v>1096</v>
      </c>
      <c r="AC100" s="213">
        <v>572</v>
      </c>
      <c r="AD100" s="213">
        <v>265</v>
      </c>
      <c r="AE100" s="213">
        <v>432</v>
      </c>
      <c r="AF100" s="213">
        <v>669</v>
      </c>
      <c r="AG100" s="213">
        <v>1249</v>
      </c>
      <c r="AH100" s="213">
        <v>2004</v>
      </c>
      <c r="AI100" s="213">
        <v>1933</v>
      </c>
      <c r="AJ100" s="213">
        <v>1216</v>
      </c>
      <c r="AK100" s="213">
        <v>708</v>
      </c>
      <c r="AL100" s="213">
        <v>497</v>
      </c>
      <c r="AM100" s="213">
        <v>344</v>
      </c>
      <c r="AN100" s="213">
        <v>613</v>
      </c>
      <c r="AO100" s="213">
        <v>1049</v>
      </c>
      <c r="AP100" s="213">
        <v>1836</v>
      </c>
      <c r="AQ100" s="213">
        <v>2214</v>
      </c>
      <c r="AR100" s="213">
        <v>2967</v>
      </c>
      <c r="AS100" s="213">
        <v>3563</v>
      </c>
      <c r="AT100" s="213">
        <v>3802</v>
      </c>
      <c r="AU100" s="213">
        <v>3711</v>
      </c>
      <c r="AV100" s="213">
        <v>3406</v>
      </c>
      <c r="AW100" s="213">
        <v>2866</v>
      </c>
      <c r="AX100" s="223">
        <v>2051</v>
      </c>
      <c r="AY100" s="220">
        <v>2460</v>
      </c>
      <c r="AZ100" s="213">
        <v>2729</v>
      </c>
      <c r="BA100" s="213">
        <v>3285</v>
      </c>
      <c r="BB100" s="213">
        <v>4072</v>
      </c>
      <c r="BC100" s="213">
        <v>3905</v>
      </c>
      <c r="BD100" s="213">
        <v>3188</v>
      </c>
      <c r="BE100" s="213">
        <v>2576</v>
      </c>
      <c r="BF100" s="213">
        <v>2365</v>
      </c>
      <c r="BG100" s="213">
        <v>1715</v>
      </c>
      <c r="BH100" s="213">
        <v>1410</v>
      </c>
      <c r="BI100" s="213">
        <v>1022</v>
      </c>
      <c r="BJ100" s="213">
        <v>207</v>
      </c>
      <c r="BK100" s="213">
        <v>106</v>
      </c>
      <c r="BL100" s="213">
        <v>859</v>
      </c>
      <c r="BM100" s="213">
        <v>1319</v>
      </c>
      <c r="BN100" s="214">
        <v>1558</v>
      </c>
      <c r="BO100" s="23">
        <f t="shared" si="12"/>
        <v>131104</v>
      </c>
      <c r="BP100" s="21">
        <f t="shared" si="13"/>
        <v>358045024</v>
      </c>
      <c r="BQ100" s="19">
        <f t="shared" si="14"/>
        <v>1100048564224</v>
      </c>
      <c r="BR100" s="31"/>
    </row>
    <row r="101" spans="2:70" x14ac:dyDescent="0.25">
      <c r="B101" s="30"/>
      <c r="C101" s="212">
        <v>1528</v>
      </c>
      <c r="D101" s="213">
        <v>1733</v>
      </c>
      <c r="E101" s="213">
        <v>185</v>
      </c>
      <c r="F101" s="213">
        <v>908</v>
      </c>
      <c r="G101" s="213">
        <v>813</v>
      </c>
      <c r="H101" s="213">
        <v>32</v>
      </c>
      <c r="I101" s="213">
        <v>1636</v>
      </c>
      <c r="J101" s="213">
        <v>1361</v>
      </c>
      <c r="K101" s="213">
        <v>2783</v>
      </c>
      <c r="L101" s="213">
        <v>2542</v>
      </c>
      <c r="M101" s="213">
        <v>3986</v>
      </c>
      <c r="N101" s="213">
        <v>3235</v>
      </c>
      <c r="O101" s="213">
        <v>3078</v>
      </c>
      <c r="P101" s="213">
        <v>3895</v>
      </c>
      <c r="Q101" s="213">
        <v>2379</v>
      </c>
      <c r="R101" s="228">
        <v>2682</v>
      </c>
      <c r="S101" s="217">
        <v>3041</v>
      </c>
      <c r="T101" s="213">
        <v>2260</v>
      </c>
      <c r="U101" s="213">
        <v>3760</v>
      </c>
      <c r="V101" s="213">
        <v>3485</v>
      </c>
      <c r="W101" s="213">
        <v>3388</v>
      </c>
      <c r="X101" s="213">
        <v>3593</v>
      </c>
      <c r="Y101" s="213">
        <v>2165</v>
      </c>
      <c r="Z101" s="213">
        <v>2888</v>
      </c>
      <c r="AA101" s="213">
        <v>1226</v>
      </c>
      <c r="AB101" s="213">
        <v>2043</v>
      </c>
      <c r="AC101" s="213">
        <v>391</v>
      </c>
      <c r="AD101" s="213">
        <v>694</v>
      </c>
      <c r="AE101" s="213">
        <v>531</v>
      </c>
      <c r="AF101" s="213">
        <v>290</v>
      </c>
      <c r="AG101" s="213">
        <v>1886</v>
      </c>
      <c r="AH101" s="213">
        <v>1135</v>
      </c>
      <c r="AI101" s="213">
        <v>1074</v>
      </c>
      <c r="AJ101" s="213">
        <v>1795</v>
      </c>
      <c r="AK101" s="213">
        <v>383</v>
      </c>
      <c r="AL101" s="213">
        <v>590</v>
      </c>
      <c r="AM101" s="213">
        <v>747</v>
      </c>
      <c r="AN101" s="213">
        <v>474</v>
      </c>
      <c r="AO101" s="213">
        <v>1958</v>
      </c>
      <c r="AP101" s="213">
        <v>1175</v>
      </c>
      <c r="AQ101" s="213">
        <v>2841</v>
      </c>
      <c r="AR101" s="213">
        <v>2092</v>
      </c>
      <c r="AS101" s="213">
        <v>3672</v>
      </c>
      <c r="AT101" s="213">
        <v>3429</v>
      </c>
      <c r="AU101" s="213">
        <v>3524</v>
      </c>
      <c r="AV101" s="213">
        <v>3825</v>
      </c>
      <c r="AW101" s="213">
        <v>2189</v>
      </c>
      <c r="AX101" s="220">
        <v>3008</v>
      </c>
      <c r="AY101" s="223">
        <v>2599</v>
      </c>
      <c r="AZ101" s="213">
        <v>2326</v>
      </c>
      <c r="BA101" s="213">
        <v>3946</v>
      </c>
      <c r="BB101" s="213">
        <v>3163</v>
      </c>
      <c r="BC101" s="213">
        <v>3326</v>
      </c>
      <c r="BD101" s="213">
        <v>4047</v>
      </c>
      <c r="BE101" s="213">
        <v>2483</v>
      </c>
      <c r="BF101" s="213">
        <v>2690</v>
      </c>
      <c r="BG101" s="213">
        <v>1296</v>
      </c>
      <c r="BH101" s="213">
        <v>1597</v>
      </c>
      <c r="BI101" s="213">
        <v>65</v>
      </c>
      <c r="BJ101" s="213">
        <v>884</v>
      </c>
      <c r="BK101" s="213">
        <v>981</v>
      </c>
      <c r="BL101" s="213">
        <v>232</v>
      </c>
      <c r="BM101" s="213">
        <v>1692</v>
      </c>
      <c r="BN101" s="214">
        <v>1449</v>
      </c>
      <c r="BO101" s="23">
        <f t="shared" si="12"/>
        <v>131104</v>
      </c>
      <c r="BP101" s="21">
        <f t="shared" si="13"/>
        <v>358045024</v>
      </c>
      <c r="BQ101" s="19">
        <f t="shared" si="14"/>
        <v>1100048564224</v>
      </c>
      <c r="BR101" s="31"/>
    </row>
    <row r="102" spans="2:70" x14ac:dyDescent="0.25">
      <c r="B102" s="30"/>
      <c r="C102" s="212">
        <v>834</v>
      </c>
      <c r="D102" s="213">
        <v>115</v>
      </c>
      <c r="E102" s="213">
        <v>1551</v>
      </c>
      <c r="F102" s="213">
        <v>1342</v>
      </c>
      <c r="G102" s="213">
        <v>1435</v>
      </c>
      <c r="H102" s="213">
        <v>1706</v>
      </c>
      <c r="I102" s="213">
        <v>214</v>
      </c>
      <c r="J102" s="213">
        <v>999</v>
      </c>
      <c r="K102" s="213">
        <v>3177</v>
      </c>
      <c r="L102" s="213">
        <v>3932</v>
      </c>
      <c r="M102" s="213">
        <v>2344</v>
      </c>
      <c r="N102" s="213">
        <v>2581</v>
      </c>
      <c r="O102" s="213">
        <v>2740</v>
      </c>
      <c r="P102" s="213">
        <v>2433</v>
      </c>
      <c r="Q102" s="228">
        <v>4093</v>
      </c>
      <c r="R102" s="213">
        <v>3280</v>
      </c>
      <c r="S102" s="213">
        <v>3415</v>
      </c>
      <c r="T102" s="217">
        <v>3686</v>
      </c>
      <c r="U102" s="213">
        <v>2074</v>
      </c>
      <c r="V102" s="213">
        <v>2859</v>
      </c>
      <c r="W102" s="213">
        <v>2958</v>
      </c>
      <c r="X102" s="213">
        <v>2239</v>
      </c>
      <c r="Y102" s="213">
        <v>3779</v>
      </c>
      <c r="Z102" s="213">
        <v>3570</v>
      </c>
      <c r="AA102" s="213">
        <v>640</v>
      </c>
      <c r="AB102" s="213">
        <v>333</v>
      </c>
      <c r="AC102" s="213">
        <v>1841</v>
      </c>
      <c r="AD102" s="213">
        <v>1028</v>
      </c>
      <c r="AE102" s="213">
        <v>1189</v>
      </c>
      <c r="AF102" s="213">
        <v>1944</v>
      </c>
      <c r="AG102" s="213">
        <v>492</v>
      </c>
      <c r="AH102" s="213">
        <v>729</v>
      </c>
      <c r="AI102" s="213">
        <v>648</v>
      </c>
      <c r="AJ102" s="213">
        <v>437</v>
      </c>
      <c r="AK102" s="213">
        <v>1993</v>
      </c>
      <c r="AL102" s="213">
        <v>1276</v>
      </c>
      <c r="AM102" s="213">
        <v>1117</v>
      </c>
      <c r="AN102" s="213">
        <v>1904</v>
      </c>
      <c r="AO102" s="213">
        <v>276</v>
      </c>
      <c r="AP102" s="213">
        <v>545</v>
      </c>
      <c r="AQ102" s="213">
        <v>3503</v>
      </c>
      <c r="AR102" s="213">
        <v>3742</v>
      </c>
      <c r="AS102" s="213">
        <v>2274</v>
      </c>
      <c r="AT102" s="213">
        <v>3027</v>
      </c>
      <c r="AU102" s="213">
        <v>2934</v>
      </c>
      <c r="AV102" s="213">
        <v>2119</v>
      </c>
      <c r="AW102" s="220">
        <v>3643</v>
      </c>
      <c r="AX102" s="213">
        <v>3338</v>
      </c>
      <c r="AY102" s="213">
        <v>3217</v>
      </c>
      <c r="AZ102" s="223">
        <v>4004</v>
      </c>
      <c r="BA102" s="213">
        <v>2528</v>
      </c>
      <c r="BB102" s="213">
        <v>2797</v>
      </c>
      <c r="BC102" s="213">
        <v>2636</v>
      </c>
      <c r="BD102" s="213">
        <v>2425</v>
      </c>
      <c r="BE102" s="213">
        <v>3845</v>
      </c>
      <c r="BF102" s="213">
        <v>3128</v>
      </c>
      <c r="BG102" s="213">
        <v>954</v>
      </c>
      <c r="BH102" s="213">
        <v>139</v>
      </c>
      <c r="BI102" s="213">
        <v>1783</v>
      </c>
      <c r="BJ102" s="213">
        <v>1478</v>
      </c>
      <c r="BK102" s="213">
        <v>1379</v>
      </c>
      <c r="BL102" s="213">
        <v>1618</v>
      </c>
      <c r="BM102" s="213">
        <v>46</v>
      </c>
      <c r="BN102" s="214">
        <v>799</v>
      </c>
      <c r="BO102" s="23">
        <f t="shared" si="12"/>
        <v>131104</v>
      </c>
      <c r="BP102" s="21">
        <f t="shared" si="13"/>
        <v>358045024</v>
      </c>
      <c r="BQ102" s="19">
        <f t="shared" si="14"/>
        <v>1100048564224</v>
      </c>
      <c r="BR102" s="31"/>
    </row>
    <row r="103" spans="2:70" x14ac:dyDescent="0.25">
      <c r="B103" s="30"/>
      <c r="C103" s="212">
        <v>1703</v>
      </c>
      <c r="D103" s="213">
        <v>1430</v>
      </c>
      <c r="E103" s="213">
        <v>1002</v>
      </c>
      <c r="F103" s="213">
        <v>219</v>
      </c>
      <c r="G103" s="213">
        <v>126</v>
      </c>
      <c r="H103" s="213">
        <v>847</v>
      </c>
      <c r="I103" s="213">
        <v>1331</v>
      </c>
      <c r="J103" s="213">
        <v>1538</v>
      </c>
      <c r="K103" s="213">
        <v>2448</v>
      </c>
      <c r="L103" s="213">
        <v>2749</v>
      </c>
      <c r="M103" s="213">
        <v>3265</v>
      </c>
      <c r="N103" s="213">
        <v>4084</v>
      </c>
      <c r="O103" s="213">
        <v>3925</v>
      </c>
      <c r="P103" s="228">
        <v>3176</v>
      </c>
      <c r="Q103" s="213">
        <v>2588</v>
      </c>
      <c r="R103" s="213">
        <v>2345</v>
      </c>
      <c r="S103" s="213">
        <v>2226</v>
      </c>
      <c r="T103" s="213">
        <v>2947</v>
      </c>
      <c r="U103" s="217">
        <v>3583</v>
      </c>
      <c r="V103" s="213">
        <v>3790</v>
      </c>
      <c r="W103" s="213">
        <v>3691</v>
      </c>
      <c r="X103" s="213">
        <v>3418</v>
      </c>
      <c r="Y103" s="213">
        <v>2854</v>
      </c>
      <c r="Z103" s="213">
        <v>2071</v>
      </c>
      <c r="AA103" s="213">
        <v>1945</v>
      </c>
      <c r="AB103" s="213">
        <v>1196</v>
      </c>
      <c r="AC103" s="213">
        <v>728</v>
      </c>
      <c r="AD103" s="213">
        <v>485</v>
      </c>
      <c r="AE103" s="213">
        <v>324</v>
      </c>
      <c r="AF103" s="213">
        <v>625</v>
      </c>
      <c r="AG103" s="213">
        <v>1037</v>
      </c>
      <c r="AH103" s="213">
        <v>1856</v>
      </c>
      <c r="AI103" s="213">
        <v>1889</v>
      </c>
      <c r="AJ103" s="213">
        <v>1108</v>
      </c>
      <c r="AK103" s="213">
        <v>560</v>
      </c>
      <c r="AL103" s="213">
        <v>285</v>
      </c>
      <c r="AM103" s="213">
        <v>444</v>
      </c>
      <c r="AN103" s="213">
        <v>649</v>
      </c>
      <c r="AO103" s="213">
        <v>1269</v>
      </c>
      <c r="AP103" s="213">
        <v>1992</v>
      </c>
      <c r="AQ103" s="213">
        <v>2122</v>
      </c>
      <c r="AR103" s="213">
        <v>2939</v>
      </c>
      <c r="AS103" s="213">
        <v>3335</v>
      </c>
      <c r="AT103" s="213">
        <v>3638</v>
      </c>
      <c r="AU103" s="213">
        <v>3731</v>
      </c>
      <c r="AV103" s="220">
        <v>3490</v>
      </c>
      <c r="AW103" s="213">
        <v>3038</v>
      </c>
      <c r="AX103" s="213">
        <v>2287</v>
      </c>
      <c r="AY103" s="213">
        <v>2424</v>
      </c>
      <c r="AZ103" s="213">
        <v>2629</v>
      </c>
      <c r="BA103" s="223">
        <v>3129</v>
      </c>
      <c r="BB103" s="213">
        <v>3852</v>
      </c>
      <c r="BC103" s="213">
        <v>4013</v>
      </c>
      <c r="BD103" s="213">
        <v>3232</v>
      </c>
      <c r="BE103" s="213">
        <v>2788</v>
      </c>
      <c r="BF103" s="213">
        <v>2513</v>
      </c>
      <c r="BG103" s="213">
        <v>1631</v>
      </c>
      <c r="BH103" s="213">
        <v>1390</v>
      </c>
      <c r="BI103" s="213">
        <v>786</v>
      </c>
      <c r="BJ103" s="213">
        <v>35</v>
      </c>
      <c r="BK103" s="213">
        <v>134</v>
      </c>
      <c r="BL103" s="213">
        <v>951</v>
      </c>
      <c r="BM103" s="213">
        <v>1483</v>
      </c>
      <c r="BN103" s="214">
        <v>1786</v>
      </c>
      <c r="BO103" s="23">
        <f t="shared" si="12"/>
        <v>131104</v>
      </c>
      <c r="BP103" s="21">
        <f t="shared" si="13"/>
        <v>358045024</v>
      </c>
      <c r="BQ103" s="19">
        <f t="shared" si="14"/>
        <v>1100048564224</v>
      </c>
      <c r="BR103" s="31"/>
    </row>
    <row r="104" spans="2:70" x14ac:dyDescent="0.25">
      <c r="B104" s="30"/>
      <c r="C104" s="212">
        <v>17</v>
      </c>
      <c r="D104" s="213">
        <v>804</v>
      </c>
      <c r="E104" s="213">
        <v>1376</v>
      </c>
      <c r="F104" s="213">
        <v>1645</v>
      </c>
      <c r="G104" s="213">
        <v>1740</v>
      </c>
      <c r="H104" s="213">
        <v>1529</v>
      </c>
      <c r="I104" s="213">
        <v>901</v>
      </c>
      <c r="J104" s="213">
        <v>184</v>
      </c>
      <c r="K104" s="213">
        <v>3898</v>
      </c>
      <c r="L104" s="213">
        <v>3083</v>
      </c>
      <c r="M104" s="213">
        <v>2679</v>
      </c>
      <c r="N104" s="213">
        <v>2374</v>
      </c>
      <c r="O104" s="228">
        <v>2531</v>
      </c>
      <c r="P104" s="213">
        <v>2770</v>
      </c>
      <c r="Q104" s="213">
        <v>3246</v>
      </c>
      <c r="R104" s="213">
        <v>3999</v>
      </c>
      <c r="S104" s="213">
        <v>3592</v>
      </c>
      <c r="T104" s="213">
        <v>3381</v>
      </c>
      <c r="U104" s="213">
        <v>2889</v>
      </c>
      <c r="V104" s="217">
        <v>2172</v>
      </c>
      <c r="W104" s="213">
        <v>2269</v>
      </c>
      <c r="X104" s="213">
        <v>3056</v>
      </c>
      <c r="Y104" s="213">
        <v>3476</v>
      </c>
      <c r="Z104" s="213">
        <v>3745</v>
      </c>
      <c r="AA104" s="213">
        <v>303</v>
      </c>
      <c r="AB104" s="213">
        <v>542</v>
      </c>
      <c r="AC104" s="213">
        <v>1122</v>
      </c>
      <c r="AD104" s="213">
        <v>1875</v>
      </c>
      <c r="AE104" s="213">
        <v>2038</v>
      </c>
      <c r="AF104" s="213">
        <v>1223</v>
      </c>
      <c r="AG104" s="213">
        <v>699</v>
      </c>
      <c r="AH104" s="213">
        <v>394</v>
      </c>
      <c r="AI104" s="213">
        <v>471</v>
      </c>
      <c r="AJ104" s="213">
        <v>742</v>
      </c>
      <c r="AK104" s="213">
        <v>1178</v>
      </c>
      <c r="AL104" s="213">
        <v>1963</v>
      </c>
      <c r="AM104" s="213">
        <v>1806</v>
      </c>
      <c r="AN104" s="213">
        <v>1087</v>
      </c>
      <c r="AO104" s="213">
        <v>579</v>
      </c>
      <c r="AP104" s="213">
        <v>370</v>
      </c>
      <c r="AQ104" s="213">
        <v>3840</v>
      </c>
      <c r="AR104" s="213">
        <v>3533</v>
      </c>
      <c r="AS104" s="213">
        <v>2993</v>
      </c>
      <c r="AT104" s="213">
        <v>2180</v>
      </c>
      <c r="AU104" s="220">
        <v>2085</v>
      </c>
      <c r="AV104" s="213">
        <v>2840</v>
      </c>
      <c r="AW104" s="213">
        <v>3436</v>
      </c>
      <c r="AX104" s="213">
        <v>3673</v>
      </c>
      <c r="AY104" s="213">
        <v>4034</v>
      </c>
      <c r="AZ104" s="213">
        <v>3315</v>
      </c>
      <c r="BA104" s="213">
        <v>2703</v>
      </c>
      <c r="BB104" s="223">
        <v>2494</v>
      </c>
      <c r="BC104" s="213">
        <v>2331</v>
      </c>
      <c r="BD104" s="213">
        <v>2602</v>
      </c>
      <c r="BE104" s="213">
        <v>3158</v>
      </c>
      <c r="BF104" s="213">
        <v>3943</v>
      </c>
      <c r="BG104" s="213">
        <v>233</v>
      </c>
      <c r="BH104" s="213">
        <v>988</v>
      </c>
      <c r="BI104" s="213">
        <v>1448</v>
      </c>
      <c r="BJ104" s="213">
        <v>1685</v>
      </c>
      <c r="BK104" s="213">
        <v>1588</v>
      </c>
      <c r="BL104" s="213">
        <v>1281</v>
      </c>
      <c r="BM104" s="213">
        <v>893</v>
      </c>
      <c r="BN104" s="214">
        <v>80</v>
      </c>
      <c r="BO104" s="23">
        <f t="shared" si="12"/>
        <v>131104</v>
      </c>
      <c r="BP104" s="21">
        <f t="shared" si="13"/>
        <v>358045024</v>
      </c>
      <c r="BQ104" s="19">
        <f t="shared" si="14"/>
        <v>1100048564224</v>
      </c>
      <c r="BR104" s="31"/>
    </row>
    <row r="105" spans="2:70" x14ac:dyDescent="0.25">
      <c r="B105" s="30"/>
      <c r="C105" s="212">
        <v>1814</v>
      </c>
      <c r="D105" s="213">
        <v>1063</v>
      </c>
      <c r="E105" s="213">
        <v>603</v>
      </c>
      <c r="F105" s="213">
        <v>362</v>
      </c>
      <c r="G105" s="213">
        <v>463</v>
      </c>
      <c r="H105" s="213">
        <v>766</v>
      </c>
      <c r="I105" s="213">
        <v>1154</v>
      </c>
      <c r="J105" s="213">
        <v>1971</v>
      </c>
      <c r="K105" s="213">
        <v>2109</v>
      </c>
      <c r="L105" s="213">
        <v>2832</v>
      </c>
      <c r="M105" s="213">
        <v>3444</v>
      </c>
      <c r="N105" s="228">
        <v>3649</v>
      </c>
      <c r="O105" s="213">
        <v>3816</v>
      </c>
      <c r="P105" s="213">
        <v>3541</v>
      </c>
      <c r="Q105" s="213">
        <v>2985</v>
      </c>
      <c r="R105" s="213">
        <v>2204</v>
      </c>
      <c r="S105" s="213">
        <v>2307</v>
      </c>
      <c r="T105" s="213">
        <v>2610</v>
      </c>
      <c r="U105" s="213">
        <v>3150</v>
      </c>
      <c r="V105" s="213">
        <v>3967</v>
      </c>
      <c r="W105" s="217">
        <v>4058</v>
      </c>
      <c r="X105" s="213">
        <v>3307</v>
      </c>
      <c r="Y105" s="213">
        <v>2711</v>
      </c>
      <c r="Z105" s="213">
        <v>2470</v>
      </c>
      <c r="AA105" s="213">
        <v>1580</v>
      </c>
      <c r="AB105" s="213">
        <v>1305</v>
      </c>
      <c r="AC105" s="213">
        <v>869</v>
      </c>
      <c r="AD105" s="213">
        <v>88</v>
      </c>
      <c r="AE105" s="213">
        <v>241</v>
      </c>
      <c r="AF105" s="213">
        <v>964</v>
      </c>
      <c r="AG105" s="213">
        <v>1472</v>
      </c>
      <c r="AH105" s="213">
        <v>1677</v>
      </c>
      <c r="AI105" s="213">
        <v>1748</v>
      </c>
      <c r="AJ105" s="213">
        <v>1505</v>
      </c>
      <c r="AK105" s="213">
        <v>925</v>
      </c>
      <c r="AL105" s="213">
        <v>176</v>
      </c>
      <c r="AM105" s="213">
        <v>9</v>
      </c>
      <c r="AN105" s="213">
        <v>828</v>
      </c>
      <c r="AO105" s="213">
        <v>1352</v>
      </c>
      <c r="AP105" s="213">
        <v>1653</v>
      </c>
      <c r="AQ105" s="213">
        <v>2555</v>
      </c>
      <c r="AR105" s="213">
        <v>2762</v>
      </c>
      <c r="AS105" s="213">
        <v>3254</v>
      </c>
      <c r="AT105" s="220">
        <v>3975</v>
      </c>
      <c r="AU105" s="213">
        <v>3874</v>
      </c>
      <c r="AV105" s="213">
        <v>3091</v>
      </c>
      <c r="AW105" s="213">
        <v>2671</v>
      </c>
      <c r="AX105" s="213">
        <v>2398</v>
      </c>
      <c r="AY105" s="213">
        <v>2245</v>
      </c>
      <c r="AZ105" s="213">
        <v>3064</v>
      </c>
      <c r="BA105" s="213">
        <v>3468</v>
      </c>
      <c r="BB105" s="213">
        <v>3769</v>
      </c>
      <c r="BC105" s="223">
        <v>3616</v>
      </c>
      <c r="BD105" s="213">
        <v>3373</v>
      </c>
      <c r="BE105" s="213">
        <v>2897</v>
      </c>
      <c r="BF105" s="213">
        <v>2148</v>
      </c>
      <c r="BG105" s="213">
        <v>2030</v>
      </c>
      <c r="BH105" s="213">
        <v>1247</v>
      </c>
      <c r="BI105" s="213">
        <v>675</v>
      </c>
      <c r="BJ105" s="213">
        <v>402</v>
      </c>
      <c r="BK105" s="213">
        <v>311</v>
      </c>
      <c r="BL105" s="213">
        <v>518</v>
      </c>
      <c r="BM105" s="213">
        <v>1146</v>
      </c>
      <c r="BN105" s="214">
        <v>1867</v>
      </c>
      <c r="BO105" s="23">
        <f t="shared" si="12"/>
        <v>131104</v>
      </c>
      <c r="BP105" s="21">
        <f t="shared" si="13"/>
        <v>358045024</v>
      </c>
      <c r="BQ105" s="19">
        <f t="shared" si="14"/>
        <v>1100048564224</v>
      </c>
      <c r="BR105" s="31"/>
    </row>
    <row r="106" spans="2:70" x14ac:dyDescent="0.25">
      <c r="B106" s="30"/>
      <c r="C106" s="212">
        <v>420</v>
      </c>
      <c r="D106" s="213">
        <v>657</v>
      </c>
      <c r="E106" s="213">
        <v>1261</v>
      </c>
      <c r="F106" s="213">
        <v>2016</v>
      </c>
      <c r="G106" s="213">
        <v>1913</v>
      </c>
      <c r="H106" s="213">
        <v>1100</v>
      </c>
      <c r="I106" s="213">
        <v>568</v>
      </c>
      <c r="J106" s="213">
        <v>261</v>
      </c>
      <c r="K106" s="213">
        <v>3723</v>
      </c>
      <c r="L106" s="213">
        <v>3514</v>
      </c>
      <c r="M106" s="228">
        <v>3014</v>
      </c>
      <c r="N106" s="213">
        <v>2295</v>
      </c>
      <c r="O106" s="213">
        <v>2130</v>
      </c>
      <c r="P106" s="213">
        <v>2915</v>
      </c>
      <c r="Q106" s="213">
        <v>3359</v>
      </c>
      <c r="R106" s="213">
        <v>3630</v>
      </c>
      <c r="S106" s="213">
        <v>4021</v>
      </c>
      <c r="T106" s="213">
        <v>3208</v>
      </c>
      <c r="U106" s="213">
        <v>2812</v>
      </c>
      <c r="V106" s="213">
        <v>2505</v>
      </c>
      <c r="W106" s="213">
        <v>2416</v>
      </c>
      <c r="X106" s="217">
        <v>2653</v>
      </c>
      <c r="Y106" s="213">
        <v>3105</v>
      </c>
      <c r="Z106" s="213">
        <v>3860</v>
      </c>
      <c r="AA106" s="213">
        <v>158</v>
      </c>
      <c r="AB106" s="213">
        <v>943</v>
      </c>
      <c r="AC106" s="213">
        <v>1491</v>
      </c>
      <c r="AD106" s="213">
        <v>1762</v>
      </c>
      <c r="AE106" s="213">
        <v>1607</v>
      </c>
      <c r="AF106" s="213">
        <v>1398</v>
      </c>
      <c r="AG106" s="213">
        <v>778</v>
      </c>
      <c r="AH106" s="213">
        <v>59</v>
      </c>
      <c r="AI106" s="213">
        <v>102</v>
      </c>
      <c r="AJ106" s="213">
        <v>855</v>
      </c>
      <c r="AK106" s="213">
        <v>1323</v>
      </c>
      <c r="AL106" s="213">
        <v>1562</v>
      </c>
      <c r="AM106" s="213">
        <v>1727</v>
      </c>
      <c r="AN106" s="213">
        <v>1422</v>
      </c>
      <c r="AO106" s="213">
        <v>1010</v>
      </c>
      <c r="AP106" s="213">
        <v>195</v>
      </c>
      <c r="AQ106" s="213">
        <v>3917</v>
      </c>
      <c r="AR106" s="213">
        <v>3200</v>
      </c>
      <c r="AS106" s="220">
        <v>2564</v>
      </c>
      <c r="AT106" s="213">
        <v>2353</v>
      </c>
      <c r="AU106" s="213">
        <v>2456</v>
      </c>
      <c r="AV106" s="213">
        <v>2725</v>
      </c>
      <c r="AW106" s="213">
        <v>3289</v>
      </c>
      <c r="AX106" s="213">
        <v>4076</v>
      </c>
      <c r="AY106" s="213">
        <v>3699</v>
      </c>
      <c r="AZ106" s="213">
        <v>3394</v>
      </c>
      <c r="BA106" s="213">
        <v>2878</v>
      </c>
      <c r="BB106" s="213">
        <v>2063</v>
      </c>
      <c r="BC106" s="213">
        <v>2218</v>
      </c>
      <c r="BD106" s="223">
        <v>2971</v>
      </c>
      <c r="BE106" s="213">
        <v>3559</v>
      </c>
      <c r="BF106" s="213">
        <v>3798</v>
      </c>
      <c r="BG106" s="213">
        <v>348</v>
      </c>
      <c r="BH106" s="213">
        <v>617</v>
      </c>
      <c r="BI106" s="213">
        <v>1045</v>
      </c>
      <c r="BJ106" s="213">
        <v>1832</v>
      </c>
      <c r="BK106" s="213">
        <v>1921</v>
      </c>
      <c r="BL106" s="213">
        <v>1204</v>
      </c>
      <c r="BM106" s="213">
        <v>720</v>
      </c>
      <c r="BN106" s="214">
        <v>509</v>
      </c>
      <c r="BO106" s="23">
        <f t="shared" si="12"/>
        <v>131104</v>
      </c>
      <c r="BP106" s="21">
        <f t="shared" si="13"/>
        <v>358045024</v>
      </c>
      <c r="BQ106" s="19">
        <f t="shared" si="14"/>
        <v>1100048564224</v>
      </c>
      <c r="BR106" s="31"/>
    </row>
    <row r="107" spans="2:70" x14ac:dyDescent="0.25">
      <c r="B107" s="30"/>
      <c r="C107" s="212">
        <v>1093</v>
      </c>
      <c r="D107" s="213">
        <v>1912</v>
      </c>
      <c r="E107" s="213">
        <v>268</v>
      </c>
      <c r="F107" s="213">
        <v>569</v>
      </c>
      <c r="G107" s="213">
        <v>672</v>
      </c>
      <c r="H107" s="213">
        <v>429</v>
      </c>
      <c r="I107" s="213">
        <v>2001</v>
      </c>
      <c r="J107" s="213">
        <v>1252</v>
      </c>
      <c r="K107" s="213">
        <v>2926</v>
      </c>
      <c r="L107" s="228">
        <v>2143</v>
      </c>
      <c r="M107" s="213">
        <v>3619</v>
      </c>
      <c r="N107" s="213">
        <v>3346</v>
      </c>
      <c r="O107" s="213">
        <v>3511</v>
      </c>
      <c r="P107" s="213">
        <v>3718</v>
      </c>
      <c r="Q107" s="213">
        <v>2298</v>
      </c>
      <c r="R107" s="213">
        <v>3019</v>
      </c>
      <c r="S107" s="213">
        <v>2644</v>
      </c>
      <c r="T107" s="213">
        <v>2401</v>
      </c>
      <c r="U107" s="213">
        <v>3869</v>
      </c>
      <c r="V107" s="213">
        <v>3120</v>
      </c>
      <c r="W107" s="213">
        <v>3209</v>
      </c>
      <c r="X107" s="213">
        <v>4028</v>
      </c>
      <c r="Y107" s="217">
        <v>2504</v>
      </c>
      <c r="Z107" s="213">
        <v>2805</v>
      </c>
      <c r="AA107" s="213">
        <v>1403</v>
      </c>
      <c r="AB107" s="213">
        <v>1610</v>
      </c>
      <c r="AC107" s="213">
        <v>54</v>
      </c>
      <c r="AD107" s="213">
        <v>775</v>
      </c>
      <c r="AE107" s="213">
        <v>930</v>
      </c>
      <c r="AF107" s="213">
        <v>147</v>
      </c>
      <c r="AG107" s="213">
        <v>1775</v>
      </c>
      <c r="AH107" s="213">
        <v>1502</v>
      </c>
      <c r="AI107" s="213">
        <v>1411</v>
      </c>
      <c r="AJ107" s="213">
        <v>1714</v>
      </c>
      <c r="AK107" s="213">
        <v>206</v>
      </c>
      <c r="AL107" s="213">
        <v>1023</v>
      </c>
      <c r="AM107" s="213">
        <v>858</v>
      </c>
      <c r="AN107" s="213">
        <v>107</v>
      </c>
      <c r="AO107" s="213">
        <v>1559</v>
      </c>
      <c r="AP107" s="213">
        <v>1318</v>
      </c>
      <c r="AQ107" s="213">
        <v>2732</v>
      </c>
      <c r="AR107" s="220">
        <v>2457</v>
      </c>
      <c r="AS107" s="213">
        <v>4069</v>
      </c>
      <c r="AT107" s="213">
        <v>3288</v>
      </c>
      <c r="AU107" s="213">
        <v>3185</v>
      </c>
      <c r="AV107" s="213">
        <v>3908</v>
      </c>
      <c r="AW107" s="213">
        <v>2368</v>
      </c>
      <c r="AX107" s="213">
        <v>2573</v>
      </c>
      <c r="AY107" s="213">
        <v>2966</v>
      </c>
      <c r="AZ107" s="213">
        <v>2215</v>
      </c>
      <c r="BA107" s="213">
        <v>3803</v>
      </c>
      <c r="BB107" s="213">
        <v>3562</v>
      </c>
      <c r="BC107" s="213">
        <v>3407</v>
      </c>
      <c r="BD107" s="213">
        <v>3710</v>
      </c>
      <c r="BE107" s="223">
        <v>2050</v>
      </c>
      <c r="BF107" s="213">
        <v>2867</v>
      </c>
      <c r="BG107" s="213">
        <v>1213</v>
      </c>
      <c r="BH107" s="213">
        <v>1936</v>
      </c>
      <c r="BI107" s="213">
        <v>500</v>
      </c>
      <c r="BJ107" s="213">
        <v>705</v>
      </c>
      <c r="BK107" s="213">
        <v>616</v>
      </c>
      <c r="BL107" s="213">
        <v>341</v>
      </c>
      <c r="BM107" s="213">
        <v>1833</v>
      </c>
      <c r="BN107" s="214">
        <v>1052</v>
      </c>
      <c r="BO107" s="23">
        <f t="shared" si="12"/>
        <v>131104</v>
      </c>
      <c r="BP107" s="21">
        <f t="shared" si="13"/>
        <v>358045024</v>
      </c>
      <c r="BQ107" s="19">
        <f t="shared" si="14"/>
        <v>1100048564224</v>
      </c>
      <c r="BR107" s="31"/>
    </row>
    <row r="108" spans="2:70" x14ac:dyDescent="0.25">
      <c r="B108" s="30"/>
      <c r="C108" s="212">
        <v>755</v>
      </c>
      <c r="D108" s="213">
        <v>450</v>
      </c>
      <c r="E108" s="213">
        <v>1982</v>
      </c>
      <c r="F108" s="213">
        <v>1167</v>
      </c>
      <c r="G108" s="213">
        <v>1066</v>
      </c>
      <c r="H108" s="213">
        <v>1819</v>
      </c>
      <c r="I108" s="213">
        <v>359</v>
      </c>
      <c r="J108" s="213">
        <v>598</v>
      </c>
      <c r="K108" s="228">
        <v>3548</v>
      </c>
      <c r="L108" s="213">
        <v>3817</v>
      </c>
      <c r="M108" s="213">
        <v>2197</v>
      </c>
      <c r="N108" s="213">
        <v>2984</v>
      </c>
      <c r="O108" s="213">
        <v>2817</v>
      </c>
      <c r="P108" s="213">
        <v>2100</v>
      </c>
      <c r="Q108" s="213">
        <v>3664</v>
      </c>
      <c r="R108" s="213">
        <v>3453</v>
      </c>
      <c r="S108" s="213">
        <v>3302</v>
      </c>
      <c r="T108" s="213">
        <v>4055</v>
      </c>
      <c r="U108" s="213">
        <v>2475</v>
      </c>
      <c r="V108" s="213">
        <v>2714</v>
      </c>
      <c r="W108" s="213">
        <v>2623</v>
      </c>
      <c r="X108" s="213">
        <v>2318</v>
      </c>
      <c r="Y108" s="213">
        <v>3954</v>
      </c>
      <c r="Z108" s="217">
        <v>3139</v>
      </c>
      <c r="AA108" s="213">
        <v>973</v>
      </c>
      <c r="AB108" s="213">
        <v>256</v>
      </c>
      <c r="AC108" s="213">
        <v>1668</v>
      </c>
      <c r="AD108" s="213">
        <v>1457</v>
      </c>
      <c r="AE108" s="213">
        <v>1304</v>
      </c>
      <c r="AF108" s="213">
        <v>1573</v>
      </c>
      <c r="AG108" s="213">
        <v>89</v>
      </c>
      <c r="AH108" s="213">
        <v>876</v>
      </c>
      <c r="AI108" s="213">
        <v>821</v>
      </c>
      <c r="AJ108" s="213">
        <v>8</v>
      </c>
      <c r="AK108" s="213">
        <v>1660</v>
      </c>
      <c r="AL108" s="213">
        <v>1353</v>
      </c>
      <c r="AM108" s="213">
        <v>1520</v>
      </c>
      <c r="AN108" s="213">
        <v>1757</v>
      </c>
      <c r="AO108" s="213">
        <v>161</v>
      </c>
      <c r="AP108" s="213">
        <v>916</v>
      </c>
      <c r="AQ108" s="220">
        <v>3102</v>
      </c>
      <c r="AR108" s="213">
        <v>3887</v>
      </c>
      <c r="AS108" s="213">
        <v>2387</v>
      </c>
      <c r="AT108" s="213">
        <v>2658</v>
      </c>
      <c r="AU108" s="213">
        <v>2759</v>
      </c>
      <c r="AV108" s="213">
        <v>2550</v>
      </c>
      <c r="AW108" s="213">
        <v>3978</v>
      </c>
      <c r="AX108" s="213">
        <v>3259</v>
      </c>
      <c r="AY108" s="213">
        <v>3364</v>
      </c>
      <c r="AZ108" s="213">
        <v>3601</v>
      </c>
      <c r="BA108" s="213">
        <v>2157</v>
      </c>
      <c r="BB108" s="213">
        <v>2912</v>
      </c>
      <c r="BC108" s="213">
        <v>3065</v>
      </c>
      <c r="BD108" s="213">
        <v>2252</v>
      </c>
      <c r="BE108" s="213">
        <v>3768</v>
      </c>
      <c r="BF108" s="223">
        <v>3461</v>
      </c>
      <c r="BG108" s="213">
        <v>523</v>
      </c>
      <c r="BH108" s="213">
        <v>314</v>
      </c>
      <c r="BI108" s="213">
        <v>1862</v>
      </c>
      <c r="BJ108" s="213">
        <v>1143</v>
      </c>
      <c r="BK108" s="213">
        <v>1234</v>
      </c>
      <c r="BL108" s="213">
        <v>2019</v>
      </c>
      <c r="BM108" s="213">
        <v>415</v>
      </c>
      <c r="BN108" s="214">
        <v>686</v>
      </c>
      <c r="BO108" s="23">
        <f t="shared" si="12"/>
        <v>131104</v>
      </c>
      <c r="BP108" s="21">
        <f t="shared" si="13"/>
        <v>358045024</v>
      </c>
      <c r="BQ108" s="19">
        <f t="shared" si="14"/>
        <v>1100048564224</v>
      </c>
      <c r="BR108" s="31"/>
    </row>
    <row r="109" spans="2:70" x14ac:dyDescent="0.25">
      <c r="B109" s="30"/>
      <c r="C109" s="212">
        <v>2601</v>
      </c>
      <c r="D109" s="213">
        <v>2332</v>
      </c>
      <c r="E109" s="213">
        <v>3944</v>
      </c>
      <c r="F109" s="213">
        <v>3157</v>
      </c>
      <c r="G109" s="213">
        <v>3316</v>
      </c>
      <c r="H109" s="213">
        <v>4033</v>
      </c>
      <c r="I109" s="213">
        <v>2493</v>
      </c>
      <c r="J109" s="228">
        <v>2704</v>
      </c>
      <c r="K109" s="213">
        <v>1282</v>
      </c>
      <c r="L109" s="213">
        <v>1587</v>
      </c>
      <c r="M109" s="213">
        <v>79</v>
      </c>
      <c r="N109" s="213">
        <v>894</v>
      </c>
      <c r="O109" s="213">
        <v>987</v>
      </c>
      <c r="P109" s="213">
        <v>234</v>
      </c>
      <c r="Q109" s="213">
        <v>1686</v>
      </c>
      <c r="R109" s="213">
        <v>1447</v>
      </c>
      <c r="S109" s="213">
        <v>1088</v>
      </c>
      <c r="T109" s="213">
        <v>1805</v>
      </c>
      <c r="U109" s="213">
        <v>369</v>
      </c>
      <c r="V109" s="213">
        <v>580</v>
      </c>
      <c r="W109" s="213">
        <v>741</v>
      </c>
      <c r="X109" s="213">
        <v>472</v>
      </c>
      <c r="Y109" s="213">
        <v>1964</v>
      </c>
      <c r="Z109" s="213">
        <v>1177</v>
      </c>
      <c r="AA109" s="217">
        <v>2839</v>
      </c>
      <c r="AB109" s="213">
        <v>2086</v>
      </c>
      <c r="AC109" s="213">
        <v>3674</v>
      </c>
      <c r="AD109" s="213">
        <v>3435</v>
      </c>
      <c r="AE109" s="213">
        <v>3534</v>
      </c>
      <c r="AF109" s="213">
        <v>3839</v>
      </c>
      <c r="AG109" s="213">
        <v>2179</v>
      </c>
      <c r="AH109" s="213">
        <v>2994</v>
      </c>
      <c r="AI109" s="213">
        <v>3055</v>
      </c>
      <c r="AJ109" s="213">
        <v>2270</v>
      </c>
      <c r="AK109" s="213">
        <v>3746</v>
      </c>
      <c r="AL109" s="213">
        <v>3475</v>
      </c>
      <c r="AM109" s="213">
        <v>3382</v>
      </c>
      <c r="AN109" s="213">
        <v>3591</v>
      </c>
      <c r="AO109" s="213">
        <v>2171</v>
      </c>
      <c r="AP109" s="220">
        <v>2890</v>
      </c>
      <c r="AQ109" s="213">
        <v>1224</v>
      </c>
      <c r="AR109" s="213">
        <v>2037</v>
      </c>
      <c r="AS109" s="213">
        <v>393</v>
      </c>
      <c r="AT109" s="213">
        <v>700</v>
      </c>
      <c r="AU109" s="213">
        <v>541</v>
      </c>
      <c r="AV109" s="213">
        <v>304</v>
      </c>
      <c r="AW109" s="213">
        <v>1876</v>
      </c>
      <c r="AX109" s="213">
        <v>1121</v>
      </c>
      <c r="AY109" s="213">
        <v>1530</v>
      </c>
      <c r="AZ109" s="213">
        <v>1739</v>
      </c>
      <c r="BA109" s="213">
        <v>183</v>
      </c>
      <c r="BB109" s="213">
        <v>902</v>
      </c>
      <c r="BC109" s="213">
        <v>803</v>
      </c>
      <c r="BD109" s="213">
        <v>18</v>
      </c>
      <c r="BE109" s="213">
        <v>1646</v>
      </c>
      <c r="BF109" s="213">
        <v>1375</v>
      </c>
      <c r="BG109" s="223">
        <v>2769</v>
      </c>
      <c r="BH109" s="213">
        <v>2532</v>
      </c>
      <c r="BI109" s="213">
        <v>4000</v>
      </c>
      <c r="BJ109" s="213">
        <v>3245</v>
      </c>
      <c r="BK109" s="213">
        <v>3084</v>
      </c>
      <c r="BL109" s="213">
        <v>3897</v>
      </c>
      <c r="BM109" s="213">
        <v>2373</v>
      </c>
      <c r="BN109" s="214">
        <v>2680</v>
      </c>
      <c r="BO109" s="23">
        <f t="shared" si="12"/>
        <v>131104</v>
      </c>
      <c r="BP109" s="21">
        <f t="shared" si="13"/>
        <v>358045024</v>
      </c>
      <c r="BQ109" s="19">
        <f t="shared" si="14"/>
        <v>1100048564224</v>
      </c>
      <c r="BR109" s="31"/>
    </row>
    <row r="110" spans="2:70" x14ac:dyDescent="0.25">
      <c r="B110" s="30"/>
      <c r="C110" s="212">
        <v>3231</v>
      </c>
      <c r="D110" s="213">
        <v>4014</v>
      </c>
      <c r="E110" s="213">
        <v>2514</v>
      </c>
      <c r="F110" s="213">
        <v>2787</v>
      </c>
      <c r="G110" s="213">
        <v>2630</v>
      </c>
      <c r="H110" s="213">
        <v>2423</v>
      </c>
      <c r="I110" s="228">
        <v>3851</v>
      </c>
      <c r="J110" s="213">
        <v>3130</v>
      </c>
      <c r="K110" s="213">
        <v>952</v>
      </c>
      <c r="L110" s="213">
        <v>133</v>
      </c>
      <c r="M110" s="213">
        <v>1785</v>
      </c>
      <c r="N110" s="213">
        <v>1484</v>
      </c>
      <c r="O110" s="213">
        <v>1389</v>
      </c>
      <c r="P110" s="213">
        <v>1632</v>
      </c>
      <c r="Q110" s="213">
        <v>36</v>
      </c>
      <c r="R110" s="213">
        <v>785</v>
      </c>
      <c r="S110" s="213">
        <v>650</v>
      </c>
      <c r="T110" s="213">
        <v>443</v>
      </c>
      <c r="U110" s="213">
        <v>1991</v>
      </c>
      <c r="V110" s="213">
        <v>1270</v>
      </c>
      <c r="W110" s="213">
        <v>1107</v>
      </c>
      <c r="X110" s="213">
        <v>1890</v>
      </c>
      <c r="Y110" s="213">
        <v>286</v>
      </c>
      <c r="Z110" s="213">
        <v>559</v>
      </c>
      <c r="AA110" s="213">
        <v>3489</v>
      </c>
      <c r="AB110" s="217">
        <v>3732</v>
      </c>
      <c r="AC110" s="213">
        <v>2288</v>
      </c>
      <c r="AD110" s="213">
        <v>3037</v>
      </c>
      <c r="AE110" s="213">
        <v>2940</v>
      </c>
      <c r="AF110" s="213">
        <v>2121</v>
      </c>
      <c r="AG110" s="213">
        <v>3637</v>
      </c>
      <c r="AH110" s="213">
        <v>3336</v>
      </c>
      <c r="AI110" s="213">
        <v>3417</v>
      </c>
      <c r="AJ110" s="213">
        <v>3692</v>
      </c>
      <c r="AK110" s="213">
        <v>2072</v>
      </c>
      <c r="AL110" s="213">
        <v>2853</v>
      </c>
      <c r="AM110" s="213">
        <v>2948</v>
      </c>
      <c r="AN110" s="213">
        <v>2225</v>
      </c>
      <c r="AO110" s="220">
        <v>3789</v>
      </c>
      <c r="AP110" s="213">
        <v>3584</v>
      </c>
      <c r="AQ110" s="213">
        <v>626</v>
      </c>
      <c r="AR110" s="213">
        <v>323</v>
      </c>
      <c r="AS110" s="213">
        <v>1855</v>
      </c>
      <c r="AT110" s="213">
        <v>1038</v>
      </c>
      <c r="AU110" s="213">
        <v>1195</v>
      </c>
      <c r="AV110" s="213">
        <v>1946</v>
      </c>
      <c r="AW110" s="213">
        <v>486</v>
      </c>
      <c r="AX110" s="213">
        <v>727</v>
      </c>
      <c r="AY110" s="213">
        <v>848</v>
      </c>
      <c r="AZ110" s="213">
        <v>125</v>
      </c>
      <c r="BA110" s="213">
        <v>1537</v>
      </c>
      <c r="BB110" s="213">
        <v>1332</v>
      </c>
      <c r="BC110" s="213">
        <v>1429</v>
      </c>
      <c r="BD110" s="213">
        <v>1704</v>
      </c>
      <c r="BE110" s="213">
        <v>220</v>
      </c>
      <c r="BF110" s="213">
        <v>1001</v>
      </c>
      <c r="BG110" s="213">
        <v>3175</v>
      </c>
      <c r="BH110" s="223">
        <v>3926</v>
      </c>
      <c r="BI110" s="213">
        <v>2346</v>
      </c>
      <c r="BJ110" s="213">
        <v>2587</v>
      </c>
      <c r="BK110" s="213">
        <v>2750</v>
      </c>
      <c r="BL110" s="213">
        <v>2447</v>
      </c>
      <c r="BM110" s="213">
        <v>4083</v>
      </c>
      <c r="BN110" s="214">
        <v>3266</v>
      </c>
      <c r="BO110" s="23">
        <f t="shared" si="12"/>
        <v>131104</v>
      </c>
      <c r="BP110" s="21">
        <f t="shared" si="13"/>
        <v>358045024</v>
      </c>
      <c r="BQ110" s="19">
        <f t="shared" si="14"/>
        <v>1100048564224</v>
      </c>
      <c r="BR110" s="31"/>
    </row>
    <row r="111" spans="2:70" x14ac:dyDescent="0.25">
      <c r="B111" s="30"/>
      <c r="C111" s="212">
        <v>2426</v>
      </c>
      <c r="D111" s="213">
        <v>2635</v>
      </c>
      <c r="E111" s="213">
        <v>3127</v>
      </c>
      <c r="F111" s="213">
        <v>3846</v>
      </c>
      <c r="G111" s="213">
        <v>4003</v>
      </c>
      <c r="H111" s="228">
        <v>3218</v>
      </c>
      <c r="I111" s="213">
        <v>2798</v>
      </c>
      <c r="J111" s="213">
        <v>2527</v>
      </c>
      <c r="K111" s="213">
        <v>1617</v>
      </c>
      <c r="L111" s="213">
        <v>1380</v>
      </c>
      <c r="M111" s="213">
        <v>800</v>
      </c>
      <c r="N111" s="213">
        <v>45</v>
      </c>
      <c r="O111" s="213">
        <v>140</v>
      </c>
      <c r="P111" s="213">
        <v>953</v>
      </c>
      <c r="Q111" s="213">
        <v>1477</v>
      </c>
      <c r="R111" s="213">
        <v>1784</v>
      </c>
      <c r="S111" s="213">
        <v>1903</v>
      </c>
      <c r="T111" s="213">
        <v>1118</v>
      </c>
      <c r="U111" s="213">
        <v>546</v>
      </c>
      <c r="V111" s="213">
        <v>275</v>
      </c>
      <c r="W111" s="213">
        <v>438</v>
      </c>
      <c r="X111" s="213">
        <v>647</v>
      </c>
      <c r="Y111" s="213">
        <v>1275</v>
      </c>
      <c r="Z111" s="213">
        <v>1994</v>
      </c>
      <c r="AA111" s="213">
        <v>2120</v>
      </c>
      <c r="AB111" s="213">
        <v>2933</v>
      </c>
      <c r="AC111" s="217">
        <v>3337</v>
      </c>
      <c r="AD111" s="213">
        <v>3644</v>
      </c>
      <c r="AE111" s="213">
        <v>3741</v>
      </c>
      <c r="AF111" s="213">
        <v>3504</v>
      </c>
      <c r="AG111" s="213">
        <v>3028</v>
      </c>
      <c r="AH111" s="213">
        <v>2273</v>
      </c>
      <c r="AI111" s="213">
        <v>2240</v>
      </c>
      <c r="AJ111" s="213">
        <v>2957</v>
      </c>
      <c r="AK111" s="213">
        <v>3569</v>
      </c>
      <c r="AL111" s="213">
        <v>3780</v>
      </c>
      <c r="AM111" s="213">
        <v>3685</v>
      </c>
      <c r="AN111" s="220">
        <v>3416</v>
      </c>
      <c r="AO111" s="213">
        <v>2860</v>
      </c>
      <c r="AP111" s="213">
        <v>2073</v>
      </c>
      <c r="AQ111" s="213">
        <v>1943</v>
      </c>
      <c r="AR111" s="213">
        <v>1190</v>
      </c>
      <c r="AS111" s="213">
        <v>730</v>
      </c>
      <c r="AT111" s="213">
        <v>491</v>
      </c>
      <c r="AU111" s="213">
        <v>334</v>
      </c>
      <c r="AV111" s="213">
        <v>639</v>
      </c>
      <c r="AW111" s="213">
        <v>1027</v>
      </c>
      <c r="AX111" s="213">
        <v>1842</v>
      </c>
      <c r="AY111" s="213">
        <v>1705</v>
      </c>
      <c r="AZ111" s="213">
        <v>1436</v>
      </c>
      <c r="BA111" s="213">
        <v>1000</v>
      </c>
      <c r="BB111" s="213">
        <v>213</v>
      </c>
      <c r="BC111" s="213">
        <v>116</v>
      </c>
      <c r="BD111" s="213">
        <v>833</v>
      </c>
      <c r="BE111" s="213">
        <v>1341</v>
      </c>
      <c r="BF111" s="213">
        <v>1552</v>
      </c>
      <c r="BG111" s="213">
        <v>2434</v>
      </c>
      <c r="BH111" s="213">
        <v>2739</v>
      </c>
      <c r="BI111" s="223">
        <v>3279</v>
      </c>
      <c r="BJ111" s="213">
        <v>4094</v>
      </c>
      <c r="BK111" s="213">
        <v>3931</v>
      </c>
      <c r="BL111" s="213">
        <v>3178</v>
      </c>
      <c r="BM111" s="213">
        <v>2582</v>
      </c>
      <c r="BN111" s="214">
        <v>2343</v>
      </c>
      <c r="BO111" s="23">
        <f t="shared" si="12"/>
        <v>131104</v>
      </c>
      <c r="BP111" s="21">
        <f t="shared" si="13"/>
        <v>358045024</v>
      </c>
      <c r="BQ111" s="19">
        <f t="shared" si="14"/>
        <v>1100048564224</v>
      </c>
      <c r="BR111" s="31"/>
    </row>
    <row r="112" spans="2:70" x14ac:dyDescent="0.25">
      <c r="B112" s="30"/>
      <c r="C112" s="212">
        <v>4048</v>
      </c>
      <c r="D112" s="213">
        <v>3325</v>
      </c>
      <c r="E112" s="213">
        <v>2689</v>
      </c>
      <c r="F112" s="213">
        <v>2484</v>
      </c>
      <c r="G112" s="228">
        <v>2325</v>
      </c>
      <c r="H112" s="213">
        <v>2600</v>
      </c>
      <c r="I112" s="213">
        <v>3164</v>
      </c>
      <c r="J112" s="213">
        <v>3945</v>
      </c>
      <c r="K112" s="213">
        <v>231</v>
      </c>
      <c r="L112" s="213">
        <v>982</v>
      </c>
      <c r="M112" s="213">
        <v>1450</v>
      </c>
      <c r="N112" s="213">
        <v>1691</v>
      </c>
      <c r="O112" s="213">
        <v>1598</v>
      </c>
      <c r="P112" s="213">
        <v>1295</v>
      </c>
      <c r="Q112" s="213">
        <v>883</v>
      </c>
      <c r="R112" s="213">
        <v>66</v>
      </c>
      <c r="S112" s="213">
        <v>473</v>
      </c>
      <c r="T112" s="213">
        <v>748</v>
      </c>
      <c r="U112" s="213">
        <v>1176</v>
      </c>
      <c r="V112" s="213">
        <v>1957</v>
      </c>
      <c r="W112" s="213">
        <v>1796</v>
      </c>
      <c r="X112" s="213">
        <v>1073</v>
      </c>
      <c r="Y112" s="213">
        <v>589</v>
      </c>
      <c r="Z112" s="213">
        <v>384</v>
      </c>
      <c r="AA112" s="213">
        <v>3826</v>
      </c>
      <c r="AB112" s="213">
        <v>3523</v>
      </c>
      <c r="AC112" s="213">
        <v>3007</v>
      </c>
      <c r="AD112" s="217">
        <v>2190</v>
      </c>
      <c r="AE112" s="213">
        <v>2091</v>
      </c>
      <c r="AF112" s="213">
        <v>2842</v>
      </c>
      <c r="AG112" s="213">
        <v>3430</v>
      </c>
      <c r="AH112" s="213">
        <v>3671</v>
      </c>
      <c r="AI112" s="213">
        <v>3594</v>
      </c>
      <c r="AJ112" s="213">
        <v>3387</v>
      </c>
      <c r="AK112" s="213">
        <v>2887</v>
      </c>
      <c r="AL112" s="213">
        <v>2166</v>
      </c>
      <c r="AM112" s="220">
        <v>2259</v>
      </c>
      <c r="AN112" s="213">
        <v>3042</v>
      </c>
      <c r="AO112" s="213">
        <v>3486</v>
      </c>
      <c r="AP112" s="213">
        <v>3759</v>
      </c>
      <c r="AQ112" s="213">
        <v>289</v>
      </c>
      <c r="AR112" s="213">
        <v>532</v>
      </c>
      <c r="AS112" s="213">
        <v>1136</v>
      </c>
      <c r="AT112" s="213">
        <v>1885</v>
      </c>
      <c r="AU112" s="213">
        <v>2044</v>
      </c>
      <c r="AV112" s="213">
        <v>1225</v>
      </c>
      <c r="AW112" s="213">
        <v>693</v>
      </c>
      <c r="AX112" s="213">
        <v>392</v>
      </c>
      <c r="AY112" s="213">
        <v>31</v>
      </c>
      <c r="AZ112" s="213">
        <v>814</v>
      </c>
      <c r="BA112" s="213">
        <v>1362</v>
      </c>
      <c r="BB112" s="213">
        <v>1635</v>
      </c>
      <c r="BC112" s="213">
        <v>1734</v>
      </c>
      <c r="BD112" s="213">
        <v>1527</v>
      </c>
      <c r="BE112" s="213">
        <v>907</v>
      </c>
      <c r="BF112" s="213">
        <v>186</v>
      </c>
      <c r="BG112" s="213">
        <v>3896</v>
      </c>
      <c r="BH112" s="213">
        <v>3077</v>
      </c>
      <c r="BI112" s="213">
        <v>2681</v>
      </c>
      <c r="BJ112" s="223">
        <v>2380</v>
      </c>
      <c r="BK112" s="213">
        <v>2541</v>
      </c>
      <c r="BL112" s="213">
        <v>2784</v>
      </c>
      <c r="BM112" s="213">
        <v>3236</v>
      </c>
      <c r="BN112" s="214">
        <v>3985</v>
      </c>
      <c r="BO112" s="23">
        <f t="shared" si="12"/>
        <v>131104</v>
      </c>
      <c r="BP112" s="21">
        <f t="shared" si="13"/>
        <v>358045024</v>
      </c>
      <c r="BQ112" s="19">
        <f t="shared" si="14"/>
        <v>1100048564224</v>
      </c>
      <c r="BR112" s="31"/>
    </row>
    <row r="113" spans="2:70" x14ac:dyDescent="0.25">
      <c r="B113" s="30"/>
      <c r="C113" s="212">
        <v>2251</v>
      </c>
      <c r="D113" s="213">
        <v>3066</v>
      </c>
      <c r="E113" s="213">
        <v>3462</v>
      </c>
      <c r="F113" s="228">
        <v>3767</v>
      </c>
      <c r="G113" s="213">
        <v>3602</v>
      </c>
      <c r="H113" s="213">
        <v>3363</v>
      </c>
      <c r="I113" s="213">
        <v>2911</v>
      </c>
      <c r="J113" s="213">
        <v>2158</v>
      </c>
      <c r="K113" s="213">
        <v>2020</v>
      </c>
      <c r="L113" s="213">
        <v>1233</v>
      </c>
      <c r="M113" s="213">
        <v>685</v>
      </c>
      <c r="N113" s="213">
        <v>416</v>
      </c>
      <c r="O113" s="213">
        <v>313</v>
      </c>
      <c r="P113" s="213">
        <v>524</v>
      </c>
      <c r="Q113" s="213">
        <v>1144</v>
      </c>
      <c r="R113" s="213">
        <v>1861</v>
      </c>
      <c r="S113" s="213">
        <v>1758</v>
      </c>
      <c r="T113" s="213">
        <v>1519</v>
      </c>
      <c r="U113" s="213">
        <v>915</v>
      </c>
      <c r="V113" s="213">
        <v>162</v>
      </c>
      <c r="W113" s="213">
        <v>7</v>
      </c>
      <c r="X113" s="213">
        <v>822</v>
      </c>
      <c r="Y113" s="213">
        <v>1354</v>
      </c>
      <c r="Z113" s="213">
        <v>1659</v>
      </c>
      <c r="AA113" s="213">
        <v>2549</v>
      </c>
      <c r="AB113" s="213">
        <v>2760</v>
      </c>
      <c r="AC113" s="213">
        <v>3260</v>
      </c>
      <c r="AD113" s="213">
        <v>3977</v>
      </c>
      <c r="AE113" s="217">
        <v>3888</v>
      </c>
      <c r="AF113" s="213">
        <v>3101</v>
      </c>
      <c r="AG113" s="213">
        <v>2657</v>
      </c>
      <c r="AH113" s="213">
        <v>2388</v>
      </c>
      <c r="AI113" s="213">
        <v>2317</v>
      </c>
      <c r="AJ113" s="213">
        <v>2624</v>
      </c>
      <c r="AK113" s="213">
        <v>3140</v>
      </c>
      <c r="AL113" s="220">
        <v>3953</v>
      </c>
      <c r="AM113" s="213">
        <v>4056</v>
      </c>
      <c r="AN113" s="213">
        <v>3301</v>
      </c>
      <c r="AO113" s="213">
        <v>2713</v>
      </c>
      <c r="AP113" s="213">
        <v>2476</v>
      </c>
      <c r="AQ113" s="213">
        <v>1574</v>
      </c>
      <c r="AR113" s="213">
        <v>1303</v>
      </c>
      <c r="AS113" s="213">
        <v>875</v>
      </c>
      <c r="AT113" s="213">
        <v>90</v>
      </c>
      <c r="AU113" s="213">
        <v>255</v>
      </c>
      <c r="AV113" s="213">
        <v>974</v>
      </c>
      <c r="AW113" s="213">
        <v>1458</v>
      </c>
      <c r="AX113" s="213">
        <v>1667</v>
      </c>
      <c r="AY113" s="213">
        <v>1820</v>
      </c>
      <c r="AZ113" s="213">
        <v>1065</v>
      </c>
      <c r="BA113" s="213">
        <v>597</v>
      </c>
      <c r="BB113" s="213">
        <v>360</v>
      </c>
      <c r="BC113" s="213">
        <v>449</v>
      </c>
      <c r="BD113" s="213">
        <v>756</v>
      </c>
      <c r="BE113" s="213">
        <v>1168</v>
      </c>
      <c r="BF113" s="213">
        <v>1981</v>
      </c>
      <c r="BG113" s="213">
        <v>2099</v>
      </c>
      <c r="BH113" s="213">
        <v>2818</v>
      </c>
      <c r="BI113" s="213">
        <v>3454</v>
      </c>
      <c r="BJ113" s="213">
        <v>3663</v>
      </c>
      <c r="BK113" s="223">
        <v>3818</v>
      </c>
      <c r="BL113" s="213">
        <v>3547</v>
      </c>
      <c r="BM113" s="213">
        <v>2983</v>
      </c>
      <c r="BN113" s="214">
        <v>2198</v>
      </c>
      <c r="BO113" s="23">
        <f t="shared" si="12"/>
        <v>131104</v>
      </c>
      <c r="BP113" s="21">
        <f t="shared" si="13"/>
        <v>358045024</v>
      </c>
      <c r="BQ113" s="19">
        <f t="shared" si="14"/>
        <v>1100048564224</v>
      </c>
      <c r="BR113" s="31"/>
    </row>
    <row r="114" spans="2:70" x14ac:dyDescent="0.25">
      <c r="B114" s="30"/>
      <c r="C114" s="212">
        <v>3709</v>
      </c>
      <c r="D114" s="213">
        <v>3408</v>
      </c>
      <c r="E114" s="228">
        <v>2868</v>
      </c>
      <c r="F114" s="213">
        <v>2049</v>
      </c>
      <c r="G114" s="213">
        <v>2216</v>
      </c>
      <c r="H114" s="213">
        <v>2965</v>
      </c>
      <c r="I114" s="213">
        <v>3561</v>
      </c>
      <c r="J114" s="213">
        <v>3804</v>
      </c>
      <c r="K114" s="213">
        <v>342</v>
      </c>
      <c r="L114" s="213">
        <v>615</v>
      </c>
      <c r="M114" s="213">
        <v>1051</v>
      </c>
      <c r="N114" s="213">
        <v>1834</v>
      </c>
      <c r="O114" s="213">
        <v>1935</v>
      </c>
      <c r="P114" s="213">
        <v>1214</v>
      </c>
      <c r="Q114" s="213">
        <v>706</v>
      </c>
      <c r="R114" s="213">
        <v>499</v>
      </c>
      <c r="S114" s="213">
        <v>108</v>
      </c>
      <c r="T114" s="213">
        <v>857</v>
      </c>
      <c r="U114" s="213">
        <v>1317</v>
      </c>
      <c r="V114" s="213">
        <v>1560</v>
      </c>
      <c r="W114" s="213">
        <v>1713</v>
      </c>
      <c r="X114" s="213">
        <v>1412</v>
      </c>
      <c r="Y114" s="213">
        <v>1024</v>
      </c>
      <c r="Z114" s="213">
        <v>205</v>
      </c>
      <c r="AA114" s="213">
        <v>3907</v>
      </c>
      <c r="AB114" s="213">
        <v>3186</v>
      </c>
      <c r="AC114" s="213">
        <v>2574</v>
      </c>
      <c r="AD114" s="213">
        <v>2367</v>
      </c>
      <c r="AE114" s="213">
        <v>2458</v>
      </c>
      <c r="AF114" s="217">
        <v>2731</v>
      </c>
      <c r="AG114" s="213">
        <v>3287</v>
      </c>
      <c r="AH114" s="213">
        <v>4070</v>
      </c>
      <c r="AI114" s="213">
        <v>4027</v>
      </c>
      <c r="AJ114" s="213">
        <v>3210</v>
      </c>
      <c r="AK114" s="220">
        <v>2806</v>
      </c>
      <c r="AL114" s="213">
        <v>2503</v>
      </c>
      <c r="AM114" s="213">
        <v>2402</v>
      </c>
      <c r="AN114" s="213">
        <v>2643</v>
      </c>
      <c r="AO114" s="213">
        <v>3119</v>
      </c>
      <c r="AP114" s="213">
        <v>3870</v>
      </c>
      <c r="AQ114" s="213">
        <v>148</v>
      </c>
      <c r="AR114" s="213">
        <v>929</v>
      </c>
      <c r="AS114" s="213">
        <v>1501</v>
      </c>
      <c r="AT114" s="213">
        <v>1776</v>
      </c>
      <c r="AU114" s="213">
        <v>1609</v>
      </c>
      <c r="AV114" s="213">
        <v>1404</v>
      </c>
      <c r="AW114" s="213">
        <v>776</v>
      </c>
      <c r="AX114" s="213">
        <v>53</v>
      </c>
      <c r="AY114" s="213">
        <v>430</v>
      </c>
      <c r="AZ114" s="213">
        <v>671</v>
      </c>
      <c r="BA114" s="213">
        <v>1251</v>
      </c>
      <c r="BB114" s="213">
        <v>2002</v>
      </c>
      <c r="BC114" s="213">
        <v>1911</v>
      </c>
      <c r="BD114" s="213">
        <v>1094</v>
      </c>
      <c r="BE114" s="213">
        <v>570</v>
      </c>
      <c r="BF114" s="213">
        <v>267</v>
      </c>
      <c r="BG114" s="213">
        <v>3717</v>
      </c>
      <c r="BH114" s="213">
        <v>3512</v>
      </c>
      <c r="BI114" s="213">
        <v>3020</v>
      </c>
      <c r="BJ114" s="213">
        <v>2297</v>
      </c>
      <c r="BK114" s="213">
        <v>2144</v>
      </c>
      <c r="BL114" s="223">
        <v>2925</v>
      </c>
      <c r="BM114" s="213">
        <v>3345</v>
      </c>
      <c r="BN114" s="214">
        <v>3620</v>
      </c>
      <c r="BO114" s="23">
        <f t="shared" si="12"/>
        <v>131104</v>
      </c>
      <c r="BP114" s="21">
        <f t="shared" si="13"/>
        <v>358045024</v>
      </c>
      <c r="BQ114" s="19">
        <f t="shared" si="14"/>
        <v>1100048564224</v>
      </c>
      <c r="BR114" s="31"/>
    </row>
    <row r="115" spans="2:70" x14ac:dyDescent="0.25">
      <c r="B115" s="30"/>
      <c r="C115" s="212">
        <v>2972</v>
      </c>
      <c r="D115" s="228">
        <v>2217</v>
      </c>
      <c r="E115" s="213">
        <v>3797</v>
      </c>
      <c r="F115" s="213">
        <v>3560</v>
      </c>
      <c r="G115" s="213">
        <v>3393</v>
      </c>
      <c r="H115" s="213">
        <v>3700</v>
      </c>
      <c r="I115" s="213">
        <v>2064</v>
      </c>
      <c r="J115" s="213">
        <v>2877</v>
      </c>
      <c r="K115" s="213">
        <v>1203</v>
      </c>
      <c r="L115" s="213">
        <v>1922</v>
      </c>
      <c r="M115" s="213">
        <v>510</v>
      </c>
      <c r="N115" s="213">
        <v>719</v>
      </c>
      <c r="O115" s="213">
        <v>618</v>
      </c>
      <c r="P115" s="213">
        <v>347</v>
      </c>
      <c r="Q115" s="213">
        <v>1831</v>
      </c>
      <c r="R115" s="213">
        <v>1046</v>
      </c>
      <c r="S115" s="213">
        <v>1421</v>
      </c>
      <c r="T115" s="213">
        <v>1728</v>
      </c>
      <c r="U115" s="213">
        <v>196</v>
      </c>
      <c r="V115" s="213">
        <v>1009</v>
      </c>
      <c r="W115" s="213">
        <v>856</v>
      </c>
      <c r="X115" s="213">
        <v>101</v>
      </c>
      <c r="Y115" s="213">
        <v>1561</v>
      </c>
      <c r="Z115" s="213">
        <v>1324</v>
      </c>
      <c r="AA115" s="213">
        <v>2726</v>
      </c>
      <c r="AB115" s="213">
        <v>2455</v>
      </c>
      <c r="AC115" s="213">
        <v>4075</v>
      </c>
      <c r="AD115" s="213">
        <v>3290</v>
      </c>
      <c r="AE115" s="213">
        <v>3199</v>
      </c>
      <c r="AF115" s="213">
        <v>3918</v>
      </c>
      <c r="AG115" s="217">
        <v>2354</v>
      </c>
      <c r="AH115" s="213">
        <v>2563</v>
      </c>
      <c r="AI115" s="213">
        <v>2654</v>
      </c>
      <c r="AJ115" s="220">
        <v>2415</v>
      </c>
      <c r="AK115" s="213">
        <v>3859</v>
      </c>
      <c r="AL115" s="213">
        <v>3106</v>
      </c>
      <c r="AM115" s="213">
        <v>3207</v>
      </c>
      <c r="AN115" s="213">
        <v>4022</v>
      </c>
      <c r="AO115" s="213">
        <v>2506</v>
      </c>
      <c r="AP115" s="213">
        <v>2811</v>
      </c>
      <c r="AQ115" s="213">
        <v>1397</v>
      </c>
      <c r="AR115" s="213">
        <v>1608</v>
      </c>
      <c r="AS115" s="213">
        <v>60</v>
      </c>
      <c r="AT115" s="213">
        <v>777</v>
      </c>
      <c r="AU115" s="213">
        <v>944</v>
      </c>
      <c r="AV115" s="213">
        <v>157</v>
      </c>
      <c r="AW115" s="213">
        <v>1761</v>
      </c>
      <c r="AX115" s="213">
        <v>1492</v>
      </c>
      <c r="AY115" s="213">
        <v>1099</v>
      </c>
      <c r="AZ115" s="213">
        <v>1914</v>
      </c>
      <c r="BA115" s="213">
        <v>262</v>
      </c>
      <c r="BB115" s="213">
        <v>567</v>
      </c>
      <c r="BC115" s="213">
        <v>658</v>
      </c>
      <c r="BD115" s="213">
        <v>419</v>
      </c>
      <c r="BE115" s="213">
        <v>2015</v>
      </c>
      <c r="BF115" s="213">
        <v>1262</v>
      </c>
      <c r="BG115" s="213">
        <v>2916</v>
      </c>
      <c r="BH115" s="213">
        <v>2129</v>
      </c>
      <c r="BI115" s="213">
        <v>3629</v>
      </c>
      <c r="BJ115" s="213">
        <v>3360</v>
      </c>
      <c r="BK115" s="213">
        <v>3513</v>
      </c>
      <c r="BL115" s="213">
        <v>3724</v>
      </c>
      <c r="BM115" s="223">
        <v>2296</v>
      </c>
      <c r="BN115" s="214">
        <v>3013</v>
      </c>
      <c r="BO115" s="23">
        <f t="shared" si="12"/>
        <v>131104</v>
      </c>
      <c r="BP115" s="21">
        <f t="shared" si="13"/>
        <v>358045024</v>
      </c>
      <c r="BQ115" s="19">
        <f t="shared" si="14"/>
        <v>1100048564224</v>
      </c>
      <c r="BR115" s="31"/>
    </row>
    <row r="116" spans="2:70" x14ac:dyDescent="0.25">
      <c r="B116" s="30"/>
      <c r="C116" s="230">
        <v>3374</v>
      </c>
      <c r="D116" s="213">
        <v>3615</v>
      </c>
      <c r="E116" s="213">
        <v>2147</v>
      </c>
      <c r="F116" s="213">
        <v>2898</v>
      </c>
      <c r="G116" s="213">
        <v>3063</v>
      </c>
      <c r="H116" s="213">
        <v>2246</v>
      </c>
      <c r="I116" s="213">
        <v>3770</v>
      </c>
      <c r="J116" s="213">
        <v>3467</v>
      </c>
      <c r="K116" s="213">
        <v>517</v>
      </c>
      <c r="L116" s="213">
        <v>312</v>
      </c>
      <c r="M116" s="213">
        <v>1868</v>
      </c>
      <c r="N116" s="213">
        <v>1145</v>
      </c>
      <c r="O116" s="213">
        <v>1248</v>
      </c>
      <c r="P116" s="213">
        <v>2029</v>
      </c>
      <c r="Q116" s="213">
        <v>401</v>
      </c>
      <c r="R116" s="213">
        <v>676</v>
      </c>
      <c r="S116" s="213">
        <v>827</v>
      </c>
      <c r="T116" s="213">
        <v>10</v>
      </c>
      <c r="U116" s="213">
        <v>1654</v>
      </c>
      <c r="V116" s="213">
        <v>1351</v>
      </c>
      <c r="W116" s="213">
        <v>1506</v>
      </c>
      <c r="X116" s="213">
        <v>1747</v>
      </c>
      <c r="Y116" s="213">
        <v>175</v>
      </c>
      <c r="Z116" s="213">
        <v>926</v>
      </c>
      <c r="AA116" s="213">
        <v>3092</v>
      </c>
      <c r="AB116" s="213">
        <v>3873</v>
      </c>
      <c r="AC116" s="213">
        <v>2397</v>
      </c>
      <c r="AD116" s="213">
        <v>2672</v>
      </c>
      <c r="AE116" s="213">
        <v>2761</v>
      </c>
      <c r="AF116" s="213">
        <v>2556</v>
      </c>
      <c r="AG116" s="213">
        <v>3976</v>
      </c>
      <c r="AH116" s="217">
        <v>3253</v>
      </c>
      <c r="AI116" s="220">
        <v>3308</v>
      </c>
      <c r="AJ116" s="213">
        <v>4057</v>
      </c>
      <c r="AK116" s="213">
        <v>2469</v>
      </c>
      <c r="AL116" s="213">
        <v>2712</v>
      </c>
      <c r="AM116" s="213">
        <v>2609</v>
      </c>
      <c r="AN116" s="213">
        <v>2308</v>
      </c>
      <c r="AO116" s="213">
        <v>3968</v>
      </c>
      <c r="AP116" s="213">
        <v>3149</v>
      </c>
      <c r="AQ116" s="213">
        <v>963</v>
      </c>
      <c r="AR116" s="213">
        <v>242</v>
      </c>
      <c r="AS116" s="213">
        <v>1678</v>
      </c>
      <c r="AT116" s="213">
        <v>1471</v>
      </c>
      <c r="AU116" s="213">
        <v>1306</v>
      </c>
      <c r="AV116" s="213">
        <v>1579</v>
      </c>
      <c r="AW116" s="213">
        <v>87</v>
      </c>
      <c r="AX116" s="213">
        <v>870</v>
      </c>
      <c r="AY116" s="213">
        <v>765</v>
      </c>
      <c r="AZ116" s="213">
        <v>464</v>
      </c>
      <c r="BA116" s="213">
        <v>1972</v>
      </c>
      <c r="BB116" s="213">
        <v>1153</v>
      </c>
      <c r="BC116" s="213">
        <v>1064</v>
      </c>
      <c r="BD116" s="213">
        <v>1813</v>
      </c>
      <c r="BE116" s="213">
        <v>361</v>
      </c>
      <c r="BF116" s="213">
        <v>604</v>
      </c>
      <c r="BG116" s="213">
        <v>3542</v>
      </c>
      <c r="BH116" s="213">
        <v>3815</v>
      </c>
      <c r="BI116" s="213">
        <v>2203</v>
      </c>
      <c r="BJ116" s="213">
        <v>2986</v>
      </c>
      <c r="BK116" s="213">
        <v>2831</v>
      </c>
      <c r="BL116" s="213">
        <v>2110</v>
      </c>
      <c r="BM116" s="213">
        <v>3650</v>
      </c>
      <c r="BN116" s="224">
        <v>3443</v>
      </c>
      <c r="BO116" s="23">
        <f t="shared" si="12"/>
        <v>131104</v>
      </c>
      <c r="BP116" s="21">
        <f t="shared" si="13"/>
        <v>358045024</v>
      </c>
      <c r="BQ116" s="19">
        <f t="shared" si="14"/>
        <v>1100048564224</v>
      </c>
      <c r="BR116" s="31"/>
    </row>
    <row r="117" spans="2:70" x14ac:dyDescent="0.25">
      <c r="B117" s="30"/>
      <c r="C117" s="225">
        <v>654</v>
      </c>
      <c r="D117" s="213">
        <v>447</v>
      </c>
      <c r="E117" s="213">
        <v>1987</v>
      </c>
      <c r="F117" s="213">
        <v>1266</v>
      </c>
      <c r="G117" s="213">
        <v>1111</v>
      </c>
      <c r="H117" s="213">
        <v>1894</v>
      </c>
      <c r="I117" s="213">
        <v>282</v>
      </c>
      <c r="J117" s="213">
        <v>555</v>
      </c>
      <c r="K117" s="213">
        <v>3493</v>
      </c>
      <c r="L117" s="213">
        <v>3736</v>
      </c>
      <c r="M117" s="213">
        <v>2284</v>
      </c>
      <c r="N117" s="213">
        <v>3033</v>
      </c>
      <c r="O117" s="213">
        <v>2944</v>
      </c>
      <c r="P117" s="213">
        <v>2125</v>
      </c>
      <c r="Q117" s="213">
        <v>3633</v>
      </c>
      <c r="R117" s="213">
        <v>3332</v>
      </c>
      <c r="S117" s="213">
        <v>3227</v>
      </c>
      <c r="T117" s="213">
        <v>4010</v>
      </c>
      <c r="U117" s="213">
        <v>2518</v>
      </c>
      <c r="V117" s="213">
        <v>2791</v>
      </c>
      <c r="W117" s="213">
        <v>2626</v>
      </c>
      <c r="X117" s="213">
        <v>2419</v>
      </c>
      <c r="Y117" s="213">
        <v>3855</v>
      </c>
      <c r="Z117" s="213">
        <v>3134</v>
      </c>
      <c r="AA117" s="213">
        <v>948</v>
      </c>
      <c r="AB117" s="213">
        <v>129</v>
      </c>
      <c r="AC117" s="213">
        <v>1789</v>
      </c>
      <c r="AD117" s="213">
        <v>1488</v>
      </c>
      <c r="AE117" s="213">
        <v>1385</v>
      </c>
      <c r="AF117" s="213">
        <v>1628</v>
      </c>
      <c r="AG117" s="213">
        <v>40</v>
      </c>
      <c r="AH117" s="220">
        <v>789</v>
      </c>
      <c r="AI117" s="217">
        <v>844</v>
      </c>
      <c r="AJ117" s="213">
        <v>121</v>
      </c>
      <c r="AK117" s="213">
        <v>1541</v>
      </c>
      <c r="AL117" s="213">
        <v>1336</v>
      </c>
      <c r="AM117" s="213">
        <v>1425</v>
      </c>
      <c r="AN117" s="213">
        <v>1700</v>
      </c>
      <c r="AO117" s="213">
        <v>224</v>
      </c>
      <c r="AP117" s="213">
        <v>1005</v>
      </c>
      <c r="AQ117" s="213">
        <v>3171</v>
      </c>
      <c r="AR117" s="213">
        <v>3922</v>
      </c>
      <c r="AS117" s="213">
        <v>2350</v>
      </c>
      <c r="AT117" s="213">
        <v>2591</v>
      </c>
      <c r="AU117" s="213">
        <v>2746</v>
      </c>
      <c r="AV117" s="213">
        <v>2443</v>
      </c>
      <c r="AW117" s="213">
        <v>4087</v>
      </c>
      <c r="AX117" s="213">
        <v>3270</v>
      </c>
      <c r="AY117" s="213">
        <v>3421</v>
      </c>
      <c r="AZ117" s="213">
        <v>3696</v>
      </c>
      <c r="BA117" s="213">
        <v>2068</v>
      </c>
      <c r="BB117" s="213">
        <v>2849</v>
      </c>
      <c r="BC117" s="213">
        <v>2952</v>
      </c>
      <c r="BD117" s="213">
        <v>2229</v>
      </c>
      <c r="BE117" s="213">
        <v>3785</v>
      </c>
      <c r="BF117" s="213">
        <v>3580</v>
      </c>
      <c r="BG117" s="213">
        <v>630</v>
      </c>
      <c r="BH117" s="213">
        <v>327</v>
      </c>
      <c r="BI117" s="213">
        <v>1851</v>
      </c>
      <c r="BJ117" s="213">
        <v>1034</v>
      </c>
      <c r="BK117" s="213">
        <v>1199</v>
      </c>
      <c r="BL117" s="213">
        <v>1950</v>
      </c>
      <c r="BM117" s="213">
        <v>482</v>
      </c>
      <c r="BN117" s="229">
        <v>723</v>
      </c>
      <c r="BO117" s="23">
        <f t="shared" si="12"/>
        <v>131104</v>
      </c>
      <c r="BP117" s="21">
        <f t="shared" si="13"/>
        <v>358045024</v>
      </c>
      <c r="BQ117" s="19">
        <f t="shared" si="14"/>
        <v>1100048564224</v>
      </c>
      <c r="BR117" s="31"/>
    </row>
    <row r="118" spans="2:70" x14ac:dyDescent="0.25">
      <c r="B118" s="30"/>
      <c r="C118" s="212">
        <v>1084</v>
      </c>
      <c r="D118" s="223">
        <v>1801</v>
      </c>
      <c r="E118" s="213">
        <v>373</v>
      </c>
      <c r="F118" s="213">
        <v>584</v>
      </c>
      <c r="G118" s="213">
        <v>737</v>
      </c>
      <c r="H118" s="213">
        <v>468</v>
      </c>
      <c r="I118" s="213">
        <v>1968</v>
      </c>
      <c r="J118" s="213">
        <v>1181</v>
      </c>
      <c r="K118" s="213">
        <v>2835</v>
      </c>
      <c r="L118" s="213">
        <v>2082</v>
      </c>
      <c r="M118" s="213">
        <v>3678</v>
      </c>
      <c r="N118" s="213">
        <v>3439</v>
      </c>
      <c r="O118" s="213">
        <v>3530</v>
      </c>
      <c r="P118" s="213">
        <v>3835</v>
      </c>
      <c r="Q118" s="213">
        <v>2183</v>
      </c>
      <c r="R118" s="213">
        <v>2998</v>
      </c>
      <c r="S118" s="213">
        <v>2605</v>
      </c>
      <c r="T118" s="213">
        <v>2336</v>
      </c>
      <c r="U118" s="213">
        <v>3940</v>
      </c>
      <c r="V118" s="213">
        <v>3153</v>
      </c>
      <c r="W118" s="213">
        <v>3320</v>
      </c>
      <c r="X118" s="213">
        <v>4037</v>
      </c>
      <c r="Y118" s="213">
        <v>2489</v>
      </c>
      <c r="Z118" s="213">
        <v>2700</v>
      </c>
      <c r="AA118" s="213">
        <v>1286</v>
      </c>
      <c r="AB118" s="213">
        <v>1591</v>
      </c>
      <c r="AC118" s="213">
        <v>75</v>
      </c>
      <c r="AD118" s="213">
        <v>890</v>
      </c>
      <c r="AE118" s="213">
        <v>991</v>
      </c>
      <c r="AF118" s="213">
        <v>238</v>
      </c>
      <c r="AG118" s="220">
        <v>1682</v>
      </c>
      <c r="AH118" s="213">
        <v>1443</v>
      </c>
      <c r="AI118" s="213">
        <v>1534</v>
      </c>
      <c r="AJ118" s="217">
        <v>1743</v>
      </c>
      <c r="AK118" s="213">
        <v>179</v>
      </c>
      <c r="AL118" s="213">
        <v>898</v>
      </c>
      <c r="AM118" s="213">
        <v>807</v>
      </c>
      <c r="AN118" s="213">
        <v>22</v>
      </c>
      <c r="AO118" s="213">
        <v>1642</v>
      </c>
      <c r="AP118" s="213">
        <v>1371</v>
      </c>
      <c r="AQ118" s="213">
        <v>2773</v>
      </c>
      <c r="AR118" s="213">
        <v>2536</v>
      </c>
      <c r="AS118" s="213">
        <v>3996</v>
      </c>
      <c r="AT118" s="213">
        <v>3241</v>
      </c>
      <c r="AU118" s="213">
        <v>3088</v>
      </c>
      <c r="AV118" s="213">
        <v>3901</v>
      </c>
      <c r="AW118" s="213">
        <v>2369</v>
      </c>
      <c r="AX118" s="213">
        <v>2676</v>
      </c>
      <c r="AY118" s="213">
        <v>3051</v>
      </c>
      <c r="AZ118" s="213">
        <v>2266</v>
      </c>
      <c r="BA118" s="213">
        <v>3750</v>
      </c>
      <c r="BB118" s="213">
        <v>3479</v>
      </c>
      <c r="BC118" s="213">
        <v>3378</v>
      </c>
      <c r="BD118" s="213">
        <v>3587</v>
      </c>
      <c r="BE118" s="213">
        <v>2175</v>
      </c>
      <c r="BF118" s="213">
        <v>2894</v>
      </c>
      <c r="BG118" s="213">
        <v>1220</v>
      </c>
      <c r="BH118" s="213">
        <v>2033</v>
      </c>
      <c r="BI118" s="213">
        <v>397</v>
      </c>
      <c r="BJ118" s="213">
        <v>704</v>
      </c>
      <c r="BK118" s="213">
        <v>537</v>
      </c>
      <c r="BL118" s="213">
        <v>300</v>
      </c>
      <c r="BM118" s="228">
        <v>1880</v>
      </c>
      <c r="BN118" s="214">
        <v>1125</v>
      </c>
      <c r="BO118" s="23">
        <f t="shared" si="12"/>
        <v>131104</v>
      </c>
      <c r="BP118" s="21">
        <f t="shared" si="13"/>
        <v>358045024</v>
      </c>
      <c r="BQ118" s="19">
        <f t="shared" si="14"/>
        <v>1100048564224</v>
      </c>
      <c r="BR118" s="31"/>
    </row>
    <row r="119" spans="2:70" x14ac:dyDescent="0.25">
      <c r="B119" s="30"/>
      <c r="C119" s="212">
        <v>477</v>
      </c>
      <c r="D119" s="213">
        <v>752</v>
      </c>
      <c r="E119" s="223">
        <v>1172</v>
      </c>
      <c r="F119" s="213">
        <v>1953</v>
      </c>
      <c r="G119" s="213">
        <v>1800</v>
      </c>
      <c r="H119" s="213">
        <v>1077</v>
      </c>
      <c r="I119" s="213">
        <v>585</v>
      </c>
      <c r="J119" s="213">
        <v>380</v>
      </c>
      <c r="K119" s="213">
        <v>3830</v>
      </c>
      <c r="L119" s="213">
        <v>3527</v>
      </c>
      <c r="M119" s="213">
        <v>3003</v>
      </c>
      <c r="N119" s="213">
        <v>2186</v>
      </c>
      <c r="O119" s="213">
        <v>2095</v>
      </c>
      <c r="P119" s="213">
        <v>2846</v>
      </c>
      <c r="Q119" s="213">
        <v>3426</v>
      </c>
      <c r="R119" s="213">
        <v>3667</v>
      </c>
      <c r="S119" s="213">
        <v>4044</v>
      </c>
      <c r="T119" s="213">
        <v>3321</v>
      </c>
      <c r="U119" s="213">
        <v>2693</v>
      </c>
      <c r="V119" s="213">
        <v>2488</v>
      </c>
      <c r="W119" s="213">
        <v>2321</v>
      </c>
      <c r="X119" s="213">
        <v>2596</v>
      </c>
      <c r="Y119" s="213">
        <v>3168</v>
      </c>
      <c r="Z119" s="213">
        <v>3949</v>
      </c>
      <c r="AA119" s="213">
        <v>227</v>
      </c>
      <c r="AB119" s="213">
        <v>978</v>
      </c>
      <c r="AC119" s="213">
        <v>1454</v>
      </c>
      <c r="AD119" s="213">
        <v>1695</v>
      </c>
      <c r="AE119" s="213">
        <v>1594</v>
      </c>
      <c r="AF119" s="220">
        <v>1291</v>
      </c>
      <c r="AG119" s="213">
        <v>887</v>
      </c>
      <c r="AH119" s="213">
        <v>70</v>
      </c>
      <c r="AI119" s="213">
        <v>27</v>
      </c>
      <c r="AJ119" s="213">
        <v>810</v>
      </c>
      <c r="AK119" s="217">
        <v>1366</v>
      </c>
      <c r="AL119" s="213">
        <v>1639</v>
      </c>
      <c r="AM119" s="213">
        <v>1730</v>
      </c>
      <c r="AN119" s="213">
        <v>1523</v>
      </c>
      <c r="AO119" s="213">
        <v>911</v>
      </c>
      <c r="AP119" s="213">
        <v>190</v>
      </c>
      <c r="AQ119" s="213">
        <v>3892</v>
      </c>
      <c r="AR119" s="213">
        <v>3073</v>
      </c>
      <c r="AS119" s="213">
        <v>2685</v>
      </c>
      <c r="AT119" s="213">
        <v>2384</v>
      </c>
      <c r="AU119" s="213">
        <v>2537</v>
      </c>
      <c r="AV119" s="213">
        <v>2780</v>
      </c>
      <c r="AW119" s="213">
        <v>3240</v>
      </c>
      <c r="AX119" s="213">
        <v>3989</v>
      </c>
      <c r="AY119" s="213">
        <v>3598</v>
      </c>
      <c r="AZ119" s="213">
        <v>3391</v>
      </c>
      <c r="BA119" s="213">
        <v>2883</v>
      </c>
      <c r="BB119" s="213">
        <v>2162</v>
      </c>
      <c r="BC119" s="213">
        <v>2263</v>
      </c>
      <c r="BD119" s="213">
        <v>3046</v>
      </c>
      <c r="BE119" s="213">
        <v>3482</v>
      </c>
      <c r="BF119" s="213">
        <v>3755</v>
      </c>
      <c r="BG119" s="213">
        <v>293</v>
      </c>
      <c r="BH119" s="213">
        <v>536</v>
      </c>
      <c r="BI119" s="213">
        <v>1132</v>
      </c>
      <c r="BJ119" s="213">
        <v>1881</v>
      </c>
      <c r="BK119" s="213">
        <v>2048</v>
      </c>
      <c r="BL119" s="228">
        <v>1229</v>
      </c>
      <c r="BM119" s="213">
        <v>689</v>
      </c>
      <c r="BN119" s="214">
        <v>388</v>
      </c>
      <c r="BO119" s="23">
        <f t="shared" si="12"/>
        <v>131104</v>
      </c>
      <c r="BP119" s="21">
        <f t="shared" si="13"/>
        <v>358045024</v>
      </c>
      <c r="BQ119" s="19">
        <f t="shared" si="14"/>
        <v>1100048564224</v>
      </c>
      <c r="BR119" s="31"/>
    </row>
    <row r="120" spans="2:70" x14ac:dyDescent="0.25">
      <c r="B120" s="30"/>
      <c r="C120" s="212">
        <v>1899</v>
      </c>
      <c r="D120" s="213">
        <v>1114</v>
      </c>
      <c r="E120" s="213">
        <v>550</v>
      </c>
      <c r="F120" s="223">
        <v>279</v>
      </c>
      <c r="G120" s="213">
        <v>434</v>
      </c>
      <c r="H120" s="213">
        <v>643</v>
      </c>
      <c r="I120" s="213">
        <v>1279</v>
      </c>
      <c r="J120" s="213">
        <v>1998</v>
      </c>
      <c r="K120" s="213">
        <v>2116</v>
      </c>
      <c r="L120" s="213">
        <v>2929</v>
      </c>
      <c r="M120" s="213">
        <v>3341</v>
      </c>
      <c r="N120" s="213">
        <v>3648</v>
      </c>
      <c r="O120" s="213">
        <v>3737</v>
      </c>
      <c r="P120" s="213">
        <v>3500</v>
      </c>
      <c r="Q120" s="213">
        <v>3032</v>
      </c>
      <c r="R120" s="213">
        <v>2277</v>
      </c>
      <c r="S120" s="213">
        <v>2430</v>
      </c>
      <c r="T120" s="213">
        <v>2639</v>
      </c>
      <c r="U120" s="213">
        <v>3123</v>
      </c>
      <c r="V120" s="213">
        <v>3842</v>
      </c>
      <c r="W120" s="213">
        <v>4007</v>
      </c>
      <c r="X120" s="213">
        <v>3222</v>
      </c>
      <c r="Y120" s="213">
        <v>2794</v>
      </c>
      <c r="Z120" s="213">
        <v>2523</v>
      </c>
      <c r="AA120" s="213">
        <v>1621</v>
      </c>
      <c r="AB120" s="213">
        <v>1384</v>
      </c>
      <c r="AC120" s="213">
        <v>796</v>
      </c>
      <c r="AD120" s="213">
        <v>41</v>
      </c>
      <c r="AE120" s="220">
        <v>144</v>
      </c>
      <c r="AF120" s="213">
        <v>957</v>
      </c>
      <c r="AG120" s="213">
        <v>1473</v>
      </c>
      <c r="AH120" s="213">
        <v>1780</v>
      </c>
      <c r="AI120" s="213">
        <v>1709</v>
      </c>
      <c r="AJ120" s="213">
        <v>1440</v>
      </c>
      <c r="AK120" s="213">
        <v>996</v>
      </c>
      <c r="AL120" s="217">
        <v>209</v>
      </c>
      <c r="AM120" s="213">
        <v>120</v>
      </c>
      <c r="AN120" s="213">
        <v>837</v>
      </c>
      <c r="AO120" s="213">
        <v>1337</v>
      </c>
      <c r="AP120" s="213">
        <v>1548</v>
      </c>
      <c r="AQ120" s="213">
        <v>2438</v>
      </c>
      <c r="AR120" s="213">
        <v>2743</v>
      </c>
      <c r="AS120" s="213">
        <v>3275</v>
      </c>
      <c r="AT120" s="213">
        <v>4090</v>
      </c>
      <c r="AU120" s="213">
        <v>3935</v>
      </c>
      <c r="AV120" s="213">
        <v>3182</v>
      </c>
      <c r="AW120" s="213">
        <v>2578</v>
      </c>
      <c r="AX120" s="213">
        <v>2339</v>
      </c>
      <c r="AY120" s="213">
        <v>2236</v>
      </c>
      <c r="AZ120" s="213">
        <v>2953</v>
      </c>
      <c r="BA120" s="213">
        <v>3573</v>
      </c>
      <c r="BB120" s="213">
        <v>3784</v>
      </c>
      <c r="BC120" s="213">
        <v>3681</v>
      </c>
      <c r="BD120" s="213">
        <v>3412</v>
      </c>
      <c r="BE120" s="213">
        <v>2864</v>
      </c>
      <c r="BF120" s="213">
        <v>2077</v>
      </c>
      <c r="BG120" s="213">
        <v>1939</v>
      </c>
      <c r="BH120" s="213">
        <v>1186</v>
      </c>
      <c r="BI120" s="213">
        <v>734</v>
      </c>
      <c r="BJ120" s="213">
        <v>495</v>
      </c>
      <c r="BK120" s="228">
        <v>330</v>
      </c>
      <c r="BL120" s="213">
        <v>635</v>
      </c>
      <c r="BM120" s="213">
        <v>1031</v>
      </c>
      <c r="BN120" s="214">
        <v>1846</v>
      </c>
      <c r="BO120" s="23">
        <f t="shared" si="12"/>
        <v>131104</v>
      </c>
      <c r="BP120" s="21">
        <f t="shared" si="13"/>
        <v>358045024</v>
      </c>
      <c r="BQ120" s="19">
        <f t="shared" si="14"/>
        <v>1100048564224</v>
      </c>
      <c r="BR120" s="31"/>
    </row>
    <row r="121" spans="2:70" x14ac:dyDescent="0.25">
      <c r="B121" s="30"/>
      <c r="C121" s="212">
        <v>112</v>
      </c>
      <c r="D121" s="213">
        <v>861</v>
      </c>
      <c r="E121" s="213">
        <v>1313</v>
      </c>
      <c r="F121" s="213">
        <v>1556</v>
      </c>
      <c r="G121" s="223">
        <v>1717</v>
      </c>
      <c r="H121" s="213">
        <v>1416</v>
      </c>
      <c r="I121" s="213">
        <v>1020</v>
      </c>
      <c r="J121" s="213">
        <v>201</v>
      </c>
      <c r="K121" s="213">
        <v>3911</v>
      </c>
      <c r="L121" s="213">
        <v>3190</v>
      </c>
      <c r="M121" s="213">
        <v>2570</v>
      </c>
      <c r="N121" s="213">
        <v>2363</v>
      </c>
      <c r="O121" s="213">
        <v>2462</v>
      </c>
      <c r="P121" s="213">
        <v>2735</v>
      </c>
      <c r="Q121" s="213">
        <v>3283</v>
      </c>
      <c r="R121" s="213">
        <v>4066</v>
      </c>
      <c r="S121" s="213">
        <v>3705</v>
      </c>
      <c r="T121" s="213">
        <v>3404</v>
      </c>
      <c r="U121" s="213">
        <v>2872</v>
      </c>
      <c r="V121" s="213">
        <v>2053</v>
      </c>
      <c r="W121" s="213">
        <v>2212</v>
      </c>
      <c r="X121" s="213">
        <v>2961</v>
      </c>
      <c r="Y121" s="213">
        <v>3565</v>
      </c>
      <c r="Z121" s="213">
        <v>3808</v>
      </c>
      <c r="AA121" s="213">
        <v>338</v>
      </c>
      <c r="AB121" s="213">
        <v>611</v>
      </c>
      <c r="AC121" s="213">
        <v>1055</v>
      </c>
      <c r="AD121" s="220">
        <v>1838</v>
      </c>
      <c r="AE121" s="213">
        <v>1931</v>
      </c>
      <c r="AF121" s="213">
        <v>1210</v>
      </c>
      <c r="AG121" s="213">
        <v>710</v>
      </c>
      <c r="AH121" s="213">
        <v>503</v>
      </c>
      <c r="AI121" s="213">
        <v>426</v>
      </c>
      <c r="AJ121" s="213">
        <v>667</v>
      </c>
      <c r="AK121" s="213">
        <v>1255</v>
      </c>
      <c r="AL121" s="213">
        <v>2006</v>
      </c>
      <c r="AM121" s="217">
        <v>1907</v>
      </c>
      <c r="AN121" s="213">
        <v>1090</v>
      </c>
      <c r="AO121" s="213">
        <v>574</v>
      </c>
      <c r="AP121" s="213">
        <v>271</v>
      </c>
      <c r="AQ121" s="213">
        <v>3713</v>
      </c>
      <c r="AR121" s="213">
        <v>3508</v>
      </c>
      <c r="AS121" s="213">
        <v>3024</v>
      </c>
      <c r="AT121" s="213">
        <v>2301</v>
      </c>
      <c r="AU121" s="213">
        <v>2140</v>
      </c>
      <c r="AV121" s="213">
        <v>2921</v>
      </c>
      <c r="AW121" s="213">
        <v>3349</v>
      </c>
      <c r="AX121" s="213">
        <v>3624</v>
      </c>
      <c r="AY121" s="213">
        <v>4031</v>
      </c>
      <c r="AZ121" s="213">
        <v>3214</v>
      </c>
      <c r="BA121" s="213">
        <v>2802</v>
      </c>
      <c r="BB121" s="213">
        <v>2499</v>
      </c>
      <c r="BC121" s="213">
        <v>2406</v>
      </c>
      <c r="BD121" s="213">
        <v>2647</v>
      </c>
      <c r="BE121" s="213">
        <v>3115</v>
      </c>
      <c r="BF121" s="213">
        <v>3866</v>
      </c>
      <c r="BG121" s="213">
        <v>152</v>
      </c>
      <c r="BH121" s="213">
        <v>933</v>
      </c>
      <c r="BI121" s="213">
        <v>1497</v>
      </c>
      <c r="BJ121" s="228">
        <v>1772</v>
      </c>
      <c r="BK121" s="213">
        <v>1613</v>
      </c>
      <c r="BL121" s="213">
        <v>1408</v>
      </c>
      <c r="BM121" s="213">
        <v>772</v>
      </c>
      <c r="BN121" s="214">
        <v>49</v>
      </c>
      <c r="BO121" s="23">
        <f t="shared" si="12"/>
        <v>131104</v>
      </c>
      <c r="BP121" s="21">
        <f t="shared" si="13"/>
        <v>358045024</v>
      </c>
      <c r="BQ121" s="19">
        <f t="shared" si="14"/>
        <v>1100048564224</v>
      </c>
      <c r="BR121" s="31"/>
    </row>
    <row r="122" spans="2:70" x14ac:dyDescent="0.25">
      <c r="B122" s="30"/>
      <c r="C122" s="212">
        <v>1754</v>
      </c>
      <c r="D122" s="213">
        <v>1515</v>
      </c>
      <c r="E122" s="213">
        <v>919</v>
      </c>
      <c r="F122" s="213">
        <v>166</v>
      </c>
      <c r="G122" s="213">
        <v>3</v>
      </c>
      <c r="H122" s="223">
        <v>818</v>
      </c>
      <c r="I122" s="213">
        <v>1358</v>
      </c>
      <c r="J122" s="213">
        <v>1663</v>
      </c>
      <c r="K122" s="213">
        <v>2545</v>
      </c>
      <c r="L122" s="213">
        <v>2756</v>
      </c>
      <c r="M122" s="213">
        <v>3264</v>
      </c>
      <c r="N122" s="213">
        <v>3981</v>
      </c>
      <c r="O122" s="213">
        <v>3884</v>
      </c>
      <c r="P122" s="213">
        <v>3097</v>
      </c>
      <c r="Q122" s="213">
        <v>2661</v>
      </c>
      <c r="R122" s="213">
        <v>2392</v>
      </c>
      <c r="S122" s="213">
        <v>2255</v>
      </c>
      <c r="T122" s="213">
        <v>3070</v>
      </c>
      <c r="U122" s="213">
        <v>3458</v>
      </c>
      <c r="V122" s="213">
        <v>3763</v>
      </c>
      <c r="W122" s="213">
        <v>3606</v>
      </c>
      <c r="X122" s="213">
        <v>3367</v>
      </c>
      <c r="Y122" s="213">
        <v>2907</v>
      </c>
      <c r="Z122" s="213">
        <v>2154</v>
      </c>
      <c r="AA122" s="213">
        <v>2024</v>
      </c>
      <c r="AB122" s="213">
        <v>1237</v>
      </c>
      <c r="AC122" s="220">
        <v>681</v>
      </c>
      <c r="AD122" s="213">
        <v>412</v>
      </c>
      <c r="AE122" s="213">
        <v>317</v>
      </c>
      <c r="AF122" s="213">
        <v>528</v>
      </c>
      <c r="AG122" s="213">
        <v>1140</v>
      </c>
      <c r="AH122" s="213">
        <v>1857</v>
      </c>
      <c r="AI122" s="213">
        <v>1824</v>
      </c>
      <c r="AJ122" s="213">
        <v>1069</v>
      </c>
      <c r="AK122" s="213">
        <v>593</v>
      </c>
      <c r="AL122" s="213">
        <v>356</v>
      </c>
      <c r="AM122" s="213">
        <v>453</v>
      </c>
      <c r="AN122" s="217">
        <v>760</v>
      </c>
      <c r="AO122" s="213">
        <v>1164</v>
      </c>
      <c r="AP122" s="213">
        <v>1977</v>
      </c>
      <c r="AQ122" s="213">
        <v>2103</v>
      </c>
      <c r="AR122" s="213">
        <v>2822</v>
      </c>
      <c r="AS122" s="213">
        <v>3450</v>
      </c>
      <c r="AT122" s="213">
        <v>3659</v>
      </c>
      <c r="AU122" s="213">
        <v>3822</v>
      </c>
      <c r="AV122" s="213">
        <v>3551</v>
      </c>
      <c r="AW122" s="213">
        <v>2979</v>
      </c>
      <c r="AX122" s="213">
        <v>2194</v>
      </c>
      <c r="AY122" s="213">
        <v>2313</v>
      </c>
      <c r="AZ122" s="213">
        <v>2620</v>
      </c>
      <c r="BA122" s="213">
        <v>3144</v>
      </c>
      <c r="BB122" s="213">
        <v>3957</v>
      </c>
      <c r="BC122" s="213">
        <v>4052</v>
      </c>
      <c r="BD122" s="213">
        <v>3297</v>
      </c>
      <c r="BE122" s="213">
        <v>2717</v>
      </c>
      <c r="BF122" s="213">
        <v>2480</v>
      </c>
      <c r="BG122" s="213">
        <v>1570</v>
      </c>
      <c r="BH122" s="213">
        <v>1299</v>
      </c>
      <c r="BI122" s="228">
        <v>879</v>
      </c>
      <c r="BJ122" s="213">
        <v>94</v>
      </c>
      <c r="BK122" s="213">
        <v>251</v>
      </c>
      <c r="BL122" s="213">
        <v>970</v>
      </c>
      <c r="BM122" s="213">
        <v>1462</v>
      </c>
      <c r="BN122" s="214">
        <v>1671</v>
      </c>
      <c r="BO122" s="23">
        <f t="shared" si="12"/>
        <v>131104</v>
      </c>
      <c r="BP122" s="21">
        <f t="shared" si="13"/>
        <v>358045024</v>
      </c>
      <c r="BQ122" s="19">
        <f t="shared" si="14"/>
        <v>1100048564224</v>
      </c>
      <c r="BR122" s="31"/>
    </row>
    <row r="123" spans="2:70" x14ac:dyDescent="0.25">
      <c r="B123" s="30"/>
      <c r="C123" s="212">
        <v>831</v>
      </c>
      <c r="D123" s="213">
        <v>14</v>
      </c>
      <c r="E123" s="213">
        <v>1650</v>
      </c>
      <c r="F123" s="213">
        <v>1347</v>
      </c>
      <c r="G123" s="213">
        <v>1510</v>
      </c>
      <c r="H123" s="213">
        <v>1751</v>
      </c>
      <c r="I123" s="223">
        <v>171</v>
      </c>
      <c r="J123" s="213">
        <v>922</v>
      </c>
      <c r="K123" s="213">
        <v>3096</v>
      </c>
      <c r="L123" s="213">
        <v>3877</v>
      </c>
      <c r="M123" s="213">
        <v>2393</v>
      </c>
      <c r="N123" s="213">
        <v>2668</v>
      </c>
      <c r="O123" s="213">
        <v>2765</v>
      </c>
      <c r="P123" s="213">
        <v>2560</v>
      </c>
      <c r="Q123" s="213">
        <v>3972</v>
      </c>
      <c r="R123" s="213">
        <v>3249</v>
      </c>
      <c r="S123" s="213">
        <v>3370</v>
      </c>
      <c r="T123" s="213">
        <v>3611</v>
      </c>
      <c r="U123" s="213">
        <v>2151</v>
      </c>
      <c r="V123" s="213">
        <v>2902</v>
      </c>
      <c r="W123" s="213">
        <v>3059</v>
      </c>
      <c r="X123" s="213">
        <v>2242</v>
      </c>
      <c r="Y123" s="213">
        <v>3774</v>
      </c>
      <c r="Z123" s="213">
        <v>3471</v>
      </c>
      <c r="AA123" s="213">
        <v>513</v>
      </c>
      <c r="AB123" s="220">
        <v>308</v>
      </c>
      <c r="AC123" s="213">
        <v>1872</v>
      </c>
      <c r="AD123" s="213">
        <v>1149</v>
      </c>
      <c r="AE123" s="213">
        <v>1244</v>
      </c>
      <c r="AF123" s="213">
        <v>2025</v>
      </c>
      <c r="AG123" s="213">
        <v>405</v>
      </c>
      <c r="AH123" s="213">
        <v>680</v>
      </c>
      <c r="AI123" s="213">
        <v>761</v>
      </c>
      <c r="AJ123" s="213">
        <v>460</v>
      </c>
      <c r="AK123" s="213">
        <v>1976</v>
      </c>
      <c r="AL123" s="213">
        <v>1157</v>
      </c>
      <c r="AM123" s="213">
        <v>1060</v>
      </c>
      <c r="AN123" s="213">
        <v>1809</v>
      </c>
      <c r="AO123" s="217">
        <v>365</v>
      </c>
      <c r="AP123" s="213">
        <v>608</v>
      </c>
      <c r="AQ123" s="213">
        <v>3538</v>
      </c>
      <c r="AR123" s="213">
        <v>3811</v>
      </c>
      <c r="AS123" s="213">
        <v>2207</v>
      </c>
      <c r="AT123" s="213">
        <v>2990</v>
      </c>
      <c r="AU123" s="213">
        <v>2827</v>
      </c>
      <c r="AV123" s="213">
        <v>2106</v>
      </c>
      <c r="AW123" s="213">
        <v>3654</v>
      </c>
      <c r="AX123" s="213">
        <v>3447</v>
      </c>
      <c r="AY123" s="213">
        <v>3312</v>
      </c>
      <c r="AZ123" s="213">
        <v>4061</v>
      </c>
      <c r="BA123" s="213">
        <v>2465</v>
      </c>
      <c r="BB123" s="213">
        <v>2708</v>
      </c>
      <c r="BC123" s="213">
        <v>2613</v>
      </c>
      <c r="BD123" s="213">
        <v>2312</v>
      </c>
      <c r="BE123" s="213">
        <v>3964</v>
      </c>
      <c r="BF123" s="213">
        <v>3145</v>
      </c>
      <c r="BG123" s="213">
        <v>967</v>
      </c>
      <c r="BH123" s="228">
        <v>246</v>
      </c>
      <c r="BI123" s="213">
        <v>1674</v>
      </c>
      <c r="BJ123" s="213">
        <v>1467</v>
      </c>
      <c r="BK123" s="213">
        <v>1310</v>
      </c>
      <c r="BL123" s="213">
        <v>1583</v>
      </c>
      <c r="BM123" s="213">
        <v>83</v>
      </c>
      <c r="BN123" s="214">
        <v>866</v>
      </c>
      <c r="BO123" s="23">
        <f t="shared" si="12"/>
        <v>131104</v>
      </c>
      <c r="BP123" s="21">
        <f t="shared" si="13"/>
        <v>358045024</v>
      </c>
      <c r="BQ123" s="19">
        <f t="shared" si="14"/>
        <v>1100048564224</v>
      </c>
      <c r="BR123" s="31"/>
    </row>
    <row r="124" spans="2:70" x14ac:dyDescent="0.25">
      <c r="B124" s="30"/>
      <c r="C124" s="212">
        <v>1417</v>
      </c>
      <c r="D124" s="213">
        <v>1724</v>
      </c>
      <c r="E124" s="213">
        <v>200</v>
      </c>
      <c r="F124" s="213">
        <v>1013</v>
      </c>
      <c r="G124" s="213">
        <v>852</v>
      </c>
      <c r="H124" s="213">
        <v>97</v>
      </c>
      <c r="I124" s="213">
        <v>1565</v>
      </c>
      <c r="J124" s="223">
        <v>1328</v>
      </c>
      <c r="K124" s="213">
        <v>2722</v>
      </c>
      <c r="L124" s="213">
        <v>2451</v>
      </c>
      <c r="M124" s="213">
        <v>4079</v>
      </c>
      <c r="N124" s="213">
        <v>3294</v>
      </c>
      <c r="O124" s="213">
        <v>3195</v>
      </c>
      <c r="P124" s="213">
        <v>3914</v>
      </c>
      <c r="Q124" s="213">
        <v>2358</v>
      </c>
      <c r="R124" s="213">
        <v>2567</v>
      </c>
      <c r="S124" s="213">
        <v>2976</v>
      </c>
      <c r="T124" s="213">
        <v>2221</v>
      </c>
      <c r="U124" s="213">
        <v>3793</v>
      </c>
      <c r="V124" s="213">
        <v>3556</v>
      </c>
      <c r="W124" s="213">
        <v>3397</v>
      </c>
      <c r="X124" s="213">
        <v>3704</v>
      </c>
      <c r="Y124" s="213">
        <v>2060</v>
      </c>
      <c r="Z124" s="213">
        <v>2873</v>
      </c>
      <c r="AA124" s="220">
        <v>1207</v>
      </c>
      <c r="AB124" s="213">
        <v>1926</v>
      </c>
      <c r="AC124" s="213">
        <v>506</v>
      </c>
      <c r="AD124" s="213">
        <v>715</v>
      </c>
      <c r="AE124" s="213">
        <v>622</v>
      </c>
      <c r="AF124" s="213">
        <v>351</v>
      </c>
      <c r="AG124" s="213">
        <v>1827</v>
      </c>
      <c r="AH124" s="213">
        <v>1042</v>
      </c>
      <c r="AI124" s="213">
        <v>1103</v>
      </c>
      <c r="AJ124" s="213">
        <v>1918</v>
      </c>
      <c r="AK124" s="213">
        <v>258</v>
      </c>
      <c r="AL124" s="213">
        <v>563</v>
      </c>
      <c r="AM124" s="213">
        <v>662</v>
      </c>
      <c r="AN124" s="213">
        <v>423</v>
      </c>
      <c r="AO124" s="213">
        <v>2011</v>
      </c>
      <c r="AP124" s="217">
        <v>1258</v>
      </c>
      <c r="AQ124" s="213">
        <v>2920</v>
      </c>
      <c r="AR124" s="213">
        <v>2133</v>
      </c>
      <c r="AS124" s="213">
        <v>3625</v>
      </c>
      <c r="AT124" s="213">
        <v>3356</v>
      </c>
      <c r="AU124" s="213">
        <v>3517</v>
      </c>
      <c r="AV124" s="213">
        <v>3728</v>
      </c>
      <c r="AW124" s="213">
        <v>2292</v>
      </c>
      <c r="AX124" s="213">
        <v>3009</v>
      </c>
      <c r="AY124" s="213">
        <v>2650</v>
      </c>
      <c r="AZ124" s="213">
        <v>2411</v>
      </c>
      <c r="BA124" s="213">
        <v>3863</v>
      </c>
      <c r="BB124" s="213">
        <v>3110</v>
      </c>
      <c r="BC124" s="213">
        <v>3203</v>
      </c>
      <c r="BD124" s="213">
        <v>4018</v>
      </c>
      <c r="BE124" s="213">
        <v>2510</v>
      </c>
      <c r="BF124" s="213">
        <v>2815</v>
      </c>
      <c r="BG124" s="228">
        <v>1393</v>
      </c>
      <c r="BH124" s="213">
        <v>1604</v>
      </c>
      <c r="BI124" s="213">
        <v>64</v>
      </c>
      <c r="BJ124" s="213">
        <v>781</v>
      </c>
      <c r="BK124" s="213">
        <v>940</v>
      </c>
      <c r="BL124" s="213">
        <v>153</v>
      </c>
      <c r="BM124" s="213">
        <v>1765</v>
      </c>
      <c r="BN124" s="214">
        <v>1496</v>
      </c>
      <c r="BO124" s="23">
        <f t="shared" si="12"/>
        <v>131104</v>
      </c>
      <c r="BP124" s="21">
        <f t="shared" si="13"/>
        <v>358045024</v>
      </c>
      <c r="BQ124" s="19">
        <f t="shared" si="14"/>
        <v>1100048564224</v>
      </c>
      <c r="BR124" s="31"/>
    </row>
    <row r="125" spans="2:70" x14ac:dyDescent="0.25">
      <c r="B125" s="30"/>
      <c r="C125" s="212">
        <v>3411</v>
      </c>
      <c r="D125" s="213">
        <v>3682</v>
      </c>
      <c r="E125" s="213">
        <v>2078</v>
      </c>
      <c r="F125" s="213">
        <v>2863</v>
      </c>
      <c r="G125" s="213">
        <v>2954</v>
      </c>
      <c r="H125" s="213">
        <v>2235</v>
      </c>
      <c r="I125" s="213">
        <v>3783</v>
      </c>
      <c r="J125" s="213">
        <v>3574</v>
      </c>
      <c r="K125" s="223">
        <v>636</v>
      </c>
      <c r="L125" s="213">
        <v>329</v>
      </c>
      <c r="M125" s="213">
        <v>1845</v>
      </c>
      <c r="N125" s="213">
        <v>1032</v>
      </c>
      <c r="O125" s="213">
        <v>1185</v>
      </c>
      <c r="P125" s="213">
        <v>1940</v>
      </c>
      <c r="Q125" s="213">
        <v>496</v>
      </c>
      <c r="R125" s="213">
        <v>733</v>
      </c>
      <c r="S125" s="213">
        <v>838</v>
      </c>
      <c r="T125" s="213">
        <v>119</v>
      </c>
      <c r="U125" s="213">
        <v>1547</v>
      </c>
      <c r="V125" s="213">
        <v>1338</v>
      </c>
      <c r="W125" s="213">
        <v>1439</v>
      </c>
      <c r="X125" s="213">
        <v>1710</v>
      </c>
      <c r="Y125" s="213">
        <v>210</v>
      </c>
      <c r="Z125" s="220">
        <v>995</v>
      </c>
      <c r="AA125" s="213">
        <v>3181</v>
      </c>
      <c r="AB125" s="213">
        <v>3936</v>
      </c>
      <c r="AC125" s="213">
        <v>2340</v>
      </c>
      <c r="AD125" s="213">
        <v>2577</v>
      </c>
      <c r="AE125" s="213">
        <v>2744</v>
      </c>
      <c r="AF125" s="213">
        <v>2437</v>
      </c>
      <c r="AG125" s="213">
        <v>4089</v>
      </c>
      <c r="AH125" s="213">
        <v>3276</v>
      </c>
      <c r="AI125" s="213">
        <v>3221</v>
      </c>
      <c r="AJ125" s="213">
        <v>4008</v>
      </c>
      <c r="AK125" s="213">
        <v>2524</v>
      </c>
      <c r="AL125" s="213">
        <v>2793</v>
      </c>
      <c r="AM125" s="213">
        <v>2640</v>
      </c>
      <c r="AN125" s="213">
        <v>2429</v>
      </c>
      <c r="AO125" s="213">
        <v>3841</v>
      </c>
      <c r="AP125" s="213">
        <v>3124</v>
      </c>
      <c r="AQ125" s="217">
        <v>958</v>
      </c>
      <c r="AR125" s="213">
        <v>143</v>
      </c>
      <c r="AS125" s="213">
        <v>1779</v>
      </c>
      <c r="AT125" s="213">
        <v>1474</v>
      </c>
      <c r="AU125" s="213">
        <v>1383</v>
      </c>
      <c r="AV125" s="213">
        <v>1622</v>
      </c>
      <c r="AW125" s="213">
        <v>42</v>
      </c>
      <c r="AX125" s="213">
        <v>795</v>
      </c>
      <c r="AY125" s="213">
        <v>644</v>
      </c>
      <c r="AZ125" s="213">
        <v>433</v>
      </c>
      <c r="BA125" s="213">
        <v>1997</v>
      </c>
      <c r="BB125" s="213">
        <v>1280</v>
      </c>
      <c r="BC125" s="213">
        <v>1113</v>
      </c>
      <c r="BD125" s="213">
        <v>1900</v>
      </c>
      <c r="BE125" s="213">
        <v>280</v>
      </c>
      <c r="BF125" s="228">
        <v>549</v>
      </c>
      <c r="BG125" s="213">
        <v>3499</v>
      </c>
      <c r="BH125" s="213">
        <v>3738</v>
      </c>
      <c r="BI125" s="213">
        <v>2278</v>
      </c>
      <c r="BJ125" s="213">
        <v>3031</v>
      </c>
      <c r="BK125" s="213">
        <v>2930</v>
      </c>
      <c r="BL125" s="213">
        <v>2115</v>
      </c>
      <c r="BM125" s="213">
        <v>3647</v>
      </c>
      <c r="BN125" s="214">
        <v>3342</v>
      </c>
      <c r="BO125" s="23">
        <f t="shared" si="12"/>
        <v>131104</v>
      </c>
      <c r="BP125" s="21">
        <f t="shared" si="13"/>
        <v>358045024</v>
      </c>
      <c r="BQ125" s="19">
        <f t="shared" si="14"/>
        <v>1100048564224</v>
      </c>
      <c r="BR125" s="31"/>
    </row>
    <row r="126" spans="2:70" x14ac:dyDescent="0.25">
      <c r="B126" s="30"/>
      <c r="C126" s="212">
        <v>3045</v>
      </c>
      <c r="D126" s="213">
        <v>2264</v>
      </c>
      <c r="E126" s="213">
        <v>3756</v>
      </c>
      <c r="F126" s="213">
        <v>3481</v>
      </c>
      <c r="G126" s="213">
        <v>3392</v>
      </c>
      <c r="H126" s="213">
        <v>3597</v>
      </c>
      <c r="I126" s="213">
        <v>2161</v>
      </c>
      <c r="J126" s="213">
        <v>2884</v>
      </c>
      <c r="K126" s="213">
        <v>1230</v>
      </c>
      <c r="L126" s="223">
        <v>2047</v>
      </c>
      <c r="M126" s="213">
        <v>387</v>
      </c>
      <c r="N126" s="213">
        <v>690</v>
      </c>
      <c r="O126" s="213">
        <v>535</v>
      </c>
      <c r="P126" s="213">
        <v>294</v>
      </c>
      <c r="Q126" s="213">
        <v>1882</v>
      </c>
      <c r="R126" s="213">
        <v>1131</v>
      </c>
      <c r="S126" s="213">
        <v>1524</v>
      </c>
      <c r="T126" s="213">
        <v>1729</v>
      </c>
      <c r="U126" s="213">
        <v>189</v>
      </c>
      <c r="V126" s="213">
        <v>912</v>
      </c>
      <c r="W126" s="213">
        <v>809</v>
      </c>
      <c r="X126" s="213">
        <v>28</v>
      </c>
      <c r="Y126" s="220">
        <v>1640</v>
      </c>
      <c r="Z126" s="213">
        <v>1365</v>
      </c>
      <c r="AA126" s="213">
        <v>2779</v>
      </c>
      <c r="AB126" s="213">
        <v>2538</v>
      </c>
      <c r="AC126" s="213">
        <v>3990</v>
      </c>
      <c r="AD126" s="213">
        <v>3239</v>
      </c>
      <c r="AE126" s="213">
        <v>3074</v>
      </c>
      <c r="AF126" s="213">
        <v>3891</v>
      </c>
      <c r="AG126" s="213">
        <v>2383</v>
      </c>
      <c r="AH126" s="213">
        <v>2686</v>
      </c>
      <c r="AI126" s="213">
        <v>2595</v>
      </c>
      <c r="AJ126" s="213">
        <v>2322</v>
      </c>
      <c r="AK126" s="213">
        <v>3950</v>
      </c>
      <c r="AL126" s="213">
        <v>3167</v>
      </c>
      <c r="AM126" s="213">
        <v>3322</v>
      </c>
      <c r="AN126" s="213">
        <v>4043</v>
      </c>
      <c r="AO126" s="213">
        <v>2487</v>
      </c>
      <c r="AP126" s="213">
        <v>2694</v>
      </c>
      <c r="AQ126" s="213">
        <v>1292</v>
      </c>
      <c r="AR126" s="217">
        <v>1593</v>
      </c>
      <c r="AS126" s="213">
        <v>69</v>
      </c>
      <c r="AT126" s="213">
        <v>888</v>
      </c>
      <c r="AU126" s="213">
        <v>977</v>
      </c>
      <c r="AV126" s="213">
        <v>228</v>
      </c>
      <c r="AW126" s="213">
        <v>1696</v>
      </c>
      <c r="AX126" s="213">
        <v>1453</v>
      </c>
      <c r="AY126" s="213">
        <v>1078</v>
      </c>
      <c r="AZ126" s="213">
        <v>1799</v>
      </c>
      <c r="BA126" s="213">
        <v>379</v>
      </c>
      <c r="BB126" s="213">
        <v>586</v>
      </c>
      <c r="BC126" s="213">
        <v>751</v>
      </c>
      <c r="BD126" s="213">
        <v>478</v>
      </c>
      <c r="BE126" s="228">
        <v>1954</v>
      </c>
      <c r="BF126" s="213">
        <v>1171</v>
      </c>
      <c r="BG126" s="213">
        <v>2845</v>
      </c>
      <c r="BH126" s="213">
        <v>2096</v>
      </c>
      <c r="BI126" s="213">
        <v>3668</v>
      </c>
      <c r="BJ126" s="213">
        <v>3425</v>
      </c>
      <c r="BK126" s="213">
        <v>3528</v>
      </c>
      <c r="BL126" s="213">
        <v>3829</v>
      </c>
      <c r="BM126" s="213">
        <v>2185</v>
      </c>
      <c r="BN126" s="214">
        <v>3004</v>
      </c>
      <c r="BO126" s="23">
        <f t="shared" si="12"/>
        <v>131104</v>
      </c>
      <c r="BP126" s="21">
        <f t="shared" si="13"/>
        <v>358045024</v>
      </c>
      <c r="BQ126" s="19">
        <f t="shared" si="14"/>
        <v>1100048564224</v>
      </c>
      <c r="BR126" s="31"/>
    </row>
    <row r="127" spans="2:70" x14ac:dyDescent="0.25">
      <c r="B127" s="30"/>
      <c r="C127" s="212">
        <v>3588</v>
      </c>
      <c r="D127" s="213">
        <v>3377</v>
      </c>
      <c r="E127" s="213">
        <v>2893</v>
      </c>
      <c r="F127" s="213">
        <v>2176</v>
      </c>
      <c r="G127" s="213">
        <v>2265</v>
      </c>
      <c r="H127" s="213">
        <v>3052</v>
      </c>
      <c r="I127" s="213">
        <v>3480</v>
      </c>
      <c r="J127" s="213">
        <v>3749</v>
      </c>
      <c r="K127" s="213">
        <v>299</v>
      </c>
      <c r="L127" s="213">
        <v>538</v>
      </c>
      <c r="M127" s="223">
        <v>1126</v>
      </c>
      <c r="N127" s="213">
        <v>1879</v>
      </c>
      <c r="O127" s="213">
        <v>2034</v>
      </c>
      <c r="P127" s="213">
        <v>1219</v>
      </c>
      <c r="Q127" s="213">
        <v>703</v>
      </c>
      <c r="R127" s="213">
        <v>398</v>
      </c>
      <c r="S127" s="213">
        <v>21</v>
      </c>
      <c r="T127" s="213">
        <v>808</v>
      </c>
      <c r="U127" s="213">
        <v>1372</v>
      </c>
      <c r="V127" s="213">
        <v>1641</v>
      </c>
      <c r="W127" s="213">
        <v>1744</v>
      </c>
      <c r="X127" s="220">
        <v>1533</v>
      </c>
      <c r="Y127" s="213">
        <v>897</v>
      </c>
      <c r="Z127" s="213">
        <v>180</v>
      </c>
      <c r="AA127" s="213">
        <v>3902</v>
      </c>
      <c r="AB127" s="213">
        <v>3087</v>
      </c>
      <c r="AC127" s="213">
        <v>2675</v>
      </c>
      <c r="AD127" s="213">
        <v>2370</v>
      </c>
      <c r="AE127" s="213">
        <v>2535</v>
      </c>
      <c r="AF127" s="213">
        <v>2774</v>
      </c>
      <c r="AG127" s="213">
        <v>3242</v>
      </c>
      <c r="AH127" s="213">
        <v>3995</v>
      </c>
      <c r="AI127" s="213">
        <v>4038</v>
      </c>
      <c r="AJ127" s="213">
        <v>3319</v>
      </c>
      <c r="AK127" s="213">
        <v>2699</v>
      </c>
      <c r="AL127" s="213">
        <v>2490</v>
      </c>
      <c r="AM127" s="213">
        <v>2335</v>
      </c>
      <c r="AN127" s="213">
        <v>2606</v>
      </c>
      <c r="AO127" s="213">
        <v>3154</v>
      </c>
      <c r="AP127" s="213">
        <v>3939</v>
      </c>
      <c r="AQ127" s="213">
        <v>237</v>
      </c>
      <c r="AR127" s="213">
        <v>992</v>
      </c>
      <c r="AS127" s="217">
        <v>1444</v>
      </c>
      <c r="AT127" s="213">
        <v>1681</v>
      </c>
      <c r="AU127" s="213">
        <v>1592</v>
      </c>
      <c r="AV127" s="213">
        <v>1285</v>
      </c>
      <c r="AW127" s="213">
        <v>889</v>
      </c>
      <c r="AX127" s="213">
        <v>76</v>
      </c>
      <c r="AY127" s="213">
        <v>467</v>
      </c>
      <c r="AZ127" s="213">
        <v>738</v>
      </c>
      <c r="BA127" s="213">
        <v>1182</v>
      </c>
      <c r="BB127" s="213">
        <v>1967</v>
      </c>
      <c r="BC127" s="213">
        <v>1802</v>
      </c>
      <c r="BD127" s="228">
        <v>1083</v>
      </c>
      <c r="BE127" s="213">
        <v>583</v>
      </c>
      <c r="BF127" s="213">
        <v>374</v>
      </c>
      <c r="BG127" s="213">
        <v>3836</v>
      </c>
      <c r="BH127" s="213">
        <v>3529</v>
      </c>
      <c r="BI127" s="213">
        <v>2997</v>
      </c>
      <c r="BJ127" s="213">
        <v>2184</v>
      </c>
      <c r="BK127" s="213">
        <v>2081</v>
      </c>
      <c r="BL127" s="213">
        <v>2836</v>
      </c>
      <c r="BM127" s="213">
        <v>3440</v>
      </c>
      <c r="BN127" s="214">
        <v>3677</v>
      </c>
      <c r="BO127" s="23">
        <f t="shared" si="12"/>
        <v>131104</v>
      </c>
      <c r="BP127" s="21">
        <f t="shared" si="13"/>
        <v>358045024</v>
      </c>
      <c r="BQ127" s="19">
        <f t="shared" si="14"/>
        <v>1100048564224</v>
      </c>
      <c r="BR127" s="31"/>
    </row>
    <row r="128" spans="2:70" x14ac:dyDescent="0.25">
      <c r="B128" s="30"/>
      <c r="C128" s="212">
        <v>2230</v>
      </c>
      <c r="D128" s="213">
        <v>2951</v>
      </c>
      <c r="E128" s="213">
        <v>3579</v>
      </c>
      <c r="F128" s="213">
        <v>3786</v>
      </c>
      <c r="G128" s="213">
        <v>3695</v>
      </c>
      <c r="H128" s="213">
        <v>3422</v>
      </c>
      <c r="I128" s="213">
        <v>2850</v>
      </c>
      <c r="J128" s="213">
        <v>2067</v>
      </c>
      <c r="K128" s="213">
        <v>1949</v>
      </c>
      <c r="L128" s="213">
        <v>1200</v>
      </c>
      <c r="M128" s="213">
        <v>724</v>
      </c>
      <c r="N128" s="223">
        <v>481</v>
      </c>
      <c r="O128" s="213">
        <v>328</v>
      </c>
      <c r="P128" s="213">
        <v>629</v>
      </c>
      <c r="Q128" s="213">
        <v>1033</v>
      </c>
      <c r="R128" s="213">
        <v>1852</v>
      </c>
      <c r="S128" s="213">
        <v>1699</v>
      </c>
      <c r="T128" s="213">
        <v>1426</v>
      </c>
      <c r="U128" s="213">
        <v>1006</v>
      </c>
      <c r="V128" s="213">
        <v>223</v>
      </c>
      <c r="W128" s="220">
        <v>122</v>
      </c>
      <c r="X128" s="213">
        <v>843</v>
      </c>
      <c r="Y128" s="213">
        <v>1335</v>
      </c>
      <c r="Z128" s="213">
        <v>1542</v>
      </c>
      <c r="AA128" s="213">
        <v>2444</v>
      </c>
      <c r="AB128" s="213">
        <v>2745</v>
      </c>
      <c r="AC128" s="213">
        <v>3269</v>
      </c>
      <c r="AD128" s="213">
        <v>4088</v>
      </c>
      <c r="AE128" s="213">
        <v>3921</v>
      </c>
      <c r="AF128" s="213">
        <v>3172</v>
      </c>
      <c r="AG128" s="213">
        <v>2592</v>
      </c>
      <c r="AH128" s="213">
        <v>2349</v>
      </c>
      <c r="AI128" s="213">
        <v>2420</v>
      </c>
      <c r="AJ128" s="213">
        <v>2625</v>
      </c>
      <c r="AK128" s="213">
        <v>3133</v>
      </c>
      <c r="AL128" s="213">
        <v>3856</v>
      </c>
      <c r="AM128" s="213">
        <v>4009</v>
      </c>
      <c r="AN128" s="213">
        <v>3228</v>
      </c>
      <c r="AO128" s="213">
        <v>2792</v>
      </c>
      <c r="AP128" s="213">
        <v>2517</v>
      </c>
      <c r="AQ128" s="213">
        <v>1627</v>
      </c>
      <c r="AR128" s="213">
        <v>1386</v>
      </c>
      <c r="AS128" s="213">
        <v>790</v>
      </c>
      <c r="AT128" s="217">
        <v>39</v>
      </c>
      <c r="AU128" s="213">
        <v>130</v>
      </c>
      <c r="AV128" s="213">
        <v>947</v>
      </c>
      <c r="AW128" s="213">
        <v>1487</v>
      </c>
      <c r="AX128" s="213">
        <v>1790</v>
      </c>
      <c r="AY128" s="213">
        <v>1893</v>
      </c>
      <c r="AZ128" s="213">
        <v>1112</v>
      </c>
      <c r="BA128" s="213">
        <v>556</v>
      </c>
      <c r="BB128" s="213">
        <v>281</v>
      </c>
      <c r="BC128" s="228">
        <v>448</v>
      </c>
      <c r="BD128" s="213">
        <v>653</v>
      </c>
      <c r="BE128" s="213">
        <v>1265</v>
      </c>
      <c r="BF128" s="213">
        <v>1988</v>
      </c>
      <c r="BG128" s="213">
        <v>2126</v>
      </c>
      <c r="BH128" s="213">
        <v>2943</v>
      </c>
      <c r="BI128" s="213">
        <v>3331</v>
      </c>
      <c r="BJ128" s="213">
        <v>3634</v>
      </c>
      <c r="BK128" s="213">
        <v>3735</v>
      </c>
      <c r="BL128" s="213">
        <v>3494</v>
      </c>
      <c r="BM128" s="213">
        <v>3034</v>
      </c>
      <c r="BN128" s="214">
        <v>2283</v>
      </c>
      <c r="BO128" s="23">
        <f t="shared" si="12"/>
        <v>131104</v>
      </c>
      <c r="BP128" s="21">
        <f t="shared" si="13"/>
        <v>358045024</v>
      </c>
      <c r="BQ128" s="19">
        <f t="shared" si="14"/>
        <v>1100048564224</v>
      </c>
      <c r="BR128" s="31"/>
    </row>
    <row r="129" spans="2:70" x14ac:dyDescent="0.25">
      <c r="B129" s="30"/>
      <c r="C129" s="212">
        <v>4017</v>
      </c>
      <c r="D129" s="213">
        <v>3204</v>
      </c>
      <c r="E129" s="213">
        <v>2816</v>
      </c>
      <c r="F129" s="213">
        <v>2509</v>
      </c>
      <c r="G129" s="213">
        <v>2412</v>
      </c>
      <c r="H129" s="213">
        <v>2649</v>
      </c>
      <c r="I129" s="213">
        <v>3109</v>
      </c>
      <c r="J129" s="213">
        <v>3864</v>
      </c>
      <c r="K129" s="213">
        <v>154</v>
      </c>
      <c r="L129" s="213">
        <v>939</v>
      </c>
      <c r="M129" s="213">
        <v>1495</v>
      </c>
      <c r="N129" s="213">
        <v>1766</v>
      </c>
      <c r="O129" s="223">
        <v>1603</v>
      </c>
      <c r="P129" s="213">
        <v>1394</v>
      </c>
      <c r="Q129" s="213">
        <v>782</v>
      </c>
      <c r="R129" s="213">
        <v>63</v>
      </c>
      <c r="S129" s="213">
        <v>424</v>
      </c>
      <c r="T129" s="213">
        <v>661</v>
      </c>
      <c r="U129" s="213">
        <v>1257</v>
      </c>
      <c r="V129" s="220">
        <v>2012</v>
      </c>
      <c r="W129" s="213">
        <v>1917</v>
      </c>
      <c r="X129" s="213">
        <v>1104</v>
      </c>
      <c r="Y129" s="213">
        <v>564</v>
      </c>
      <c r="Z129" s="213">
        <v>257</v>
      </c>
      <c r="AA129" s="213">
        <v>3727</v>
      </c>
      <c r="AB129" s="213">
        <v>3518</v>
      </c>
      <c r="AC129" s="213">
        <v>3010</v>
      </c>
      <c r="AD129" s="213">
        <v>2291</v>
      </c>
      <c r="AE129" s="213">
        <v>2134</v>
      </c>
      <c r="AF129" s="213">
        <v>2919</v>
      </c>
      <c r="AG129" s="213">
        <v>3355</v>
      </c>
      <c r="AH129" s="213">
        <v>3626</v>
      </c>
      <c r="AI129" s="213">
        <v>3703</v>
      </c>
      <c r="AJ129" s="213">
        <v>3398</v>
      </c>
      <c r="AK129" s="213">
        <v>2874</v>
      </c>
      <c r="AL129" s="213">
        <v>2059</v>
      </c>
      <c r="AM129" s="213">
        <v>2222</v>
      </c>
      <c r="AN129" s="213">
        <v>2975</v>
      </c>
      <c r="AO129" s="213">
        <v>3555</v>
      </c>
      <c r="AP129" s="213">
        <v>3794</v>
      </c>
      <c r="AQ129" s="213">
        <v>352</v>
      </c>
      <c r="AR129" s="213">
        <v>621</v>
      </c>
      <c r="AS129" s="213">
        <v>1041</v>
      </c>
      <c r="AT129" s="213">
        <v>1828</v>
      </c>
      <c r="AU129" s="217">
        <v>1925</v>
      </c>
      <c r="AV129" s="213">
        <v>1208</v>
      </c>
      <c r="AW129" s="213">
        <v>716</v>
      </c>
      <c r="AX129" s="213">
        <v>505</v>
      </c>
      <c r="AY129" s="213">
        <v>98</v>
      </c>
      <c r="AZ129" s="213">
        <v>851</v>
      </c>
      <c r="BA129" s="213">
        <v>1327</v>
      </c>
      <c r="BB129" s="228">
        <v>1566</v>
      </c>
      <c r="BC129" s="213">
        <v>1723</v>
      </c>
      <c r="BD129" s="213">
        <v>1418</v>
      </c>
      <c r="BE129" s="213">
        <v>1014</v>
      </c>
      <c r="BF129" s="213">
        <v>199</v>
      </c>
      <c r="BG129" s="213">
        <v>3913</v>
      </c>
      <c r="BH129" s="213">
        <v>3196</v>
      </c>
      <c r="BI129" s="213">
        <v>2568</v>
      </c>
      <c r="BJ129" s="213">
        <v>2357</v>
      </c>
      <c r="BK129" s="213">
        <v>2452</v>
      </c>
      <c r="BL129" s="213">
        <v>2721</v>
      </c>
      <c r="BM129" s="213">
        <v>3293</v>
      </c>
      <c r="BN129" s="214">
        <v>4080</v>
      </c>
      <c r="BO129" s="23">
        <f t="shared" si="12"/>
        <v>131104</v>
      </c>
      <c r="BP129" s="21">
        <f t="shared" si="13"/>
        <v>358045024</v>
      </c>
      <c r="BQ129" s="19">
        <f t="shared" si="14"/>
        <v>1100048564224</v>
      </c>
      <c r="BR129" s="31"/>
    </row>
    <row r="130" spans="2:70" x14ac:dyDescent="0.25">
      <c r="B130" s="30"/>
      <c r="C130" s="212">
        <v>2311</v>
      </c>
      <c r="D130" s="213">
        <v>2614</v>
      </c>
      <c r="E130" s="213">
        <v>3146</v>
      </c>
      <c r="F130" s="213">
        <v>3963</v>
      </c>
      <c r="G130" s="213">
        <v>4062</v>
      </c>
      <c r="H130" s="213">
        <v>3311</v>
      </c>
      <c r="I130" s="213">
        <v>2707</v>
      </c>
      <c r="J130" s="213">
        <v>2466</v>
      </c>
      <c r="K130" s="213">
        <v>1584</v>
      </c>
      <c r="L130" s="213">
        <v>1309</v>
      </c>
      <c r="M130" s="213">
        <v>865</v>
      </c>
      <c r="N130" s="213">
        <v>84</v>
      </c>
      <c r="O130" s="213">
        <v>245</v>
      </c>
      <c r="P130" s="223">
        <v>968</v>
      </c>
      <c r="Q130" s="213">
        <v>1468</v>
      </c>
      <c r="R130" s="213">
        <v>1673</v>
      </c>
      <c r="S130" s="213">
        <v>1810</v>
      </c>
      <c r="T130" s="213">
        <v>1059</v>
      </c>
      <c r="U130" s="220">
        <v>607</v>
      </c>
      <c r="V130" s="213">
        <v>366</v>
      </c>
      <c r="W130" s="213">
        <v>459</v>
      </c>
      <c r="X130" s="213">
        <v>762</v>
      </c>
      <c r="Y130" s="213">
        <v>1158</v>
      </c>
      <c r="Z130" s="213">
        <v>1975</v>
      </c>
      <c r="AA130" s="213">
        <v>2105</v>
      </c>
      <c r="AB130" s="213">
        <v>2828</v>
      </c>
      <c r="AC130" s="213">
        <v>3448</v>
      </c>
      <c r="AD130" s="213">
        <v>3653</v>
      </c>
      <c r="AE130" s="213">
        <v>3812</v>
      </c>
      <c r="AF130" s="213">
        <v>3537</v>
      </c>
      <c r="AG130" s="213">
        <v>2989</v>
      </c>
      <c r="AH130" s="213">
        <v>2208</v>
      </c>
      <c r="AI130" s="213">
        <v>2241</v>
      </c>
      <c r="AJ130" s="213">
        <v>3060</v>
      </c>
      <c r="AK130" s="213">
        <v>3472</v>
      </c>
      <c r="AL130" s="213">
        <v>3773</v>
      </c>
      <c r="AM130" s="213">
        <v>3612</v>
      </c>
      <c r="AN130" s="213">
        <v>3369</v>
      </c>
      <c r="AO130" s="213">
        <v>2901</v>
      </c>
      <c r="AP130" s="213">
        <v>2152</v>
      </c>
      <c r="AQ130" s="213">
        <v>2026</v>
      </c>
      <c r="AR130" s="213">
        <v>1243</v>
      </c>
      <c r="AS130" s="213">
        <v>679</v>
      </c>
      <c r="AT130" s="213">
        <v>406</v>
      </c>
      <c r="AU130" s="213">
        <v>307</v>
      </c>
      <c r="AV130" s="217">
        <v>514</v>
      </c>
      <c r="AW130" s="213">
        <v>1150</v>
      </c>
      <c r="AX130" s="213">
        <v>1871</v>
      </c>
      <c r="AY130" s="213">
        <v>1752</v>
      </c>
      <c r="AZ130" s="213">
        <v>1509</v>
      </c>
      <c r="BA130" s="228">
        <v>921</v>
      </c>
      <c r="BB130" s="213">
        <v>172</v>
      </c>
      <c r="BC130" s="213">
        <v>13</v>
      </c>
      <c r="BD130" s="213">
        <v>832</v>
      </c>
      <c r="BE130" s="213">
        <v>1348</v>
      </c>
      <c r="BF130" s="213">
        <v>1649</v>
      </c>
      <c r="BG130" s="213">
        <v>2559</v>
      </c>
      <c r="BH130" s="213">
        <v>2766</v>
      </c>
      <c r="BI130" s="213">
        <v>3250</v>
      </c>
      <c r="BJ130" s="213">
        <v>3971</v>
      </c>
      <c r="BK130" s="213">
        <v>3878</v>
      </c>
      <c r="BL130" s="213">
        <v>3095</v>
      </c>
      <c r="BM130" s="213">
        <v>2667</v>
      </c>
      <c r="BN130" s="214">
        <v>2394</v>
      </c>
      <c r="BO130" s="23">
        <f t="shared" si="12"/>
        <v>131104</v>
      </c>
      <c r="BP130" s="21">
        <f t="shared" si="13"/>
        <v>358045024</v>
      </c>
      <c r="BQ130" s="19">
        <f t="shared" si="14"/>
        <v>1100048564224</v>
      </c>
      <c r="BR130" s="31"/>
    </row>
    <row r="131" spans="2:70" x14ac:dyDescent="0.25">
      <c r="B131" s="30"/>
      <c r="C131" s="212">
        <v>3298</v>
      </c>
      <c r="D131" s="213">
        <v>4051</v>
      </c>
      <c r="E131" s="213">
        <v>2479</v>
      </c>
      <c r="F131" s="213">
        <v>2718</v>
      </c>
      <c r="G131" s="213">
        <v>2619</v>
      </c>
      <c r="H131" s="213">
        <v>2314</v>
      </c>
      <c r="I131" s="213">
        <v>3958</v>
      </c>
      <c r="J131" s="213">
        <v>3143</v>
      </c>
      <c r="K131" s="213">
        <v>969</v>
      </c>
      <c r="L131" s="213">
        <v>252</v>
      </c>
      <c r="M131" s="213">
        <v>1672</v>
      </c>
      <c r="N131" s="213">
        <v>1461</v>
      </c>
      <c r="O131" s="213">
        <v>1300</v>
      </c>
      <c r="P131" s="213">
        <v>1569</v>
      </c>
      <c r="Q131" s="223">
        <v>93</v>
      </c>
      <c r="R131" s="213">
        <v>880</v>
      </c>
      <c r="S131" s="213">
        <v>759</v>
      </c>
      <c r="T131" s="220">
        <v>454</v>
      </c>
      <c r="U131" s="213">
        <v>1978</v>
      </c>
      <c r="V131" s="213">
        <v>1163</v>
      </c>
      <c r="W131" s="213">
        <v>1070</v>
      </c>
      <c r="X131" s="213">
        <v>1823</v>
      </c>
      <c r="Y131" s="213">
        <v>355</v>
      </c>
      <c r="Z131" s="213">
        <v>594</v>
      </c>
      <c r="AA131" s="213">
        <v>3552</v>
      </c>
      <c r="AB131" s="213">
        <v>3821</v>
      </c>
      <c r="AC131" s="213">
        <v>2193</v>
      </c>
      <c r="AD131" s="213">
        <v>2980</v>
      </c>
      <c r="AE131" s="213">
        <v>2821</v>
      </c>
      <c r="AF131" s="213">
        <v>2104</v>
      </c>
      <c r="AG131" s="213">
        <v>3660</v>
      </c>
      <c r="AH131" s="213">
        <v>3449</v>
      </c>
      <c r="AI131" s="213">
        <v>3368</v>
      </c>
      <c r="AJ131" s="213">
        <v>3605</v>
      </c>
      <c r="AK131" s="213">
        <v>2153</v>
      </c>
      <c r="AL131" s="213">
        <v>2908</v>
      </c>
      <c r="AM131" s="213">
        <v>3069</v>
      </c>
      <c r="AN131" s="213">
        <v>2256</v>
      </c>
      <c r="AO131" s="213">
        <v>3764</v>
      </c>
      <c r="AP131" s="213">
        <v>3457</v>
      </c>
      <c r="AQ131" s="213">
        <v>527</v>
      </c>
      <c r="AR131" s="213">
        <v>318</v>
      </c>
      <c r="AS131" s="213">
        <v>1858</v>
      </c>
      <c r="AT131" s="213">
        <v>1139</v>
      </c>
      <c r="AU131" s="213">
        <v>1238</v>
      </c>
      <c r="AV131" s="213">
        <v>2023</v>
      </c>
      <c r="AW131" s="217">
        <v>411</v>
      </c>
      <c r="AX131" s="213">
        <v>682</v>
      </c>
      <c r="AY131" s="213">
        <v>817</v>
      </c>
      <c r="AZ131" s="228">
        <v>4</v>
      </c>
      <c r="BA131" s="213">
        <v>1664</v>
      </c>
      <c r="BB131" s="213">
        <v>1357</v>
      </c>
      <c r="BC131" s="213">
        <v>1516</v>
      </c>
      <c r="BD131" s="213">
        <v>1753</v>
      </c>
      <c r="BE131" s="213">
        <v>165</v>
      </c>
      <c r="BF131" s="213">
        <v>920</v>
      </c>
      <c r="BG131" s="213">
        <v>3098</v>
      </c>
      <c r="BH131" s="213">
        <v>3883</v>
      </c>
      <c r="BI131" s="213">
        <v>2391</v>
      </c>
      <c r="BJ131" s="213">
        <v>2662</v>
      </c>
      <c r="BK131" s="213">
        <v>2755</v>
      </c>
      <c r="BL131" s="213">
        <v>2546</v>
      </c>
      <c r="BM131" s="213">
        <v>3982</v>
      </c>
      <c r="BN131" s="214">
        <v>3263</v>
      </c>
      <c r="BO131" s="23">
        <f t="shared" si="12"/>
        <v>131104</v>
      </c>
      <c r="BP131" s="21">
        <f t="shared" si="13"/>
        <v>358045024</v>
      </c>
      <c r="BQ131" s="19">
        <f t="shared" si="14"/>
        <v>1100048564224</v>
      </c>
      <c r="BR131" s="31"/>
    </row>
    <row r="132" spans="2:70" x14ac:dyDescent="0.25">
      <c r="B132" s="30"/>
      <c r="C132" s="212">
        <v>2648</v>
      </c>
      <c r="D132" s="213">
        <v>2405</v>
      </c>
      <c r="E132" s="213">
        <v>3865</v>
      </c>
      <c r="F132" s="213">
        <v>3116</v>
      </c>
      <c r="G132" s="213">
        <v>3213</v>
      </c>
      <c r="H132" s="213">
        <v>4032</v>
      </c>
      <c r="I132" s="213">
        <v>2500</v>
      </c>
      <c r="J132" s="213">
        <v>2801</v>
      </c>
      <c r="K132" s="213">
        <v>1407</v>
      </c>
      <c r="L132" s="213">
        <v>1614</v>
      </c>
      <c r="M132" s="213">
        <v>50</v>
      </c>
      <c r="N132" s="213">
        <v>771</v>
      </c>
      <c r="O132" s="213">
        <v>934</v>
      </c>
      <c r="P132" s="213">
        <v>151</v>
      </c>
      <c r="Q132" s="213">
        <v>1771</v>
      </c>
      <c r="R132" s="223">
        <v>1498</v>
      </c>
      <c r="S132" s="220">
        <v>1089</v>
      </c>
      <c r="T132" s="213">
        <v>1908</v>
      </c>
      <c r="U132" s="213">
        <v>272</v>
      </c>
      <c r="V132" s="213">
        <v>573</v>
      </c>
      <c r="W132" s="213">
        <v>668</v>
      </c>
      <c r="X132" s="213">
        <v>425</v>
      </c>
      <c r="Y132" s="213">
        <v>2005</v>
      </c>
      <c r="Z132" s="213">
        <v>1256</v>
      </c>
      <c r="AA132" s="213">
        <v>2922</v>
      </c>
      <c r="AB132" s="213">
        <v>2139</v>
      </c>
      <c r="AC132" s="213">
        <v>3623</v>
      </c>
      <c r="AD132" s="213">
        <v>3350</v>
      </c>
      <c r="AE132" s="213">
        <v>3507</v>
      </c>
      <c r="AF132" s="213">
        <v>3714</v>
      </c>
      <c r="AG132" s="213">
        <v>2302</v>
      </c>
      <c r="AH132" s="213">
        <v>3023</v>
      </c>
      <c r="AI132" s="213">
        <v>2962</v>
      </c>
      <c r="AJ132" s="213">
        <v>2211</v>
      </c>
      <c r="AK132" s="213">
        <v>3807</v>
      </c>
      <c r="AL132" s="213">
        <v>3566</v>
      </c>
      <c r="AM132" s="213">
        <v>3403</v>
      </c>
      <c r="AN132" s="213">
        <v>3706</v>
      </c>
      <c r="AO132" s="213">
        <v>2054</v>
      </c>
      <c r="AP132" s="213">
        <v>2871</v>
      </c>
      <c r="AQ132" s="213">
        <v>1209</v>
      </c>
      <c r="AR132" s="213">
        <v>1932</v>
      </c>
      <c r="AS132" s="213">
        <v>504</v>
      </c>
      <c r="AT132" s="213">
        <v>709</v>
      </c>
      <c r="AU132" s="213">
        <v>612</v>
      </c>
      <c r="AV132" s="213">
        <v>337</v>
      </c>
      <c r="AW132" s="213">
        <v>1837</v>
      </c>
      <c r="AX132" s="217">
        <v>1056</v>
      </c>
      <c r="AY132" s="228">
        <v>1415</v>
      </c>
      <c r="AZ132" s="213">
        <v>1718</v>
      </c>
      <c r="BA132" s="213">
        <v>202</v>
      </c>
      <c r="BB132" s="213">
        <v>1019</v>
      </c>
      <c r="BC132" s="213">
        <v>862</v>
      </c>
      <c r="BD132" s="213">
        <v>111</v>
      </c>
      <c r="BE132" s="213">
        <v>1555</v>
      </c>
      <c r="BF132" s="213">
        <v>1314</v>
      </c>
      <c r="BG132" s="213">
        <v>2736</v>
      </c>
      <c r="BH132" s="213">
        <v>2461</v>
      </c>
      <c r="BI132" s="213">
        <v>4065</v>
      </c>
      <c r="BJ132" s="213">
        <v>3284</v>
      </c>
      <c r="BK132" s="213">
        <v>3189</v>
      </c>
      <c r="BL132" s="213">
        <v>3912</v>
      </c>
      <c r="BM132" s="213">
        <v>2364</v>
      </c>
      <c r="BN132" s="214">
        <v>2569</v>
      </c>
      <c r="BO132" s="23">
        <f t="shared" si="12"/>
        <v>131104</v>
      </c>
      <c r="BP132" s="21">
        <f t="shared" si="13"/>
        <v>358045024</v>
      </c>
      <c r="BQ132" s="19">
        <f t="shared" si="14"/>
        <v>1100048564224</v>
      </c>
      <c r="BR132" s="31"/>
    </row>
    <row r="133" spans="2:70" x14ac:dyDescent="0.25">
      <c r="B133" s="30"/>
      <c r="C133" s="212">
        <v>2539</v>
      </c>
      <c r="D133" s="213">
        <v>2778</v>
      </c>
      <c r="E133" s="213">
        <v>3238</v>
      </c>
      <c r="F133" s="213">
        <v>3991</v>
      </c>
      <c r="G133" s="213">
        <v>3890</v>
      </c>
      <c r="H133" s="213">
        <v>3075</v>
      </c>
      <c r="I133" s="213">
        <v>2687</v>
      </c>
      <c r="J133" s="213">
        <v>2382</v>
      </c>
      <c r="K133" s="213">
        <v>1732</v>
      </c>
      <c r="L133" s="213">
        <v>1521</v>
      </c>
      <c r="M133" s="213">
        <v>909</v>
      </c>
      <c r="N133" s="213">
        <v>192</v>
      </c>
      <c r="O133" s="213">
        <v>25</v>
      </c>
      <c r="P133" s="213">
        <v>812</v>
      </c>
      <c r="Q133" s="213">
        <v>1368</v>
      </c>
      <c r="R133" s="220">
        <v>1637</v>
      </c>
      <c r="S133" s="223">
        <v>2046</v>
      </c>
      <c r="T133" s="213">
        <v>1231</v>
      </c>
      <c r="U133" s="213">
        <v>691</v>
      </c>
      <c r="V133" s="213">
        <v>386</v>
      </c>
      <c r="W133" s="213">
        <v>295</v>
      </c>
      <c r="X133" s="213">
        <v>534</v>
      </c>
      <c r="Y133" s="213">
        <v>1130</v>
      </c>
      <c r="Z133" s="213">
        <v>1883</v>
      </c>
      <c r="AA133" s="213">
        <v>2261</v>
      </c>
      <c r="AB133" s="213">
        <v>3048</v>
      </c>
      <c r="AC133" s="213">
        <v>3484</v>
      </c>
      <c r="AD133" s="213">
        <v>3753</v>
      </c>
      <c r="AE133" s="213">
        <v>3600</v>
      </c>
      <c r="AF133" s="213">
        <v>3389</v>
      </c>
      <c r="AG133" s="213">
        <v>2881</v>
      </c>
      <c r="AH133" s="213">
        <v>2164</v>
      </c>
      <c r="AI133" s="213">
        <v>2093</v>
      </c>
      <c r="AJ133" s="213">
        <v>2848</v>
      </c>
      <c r="AK133" s="213">
        <v>3428</v>
      </c>
      <c r="AL133" s="213">
        <v>3665</v>
      </c>
      <c r="AM133" s="213">
        <v>3832</v>
      </c>
      <c r="AN133" s="213">
        <v>3525</v>
      </c>
      <c r="AO133" s="213">
        <v>3001</v>
      </c>
      <c r="AP133" s="213">
        <v>2188</v>
      </c>
      <c r="AQ133" s="213">
        <v>1798</v>
      </c>
      <c r="AR133" s="213">
        <v>1079</v>
      </c>
      <c r="AS133" s="213">
        <v>587</v>
      </c>
      <c r="AT133" s="213">
        <v>378</v>
      </c>
      <c r="AU133" s="213">
        <v>479</v>
      </c>
      <c r="AV133" s="213">
        <v>750</v>
      </c>
      <c r="AW133" s="213">
        <v>1170</v>
      </c>
      <c r="AX133" s="228">
        <v>1955</v>
      </c>
      <c r="AY133" s="217">
        <v>1596</v>
      </c>
      <c r="AZ133" s="213">
        <v>1289</v>
      </c>
      <c r="BA133" s="213">
        <v>885</v>
      </c>
      <c r="BB133" s="213">
        <v>72</v>
      </c>
      <c r="BC133" s="213">
        <v>225</v>
      </c>
      <c r="BD133" s="213">
        <v>980</v>
      </c>
      <c r="BE133" s="213">
        <v>1456</v>
      </c>
      <c r="BF133" s="213">
        <v>1693</v>
      </c>
      <c r="BG133" s="213">
        <v>2323</v>
      </c>
      <c r="BH133" s="213">
        <v>2594</v>
      </c>
      <c r="BI133" s="213">
        <v>3166</v>
      </c>
      <c r="BJ133" s="213">
        <v>3951</v>
      </c>
      <c r="BK133" s="213">
        <v>4042</v>
      </c>
      <c r="BL133" s="213">
        <v>3323</v>
      </c>
      <c r="BM133" s="213">
        <v>2695</v>
      </c>
      <c r="BN133" s="214">
        <v>2486</v>
      </c>
      <c r="BO133" s="23">
        <f t="shared" si="12"/>
        <v>131104</v>
      </c>
      <c r="BP133" s="21">
        <f t="shared" si="13"/>
        <v>358045024</v>
      </c>
      <c r="BQ133" s="19">
        <f t="shared" si="14"/>
        <v>1100048564224</v>
      </c>
      <c r="BR133" s="31"/>
    </row>
    <row r="134" spans="2:70" x14ac:dyDescent="0.25">
      <c r="B134" s="30"/>
      <c r="C134" s="212">
        <v>3933</v>
      </c>
      <c r="D134" s="213">
        <v>3184</v>
      </c>
      <c r="E134" s="213">
        <v>2580</v>
      </c>
      <c r="F134" s="213">
        <v>2337</v>
      </c>
      <c r="G134" s="213">
        <v>2440</v>
      </c>
      <c r="H134" s="213">
        <v>2741</v>
      </c>
      <c r="I134" s="213">
        <v>3273</v>
      </c>
      <c r="J134" s="213">
        <v>4092</v>
      </c>
      <c r="K134" s="213">
        <v>118</v>
      </c>
      <c r="L134" s="213">
        <v>839</v>
      </c>
      <c r="M134" s="213">
        <v>1339</v>
      </c>
      <c r="N134" s="213">
        <v>1546</v>
      </c>
      <c r="O134" s="213">
        <v>1711</v>
      </c>
      <c r="P134" s="213">
        <v>1438</v>
      </c>
      <c r="Q134" s="220">
        <v>994</v>
      </c>
      <c r="R134" s="213">
        <v>211</v>
      </c>
      <c r="S134" s="213">
        <v>332</v>
      </c>
      <c r="T134" s="223">
        <v>633</v>
      </c>
      <c r="U134" s="213">
        <v>1029</v>
      </c>
      <c r="V134" s="213">
        <v>1848</v>
      </c>
      <c r="W134" s="213">
        <v>1937</v>
      </c>
      <c r="X134" s="213">
        <v>1188</v>
      </c>
      <c r="Y134" s="213">
        <v>736</v>
      </c>
      <c r="Z134" s="213">
        <v>493</v>
      </c>
      <c r="AA134" s="213">
        <v>3683</v>
      </c>
      <c r="AB134" s="213">
        <v>3410</v>
      </c>
      <c r="AC134" s="213">
        <v>2862</v>
      </c>
      <c r="AD134" s="213">
        <v>2079</v>
      </c>
      <c r="AE134" s="213">
        <v>2234</v>
      </c>
      <c r="AF134" s="213">
        <v>2955</v>
      </c>
      <c r="AG134" s="213">
        <v>3575</v>
      </c>
      <c r="AH134" s="213">
        <v>3782</v>
      </c>
      <c r="AI134" s="213">
        <v>3739</v>
      </c>
      <c r="AJ134" s="213">
        <v>3498</v>
      </c>
      <c r="AK134" s="213">
        <v>3030</v>
      </c>
      <c r="AL134" s="213">
        <v>2279</v>
      </c>
      <c r="AM134" s="213">
        <v>2114</v>
      </c>
      <c r="AN134" s="213">
        <v>2931</v>
      </c>
      <c r="AO134" s="213">
        <v>3343</v>
      </c>
      <c r="AP134" s="213">
        <v>3646</v>
      </c>
      <c r="AQ134" s="213">
        <v>436</v>
      </c>
      <c r="AR134" s="213">
        <v>641</v>
      </c>
      <c r="AS134" s="213">
        <v>1277</v>
      </c>
      <c r="AT134" s="213">
        <v>2000</v>
      </c>
      <c r="AU134" s="213">
        <v>1897</v>
      </c>
      <c r="AV134" s="213">
        <v>1116</v>
      </c>
      <c r="AW134" s="228">
        <v>552</v>
      </c>
      <c r="AX134" s="213">
        <v>277</v>
      </c>
      <c r="AY134" s="213">
        <v>142</v>
      </c>
      <c r="AZ134" s="217">
        <v>959</v>
      </c>
      <c r="BA134" s="213">
        <v>1475</v>
      </c>
      <c r="BB134" s="213">
        <v>1778</v>
      </c>
      <c r="BC134" s="213">
        <v>1623</v>
      </c>
      <c r="BD134" s="213">
        <v>1382</v>
      </c>
      <c r="BE134" s="213">
        <v>794</v>
      </c>
      <c r="BF134" s="213">
        <v>43</v>
      </c>
      <c r="BG134" s="213">
        <v>4005</v>
      </c>
      <c r="BH134" s="213">
        <v>3224</v>
      </c>
      <c r="BI134" s="213">
        <v>2796</v>
      </c>
      <c r="BJ134" s="213">
        <v>2521</v>
      </c>
      <c r="BK134" s="213">
        <v>2432</v>
      </c>
      <c r="BL134" s="213">
        <v>2637</v>
      </c>
      <c r="BM134" s="213">
        <v>3121</v>
      </c>
      <c r="BN134" s="214">
        <v>3844</v>
      </c>
      <c r="BO134" s="23">
        <f t="shared" si="12"/>
        <v>131104</v>
      </c>
      <c r="BP134" s="21">
        <f t="shared" si="13"/>
        <v>358045024</v>
      </c>
      <c r="BQ134" s="19">
        <f t="shared" si="14"/>
        <v>1100048564224</v>
      </c>
      <c r="BR134" s="31"/>
    </row>
    <row r="135" spans="2:70" x14ac:dyDescent="0.25">
      <c r="B135" s="30"/>
      <c r="C135" s="212">
        <v>2748</v>
      </c>
      <c r="D135" s="213">
        <v>2441</v>
      </c>
      <c r="E135" s="213">
        <v>4085</v>
      </c>
      <c r="F135" s="213">
        <v>3272</v>
      </c>
      <c r="G135" s="213">
        <v>3169</v>
      </c>
      <c r="H135" s="213">
        <v>3924</v>
      </c>
      <c r="I135" s="213">
        <v>2352</v>
      </c>
      <c r="J135" s="213">
        <v>2589</v>
      </c>
      <c r="K135" s="213">
        <v>1427</v>
      </c>
      <c r="L135" s="213">
        <v>1698</v>
      </c>
      <c r="M135" s="213">
        <v>222</v>
      </c>
      <c r="N135" s="213">
        <v>1007</v>
      </c>
      <c r="O135" s="213">
        <v>842</v>
      </c>
      <c r="P135" s="220">
        <v>123</v>
      </c>
      <c r="Q135" s="213">
        <v>1543</v>
      </c>
      <c r="R135" s="213">
        <v>1334</v>
      </c>
      <c r="S135" s="213">
        <v>1197</v>
      </c>
      <c r="T135" s="213">
        <v>1952</v>
      </c>
      <c r="U135" s="223">
        <v>484</v>
      </c>
      <c r="V135" s="213">
        <v>721</v>
      </c>
      <c r="W135" s="213">
        <v>632</v>
      </c>
      <c r="X135" s="213">
        <v>325</v>
      </c>
      <c r="Y135" s="213">
        <v>1849</v>
      </c>
      <c r="Z135" s="213">
        <v>1036</v>
      </c>
      <c r="AA135" s="213">
        <v>2950</v>
      </c>
      <c r="AB135" s="213">
        <v>2231</v>
      </c>
      <c r="AC135" s="213">
        <v>3787</v>
      </c>
      <c r="AD135" s="213">
        <v>3578</v>
      </c>
      <c r="AE135" s="213">
        <v>3423</v>
      </c>
      <c r="AF135" s="213">
        <v>3694</v>
      </c>
      <c r="AG135" s="213">
        <v>2066</v>
      </c>
      <c r="AH135" s="213">
        <v>2851</v>
      </c>
      <c r="AI135" s="213">
        <v>2942</v>
      </c>
      <c r="AJ135" s="213">
        <v>2127</v>
      </c>
      <c r="AK135" s="213">
        <v>3635</v>
      </c>
      <c r="AL135" s="213">
        <v>3330</v>
      </c>
      <c r="AM135" s="213">
        <v>3495</v>
      </c>
      <c r="AN135" s="213">
        <v>3734</v>
      </c>
      <c r="AO135" s="213">
        <v>2282</v>
      </c>
      <c r="AP135" s="213">
        <v>3035</v>
      </c>
      <c r="AQ135" s="213">
        <v>1109</v>
      </c>
      <c r="AR135" s="213">
        <v>1896</v>
      </c>
      <c r="AS135" s="213">
        <v>284</v>
      </c>
      <c r="AT135" s="213">
        <v>553</v>
      </c>
      <c r="AU135" s="213">
        <v>656</v>
      </c>
      <c r="AV135" s="228">
        <v>445</v>
      </c>
      <c r="AW135" s="213">
        <v>1985</v>
      </c>
      <c r="AX135" s="213">
        <v>1268</v>
      </c>
      <c r="AY135" s="213">
        <v>1387</v>
      </c>
      <c r="AZ135" s="213">
        <v>1626</v>
      </c>
      <c r="BA135" s="217">
        <v>38</v>
      </c>
      <c r="BB135" s="213">
        <v>791</v>
      </c>
      <c r="BC135" s="213">
        <v>946</v>
      </c>
      <c r="BD135" s="213">
        <v>131</v>
      </c>
      <c r="BE135" s="213">
        <v>1791</v>
      </c>
      <c r="BF135" s="213">
        <v>1486</v>
      </c>
      <c r="BG135" s="213">
        <v>2628</v>
      </c>
      <c r="BH135" s="213">
        <v>2417</v>
      </c>
      <c r="BI135" s="213">
        <v>3853</v>
      </c>
      <c r="BJ135" s="213">
        <v>3136</v>
      </c>
      <c r="BK135" s="213">
        <v>3225</v>
      </c>
      <c r="BL135" s="213">
        <v>4012</v>
      </c>
      <c r="BM135" s="213">
        <v>2520</v>
      </c>
      <c r="BN135" s="214">
        <v>2789</v>
      </c>
      <c r="BO135" s="23">
        <f t="shared" si="12"/>
        <v>131104</v>
      </c>
      <c r="BP135" s="21">
        <f t="shared" si="13"/>
        <v>358045024</v>
      </c>
      <c r="BQ135" s="19">
        <f t="shared" si="14"/>
        <v>1100048564224</v>
      </c>
      <c r="BR135" s="31"/>
    </row>
    <row r="136" spans="2:70" x14ac:dyDescent="0.25">
      <c r="B136" s="30"/>
      <c r="C136" s="212">
        <v>3086</v>
      </c>
      <c r="D136" s="213">
        <v>3903</v>
      </c>
      <c r="E136" s="213">
        <v>2371</v>
      </c>
      <c r="F136" s="213">
        <v>2674</v>
      </c>
      <c r="G136" s="213">
        <v>2775</v>
      </c>
      <c r="H136" s="213">
        <v>2534</v>
      </c>
      <c r="I136" s="213">
        <v>3994</v>
      </c>
      <c r="J136" s="213">
        <v>3243</v>
      </c>
      <c r="K136" s="213">
        <v>805</v>
      </c>
      <c r="L136" s="213">
        <v>24</v>
      </c>
      <c r="M136" s="213">
        <v>1644</v>
      </c>
      <c r="N136" s="213">
        <v>1369</v>
      </c>
      <c r="O136" s="220">
        <v>1536</v>
      </c>
      <c r="P136" s="213">
        <v>1741</v>
      </c>
      <c r="Q136" s="213">
        <v>177</v>
      </c>
      <c r="R136" s="213">
        <v>900</v>
      </c>
      <c r="S136" s="213">
        <v>539</v>
      </c>
      <c r="T136" s="213">
        <v>298</v>
      </c>
      <c r="U136" s="213">
        <v>1878</v>
      </c>
      <c r="V136" s="223">
        <v>1127</v>
      </c>
      <c r="W136" s="213">
        <v>1218</v>
      </c>
      <c r="X136" s="213">
        <v>2035</v>
      </c>
      <c r="Y136" s="213">
        <v>399</v>
      </c>
      <c r="Z136" s="213">
        <v>702</v>
      </c>
      <c r="AA136" s="213">
        <v>3380</v>
      </c>
      <c r="AB136" s="213">
        <v>3585</v>
      </c>
      <c r="AC136" s="213">
        <v>2173</v>
      </c>
      <c r="AD136" s="213">
        <v>2896</v>
      </c>
      <c r="AE136" s="213">
        <v>3049</v>
      </c>
      <c r="AF136" s="213">
        <v>2268</v>
      </c>
      <c r="AG136" s="213">
        <v>3752</v>
      </c>
      <c r="AH136" s="213">
        <v>3477</v>
      </c>
      <c r="AI136" s="213">
        <v>3532</v>
      </c>
      <c r="AJ136" s="213">
        <v>3833</v>
      </c>
      <c r="AK136" s="213">
        <v>2181</v>
      </c>
      <c r="AL136" s="213">
        <v>3000</v>
      </c>
      <c r="AM136" s="213">
        <v>2833</v>
      </c>
      <c r="AN136" s="213">
        <v>2084</v>
      </c>
      <c r="AO136" s="213">
        <v>3680</v>
      </c>
      <c r="AP136" s="213">
        <v>3437</v>
      </c>
      <c r="AQ136" s="213">
        <v>739</v>
      </c>
      <c r="AR136" s="213">
        <v>466</v>
      </c>
      <c r="AS136" s="213">
        <v>1966</v>
      </c>
      <c r="AT136" s="213">
        <v>1183</v>
      </c>
      <c r="AU136" s="228">
        <v>1082</v>
      </c>
      <c r="AV136" s="213">
        <v>1803</v>
      </c>
      <c r="AW136" s="213">
        <v>375</v>
      </c>
      <c r="AX136" s="213">
        <v>582</v>
      </c>
      <c r="AY136" s="213">
        <v>989</v>
      </c>
      <c r="AZ136" s="213">
        <v>240</v>
      </c>
      <c r="BA136" s="213">
        <v>1684</v>
      </c>
      <c r="BB136" s="217">
        <v>1441</v>
      </c>
      <c r="BC136" s="213">
        <v>1288</v>
      </c>
      <c r="BD136" s="213">
        <v>1589</v>
      </c>
      <c r="BE136" s="213">
        <v>73</v>
      </c>
      <c r="BF136" s="213">
        <v>892</v>
      </c>
      <c r="BG136" s="213">
        <v>3318</v>
      </c>
      <c r="BH136" s="213">
        <v>4039</v>
      </c>
      <c r="BI136" s="213">
        <v>2491</v>
      </c>
      <c r="BJ136" s="213">
        <v>2698</v>
      </c>
      <c r="BK136" s="213">
        <v>2607</v>
      </c>
      <c r="BL136" s="213">
        <v>2334</v>
      </c>
      <c r="BM136" s="213">
        <v>3938</v>
      </c>
      <c r="BN136" s="214">
        <v>3155</v>
      </c>
      <c r="BO136" s="23">
        <f t="shared" si="12"/>
        <v>131104</v>
      </c>
      <c r="BP136" s="21">
        <f t="shared" si="13"/>
        <v>358045024</v>
      </c>
      <c r="BQ136" s="19">
        <f t="shared" si="14"/>
        <v>1100048564224</v>
      </c>
      <c r="BR136" s="31"/>
    </row>
    <row r="137" spans="2:70" x14ac:dyDescent="0.25">
      <c r="B137" s="30"/>
      <c r="C137" s="212">
        <v>2825</v>
      </c>
      <c r="D137" s="213">
        <v>2108</v>
      </c>
      <c r="E137" s="213">
        <v>3656</v>
      </c>
      <c r="F137" s="213">
        <v>3445</v>
      </c>
      <c r="G137" s="213">
        <v>3540</v>
      </c>
      <c r="H137" s="213">
        <v>3809</v>
      </c>
      <c r="I137" s="213">
        <v>2205</v>
      </c>
      <c r="J137" s="213">
        <v>2992</v>
      </c>
      <c r="K137" s="213">
        <v>1058</v>
      </c>
      <c r="L137" s="213">
        <v>1811</v>
      </c>
      <c r="M137" s="213">
        <v>367</v>
      </c>
      <c r="N137" s="220">
        <v>606</v>
      </c>
      <c r="O137" s="213">
        <v>763</v>
      </c>
      <c r="P137" s="213">
        <v>458</v>
      </c>
      <c r="Q137" s="213">
        <v>1974</v>
      </c>
      <c r="R137" s="213">
        <v>1159</v>
      </c>
      <c r="S137" s="213">
        <v>1312</v>
      </c>
      <c r="T137" s="213">
        <v>1581</v>
      </c>
      <c r="U137" s="213">
        <v>81</v>
      </c>
      <c r="V137" s="213">
        <v>868</v>
      </c>
      <c r="W137" s="223">
        <v>965</v>
      </c>
      <c r="X137" s="213">
        <v>248</v>
      </c>
      <c r="Y137" s="213">
        <v>1676</v>
      </c>
      <c r="Z137" s="213">
        <v>1465</v>
      </c>
      <c r="AA137" s="213">
        <v>2615</v>
      </c>
      <c r="AB137" s="213">
        <v>2310</v>
      </c>
      <c r="AC137" s="213">
        <v>3962</v>
      </c>
      <c r="AD137" s="213">
        <v>3147</v>
      </c>
      <c r="AE137" s="213">
        <v>3310</v>
      </c>
      <c r="AF137" s="213">
        <v>4063</v>
      </c>
      <c r="AG137" s="213">
        <v>2467</v>
      </c>
      <c r="AH137" s="213">
        <v>2706</v>
      </c>
      <c r="AI137" s="213">
        <v>2767</v>
      </c>
      <c r="AJ137" s="213">
        <v>2558</v>
      </c>
      <c r="AK137" s="213">
        <v>3970</v>
      </c>
      <c r="AL137" s="213">
        <v>3251</v>
      </c>
      <c r="AM137" s="213">
        <v>3094</v>
      </c>
      <c r="AN137" s="213">
        <v>3879</v>
      </c>
      <c r="AO137" s="213">
        <v>2395</v>
      </c>
      <c r="AP137" s="213">
        <v>2666</v>
      </c>
      <c r="AQ137" s="213">
        <v>1512</v>
      </c>
      <c r="AR137" s="213">
        <v>1749</v>
      </c>
      <c r="AS137" s="213">
        <v>169</v>
      </c>
      <c r="AT137" s="228">
        <v>924</v>
      </c>
      <c r="AU137" s="213">
        <v>829</v>
      </c>
      <c r="AV137" s="213">
        <v>16</v>
      </c>
      <c r="AW137" s="213">
        <v>1652</v>
      </c>
      <c r="AX137" s="213">
        <v>1345</v>
      </c>
      <c r="AY137" s="213">
        <v>1242</v>
      </c>
      <c r="AZ137" s="213">
        <v>2027</v>
      </c>
      <c r="BA137" s="213">
        <v>407</v>
      </c>
      <c r="BB137" s="213">
        <v>678</v>
      </c>
      <c r="BC137" s="217">
        <v>515</v>
      </c>
      <c r="BD137" s="213">
        <v>306</v>
      </c>
      <c r="BE137" s="213">
        <v>1870</v>
      </c>
      <c r="BF137" s="213">
        <v>1151</v>
      </c>
      <c r="BG137" s="213">
        <v>3057</v>
      </c>
      <c r="BH137" s="213">
        <v>2244</v>
      </c>
      <c r="BI137" s="213">
        <v>3776</v>
      </c>
      <c r="BJ137" s="213">
        <v>3469</v>
      </c>
      <c r="BK137" s="213">
        <v>3372</v>
      </c>
      <c r="BL137" s="213">
        <v>3609</v>
      </c>
      <c r="BM137" s="213">
        <v>2149</v>
      </c>
      <c r="BN137" s="214">
        <v>2904</v>
      </c>
      <c r="BO137" s="23">
        <f t="shared" si="12"/>
        <v>131104</v>
      </c>
      <c r="BP137" s="21">
        <f t="shared" si="13"/>
        <v>358045024</v>
      </c>
      <c r="BQ137" s="19">
        <f t="shared" si="14"/>
        <v>1100048564224</v>
      </c>
      <c r="BR137" s="31"/>
    </row>
    <row r="138" spans="2:70" x14ac:dyDescent="0.25">
      <c r="B138" s="30"/>
      <c r="C138" s="212">
        <v>3519</v>
      </c>
      <c r="D138" s="213">
        <v>3726</v>
      </c>
      <c r="E138" s="213">
        <v>2290</v>
      </c>
      <c r="F138" s="213">
        <v>3011</v>
      </c>
      <c r="G138" s="213">
        <v>2918</v>
      </c>
      <c r="H138" s="213">
        <v>2135</v>
      </c>
      <c r="I138" s="213">
        <v>3627</v>
      </c>
      <c r="J138" s="213">
        <v>3354</v>
      </c>
      <c r="K138" s="213">
        <v>664</v>
      </c>
      <c r="L138" s="213">
        <v>421</v>
      </c>
      <c r="M138" s="220">
        <v>2009</v>
      </c>
      <c r="N138" s="213">
        <v>1260</v>
      </c>
      <c r="O138" s="213">
        <v>1101</v>
      </c>
      <c r="P138" s="213">
        <v>1920</v>
      </c>
      <c r="Q138" s="213">
        <v>260</v>
      </c>
      <c r="R138" s="213">
        <v>561</v>
      </c>
      <c r="S138" s="213">
        <v>938</v>
      </c>
      <c r="T138" s="213">
        <v>155</v>
      </c>
      <c r="U138" s="213">
        <v>1767</v>
      </c>
      <c r="V138" s="213">
        <v>1494</v>
      </c>
      <c r="W138" s="213">
        <v>1395</v>
      </c>
      <c r="X138" s="223">
        <v>1602</v>
      </c>
      <c r="Y138" s="213">
        <v>62</v>
      </c>
      <c r="Z138" s="213">
        <v>783</v>
      </c>
      <c r="AA138" s="213">
        <v>3201</v>
      </c>
      <c r="AB138" s="213">
        <v>4020</v>
      </c>
      <c r="AC138" s="213">
        <v>2512</v>
      </c>
      <c r="AD138" s="213">
        <v>2813</v>
      </c>
      <c r="AE138" s="213">
        <v>2652</v>
      </c>
      <c r="AF138" s="213">
        <v>2409</v>
      </c>
      <c r="AG138" s="213">
        <v>3861</v>
      </c>
      <c r="AH138" s="213">
        <v>3112</v>
      </c>
      <c r="AI138" s="213">
        <v>3193</v>
      </c>
      <c r="AJ138" s="213">
        <v>3916</v>
      </c>
      <c r="AK138" s="213">
        <v>2360</v>
      </c>
      <c r="AL138" s="213">
        <v>2565</v>
      </c>
      <c r="AM138" s="213">
        <v>2724</v>
      </c>
      <c r="AN138" s="213">
        <v>2449</v>
      </c>
      <c r="AO138" s="213">
        <v>4077</v>
      </c>
      <c r="AP138" s="213">
        <v>3296</v>
      </c>
      <c r="AQ138" s="213">
        <v>850</v>
      </c>
      <c r="AR138" s="213">
        <v>99</v>
      </c>
      <c r="AS138" s="228">
        <v>1567</v>
      </c>
      <c r="AT138" s="213">
        <v>1326</v>
      </c>
      <c r="AU138" s="213">
        <v>1419</v>
      </c>
      <c r="AV138" s="213">
        <v>1722</v>
      </c>
      <c r="AW138" s="213">
        <v>198</v>
      </c>
      <c r="AX138" s="213">
        <v>1015</v>
      </c>
      <c r="AY138" s="213">
        <v>624</v>
      </c>
      <c r="AZ138" s="213">
        <v>349</v>
      </c>
      <c r="BA138" s="213">
        <v>1825</v>
      </c>
      <c r="BB138" s="213">
        <v>1044</v>
      </c>
      <c r="BC138" s="213">
        <v>1205</v>
      </c>
      <c r="BD138" s="217">
        <v>1928</v>
      </c>
      <c r="BE138" s="213">
        <v>508</v>
      </c>
      <c r="BF138" s="213">
        <v>713</v>
      </c>
      <c r="BG138" s="213">
        <v>3399</v>
      </c>
      <c r="BH138" s="213">
        <v>3702</v>
      </c>
      <c r="BI138" s="213">
        <v>2058</v>
      </c>
      <c r="BJ138" s="213">
        <v>2875</v>
      </c>
      <c r="BK138" s="213">
        <v>2974</v>
      </c>
      <c r="BL138" s="213">
        <v>2223</v>
      </c>
      <c r="BM138" s="213">
        <v>3795</v>
      </c>
      <c r="BN138" s="214">
        <v>3554</v>
      </c>
      <c r="BO138" s="23">
        <f t="shared" si="12"/>
        <v>131104</v>
      </c>
      <c r="BP138" s="21">
        <f t="shared" si="13"/>
        <v>358045024</v>
      </c>
      <c r="BQ138" s="19">
        <f t="shared" si="14"/>
        <v>1100048564224</v>
      </c>
      <c r="BR138" s="31"/>
    </row>
    <row r="139" spans="2:70" x14ac:dyDescent="0.25">
      <c r="B139" s="30"/>
      <c r="C139" s="212">
        <v>2138</v>
      </c>
      <c r="D139" s="213">
        <v>2923</v>
      </c>
      <c r="E139" s="213">
        <v>3351</v>
      </c>
      <c r="F139" s="213">
        <v>3622</v>
      </c>
      <c r="G139" s="213">
        <v>3715</v>
      </c>
      <c r="H139" s="213">
        <v>3506</v>
      </c>
      <c r="I139" s="213">
        <v>3022</v>
      </c>
      <c r="J139" s="213">
        <v>2303</v>
      </c>
      <c r="K139" s="213">
        <v>1905</v>
      </c>
      <c r="L139" s="220">
        <v>1092</v>
      </c>
      <c r="M139" s="213">
        <v>576</v>
      </c>
      <c r="N139" s="213">
        <v>269</v>
      </c>
      <c r="O139" s="213">
        <v>428</v>
      </c>
      <c r="P139" s="213">
        <v>665</v>
      </c>
      <c r="Q139" s="213">
        <v>1253</v>
      </c>
      <c r="R139" s="213">
        <v>2008</v>
      </c>
      <c r="S139" s="213">
        <v>1615</v>
      </c>
      <c r="T139" s="213">
        <v>1406</v>
      </c>
      <c r="U139" s="213">
        <v>770</v>
      </c>
      <c r="V139" s="213">
        <v>51</v>
      </c>
      <c r="W139" s="213">
        <v>150</v>
      </c>
      <c r="X139" s="213">
        <v>935</v>
      </c>
      <c r="Y139" s="223">
        <v>1499</v>
      </c>
      <c r="Z139" s="213">
        <v>1770</v>
      </c>
      <c r="AA139" s="213">
        <v>2408</v>
      </c>
      <c r="AB139" s="213">
        <v>2645</v>
      </c>
      <c r="AC139" s="213">
        <v>3113</v>
      </c>
      <c r="AD139" s="213">
        <v>3868</v>
      </c>
      <c r="AE139" s="213">
        <v>4029</v>
      </c>
      <c r="AF139" s="213">
        <v>3216</v>
      </c>
      <c r="AG139" s="213">
        <v>2804</v>
      </c>
      <c r="AH139" s="213">
        <v>2497</v>
      </c>
      <c r="AI139" s="213">
        <v>2464</v>
      </c>
      <c r="AJ139" s="213">
        <v>2733</v>
      </c>
      <c r="AK139" s="213">
        <v>3281</v>
      </c>
      <c r="AL139" s="213">
        <v>4068</v>
      </c>
      <c r="AM139" s="213">
        <v>3909</v>
      </c>
      <c r="AN139" s="213">
        <v>3192</v>
      </c>
      <c r="AO139" s="213">
        <v>2572</v>
      </c>
      <c r="AP139" s="213">
        <v>2361</v>
      </c>
      <c r="AQ139" s="213">
        <v>1719</v>
      </c>
      <c r="AR139" s="228">
        <v>1414</v>
      </c>
      <c r="AS139" s="213">
        <v>1018</v>
      </c>
      <c r="AT139" s="213">
        <v>203</v>
      </c>
      <c r="AU139" s="213">
        <v>110</v>
      </c>
      <c r="AV139" s="213">
        <v>863</v>
      </c>
      <c r="AW139" s="213">
        <v>1315</v>
      </c>
      <c r="AX139" s="213">
        <v>1554</v>
      </c>
      <c r="AY139" s="213">
        <v>1929</v>
      </c>
      <c r="AZ139" s="213">
        <v>1212</v>
      </c>
      <c r="BA139" s="213">
        <v>712</v>
      </c>
      <c r="BB139" s="213">
        <v>501</v>
      </c>
      <c r="BC139" s="213">
        <v>340</v>
      </c>
      <c r="BD139" s="213">
        <v>609</v>
      </c>
      <c r="BE139" s="217">
        <v>1053</v>
      </c>
      <c r="BF139" s="213">
        <v>1840</v>
      </c>
      <c r="BG139" s="213">
        <v>2210</v>
      </c>
      <c r="BH139" s="213">
        <v>2963</v>
      </c>
      <c r="BI139" s="213">
        <v>3567</v>
      </c>
      <c r="BJ139" s="213">
        <v>3806</v>
      </c>
      <c r="BK139" s="213">
        <v>3707</v>
      </c>
      <c r="BL139" s="213">
        <v>3402</v>
      </c>
      <c r="BM139" s="213">
        <v>2870</v>
      </c>
      <c r="BN139" s="214">
        <v>2055</v>
      </c>
      <c r="BO139" s="23">
        <f t="shared" si="12"/>
        <v>131104</v>
      </c>
      <c r="BP139" s="21">
        <f t="shared" si="13"/>
        <v>358045024</v>
      </c>
      <c r="BQ139" s="19">
        <f t="shared" si="14"/>
        <v>1100048564224</v>
      </c>
      <c r="BR139" s="31"/>
    </row>
    <row r="140" spans="2:70" x14ac:dyDescent="0.25">
      <c r="B140" s="30"/>
      <c r="C140" s="212">
        <v>3824</v>
      </c>
      <c r="D140" s="213">
        <v>3549</v>
      </c>
      <c r="E140" s="213">
        <v>2977</v>
      </c>
      <c r="F140" s="213">
        <v>2196</v>
      </c>
      <c r="G140" s="213">
        <v>2101</v>
      </c>
      <c r="H140" s="213">
        <v>2824</v>
      </c>
      <c r="I140" s="213">
        <v>3452</v>
      </c>
      <c r="J140" s="213">
        <v>3657</v>
      </c>
      <c r="K140" s="220">
        <v>455</v>
      </c>
      <c r="L140" s="213">
        <v>758</v>
      </c>
      <c r="M140" s="213">
        <v>1162</v>
      </c>
      <c r="N140" s="213">
        <v>1979</v>
      </c>
      <c r="O140" s="213">
        <v>1822</v>
      </c>
      <c r="P140" s="213">
        <v>1071</v>
      </c>
      <c r="Q140" s="213">
        <v>595</v>
      </c>
      <c r="R140" s="213">
        <v>354</v>
      </c>
      <c r="S140" s="213">
        <v>249</v>
      </c>
      <c r="T140" s="213">
        <v>972</v>
      </c>
      <c r="U140" s="213">
        <v>1464</v>
      </c>
      <c r="V140" s="213">
        <v>1669</v>
      </c>
      <c r="W140" s="213">
        <v>1572</v>
      </c>
      <c r="X140" s="213">
        <v>1297</v>
      </c>
      <c r="Y140" s="213">
        <v>877</v>
      </c>
      <c r="Z140" s="223">
        <v>96</v>
      </c>
      <c r="AA140" s="213">
        <v>4050</v>
      </c>
      <c r="AB140" s="213">
        <v>3299</v>
      </c>
      <c r="AC140" s="213">
        <v>2719</v>
      </c>
      <c r="AD140" s="213">
        <v>2478</v>
      </c>
      <c r="AE140" s="213">
        <v>2315</v>
      </c>
      <c r="AF140" s="213">
        <v>2618</v>
      </c>
      <c r="AG140" s="213">
        <v>3142</v>
      </c>
      <c r="AH140" s="213">
        <v>3959</v>
      </c>
      <c r="AI140" s="213">
        <v>3882</v>
      </c>
      <c r="AJ140" s="213">
        <v>3099</v>
      </c>
      <c r="AK140" s="213">
        <v>2663</v>
      </c>
      <c r="AL140" s="213">
        <v>2390</v>
      </c>
      <c r="AM140" s="213">
        <v>2547</v>
      </c>
      <c r="AN140" s="213">
        <v>2754</v>
      </c>
      <c r="AO140" s="213">
        <v>3262</v>
      </c>
      <c r="AP140" s="213">
        <v>3983</v>
      </c>
      <c r="AQ140" s="228">
        <v>1</v>
      </c>
      <c r="AR140" s="213">
        <v>820</v>
      </c>
      <c r="AS140" s="213">
        <v>1360</v>
      </c>
      <c r="AT140" s="213">
        <v>1661</v>
      </c>
      <c r="AU140" s="213">
        <v>1756</v>
      </c>
      <c r="AV140" s="213">
        <v>1513</v>
      </c>
      <c r="AW140" s="213">
        <v>917</v>
      </c>
      <c r="AX140" s="213">
        <v>168</v>
      </c>
      <c r="AY140" s="213">
        <v>319</v>
      </c>
      <c r="AZ140" s="213">
        <v>526</v>
      </c>
      <c r="BA140" s="213">
        <v>1138</v>
      </c>
      <c r="BB140" s="213">
        <v>1859</v>
      </c>
      <c r="BC140" s="213">
        <v>2022</v>
      </c>
      <c r="BD140" s="213">
        <v>1239</v>
      </c>
      <c r="BE140" s="213">
        <v>683</v>
      </c>
      <c r="BF140" s="217">
        <v>410</v>
      </c>
      <c r="BG140" s="213">
        <v>3608</v>
      </c>
      <c r="BH140" s="213">
        <v>3365</v>
      </c>
      <c r="BI140" s="213">
        <v>2905</v>
      </c>
      <c r="BJ140" s="213">
        <v>2156</v>
      </c>
      <c r="BK140" s="213">
        <v>2253</v>
      </c>
      <c r="BL140" s="213">
        <v>3072</v>
      </c>
      <c r="BM140" s="213">
        <v>3460</v>
      </c>
      <c r="BN140" s="214">
        <v>3761</v>
      </c>
      <c r="BO140" s="23">
        <f t="shared" si="12"/>
        <v>131104</v>
      </c>
      <c r="BP140" s="21">
        <f t="shared" si="13"/>
        <v>358045024</v>
      </c>
      <c r="BQ140" s="19">
        <f t="shared" si="14"/>
        <v>1100048564224</v>
      </c>
      <c r="BR140" s="31"/>
    </row>
    <row r="141" spans="2:70" x14ac:dyDescent="0.25">
      <c r="B141" s="30"/>
      <c r="C141" s="212">
        <v>1590</v>
      </c>
      <c r="D141" s="213">
        <v>1287</v>
      </c>
      <c r="E141" s="213">
        <v>891</v>
      </c>
      <c r="F141" s="213">
        <v>74</v>
      </c>
      <c r="G141" s="213">
        <v>239</v>
      </c>
      <c r="H141" s="213">
        <v>990</v>
      </c>
      <c r="I141" s="213">
        <v>1442</v>
      </c>
      <c r="J141" s="220">
        <v>1683</v>
      </c>
      <c r="K141" s="213">
        <v>2333</v>
      </c>
      <c r="L141" s="213">
        <v>2608</v>
      </c>
      <c r="M141" s="213">
        <v>3156</v>
      </c>
      <c r="N141" s="213">
        <v>3937</v>
      </c>
      <c r="O141" s="213">
        <v>4040</v>
      </c>
      <c r="P141" s="213">
        <v>3317</v>
      </c>
      <c r="Q141" s="213">
        <v>2697</v>
      </c>
      <c r="R141" s="213">
        <v>2492</v>
      </c>
      <c r="S141" s="213">
        <v>2083</v>
      </c>
      <c r="T141" s="213">
        <v>2834</v>
      </c>
      <c r="U141" s="213">
        <v>3438</v>
      </c>
      <c r="V141" s="213">
        <v>3679</v>
      </c>
      <c r="W141" s="213">
        <v>3834</v>
      </c>
      <c r="X141" s="213">
        <v>3531</v>
      </c>
      <c r="Y141" s="213">
        <v>2999</v>
      </c>
      <c r="Z141" s="213">
        <v>2182</v>
      </c>
      <c r="AA141" s="223">
        <v>1804</v>
      </c>
      <c r="AB141" s="213">
        <v>1081</v>
      </c>
      <c r="AC141" s="213">
        <v>581</v>
      </c>
      <c r="AD141" s="213">
        <v>376</v>
      </c>
      <c r="AE141" s="213">
        <v>465</v>
      </c>
      <c r="AF141" s="213">
        <v>740</v>
      </c>
      <c r="AG141" s="213">
        <v>1184</v>
      </c>
      <c r="AH141" s="213">
        <v>1965</v>
      </c>
      <c r="AI141" s="213">
        <v>2036</v>
      </c>
      <c r="AJ141" s="213">
        <v>1217</v>
      </c>
      <c r="AK141" s="213">
        <v>701</v>
      </c>
      <c r="AL141" s="213">
        <v>400</v>
      </c>
      <c r="AM141" s="213">
        <v>297</v>
      </c>
      <c r="AN141" s="213">
        <v>540</v>
      </c>
      <c r="AO141" s="213">
        <v>1128</v>
      </c>
      <c r="AP141" s="228">
        <v>1877</v>
      </c>
      <c r="AQ141" s="213">
        <v>2267</v>
      </c>
      <c r="AR141" s="213">
        <v>3050</v>
      </c>
      <c r="AS141" s="213">
        <v>3478</v>
      </c>
      <c r="AT141" s="213">
        <v>3751</v>
      </c>
      <c r="AU141" s="213">
        <v>3586</v>
      </c>
      <c r="AV141" s="213">
        <v>3379</v>
      </c>
      <c r="AW141" s="213">
        <v>2895</v>
      </c>
      <c r="AX141" s="213">
        <v>2174</v>
      </c>
      <c r="AY141" s="213">
        <v>2533</v>
      </c>
      <c r="AZ141" s="213">
        <v>2776</v>
      </c>
      <c r="BA141" s="213">
        <v>3244</v>
      </c>
      <c r="BB141" s="213">
        <v>3993</v>
      </c>
      <c r="BC141" s="213">
        <v>3904</v>
      </c>
      <c r="BD141" s="213">
        <v>3085</v>
      </c>
      <c r="BE141" s="213">
        <v>2673</v>
      </c>
      <c r="BF141" s="213">
        <v>2372</v>
      </c>
      <c r="BG141" s="217">
        <v>1742</v>
      </c>
      <c r="BH141" s="213">
        <v>1535</v>
      </c>
      <c r="BI141" s="213">
        <v>899</v>
      </c>
      <c r="BJ141" s="213">
        <v>178</v>
      </c>
      <c r="BK141" s="213">
        <v>23</v>
      </c>
      <c r="BL141" s="213">
        <v>806</v>
      </c>
      <c r="BM141" s="213">
        <v>1370</v>
      </c>
      <c r="BN141" s="214">
        <v>1643</v>
      </c>
      <c r="BO141" s="23">
        <f t="shared" si="12"/>
        <v>131104</v>
      </c>
      <c r="BP141" s="21">
        <f t="shared" si="13"/>
        <v>358045024</v>
      </c>
      <c r="BQ141" s="19">
        <f t="shared" si="14"/>
        <v>1100048564224</v>
      </c>
      <c r="BR141" s="31"/>
    </row>
    <row r="142" spans="2:70" x14ac:dyDescent="0.25">
      <c r="B142" s="30"/>
      <c r="C142" s="212">
        <v>132</v>
      </c>
      <c r="D142" s="213">
        <v>945</v>
      </c>
      <c r="E142" s="213">
        <v>1485</v>
      </c>
      <c r="F142" s="213">
        <v>1792</v>
      </c>
      <c r="G142" s="213">
        <v>1625</v>
      </c>
      <c r="H142" s="213">
        <v>1388</v>
      </c>
      <c r="I142" s="220">
        <v>792</v>
      </c>
      <c r="J142" s="213">
        <v>37</v>
      </c>
      <c r="K142" s="213">
        <v>4011</v>
      </c>
      <c r="L142" s="213">
        <v>3226</v>
      </c>
      <c r="M142" s="213">
        <v>2790</v>
      </c>
      <c r="N142" s="213">
        <v>2519</v>
      </c>
      <c r="O142" s="213">
        <v>2418</v>
      </c>
      <c r="P142" s="213">
        <v>2627</v>
      </c>
      <c r="Q142" s="213">
        <v>3135</v>
      </c>
      <c r="R142" s="213">
        <v>3854</v>
      </c>
      <c r="S142" s="213">
        <v>3733</v>
      </c>
      <c r="T142" s="213">
        <v>3496</v>
      </c>
      <c r="U142" s="213">
        <v>3036</v>
      </c>
      <c r="V142" s="213">
        <v>2281</v>
      </c>
      <c r="W142" s="213">
        <v>2128</v>
      </c>
      <c r="X142" s="213">
        <v>2941</v>
      </c>
      <c r="Y142" s="213">
        <v>3329</v>
      </c>
      <c r="Z142" s="213">
        <v>3636</v>
      </c>
      <c r="AA142" s="213">
        <v>446</v>
      </c>
      <c r="AB142" s="223">
        <v>655</v>
      </c>
      <c r="AC142" s="213">
        <v>1267</v>
      </c>
      <c r="AD142" s="213">
        <v>1986</v>
      </c>
      <c r="AE142" s="213">
        <v>1895</v>
      </c>
      <c r="AF142" s="213">
        <v>1110</v>
      </c>
      <c r="AG142" s="213">
        <v>554</v>
      </c>
      <c r="AH142" s="213">
        <v>283</v>
      </c>
      <c r="AI142" s="213">
        <v>326</v>
      </c>
      <c r="AJ142" s="213">
        <v>631</v>
      </c>
      <c r="AK142" s="213">
        <v>1035</v>
      </c>
      <c r="AL142" s="213">
        <v>1850</v>
      </c>
      <c r="AM142" s="213">
        <v>1951</v>
      </c>
      <c r="AN142" s="213">
        <v>1198</v>
      </c>
      <c r="AO142" s="228">
        <v>722</v>
      </c>
      <c r="AP142" s="213">
        <v>483</v>
      </c>
      <c r="AQ142" s="213">
        <v>3693</v>
      </c>
      <c r="AR142" s="213">
        <v>3424</v>
      </c>
      <c r="AS142" s="213">
        <v>2852</v>
      </c>
      <c r="AT142" s="213">
        <v>2065</v>
      </c>
      <c r="AU142" s="213">
        <v>2232</v>
      </c>
      <c r="AV142" s="213">
        <v>2949</v>
      </c>
      <c r="AW142" s="213">
        <v>3577</v>
      </c>
      <c r="AX142" s="213">
        <v>3788</v>
      </c>
      <c r="AY142" s="213">
        <v>3923</v>
      </c>
      <c r="AZ142" s="213">
        <v>3170</v>
      </c>
      <c r="BA142" s="213">
        <v>2590</v>
      </c>
      <c r="BB142" s="213">
        <v>2351</v>
      </c>
      <c r="BC142" s="213">
        <v>2442</v>
      </c>
      <c r="BD142" s="213">
        <v>2747</v>
      </c>
      <c r="BE142" s="213">
        <v>3271</v>
      </c>
      <c r="BF142" s="213">
        <v>4086</v>
      </c>
      <c r="BG142" s="213">
        <v>124</v>
      </c>
      <c r="BH142" s="217">
        <v>841</v>
      </c>
      <c r="BI142" s="213">
        <v>1333</v>
      </c>
      <c r="BJ142" s="213">
        <v>1544</v>
      </c>
      <c r="BK142" s="213">
        <v>1697</v>
      </c>
      <c r="BL142" s="213">
        <v>1428</v>
      </c>
      <c r="BM142" s="213">
        <v>1008</v>
      </c>
      <c r="BN142" s="214">
        <v>221</v>
      </c>
      <c r="BO142" s="23">
        <f t="shared" si="12"/>
        <v>131104</v>
      </c>
      <c r="BP142" s="21">
        <f t="shared" si="13"/>
        <v>358045024</v>
      </c>
      <c r="BQ142" s="19">
        <f t="shared" si="14"/>
        <v>1100048564224</v>
      </c>
      <c r="BR142" s="31"/>
    </row>
    <row r="143" spans="2:70" x14ac:dyDescent="0.25">
      <c r="B143" s="30"/>
      <c r="C143" s="212">
        <v>1381</v>
      </c>
      <c r="D143" s="213">
        <v>1624</v>
      </c>
      <c r="E143" s="213">
        <v>44</v>
      </c>
      <c r="F143" s="213">
        <v>793</v>
      </c>
      <c r="G143" s="213">
        <v>960</v>
      </c>
      <c r="H143" s="220">
        <v>141</v>
      </c>
      <c r="I143" s="213">
        <v>1777</v>
      </c>
      <c r="J143" s="213">
        <v>1476</v>
      </c>
      <c r="K143" s="213">
        <v>2638</v>
      </c>
      <c r="L143" s="213">
        <v>2431</v>
      </c>
      <c r="M143" s="213">
        <v>3843</v>
      </c>
      <c r="N143" s="213">
        <v>3122</v>
      </c>
      <c r="O143" s="213">
        <v>3223</v>
      </c>
      <c r="P143" s="213">
        <v>4006</v>
      </c>
      <c r="Q143" s="213">
        <v>2522</v>
      </c>
      <c r="R143" s="213">
        <v>2795</v>
      </c>
      <c r="S143" s="213">
        <v>2932</v>
      </c>
      <c r="T143" s="213">
        <v>2113</v>
      </c>
      <c r="U143" s="213">
        <v>3645</v>
      </c>
      <c r="V143" s="213">
        <v>3344</v>
      </c>
      <c r="W143" s="213">
        <v>3497</v>
      </c>
      <c r="X143" s="213">
        <v>3740</v>
      </c>
      <c r="Y143" s="213">
        <v>2280</v>
      </c>
      <c r="Z143" s="213">
        <v>3029</v>
      </c>
      <c r="AA143" s="213">
        <v>1115</v>
      </c>
      <c r="AB143" s="213">
        <v>1898</v>
      </c>
      <c r="AC143" s="223">
        <v>278</v>
      </c>
      <c r="AD143" s="213">
        <v>551</v>
      </c>
      <c r="AE143" s="213">
        <v>642</v>
      </c>
      <c r="AF143" s="213">
        <v>435</v>
      </c>
      <c r="AG143" s="213">
        <v>1999</v>
      </c>
      <c r="AH143" s="213">
        <v>1278</v>
      </c>
      <c r="AI143" s="213">
        <v>1187</v>
      </c>
      <c r="AJ143" s="213">
        <v>1938</v>
      </c>
      <c r="AK143" s="213">
        <v>494</v>
      </c>
      <c r="AL143" s="213">
        <v>735</v>
      </c>
      <c r="AM143" s="213">
        <v>634</v>
      </c>
      <c r="AN143" s="228">
        <v>331</v>
      </c>
      <c r="AO143" s="213">
        <v>1847</v>
      </c>
      <c r="AP143" s="213">
        <v>1030</v>
      </c>
      <c r="AQ143" s="213">
        <v>2956</v>
      </c>
      <c r="AR143" s="213">
        <v>2233</v>
      </c>
      <c r="AS143" s="213">
        <v>3781</v>
      </c>
      <c r="AT143" s="213">
        <v>3576</v>
      </c>
      <c r="AU143" s="213">
        <v>3409</v>
      </c>
      <c r="AV143" s="213">
        <v>3684</v>
      </c>
      <c r="AW143" s="213">
        <v>2080</v>
      </c>
      <c r="AX143" s="213">
        <v>2861</v>
      </c>
      <c r="AY143" s="213">
        <v>2742</v>
      </c>
      <c r="AZ143" s="213">
        <v>2439</v>
      </c>
      <c r="BA143" s="213">
        <v>4091</v>
      </c>
      <c r="BB143" s="213">
        <v>3274</v>
      </c>
      <c r="BC143" s="213">
        <v>3183</v>
      </c>
      <c r="BD143" s="213">
        <v>3934</v>
      </c>
      <c r="BE143" s="213">
        <v>2338</v>
      </c>
      <c r="BF143" s="213">
        <v>2579</v>
      </c>
      <c r="BG143" s="213">
        <v>1437</v>
      </c>
      <c r="BH143" s="213">
        <v>1712</v>
      </c>
      <c r="BI143" s="217">
        <v>212</v>
      </c>
      <c r="BJ143" s="213">
        <v>993</v>
      </c>
      <c r="BK143" s="213">
        <v>840</v>
      </c>
      <c r="BL143" s="213">
        <v>117</v>
      </c>
      <c r="BM143" s="213">
        <v>1545</v>
      </c>
      <c r="BN143" s="214">
        <v>1340</v>
      </c>
      <c r="BO143" s="23">
        <f t="shared" si="12"/>
        <v>131104</v>
      </c>
      <c r="BP143" s="21">
        <f t="shared" si="13"/>
        <v>358045024</v>
      </c>
      <c r="BQ143" s="19">
        <f t="shared" si="14"/>
        <v>1100048564224</v>
      </c>
      <c r="BR143" s="31"/>
    </row>
    <row r="144" spans="2:70" x14ac:dyDescent="0.25">
      <c r="B144" s="30"/>
      <c r="C144" s="212">
        <v>979</v>
      </c>
      <c r="D144" s="213">
        <v>226</v>
      </c>
      <c r="E144" s="213">
        <v>1694</v>
      </c>
      <c r="F144" s="213">
        <v>1455</v>
      </c>
      <c r="G144" s="220">
        <v>1290</v>
      </c>
      <c r="H144" s="213">
        <v>1595</v>
      </c>
      <c r="I144" s="213">
        <v>71</v>
      </c>
      <c r="J144" s="213">
        <v>886</v>
      </c>
      <c r="K144" s="213">
        <v>3324</v>
      </c>
      <c r="L144" s="213">
        <v>4041</v>
      </c>
      <c r="M144" s="213">
        <v>2485</v>
      </c>
      <c r="N144" s="213">
        <v>2696</v>
      </c>
      <c r="O144" s="213">
        <v>2593</v>
      </c>
      <c r="P144" s="213">
        <v>2324</v>
      </c>
      <c r="Q144" s="213">
        <v>3952</v>
      </c>
      <c r="R144" s="213">
        <v>3165</v>
      </c>
      <c r="S144" s="213">
        <v>3526</v>
      </c>
      <c r="T144" s="213">
        <v>3831</v>
      </c>
      <c r="U144" s="213">
        <v>2187</v>
      </c>
      <c r="V144" s="213">
        <v>3002</v>
      </c>
      <c r="W144" s="213">
        <v>2847</v>
      </c>
      <c r="X144" s="213">
        <v>2094</v>
      </c>
      <c r="Y144" s="213">
        <v>3666</v>
      </c>
      <c r="Z144" s="213">
        <v>3427</v>
      </c>
      <c r="AA144" s="213">
        <v>749</v>
      </c>
      <c r="AB144" s="213">
        <v>480</v>
      </c>
      <c r="AC144" s="213">
        <v>1956</v>
      </c>
      <c r="AD144" s="223">
        <v>1169</v>
      </c>
      <c r="AE144" s="213">
        <v>1080</v>
      </c>
      <c r="AF144" s="213">
        <v>1797</v>
      </c>
      <c r="AG144" s="213">
        <v>377</v>
      </c>
      <c r="AH144" s="213">
        <v>588</v>
      </c>
      <c r="AI144" s="213">
        <v>533</v>
      </c>
      <c r="AJ144" s="213">
        <v>296</v>
      </c>
      <c r="AK144" s="213">
        <v>1884</v>
      </c>
      <c r="AL144" s="213">
        <v>1129</v>
      </c>
      <c r="AM144" s="228">
        <v>1232</v>
      </c>
      <c r="AN144" s="213">
        <v>2045</v>
      </c>
      <c r="AO144" s="213">
        <v>385</v>
      </c>
      <c r="AP144" s="213">
        <v>692</v>
      </c>
      <c r="AQ144" s="213">
        <v>3390</v>
      </c>
      <c r="AR144" s="213">
        <v>3599</v>
      </c>
      <c r="AS144" s="213">
        <v>2163</v>
      </c>
      <c r="AT144" s="213">
        <v>2882</v>
      </c>
      <c r="AU144" s="213">
        <v>3047</v>
      </c>
      <c r="AV144" s="213">
        <v>2262</v>
      </c>
      <c r="AW144" s="213">
        <v>3754</v>
      </c>
      <c r="AX144" s="213">
        <v>3483</v>
      </c>
      <c r="AY144" s="213">
        <v>3076</v>
      </c>
      <c r="AZ144" s="213">
        <v>3889</v>
      </c>
      <c r="BA144" s="213">
        <v>2381</v>
      </c>
      <c r="BB144" s="213">
        <v>2688</v>
      </c>
      <c r="BC144" s="213">
        <v>2777</v>
      </c>
      <c r="BD144" s="213">
        <v>2540</v>
      </c>
      <c r="BE144" s="213">
        <v>3992</v>
      </c>
      <c r="BF144" s="213">
        <v>3237</v>
      </c>
      <c r="BG144" s="213">
        <v>811</v>
      </c>
      <c r="BH144" s="213">
        <v>26</v>
      </c>
      <c r="BI144" s="213">
        <v>1638</v>
      </c>
      <c r="BJ144" s="217">
        <v>1367</v>
      </c>
      <c r="BK144" s="213">
        <v>1522</v>
      </c>
      <c r="BL144" s="213">
        <v>1731</v>
      </c>
      <c r="BM144" s="213">
        <v>191</v>
      </c>
      <c r="BN144" s="214">
        <v>910</v>
      </c>
      <c r="BO144" s="23">
        <f t="shared" si="12"/>
        <v>131104</v>
      </c>
      <c r="BP144" s="21">
        <f t="shared" si="13"/>
        <v>358045024</v>
      </c>
      <c r="BQ144" s="19">
        <f t="shared" si="14"/>
        <v>1100048564224</v>
      </c>
      <c r="BR144" s="31"/>
    </row>
    <row r="145" spans="2:70" x14ac:dyDescent="0.25">
      <c r="B145" s="30"/>
      <c r="C145" s="212">
        <v>1240</v>
      </c>
      <c r="D145" s="213">
        <v>2021</v>
      </c>
      <c r="E145" s="213">
        <v>409</v>
      </c>
      <c r="F145" s="220">
        <v>684</v>
      </c>
      <c r="G145" s="213">
        <v>525</v>
      </c>
      <c r="H145" s="213">
        <v>320</v>
      </c>
      <c r="I145" s="213">
        <v>1860</v>
      </c>
      <c r="J145" s="213">
        <v>1137</v>
      </c>
      <c r="K145" s="213">
        <v>3071</v>
      </c>
      <c r="L145" s="213">
        <v>2254</v>
      </c>
      <c r="M145" s="213">
        <v>3762</v>
      </c>
      <c r="N145" s="213">
        <v>3459</v>
      </c>
      <c r="O145" s="213">
        <v>3366</v>
      </c>
      <c r="P145" s="213">
        <v>3607</v>
      </c>
      <c r="Q145" s="213">
        <v>2155</v>
      </c>
      <c r="R145" s="213">
        <v>2906</v>
      </c>
      <c r="S145" s="213">
        <v>2753</v>
      </c>
      <c r="T145" s="213">
        <v>2548</v>
      </c>
      <c r="U145" s="213">
        <v>3984</v>
      </c>
      <c r="V145" s="213">
        <v>3261</v>
      </c>
      <c r="W145" s="213">
        <v>3100</v>
      </c>
      <c r="X145" s="213">
        <v>3881</v>
      </c>
      <c r="Y145" s="213">
        <v>2389</v>
      </c>
      <c r="Z145" s="213">
        <v>2664</v>
      </c>
      <c r="AA145" s="213">
        <v>1514</v>
      </c>
      <c r="AB145" s="213">
        <v>1755</v>
      </c>
      <c r="AC145" s="213">
        <v>167</v>
      </c>
      <c r="AD145" s="213">
        <v>918</v>
      </c>
      <c r="AE145" s="223">
        <v>819</v>
      </c>
      <c r="AF145" s="213">
        <v>2</v>
      </c>
      <c r="AG145" s="213">
        <v>1662</v>
      </c>
      <c r="AH145" s="213">
        <v>1359</v>
      </c>
      <c r="AI145" s="213">
        <v>1298</v>
      </c>
      <c r="AJ145" s="213">
        <v>1571</v>
      </c>
      <c r="AK145" s="213">
        <v>95</v>
      </c>
      <c r="AL145" s="228">
        <v>878</v>
      </c>
      <c r="AM145" s="213">
        <v>971</v>
      </c>
      <c r="AN145" s="213">
        <v>250</v>
      </c>
      <c r="AO145" s="213">
        <v>1670</v>
      </c>
      <c r="AP145" s="213">
        <v>1463</v>
      </c>
      <c r="AQ145" s="213">
        <v>2617</v>
      </c>
      <c r="AR145" s="213">
        <v>2316</v>
      </c>
      <c r="AS145" s="213">
        <v>3960</v>
      </c>
      <c r="AT145" s="213">
        <v>3141</v>
      </c>
      <c r="AU145" s="213">
        <v>3300</v>
      </c>
      <c r="AV145" s="213">
        <v>4049</v>
      </c>
      <c r="AW145" s="213">
        <v>2477</v>
      </c>
      <c r="AX145" s="213">
        <v>2720</v>
      </c>
      <c r="AY145" s="213">
        <v>2823</v>
      </c>
      <c r="AZ145" s="213">
        <v>2102</v>
      </c>
      <c r="BA145" s="213">
        <v>3658</v>
      </c>
      <c r="BB145" s="213">
        <v>3451</v>
      </c>
      <c r="BC145" s="213">
        <v>3550</v>
      </c>
      <c r="BD145" s="213">
        <v>3823</v>
      </c>
      <c r="BE145" s="213">
        <v>2195</v>
      </c>
      <c r="BF145" s="213">
        <v>2978</v>
      </c>
      <c r="BG145" s="213">
        <v>1072</v>
      </c>
      <c r="BH145" s="213">
        <v>1821</v>
      </c>
      <c r="BI145" s="213">
        <v>353</v>
      </c>
      <c r="BJ145" s="213">
        <v>596</v>
      </c>
      <c r="BK145" s="217">
        <v>757</v>
      </c>
      <c r="BL145" s="213">
        <v>456</v>
      </c>
      <c r="BM145" s="213">
        <v>1980</v>
      </c>
      <c r="BN145" s="214">
        <v>1161</v>
      </c>
      <c r="BO145" s="23">
        <f t="shared" si="12"/>
        <v>131104</v>
      </c>
      <c r="BP145" s="21">
        <f t="shared" si="13"/>
        <v>358045024</v>
      </c>
      <c r="BQ145" s="19">
        <f t="shared" si="14"/>
        <v>1100048564224</v>
      </c>
      <c r="BR145" s="31"/>
    </row>
    <row r="146" spans="2:70" x14ac:dyDescent="0.25">
      <c r="B146" s="30"/>
      <c r="C146" s="212">
        <v>610</v>
      </c>
      <c r="D146" s="213">
        <v>339</v>
      </c>
      <c r="E146" s="220">
        <v>1839</v>
      </c>
      <c r="F146" s="213">
        <v>1054</v>
      </c>
      <c r="G146" s="213">
        <v>1211</v>
      </c>
      <c r="H146" s="213">
        <v>1930</v>
      </c>
      <c r="I146" s="213">
        <v>502</v>
      </c>
      <c r="J146" s="213">
        <v>711</v>
      </c>
      <c r="K146" s="213">
        <v>3401</v>
      </c>
      <c r="L146" s="213">
        <v>3708</v>
      </c>
      <c r="M146" s="213">
        <v>2056</v>
      </c>
      <c r="N146" s="213">
        <v>2869</v>
      </c>
      <c r="O146" s="213">
        <v>2964</v>
      </c>
      <c r="P146" s="213">
        <v>2209</v>
      </c>
      <c r="Q146" s="213">
        <v>3805</v>
      </c>
      <c r="R146" s="213">
        <v>3568</v>
      </c>
      <c r="S146" s="213">
        <v>3191</v>
      </c>
      <c r="T146" s="213">
        <v>3910</v>
      </c>
      <c r="U146" s="213">
        <v>2362</v>
      </c>
      <c r="V146" s="213">
        <v>2571</v>
      </c>
      <c r="W146" s="213">
        <v>2734</v>
      </c>
      <c r="X146" s="213">
        <v>2463</v>
      </c>
      <c r="Y146" s="213">
        <v>4067</v>
      </c>
      <c r="Z146" s="213">
        <v>3282</v>
      </c>
      <c r="AA146" s="213">
        <v>864</v>
      </c>
      <c r="AB146" s="213">
        <v>109</v>
      </c>
      <c r="AC146" s="213">
        <v>1553</v>
      </c>
      <c r="AD146" s="213">
        <v>1316</v>
      </c>
      <c r="AE146" s="213">
        <v>1413</v>
      </c>
      <c r="AF146" s="223">
        <v>1720</v>
      </c>
      <c r="AG146" s="213">
        <v>204</v>
      </c>
      <c r="AH146" s="213">
        <v>1017</v>
      </c>
      <c r="AI146" s="213">
        <v>936</v>
      </c>
      <c r="AJ146" s="213">
        <v>149</v>
      </c>
      <c r="AK146" s="228">
        <v>1769</v>
      </c>
      <c r="AL146" s="213">
        <v>1500</v>
      </c>
      <c r="AM146" s="213">
        <v>1405</v>
      </c>
      <c r="AN146" s="213">
        <v>1616</v>
      </c>
      <c r="AO146" s="213">
        <v>52</v>
      </c>
      <c r="AP146" s="213">
        <v>769</v>
      </c>
      <c r="AQ146" s="213">
        <v>3215</v>
      </c>
      <c r="AR146" s="213">
        <v>4030</v>
      </c>
      <c r="AS146" s="213">
        <v>2498</v>
      </c>
      <c r="AT146" s="213">
        <v>2803</v>
      </c>
      <c r="AU146" s="213">
        <v>2646</v>
      </c>
      <c r="AV146" s="213">
        <v>2407</v>
      </c>
      <c r="AW146" s="213">
        <v>3867</v>
      </c>
      <c r="AX146" s="213">
        <v>3114</v>
      </c>
      <c r="AY146" s="213">
        <v>3505</v>
      </c>
      <c r="AZ146" s="213">
        <v>3716</v>
      </c>
      <c r="BA146" s="213">
        <v>2304</v>
      </c>
      <c r="BB146" s="213">
        <v>3021</v>
      </c>
      <c r="BC146" s="213">
        <v>2924</v>
      </c>
      <c r="BD146" s="213">
        <v>2137</v>
      </c>
      <c r="BE146" s="213">
        <v>3621</v>
      </c>
      <c r="BF146" s="213">
        <v>3352</v>
      </c>
      <c r="BG146" s="213">
        <v>666</v>
      </c>
      <c r="BH146" s="213">
        <v>427</v>
      </c>
      <c r="BI146" s="213">
        <v>2007</v>
      </c>
      <c r="BJ146" s="213">
        <v>1254</v>
      </c>
      <c r="BK146" s="213">
        <v>1091</v>
      </c>
      <c r="BL146" s="217">
        <v>1906</v>
      </c>
      <c r="BM146" s="213">
        <v>270</v>
      </c>
      <c r="BN146" s="214">
        <v>575</v>
      </c>
      <c r="BO146" s="23">
        <f t="shared" si="12"/>
        <v>131104</v>
      </c>
      <c r="BP146" s="21">
        <f t="shared" si="13"/>
        <v>358045024</v>
      </c>
      <c r="BQ146" s="19">
        <f t="shared" si="14"/>
        <v>1100048564224</v>
      </c>
      <c r="BR146" s="31"/>
    </row>
    <row r="147" spans="2:70" x14ac:dyDescent="0.25">
      <c r="B147" s="30"/>
      <c r="C147" s="212">
        <v>1927</v>
      </c>
      <c r="D147" s="220">
        <v>1206</v>
      </c>
      <c r="E147" s="213">
        <v>714</v>
      </c>
      <c r="F147" s="213">
        <v>507</v>
      </c>
      <c r="G147" s="213">
        <v>350</v>
      </c>
      <c r="H147" s="213">
        <v>623</v>
      </c>
      <c r="I147" s="213">
        <v>1043</v>
      </c>
      <c r="J147" s="213">
        <v>1826</v>
      </c>
      <c r="K147" s="213">
        <v>2224</v>
      </c>
      <c r="L147" s="213">
        <v>2973</v>
      </c>
      <c r="M147" s="213">
        <v>3553</v>
      </c>
      <c r="N147" s="213">
        <v>3796</v>
      </c>
      <c r="O147" s="213">
        <v>3701</v>
      </c>
      <c r="P147" s="213">
        <v>3400</v>
      </c>
      <c r="Q147" s="213">
        <v>2876</v>
      </c>
      <c r="R147" s="213">
        <v>2057</v>
      </c>
      <c r="S147" s="213">
        <v>2450</v>
      </c>
      <c r="T147" s="213">
        <v>2723</v>
      </c>
      <c r="U147" s="213">
        <v>3295</v>
      </c>
      <c r="V147" s="213">
        <v>4078</v>
      </c>
      <c r="W147" s="213">
        <v>3915</v>
      </c>
      <c r="X147" s="213">
        <v>3194</v>
      </c>
      <c r="Y147" s="213">
        <v>2566</v>
      </c>
      <c r="Z147" s="213">
        <v>2359</v>
      </c>
      <c r="AA147" s="213">
        <v>1721</v>
      </c>
      <c r="AB147" s="213">
        <v>1420</v>
      </c>
      <c r="AC147" s="213">
        <v>1016</v>
      </c>
      <c r="AD147" s="213">
        <v>197</v>
      </c>
      <c r="AE147" s="213">
        <v>100</v>
      </c>
      <c r="AF147" s="213">
        <v>849</v>
      </c>
      <c r="AG147" s="223">
        <v>1325</v>
      </c>
      <c r="AH147" s="213">
        <v>1568</v>
      </c>
      <c r="AI147" s="213">
        <v>1601</v>
      </c>
      <c r="AJ147" s="228">
        <v>1396</v>
      </c>
      <c r="AK147" s="213">
        <v>784</v>
      </c>
      <c r="AL147" s="213">
        <v>61</v>
      </c>
      <c r="AM147" s="213">
        <v>156</v>
      </c>
      <c r="AN147" s="213">
        <v>937</v>
      </c>
      <c r="AO147" s="213">
        <v>1493</v>
      </c>
      <c r="AP147" s="213">
        <v>1768</v>
      </c>
      <c r="AQ147" s="213">
        <v>2410</v>
      </c>
      <c r="AR147" s="213">
        <v>2651</v>
      </c>
      <c r="AS147" s="213">
        <v>3111</v>
      </c>
      <c r="AT147" s="213">
        <v>3862</v>
      </c>
      <c r="AU147" s="213">
        <v>4019</v>
      </c>
      <c r="AV147" s="213">
        <v>3202</v>
      </c>
      <c r="AW147" s="213">
        <v>2814</v>
      </c>
      <c r="AX147" s="213">
        <v>2511</v>
      </c>
      <c r="AY147" s="213">
        <v>2136</v>
      </c>
      <c r="AZ147" s="213">
        <v>2917</v>
      </c>
      <c r="BA147" s="213">
        <v>3353</v>
      </c>
      <c r="BB147" s="213">
        <v>3628</v>
      </c>
      <c r="BC147" s="213">
        <v>3725</v>
      </c>
      <c r="BD147" s="213">
        <v>3520</v>
      </c>
      <c r="BE147" s="213">
        <v>3012</v>
      </c>
      <c r="BF147" s="213">
        <v>2289</v>
      </c>
      <c r="BG147" s="213">
        <v>1919</v>
      </c>
      <c r="BH147" s="213">
        <v>1102</v>
      </c>
      <c r="BI147" s="213">
        <v>562</v>
      </c>
      <c r="BJ147" s="213">
        <v>259</v>
      </c>
      <c r="BK147" s="213">
        <v>422</v>
      </c>
      <c r="BL147" s="213">
        <v>663</v>
      </c>
      <c r="BM147" s="217">
        <v>1259</v>
      </c>
      <c r="BN147" s="214">
        <v>2010</v>
      </c>
      <c r="BO147" s="23">
        <f t="shared" si="12"/>
        <v>131104</v>
      </c>
      <c r="BP147" s="21">
        <f t="shared" si="13"/>
        <v>358045024</v>
      </c>
      <c r="BQ147" s="19">
        <f t="shared" si="14"/>
        <v>1100048564224</v>
      </c>
      <c r="BR147" s="31"/>
    </row>
    <row r="148" spans="2:70" x14ac:dyDescent="0.25">
      <c r="B148" s="30"/>
      <c r="C148" s="219">
        <v>305</v>
      </c>
      <c r="D148" s="215">
        <v>516</v>
      </c>
      <c r="E148" s="215">
        <v>1152</v>
      </c>
      <c r="F148" s="215">
        <v>1869</v>
      </c>
      <c r="G148" s="215">
        <v>2028</v>
      </c>
      <c r="H148" s="215">
        <v>1241</v>
      </c>
      <c r="I148" s="215">
        <v>677</v>
      </c>
      <c r="J148" s="215">
        <v>408</v>
      </c>
      <c r="K148" s="215">
        <v>3610</v>
      </c>
      <c r="L148" s="215">
        <v>3371</v>
      </c>
      <c r="M148" s="215">
        <v>2903</v>
      </c>
      <c r="N148" s="215">
        <v>2150</v>
      </c>
      <c r="O148" s="215">
        <v>2243</v>
      </c>
      <c r="P148" s="215">
        <v>3058</v>
      </c>
      <c r="Q148" s="215">
        <v>3470</v>
      </c>
      <c r="R148" s="215">
        <v>3775</v>
      </c>
      <c r="S148" s="215">
        <v>3880</v>
      </c>
      <c r="T148" s="215">
        <v>3093</v>
      </c>
      <c r="U148" s="215">
        <v>2665</v>
      </c>
      <c r="V148" s="215">
        <v>2396</v>
      </c>
      <c r="W148" s="215">
        <v>2557</v>
      </c>
      <c r="X148" s="215">
        <v>2768</v>
      </c>
      <c r="Y148" s="215">
        <v>3252</v>
      </c>
      <c r="Z148" s="215">
        <v>3969</v>
      </c>
      <c r="AA148" s="215">
        <v>15</v>
      </c>
      <c r="AB148" s="215">
        <v>830</v>
      </c>
      <c r="AC148" s="215">
        <v>1346</v>
      </c>
      <c r="AD148" s="215">
        <v>1651</v>
      </c>
      <c r="AE148" s="215">
        <v>1750</v>
      </c>
      <c r="AF148" s="215">
        <v>1511</v>
      </c>
      <c r="AG148" s="215">
        <v>923</v>
      </c>
      <c r="AH148" s="226">
        <v>170</v>
      </c>
      <c r="AI148" s="227">
        <v>247</v>
      </c>
      <c r="AJ148" s="215">
        <v>966</v>
      </c>
      <c r="AK148" s="215">
        <v>1466</v>
      </c>
      <c r="AL148" s="215">
        <v>1675</v>
      </c>
      <c r="AM148" s="215">
        <v>1582</v>
      </c>
      <c r="AN148" s="215">
        <v>1311</v>
      </c>
      <c r="AO148" s="215">
        <v>867</v>
      </c>
      <c r="AP148" s="215">
        <v>82</v>
      </c>
      <c r="AQ148" s="215">
        <v>4064</v>
      </c>
      <c r="AR148" s="215">
        <v>3309</v>
      </c>
      <c r="AS148" s="215">
        <v>2705</v>
      </c>
      <c r="AT148" s="215">
        <v>2468</v>
      </c>
      <c r="AU148" s="215">
        <v>2309</v>
      </c>
      <c r="AV148" s="215">
        <v>2616</v>
      </c>
      <c r="AW148" s="215">
        <v>3148</v>
      </c>
      <c r="AX148" s="215">
        <v>3961</v>
      </c>
      <c r="AY148" s="215">
        <v>3810</v>
      </c>
      <c r="AZ148" s="215">
        <v>3539</v>
      </c>
      <c r="BA148" s="215">
        <v>2991</v>
      </c>
      <c r="BB148" s="215">
        <v>2206</v>
      </c>
      <c r="BC148" s="215">
        <v>2107</v>
      </c>
      <c r="BD148" s="215">
        <v>2826</v>
      </c>
      <c r="BE148" s="215">
        <v>3446</v>
      </c>
      <c r="BF148" s="215">
        <v>3655</v>
      </c>
      <c r="BG148" s="215">
        <v>457</v>
      </c>
      <c r="BH148" s="215">
        <v>764</v>
      </c>
      <c r="BI148" s="215">
        <v>1160</v>
      </c>
      <c r="BJ148" s="215">
        <v>1973</v>
      </c>
      <c r="BK148" s="215">
        <v>1812</v>
      </c>
      <c r="BL148" s="215">
        <v>1057</v>
      </c>
      <c r="BM148" s="215">
        <v>605</v>
      </c>
      <c r="BN148" s="218">
        <v>368</v>
      </c>
      <c r="BO148" s="23">
        <f t="shared" si="12"/>
        <v>131104</v>
      </c>
      <c r="BP148" s="21">
        <f>SUMSQ(C148:BN148)</f>
        <v>358045024</v>
      </c>
      <c r="BQ148" s="19">
        <f t="shared" si="14"/>
        <v>1100048564224</v>
      </c>
      <c r="BR148" s="31"/>
    </row>
    <row r="149" spans="2:70" x14ac:dyDescent="0.25">
      <c r="B149" s="30"/>
      <c r="C149" s="23">
        <f>SUM(C85:C148)</f>
        <v>131104</v>
      </c>
      <c r="D149" s="23">
        <f t="shared" ref="D149" si="15">SUM(D85:D148)</f>
        <v>131104</v>
      </c>
      <c r="E149" s="23">
        <f t="shared" ref="E149" si="16">SUM(E85:E148)</f>
        <v>131104</v>
      </c>
      <c r="F149" s="23">
        <f t="shared" ref="F149" si="17">SUM(F85:F148)</f>
        <v>131104</v>
      </c>
      <c r="G149" s="23">
        <f t="shared" ref="G149" si="18">SUM(G85:G148)</f>
        <v>131104</v>
      </c>
      <c r="H149" s="23">
        <f t="shared" ref="H149" si="19">SUM(H85:H148)</f>
        <v>131104</v>
      </c>
      <c r="I149" s="23">
        <f t="shared" ref="I149" si="20">SUM(I85:I148)</f>
        <v>131104</v>
      </c>
      <c r="J149" s="23">
        <f t="shared" ref="J149" si="21">SUM(J85:J148)</f>
        <v>131104</v>
      </c>
      <c r="K149" s="23">
        <f t="shared" ref="K149" si="22">SUM(K85:K148)</f>
        <v>131104</v>
      </c>
      <c r="L149" s="23">
        <f t="shared" ref="L149" si="23">SUM(L85:L148)</f>
        <v>131104</v>
      </c>
      <c r="M149" s="23">
        <f t="shared" ref="M149" si="24">SUM(M85:M148)</f>
        <v>131104</v>
      </c>
      <c r="N149" s="23">
        <f t="shared" ref="N149" si="25">SUM(N85:N148)</f>
        <v>131104</v>
      </c>
      <c r="O149" s="23">
        <f t="shared" ref="O149" si="26">SUM(O85:O148)</f>
        <v>131104</v>
      </c>
      <c r="P149" s="23">
        <f t="shared" ref="P149" si="27">SUM(P85:P148)</f>
        <v>131104</v>
      </c>
      <c r="Q149" s="23">
        <f t="shared" ref="Q149" si="28">SUM(Q85:Q148)</f>
        <v>131104</v>
      </c>
      <c r="R149" s="23">
        <f t="shared" ref="R149" si="29">SUM(R85:R148)</f>
        <v>131104</v>
      </c>
      <c r="S149" s="23">
        <f t="shared" ref="S149" si="30">SUM(S85:S148)</f>
        <v>131104</v>
      </c>
      <c r="T149" s="23">
        <f t="shared" ref="T149" si="31">SUM(T85:T148)</f>
        <v>131104</v>
      </c>
      <c r="U149" s="23">
        <f t="shared" ref="U149" si="32">SUM(U85:U148)</f>
        <v>131104</v>
      </c>
      <c r="V149" s="23">
        <f t="shared" ref="V149" si="33">SUM(V85:V148)</f>
        <v>131104</v>
      </c>
      <c r="W149" s="23">
        <f t="shared" ref="W149" si="34">SUM(W85:W148)</f>
        <v>131104</v>
      </c>
      <c r="X149" s="23">
        <f t="shared" ref="X149" si="35">SUM(X85:X148)</f>
        <v>131104</v>
      </c>
      <c r="Y149" s="23">
        <f t="shared" ref="Y149" si="36">SUM(Y85:Y148)</f>
        <v>131104</v>
      </c>
      <c r="Z149" s="23">
        <f t="shared" ref="Z149" si="37">SUM(Z85:Z148)</f>
        <v>131104</v>
      </c>
      <c r="AA149" s="23">
        <f t="shared" ref="AA149" si="38">SUM(AA85:AA148)</f>
        <v>131104</v>
      </c>
      <c r="AB149" s="23">
        <f t="shared" ref="AB149" si="39">SUM(AB85:AB148)</f>
        <v>131104</v>
      </c>
      <c r="AC149" s="23">
        <f t="shared" ref="AC149" si="40">SUM(AC85:AC148)</f>
        <v>131104</v>
      </c>
      <c r="AD149" s="23">
        <f t="shared" ref="AD149" si="41">SUM(AD85:AD148)</f>
        <v>131104</v>
      </c>
      <c r="AE149" s="23">
        <f t="shared" ref="AE149" si="42">SUM(AE85:AE148)</f>
        <v>131104</v>
      </c>
      <c r="AF149" s="23">
        <f t="shared" ref="AF149" si="43">SUM(AF85:AF148)</f>
        <v>131104</v>
      </c>
      <c r="AG149" s="23">
        <f t="shared" ref="AG149" si="44">SUM(AG85:AG148)</f>
        <v>131104</v>
      </c>
      <c r="AH149" s="23">
        <f t="shared" ref="AH149" si="45">SUM(AH85:AH148)</f>
        <v>131104</v>
      </c>
      <c r="AI149" s="23">
        <f t="shared" ref="AI149" si="46">SUM(AI85:AI148)</f>
        <v>131104</v>
      </c>
      <c r="AJ149" s="23">
        <f t="shared" ref="AJ149" si="47">SUM(AJ85:AJ148)</f>
        <v>131104</v>
      </c>
      <c r="AK149" s="23">
        <f t="shared" ref="AK149" si="48">SUM(AK85:AK148)</f>
        <v>131104</v>
      </c>
      <c r="AL149" s="23">
        <f t="shared" ref="AL149" si="49">SUM(AL85:AL148)</f>
        <v>131104</v>
      </c>
      <c r="AM149" s="23">
        <f t="shared" ref="AM149" si="50">SUM(AM85:AM148)</f>
        <v>131104</v>
      </c>
      <c r="AN149" s="23">
        <f t="shared" ref="AN149" si="51">SUM(AN85:AN148)</f>
        <v>131104</v>
      </c>
      <c r="AO149" s="23">
        <f t="shared" ref="AO149" si="52">SUM(AO85:AO148)</f>
        <v>131104</v>
      </c>
      <c r="AP149" s="23">
        <f t="shared" ref="AP149" si="53">SUM(AP85:AP148)</f>
        <v>131104</v>
      </c>
      <c r="AQ149" s="23">
        <f t="shared" ref="AQ149" si="54">SUM(AQ85:AQ148)</f>
        <v>131104</v>
      </c>
      <c r="AR149" s="23">
        <f t="shared" ref="AR149" si="55">SUM(AR85:AR148)</f>
        <v>131104</v>
      </c>
      <c r="AS149" s="23">
        <f t="shared" ref="AS149" si="56">SUM(AS85:AS148)</f>
        <v>131104</v>
      </c>
      <c r="AT149" s="23">
        <f t="shared" ref="AT149" si="57">SUM(AT85:AT148)</f>
        <v>131104</v>
      </c>
      <c r="AU149" s="23">
        <f t="shared" ref="AU149" si="58">SUM(AU85:AU148)</f>
        <v>131104</v>
      </c>
      <c r="AV149" s="23">
        <f t="shared" ref="AV149" si="59">SUM(AV85:AV148)</f>
        <v>131104</v>
      </c>
      <c r="AW149" s="23">
        <f t="shared" ref="AW149" si="60">SUM(AW85:AW148)</f>
        <v>131104</v>
      </c>
      <c r="AX149" s="23">
        <f t="shared" ref="AX149" si="61">SUM(AX85:AX148)</f>
        <v>131104</v>
      </c>
      <c r="AY149" s="23">
        <f t="shared" ref="AY149" si="62">SUM(AY85:AY148)</f>
        <v>131104</v>
      </c>
      <c r="AZ149" s="23">
        <f t="shared" ref="AZ149" si="63">SUM(AZ85:AZ148)</f>
        <v>131104</v>
      </c>
      <c r="BA149" s="23">
        <f t="shared" ref="BA149" si="64">SUM(BA85:BA148)</f>
        <v>131104</v>
      </c>
      <c r="BB149" s="23">
        <f t="shared" ref="BB149" si="65">SUM(BB85:BB148)</f>
        <v>131104</v>
      </c>
      <c r="BC149" s="23">
        <f t="shared" ref="BC149" si="66">SUM(BC85:BC148)</f>
        <v>131104</v>
      </c>
      <c r="BD149" s="23">
        <f t="shared" ref="BD149" si="67">SUM(BD85:BD148)</f>
        <v>131104</v>
      </c>
      <c r="BE149" s="23">
        <f t="shared" ref="BE149" si="68">SUM(BE85:BE148)</f>
        <v>131104</v>
      </c>
      <c r="BF149" s="23">
        <f t="shared" ref="BF149" si="69">SUM(BF85:BF148)</f>
        <v>131104</v>
      </c>
      <c r="BG149" s="23">
        <f t="shared" ref="BG149" si="70">SUM(BG85:BG148)</f>
        <v>131104</v>
      </c>
      <c r="BH149" s="23">
        <f t="shared" ref="BH149" si="71">SUM(BH85:BH148)</f>
        <v>131104</v>
      </c>
      <c r="BI149" s="23">
        <f t="shared" ref="BI149" si="72">SUM(BI85:BI148)</f>
        <v>131104</v>
      </c>
      <c r="BJ149" s="23">
        <f t="shared" ref="BJ149" si="73">SUM(BJ85:BJ148)</f>
        <v>131104</v>
      </c>
      <c r="BK149" s="23">
        <f t="shared" ref="BK149" si="74">SUM(BK85:BK148)</f>
        <v>131104</v>
      </c>
      <c r="BL149" s="23">
        <f t="shared" ref="BL149" si="75">SUM(BL85:BL148)</f>
        <v>131104</v>
      </c>
      <c r="BM149" s="23">
        <f t="shared" ref="BM149" si="76">SUM(BM85:BM148)</f>
        <v>131104</v>
      </c>
      <c r="BN149" s="23">
        <f t="shared" ref="BN149" si="77">SUM(BN85:BN148)</f>
        <v>131104</v>
      </c>
      <c r="BO149" s="14"/>
      <c r="BP149" s="14"/>
      <c r="BQ149" s="15"/>
      <c r="BR149" s="31"/>
    </row>
    <row r="150" spans="2:70" x14ac:dyDescent="0.25">
      <c r="B150" s="30"/>
      <c r="C150" s="24">
        <f>SUMSQ(C85:C148)</f>
        <v>358045024</v>
      </c>
      <c r="D150" s="24">
        <f t="shared" ref="D150:BN150" si="78">SUMSQ(D85:D148)</f>
        <v>358045024</v>
      </c>
      <c r="E150" s="24">
        <f t="shared" si="78"/>
        <v>358045024</v>
      </c>
      <c r="F150" s="24">
        <f t="shared" si="78"/>
        <v>358045024</v>
      </c>
      <c r="G150" s="24">
        <f t="shared" si="78"/>
        <v>358045024</v>
      </c>
      <c r="H150" s="24">
        <f t="shared" si="78"/>
        <v>358045024</v>
      </c>
      <c r="I150" s="24">
        <f t="shared" si="78"/>
        <v>358045024</v>
      </c>
      <c r="J150" s="24">
        <f t="shared" si="78"/>
        <v>358045024</v>
      </c>
      <c r="K150" s="24">
        <f t="shared" si="78"/>
        <v>358045024</v>
      </c>
      <c r="L150" s="24">
        <f t="shared" si="78"/>
        <v>358045024</v>
      </c>
      <c r="M150" s="24">
        <f t="shared" si="78"/>
        <v>358045024</v>
      </c>
      <c r="N150" s="24">
        <f t="shared" si="78"/>
        <v>358045024</v>
      </c>
      <c r="O150" s="24">
        <f t="shared" si="78"/>
        <v>358045024</v>
      </c>
      <c r="P150" s="24">
        <f t="shared" si="78"/>
        <v>358045024</v>
      </c>
      <c r="Q150" s="24">
        <f t="shared" si="78"/>
        <v>358045024</v>
      </c>
      <c r="R150" s="24">
        <f t="shared" si="78"/>
        <v>358045024</v>
      </c>
      <c r="S150" s="24">
        <f t="shared" si="78"/>
        <v>358045024</v>
      </c>
      <c r="T150" s="24">
        <f t="shared" si="78"/>
        <v>358045024</v>
      </c>
      <c r="U150" s="24">
        <f t="shared" si="78"/>
        <v>358045024</v>
      </c>
      <c r="V150" s="24">
        <f t="shared" si="78"/>
        <v>358045024</v>
      </c>
      <c r="W150" s="24">
        <f t="shared" si="78"/>
        <v>358045024</v>
      </c>
      <c r="X150" s="24">
        <f t="shared" si="78"/>
        <v>358045024</v>
      </c>
      <c r="Y150" s="24">
        <f t="shared" si="78"/>
        <v>358045024</v>
      </c>
      <c r="Z150" s="24">
        <f t="shared" si="78"/>
        <v>358045024</v>
      </c>
      <c r="AA150" s="24">
        <f t="shared" si="78"/>
        <v>358045024</v>
      </c>
      <c r="AB150" s="24">
        <f t="shared" si="78"/>
        <v>358045024</v>
      </c>
      <c r="AC150" s="24">
        <f t="shared" si="78"/>
        <v>358045024</v>
      </c>
      <c r="AD150" s="24">
        <f t="shared" si="78"/>
        <v>358045024</v>
      </c>
      <c r="AE150" s="24">
        <f t="shared" si="78"/>
        <v>358045024</v>
      </c>
      <c r="AF150" s="24">
        <f t="shared" si="78"/>
        <v>358045024</v>
      </c>
      <c r="AG150" s="24">
        <f t="shared" si="78"/>
        <v>358045024</v>
      </c>
      <c r="AH150" s="24">
        <f t="shared" si="78"/>
        <v>358045024</v>
      </c>
      <c r="AI150" s="24">
        <f t="shared" si="78"/>
        <v>358045024</v>
      </c>
      <c r="AJ150" s="24">
        <f t="shared" si="78"/>
        <v>358045024</v>
      </c>
      <c r="AK150" s="24">
        <f t="shared" si="78"/>
        <v>358045024</v>
      </c>
      <c r="AL150" s="24">
        <f t="shared" si="78"/>
        <v>358045024</v>
      </c>
      <c r="AM150" s="24">
        <f t="shared" si="78"/>
        <v>358045024</v>
      </c>
      <c r="AN150" s="24">
        <f t="shared" si="78"/>
        <v>358045024</v>
      </c>
      <c r="AO150" s="24">
        <f t="shared" si="78"/>
        <v>358045024</v>
      </c>
      <c r="AP150" s="24">
        <f t="shared" si="78"/>
        <v>358045024</v>
      </c>
      <c r="AQ150" s="24">
        <f t="shared" si="78"/>
        <v>358045024</v>
      </c>
      <c r="AR150" s="24">
        <f t="shared" si="78"/>
        <v>358045024</v>
      </c>
      <c r="AS150" s="24">
        <f t="shared" si="78"/>
        <v>358045024</v>
      </c>
      <c r="AT150" s="24">
        <f t="shared" si="78"/>
        <v>358045024</v>
      </c>
      <c r="AU150" s="24">
        <f t="shared" si="78"/>
        <v>358045024</v>
      </c>
      <c r="AV150" s="24">
        <f t="shared" si="78"/>
        <v>358045024</v>
      </c>
      <c r="AW150" s="24">
        <f t="shared" si="78"/>
        <v>358045024</v>
      </c>
      <c r="AX150" s="24">
        <f t="shared" si="78"/>
        <v>358045024</v>
      </c>
      <c r="AY150" s="24">
        <f t="shared" si="78"/>
        <v>358045024</v>
      </c>
      <c r="AZ150" s="24">
        <f t="shared" si="78"/>
        <v>358045024</v>
      </c>
      <c r="BA150" s="24">
        <f t="shared" si="78"/>
        <v>358045024</v>
      </c>
      <c r="BB150" s="24">
        <f t="shared" si="78"/>
        <v>358045024</v>
      </c>
      <c r="BC150" s="24">
        <f t="shared" si="78"/>
        <v>358045024</v>
      </c>
      <c r="BD150" s="24">
        <f t="shared" si="78"/>
        <v>358045024</v>
      </c>
      <c r="BE150" s="24">
        <f t="shared" si="78"/>
        <v>358045024</v>
      </c>
      <c r="BF150" s="24">
        <f t="shared" si="78"/>
        <v>358045024</v>
      </c>
      <c r="BG150" s="24">
        <f t="shared" si="78"/>
        <v>358045024</v>
      </c>
      <c r="BH150" s="24">
        <f t="shared" si="78"/>
        <v>358045024</v>
      </c>
      <c r="BI150" s="24">
        <f t="shared" si="78"/>
        <v>358045024</v>
      </c>
      <c r="BJ150" s="24">
        <f t="shared" si="78"/>
        <v>358045024</v>
      </c>
      <c r="BK150" s="24">
        <f t="shared" si="78"/>
        <v>358045024</v>
      </c>
      <c r="BL150" s="24">
        <f t="shared" si="78"/>
        <v>358045024</v>
      </c>
      <c r="BM150" s="24">
        <f t="shared" si="78"/>
        <v>358045024</v>
      </c>
      <c r="BN150" s="24">
        <f t="shared" si="78"/>
        <v>358045024</v>
      </c>
      <c r="BO150" s="14"/>
      <c r="BP150" s="14"/>
      <c r="BQ150" s="15"/>
      <c r="BR150" s="31"/>
    </row>
    <row r="151" spans="2:70" x14ac:dyDescent="0.25">
      <c r="B151" s="30"/>
      <c r="C151" s="25">
        <f>C85^3+C86^3+C87^3+C88^3+C89^3+C90^3+C91^3+C92^3+C93^3+C94^3+C95^3+C96^3+C97^3+C98^3+C99^3+C100^3+C101^3+C102^3+C103^3+C104^3+C105^3+C106^3+C107^3+C108^3+C109^3+C110^3+C111^3+C112^3+C113^3+C114^3+C115^3+C116^3+C117^3+C118^3+C119^3+C120^3+C121^3+C122^3+C123^3+C124^3+C125^3+C126^3+C127^3+C128^3+C129^3+C130^3+C131^3+C132^3+C133^3+C134^3+C135^3+C136^3+C137^3+C138^3+C139^3+C140^3+C141^3+C142^3+C143^3+C144^3+C145^3+C146^3+C147^3+C148^3</f>
        <v>1100048564224</v>
      </c>
      <c r="D151" s="25">
        <f t="shared" ref="D151:BN151" si="79">D85^3+D86^3+D87^3+D88^3+D89^3+D90^3+D91^3+D92^3+D93^3+D94^3+D95^3+D96^3+D97^3+D98^3+D99^3+D100^3+D101^3+D102^3+D103^3+D104^3+D105^3+D106^3+D107^3+D108^3+D109^3+D110^3+D111^3+D112^3+D113^3+D114^3+D115^3+D116^3+D117^3+D118^3+D119^3+D120^3+D121^3+D122^3+D123^3+D124^3+D125^3+D126^3+D127^3+D128^3+D129^3+D130^3+D131^3+D132^3+D133^3+D134^3+D135^3+D136^3+D137^3+D138^3+D139^3+D140^3+D141^3+D142^3+D143^3+D144^3+D145^3+D146^3+D147^3+D148^3</f>
        <v>1100048564224</v>
      </c>
      <c r="E151" s="25">
        <f t="shared" si="79"/>
        <v>1100048564224</v>
      </c>
      <c r="F151" s="25">
        <f t="shared" si="79"/>
        <v>1100048564224</v>
      </c>
      <c r="G151" s="25">
        <f t="shared" si="79"/>
        <v>1100048564224</v>
      </c>
      <c r="H151" s="25">
        <f t="shared" si="79"/>
        <v>1100048564224</v>
      </c>
      <c r="I151" s="25">
        <f t="shared" si="79"/>
        <v>1100048564224</v>
      </c>
      <c r="J151" s="25">
        <f t="shared" si="79"/>
        <v>1100048564224</v>
      </c>
      <c r="K151" s="25">
        <f t="shared" si="79"/>
        <v>1100048564224</v>
      </c>
      <c r="L151" s="25">
        <f t="shared" si="79"/>
        <v>1100048564224</v>
      </c>
      <c r="M151" s="25">
        <f t="shared" si="79"/>
        <v>1100048564224</v>
      </c>
      <c r="N151" s="25">
        <f t="shared" si="79"/>
        <v>1100048564224</v>
      </c>
      <c r="O151" s="25">
        <f t="shared" si="79"/>
        <v>1100048564224</v>
      </c>
      <c r="P151" s="25">
        <f t="shared" si="79"/>
        <v>1100048564224</v>
      </c>
      <c r="Q151" s="25">
        <f t="shared" si="79"/>
        <v>1100048564224</v>
      </c>
      <c r="R151" s="25">
        <f t="shared" si="79"/>
        <v>1100048564224</v>
      </c>
      <c r="S151" s="25">
        <f t="shared" si="79"/>
        <v>1100048564224</v>
      </c>
      <c r="T151" s="25">
        <f t="shared" si="79"/>
        <v>1100048564224</v>
      </c>
      <c r="U151" s="25">
        <f t="shared" si="79"/>
        <v>1100048564224</v>
      </c>
      <c r="V151" s="25">
        <f t="shared" si="79"/>
        <v>1100048564224</v>
      </c>
      <c r="W151" s="25">
        <f t="shared" si="79"/>
        <v>1100048564224</v>
      </c>
      <c r="X151" s="25">
        <f t="shared" si="79"/>
        <v>1100048564224</v>
      </c>
      <c r="Y151" s="25">
        <f t="shared" si="79"/>
        <v>1100048564224</v>
      </c>
      <c r="Z151" s="25">
        <f t="shared" si="79"/>
        <v>1100048564224</v>
      </c>
      <c r="AA151" s="25">
        <f t="shared" si="79"/>
        <v>1100048564224</v>
      </c>
      <c r="AB151" s="25">
        <f t="shared" si="79"/>
        <v>1100048564224</v>
      </c>
      <c r="AC151" s="25">
        <f t="shared" si="79"/>
        <v>1100048564224</v>
      </c>
      <c r="AD151" s="25">
        <f t="shared" si="79"/>
        <v>1100048564224</v>
      </c>
      <c r="AE151" s="25">
        <f t="shared" si="79"/>
        <v>1100048564224</v>
      </c>
      <c r="AF151" s="25">
        <f t="shared" si="79"/>
        <v>1100048564224</v>
      </c>
      <c r="AG151" s="25">
        <f t="shared" si="79"/>
        <v>1100048564224</v>
      </c>
      <c r="AH151" s="25">
        <f t="shared" si="79"/>
        <v>1100048564224</v>
      </c>
      <c r="AI151" s="25">
        <f t="shared" si="79"/>
        <v>1100048564224</v>
      </c>
      <c r="AJ151" s="25">
        <f t="shared" si="79"/>
        <v>1100048564224</v>
      </c>
      <c r="AK151" s="25">
        <f t="shared" si="79"/>
        <v>1100048564224</v>
      </c>
      <c r="AL151" s="25">
        <f t="shared" si="79"/>
        <v>1100048564224</v>
      </c>
      <c r="AM151" s="25">
        <f t="shared" si="79"/>
        <v>1100048564224</v>
      </c>
      <c r="AN151" s="25">
        <f t="shared" si="79"/>
        <v>1100048564224</v>
      </c>
      <c r="AO151" s="25">
        <f t="shared" si="79"/>
        <v>1100048564224</v>
      </c>
      <c r="AP151" s="25">
        <f t="shared" si="79"/>
        <v>1100048564224</v>
      </c>
      <c r="AQ151" s="25">
        <f t="shared" si="79"/>
        <v>1100048564224</v>
      </c>
      <c r="AR151" s="25">
        <f t="shared" si="79"/>
        <v>1100048564224</v>
      </c>
      <c r="AS151" s="25">
        <f t="shared" si="79"/>
        <v>1100048564224</v>
      </c>
      <c r="AT151" s="25">
        <f t="shared" si="79"/>
        <v>1100048564224</v>
      </c>
      <c r="AU151" s="25">
        <f t="shared" si="79"/>
        <v>1100048564224</v>
      </c>
      <c r="AV151" s="25">
        <f t="shared" si="79"/>
        <v>1100048564224</v>
      </c>
      <c r="AW151" s="25">
        <f t="shared" si="79"/>
        <v>1100048564224</v>
      </c>
      <c r="AX151" s="25">
        <f t="shared" si="79"/>
        <v>1100048564224</v>
      </c>
      <c r="AY151" s="25">
        <f t="shared" si="79"/>
        <v>1100048564224</v>
      </c>
      <c r="AZ151" s="25">
        <f t="shared" si="79"/>
        <v>1100048564224</v>
      </c>
      <c r="BA151" s="25">
        <f t="shared" si="79"/>
        <v>1100048564224</v>
      </c>
      <c r="BB151" s="25">
        <f t="shared" si="79"/>
        <v>1100048564224</v>
      </c>
      <c r="BC151" s="25">
        <f t="shared" si="79"/>
        <v>1100048564224</v>
      </c>
      <c r="BD151" s="25">
        <f t="shared" si="79"/>
        <v>1100048564224</v>
      </c>
      <c r="BE151" s="25">
        <f t="shared" si="79"/>
        <v>1100048564224</v>
      </c>
      <c r="BF151" s="25">
        <f t="shared" si="79"/>
        <v>1100048564224</v>
      </c>
      <c r="BG151" s="25">
        <f t="shared" si="79"/>
        <v>1100048564224</v>
      </c>
      <c r="BH151" s="25">
        <f t="shared" si="79"/>
        <v>1100048564224</v>
      </c>
      <c r="BI151" s="25">
        <f t="shared" si="79"/>
        <v>1100048564224</v>
      </c>
      <c r="BJ151" s="25">
        <f t="shared" si="79"/>
        <v>1100048564224</v>
      </c>
      <c r="BK151" s="25">
        <f t="shared" si="79"/>
        <v>1100048564224</v>
      </c>
      <c r="BL151" s="25">
        <f t="shared" si="79"/>
        <v>1100048564224</v>
      </c>
      <c r="BM151" s="25">
        <f t="shared" si="79"/>
        <v>1100048564224</v>
      </c>
      <c r="BN151" s="25">
        <f t="shared" si="79"/>
        <v>1100048564224</v>
      </c>
      <c r="BO151" s="14"/>
      <c r="BP151" s="14"/>
      <c r="BQ151" s="15"/>
      <c r="BR151" s="31"/>
    </row>
    <row r="152" spans="2:70" x14ac:dyDescent="0.25">
      <c r="B152" s="30"/>
      <c r="C152" s="13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5"/>
      <c r="BR152" s="31"/>
    </row>
    <row r="153" spans="2:70" x14ac:dyDescent="0.25">
      <c r="B153" s="32" t="s">
        <v>2</v>
      </c>
      <c r="C153" s="13">
        <f>C85</f>
        <v>3729</v>
      </c>
      <c r="D153" s="14">
        <f>D86</f>
        <v>2838</v>
      </c>
      <c r="E153" s="14">
        <f>E87</f>
        <v>2191</v>
      </c>
      <c r="F153" s="14">
        <f>F88</f>
        <v>3340</v>
      </c>
      <c r="G153" s="14">
        <f>G89</f>
        <v>2730</v>
      </c>
      <c r="H153" s="14">
        <f>H90</f>
        <v>3885</v>
      </c>
      <c r="I153" s="14">
        <f>I91</f>
        <v>3256</v>
      </c>
      <c r="J153" s="14">
        <f>J92</f>
        <v>2355</v>
      </c>
      <c r="K153" s="14">
        <f>K93</f>
        <v>3687</v>
      </c>
      <c r="L153" s="14">
        <f>L94</f>
        <v>3044</v>
      </c>
      <c r="M153" s="14">
        <f>M95</f>
        <v>2169</v>
      </c>
      <c r="N153" s="14">
        <f>N96</f>
        <v>3582</v>
      </c>
      <c r="O153" s="14">
        <f>O97</f>
        <v>2656</v>
      </c>
      <c r="P153" s="14">
        <f>P98</f>
        <v>4059</v>
      </c>
      <c r="Q153" s="14">
        <f>Q99</f>
        <v>3138</v>
      </c>
      <c r="R153" s="14">
        <f>R100</f>
        <v>2501</v>
      </c>
      <c r="S153" s="14">
        <f>S101</f>
        <v>3041</v>
      </c>
      <c r="T153" s="14">
        <f>T102</f>
        <v>3686</v>
      </c>
      <c r="U153" s="14">
        <f>U103</f>
        <v>3583</v>
      </c>
      <c r="V153" s="14">
        <f>V104</f>
        <v>2172</v>
      </c>
      <c r="W153" s="14">
        <f>W105</f>
        <v>4058</v>
      </c>
      <c r="X153" s="14">
        <f>X106</f>
        <v>2653</v>
      </c>
      <c r="Y153" s="14">
        <f>Y107</f>
        <v>2504</v>
      </c>
      <c r="Z153" s="14">
        <f>Z108</f>
        <v>3139</v>
      </c>
      <c r="AA153" s="14">
        <f>AA109</f>
        <v>2839</v>
      </c>
      <c r="AB153" s="14">
        <f>AB110</f>
        <v>3732</v>
      </c>
      <c r="AC153" s="14">
        <f>AC111</f>
        <v>3337</v>
      </c>
      <c r="AD153" s="14">
        <f>AD112</f>
        <v>2190</v>
      </c>
      <c r="AE153" s="14">
        <f>AE113</f>
        <v>3888</v>
      </c>
      <c r="AF153" s="14">
        <f>AF114</f>
        <v>2731</v>
      </c>
      <c r="AG153" s="14">
        <f>AG115</f>
        <v>2354</v>
      </c>
      <c r="AH153" s="14">
        <f>AH116</f>
        <v>3253</v>
      </c>
      <c r="AI153" s="14">
        <f>AI117</f>
        <v>844</v>
      </c>
      <c r="AJ153" s="14">
        <f>AJ118</f>
        <v>1743</v>
      </c>
      <c r="AK153" s="14">
        <f>AK119</f>
        <v>1366</v>
      </c>
      <c r="AL153" s="14">
        <f>AL120</f>
        <v>209</v>
      </c>
      <c r="AM153" s="14">
        <f>AM121</f>
        <v>1907</v>
      </c>
      <c r="AN153" s="14">
        <f>AN122</f>
        <v>760</v>
      </c>
      <c r="AO153" s="14">
        <f>AO123</f>
        <v>365</v>
      </c>
      <c r="AP153" s="14">
        <f>AP124</f>
        <v>1258</v>
      </c>
      <c r="AQ153" s="14">
        <f>AQ125</f>
        <v>958</v>
      </c>
      <c r="AR153" s="14">
        <f>AR126</f>
        <v>1593</v>
      </c>
      <c r="AS153" s="14">
        <f>AS127</f>
        <v>1444</v>
      </c>
      <c r="AT153" s="14">
        <f>AT128</f>
        <v>39</v>
      </c>
      <c r="AU153" s="14">
        <f>AU129</f>
        <v>1925</v>
      </c>
      <c r="AV153" s="14">
        <f>AV130</f>
        <v>514</v>
      </c>
      <c r="AW153" s="14">
        <f>AW131</f>
        <v>411</v>
      </c>
      <c r="AX153" s="14">
        <f>AX132</f>
        <v>1056</v>
      </c>
      <c r="AY153" s="14">
        <f>AY133</f>
        <v>1596</v>
      </c>
      <c r="AZ153" s="14">
        <f>AZ134</f>
        <v>959</v>
      </c>
      <c r="BA153" s="14">
        <f>BA135</f>
        <v>38</v>
      </c>
      <c r="BB153" s="14">
        <f>BB136</f>
        <v>1441</v>
      </c>
      <c r="BC153" s="14">
        <f>BC137</f>
        <v>515</v>
      </c>
      <c r="BD153" s="14">
        <f>BD138</f>
        <v>1928</v>
      </c>
      <c r="BE153" s="14">
        <f>BE139</f>
        <v>1053</v>
      </c>
      <c r="BF153" s="14">
        <f>BF140</f>
        <v>410</v>
      </c>
      <c r="BG153" s="14">
        <f>BG141</f>
        <v>1742</v>
      </c>
      <c r="BH153" s="14">
        <f>BH142</f>
        <v>841</v>
      </c>
      <c r="BI153" s="14">
        <f>BI143</f>
        <v>212</v>
      </c>
      <c r="BJ153" s="14">
        <f>BJ144</f>
        <v>1367</v>
      </c>
      <c r="BK153" s="14">
        <f>BK145</f>
        <v>757</v>
      </c>
      <c r="BL153" s="14">
        <f>BL146</f>
        <v>1906</v>
      </c>
      <c r="BM153" s="14">
        <f>BM147</f>
        <v>1259</v>
      </c>
      <c r="BN153" s="113">
        <f>BN148</f>
        <v>368</v>
      </c>
      <c r="BO153" s="13">
        <f t="shared" ref="BO153:BO156" si="80">SUM(C153:BN153)</f>
        <v>131104</v>
      </c>
      <c r="BP153" s="14">
        <f t="shared" ref="BP153:BP156" si="81">SUMSQ(C153:BN153)</f>
        <v>358045024</v>
      </c>
      <c r="BQ153" s="15">
        <f t="shared" ref="BQ153:BQ156" si="82">C153^3+D153^3+E153^3+F153^3+G153^3+H153^3+I153^3+J153^3+K153^3+L153^3+M153^3+N153^3+O153^3+P153^3+Q153^3+R153^3+S153^3+T153^3+U153^3+V153^3+W153^3+X153^3+Y153^3+Z153^3+AA153^3+AB153^3+AC153^3+AD153^3+AE153^3+AF153^3+AG153^3+AH153^3+AI153^3+AJ153^3+AK153^3+AL153^3+AM153^3+AN153^3+AO153^3+AP153^3+AQ153^3+AR153^3+AS153^3+AT153^3+AU153^3+AV153^3+AW153^3+AX153^3+AY153^3+AZ153^3+BA153^3+BB153^3+BC153^3+BD153^3+BE153^3+BF153^3+BG153^3+BH153^3+BI153^3+BJ153^3+BK153^3+BL153^3+BM153^3+BN153^3</f>
        <v>1100048564224</v>
      </c>
      <c r="BR153" s="31"/>
    </row>
    <row r="154" spans="2:70" x14ac:dyDescent="0.25">
      <c r="B154" s="32" t="s">
        <v>3</v>
      </c>
      <c r="C154" s="16">
        <f>C148</f>
        <v>305</v>
      </c>
      <c r="D154" s="17">
        <f>D147</f>
        <v>1206</v>
      </c>
      <c r="E154" s="17">
        <f>E146</f>
        <v>1839</v>
      </c>
      <c r="F154" s="17">
        <f>F145</f>
        <v>684</v>
      </c>
      <c r="G154" s="17">
        <f>G144</f>
        <v>1290</v>
      </c>
      <c r="H154" s="17">
        <f>H143</f>
        <v>141</v>
      </c>
      <c r="I154" s="17">
        <f>I142</f>
        <v>792</v>
      </c>
      <c r="J154" s="17">
        <f>J141</f>
        <v>1683</v>
      </c>
      <c r="K154" s="17">
        <f>K140</f>
        <v>455</v>
      </c>
      <c r="L154" s="17">
        <f>L139</f>
        <v>1092</v>
      </c>
      <c r="M154" s="17">
        <f>M138</f>
        <v>2009</v>
      </c>
      <c r="N154" s="17">
        <f>N137</f>
        <v>606</v>
      </c>
      <c r="O154" s="17">
        <f>O136</f>
        <v>1536</v>
      </c>
      <c r="P154" s="17">
        <f>P135</f>
        <v>123</v>
      </c>
      <c r="Q154" s="17">
        <f>Q134</f>
        <v>994</v>
      </c>
      <c r="R154" s="17">
        <f>R133</f>
        <v>1637</v>
      </c>
      <c r="S154" s="17">
        <f>S132</f>
        <v>1089</v>
      </c>
      <c r="T154" s="17">
        <f>T131</f>
        <v>454</v>
      </c>
      <c r="U154" s="17">
        <f>U130</f>
        <v>607</v>
      </c>
      <c r="V154" s="17">
        <f>V129</f>
        <v>2012</v>
      </c>
      <c r="W154" s="17">
        <f>W128</f>
        <v>122</v>
      </c>
      <c r="X154" s="17">
        <f>X127</f>
        <v>1533</v>
      </c>
      <c r="Y154" s="17">
        <f>Y126</f>
        <v>1640</v>
      </c>
      <c r="Z154" s="17">
        <f>Z125</f>
        <v>995</v>
      </c>
      <c r="AA154" s="17">
        <f>AA124</f>
        <v>1207</v>
      </c>
      <c r="AB154" s="17">
        <f>AB123</f>
        <v>308</v>
      </c>
      <c r="AC154" s="17">
        <f>AC122</f>
        <v>681</v>
      </c>
      <c r="AD154" s="17">
        <f>AD121</f>
        <v>1838</v>
      </c>
      <c r="AE154" s="17">
        <f>AE120</f>
        <v>144</v>
      </c>
      <c r="AF154" s="17">
        <f>AF119</f>
        <v>1291</v>
      </c>
      <c r="AG154" s="17">
        <f>AG118</f>
        <v>1682</v>
      </c>
      <c r="AH154" s="17">
        <f>AH117</f>
        <v>789</v>
      </c>
      <c r="AI154" s="17">
        <f>AI116</f>
        <v>3308</v>
      </c>
      <c r="AJ154" s="17">
        <f>AJ115</f>
        <v>2415</v>
      </c>
      <c r="AK154" s="17">
        <f>AK114</f>
        <v>2806</v>
      </c>
      <c r="AL154" s="17">
        <f>AL113</f>
        <v>3953</v>
      </c>
      <c r="AM154" s="17">
        <f>AM112</f>
        <v>2259</v>
      </c>
      <c r="AN154" s="17">
        <f>AN111</f>
        <v>3416</v>
      </c>
      <c r="AO154" s="17">
        <f>AO110</f>
        <v>3789</v>
      </c>
      <c r="AP154" s="17">
        <f>AP109</f>
        <v>2890</v>
      </c>
      <c r="AQ154" s="17">
        <f>AQ108</f>
        <v>3102</v>
      </c>
      <c r="AR154" s="17">
        <f>AR107</f>
        <v>2457</v>
      </c>
      <c r="AS154" s="17">
        <f>AS106</f>
        <v>2564</v>
      </c>
      <c r="AT154" s="17">
        <f>AT105</f>
        <v>3975</v>
      </c>
      <c r="AU154" s="17">
        <f>AU104</f>
        <v>2085</v>
      </c>
      <c r="AV154" s="17">
        <f>AV103</f>
        <v>3490</v>
      </c>
      <c r="AW154" s="17">
        <f>AW102</f>
        <v>3643</v>
      </c>
      <c r="AX154" s="17">
        <f>AX101</f>
        <v>3008</v>
      </c>
      <c r="AY154" s="17">
        <f>AY100</f>
        <v>2460</v>
      </c>
      <c r="AZ154" s="17">
        <f>AZ99</f>
        <v>3103</v>
      </c>
      <c r="BA154" s="17">
        <f>BA98</f>
        <v>3974</v>
      </c>
      <c r="BB154" s="17">
        <f>BB97</f>
        <v>2561</v>
      </c>
      <c r="BC154" s="17">
        <f>BC96</f>
        <v>3491</v>
      </c>
      <c r="BD154" s="17">
        <f>BD95</f>
        <v>2088</v>
      </c>
      <c r="BE154" s="17">
        <f>BE94</f>
        <v>3005</v>
      </c>
      <c r="BF154" s="17">
        <f>BF93</f>
        <v>3642</v>
      </c>
      <c r="BG154" s="17">
        <f>BG92</f>
        <v>2414</v>
      </c>
      <c r="BH154" s="17">
        <f>BH91</f>
        <v>3305</v>
      </c>
      <c r="BI154" s="17">
        <f>BI90</f>
        <v>3956</v>
      </c>
      <c r="BJ154" s="17">
        <f>BJ89</f>
        <v>2807</v>
      </c>
      <c r="BK154" s="17">
        <f>BK88</f>
        <v>3413</v>
      </c>
      <c r="BL154" s="17">
        <f>BL87</f>
        <v>2258</v>
      </c>
      <c r="BM154" s="17">
        <f>BM86</f>
        <v>2891</v>
      </c>
      <c r="BN154" s="114">
        <f>BN85</f>
        <v>3792</v>
      </c>
      <c r="BO154" s="16">
        <f t="shared" si="80"/>
        <v>131104</v>
      </c>
      <c r="BP154" s="17">
        <f t="shared" si="81"/>
        <v>358045024</v>
      </c>
      <c r="BQ154" s="18">
        <f t="shared" si="82"/>
        <v>1100048564224</v>
      </c>
      <c r="BR154" s="31"/>
    </row>
    <row r="155" spans="2:70" x14ac:dyDescent="0.25">
      <c r="B155" s="32" t="s">
        <v>47</v>
      </c>
      <c r="C155" s="13">
        <f>C117</f>
        <v>654</v>
      </c>
      <c r="D155" s="14">
        <f>D118</f>
        <v>1801</v>
      </c>
      <c r="E155" s="14">
        <f>E119</f>
        <v>1172</v>
      </c>
      <c r="F155" s="14">
        <f>F120</f>
        <v>279</v>
      </c>
      <c r="G155" s="14">
        <f>G121</f>
        <v>1717</v>
      </c>
      <c r="H155" s="14">
        <f>H122</f>
        <v>818</v>
      </c>
      <c r="I155" s="14">
        <f>I123</f>
        <v>171</v>
      </c>
      <c r="J155" s="14">
        <f>J124</f>
        <v>1328</v>
      </c>
      <c r="K155" s="14">
        <f>K125</f>
        <v>636</v>
      </c>
      <c r="L155" s="14">
        <f>L126</f>
        <v>2047</v>
      </c>
      <c r="M155" s="14">
        <f>M127</f>
        <v>1126</v>
      </c>
      <c r="N155" s="14">
        <f>N128</f>
        <v>481</v>
      </c>
      <c r="O155" s="14">
        <f>O129</f>
        <v>1603</v>
      </c>
      <c r="P155" s="14">
        <f>P130</f>
        <v>968</v>
      </c>
      <c r="Q155" s="14">
        <f>Q131</f>
        <v>93</v>
      </c>
      <c r="R155" s="14">
        <f>R132</f>
        <v>1498</v>
      </c>
      <c r="S155" s="14">
        <f>S133</f>
        <v>2046</v>
      </c>
      <c r="T155" s="14">
        <f>T134</f>
        <v>633</v>
      </c>
      <c r="U155" s="14">
        <f>U135</f>
        <v>484</v>
      </c>
      <c r="V155" s="14">
        <f>V136</f>
        <v>1127</v>
      </c>
      <c r="W155" s="14">
        <f>W137</f>
        <v>965</v>
      </c>
      <c r="X155" s="14">
        <f>X138</f>
        <v>1602</v>
      </c>
      <c r="Y155" s="14">
        <f>Y139</f>
        <v>1499</v>
      </c>
      <c r="Z155" s="14">
        <f>Z140</f>
        <v>96</v>
      </c>
      <c r="AA155" s="14">
        <f>AA141</f>
        <v>1804</v>
      </c>
      <c r="AB155" s="14">
        <f>AB142</f>
        <v>655</v>
      </c>
      <c r="AC155" s="14">
        <f>AC143</f>
        <v>278</v>
      </c>
      <c r="AD155" s="14">
        <f>AD144</f>
        <v>1169</v>
      </c>
      <c r="AE155" s="14">
        <f>AE145</f>
        <v>819</v>
      </c>
      <c r="AF155" s="14">
        <f>AF146</f>
        <v>1720</v>
      </c>
      <c r="AG155" s="14">
        <f>AG147</f>
        <v>1325</v>
      </c>
      <c r="AH155" s="14">
        <f>AH148</f>
        <v>170</v>
      </c>
      <c r="AI155" s="14">
        <f>AI85</f>
        <v>3927</v>
      </c>
      <c r="AJ155" s="14">
        <f>AJ86</f>
        <v>2772</v>
      </c>
      <c r="AK155" s="14">
        <f>AK87</f>
        <v>2377</v>
      </c>
      <c r="AL155" s="14">
        <f>AL88</f>
        <v>3278</v>
      </c>
      <c r="AM155" s="14">
        <f>AM89</f>
        <v>2928</v>
      </c>
      <c r="AN155" s="14">
        <f>AN90</f>
        <v>3819</v>
      </c>
      <c r="AO155" s="14">
        <f>AO91</f>
        <v>3442</v>
      </c>
      <c r="AP155" s="14">
        <f>AP92</f>
        <v>2293</v>
      </c>
      <c r="AQ155" s="14">
        <f>AQ93</f>
        <v>4001</v>
      </c>
      <c r="AR155" s="14">
        <f>AR94</f>
        <v>2598</v>
      </c>
      <c r="AS155" s="14">
        <f>AS95</f>
        <v>2495</v>
      </c>
      <c r="AT155" s="14">
        <f>AT96</f>
        <v>3132</v>
      </c>
      <c r="AU155" s="14">
        <f>AU97</f>
        <v>2970</v>
      </c>
      <c r="AV155" s="14">
        <f>AV98</f>
        <v>3613</v>
      </c>
      <c r="AW155" s="14">
        <f>AW99</f>
        <v>3464</v>
      </c>
      <c r="AX155" s="14">
        <f>AX100</f>
        <v>2051</v>
      </c>
      <c r="AY155" s="14">
        <f>AY101</f>
        <v>2599</v>
      </c>
      <c r="AZ155" s="14">
        <f>AZ102</f>
        <v>4004</v>
      </c>
      <c r="BA155" s="14">
        <f>BA103</f>
        <v>3129</v>
      </c>
      <c r="BB155" s="14">
        <f>BB104</f>
        <v>2494</v>
      </c>
      <c r="BC155" s="14">
        <f>BC105</f>
        <v>3616</v>
      </c>
      <c r="BD155" s="14">
        <f>BD106</f>
        <v>2971</v>
      </c>
      <c r="BE155" s="14">
        <f>BE107</f>
        <v>2050</v>
      </c>
      <c r="BF155" s="14">
        <f>BF108</f>
        <v>3461</v>
      </c>
      <c r="BG155" s="14">
        <f>BG109</f>
        <v>2769</v>
      </c>
      <c r="BH155" s="14">
        <f>BH110</f>
        <v>3926</v>
      </c>
      <c r="BI155" s="14">
        <f>BI111</f>
        <v>3279</v>
      </c>
      <c r="BJ155" s="14">
        <f>BJ112</f>
        <v>2380</v>
      </c>
      <c r="BK155" s="14">
        <f>BK113</f>
        <v>3818</v>
      </c>
      <c r="BL155" s="14">
        <f>BL114</f>
        <v>2925</v>
      </c>
      <c r="BM155" s="14">
        <f>BM115</f>
        <v>2296</v>
      </c>
      <c r="BN155" s="113">
        <f>BN116</f>
        <v>3443</v>
      </c>
      <c r="BO155" s="13">
        <f t="shared" si="80"/>
        <v>131104</v>
      </c>
      <c r="BP155" s="14">
        <f t="shared" si="81"/>
        <v>358045024</v>
      </c>
      <c r="BQ155" s="15">
        <f t="shared" si="82"/>
        <v>1100048564224</v>
      </c>
      <c r="BR155" s="31"/>
    </row>
    <row r="156" spans="2:70" x14ac:dyDescent="0.25">
      <c r="B156" s="32" t="s">
        <v>48</v>
      </c>
      <c r="C156" s="16">
        <f>C116</f>
        <v>3374</v>
      </c>
      <c r="D156" s="17">
        <f>D115</f>
        <v>2217</v>
      </c>
      <c r="E156" s="17">
        <f>E114</f>
        <v>2868</v>
      </c>
      <c r="F156" s="17">
        <f>F113</f>
        <v>3767</v>
      </c>
      <c r="G156" s="17">
        <f>G112</f>
        <v>2325</v>
      </c>
      <c r="H156" s="17">
        <f>H111</f>
        <v>3218</v>
      </c>
      <c r="I156" s="17">
        <f>I110</f>
        <v>3851</v>
      </c>
      <c r="J156" s="17">
        <f>J109</f>
        <v>2704</v>
      </c>
      <c r="K156" s="17">
        <f>K108</f>
        <v>3548</v>
      </c>
      <c r="L156" s="17">
        <f>L107</f>
        <v>2143</v>
      </c>
      <c r="M156" s="17">
        <f>M106</f>
        <v>3014</v>
      </c>
      <c r="N156" s="17">
        <f>N105</f>
        <v>3649</v>
      </c>
      <c r="O156" s="17">
        <f>O104</f>
        <v>2531</v>
      </c>
      <c r="P156" s="17">
        <f>P103</f>
        <v>3176</v>
      </c>
      <c r="Q156" s="17">
        <f>Q102</f>
        <v>4093</v>
      </c>
      <c r="R156" s="17">
        <f>R101</f>
        <v>2682</v>
      </c>
      <c r="S156" s="17">
        <f>S100</f>
        <v>2142</v>
      </c>
      <c r="T156" s="17">
        <f>T99</f>
        <v>3545</v>
      </c>
      <c r="U156" s="17">
        <f>U98</f>
        <v>3652</v>
      </c>
      <c r="V156" s="17">
        <f>V97</f>
        <v>3015</v>
      </c>
      <c r="W156" s="17">
        <f>W96</f>
        <v>3173</v>
      </c>
      <c r="X156" s="17">
        <f>X95</f>
        <v>2530</v>
      </c>
      <c r="Y156" s="17">
        <f>Y94</f>
        <v>2683</v>
      </c>
      <c r="Z156" s="17">
        <f>Z93</f>
        <v>4096</v>
      </c>
      <c r="AA156" s="17">
        <f>AA92</f>
        <v>2220</v>
      </c>
      <c r="AB156" s="17">
        <f>AB91</f>
        <v>3375</v>
      </c>
      <c r="AC156" s="17">
        <f>AC90</f>
        <v>3766</v>
      </c>
      <c r="AD156" s="17">
        <f>AD89</f>
        <v>2865</v>
      </c>
      <c r="AE156" s="17">
        <f>AE88</f>
        <v>3219</v>
      </c>
      <c r="AF156" s="17">
        <f>AF87</f>
        <v>2328</v>
      </c>
      <c r="AG156" s="17">
        <f>AG86</f>
        <v>2701</v>
      </c>
      <c r="AH156" s="17">
        <f>AH85</f>
        <v>3850</v>
      </c>
      <c r="AI156" s="17">
        <f>AI148</f>
        <v>247</v>
      </c>
      <c r="AJ156" s="17">
        <f>AJ147</f>
        <v>1396</v>
      </c>
      <c r="AK156" s="17">
        <f>AK146</f>
        <v>1769</v>
      </c>
      <c r="AL156" s="17">
        <f>AL145</f>
        <v>878</v>
      </c>
      <c r="AM156" s="17">
        <f>AM144</f>
        <v>1232</v>
      </c>
      <c r="AN156" s="17">
        <f>AN143</f>
        <v>331</v>
      </c>
      <c r="AO156" s="17">
        <f>AO142</f>
        <v>722</v>
      </c>
      <c r="AP156" s="17">
        <f>AP141</f>
        <v>1877</v>
      </c>
      <c r="AQ156" s="17">
        <f>AQ140</f>
        <v>1</v>
      </c>
      <c r="AR156" s="17">
        <f>AR139</f>
        <v>1414</v>
      </c>
      <c r="AS156" s="17">
        <f>AS138</f>
        <v>1567</v>
      </c>
      <c r="AT156" s="17">
        <f>AT137</f>
        <v>924</v>
      </c>
      <c r="AU156" s="17">
        <f>AU136</f>
        <v>1082</v>
      </c>
      <c r="AV156" s="17">
        <f>AV135</f>
        <v>445</v>
      </c>
      <c r="AW156" s="17">
        <f>AW134</f>
        <v>552</v>
      </c>
      <c r="AX156" s="17">
        <f>AX133</f>
        <v>1955</v>
      </c>
      <c r="AY156" s="17">
        <f>AY132</f>
        <v>1415</v>
      </c>
      <c r="AZ156" s="17">
        <f>AZ131</f>
        <v>4</v>
      </c>
      <c r="BA156" s="17">
        <f>BA130</f>
        <v>921</v>
      </c>
      <c r="BB156" s="17">
        <f>BB129</f>
        <v>1566</v>
      </c>
      <c r="BC156" s="17">
        <f>BC128</f>
        <v>448</v>
      </c>
      <c r="BD156" s="17">
        <f>BD127</f>
        <v>1083</v>
      </c>
      <c r="BE156" s="17">
        <f>BE126</f>
        <v>1954</v>
      </c>
      <c r="BF156" s="17">
        <f>BF125</f>
        <v>549</v>
      </c>
      <c r="BG156" s="17">
        <f>BG124</f>
        <v>1393</v>
      </c>
      <c r="BH156" s="17">
        <f>BH123</f>
        <v>246</v>
      </c>
      <c r="BI156" s="17">
        <f>BI122</f>
        <v>879</v>
      </c>
      <c r="BJ156" s="17">
        <f>BJ121</f>
        <v>1772</v>
      </c>
      <c r="BK156" s="17">
        <f>BK120</f>
        <v>330</v>
      </c>
      <c r="BL156" s="17">
        <f>BL119</f>
        <v>1229</v>
      </c>
      <c r="BM156" s="17">
        <f>BM118</f>
        <v>1880</v>
      </c>
      <c r="BN156" s="114">
        <f>BN117</f>
        <v>723</v>
      </c>
      <c r="BO156" s="16">
        <f t="shared" si="80"/>
        <v>131104</v>
      </c>
      <c r="BP156" s="17">
        <f t="shared" si="81"/>
        <v>358045024</v>
      </c>
      <c r="BQ156" s="18">
        <f t="shared" si="82"/>
        <v>1100048564224</v>
      </c>
      <c r="BR156" s="31"/>
    </row>
    <row r="157" spans="2:70" ht="15.75" thickBot="1" x14ac:dyDescent="0.3">
      <c r="B157" s="33"/>
      <c r="C157" s="34"/>
      <c r="D157" s="34"/>
      <c r="E157" s="34" t="s">
        <v>1</v>
      </c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75599-C5AD-4BE4-9DD8-D76901569C04}">
  <sheetPr>
    <tabColor rgb="FF00B050"/>
  </sheetPr>
  <dimension ref="B1:BR386"/>
  <sheetViews>
    <sheetView workbookViewId="0"/>
  </sheetViews>
  <sheetFormatPr defaultRowHeight="15" x14ac:dyDescent="0.25"/>
  <cols>
    <col min="1" max="2" width="4.7109375" customWidth="1"/>
    <col min="3" max="6" width="10" customWidth="1"/>
    <col min="7" max="7" width="10.140625" customWidth="1"/>
    <col min="8" max="44" width="10" customWidth="1"/>
    <col min="45" max="45" width="9.85546875" customWidth="1"/>
    <col min="46" max="48" width="10" customWidth="1"/>
    <col min="49" max="49" width="9.85546875" customWidth="1"/>
    <col min="50" max="66" width="10" customWidth="1"/>
    <col min="67" max="67" width="8.7109375" customWidth="1"/>
    <col min="68" max="68" width="10.7109375" customWidth="1"/>
    <col min="69" max="69" width="14.7109375" customWidth="1"/>
    <col min="70" max="71" width="4.7109375" customWidth="1"/>
  </cols>
  <sheetData>
    <row r="1" spans="2:70" ht="21" x14ac:dyDescent="0.35">
      <c r="B1" s="11" t="s">
        <v>64</v>
      </c>
      <c r="C1" s="4"/>
      <c r="D1" s="4"/>
      <c r="E1" s="4"/>
      <c r="F1" s="4"/>
      <c r="G1" s="4"/>
      <c r="H1" s="4"/>
      <c r="I1" s="4"/>
    </row>
    <row r="2" spans="2:70" x14ac:dyDescent="0.25">
      <c r="B2" s="12" t="s">
        <v>4</v>
      </c>
      <c r="C2" s="4"/>
      <c r="D2" s="4"/>
      <c r="E2" s="4"/>
      <c r="F2" s="4"/>
      <c r="G2" s="4"/>
      <c r="H2" s="4"/>
      <c r="I2" s="4" t="s">
        <v>5</v>
      </c>
    </row>
    <row r="3" spans="2:70" x14ac:dyDescent="0.25">
      <c r="B3" s="12"/>
      <c r="C3" s="4"/>
      <c r="D3" s="4"/>
      <c r="E3" s="4"/>
      <c r="F3" s="4"/>
      <c r="G3" s="4"/>
      <c r="H3" s="4"/>
      <c r="I3" s="4" t="s">
        <v>6</v>
      </c>
    </row>
    <row r="4" spans="2:70" ht="15.75" thickBot="1" x14ac:dyDescent="0.3">
      <c r="B4" s="36" t="s">
        <v>53</v>
      </c>
      <c r="C4" s="4"/>
      <c r="D4" s="4"/>
      <c r="E4" s="4"/>
      <c r="F4" s="4"/>
      <c r="G4" s="4"/>
      <c r="H4" s="4"/>
      <c r="I4" s="4" t="s">
        <v>8</v>
      </c>
      <c r="AH4" s="119" t="s">
        <v>66</v>
      </c>
    </row>
    <row r="5" spans="2:70" x14ac:dyDescent="0.25">
      <c r="B5" s="27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110" t="s">
        <v>29</v>
      </c>
      <c r="BP5" s="110" t="s">
        <v>30</v>
      </c>
      <c r="BQ5" s="110" t="s">
        <v>31</v>
      </c>
      <c r="BR5" s="29"/>
    </row>
    <row r="6" spans="2:70" x14ac:dyDescent="0.25">
      <c r="B6" s="30"/>
      <c r="C6" s="232">
        <v>3608</v>
      </c>
      <c r="D6" s="74">
        <v>3365</v>
      </c>
      <c r="E6" s="74">
        <v>2905</v>
      </c>
      <c r="F6" s="74">
        <v>2156</v>
      </c>
      <c r="G6" s="74">
        <v>2253</v>
      </c>
      <c r="H6" s="74">
        <v>3072</v>
      </c>
      <c r="I6" s="74">
        <v>3460</v>
      </c>
      <c r="J6" s="74">
        <v>3761</v>
      </c>
      <c r="K6" s="74">
        <v>319</v>
      </c>
      <c r="L6" s="74">
        <v>526</v>
      </c>
      <c r="M6" s="74">
        <v>1138</v>
      </c>
      <c r="N6" s="74">
        <v>1859</v>
      </c>
      <c r="O6" s="74">
        <v>2022</v>
      </c>
      <c r="P6" s="74">
        <v>1239</v>
      </c>
      <c r="Q6" s="74">
        <v>683</v>
      </c>
      <c r="R6" s="74">
        <v>410</v>
      </c>
      <c r="S6" s="74">
        <v>455</v>
      </c>
      <c r="T6" s="74">
        <v>758</v>
      </c>
      <c r="U6" s="74">
        <v>1162</v>
      </c>
      <c r="V6" s="74">
        <v>1979</v>
      </c>
      <c r="W6" s="74">
        <v>1822</v>
      </c>
      <c r="X6" s="74">
        <v>1071</v>
      </c>
      <c r="Y6" s="74">
        <v>595</v>
      </c>
      <c r="Z6" s="74">
        <v>354</v>
      </c>
      <c r="AA6" s="74">
        <v>3824</v>
      </c>
      <c r="AB6" s="74">
        <v>3549</v>
      </c>
      <c r="AC6" s="74">
        <v>2977</v>
      </c>
      <c r="AD6" s="74">
        <v>2196</v>
      </c>
      <c r="AE6" s="74">
        <v>2101</v>
      </c>
      <c r="AF6" s="74">
        <v>2824</v>
      </c>
      <c r="AG6" s="74">
        <v>3452</v>
      </c>
      <c r="AH6" s="76">
        <v>3657</v>
      </c>
      <c r="AI6" s="75">
        <v>4050</v>
      </c>
      <c r="AJ6" s="74">
        <v>3299</v>
      </c>
      <c r="AK6" s="74">
        <v>2719</v>
      </c>
      <c r="AL6" s="74">
        <v>2478</v>
      </c>
      <c r="AM6" s="74">
        <v>2315</v>
      </c>
      <c r="AN6" s="74">
        <v>2618</v>
      </c>
      <c r="AO6" s="74">
        <v>3142</v>
      </c>
      <c r="AP6" s="74">
        <v>3959</v>
      </c>
      <c r="AQ6" s="74">
        <v>249</v>
      </c>
      <c r="AR6" s="74">
        <v>972</v>
      </c>
      <c r="AS6" s="74">
        <v>1464</v>
      </c>
      <c r="AT6" s="74">
        <v>1669</v>
      </c>
      <c r="AU6" s="74">
        <v>1572</v>
      </c>
      <c r="AV6" s="74">
        <v>1297</v>
      </c>
      <c r="AW6" s="74">
        <v>877</v>
      </c>
      <c r="AX6" s="74">
        <v>96</v>
      </c>
      <c r="AY6" s="74">
        <v>1</v>
      </c>
      <c r="AZ6" s="74">
        <v>820</v>
      </c>
      <c r="BA6" s="74">
        <v>1360</v>
      </c>
      <c r="BB6" s="74">
        <v>1661</v>
      </c>
      <c r="BC6" s="74">
        <v>1756</v>
      </c>
      <c r="BD6" s="74">
        <v>1513</v>
      </c>
      <c r="BE6" s="74">
        <v>917</v>
      </c>
      <c r="BF6" s="74">
        <v>168</v>
      </c>
      <c r="BG6" s="74">
        <v>3882</v>
      </c>
      <c r="BH6" s="74">
        <v>3099</v>
      </c>
      <c r="BI6" s="74">
        <v>2663</v>
      </c>
      <c r="BJ6" s="74">
        <v>2390</v>
      </c>
      <c r="BK6" s="74">
        <v>2547</v>
      </c>
      <c r="BL6" s="74">
        <v>2754</v>
      </c>
      <c r="BM6" s="74">
        <v>3262</v>
      </c>
      <c r="BN6" s="77">
        <v>3983</v>
      </c>
      <c r="BO6" s="23">
        <f>SUM(C6:BN6)</f>
        <v>131104</v>
      </c>
      <c r="BP6" s="183">
        <f>SUMSQ(C6:BN6)</f>
        <v>358045024</v>
      </c>
      <c r="BQ6" s="15">
        <f>C6^3+D6^3+E6^3+F6^3+G6^3+H6^3+I6^3+J6^3+K6^3+L6^3+M6^3+N6^3+O6^3+P6^3+Q6^3+R6^3+S6^3+T6^3+U6^3+V6^3+W6^3+X6^3+Y6^3+Z6^3+AA6^3+AB6^3+AC6^3+AD6^3+AE6^3+AF6^3+AG6^3+AH6^3+AI6^3+AJ6^3+AK6^3+AL6^3+AM6^3+AN6^3+AO6^3+AP6^3+AQ6^3+AR6^3+AS6^3+AT6^3+AU6^3+AV6^3+AW6^3+AX6^3+AY6^3+AZ6^3+BA6^3+BB6^3+BC6^3+BD6^3+BE6^3+BF6^3+BG6^3+BH6^3+BI6^3+BJ6^3+BK6^3+BL6^3+BM6^3+BN6^3</f>
        <v>1100048564224</v>
      </c>
      <c r="BR6" s="31"/>
    </row>
    <row r="7" spans="2:70" x14ac:dyDescent="0.25">
      <c r="B7" s="30"/>
      <c r="C7" s="78">
        <v>2210</v>
      </c>
      <c r="D7" s="238">
        <v>2963</v>
      </c>
      <c r="E7" s="79">
        <v>3567</v>
      </c>
      <c r="F7" s="79">
        <v>3806</v>
      </c>
      <c r="G7" s="79">
        <v>3707</v>
      </c>
      <c r="H7" s="79">
        <v>3402</v>
      </c>
      <c r="I7" s="79">
        <v>2870</v>
      </c>
      <c r="J7" s="79">
        <v>2055</v>
      </c>
      <c r="K7" s="79">
        <v>1929</v>
      </c>
      <c r="L7" s="79">
        <v>1212</v>
      </c>
      <c r="M7" s="79">
        <v>712</v>
      </c>
      <c r="N7" s="79">
        <v>501</v>
      </c>
      <c r="O7" s="79">
        <v>340</v>
      </c>
      <c r="P7" s="79">
        <v>609</v>
      </c>
      <c r="Q7" s="79">
        <v>1053</v>
      </c>
      <c r="R7" s="79">
        <v>1840</v>
      </c>
      <c r="S7" s="79">
        <v>1905</v>
      </c>
      <c r="T7" s="79">
        <v>1092</v>
      </c>
      <c r="U7" s="79">
        <v>576</v>
      </c>
      <c r="V7" s="79">
        <v>269</v>
      </c>
      <c r="W7" s="79">
        <v>428</v>
      </c>
      <c r="X7" s="79">
        <v>665</v>
      </c>
      <c r="Y7" s="79">
        <v>1253</v>
      </c>
      <c r="Z7" s="79">
        <v>2008</v>
      </c>
      <c r="AA7" s="79">
        <v>2138</v>
      </c>
      <c r="AB7" s="79">
        <v>2923</v>
      </c>
      <c r="AC7" s="79">
        <v>3351</v>
      </c>
      <c r="AD7" s="79">
        <v>3622</v>
      </c>
      <c r="AE7" s="79">
        <v>3715</v>
      </c>
      <c r="AF7" s="79">
        <v>3506</v>
      </c>
      <c r="AG7" s="81">
        <v>3022</v>
      </c>
      <c r="AH7" s="79">
        <v>2303</v>
      </c>
      <c r="AI7" s="79">
        <v>2408</v>
      </c>
      <c r="AJ7" s="80">
        <v>2645</v>
      </c>
      <c r="AK7" s="79">
        <v>3113</v>
      </c>
      <c r="AL7" s="79">
        <v>3868</v>
      </c>
      <c r="AM7" s="79">
        <v>4029</v>
      </c>
      <c r="AN7" s="79">
        <v>3216</v>
      </c>
      <c r="AO7" s="79">
        <v>2804</v>
      </c>
      <c r="AP7" s="79">
        <v>2497</v>
      </c>
      <c r="AQ7" s="79">
        <v>1615</v>
      </c>
      <c r="AR7" s="79">
        <v>1406</v>
      </c>
      <c r="AS7" s="79">
        <v>770</v>
      </c>
      <c r="AT7" s="79">
        <v>51</v>
      </c>
      <c r="AU7" s="79">
        <v>150</v>
      </c>
      <c r="AV7" s="79">
        <v>935</v>
      </c>
      <c r="AW7" s="79">
        <v>1499</v>
      </c>
      <c r="AX7" s="79">
        <v>1770</v>
      </c>
      <c r="AY7" s="79">
        <v>1719</v>
      </c>
      <c r="AZ7" s="79">
        <v>1414</v>
      </c>
      <c r="BA7" s="79">
        <v>1018</v>
      </c>
      <c r="BB7" s="79">
        <v>203</v>
      </c>
      <c r="BC7" s="79">
        <v>110</v>
      </c>
      <c r="BD7" s="79">
        <v>863</v>
      </c>
      <c r="BE7" s="79">
        <v>1315</v>
      </c>
      <c r="BF7" s="79">
        <v>1554</v>
      </c>
      <c r="BG7" s="79">
        <v>2464</v>
      </c>
      <c r="BH7" s="79">
        <v>2733</v>
      </c>
      <c r="BI7" s="79">
        <v>3281</v>
      </c>
      <c r="BJ7" s="79">
        <v>4068</v>
      </c>
      <c r="BK7" s="79">
        <v>3909</v>
      </c>
      <c r="BL7" s="79">
        <v>3192</v>
      </c>
      <c r="BM7" s="82">
        <v>2572</v>
      </c>
      <c r="BN7" s="83">
        <v>2361</v>
      </c>
      <c r="BO7" s="24">
        <f>SUM(C7:BN7)</f>
        <v>131104</v>
      </c>
      <c r="BP7" s="106">
        <f>SUMSQ(C7:BN7)</f>
        <v>358045024</v>
      </c>
      <c r="BQ7" s="15">
        <f>C7^3+D7^3+E7^3+F7^3+G7^3+H7^3+I7^3+J7^3+K7^3+L7^3+M7^3+N7^3+O7^3+P7^3+Q7^3+R7^3+S7^3+T7^3+U7^3+V7^3+W7^3+X7^3+Y7^3+Z7^3+AA7^3+AB7^3+AC7^3+AD7^3+AE7^3+AF7^3+AG7^3+AH7^3+AI7^3+AJ7^3+AK7^3+AL7^3+AM7^3+AN7^3+AO7^3+AP7^3+AQ7^3+AR7^3+AS7^3+AT7^3+AU7^3+AV7^3+AW7^3+AX7^3+AY7^3+AZ7^3+BA7^3+BB7^3+BC7^3+BD7^3+BE7^3+BF7^3+BG7^3+BH7^3+BI7^3+BJ7^3+BK7^3+BL7^3+BM7^3+BN7^3</f>
        <v>1100048564224</v>
      </c>
      <c r="BR7" s="31"/>
    </row>
    <row r="8" spans="2:70" x14ac:dyDescent="0.25">
      <c r="B8" s="30"/>
      <c r="C8" s="78">
        <v>3399</v>
      </c>
      <c r="D8" s="79">
        <v>3702</v>
      </c>
      <c r="E8" s="238">
        <v>2058</v>
      </c>
      <c r="F8" s="79">
        <v>2875</v>
      </c>
      <c r="G8" s="79">
        <v>2974</v>
      </c>
      <c r="H8" s="79">
        <v>2223</v>
      </c>
      <c r="I8" s="79">
        <v>3795</v>
      </c>
      <c r="J8" s="79">
        <v>3554</v>
      </c>
      <c r="K8" s="79">
        <v>624</v>
      </c>
      <c r="L8" s="79">
        <v>349</v>
      </c>
      <c r="M8" s="79">
        <v>1825</v>
      </c>
      <c r="N8" s="79">
        <v>1044</v>
      </c>
      <c r="O8" s="79">
        <v>1205</v>
      </c>
      <c r="P8" s="79">
        <v>1928</v>
      </c>
      <c r="Q8" s="79">
        <v>508</v>
      </c>
      <c r="R8" s="79">
        <v>713</v>
      </c>
      <c r="S8" s="79">
        <v>664</v>
      </c>
      <c r="T8" s="79">
        <v>421</v>
      </c>
      <c r="U8" s="79">
        <v>2009</v>
      </c>
      <c r="V8" s="79">
        <v>1260</v>
      </c>
      <c r="W8" s="79">
        <v>1101</v>
      </c>
      <c r="X8" s="79">
        <v>1920</v>
      </c>
      <c r="Y8" s="79">
        <v>260</v>
      </c>
      <c r="Z8" s="79">
        <v>561</v>
      </c>
      <c r="AA8" s="79">
        <v>3519</v>
      </c>
      <c r="AB8" s="79">
        <v>3726</v>
      </c>
      <c r="AC8" s="79">
        <v>2290</v>
      </c>
      <c r="AD8" s="79">
        <v>3011</v>
      </c>
      <c r="AE8" s="79">
        <v>2918</v>
      </c>
      <c r="AF8" s="81">
        <v>2135</v>
      </c>
      <c r="AG8" s="79">
        <v>3627</v>
      </c>
      <c r="AH8" s="79">
        <v>3354</v>
      </c>
      <c r="AI8" s="79">
        <v>3201</v>
      </c>
      <c r="AJ8" s="79">
        <v>4020</v>
      </c>
      <c r="AK8" s="80">
        <v>2512</v>
      </c>
      <c r="AL8" s="79">
        <v>2813</v>
      </c>
      <c r="AM8" s="79">
        <v>2652</v>
      </c>
      <c r="AN8" s="79">
        <v>2409</v>
      </c>
      <c r="AO8" s="79">
        <v>3861</v>
      </c>
      <c r="AP8" s="79">
        <v>3112</v>
      </c>
      <c r="AQ8" s="79">
        <v>938</v>
      </c>
      <c r="AR8" s="79">
        <v>155</v>
      </c>
      <c r="AS8" s="79">
        <v>1767</v>
      </c>
      <c r="AT8" s="79">
        <v>1494</v>
      </c>
      <c r="AU8" s="79">
        <v>1395</v>
      </c>
      <c r="AV8" s="79">
        <v>1602</v>
      </c>
      <c r="AW8" s="79">
        <v>62</v>
      </c>
      <c r="AX8" s="79">
        <v>783</v>
      </c>
      <c r="AY8" s="79">
        <v>850</v>
      </c>
      <c r="AZ8" s="79">
        <v>99</v>
      </c>
      <c r="BA8" s="79">
        <v>1567</v>
      </c>
      <c r="BB8" s="79">
        <v>1326</v>
      </c>
      <c r="BC8" s="79">
        <v>1419</v>
      </c>
      <c r="BD8" s="79">
        <v>1722</v>
      </c>
      <c r="BE8" s="79">
        <v>198</v>
      </c>
      <c r="BF8" s="79">
        <v>1015</v>
      </c>
      <c r="BG8" s="79">
        <v>3193</v>
      </c>
      <c r="BH8" s="79">
        <v>3916</v>
      </c>
      <c r="BI8" s="79">
        <v>2360</v>
      </c>
      <c r="BJ8" s="79">
        <v>2565</v>
      </c>
      <c r="BK8" s="79">
        <v>2724</v>
      </c>
      <c r="BL8" s="82">
        <v>2449</v>
      </c>
      <c r="BM8" s="79">
        <v>4077</v>
      </c>
      <c r="BN8" s="83">
        <v>3296</v>
      </c>
      <c r="BO8" s="24">
        <f>SUM(C8:BN8)</f>
        <v>131104</v>
      </c>
      <c r="BP8" s="106">
        <f>SUMSQ(C8:BN8)</f>
        <v>358045024</v>
      </c>
      <c r="BQ8" s="15">
        <f>C8^3+D8^3+E8^3+F8^3+G8^3+H8^3+I8^3+J8^3+K8^3+L8^3+M8^3+N8^3+O8^3+P8^3+Q8^3+R8^3+S8^3+T8^3+U8^3+V8^3+W8^3+X8^3+Y8^3+Z8^3+AA8^3+AB8^3+AC8^3+AD8^3+AE8^3+AF8^3+AG8^3+AH8^3+AI8^3+AJ8^3+AK8^3+AL8^3+AM8^3+AN8^3+AO8^3+AP8^3+AQ8^3+AR8^3+AS8^3+AT8^3+AU8^3+AV8^3+AW8^3+AX8^3+AY8^3+AZ8^3+BA8^3+BB8^3+BC8^3+BD8^3+BE8^3+BF8^3+BG8^3+BH8^3+BI8^3+BJ8^3+BK8^3+BL8^3+BM8^3+BN8^3</f>
        <v>1100048564224</v>
      </c>
      <c r="BR8" s="31"/>
    </row>
    <row r="9" spans="2:70" x14ac:dyDescent="0.25">
      <c r="B9" s="30"/>
      <c r="C9" s="78">
        <v>3057</v>
      </c>
      <c r="D9" s="79">
        <v>2244</v>
      </c>
      <c r="E9" s="79">
        <v>3776</v>
      </c>
      <c r="F9" s="238">
        <v>3469</v>
      </c>
      <c r="G9" s="79">
        <v>3372</v>
      </c>
      <c r="H9" s="79">
        <v>3609</v>
      </c>
      <c r="I9" s="79">
        <v>2149</v>
      </c>
      <c r="J9" s="79">
        <v>2904</v>
      </c>
      <c r="K9" s="79">
        <v>1242</v>
      </c>
      <c r="L9" s="79">
        <v>2027</v>
      </c>
      <c r="M9" s="79">
        <v>407</v>
      </c>
      <c r="N9" s="79">
        <v>678</v>
      </c>
      <c r="O9" s="79">
        <v>515</v>
      </c>
      <c r="P9" s="79">
        <v>306</v>
      </c>
      <c r="Q9" s="79">
        <v>1870</v>
      </c>
      <c r="R9" s="79">
        <v>1151</v>
      </c>
      <c r="S9" s="79">
        <v>1058</v>
      </c>
      <c r="T9" s="79">
        <v>1811</v>
      </c>
      <c r="U9" s="79">
        <v>367</v>
      </c>
      <c r="V9" s="79">
        <v>606</v>
      </c>
      <c r="W9" s="79">
        <v>763</v>
      </c>
      <c r="X9" s="79">
        <v>458</v>
      </c>
      <c r="Y9" s="79">
        <v>1974</v>
      </c>
      <c r="Z9" s="79">
        <v>1159</v>
      </c>
      <c r="AA9" s="79">
        <v>2825</v>
      </c>
      <c r="AB9" s="79">
        <v>2108</v>
      </c>
      <c r="AC9" s="79">
        <v>3656</v>
      </c>
      <c r="AD9" s="79">
        <v>3445</v>
      </c>
      <c r="AE9" s="81">
        <v>3540</v>
      </c>
      <c r="AF9" s="79">
        <v>3809</v>
      </c>
      <c r="AG9" s="79">
        <v>2205</v>
      </c>
      <c r="AH9" s="79">
        <v>2992</v>
      </c>
      <c r="AI9" s="79">
        <v>2615</v>
      </c>
      <c r="AJ9" s="79">
        <v>2310</v>
      </c>
      <c r="AK9" s="79">
        <v>3962</v>
      </c>
      <c r="AL9" s="80">
        <v>3147</v>
      </c>
      <c r="AM9" s="79">
        <v>3310</v>
      </c>
      <c r="AN9" s="79">
        <v>4063</v>
      </c>
      <c r="AO9" s="79">
        <v>2467</v>
      </c>
      <c r="AP9" s="79">
        <v>2706</v>
      </c>
      <c r="AQ9" s="79">
        <v>1312</v>
      </c>
      <c r="AR9" s="79">
        <v>1581</v>
      </c>
      <c r="AS9" s="79">
        <v>81</v>
      </c>
      <c r="AT9" s="79">
        <v>868</v>
      </c>
      <c r="AU9" s="79">
        <v>965</v>
      </c>
      <c r="AV9" s="79">
        <v>248</v>
      </c>
      <c r="AW9" s="79">
        <v>1676</v>
      </c>
      <c r="AX9" s="79">
        <v>1465</v>
      </c>
      <c r="AY9" s="79">
        <v>1512</v>
      </c>
      <c r="AZ9" s="79">
        <v>1749</v>
      </c>
      <c r="BA9" s="79">
        <v>169</v>
      </c>
      <c r="BB9" s="79">
        <v>924</v>
      </c>
      <c r="BC9" s="79">
        <v>829</v>
      </c>
      <c r="BD9" s="79">
        <v>16</v>
      </c>
      <c r="BE9" s="79">
        <v>1652</v>
      </c>
      <c r="BF9" s="79">
        <v>1345</v>
      </c>
      <c r="BG9" s="79">
        <v>2767</v>
      </c>
      <c r="BH9" s="79">
        <v>2558</v>
      </c>
      <c r="BI9" s="79">
        <v>3970</v>
      </c>
      <c r="BJ9" s="79">
        <v>3251</v>
      </c>
      <c r="BK9" s="82">
        <v>3094</v>
      </c>
      <c r="BL9" s="79">
        <v>3879</v>
      </c>
      <c r="BM9" s="79">
        <v>2395</v>
      </c>
      <c r="BN9" s="83">
        <v>2666</v>
      </c>
      <c r="BO9" s="24">
        <f>SUM(C9:BN9)</f>
        <v>131104</v>
      </c>
      <c r="BP9" s="106">
        <f>SUMSQ(C9:BN9)</f>
        <v>358045024</v>
      </c>
      <c r="BQ9" s="15">
        <f>C9^3+D9^3+E9^3+F9^3+G9^3+H9^3+I9^3+J9^3+K9^3+L9^3+M9^3+N9^3+O9^3+P9^3+Q9^3+R9^3+S9^3+T9^3+U9^3+V9^3+W9^3+X9^3+Y9^3+Z9^3+AA9^3+AB9^3+AC9^3+AD9^3+AE9^3+AF9^3+AG9^3+AH9^3+AI9^3+AJ9^3+AK9^3+AL9^3+AM9^3+AN9^3+AO9^3+AP9^3+AQ9^3+AR9^3+AS9^3+AT9^3+AU9^3+AV9^3+AW9^3+AX9^3+AY9^3+AZ9^3+BA9^3+BB9^3+BC9^3+BD9^3+BE9^3+BF9^3+BG9^3+BH9^3+BI9^3+BJ9^3+BK9^3+BL9^3+BM9^3+BN9^3</f>
        <v>1100048564224</v>
      </c>
      <c r="BR9" s="31"/>
    </row>
    <row r="10" spans="2:70" x14ac:dyDescent="0.25">
      <c r="B10" s="30"/>
      <c r="C10" s="78">
        <v>3318</v>
      </c>
      <c r="D10" s="79">
        <v>4039</v>
      </c>
      <c r="E10" s="79">
        <v>2491</v>
      </c>
      <c r="F10" s="79">
        <v>2698</v>
      </c>
      <c r="G10" s="238">
        <v>2607</v>
      </c>
      <c r="H10" s="79">
        <v>2334</v>
      </c>
      <c r="I10" s="79">
        <v>3938</v>
      </c>
      <c r="J10" s="79">
        <v>3155</v>
      </c>
      <c r="K10" s="79">
        <v>989</v>
      </c>
      <c r="L10" s="79">
        <v>240</v>
      </c>
      <c r="M10" s="79">
        <v>1684</v>
      </c>
      <c r="N10" s="79">
        <v>1441</v>
      </c>
      <c r="O10" s="79">
        <v>1288</v>
      </c>
      <c r="P10" s="79">
        <v>1589</v>
      </c>
      <c r="Q10" s="79">
        <v>73</v>
      </c>
      <c r="R10" s="79">
        <v>892</v>
      </c>
      <c r="S10" s="79">
        <v>805</v>
      </c>
      <c r="T10" s="79">
        <v>24</v>
      </c>
      <c r="U10" s="79">
        <v>1644</v>
      </c>
      <c r="V10" s="79">
        <v>1369</v>
      </c>
      <c r="W10" s="79">
        <v>1536</v>
      </c>
      <c r="X10" s="79">
        <v>1741</v>
      </c>
      <c r="Y10" s="79">
        <v>177</v>
      </c>
      <c r="Z10" s="79">
        <v>900</v>
      </c>
      <c r="AA10" s="79">
        <v>3086</v>
      </c>
      <c r="AB10" s="79">
        <v>3903</v>
      </c>
      <c r="AC10" s="79">
        <v>2371</v>
      </c>
      <c r="AD10" s="81">
        <v>2674</v>
      </c>
      <c r="AE10" s="79">
        <v>2775</v>
      </c>
      <c r="AF10" s="79">
        <v>2534</v>
      </c>
      <c r="AG10" s="79">
        <v>3994</v>
      </c>
      <c r="AH10" s="79">
        <v>3243</v>
      </c>
      <c r="AI10" s="79">
        <v>3380</v>
      </c>
      <c r="AJ10" s="79">
        <v>3585</v>
      </c>
      <c r="AK10" s="79">
        <v>2173</v>
      </c>
      <c r="AL10" s="79">
        <v>2896</v>
      </c>
      <c r="AM10" s="80">
        <v>3049</v>
      </c>
      <c r="AN10" s="79">
        <v>2268</v>
      </c>
      <c r="AO10" s="79">
        <v>3752</v>
      </c>
      <c r="AP10" s="79">
        <v>3477</v>
      </c>
      <c r="AQ10" s="79">
        <v>539</v>
      </c>
      <c r="AR10" s="79">
        <v>298</v>
      </c>
      <c r="AS10" s="79">
        <v>1878</v>
      </c>
      <c r="AT10" s="79">
        <v>1127</v>
      </c>
      <c r="AU10" s="79">
        <v>1218</v>
      </c>
      <c r="AV10" s="79">
        <v>2035</v>
      </c>
      <c r="AW10" s="79">
        <v>399</v>
      </c>
      <c r="AX10" s="79">
        <v>702</v>
      </c>
      <c r="AY10" s="79">
        <v>739</v>
      </c>
      <c r="AZ10" s="79">
        <v>466</v>
      </c>
      <c r="BA10" s="79">
        <v>1966</v>
      </c>
      <c r="BB10" s="79">
        <v>1183</v>
      </c>
      <c r="BC10" s="79">
        <v>1082</v>
      </c>
      <c r="BD10" s="79">
        <v>1803</v>
      </c>
      <c r="BE10" s="79">
        <v>375</v>
      </c>
      <c r="BF10" s="79">
        <v>582</v>
      </c>
      <c r="BG10" s="79">
        <v>3532</v>
      </c>
      <c r="BH10" s="79">
        <v>3833</v>
      </c>
      <c r="BI10" s="79">
        <v>2181</v>
      </c>
      <c r="BJ10" s="82">
        <v>3000</v>
      </c>
      <c r="BK10" s="79">
        <v>2833</v>
      </c>
      <c r="BL10" s="79">
        <v>2084</v>
      </c>
      <c r="BM10" s="79">
        <v>3680</v>
      </c>
      <c r="BN10" s="83">
        <v>3437</v>
      </c>
      <c r="BO10" s="24">
        <f>SUM(C10:BN10)</f>
        <v>131104</v>
      </c>
      <c r="BP10" s="106">
        <f>SUMSQ(C10:BN10)</f>
        <v>358045024</v>
      </c>
      <c r="BQ10" s="15">
        <f>C10^3+D10^3+E10^3+F10^3+G10^3+H10^3+I10^3+J10^3+K10^3+L10^3+M10^3+N10^3+O10^3+P10^3+Q10^3+R10^3+S10^3+T10^3+U10^3+V10^3+W10^3+X10^3+Y10^3+Z10^3+AA10^3+AB10^3+AC10^3+AD10^3+AE10^3+AF10^3+AG10^3+AH10^3+AI10^3+AJ10^3+AK10^3+AL10^3+AM10^3+AN10^3+AO10^3+AP10^3+AQ10^3+AR10^3+AS10^3+AT10^3+AU10^3+AV10^3+AW10^3+AX10^3+AY10^3+AZ10^3+BA10^3+BB10^3+BC10^3+BD10^3+BE10^3+BF10^3+BG10^3+BH10^3+BI10^3+BJ10^3+BK10^3+BL10^3+BM10^3+BN10^3</f>
        <v>1100048564224</v>
      </c>
      <c r="BR10" s="31"/>
    </row>
    <row r="11" spans="2:70" x14ac:dyDescent="0.25">
      <c r="B11" s="30"/>
      <c r="C11" s="78">
        <v>2628</v>
      </c>
      <c r="D11" s="79">
        <v>2417</v>
      </c>
      <c r="E11" s="79">
        <v>3853</v>
      </c>
      <c r="F11" s="79">
        <v>3136</v>
      </c>
      <c r="G11" s="79">
        <v>3225</v>
      </c>
      <c r="H11" s="238">
        <v>4012</v>
      </c>
      <c r="I11" s="79">
        <v>2520</v>
      </c>
      <c r="J11" s="79">
        <v>2789</v>
      </c>
      <c r="K11" s="79">
        <v>1387</v>
      </c>
      <c r="L11" s="79">
        <v>1626</v>
      </c>
      <c r="M11" s="79">
        <v>38</v>
      </c>
      <c r="N11" s="79">
        <v>791</v>
      </c>
      <c r="O11" s="79">
        <v>946</v>
      </c>
      <c r="P11" s="79">
        <v>131</v>
      </c>
      <c r="Q11" s="79">
        <v>1791</v>
      </c>
      <c r="R11" s="79">
        <v>1486</v>
      </c>
      <c r="S11" s="79">
        <v>1427</v>
      </c>
      <c r="T11" s="79">
        <v>1698</v>
      </c>
      <c r="U11" s="79">
        <v>222</v>
      </c>
      <c r="V11" s="79">
        <v>1007</v>
      </c>
      <c r="W11" s="79">
        <v>842</v>
      </c>
      <c r="X11" s="79">
        <v>123</v>
      </c>
      <c r="Y11" s="79">
        <v>1543</v>
      </c>
      <c r="Z11" s="79">
        <v>1334</v>
      </c>
      <c r="AA11" s="79">
        <v>2748</v>
      </c>
      <c r="AB11" s="79">
        <v>2441</v>
      </c>
      <c r="AC11" s="81">
        <v>4085</v>
      </c>
      <c r="AD11" s="79">
        <v>3272</v>
      </c>
      <c r="AE11" s="79">
        <v>3169</v>
      </c>
      <c r="AF11" s="79">
        <v>3924</v>
      </c>
      <c r="AG11" s="79">
        <v>2352</v>
      </c>
      <c r="AH11" s="79">
        <v>2589</v>
      </c>
      <c r="AI11" s="79">
        <v>2950</v>
      </c>
      <c r="AJ11" s="79">
        <v>2231</v>
      </c>
      <c r="AK11" s="79">
        <v>3787</v>
      </c>
      <c r="AL11" s="79">
        <v>3578</v>
      </c>
      <c r="AM11" s="79">
        <v>3423</v>
      </c>
      <c r="AN11" s="80">
        <v>3694</v>
      </c>
      <c r="AO11" s="79">
        <v>2066</v>
      </c>
      <c r="AP11" s="79">
        <v>2851</v>
      </c>
      <c r="AQ11" s="79">
        <v>1197</v>
      </c>
      <c r="AR11" s="79">
        <v>1952</v>
      </c>
      <c r="AS11" s="79">
        <v>484</v>
      </c>
      <c r="AT11" s="79">
        <v>721</v>
      </c>
      <c r="AU11" s="79">
        <v>632</v>
      </c>
      <c r="AV11" s="79">
        <v>325</v>
      </c>
      <c r="AW11" s="79">
        <v>1849</v>
      </c>
      <c r="AX11" s="79">
        <v>1036</v>
      </c>
      <c r="AY11" s="79">
        <v>1109</v>
      </c>
      <c r="AZ11" s="79">
        <v>1896</v>
      </c>
      <c r="BA11" s="79">
        <v>284</v>
      </c>
      <c r="BB11" s="79">
        <v>553</v>
      </c>
      <c r="BC11" s="79">
        <v>656</v>
      </c>
      <c r="BD11" s="79">
        <v>445</v>
      </c>
      <c r="BE11" s="79">
        <v>1985</v>
      </c>
      <c r="BF11" s="79">
        <v>1268</v>
      </c>
      <c r="BG11" s="79">
        <v>2942</v>
      </c>
      <c r="BH11" s="79">
        <v>2127</v>
      </c>
      <c r="BI11" s="82">
        <v>3635</v>
      </c>
      <c r="BJ11" s="79">
        <v>3330</v>
      </c>
      <c r="BK11" s="79">
        <v>3495</v>
      </c>
      <c r="BL11" s="79">
        <v>3734</v>
      </c>
      <c r="BM11" s="79">
        <v>2282</v>
      </c>
      <c r="BN11" s="83">
        <v>3035</v>
      </c>
      <c r="BO11" s="24">
        <f>SUM(C11:BN11)</f>
        <v>131104</v>
      </c>
      <c r="BP11" s="106">
        <f>SUMSQ(C11:BN11)</f>
        <v>358045024</v>
      </c>
      <c r="BQ11" s="15">
        <f>C11^3+D11^3+E11^3+F11^3+G11^3+H11^3+I11^3+J11^3+K11^3+L11^3+M11^3+N11^3+O11^3+P11^3+Q11^3+R11^3+S11^3+T11^3+U11^3+V11^3+W11^3+X11^3+Y11^3+Z11^3+AA11^3+AB11^3+AC11^3+AD11^3+AE11^3+AF11^3+AG11^3+AH11^3+AI11^3+AJ11^3+AK11^3+AL11^3+AM11^3+AN11^3+AO11^3+AP11^3+AQ11^3+AR11^3+AS11^3+AT11^3+AU11^3+AV11^3+AW11^3+AX11^3+AY11^3+AZ11^3+BA11^3+BB11^3+BC11^3+BD11^3+BE11^3+BF11^3+BG11^3+BH11^3+BI11^3+BJ11^3+BK11^3+BL11^3+BM11^3+BN11^3</f>
        <v>1100048564224</v>
      </c>
      <c r="BR11" s="31"/>
    </row>
    <row r="12" spans="2:70" x14ac:dyDescent="0.25">
      <c r="B12" s="30"/>
      <c r="C12" s="78">
        <v>4005</v>
      </c>
      <c r="D12" s="79">
        <v>3224</v>
      </c>
      <c r="E12" s="79">
        <v>2796</v>
      </c>
      <c r="F12" s="79">
        <v>2521</v>
      </c>
      <c r="G12" s="79">
        <v>2432</v>
      </c>
      <c r="H12" s="79">
        <v>2637</v>
      </c>
      <c r="I12" s="238">
        <v>3121</v>
      </c>
      <c r="J12" s="79">
        <v>3844</v>
      </c>
      <c r="K12" s="79">
        <v>142</v>
      </c>
      <c r="L12" s="79">
        <v>959</v>
      </c>
      <c r="M12" s="79">
        <v>1475</v>
      </c>
      <c r="N12" s="79">
        <v>1778</v>
      </c>
      <c r="O12" s="79">
        <v>1623</v>
      </c>
      <c r="P12" s="79">
        <v>1382</v>
      </c>
      <c r="Q12" s="79">
        <v>794</v>
      </c>
      <c r="R12" s="79">
        <v>43</v>
      </c>
      <c r="S12" s="79">
        <v>118</v>
      </c>
      <c r="T12" s="79">
        <v>839</v>
      </c>
      <c r="U12" s="79">
        <v>1339</v>
      </c>
      <c r="V12" s="79">
        <v>1546</v>
      </c>
      <c r="W12" s="79">
        <v>1711</v>
      </c>
      <c r="X12" s="79">
        <v>1438</v>
      </c>
      <c r="Y12" s="79">
        <v>994</v>
      </c>
      <c r="Z12" s="79">
        <v>211</v>
      </c>
      <c r="AA12" s="79">
        <v>3933</v>
      </c>
      <c r="AB12" s="81">
        <v>3184</v>
      </c>
      <c r="AC12" s="79">
        <v>2580</v>
      </c>
      <c r="AD12" s="79">
        <v>2337</v>
      </c>
      <c r="AE12" s="79">
        <v>2440</v>
      </c>
      <c r="AF12" s="79">
        <v>2741</v>
      </c>
      <c r="AG12" s="79">
        <v>3273</v>
      </c>
      <c r="AH12" s="79">
        <v>4092</v>
      </c>
      <c r="AI12" s="79">
        <v>3683</v>
      </c>
      <c r="AJ12" s="79">
        <v>3410</v>
      </c>
      <c r="AK12" s="79">
        <v>2862</v>
      </c>
      <c r="AL12" s="79">
        <v>2079</v>
      </c>
      <c r="AM12" s="79">
        <v>2234</v>
      </c>
      <c r="AN12" s="79">
        <v>2955</v>
      </c>
      <c r="AO12" s="80">
        <v>3575</v>
      </c>
      <c r="AP12" s="79">
        <v>3782</v>
      </c>
      <c r="AQ12" s="79">
        <v>332</v>
      </c>
      <c r="AR12" s="79">
        <v>633</v>
      </c>
      <c r="AS12" s="79">
        <v>1029</v>
      </c>
      <c r="AT12" s="79">
        <v>1848</v>
      </c>
      <c r="AU12" s="79">
        <v>1937</v>
      </c>
      <c r="AV12" s="79">
        <v>1188</v>
      </c>
      <c r="AW12" s="79">
        <v>736</v>
      </c>
      <c r="AX12" s="79">
        <v>493</v>
      </c>
      <c r="AY12" s="79">
        <v>436</v>
      </c>
      <c r="AZ12" s="79">
        <v>641</v>
      </c>
      <c r="BA12" s="79">
        <v>1277</v>
      </c>
      <c r="BB12" s="79">
        <v>2000</v>
      </c>
      <c r="BC12" s="79">
        <v>1897</v>
      </c>
      <c r="BD12" s="79">
        <v>1116</v>
      </c>
      <c r="BE12" s="79">
        <v>552</v>
      </c>
      <c r="BF12" s="79">
        <v>277</v>
      </c>
      <c r="BG12" s="79">
        <v>3739</v>
      </c>
      <c r="BH12" s="82">
        <v>3498</v>
      </c>
      <c r="BI12" s="79">
        <v>3030</v>
      </c>
      <c r="BJ12" s="79">
        <v>2279</v>
      </c>
      <c r="BK12" s="79">
        <v>2114</v>
      </c>
      <c r="BL12" s="79">
        <v>2931</v>
      </c>
      <c r="BM12" s="79">
        <v>3343</v>
      </c>
      <c r="BN12" s="83">
        <v>3646</v>
      </c>
      <c r="BO12" s="24">
        <f>SUM(C12:BN12)</f>
        <v>131104</v>
      </c>
      <c r="BP12" s="106">
        <f>SUMSQ(C12:BN12)</f>
        <v>358045024</v>
      </c>
      <c r="BQ12" s="15">
        <f>C12^3+D12^3+E12^3+F12^3+G12^3+H12^3+I12^3+J12^3+K12^3+L12^3+M12^3+N12^3+O12^3+P12^3+Q12^3+R12^3+S12^3+T12^3+U12^3+V12^3+W12^3+X12^3+Y12^3+Z12^3+AA12^3+AB12^3+AC12^3+AD12^3+AE12^3+AF12^3+AG12^3+AH12^3+AI12^3+AJ12^3+AK12^3+AL12^3+AM12^3+AN12^3+AO12^3+AP12^3+AQ12^3+AR12^3+AS12^3+AT12^3+AU12^3+AV12^3+AW12^3+AX12^3+AY12^3+AZ12^3+BA12^3+BB12^3+BC12^3+BD12^3+BE12^3+BF12^3+BG12^3+BH12^3+BI12^3+BJ12^3+BK12^3+BL12^3+BM12^3+BN12^3</f>
        <v>1100048564224</v>
      </c>
      <c r="BR12" s="31"/>
    </row>
    <row r="13" spans="2:70" x14ac:dyDescent="0.25">
      <c r="B13" s="30"/>
      <c r="C13" s="78">
        <v>2323</v>
      </c>
      <c r="D13" s="79">
        <v>2594</v>
      </c>
      <c r="E13" s="79">
        <v>3166</v>
      </c>
      <c r="F13" s="79">
        <v>3951</v>
      </c>
      <c r="G13" s="79">
        <v>4042</v>
      </c>
      <c r="H13" s="79">
        <v>3323</v>
      </c>
      <c r="I13" s="79">
        <v>2695</v>
      </c>
      <c r="J13" s="238">
        <v>2486</v>
      </c>
      <c r="K13" s="79">
        <v>1596</v>
      </c>
      <c r="L13" s="79">
        <v>1289</v>
      </c>
      <c r="M13" s="79">
        <v>885</v>
      </c>
      <c r="N13" s="79">
        <v>72</v>
      </c>
      <c r="O13" s="79">
        <v>225</v>
      </c>
      <c r="P13" s="79">
        <v>980</v>
      </c>
      <c r="Q13" s="79">
        <v>1456</v>
      </c>
      <c r="R13" s="79">
        <v>1693</v>
      </c>
      <c r="S13" s="79">
        <v>1732</v>
      </c>
      <c r="T13" s="79">
        <v>1521</v>
      </c>
      <c r="U13" s="79">
        <v>909</v>
      </c>
      <c r="V13" s="79">
        <v>192</v>
      </c>
      <c r="W13" s="79">
        <v>25</v>
      </c>
      <c r="X13" s="79">
        <v>812</v>
      </c>
      <c r="Y13" s="79">
        <v>1368</v>
      </c>
      <c r="Z13" s="79">
        <v>1637</v>
      </c>
      <c r="AA13" s="81">
        <v>2539</v>
      </c>
      <c r="AB13" s="79">
        <v>2778</v>
      </c>
      <c r="AC13" s="79">
        <v>3238</v>
      </c>
      <c r="AD13" s="79">
        <v>3991</v>
      </c>
      <c r="AE13" s="79">
        <v>3890</v>
      </c>
      <c r="AF13" s="79">
        <v>3075</v>
      </c>
      <c r="AG13" s="79">
        <v>2687</v>
      </c>
      <c r="AH13" s="79">
        <v>2382</v>
      </c>
      <c r="AI13" s="79">
        <v>2261</v>
      </c>
      <c r="AJ13" s="79">
        <v>3048</v>
      </c>
      <c r="AK13" s="79">
        <v>3484</v>
      </c>
      <c r="AL13" s="79">
        <v>3753</v>
      </c>
      <c r="AM13" s="79">
        <v>3600</v>
      </c>
      <c r="AN13" s="79">
        <v>3389</v>
      </c>
      <c r="AO13" s="79">
        <v>2881</v>
      </c>
      <c r="AP13" s="80">
        <v>2164</v>
      </c>
      <c r="AQ13" s="79">
        <v>2046</v>
      </c>
      <c r="AR13" s="79">
        <v>1231</v>
      </c>
      <c r="AS13" s="79">
        <v>691</v>
      </c>
      <c r="AT13" s="79">
        <v>386</v>
      </c>
      <c r="AU13" s="79">
        <v>295</v>
      </c>
      <c r="AV13" s="79">
        <v>534</v>
      </c>
      <c r="AW13" s="79">
        <v>1130</v>
      </c>
      <c r="AX13" s="79">
        <v>1883</v>
      </c>
      <c r="AY13" s="79">
        <v>1798</v>
      </c>
      <c r="AZ13" s="79">
        <v>1079</v>
      </c>
      <c r="BA13" s="79">
        <v>587</v>
      </c>
      <c r="BB13" s="79">
        <v>378</v>
      </c>
      <c r="BC13" s="79">
        <v>479</v>
      </c>
      <c r="BD13" s="79">
        <v>750</v>
      </c>
      <c r="BE13" s="79">
        <v>1170</v>
      </c>
      <c r="BF13" s="79">
        <v>1955</v>
      </c>
      <c r="BG13" s="82">
        <v>2093</v>
      </c>
      <c r="BH13" s="79">
        <v>2848</v>
      </c>
      <c r="BI13" s="79">
        <v>3428</v>
      </c>
      <c r="BJ13" s="79">
        <v>3665</v>
      </c>
      <c r="BK13" s="79">
        <v>3832</v>
      </c>
      <c r="BL13" s="79">
        <v>3525</v>
      </c>
      <c r="BM13" s="79">
        <v>3001</v>
      </c>
      <c r="BN13" s="83">
        <v>2188</v>
      </c>
      <c r="BO13" s="24">
        <f>SUM(C13:BN13)</f>
        <v>131104</v>
      </c>
      <c r="BP13" s="106">
        <f>SUMSQ(C13:BN13)</f>
        <v>358045024</v>
      </c>
      <c r="BQ13" s="15">
        <f>C13^3+D13^3+E13^3+F13^3+G13^3+H13^3+I13^3+J13^3+K13^3+L13^3+M13^3+N13^3+O13^3+P13^3+Q13^3+R13^3+S13^3+T13^3+U13^3+V13^3+W13^3+X13^3+Y13^3+Z13^3+AA13^3+AB13^3+AC13^3+AD13^3+AE13^3+AF13^3+AG13^3+AH13^3+AI13^3+AJ13^3+AK13^3+AL13^3+AM13^3+AN13^3+AO13^3+AP13^3+AQ13^3+AR13^3+AS13^3+AT13^3+AU13^3+AV13^3+AW13^3+AX13^3+AY13^3+AZ13^3+BA13^3+BB13^3+BC13^3+BD13^3+BE13^3+BF13^3+BG13^3+BH13^3+BI13^3+BJ13^3+BK13^3+BL13^3+BM13^3+BN13^3</f>
        <v>1100048564224</v>
      </c>
      <c r="BR13" s="31"/>
    </row>
    <row r="14" spans="2:70" x14ac:dyDescent="0.25">
      <c r="B14" s="30"/>
      <c r="C14" s="78">
        <v>457</v>
      </c>
      <c r="D14" s="79">
        <v>764</v>
      </c>
      <c r="E14" s="79">
        <v>1160</v>
      </c>
      <c r="F14" s="79">
        <v>1973</v>
      </c>
      <c r="G14" s="79">
        <v>1812</v>
      </c>
      <c r="H14" s="79">
        <v>1057</v>
      </c>
      <c r="I14" s="79">
        <v>605</v>
      </c>
      <c r="J14" s="79">
        <v>368</v>
      </c>
      <c r="K14" s="238">
        <v>3810</v>
      </c>
      <c r="L14" s="79">
        <v>3539</v>
      </c>
      <c r="M14" s="79">
        <v>2991</v>
      </c>
      <c r="N14" s="79">
        <v>2206</v>
      </c>
      <c r="O14" s="79">
        <v>2107</v>
      </c>
      <c r="P14" s="79">
        <v>2826</v>
      </c>
      <c r="Q14" s="79">
        <v>3446</v>
      </c>
      <c r="R14" s="79">
        <v>3655</v>
      </c>
      <c r="S14" s="79">
        <v>3610</v>
      </c>
      <c r="T14" s="79">
        <v>3371</v>
      </c>
      <c r="U14" s="79">
        <v>2903</v>
      </c>
      <c r="V14" s="79">
        <v>2150</v>
      </c>
      <c r="W14" s="79">
        <v>2243</v>
      </c>
      <c r="X14" s="79">
        <v>3058</v>
      </c>
      <c r="Y14" s="79">
        <v>3470</v>
      </c>
      <c r="Z14" s="81">
        <v>3775</v>
      </c>
      <c r="AA14" s="79">
        <v>305</v>
      </c>
      <c r="AB14" s="79">
        <v>516</v>
      </c>
      <c r="AC14" s="79">
        <v>1152</v>
      </c>
      <c r="AD14" s="79">
        <v>1869</v>
      </c>
      <c r="AE14" s="79">
        <v>2028</v>
      </c>
      <c r="AF14" s="79">
        <v>1241</v>
      </c>
      <c r="AG14" s="79">
        <v>677</v>
      </c>
      <c r="AH14" s="79">
        <v>408</v>
      </c>
      <c r="AI14" s="79">
        <v>15</v>
      </c>
      <c r="AJ14" s="79">
        <v>830</v>
      </c>
      <c r="AK14" s="79">
        <v>1346</v>
      </c>
      <c r="AL14" s="79">
        <v>1651</v>
      </c>
      <c r="AM14" s="79">
        <v>1750</v>
      </c>
      <c r="AN14" s="79">
        <v>1511</v>
      </c>
      <c r="AO14" s="79">
        <v>923</v>
      </c>
      <c r="AP14" s="79">
        <v>170</v>
      </c>
      <c r="AQ14" s="80">
        <v>3880</v>
      </c>
      <c r="AR14" s="79">
        <v>3093</v>
      </c>
      <c r="AS14" s="79">
        <v>2665</v>
      </c>
      <c r="AT14" s="79">
        <v>2396</v>
      </c>
      <c r="AU14" s="79">
        <v>2557</v>
      </c>
      <c r="AV14" s="79">
        <v>2768</v>
      </c>
      <c r="AW14" s="79">
        <v>3252</v>
      </c>
      <c r="AX14" s="79">
        <v>3969</v>
      </c>
      <c r="AY14" s="79">
        <v>4064</v>
      </c>
      <c r="AZ14" s="79">
        <v>3309</v>
      </c>
      <c r="BA14" s="79">
        <v>2705</v>
      </c>
      <c r="BB14" s="79">
        <v>2468</v>
      </c>
      <c r="BC14" s="79">
        <v>2309</v>
      </c>
      <c r="BD14" s="79">
        <v>2616</v>
      </c>
      <c r="BE14" s="79">
        <v>3148</v>
      </c>
      <c r="BF14" s="82">
        <v>3961</v>
      </c>
      <c r="BG14" s="79">
        <v>247</v>
      </c>
      <c r="BH14" s="79">
        <v>966</v>
      </c>
      <c r="BI14" s="79">
        <v>1466</v>
      </c>
      <c r="BJ14" s="79">
        <v>1675</v>
      </c>
      <c r="BK14" s="79">
        <v>1582</v>
      </c>
      <c r="BL14" s="79">
        <v>1311</v>
      </c>
      <c r="BM14" s="79">
        <v>867</v>
      </c>
      <c r="BN14" s="83">
        <v>82</v>
      </c>
      <c r="BO14" s="24">
        <f>SUM(C14:BN14)</f>
        <v>131104</v>
      </c>
      <c r="BP14" s="106">
        <f>SUMSQ(C14:BN14)</f>
        <v>358045024</v>
      </c>
      <c r="BQ14" s="15">
        <f>C14^3+D14^3+E14^3+F14^3+G14^3+H14^3+I14^3+J14^3+K14^3+L14^3+M14^3+N14^3+O14^3+P14^3+Q14^3+R14^3+S14^3+T14^3+U14^3+V14^3+W14^3+X14^3+Y14^3+Z14^3+AA14^3+AB14^3+AC14^3+AD14^3+AE14^3+AF14^3+AG14^3+AH14^3+AI14^3+AJ14^3+AK14^3+AL14^3+AM14^3+AN14^3+AO14^3+AP14^3+AQ14^3+AR14^3+AS14^3+AT14^3+AU14^3+AV14^3+AW14^3+AX14^3+AY14^3+AZ14^3+BA14^3+BB14^3+BC14^3+BD14^3+BE14^3+BF14^3+BG14^3+BH14^3+BI14^3+BJ14^3+BK14^3+BL14^3+BM14^3+BN14^3</f>
        <v>1100048564224</v>
      </c>
      <c r="BR14" s="31"/>
    </row>
    <row r="15" spans="2:70" x14ac:dyDescent="0.25">
      <c r="B15" s="30"/>
      <c r="C15" s="78">
        <v>1919</v>
      </c>
      <c r="D15" s="79">
        <v>1102</v>
      </c>
      <c r="E15" s="79">
        <v>562</v>
      </c>
      <c r="F15" s="79">
        <v>259</v>
      </c>
      <c r="G15" s="79">
        <v>422</v>
      </c>
      <c r="H15" s="79">
        <v>663</v>
      </c>
      <c r="I15" s="79">
        <v>1259</v>
      </c>
      <c r="J15" s="79">
        <v>2010</v>
      </c>
      <c r="K15" s="79">
        <v>2136</v>
      </c>
      <c r="L15" s="238">
        <v>2917</v>
      </c>
      <c r="M15" s="79">
        <v>3353</v>
      </c>
      <c r="N15" s="79">
        <v>3628</v>
      </c>
      <c r="O15" s="79">
        <v>3725</v>
      </c>
      <c r="P15" s="79">
        <v>3520</v>
      </c>
      <c r="Q15" s="79">
        <v>3012</v>
      </c>
      <c r="R15" s="79">
        <v>2289</v>
      </c>
      <c r="S15" s="79">
        <v>2224</v>
      </c>
      <c r="T15" s="79">
        <v>2973</v>
      </c>
      <c r="U15" s="79">
        <v>3553</v>
      </c>
      <c r="V15" s="79">
        <v>3796</v>
      </c>
      <c r="W15" s="79">
        <v>3701</v>
      </c>
      <c r="X15" s="79">
        <v>3400</v>
      </c>
      <c r="Y15" s="81">
        <v>2876</v>
      </c>
      <c r="Z15" s="79">
        <v>2057</v>
      </c>
      <c r="AA15" s="79">
        <v>1927</v>
      </c>
      <c r="AB15" s="79">
        <v>1206</v>
      </c>
      <c r="AC15" s="79">
        <v>714</v>
      </c>
      <c r="AD15" s="79">
        <v>507</v>
      </c>
      <c r="AE15" s="79">
        <v>350</v>
      </c>
      <c r="AF15" s="79">
        <v>623</v>
      </c>
      <c r="AG15" s="79">
        <v>1043</v>
      </c>
      <c r="AH15" s="79">
        <v>1826</v>
      </c>
      <c r="AI15" s="79">
        <v>1721</v>
      </c>
      <c r="AJ15" s="79">
        <v>1420</v>
      </c>
      <c r="AK15" s="79">
        <v>1016</v>
      </c>
      <c r="AL15" s="79">
        <v>197</v>
      </c>
      <c r="AM15" s="79">
        <v>100</v>
      </c>
      <c r="AN15" s="79">
        <v>849</v>
      </c>
      <c r="AO15" s="79">
        <v>1325</v>
      </c>
      <c r="AP15" s="79">
        <v>1568</v>
      </c>
      <c r="AQ15" s="79">
        <v>2450</v>
      </c>
      <c r="AR15" s="80">
        <v>2723</v>
      </c>
      <c r="AS15" s="79">
        <v>3295</v>
      </c>
      <c r="AT15" s="79">
        <v>4078</v>
      </c>
      <c r="AU15" s="79">
        <v>3915</v>
      </c>
      <c r="AV15" s="79">
        <v>3194</v>
      </c>
      <c r="AW15" s="79">
        <v>2566</v>
      </c>
      <c r="AX15" s="79">
        <v>2359</v>
      </c>
      <c r="AY15" s="79">
        <v>2410</v>
      </c>
      <c r="AZ15" s="79">
        <v>2651</v>
      </c>
      <c r="BA15" s="79">
        <v>3111</v>
      </c>
      <c r="BB15" s="79">
        <v>3862</v>
      </c>
      <c r="BC15" s="79">
        <v>4019</v>
      </c>
      <c r="BD15" s="79">
        <v>3202</v>
      </c>
      <c r="BE15" s="82">
        <v>2814</v>
      </c>
      <c r="BF15" s="79">
        <v>2511</v>
      </c>
      <c r="BG15" s="79">
        <v>1601</v>
      </c>
      <c r="BH15" s="79">
        <v>1396</v>
      </c>
      <c r="BI15" s="79">
        <v>784</v>
      </c>
      <c r="BJ15" s="79">
        <v>61</v>
      </c>
      <c r="BK15" s="79">
        <v>156</v>
      </c>
      <c r="BL15" s="79">
        <v>937</v>
      </c>
      <c r="BM15" s="79">
        <v>1493</v>
      </c>
      <c r="BN15" s="83">
        <v>1768</v>
      </c>
      <c r="BO15" s="24">
        <f>SUM(C15:BN15)</f>
        <v>131104</v>
      </c>
      <c r="BP15" s="106">
        <f>SUMSQ(C15:BN15)</f>
        <v>358045024</v>
      </c>
      <c r="BQ15" s="15">
        <f>C15^3+D15^3+E15^3+F15^3+G15^3+H15^3+I15^3+J15^3+K15^3+L15^3+M15^3+N15^3+O15^3+P15^3+Q15^3+R15^3+S15^3+T15^3+U15^3+V15^3+W15^3+X15^3+Y15^3+Z15^3+AA15^3+AB15^3+AC15^3+AD15^3+AE15^3+AF15^3+AG15^3+AH15^3+AI15^3+AJ15^3+AK15^3+AL15^3+AM15^3+AN15^3+AO15^3+AP15^3+AQ15^3+AR15^3+AS15^3+AT15^3+AU15^3+AV15^3+AW15^3+AX15^3+AY15^3+AZ15^3+BA15^3+BB15^3+BC15^3+BD15^3+BE15^3+BF15^3+BG15^3+BH15^3+BI15^3+BJ15^3+BK15^3+BL15^3+BM15^3+BN15^3</f>
        <v>1100048564224</v>
      </c>
      <c r="BR15" s="31"/>
    </row>
    <row r="16" spans="2:70" x14ac:dyDescent="0.25">
      <c r="B16" s="30"/>
      <c r="C16" s="78">
        <v>666</v>
      </c>
      <c r="D16" s="79">
        <v>427</v>
      </c>
      <c r="E16" s="79">
        <v>2007</v>
      </c>
      <c r="F16" s="79">
        <v>1254</v>
      </c>
      <c r="G16" s="79">
        <v>1091</v>
      </c>
      <c r="H16" s="79">
        <v>1906</v>
      </c>
      <c r="I16" s="79">
        <v>270</v>
      </c>
      <c r="J16" s="79">
        <v>575</v>
      </c>
      <c r="K16" s="79">
        <v>3505</v>
      </c>
      <c r="L16" s="79">
        <v>3716</v>
      </c>
      <c r="M16" s="238">
        <v>2304</v>
      </c>
      <c r="N16" s="79">
        <v>3021</v>
      </c>
      <c r="O16" s="79">
        <v>2924</v>
      </c>
      <c r="P16" s="79">
        <v>2137</v>
      </c>
      <c r="Q16" s="79">
        <v>3621</v>
      </c>
      <c r="R16" s="79">
        <v>3352</v>
      </c>
      <c r="S16" s="79">
        <v>3401</v>
      </c>
      <c r="T16" s="79">
        <v>3708</v>
      </c>
      <c r="U16" s="79">
        <v>2056</v>
      </c>
      <c r="V16" s="79">
        <v>2869</v>
      </c>
      <c r="W16" s="79">
        <v>2964</v>
      </c>
      <c r="X16" s="81">
        <v>2209</v>
      </c>
      <c r="Y16" s="79">
        <v>3805</v>
      </c>
      <c r="Z16" s="79">
        <v>3568</v>
      </c>
      <c r="AA16" s="79">
        <v>610</v>
      </c>
      <c r="AB16" s="79">
        <v>339</v>
      </c>
      <c r="AC16" s="79">
        <v>1839</v>
      </c>
      <c r="AD16" s="79">
        <v>1054</v>
      </c>
      <c r="AE16" s="79">
        <v>1211</v>
      </c>
      <c r="AF16" s="79">
        <v>1930</v>
      </c>
      <c r="AG16" s="79">
        <v>502</v>
      </c>
      <c r="AH16" s="79">
        <v>711</v>
      </c>
      <c r="AI16" s="79">
        <v>864</v>
      </c>
      <c r="AJ16" s="79">
        <v>109</v>
      </c>
      <c r="AK16" s="79">
        <v>1553</v>
      </c>
      <c r="AL16" s="79">
        <v>1316</v>
      </c>
      <c r="AM16" s="79">
        <v>1413</v>
      </c>
      <c r="AN16" s="79">
        <v>1720</v>
      </c>
      <c r="AO16" s="79">
        <v>204</v>
      </c>
      <c r="AP16" s="79">
        <v>1017</v>
      </c>
      <c r="AQ16" s="79">
        <v>3191</v>
      </c>
      <c r="AR16" s="79">
        <v>3910</v>
      </c>
      <c r="AS16" s="80">
        <v>2362</v>
      </c>
      <c r="AT16" s="79">
        <v>2571</v>
      </c>
      <c r="AU16" s="79">
        <v>2734</v>
      </c>
      <c r="AV16" s="79">
        <v>2463</v>
      </c>
      <c r="AW16" s="79">
        <v>4067</v>
      </c>
      <c r="AX16" s="79">
        <v>3282</v>
      </c>
      <c r="AY16" s="79">
        <v>3215</v>
      </c>
      <c r="AZ16" s="79">
        <v>4030</v>
      </c>
      <c r="BA16" s="79">
        <v>2498</v>
      </c>
      <c r="BB16" s="79">
        <v>2803</v>
      </c>
      <c r="BC16" s="79">
        <v>2646</v>
      </c>
      <c r="BD16" s="82">
        <v>2407</v>
      </c>
      <c r="BE16" s="79">
        <v>3867</v>
      </c>
      <c r="BF16" s="79">
        <v>3114</v>
      </c>
      <c r="BG16" s="79">
        <v>936</v>
      </c>
      <c r="BH16" s="79">
        <v>149</v>
      </c>
      <c r="BI16" s="79">
        <v>1769</v>
      </c>
      <c r="BJ16" s="79">
        <v>1500</v>
      </c>
      <c r="BK16" s="79">
        <v>1405</v>
      </c>
      <c r="BL16" s="79">
        <v>1616</v>
      </c>
      <c r="BM16" s="79">
        <v>52</v>
      </c>
      <c r="BN16" s="83">
        <v>769</v>
      </c>
      <c r="BO16" s="24">
        <f>SUM(C16:BN16)</f>
        <v>131104</v>
      </c>
      <c r="BP16" s="106">
        <f>SUMSQ(C16:BN16)</f>
        <v>358045024</v>
      </c>
      <c r="BQ16" s="15">
        <f>C16^3+D16^3+E16^3+F16^3+G16^3+H16^3+I16^3+J16^3+K16^3+L16^3+M16^3+N16^3+O16^3+P16^3+Q16^3+R16^3+S16^3+T16^3+U16^3+V16^3+W16^3+X16^3+Y16^3+Z16^3+AA16^3+AB16^3+AC16^3+AD16^3+AE16^3+AF16^3+AG16^3+AH16^3+AI16^3+AJ16^3+AK16^3+AL16^3+AM16^3+AN16^3+AO16^3+AP16^3+AQ16^3+AR16^3+AS16^3+AT16^3+AU16^3+AV16^3+AW16^3+AX16^3+AY16^3+AZ16^3+BA16^3+BB16^3+BC16^3+BD16^3+BE16^3+BF16^3+BG16^3+BH16^3+BI16^3+BJ16^3+BK16^3+BL16^3+BM16^3+BN16^3</f>
        <v>1100048564224</v>
      </c>
      <c r="BR16" s="31"/>
    </row>
    <row r="17" spans="2:70" x14ac:dyDescent="0.25">
      <c r="B17" s="30"/>
      <c r="C17" s="78">
        <v>1072</v>
      </c>
      <c r="D17" s="79">
        <v>1821</v>
      </c>
      <c r="E17" s="79">
        <v>353</v>
      </c>
      <c r="F17" s="79">
        <v>596</v>
      </c>
      <c r="G17" s="79">
        <v>757</v>
      </c>
      <c r="H17" s="79">
        <v>456</v>
      </c>
      <c r="I17" s="79">
        <v>1980</v>
      </c>
      <c r="J17" s="79">
        <v>1161</v>
      </c>
      <c r="K17" s="79">
        <v>2823</v>
      </c>
      <c r="L17" s="79">
        <v>2102</v>
      </c>
      <c r="M17" s="79">
        <v>3658</v>
      </c>
      <c r="N17" s="238">
        <v>3451</v>
      </c>
      <c r="O17" s="79">
        <v>3550</v>
      </c>
      <c r="P17" s="79">
        <v>3823</v>
      </c>
      <c r="Q17" s="79">
        <v>2195</v>
      </c>
      <c r="R17" s="79">
        <v>2978</v>
      </c>
      <c r="S17" s="79">
        <v>3071</v>
      </c>
      <c r="T17" s="79">
        <v>2254</v>
      </c>
      <c r="U17" s="79">
        <v>3762</v>
      </c>
      <c r="V17" s="79">
        <v>3459</v>
      </c>
      <c r="W17" s="81">
        <v>3366</v>
      </c>
      <c r="X17" s="79">
        <v>3607</v>
      </c>
      <c r="Y17" s="79">
        <v>2155</v>
      </c>
      <c r="Z17" s="79">
        <v>2906</v>
      </c>
      <c r="AA17" s="79">
        <v>1240</v>
      </c>
      <c r="AB17" s="79">
        <v>2021</v>
      </c>
      <c r="AC17" s="79">
        <v>409</v>
      </c>
      <c r="AD17" s="79">
        <v>684</v>
      </c>
      <c r="AE17" s="79">
        <v>525</v>
      </c>
      <c r="AF17" s="79">
        <v>320</v>
      </c>
      <c r="AG17" s="79">
        <v>1860</v>
      </c>
      <c r="AH17" s="79">
        <v>1137</v>
      </c>
      <c r="AI17" s="79">
        <v>1514</v>
      </c>
      <c r="AJ17" s="79">
        <v>1755</v>
      </c>
      <c r="AK17" s="79">
        <v>167</v>
      </c>
      <c r="AL17" s="79">
        <v>918</v>
      </c>
      <c r="AM17" s="79">
        <v>819</v>
      </c>
      <c r="AN17" s="79">
        <v>2</v>
      </c>
      <c r="AO17" s="79">
        <v>1662</v>
      </c>
      <c r="AP17" s="79">
        <v>1359</v>
      </c>
      <c r="AQ17" s="79">
        <v>2753</v>
      </c>
      <c r="AR17" s="79">
        <v>2548</v>
      </c>
      <c r="AS17" s="79">
        <v>3984</v>
      </c>
      <c r="AT17" s="80">
        <v>3261</v>
      </c>
      <c r="AU17" s="79">
        <v>3100</v>
      </c>
      <c r="AV17" s="79">
        <v>3881</v>
      </c>
      <c r="AW17" s="79">
        <v>2389</v>
      </c>
      <c r="AX17" s="79">
        <v>2664</v>
      </c>
      <c r="AY17" s="79">
        <v>2617</v>
      </c>
      <c r="AZ17" s="79">
        <v>2316</v>
      </c>
      <c r="BA17" s="79">
        <v>3960</v>
      </c>
      <c r="BB17" s="79">
        <v>3141</v>
      </c>
      <c r="BC17" s="82">
        <v>3300</v>
      </c>
      <c r="BD17" s="79">
        <v>4049</v>
      </c>
      <c r="BE17" s="79">
        <v>2477</v>
      </c>
      <c r="BF17" s="79">
        <v>2720</v>
      </c>
      <c r="BG17" s="79">
        <v>1298</v>
      </c>
      <c r="BH17" s="79">
        <v>1571</v>
      </c>
      <c r="BI17" s="79">
        <v>95</v>
      </c>
      <c r="BJ17" s="79">
        <v>878</v>
      </c>
      <c r="BK17" s="79">
        <v>971</v>
      </c>
      <c r="BL17" s="79">
        <v>250</v>
      </c>
      <c r="BM17" s="79">
        <v>1670</v>
      </c>
      <c r="BN17" s="83">
        <v>1463</v>
      </c>
      <c r="BO17" s="24">
        <f>SUM(C17:BN17)</f>
        <v>131104</v>
      </c>
      <c r="BP17" s="106">
        <f>SUMSQ(C17:BN17)</f>
        <v>358045024</v>
      </c>
      <c r="BQ17" s="15">
        <f>C17^3+D17^3+E17^3+F17^3+G17^3+H17^3+I17^3+J17^3+K17^3+L17^3+M17^3+N17^3+O17^3+P17^3+Q17^3+R17^3+S17^3+T17^3+U17^3+V17^3+W17^3+X17^3+Y17^3+Z17^3+AA17^3+AB17^3+AC17^3+AD17^3+AE17^3+AF17^3+AG17^3+AH17^3+AI17^3+AJ17^3+AK17^3+AL17^3+AM17^3+AN17^3+AO17^3+AP17^3+AQ17^3+AR17^3+AS17^3+AT17^3+AU17^3+AV17^3+AW17^3+AX17^3+AY17^3+AZ17^3+BA17^3+BB17^3+BC17^3+BD17^3+BE17^3+BF17^3+BG17^3+BH17^3+BI17^3+BJ17^3+BK17^3+BL17^3+BM17^3+BN17^3</f>
        <v>1100048564224</v>
      </c>
      <c r="BR17" s="31"/>
    </row>
    <row r="18" spans="2:70" x14ac:dyDescent="0.25">
      <c r="B18" s="30"/>
      <c r="C18" s="78">
        <v>811</v>
      </c>
      <c r="D18" s="79">
        <v>26</v>
      </c>
      <c r="E18" s="79">
        <v>1638</v>
      </c>
      <c r="F18" s="79">
        <v>1367</v>
      </c>
      <c r="G18" s="79">
        <v>1522</v>
      </c>
      <c r="H18" s="79">
        <v>1731</v>
      </c>
      <c r="I18" s="79">
        <v>191</v>
      </c>
      <c r="J18" s="79">
        <v>910</v>
      </c>
      <c r="K18" s="79">
        <v>3076</v>
      </c>
      <c r="L18" s="79">
        <v>3889</v>
      </c>
      <c r="M18" s="79">
        <v>2381</v>
      </c>
      <c r="N18" s="79">
        <v>2688</v>
      </c>
      <c r="O18" s="238">
        <v>2777</v>
      </c>
      <c r="P18" s="79">
        <v>2540</v>
      </c>
      <c r="Q18" s="79">
        <v>3992</v>
      </c>
      <c r="R18" s="79">
        <v>3237</v>
      </c>
      <c r="S18" s="79">
        <v>3324</v>
      </c>
      <c r="T18" s="79">
        <v>4041</v>
      </c>
      <c r="U18" s="79">
        <v>2485</v>
      </c>
      <c r="V18" s="81">
        <v>2696</v>
      </c>
      <c r="W18" s="79">
        <v>2593</v>
      </c>
      <c r="X18" s="79">
        <v>2324</v>
      </c>
      <c r="Y18" s="79">
        <v>3952</v>
      </c>
      <c r="Z18" s="79">
        <v>3165</v>
      </c>
      <c r="AA18" s="79">
        <v>979</v>
      </c>
      <c r="AB18" s="79">
        <v>226</v>
      </c>
      <c r="AC18" s="79">
        <v>1694</v>
      </c>
      <c r="AD18" s="79">
        <v>1455</v>
      </c>
      <c r="AE18" s="79">
        <v>1290</v>
      </c>
      <c r="AF18" s="79">
        <v>1595</v>
      </c>
      <c r="AG18" s="79">
        <v>71</v>
      </c>
      <c r="AH18" s="79">
        <v>886</v>
      </c>
      <c r="AI18" s="79">
        <v>749</v>
      </c>
      <c r="AJ18" s="79">
        <v>480</v>
      </c>
      <c r="AK18" s="79">
        <v>1956</v>
      </c>
      <c r="AL18" s="79">
        <v>1169</v>
      </c>
      <c r="AM18" s="79">
        <v>1080</v>
      </c>
      <c r="AN18" s="79">
        <v>1797</v>
      </c>
      <c r="AO18" s="79">
        <v>377</v>
      </c>
      <c r="AP18" s="79">
        <v>588</v>
      </c>
      <c r="AQ18" s="79">
        <v>3526</v>
      </c>
      <c r="AR18" s="79">
        <v>3831</v>
      </c>
      <c r="AS18" s="79">
        <v>2187</v>
      </c>
      <c r="AT18" s="79">
        <v>3002</v>
      </c>
      <c r="AU18" s="80">
        <v>2847</v>
      </c>
      <c r="AV18" s="79">
        <v>2094</v>
      </c>
      <c r="AW18" s="79">
        <v>3666</v>
      </c>
      <c r="AX18" s="79">
        <v>3427</v>
      </c>
      <c r="AY18" s="79">
        <v>3390</v>
      </c>
      <c r="AZ18" s="79">
        <v>3599</v>
      </c>
      <c r="BA18" s="79">
        <v>2163</v>
      </c>
      <c r="BB18" s="82">
        <v>2882</v>
      </c>
      <c r="BC18" s="79">
        <v>3047</v>
      </c>
      <c r="BD18" s="79">
        <v>2262</v>
      </c>
      <c r="BE18" s="79">
        <v>3754</v>
      </c>
      <c r="BF18" s="79">
        <v>3483</v>
      </c>
      <c r="BG18" s="79">
        <v>533</v>
      </c>
      <c r="BH18" s="79">
        <v>296</v>
      </c>
      <c r="BI18" s="79">
        <v>1884</v>
      </c>
      <c r="BJ18" s="79">
        <v>1129</v>
      </c>
      <c r="BK18" s="79">
        <v>1232</v>
      </c>
      <c r="BL18" s="79">
        <v>2045</v>
      </c>
      <c r="BM18" s="79">
        <v>385</v>
      </c>
      <c r="BN18" s="83">
        <v>692</v>
      </c>
      <c r="BO18" s="24">
        <f>SUM(C18:BN18)</f>
        <v>131104</v>
      </c>
      <c r="BP18" s="106">
        <f>SUMSQ(C18:BN18)</f>
        <v>358045024</v>
      </c>
      <c r="BQ18" s="15">
        <f>C18^3+D18^3+E18^3+F18^3+G18^3+H18^3+I18^3+J18^3+K18^3+L18^3+M18^3+N18^3+O18^3+P18^3+Q18^3+R18^3+S18^3+T18^3+U18^3+V18^3+W18^3+X18^3+Y18^3+Z18^3+AA18^3+AB18^3+AC18^3+AD18^3+AE18^3+AF18^3+AG18^3+AH18^3+AI18^3+AJ18^3+AK18^3+AL18^3+AM18^3+AN18^3+AO18^3+AP18^3+AQ18^3+AR18^3+AS18^3+AT18^3+AU18^3+AV18^3+AW18^3+AX18^3+AY18^3+AZ18^3+BA18^3+BB18^3+BC18^3+BD18^3+BE18^3+BF18^3+BG18^3+BH18^3+BI18^3+BJ18^3+BK18^3+BL18^3+BM18^3+BN18^3</f>
        <v>1100048564224</v>
      </c>
      <c r="BR18" s="31"/>
    </row>
    <row r="19" spans="2:70" x14ac:dyDescent="0.25">
      <c r="B19" s="30"/>
      <c r="C19" s="78">
        <v>1437</v>
      </c>
      <c r="D19" s="79">
        <v>1712</v>
      </c>
      <c r="E19" s="79">
        <v>212</v>
      </c>
      <c r="F19" s="79">
        <v>993</v>
      </c>
      <c r="G19" s="79">
        <v>840</v>
      </c>
      <c r="H19" s="79">
        <v>117</v>
      </c>
      <c r="I19" s="79">
        <v>1545</v>
      </c>
      <c r="J19" s="79">
        <v>1340</v>
      </c>
      <c r="K19" s="79">
        <v>2742</v>
      </c>
      <c r="L19" s="79">
        <v>2439</v>
      </c>
      <c r="M19" s="79">
        <v>4091</v>
      </c>
      <c r="N19" s="79">
        <v>3274</v>
      </c>
      <c r="O19" s="79">
        <v>3183</v>
      </c>
      <c r="P19" s="238">
        <v>3934</v>
      </c>
      <c r="Q19" s="79">
        <v>2338</v>
      </c>
      <c r="R19" s="79">
        <v>2579</v>
      </c>
      <c r="S19" s="79">
        <v>2638</v>
      </c>
      <c r="T19" s="79">
        <v>2431</v>
      </c>
      <c r="U19" s="81">
        <v>3843</v>
      </c>
      <c r="V19" s="79">
        <v>3122</v>
      </c>
      <c r="W19" s="79">
        <v>3223</v>
      </c>
      <c r="X19" s="79">
        <v>4006</v>
      </c>
      <c r="Y19" s="79">
        <v>2522</v>
      </c>
      <c r="Z19" s="79">
        <v>2795</v>
      </c>
      <c r="AA19" s="79">
        <v>1381</v>
      </c>
      <c r="AB19" s="79">
        <v>1624</v>
      </c>
      <c r="AC19" s="79">
        <v>44</v>
      </c>
      <c r="AD19" s="79">
        <v>793</v>
      </c>
      <c r="AE19" s="79">
        <v>960</v>
      </c>
      <c r="AF19" s="79">
        <v>141</v>
      </c>
      <c r="AG19" s="79">
        <v>1777</v>
      </c>
      <c r="AH19" s="79">
        <v>1476</v>
      </c>
      <c r="AI19" s="79">
        <v>1115</v>
      </c>
      <c r="AJ19" s="79">
        <v>1898</v>
      </c>
      <c r="AK19" s="79">
        <v>278</v>
      </c>
      <c r="AL19" s="79">
        <v>551</v>
      </c>
      <c r="AM19" s="79">
        <v>642</v>
      </c>
      <c r="AN19" s="79">
        <v>435</v>
      </c>
      <c r="AO19" s="79">
        <v>1999</v>
      </c>
      <c r="AP19" s="79">
        <v>1278</v>
      </c>
      <c r="AQ19" s="79">
        <v>2932</v>
      </c>
      <c r="AR19" s="79">
        <v>2113</v>
      </c>
      <c r="AS19" s="79">
        <v>3645</v>
      </c>
      <c r="AT19" s="79">
        <v>3344</v>
      </c>
      <c r="AU19" s="79">
        <v>3497</v>
      </c>
      <c r="AV19" s="80">
        <v>3740</v>
      </c>
      <c r="AW19" s="79">
        <v>2280</v>
      </c>
      <c r="AX19" s="79">
        <v>3029</v>
      </c>
      <c r="AY19" s="79">
        <v>2956</v>
      </c>
      <c r="AZ19" s="79">
        <v>2233</v>
      </c>
      <c r="BA19" s="82">
        <v>3781</v>
      </c>
      <c r="BB19" s="79">
        <v>3576</v>
      </c>
      <c r="BC19" s="79">
        <v>3409</v>
      </c>
      <c r="BD19" s="79">
        <v>3684</v>
      </c>
      <c r="BE19" s="79">
        <v>2080</v>
      </c>
      <c r="BF19" s="79">
        <v>2861</v>
      </c>
      <c r="BG19" s="79">
        <v>1187</v>
      </c>
      <c r="BH19" s="79">
        <v>1938</v>
      </c>
      <c r="BI19" s="79">
        <v>494</v>
      </c>
      <c r="BJ19" s="79">
        <v>735</v>
      </c>
      <c r="BK19" s="79">
        <v>634</v>
      </c>
      <c r="BL19" s="79">
        <v>331</v>
      </c>
      <c r="BM19" s="79">
        <v>1847</v>
      </c>
      <c r="BN19" s="83">
        <v>1030</v>
      </c>
      <c r="BO19" s="24">
        <f>SUM(C19:BN19)</f>
        <v>131104</v>
      </c>
      <c r="BP19" s="106">
        <f>SUMSQ(C19:BN19)</f>
        <v>358045024</v>
      </c>
      <c r="BQ19" s="15">
        <f>C19^3+D19^3+E19^3+F19^3+G19^3+H19^3+I19^3+J19^3+K19^3+L19^3+M19^3+N19^3+O19^3+P19^3+Q19^3+R19^3+S19^3+T19^3+U19^3+V19^3+W19^3+X19^3+Y19^3+Z19^3+AA19^3+AB19^3+AC19^3+AD19^3+AE19^3+AF19^3+AG19^3+AH19^3+AI19^3+AJ19^3+AK19^3+AL19^3+AM19^3+AN19^3+AO19^3+AP19^3+AQ19^3+AR19^3+AS19^3+AT19^3+AU19^3+AV19^3+AW19^3+AX19^3+AY19^3+AZ19^3+BA19^3+BB19^3+BC19^3+BD19^3+BE19^3+BF19^3+BG19^3+BH19^3+BI19^3+BJ19^3+BK19^3+BL19^3+BM19^3+BN19^3</f>
        <v>1100048564224</v>
      </c>
      <c r="BR19" s="31"/>
    </row>
    <row r="20" spans="2:70" x14ac:dyDescent="0.25">
      <c r="B20" s="30"/>
      <c r="C20" s="78">
        <v>124</v>
      </c>
      <c r="D20" s="79">
        <v>841</v>
      </c>
      <c r="E20" s="79">
        <v>1333</v>
      </c>
      <c r="F20" s="79">
        <v>1544</v>
      </c>
      <c r="G20" s="79">
        <v>1697</v>
      </c>
      <c r="H20" s="79">
        <v>1428</v>
      </c>
      <c r="I20" s="79">
        <v>1008</v>
      </c>
      <c r="J20" s="79">
        <v>221</v>
      </c>
      <c r="K20" s="79">
        <v>3923</v>
      </c>
      <c r="L20" s="79">
        <v>3170</v>
      </c>
      <c r="M20" s="79">
        <v>2590</v>
      </c>
      <c r="N20" s="79">
        <v>2351</v>
      </c>
      <c r="O20" s="79">
        <v>2442</v>
      </c>
      <c r="P20" s="79">
        <v>2747</v>
      </c>
      <c r="Q20" s="238">
        <v>3271</v>
      </c>
      <c r="R20" s="79">
        <v>4086</v>
      </c>
      <c r="S20" s="79">
        <v>4011</v>
      </c>
      <c r="T20" s="81">
        <v>3226</v>
      </c>
      <c r="U20" s="79">
        <v>2790</v>
      </c>
      <c r="V20" s="79">
        <v>2519</v>
      </c>
      <c r="W20" s="79">
        <v>2418</v>
      </c>
      <c r="X20" s="79">
        <v>2627</v>
      </c>
      <c r="Y20" s="79">
        <v>3135</v>
      </c>
      <c r="Z20" s="79">
        <v>3854</v>
      </c>
      <c r="AA20" s="79">
        <v>132</v>
      </c>
      <c r="AB20" s="79">
        <v>945</v>
      </c>
      <c r="AC20" s="79">
        <v>1485</v>
      </c>
      <c r="AD20" s="79">
        <v>1792</v>
      </c>
      <c r="AE20" s="79">
        <v>1625</v>
      </c>
      <c r="AF20" s="79">
        <v>1388</v>
      </c>
      <c r="AG20" s="79">
        <v>792</v>
      </c>
      <c r="AH20" s="79">
        <v>37</v>
      </c>
      <c r="AI20" s="79">
        <v>446</v>
      </c>
      <c r="AJ20" s="79">
        <v>655</v>
      </c>
      <c r="AK20" s="79">
        <v>1267</v>
      </c>
      <c r="AL20" s="79">
        <v>1986</v>
      </c>
      <c r="AM20" s="79">
        <v>1895</v>
      </c>
      <c r="AN20" s="79">
        <v>1110</v>
      </c>
      <c r="AO20" s="79">
        <v>554</v>
      </c>
      <c r="AP20" s="79">
        <v>283</v>
      </c>
      <c r="AQ20" s="79">
        <v>3733</v>
      </c>
      <c r="AR20" s="79">
        <v>3496</v>
      </c>
      <c r="AS20" s="79">
        <v>3036</v>
      </c>
      <c r="AT20" s="79">
        <v>2281</v>
      </c>
      <c r="AU20" s="79">
        <v>2128</v>
      </c>
      <c r="AV20" s="79">
        <v>2941</v>
      </c>
      <c r="AW20" s="80">
        <v>3329</v>
      </c>
      <c r="AX20" s="79">
        <v>3636</v>
      </c>
      <c r="AY20" s="79">
        <v>3693</v>
      </c>
      <c r="AZ20" s="82">
        <v>3424</v>
      </c>
      <c r="BA20" s="79">
        <v>2852</v>
      </c>
      <c r="BB20" s="79">
        <v>2065</v>
      </c>
      <c r="BC20" s="79">
        <v>2232</v>
      </c>
      <c r="BD20" s="79">
        <v>2949</v>
      </c>
      <c r="BE20" s="79">
        <v>3577</v>
      </c>
      <c r="BF20" s="79">
        <v>3788</v>
      </c>
      <c r="BG20" s="79">
        <v>326</v>
      </c>
      <c r="BH20" s="79">
        <v>631</v>
      </c>
      <c r="BI20" s="79">
        <v>1035</v>
      </c>
      <c r="BJ20" s="79">
        <v>1850</v>
      </c>
      <c r="BK20" s="79">
        <v>1951</v>
      </c>
      <c r="BL20" s="79">
        <v>1198</v>
      </c>
      <c r="BM20" s="79">
        <v>722</v>
      </c>
      <c r="BN20" s="83">
        <v>483</v>
      </c>
      <c r="BO20" s="24">
        <f>SUM(C20:BN20)</f>
        <v>131104</v>
      </c>
      <c r="BP20" s="106">
        <f>SUMSQ(C20:BN20)</f>
        <v>358045024</v>
      </c>
      <c r="BQ20" s="15">
        <f>C20^3+D20^3+E20^3+F20^3+G20^3+H20^3+I20^3+J20^3+K20^3+L20^3+M20^3+N20^3+O20^3+P20^3+Q20^3+R20^3+S20^3+T20^3+U20^3+V20^3+W20^3+X20^3+Y20^3+Z20^3+AA20^3+AB20^3+AC20^3+AD20^3+AE20^3+AF20^3+AG20^3+AH20^3+AI20^3+AJ20^3+AK20^3+AL20^3+AM20^3+AN20^3+AO20^3+AP20^3+AQ20^3+AR20^3+AS20^3+AT20^3+AU20^3+AV20^3+AW20^3+AX20^3+AY20^3+AZ20^3+BA20^3+BB20^3+BC20^3+BD20^3+BE20^3+BF20^3+BG20^3+BH20^3+BI20^3+BJ20^3+BK20^3+BL20^3+BM20^3+BN20^3</f>
        <v>1100048564224</v>
      </c>
      <c r="BR20" s="31"/>
    </row>
    <row r="21" spans="2:70" x14ac:dyDescent="0.25">
      <c r="B21" s="30"/>
      <c r="C21" s="78">
        <v>1742</v>
      </c>
      <c r="D21" s="79">
        <v>1535</v>
      </c>
      <c r="E21" s="79">
        <v>899</v>
      </c>
      <c r="F21" s="79">
        <v>178</v>
      </c>
      <c r="G21" s="79">
        <v>23</v>
      </c>
      <c r="H21" s="79">
        <v>806</v>
      </c>
      <c r="I21" s="79">
        <v>1370</v>
      </c>
      <c r="J21" s="79">
        <v>1643</v>
      </c>
      <c r="K21" s="79">
        <v>2533</v>
      </c>
      <c r="L21" s="79">
        <v>2776</v>
      </c>
      <c r="M21" s="79">
        <v>3244</v>
      </c>
      <c r="N21" s="79">
        <v>3993</v>
      </c>
      <c r="O21" s="79">
        <v>3904</v>
      </c>
      <c r="P21" s="79">
        <v>3085</v>
      </c>
      <c r="Q21" s="79">
        <v>2673</v>
      </c>
      <c r="R21" s="238">
        <v>2372</v>
      </c>
      <c r="S21" s="81">
        <v>2333</v>
      </c>
      <c r="T21" s="79">
        <v>2608</v>
      </c>
      <c r="U21" s="79">
        <v>3156</v>
      </c>
      <c r="V21" s="79">
        <v>3937</v>
      </c>
      <c r="W21" s="79">
        <v>4040</v>
      </c>
      <c r="X21" s="79">
        <v>3317</v>
      </c>
      <c r="Y21" s="79">
        <v>2697</v>
      </c>
      <c r="Z21" s="79">
        <v>2492</v>
      </c>
      <c r="AA21" s="79">
        <v>1590</v>
      </c>
      <c r="AB21" s="79">
        <v>1287</v>
      </c>
      <c r="AC21" s="79">
        <v>891</v>
      </c>
      <c r="AD21" s="79">
        <v>74</v>
      </c>
      <c r="AE21" s="79">
        <v>239</v>
      </c>
      <c r="AF21" s="79">
        <v>990</v>
      </c>
      <c r="AG21" s="79">
        <v>1442</v>
      </c>
      <c r="AH21" s="79">
        <v>1683</v>
      </c>
      <c r="AI21" s="79">
        <v>1804</v>
      </c>
      <c r="AJ21" s="79">
        <v>1081</v>
      </c>
      <c r="AK21" s="79">
        <v>581</v>
      </c>
      <c r="AL21" s="79">
        <v>376</v>
      </c>
      <c r="AM21" s="79">
        <v>465</v>
      </c>
      <c r="AN21" s="79">
        <v>740</v>
      </c>
      <c r="AO21" s="79">
        <v>1184</v>
      </c>
      <c r="AP21" s="79">
        <v>1965</v>
      </c>
      <c r="AQ21" s="79">
        <v>2083</v>
      </c>
      <c r="AR21" s="79">
        <v>2834</v>
      </c>
      <c r="AS21" s="79">
        <v>3438</v>
      </c>
      <c r="AT21" s="79">
        <v>3679</v>
      </c>
      <c r="AU21" s="79">
        <v>3834</v>
      </c>
      <c r="AV21" s="79">
        <v>3531</v>
      </c>
      <c r="AW21" s="79">
        <v>2999</v>
      </c>
      <c r="AX21" s="80">
        <v>2182</v>
      </c>
      <c r="AY21" s="82">
        <v>2267</v>
      </c>
      <c r="AZ21" s="79">
        <v>3050</v>
      </c>
      <c r="BA21" s="79">
        <v>3478</v>
      </c>
      <c r="BB21" s="79">
        <v>3751</v>
      </c>
      <c r="BC21" s="79">
        <v>3586</v>
      </c>
      <c r="BD21" s="79">
        <v>3379</v>
      </c>
      <c r="BE21" s="79">
        <v>2895</v>
      </c>
      <c r="BF21" s="79">
        <v>2174</v>
      </c>
      <c r="BG21" s="79">
        <v>2036</v>
      </c>
      <c r="BH21" s="79">
        <v>1217</v>
      </c>
      <c r="BI21" s="79">
        <v>701</v>
      </c>
      <c r="BJ21" s="79">
        <v>400</v>
      </c>
      <c r="BK21" s="79">
        <v>297</v>
      </c>
      <c r="BL21" s="79">
        <v>540</v>
      </c>
      <c r="BM21" s="79">
        <v>1128</v>
      </c>
      <c r="BN21" s="83">
        <v>1877</v>
      </c>
      <c r="BO21" s="24">
        <f>SUM(C21:BN21)</f>
        <v>131104</v>
      </c>
      <c r="BP21" s="106">
        <f>SUMSQ(C21:BN21)</f>
        <v>358045024</v>
      </c>
      <c r="BQ21" s="15">
        <f>C21^3+D21^3+E21^3+F21^3+G21^3+H21^3+I21^3+J21^3+K21^3+L21^3+M21^3+N21^3+O21^3+P21^3+Q21^3+R21^3+S21^3+T21^3+U21^3+V21^3+W21^3+X21^3+Y21^3+Z21^3+AA21^3+AB21^3+AC21^3+AD21^3+AE21^3+AF21^3+AG21^3+AH21^3+AI21^3+AJ21^3+AK21^3+AL21^3+AM21^3+AN21^3+AO21^3+AP21^3+AQ21^3+AR21^3+AS21^3+AT21^3+AU21^3+AV21^3+AW21^3+AX21^3+AY21^3+AZ21^3+BA21^3+BB21^3+BC21^3+BD21^3+BE21^3+BF21^3+BG21^3+BH21^3+BI21^3+BJ21^3+BK21^3+BL21^3+BM21^3+BN21^3</f>
        <v>1100048564224</v>
      </c>
      <c r="BR21" s="31"/>
    </row>
    <row r="22" spans="2:70" x14ac:dyDescent="0.25">
      <c r="B22" s="30"/>
      <c r="C22" s="78">
        <v>2414</v>
      </c>
      <c r="D22" s="79">
        <v>2655</v>
      </c>
      <c r="E22" s="79">
        <v>3107</v>
      </c>
      <c r="F22" s="79">
        <v>3858</v>
      </c>
      <c r="G22" s="79">
        <v>4023</v>
      </c>
      <c r="H22" s="79">
        <v>3206</v>
      </c>
      <c r="I22" s="79">
        <v>2810</v>
      </c>
      <c r="J22" s="79">
        <v>2507</v>
      </c>
      <c r="K22" s="79">
        <v>1605</v>
      </c>
      <c r="L22" s="79">
        <v>1400</v>
      </c>
      <c r="M22" s="79">
        <v>780</v>
      </c>
      <c r="N22" s="79">
        <v>57</v>
      </c>
      <c r="O22" s="79">
        <v>160</v>
      </c>
      <c r="P22" s="79">
        <v>941</v>
      </c>
      <c r="Q22" s="79">
        <v>1489</v>
      </c>
      <c r="R22" s="81">
        <v>1764</v>
      </c>
      <c r="S22" s="238">
        <v>1725</v>
      </c>
      <c r="T22" s="79">
        <v>1424</v>
      </c>
      <c r="U22" s="79">
        <v>1012</v>
      </c>
      <c r="V22" s="79">
        <v>193</v>
      </c>
      <c r="W22" s="79">
        <v>104</v>
      </c>
      <c r="X22" s="79">
        <v>853</v>
      </c>
      <c r="Y22" s="79">
        <v>1321</v>
      </c>
      <c r="Z22" s="79">
        <v>1564</v>
      </c>
      <c r="AA22" s="79">
        <v>2454</v>
      </c>
      <c r="AB22" s="79">
        <v>2727</v>
      </c>
      <c r="AC22" s="79">
        <v>3291</v>
      </c>
      <c r="AD22" s="79">
        <v>4074</v>
      </c>
      <c r="AE22" s="79">
        <v>3919</v>
      </c>
      <c r="AF22" s="79">
        <v>3198</v>
      </c>
      <c r="AG22" s="79">
        <v>2562</v>
      </c>
      <c r="AH22" s="79">
        <v>2355</v>
      </c>
      <c r="AI22" s="79">
        <v>2220</v>
      </c>
      <c r="AJ22" s="79">
        <v>2969</v>
      </c>
      <c r="AK22" s="79">
        <v>3557</v>
      </c>
      <c r="AL22" s="79">
        <v>3800</v>
      </c>
      <c r="AM22" s="79">
        <v>3697</v>
      </c>
      <c r="AN22" s="79">
        <v>3396</v>
      </c>
      <c r="AO22" s="79">
        <v>2880</v>
      </c>
      <c r="AP22" s="79">
        <v>2061</v>
      </c>
      <c r="AQ22" s="79">
        <v>1923</v>
      </c>
      <c r="AR22" s="79">
        <v>1202</v>
      </c>
      <c r="AS22" s="79">
        <v>718</v>
      </c>
      <c r="AT22" s="79">
        <v>511</v>
      </c>
      <c r="AU22" s="79">
        <v>346</v>
      </c>
      <c r="AV22" s="79">
        <v>619</v>
      </c>
      <c r="AW22" s="79">
        <v>1047</v>
      </c>
      <c r="AX22" s="82">
        <v>1830</v>
      </c>
      <c r="AY22" s="80">
        <v>1915</v>
      </c>
      <c r="AZ22" s="79">
        <v>1098</v>
      </c>
      <c r="BA22" s="79">
        <v>566</v>
      </c>
      <c r="BB22" s="79">
        <v>263</v>
      </c>
      <c r="BC22" s="79">
        <v>418</v>
      </c>
      <c r="BD22" s="79">
        <v>659</v>
      </c>
      <c r="BE22" s="79">
        <v>1263</v>
      </c>
      <c r="BF22" s="79">
        <v>2014</v>
      </c>
      <c r="BG22" s="79">
        <v>2132</v>
      </c>
      <c r="BH22" s="79">
        <v>2913</v>
      </c>
      <c r="BI22" s="79">
        <v>3357</v>
      </c>
      <c r="BJ22" s="79">
        <v>3632</v>
      </c>
      <c r="BK22" s="79">
        <v>3721</v>
      </c>
      <c r="BL22" s="79">
        <v>3516</v>
      </c>
      <c r="BM22" s="79">
        <v>3016</v>
      </c>
      <c r="BN22" s="83">
        <v>2293</v>
      </c>
      <c r="BO22" s="24">
        <f>SUM(C22:BN22)</f>
        <v>131104</v>
      </c>
      <c r="BP22" s="106">
        <f>SUMSQ(C22:BN22)</f>
        <v>358045024</v>
      </c>
      <c r="BQ22" s="15">
        <f>C22^3+D22^3+E22^3+F22^3+G22^3+H22^3+I22^3+J22^3+K22^3+L22^3+M22^3+N22^3+O22^3+P22^3+Q22^3+R22^3+S22^3+T22^3+U22^3+V22^3+W22^3+X22^3+Y22^3+Z22^3+AA22^3+AB22^3+AC22^3+AD22^3+AE22^3+AF22^3+AG22^3+AH22^3+AI22^3+AJ22^3+AK22^3+AL22^3+AM22^3+AN22^3+AO22^3+AP22^3+AQ22^3+AR22^3+AS22^3+AT22^3+AU22^3+AV22^3+AW22^3+AX22^3+AY22^3+AZ22^3+BA22^3+BB22^3+BC22^3+BD22^3+BE22^3+BF22^3+BG22^3+BH22^3+BI22^3+BJ22^3+BK22^3+BL22^3+BM22^3+BN22^3</f>
        <v>1100048564224</v>
      </c>
      <c r="BR22" s="31"/>
    </row>
    <row r="23" spans="2:70" x14ac:dyDescent="0.25">
      <c r="B23" s="30"/>
      <c r="C23" s="78">
        <v>4060</v>
      </c>
      <c r="D23" s="79">
        <v>3305</v>
      </c>
      <c r="E23" s="79">
        <v>2709</v>
      </c>
      <c r="F23" s="79">
        <v>2472</v>
      </c>
      <c r="G23" s="79">
        <v>2305</v>
      </c>
      <c r="H23" s="79">
        <v>2612</v>
      </c>
      <c r="I23" s="79">
        <v>3152</v>
      </c>
      <c r="J23" s="79">
        <v>3965</v>
      </c>
      <c r="K23" s="79">
        <v>243</v>
      </c>
      <c r="L23" s="79">
        <v>962</v>
      </c>
      <c r="M23" s="79">
        <v>1470</v>
      </c>
      <c r="N23" s="79">
        <v>1679</v>
      </c>
      <c r="O23" s="79">
        <v>1578</v>
      </c>
      <c r="P23" s="79">
        <v>1307</v>
      </c>
      <c r="Q23" s="81">
        <v>871</v>
      </c>
      <c r="R23" s="79">
        <v>86</v>
      </c>
      <c r="S23" s="79">
        <v>11</v>
      </c>
      <c r="T23" s="238">
        <v>826</v>
      </c>
      <c r="U23" s="79">
        <v>1350</v>
      </c>
      <c r="V23" s="79">
        <v>1655</v>
      </c>
      <c r="W23" s="79">
        <v>1746</v>
      </c>
      <c r="X23" s="79">
        <v>1507</v>
      </c>
      <c r="Y23" s="79">
        <v>927</v>
      </c>
      <c r="Z23" s="79">
        <v>174</v>
      </c>
      <c r="AA23" s="79">
        <v>3876</v>
      </c>
      <c r="AB23" s="79">
        <v>3089</v>
      </c>
      <c r="AC23" s="79">
        <v>2669</v>
      </c>
      <c r="AD23" s="79">
        <v>2400</v>
      </c>
      <c r="AE23" s="79">
        <v>2553</v>
      </c>
      <c r="AF23" s="79">
        <v>2764</v>
      </c>
      <c r="AG23" s="79">
        <v>3256</v>
      </c>
      <c r="AH23" s="79">
        <v>3973</v>
      </c>
      <c r="AI23" s="79">
        <v>3614</v>
      </c>
      <c r="AJ23" s="79">
        <v>3375</v>
      </c>
      <c r="AK23" s="79">
        <v>2899</v>
      </c>
      <c r="AL23" s="79">
        <v>2146</v>
      </c>
      <c r="AM23" s="79">
        <v>2247</v>
      </c>
      <c r="AN23" s="79">
        <v>3062</v>
      </c>
      <c r="AO23" s="79">
        <v>3466</v>
      </c>
      <c r="AP23" s="79">
        <v>3771</v>
      </c>
      <c r="AQ23" s="79">
        <v>309</v>
      </c>
      <c r="AR23" s="79">
        <v>520</v>
      </c>
      <c r="AS23" s="79">
        <v>1148</v>
      </c>
      <c r="AT23" s="79">
        <v>1865</v>
      </c>
      <c r="AU23" s="79">
        <v>2032</v>
      </c>
      <c r="AV23" s="79">
        <v>1245</v>
      </c>
      <c r="AW23" s="82">
        <v>673</v>
      </c>
      <c r="AX23" s="79">
        <v>404</v>
      </c>
      <c r="AY23" s="79">
        <v>461</v>
      </c>
      <c r="AZ23" s="80">
        <v>768</v>
      </c>
      <c r="BA23" s="79">
        <v>1156</v>
      </c>
      <c r="BB23" s="79">
        <v>1969</v>
      </c>
      <c r="BC23" s="79">
        <v>1816</v>
      </c>
      <c r="BD23" s="79">
        <v>1061</v>
      </c>
      <c r="BE23" s="79">
        <v>601</v>
      </c>
      <c r="BF23" s="79">
        <v>364</v>
      </c>
      <c r="BG23" s="79">
        <v>3814</v>
      </c>
      <c r="BH23" s="79">
        <v>3543</v>
      </c>
      <c r="BI23" s="79">
        <v>2987</v>
      </c>
      <c r="BJ23" s="79">
        <v>2202</v>
      </c>
      <c r="BK23" s="79">
        <v>2111</v>
      </c>
      <c r="BL23" s="79">
        <v>2830</v>
      </c>
      <c r="BM23" s="79">
        <v>3442</v>
      </c>
      <c r="BN23" s="83">
        <v>3651</v>
      </c>
      <c r="BO23" s="24">
        <f>SUM(C23:BN23)</f>
        <v>131104</v>
      </c>
      <c r="BP23" s="106">
        <f>SUMSQ(C23:BN23)</f>
        <v>358045024</v>
      </c>
      <c r="BQ23" s="15">
        <f>C23^3+D23^3+E23^3+F23^3+G23^3+H23^3+I23^3+J23^3+K23^3+L23^3+M23^3+N23^3+O23^3+P23^3+Q23^3+R23^3+S23^3+T23^3+U23^3+V23^3+W23^3+X23^3+Y23^3+Z23^3+AA23^3+AB23^3+AC23^3+AD23^3+AE23^3+AF23^3+AG23^3+AH23^3+AI23^3+AJ23^3+AK23^3+AL23^3+AM23^3+AN23^3+AO23^3+AP23^3+AQ23^3+AR23^3+AS23^3+AT23^3+AU23^3+AV23^3+AW23^3+AX23^3+AY23^3+AZ23^3+BA23^3+BB23^3+BC23^3+BD23^3+BE23^3+BF23^3+BG23^3+BH23^3+BI23^3+BJ23^3+BK23^3+BL23^3+BM23^3+BN23^3</f>
        <v>1100048564224</v>
      </c>
      <c r="BR23" s="31"/>
    </row>
    <row r="24" spans="2:70" x14ac:dyDescent="0.25">
      <c r="B24" s="30"/>
      <c r="C24" s="78">
        <v>2621</v>
      </c>
      <c r="D24" s="79">
        <v>2320</v>
      </c>
      <c r="E24" s="79">
        <v>3956</v>
      </c>
      <c r="F24" s="79">
        <v>3137</v>
      </c>
      <c r="G24" s="79">
        <v>3304</v>
      </c>
      <c r="H24" s="79">
        <v>4053</v>
      </c>
      <c r="I24" s="79">
        <v>2473</v>
      </c>
      <c r="J24" s="79">
        <v>2716</v>
      </c>
      <c r="K24" s="79">
        <v>1302</v>
      </c>
      <c r="L24" s="79">
        <v>1575</v>
      </c>
      <c r="M24" s="79">
        <v>91</v>
      </c>
      <c r="N24" s="79">
        <v>874</v>
      </c>
      <c r="O24" s="79">
        <v>975</v>
      </c>
      <c r="P24" s="81">
        <v>254</v>
      </c>
      <c r="Q24" s="79">
        <v>1666</v>
      </c>
      <c r="R24" s="79">
        <v>1459</v>
      </c>
      <c r="S24" s="79">
        <v>1518</v>
      </c>
      <c r="T24" s="79">
        <v>1759</v>
      </c>
      <c r="U24" s="238">
        <v>163</v>
      </c>
      <c r="V24" s="79">
        <v>914</v>
      </c>
      <c r="W24" s="79">
        <v>823</v>
      </c>
      <c r="X24" s="79">
        <v>6</v>
      </c>
      <c r="Y24" s="79">
        <v>1658</v>
      </c>
      <c r="Z24" s="79">
        <v>1355</v>
      </c>
      <c r="AA24" s="79">
        <v>2757</v>
      </c>
      <c r="AB24" s="79">
        <v>2552</v>
      </c>
      <c r="AC24" s="79">
        <v>3980</v>
      </c>
      <c r="AD24" s="79">
        <v>3257</v>
      </c>
      <c r="AE24" s="79">
        <v>3104</v>
      </c>
      <c r="AF24" s="79">
        <v>3885</v>
      </c>
      <c r="AG24" s="79">
        <v>2385</v>
      </c>
      <c r="AH24" s="79">
        <v>2660</v>
      </c>
      <c r="AI24" s="79">
        <v>3067</v>
      </c>
      <c r="AJ24" s="79">
        <v>2250</v>
      </c>
      <c r="AK24" s="79">
        <v>3766</v>
      </c>
      <c r="AL24" s="79">
        <v>3463</v>
      </c>
      <c r="AM24" s="79">
        <v>3362</v>
      </c>
      <c r="AN24" s="79">
        <v>3603</v>
      </c>
      <c r="AO24" s="79">
        <v>2159</v>
      </c>
      <c r="AP24" s="79">
        <v>2910</v>
      </c>
      <c r="AQ24" s="79">
        <v>1236</v>
      </c>
      <c r="AR24" s="79">
        <v>2017</v>
      </c>
      <c r="AS24" s="79">
        <v>413</v>
      </c>
      <c r="AT24" s="79">
        <v>688</v>
      </c>
      <c r="AU24" s="79">
        <v>521</v>
      </c>
      <c r="AV24" s="82">
        <v>316</v>
      </c>
      <c r="AW24" s="79">
        <v>1864</v>
      </c>
      <c r="AX24" s="79">
        <v>1141</v>
      </c>
      <c r="AY24" s="79">
        <v>1068</v>
      </c>
      <c r="AZ24" s="79">
        <v>1817</v>
      </c>
      <c r="BA24" s="80">
        <v>357</v>
      </c>
      <c r="BB24" s="79">
        <v>600</v>
      </c>
      <c r="BC24" s="79">
        <v>753</v>
      </c>
      <c r="BD24" s="79">
        <v>452</v>
      </c>
      <c r="BE24" s="79">
        <v>1984</v>
      </c>
      <c r="BF24" s="79">
        <v>1165</v>
      </c>
      <c r="BG24" s="79">
        <v>2819</v>
      </c>
      <c r="BH24" s="79">
        <v>2098</v>
      </c>
      <c r="BI24" s="79">
        <v>3662</v>
      </c>
      <c r="BJ24" s="79">
        <v>3455</v>
      </c>
      <c r="BK24" s="79">
        <v>3546</v>
      </c>
      <c r="BL24" s="79">
        <v>3819</v>
      </c>
      <c r="BM24" s="79">
        <v>2199</v>
      </c>
      <c r="BN24" s="83">
        <v>2982</v>
      </c>
      <c r="BO24" s="24">
        <f>SUM(C24:BN24)</f>
        <v>131104</v>
      </c>
      <c r="BP24" s="106">
        <f>SUMSQ(C24:BN24)</f>
        <v>358045024</v>
      </c>
      <c r="BQ24" s="15">
        <f>C24^3+D24^3+E24^3+F24^3+G24^3+H24^3+I24^3+J24^3+K24^3+L24^3+M24^3+N24^3+O24^3+P24^3+Q24^3+R24^3+S24^3+T24^3+U24^3+V24^3+W24^3+X24^3+Y24^3+Z24^3+AA24^3+AB24^3+AC24^3+AD24^3+AE24^3+AF24^3+AG24^3+AH24^3+AI24^3+AJ24^3+AK24^3+AL24^3+AM24^3+AN24^3+AO24^3+AP24^3+AQ24^3+AR24^3+AS24^3+AT24^3+AU24^3+AV24^3+AW24^3+AX24^3+AY24^3+AZ24^3+BA24^3+BB24^3+BC24^3+BD24^3+BE24^3+BF24^3+BG24^3+BH24^3+BI24^3+BJ24^3+BK24^3+BL24^3+BM24^3+BN24^3</f>
        <v>1100048564224</v>
      </c>
      <c r="BR24" s="31"/>
    </row>
    <row r="25" spans="2:70" x14ac:dyDescent="0.25">
      <c r="B25" s="30"/>
      <c r="C25" s="78">
        <v>3211</v>
      </c>
      <c r="D25" s="79">
        <v>4026</v>
      </c>
      <c r="E25" s="79">
        <v>2502</v>
      </c>
      <c r="F25" s="79">
        <v>2807</v>
      </c>
      <c r="G25" s="79">
        <v>2642</v>
      </c>
      <c r="H25" s="79">
        <v>2403</v>
      </c>
      <c r="I25" s="79">
        <v>3871</v>
      </c>
      <c r="J25" s="79">
        <v>3118</v>
      </c>
      <c r="K25" s="79">
        <v>932</v>
      </c>
      <c r="L25" s="79">
        <v>145</v>
      </c>
      <c r="M25" s="79">
        <v>1773</v>
      </c>
      <c r="N25" s="79">
        <v>1504</v>
      </c>
      <c r="O25" s="81">
        <v>1401</v>
      </c>
      <c r="P25" s="79">
        <v>1612</v>
      </c>
      <c r="Q25" s="79">
        <v>56</v>
      </c>
      <c r="R25" s="79">
        <v>773</v>
      </c>
      <c r="S25" s="79">
        <v>860</v>
      </c>
      <c r="T25" s="79">
        <v>105</v>
      </c>
      <c r="U25" s="79">
        <v>1557</v>
      </c>
      <c r="V25" s="238">
        <v>1320</v>
      </c>
      <c r="W25" s="79">
        <v>1409</v>
      </c>
      <c r="X25" s="79">
        <v>1716</v>
      </c>
      <c r="Y25" s="79">
        <v>208</v>
      </c>
      <c r="Z25" s="79">
        <v>1021</v>
      </c>
      <c r="AA25" s="79">
        <v>3187</v>
      </c>
      <c r="AB25" s="79">
        <v>3906</v>
      </c>
      <c r="AC25" s="79">
        <v>2366</v>
      </c>
      <c r="AD25" s="79">
        <v>2575</v>
      </c>
      <c r="AE25" s="79">
        <v>2730</v>
      </c>
      <c r="AF25" s="79">
        <v>2459</v>
      </c>
      <c r="AG25" s="79">
        <v>4071</v>
      </c>
      <c r="AH25" s="79">
        <v>3286</v>
      </c>
      <c r="AI25" s="79">
        <v>3405</v>
      </c>
      <c r="AJ25" s="79">
        <v>3712</v>
      </c>
      <c r="AK25" s="79">
        <v>2052</v>
      </c>
      <c r="AL25" s="79">
        <v>2865</v>
      </c>
      <c r="AM25" s="79">
        <v>2968</v>
      </c>
      <c r="AN25" s="79">
        <v>2213</v>
      </c>
      <c r="AO25" s="79">
        <v>3801</v>
      </c>
      <c r="AP25" s="79">
        <v>3564</v>
      </c>
      <c r="AQ25" s="79">
        <v>614</v>
      </c>
      <c r="AR25" s="79">
        <v>343</v>
      </c>
      <c r="AS25" s="79">
        <v>1835</v>
      </c>
      <c r="AT25" s="79">
        <v>1050</v>
      </c>
      <c r="AU25" s="82">
        <v>1215</v>
      </c>
      <c r="AV25" s="79">
        <v>1934</v>
      </c>
      <c r="AW25" s="79">
        <v>498</v>
      </c>
      <c r="AX25" s="79">
        <v>707</v>
      </c>
      <c r="AY25" s="79">
        <v>670</v>
      </c>
      <c r="AZ25" s="79">
        <v>431</v>
      </c>
      <c r="BA25" s="79">
        <v>2003</v>
      </c>
      <c r="BB25" s="80">
        <v>1250</v>
      </c>
      <c r="BC25" s="79">
        <v>1095</v>
      </c>
      <c r="BD25" s="79">
        <v>1910</v>
      </c>
      <c r="BE25" s="79">
        <v>266</v>
      </c>
      <c r="BF25" s="79">
        <v>571</v>
      </c>
      <c r="BG25" s="79">
        <v>3509</v>
      </c>
      <c r="BH25" s="79">
        <v>3720</v>
      </c>
      <c r="BI25" s="79">
        <v>2300</v>
      </c>
      <c r="BJ25" s="79">
        <v>3017</v>
      </c>
      <c r="BK25" s="79">
        <v>2928</v>
      </c>
      <c r="BL25" s="79">
        <v>2141</v>
      </c>
      <c r="BM25" s="79">
        <v>3617</v>
      </c>
      <c r="BN25" s="83">
        <v>3348</v>
      </c>
      <c r="BO25" s="24">
        <f>SUM(C25:BN25)</f>
        <v>131104</v>
      </c>
      <c r="BP25" s="106">
        <f>SUMSQ(C25:BN25)</f>
        <v>358045024</v>
      </c>
      <c r="BQ25" s="15">
        <f>C25^3+D25^3+E25^3+F25^3+G25^3+H25^3+I25^3+J25^3+K25^3+L25^3+M25^3+N25^3+O25^3+P25^3+Q25^3+R25^3+S25^3+T25^3+U25^3+V25^3+W25^3+X25^3+Y25^3+Z25^3+AA25^3+AB25^3+AC25^3+AD25^3+AE25^3+AF25^3+AG25^3+AH25^3+AI25^3+AJ25^3+AK25^3+AL25^3+AM25^3+AN25^3+AO25^3+AP25^3+AQ25^3+AR25^3+AS25^3+AT25^3+AU25^3+AV25^3+AW25^3+AX25^3+AY25^3+AZ25^3+BA25^3+BB25^3+BC25^3+BD25^3+BE25^3+BF25^3+BG25^3+BH25^3+BI25^3+BJ25^3+BK25^3+BL25^3+BM25^3+BN25^3</f>
        <v>1100048564224</v>
      </c>
      <c r="BR25" s="31"/>
    </row>
    <row r="26" spans="2:70" x14ac:dyDescent="0.25">
      <c r="B26" s="30"/>
      <c r="C26" s="78">
        <v>2960</v>
      </c>
      <c r="D26" s="79">
        <v>2237</v>
      </c>
      <c r="E26" s="79">
        <v>3777</v>
      </c>
      <c r="F26" s="79">
        <v>3572</v>
      </c>
      <c r="G26" s="79">
        <v>3413</v>
      </c>
      <c r="H26" s="79">
        <v>3688</v>
      </c>
      <c r="I26" s="79">
        <v>2076</v>
      </c>
      <c r="J26" s="79">
        <v>2857</v>
      </c>
      <c r="K26" s="79">
        <v>1191</v>
      </c>
      <c r="L26" s="79">
        <v>1942</v>
      </c>
      <c r="M26" s="79">
        <v>490</v>
      </c>
      <c r="N26" s="81">
        <v>731</v>
      </c>
      <c r="O26" s="79">
        <v>638</v>
      </c>
      <c r="P26" s="79">
        <v>335</v>
      </c>
      <c r="Q26" s="79">
        <v>1843</v>
      </c>
      <c r="R26" s="79">
        <v>1026</v>
      </c>
      <c r="S26" s="79">
        <v>1119</v>
      </c>
      <c r="T26" s="79">
        <v>1902</v>
      </c>
      <c r="U26" s="79">
        <v>274</v>
      </c>
      <c r="V26" s="79">
        <v>547</v>
      </c>
      <c r="W26" s="238">
        <v>646</v>
      </c>
      <c r="X26" s="79">
        <v>439</v>
      </c>
      <c r="Y26" s="79">
        <v>1995</v>
      </c>
      <c r="Z26" s="79">
        <v>1274</v>
      </c>
      <c r="AA26" s="79">
        <v>2936</v>
      </c>
      <c r="AB26" s="79">
        <v>2117</v>
      </c>
      <c r="AC26" s="79">
        <v>3641</v>
      </c>
      <c r="AD26" s="79">
        <v>3340</v>
      </c>
      <c r="AE26" s="79">
        <v>3501</v>
      </c>
      <c r="AF26" s="79">
        <v>3744</v>
      </c>
      <c r="AG26" s="79">
        <v>2276</v>
      </c>
      <c r="AH26" s="79">
        <v>3025</v>
      </c>
      <c r="AI26" s="79">
        <v>2634</v>
      </c>
      <c r="AJ26" s="79">
        <v>2427</v>
      </c>
      <c r="AK26" s="79">
        <v>3847</v>
      </c>
      <c r="AL26" s="79">
        <v>3126</v>
      </c>
      <c r="AM26" s="79">
        <v>3219</v>
      </c>
      <c r="AN26" s="79">
        <v>4002</v>
      </c>
      <c r="AO26" s="79">
        <v>2526</v>
      </c>
      <c r="AP26" s="79">
        <v>2799</v>
      </c>
      <c r="AQ26" s="79">
        <v>1377</v>
      </c>
      <c r="AR26" s="79">
        <v>1620</v>
      </c>
      <c r="AS26" s="79">
        <v>48</v>
      </c>
      <c r="AT26" s="82">
        <v>797</v>
      </c>
      <c r="AU26" s="79">
        <v>956</v>
      </c>
      <c r="AV26" s="79">
        <v>137</v>
      </c>
      <c r="AW26" s="79">
        <v>1781</v>
      </c>
      <c r="AX26" s="79">
        <v>1480</v>
      </c>
      <c r="AY26" s="79">
        <v>1433</v>
      </c>
      <c r="AZ26" s="79">
        <v>1708</v>
      </c>
      <c r="BA26" s="79">
        <v>216</v>
      </c>
      <c r="BB26" s="79">
        <v>997</v>
      </c>
      <c r="BC26" s="80">
        <v>836</v>
      </c>
      <c r="BD26" s="79">
        <v>113</v>
      </c>
      <c r="BE26" s="79">
        <v>1549</v>
      </c>
      <c r="BF26" s="79">
        <v>1344</v>
      </c>
      <c r="BG26" s="79">
        <v>2738</v>
      </c>
      <c r="BH26" s="79">
        <v>2435</v>
      </c>
      <c r="BI26" s="79">
        <v>4095</v>
      </c>
      <c r="BJ26" s="79">
        <v>3278</v>
      </c>
      <c r="BK26" s="79">
        <v>3179</v>
      </c>
      <c r="BL26" s="79">
        <v>3930</v>
      </c>
      <c r="BM26" s="79">
        <v>2342</v>
      </c>
      <c r="BN26" s="83">
        <v>2583</v>
      </c>
      <c r="BO26" s="24">
        <f>SUM(C26:BN26)</f>
        <v>131104</v>
      </c>
      <c r="BP26" s="106">
        <f>SUMSQ(C26:BN26)</f>
        <v>358045024</v>
      </c>
      <c r="BQ26" s="15">
        <f>C26^3+D26^3+E26^3+F26^3+G26^3+H26^3+I26^3+J26^3+K26^3+L26^3+M26^3+N26^3+O26^3+P26^3+Q26^3+R26^3+S26^3+T26^3+U26^3+V26^3+W26^3+X26^3+Y26^3+Z26^3+AA26^3+AB26^3+AC26^3+AD26^3+AE26^3+AF26^3+AG26^3+AH26^3+AI26^3+AJ26^3+AK26^3+AL26^3+AM26^3+AN26^3+AO26^3+AP26^3+AQ26^3+AR26^3+AS26^3+AT26^3+AU26^3+AV26^3+AW26^3+AX26^3+AY26^3+AZ26^3+BA26^3+BB26^3+BC26^3+BD26^3+BE26^3+BF26^3+BG26^3+BH26^3+BI26^3+BJ26^3+BK26^3+BL26^3+BM26^3+BN26^3</f>
        <v>1100048564224</v>
      </c>
      <c r="BR26" s="31"/>
    </row>
    <row r="27" spans="2:70" x14ac:dyDescent="0.25">
      <c r="B27" s="30"/>
      <c r="C27" s="78">
        <v>3386</v>
      </c>
      <c r="D27" s="79">
        <v>3595</v>
      </c>
      <c r="E27" s="79">
        <v>2167</v>
      </c>
      <c r="F27" s="79">
        <v>2886</v>
      </c>
      <c r="G27" s="79">
        <v>3043</v>
      </c>
      <c r="H27" s="79">
        <v>2258</v>
      </c>
      <c r="I27" s="79">
        <v>3758</v>
      </c>
      <c r="J27" s="79">
        <v>3487</v>
      </c>
      <c r="K27" s="79">
        <v>529</v>
      </c>
      <c r="L27" s="79">
        <v>292</v>
      </c>
      <c r="M27" s="81">
        <v>1888</v>
      </c>
      <c r="N27" s="79">
        <v>1133</v>
      </c>
      <c r="O27" s="79">
        <v>1228</v>
      </c>
      <c r="P27" s="79">
        <v>2041</v>
      </c>
      <c r="Q27" s="79">
        <v>389</v>
      </c>
      <c r="R27" s="79">
        <v>696</v>
      </c>
      <c r="S27" s="79">
        <v>745</v>
      </c>
      <c r="T27" s="79">
        <v>476</v>
      </c>
      <c r="U27" s="79">
        <v>1960</v>
      </c>
      <c r="V27" s="79">
        <v>1173</v>
      </c>
      <c r="W27" s="79">
        <v>1076</v>
      </c>
      <c r="X27" s="238">
        <v>1793</v>
      </c>
      <c r="Y27" s="79">
        <v>381</v>
      </c>
      <c r="Z27" s="79">
        <v>592</v>
      </c>
      <c r="AA27" s="79">
        <v>3522</v>
      </c>
      <c r="AB27" s="79">
        <v>3827</v>
      </c>
      <c r="AC27" s="79">
        <v>2191</v>
      </c>
      <c r="AD27" s="79">
        <v>3006</v>
      </c>
      <c r="AE27" s="79">
        <v>2843</v>
      </c>
      <c r="AF27" s="79">
        <v>2090</v>
      </c>
      <c r="AG27" s="79">
        <v>3670</v>
      </c>
      <c r="AH27" s="79">
        <v>3431</v>
      </c>
      <c r="AI27" s="79">
        <v>3328</v>
      </c>
      <c r="AJ27" s="79">
        <v>4045</v>
      </c>
      <c r="AK27" s="79">
        <v>2481</v>
      </c>
      <c r="AL27" s="79">
        <v>2692</v>
      </c>
      <c r="AM27" s="79">
        <v>2597</v>
      </c>
      <c r="AN27" s="79">
        <v>2328</v>
      </c>
      <c r="AO27" s="79">
        <v>3948</v>
      </c>
      <c r="AP27" s="79">
        <v>3161</v>
      </c>
      <c r="AQ27" s="79">
        <v>983</v>
      </c>
      <c r="AR27" s="79">
        <v>230</v>
      </c>
      <c r="AS27" s="82">
        <v>1690</v>
      </c>
      <c r="AT27" s="79">
        <v>1451</v>
      </c>
      <c r="AU27" s="79">
        <v>1294</v>
      </c>
      <c r="AV27" s="79">
        <v>1599</v>
      </c>
      <c r="AW27" s="79">
        <v>67</v>
      </c>
      <c r="AX27" s="79">
        <v>882</v>
      </c>
      <c r="AY27" s="79">
        <v>815</v>
      </c>
      <c r="AZ27" s="79">
        <v>30</v>
      </c>
      <c r="BA27" s="79">
        <v>1634</v>
      </c>
      <c r="BB27" s="79">
        <v>1363</v>
      </c>
      <c r="BC27" s="79">
        <v>1526</v>
      </c>
      <c r="BD27" s="80">
        <v>1735</v>
      </c>
      <c r="BE27" s="79">
        <v>187</v>
      </c>
      <c r="BF27" s="79">
        <v>906</v>
      </c>
      <c r="BG27" s="79">
        <v>3080</v>
      </c>
      <c r="BH27" s="79">
        <v>3893</v>
      </c>
      <c r="BI27" s="79">
        <v>2377</v>
      </c>
      <c r="BJ27" s="79">
        <v>2684</v>
      </c>
      <c r="BK27" s="79">
        <v>2781</v>
      </c>
      <c r="BL27" s="79">
        <v>2544</v>
      </c>
      <c r="BM27" s="79">
        <v>3988</v>
      </c>
      <c r="BN27" s="83">
        <v>3233</v>
      </c>
      <c r="BO27" s="24">
        <f>SUM(C27:BN27)</f>
        <v>131104</v>
      </c>
      <c r="BP27" s="106">
        <f>SUMSQ(C27:BN27)</f>
        <v>358045024</v>
      </c>
      <c r="BQ27" s="15">
        <f>C27^3+D27^3+E27^3+F27^3+G27^3+H27^3+I27^3+J27^3+K27^3+L27^3+M27^3+N27^3+O27^3+P27^3+Q27^3+R27^3+S27^3+T27^3+U27^3+V27^3+W27^3+X27^3+Y27^3+Z27^3+AA27^3+AB27^3+AC27^3+AD27^3+AE27^3+AF27^3+AG27^3+AH27^3+AI27^3+AJ27^3+AK27^3+AL27^3+AM27^3+AN27^3+AO27^3+AP27^3+AQ27^3+AR27^3+AS27^3+AT27^3+AU27^3+AV27^3+AW27^3+AX27^3+AY27^3+AZ27^3+BA27^3+BB27^3+BC27^3+BD27^3+BE27^3+BF27^3+BG27^3+BH27^3+BI27^3+BJ27^3+BK27^3+BL27^3+BM27^3+BN27^3</f>
        <v>1100048564224</v>
      </c>
      <c r="BR27" s="31"/>
    </row>
    <row r="28" spans="2:70" x14ac:dyDescent="0.25">
      <c r="B28" s="30"/>
      <c r="C28" s="78">
        <v>2271</v>
      </c>
      <c r="D28" s="79">
        <v>3054</v>
      </c>
      <c r="E28" s="79">
        <v>3474</v>
      </c>
      <c r="F28" s="79">
        <v>3747</v>
      </c>
      <c r="G28" s="79">
        <v>3590</v>
      </c>
      <c r="H28" s="79">
        <v>3383</v>
      </c>
      <c r="I28" s="79">
        <v>2891</v>
      </c>
      <c r="J28" s="79">
        <v>2170</v>
      </c>
      <c r="K28" s="79">
        <v>2040</v>
      </c>
      <c r="L28" s="81">
        <v>1221</v>
      </c>
      <c r="M28" s="79">
        <v>697</v>
      </c>
      <c r="N28" s="79">
        <v>396</v>
      </c>
      <c r="O28" s="79">
        <v>301</v>
      </c>
      <c r="P28" s="79">
        <v>544</v>
      </c>
      <c r="Q28" s="79">
        <v>1124</v>
      </c>
      <c r="R28" s="79">
        <v>1873</v>
      </c>
      <c r="S28" s="79">
        <v>1808</v>
      </c>
      <c r="T28" s="79">
        <v>1085</v>
      </c>
      <c r="U28" s="79">
        <v>577</v>
      </c>
      <c r="V28" s="79">
        <v>372</v>
      </c>
      <c r="W28" s="79">
        <v>469</v>
      </c>
      <c r="X28" s="79">
        <v>744</v>
      </c>
      <c r="Y28" s="238">
        <v>1180</v>
      </c>
      <c r="Z28" s="79">
        <v>1961</v>
      </c>
      <c r="AA28" s="79">
        <v>2087</v>
      </c>
      <c r="AB28" s="79">
        <v>2838</v>
      </c>
      <c r="AC28" s="79">
        <v>3434</v>
      </c>
      <c r="AD28" s="79">
        <v>3675</v>
      </c>
      <c r="AE28" s="79">
        <v>3838</v>
      </c>
      <c r="AF28" s="79">
        <v>3535</v>
      </c>
      <c r="AG28" s="79">
        <v>2995</v>
      </c>
      <c r="AH28" s="79">
        <v>2178</v>
      </c>
      <c r="AI28" s="79">
        <v>2329</v>
      </c>
      <c r="AJ28" s="79">
        <v>2604</v>
      </c>
      <c r="AK28" s="79">
        <v>3160</v>
      </c>
      <c r="AL28" s="79">
        <v>3941</v>
      </c>
      <c r="AM28" s="79">
        <v>4036</v>
      </c>
      <c r="AN28" s="79">
        <v>3313</v>
      </c>
      <c r="AO28" s="79">
        <v>2701</v>
      </c>
      <c r="AP28" s="79">
        <v>2496</v>
      </c>
      <c r="AQ28" s="79">
        <v>1586</v>
      </c>
      <c r="AR28" s="82">
        <v>1283</v>
      </c>
      <c r="AS28" s="79">
        <v>895</v>
      </c>
      <c r="AT28" s="79">
        <v>78</v>
      </c>
      <c r="AU28" s="79">
        <v>235</v>
      </c>
      <c r="AV28" s="79">
        <v>986</v>
      </c>
      <c r="AW28" s="79">
        <v>1446</v>
      </c>
      <c r="AX28" s="79">
        <v>1687</v>
      </c>
      <c r="AY28" s="79">
        <v>1738</v>
      </c>
      <c r="AZ28" s="79">
        <v>1531</v>
      </c>
      <c r="BA28" s="79">
        <v>903</v>
      </c>
      <c r="BB28" s="79">
        <v>182</v>
      </c>
      <c r="BC28" s="79">
        <v>19</v>
      </c>
      <c r="BD28" s="79">
        <v>802</v>
      </c>
      <c r="BE28" s="80">
        <v>1374</v>
      </c>
      <c r="BF28" s="79">
        <v>1647</v>
      </c>
      <c r="BG28" s="79">
        <v>2529</v>
      </c>
      <c r="BH28" s="79">
        <v>2772</v>
      </c>
      <c r="BI28" s="79">
        <v>3248</v>
      </c>
      <c r="BJ28" s="79">
        <v>3997</v>
      </c>
      <c r="BK28" s="79">
        <v>3900</v>
      </c>
      <c r="BL28" s="79">
        <v>3081</v>
      </c>
      <c r="BM28" s="79">
        <v>2677</v>
      </c>
      <c r="BN28" s="83">
        <v>2376</v>
      </c>
      <c r="BO28" s="24">
        <f>SUM(C28:BN28)</f>
        <v>131104</v>
      </c>
      <c r="BP28" s="106">
        <f>SUMSQ(C28:BN28)</f>
        <v>358045024</v>
      </c>
      <c r="BQ28" s="15">
        <f>C28^3+D28^3+E28^3+F28^3+G28^3+H28^3+I28^3+J28^3+K28^3+L28^3+M28^3+N28^3+O28^3+P28^3+Q28^3+R28^3+S28^3+T28^3+U28^3+V28^3+W28^3+X28^3+Y28^3+Z28^3+AA28^3+AB28^3+AC28^3+AD28^3+AE28^3+AF28^3+AG28^3+AH28^3+AI28^3+AJ28^3+AK28^3+AL28^3+AM28^3+AN28^3+AO28^3+AP28^3+AQ28^3+AR28^3+AS28^3+AT28^3+AU28^3+AV28^3+AW28^3+AX28^3+AY28^3+AZ28^3+BA28^3+BB28^3+BC28^3+BD28^3+BE28^3+BF28^3+BG28^3+BH28^3+BI28^3+BJ28^3+BK28^3+BL28^3+BM28^3+BN28^3</f>
        <v>1100048564224</v>
      </c>
      <c r="BR28" s="31"/>
    </row>
    <row r="29" spans="2:70" x14ac:dyDescent="0.25">
      <c r="B29" s="30"/>
      <c r="C29" s="78">
        <v>3689</v>
      </c>
      <c r="D29" s="79">
        <v>3420</v>
      </c>
      <c r="E29" s="79">
        <v>2856</v>
      </c>
      <c r="F29" s="79">
        <v>2069</v>
      </c>
      <c r="G29" s="79">
        <v>2228</v>
      </c>
      <c r="H29" s="79">
        <v>2945</v>
      </c>
      <c r="I29" s="79">
        <v>3581</v>
      </c>
      <c r="J29" s="79">
        <v>3792</v>
      </c>
      <c r="K29" s="81">
        <v>322</v>
      </c>
      <c r="L29" s="79">
        <v>627</v>
      </c>
      <c r="M29" s="79">
        <v>1039</v>
      </c>
      <c r="N29" s="79">
        <v>1854</v>
      </c>
      <c r="O29" s="79">
        <v>1947</v>
      </c>
      <c r="P29" s="79">
        <v>1194</v>
      </c>
      <c r="Q29" s="79">
        <v>726</v>
      </c>
      <c r="R29" s="79">
        <v>487</v>
      </c>
      <c r="S29" s="79">
        <v>442</v>
      </c>
      <c r="T29" s="79">
        <v>651</v>
      </c>
      <c r="U29" s="79">
        <v>1271</v>
      </c>
      <c r="V29" s="79">
        <v>1990</v>
      </c>
      <c r="W29" s="79">
        <v>1891</v>
      </c>
      <c r="X29" s="79">
        <v>1106</v>
      </c>
      <c r="Y29" s="79">
        <v>558</v>
      </c>
      <c r="Z29" s="238">
        <v>287</v>
      </c>
      <c r="AA29" s="79">
        <v>3729</v>
      </c>
      <c r="AB29" s="79">
        <v>3492</v>
      </c>
      <c r="AC29" s="79">
        <v>3040</v>
      </c>
      <c r="AD29" s="79">
        <v>2285</v>
      </c>
      <c r="AE29" s="79">
        <v>2124</v>
      </c>
      <c r="AF29" s="79">
        <v>2937</v>
      </c>
      <c r="AG29" s="79">
        <v>3333</v>
      </c>
      <c r="AH29" s="79">
        <v>3640</v>
      </c>
      <c r="AI29" s="79">
        <v>4015</v>
      </c>
      <c r="AJ29" s="79">
        <v>3230</v>
      </c>
      <c r="AK29" s="79">
        <v>2786</v>
      </c>
      <c r="AL29" s="79">
        <v>2515</v>
      </c>
      <c r="AM29" s="79">
        <v>2422</v>
      </c>
      <c r="AN29" s="79">
        <v>2631</v>
      </c>
      <c r="AO29" s="79">
        <v>3131</v>
      </c>
      <c r="AP29" s="79">
        <v>3850</v>
      </c>
      <c r="AQ29" s="82">
        <v>136</v>
      </c>
      <c r="AR29" s="79">
        <v>949</v>
      </c>
      <c r="AS29" s="79">
        <v>1481</v>
      </c>
      <c r="AT29" s="79">
        <v>1788</v>
      </c>
      <c r="AU29" s="79">
        <v>1629</v>
      </c>
      <c r="AV29" s="79">
        <v>1392</v>
      </c>
      <c r="AW29" s="79">
        <v>788</v>
      </c>
      <c r="AX29" s="79">
        <v>33</v>
      </c>
      <c r="AY29" s="79">
        <v>128</v>
      </c>
      <c r="AZ29" s="79">
        <v>845</v>
      </c>
      <c r="BA29" s="79">
        <v>1329</v>
      </c>
      <c r="BB29" s="79">
        <v>1540</v>
      </c>
      <c r="BC29" s="79">
        <v>1701</v>
      </c>
      <c r="BD29" s="79">
        <v>1432</v>
      </c>
      <c r="BE29" s="79">
        <v>1004</v>
      </c>
      <c r="BF29" s="80">
        <v>217</v>
      </c>
      <c r="BG29" s="79">
        <v>3927</v>
      </c>
      <c r="BH29" s="79">
        <v>3174</v>
      </c>
      <c r="BI29" s="79">
        <v>2586</v>
      </c>
      <c r="BJ29" s="79">
        <v>2347</v>
      </c>
      <c r="BK29" s="79">
        <v>2446</v>
      </c>
      <c r="BL29" s="79">
        <v>2751</v>
      </c>
      <c r="BM29" s="79">
        <v>3267</v>
      </c>
      <c r="BN29" s="83">
        <v>4082</v>
      </c>
      <c r="BO29" s="24">
        <f>SUM(C29:BN29)</f>
        <v>131104</v>
      </c>
      <c r="BP29" s="106">
        <f>SUMSQ(C29:BN29)</f>
        <v>358045024</v>
      </c>
      <c r="BQ29" s="15">
        <f>C29^3+D29^3+E29^3+F29^3+G29^3+H29^3+I29^3+J29^3+K29^3+L29^3+M29^3+N29^3+O29^3+P29^3+Q29^3+R29^3+S29^3+T29^3+U29^3+V29^3+W29^3+X29^3+Y29^3+Z29^3+AA29^3+AB29^3+AC29^3+AD29^3+AE29^3+AF29^3+AG29^3+AH29^3+AI29^3+AJ29^3+AK29^3+AL29^3+AM29^3+AN29^3+AO29^3+AP29^3+AQ29^3+AR29^3+AS29^3+AT29^3+AU29^3+AV29^3+AW29^3+AX29^3+AY29^3+AZ29^3+BA29^3+BB29^3+BC29^3+BD29^3+BE29^3+BF29^3+BG29^3+BH29^3+BI29^3+BJ29^3+BK29^3+BL29^3+BM29^3+BN29^3</f>
        <v>1100048564224</v>
      </c>
      <c r="BR29" s="31"/>
    </row>
    <row r="30" spans="2:70" x14ac:dyDescent="0.25">
      <c r="B30" s="30"/>
      <c r="C30" s="78">
        <v>1715</v>
      </c>
      <c r="D30" s="79">
        <v>1410</v>
      </c>
      <c r="E30" s="79">
        <v>1022</v>
      </c>
      <c r="F30" s="79">
        <v>207</v>
      </c>
      <c r="G30" s="79">
        <v>106</v>
      </c>
      <c r="H30" s="79">
        <v>859</v>
      </c>
      <c r="I30" s="79">
        <v>1319</v>
      </c>
      <c r="J30" s="81">
        <v>1558</v>
      </c>
      <c r="K30" s="79">
        <v>2460</v>
      </c>
      <c r="L30" s="79">
        <v>2729</v>
      </c>
      <c r="M30" s="79">
        <v>3285</v>
      </c>
      <c r="N30" s="79">
        <v>4072</v>
      </c>
      <c r="O30" s="79">
        <v>3905</v>
      </c>
      <c r="P30" s="79">
        <v>3188</v>
      </c>
      <c r="Q30" s="79">
        <v>2576</v>
      </c>
      <c r="R30" s="79">
        <v>2365</v>
      </c>
      <c r="S30" s="79">
        <v>2404</v>
      </c>
      <c r="T30" s="79">
        <v>2641</v>
      </c>
      <c r="U30" s="79">
        <v>3117</v>
      </c>
      <c r="V30" s="79">
        <v>3872</v>
      </c>
      <c r="W30" s="79">
        <v>4025</v>
      </c>
      <c r="X30" s="79">
        <v>3212</v>
      </c>
      <c r="Y30" s="79">
        <v>2808</v>
      </c>
      <c r="Z30" s="79">
        <v>2501</v>
      </c>
      <c r="AA30" s="238">
        <v>1611</v>
      </c>
      <c r="AB30" s="79">
        <v>1402</v>
      </c>
      <c r="AC30" s="79">
        <v>774</v>
      </c>
      <c r="AD30" s="79">
        <v>55</v>
      </c>
      <c r="AE30" s="79">
        <v>146</v>
      </c>
      <c r="AF30" s="79">
        <v>931</v>
      </c>
      <c r="AG30" s="79">
        <v>1503</v>
      </c>
      <c r="AH30" s="79">
        <v>1774</v>
      </c>
      <c r="AI30" s="79">
        <v>1909</v>
      </c>
      <c r="AJ30" s="79">
        <v>1096</v>
      </c>
      <c r="AK30" s="79">
        <v>572</v>
      </c>
      <c r="AL30" s="79">
        <v>265</v>
      </c>
      <c r="AM30" s="79">
        <v>432</v>
      </c>
      <c r="AN30" s="79">
        <v>669</v>
      </c>
      <c r="AO30" s="79">
        <v>1249</v>
      </c>
      <c r="AP30" s="82">
        <v>2004</v>
      </c>
      <c r="AQ30" s="79">
        <v>2142</v>
      </c>
      <c r="AR30" s="79">
        <v>2927</v>
      </c>
      <c r="AS30" s="79">
        <v>3347</v>
      </c>
      <c r="AT30" s="79">
        <v>3618</v>
      </c>
      <c r="AU30" s="79">
        <v>3719</v>
      </c>
      <c r="AV30" s="79">
        <v>3510</v>
      </c>
      <c r="AW30" s="79">
        <v>3018</v>
      </c>
      <c r="AX30" s="79">
        <v>2299</v>
      </c>
      <c r="AY30" s="79">
        <v>2214</v>
      </c>
      <c r="AZ30" s="79">
        <v>2967</v>
      </c>
      <c r="BA30" s="79">
        <v>3563</v>
      </c>
      <c r="BB30" s="79">
        <v>3802</v>
      </c>
      <c r="BC30" s="79">
        <v>3711</v>
      </c>
      <c r="BD30" s="79">
        <v>3406</v>
      </c>
      <c r="BE30" s="79">
        <v>2866</v>
      </c>
      <c r="BF30" s="79">
        <v>2051</v>
      </c>
      <c r="BG30" s="80">
        <v>1933</v>
      </c>
      <c r="BH30" s="79">
        <v>1216</v>
      </c>
      <c r="BI30" s="79">
        <v>708</v>
      </c>
      <c r="BJ30" s="79">
        <v>497</v>
      </c>
      <c r="BK30" s="79">
        <v>344</v>
      </c>
      <c r="BL30" s="79">
        <v>613</v>
      </c>
      <c r="BM30" s="79">
        <v>1049</v>
      </c>
      <c r="BN30" s="83">
        <v>1836</v>
      </c>
      <c r="BO30" s="24">
        <f>SUM(C30:BN30)</f>
        <v>131104</v>
      </c>
      <c r="BP30" s="106">
        <f>SUMSQ(C30:BN30)</f>
        <v>358045024</v>
      </c>
      <c r="BQ30" s="15">
        <f>C30^3+D30^3+E30^3+F30^3+G30^3+H30^3+I30^3+J30^3+K30^3+L30^3+M30^3+N30^3+O30^3+P30^3+Q30^3+R30^3+S30^3+T30^3+U30^3+V30^3+W30^3+X30^3+Y30^3+Z30^3+AA30^3+AB30^3+AC30^3+AD30^3+AE30^3+AF30^3+AG30^3+AH30^3+AI30^3+AJ30^3+AK30^3+AL30^3+AM30^3+AN30^3+AO30^3+AP30^3+AQ30^3+AR30^3+AS30^3+AT30^3+AU30^3+AV30^3+AW30^3+AX30^3+AY30^3+AZ30^3+BA30^3+BB30^3+BC30^3+BD30^3+BE30^3+BF30^3+BG30^3+BH30^3+BI30^3+BJ30^3+BK30^3+BL30^3+BM30^3+BN30^3</f>
        <v>1100048564224</v>
      </c>
      <c r="BR30" s="31"/>
    </row>
    <row r="31" spans="2:70" x14ac:dyDescent="0.25">
      <c r="B31" s="30"/>
      <c r="C31" s="78">
        <v>5</v>
      </c>
      <c r="D31" s="79">
        <v>824</v>
      </c>
      <c r="E31" s="79">
        <v>1356</v>
      </c>
      <c r="F31" s="79">
        <v>1657</v>
      </c>
      <c r="G31" s="79">
        <v>1760</v>
      </c>
      <c r="H31" s="79">
        <v>1517</v>
      </c>
      <c r="I31" s="81">
        <v>913</v>
      </c>
      <c r="J31" s="79">
        <v>164</v>
      </c>
      <c r="K31" s="79">
        <v>3886</v>
      </c>
      <c r="L31" s="79">
        <v>3103</v>
      </c>
      <c r="M31" s="79">
        <v>2659</v>
      </c>
      <c r="N31" s="79">
        <v>2386</v>
      </c>
      <c r="O31" s="79">
        <v>2551</v>
      </c>
      <c r="P31" s="79">
        <v>2758</v>
      </c>
      <c r="Q31" s="79">
        <v>3258</v>
      </c>
      <c r="R31" s="79">
        <v>3979</v>
      </c>
      <c r="S31" s="79">
        <v>4054</v>
      </c>
      <c r="T31" s="79">
        <v>3303</v>
      </c>
      <c r="U31" s="79">
        <v>2715</v>
      </c>
      <c r="V31" s="79">
        <v>2474</v>
      </c>
      <c r="W31" s="79">
        <v>2319</v>
      </c>
      <c r="X31" s="79">
        <v>2622</v>
      </c>
      <c r="Y31" s="79">
        <v>3138</v>
      </c>
      <c r="Z31" s="79">
        <v>3955</v>
      </c>
      <c r="AA31" s="79">
        <v>253</v>
      </c>
      <c r="AB31" s="238">
        <v>976</v>
      </c>
      <c r="AC31" s="79">
        <v>1460</v>
      </c>
      <c r="AD31" s="79">
        <v>1665</v>
      </c>
      <c r="AE31" s="79">
        <v>1576</v>
      </c>
      <c r="AF31" s="79">
        <v>1301</v>
      </c>
      <c r="AG31" s="79">
        <v>873</v>
      </c>
      <c r="AH31" s="79">
        <v>92</v>
      </c>
      <c r="AI31" s="79">
        <v>451</v>
      </c>
      <c r="AJ31" s="79">
        <v>754</v>
      </c>
      <c r="AK31" s="79">
        <v>1166</v>
      </c>
      <c r="AL31" s="79">
        <v>1983</v>
      </c>
      <c r="AM31" s="79">
        <v>1818</v>
      </c>
      <c r="AN31" s="79">
        <v>1067</v>
      </c>
      <c r="AO31" s="82">
        <v>599</v>
      </c>
      <c r="AP31" s="79">
        <v>358</v>
      </c>
      <c r="AQ31" s="79">
        <v>3820</v>
      </c>
      <c r="AR31" s="79">
        <v>3545</v>
      </c>
      <c r="AS31" s="79">
        <v>2981</v>
      </c>
      <c r="AT31" s="79">
        <v>2200</v>
      </c>
      <c r="AU31" s="79">
        <v>2097</v>
      </c>
      <c r="AV31" s="79">
        <v>2820</v>
      </c>
      <c r="AW31" s="79">
        <v>3456</v>
      </c>
      <c r="AX31" s="79">
        <v>3661</v>
      </c>
      <c r="AY31" s="79">
        <v>3604</v>
      </c>
      <c r="AZ31" s="79">
        <v>3361</v>
      </c>
      <c r="BA31" s="79">
        <v>2909</v>
      </c>
      <c r="BB31" s="79">
        <v>2160</v>
      </c>
      <c r="BC31" s="79">
        <v>2249</v>
      </c>
      <c r="BD31" s="79">
        <v>3068</v>
      </c>
      <c r="BE31" s="79">
        <v>3464</v>
      </c>
      <c r="BF31" s="79">
        <v>3765</v>
      </c>
      <c r="BG31" s="79">
        <v>315</v>
      </c>
      <c r="BH31" s="80">
        <v>522</v>
      </c>
      <c r="BI31" s="79">
        <v>1142</v>
      </c>
      <c r="BJ31" s="79">
        <v>1863</v>
      </c>
      <c r="BK31" s="79">
        <v>2018</v>
      </c>
      <c r="BL31" s="79">
        <v>1235</v>
      </c>
      <c r="BM31" s="79">
        <v>687</v>
      </c>
      <c r="BN31" s="83">
        <v>414</v>
      </c>
      <c r="BO31" s="24">
        <f>SUM(C31:BN31)</f>
        <v>131104</v>
      </c>
      <c r="BP31" s="106">
        <f>SUMSQ(C31:BN31)</f>
        <v>358045024</v>
      </c>
      <c r="BQ31" s="15">
        <f>C31^3+D31^3+E31^3+F31^3+G31^3+H31^3+I31^3+J31^3+K31^3+L31^3+M31^3+N31^3+O31^3+P31^3+Q31^3+R31^3+S31^3+T31^3+U31^3+V31^3+W31^3+X31^3+Y31^3+Z31^3+AA31^3+AB31^3+AC31^3+AD31^3+AE31^3+AF31^3+AG31^3+AH31^3+AI31^3+AJ31^3+AK31^3+AL31^3+AM31^3+AN31^3+AO31^3+AP31^3+AQ31^3+AR31^3+AS31^3+AT31^3+AU31^3+AV31^3+AW31^3+AX31^3+AY31^3+AZ31^3+BA31^3+BB31^3+BC31^3+BD31^3+BE31^3+BF31^3+BG31^3+BH31^3+BI31^3+BJ31^3+BK31^3+BL31^3+BM31^3+BN31^3</f>
        <v>1100048564224</v>
      </c>
      <c r="BR31" s="31"/>
    </row>
    <row r="32" spans="2:70" x14ac:dyDescent="0.25">
      <c r="B32" s="30"/>
      <c r="C32" s="78">
        <v>1508</v>
      </c>
      <c r="D32" s="79">
        <v>1745</v>
      </c>
      <c r="E32" s="79">
        <v>173</v>
      </c>
      <c r="F32" s="79">
        <v>928</v>
      </c>
      <c r="G32" s="79">
        <v>825</v>
      </c>
      <c r="H32" s="81">
        <v>12</v>
      </c>
      <c r="I32" s="79">
        <v>1656</v>
      </c>
      <c r="J32" s="79">
        <v>1349</v>
      </c>
      <c r="K32" s="79">
        <v>2763</v>
      </c>
      <c r="L32" s="79">
        <v>2554</v>
      </c>
      <c r="M32" s="79">
        <v>3974</v>
      </c>
      <c r="N32" s="79">
        <v>3255</v>
      </c>
      <c r="O32" s="79">
        <v>3090</v>
      </c>
      <c r="P32" s="79">
        <v>3875</v>
      </c>
      <c r="Q32" s="79">
        <v>2399</v>
      </c>
      <c r="R32" s="79">
        <v>2670</v>
      </c>
      <c r="S32" s="79">
        <v>2611</v>
      </c>
      <c r="T32" s="79">
        <v>2306</v>
      </c>
      <c r="U32" s="79">
        <v>3966</v>
      </c>
      <c r="V32" s="79">
        <v>3151</v>
      </c>
      <c r="W32" s="79">
        <v>3306</v>
      </c>
      <c r="X32" s="79">
        <v>4059</v>
      </c>
      <c r="Y32" s="79">
        <v>2471</v>
      </c>
      <c r="Z32" s="79">
        <v>2710</v>
      </c>
      <c r="AA32" s="79">
        <v>1308</v>
      </c>
      <c r="AB32" s="79">
        <v>1577</v>
      </c>
      <c r="AC32" s="238">
        <v>85</v>
      </c>
      <c r="AD32" s="79">
        <v>872</v>
      </c>
      <c r="AE32" s="79">
        <v>961</v>
      </c>
      <c r="AF32" s="79">
        <v>244</v>
      </c>
      <c r="AG32" s="79">
        <v>1680</v>
      </c>
      <c r="AH32" s="79">
        <v>1469</v>
      </c>
      <c r="AI32" s="79">
        <v>1062</v>
      </c>
      <c r="AJ32" s="79">
        <v>1815</v>
      </c>
      <c r="AK32" s="79">
        <v>363</v>
      </c>
      <c r="AL32" s="79">
        <v>602</v>
      </c>
      <c r="AM32" s="79">
        <v>767</v>
      </c>
      <c r="AN32" s="82">
        <v>462</v>
      </c>
      <c r="AO32" s="79">
        <v>1970</v>
      </c>
      <c r="AP32" s="79">
        <v>1155</v>
      </c>
      <c r="AQ32" s="79">
        <v>2829</v>
      </c>
      <c r="AR32" s="79">
        <v>2112</v>
      </c>
      <c r="AS32" s="79">
        <v>3652</v>
      </c>
      <c r="AT32" s="79">
        <v>3441</v>
      </c>
      <c r="AU32" s="79">
        <v>3544</v>
      </c>
      <c r="AV32" s="79">
        <v>3813</v>
      </c>
      <c r="AW32" s="79">
        <v>2201</v>
      </c>
      <c r="AX32" s="79">
        <v>2988</v>
      </c>
      <c r="AY32" s="79">
        <v>3061</v>
      </c>
      <c r="AZ32" s="79">
        <v>2248</v>
      </c>
      <c r="BA32" s="79">
        <v>3772</v>
      </c>
      <c r="BB32" s="79">
        <v>3465</v>
      </c>
      <c r="BC32" s="79">
        <v>3376</v>
      </c>
      <c r="BD32" s="79">
        <v>3613</v>
      </c>
      <c r="BE32" s="79">
        <v>2145</v>
      </c>
      <c r="BF32" s="79">
        <v>2900</v>
      </c>
      <c r="BG32" s="79">
        <v>1246</v>
      </c>
      <c r="BH32" s="79">
        <v>2031</v>
      </c>
      <c r="BI32" s="80">
        <v>403</v>
      </c>
      <c r="BJ32" s="79">
        <v>674</v>
      </c>
      <c r="BK32" s="79">
        <v>519</v>
      </c>
      <c r="BL32" s="79">
        <v>310</v>
      </c>
      <c r="BM32" s="79">
        <v>1866</v>
      </c>
      <c r="BN32" s="83">
        <v>1147</v>
      </c>
      <c r="BO32" s="24">
        <f>SUM(C32:BN32)</f>
        <v>131104</v>
      </c>
      <c r="BP32" s="106">
        <f>SUMSQ(C32:BN32)</f>
        <v>358045024</v>
      </c>
      <c r="BQ32" s="15">
        <f>C32^3+D32^3+E32^3+F32^3+G32^3+H32^3+I32^3+J32^3+K32^3+L32^3+M32^3+N32^3+O32^3+P32^3+Q32^3+R32^3+S32^3+T32^3+U32^3+V32^3+W32^3+X32^3+Y32^3+Z32^3+AA32^3+AB32^3+AC32^3+AD32^3+AE32^3+AF32^3+AG32^3+AH32^3+AI32^3+AJ32^3+AK32^3+AL32^3+AM32^3+AN32^3+AO32^3+AP32^3+AQ32^3+AR32^3+AS32^3+AT32^3+AU32^3+AV32^3+AW32^3+AX32^3+AY32^3+AZ32^3+BA32^3+BB32^3+BC32^3+BD32^3+BE32^3+BF32^3+BG32^3+BH32^3+BI32^3+BJ32^3+BK32^3+BL32^3+BM32^3+BN32^3</f>
        <v>1100048564224</v>
      </c>
      <c r="BR32" s="31"/>
    </row>
    <row r="33" spans="2:70" x14ac:dyDescent="0.25">
      <c r="B33" s="30"/>
      <c r="C33" s="78">
        <v>854</v>
      </c>
      <c r="D33" s="79">
        <v>103</v>
      </c>
      <c r="E33" s="79">
        <v>1563</v>
      </c>
      <c r="F33" s="79">
        <v>1322</v>
      </c>
      <c r="G33" s="81">
        <v>1423</v>
      </c>
      <c r="H33" s="79">
        <v>1726</v>
      </c>
      <c r="I33" s="79">
        <v>194</v>
      </c>
      <c r="J33" s="79">
        <v>1011</v>
      </c>
      <c r="K33" s="79">
        <v>3197</v>
      </c>
      <c r="L33" s="79">
        <v>3920</v>
      </c>
      <c r="M33" s="79">
        <v>2356</v>
      </c>
      <c r="N33" s="79">
        <v>2561</v>
      </c>
      <c r="O33" s="79">
        <v>2728</v>
      </c>
      <c r="P33" s="79">
        <v>2453</v>
      </c>
      <c r="Q33" s="79">
        <v>4073</v>
      </c>
      <c r="R33" s="79">
        <v>3292</v>
      </c>
      <c r="S33" s="79">
        <v>3205</v>
      </c>
      <c r="T33" s="79">
        <v>4024</v>
      </c>
      <c r="U33" s="79">
        <v>2508</v>
      </c>
      <c r="V33" s="79">
        <v>2809</v>
      </c>
      <c r="W33" s="79">
        <v>2656</v>
      </c>
      <c r="X33" s="79">
        <v>2413</v>
      </c>
      <c r="Y33" s="79">
        <v>3857</v>
      </c>
      <c r="Z33" s="79">
        <v>3108</v>
      </c>
      <c r="AA33" s="79">
        <v>942</v>
      </c>
      <c r="AB33" s="79">
        <v>159</v>
      </c>
      <c r="AC33" s="79">
        <v>1763</v>
      </c>
      <c r="AD33" s="238">
        <v>1490</v>
      </c>
      <c r="AE33" s="79">
        <v>1399</v>
      </c>
      <c r="AF33" s="79">
        <v>1606</v>
      </c>
      <c r="AG33" s="79">
        <v>58</v>
      </c>
      <c r="AH33" s="79">
        <v>779</v>
      </c>
      <c r="AI33" s="79">
        <v>660</v>
      </c>
      <c r="AJ33" s="79">
        <v>417</v>
      </c>
      <c r="AK33" s="79">
        <v>2013</v>
      </c>
      <c r="AL33" s="79">
        <v>1264</v>
      </c>
      <c r="AM33" s="82">
        <v>1097</v>
      </c>
      <c r="AN33" s="79">
        <v>1916</v>
      </c>
      <c r="AO33" s="79">
        <v>264</v>
      </c>
      <c r="AP33" s="79">
        <v>565</v>
      </c>
      <c r="AQ33" s="79">
        <v>3515</v>
      </c>
      <c r="AR33" s="79">
        <v>3722</v>
      </c>
      <c r="AS33" s="79">
        <v>2294</v>
      </c>
      <c r="AT33" s="79">
        <v>3015</v>
      </c>
      <c r="AU33" s="79">
        <v>2914</v>
      </c>
      <c r="AV33" s="79">
        <v>2131</v>
      </c>
      <c r="AW33" s="79">
        <v>3631</v>
      </c>
      <c r="AX33" s="79">
        <v>3358</v>
      </c>
      <c r="AY33" s="79">
        <v>3395</v>
      </c>
      <c r="AZ33" s="79">
        <v>3698</v>
      </c>
      <c r="BA33" s="79">
        <v>2062</v>
      </c>
      <c r="BB33" s="79">
        <v>2879</v>
      </c>
      <c r="BC33" s="79">
        <v>2970</v>
      </c>
      <c r="BD33" s="79">
        <v>2219</v>
      </c>
      <c r="BE33" s="79">
        <v>3799</v>
      </c>
      <c r="BF33" s="79">
        <v>3558</v>
      </c>
      <c r="BG33" s="79">
        <v>620</v>
      </c>
      <c r="BH33" s="79">
        <v>345</v>
      </c>
      <c r="BI33" s="79">
        <v>1829</v>
      </c>
      <c r="BJ33" s="80">
        <v>1048</v>
      </c>
      <c r="BK33" s="79">
        <v>1201</v>
      </c>
      <c r="BL33" s="79">
        <v>1924</v>
      </c>
      <c r="BM33" s="79">
        <v>512</v>
      </c>
      <c r="BN33" s="83">
        <v>717</v>
      </c>
      <c r="BO33" s="24">
        <f>SUM(C33:BN33)</f>
        <v>131104</v>
      </c>
      <c r="BP33" s="106">
        <f>SUMSQ(C33:BN33)</f>
        <v>358045024</v>
      </c>
      <c r="BQ33" s="15">
        <f>C33^3+D33^3+E33^3+F33^3+G33^3+H33^3+I33^3+J33^3+K33^3+L33^3+M33^3+N33^3+O33^3+P33^3+Q33^3+R33^3+S33^3+T33^3+U33^3+V33^3+W33^3+X33^3+Y33^3+Z33^3+AA33^3+AB33^3+AC33^3+AD33^3+AE33^3+AF33^3+AG33^3+AH33^3+AI33^3+AJ33^3+AK33^3+AL33^3+AM33^3+AN33^3+AO33^3+AP33^3+AQ33^3+AR33^3+AS33^3+AT33^3+AU33^3+AV33^3+AW33^3+AX33^3+AY33^3+AZ33^3+BA33^3+BB33^3+BC33^3+BD33^3+BE33^3+BF33^3+BG33^3+BH33^3+BI33^3+BJ33^3+BK33^3+BL33^3+BM33^3+BN33^3</f>
        <v>1100048564224</v>
      </c>
      <c r="BR33" s="31"/>
    </row>
    <row r="34" spans="2:70" x14ac:dyDescent="0.25">
      <c r="B34" s="30"/>
      <c r="C34" s="78">
        <v>1105</v>
      </c>
      <c r="D34" s="79">
        <v>1892</v>
      </c>
      <c r="E34" s="79">
        <v>288</v>
      </c>
      <c r="F34" s="81">
        <v>557</v>
      </c>
      <c r="G34" s="79">
        <v>652</v>
      </c>
      <c r="H34" s="79">
        <v>441</v>
      </c>
      <c r="I34" s="79">
        <v>1989</v>
      </c>
      <c r="J34" s="79">
        <v>1272</v>
      </c>
      <c r="K34" s="79">
        <v>2938</v>
      </c>
      <c r="L34" s="79">
        <v>2123</v>
      </c>
      <c r="M34" s="79">
        <v>3639</v>
      </c>
      <c r="N34" s="79">
        <v>3334</v>
      </c>
      <c r="O34" s="79">
        <v>3491</v>
      </c>
      <c r="P34" s="79">
        <v>3730</v>
      </c>
      <c r="Q34" s="79">
        <v>2286</v>
      </c>
      <c r="R34" s="79">
        <v>3039</v>
      </c>
      <c r="S34" s="79">
        <v>2946</v>
      </c>
      <c r="T34" s="79">
        <v>2227</v>
      </c>
      <c r="U34" s="79">
        <v>3791</v>
      </c>
      <c r="V34" s="79">
        <v>3582</v>
      </c>
      <c r="W34" s="79">
        <v>3419</v>
      </c>
      <c r="X34" s="79">
        <v>3690</v>
      </c>
      <c r="Y34" s="79">
        <v>2070</v>
      </c>
      <c r="Z34" s="79">
        <v>2855</v>
      </c>
      <c r="AA34" s="79">
        <v>1193</v>
      </c>
      <c r="AB34" s="79">
        <v>1948</v>
      </c>
      <c r="AC34" s="79">
        <v>488</v>
      </c>
      <c r="AD34" s="79">
        <v>725</v>
      </c>
      <c r="AE34" s="238">
        <v>628</v>
      </c>
      <c r="AF34" s="79">
        <v>321</v>
      </c>
      <c r="AG34" s="79">
        <v>1853</v>
      </c>
      <c r="AH34" s="79">
        <v>1040</v>
      </c>
      <c r="AI34" s="79">
        <v>1431</v>
      </c>
      <c r="AJ34" s="79">
        <v>1702</v>
      </c>
      <c r="AK34" s="79">
        <v>218</v>
      </c>
      <c r="AL34" s="82">
        <v>1003</v>
      </c>
      <c r="AM34" s="79">
        <v>846</v>
      </c>
      <c r="AN34" s="79">
        <v>127</v>
      </c>
      <c r="AO34" s="79">
        <v>1539</v>
      </c>
      <c r="AP34" s="79">
        <v>1330</v>
      </c>
      <c r="AQ34" s="79">
        <v>2752</v>
      </c>
      <c r="AR34" s="79">
        <v>2445</v>
      </c>
      <c r="AS34" s="79">
        <v>4081</v>
      </c>
      <c r="AT34" s="79">
        <v>3268</v>
      </c>
      <c r="AU34" s="79">
        <v>3173</v>
      </c>
      <c r="AV34" s="79">
        <v>3928</v>
      </c>
      <c r="AW34" s="79">
        <v>2348</v>
      </c>
      <c r="AX34" s="79">
        <v>2585</v>
      </c>
      <c r="AY34" s="79">
        <v>2632</v>
      </c>
      <c r="AZ34" s="79">
        <v>2421</v>
      </c>
      <c r="BA34" s="79">
        <v>3849</v>
      </c>
      <c r="BB34" s="79">
        <v>3132</v>
      </c>
      <c r="BC34" s="79">
        <v>3229</v>
      </c>
      <c r="BD34" s="79">
        <v>4016</v>
      </c>
      <c r="BE34" s="79">
        <v>2516</v>
      </c>
      <c r="BF34" s="79">
        <v>2785</v>
      </c>
      <c r="BG34" s="79">
        <v>1391</v>
      </c>
      <c r="BH34" s="79">
        <v>1630</v>
      </c>
      <c r="BI34" s="79">
        <v>34</v>
      </c>
      <c r="BJ34" s="79">
        <v>787</v>
      </c>
      <c r="BK34" s="80">
        <v>950</v>
      </c>
      <c r="BL34" s="79">
        <v>135</v>
      </c>
      <c r="BM34" s="79">
        <v>1787</v>
      </c>
      <c r="BN34" s="83">
        <v>1482</v>
      </c>
      <c r="BO34" s="24">
        <f>SUM(C34:BN34)</f>
        <v>131104</v>
      </c>
      <c r="BP34" s="106">
        <f>SUMSQ(C34:BN34)</f>
        <v>358045024</v>
      </c>
      <c r="BQ34" s="15">
        <f>C34^3+D34^3+E34^3+F34^3+G34^3+H34^3+I34^3+J34^3+K34^3+L34^3+M34^3+N34^3+O34^3+P34^3+Q34^3+R34^3+S34^3+T34^3+U34^3+V34^3+W34^3+X34^3+Y34^3+Z34^3+AA34^3+AB34^3+AC34^3+AD34^3+AE34^3+AF34^3+AG34^3+AH34^3+AI34^3+AJ34^3+AK34^3+AL34^3+AM34^3+AN34^3+AO34^3+AP34^3+AQ34^3+AR34^3+AS34^3+AT34^3+AU34^3+AV34^3+AW34^3+AX34^3+AY34^3+AZ34^3+BA34^3+BB34^3+BC34^3+BD34^3+BE34^3+BF34^3+BG34^3+BH34^3+BI34^3+BJ34^3+BK34^3+BL34^3+BM34^3+BN34^3</f>
        <v>1100048564224</v>
      </c>
      <c r="BR34" s="31"/>
    </row>
    <row r="35" spans="2:70" x14ac:dyDescent="0.25">
      <c r="B35" s="30"/>
      <c r="C35" s="78">
        <v>743</v>
      </c>
      <c r="D35" s="79">
        <v>470</v>
      </c>
      <c r="E35" s="81">
        <v>1962</v>
      </c>
      <c r="F35" s="79">
        <v>1179</v>
      </c>
      <c r="G35" s="79">
        <v>1086</v>
      </c>
      <c r="H35" s="79">
        <v>1807</v>
      </c>
      <c r="I35" s="79">
        <v>371</v>
      </c>
      <c r="J35" s="79">
        <v>578</v>
      </c>
      <c r="K35" s="79">
        <v>3536</v>
      </c>
      <c r="L35" s="79">
        <v>3837</v>
      </c>
      <c r="M35" s="79">
        <v>2177</v>
      </c>
      <c r="N35" s="79">
        <v>2996</v>
      </c>
      <c r="O35" s="79">
        <v>2837</v>
      </c>
      <c r="P35" s="79">
        <v>2088</v>
      </c>
      <c r="Q35" s="79">
        <v>3676</v>
      </c>
      <c r="R35" s="79">
        <v>3433</v>
      </c>
      <c r="S35" s="79">
        <v>3384</v>
      </c>
      <c r="T35" s="79">
        <v>3589</v>
      </c>
      <c r="U35" s="79">
        <v>2169</v>
      </c>
      <c r="V35" s="79">
        <v>2892</v>
      </c>
      <c r="W35" s="79">
        <v>3053</v>
      </c>
      <c r="X35" s="79">
        <v>2272</v>
      </c>
      <c r="Y35" s="79">
        <v>3748</v>
      </c>
      <c r="Z35" s="79">
        <v>3473</v>
      </c>
      <c r="AA35" s="79">
        <v>543</v>
      </c>
      <c r="AB35" s="79">
        <v>302</v>
      </c>
      <c r="AC35" s="79">
        <v>1874</v>
      </c>
      <c r="AD35" s="79">
        <v>1123</v>
      </c>
      <c r="AE35" s="79">
        <v>1222</v>
      </c>
      <c r="AF35" s="238">
        <v>2039</v>
      </c>
      <c r="AG35" s="79">
        <v>395</v>
      </c>
      <c r="AH35" s="79">
        <v>698</v>
      </c>
      <c r="AI35" s="79">
        <v>801</v>
      </c>
      <c r="AJ35" s="79">
        <v>20</v>
      </c>
      <c r="AK35" s="82">
        <v>1648</v>
      </c>
      <c r="AL35" s="79">
        <v>1373</v>
      </c>
      <c r="AM35" s="79">
        <v>1532</v>
      </c>
      <c r="AN35" s="79">
        <v>1737</v>
      </c>
      <c r="AO35" s="79">
        <v>181</v>
      </c>
      <c r="AP35" s="79">
        <v>904</v>
      </c>
      <c r="AQ35" s="79">
        <v>3082</v>
      </c>
      <c r="AR35" s="79">
        <v>3899</v>
      </c>
      <c r="AS35" s="79">
        <v>2375</v>
      </c>
      <c r="AT35" s="79">
        <v>2678</v>
      </c>
      <c r="AU35" s="79">
        <v>2771</v>
      </c>
      <c r="AV35" s="79">
        <v>2530</v>
      </c>
      <c r="AW35" s="79">
        <v>3998</v>
      </c>
      <c r="AX35" s="79">
        <v>3247</v>
      </c>
      <c r="AY35" s="79">
        <v>3314</v>
      </c>
      <c r="AZ35" s="79">
        <v>4035</v>
      </c>
      <c r="BA35" s="79">
        <v>2495</v>
      </c>
      <c r="BB35" s="79">
        <v>2702</v>
      </c>
      <c r="BC35" s="79">
        <v>2603</v>
      </c>
      <c r="BD35" s="79">
        <v>2330</v>
      </c>
      <c r="BE35" s="79">
        <v>3942</v>
      </c>
      <c r="BF35" s="79">
        <v>3159</v>
      </c>
      <c r="BG35" s="79">
        <v>985</v>
      </c>
      <c r="BH35" s="79">
        <v>236</v>
      </c>
      <c r="BI35" s="79">
        <v>1688</v>
      </c>
      <c r="BJ35" s="79">
        <v>1445</v>
      </c>
      <c r="BK35" s="79">
        <v>1284</v>
      </c>
      <c r="BL35" s="80">
        <v>1585</v>
      </c>
      <c r="BM35" s="79">
        <v>77</v>
      </c>
      <c r="BN35" s="83">
        <v>896</v>
      </c>
      <c r="BO35" s="24">
        <f>SUM(C35:BN35)</f>
        <v>131104</v>
      </c>
      <c r="BP35" s="106">
        <f>SUMSQ(C35:BN35)</f>
        <v>358045024</v>
      </c>
      <c r="BQ35" s="15">
        <f>C35^3+D35^3+E35^3+F35^3+G35^3+H35^3+I35^3+J35^3+K35^3+L35^3+M35^3+N35^3+O35^3+P35^3+Q35^3+R35^3+S35^3+T35^3+U35^3+V35^3+W35^3+X35^3+Y35^3+Z35^3+AA35^3+AB35^3+AC35^3+AD35^3+AE35^3+AF35^3+AG35^3+AH35^3+AI35^3+AJ35^3+AK35^3+AL35^3+AM35^3+AN35^3+AO35^3+AP35^3+AQ35^3+AR35^3+AS35^3+AT35^3+AU35^3+AV35^3+AW35^3+AX35^3+AY35^3+AZ35^3+BA35^3+BB35^3+BC35^3+BD35^3+BE35^3+BF35^3+BG35^3+BH35^3+BI35^3+BJ35^3+BK35^3+BL35^3+BM35^3+BN35^3</f>
        <v>1100048564224</v>
      </c>
      <c r="BR35" s="31"/>
    </row>
    <row r="36" spans="2:70" x14ac:dyDescent="0.25">
      <c r="B36" s="30"/>
      <c r="C36" s="78">
        <v>1794</v>
      </c>
      <c r="D36" s="81">
        <v>1075</v>
      </c>
      <c r="E36" s="79">
        <v>591</v>
      </c>
      <c r="F36" s="79">
        <v>382</v>
      </c>
      <c r="G36" s="79">
        <v>475</v>
      </c>
      <c r="H36" s="79">
        <v>746</v>
      </c>
      <c r="I36" s="79">
        <v>1174</v>
      </c>
      <c r="J36" s="79">
        <v>1959</v>
      </c>
      <c r="K36" s="79">
        <v>2089</v>
      </c>
      <c r="L36" s="79">
        <v>2844</v>
      </c>
      <c r="M36" s="79">
        <v>3432</v>
      </c>
      <c r="N36" s="79">
        <v>3669</v>
      </c>
      <c r="O36" s="79">
        <v>3828</v>
      </c>
      <c r="P36" s="79">
        <v>3521</v>
      </c>
      <c r="Q36" s="79">
        <v>3005</v>
      </c>
      <c r="R36" s="79">
        <v>2192</v>
      </c>
      <c r="S36" s="79">
        <v>2257</v>
      </c>
      <c r="T36" s="79">
        <v>3044</v>
      </c>
      <c r="U36" s="79">
        <v>3488</v>
      </c>
      <c r="V36" s="79">
        <v>3757</v>
      </c>
      <c r="W36" s="79">
        <v>3596</v>
      </c>
      <c r="X36" s="79">
        <v>3385</v>
      </c>
      <c r="Y36" s="79">
        <v>2885</v>
      </c>
      <c r="Z36" s="79">
        <v>2168</v>
      </c>
      <c r="AA36" s="79">
        <v>2042</v>
      </c>
      <c r="AB36" s="79">
        <v>1227</v>
      </c>
      <c r="AC36" s="79">
        <v>695</v>
      </c>
      <c r="AD36" s="79">
        <v>390</v>
      </c>
      <c r="AE36" s="79">
        <v>291</v>
      </c>
      <c r="AF36" s="79">
        <v>530</v>
      </c>
      <c r="AG36" s="238">
        <v>1134</v>
      </c>
      <c r="AH36" s="79">
        <v>1887</v>
      </c>
      <c r="AI36" s="79">
        <v>1736</v>
      </c>
      <c r="AJ36" s="82">
        <v>1525</v>
      </c>
      <c r="AK36" s="79">
        <v>905</v>
      </c>
      <c r="AL36" s="79">
        <v>188</v>
      </c>
      <c r="AM36" s="79">
        <v>29</v>
      </c>
      <c r="AN36" s="79">
        <v>816</v>
      </c>
      <c r="AO36" s="79">
        <v>1364</v>
      </c>
      <c r="AP36" s="79">
        <v>1633</v>
      </c>
      <c r="AQ36" s="79">
        <v>2543</v>
      </c>
      <c r="AR36" s="79">
        <v>2782</v>
      </c>
      <c r="AS36" s="79">
        <v>3234</v>
      </c>
      <c r="AT36" s="79">
        <v>3987</v>
      </c>
      <c r="AU36" s="79">
        <v>3894</v>
      </c>
      <c r="AV36" s="79">
        <v>3079</v>
      </c>
      <c r="AW36" s="79">
        <v>2683</v>
      </c>
      <c r="AX36" s="79">
        <v>2378</v>
      </c>
      <c r="AY36" s="79">
        <v>2327</v>
      </c>
      <c r="AZ36" s="79">
        <v>2598</v>
      </c>
      <c r="BA36" s="79">
        <v>3162</v>
      </c>
      <c r="BB36" s="79">
        <v>3947</v>
      </c>
      <c r="BC36" s="79">
        <v>4046</v>
      </c>
      <c r="BD36" s="79">
        <v>3327</v>
      </c>
      <c r="BE36" s="79">
        <v>2691</v>
      </c>
      <c r="BF36" s="79">
        <v>2482</v>
      </c>
      <c r="BG36" s="79">
        <v>1600</v>
      </c>
      <c r="BH36" s="79">
        <v>1293</v>
      </c>
      <c r="BI36" s="79">
        <v>881</v>
      </c>
      <c r="BJ36" s="79">
        <v>68</v>
      </c>
      <c r="BK36" s="79">
        <v>229</v>
      </c>
      <c r="BL36" s="79">
        <v>984</v>
      </c>
      <c r="BM36" s="80">
        <v>1452</v>
      </c>
      <c r="BN36" s="83">
        <v>1689</v>
      </c>
      <c r="BO36" s="24">
        <f>SUM(C36:BN36)</f>
        <v>131104</v>
      </c>
      <c r="BP36" s="106">
        <f>SUMSQ(C36:BN36)</f>
        <v>358045024</v>
      </c>
      <c r="BQ36" s="15">
        <f>C36^3+D36^3+E36^3+F36^3+G36^3+H36^3+I36^3+J36^3+K36^3+L36^3+M36^3+N36^3+O36^3+P36^3+Q36^3+R36^3+S36^3+T36^3+U36^3+V36^3+W36^3+X36^3+Y36^3+Z36^3+AA36^3+AB36^3+AC36^3+AD36^3+AE36^3+AF36^3+AG36^3+AH36^3+AI36^3+AJ36^3+AK36^3+AL36^3+AM36^3+AN36^3+AO36^3+AP36^3+AQ36^3+AR36^3+AS36^3+AT36^3+AU36^3+AV36^3+AW36^3+AX36^3+AY36^3+AZ36^3+BA36^3+BB36^3+BC36^3+BD36^3+BE36^3+BF36^3+BG36^3+BH36^3+BI36^3+BJ36^3+BK36^3+BL36^3+BM36^3+BN36^3</f>
        <v>1100048564224</v>
      </c>
      <c r="BR36" s="31"/>
    </row>
    <row r="37" spans="2:70" x14ac:dyDescent="0.25">
      <c r="B37" s="30"/>
      <c r="C37" s="86">
        <v>440</v>
      </c>
      <c r="D37" s="79">
        <v>645</v>
      </c>
      <c r="E37" s="79">
        <v>1273</v>
      </c>
      <c r="F37" s="79">
        <v>1996</v>
      </c>
      <c r="G37" s="79">
        <v>1901</v>
      </c>
      <c r="H37" s="79">
        <v>1120</v>
      </c>
      <c r="I37" s="79">
        <v>548</v>
      </c>
      <c r="J37" s="79">
        <v>273</v>
      </c>
      <c r="K37" s="79">
        <v>3743</v>
      </c>
      <c r="L37" s="79">
        <v>3502</v>
      </c>
      <c r="M37" s="79">
        <v>3026</v>
      </c>
      <c r="N37" s="79">
        <v>2275</v>
      </c>
      <c r="O37" s="79">
        <v>2118</v>
      </c>
      <c r="P37" s="79">
        <v>2935</v>
      </c>
      <c r="Q37" s="79">
        <v>3339</v>
      </c>
      <c r="R37" s="79">
        <v>3642</v>
      </c>
      <c r="S37" s="79">
        <v>3687</v>
      </c>
      <c r="T37" s="79">
        <v>3414</v>
      </c>
      <c r="U37" s="79">
        <v>2858</v>
      </c>
      <c r="V37" s="79">
        <v>2075</v>
      </c>
      <c r="W37" s="79">
        <v>2238</v>
      </c>
      <c r="X37" s="79">
        <v>2959</v>
      </c>
      <c r="Y37" s="79">
        <v>3571</v>
      </c>
      <c r="Z37" s="79">
        <v>3778</v>
      </c>
      <c r="AA37" s="79">
        <v>336</v>
      </c>
      <c r="AB37" s="79">
        <v>637</v>
      </c>
      <c r="AC37" s="79">
        <v>1025</v>
      </c>
      <c r="AD37" s="79">
        <v>1844</v>
      </c>
      <c r="AE37" s="79">
        <v>1941</v>
      </c>
      <c r="AF37" s="79">
        <v>1192</v>
      </c>
      <c r="AG37" s="79">
        <v>732</v>
      </c>
      <c r="AH37" s="238">
        <v>489</v>
      </c>
      <c r="AI37" s="82">
        <v>114</v>
      </c>
      <c r="AJ37" s="79">
        <v>835</v>
      </c>
      <c r="AK37" s="79">
        <v>1343</v>
      </c>
      <c r="AL37" s="79">
        <v>1550</v>
      </c>
      <c r="AM37" s="79">
        <v>1707</v>
      </c>
      <c r="AN37" s="79">
        <v>1434</v>
      </c>
      <c r="AO37" s="79">
        <v>998</v>
      </c>
      <c r="AP37" s="79">
        <v>215</v>
      </c>
      <c r="AQ37" s="79">
        <v>3929</v>
      </c>
      <c r="AR37" s="79">
        <v>3180</v>
      </c>
      <c r="AS37" s="79">
        <v>2584</v>
      </c>
      <c r="AT37" s="79">
        <v>2341</v>
      </c>
      <c r="AU37" s="79">
        <v>2436</v>
      </c>
      <c r="AV37" s="79">
        <v>2737</v>
      </c>
      <c r="AW37" s="79">
        <v>3277</v>
      </c>
      <c r="AX37" s="79">
        <v>4096</v>
      </c>
      <c r="AY37" s="79">
        <v>4001</v>
      </c>
      <c r="AZ37" s="79">
        <v>3220</v>
      </c>
      <c r="BA37" s="79">
        <v>2800</v>
      </c>
      <c r="BB37" s="79">
        <v>2525</v>
      </c>
      <c r="BC37" s="79">
        <v>2428</v>
      </c>
      <c r="BD37" s="79">
        <v>2633</v>
      </c>
      <c r="BE37" s="79">
        <v>3125</v>
      </c>
      <c r="BF37" s="79">
        <v>3848</v>
      </c>
      <c r="BG37" s="79">
        <v>138</v>
      </c>
      <c r="BH37" s="79">
        <v>955</v>
      </c>
      <c r="BI37" s="79">
        <v>1479</v>
      </c>
      <c r="BJ37" s="79">
        <v>1782</v>
      </c>
      <c r="BK37" s="79">
        <v>1619</v>
      </c>
      <c r="BL37" s="79">
        <v>1378</v>
      </c>
      <c r="BM37" s="79">
        <v>798</v>
      </c>
      <c r="BN37" s="87">
        <v>47</v>
      </c>
      <c r="BO37" s="24">
        <f>SUM(C37:BN37)</f>
        <v>131104</v>
      </c>
      <c r="BP37" s="106">
        <f>SUMSQ(C37:BN37)</f>
        <v>358045024</v>
      </c>
      <c r="BQ37" s="15">
        <f>C37^3+D37^3+E37^3+F37^3+G37^3+H37^3+I37^3+J37^3+K37^3+L37^3+M37^3+N37^3+O37^3+P37^3+Q37^3+R37^3+S37^3+T37^3+U37^3+V37^3+W37^3+X37^3+Y37^3+Z37^3+AA37^3+AB37^3+AC37^3+AD37^3+AE37^3+AF37^3+AG37^3+AH37^3+AI37^3+AJ37^3+AK37^3+AL37^3+AM37^3+AN37^3+AO37^3+AP37^3+AQ37^3+AR37^3+AS37^3+AT37^3+AU37^3+AV37^3+AW37^3+AX37^3+AY37^3+AZ37^3+BA37^3+BB37^3+BC37^3+BD37^3+BE37^3+BF37^3+BG37^3+BH37^3+BI37^3+BJ37^3+BK37^3+BL37^3+BM37^3+BN37^3</f>
        <v>1100048564224</v>
      </c>
      <c r="BR37" s="31"/>
    </row>
    <row r="38" spans="2:70" x14ac:dyDescent="0.25">
      <c r="B38" s="30"/>
      <c r="C38" s="84">
        <v>3574</v>
      </c>
      <c r="D38" s="79">
        <v>3783</v>
      </c>
      <c r="E38" s="79">
        <v>2235</v>
      </c>
      <c r="F38" s="79">
        <v>2954</v>
      </c>
      <c r="G38" s="79">
        <v>2863</v>
      </c>
      <c r="H38" s="79">
        <v>2078</v>
      </c>
      <c r="I38" s="79">
        <v>3682</v>
      </c>
      <c r="J38" s="79">
        <v>3411</v>
      </c>
      <c r="K38" s="79">
        <v>733</v>
      </c>
      <c r="L38" s="79">
        <v>496</v>
      </c>
      <c r="M38" s="79">
        <v>1940</v>
      </c>
      <c r="N38" s="79">
        <v>1185</v>
      </c>
      <c r="O38" s="79">
        <v>1032</v>
      </c>
      <c r="P38" s="79">
        <v>1845</v>
      </c>
      <c r="Q38" s="79">
        <v>329</v>
      </c>
      <c r="R38" s="79">
        <v>636</v>
      </c>
      <c r="S38" s="79">
        <v>549</v>
      </c>
      <c r="T38" s="79">
        <v>280</v>
      </c>
      <c r="U38" s="79">
        <v>1900</v>
      </c>
      <c r="V38" s="79">
        <v>1113</v>
      </c>
      <c r="W38" s="79">
        <v>1280</v>
      </c>
      <c r="X38" s="79">
        <v>1997</v>
      </c>
      <c r="Y38" s="79">
        <v>433</v>
      </c>
      <c r="Z38" s="79">
        <v>644</v>
      </c>
      <c r="AA38" s="79">
        <v>3342</v>
      </c>
      <c r="AB38" s="79">
        <v>3647</v>
      </c>
      <c r="AC38" s="79">
        <v>2115</v>
      </c>
      <c r="AD38" s="79">
        <v>2930</v>
      </c>
      <c r="AE38" s="79">
        <v>3031</v>
      </c>
      <c r="AF38" s="79">
        <v>2278</v>
      </c>
      <c r="AG38" s="79">
        <v>3738</v>
      </c>
      <c r="AH38" s="82">
        <v>3499</v>
      </c>
      <c r="AI38" s="238">
        <v>3124</v>
      </c>
      <c r="AJ38" s="79">
        <v>3841</v>
      </c>
      <c r="AK38" s="79">
        <v>2429</v>
      </c>
      <c r="AL38" s="79">
        <v>2640</v>
      </c>
      <c r="AM38" s="79">
        <v>2793</v>
      </c>
      <c r="AN38" s="79">
        <v>2524</v>
      </c>
      <c r="AO38" s="79">
        <v>4008</v>
      </c>
      <c r="AP38" s="79">
        <v>3221</v>
      </c>
      <c r="AQ38" s="79">
        <v>795</v>
      </c>
      <c r="AR38" s="79">
        <v>42</v>
      </c>
      <c r="AS38" s="79">
        <v>1622</v>
      </c>
      <c r="AT38" s="79">
        <v>1383</v>
      </c>
      <c r="AU38" s="79">
        <v>1474</v>
      </c>
      <c r="AV38" s="79">
        <v>1779</v>
      </c>
      <c r="AW38" s="79">
        <v>143</v>
      </c>
      <c r="AX38" s="79">
        <v>958</v>
      </c>
      <c r="AY38" s="79">
        <v>995</v>
      </c>
      <c r="AZ38" s="79">
        <v>210</v>
      </c>
      <c r="BA38" s="79">
        <v>1710</v>
      </c>
      <c r="BB38" s="79">
        <v>1439</v>
      </c>
      <c r="BC38" s="79">
        <v>1338</v>
      </c>
      <c r="BD38" s="79">
        <v>1547</v>
      </c>
      <c r="BE38" s="79">
        <v>119</v>
      </c>
      <c r="BF38" s="79">
        <v>838</v>
      </c>
      <c r="BG38" s="79">
        <v>3276</v>
      </c>
      <c r="BH38" s="79">
        <v>4089</v>
      </c>
      <c r="BI38" s="79">
        <v>2437</v>
      </c>
      <c r="BJ38" s="79">
        <v>2744</v>
      </c>
      <c r="BK38" s="79">
        <v>2577</v>
      </c>
      <c r="BL38" s="79">
        <v>2340</v>
      </c>
      <c r="BM38" s="79">
        <v>3936</v>
      </c>
      <c r="BN38" s="85">
        <v>3181</v>
      </c>
      <c r="BO38" s="24">
        <f>SUM(C38:BN38)</f>
        <v>131104</v>
      </c>
      <c r="BP38" s="106">
        <f>SUMSQ(C38:BN38)</f>
        <v>358045024</v>
      </c>
      <c r="BQ38" s="15">
        <f>C38^3+D38^3+E38^3+F38^3+G38^3+H38^3+I38^3+J38^3+K38^3+L38^3+M38^3+N38^3+O38^3+P38^3+Q38^3+R38^3+S38^3+T38^3+U38^3+V38^3+W38^3+X38^3+Y38^3+Z38^3+AA38^3+AB38^3+AC38^3+AD38^3+AE38^3+AF38^3+AG38^3+AH38^3+AI38^3+AJ38^3+AK38^3+AL38^3+AM38^3+AN38^3+AO38^3+AP38^3+AQ38^3+AR38^3+AS38^3+AT38^3+AU38^3+AV38^3+AW38^3+AX38^3+AY38^3+AZ38^3+BA38^3+BB38^3+BC38^3+BD38^3+BE38^3+BF38^3+BG38^3+BH38^3+BI38^3+BJ38^3+BK38^3+BL38^3+BM38^3+BN38^3</f>
        <v>1100048564224</v>
      </c>
      <c r="BR38" s="31"/>
    </row>
    <row r="39" spans="2:70" x14ac:dyDescent="0.25">
      <c r="B39" s="30"/>
      <c r="C39" s="78">
        <v>2884</v>
      </c>
      <c r="D39" s="80">
        <v>2161</v>
      </c>
      <c r="E39" s="79">
        <v>3597</v>
      </c>
      <c r="F39" s="79">
        <v>3392</v>
      </c>
      <c r="G39" s="79">
        <v>3481</v>
      </c>
      <c r="H39" s="79">
        <v>3756</v>
      </c>
      <c r="I39" s="79">
        <v>2264</v>
      </c>
      <c r="J39" s="79">
        <v>3045</v>
      </c>
      <c r="K39" s="79">
        <v>1131</v>
      </c>
      <c r="L39" s="79">
        <v>1882</v>
      </c>
      <c r="M39" s="79">
        <v>294</v>
      </c>
      <c r="N39" s="79">
        <v>535</v>
      </c>
      <c r="O39" s="79">
        <v>690</v>
      </c>
      <c r="P39" s="79">
        <v>387</v>
      </c>
      <c r="Q39" s="79">
        <v>2047</v>
      </c>
      <c r="R39" s="79">
        <v>1230</v>
      </c>
      <c r="S39" s="79">
        <v>1171</v>
      </c>
      <c r="T39" s="79">
        <v>1954</v>
      </c>
      <c r="U39" s="79">
        <v>478</v>
      </c>
      <c r="V39" s="79">
        <v>751</v>
      </c>
      <c r="W39" s="79">
        <v>586</v>
      </c>
      <c r="X39" s="79">
        <v>379</v>
      </c>
      <c r="Y39" s="79">
        <v>1799</v>
      </c>
      <c r="Z39" s="79">
        <v>1078</v>
      </c>
      <c r="AA39" s="79">
        <v>3004</v>
      </c>
      <c r="AB39" s="79">
        <v>2185</v>
      </c>
      <c r="AC39" s="79">
        <v>3829</v>
      </c>
      <c r="AD39" s="79">
        <v>3528</v>
      </c>
      <c r="AE39" s="79">
        <v>3425</v>
      </c>
      <c r="AF39" s="79">
        <v>3668</v>
      </c>
      <c r="AG39" s="82">
        <v>2096</v>
      </c>
      <c r="AH39" s="79">
        <v>2845</v>
      </c>
      <c r="AI39" s="79">
        <v>2694</v>
      </c>
      <c r="AJ39" s="238">
        <v>2487</v>
      </c>
      <c r="AK39" s="79">
        <v>4043</v>
      </c>
      <c r="AL39" s="79">
        <v>3322</v>
      </c>
      <c r="AM39" s="79">
        <v>3167</v>
      </c>
      <c r="AN39" s="79">
        <v>3950</v>
      </c>
      <c r="AO39" s="79">
        <v>2322</v>
      </c>
      <c r="AP39" s="79">
        <v>2595</v>
      </c>
      <c r="AQ39" s="79">
        <v>1453</v>
      </c>
      <c r="AR39" s="79">
        <v>1696</v>
      </c>
      <c r="AS39" s="79">
        <v>228</v>
      </c>
      <c r="AT39" s="79">
        <v>977</v>
      </c>
      <c r="AU39" s="79">
        <v>888</v>
      </c>
      <c r="AV39" s="79">
        <v>69</v>
      </c>
      <c r="AW39" s="79">
        <v>1593</v>
      </c>
      <c r="AX39" s="79">
        <v>1292</v>
      </c>
      <c r="AY39" s="79">
        <v>1365</v>
      </c>
      <c r="AZ39" s="79">
        <v>1640</v>
      </c>
      <c r="BA39" s="79">
        <v>28</v>
      </c>
      <c r="BB39" s="79">
        <v>809</v>
      </c>
      <c r="BC39" s="79">
        <v>912</v>
      </c>
      <c r="BD39" s="79">
        <v>189</v>
      </c>
      <c r="BE39" s="79">
        <v>1729</v>
      </c>
      <c r="BF39" s="79">
        <v>1524</v>
      </c>
      <c r="BG39" s="79">
        <v>2686</v>
      </c>
      <c r="BH39" s="79">
        <v>2383</v>
      </c>
      <c r="BI39" s="79">
        <v>3891</v>
      </c>
      <c r="BJ39" s="79">
        <v>3074</v>
      </c>
      <c r="BK39" s="79">
        <v>3239</v>
      </c>
      <c r="BL39" s="79">
        <v>3990</v>
      </c>
      <c r="BM39" s="81">
        <v>2538</v>
      </c>
      <c r="BN39" s="83">
        <v>2779</v>
      </c>
      <c r="BO39" s="24">
        <f>SUM(C39:BN39)</f>
        <v>131104</v>
      </c>
      <c r="BP39" s="106">
        <f>SUMSQ(C39:BN39)</f>
        <v>358045024</v>
      </c>
      <c r="BQ39" s="15">
        <f>C39^3+D39^3+E39^3+F39^3+G39^3+H39^3+I39^3+J39^3+K39^3+L39^3+M39^3+N39^3+O39^3+P39^3+Q39^3+R39^3+S39^3+T39^3+U39^3+V39^3+W39^3+X39^3+Y39^3+Z39^3+AA39^3+AB39^3+AC39^3+AD39^3+AE39^3+AF39^3+AG39^3+AH39^3+AI39^3+AJ39^3+AK39^3+AL39^3+AM39^3+AN39^3+AO39^3+AP39^3+AQ39^3+AR39^3+AS39^3+AT39^3+AU39^3+AV39^3+AW39^3+AX39^3+AY39^3+AZ39^3+BA39^3+BB39^3+BC39^3+BD39^3+BE39^3+BF39^3+BG39^3+BH39^3+BI39^3+BJ39^3+BK39^3+BL39^3+BM39^3+BN39^3</f>
        <v>1100048564224</v>
      </c>
      <c r="BR39" s="31"/>
    </row>
    <row r="40" spans="2:70" x14ac:dyDescent="0.25">
      <c r="B40" s="30"/>
      <c r="C40" s="78">
        <v>3749</v>
      </c>
      <c r="D40" s="79">
        <v>3480</v>
      </c>
      <c r="E40" s="80">
        <v>3052</v>
      </c>
      <c r="F40" s="79">
        <v>2265</v>
      </c>
      <c r="G40" s="79">
        <v>2176</v>
      </c>
      <c r="H40" s="79">
        <v>2893</v>
      </c>
      <c r="I40" s="79">
        <v>3377</v>
      </c>
      <c r="J40" s="79">
        <v>3588</v>
      </c>
      <c r="K40" s="79">
        <v>398</v>
      </c>
      <c r="L40" s="79">
        <v>703</v>
      </c>
      <c r="M40" s="79">
        <v>1219</v>
      </c>
      <c r="N40" s="79">
        <v>2034</v>
      </c>
      <c r="O40" s="79">
        <v>1879</v>
      </c>
      <c r="P40" s="79">
        <v>1126</v>
      </c>
      <c r="Q40" s="79">
        <v>538</v>
      </c>
      <c r="R40" s="79">
        <v>299</v>
      </c>
      <c r="S40" s="79">
        <v>374</v>
      </c>
      <c r="T40" s="79">
        <v>583</v>
      </c>
      <c r="U40" s="79">
        <v>1083</v>
      </c>
      <c r="V40" s="79">
        <v>1802</v>
      </c>
      <c r="W40" s="79">
        <v>1967</v>
      </c>
      <c r="X40" s="79">
        <v>1182</v>
      </c>
      <c r="Y40" s="79">
        <v>738</v>
      </c>
      <c r="Z40" s="79">
        <v>467</v>
      </c>
      <c r="AA40" s="79">
        <v>3677</v>
      </c>
      <c r="AB40" s="79">
        <v>3440</v>
      </c>
      <c r="AC40" s="79">
        <v>2836</v>
      </c>
      <c r="AD40" s="79">
        <v>2081</v>
      </c>
      <c r="AE40" s="79">
        <v>2184</v>
      </c>
      <c r="AF40" s="82">
        <v>2997</v>
      </c>
      <c r="AG40" s="79">
        <v>3529</v>
      </c>
      <c r="AH40" s="79">
        <v>3836</v>
      </c>
      <c r="AI40" s="79">
        <v>3939</v>
      </c>
      <c r="AJ40" s="79">
        <v>3154</v>
      </c>
      <c r="AK40" s="238">
        <v>2606</v>
      </c>
      <c r="AL40" s="79">
        <v>2335</v>
      </c>
      <c r="AM40" s="79">
        <v>2490</v>
      </c>
      <c r="AN40" s="79">
        <v>2699</v>
      </c>
      <c r="AO40" s="79">
        <v>3319</v>
      </c>
      <c r="AP40" s="79">
        <v>4038</v>
      </c>
      <c r="AQ40" s="79">
        <v>76</v>
      </c>
      <c r="AR40" s="79">
        <v>889</v>
      </c>
      <c r="AS40" s="79">
        <v>1285</v>
      </c>
      <c r="AT40" s="79">
        <v>1592</v>
      </c>
      <c r="AU40" s="79">
        <v>1681</v>
      </c>
      <c r="AV40" s="79">
        <v>1444</v>
      </c>
      <c r="AW40" s="79">
        <v>992</v>
      </c>
      <c r="AX40" s="79">
        <v>237</v>
      </c>
      <c r="AY40" s="79">
        <v>180</v>
      </c>
      <c r="AZ40" s="79">
        <v>897</v>
      </c>
      <c r="BA40" s="79">
        <v>1533</v>
      </c>
      <c r="BB40" s="79">
        <v>1744</v>
      </c>
      <c r="BC40" s="79">
        <v>1641</v>
      </c>
      <c r="BD40" s="79">
        <v>1372</v>
      </c>
      <c r="BE40" s="79">
        <v>808</v>
      </c>
      <c r="BF40" s="79">
        <v>21</v>
      </c>
      <c r="BG40" s="79">
        <v>3995</v>
      </c>
      <c r="BH40" s="79">
        <v>3242</v>
      </c>
      <c r="BI40" s="79">
        <v>2774</v>
      </c>
      <c r="BJ40" s="79">
        <v>2535</v>
      </c>
      <c r="BK40" s="79">
        <v>2370</v>
      </c>
      <c r="BL40" s="81">
        <v>2675</v>
      </c>
      <c r="BM40" s="79">
        <v>3087</v>
      </c>
      <c r="BN40" s="83">
        <v>3902</v>
      </c>
      <c r="BO40" s="24">
        <f>SUM(C40:BN40)</f>
        <v>131104</v>
      </c>
      <c r="BP40" s="106">
        <f>SUMSQ(C40:BN40)</f>
        <v>358045024</v>
      </c>
      <c r="BQ40" s="15">
        <f>C40^3+D40^3+E40^3+F40^3+G40^3+H40^3+I40^3+J40^3+K40^3+L40^3+M40^3+N40^3+O40^3+P40^3+Q40^3+R40^3+S40^3+T40^3+U40^3+V40^3+W40^3+X40^3+Y40^3+Z40^3+AA40^3+AB40^3+AC40^3+AD40^3+AE40^3+AF40^3+AG40^3+AH40^3+AI40^3+AJ40^3+AK40^3+AL40^3+AM40^3+AN40^3+AO40^3+AP40^3+AQ40^3+AR40^3+AS40^3+AT40^3+AU40^3+AV40^3+AW40^3+AX40^3+AY40^3+AZ40^3+BA40^3+BB40^3+BC40^3+BD40^3+BE40^3+BF40^3+BG40^3+BH40^3+BI40^3+BJ40^3+BK40^3+BL40^3+BM40^3+BN40^3</f>
        <v>1100048564224</v>
      </c>
      <c r="BR40" s="31"/>
    </row>
    <row r="41" spans="2:70" x14ac:dyDescent="0.25">
      <c r="B41" s="30"/>
      <c r="C41" s="78">
        <v>2067</v>
      </c>
      <c r="D41" s="79">
        <v>2850</v>
      </c>
      <c r="E41" s="79">
        <v>3422</v>
      </c>
      <c r="F41" s="80">
        <v>3695</v>
      </c>
      <c r="G41" s="79">
        <v>3786</v>
      </c>
      <c r="H41" s="79">
        <v>3579</v>
      </c>
      <c r="I41" s="79">
        <v>2951</v>
      </c>
      <c r="J41" s="79">
        <v>2230</v>
      </c>
      <c r="K41" s="79">
        <v>1852</v>
      </c>
      <c r="L41" s="79">
        <v>1033</v>
      </c>
      <c r="M41" s="79">
        <v>629</v>
      </c>
      <c r="N41" s="79">
        <v>328</v>
      </c>
      <c r="O41" s="79">
        <v>481</v>
      </c>
      <c r="P41" s="79">
        <v>724</v>
      </c>
      <c r="Q41" s="79">
        <v>1200</v>
      </c>
      <c r="R41" s="79">
        <v>1949</v>
      </c>
      <c r="S41" s="79">
        <v>1988</v>
      </c>
      <c r="T41" s="79">
        <v>1265</v>
      </c>
      <c r="U41" s="79">
        <v>653</v>
      </c>
      <c r="V41" s="79">
        <v>448</v>
      </c>
      <c r="W41" s="79">
        <v>281</v>
      </c>
      <c r="X41" s="79">
        <v>556</v>
      </c>
      <c r="Y41" s="79">
        <v>1112</v>
      </c>
      <c r="Z41" s="79">
        <v>1893</v>
      </c>
      <c r="AA41" s="79">
        <v>2283</v>
      </c>
      <c r="AB41" s="79">
        <v>3034</v>
      </c>
      <c r="AC41" s="79">
        <v>3494</v>
      </c>
      <c r="AD41" s="79">
        <v>3735</v>
      </c>
      <c r="AE41" s="82">
        <v>3634</v>
      </c>
      <c r="AF41" s="79">
        <v>3331</v>
      </c>
      <c r="AG41" s="79">
        <v>2943</v>
      </c>
      <c r="AH41" s="79">
        <v>2126</v>
      </c>
      <c r="AI41" s="79">
        <v>2517</v>
      </c>
      <c r="AJ41" s="79">
        <v>2792</v>
      </c>
      <c r="AK41" s="79">
        <v>3228</v>
      </c>
      <c r="AL41" s="238">
        <v>4009</v>
      </c>
      <c r="AM41" s="79">
        <v>3856</v>
      </c>
      <c r="AN41" s="79">
        <v>3133</v>
      </c>
      <c r="AO41" s="79">
        <v>2625</v>
      </c>
      <c r="AP41" s="79">
        <v>2420</v>
      </c>
      <c r="AQ41" s="79">
        <v>1790</v>
      </c>
      <c r="AR41" s="79">
        <v>1487</v>
      </c>
      <c r="AS41" s="79">
        <v>947</v>
      </c>
      <c r="AT41" s="79">
        <v>130</v>
      </c>
      <c r="AU41" s="79">
        <v>39</v>
      </c>
      <c r="AV41" s="79">
        <v>790</v>
      </c>
      <c r="AW41" s="79">
        <v>1386</v>
      </c>
      <c r="AX41" s="79">
        <v>1627</v>
      </c>
      <c r="AY41" s="79">
        <v>1542</v>
      </c>
      <c r="AZ41" s="79">
        <v>1335</v>
      </c>
      <c r="BA41" s="79">
        <v>843</v>
      </c>
      <c r="BB41" s="79">
        <v>122</v>
      </c>
      <c r="BC41" s="79">
        <v>223</v>
      </c>
      <c r="BD41" s="79">
        <v>1006</v>
      </c>
      <c r="BE41" s="79">
        <v>1426</v>
      </c>
      <c r="BF41" s="79">
        <v>1699</v>
      </c>
      <c r="BG41" s="79">
        <v>2349</v>
      </c>
      <c r="BH41" s="79">
        <v>2592</v>
      </c>
      <c r="BI41" s="79">
        <v>3172</v>
      </c>
      <c r="BJ41" s="79">
        <v>3921</v>
      </c>
      <c r="BK41" s="81">
        <v>4088</v>
      </c>
      <c r="BL41" s="79">
        <v>3269</v>
      </c>
      <c r="BM41" s="79">
        <v>2745</v>
      </c>
      <c r="BN41" s="83">
        <v>2444</v>
      </c>
      <c r="BO41" s="24">
        <f>SUM(C41:BN41)</f>
        <v>131104</v>
      </c>
      <c r="BP41" s="106">
        <f>SUMSQ(C41:BN41)</f>
        <v>358045024</v>
      </c>
      <c r="BQ41" s="15">
        <f>C41^3+D41^3+E41^3+F41^3+G41^3+H41^3+I41^3+J41^3+K41^3+L41^3+M41^3+N41^3+O41^3+P41^3+Q41^3+R41^3+S41^3+T41^3+U41^3+V41^3+W41^3+X41^3+Y41^3+Z41^3+AA41^3+AB41^3+AC41^3+AD41^3+AE41^3+AF41^3+AG41^3+AH41^3+AI41^3+AJ41^3+AK41^3+AL41^3+AM41^3+AN41^3+AO41^3+AP41^3+AQ41^3+AR41^3+AS41^3+AT41^3+AU41^3+AV41^3+AW41^3+AX41^3+AY41^3+AZ41^3+BA41^3+BB41^3+BC41^3+BD41^3+BE41^3+BF41^3+BG41^3+BH41^3+BI41^3+BJ41^3+BK41^3+BL41^3+BM41^3+BN41^3</f>
        <v>1100048564224</v>
      </c>
      <c r="BR41" s="31"/>
    </row>
    <row r="42" spans="2:70" x14ac:dyDescent="0.25">
      <c r="B42" s="30"/>
      <c r="C42" s="78">
        <v>3864</v>
      </c>
      <c r="D42" s="79">
        <v>3109</v>
      </c>
      <c r="E42" s="79">
        <v>2649</v>
      </c>
      <c r="F42" s="79">
        <v>2412</v>
      </c>
      <c r="G42" s="80">
        <v>2509</v>
      </c>
      <c r="H42" s="79">
        <v>2816</v>
      </c>
      <c r="I42" s="79">
        <v>3204</v>
      </c>
      <c r="J42" s="79">
        <v>4017</v>
      </c>
      <c r="K42" s="79">
        <v>63</v>
      </c>
      <c r="L42" s="79">
        <v>782</v>
      </c>
      <c r="M42" s="79">
        <v>1394</v>
      </c>
      <c r="N42" s="79">
        <v>1603</v>
      </c>
      <c r="O42" s="79">
        <v>1766</v>
      </c>
      <c r="P42" s="79">
        <v>1495</v>
      </c>
      <c r="Q42" s="79">
        <v>939</v>
      </c>
      <c r="R42" s="79">
        <v>154</v>
      </c>
      <c r="S42" s="79">
        <v>199</v>
      </c>
      <c r="T42" s="79">
        <v>1014</v>
      </c>
      <c r="U42" s="79">
        <v>1418</v>
      </c>
      <c r="V42" s="79">
        <v>1723</v>
      </c>
      <c r="W42" s="79">
        <v>1566</v>
      </c>
      <c r="X42" s="79">
        <v>1327</v>
      </c>
      <c r="Y42" s="79">
        <v>851</v>
      </c>
      <c r="Z42" s="79">
        <v>98</v>
      </c>
      <c r="AA42" s="79">
        <v>4080</v>
      </c>
      <c r="AB42" s="79">
        <v>3293</v>
      </c>
      <c r="AC42" s="79">
        <v>2721</v>
      </c>
      <c r="AD42" s="82">
        <v>2452</v>
      </c>
      <c r="AE42" s="79">
        <v>2357</v>
      </c>
      <c r="AF42" s="79">
        <v>2568</v>
      </c>
      <c r="AG42" s="79">
        <v>3196</v>
      </c>
      <c r="AH42" s="79">
        <v>3913</v>
      </c>
      <c r="AI42" s="79">
        <v>3794</v>
      </c>
      <c r="AJ42" s="79">
        <v>3555</v>
      </c>
      <c r="AK42" s="79">
        <v>2975</v>
      </c>
      <c r="AL42" s="79">
        <v>2222</v>
      </c>
      <c r="AM42" s="238">
        <v>2059</v>
      </c>
      <c r="AN42" s="79">
        <v>2874</v>
      </c>
      <c r="AO42" s="79">
        <v>3398</v>
      </c>
      <c r="AP42" s="79">
        <v>3703</v>
      </c>
      <c r="AQ42" s="79">
        <v>505</v>
      </c>
      <c r="AR42" s="79">
        <v>716</v>
      </c>
      <c r="AS42" s="79">
        <v>1208</v>
      </c>
      <c r="AT42" s="79">
        <v>1925</v>
      </c>
      <c r="AU42" s="79">
        <v>1828</v>
      </c>
      <c r="AV42" s="79">
        <v>1041</v>
      </c>
      <c r="AW42" s="79">
        <v>621</v>
      </c>
      <c r="AX42" s="79">
        <v>352</v>
      </c>
      <c r="AY42" s="79">
        <v>257</v>
      </c>
      <c r="AZ42" s="79">
        <v>564</v>
      </c>
      <c r="BA42" s="79">
        <v>1104</v>
      </c>
      <c r="BB42" s="79">
        <v>1917</v>
      </c>
      <c r="BC42" s="79">
        <v>2012</v>
      </c>
      <c r="BD42" s="79">
        <v>1257</v>
      </c>
      <c r="BE42" s="79">
        <v>661</v>
      </c>
      <c r="BF42" s="79">
        <v>424</v>
      </c>
      <c r="BG42" s="79">
        <v>3626</v>
      </c>
      <c r="BH42" s="79">
        <v>3355</v>
      </c>
      <c r="BI42" s="79">
        <v>2919</v>
      </c>
      <c r="BJ42" s="81">
        <v>2134</v>
      </c>
      <c r="BK42" s="79">
        <v>2291</v>
      </c>
      <c r="BL42" s="79">
        <v>3010</v>
      </c>
      <c r="BM42" s="79">
        <v>3518</v>
      </c>
      <c r="BN42" s="83">
        <v>3727</v>
      </c>
      <c r="BO42" s="24">
        <f>SUM(C42:BN42)</f>
        <v>131104</v>
      </c>
      <c r="BP42" s="106">
        <f>SUMSQ(C42:BN42)</f>
        <v>358045024</v>
      </c>
      <c r="BQ42" s="15">
        <f>C42^3+D42^3+E42^3+F42^3+G42^3+H42^3+I42^3+J42^3+K42^3+L42^3+M42^3+N42^3+O42^3+P42^3+Q42^3+R42^3+S42^3+T42^3+U42^3+V42^3+W42^3+X42^3+Y42^3+Z42^3+AA42^3+AB42^3+AC42^3+AD42^3+AE42^3+AF42^3+AG42^3+AH42^3+AI42^3+AJ42^3+AK42^3+AL42^3+AM42^3+AN42^3+AO42^3+AP42^3+AQ42^3+AR42^3+AS42^3+AT42^3+AU42^3+AV42^3+AW42^3+AX42^3+AY42^3+AZ42^3+BA42^3+BB42^3+BC42^3+BD42^3+BE42^3+BF42^3+BG42^3+BH42^3+BI42^3+BJ42^3+BK42^3+BL42^3+BM42^3+BN42^3</f>
        <v>1100048564224</v>
      </c>
      <c r="BR42" s="31"/>
    </row>
    <row r="43" spans="2:70" x14ac:dyDescent="0.25">
      <c r="B43" s="30"/>
      <c r="C43" s="78">
        <v>2466</v>
      </c>
      <c r="D43" s="79">
        <v>2707</v>
      </c>
      <c r="E43" s="79">
        <v>3311</v>
      </c>
      <c r="F43" s="79">
        <v>4062</v>
      </c>
      <c r="G43" s="79">
        <v>3963</v>
      </c>
      <c r="H43" s="80">
        <v>3146</v>
      </c>
      <c r="I43" s="79">
        <v>2614</v>
      </c>
      <c r="J43" s="79">
        <v>2311</v>
      </c>
      <c r="K43" s="79">
        <v>1673</v>
      </c>
      <c r="L43" s="79">
        <v>1468</v>
      </c>
      <c r="M43" s="79">
        <v>968</v>
      </c>
      <c r="N43" s="79">
        <v>245</v>
      </c>
      <c r="O43" s="79">
        <v>84</v>
      </c>
      <c r="P43" s="79">
        <v>865</v>
      </c>
      <c r="Q43" s="79">
        <v>1309</v>
      </c>
      <c r="R43" s="79">
        <v>1584</v>
      </c>
      <c r="S43" s="79">
        <v>1649</v>
      </c>
      <c r="T43" s="79">
        <v>1348</v>
      </c>
      <c r="U43" s="79">
        <v>832</v>
      </c>
      <c r="V43" s="79">
        <v>13</v>
      </c>
      <c r="W43" s="79">
        <v>172</v>
      </c>
      <c r="X43" s="79">
        <v>921</v>
      </c>
      <c r="Y43" s="79">
        <v>1509</v>
      </c>
      <c r="Z43" s="79">
        <v>1752</v>
      </c>
      <c r="AA43" s="79">
        <v>2394</v>
      </c>
      <c r="AB43" s="79">
        <v>2667</v>
      </c>
      <c r="AC43" s="82">
        <v>3095</v>
      </c>
      <c r="AD43" s="79">
        <v>3878</v>
      </c>
      <c r="AE43" s="79">
        <v>3971</v>
      </c>
      <c r="AF43" s="79">
        <v>3250</v>
      </c>
      <c r="AG43" s="79">
        <v>2766</v>
      </c>
      <c r="AH43" s="79">
        <v>2559</v>
      </c>
      <c r="AI43" s="79">
        <v>2152</v>
      </c>
      <c r="AJ43" s="79">
        <v>2901</v>
      </c>
      <c r="AK43" s="79">
        <v>3369</v>
      </c>
      <c r="AL43" s="79">
        <v>3612</v>
      </c>
      <c r="AM43" s="79">
        <v>3773</v>
      </c>
      <c r="AN43" s="238">
        <v>3472</v>
      </c>
      <c r="AO43" s="79">
        <v>3060</v>
      </c>
      <c r="AP43" s="79">
        <v>2241</v>
      </c>
      <c r="AQ43" s="79">
        <v>1871</v>
      </c>
      <c r="AR43" s="79">
        <v>1150</v>
      </c>
      <c r="AS43" s="79">
        <v>514</v>
      </c>
      <c r="AT43" s="79">
        <v>307</v>
      </c>
      <c r="AU43" s="79">
        <v>406</v>
      </c>
      <c r="AV43" s="79">
        <v>679</v>
      </c>
      <c r="AW43" s="79">
        <v>1243</v>
      </c>
      <c r="AX43" s="79">
        <v>2026</v>
      </c>
      <c r="AY43" s="79">
        <v>1975</v>
      </c>
      <c r="AZ43" s="79">
        <v>1158</v>
      </c>
      <c r="BA43" s="79">
        <v>762</v>
      </c>
      <c r="BB43" s="79">
        <v>459</v>
      </c>
      <c r="BC43" s="79">
        <v>366</v>
      </c>
      <c r="BD43" s="79">
        <v>607</v>
      </c>
      <c r="BE43" s="79">
        <v>1059</v>
      </c>
      <c r="BF43" s="79">
        <v>1810</v>
      </c>
      <c r="BG43" s="79">
        <v>2208</v>
      </c>
      <c r="BH43" s="79">
        <v>2989</v>
      </c>
      <c r="BI43" s="81">
        <v>3537</v>
      </c>
      <c r="BJ43" s="79">
        <v>3812</v>
      </c>
      <c r="BK43" s="79">
        <v>3653</v>
      </c>
      <c r="BL43" s="79">
        <v>3448</v>
      </c>
      <c r="BM43" s="79">
        <v>2828</v>
      </c>
      <c r="BN43" s="83">
        <v>2105</v>
      </c>
      <c r="BO43" s="24">
        <f>SUM(C43:BN43)</f>
        <v>131104</v>
      </c>
      <c r="BP43" s="106">
        <f>SUMSQ(C43:BN43)</f>
        <v>358045024</v>
      </c>
      <c r="BQ43" s="15">
        <f>C43^3+D43^3+E43^3+F43^3+G43^3+H43^3+I43^3+J43^3+K43^3+L43^3+M43^3+N43^3+O43^3+P43^3+Q43^3+R43^3+S43^3+T43^3+U43^3+V43^3+W43^3+X43^3+Y43^3+Z43^3+AA43^3+AB43^3+AC43^3+AD43^3+AE43^3+AF43^3+AG43^3+AH43^3+AI43^3+AJ43^3+AK43^3+AL43^3+AM43^3+AN43^3+AO43^3+AP43^3+AQ43^3+AR43^3+AS43^3+AT43^3+AU43^3+AV43^3+AW43^3+AX43^3+AY43^3+AZ43^3+BA43^3+BB43^3+BC43^3+BD43^3+BE43^3+BF43^3+BG43^3+BH43^3+BI43^3+BJ43^3+BK43^3+BL43^3+BM43^3+BN43^3</f>
        <v>1100048564224</v>
      </c>
      <c r="BR43" s="31"/>
    </row>
    <row r="44" spans="2:70" x14ac:dyDescent="0.25">
      <c r="B44" s="30"/>
      <c r="C44" s="78">
        <v>3143</v>
      </c>
      <c r="D44" s="79">
        <v>3958</v>
      </c>
      <c r="E44" s="79">
        <v>2314</v>
      </c>
      <c r="F44" s="79">
        <v>2619</v>
      </c>
      <c r="G44" s="79">
        <v>2718</v>
      </c>
      <c r="H44" s="79">
        <v>2479</v>
      </c>
      <c r="I44" s="80">
        <v>4051</v>
      </c>
      <c r="J44" s="79">
        <v>3298</v>
      </c>
      <c r="K44" s="79">
        <v>880</v>
      </c>
      <c r="L44" s="79">
        <v>93</v>
      </c>
      <c r="M44" s="79">
        <v>1569</v>
      </c>
      <c r="N44" s="79">
        <v>1300</v>
      </c>
      <c r="O44" s="79">
        <v>1461</v>
      </c>
      <c r="P44" s="79">
        <v>1672</v>
      </c>
      <c r="Q44" s="79">
        <v>252</v>
      </c>
      <c r="R44" s="79">
        <v>969</v>
      </c>
      <c r="S44" s="79">
        <v>920</v>
      </c>
      <c r="T44" s="79">
        <v>165</v>
      </c>
      <c r="U44" s="79">
        <v>1753</v>
      </c>
      <c r="V44" s="79">
        <v>1516</v>
      </c>
      <c r="W44" s="79">
        <v>1357</v>
      </c>
      <c r="X44" s="79">
        <v>1664</v>
      </c>
      <c r="Y44" s="79">
        <v>4</v>
      </c>
      <c r="Z44" s="79">
        <v>817</v>
      </c>
      <c r="AA44" s="79">
        <v>3263</v>
      </c>
      <c r="AB44" s="82">
        <v>3982</v>
      </c>
      <c r="AC44" s="79">
        <v>2546</v>
      </c>
      <c r="AD44" s="79">
        <v>2755</v>
      </c>
      <c r="AE44" s="79">
        <v>2662</v>
      </c>
      <c r="AF44" s="79">
        <v>2391</v>
      </c>
      <c r="AG44" s="79">
        <v>3883</v>
      </c>
      <c r="AH44" s="79">
        <v>3098</v>
      </c>
      <c r="AI44" s="79">
        <v>3457</v>
      </c>
      <c r="AJ44" s="79">
        <v>3764</v>
      </c>
      <c r="AK44" s="79">
        <v>2256</v>
      </c>
      <c r="AL44" s="79">
        <v>3069</v>
      </c>
      <c r="AM44" s="79">
        <v>2908</v>
      </c>
      <c r="AN44" s="79">
        <v>2153</v>
      </c>
      <c r="AO44" s="238">
        <v>3605</v>
      </c>
      <c r="AP44" s="79">
        <v>3368</v>
      </c>
      <c r="AQ44" s="79">
        <v>682</v>
      </c>
      <c r="AR44" s="79">
        <v>411</v>
      </c>
      <c r="AS44" s="79">
        <v>2023</v>
      </c>
      <c r="AT44" s="79">
        <v>1238</v>
      </c>
      <c r="AU44" s="79">
        <v>1139</v>
      </c>
      <c r="AV44" s="79">
        <v>1858</v>
      </c>
      <c r="AW44" s="79">
        <v>318</v>
      </c>
      <c r="AX44" s="79">
        <v>527</v>
      </c>
      <c r="AY44" s="79">
        <v>594</v>
      </c>
      <c r="AZ44" s="79">
        <v>355</v>
      </c>
      <c r="BA44" s="79">
        <v>1823</v>
      </c>
      <c r="BB44" s="79">
        <v>1070</v>
      </c>
      <c r="BC44" s="79">
        <v>1163</v>
      </c>
      <c r="BD44" s="79">
        <v>1978</v>
      </c>
      <c r="BE44" s="79">
        <v>454</v>
      </c>
      <c r="BF44" s="79">
        <v>759</v>
      </c>
      <c r="BG44" s="79">
        <v>3449</v>
      </c>
      <c r="BH44" s="81">
        <v>3660</v>
      </c>
      <c r="BI44" s="79">
        <v>2104</v>
      </c>
      <c r="BJ44" s="79">
        <v>2821</v>
      </c>
      <c r="BK44" s="79">
        <v>2980</v>
      </c>
      <c r="BL44" s="79">
        <v>2193</v>
      </c>
      <c r="BM44" s="79">
        <v>3821</v>
      </c>
      <c r="BN44" s="83">
        <v>3552</v>
      </c>
      <c r="BO44" s="24">
        <f>SUM(C44:BN44)</f>
        <v>131104</v>
      </c>
      <c r="BP44" s="106">
        <f>SUMSQ(C44:BN44)</f>
        <v>358045024</v>
      </c>
      <c r="BQ44" s="15">
        <f>C44^3+D44^3+E44^3+F44^3+G44^3+H44^3+I44^3+J44^3+K44^3+L44^3+M44^3+N44^3+O44^3+P44^3+Q44^3+R44^3+S44^3+T44^3+U44^3+V44^3+W44^3+X44^3+Y44^3+Z44^3+AA44^3+AB44^3+AC44^3+AD44^3+AE44^3+AF44^3+AG44^3+AH44^3+AI44^3+AJ44^3+AK44^3+AL44^3+AM44^3+AN44^3+AO44^3+AP44^3+AQ44^3+AR44^3+AS44^3+AT44^3+AU44^3+AV44^3+AW44^3+AX44^3+AY44^3+AZ44^3+BA44^3+BB44^3+BC44^3+BD44^3+BE44^3+BF44^3+BG44^3+BH44^3+BI44^3+BJ44^3+BK44^3+BL44^3+BM44^3+BN44^3</f>
        <v>1100048564224</v>
      </c>
      <c r="BR44" s="31"/>
    </row>
    <row r="45" spans="2:70" x14ac:dyDescent="0.25">
      <c r="B45" s="30"/>
      <c r="C45" s="78">
        <v>2801</v>
      </c>
      <c r="D45" s="79">
        <v>2500</v>
      </c>
      <c r="E45" s="79">
        <v>4032</v>
      </c>
      <c r="F45" s="79">
        <v>3213</v>
      </c>
      <c r="G45" s="79">
        <v>3116</v>
      </c>
      <c r="H45" s="79">
        <v>3865</v>
      </c>
      <c r="I45" s="79">
        <v>2405</v>
      </c>
      <c r="J45" s="80">
        <v>2648</v>
      </c>
      <c r="K45" s="79">
        <v>1498</v>
      </c>
      <c r="L45" s="79">
        <v>1771</v>
      </c>
      <c r="M45" s="79">
        <v>151</v>
      </c>
      <c r="N45" s="79">
        <v>934</v>
      </c>
      <c r="O45" s="79">
        <v>771</v>
      </c>
      <c r="P45" s="79">
        <v>50</v>
      </c>
      <c r="Q45" s="79">
        <v>1614</v>
      </c>
      <c r="R45" s="79">
        <v>1407</v>
      </c>
      <c r="S45" s="79">
        <v>1314</v>
      </c>
      <c r="T45" s="79">
        <v>1555</v>
      </c>
      <c r="U45" s="79">
        <v>111</v>
      </c>
      <c r="V45" s="79">
        <v>862</v>
      </c>
      <c r="W45" s="79">
        <v>1019</v>
      </c>
      <c r="X45" s="79">
        <v>202</v>
      </c>
      <c r="Y45" s="79">
        <v>1718</v>
      </c>
      <c r="Z45" s="79">
        <v>1415</v>
      </c>
      <c r="AA45" s="82">
        <v>2569</v>
      </c>
      <c r="AB45" s="79">
        <v>2364</v>
      </c>
      <c r="AC45" s="79">
        <v>3912</v>
      </c>
      <c r="AD45" s="79">
        <v>3189</v>
      </c>
      <c r="AE45" s="79">
        <v>3284</v>
      </c>
      <c r="AF45" s="79">
        <v>4065</v>
      </c>
      <c r="AG45" s="79">
        <v>2461</v>
      </c>
      <c r="AH45" s="79">
        <v>2736</v>
      </c>
      <c r="AI45" s="79">
        <v>2871</v>
      </c>
      <c r="AJ45" s="79">
        <v>2054</v>
      </c>
      <c r="AK45" s="79">
        <v>3706</v>
      </c>
      <c r="AL45" s="79">
        <v>3403</v>
      </c>
      <c r="AM45" s="79">
        <v>3566</v>
      </c>
      <c r="AN45" s="79">
        <v>3807</v>
      </c>
      <c r="AO45" s="79">
        <v>2211</v>
      </c>
      <c r="AP45" s="238">
        <v>2962</v>
      </c>
      <c r="AQ45" s="79">
        <v>1056</v>
      </c>
      <c r="AR45" s="79">
        <v>1837</v>
      </c>
      <c r="AS45" s="79">
        <v>337</v>
      </c>
      <c r="AT45" s="79">
        <v>612</v>
      </c>
      <c r="AU45" s="79">
        <v>709</v>
      </c>
      <c r="AV45" s="79">
        <v>504</v>
      </c>
      <c r="AW45" s="79">
        <v>1932</v>
      </c>
      <c r="AX45" s="79">
        <v>1209</v>
      </c>
      <c r="AY45" s="79">
        <v>1256</v>
      </c>
      <c r="AZ45" s="79">
        <v>2005</v>
      </c>
      <c r="BA45" s="79">
        <v>425</v>
      </c>
      <c r="BB45" s="79">
        <v>668</v>
      </c>
      <c r="BC45" s="79">
        <v>573</v>
      </c>
      <c r="BD45" s="79">
        <v>272</v>
      </c>
      <c r="BE45" s="79">
        <v>1908</v>
      </c>
      <c r="BF45" s="79">
        <v>1089</v>
      </c>
      <c r="BG45" s="81">
        <v>3023</v>
      </c>
      <c r="BH45" s="79">
        <v>2302</v>
      </c>
      <c r="BI45" s="79">
        <v>3714</v>
      </c>
      <c r="BJ45" s="79">
        <v>3507</v>
      </c>
      <c r="BK45" s="79">
        <v>3350</v>
      </c>
      <c r="BL45" s="79">
        <v>3623</v>
      </c>
      <c r="BM45" s="79">
        <v>2139</v>
      </c>
      <c r="BN45" s="83">
        <v>2922</v>
      </c>
      <c r="BO45" s="24">
        <f>SUM(C45:BN45)</f>
        <v>131104</v>
      </c>
      <c r="BP45" s="106">
        <f>SUMSQ(C45:BN45)</f>
        <v>358045024</v>
      </c>
      <c r="BQ45" s="15">
        <f>C45^3+D45^3+E45^3+F45^3+G45^3+H45^3+I45^3+J45^3+K45^3+L45^3+M45^3+N45^3+O45^3+P45^3+Q45^3+R45^3+S45^3+T45^3+U45^3+V45^3+W45^3+X45^3+Y45^3+Z45^3+AA45^3+AB45^3+AC45^3+AD45^3+AE45^3+AF45^3+AG45^3+AH45^3+AI45^3+AJ45^3+AK45^3+AL45^3+AM45^3+AN45^3+AO45^3+AP45^3+AQ45^3+AR45^3+AS45^3+AT45^3+AU45^3+AV45^3+AW45^3+AX45^3+AY45^3+AZ45^3+BA45^3+BB45^3+BC45^3+BD45^3+BE45^3+BF45^3+BG45^3+BH45^3+BI45^3+BJ45^3+BK45^3+BL45^3+BM45^3+BN45^3</f>
        <v>1100048564224</v>
      </c>
      <c r="BR45" s="31"/>
    </row>
    <row r="46" spans="2:70" x14ac:dyDescent="0.25">
      <c r="B46" s="30"/>
      <c r="C46" s="78">
        <v>555</v>
      </c>
      <c r="D46" s="79">
        <v>282</v>
      </c>
      <c r="E46" s="79">
        <v>1894</v>
      </c>
      <c r="F46" s="79">
        <v>1111</v>
      </c>
      <c r="G46" s="79">
        <v>1266</v>
      </c>
      <c r="H46" s="79">
        <v>1987</v>
      </c>
      <c r="I46" s="79">
        <v>447</v>
      </c>
      <c r="J46" s="79">
        <v>654</v>
      </c>
      <c r="K46" s="80">
        <v>3332</v>
      </c>
      <c r="L46" s="79">
        <v>3633</v>
      </c>
      <c r="M46" s="79">
        <v>2125</v>
      </c>
      <c r="N46" s="79">
        <v>2944</v>
      </c>
      <c r="O46" s="79">
        <v>3033</v>
      </c>
      <c r="P46" s="79">
        <v>2284</v>
      </c>
      <c r="Q46" s="79">
        <v>3736</v>
      </c>
      <c r="R46" s="79">
        <v>3493</v>
      </c>
      <c r="S46" s="79">
        <v>3580</v>
      </c>
      <c r="T46" s="79">
        <v>3785</v>
      </c>
      <c r="U46" s="79">
        <v>2229</v>
      </c>
      <c r="V46" s="79">
        <v>2952</v>
      </c>
      <c r="W46" s="79">
        <v>2849</v>
      </c>
      <c r="X46" s="79">
        <v>2068</v>
      </c>
      <c r="Y46" s="79">
        <v>3696</v>
      </c>
      <c r="Z46" s="82">
        <v>3421</v>
      </c>
      <c r="AA46" s="79">
        <v>723</v>
      </c>
      <c r="AB46" s="79">
        <v>482</v>
      </c>
      <c r="AC46" s="79">
        <v>1950</v>
      </c>
      <c r="AD46" s="79">
        <v>1199</v>
      </c>
      <c r="AE46" s="79">
        <v>1034</v>
      </c>
      <c r="AF46" s="79">
        <v>1851</v>
      </c>
      <c r="AG46" s="79">
        <v>327</v>
      </c>
      <c r="AH46" s="79">
        <v>630</v>
      </c>
      <c r="AI46" s="79">
        <v>1005</v>
      </c>
      <c r="AJ46" s="79">
        <v>224</v>
      </c>
      <c r="AK46" s="79">
        <v>1700</v>
      </c>
      <c r="AL46" s="79">
        <v>1425</v>
      </c>
      <c r="AM46" s="79">
        <v>1336</v>
      </c>
      <c r="AN46" s="79">
        <v>1541</v>
      </c>
      <c r="AO46" s="79">
        <v>121</v>
      </c>
      <c r="AP46" s="79">
        <v>844</v>
      </c>
      <c r="AQ46" s="238">
        <v>3270</v>
      </c>
      <c r="AR46" s="79">
        <v>4087</v>
      </c>
      <c r="AS46" s="79">
        <v>2443</v>
      </c>
      <c r="AT46" s="79">
        <v>2746</v>
      </c>
      <c r="AU46" s="79">
        <v>2591</v>
      </c>
      <c r="AV46" s="79">
        <v>2350</v>
      </c>
      <c r="AW46" s="79">
        <v>3922</v>
      </c>
      <c r="AX46" s="79">
        <v>3171</v>
      </c>
      <c r="AY46" s="79">
        <v>3134</v>
      </c>
      <c r="AZ46" s="79">
        <v>3855</v>
      </c>
      <c r="BA46" s="79">
        <v>2419</v>
      </c>
      <c r="BB46" s="79">
        <v>2626</v>
      </c>
      <c r="BC46" s="79">
        <v>2791</v>
      </c>
      <c r="BD46" s="79">
        <v>2518</v>
      </c>
      <c r="BE46" s="79">
        <v>4010</v>
      </c>
      <c r="BF46" s="81">
        <v>3227</v>
      </c>
      <c r="BG46" s="79">
        <v>789</v>
      </c>
      <c r="BH46" s="79">
        <v>40</v>
      </c>
      <c r="BI46" s="79">
        <v>1628</v>
      </c>
      <c r="BJ46" s="79">
        <v>1385</v>
      </c>
      <c r="BK46" s="79">
        <v>1488</v>
      </c>
      <c r="BL46" s="79">
        <v>1789</v>
      </c>
      <c r="BM46" s="79">
        <v>129</v>
      </c>
      <c r="BN46" s="83">
        <v>948</v>
      </c>
      <c r="BO46" s="24">
        <f>SUM(C46:BN46)</f>
        <v>131104</v>
      </c>
      <c r="BP46" s="106">
        <f>SUMSQ(C46:BN46)</f>
        <v>358045024</v>
      </c>
      <c r="BQ46" s="15">
        <f>C46^3+D46^3+E46^3+F46^3+G46^3+H46^3+I46^3+J46^3+K46^3+L46^3+M46^3+N46^3+O46^3+P46^3+Q46^3+R46^3+S46^3+T46^3+U46^3+V46^3+W46^3+X46^3+Y46^3+Z46^3+AA46^3+AB46^3+AC46^3+AD46^3+AE46^3+AF46^3+AG46^3+AH46^3+AI46^3+AJ46^3+AK46^3+AL46^3+AM46^3+AN46^3+AO46^3+AP46^3+AQ46^3+AR46^3+AS46^3+AT46^3+AU46^3+AV46^3+AW46^3+AX46^3+AY46^3+AZ46^3+BA46^3+BB46^3+BC46^3+BD46^3+BE46^3+BF46^3+BG46^3+BH46^3+BI46^3+BJ46^3+BK46^3+BL46^3+BM46^3+BN46^3</f>
        <v>1100048564224</v>
      </c>
      <c r="BR46" s="31"/>
    </row>
    <row r="47" spans="2:70" x14ac:dyDescent="0.25">
      <c r="B47" s="30"/>
      <c r="C47" s="78">
        <v>1181</v>
      </c>
      <c r="D47" s="79">
        <v>1968</v>
      </c>
      <c r="E47" s="79">
        <v>468</v>
      </c>
      <c r="F47" s="79">
        <v>737</v>
      </c>
      <c r="G47" s="79">
        <v>584</v>
      </c>
      <c r="H47" s="79">
        <v>373</v>
      </c>
      <c r="I47" s="79">
        <v>1801</v>
      </c>
      <c r="J47" s="79">
        <v>1084</v>
      </c>
      <c r="K47" s="79">
        <v>2998</v>
      </c>
      <c r="L47" s="80">
        <v>2183</v>
      </c>
      <c r="M47" s="79">
        <v>3835</v>
      </c>
      <c r="N47" s="79">
        <v>3530</v>
      </c>
      <c r="O47" s="79">
        <v>3439</v>
      </c>
      <c r="P47" s="79">
        <v>3678</v>
      </c>
      <c r="Q47" s="79">
        <v>2082</v>
      </c>
      <c r="R47" s="79">
        <v>2835</v>
      </c>
      <c r="S47" s="79">
        <v>2894</v>
      </c>
      <c r="T47" s="79">
        <v>2175</v>
      </c>
      <c r="U47" s="79">
        <v>3587</v>
      </c>
      <c r="V47" s="79">
        <v>3378</v>
      </c>
      <c r="W47" s="79">
        <v>3479</v>
      </c>
      <c r="X47" s="79">
        <v>3750</v>
      </c>
      <c r="Y47" s="82">
        <v>2266</v>
      </c>
      <c r="Z47" s="79">
        <v>3051</v>
      </c>
      <c r="AA47" s="79">
        <v>1125</v>
      </c>
      <c r="AB47" s="79">
        <v>1880</v>
      </c>
      <c r="AC47" s="79">
        <v>300</v>
      </c>
      <c r="AD47" s="79">
        <v>537</v>
      </c>
      <c r="AE47" s="79">
        <v>704</v>
      </c>
      <c r="AF47" s="79">
        <v>397</v>
      </c>
      <c r="AG47" s="79">
        <v>2033</v>
      </c>
      <c r="AH47" s="79">
        <v>1220</v>
      </c>
      <c r="AI47" s="79">
        <v>1371</v>
      </c>
      <c r="AJ47" s="79">
        <v>1642</v>
      </c>
      <c r="AK47" s="79">
        <v>22</v>
      </c>
      <c r="AL47" s="79">
        <v>807</v>
      </c>
      <c r="AM47" s="79">
        <v>898</v>
      </c>
      <c r="AN47" s="79">
        <v>179</v>
      </c>
      <c r="AO47" s="79">
        <v>1743</v>
      </c>
      <c r="AP47" s="79">
        <v>1534</v>
      </c>
      <c r="AQ47" s="79">
        <v>2676</v>
      </c>
      <c r="AR47" s="238">
        <v>2369</v>
      </c>
      <c r="AS47" s="79">
        <v>3901</v>
      </c>
      <c r="AT47" s="79">
        <v>3088</v>
      </c>
      <c r="AU47" s="79">
        <v>3241</v>
      </c>
      <c r="AV47" s="79">
        <v>3996</v>
      </c>
      <c r="AW47" s="79">
        <v>2536</v>
      </c>
      <c r="AX47" s="79">
        <v>2773</v>
      </c>
      <c r="AY47" s="79">
        <v>2700</v>
      </c>
      <c r="AZ47" s="79">
        <v>2489</v>
      </c>
      <c r="BA47" s="79">
        <v>4037</v>
      </c>
      <c r="BB47" s="79">
        <v>3320</v>
      </c>
      <c r="BC47" s="79">
        <v>3153</v>
      </c>
      <c r="BD47" s="79">
        <v>3940</v>
      </c>
      <c r="BE47" s="81">
        <v>2336</v>
      </c>
      <c r="BF47" s="79">
        <v>2605</v>
      </c>
      <c r="BG47" s="79">
        <v>1443</v>
      </c>
      <c r="BH47" s="79">
        <v>1682</v>
      </c>
      <c r="BI47" s="79">
        <v>238</v>
      </c>
      <c r="BJ47" s="79">
        <v>991</v>
      </c>
      <c r="BK47" s="79">
        <v>890</v>
      </c>
      <c r="BL47" s="79">
        <v>75</v>
      </c>
      <c r="BM47" s="79">
        <v>1591</v>
      </c>
      <c r="BN47" s="83">
        <v>1286</v>
      </c>
      <c r="BO47" s="24">
        <f>SUM(C47:BN47)</f>
        <v>131104</v>
      </c>
      <c r="BP47" s="106">
        <f>SUMSQ(C47:BN47)</f>
        <v>358045024</v>
      </c>
      <c r="BQ47" s="15">
        <f>C47^3+D47^3+E47^3+F47^3+G47^3+H47^3+I47^3+J47^3+K47^3+L47^3+M47^3+N47^3+O47^3+P47^3+Q47^3+R47^3+S47^3+T47^3+U47^3+V47^3+W47^3+X47^3+Y47^3+Z47^3+AA47^3+AB47^3+AC47^3+AD47^3+AE47^3+AF47^3+AG47^3+AH47^3+AI47^3+AJ47^3+AK47^3+AL47^3+AM47^3+AN47^3+AO47^3+AP47^3+AQ47^3+AR47^3+AS47^3+AT47^3+AU47^3+AV47^3+AW47^3+AX47^3+AY47^3+AZ47^3+BA47^3+BB47^3+BC47^3+BD47^3+BE47^3+BF47^3+BG47^3+BH47^3+BI47^3+BJ47^3+BK47^3+BL47^3+BM47^3+BN47^3</f>
        <v>1100048564224</v>
      </c>
      <c r="BR47" s="31"/>
    </row>
    <row r="48" spans="2:70" x14ac:dyDescent="0.25">
      <c r="B48" s="30"/>
      <c r="C48" s="78">
        <v>380</v>
      </c>
      <c r="D48" s="79">
        <v>585</v>
      </c>
      <c r="E48" s="79">
        <v>1077</v>
      </c>
      <c r="F48" s="79">
        <v>1800</v>
      </c>
      <c r="G48" s="79">
        <v>1953</v>
      </c>
      <c r="H48" s="79">
        <v>1172</v>
      </c>
      <c r="I48" s="79">
        <v>752</v>
      </c>
      <c r="J48" s="79">
        <v>477</v>
      </c>
      <c r="K48" s="79">
        <v>3667</v>
      </c>
      <c r="L48" s="79">
        <v>3426</v>
      </c>
      <c r="M48" s="80">
        <v>2846</v>
      </c>
      <c r="N48" s="79">
        <v>2095</v>
      </c>
      <c r="O48" s="79">
        <v>2186</v>
      </c>
      <c r="P48" s="79">
        <v>3003</v>
      </c>
      <c r="Q48" s="79">
        <v>3527</v>
      </c>
      <c r="R48" s="79">
        <v>3830</v>
      </c>
      <c r="S48" s="79">
        <v>3755</v>
      </c>
      <c r="T48" s="79">
        <v>3482</v>
      </c>
      <c r="U48" s="79">
        <v>3046</v>
      </c>
      <c r="V48" s="79">
        <v>2263</v>
      </c>
      <c r="W48" s="79">
        <v>2162</v>
      </c>
      <c r="X48" s="82">
        <v>2883</v>
      </c>
      <c r="Y48" s="79">
        <v>3391</v>
      </c>
      <c r="Z48" s="79">
        <v>3598</v>
      </c>
      <c r="AA48" s="79">
        <v>388</v>
      </c>
      <c r="AB48" s="79">
        <v>689</v>
      </c>
      <c r="AC48" s="79">
        <v>1229</v>
      </c>
      <c r="AD48" s="79">
        <v>2048</v>
      </c>
      <c r="AE48" s="79">
        <v>1881</v>
      </c>
      <c r="AF48" s="79">
        <v>1132</v>
      </c>
      <c r="AG48" s="79">
        <v>536</v>
      </c>
      <c r="AH48" s="79">
        <v>293</v>
      </c>
      <c r="AI48" s="79">
        <v>190</v>
      </c>
      <c r="AJ48" s="79">
        <v>911</v>
      </c>
      <c r="AK48" s="79">
        <v>1523</v>
      </c>
      <c r="AL48" s="79">
        <v>1730</v>
      </c>
      <c r="AM48" s="79">
        <v>1639</v>
      </c>
      <c r="AN48" s="79">
        <v>1366</v>
      </c>
      <c r="AO48" s="79">
        <v>810</v>
      </c>
      <c r="AP48" s="79">
        <v>27</v>
      </c>
      <c r="AQ48" s="79">
        <v>3989</v>
      </c>
      <c r="AR48" s="79">
        <v>3240</v>
      </c>
      <c r="AS48" s="238">
        <v>2780</v>
      </c>
      <c r="AT48" s="79">
        <v>2537</v>
      </c>
      <c r="AU48" s="79">
        <v>2384</v>
      </c>
      <c r="AV48" s="79">
        <v>2685</v>
      </c>
      <c r="AW48" s="79">
        <v>3073</v>
      </c>
      <c r="AX48" s="79">
        <v>3892</v>
      </c>
      <c r="AY48" s="79">
        <v>3949</v>
      </c>
      <c r="AZ48" s="79">
        <v>3168</v>
      </c>
      <c r="BA48" s="79">
        <v>2596</v>
      </c>
      <c r="BB48" s="79">
        <v>2321</v>
      </c>
      <c r="BC48" s="79">
        <v>2488</v>
      </c>
      <c r="BD48" s="81">
        <v>2693</v>
      </c>
      <c r="BE48" s="79">
        <v>3321</v>
      </c>
      <c r="BF48" s="79">
        <v>4044</v>
      </c>
      <c r="BG48" s="79">
        <v>70</v>
      </c>
      <c r="BH48" s="79">
        <v>887</v>
      </c>
      <c r="BI48" s="79">
        <v>1291</v>
      </c>
      <c r="BJ48" s="79">
        <v>1594</v>
      </c>
      <c r="BK48" s="79">
        <v>1695</v>
      </c>
      <c r="BL48" s="79">
        <v>1454</v>
      </c>
      <c r="BM48" s="79">
        <v>978</v>
      </c>
      <c r="BN48" s="83">
        <v>227</v>
      </c>
      <c r="BO48" s="24">
        <f>SUM(C48:BN48)</f>
        <v>131104</v>
      </c>
      <c r="BP48" s="106">
        <f>SUMSQ(C48:BN48)</f>
        <v>358045024</v>
      </c>
      <c r="BQ48" s="15">
        <f>C48^3+D48^3+E48^3+F48^3+G48^3+H48^3+I48^3+J48^3+K48^3+L48^3+M48^3+N48^3+O48^3+P48^3+Q48^3+R48^3+S48^3+T48^3+U48^3+V48^3+W48^3+X48^3+Y48^3+Z48^3+AA48^3+AB48^3+AC48^3+AD48^3+AE48^3+AF48^3+AG48^3+AH48^3+AI48^3+AJ48^3+AK48^3+AL48^3+AM48^3+AN48^3+AO48^3+AP48^3+AQ48^3+AR48^3+AS48^3+AT48^3+AU48^3+AV48^3+AW48^3+AX48^3+AY48^3+AZ48^3+BA48^3+BB48^3+BC48^3+BD48^3+BE48^3+BF48^3+BG48^3+BH48^3+BI48^3+BJ48^3+BK48^3+BL48^3+BM48^3+BN48^3</f>
        <v>1100048564224</v>
      </c>
      <c r="BR48" s="31"/>
    </row>
    <row r="49" spans="2:70" x14ac:dyDescent="0.25">
      <c r="B49" s="30"/>
      <c r="C49" s="78">
        <v>1998</v>
      </c>
      <c r="D49" s="79">
        <v>1279</v>
      </c>
      <c r="E49" s="79">
        <v>643</v>
      </c>
      <c r="F49" s="79">
        <v>434</v>
      </c>
      <c r="G49" s="79">
        <v>279</v>
      </c>
      <c r="H49" s="79">
        <v>550</v>
      </c>
      <c r="I49" s="79">
        <v>1114</v>
      </c>
      <c r="J49" s="79">
        <v>1899</v>
      </c>
      <c r="K49" s="79">
        <v>2277</v>
      </c>
      <c r="L49" s="79">
        <v>3032</v>
      </c>
      <c r="M49" s="79">
        <v>3500</v>
      </c>
      <c r="N49" s="80">
        <v>3737</v>
      </c>
      <c r="O49" s="79">
        <v>3648</v>
      </c>
      <c r="P49" s="79">
        <v>3341</v>
      </c>
      <c r="Q49" s="79">
        <v>2929</v>
      </c>
      <c r="R49" s="79">
        <v>2116</v>
      </c>
      <c r="S49" s="79">
        <v>2077</v>
      </c>
      <c r="T49" s="79">
        <v>2864</v>
      </c>
      <c r="U49" s="79">
        <v>3412</v>
      </c>
      <c r="V49" s="79">
        <v>3681</v>
      </c>
      <c r="W49" s="82">
        <v>3784</v>
      </c>
      <c r="X49" s="79">
        <v>3573</v>
      </c>
      <c r="Y49" s="79">
        <v>2953</v>
      </c>
      <c r="Z49" s="79">
        <v>2236</v>
      </c>
      <c r="AA49" s="79">
        <v>1846</v>
      </c>
      <c r="AB49" s="79">
        <v>1031</v>
      </c>
      <c r="AC49" s="79">
        <v>635</v>
      </c>
      <c r="AD49" s="79">
        <v>330</v>
      </c>
      <c r="AE49" s="79">
        <v>495</v>
      </c>
      <c r="AF49" s="79">
        <v>734</v>
      </c>
      <c r="AG49" s="79">
        <v>1186</v>
      </c>
      <c r="AH49" s="79">
        <v>1939</v>
      </c>
      <c r="AI49" s="79">
        <v>1548</v>
      </c>
      <c r="AJ49" s="79">
        <v>1337</v>
      </c>
      <c r="AK49" s="79">
        <v>837</v>
      </c>
      <c r="AL49" s="79">
        <v>120</v>
      </c>
      <c r="AM49" s="79">
        <v>209</v>
      </c>
      <c r="AN49" s="79">
        <v>996</v>
      </c>
      <c r="AO49" s="79">
        <v>1440</v>
      </c>
      <c r="AP49" s="79">
        <v>1709</v>
      </c>
      <c r="AQ49" s="79">
        <v>2339</v>
      </c>
      <c r="AR49" s="79">
        <v>2578</v>
      </c>
      <c r="AS49" s="79">
        <v>3182</v>
      </c>
      <c r="AT49" s="238">
        <v>3935</v>
      </c>
      <c r="AU49" s="79">
        <v>4090</v>
      </c>
      <c r="AV49" s="79">
        <v>3275</v>
      </c>
      <c r="AW49" s="79">
        <v>2743</v>
      </c>
      <c r="AX49" s="79">
        <v>2438</v>
      </c>
      <c r="AY49" s="79">
        <v>2523</v>
      </c>
      <c r="AZ49" s="79">
        <v>2794</v>
      </c>
      <c r="BA49" s="79">
        <v>3222</v>
      </c>
      <c r="BB49" s="79">
        <v>4007</v>
      </c>
      <c r="BC49" s="81">
        <v>3842</v>
      </c>
      <c r="BD49" s="79">
        <v>3123</v>
      </c>
      <c r="BE49" s="79">
        <v>2639</v>
      </c>
      <c r="BF49" s="79">
        <v>2430</v>
      </c>
      <c r="BG49" s="79">
        <v>1780</v>
      </c>
      <c r="BH49" s="79">
        <v>1473</v>
      </c>
      <c r="BI49" s="79">
        <v>957</v>
      </c>
      <c r="BJ49" s="79">
        <v>144</v>
      </c>
      <c r="BK49" s="79">
        <v>41</v>
      </c>
      <c r="BL49" s="79">
        <v>796</v>
      </c>
      <c r="BM49" s="79">
        <v>1384</v>
      </c>
      <c r="BN49" s="83">
        <v>1621</v>
      </c>
      <c r="BO49" s="24">
        <f>SUM(C49:BN49)</f>
        <v>131104</v>
      </c>
      <c r="BP49" s="106">
        <f>SUMSQ(C49:BN49)</f>
        <v>358045024</v>
      </c>
      <c r="BQ49" s="15">
        <f>C49^3+D49^3+E49^3+F49^3+G49^3+H49^3+I49^3+J49^3+K49^3+L49^3+M49^3+N49^3+O49^3+P49^3+Q49^3+R49^3+S49^3+T49^3+U49^3+V49^3+W49^3+X49^3+Y49^3+Z49^3+AA49^3+AB49^3+AC49^3+AD49^3+AE49^3+AF49^3+AG49^3+AH49^3+AI49^3+AJ49^3+AK49^3+AL49^3+AM49^3+AN49^3+AO49^3+AP49^3+AQ49^3+AR49^3+AS49^3+AT49^3+AU49^3+AV49^3+AW49^3+AX49^3+AY49^3+AZ49^3+BA49^3+BB49^3+BC49^3+BD49^3+BE49^3+BF49^3+BG49^3+BH49^3+BI49^3+BJ49^3+BK49^3+BL49^3+BM49^3+BN49^3</f>
        <v>1100048564224</v>
      </c>
      <c r="BR49" s="31"/>
    </row>
    <row r="50" spans="2:70" x14ac:dyDescent="0.25">
      <c r="B50" s="30"/>
      <c r="C50" s="78">
        <v>201</v>
      </c>
      <c r="D50" s="79">
        <v>1020</v>
      </c>
      <c r="E50" s="79">
        <v>1416</v>
      </c>
      <c r="F50" s="79">
        <v>1717</v>
      </c>
      <c r="G50" s="79">
        <v>1556</v>
      </c>
      <c r="H50" s="79">
        <v>1313</v>
      </c>
      <c r="I50" s="79">
        <v>861</v>
      </c>
      <c r="J50" s="79">
        <v>112</v>
      </c>
      <c r="K50" s="79">
        <v>4066</v>
      </c>
      <c r="L50" s="79">
        <v>3283</v>
      </c>
      <c r="M50" s="79">
        <v>2735</v>
      </c>
      <c r="N50" s="79">
        <v>2462</v>
      </c>
      <c r="O50" s="80">
        <v>2363</v>
      </c>
      <c r="P50" s="79">
        <v>2570</v>
      </c>
      <c r="Q50" s="79">
        <v>3190</v>
      </c>
      <c r="R50" s="79">
        <v>3911</v>
      </c>
      <c r="S50" s="79">
        <v>3866</v>
      </c>
      <c r="T50" s="79">
        <v>3115</v>
      </c>
      <c r="U50" s="79">
        <v>2647</v>
      </c>
      <c r="V50" s="82">
        <v>2406</v>
      </c>
      <c r="W50" s="79">
        <v>2499</v>
      </c>
      <c r="X50" s="79">
        <v>2802</v>
      </c>
      <c r="Y50" s="79">
        <v>3214</v>
      </c>
      <c r="Z50" s="79">
        <v>4031</v>
      </c>
      <c r="AA50" s="79">
        <v>49</v>
      </c>
      <c r="AB50" s="79">
        <v>772</v>
      </c>
      <c r="AC50" s="79">
        <v>1408</v>
      </c>
      <c r="AD50" s="79">
        <v>1613</v>
      </c>
      <c r="AE50" s="79">
        <v>1772</v>
      </c>
      <c r="AF50" s="79">
        <v>1497</v>
      </c>
      <c r="AG50" s="79">
        <v>933</v>
      </c>
      <c r="AH50" s="79">
        <v>152</v>
      </c>
      <c r="AI50" s="79">
        <v>271</v>
      </c>
      <c r="AJ50" s="79">
        <v>574</v>
      </c>
      <c r="AK50" s="79">
        <v>1090</v>
      </c>
      <c r="AL50" s="79">
        <v>1907</v>
      </c>
      <c r="AM50" s="79">
        <v>2006</v>
      </c>
      <c r="AN50" s="79">
        <v>1255</v>
      </c>
      <c r="AO50" s="79">
        <v>667</v>
      </c>
      <c r="AP50" s="79">
        <v>426</v>
      </c>
      <c r="AQ50" s="79">
        <v>3624</v>
      </c>
      <c r="AR50" s="79">
        <v>3349</v>
      </c>
      <c r="AS50" s="79">
        <v>2921</v>
      </c>
      <c r="AT50" s="79">
        <v>2140</v>
      </c>
      <c r="AU50" s="238">
        <v>2301</v>
      </c>
      <c r="AV50" s="79">
        <v>3024</v>
      </c>
      <c r="AW50" s="79">
        <v>3508</v>
      </c>
      <c r="AX50" s="79">
        <v>3713</v>
      </c>
      <c r="AY50" s="79">
        <v>3808</v>
      </c>
      <c r="AZ50" s="79">
        <v>3565</v>
      </c>
      <c r="BA50" s="79">
        <v>2961</v>
      </c>
      <c r="BB50" s="81">
        <v>2212</v>
      </c>
      <c r="BC50" s="79">
        <v>2053</v>
      </c>
      <c r="BD50" s="79">
        <v>2872</v>
      </c>
      <c r="BE50" s="79">
        <v>3404</v>
      </c>
      <c r="BF50" s="79">
        <v>3705</v>
      </c>
      <c r="BG50" s="79">
        <v>503</v>
      </c>
      <c r="BH50" s="79">
        <v>710</v>
      </c>
      <c r="BI50" s="79">
        <v>1210</v>
      </c>
      <c r="BJ50" s="79">
        <v>1931</v>
      </c>
      <c r="BK50" s="79">
        <v>1838</v>
      </c>
      <c r="BL50" s="79">
        <v>1055</v>
      </c>
      <c r="BM50" s="79">
        <v>611</v>
      </c>
      <c r="BN50" s="83">
        <v>338</v>
      </c>
      <c r="BO50" s="24">
        <f>SUM(C50:BN50)</f>
        <v>131104</v>
      </c>
      <c r="BP50" s="106">
        <f>SUMSQ(C50:BN50)</f>
        <v>358045024</v>
      </c>
      <c r="BQ50" s="15">
        <f>C50^3+D50^3+E50^3+F50^3+G50^3+H50^3+I50^3+J50^3+K50^3+L50^3+M50^3+N50^3+O50^3+P50^3+Q50^3+R50^3+S50^3+T50^3+U50^3+V50^3+W50^3+X50^3+Y50^3+Z50^3+AA50^3+AB50^3+AC50^3+AD50^3+AE50^3+AF50^3+AG50^3+AH50^3+AI50^3+AJ50^3+AK50^3+AL50^3+AM50^3+AN50^3+AO50^3+AP50^3+AQ50^3+AR50^3+AS50^3+AT50^3+AU50^3+AV50^3+AW50^3+AX50^3+AY50^3+AZ50^3+BA50^3+BB50^3+BC50^3+BD50^3+BE50^3+BF50^3+BG50^3+BH50^3+BI50^3+BJ50^3+BK50^3+BL50^3+BM50^3+BN50^3</f>
        <v>1100048564224</v>
      </c>
      <c r="BR50" s="31"/>
    </row>
    <row r="51" spans="2:70" x14ac:dyDescent="0.25">
      <c r="B51" s="30"/>
      <c r="C51" s="78">
        <v>1663</v>
      </c>
      <c r="D51" s="79">
        <v>1358</v>
      </c>
      <c r="E51" s="79">
        <v>818</v>
      </c>
      <c r="F51" s="79">
        <v>3</v>
      </c>
      <c r="G51" s="79">
        <v>166</v>
      </c>
      <c r="H51" s="79">
        <v>919</v>
      </c>
      <c r="I51" s="79">
        <v>1515</v>
      </c>
      <c r="J51" s="79">
        <v>1754</v>
      </c>
      <c r="K51" s="79">
        <v>2392</v>
      </c>
      <c r="L51" s="79">
        <v>2661</v>
      </c>
      <c r="M51" s="79">
        <v>3097</v>
      </c>
      <c r="N51" s="79">
        <v>3884</v>
      </c>
      <c r="O51" s="79">
        <v>3981</v>
      </c>
      <c r="P51" s="80">
        <v>3264</v>
      </c>
      <c r="Q51" s="79">
        <v>2756</v>
      </c>
      <c r="R51" s="79">
        <v>2545</v>
      </c>
      <c r="S51" s="79">
        <v>2480</v>
      </c>
      <c r="T51" s="79">
        <v>2717</v>
      </c>
      <c r="U51" s="82">
        <v>3297</v>
      </c>
      <c r="V51" s="79">
        <v>4052</v>
      </c>
      <c r="W51" s="79">
        <v>3957</v>
      </c>
      <c r="X51" s="79">
        <v>3144</v>
      </c>
      <c r="Y51" s="79">
        <v>2620</v>
      </c>
      <c r="Z51" s="79">
        <v>2313</v>
      </c>
      <c r="AA51" s="79">
        <v>1671</v>
      </c>
      <c r="AB51" s="79">
        <v>1462</v>
      </c>
      <c r="AC51" s="79">
        <v>970</v>
      </c>
      <c r="AD51" s="79">
        <v>251</v>
      </c>
      <c r="AE51" s="79">
        <v>94</v>
      </c>
      <c r="AF51" s="79">
        <v>879</v>
      </c>
      <c r="AG51" s="79">
        <v>1299</v>
      </c>
      <c r="AH51" s="79">
        <v>1570</v>
      </c>
      <c r="AI51" s="79">
        <v>1977</v>
      </c>
      <c r="AJ51" s="79">
        <v>1164</v>
      </c>
      <c r="AK51" s="79">
        <v>760</v>
      </c>
      <c r="AL51" s="79">
        <v>453</v>
      </c>
      <c r="AM51" s="79">
        <v>356</v>
      </c>
      <c r="AN51" s="79">
        <v>593</v>
      </c>
      <c r="AO51" s="79">
        <v>1069</v>
      </c>
      <c r="AP51" s="79">
        <v>1824</v>
      </c>
      <c r="AQ51" s="79">
        <v>2194</v>
      </c>
      <c r="AR51" s="79">
        <v>2979</v>
      </c>
      <c r="AS51" s="79">
        <v>3551</v>
      </c>
      <c r="AT51" s="79">
        <v>3822</v>
      </c>
      <c r="AU51" s="79">
        <v>3659</v>
      </c>
      <c r="AV51" s="238">
        <v>3450</v>
      </c>
      <c r="AW51" s="79">
        <v>2822</v>
      </c>
      <c r="AX51" s="79">
        <v>2103</v>
      </c>
      <c r="AY51" s="79">
        <v>2154</v>
      </c>
      <c r="AZ51" s="79">
        <v>2907</v>
      </c>
      <c r="BA51" s="81">
        <v>3367</v>
      </c>
      <c r="BB51" s="79">
        <v>3606</v>
      </c>
      <c r="BC51" s="79">
        <v>3763</v>
      </c>
      <c r="BD51" s="79">
        <v>3458</v>
      </c>
      <c r="BE51" s="79">
        <v>3070</v>
      </c>
      <c r="BF51" s="79">
        <v>2255</v>
      </c>
      <c r="BG51" s="79">
        <v>1857</v>
      </c>
      <c r="BH51" s="79">
        <v>1140</v>
      </c>
      <c r="BI51" s="79">
        <v>528</v>
      </c>
      <c r="BJ51" s="79">
        <v>317</v>
      </c>
      <c r="BK51" s="79">
        <v>412</v>
      </c>
      <c r="BL51" s="79">
        <v>681</v>
      </c>
      <c r="BM51" s="79">
        <v>1237</v>
      </c>
      <c r="BN51" s="83">
        <v>2024</v>
      </c>
      <c r="BO51" s="24">
        <f>SUM(C51:BN51)</f>
        <v>131104</v>
      </c>
      <c r="BP51" s="106">
        <f>SUMSQ(C51:BN51)</f>
        <v>358045024</v>
      </c>
      <c r="BQ51" s="15">
        <f>C51^3+D51^3+E51^3+F51^3+G51^3+H51^3+I51^3+J51^3+K51^3+L51^3+M51^3+N51^3+O51^3+P51^3+Q51^3+R51^3+S51^3+T51^3+U51^3+V51^3+W51^3+X51^3+Y51^3+Z51^3+AA51^3+AB51^3+AC51^3+AD51^3+AE51^3+AF51^3+AG51^3+AH51^3+AI51^3+AJ51^3+AK51^3+AL51^3+AM51^3+AN51^3+AO51^3+AP51^3+AQ51^3+AR51^3+AS51^3+AT51^3+AU51^3+AV51^3+AW51^3+AX51^3+AY51^3+AZ51^3+BA51^3+BB51^3+BC51^3+BD51^3+BE51^3+BF51^3+BG51^3+BH51^3+BI51^3+BJ51^3+BK51^3+BL51^3+BM51^3+BN51^3</f>
        <v>1100048564224</v>
      </c>
      <c r="BR51" s="31"/>
    </row>
    <row r="52" spans="2:70" x14ac:dyDescent="0.25">
      <c r="B52" s="30"/>
      <c r="C52" s="78">
        <v>922</v>
      </c>
      <c r="D52" s="79">
        <v>171</v>
      </c>
      <c r="E52" s="79">
        <v>1751</v>
      </c>
      <c r="F52" s="79">
        <v>1510</v>
      </c>
      <c r="G52" s="79">
        <v>1347</v>
      </c>
      <c r="H52" s="79">
        <v>1650</v>
      </c>
      <c r="I52" s="79">
        <v>14</v>
      </c>
      <c r="J52" s="79">
        <v>831</v>
      </c>
      <c r="K52" s="79">
        <v>3249</v>
      </c>
      <c r="L52" s="79">
        <v>3972</v>
      </c>
      <c r="M52" s="79">
        <v>2560</v>
      </c>
      <c r="N52" s="79">
        <v>2765</v>
      </c>
      <c r="O52" s="79">
        <v>2668</v>
      </c>
      <c r="P52" s="79">
        <v>2393</v>
      </c>
      <c r="Q52" s="80">
        <v>3877</v>
      </c>
      <c r="R52" s="79">
        <v>3096</v>
      </c>
      <c r="S52" s="79">
        <v>3145</v>
      </c>
      <c r="T52" s="82">
        <v>3964</v>
      </c>
      <c r="U52" s="79">
        <v>2312</v>
      </c>
      <c r="V52" s="79">
        <v>2613</v>
      </c>
      <c r="W52" s="79">
        <v>2708</v>
      </c>
      <c r="X52" s="79">
        <v>2465</v>
      </c>
      <c r="Y52" s="79">
        <v>4061</v>
      </c>
      <c r="Z52" s="79">
        <v>3312</v>
      </c>
      <c r="AA52" s="79">
        <v>866</v>
      </c>
      <c r="AB52" s="79">
        <v>83</v>
      </c>
      <c r="AC52" s="79">
        <v>1583</v>
      </c>
      <c r="AD52" s="79">
        <v>1310</v>
      </c>
      <c r="AE52" s="79">
        <v>1467</v>
      </c>
      <c r="AF52" s="79">
        <v>1674</v>
      </c>
      <c r="AG52" s="79">
        <v>246</v>
      </c>
      <c r="AH52" s="79">
        <v>967</v>
      </c>
      <c r="AI52" s="79">
        <v>608</v>
      </c>
      <c r="AJ52" s="79">
        <v>365</v>
      </c>
      <c r="AK52" s="79">
        <v>1809</v>
      </c>
      <c r="AL52" s="79">
        <v>1060</v>
      </c>
      <c r="AM52" s="79">
        <v>1157</v>
      </c>
      <c r="AN52" s="79">
        <v>1976</v>
      </c>
      <c r="AO52" s="79">
        <v>460</v>
      </c>
      <c r="AP52" s="79">
        <v>761</v>
      </c>
      <c r="AQ52" s="79">
        <v>3447</v>
      </c>
      <c r="AR52" s="79">
        <v>3654</v>
      </c>
      <c r="AS52" s="79">
        <v>2106</v>
      </c>
      <c r="AT52" s="79">
        <v>2827</v>
      </c>
      <c r="AU52" s="79">
        <v>2990</v>
      </c>
      <c r="AV52" s="79">
        <v>2207</v>
      </c>
      <c r="AW52" s="238">
        <v>3811</v>
      </c>
      <c r="AX52" s="79">
        <v>3538</v>
      </c>
      <c r="AY52" s="79">
        <v>3471</v>
      </c>
      <c r="AZ52" s="81">
        <v>3774</v>
      </c>
      <c r="BA52" s="79">
        <v>2242</v>
      </c>
      <c r="BB52" s="79">
        <v>3059</v>
      </c>
      <c r="BC52" s="79">
        <v>2902</v>
      </c>
      <c r="BD52" s="79">
        <v>2151</v>
      </c>
      <c r="BE52" s="79">
        <v>3611</v>
      </c>
      <c r="BF52" s="79">
        <v>3370</v>
      </c>
      <c r="BG52" s="79">
        <v>680</v>
      </c>
      <c r="BH52" s="79">
        <v>405</v>
      </c>
      <c r="BI52" s="79">
        <v>2025</v>
      </c>
      <c r="BJ52" s="79">
        <v>1244</v>
      </c>
      <c r="BK52" s="79">
        <v>1149</v>
      </c>
      <c r="BL52" s="79">
        <v>1872</v>
      </c>
      <c r="BM52" s="79">
        <v>308</v>
      </c>
      <c r="BN52" s="83">
        <v>513</v>
      </c>
      <c r="BO52" s="24">
        <f>SUM(C52:BN52)</f>
        <v>131104</v>
      </c>
      <c r="BP52" s="106">
        <f>SUMSQ(C52:BN52)</f>
        <v>358045024</v>
      </c>
      <c r="BQ52" s="15">
        <f>C52^3+D52^3+E52^3+F52^3+G52^3+H52^3+I52^3+J52^3+K52^3+L52^3+M52^3+N52^3+O52^3+P52^3+Q52^3+R52^3+S52^3+T52^3+U52^3+V52^3+W52^3+X52^3+Y52^3+Z52^3+AA52^3+AB52^3+AC52^3+AD52^3+AE52^3+AF52^3+AG52^3+AH52^3+AI52^3+AJ52^3+AK52^3+AL52^3+AM52^3+AN52^3+AO52^3+AP52^3+AQ52^3+AR52^3+AS52^3+AT52^3+AU52^3+AV52^3+AW52^3+AX52^3+AY52^3+AZ52^3+BA52^3+BB52^3+BC52^3+BD52^3+BE52^3+BF52^3+BG52^3+BH52^3+BI52^3+BJ52^3+BK52^3+BL52^3+BM52^3+BN52^3</f>
        <v>1100048564224</v>
      </c>
      <c r="BR52" s="31"/>
    </row>
    <row r="53" spans="2:70" x14ac:dyDescent="0.25">
      <c r="B53" s="30"/>
      <c r="C53" s="78">
        <v>1328</v>
      </c>
      <c r="D53" s="79">
        <v>1565</v>
      </c>
      <c r="E53" s="79">
        <v>97</v>
      </c>
      <c r="F53" s="79">
        <v>852</v>
      </c>
      <c r="G53" s="79">
        <v>1013</v>
      </c>
      <c r="H53" s="79">
        <v>200</v>
      </c>
      <c r="I53" s="79">
        <v>1724</v>
      </c>
      <c r="J53" s="79">
        <v>1417</v>
      </c>
      <c r="K53" s="79">
        <v>2567</v>
      </c>
      <c r="L53" s="79">
        <v>2358</v>
      </c>
      <c r="M53" s="79">
        <v>3914</v>
      </c>
      <c r="N53" s="79">
        <v>3195</v>
      </c>
      <c r="O53" s="79">
        <v>3294</v>
      </c>
      <c r="P53" s="79">
        <v>4079</v>
      </c>
      <c r="Q53" s="79">
        <v>2451</v>
      </c>
      <c r="R53" s="80">
        <v>2722</v>
      </c>
      <c r="S53" s="82">
        <v>2815</v>
      </c>
      <c r="T53" s="79">
        <v>2510</v>
      </c>
      <c r="U53" s="79">
        <v>4018</v>
      </c>
      <c r="V53" s="79">
        <v>3203</v>
      </c>
      <c r="W53" s="79">
        <v>3110</v>
      </c>
      <c r="X53" s="79">
        <v>3863</v>
      </c>
      <c r="Y53" s="79">
        <v>2411</v>
      </c>
      <c r="Z53" s="79">
        <v>2650</v>
      </c>
      <c r="AA53" s="79">
        <v>1496</v>
      </c>
      <c r="AB53" s="79">
        <v>1765</v>
      </c>
      <c r="AC53" s="79">
        <v>153</v>
      </c>
      <c r="AD53" s="79">
        <v>940</v>
      </c>
      <c r="AE53" s="79">
        <v>781</v>
      </c>
      <c r="AF53" s="79">
        <v>64</v>
      </c>
      <c r="AG53" s="79">
        <v>1604</v>
      </c>
      <c r="AH53" s="79">
        <v>1393</v>
      </c>
      <c r="AI53" s="79">
        <v>1258</v>
      </c>
      <c r="AJ53" s="79">
        <v>2011</v>
      </c>
      <c r="AK53" s="79">
        <v>423</v>
      </c>
      <c r="AL53" s="79">
        <v>662</v>
      </c>
      <c r="AM53" s="79">
        <v>563</v>
      </c>
      <c r="AN53" s="79">
        <v>258</v>
      </c>
      <c r="AO53" s="79">
        <v>1918</v>
      </c>
      <c r="AP53" s="79">
        <v>1103</v>
      </c>
      <c r="AQ53" s="79">
        <v>3009</v>
      </c>
      <c r="AR53" s="79">
        <v>2292</v>
      </c>
      <c r="AS53" s="79">
        <v>3728</v>
      </c>
      <c r="AT53" s="79">
        <v>3517</v>
      </c>
      <c r="AU53" s="79">
        <v>3356</v>
      </c>
      <c r="AV53" s="79">
        <v>3625</v>
      </c>
      <c r="AW53" s="79">
        <v>2133</v>
      </c>
      <c r="AX53" s="238">
        <v>2920</v>
      </c>
      <c r="AY53" s="81">
        <v>2873</v>
      </c>
      <c r="AZ53" s="79">
        <v>2060</v>
      </c>
      <c r="BA53" s="79">
        <v>3704</v>
      </c>
      <c r="BB53" s="79">
        <v>3397</v>
      </c>
      <c r="BC53" s="79">
        <v>3556</v>
      </c>
      <c r="BD53" s="79">
        <v>3793</v>
      </c>
      <c r="BE53" s="79">
        <v>2221</v>
      </c>
      <c r="BF53" s="79">
        <v>2976</v>
      </c>
      <c r="BG53" s="79">
        <v>1042</v>
      </c>
      <c r="BH53" s="79">
        <v>1827</v>
      </c>
      <c r="BI53" s="79">
        <v>351</v>
      </c>
      <c r="BJ53" s="79">
        <v>622</v>
      </c>
      <c r="BK53" s="79">
        <v>715</v>
      </c>
      <c r="BL53" s="79">
        <v>506</v>
      </c>
      <c r="BM53" s="79">
        <v>1926</v>
      </c>
      <c r="BN53" s="83">
        <v>1207</v>
      </c>
      <c r="BO53" s="24">
        <f>SUM(C53:BN53)</f>
        <v>131104</v>
      </c>
      <c r="BP53" s="106">
        <f>SUMSQ(C53:BN53)</f>
        <v>358045024</v>
      </c>
      <c r="BQ53" s="15">
        <f>C53^3+D53^3+E53^3+F53^3+G53^3+H53^3+I53^3+J53^3+K53^3+L53^3+M53^3+N53^3+O53^3+P53^3+Q53^3+R53^3+S53^3+T53^3+U53^3+V53^3+W53^3+X53^3+Y53^3+Z53^3+AA53^3+AB53^3+AC53^3+AD53^3+AE53^3+AF53^3+AG53^3+AH53^3+AI53^3+AJ53^3+AK53^3+AL53^3+AM53^3+AN53^3+AO53^3+AP53^3+AQ53^3+AR53^3+AS53^3+AT53^3+AU53^3+AV53^3+AW53^3+AX53^3+AY53^3+AZ53^3+BA53^3+BB53^3+BC53^3+BD53^3+BE53^3+BF53^3+BG53^3+BH53^3+BI53^3+BJ53^3+BK53^3+BL53^3+BM53^3+BN53^3</f>
        <v>1100048564224</v>
      </c>
      <c r="BR53" s="31"/>
    </row>
    <row r="54" spans="2:70" x14ac:dyDescent="0.25">
      <c r="B54" s="30"/>
      <c r="C54" s="78">
        <v>2704</v>
      </c>
      <c r="D54" s="79">
        <v>2493</v>
      </c>
      <c r="E54" s="79">
        <v>4033</v>
      </c>
      <c r="F54" s="79">
        <v>3316</v>
      </c>
      <c r="G54" s="79">
        <v>3157</v>
      </c>
      <c r="H54" s="79">
        <v>3944</v>
      </c>
      <c r="I54" s="79">
        <v>2332</v>
      </c>
      <c r="J54" s="79">
        <v>2601</v>
      </c>
      <c r="K54" s="79">
        <v>1447</v>
      </c>
      <c r="L54" s="79">
        <v>1686</v>
      </c>
      <c r="M54" s="79">
        <v>234</v>
      </c>
      <c r="N54" s="79">
        <v>987</v>
      </c>
      <c r="O54" s="79">
        <v>894</v>
      </c>
      <c r="P54" s="79">
        <v>79</v>
      </c>
      <c r="Q54" s="79">
        <v>1587</v>
      </c>
      <c r="R54" s="82">
        <v>1282</v>
      </c>
      <c r="S54" s="80">
        <v>1375</v>
      </c>
      <c r="T54" s="79">
        <v>1646</v>
      </c>
      <c r="U54" s="79">
        <v>18</v>
      </c>
      <c r="V54" s="79">
        <v>803</v>
      </c>
      <c r="W54" s="79">
        <v>902</v>
      </c>
      <c r="X54" s="79">
        <v>183</v>
      </c>
      <c r="Y54" s="79">
        <v>1739</v>
      </c>
      <c r="Z54" s="79">
        <v>1530</v>
      </c>
      <c r="AA54" s="79">
        <v>2680</v>
      </c>
      <c r="AB54" s="79">
        <v>2373</v>
      </c>
      <c r="AC54" s="79">
        <v>3897</v>
      </c>
      <c r="AD54" s="79">
        <v>3084</v>
      </c>
      <c r="AE54" s="79">
        <v>3245</v>
      </c>
      <c r="AF54" s="79">
        <v>4000</v>
      </c>
      <c r="AG54" s="79">
        <v>2532</v>
      </c>
      <c r="AH54" s="79">
        <v>2769</v>
      </c>
      <c r="AI54" s="79">
        <v>2890</v>
      </c>
      <c r="AJ54" s="79">
        <v>2171</v>
      </c>
      <c r="AK54" s="79">
        <v>3591</v>
      </c>
      <c r="AL54" s="79">
        <v>3382</v>
      </c>
      <c r="AM54" s="79">
        <v>3475</v>
      </c>
      <c r="AN54" s="79">
        <v>3746</v>
      </c>
      <c r="AO54" s="79">
        <v>2270</v>
      </c>
      <c r="AP54" s="79">
        <v>3055</v>
      </c>
      <c r="AQ54" s="79">
        <v>1121</v>
      </c>
      <c r="AR54" s="79">
        <v>1876</v>
      </c>
      <c r="AS54" s="79">
        <v>304</v>
      </c>
      <c r="AT54" s="79">
        <v>541</v>
      </c>
      <c r="AU54" s="79">
        <v>700</v>
      </c>
      <c r="AV54" s="79">
        <v>393</v>
      </c>
      <c r="AW54" s="79">
        <v>2037</v>
      </c>
      <c r="AX54" s="81">
        <v>1224</v>
      </c>
      <c r="AY54" s="238">
        <v>1177</v>
      </c>
      <c r="AZ54" s="79">
        <v>1964</v>
      </c>
      <c r="BA54" s="79">
        <v>472</v>
      </c>
      <c r="BB54" s="79">
        <v>741</v>
      </c>
      <c r="BC54" s="79">
        <v>580</v>
      </c>
      <c r="BD54" s="79">
        <v>369</v>
      </c>
      <c r="BE54" s="79">
        <v>1805</v>
      </c>
      <c r="BF54" s="79">
        <v>1088</v>
      </c>
      <c r="BG54" s="79">
        <v>2994</v>
      </c>
      <c r="BH54" s="79">
        <v>2179</v>
      </c>
      <c r="BI54" s="79">
        <v>3839</v>
      </c>
      <c r="BJ54" s="79">
        <v>3534</v>
      </c>
      <c r="BK54" s="79">
        <v>3435</v>
      </c>
      <c r="BL54" s="79">
        <v>3674</v>
      </c>
      <c r="BM54" s="79">
        <v>2086</v>
      </c>
      <c r="BN54" s="83">
        <v>2839</v>
      </c>
      <c r="BO54" s="24">
        <f>SUM(C54:BN54)</f>
        <v>131104</v>
      </c>
      <c r="BP54" s="106">
        <f>SUMSQ(C54:BN54)</f>
        <v>358045024</v>
      </c>
      <c r="BQ54" s="15">
        <f>C54^3+D54^3+E54^3+F54^3+G54^3+H54^3+I54^3+J54^3+K54^3+L54^3+M54^3+N54^3+O54^3+P54^3+Q54^3+R54^3+S54^3+T54^3+U54^3+V54^3+W54^3+X54^3+Y54^3+Z54^3+AA54^3+AB54^3+AC54^3+AD54^3+AE54^3+AF54^3+AG54^3+AH54^3+AI54^3+AJ54^3+AK54^3+AL54^3+AM54^3+AN54^3+AO54^3+AP54^3+AQ54^3+AR54^3+AS54^3+AT54^3+AU54^3+AV54^3+AW54^3+AX54^3+AY54^3+AZ54^3+BA54^3+BB54^3+BC54^3+BD54^3+BE54^3+BF54^3+BG54^3+BH54^3+BI54^3+BJ54^3+BK54^3+BL54^3+BM54^3+BN54^3</f>
        <v>1100048564224</v>
      </c>
      <c r="BR54" s="31"/>
    </row>
    <row r="55" spans="2:70" x14ac:dyDescent="0.25">
      <c r="B55" s="30"/>
      <c r="C55" s="78">
        <v>3130</v>
      </c>
      <c r="D55" s="79">
        <v>3851</v>
      </c>
      <c r="E55" s="79">
        <v>2423</v>
      </c>
      <c r="F55" s="79">
        <v>2630</v>
      </c>
      <c r="G55" s="79">
        <v>2787</v>
      </c>
      <c r="H55" s="79">
        <v>2514</v>
      </c>
      <c r="I55" s="79">
        <v>4014</v>
      </c>
      <c r="J55" s="79">
        <v>3231</v>
      </c>
      <c r="K55" s="79">
        <v>785</v>
      </c>
      <c r="L55" s="79">
        <v>36</v>
      </c>
      <c r="M55" s="79">
        <v>1632</v>
      </c>
      <c r="N55" s="79">
        <v>1389</v>
      </c>
      <c r="O55" s="79">
        <v>1484</v>
      </c>
      <c r="P55" s="79">
        <v>1785</v>
      </c>
      <c r="Q55" s="82">
        <v>133</v>
      </c>
      <c r="R55" s="79">
        <v>952</v>
      </c>
      <c r="S55" s="79">
        <v>1001</v>
      </c>
      <c r="T55" s="80">
        <v>220</v>
      </c>
      <c r="U55" s="79">
        <v>1704</v>
      </c>
      <c r="V55" s="79">
        <v>1429</v>
      </c>
      <c r="W55" s="79">
        <v>1332</v>
      </c>
      <c r="X55" s="79">
        <v>1537</v>
      </c>
      <c r="Y55" s="79">
        <v>125</v>
      </c>
      <c r="Z55" s="79">
        <v>848</v>
      </c>
      <c r="AA55" s="79">
        <v>3266</v>
      </c>
      <c r="AB55" s="79">
        <v>4083</v>
      </c>
      <c r="AC55" s="79">
        <v>2447</v>
      </c>
      <c r="AD55" s="79">
        <v>2750</v>
      </c>
      <c r="AE55" s="79">
        <v>2587</v>
      </c>
      <c r="AF55" s="79">
        <v>2346</v>
      </c>
      <c r="AG55" s="79">
        <v>3926</v>
      </c>
      <c r="AH55" s="79">
        <v>3175</v>
      </c>
      <c r="AI55" s="79">
        <v>3584</v>
      </c>
      <c r="AJ55" s="79">
        <v>3789</v>
      </c>
      <c r="AK55" s="79">
        <v>2225</v>
      </c>
      <c r="AL55" s="79">
        <v>2948</v>
      </c>
      <c r="AM55" s="79">
        <v>2853</v>
      </c>
      <c r="AN55" s="79">
        <v>2072</v>
      </c>
      <c r="AO55" s="79">
        <v>3692</v>
      </c>
      <c r="AP55" s="79">
        <v>3417</v>
      </c>
      <c r="AQ55" s="79">
        <v>727</v>
      </c>
      <c r="AR55" s="79">
        <v>486</v>
      </c>
      <c r="AS55" s="79">
        <v>1946</v>
      </c>
      <c r="AT55" s="79">
        <v>1195</v>
      </c>
      <c r="AU55" s="79">
        <v>1038</v>
      </c>
      <c r="AV55" s="79">
        <v>1855</v>
      </c>
      <c r="AW55" s="81">
        <v>323</v>
      </c>
      <c r="AX55" s="79">
        <v>626</v>
      </c>
      <c r="AY55" s="79">
        <v>559</v>
      </c>
      <c r="AZ55" s="238">
        <v>286</v>
      </c>
      <c r="BA55" s="79">
        <v>1890</v>
      </c>
      <c r="BB55" s="79">
        <v>1107</v>
      </c>
      <c r="BC55" s="79">
        <v>1270</v>
      </c>
      <c r="BD55" s="79">
        <v>1991</v>
      </c>
      <c r="BE55" s="79">
        <v>443</v>
      </c>
      <c r="BF55" s="79">
        <v>650</v>
      </c>
      <c r="BG55" s="79">
        <v>3336</v>
      </c>
      <c r="BH55" s="79">
        <v>3637</v>
      </c>
      <c r="BI55" s="79">
        <v>2121</v>
      </c>
      <c r="BJ55" s="79">
        <v>2940</v>
      </c>
      <c r="BK55" s="79">
        <v>3037</v>
      </c>
      <c r="BL55" s="79">
        <v>2288</v>
      </c>
      <c r="BM55" s="79">
        <v>3732</v>
      </c>
      <c r="BN55" s="83">
        <v>3489</v>
      </c>
      <c r="BO55" s="24">
        <f>SUM(C55:BN55)</f>
        <v>131104</v>
      </c>
      <c r="BP55" s="106">
        <f>SUMSQ(C55:BN55)</f>
        <v>358045024</v>
      </c>
      <c r="BQ55" s="15">
        <f>C55^3+D55^3+E55^3+F55^3+G55^3+H55^3+I55^3+J55^3+K55^3+L55^3+M55^3+N55^3+O55^3+P55^3+Q55^3+R55^3+S55^3+T55^3+U55^3+V55^3+W55^3+X55^3+Y55^3+Z55^3+AA55^3+AB55^3+AC55^3+AD55^3+AE55^3+AF55^3+AG55^3+AH55^3+AI55^3+AJ55^3+AK55^3+AL55^3+AM55^3+AN55^3+AO55^3+AP55^3+AQ55^3+AR55^3+AS55^3+AT55^3+AU55^3+AV55^3+AW55^3+AX55^3+AY55^3+AZ55^3+BA55^3+BB55^3+BC55^3+BD55^3+BE55^3+BF55^3+BG55^3+BH55^3+BI55^3+BJ55^3+BK55^3+BL55^3+BM55^3+BN55^3</f>
        <v>1100048564224</v>
      </c>
      <c r="BR55" s="31"/>
    </row>
    <row r="56" spans="2:70" x14ac:dyDescent="0.25">
      <c r="B56" s="30"/>
      <c r="C56" s="78">
        <v>2527</v>
      </c>
      <c r="D56" s="79">
        <v>2798</v>
      </c>
      <c r="E56" s="79">
        <v>3218</v>
      </c>
      <c r="F56" s="79">
        <v>4003</v>
      </c>
      <c r="G56" s="79">
        <v>3846</v>
      </c>
      <c r="H56" s="79">
        <v>3127</v>
      </c>
      <c r="I56" s="79">
        <v>2635</v>
      </c>
      <c r="J56" s="79">
        <v>2426</v>
      </c>
      <c r="K56" s="79">
        <v>1784</v>
      </c>
      <c r="L56" s="79">
        <v>1477</v>
      </c>
      <c r="M56" s="79">
        <v>953</v>
      </c>
      <c r="N56" s="79">
        <v>140</v>
      </c>
      <c r="O56" s="79">
        <v>45</v>
      </c>
      <c r="P56" s="82">
        <v>800</v>
      </c>
      <c r="Q56" s="79">
        <v>1380</v>
      </c>
      <c r="R56" s="79">
        <v>1617</v>
      </c>
      <c r="S56" s="79">
        <v>1552</v>
      </c>
      <c r="T56" s="79">
        <v>1341</v>
      </c>
      <c r="U56" s="80">
        <v>833</v>
      </c>
      <c r="V56" s="79">
        <v>116</v>
      </c>
      <c r="W56" s="79">
        <v>213</v>
      </c>
      <c r="X56" s="79">
        <v>1000</v>
      </c>
      <c r="Y56" s="79">
        <v>1436</v>
      </c>
      <c r="Z56" s="79">
        <v>1705</v>
      </c>
      <c r="AA56" s="79">
        <v>2343</v>
      </c>
      <c r="AB56" s="79">
        <v>2582</v>
      </c>
      <c r="AC56" s="79">
        <v>3178</v>
      </c>
      <c r="AD56" s="79">
        <v>3931</v>
      </c>
      <c r="AE56" s="79">
        <v>4094</v>
      </c>
      <c r="AF56" s="79">
        <v>3279</v>
      </c>
      <c r="AG56" s="79">
        <v>2739</v>
      </c>
      <c r="AH56" s="79">
        <v>2434</v>
      </c>
      <c r="AI56" s="79">
        <v>2073</v>
      </c>
      <c r="AJ56" s="79">
        <v>2860</v>
      </c>
      <c r="AK56" s="79">
        <v>3416</v>
      </c>
      <c r="AL56" s="79">
        <v>3685</v>
      </c>
      <c r="AM56" s="79">
        <v>3780</v>
      </c>
      <c r="AN56" s="79">
        <v>3569</v>
      </c>
      <c r="AO56" s="79">
        <v>2957</v>
      </c>
      <c r="AP56" s="79">
        <v>2240</v>
      </c>
      <c r="AQ56" s="79">
        <v>1842</v>
      </c>
      <c r="AR56" s="79">
        <v>1027</v>
      </c>
      <c r="AS56" s="79">
        <v>639</v>
      </c>
      <c r="AT56" s="79">
        <v>334</v>
      </c>
      <c r="AU56" s="79">
        <v>491</v>
      </c>
      <c r="AV56" s="81">
        <v>730</v>
      </c>
      <c r="AW56" s="79">
        <v>1190</v>
      </c>
      <c r="AX56" s="79">
        <v>1943</v>
      </c>
      <c r="AY56" s="79">
        <v>1994</v>
      </c>
      <c r="AZ56" s="79">
        <v>1275</v>
      </c>
      <c r="BA56" s="238">
        <v>647</v>
      </c>
      <c r="BB56" s="79">
        <v>438</v>
      </c>
      <c r="BC56" s="79">
        <v>275</v>
      </c>
      <c r="BD56" s="79">
        <v>546</v>
      </c>
      <c r="BE56" s="79">
        <v>1118</v>
      </c>
      <c r="BF56" s="79">
        <v>1903</v>
      </c>
      <c r="BG56" s="79">
        <v>2273</v>
      </c>
      <c r="BH56" s="79">
        <v>3028</v>
      </c>
      <c r="BI56" s="79">
        <v>3504</v>
      </c>
      <c r="BJ56" s="79">
        <v>3741</v>
      </c>
      <c r="BK56" s="79">
        <v>3644</v>
      </c>
      <c r="BL56" s="79">
        <v>3337</v>
      </c>
      <c r="BM56" s="79">
        <v>2933</v>
      </c>
      <c r="BN56" s="83">
        <v>2120</v>
      </c>
      <c r="BO56" s="24">
        <f>SUM(C56:BN56)</f>
        <v>131104</v>
      </c>
      <c r="BP56" s="106">
        <f>SUMSQ(C56:BN56)</f>
        <v>358045024</v>
      </c>
      <c r="BQ56" s="15">
        <f>C56^3+D56^3+E56^3+F56^3+G56^3+H56^3+I56^3+J56^3+K56^3+L56^3+M56^3+N56^3+O56^3+P56^3+Q56^3+R56^3+S56^3+T56^3+U56^3+V56^3+W56^3+X56^3+Y56^3+Z56^3+AA56^3+AB56^3+AC56^3+AD56^3+AE56^3+AF56^3+AG56^3+AH56^3+AI56^3+AJ56^3+AK56^3+AL56^3+AM56^3+AN56^3+AO56^3+AP56^3+AQ56^3+AR56^3+AS56^3+AT56^3+AU56^3+AV56^3+AW56^3+AX56^3+AY56^3+AZ56^3+BA56^3+BB56^3+BC56^3+BD56^3+BE56^3+BF56^3+BG56^3+BH56^3+BI56^3+BJ56^3+BK56^3+BL56^3+BM56^3+BN56^3</f>
        <v>1100048564224</v>
      </c>
      <c r="BR56" s="31"/>
    </row>
    <row r="57" spans="2:70" x14ac:dyDescent="0.25">
      <c r="B57" s="30"/>
      <c r="C57" s="78">
        <v>3945</v>
      </c>
      <c r="D57" s="79">
        <v>3164</v>
      </c>
      <c r="E57" s="79">
        <v>2600</v>
      </c>
      <c r="F57" s="79">
        <v>2325</v>
      </c>
      <c r="G57" s="79">
        <v>2484</v>
      </c>
      <c r="H57" s="79">
        <v>2689</v>
      </c>
      <c r="I57" s="79">
        <v>3325</v>
      </c>
      <c r="J57" s="79">
        <v>4048</v>
      </c>
      <c r="K57" s="79">
        <v>66</v>
      </c>
      <c r="L57" s="79">
        <v>883</v>
      </c>
      <c r="M57" s="79">
        <v>1295</v>
      </c>
      <c r="N57" s="79">
        <v>1598</v>
      </c>
      <c r="O57" s="82">
        <v>1691</v>
      </c>
      <c r="P57" s="79">
        <v>1450</v>
      </c>
      <c r="Q57" s="79">
        <v>982</v>
      </c>
      <c r="R57" s="79">
        <v>231</v>
      </c>
      <c r="S57" s="79">
        <v>186</v>
      </c>
      <c r="T57" s="79">
        <v>907</v>
      </c>
      <c r="U57" s="79">
        <v>1527</v>
      </c>
      <c r="V57" s="80">
        <v>1734</v>
      </c>
      <c r="W57" s="79">
        <v>1635</v>
      </c>
      <c r="X57" s="79">
        <v>1362</v>
      </c>
      <c r="Y57" s="79">
        <v>814</v>
      </c>
      <c r="Z57" s="79">
        <v>31</v>
      </c>
      <c r="AA57" s="79">
        <v>3985</v>
      </c>
      <c r="AB57" s="79">
        <v>3236</v>
      </c>
      <c r="AC57" s="79">
        <v>2784</v>
      </c>
      <c r="AD57" s="79">
        <v>2541</v>
      </c>
      <c r="AE57" s="79">
        <v>2380</v>
      </c>
      <c r="AF57" s="79">
        <v>2681</v>
      </c>
      <c r="AG57" s="79">
        <v>3077</v>
      </c>
      <c r="AH57" s="79">
        <v>3896</v>
      </c>
      <c r="AI57" s="79">
        <v>3759</v>
      </c>
      <c r="AJ57" s="79">
        <v>3486</v>
      </c>
      <c r="AK57" s="79">
        <v>3042</v>
      </c>
      <c r="AL57" s="79">
        <v>2259</v>
      </c>
      <c r="AM57" s="79">
        <v>2166</v>
      </c>
      <c r="AN57" s="79">
        <v>2887</v>
      </c>
      <c r="AO57" s="79">
        <v>3387</v>
      </c>
      <c r="AP57" s="79">
        <v>3594</v>
      </c>
      <c r="AQ57" s="79">
        <v>392</v>
      </c>
      <c r="AR57" s="79">
        <v>693</v>
      </c>
      <c r="AS57" s="79">
        <v>1225</v>
      </c>
      <c r="AT57" s="79">
        <v>2044</v>
      </c>
      <c r="AU57" s="81">
        <v>1885</v>
      </c>
      <c r="AV57" s="79">
        <v>1136</v>
      </c>
      <c r="AW57" s="79">
        <v>532</v>
      </c>
      <c r="AX57" s="79">
        <v>289</v>
      </c>
      <c r="AY57" s="79">
        <v>384</v>
      </c>
      <c r="AZ57" s="79">
        <v>589</v>
      </c>
      <c r="BA57" s="79">
        <v>1073</v>
      </c>
      <c r="BB57" s="238">
        <v>1796</v>
      </c>
      <c r="BC57" s="79">
        <v>1957</v>
      </c>
      <c r="BD57" s="79">
        <v>1176</v>
      </c>
      <c r="BE57" s="79">
        <v>748</v>
      </c>
      <c r="BF57" s="79">
        <v>473</v>
      </c>
      <c r="BG57" s="79">
        <v>3671</v>
      </c>
      <c r="BH57" s="79">
        <v>3430</v>
      </c>
      <c r="BI57" s="79">
        <v>2842</v>
      </c>
      <c r="BJ57" s="79">
        <v>2091</v>
      </c>
      <c r="BK57" s="79">
        <v>2190</v>
      </c>
      <c r="BL57" s="79">
        <v>3007</v>
      </c>
      <c r="BM57" s="79">
        <v>3523</v>
      </c>
      <c r="BN57" s="83">
        <v>3826</v>
      </c>
      <c r="BO57" s="24">
        <f>SUM(C57:BN57)</f>
        <v>131104</v>
      </c>
      <c r="BP57" s="106">
        <f>SUMSQ(C57:BN57)</f>
        <v>358045024</v>
      </c>
      <c r="BQ57" s="15">
        <f>C57^3+D57^3+E57^3+F57^3+G57^3+H57^3+I57^3+J57^3+K57^3+L57^3+M57^3+N57^3+O57^3+P57^3+Q57^3+R57^3+S57^3+T57^3+U57^3+V57^3+W57^3+X57^3+Y57^3+Z57^3+AA57^3+AB57^3+AC57^3+AD57^3+AE57^3+AF57^3+AG57^3+AH57^3+AI57^3+AJ57^3+AK57^3+AL57^3+AM57^3+AN57^3+AO57^3+AP57^3+AQ57^3+AR57^3+AS57^3+AT57^3+AU57^3+AV57^3+AW57^3+AX57^3+AY57^3+AZ57^3+BA57^3+BB57^3+BC57^3+BD57^3+BE57^3+BF57^3+BG57^3+BH57^3+BI57^3+BJ57^3+BK57^3+BL57^3+BM57^3+BN57^3</f>
        <v>1100048564224</v>
      </c>
      <c r="BR57" s="31"/>
    </row>
    <row r="58" spans="2:70" x14ac:dyDescent="0.25">
      <c r="B58" s="30"/>
      <c r="C58" s="78">
        <v>2158</v>
      </c>
      <c r="D58" s="79">
        <v>2911</v>
      </c>
      <c r="E58" s="79">
        <v>3363</v>
      </c>
      <c r="F58" s="79">
        <v>3602</v>
      </c>
      <c r="G58" s="79">
        <v>3767</v>
      </c>
      <c r="H58" s="79">
        <v>3462</v>
      </c>
      <c r="I58" s="79">
        <v>3066</v>
      </c>
      <c r="J58" s="79">
        <v>2251</v>
      </c>
      <c r="K58" s="79">
        <v>1861</v>
      </c>
      <c r="L58" s="79">
        <v>1144</v>
      </c>
      <c r="M58" s="79">
        <v>524</v>
      </c>
      <c r="N58" s="82">
        <v>313</v>
      </c>
      <c r="O58" s="79">
        <v>416</v>
      </c>
      <c r="P58" s="79">
        <v>685</v>
      </c>
      <c r="Q58" s="79">
        <v>1233</v>
      </c>
      <c r="R58" s="79">
        <v>2020</v>
      </c>
      <c r="S58" s="79">
        <v>1981</v>
      </c>
      <c r="T58" s="79">
        <v>1168</v>
      </c>
      <c r="U58" s="79">
        <v>756</v>
      </c>
      <c r="V58" s="79">
        <v>449</v>
      </c>
      <c r="W58" s="80">
        <v>360</v>
      </c>
      <c r="X58" s="79">
        <v>597</v>
      </c>
      <c r="Y58" s="79">
        <v>1065</v>
      </c>
      <c r="Z58" s="79">
        <v>1820</v>
      </c>
      <c r="AA58" s="79">
        <v>2198</v>
      </c>
      <c r="AB58" s="79">
        <v>2983</v>
      </c>
      <c r="AC58" s="79">
        <v>3547</v>
      </c>
      <c r="AD58" s="79">
        <v>3818</v>
      </c>
      <c r="AE58" s="79">
        <v>3663</v>
      </c>
      <c r="AF58" s="79">
        <v>3454</v>
      </c>
      <c r="AG58" s="79">
        <v>2818</v>
      </c>
      <c r="AH58" s="79">
        <v>2099</v>
      </c>
      <c r="AI58" s="79">
        <v>2476</v>
      </c>
      <c r="AJ58" s="79">
        <v>2713</v>
      </c>
      <c r="AK58" s="79">
        <v>3301</v>
      </c>
      <c r="AL58" s="79">
        <v>4056</v>
      </c>
      <c r="AM58" s="79">
        <v>3953</v>
      </c>
      <c r="AN58" s="79">
        <v>3140</v>
      </c>
      <c r="AO58" s="79">
        <v>2624</v>
      </c>
      <c r="AP58" s="79">
        <v>2317</v>
      </c>
      <c r="AQ58" s="79">
        <v>1667</v>
      </c>
      <c r="AR58" s="79">
        <v>1458</v>
      </c>
      <c r="AS58" s="79">
        <v>974</v>
      </c>
      <c r="AT58" s="81">
        <v>255</v>
      </c>
      <c r="AU58" s="79">
        <v>90</v>
      </c>
      <c r="AV58" s="79">
        <v>875</v>
      </c>
      <c r="AW58" s="79">
        <v>1303</v>
      </c>
      <c r="AX58" s="79">
        <v>1574</v>
      </c>
      <c r="AY58" s="79">
        <v>1659</v>
      </c>
      <c r="AZ58" s="79">
        <v>1354</v>
      </c>
      <c r="BA58" s="79">
        <v>822</v>
      </c>
      <c r="BB58" s="79">
        <v>7</v>
      </c>
      <c r="BC58" s="238">
        <v>162</v>
      </c>
      <c r="BD58" s="79">
        <v>915</v>
      </c>
      <c r="BE58" s="79">
        <v>1519</v>
      </c>
      <c r="BF58" s="79">
        <v>1758</v>
      </c>
      <c r="BG58" s="79">
        <v>2388</v>
      </c>
      <c r="BH58" s="79">
        <v>2657</v>
      </c>
      <c r="BI58" s="79">
        <v>3101</v>
      </c>
      <c r="BJ58" s="79">
        <v>3888</v>
      </c>
      <c r="BK58" s="79">
        <v>3977</v>
      </c>
      <c r="BL58" s="79">
        <v>3260</v>
      </c>
      <c r="BM58" s="79">
        <v>2760</v>
      </c>
      <c r="BN58" s="83">
        <v>2549</v>
      </c>
      <c r="BO58" s="24">
        <f>SUM(C58:BN58)</f>
        <v>131104</v>
      </c>
      <c r="BP58" s="106">
        <f>SUMSQ(C58:BN58)</f>
        <v>358045024</v>
      </c>
      <c r="BQ58" s="15">
        <f>C58^3+D58^3+E58^3+F58^3+G58^3+H58^3+I58^3+J58^3+K58^3+L58^3+M58^3+N58^3+O58^3+P58^3+Q58^3+R58^3+S58^3+T58^3+U58^3+V58^3+W58^3+X58^3+Y58^3+Z58^3+AA58^3+AB58^3+AC58^3+AD58^3+AE58^3+AF58^3+AG58^3+AH58^3+AI58^3+AJ58^3+AK58^3+AL58^3+AM58^3+AN58^3+AO58^3+AP58^3+AQ58^3+AR58^3+AS58^3+AT58^3+AU58^3+AV58^3+AW58^3+AX58^3+AY58^3+AZ58^3+BA58^3+BB58^3+BC58^3+BD58^3+BE58^3+BF58^3+BG58^3+BH58^3+BI58^3+BJ58^3+BK58^3+BL58^3+BM58^3+BN58^3</f>
        <v>1100048564224</v>
      </c>
      <c r="BR58" s="31"/>
    </row>
    <row r="59" spans="2:70" x14ac:dyDescent="0.25">
      <c r="B59" s="30"/>
      <c r="C59" s="78">
        <v>3804</v>
      </c>
      <c r="D59" s="79">
        <v>3561</v>
      </c>
      <c r="E59" s="79">
        <v>2965</v>
      </c>
      <c r="F59" s="79">
        <v>2216</v>
      </c>
      <c r="G59" s="79">
        <v>2049</v>
      </c>
      <c r="H59" s="79">
        <v>2868</v>
      </c>
      <c r="I59" s="79">
        <v>3408</v>
      </c>
      <c r="J59" s="79">
        <v>3709</v>
      </c>
      <c r="K59" s="79">
        <v>499</v>
      </c>
      <c r="L59" s="79">
        <v>706</v>
      </c>
      <c r="M59" s="82">
        <v>1214</v>
      </c>
      <c r="N59" s="79">
        <v>1935</v>
      </c>
      <c r="O59" s="79">
        <v>1834</v>
      </c>
      <c r="P59" s="79">
        <v>1051</v>
      </c>
      <c r="Q59" s="79">
        <v>615</v>
      </c>
      <c r="R59" s="79">
        <v>342</v>
      </c>
      <c r="S59" s="79">
        <v>267</v>
      </c>
      <c r="T59" s="79">
        <v>570</v>
      </c>
      <c r="U59" s="79">
        <v>1094</v>
      </c>
      <c r="V59" s="79">
        <v>1911</v>
      </c>
      <c r="W59" s="79">
        <v>2002</v>
      </c>
      <c r="X59" s="80">
        <v>1251</v>
      </c>
      <c r="Y59" s="79">
        <v>671</v>
      </c>
      <c r="Z59" s="79">
        <v>430</v>
      </c>
      <c r="AA59" s="79">
        <v>3620</v>
      </c>
      <c r="AB59" s="79">
        <v>3345</v>
      </c>
      <c r="AC59" s="79">
        <v>2925</v>
      </c>
      <c r="AD59" s="79">
        <v>2144</v>
      </c>
      <c r="AE59" s="79">
        <v>2297</v>
      </c>
      <c r="AF59" s="79">
        <v>3020</v>
      </c>
      <c r="AG59" s="79">
        <v>3512</v>
      </c>
      <c r="AH59" s="79">
        <v>3717</v>
      </c>
      <c r="AI59" s="79">
        <v>3870</v>
      </c>
      <c r="AJ59" s="79">
        <v>3119</v>
      </c>
      <c r="AK59" s="79">
        <v>2643</v>
      </c>
      <c r="AL59" s="79">
        <v>2402</v>
      </c>
      <c r="AM59" s="79">
        <v>2503</v>
      </c>
      <c r="AN59" s="79">
        <v>2806</v>
      </c>
      <c r="AO59" s="79">
        <v>3210</v>
      </c>
      <c r="AP59" s="79">
        <v>4027</v>
      </c>
      <c r="AQ59" s="79">
        <v>53</v>
      </c>
      <c r="AR59" s="79">
        <v>776</v>
      </c>
      <c r="AS59" s="81">
        <v>1404</v>
      </c>
      <c r="AT59" s="79">
        <v>1609</v>
      </c>
      <c r="AU59" s="79">
        <v>1776</v>
      </c>
      <c r="AV59" s="79">
        <v>1501</v>
      </c>
      <c r="AW59" s="79">
        <v>929</v>
      </c>
      <c r="AX59" s="79">
        <v>148</v>
      </c>
      <c r="AY59" s="79">
        <v>205</v>
      </c>
      <c r="AZ59" s="79">
        <v>1024</v>
      </c>
      <c r="BA59" s="79">
        <v>1412</v>
      </c>
      <c r="BB59" s="79">
        <v>1713</v>
      </c>
      <c r="BC59" s="79">
        <v>1560</v>
      </c>
      <c r="BD59" s="238">
        <v>1317</v>
      </c>
      <c r="BE59" s="79">
        <v>857</v>
      </c>
      <c r="BF59" s="79">
        <v>108</v>
      </c>
      <c r="BG59" s="79">
        <v>4070</v>
      </c>
      <c r="BH59" s="79">
        <v>3287</v>
      </c>
      <c r="BI59" s="79">
        <v>2731</v>
      </c>
      <c r="BJ59" s="79">
        <v>2458</v>
      </c>
      <c r="BK59" s="79">
        <v>2367</v>
      </c>
      <c r="BL59" s="79">
        <v>2574</v>
      </c>
      <c r="BM59" s="79">
        <v>3186</v>
      </c>
      <c r="BN59" s="83">
        <v>3907</v>
      </c>
      <c r="BO59" s="24">
        <f>SUM(C59:BN59)</f>
        <v>131104</v>
      </c>
      <c r="BP59" s="106">
        <f>SUMSQ(C59:BN59)</f>
        <v>358045024</v>
      </c>
      <c r="BQ59" s="15">
        <f>C59^3+D59^3+E59^3+F59^3+G59^3+H59^3+I59^3+J59^3+K59^3+L59^3+M59^3+N59^3+O59^3+P59^3+Q59^3+R59^3+S59^3+T59^3+U59^3+V59^3+W59^3+X59^3+Y59^3+Z59^3+AA59^3+AB59^3+AC59^3+AD59^3+AE59^3+AF59^3+AG59^3+AH59^3+AI59^3+AJ59^3+AK59^3+AL59^3+AM59^3+AN59^3+AO59^3+AP59^3+AQ59^3+AR59^3+AS59^3+AT59^3+AU59^3+AV59^3+AW59^3+AX59^3+AY59^3+AZ59^3+BA59^3+BB59^3+BC59^3+BD59^3+BE59^3+BF59^3+BG59^3+BH59^3+BI59^3+BJ59^3+BK59^3+BL59^3+BM59^3+BN59^3</f>
        <v>1100048564224</v>
      </c>
      <c r="BR59" s="31"/>
    </row>
    <row r="60" spans="2:70" x14ac:dyDescent="0.25">
      <c r="B60" s="30"/>
      <c r="C60" s="78">
        <v>2877</v>
      </c>
      <c r="D60" s="79">
        <v>2064</v>
      </c>
      <c r="E60" s="79">
        <v>3700</v>
      </c>
      <c r="F60" s="79">
        <v>3393</v>
      </c>
      <c r="G60" s="79">
        <v>3560</v>
      </c>
      <c r="H60" s="79">
        <v>3797</v>
      </c>
      <c r="I60" s="79">
        <v>2217</v>
      </c>
      <c r="J60" s="79">
        <v>2972</v>
      </c>
      <c r="K60" s="79">
        <v>1046</v>
      </c>
      <c r="L60" s="82">
        <v>1831</v>
      </c>
      <c r="M60" s="79">
        <v>347</v>
      </c>
      <c r="N60" s="79">
        <v>618</v>
      </c>
      <c r="O60" s="79">
        <v>719</v>
      </c>
      <c r="P60" s="79">
        <v>510</v>
      </c>
      <c r="Q60" s="79">
        <v>1922</v>
      </c>
      <c r="R60" s="79">
        <v>1203</v>
      </c>
      <c r="S60" s="79">
        <v>1262</v>
      </c>
      <c r="T60" s="79">
        <v>2015</v>
      </c>
      <c r="U60" s="79">
        <v>419</v>
      </c>
      <c r="V60" s="79">
        <v>658</v>
      </c>
      <c r="W60" s="79">
        <v>567</v>
      </c>
      <c r="X60" s="79">
        <v>262</v>
      </c>
      <c r="Y60" s="80">
        <v>1914</v>
      </c>
      <c r="Z60" s="79">
        <v>1099</v>
      </c>
      <c r="AA60" s="79">
        <v>3013</v>
      </c>
      <c r="AB60" s="79">
        <v>2296</v>
      </c>
      <c r="AC60" s="79">
        <v>3724</v>
      </c>
      <c r="AD60" s="79">
        <v>3513</v>
      </c>
      <c r="AE60" s="79">
        <v>3360</v>
      </c>
      <c r="AF60" s="79">
        <v>3629</v>
      </c>
      <c r="AG60" s="79">
        <v>2129</v>
      </c>
      <c r="AH60" s="79">
        <v>2916</v>
      </c>
      <c r="AI60" s="79">
        <v>2811</v>
      </c>
      <c r="AJ60" s="79">
        <v>2506</v>
      </c>
      <c r="AK60" s="79">
        <v>4022</v>
      </c>
      <c r="AL60" s="79">
        <v>3207</v>
      </c>
      <c r="AM60" s="79">
        <v>3106</v>
      </c>
      <c r="AN60" s="79">
        <v>3859</v>
      </c>
      <c r="AO60" s="79">
        <v>2415</v>
      </c>
      <c r="AP60" s="79">
        <v>2654</v>
      </c>
      <c r="AQ60" s="79">
        <v>1492</v>
      </c>
      <c r="AR60" s="81">
        <v>1761</v>
      </c>
      <c r="AS60" s="79">
        <v>157</v>
      </c>
      <c r="AT60" s="79">
        <v>944</v>
      </c>
      <c r="AU60" s="79">
        <v>777</v>
      </c>
      <c r="AV60" s="79">
        <v>60</v>
      </c>
      <c r="AW60" s="79">
        <v>1608</v>
      </c>
      <c r="AX60" s="79">
        <v>1397</v>
      </c>
      <c r="AY60" s="79">
        <v>1324</v>
      </c>
      <c r="AZ60" s="79">
        <v>1561</v>
      </c>
      <c r="BA60" s="79">
        <v>101</v>
      </c>
      <c r="BB60" s="79">
        <v>856</v>
      </c>
      <c r="BC60" s="79">
        <v>1009</v>
      </c>
      <c r="BD60" s="79">
        <v>196</v>
      </c>
      <c r="BE60" s="238">
        <v>1728</v>
      </c>
      <c r="BF60" s="79">
        <v>1421</v>
      </c>
      <c r="BG60" s="79">
        <v>2563</v>
      </c>
      <c r="BH60" s="79">
        <v>2354</v>
      </c>
      <c r="BI60" s="79">
        <v>3918</v>
      </c>
      <c r="BJ60" s="79">
        <v>3199</v>
      </c>
      <c r="BK60" s="79">
        <v>3290</v>
      </c>
      <c r="BL60" s="79">
        <v>4075</v>
      </c>
      <c r="BM60" s="79">
        <v>2455</v>
      </c>
      <c r="BN60" s="83">
        <v>2726</v>
      </c>
      <c r="BO60" s="24">
        <f>SUM(C60:BN60)</f>
        <v>131104</v>
      </c>
      <c r="BP60" s="106">
        <f>SUMSQ(C60:BN60)</f>
        <v>358045024</v>
      </c>
      <c r="BQ60" s="15">
        <f>C60^3+D60^3+E60^3+F60^3+G60^3+H60^3+I60^3+J60^3+K60^3+L60^3+M60^3+N60^3+O60^3+P60^3+Q60^3+R60^3+S60^3+T60^3+U60^3+V60^3+W60^3+X60^3+Y60^3+Z60^3+AA60^3+AB60^3+AC60^3+AD60^3+AE60^3+AF60^3+AG60^3+AH60^3+AI60^3+AJ60^3+AK60^3+AL60^3+AM60^3+AN60^3+AO60^3+AP60^3+AQ60^3+AR60^3+AS60^3+AT60^3+AU60^3+AV60^3+AW60^3+AX60^3+AY60^3+AZ60^3+BA60^3+BB60^3+BC60^3+BD60^3+BE60^3+BF60^3+BG60^3+BH60^3+BI60^3+BJ60^3+BK60^3+BL60^3+BM60^3+BN60^3</f>
        <v>1100048564224</v>
      </c>
      <c r="BR60" s="31"/>
    </row>
    <row r="61" spans="2:70" x14ac:dyDescent="0.25">
      <c r="B61" s="30"/>
      <c r="C61" s="78">
        <v>3467</v>
      </c>
      <c r="D61" s="79">
        <v>3770</v>
      </c>
      <c r="E61" s="79">
        <v>2246</v>
      </c>
      <c r="F61" s="79">
        <v>3063</v>
      </c>
      <c r="G61" s="79">
        <v>2898</v>
      </c>
      <c r="H61" s="79">
        <v>2147</v>
      </c>
      <c r="I61" s="79">
        <v>3615</v>
      </c>
      <c r="J61" s="79">
        <v>3374</v>
      </c>
      <c r="K61" s="82">
        <v>676</v>
      </c>
      <c r="L61" s="79">
        <v>401</v>
      </c>
      <c r="M61" s="79">
        <v>2029</v>
      </c>
      <c r="N61" s="79">
        <v>1248</v>
      </c>
      <c r="O61" s="79">
        <v>1145</v>
      </c>
      <c r="P61" s="79">
        <v>1868</v>
      </c>
      <c r="Q61" s="79">
        <v>312</v>
      </c>
      <c r="R61" s="79">
        <v>517</v>
      </c>
      <c r="S61" s="79">
        <v>604</v>
      </c>
      <c r="T61" s="79">
        <v>361</v>
      </c>
      <c r="U61" s="79">
        <v>1813</v>
      </c>
      <c r="V61" s="79">
        <v>1064</v>
      </c>
      <c r="W61" s="79">
        <v>1153</v>
      </c>
      <c r="X61" s="79">
        <v>1972</v>
      </c>
      <c r="Y61" s="79">
        <v>464</v>
      </c>
      <c r="Z61" s="80">
        <v>765</v>
      </c>
      <c r="AA61" s="79">
        <v>3443</v>
      </c>
      <c r="AB61" s="79">
        <v>3650</v>
      </c>
      <c r="AC61" s="79">
        <v>2110</v>
      </c>
      <c r="AD61" s="79">
        <v>2831</v>
      </c>
      <c r="AE61" s="79">
        <v>2986</v>
      </c>
      <c r="AF61" s="79">
        <v>2203</v>
      </c>
      <c r="AG61" s="79">
        <v>3815</v>
      </c>
      <c r="AH61" s="79">
        <v>3542</v>
      </c>
      <c r="AI61" s="79">
        <v>3149</v>
      </c>
      <c r="AJ61" s="79">
        <v>3968</v>
      </c>
      <c r="AK61" s="79">
        <v>2308</v>
      </c>
      <c r="AL61" s="79">
        <v>2609</v>
      </c>
      <c r="AM61" s="79">
        <v>2712</v>
      </c>
      <c r="AN61" s="79">
        <v>2469</v>
      </c>
      <c r="AO61" s="79">
        <v>4057</v>
      </c>
      <c r="AP61" s="79">
        <v>3308</v>
      </c>
      <c r="AQ61" s="81">
        <v>870</v>
      </c>
      <c r="AR61" s="79">
        <v>87</v>
      </c>
      <c r="AS61" s="79">
        <v>1579</v>
      </c>
      <c r="AT61" s="79">
        <v>1306</v>
      </c>
      <c r="AU61" s="79">
        <v>1471</v>
      </c>
      <c r="AV61" s="79">
        <v>1678</v>
      </c>
      <c r="AW61" s="79">
        <v>242</v>
      </c>
      <c r="AX61" s="79">
        <v>963</v>
      </c>
      <c r="AY61" s="79">
        <v>926</v>
      </c>
      <c r="AZ61" s="79">
        <v>175</v>
      </c>
      <c r="BA61" s="79">
        <v>1747</v>
      </c>
      <c r="BB61" s="79">
        <v>1506</v>
      </c>
      <c r="BC61" s="79">
        <v>1351</v>
      </c>
      <c r="BD61" s="79">
        <v>1654</v>
      </c>
      <c r="BE61" s="79">
        <v>10</v>
      </c>
      <c r="BF61" s="238">
        <v>827</v>
      </c>
      <c r="BG61" s="79">
        <v>3253</v>
      </c>
      <c r="BH61" s="79">
        <v>3976</v>
      </c>
      <c r="BI61" s="79">
        <v>2556</v>
      </c>
      <c r="BJ61" s="79">
        <v>2761</v>
      </c>
      <c r="BK61" s="79">
        <v>2672</v>
      </c>
      <c r="BL61" s="79">
        <v>2397</v>
      </c>
      <c r="BM61" s="79">
        <v>3873</v>
      </c>
      <c r="BN61" s="83">
        <v>3092</v>
      </c>
      <c r="BO61" s="24">
        <f>SUM(C61:BN61)</f>
        <v>131104</v>
      </c>
      <c r="BP61" s="106">
        <f>SUMSQ(C61:BN61)</f>
        <v>358045024</v>
      </c>
      <c r="BQ61" s="15">
        <f>C61^3+D61^3+E61^3+F61^3+G61^3+H61^3+I61^3+J61^3+K61^3+L61^3+M61^3+N61^3+O61^3+P61^3+Q61^3+R61^3+S61^3+T61^3+U61^3+V61^3+W61^3+X61^3+Y61^3+Z61^3+AA61^3+AB61^3+AC61^3+AD61^3+AE61^3+AF61^3+AG61^3+AH61^3+AI61^3+AJ61^3+AK61^3+AL61^3+AM61^3+AN61^3+AO61^3+AP61^3+AQ61^3+AR61^3+AS61^3+AT61^3+AU61^3+AV61^3+AW61^3+AX61^3+AY61^3+AZ61^3+BA61^3+BB61^3+BC61^3+BD61^3+BE61^3+BF61^3+BG61^3+BH61^3+BI61^3+BJ61^3+BK61^3+BL61^3+BM61^3+BN61^3</f>
        <v>1100048564224</v>
      </c>
      <c r="BR61" s="31"/>
    </row>
    <row r="62" spans="2:70" x14ac:dyDescent="0.25">
      <c r="B62" s="30"/>
      <c r="C62" s="78">
        <v>1361</v>
      </c>
      <c r="D62" s="79">
        <v>1636</v>
      </c>
      <c r="E62" s="79">
        <v>32</v>
      </c>
      <c r="F62" s="79">
        <v>813</v>
      </c>
      <c r="G62" s="79">
        <v>908</v>
      </c>
      <c r="H62" s="79">
        <v>185</v>
      </c>
      <c r="I62" s="79">
        <v>1733</v>
      </c>
      <c r="J62" s="82">
        <v>1528</v>
      </c>
      <c r="K62" s="79">
        <v>2682</v>
      </c>
      <c r="L62" s="79">
        <v>2379</v>
      </c>
      <c r="M62" s="79">
        <v>3895</v>
      </c>
      <c r="N62" s="79">
        <v>3078</v>
      </c>
      <c r="O62" s="79">
        <v>3235</v>
      </c>
      <c r="P62" s="79">
        <v>3986</v>
      </c>
      <c r="Q62" s="79">
        <v>2542</v>
      </c>
      <c r="R62" s="79">
        <v>2783</v>
      </c>
      <c r="S62" s="79">
        <v>2690</v>
      </c>
      <c r="T62" s="79">
        <v>2483</v>
      </c>
      <c r="U62" s="79">
        <v>4047</v>
      </c>
      <c r="V62" s="79">
        <v>3326</v>
      </c>
      <c r="W62" s="79">
        <v>3163</v>
      </c>
      <c r="X62" s="79">
        <v>3946</v>
      </c>
      <c r="Y62" s="79">
        <v>2326</v>
      </c>
      <c r="Z62" s="79">
        <v>2599</v>
      </c>
      <c r="AA62" s="80">
        <v>1449</v>
      </c>
      <c r="AB62" s="79">
        <v>1692</v>
      </c>
      <c r="AC62" s="79">
        <v>232</v>
      </c>
      <c r="AD62" s="79">
        <v>981</v>
      </c>
      <c r="AE62" s="79">
        <v>884</v>
      </c>
      <c r="AF62" s="79">
        <v>65</v>
      </c>
      <c r="AG62" s="79">
        <v>1597</v>
      </c>
      <c r="AH62" s="79">
        <v>1296</v>
      </c>
      <c r="AI62" s="79">
        <v>1175</v>
      </c>
      <c r="AJ62" s="79">
        <v>1958</v>
      </c>
      <c r="AK62" s="79">
        <v>474</v>
      </c>
      <c r="AL62" s="79">
        <v>747</v>
      </c>
      <c r="AM62" s="79">
        <v>590</v>
      </c>
      <c r="AN62" s="79">
        <v>383</v>
      </c>
      <c r="AO62" s="79">
        <v>1795</v>
      </c>
      <c r="AP62" s="81">
        <v>1074</v>
      </c>
      <c r="AQ62" s="79">
        <v>3008</v>
      </c>
      <c r="AR62" s="79">
        <v>2189</v>
      </c>
      <c r="AS62" s="79">
        <v>3825</v>
      </c>
      <c r="AT62" s="79">
        <v>3524</v>
      </c>
      <c r="AU62" s="79">
        <v>3429</v>
      </c>
      <c r="AV62" s="79">
        <v>3672</v>
      </c>
      <c r="AW62" s="79">
        <v>2092</v>
      </c>
      <c r="AX62" s="79">
        <v>2841</v>
      </c>
      <c r="AY62" s="79">
        <v>2888</v>
      </c>
      <c r="AZ62" s="79">
        <v>2165</v>
      </c>
      <c r="BA62" s="79">
        <v>3593</v>
      </c>
      <c r="BB62" s="79">
        <v>3388</v>
      </c>
      <c r="BC62" s="79">
        <v>3485</v>
      </c>
      <c r="BD62" s="79">
        <v>3760</v>
      </c>
      <c r="BE62" s="79">
        <v>2260</v>
      </c>
      <c r="BF62" s="79">
        <v>3041</v>
      </c>
      <c r="BG62" s="238">
        <v>1135</v>
      </c>
      <c r="BH62" s="79">
        <v>1886</v>
      </c>
      <c r="BI62" s="79">
        <v>290</v>
      </c>
      <c r="BJ62" s="79">
        <v>531</v>
      </c>
      <c r="BK62" s="79">
        <v>694</v>
      </c>
      <c r="BL62" s="79">
        <v>391</v>
      </c>
      <c r="BM62" s="79">
        <v>2043</v>
      </c>
      <c r="BN62" s="83">
        <v>1226</v>
      </c>
      <c r="BO62" s="24">
        <f>SUM(C62:BN62)</f>
        <v>131104</v>
      </c>
      <c r="BP62" s="106">
        <f>SUMSQ(C62:BN62)</f>
        <v>358045024</v>
      </c>
      <c r="BQ62" s="15">
        <f>C62^3+D62^3+E62^3+F62^3+G62^3+H62^3+I62^3+J62^3+K62^3+L62^3+M62^3+N62^3+O62^3+P62^3+Q62^3+R62^3+S62^3+T62^3+U62^3+V62^3+W62^3+X62^3+Y62^3+Z62^3+AA62^3+AB62^3+AC62^3+AD62^3+AE62^3+AF62^3+AG62^3+AH62^3+AI62^3+AJ62^3+AK62^3+AL62^3+AM62^3+AN62^3+AO62^3+AP62^3+AQ62^3+AR62^3+AS62^3+AT62^3+AU62^3+AV62^3+AW62^3+AX62^3+AY62^3+AZ62^3+BA62^3+BB62^3+BC62^3+BD62^3+BE62^3+BF62^3+BG62^3+BH62^3+BI62^3+BJ62^3+BK62^3+BL62^3+BM62^3+BN62^3</f>
        <v>1100048564224</v>
      </c>
      <c r="BR62" s="31"/>
    </row>
    <row r="63" spans="2:70" x14ac:dyDescent="0.25">
      <c r="B63" s="30"/>
      <c r="C63" s="78">
        <v>999</v>
      </c>
      <c r="D63" s="79">
        <v>214</v>
      </c>
      <c r="E63" s="79">
        <v>1706</v>
      </c>
      <c r="F63" s="79">
        <v>1435</v>
      </c>
      <c r="G63" s="79">
        <v>1342</v>
      </c>
      <c r="H63" s="79">
        <v>1551</v>
      </c>
      <c r="I63" s="82">
        <v>115</v>
      </c>
      <c r="J63" s="79">
        <v>834</v>
      </c>
      <c r="K63" s="79">
        <v>3280</v>
      </c>
      <c r="L63" s="79">
        <v>4093</v>
      </c>
      <c r="M63" s="79">
        <v>2433</v>
      </c>
      <c r="N63" s="79">
        <v>2740</v>
      </c>
      <c r="O63" s="79">
        <v>2581</v>
      </c>
      <c r="P63" s="79">
        <v>2344</v>
      </c>
      <c r="Q63" s="79">
        <v>3932</v>
      </c>
      <c r="R63" s="79">
        <v>3177</v>
      </c>
      <c r="S63" s="79">
        <v>3128</v>
      </c>
      <c r="T63" s="79">
        <v>3845</v>
      </c>
      <c r="U63" s="79">
        <v>2425</v>
      </c>
      <c r="V63" s="79">
        <v>2636</v>
      </c>
      <c r="W63" s="79">
        <v>2797</v>
      </c>
      <c r="X63" s="79">
        <v>2528</v>
      </c>
      <c r="Y63" s="79">
        <v>4004</v>
      </c>
      <c r="Z63" s="79">
        <v>3217</v>
      </c>
      <c r="AA63" s="79">
        <v>799</v>
      </c>
      <c r="AB63" s="80">
        <v>46</v>
      </c>
      <c r="AC63" s="79">
        <v>1618</v>
      </c>
      <c r="AD63" s="79">
        <v>1379</v>
      </c>
      <c r="AE63" s="79">
        <v>1478</v>
      </c>
      <c r="AF63" s="79">
        <v>1783</v>
      </c>
      <c r="AG63" s="79">
        <v>139</v>
      </c>
      <c r="AH63" s="79">
        <v>954</v>
      </c>
      <c r="AI63" s="79">
        <v>545</v>
      </c>
      <c r="AJ63" s="79">
        <v>276</v>
      </c>
      <c r="AK63" s="79">
        <v>1904</v>
      </c>
      <c r="AL63" s="79">
        <v>1117</v>
      </c>
      <c r="AM63" s="79">
        <v>1276</v>
      </c>
      <c r="AN63" s="79">
        <v>1993</v>
      </c>
      <c r="AO63" s="81">
        <v>437</v>
      </c>
      <c r="AP63" s="79">
        <v>648</v>
      </c>
      <c r="AQ63" s="79">
        <v>3338</v>
      </c>
      <c r="AR63" s="79">
        <v>3643</v>
      </c>
      <c r="AS63" s="79">
        <v>2119</v>
      </c>
      <c r="AT63" s="79">
        <v>2934</v>
      </c>
      <c r="AU63" s="79">
        <v>3027</v>
      </c>
      <c r="AV63" s="79">
        <v>2274</v>
      </c>
      <c r="AW63" s="79">
        <v>3742</v>
      </c>
      <c r="AX63" s="79">
        <v>3503</v>
      </c>
      <c r="AY63" s="79">
        <v>3570</v>
      </c>
      <c r="AZ63" s="79">
        <v>3779</v>
      </c>
      <c r="BA63" s="79">
        <v>2239</v>
      </c>
      <c r="BB63" s="79">
        <v>2958</v>
      </c>
      <c r="BC63" s="79">
        <v>2859</v>
      </c>
      <c r="BD63" s="79">
        <v>2074</v>
      </c>
      <c r="BE63" s="79">
        <v>3686</v>
      </c>
      <c r="BF63" s="79">
        <v>3415</v>
      </c>
      <c r="BG63" s="79">
        <v>729</v>
      </c>
      <c r="BH63" s="238">
        <v>492</v>
      </c>
      <c r="BI63" s="79">
        <v>1944</v>
      </c>
      <c r="BJ63" s="79">
        <v>1189</v>
      </c>
      <c r="BK63" s="79">
        <v>1028</v>
      </c>
      <c r="BL63" s="79">
        <v>1841</v>
      </c>
      <c r="BM63" s="79">
        <v>333</v>
      </c>
      <c r="BN63" s="83">
        <v>640</v>
      </c>
      <c r="BO63" s="24">
        <f>SUM(C63:BN63)</f>
        <v>131104</v>
      </c>
      <c r="BP63" s="106">
        <f>SUMSQ(C63:BN63)</f>
        <v>358045024</v>
      </c>
      <c r="BQ63" s="15">
        <f>C63^3+D63^3+E63^3+F63^3+G63^3+H63^3+I63^3+J63^3+K63^3+L63^3+M63^3+N63^3+O63^3+P63^3+Q63^3+R63^3+S63^3+T63^3+U63^3+V63^3+W63^3+X63^3+Y63^3+Z63^3+AA63^3+AB63^3+AC63^3+AD63^3+AE63^3+AF63^3+AG63^3+AH63^3+AI63^3+AJ63^3+AK63^3+AL63^3+AM63^3+AN63^3+AO63^3+AP63^3+AQ63^3+AR63^3+AS63^3+AT63^3+AU63^3+AV63^3+AW63^3+AX63^3+AY63^3+AZ63^3+BA63^3+BB63^3+BC63^3+BD63^3+BE63^3+BF63^3+BG63^3+BH63^3+BI63^3+BJ63^3+BK63^3+BL63^3+BM63^3+BN63^3</f>
        <v>1100048564224</v>
      </c>
      <c r="BR63" s="31"/>
    </row>
    <row r="64" spans="2:70" x14ac:dyDescent="0.25">
      <c r="B64" s="30"/>
      <c r="C64" s="78">
        <v>1538</v>
      </c>
      <c r="D64" s="79">
        <v>1331</v>
      </c>
      <c r="E64" s="79">
        <v>847</v>
      </c>
      <c r="F64" s="79">
        <v>126</v>
      </c>
      <c r="G64" s="79">
        <v>219</v>
      </c>
      <c r="H64" s="82">
        <v>1002</v>
      </c>
      <c r="I64" s="79">
        <v>1430</v>
      </c>
      <c r="J64" s="79">
        <v>1703</v>
      </c>
      <c r="K64" s="79">
        <v>2345</v>
      </c>
      <c r="L64" s="79">
        <v>2588</v>
      </c>
      <c r="M64" s="79">
        <v>3176</v>
      </c>
      <c r="N64" s="79">
        <v>3925</v>
      </c>
      <c r="O64" s="79">
        <v>4084</v>
      </c>
      <c r="P64" s="79">
        <v>3265</v>
      </c>
      <c r="Q64" s="79">
        <v>2749</v>
      </c>
      <c r="R64" s="79">
        <v>2448</v>
      </c>
      <c r="S64" s="79">
        <v>2513</v>
      </c>
      <c r="T64" s="79">
        <v>2788</v>
      </c>
      <c r="U64" s="79">
        <v>3232</v>
      </c>
      <c r="V64" s="79">
        <v>4013</v>
      </c>
      <c r="W64" s="79">
        <v>3852</v>
      </c>
      <c r="X64" s="79">
        <v>3129</v>
      </c>
      <c r="Y64" s="79">
        <v>2629</v>
      </c>
      <c r="Z64" s="79">
        <v>2424</v>
      </c>
      <c r="AA64" s="79">
        <v>1786</v>
      </c>
      <c r="AB64" s="79">
        <v>1483</v>
      </c>
      <c r="AC64" s="80">
        <v>951</v>
      </c>
      <c r="AD64" s="79">
        <v>134</v>
      </c>
      <c r="AE64" s="79">
        <v>35</v>
      </c>
      <c r="AF64" s="79">
        <v>786</v>
      </c>
      <c r="AG64" s="79">
        <v>1390</v>
      </c>
      <c r="AH64" s="79">
        <v>1631</v>
      </c>
      <c r="AI64" s="79">
        <v>1992</v>
      </c>
      <c r="AJ64" s="79">
        <v>1269</v>
      </c>
      <c r="AK64" s="79">
        <v>649</v>
      </c>
      <c r="AL64" s="79">
        <v>444</v>
      </c>
      <c r="AM64" s="79">
        <v>285</v>
      </c>
      <c r="AN64" s="81">
        <v>560</v>
      </c>
      <c r="AO64" s="79">
        <v>1108</v>
      </c>
      <c r="AP64" s="79">
        <v>1889</v>
      </c>
      <c r="AQ64" s="79">
        <v>2287</v>
      </c>
      <c r="AR64" s="79">
        <v>3038</v>
      </c>
      <c r="AS64" s="79">
        <v>3490</v>
      </c>
      <c r="AT64" s="79">
        <v>3731</v>
      </c>
      <c r="AU64" s="79">
        <v>3638</v>
      </c>
      <c r="AV64" s="79">
        <v>3335</v>
      </c>
      <c r="AW64" s="79">
        <v>2939</v>
      </c>
      <c r="AX64" s="79">
        <v>2122</v>
      </c>
      <c r="AY64" s="79">
        <v>2071</v>
      </c>
      <c r="AZ64" s="79">
        <v>2854</v>
      </c>
      <c r="BA64" s="79">
        <v>3418</v>
      </c>
      <c r="BB64" s="79">
        <v>3691</v>
      </c>
      <c r="BC64" s="79">
        <v>3790</v>
      </c>
      <c r="BD64" s="79">
        <v>3583</v>
      </c>
      <c r="BE64" s="79">
        <v>2947</v>
      </c>
      <c r="BF64" s="79">
        <v>2226</v>
      </c>
      <c r="BG64" s="79">
        <v>1856</v>
      </c>
      <c r="BH64" s="79">
        <v>1037</v>
      </c>
      <c r="BI64" s="238">
        <v>625</v>
      </c>
      <c r="BJ64" s="79">
        <v>324</v>
      </c>
      <c r="BK64" s="79">
        <v>485</v>
      </c>
      <c r="BL64" s="79">
        <v>728</v>
      </c>
      <c r="BM64" s="79">
        <v>1196</v>
      </c>
      <c r="BN64" s="83">
        <v>1945</v>
      </c>
      <c r="BO64" s="24">
        <f>SUM(C64:BN64)</f>
        <v>131104</v>
      </c>
      <c r="BP64" s="106">
        <f>SUMSQ(C64:BN64)</f>
        <v>358045024</v>
      </c>
      <c r="BQ64" s="15">
        <f>C64^3+D64^3+E64^3+F64^3+G64^3+H64^3+I64^3+J64^3+K64^3+L64^3+M64^3+N64^3+O64^3+P64^3+Q64^3+R64^3+S64^3+T64^3+U64^3+V64^3+W64^3+X64^3+Y64^3+Z64^3+AA64^3+AB64^3+AC64^3+AD64^3+AE64^3+AF64^3+AG64^3+AH64^3+AI64^3+AJ64^3+AK64^3+AL64^3+AM64^3+AN64^3+AO64^3+AP64^3+AQ64^3+AR64^3+AS64^3+AT64^3+AU64^3+AV64^3+AW64^3+AX64^3+AY64^3+AZ64^3+BA64^3+BB64^3+BC64^3+BD64^3+BE64^3+BF64^3+BG64^3+BH64^3+BI64^3+BJ64^3+BK64^3+BL64^3+BM64^3+BN64^3</f>
        <v>1100048564224</v>
      </c>
      <c r="BR64" s="31"/>
    </row>
    <row r="65" spans="2:70" x14ac:dyDescent="0.25">
      <c r="B65" s="30"/>
      <c r="C65" s="78">
        <v>184</v>
      </c>
      <c r="D65" s="79">
        <v>901</v>
      </c>
      <c r="E65" s="79">
        <v>1529</v>
      </c>
      <c r="F65" s="79">
        <v>1740</v>
      </c>
      <c r="G65" s="82">
        <v>1645</v>
      </c>
      <c r="H65" s="79">
        <v>1376</v>
      </c>
      <c r="I65" s="79">
        <v>804</v>
      </c>
      <c r="J65" s="79">
        <v>17</v>
      </c>
      <c r="K65" s="79">
        <v>3999</v>
      </c>
      <c r="L65" s="79">
        <v>3246</v>
      </c>
      <c r="M65" s="79">
        <v>2770</v>
      </c>
      <c r="N65" s="79">
        <v>2531</v>
      </c>
      <c r="O65" s="79">
        <v>2374</v>
      </c>
      <c r="P65" s="79">
        <v>2679</v>
      </c>
      <c r="Q65" s="79">
        <v>3083</v>
      </c>
      <c r="R65" s="79">
        <v>3898</v>
      </c>
      <c r="S65" s="79">
        <v>3943</v>
      </c>
      <c r="T65" s="79">
        <v>3158</v>
      </c>
      <c r="U65" s="79">
        <v>2602</v>
      </c>
      <c r="V65" s="79">
        <v>2331</v>
      </c>
      <c r="W65" s="79">
        <v>2494</v>
      </c>
      <c r="X65" s="79">
        <v>2703</v>
      </c>
      <c r="Y65" s="79">
        <v>3315</v>
      </c>
      <c r="Z65" s="79">
        <v>4034</v>
      </c>
      <c r="AA65" s="79">
        <v>80</v>
      </c>
      <c r="AB65" s="79">
        <v>893</v>
      </c>
      <c r="AC65" s="79">
        <v>1281</v>
      </c>
      <c r="AD65" s="80">
        <v>1588</v>
      </c>
      <c r="AE65" s="79">
        <v>1685</v>
      </c>
      <c r="AF65" s="79">
        <v>1448</v>
      </c>
      <c r="AG65" s="79">
        <v>988</v>
      </c>
      <c r="AH65" s="79">
        <v>233</v>
      </c>
      <c r="AI65" s="79">
        <v>370</v>
      </c>
      <c r="AJ65" s="79">
        <v>579</v>
      </c>
      <c r="AK65" s="79">
        <v>1087</v>
      </c>
      <c r="AL65" s="79">
        <v>1806</v>
      </c>
      <c r="AM65" s="81">
        <v>1963</v>
      </c>
      <c r="AN65" s="79">
        <v>1178</v>
      </c>
      <c r="AO65" s="79">
        <v>742</v>
      </c>
      <c r="AP65" s="79">
        <v>471</v>
      </c>
      <c r="AQ65" s="79">
        <v>3673</v>
      </c>
      <c r="AR65" s="79">
        <v>3436</v>
      </c>
      <c r="AS65" s="79">
        <v>2840</v>
      </c>
      <c r="AT65" s="79">
        <v>2085</v>
      </c>
      <c r="AU65" s="79">
        <v>2180</v>
      </c>
      <c r="AV65" s="79">
        <v>2993</v>
      </c>
      <c r="AW65" s="79">
        <v>3533</v>
      </c>
      <c r="AX65" s="79">
        <v>3840</v>
      </c>
      <c r="AY65" s="79">
        <v>3745</v>
      </c>
      <c r="AZ65" s="79">
        <v>3476</v>
      </c>
      <c r="BA65" s="79">
        <v>3056</v>
      </c>
      <c r="BB65" s="79">
        <v>2269</v>
      </c>
      <c r="BC65" s="79">
        <v>2172</v>
      </c>
      <c r="BD65" s="79">
        <v>2889</v>
      </c>
      <c r="BE65" s="79">
        <v>3381</v>
      </c>
      <c r="BF65" s="79">
        <v>3592</v>
      </c>
      <c r="BG65" s="79">
        <v>394</v>
      </c>
      <c r="BH65" s="79">
        <v>699</v>
      </c>
      <c r="BI65" s="79">
        <v>1223</v>
      </c>
      <c r="BJ65" s="238">
        <v>2038</v>
      </c>
      <c r="BK65" s="79">
        <v>1875</v>
      </c>
      <c r="BL65" s="79">
        <v>1122</v>
      </c>
      <c r="BM65" s="79">
        <v>542</v>
      </c>
      <c r="BN65" s="83">
        <v>303</v>
      </c>
      <c r="BO65" s="24">
        <f>SUM(C65:BN65)</f>
        <v>131104</v>
      </c>
      <c r="BP65" s="106">
        <f>SUMSQ(C65:BN65)</f>
        <v>358045024</v>
      </c>
      <c r="BQ65" s="15">
        <f>C65^3+D65^3+E65^3+F65^3+G65^3+H65^3+I65^3+J65^3+K65^3+L65^3+M65^3+N65^3+O65^3+P65^3+Q65^3+R65^3+S65^3+T65^3+U65^3+V65^3+W65^3+X65^3+Y65^3+Z65^3+AA65^3+AB65^3+AC65^3+AD65^3+AE65^3+AF65^3+AG65^3+AH65^3+AI65^3+AJ65^3+AK65^3+AL65^3+AM65^3+AN65^3+AO65^3+AP65^3+AQ65^3+AR65^3+AS65^3+AT65^3+AU65^3+AV65^3+AW65^3+AX65^3+AY65^3+AZ65^3+BA65^3+BB65^3+BC65^3+BD65^3+BE65^3+BF65^3+BG65^3+BH65^3+BI65^3+BJ65^3+BK65^3+BL65^3+BM65^3+BN65^3</f>
        <v>1100048564224</v>
      </c>
      <c r="BR65" s="31"/>
    </row>
    <row r="66" spans="2:70" x14ac:dyDescent="0.25">
      <c r="B66" s="30"/>
      <c r="C66" s="78">
        <v>1971</v>
      </c>
      <c r="D66" s="79">
        <v>1154</v>
      </c>
      <c r="E66" s="79">
        <v>766</v>
      </c>
      <c r="F66" s="82">
        <v>463</v>
      </c>
      <c r="G66" s="79">
        <v>362</v>
      </c>
      <c r="H66" s="79">
        <v>603</v>
      </c>
      <c r="I66" s="79">
        <v>1063</v>
      </c>
      <c r="J66" s="79">
        <v>1814</v>
      </c>
      <c r="K66" s="79">
        <v>2204</v>
      </c>
      <c r="L66" s="79">
        <v>2985</v>
      </c>
      <c r="M66" s="79">
        <v>3541</v>
      </c>
      <c r="N66" s="79">
        <v>3816</v>
      </c>
      <c r="O66" s="79">
        <v>3649</v>
      </c>
      <c r="P66" s="79">
        <v>3444</v>
      </c>
      <c r="Q66" s="79">
        <v>2832</v>
      </c>
      <c r="R66" s="79">
        <v>2109</v>
      </c>
      <c r="S66" s="79">
        <v>2148</v>
      </c>
      <c r="T66" s="79">
        <v>2897</v>
      </c>
      <c r="U66" s="79">
        <v>3373</v>
      </c>
      <c r="V66" s="79">
        <v>3616</v>
      </c>
      <c r="W66" s="79">
        <v>3769</v>
      </c>
      <c r="X66" s="79">
        <v>3468</v>
      </c>
      <c r="Y66" s="79">
        <v>3064</v>
      </c>
      <c r="Z66" s="79">
        <v>2245</v>
      </c>
      <c r="AA66" s="79">
        <v>1867</v>
      </c>
      <c r="AB66" s="79">
        <v>1146</v>
      </c>
      <c r="AC66" s="79">
        <v>518</v>
      </c>
      <c r="AD66" s="79">
        <v>311</v>
      </c>
      <c r="AE66" s="80">
        <v>402</v>
      </c>
      <c r="AF66" s="79">
        <v>675</v>
      </c>
      <c r="AG66" s="79">
        <v>1247</v>
      </c>
      <c r="AH66" s="79">
        <v>2030</v>
      </c>
      <c r="AI66" s="79">
        <v>1653</v>
      </c>
      <c r="AJ66" s="79">
        <v>1352</v>
      </c>
      <c r="AK66" s="79">
        <v>828</v>
      </c>
      <c r="AL66" s="81">
        <v>9</v>
      </c>
      <c r="AM66" s="79">
        <v>176</v>
      </c>
      <c r="AN66" s="79">
        <v>925</v>
      </c>
      <c r="AO66" s="79">
        <v>1505</v>
      </c>
      <c r="AP66" s="79">
        <v>1748</v>
      </c>
      <c r="AQ66" s="79">
        <v>2398</v>
      </c>
      <c r="AR66" s="79">
        <v>2671</v>
      </c>
      <c r="AS66" s="79">
        <v>3091</v>
      </c>
      <c r="AT66" s="79">
        <v>3874</v>
      </c>
      <c r="AU66" s="79">
        <v>3975</v>
      </c>
      <c r="AV66" s="79">
        <v>3254</v>
      </c>
      <c r="AW66" s="79">
        <v>2762</v>
      </c>
      <c r="AX66" s="79">
        <v>2555</v>
      </c>
      <c r="AY66" s="79">
        <v>2470</v>
      </c>
      <c r="AZ66" s="79">
        <v>2711</v>
      </c>
      <c r="BA66" s="79">
        <v>3307</v>
      </c>
      <c r="BB66" s="79">
        <v>4058</v>
      </c>
      <c r="BC66" s="79">
        <v>3967</v>
      </c>
      <c r="BD66" s="79">
        <v>3150</v>
      </c>
      <c r="BE66" s="79">
        <v>2610</v>
      </c>
      <c r="BF66" s="79">
        <v>2307</v>
      </c>
      <c r="BG66" s="79">
        <v>1677</v>
      </c>
      <c r="BH66" s="79">
        <v>1472</v>
      </c>
      <c r="BI66" s="79">
        <v>964</v>
      </c>
      <c r="BJ66" s="79">
        <v>241</v>
      </c>
      <c r="BK66" s="238">
        <v>88</v>
      </c>
      <c r="BL66" s="79">
        <v>869</v>
      </c>
      <c r="BM66" s="79">
        <v>1305</v>
      </c>
      <c r="BN66" s="83">
        <v>1580</v>
      </c>
      <c r="BO66" s="24">
        <f>SUM(C66:BN66)</f>
        <v>131104</v>
      </c>
      <c r="BP66" s="106">
        <f>SUMSQ(C66:BN66)</f>
        <v>358045024</v>
      </c>
      <c r="BQ66" s="15">
        <f>C66^3+D66^3+E66^3+F66^3+G66^3+H66^3+I66^3+J66^3+K66^3+L66^3+M66^3+N66^3+O66^3+P66^3+Q66^3+R66^3+S66^3+T66^3+U66^3+V66^3+W66^3+X66^3+Y66^3+Z66^3+AA66^3+AB66^3+AC66^3+AD66^3+AE66^3+AF66^3+AG66^3+AH66^3+AI66^3+AJ66^3+AK66^3+AL66^3+AM66^3+AN66^3+AO66^3+AP66^3+AQ66^3+AR66^3+AS66^3+AT66^3+AU66^3+AV66^3+AW66^3+AX66^3+AY66^3+AZ66^3+BA66^3+BB66^3+BC66^3+BD66^3+BE66^3+BF66^3+BG66^3+BH66^3+BI66^3+BJ66^3+BK66^3+BL66^3+BM66^3+BN66^3</f>
        <v>1100048564224</v>
      </c>
      <c r="BR66" s="31"/>
    </row>
    <row r="67" spans="2:70" x14ac:dyDescent="0.25">
      <c r="B67" s="30"/>
      <c r="C67" s="78">
        <v>261</v>
      </c>
      <c r="D67" s="79">
        <v>568</v>
      </c>
      <c r="E67" s="82">
        <v>1100</v>
      </c>
      <c r="F67" s="79">
        <v>1913</v>
      </c>
      <c r="G67" s="79">
        <v>2016</v>
      </c>
      <c r="H67" s="79">
        <v>1261</v>
      </c>
      <c r="I67" s="79">
        <v>657</v>
      </c>
      <c r="J67" s="79">
        <v>420</v>
      </c>
      <c r="K67" s="79">
        <v>3630</v>
      </c>
      <c r="L67" s="79">
        <v>3359</v>
      </c>
      <c r="M67" s="79">
        <v>2915</v>
      </c>
      <c r="N67" s="79">
        <v>2130</v>
      </c>
      <c r="O67" s="79">
        <v>2295</v>
      </c>
      <c r="P67" s="79">
        <v>3014</v>
      </c>
      <c r="Q67" s="79">
        <v>3514</v>
      </c>
      <c r="R67" s="79">
        <v>3723</v>
      </c>
      <c r="S67" s="79">
        <v>3798</v>
      </c>
      <c r="T67" s="79">
        <v>3559</v>
      </c>
      <c r="U67" s="79">
        <v>2971</v>
      </c>
      <c r="V67" s="79">
        <v>2218</v>
      </c>
      <c r="W67" s="79">
        <v>2063</v>
      </c>
      <c r="X67" s="79">
        <v>2878</v>
      </c>
      <c r="Y67" s="79">
        <v>3394</v>
      </c>
      <c r="Z67" s="79">
        <v>3699</v>
      </c>
      <c r="AA67" s="79">
        <v>509</v>
      </c>
      <c r="AB67" s="79">
        <v>720</v>
      </c>
      <c r="AC67" s="79">
        <v>1204</v>
      </c>
      <c r="AD67" s="79">
        <v>1921</v>
      </c>
      <c r="AE67" s="79">
        <v>1832</v>
      </c>
      <c r="AF67" s="80">
        <v>1045</v>
      </c>
      <c r="AG67" s="79">
        <v>617</v>
      </c>
      <c r="AH67" s="79">
        <v>348</v>
      </c>
      <c r="AI67" s="79">
        <v>195</v>
      </c>
      <c r="AJ67" s="79">
        <v>1010</v>
      </c>
      <c r="AK67" s="81">
        <v>1422</v>
      </c>
      <c r="AL67" s="79">
        <v>1727</v>
      </c>
      <c r="AM67" s="79">
        <v>1562</v>
      </c>
      <c r="AN67" s="79">
        <v>1323</v>
      </c>
      <c r="AO67" s="79">
        <v>855</v>
      </c>
      <c r="AP67" s="79">
        <v>102</v>
      </c>
      <c r="AQ67" s="79">
        <v>4076</v>
      </c>
      <c r="AR67" s="79">
        <v>3289</v>
      </c>
      <c r="AS67" s="79">
        <v>2725</v>
      </c>
      <c r="AT67" s="79">
        <v>2456</v>
      </c>
      <c r="AU67" s="79">
        <v>2353</v>
      </c>
      <c r="AV67" s="79">
        <v>2564</v>
      </c>
      <c r="AW67" s="79">
        <v>3200</v>
      </c>
      <c r="AX67" s="79">
        <v>3917</v>
      </c>
      <c r="AY67" s="79">
        <v>3860</v>
      </c>
      <c r="AZ67" s="79">
        <v>3105</v>
      </c>
      <c r="BA67" s="79">
        <v>2653</v>
      </c>
      <c r="BB67" s="79">
        <v>2416</v>
      </c>
      <c r="BC67" s="79">
        <v>2505</v>
      </c>
      <c r="BD67" s="79">
        <v>2812</v>
      </c>
      <c r="BE67" s="79">
        <v>3208</v>
      </c>
      <c r="BF67" s="79">
        <v>4021</v>
      </c>
      <c r="BG67" s="79">
        <v>59</v>
      </c>
      <c r="BH67" s="79">
        <v>778</v>
      </c>
      <c r="BI67" s="79">
        <v>1398</v>
      </c>
      <c r="BJ67" s="79">
        <v>1607</v>
      </c>
      <c r="BK67" s="79">
        <v>1762</v>
      </c>
      <c r="BL67" s="238">
        <v>1491</v>
      </c>
      <c r="BM67" s="79">
        <v>943</v>
      </c>
      <c r="BN67" s="83">
        <v>158</v>
      </c>
      <c r="BO67" s="24">
        <f>SUM(C67:BN67)</f>
        <v>131104</v>
      </c>
      <c r="BP67" s="106">
        <f>SUMSQ(C67:BN67)</f>
        <v>358045024</v>
      </c>
      <c r="BQ67" s="15">
        <f>C67^3+D67^3+E67^3+F67^3+G67^3+H67^3+I67^3+J67^3+K67^3+L67^3+M67^3+N67^3+O67^3+P67^3+Q67^3+R67^3+S67^3+T67^3+U67^3+V67^3+W67^3+X67^3+Y67^3+Z67^3+AA67^3+AB67^3+AC67^3+AD67^3+AE67^3+AF67^3+AG67^3+AH67^3+AI67^3+AJ67^3+AK67^3+AL67^3+AM67^3+AN67^3+AO67^3+AP67^3+AQ67^3+AR67^3+AS67^3+AT67^3+AU67^3+AV67^3+AW67^3+AX67^3+AY67^3+AZ67^3+BA67^3+BB67^3+BC67^3+BD67^3+BE67^3+BF67^3+BG67^3+BH67^3+BI67^3+BJ67^3+BK67^3+BL67^3+BM67^3+BN67^3</f>
        <v>1100048564224</v>
      </c>
      <c r="BR67" s="31"/>
    </row>
    <row r="68" spans="2:70" x14ac:dyDescent="0.25">
      <c r="B68" s="30"/>
      <c r="C68" s="78">
        <v>1252</v>
      </c>
      <c r="D68" s="82">
        <v>2001</v>
      </c>
      <c r="E68" s="79">
        <v>429</v>
      </c>
      <c r="F68" s="79">
        <v>672</v>
      </c>
      <c r="G68" s="79">
        <v>569</v>
      </c>
      <c r="H68" s="79">
        <v>268</v>
      </c>
      <c r="I68" s="79">
        <v>1912</v>
      </c>
      <c r="J68" s="79">
        <v>1093</v>
      </c>
      <c r="K68" s="79">
        <v>3019</v>
      </c>
      <c r="L68" s="79">
        <v>2298</v>
      </c>
      <c r="M68" s="79">
        <v>3718</v>
      </c>
      <c r="N68" s="79">
        <v>3511</v>
      </c>
      <c r="O68" s="79">
        <v>3346</v>
      </c>
      <c r="P68" s="79">
        <v>3619</v>
      </c>
      <c r="Q68" s="79">
        <v>2143</v>
      </c>
      <c r="R68" s="79">
        <v>2926</v>
      </c>
      <c r="S68" s="79">
        <v>2867</v>
      </c>
      <c r="T68" s="79">
        <v>2050</v>
      </c>
      <c r="U68" s="79">
        <v>3710</v>
      </c>
      <c r="V68" s="79">
        <v>3407</v>
      </c>
      <c r="W68" s="79">
        <v>3562</v>
      </c>
      <c r="X68" s="79">
        <v>3803</v>
      </c>
      <c r="Y68" s="79">
        <v>2215</v>
      </c>
      <c r="Z68" s="79">
        <v>2966</v>
      </c>
      <c r="AA68" s="79">
        <v>1052</v>
      </c>
      <c r="AB68" s="79">
        <v>1833</v>
      </c>
      <c r="AC68" s="79">
        <v>341</v>
      </c>
      <c r="AD68" s="79">
        <v>616</v>
      </c>
      <c r="AE68" s="79">
        <v>705</v>
      </c>
      <c r="AF68" s="79">
        <v>500</v>
      </c>
      <c r="AG68" s="80">
        <v>1936</v>
      </c>
      <c r="AH68" s="79">
        <v>1213</v>
      </c>
      <c r="AI68" s="79">
        <v>1318</v>
      </c>
      <c r="AJ68" s="81">
        <v>1559</v>
      </c>
      <c r="AK68" s="79">
        <v>107</v>
      </c>
      <c r="AL68" s="79">
        <v>858</v>
      </c>
      <c r="AM68" s="79">
        <v>1023</v>
      </c>
      <c r="AN68" s="79">
        <v>206</v>
      </c>
      <c r="AO68" s="79">
        <v>1714</v>
      </c>
      <c r="AP68" s="79">
        <v>1411</v>
      </c>
      <c r="AQ68" s="79">
        <v>2573</v>
      </c>
      <c r="AR68" s="79">
        <v>2368</v>
      </c>
      <c r="AS68" s="79">
        <v>3908</v>
      </c>
      <c r="AT68" s="79">
        <v>3185</v>
      </c>
      <c r="AU68" s="79">
        <v>3288</v>
      </c>
      <c r="AV68" s="79">
        <v>4069</v>
      </c>
      <c r="AW68" s="79">
        <v>2457</v>
      </c>
      <c r="AX68" s="79">
        <v>2732</v>
      </c>
      <c r="AY68" s="79">
        <v>2805</v>
      </c>
      <c r="AZ68" s="79">
        <v>2504</v>
      </c>
      <c r="BA68" s="79">
        <v>4028</v>
      </c>
      <c r="BB68" s="79">
        <v>3209</v>
      </c>
      <c r="BC68" s="79">
        <v>3120</v>
      </c>
      <c r="BD68" s="79">
        <v>3869</v>
      </c>
      <c r="BE68" s="79">
        <v>2401</v>
      </c>
      <c r="BF68" s="79">
        <v>2644</v>
      </c>
      <c r="BG68" s="79">
        <v>1502</v>
      </c>
      <c r="BH68" s="79">
        <v>1775</v>
      </c>
      <c r="BI68" s="79">
        <v>147</v>
      </c>
      <c r="BJ68" s="79">
        <v>930</v>
      </c>
      <c r="BK68" s="79">
        <v>775</v>
      </c>
      <c r="BL68" s="79">
        <v>54</v>
      </c>
      <c r="BM68" s="238">
        <v>1610</v>
      </c>
      <c r="BN68" s="83">
        <v>1403</v>
      </c>
      <c r="BO68" s="24">
        <f>SUM(C68:BN68)</f>
        <v>131104</v>
      </c>
      <c r="BP68" s="106">
        <f>SUMSQ(C68:BN68)</f>
        <v>358045024</v>
      </c>
      <c r="BQ68" s="15">
        <f>C68^3+D68^3+E68^3+F68^3+G68^3+H68^3+I68^3+J68^3+K68^3+L68^3+M68^3+N68^3+O68^3+P68^3+Q68^3+R68^3+S68^3+T68^3+U68^3+V68^3+W68^3+X68^3+Y68^3+Z68^3+AA68^3+AB68^3+AC68^3+AD68^3+AE68^3+AF68^3+AG68^3+AH68^3+AI68^3+AJ68^3+AK68^3+AL68^3+AM68^3+AN68^3+AO68^3+AP68^3+AQ68^3+AR68^3+AS68^3+AT68^3+AU68^3+AV68^3+AW68^3+AX68^3+AY68^3+AZ68^3+BA68^3+BB68^3+BC68^3+BD68^3+BE68^3+BF68^3+BG68^3+BH68^3+BI68^3+BJ68^3+BK68^3+BL68^3+BM68^3+BN68^3</f>
        <v>1100048564224</v>
      </c>
      <c r="BR68" s="31"/>
    </row>
    <row r="69" spans="2:70" x14ac:dyDescent="0.25">
      <c r="B69" s="30"/>
      <c r="C69" s="88">
        <v>598</v>
      </c>
      <c r="D69" s="89">
        <v>359</v>
      </c>
      <c r="E69" s="89">
        <v>1819</v>
      </c>
      <c r="F69" s="89">
        <v>1066</v>
      </c>
      <c r="G69" s="89">
        <v>1167</v>
      </c>
      <c r="H69" s="89">
        <v>1982</v>
      </c>
      <c r="I69" s="89">
        <v>450</v>
      </c>
      <c r="J69" s="89">
        <v>755</v>
      </c>
      <c r="K69" s="89">
        <v>3453</v>
      </c>
      <c r="L69" s="89">
        <v>3664</v>
      </c>
      <c r="M69" s="89">
        <v>2100</v>
      </c>
      <c r="N69" s="89">
        <v>2817</v>
      </c>
      <c r="O69" s="89">
        <v>2984</v>
      </c>
      <c r="P69" s="89">
        <v>2197</v>
      </c>
      <c r="Q69" s="89">
        <v>3817</v>
      </c>
      <c r="R69" s="89">
        <v>3548</v>
      </c>
      <c r="S69" s="89">
        <v>3461</v>
      </c>
      <c r="T69" s="89">
        <v>3768</v>
      </c>
      <c r="U69" s="89">
        <v>2252</v>
      </c>
      <c r="V69" s="89">
        <v>3065</v>
      </c>
      <c r="W69" s="89">
        <v>2912</v>
      </c>
      <c r="X69" s="89">
        <v>2157</v>
      </c>
      <c r="Y69" s="89">
        <v>3601</v>
      </c>
      <c r="Z69" s="89">
        <v>3364</v>
      </c>
      <c r="AA69" s="89">
        <v>686</v>
      </c>
      <c r="AB69" s="89">
        <v>415</v>
      </c>
      <c r="AC69" s="89">
        <v>2019</v>
      </c>
      <c r="AD69" s="89">
        <v>1234</v>
      </c>
      <c r="AE69" s="89">
        <v>1143</v>
      </c>
      <c r="AF69" s="89">
        <v>1862</v>
      </c>
      <c r="AG69" s="89">
        <v>314</v>
      </c>
      <c r="AH69" s="91">
        <v>523</v>
      </c>
      <c r="AI69" s="90">
        <v>916</v>
      </c>
      <c r="AJ69" s="89">
        <v>161</v>
      </c>
      <c r="AK69" s="89">
        <v>1757</v>
      </c>
      <c r="AL69" s="89">
        <v>1520</v>
      </c>
      <c r="AM69" s="89">
        <v>1353</v>
      </c>
      <c r="AN69" s="89">
        <v>1660</v>
      </c>
      <c r="AO69" s="89">
        <v>8</v>
      </c>
      <c r="AP69" s="89">
        <v>821</v>
      </c>
      <c r="AQ69" s="89">
        <v>3259</v>
      </c>
      <c r="AR69" s="89">
        <v>3978</v>
      </c>
      <c r="AS69" s="89">
        <v>2550</v>
      </c>
      <c r="AT69" s="89">
        <v>2759</v>
      </c>
      <c r="AU69" s="89">
        <v>2658</v>
      </c>
      <c r="AV69" s="89">
        <v>2387</v>
      </c>
      <c r="AW69" s="89">
        <v>3887</v>
      </c>
      <c r="AX69" s="89">
        <v>3102</v>
      </c>
      <c r="AY69" s="89">
        <v>3139</v>
      </c>
      <c r="AZ69" s="89">
        <v>3954</v>
      </c>
      <c r="BA69" s="89">
        <v>2318</v>
      </c>
      <c r="BB69" s="89">
        <v>2623</v>
      </c>
      <c r="BC69" s="89">
        <v>2714</v>
      </c>
      <c r="BD69" s="89">
        <v>2475</v>
      </c>
      <c r="BE69" s="89">
        <v>4055</v>
      </c>
      <c r="BF69" s="89">
        <v>3302</v>
      </c>
      <c r="BG69" s="89">
        <v>876</v>
      </c>
      <c r="BH69" s="89">
        <v>89</v>
      </c>
      <c r="BI69" s="89">
        <v>1573</v>
      </c>
      <c r="BJ69" s="89">
        <v>1304</v>
      </c>
      <c r="BK69" s="89">
        <v>1457</v>
      </c>
      <c r="BL69" s="89">
        <v>1668</v>
      </c>
      <c r="BM69" s="89">
        <v>256</v>
      </c>
      <c r="BN69" s="239">
        <v>973</v>
      </c>
      <c r="BO69" s="24">
        <f>SUM(C69:BN69)</f>
        <v>131104</v>
      </c>
      <c r="BP69" s="106">
        <f>SUMSQ(C69:BN69)</f>
        <v>358045024</v>
      </c>
      <c r="BQ69" s="15">
        <f>C69^3+D69^3+E69^3+F69^3+G69^3+H69^3+I69^3+J69^3+K69^3+L69^3+M69^3+N69^3+O69^3+P69^3+Q69^3+R69^3+S69^3+T69^3+U69^3+V69^3+W69^3+X69^3+Y69^3+Z69^3+AA69^3+AB69^3+AC69^3+AD69^3+AE69^3+AF69^3+AG69^3+AH69^3+AI69^3+AJ69^3+AK69^3+AL69^3+AM69^3+AN69^3+AO69^3+AP69^3+AQ69^3+AR69^3+AS69^3+AT69^3+AU69^3+AV69^3+AW69^3+AX69^3+AY69^3+AZ69^3+BA69^3+BB69^3+BC69^3+BD69^3+BE69^3+BF69^3+BG69^3+BH69^3+BI69^3+BJ69^3+BK69^3+BL69^3+BM69^3+BN69^3</f>
        <v>1100048564224</v>
      </c>
      <c r="BR69" s="31"/>
    </row>
    <row r="70" spans="2:70" x14ac:dyDescent="0.25">
      <c r="B70" s="30"/>
      <c r="C70" s="23">
        <f>SUM(C6:C69)</f>
        <v>131104</v>
      </c>
      <c r="D70" s="21">
        <f>SUM(D6:D69)</f>
        <v>131104</v>
      </c>
      <c r="E70" s="21">
        <f>SUM(E6:E69)</f>
        <v>131104</v>
      </c>
      <c r="F70" s="21">
        <f>SUM(F6:F69)</f>
        <v>131104</v>
      </c>
      <c r="G70" s="21">
        <f>SUM(G6:G69)</f>
        <v>131104</v>
      </c>
      <c r="H70" s="21">
        <f>SUM(H6:H69)</f>
        <v>131104</v>
      </c>
      <c r="I70" s="21">
        <f>SUM(I6:I69)</f>
        <v>131104</v>
      </c>
      <c r="J70" s="21">
        <f>SUM(J6:J69)</f>
        <v>131104</v>
      </c>
      <c r="K70" s="21">
        <f>SUM(K6:K69)</f>
        <v>131104</v>
      </c>
      <c r="L70" s="21">
        <f>SUM(L6:L69)</f>
        <v>131104</v>
      </c>
      <c r="M70" s="21">
        <f>SUM(M6:M69)</f>
        <v>131104</v>
      </c>
      <c r="N70" s="21">
        <f>SUM(N6:N69)</f>
        <v>131104</v>
      </c>
      <c r="O70" s="21">
        <f>SUM(O6:O69)</f>
        <v>131104</v>
      </c>
      <c r="P70" s="21">
        <f>SUM(P6:P69)</f>
        <v>131104</v>
      </c>
      <c r="Q70" s="21">
        <f>SUM(Q6:Q69)</f>
        <v>131104</v>
      </c>
      <c r="R70" s="21">
        <f>SUM(R6:R69)</f>
        <v>131104</v>
      </c>
      <c r="S70" s="21">
        <f>SUM(S6:S69)</f>
        <v>131104</v>
      </c>
      <c r="T70" s="21">
        <f>SUM(T6:T69)</f>
        <v>131104</v>
      </c>
      <c r="U70" s="21">
        <f>SUM(U6:U69)</f>
        <v>131104</v>
      </c>
      <c r="V70" s="21">
        <f>SUM(V6:V69)</f>
        <v>131104</v>
      </c>
      <c r="W70" s="21">
        <f>SUM(W6:W69)</f>
        <v>131104</v>
      </c>
      <c r="X70" s="21">
        <f>SUM(X6:X69)</f>
        <v>131104</v>
      </c>
      <c r="Y70" s="21">
        <f>SUM(Y6:Y69)</f>
        <v>131104</v>
      </c>
      <c r="Z70" s="21">
        <f>SUM(Z6:Z69)</f>
        <v>131104</v>
      </c>
      <c r="AA70" s="21">
        <f>SUM(AA6:AA69)</f>
        <v>131104</v>
      </c>
      <c r="AB70" s="21">
        <f>SUM(AB6:AB69)</f>
        <v>131104</v>
      </c>
      <c r="AC70" s="21">
        <f>SUM(AC6:AC69)</f>
        <v>131104</v>
      </c>
      <c r="AD70" s="21">
        <f>SUM(AD6:AD69)</f>
        <v>131104</v>
      </c>
      <c r="AE70" s="21">
        <f>SUM(AE6:AE69)</f>
        <v>131104</v>
      </c>
      <c r="AF70" s="21">
        <f>SUM(AF6:AF69)</f>
        <v>131104</v>
      </c>
      <c r="AG70" s="21">
        <f>SUM(AG6:AG69)</f>
        <v>131104</v>
      </c>
      <c r="AH70" s="21">
        <f>SUM(AH6:AH69)</f>
        <v>131104</v>
      </c>
      <c r="AI70" s="21">
        <f>SUM(AI6:AI69)</f>
        <v>131104</v>
      </c>
      <c r="AJ70" s="21">
        <f>SUM(AJ6:AJ69)</f>
        <v>131104</v>
      </c>
      <c r="AK70" s="21">
        <f>SUM(AK6:AK69)</f>
        <v>131104</v>
      </c>
      <c r="AL70" s="21">
        <f>SUM(AL6:AL69)</f>
        <v>131104</v>
      </c>
      <c r="AM70" s="21">
        <f>SUM(AM6:AM69)</f>
        <v>131104</v>
      </c>
      <c r="AN70" s="21">
        <f>SUM(AN6:AN69)</f>
        <v>131104</v>
      </c>
      <c r="AO70" s="21">
        <f>SUM(AO6:AO69)</f>
        <v>131104</v>
      </c>
      <c r="AP70" s="21">
        <f>SUM(AP6:AP69)</f>
        <v>131104</v>
      </c>
      <c r="AQ70" s="21">
        <f>SUM(AQ6:AQ69)</f>
        <v>131104</v>
      </c>
      <c r="AR70" s="21">
        <f>SUM(AR6:AR69)</f>
        <v>131104</v>
      </c>
      <c r="AS70" s="21">
        <f>SUM(AS6:AS69)</f>
        <v>131104</v>
      </c>
      <c r="AT70" s="21">
        <f>SUM(AT6:AT69)</f>
        <v>131104</v>
      </c>
      <c r="AU70" s="21">
        <f>SUM(AU6:AU69)</f>
        <v>131104</v>
      </c>
      <c r="AV70" s="21">
        <f>SUM(AV6:AV69)</f>
        <v>131104</v>
      </c>
      <c r="AW70" s="21">
        <f>SUM(AW6:AW69)</f>
        <v>131104</v>
      </c>
      <c r="AX70" s="21">
        <f>SUM(AX6:AX69)</f>
        <v>131104</v>
      </c>
      <c r="AY70" s="21">
        <f>SUM(AY6:AY69)</f>
        <v>131104</v>
      </c>
      <c r="AZ70" s="21">
        <f>SUM(AZ6:AZ69)</f>
        <v>131104</v>
      </c>
      <c r="BA70" s="21">
        <f>SUM(BA6:BA69)</f>
        <v>131104</v>
      </c>
      <c r="BB70" s="21">
        <f>SUM(BB6:BB69)</f>
        <v>131104</v>
      </c>
      <c r="BC70" s="21">
        <f>SUM(BC6:BC69)</f>
        <v>131104</v>
      </c>
      <c r="BD70" s="21">
        <f>SUM(BD6:BD69)</f>
        <v>131104</v>
      </c>
      <c r="BE70" s="21">
        <f>SUM(BE6:BE69)</f>
        <v>131104</v>
      </c>
      <c r="BF70" s="21">
        <f>SUM(BF6:BF69)</f>
        <v>131104</v>
      </c>
      <c r="BG70" s="21">
        <f>SUM(BG6:BG69)</f>
        <v>131104</v>
      </c>
      <c r="BH70" s="21">
        <f>SUM(BH6:BH69)</f>
        <v>131104</v>
      </c>
      <c r="BI70" s="21">
        <f>SUM(BI6:BI69)</f>
        <v>131104</v>
      </c>
      <c r="BJ70" s="21">
        <f>SUM(BJ6:BJ69)</f>
        <v>131104</v>
      </c>
      <c r="BK70" s="21">
        <f>SUM(BK6:BK69)</f>
        <v>131104</v>
      </c>
      <c r="BL70" s="21">
        <f>SUM(BL6:BL69)</f>
        <v>131104</v>
      </c>
      <c r="BM70" s="21">
        <f>SUM(BM6:BM69)</f>
        <v>131104</v>
      </c>
      <c r="BN70" s="21">
        <f>SUM(BN6:BN69)</f>
        <v>131104</v>
      </c>
      <c r="BO70" s="14"/>
      <c r="BP70" s="14"/>
      <c r="BQ70" s="15"/>
      <c r="BR70" s="31"/>
    </row>
    <row r="71" spans="2:70" x14ac:dyDescent="0.25">
      <c r="B71" s="30"/>
      <c r="C71" s="105">
        <f>SUMSQ(C6:C69)</f>
        <v>358045024</v>
      </c>
      <c r="D71" s="106">
        <f>SUMSQ(D6:D69)</f>
        <v>358045024</v>
      </c>
      <c r="E71" s="106">
        <f>SUMSQ(E6:E69)</f>
        <v>358045024</v>
      </c>
      <c r="F71" s="106">
        <f>SUMSQ(F6:F69)</f>
        <v>358045024</v>
      </c>
      <c r="G71" s="106">
        <f>SUMSQ(G6:G69)</f>
        <v>358045024</v>
      </c>
      <c r="H71" s="106">
        <f>SUMSQ(H6:H69)</f>
        <v>358045024</v>
      </c>
      <c r="I71" s="106">
        <f>SUMSQ(I6:I69)</f>
        <v>358045024</v>
      </c>
      <c r="J71" s="106">
        <f>SUMSQ(J6:J69)</f>
        <v>358045024</v>
      </c>
      <c r="K71" s="106">
        <f>SUMSQ(K6:K69)</f>
        <v>358045024</v>
      </c>
      <c r="L71" s="106">
        <f>SUMSQ(L6:L69)</f>
        <v>358045024</v>
      </c>
      <c r="M71" s="106">
        <f>SUMSQ(M6:M69)</f>
        <v>358045024</v>
      </c>
      <c r="N71" s="106">
        <f>SUMSQ(N6:N69)</f>
        <v>358045024</v>
      </c>
      <c r="O71" s="106">
        <f>SUMSQ(O6:O69)</f>
        <v>358045024</v>
      </c>
      <c r="P71" s="106">
        <f>SUMSQ(P6:P69)</f>
        <v>358045024</v>
      </c>
      <c r="Q71" s="106">
        <f>SUMSQ(Q6:Q69)</f>
        <v>358045024</v>
      </c>
      <c r="R71" s="106">
        <f>SUMSQ(R6:R69)</f>
        <v>358045024</v>
      </c>
      <c r="S71" s="106">
        <f>SUMSQ(S6:S69)</f>
        <v>358045024</v>
      </c>
      <c r="T71" s="106">
        <f>SUMSQ(T6:T69)</f>
        <v>358045024</v>
      </c>
      <c r="U71" s="106">
        <f>SUMSQ(U6:U69)</f>
        <v>358045024</v>
      </c>
      <c r="V71" s="106">
        <f>SUMSQ(V6:V69)</f>
        <v>358045024</v>
      </c>
      <c r="W71" s="106">
        <f>SUMSQ(W6:W69)</f>
        <v>358045024</v>
      </c>
      <c r="X71" s="106">
        <f>SUMSQ(X6:X69)</f>
        <v>358045024</v>
      </c>
      <c r="Y71" s="106">
        <f>SUMSQ(Y6:Y69)</f>
        <v>358045024</v>
      </c>
      <c r="Z71" s="106">
        <f>SUMSQ(Z6:Z69)</f>
        <v>358045024</v>
      </c>
      <c r="AA71" s="106">
        <f>SUMSQ(AA6:AA69)</f>
        <v>358045024</v>
      </c>
      <c r="AB71" s="106">
        <f>SUMSQ(AB6:AB69)</f>
        <v>358045024</v>
      </c>
      <c r="AC71" s="106">
        <f>SUMSQ(AC6:AC69)</f>
        <v>358045024</v>
      </c>
      <c r="AD71" s="106">
        <f>SUMSQ(AD6:AD69)</f>
        <v>358045024</v>
      </c>
      <c r="AE71" s="106">
        <f>SUMSQ(AE6:AE69)</f>
        <v>358045024</v>
      </c>
      <c r="AF71" s="106">
        <f>SUMSQ(AF6:AF69)</f>
        <v>358045024</v>
      </c>
      <c r="AG71" s="106">
        <f>SUMSQ(AG6:AG69)</f>
        <v>358045024</v>
      </c>
      <c r="AH71" s="106">
        <f>SUMSQ(AH6:AH69)</f>
        <v>358045024</v>
      </c>
      <c r="AI71" s="106">
        <f>SUMSQ(AI6:AI69)</f>
        <v>358045024</v>
      </c>
      <c r="AJ71" s="106">
        <f>SUMSQ(AJ6:AJ69)</f>
        <v>358045024</v>
      </c>
      <c r="AK71" s="106">
        <f>SUMSQ(AK6:AK69)</f>
        <v>358045024</v>
      </c>
      <c r="AL71" s="106">
        <f>SUMSQ(AL6:AL69)</f>
        <v>358045024</v>
      </c>
      <c r="AM71" s="106">
        <f>SUMSQ(AM6:AM69)</f>
        <v>358045024</v>
      </c>
      <c r="AN71" s="106">
        <f>SUMSQ(AN6:AN69)</f>
        <v>358045024</v>
      </c>
      <c r="AO71" s="106">
        <f>SUMSQ(AO6:AO69)</f>
        <v>358045024</v>
      </c>
      <c r="AP71" s="106">
        <f>SUMSQ(AP6:AP69)</f>
        <v>358045024</v>
      </c>
      <c r="AQ71" s="106">
        <f>SUMSQ(AQ6:AQ69)</f>
        <v>358045024</v>
      </c>
      <c r="AR71" s="106">
        <f>SUMSQ(AR6:AR69)</f>
        <v>358045024</v>
      </c>
      <c r="AS71" s="106">
        <f>SUMSQ(AS6:AS69)</f>
        <v>358045024</v>
      </c>
      <c r="AT71" s="106">
        <f>SUMSQ(AT6:AT69)</f>
        <v>358045024</v>
      </c>
      <c r="AU71" s="106">
        <f>SUMSQ(AU6:AU69)</f>
        <v>358045024</v>
      </c>
      <c r="AV71" s="106">
        <f>SUMSQ(AV6:AV69)</f>
        <v>358045024</v>
      </c>
      <c r="AW71" s="106">
        <f>SUMSQ(AW6:AW69)</f>
        <v>358045024</v>
      </c>
      <c r="AX71" s="106">
        <f>SUMSQ(AX6:AX69)</f>
        <v>358045024</v>
      </c>
      <c r="AY71" s="106">
        <f>SUMSQ(AY6:AY69)</f>
        <v>358045024</v>
      </c>
      <c r="AZ71" s="106">
        <f>SUMSQ(AZ6:AZ69)</f>
        <v>358045024</v>
      </c>
      <c r="BA71" s="106">
        <f>SUMSQ(BA6:BA69)</f>
        <v>358045024</v>
      </c>
      <c r="BB71" s="106">
        <f>SUMSQ(BB6:BB69)</f>
        <v>358045024</v>
      </c>
      <c r="BC71" s="106">
        <f>SUMSQ(BC6:BC69)</f>
        <v>358045024</v>
      </c>
      <c r="BD71" s="106">
        <f>SUMSQ(BD6:BD69)</f>
        <v>358045024</v>
      </c>
      <c r="BE71" s="106">
        <f>SUMSQ(BE6:BE69)</f>
        <v>358045024</v>
      </c>
      <c r="BF71" s="106">
        <f>SUMSQ(BF6:BF69)</f>
        <v>358045024</v>
      </c>
      <c r="BG71" s="106">
        <f>SUMSQ(BG6:BG69)</f>
        <v>358045024</v>
      </c>
      <c r="BH71" s="106">
        <f>SUMSQ(BH6:BH69)</f>
        <v>358045024</v>
      </c>
      <c r="BI71" s="106">
        <f>SUMSQ(BI6:BI69)</f>
        <v>358045024</v>
      </c>
      <c r="BJ71" s="106">
        <f>SUMSQ(BJ6:BJ69)</f>
        <v>358045024</v>
      </c>
      <c r="BK71" s="106">
        <f>SUMSQ(BK6:BK69)</f>
        <v>358045024</v>
      </c>
      <c r="BL71" s="106">
        <f>SUMSQ(BL6:BL69)</f>
        <v>358045024</v>
      </c>
      <c r="BM71" s="106">
        <f>SUMSQ(BM6:BM69)</f>
        <v>358045024</v>
      </c>
      <c r="BN71" s="106">
        <f>SUMSQ(BN6:BN69)</f>
        <v>358045024</v>
      </c>
      <c r="BO71" s="14"/>
      <c r="BP71" s="14"/>
      <c r="BQ71" s="15"/>
      <c r="BR71" s="31"/>
    </row>
    <row r="72" spans="2:70" x14ac:dyDescent="0.25">
      <c r="B72" s="30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5"/>
      <c r="BR72" s="31"/>
    </row>
    <row r="73" spans="2:70" x14ac:dyDescent="0.25">
      <c r="B73" s="32" t="s">
        <v>2</v>
      </c>
      <c r="C73" s="13">
        <f>C6</f>
        <v>3608</v>
      </c>
      <c r="D73" s="14">
        <f>D7</f>
        <v>2963</v>
      </c>
      <c r="E73" s="14">
        <f>E8</f>
        <v>2058</v>
      </c>
      <c r="F73" s="14">
        <f>F9</f>
        <v>3469</v>
      </c>
      <c r="G73" s="14">
        <f>G10</f>
        <v>2607</v>
      </c>
      <c r="H73" s="14">
        <f>H11</f>
        <v>4012</v>
      </c>
      <c r="I73" s="14">
        <f>I12</f>
        <v>3121</v>
      </c>
      <c r="J73" s="14">
        <f>J13</f>
        <v>2486</v>
      </c>
      <c r="K73" s="14">
        <f>K14</f>
        <v>3810</v>
      </c>
      <c r="L73" s="14">
        <f>L15</f>
        <v>2917</v>
      </c>
      <c r="M73" s="14">
        <f>M16</f>
        <v>2304</v>
      </c>
      <c r="N73" s="14">
        <f>N17</f>
        <v>3451</v>
      </c>
      <c r="O73" s="14">
        <f>O18</f>
        <v>2777</v>
      </c>
      <c r="P73" s="14">
        <f>P19</f>
        <v>3934</v>
      </c>
      <c r="Q73" s="14">
        <f>Q20</f>
        <v>3271</v>
      </c>
      <c r="R73" s="14">
        <f>R21</f>
        <v>2372</v>
      </c>
      <c r="S73" s="14">
        <f>S22</f>
        <v>1725</v>
      </c>
      <c r="T73" s="14">
        <f>T23</f>
        <v>826</v>
      </c>
      <c r="U73" s="14">
        <f>U24</f>
        <v>163</v>
      </c>
      <c r="V73" s="14">
        <f>V25</f>
        <v>1320</v>
      </c>
      <c r="W73" s="14">
        <f>W26</f>
        <v>646</v>
      </c>
      <c r="X73" s="14">
        <f>X27</f>
        <v>1793</v>
      </c>
      <c r="Y73" s="14">
        <f>Y28</f>
        <v>1180</v>
      </c>
      <c r="Z73" s="14">
        <f>Z29</f>
        <v>287</v>
      </c>
      <c r="AA73" s="14">
        <f>AA30</f>
        <v>1611</v>
      </c>
      <c r="AB73" s="14">
        <f>AB31</f>
        <v>976</v>
      </c>
      <c r="AC73" s="14">
        <f>AC32</f>
        <v>85</v>
      </c>
      <c r="AD73" s="14">
        <f>AD33</f>
        <v>1490</v>
      </c>
      <c r="AE73" s="14">
        <f>AE34</f>
        <v>628</v>
      </c>
      <c r="AF73" s="14">
        <f>AF35</f>
        <v>2039</v>
      </c>
      <c r="AG73" s="14">
        <f>AG36</f>
        <v>1134</v>
      </c>
      <c r="AH73" s="14">
        <f>AH37</f>
        <v>489</v>
      </c>
      <c r="AI73" s="14">
        <f>AI38</f>
        <v>3124</v>
      </c>
      <c r="AJ73" s="14">
        <f>AJ39</f>
        <v>2487</v>
      </c>
      <c r="AK73" s="14">
        <f>AK40</f>
        <v>2606</v>
      </c>
      <c r="AL73" s="14">
        <f>AL41</f>
        <v>4009</v>
      </c>
      <c r="AM73" s="14">
        <f>AM42</f>
        <v>2059</v>
      </c>
      <c r="AN73" s="14">
        <f>AN43</f>
        <v>3472</v>
      </c>
      <c r="AO73" s="14">
        <f>AO44</f>
        <v>3605</v>
      </c>
      <c r="AP73" s="14">
        <f>AP45</f>
        <v>2962</v>
      </c>
      <c r="AQ73" s="14">
        <f>AQ46</f>
        <v>3270</v>
      </c>
      <c r="AR73" s="14">
        <f>AR47</f>
        <v>2369</v>
      </c>
      <c r="AS73" s="14">
        <f>AS48</f>
        <v>2780</v>
      </c>
      <c r="AT73" s="14">
        <f>AT49</f>
        <v>3935</v>
      </c>
      <c r="AU73" s="14">
        <f>AU50</f>
        <v>2301</v>
      </c>
      <c r="AV73" s="14">
        <f>AV51</f>
        <v>3450</v>
      </c>
      <c r="AW73" s="14">
        <f>AW52</f>
        <v>3811</v>
      </c>
      <c r="AX73" s="14">
        <f>AX53</f>
        <v>2920</v>
      </c>
      <c r="AY73" s="14">
        <f>AY54</f>
        <v>1177</v>
      </c>
      <c r="AZ73" s="14">
        <f>AZ55</f>
        <v>286</v>
      </c>
      <c r="BA73" s="14">
        <f>BA56</f>
        <v>647</v>
      </c>
      <c r="BB73" s="14">
        <f>BB57</f>
        <v>1796</v>
      </c>
      <c r="BC73" s="14">
        <f>BC58</f>
        <v>162</v>
      </c>
      <c r="BD73" s="14">
        <f>BD59</f>
        <v>1317</v>
      </c>
      <c r="BE73" s="14">
        <f>BE60</f>
        <v>1728</v>
      </c>
      <c r="BF73" s="14">
        <f>BF61</f>
        <v>827</v>
      </c>
      <c r="BG73" s="14">
        <f>BG62</f>
        <v>1135</v>
      </c>
      <c r="BH73" s="14">
        <f>BH63</f>
        <v>492</v>
      </c>
      <c r="BI73" s="14">
        <f>BI64</f>
        <v>625</v>
      </c>
      <c r="BJ73" s="14">
        <f>BJ65</f>
        <v>2038</v>
      </c>
      <c r="BK73" s="14">
        <f>BK66</f>
        <v>88</v>
      </c>
      <c r="BL73" s="14">
        <f>BL67</f>
        <v>1491</v>
      </c>
      <c r="BM73" s="14">
        <f>BM68</f>
        <v>1610</v>
      </c>
      <c r="BN73" s="113">
        <f>BN69</f>
        <v>973</v>
      </c>
      <c r="BO73" s="13">
        <f>SUM(C73:BN73)</f>
        <v>131104</v>
      </c>
      <c r="BP73" s="14">
        <f>SUMSQ(C73:BN73)</f>
        <v>358045024</v>
      </c>
      <c r="BQ73" s="15">
        <f>C73^3+D73^3+E73^3+F73^3+G73^3+H73^3+I73^3+J73^3+K73^3+L73^3+M73^3+N73^3+O73^3+P73^3+Q73^3+R73^3+S73^3+T73^3+U73^3+V73^3+W73^3+X73^3+Y73^3+Z73^3+AA73^3+AB73^3+AC73^3+AD73^3+AE73^3+AF73^3+AG73^3+AH73^3+AI73^3+AJ73^3+AK73^3+AL73^3+AM73^3+AN73^3+AO73^3+AP73^3+AQ73^3+AR73^3+AS73^3+AT73^3+AU73^3+AV73^3+AW73^3+AX73^3+AY73^3+AZ73^3+BA73^3+BB73^3+BC73^3+BD73^3+BE73^3+BF73^3+BG73^3+BH73^3+BI73^3+BJ73^3+BK73^3+BL73^3+BM73^3+BN73^3</f>
        <v>1100048564224</v>
      </c>
      <c r="BR73" s="31"/>
    </row>
    <row r="74" spans="2:70" x14ac:dyDescent="0.25">
      <c r="B74" s="32" t="s">
        <v>3</v>
      </c>
      <c r="C74" s="16">
        <f>C69</f>
        <v>598</v>
      </c>
      <c r="D74" s="17">
        <f>D68</f>
        <v>2001</v>
      </c>
      <c r="E74" s="17">
        <f>E67</f>
        <v>1100</v>
      </c>
      <c r="F74" s="17">
        <f>F66</f>
        <v>463</v>
      </c>
      <c r="G74" s="17">
        <f>G65</f>
        <v>1645</v>
      </c>
      <c r="H74" s="17">
        <f>H64</f>
        <v>1002</v>
      </c>
      <c r="I74" s="17">
        <f>I63</f>
        <v>115</v>
      </c>
      <c r="J74" s="17">
        <f>J62</f>
        <v>1528</v>
      </c>
      <c r="K74" s="17">
        <f>K61</f>
        <v>676</v>
      </c>
      <c r="L74" s="17">
        <f>L60</f>
        <v>1831</v>
      </c>
      <c r="M74" s="17">
        <f>M59</f>
        <v>1214</v>
      </c>
      <c r="N74" s="17">
        <f>N58</f>
        <v>313</v>
      </c>
      <c r="O74" s="17">
        <f>O57</f>
        <v>1691</v>
      </c>
      <c r="P74" s="17">
        <f>P56</f>
        <v>800</v>
      </c>
      <c r="Q74" s="17">
        <f>Q55</f>
        <v>133</v>
      </c>
      <c r="R74" s="17">
        <f>R54</f>
        <v>1282</v>
      </c>
      <c r="S74" s="17">
        <f>S53</f>
        <v>2815</v>
      </c>
      <c r="T74" s="17">
        <f>T52</f>
        <v>3964</v>
      </c>
      <c r="U74" s="17">
        <f>U51</f>
        <v>3297</v>
      </c>
      <c r="V74" s="17">
        <f>V50</f>
        <v>2406</v>
      </c>
      <c r="W74" s="17">
        <f>W49</f>
        <v>3784</v>
      </c>
      <c r="X74" s="17">
        <f>X48</f>
        <v>2883</v>
      </c>
      <c r="Y74" s="17">
        <f>Y47</f>
        <v>2266</v>
      </c>
      <c r="Z74" s="17">
        <f>Z46</f>
        <v>3421</v>
      </c>
      <c r="AA74" s="17">
        <f>AA45</f>
        <v>2569</v>
      </c>
      <c r="AB74" s="17">
        <f>AB44</f>
        <v>3982</v>
      </c>
      <c r="AC74" s="17">
        <f>AC43</f>
        <v>3095</v>
      </c>
      <c r="AD74" s="17">
        <f>AD42</f>
        <v>2452</v>
      </c>
      <c r="AE74" s="17">
        <f>AE41</f>
        <v>3634</v>
      </c>
      <c r="AF74" s="17">
        <f>AF40</f>
        <v>2997</v>
      </c>
      <c r="AG74" s="17">
        <f>AG39</f>
        <v>2096</v>
      </c>
      <c r="AH74" s="17">
        <f>AH38</f>
        <v>3499</v>
      </c>
      <c r="AI74" s="17">
        <f>AI37</f>
        <v>114</v>
      </c>
      <c r="AJ74" s="17">
        <f>AJ36</f>
        <v>1525</v>
      </c>
      <c r="AK74" s="17">
        <f>AK35</f>
        <v>1648</v>
      </c>
      <c r="AL74" s="17">
        <f>AL34</f>
        <v>1003</v>
      </c>
      <c r="AM74" s="17">
        <f>AM33</f>
        <v>1097</v>
      </c>
      <c r="AN74" s="17">
        <f>AN32</f>
        <v>462</v>
      </c>
      <c r="AO74" s="17">
        <f>AO31</f>
        <v>599</v>
      </c>
      <c r="AP74" s="17">
        <f>AP30</f>
        <v>2004</v>
      </c>
      <c r="AQ74" s="17">
        <f>AQ29</f>
        <v>136</v>
      </c>
      <c r="AR74" s="17">
        <f>AR28</f>
        <v>1283</v>
      </c>
      <c r="AS74" s="17">
        <f>AS27</f>
        <v>1690</v>
      </c>
      <c r="AT74" s="17">
        <f>AT26</f>
        <v>797</v>
      </c>
      <c r="AU74" s="17">
        <f>AU25</f>
        <v>1215</v>
      </c>
      <c r="AV74" s="17">
        <f>AV24</f>
        <v>316</v>
      </c>
      <c r="AW74" s="17">
        <f>AW23</f>
        <v>673</v>
      </c>
      <c r="AX74" s="17">
        <f>AX22</f>
        <v>1830</v>
      </c>
      <c r="AY74" s="17">
        <f>AY21</f>
        <v>2267</v>
      </c>
      <c r="AZ74" s="17">
        <f>AZ20</f>
        <v>3424</v>
      </c>
      <c r="BA74" s="17">
        <f>BA19</f>
        <v>3781</v>
      </c>
      <c r="BB74" s="17">
        <f>BB18</f>
        <v>2882</v>
      </c>
      <c r="BC74" s="17">
        <f>BC17</f>
        <v>3300</v>
      </c>
      <c r="BD74" s="17">
        <f>BD16</f>
        <v>2407</v>
      </c>
      <c r="BE74" s="17">
        <f>BE15</f>
        <v>2814</v>
      </c>
      <c r="BF74" s="17">
        <f>BF14</f>
        <v>3961</v>
      </c>
      <c r="BG74" s="17">
        <f>BG13</f>
        <v>2093</v>
      </c>
      <c r="BH74" s="17">
        <f>BH12</f>
        <v>3498</v>
      </c>
      <c r="BI74" s="17">
        <f>BI11</f>
        <v>3635</v>
      </c>
      <c r="BJ74" s="17">
        <f>BJ10</f>
        <v>3000</v>
      </c>
      <c r="BK74" s="17">
        <f>BK9</f>
        <v>3094</v>
      </c>
      <c r="BL74" s="17">
        <f>BL8</f>
        <v>2449</v>
      </c>
      <c r="BM74" s="17">
        <f>BM7</f>
        <v>2572</v>
      </c>
      <c r="BN74" s="114">
        <f>BN6</f>
        <v>3983</v>
      </c>
      <c r="BO74" s="16">
        <f>SUM(C74:BN74)</f>
        <v>131104</v>
      </c>
      <c r="BP74" s="17">
        <f>SUMSQ(C74:BN74)</f>
        <v>358045024</v>
      </c>
      <c r="BQ74" s="18">
        <f>C74^3+D74^3+E74^3+F74^3+G74^3+H74^3+I74^3+J74^3+K74^3+L74^3+M74^3+N74^3+O74^3+P74^3+Q74^3+R74^3+S74^3+T74^3+U74^3+V74^3+W74^3+X74^3+Y74^3+Z74^3+AA74^3+AB74^3+AC74^3+AD74^3+AE74^3+AF74^3+AG74^3+AH74^3+AI74^3+AJ74^3+AK74^3+AL74^3+AM74^3+AN74^3+AO74^3+AP74^3+AQ74^3+AR74^3+AS74^3+AT74^3+AU74^3+AV74^3+AW74^3+AX74^3+AY74^3+AZ74^3+BA74^3+BB74^3+BC74^3+BD74^3+BE74^3+BF74^3+BG74^3+BH74^3+BI74^3+BJ74^3+BK74^3+BL74^3+BM74^3+BN74^3</f>
        <v>1100048564224</v>
      </c>
      <c r="BR74" s="31"/>
    </row>
    <row r="75" spans="2:70" x14ac:dyDescent="0.25">
      <c r="B75" s="32" t="s">
        <v>47</v>
      </c>
      <c r="C75" s="13">
        <f>AI6</f>
        <v>4050</v>
      </c>
      <c r="D75" s="14">
        <f>AJ7</f>
        <v>2645</v>
      </c>
      <c r="E75" s="14">
        <f>AK8</f>
        <v>2512</v>
      </c>
      <c r="F75" s="14">
        <f>AL9</f>
        <v>3147</v>
      </c>
      <c r="G75" s="14">
        <f>AM10</f>
        <v>3049</v>
      </c>
      <c r="H75" s="14">
        <f>AN11</f>
        <v>3694</v>
      </c>
      <c r="I75" s="14">
        <f>AO12</f>
        <v>3575</v>
      </c>
      <c r="J75" s="14">
        <f>AP13</f>
        <v>2164</v>
      </c>
      <c r="K75" s="14">
        <f>AQ14</f>
        <v>3880</v>
      </c>
      <c r="L75" s="14">
        <f>AR15</f>
        <v>2723</v>
      </c>
      <c r="M75" s="14">
        <f>AS16</f>
        <v>2362</v>
      </c>
      <c r="N75" s="14">
        <f>AT17</f>
        <v>3261</v>
      </c>
      <c r="O75" s="14">
        <f>AU18</f>
        <v>2847</v>
      </c>
      <c r="P75" s="14">
        <f>AV19</f>
        <v>3740</v>
      </c>
      <c r="Q75" s="14">
        <f>AW20</f>
        <v>3329</v>
      </c>
      <c r="R75" s="14">
        <f>AX21</f>
        <v>2182</v>
      </c>
      <c r="S75" s="14">
        <f>AY22</f>
        <v>1915</v>
      </c>
      <c r="T75" s="14">
        <f>AZ23</f>
        <v>768</v>
      </c>
      <c r="U75" s="14">
        <f>BA24</f>
        <v>357</v>
      </c>
      <c r="V75" s="14">
        <f>BB25</f>
        <v>1250</v>
      </c>
      <c r="W75" s="14">
        <f>BC26</f>
        <v>836</v>
      </c>
      <c r="X75" s="14">
        <f>BD27</f>
        <v>1735</v>
      </c>
      <c r="Y75" s="14">
        <f>BE28</f>
        <v>1374</v>
      </c>
      <c r="Z75" s="14">
        <f>BF29</f>
        <v>217</v>
      </c>
      <c r="AA75" s="14">
        <f>BG30</f>
        <v>1933</v>
      </c>
      <c r="AB75" s="14">
        <f>BH31</f>
        <v>522</v>
      </c>
      <c r="AC75" s="14">
        <f>BI32</f>
        <v>403</v>
      </c>
      <c r="AD75" s="14">
        <f>BJ33</f>
        <v>1048</v>
      </c>
      <c r="AE75" s="14">
        <f>BK34</f>
        <v>950</v>
      </c>
      <c r="AF75" s="14">
        <f>BL35</f>
        <v>1585</v>
      </c>
      <c r="AG75" s="14">
        <f>BM36</f>
        <v>1452</v>
      </c>
      <c r="AH75" s="14">
        <f>BN37</f>
        <v>47</v>
      </c>
      <c r="AI75" s="14">
        <f>C38</f>
        <v>3574</v>
      </c>
      <c r="AJ75" s="14">
        <f>D39</f>
        <v>2161</v>
      </c>
      <c r="AK75" s="14">
        <f>E40</f>
        <v>3052</v>
      </c>
      <c r="AL75" s="14">
        <f>F41</f>
        <v>3695</v>
      </c>
      <c r="AM75" s="14">
        <f>G42</f>
        <v>2509</v>
      </c>
      <c r="AN75" s="14">
        <f>H43</f>
        <v>3146</v>
      </c>
      <c r="AO75" s="14">
        <f>I44</f>
        <v>4051</v>
      </c>
      <c r="AP75" s="14">
        <f>J45</f>
        <v>2648</v>
      </c>
      <c r="AQ75" s="14">
        <f>K46</f>
        <v>3332</v>
      </c>
      <c r="AR75" s="14">
        <f>L47</f>
        <v>2183</v>
      </c>
      <c r="AS75" s="14">
        <f>M48</f>
        <v>2846</v>
      </c>
      <c r="AT75" s="14">
        <f>N49</f>
        <v>3737</v>
      </c>
      <c r="AU75" s="14">
        <f>O50</f>
        <v>2363</v>
      </c>
      <c r="AV75" s="14">
        <f>P51</f>
        <v>3264</v>
      </c>
      <c r="AW75" s="14">
        <f>Q52</f>
        <v>3877</v>
      </c>
      <c r="AX75" s="14">
        <f>R53</f>
        <v>2722</v>
      </c>
      <c r="AY75" s="14">
        <f>S54</f>
        <v>1375</v>
      </c>
      <c r="AZ75" s="14">
        <f>T55</f>
        <v>220</v>
      </c>
      <c r="BA75" s="14">
        <f>U56</f>
        <v>833</v>
      </c>
      <c r="BB75" s="14">
        <f>V57</f>
        <v>1734</v>
      </c>
      <c r="BC75" s="14">
        <f>W58</f>
        <v>360</v>
      </c>
      <c r="BD75" s="14">
        <f>X59</f>
        <v>1251</v>
      </c>
      <c r="BE75" s="14">
        <f>Y60</f>
        <v>1914</v>
      </c>
      <c r="BF75" s="14">
        <f>Z61</f>
        <v>765</v>
      </c>
      <c r="BG75" s="14">
        <f>AA62</f>
        <v>1449</v>
      </c>
      <c r="BH75" s="14">
        <f>AB63</f>
        <v>46</v>
      </c>
      <c r="BI75" s="14">
        <f>AC64</f>
        <v>951</v>
      </c>
      <c r="BJ75" s="14">
        <f>AD65</f>
        <v>1588</v>
      </c>
      <c r="BK75" s="14">
        <f>AE66</f>
        <v>402</v>
      </c>
      <c r="BL75" s="14">
        <f>AF67</f>
        <v>1045</v>
      </c>
      <c r="BM75" s="14">
        <f>AG68</f>
        <v>1936</v>
      </c>
      <c r="BN75" s="113">
        <f>AH69</f>
        <v>523</v>
      </c>
      <c r="BO75" s="13">
        <f>SUM(C75:BN75)</f>
        <v>131104</v>
      </c>
      <c r="BP75" s="14">
        <f>SUMSQ(C75:BN75)</f>
        <v>358045024</v>
      </c>
      <c r="BQ75" s="15">
        <f>C75^3+D75^3+E75^3+F75^3+G75^3+H75^3+I75^3+J75^3+K75^3+L75^3+M75^3+N75^3+O75^3+P75^3+Q75^3+R75^3+S75^3+T75^3+U75^3+V75^3+W75^3+X75^3+Y75^3+Z75^3+AA75^3+AB75^3+AC75^3+AD75^3+AE75^3+AF75^3+AG75^3+AH75^3+AI75^3+AJ75^3+AK75^3+AL75^3+AM75^3+AN75^3+AO75^3+AP75^3+AQ75^3+AR75^3+AS75^3+AT75^3+AU75^3+AV75^3+AW75^3+AX75^3+AY75^3+AZ75^3+BA75^3+BB75^3+BC75^3+BD75^3+BE75^3+BF75^3+BG75^3+BH75^3+BI75^3+BJ75^3+BK75^3+BL75^3+BM75^3+BN75^3</f>
        <v>1100048564224</v>
      </c>
      <c r="BR75" s="31"/>
    </row>
    <row r="76" spans="2:70" x14ac:dyDescent="0.25">
      <c r="B76" s="32" t="s">
        <v>48</v>
      </c>
      <c r="C76" s="16">
        <f>AI69</f>
        <v>916</v>
      </c>
      <c r="D76" s="17">
        <f>AJ68</f>
        <v>1559</v>
      </c>
      <c r="E76" s="17">
        <f>AK67</f>
        <v>1422</v>
      </c>
      <c r="F76" s="17">
        <f>AL66</f>
        <v>9</v>
      </c>
      <c r="G76" s="17">
        <f>AM65</f>
        <v>1963</v>
      </c>
      <c r="H76" s="17">
        <f>AN64</f>
        <v>560</v>
      </c>
      <c r="I76" s="17">
        <f>AO63</f>
        <v>437</v>
      </c>
      <c r="J76" s="17">
        <f>AP62</f>
        <v>1074</v>
      </c>
      <c r="K76" s="17">
        <f>AQ61</f>
        <v>870</v>
      </c>
      <c r="L76" s="17">
        <f>AR60</f>
        <v>1761</v>
      </c>
      <c r="M76" s="17">
        <f>AS59</f>
        <v>1404</v>
      </c>
      <c r="N76" s="17">
        <f>AT58</f>
        <v>255</v>
      </c>
      <c r="O76" s="17">
        <f>AU57</f>
        <v>1885</v>
      </c>
      <c r="P76" s="17">
        <f>AV56</f>
        <v>730</v>
      </c>
      <c r="Q76" s="17">
        <f>AW55</f>
        <v>323</v>
      </c>
      <c r="R76" s="17">
        <f>AX54</f>
        <v>1224</v>
      </c>
      <c r="S76" s="17">
        <f>AY53</f>
        <v>2873</v>
      </c>
      <c r="T76" s="17">
        <f>AZ52</f>
        <v>3774</v>
      </c>
      <c r="U76" s="17">
        <f>BA51</f>
        <v>3367</v>
      </c>
      <c r="V76" s="17">
        <f>BB50</f>
        <v>2212</v>
      </c>
      <c r="W76" s="17">
        <f>BC49</f>
        <v>3842</v>
      </c>
      <c r="X76" s="17">
        <f>BD48</f>
        <v>2693</v>
      </c>
      <c r="Y76" s="17">
        <f>BE47</f>
        <v>2336</v>
      </c>
      <c r="Z76" s="17">
        <f>BF46</f>
        <v>3227</v>
      </c>
      <c r="AA76" s="17">
        <f>BG45</f>
        <v>3023</v>
      </c>
      <c r="AB76" s="17">
        <f>BH44</f>
        <v>3660</v>
      </c>
      <c r="AC76" s="17">
        <f>BI43</f>
        <v>3537</v>
      </c>
      <c r="AD76" s="17">
        <f>BJ42</f>
        <v>2134</v>
      </c>
      <c r="AE76" s="17">
        <f>BK41</f>
        <v>4088</v>
      </c>
      <c r="AF76" s="17">
        <f>BL40</f>
        <v>2675</v>
      </c>
      <c r="AG76" s="17">
        <f>BM39</f>
        <v>2538</v>
      </c>
      <c r="AH76" s="17">
        <f>BN38</f>
        <v>3181</v>
      </c>
      <c r="AI76" s="17">
        <f>C37</f>
        <v>440</v>
      </c>
      <c r="AJ76" s="17">
        <f>D36</f>
        <v>1075</v>
      </c>
      <c r="AK76" s="17">
        <f>E35</f>
        <v>1962</v>
      </c>
      <c r="AL76" s="17">
        <f>F34</f>
        <v>557</v>
      </c>
      <c r="AM76" s="17">
        <f>G33</f>
        <v>1423</v>
      </c>
      <c r="AN76" s="17">
        <f>H32</f>
        <v>12</v>
      </c>
      <c r="AO76" s="17">
        <f>I31</f>
        <v>913</v>
      </c>
      <c r="AP76" s="17">
        <f>J30</f>
        <v>1558</v>
      </c>
      <c r="AQ76" s="17">
        <f>K29</f>
        <v>322</v>
      </c>
      <c r="AR76" s="17">
        <f>L28</f>
        <v>1221</v>
      </c>
      <c r="AS76" s="17">
        <f>M27</f>
        <v>1888</v>
      </c>
      <c r="AT76" s="17">
        <f>N26</f>
        <v>731</v>
      </c>
      <c r="AU76" s="17">
        <f>O25</f>
        <v>1401</v>
      </c>
      <c r="AV76" s="17">
        <f>P24</f>
        <v>254</v>
      </c>
      <c r="AW76" s="17">
        <f>Q23</f>
        <v>871</v>
      </c>
      <c r="AX76" s="17">
        <f>R22</f>
        <v>1764</v>
      </c>
      <c r="AY76" s="17">
        <f>S21</f>
        <v>2333</v>
      </c>
      <c r="AZ76" s="17">
        <f>T20</f>
        <v>3226</v>
      </c>
      <c r="BA76" s="17">
        <f>U19</f>
        <v>3843</v>
      </c>
      <c r="BB76" s="17">
        <f>V18</f>
        <v>2696</v>
      </c>
      <c r="BC76" s="17">
        <f>W17</f>
        <v>3366</v>
      </c>
      <c r="BD76" s="17">
        <f>X16</f>
        <v>2209</v>
      </c>
      <c r="BE76" s="17">
        <f>Y15</f>
        <v>2876</v>
      </c>
      <c r="BF76" s="17">
        <f>Z14</f>
        <v>3775</v>
      </c>
      <c r="BG76" s="17">
        <f>AA13</f>
        <v>2539</v>
      </c>
      <c r="BH76" s="17">
        <f>AB12</f>
        <v>3184</v>
      </c>
      <c r="BI76" s="17">
        <f>AC11</f>
        <v>4085</v>
      </c>
      <c r="BJ76" s="17">
        <f>AD10</f>
        <v>2674</v>
      </c>
      <c r="BK76" s="17">
        <f>AE9</f>
        <v>3540</v>
      </c>
      <c r="BL76" s="17">
        <f>AF8</f>
        <v>2135</v>
      </c>
      <c r="BM76" s="17">
        <f>AG7</f>
        <v>3022</v>
      </c>
      <c r="BN76" s="114">
        <f>AH6</f>
        <v>3657</v>
      </c>
      <c r="BO76" s="16">
        <f>SUM(C76:BN76)</f>
        <v>131104</v>
      </c>
      <c r="BP76" s="17">
        <f>SUMSQ(C76:BN76)</f>
        <v>358045024</v>
      </c>
      <c r="BQ76" s="18">
        <f>C76^3+D76^3+E76^3+F76^3+G76^3+H76^3+I76^3+J76^3+K76^3+L76^3+M76^3+N76^3+O76^3+P76^3+Q76^3+R76^3+S76^3+T76^3+U76^3+V76^3+W76^3+X76^3+Y76^3+Z76^3+AA76^3+AB76^3+AC76^3+AD76^3+AE76^3+AF76^3+AG76^3+AH76^3+AI76^3+AJ76^3+AK76^3+AL76^3+AM76^3+AN76^3+AO76^3+AP76^3+AQ76^3+AR76^3+AS76^3+AT76^3+AU76^3+AV76^3+AW76^3+AX76^3+AY76^3+AZ76^3+BA76^3+BB76^3+BC76^3+BD76^3+BE76^3+BF76^3+BG76^3+BH76^3+BI76^3+BJ76^3+BK76^3+BL76^3+BM76^3+BN76^3</f>
        <v>1100048564224</v>
      </c>
      <c r="BR76" s="31"/>
    </row>
    <row r="77" spans="2:70" ht="15.75" thickBot="1" x14ac:dyDescent="0.3">
      <c r="B77" s="33"/>
      <c r="C77" s="34"/>
      <c r="D77" s="34"/>
      <c r="E77" s="34" t="s">
        <v>1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5"/>
    </row>
    <row r="79" spans="2:70" ht="21" x14ac:dyDescent="0.35">
      <c r="B79" s="11" t="s">
        <v>64</v>
      </c>
      <c r="C79" s="4"/>
      <c r="D79" s="4"/>
      <c r="E79" s="4"/>
      <c r="F79" s="4"/>
      <c r="G79" s="4"/>
      <c r="H79" s="4"/>
      <c r="I79" s="4"/>
    </row>
    <row r="80" spans="2:70" x14ac:dyDescent="0.25">
      <c r="B80" s="12" t="s">
        <v>4</v>
      </c>
      <c r="C80" s="4"/>
      <c r="D80" s="4"/>
      <c r="E80" s="4"/>
      <c r="F80" s="4"/>
      <c r="G80" s="4"/>
      <c r="H80" s="4"/>
      <c r="I80" s="4" t="s">
        <v>5</v>
      </c>
    </row>
    <row r="81" spans="2:70" x14ac:dyDescent="0.25">
      <c r="B81" s="12"/>
      <c r="C81" s="4"/>
      <c r="D81" s="4"/>
      <c r="E81" s="4"/>
      <c r="F81" s="4"/>
      <c r="G81" s="4"/>
      <c r="H81" s="4"/>
      <c r="I81" s="4" t="s">
        <v>6</v>
      </c>
    </row>
    <row r="82" spans="2:70" ht="15.75" thickBot="1" x14ac:dyDescent="0.3">
      <c r="B82" s="36" t="s">
        <v>52</v>
      </c>
      <c r="C82" s="4"/>
      <c r="D82" s="4"/>
      <c r="E82" s="4"/>
      <c r="F82" s="4"/>
      <c r="G82" s="4"/>
      <c r="H82" s="4"/>
      <c r="I82" s="4" t="s">
        <v>8</v>
      </c>
      <c r="AH82" s="119" t="s">
        <v>67</v>
      </c>
    </row>
    <row r="83" spans="2:70" x14ac:dyDescent="0.25">
      <c r="B83" s="27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110" t="s">
        <v>29</v>
      </c>
      <c r="BP83" s="110" t="s">
        <v>30</v>
      </c>
      <c r="BQ83" s="110" t="s">
        <v>31</v>
      </c>
      <c r="BR83" s="29"/>
    </row>
    <row r="84" spans="2:70" x14ac:dyDescent="0.25">
      <c r="B84" s="30"/>
      <c r="C84" s="240">
        <v>3139</v>
      </c>
      <c r="D84" s="44">
        <v>3954</v>
      </c>
      <c r="E84" s="44">
        <v>2318</v>
      </c>
      <c r="F84" s="44">
        <v>2623</v>
      </c>
      <c r="G84" s="44">
        <v>2714</v>
      </c>
      <c r="H84" s="44">
        <v>2475</v>
      </c>
      <c r="I84" s="44">
        <v>4055</v>
      </c>
      <c r="J84" s="44">
        <v>3302</v>
      </c>
      <c r="K84" s="44">
        <v>876</v>
      </c>
      <c r="L84" s="44">
        <v>89</v>
      </c>
      <c r="M84" s="44">
        <v>1573</v>
      </c>
      <c r="N84" s="44">
        <v>1304</v>
      </c>
      <c r="O84" s="44">
        <v>1457</v>
      </c>
      <c r="P84" s="44">
        <v>1668</v>
      </c>
      <c r="Q84" s="44">
        <v>256</v>
      </c>
      <c r="R84" s="44">
        <v>973</v>
      </c>
      <c r="S84" s="44">
        <v>598</v>
      </c>
      <c r="T84" s="44">
        <v>359</v>
      </c>
      <c r="U84" s="44">
        <v>1819</v>
      </c>
      <c r="V84" s="44">
        <v>1066</v>
      </c>
      <c r="W84" s="44">
        <v>1167</v>
      </c>
      <c r="X84" s="44">
        <v>1982</v>
      </c>
      <c r="Y84" s="44">
        <v>450</v>
      </c>
      <c r="Z84" s="44">
        <v>755</v>
      </c>
      <c r="AA84" s="44">
        <v>3453</v>
      </c>
      <c r="AB84" s="44">
        <v>3664</v>
      </c>
      <c r="AC84" s="44">
        <v>2100</v>
      </c>
      <c r="AD84" s="44">
        <v>2817</v>
      </c>
      <c r="AE84" s="44">
        <v>2984</v>
      </c>
      <c r="AF84" s="44">
        <v>2197</v>
      </c>
      <c r="AG84" s="44">
        <v>3817</v>
      </c>
      <c r="AH84" s="92">
        <v>3548</v>
      </c>
      <c r="AI84" s="93">
        <v>3461</v>
      </c>
      <c r="AJ84" s="44">
        <v>3768</v>
      </c>
      <c r="AK84" s="44">
        <v>2252</v>
      </c>
      <c r="AL84" s="44">
        <v>3065</v>
      </c>
      <c r="AM84" s="44">
        <v>2912</v>
      </c>
      <c r="AN84" s="44">
        <v>2157</v>
      </c>
      <c r="AO84" s="44">
        <v>3601</v>
      </c>
      <c r="AP84" s="44">
        <v>3364</v>
      </c>
      <c r="AQ84" s="44">
        <v>686</v>
      </c>
      <c r="AR84" s="44">
        <v>415</v>
      </c>
      <c r="AS84" s="44">
        <v>2019</v>
      </c>
      <c r="AT84" s="44">
        <v>1234</v>
      </c>
      <c r="AU84" s="44">
        <v>1143</v>
      </c>
      <c r="AV84" s="44">
        <v>1862</v>
      </c>
      <c r="AW84" s="44">
        <v>314</v>
      </c>
      <c r="AX84" s="44">
        <v>523</v>
      </c>
      <c r="AY84" s="44">
        <v>916</v>
      </c>
      <c r="AZ84" s="44">
        <v>161</v>
      </c>
      <c r="BA84" s="44">
        <v>1757</v>
      </c>
      <c r="BB84" s="44">
        <v>1520</v>
      </c>
      <c r="BC84" s="44">
        <v>1353</v>
      </c>
      <c r="BD84" s="44">
        <v>1660</v>
      </c>
      <c r="BE84" s="44">
        <v>8</v>
      </c>
      <c r="BF84" s="44">
        <v>821</v>
      </c>
      <c r="BG84" s="44">
        <v>3259</v>
      </c>
      <c r="BH84" s="44">
        <v>3978</v>
      </c>
      <c r="BI84" s="44">
        <v>2550</v>
      </c>
      <c r="BJ84" s="44">
        <v>2759</v>
      </c>
      <c r="BK84" s="44">
        <v>2658</v>
      </c>
      <c r="BL84" s="44">
        <v>2387</v>
      </c>
      <c r="BM84" s="44">
        <v>3887</v>
      </c>
      <c r="BN84" s="94">
        <v>3102</v>
      </c>
      <c r="BO84" s="23">
        <f>SUM(C84:BN84)</f>
        <v>131104</v>
      </c>
      <c r="BP84" s="183">
        <f>SUMSQ(C84:BN84)</f>
        <v>358045024</v>
      </c>
      <c r="BQ84" s="15">
        <f>C84^3+D84^3+E84^3+F84^3+G84^3+H84^3+I84^3+J84^3+K84^3+L84^3+M84^3+N84^3+O84^3+P84^3+Q84^3+R84^3+S84^3+T84^3+U84^3+V84^3+W84^3+X84^3+Y84^3+Z84^3+AA84^3+AB84^3+AC84^3+AD84^3+AE84^3+AF84^3+AG84^3+AH84^3+AI84^3+AJ84^3+AK84^3+AL84^3+AM84^3+AN84^3+AO84^3+AP84^3+AQ84^3+AR84^3+AS84^3+AT84^3+AU84^3+AV84^3+AW84^3+AX84^3+AY84^3+AZ84^3+BA84^3+BB84^3+BC84^3+BD84^3+BE84^3+BF84^3+BG84^3+BH84^3+BI84^3+BJ84^3+BK84^3+BL84^3+BM84^3+BN84^3</f>
        <v>1100048564224</v>
      </c>
      <c r="BR84" s="31"/>
    </row>
    <row r="85" spans="2:70" x14ac:dyDescent="0.25">
      <c r="B85" s="30"/>
      <c r="C85" s="47">
        <v>2805</v>
      </c>
      <c r="D85" s="241">
        <v>2504</v>
      </c>
      <c r="E85" s="48">
        <v>4028</v>
      </c>
      <c r="F85" s="48">
        <v>3209</v>
      </c>
      <c r="G85" s="48">
        <v>3120</v>
      </c>
      <c r="H85" s="48">
        <v>3869</v>
      </c>
      <c r="I85" s="48">
        <v>2401</v>
      </c>
      <c r="J85" s="48">
        <v>2644</v>
      </c>
      <c r="K85" s="48">
        <v>1502</v>
      </c>
      <c r="L85" s="48">
        <v>1775</v>
      </c>
      <c r="M85" s="48">
        <v>147</v>
      </c>
      <c r="N85" s="48">
        <v>930</v>
      </c>
      <c r="O85" s="48">
        <v>775</v>
      </c>
      <c r="P85" s="48">
        <v>54</v>
      </c>
      <c r="Q85" s="48">
        <v>1610</v>
      </c>
      <c r="R85" s="48">
        <v>1403</v>
      </c>
      <c r="S85" s="48">
        <v>1252</v>
      </c>
      <c r="T85" s="48">
        <v>2001</v>
      </c>
      <c r="U85" s="48">
        <v>429</v>
      </c>
      <c r="V85" s="48">
        <v>672</v>
      </c>
      <c r="W85" s="48">
        <v>569</v>
      </c>
      <c r="X85" s="48">
        <v>268</v>
      </c>
      <c r="Y85" s="48">
        <v>1912</v>
      </c>
      <c r="Z85" s="48">
        <v>1093</v>
      </c>
      <c r="AA85" s="48">
        <v>3019</v>
      </c>
      <c r="AB85" s="48">
        <v>2298</v>
      </c>
      <c r="AC85" s="48">
        <v>3718</v>
      </c>
      <c r="AD85" s="48">
        <v>3511</v>
      </c>
      <c r="AE85" s="48">
        <v>3346</v>
      </c>
      <c r="AF85" s="48">
        <v>3619</v>
      </c>
      <c r="AG85" s="95">
        <v>2143</v>
      </c>
      <c r="AH85" s="48">
        <v>2926</v>
      </c>
      <c r="AI85" s="48">
        <v>2867</v>
      </c>
      <c r="AJ85" s="96">
        <v>2050</v>
      </c>
      <c r="AK85" s="48">
        <v>3710</v>
      </c>
      <c r="AL85" s="48">
        <v>3407</v>
      </c>
      <c r="AM85" s="48">
        <v>3562</v>
      </c>
      <c r="AN85" s="48">
        <v>3803</v>
      </c>
      <c r="AO85" s="48">
        <v>2215</v>
      </c>
      <c r="AP85" s="48">
        <v>2966</v>
      </c>
      <c r="AQ85" s="48">
        <v>1052</v>
      </c>
      <c r="AR85" s="48">
        <v>1833</v>
      </c>
      <c r="AS85" s="48">
        <v>341</v>
      </c>
      <c r="AT85" s="48">
        <v>616</v>
      </c>
      <c r="AU85" s="48">
        <v>705</v>
      </c>
      <c r="AV85" s="48">
        <v>500</v>
      </c>
      <c r="AW85" s="48">
        <v>1936</v>
      </c>
      <c r="AX85" s="48">
        <v>1213</v>
      </c>
      <c r="AY85" s="48">
        <v>1318</v>
      </c>
      <c r="AZ85" s="48">
        <v>1559</v>
      </c>
      <c r="BA85" s="48">
        <v>107</v>
      </c>
      <c r="BB85" s="48">
        <v>858</v>
      </c>
      <c r="BC85" s="48">
        <v>1023</v>
      </c>
      <c r="BD85" s="48">
        <v>206</v>
      </c>
      <c r="BE85" s="48">
        <v>1714</v>
      </c>
      <c r="BF85" s="48">
        <v>1411</v>
      </c>
      <c r="BG85" s="48">
        <v>2573</v>
      </c>
      <c r="BH85" s="48">
        <v>2368</v>
      </c>
      <c r="BI85" s="48">
        <v>3908</v>
      </c>
      <c r="BJ85" s="48">
        <v>3185</v>
      </c>
      <c r="BK85" s="48">
        <v>3288</v>
      </c>
      <c r="BL85" s="48">
        <v>4069</v>
      </c>
      <c r="BM85" s="49">
        <v>2457</v>
      </c>
      <c r="BN85" s="50">
        <v>2732</v>
      </c>
      <c r="BO85" s="24">
        <f>SUM(C85:BN85)</f>
        <v>131104</v>
      </c>
      <c r="BP85" s="106">
        <f>SUMSQ(C85:BN85)</f>
        <v>358045024</v>
      </c>
      <c r="BQ85" s="15">
        <f>C85^3+D85^3+E85^3+F85^3+G85^3+H85^3+I85^3+J85^3+K85^3+L85^3+M85^3+N85^3+O85^3+P85^3+Q85^3+R85^3+S85^3+T85^3+U85^3+V85^3+W85^3+X85^3+Y85^3+Z85^3+AA85^3+AB85^3+AC85^3+AD85^3+AE85^3+AF85^3+AG85^3+AH85^3+AI85^3+AJ85^3+AK85^3+AL85^3+AM85^3+AN85^3+AO85^3+AP85^3+AQ85^3+AR85^3+AS85^3+AT85^3+AU85^3+AV85^3+AW85^3+AX85^3+AY85^3+AZ85^3+BA85^3+BB85^3+BC85^3+BD85^3+BE85^3+BF85^3+BG85^3+BH85^3+BI85^3+BJ85^3+BK85^3+BL85^3+BM85^3+BN85^3</f>
        <v>1100048564224</v>
      </c>
      <c r="BR85" s="31"/>
    </row>
    <row r="86" spans="2:70" x14ac:dyDescent="0.25">
      <c r="B86" s="30"/>
      <c r="C86" s="47">
        <v>3860</v>
      </c>
      <c r="D86" s="48">
        <v>3105</v>
      </c>
      <c r="E86" s="241">
        <v>2653</v>
      </c>
      <c r="F86" s="48">
        <v>2416</v>
      </c>
      <c r="G86" s="48">
        <v>2505</v>
      </c>
      <c r="H86" s="48">
        <v>2812</v>
      </c>
      <c r="I86" s="48">
        <v>3208</v>
      </c>
      <c r="J86" s="48">
        <v>4021</v>
      </c>
      <c r="K86" s="48">
        <v>59</v>
      </c>
      <c r="L86" s="48">
        <v>778</v>
      </c>
      <c r="M86" s="48">
        <v>1398</v>
      </c>
      <c r="N86" s="48">
        <v>1607</v>
      </c>
      <c r="O86" s="48">
        <v>1762</v>
      </c>
      <c r="P86" s="48">
        <v>1491</v>
      </c>
      <c r="Q86" s="48">
        <v>943</v>
      </c>
      <c r="R86" s="48">
        <v>158</v>
      </c>
      <c r="S86" s="48">
        <v>261</v>
      </c>
      <c r="T86" s="48">
        <v>568</v>
      </c>
      <c r="U86" s="48">
        <v>1100</v>
      </c>
      <c r="V86" s="48">
        <v>1913</v>
      </c>
      <c r="W86" s="48">
        <v>2016</v>
      </c>
      <c r="X86" s="48">
        <v>1261</v>
      </c>
      <c r="Y86" s="48">
        <v>657</v>
      </c>
      <c r="Z86" s="48">
        <v>420</v>
      </c>
      <c r="AA86" s="48">
        <v>3630</v>
      </c>
      <c r="AB86" s="48">
        <v>3359</v>
      </c>
      <c r="AC86" s="48">
        <v>2915</v>
      </c>
      <c r="AD86" s="48">
        <v>2130</v>
      </c>
      <c r="AE86" s="48">
        <v>2295</v>
      </c>
      <c r="AF86" s="95">
        <v>3014</v>
      </c>
      <c r="AG86" s="48">
        <v>3514</v>
      </c>
      <c r="AH86" s="48">
        <v>3723</v>
      </c>
      <c r="AI86" s="48">
        <v>3798</v>
      </c>
      <c r="AJ86" s="48">
        <v>3559</v>
      </c>
      <c r="AK86" s="96">
        <v>2971</v>
      </c>
      <c r="AL86" s="48">
        <v>2218</v>
      </c>
      <c r="AM86" s="48">
        <v>2063</v>
      </c>
      <c r="AN86" s="48">
        <v>2878</v>
      </c>
      <c r="AO86" s="48">
        <v>3394</v>
      </c>
      <c r="AP86" s="48">
        <v>3699</v>
      </c>
      <c r="AQ86" s="48">
        <v>509</v>
      </c>
      <c r="AR86" s="48">
        <v>720</v>
      </c>
      <c r="AS86" s="48">
        <v>1204</v>
      </c>
      <c r="AT86" s="48">
        <v>1921</v>
      </c>
      <c r="AU86" s="48">
        <v>1832</v>
      </c>
      <c r="AV86" s="48">
        <v>1045</v>
      </c>
      <c r="AW86" s="48">
        <v>617</v>
      </c>
      <c r="AX86" s="48">
        <v>348</v>
      </c>
      <c r="AY86" s="48">
        <v>195</v>
      </c>
      <c r="AZ86" s="48">
        <v>1010</v>
      </c>
      <c r="BA86" s="48">
        <v>1422</v>
      </c>
      <c r="BB86" s="48">
        <v>1727</v>
      </c>
      <c r="BC86" s="48">
        <v>1562</v>
      </c>
      <c r="BD86" s="48">
        <v>1323</v>
      </c>
      <c r="BE86" s="48">
        <v>855</v>
      </c>
      <c r="BF86" s="48">
        <v>102</v>
      </c>
      <c r="BG86" s="48">
        <v>4076</v>
      </c>
      <c r="BH86" s="48">
        <v>3289</v>
      </c>
      <c r="BI86" s="48">
        <v>2725</v>
      </c>
      <c r="BJ86" s="48">
        <v>2456</v>
      </c>
      <c r="BK86" s="48">
        <v>2353</v>
      </c>
      <c r="BL86" s="49">
        <v>2564</v>
      </c>
      <c r="BM86" s="48">
        <v>3200</v>
      </c>
      <c r="BN86" s="50">
        <v>3917</v>
      </c>
      <c r="BO86" s="24">
        <f>SUM(C86:BN86)</f>
        <v>131104</v>
      </c>
      <c r="BP86" s="106">
        <f>SUMSQ(C86:BN86)</f>
        <v>358045024</v>
      </c>
      <c r="BQ86" s="15">
        <f>C86^3+D86^3+E86^3+F86^3+G86^3+H86^3+I86^3+J86^3+K86^3+L86^3+M86^3+N86^3+O86^3+P86^3+Q86^3+R86^3+S86^3+T86^3+U86^3+V86^3+W86^3+X86^3+Y86^3+Z86^3+AA86^3+AB86^3+AC86^3+AD86^3+AE86^3+AF86^3+AG86^3+AH86^3+AI86^3+AJ86^3+AK86^3+AL86^3+AM86^3+AN86^3+AO86^3+AP86^3+AQ86^3+AR86^3+AS86^3+AT86^3+AU86^3+AV86^3+AW86^3+AX86^3+AY86^3+AZ86^3+BA86^3+BB86^3+BC86^3+BD86^3+BE86^3+BF86^3+BG86^3+BH86^3+BI86^3+BJ86^3+BK86^3+BL86^3+BM86^3+BN86^3</f>
        <v>1100048564224</v>
      </c>
      <c r="BR86" s="31"/>
    </row>
    <row r="87" spans="2:70" x14ac:dyDescent="0.25">
      <c r="B87" s="30"/>
      <c r="C87" s="47">
        <v>2470</v>
      </c>
      <c r="D87" s="48">
        <v>2711</v>
      </c>
      <c r="E87" s="48">
        <v>3307</v>
      </c>
      <c r="F87" s="241">
        <v>4058</v>
      </c>
      <c r="G87" s="48">
        <v>3967</v>
      </c>
      <c r="H87" s="48">
        <v>3150</v>
      </c>
      <c r="I87" s="48">
        <v>2610</v>
      </c>
      <c r="J87" s="48">
        <v>2307</v>
      </c>
      <c r="K87" s="48">
        <v>1677</v>
      </c>
      <c r="L87" s="48">
        <v>1472</v>
      </c>
      <c r="M87" s="48">
        <v>964</v>
      </c>
      <c r="N87" s="48">
        <v>241</v>
      </c>
      <c r="O87" s="48">
        <v>88</v>
      </c>
      <c r="P87" s="48">
        <v>869</v>
      </c>
      <c r="Q87" s="48">
        <v>1305</v>
      </c>
      <c r="R87" s="48">
        <v>1580</v>
      </c>
      <c r="S87" s="48">
        <v>1971</v>
      </c>
      <c r="T87" s="48">
        <v>1154</v>
      </c>
      <c r="U87" s="48">
        <v>766</v>
      </c>
      <c r="V87" s="48">
        <v>463</v>
      </c>
      <c r="W87" s="48">
        <v>362</v>
      </c>
      <c r="X87" s="48">
        <v>603</v>
      </c>
      <c r="Y87" s="48">
        <v>1063</v>
      </c>
      <c r="Z87" s="48">
        <v>1814</v>
      </c>
      <c r="AA87" s="48">
        <v>2204</v>
      </c>
      <c r="AB87" s="48">
        <v>2985</v>
      </c>
      <c r="AC87" s="48">
        <v>3541</v>
      </c>
      <c r="AD87" s="48">
        <v>3816</v>
      </c>
      <c r="AE87" s="95">
        <v>3649</v>
      </c>
      <c r="AF87" s="48">
        <v>3444</v>
      </c>
      <c r="AG87" s="48">
        <v>2832</v>
      </c>
      <c r="AH87" s="48">
        <v>2109</v>
      </c>
      <c r="AI87" s="48">
        <v>2148</v>
      </c>
      <c r="AJ87" s="48">
        <v>2897</v>
      </c>
      <c r="AK87" s="48">
        <v>3373</v>
      </c>
      <c r="AL87" s="96">
        <v>3616</v>
      </c>
      <c r="AM87" s="48">
        <v>3769</v>
      </c>
      <c r="AN87" s="48">
        <v>3468</v>
      </c>
      <c r="AO87" s="48">
        <v>3064</v>
      </c>
      <c r="AP87" s="48">
        <v>2245</v>
      </c>
      <c r="AQ87" s="48">
        <v>1867</v>
      </c>
      <c r="AR87" s="48">
        <v>1146</v>
      </c>
      <c r="AS87" s="48">
        <v>518</v>
      </c>
      <c r="AT87" s="48">
        <v>311</v>
      </c>
      <c r="AU87" s="48">
        <v>402</v>
      </c>
      <c r="AV87" s="48">
        <v>675</v>
      </c>
      <c r="AW87" s="48">
        <v>1247</v>
      </c>
      <c r="AX87" s="48">
        <v>2030</v>
      </c>
      <c r="AY87" s="48">
        <v>1653</v>
      </c>
      <c r="AZ87" s="48">
        <v>1352</v>
      </c>
      <c r="BA87" s="48">
        <v>828</v>
      </c>
      <c r="BB87" s="48">
        <v>9</v>
      </c>
      <c r="BC87" s="48">
        <v>176</v>
      </c>
      <c r="BD87" s="48">
        <v>925</v>
      </c>
      <c r="BE87" s="48">
        <v>1505</v>
      </c>
      <c r="BF87" s="48">
        <v>1748</v>
      </c>
      <c r="BG87" s="48">
        <v>2398</v>
      </c>
      <c r="BH87" s="48">
        <v>2671</v>
      </c>
      <c r="BI87" s="48">
        <v>3091</v>
      </c>
      <c r="BJ87" s="48">
        <v>3874</v>
      </c>
      <c r="BK87" s="49">
        <v>3975</v>
      </c>
      <c r="BL87" s="48">
        <v>3254</v>
      </c>
      <c r="BM87" s="48">
        <v>2762</v>
      </c>
      <c r="BN87" s="50">
        <v>2555</v>
      </c>
      <c r="BO87" s="24">
        <f>SUM(C87:BN87)</f>
        <v>131104</v>
      </c>
      <c r="BP87" s="106">
        <f>SUMSQ(C87:BN87)</f>
        <v>358045024</v>
      </c>
      <c r="BQ87" s="15">
        <f>C87^3+D87^3+E87^3+F87^3+G87^3+H87^3+I87^3+J87^3+K87^3+L87^3+M87^3+N87^3+O87^3+P87^3+Q87^3+R87^3+S87^3+T87^3+U87^3+V87^3+W87^3+X87^3+Y87^3+Z87^3+AA87^3+AB87^3+AC87^3+AD87^3+AE87^3+AF87^3+AG87^3+AH87^3+AI87^3+AJ87^3+AK87^3+AL87^3+AM87^3+AN87^3+AO87^3+AP87^3+AQ87^3+AR87^3+AS87^3+AT87^3+AU87^3+AV87^3+AW87^3+AX87^3+AY87^3+AZ87^3+BA87^3+BB87^3+BC87^3+BD87^3+BE87^3+BF87^3+BG87^3+BH87^3+BI87^3+BJ87^3+BK87^3+BL87^3+BM87^3+BN87^3</f>
        <v>1100048564224</v>
      </c>
      <c r="BR87" s="31"/>
    </row>
    <row r="88" spans="2:70" x14ac:dyDescent="0.25">
      <c r="B88" s="30"/>
      <c r="C88" s="47">
        <v>3745</v>
      </c>
      <c r="D88" s="48">
        <v>3476</v>
      </c>
      <c r="E88" s="48">
        <v>3056</v>
      </c>
      <c r="F88" s="48">
        <v>2269</v>
      </c>
      <c r="G88" s="241">
        <v>2172</v>
      </c>
      <c r="H88" s="48">
        <v>2889</v>
      </c>
      <c r="I88" s="48">
        <v>3381</v>
      </c>
      <c r="J88" s="48">
        <v>3592</v>
      </c>
      <c r="K88" s="48">
        <v>394</v>
      </c>
      <c r="L88" s="48">
        <v>699</v>
      </c>
      <c r="M88" s="48">
        <v>1223</v>
      </c>
      <c r="N88" s="48">
        <v>2038</v>
      </c>
      <c r="O88" s="48">
        <v>1875</v>
      </c>
      <c r="P88" s="48">
        <v>1122</v>
      </c>
      <c r="Q88" s="48">
        <v>542</v>
      </c>
      <c r="R88" s="48">
        <v>303</v>
      </c>
      <c r="S88" s="48">
        <v>184</v>
      </c>
      <c r="T88" s="48">
        <v>901</v>
      </c>
      <c r="U88" s="48">
        <v>1529</v>
      </c>
      <c r="V88" s="48">
        <v>1740</v>
      </c>
      <c r="W88" s="48">
        <v>1645</v>
      </c>
      <c r="X88" s="48">
        <v>1376</v>
      </c>
      <c r="Y88" s="48">
        <v>804</v>
      </c>
      <c r="Z88" s="48">
        <v>17</v>
      </c>
      <c r="AA88" s="48">
        <v>3999</v>
      </c>
      <c r="AB88" s="48">
        <v>3246</v>
      </c>
      <c r="AC88" s="48">
        <v>2770</v>
      </c>
      <c r="AD88" s="95">
        <v>2531</v>
      </c>
      <c r="AE88" s="48">
        <v>2374</v>
      </c>
      <c r="AF88" s="48">
        <v>2679</v>
      </c>
      <c r="AG88" s="48">
        <v>3083</v>
      </c>
      <c r="AH88" s="48">
        <v>3898</v>
      </c>
      <c r="AI88" s="48">
        <v>3943</v>
      </c>
      <c r="AJ88" s="48">
        <v>3158</v>
      </c>
      <c r="AK88" s="48">
        <v>2602</v>
      </c>
      <c r="AL88" s="48">
        <v>2331</v>
      </c>
      <c r="AM88" s="96">
        <v>2494</v>
      </c>
      <c r="AN88" s="48">
        <v>2703</v>
      </c>
      <c r="AO88" s="48">
        <v>3315</v>
      </c>
      <c r="AP88" s="48">
        <v>4034</v>
      </c>
      <c r="AQ88" s="48">
        <v>80</v>
      </c>
      <c r="AR88" s="48">
        <v>893</v>
      </c>
      <c r="AS88" s="48">
        <v>1281</v>
      </c>
      <c r="AT88" s="48">
        <v>1588</v>
      </c>
      <c r="AU88" s="48">
        <v>1685</v>
      </c>
      <c r="AV88" s="48">
        <v>1448</v>
      </c>
      <c r="AW88" s="48">
        <v>988</v>
      </c>
      <c r="AX88" s="48">
        <v>233</v>
      </c>
      <c r="AY88" s="48">
        <v>370</v>
      </c>
      <c r="AZ88" s="48">
        <v>579</v>
      </c>
      <c r="BA88" s="48">
        <v>1087</v>
      </c>
      <c r="BB88" s="48">
        <v>1806</v>
      </c>
      <c r="BC88" s="48">
        <v>1963</v>
      </c>
      <c r="BD88" s="48">
        <v>1178</v>
      </c>
      <c r="BE88" s="48">
        <v>742</v>
      </c>
      <c r="BF88" s="48">
        <v>471</v>
      </c>
      <c r="BG88" s="48">
        <v>3673</v>
      </c>
      <c r="BH88" s="48">
        <v>3436</v>
      </c>
      <c r="BI88" s="48">
        <v>2840</v>
      </c>
      <c r="BJ88" s="49">
        <v>2085</v>
      </c>
      <c r="BK88" s="48">
        <v>2180</v>
      </c>
      <c r="BL88" s="48">
        <v>2993</v>
      </c>
      <c r="BM88" s="48">
        <v>3533</v>
      </c>
      <c r="BN88" s="50">
        <v>3840</v>
      </c>
      <c r="BO88" s="24">
        <f>SUM(C88:BN88)</f>
        <v>131104</v>
      </c>
      <c r="BP88" s="106">
        <f>SUMSQ(C88:BN88)</f>
        <v>358045024</v>
      </c>
      <c r="BQ88" s="15">
        <f>C88^3+D88^3+E88^3+F88^3+G88^3+H88^3+I88^3+J88^3+K88^3+L88^3+M88^3+N88^3+O88^3+P88^3+Q88^3+R88^3+S88^3+T88^3+U88^3+V88^3+W88^3+X88^3+Y88^3+Z88^3+AA88^3+AB88^3+AC88^3+AD88^3+AE88^3+AF88^3+AG88^3+AH88^3+AI88^3+AJ88^3+AK88^3+AL88^3+AM88^3+AN88^3+AO88^3+AP88^3+AQ88^3+AR88^3+AS88^3+AT88^3+AU88^3+AV88^3+AW88^3+AX88^3+AY88^3+AZ88^3+BA88^3+BB88^3+BC88^3+BD88^3+BE88^3+BF88^3+BG88^3+BH88^3+BI88^3+BJ88^3+BK88^3+BL88^3+BM88^3+BN88^3</f>
        <v>1100048564224</v>
      </c>
      <c r="BR88" s="31"/>
    </row>
    <row r="89" spans="2:70" x14ac:dyDescent="0.25">
      <c r="B89" s="30"/>
      <c r="C89" s="47">
        <v>2071</v>
      </c>
      <c r="D89" s="48">
        <v>2854</v>
      </c>
      <c r="E89" s="48">
        <v>3418</v>
      </c>
      <c r="F89" s="48">
        <v>3691</v>
      </c>
      <c r="G89" s="48">
        <v>3790</v>
      </c>
      <c r="H89" s="241">
        <v>3583</v>
      </c>
      <c r="I89" s="48">
        <v>2947</v>
      </c>
      <c r="J89" s="48">
        <v>2226</v>
      </c>
      <c r="K89" s="48">
        <v>1856</v>
      </c>
      <c r="L89" s="48">
        <v>1037</v>
      </c>
      <c r="M89" s="48">
        <v>625</v>
      </c>
      <c r="N89" s="48">
        <v>324</v>
      </c>
      <c r="O89" s="48">
        <v>485</v>
      </c>
      <c r="P89" s="48">
        <v>728</v>
      </c>
      <c r="Q89" s="48">
        <v>1196</v>
      </c>
      <c r="R89" s="48">
        <v>1945</v>
      </c>
      <c r="S89" s="48">
        <v>1538</v>
      </c>
      <c r="T89" s="48">
        <v>1331</v>
      </c>
      <c r="U89" s="48">
        <v>847</v>
      </c>
      <c r="V89" s="48">
        <v>126</v>
      </c>
      <c r="W89" s="48">
        <v>219</v>
      </c>
      <c r="X89" s="48">
        <v>1002</v>
      </c>
      <c r="Y89" s="48">
        <v>1430</v>
      </c>
      <c r="Z89" s="48">
        <v>1703</v>
      </c>
      <c r="AA89" s="48">
        <v>2345</v>
      </c>
      <c r="AB89" s="48">
        <v>2588</v>
      </c>
      <c r="AC89" s="95">
        <v>3176</v>
      </c>
      <c r="AD89" s="48">
        <v>3925</v>
      </c>
      <c r="AE89" s="48">
        <v>4084</v>
      </c>
      <c r="AF89" s="48">
        <v>3265</v>
      </c>
      <c r="AG89" s="48">
        <v>2749</v>
      </c>
      <c r="AH89" s="48">
        <v>2448</v>
      </c>
      <c r="AI89" s="48">
        <v>2513</v>
      </c>
      <c r="AJ89" s="48">
        <v>2788</v>
      </c>
      <c r="AK89" s="48">
        <v>3232</v>
      </c>
      <c r="AL89" s="48">
        <v>4013</v>
      </c>
      <c r="AM89" s="48">
        <v>3852</v>
      </c>
      <c r="AN89" s="96">
        <v>3129</v>
      </c>
      <c r="AO89" s="48">
        <v>2629</v>
      </c>
      <c r="AP89" s="48">
        <v>2424</v>
      </c>
      <c r="AQ89" s="48">
        <v>1786</v>
      </c>
      <c r="AR89" s="48">
        <v>1483</v>
      </c>
      <c r="AS89" s="48">
        <v>951</v>
      </c>
      <c r="AT89" s="48">
        <v>134</v>
      </c>
      <c r="AU89" s="48">
        <v>35</v>
      </c>
      <c r="AV89" s="48">
        <v>786</v>
      </c>
      <c r="AW89" s="48">
        <v>1390</v>
      </c>
      <c r="AX89" s="48">
        <v>1631</v>
      </c>
      <c r="AY89" s="48">
        <v>1992</v>
      </c>
      <c r="AZ89" s="48">
        <v>1269</v>
      </c>
      <c r="BA89" s="48">
        <v>649</v>
      </c>
      <c r="BB89" s="48">
        <v>444</v>
      </c>
      <c r="BC89" s="48">
        <v>285</v>
      </c>
      <c r="BD89" s="48">
        <v>560</v>
      </c>
      <c r="BE89" s="48">
        <v>1108</v>
      </c>
      <c r="BF89" s="48">
        <v>1889</v>
      </c>
      <c r="BG89" s="48">
        <v>2287</v>
      </c>
      <c r="BH89" s="48">
        <v>3038</v>
      </c>
      <c r="BI89" s="49">
        <v>3490</v>
      </c>
      <c r="BJ89" s="48">
        <v>3731</v>
      </c>
      <c r="BK89" s="48">
        <v>3638</v>
      </c>
      <c r="BL89" s="48">
        <v>3335</v>
      </c>
      <c r="BM89" s="48">
        <v>2939</v>
      </c>
      <c r="BN89" s="50">
        <v>2122</v>
      </c>
      <c r="BO89" s="24">
        <f>SUM(C89:BN89)</f>
        <v>131104</v>
      </c>
      <c r="BP89" s="106">
        <f>SUMSQ(C89:BN89)</f>
        <v>358045024</v>
      </c>
      <c r="BQ89" s="15">
        <f>C89^3+D89^3+E89^3+F89^3+G89^3+H89^3+I89^3+J89^3+K89^3+L89^3+M89^3+N89^3+O89^3+P89^3+Q89^3+R89^3+S89^3+T89^3+U89^3+V89^3+W89^3+X89^3+Y89^3+Z89^3+AA89^3+AB89^3+AC89^3+AD89^3+AE89^3+AF89^3+AG89^3+AH89^3+AI89^3+AJ89^3+AK89^3+AL89^3+AM89^3+AN89^3+AO89^3+AP89^3+AQ89^3+AR89^3+AS89^3+AT89^3+AU89^3+AV89^3+AW89^3+AX89^3+AY89^3+AZ89^3+BA89^3+BB89^3+BC89^3+BD89^3+BE89^3+BF89^3+BG89^3+BH89^3+BI89^3+BJ89^3+BK89^3+BL89^3+BM89^3+BN89^3</f>
        <v>1100048564224</v>
      </c>
      <c r="BR89" s="31"/>
    </row>
    <row r="90" spans="2:70" x14ac:dyDescent="0.25">
      <c r="B90" s="30"/>
      <c r="C90" s="47">
        <v>3570</v>
      </c>
      <c r="D90" s="48">
        <v>3779</v>
      </c>
      <c r="E90" s="48">
        <v>2239</v>
      </c>
      <c r="F90" s="48">
        <v>2958</v>
      </c>
      <c r="G90" s="48">
        <v>2859</v>
      </c>
      <c r="H90" s="48">
        <v>2074</v>
      </c>
      <c r="I90" s="241">
        <v>3686</v>
      </c>
      <c r="J90" s="48">
        <v>3415</v>
      </c>
      <c r="K90" s="48">
        <v>729</v>
      </c>
      <c r="L90" s="48">
        <v>492</v>
      </c>
      <c r="M90" s="48">
        <v>1944</v>
      </c>
      <c r="N90" s="48">
        <v>1189</v>
      </c>
      <c r="O90" s="48">
        <v>1028</v>
      </c>
      <c r="P90" s="48">
        <v>1841</v>
      </c>
      <c r="Q90" s="48">
        <v>333</v>
      </c>
      <c r="R90" s="48">
        <v>640</v>
      </c>
      <c r="S90" s="48">
        <v>999</v>
      </c>
      <c r="T90" s="48">
        <v>214</v>
      </c>
      <c r="U90" s="48">
        <v>1706</v>
      </c>
      <c r="V90" s="48">
        <v>1435</v>
      </c>
      <c r="W90" s="48">
        <v>1342</v>
      </c>
      <c r="X90" s="48">
        <v>1551</v>
      </c>
      <c r="Y90" s="48">
        <v>115</v>
      </c>
      <c r="Z90" s="48">
        <v>834</v>
      </c>
      <c r="AA90" s="48">
        <v>3280</v>
      </c>
      <c r="AB90" s="95">
        <v>4093</v>
      </c>
      <c r="AC90" s="48">
        <v>2433</v>
      </c>
      <c r="AD90" s="48">
        <v>2740</v>
      </c>
      <c r="AE90" s="48">
        <v>2581</v>
      </c>
      <c r="AF90" s="48">
        <v>2344</v>
      </c>
      <c r="AG90" s="48">
        <v>3932</v>
      </c>
      <c r="AH90" s="48">
        <v>3177</v>
      </c>
      <c r="AI90" s="48">
        <v>3128</v>
      </c>
      <c r="AJ90" s="48">
        <v>3845</v>
      </c>
      <c r="AK90" s="48">
        <v>2425</v>
      </c>
      <c r="AL90" s="48">
        <v>2636</v>
      </c>
      <c r="AM90" s="48">
        <v>2797</v>
      </c>
      <c r="AN90" s="48">
        <v>2528</v>
      </c>
      <c r="AO90" s="96">
        <v>4004</v>
      </c>
      <c r="AP90" s="48">
        <v>3217</v>
      </c>
      <c r="AQ90" s="48">
        <v>799</v>
      </c>
      <c r="AR90" s="48">
        <v>46</v>
      </c>
      <c r="AS90" s="48">
        <v>1618</v>
      </c>
      <c r="AT90" s="48">
        <v>1379</v>
      </c>
      <c r="AU90" s="48">
        <v>1478</v>
      </c>
      <c r="AV90" s="48">
        <v>1783</v>
      </c>
      <c r="AW90" s="48">
        <v>139</v>
      </c>
      <c r="AX90" s="48">
        <v>954</v>
      </c>
      <c r="AY90" s="48">
        <v>545</v>
      </c>
      <c r="AZ90" s="48">
        <v>276</v>
      </c>
      <c r="BA90" s="48">
        <v>1904</v>
      </c>
      <c r="BB90" s="48">
        <v>1117</v>
      </c>
      <c r="BC90" s="48">
        <v>1276</v>
      </c>
      <c r="BD90" s="48">
        <v>1993</v>
      </c>
      <c r="BE90" s="48">
        <v>437</v>
      </c>
      <c r="BF90" s="48">
        <v>648</v>
      </c>
      <c r="BG90" s="48">
        <v>3338</v>
      </c>
      <c r="BH90" s="49">
        <v>3643</v>
      </c>
      <c r="BI90" s="48">
        <v>2119</v>
      </c>
      <c r="BJ90" s="48">
        <v>2934</v>
      </c>
      <c r="BK90" s="48">
        <v>3027</v>
      </c>
      <c r="BL90" s="48">
        <v>2274</v>
      </c>
      <c r="BM90" s="48">
        <v>3742</v>
      </c>
      <c r="BN90" s="50">
        <v>3503</v>
      </c>
      <c r="BO90" s="24">
        <f>SUM(C90:BN90)</f>
        <v>131104</v>
      </c>
      <c r="BP90" s="106">
        <f>SUMSQ(C90:BN90)</f>
        <v>358045024</v>
      </c>
      <c r="BQ90" s="15">
        <f>C90^3+D90^3+E90^3+F90^3+G90^3+H90^3+I90^3+J90^3+K90^3+L90^3+M90^3+N90^3+O90^3+P90^3+Q90^3+R90^3+S90^3+T90^3+U90^3+V90^3+W90^3+X90^3+Y90^3+Z90^3+AA90^3+AB90^3+AC90^3+AD90^3+AE90^3+AF90^3+AG90^3+AH90^3+AI90^3+AJ90^3+AK90^3+AL90^3+AM90^3+AN90^3+AO90^3+AP90^3+AQ90^3+AR90^3+AS90^3+AT90^3+AU90^3+AV90^3+AW90^3+AX90^3+AY90^3+AZ90^3+BA90^3+BB90^3+BC90^3+BD90^3+BE90^3+BF90^3+BG90^3+BH90^3+BI90^3+BJ90^3+BK90^3+BL90^3+BM90^3+BN90^3</f>
        <v>1100048564224</v>
      </c>
      <c r="BR90" s="31"/>
    </row>
    <row r="91" spans="2:70" x14ac:dyDescent="0.25">
      <c r="B91" s="30"/>
      <c r="C91" s="47">
        <v>2888</v>
      </c>
      <c r="D91" s="48">
        <v>2165</v>
      </c>
      <c r="E91" s="48">
        <v>3593</v>
      </c>
      <c r="F91" s="48">
        <v>3388</v>
      </c>
      <c r="G91" s="48">
        <v>3485</v>
      </c>
      <c r="H91" s="48">
        <v>3760</v>
      </c>
      <c r="I91" s="48">
        <v>2260</v>
      </c>
      <c r="J91" s="241">
        <v>3041</v>
      </c>
      <c r="K91" s="48">
        <v>1135</v>
      </c>
      <c r="L91" s="48">
        <v>1886</v>
      </c>
      <c r="M91" s="48">
        <v>290</v>
      </c>
      <c r="N91" s="48">
        <v>531</v>
      </c>
      <c r="O91" s="48">
        <v>694</v>
      </c>
      <c r="P91" s="48">
        <v>391</v>
      </c>
      <c r="Q91" s="48">
        <v>2043</v>
      </c>
      <c r="R91" s="48">
        <v>1226</v>
      </c>
      <c r="S91" s="48">
        <v>1361</v>
      </c>
      <c r="T91" s="48">
        <v>1636</v>
      </c>
      <c r="U91" s="48">
        <v>32</v>
      </c>
      <c r="V91" s="48">
        <v>813</v>
      </c>
      <c r="W91" s="48">
        <v>908</v>
      </c>
      <c r="X91" s="48">
        <v>185</v>
      </c>
      <c r="Y91" s="48">
        <v>1733</v>
      </c>
      <c r="Z91" s="48">
        <v>1528</v>
      </c>
      <c r="AA91" s="95">
        <v>2682</v>
      </c>
      <c r="AB91" s="48">
        <v>2379</v>
      </c>
      <c r="AC91" s="48">
        <v>3895</v>
      </c>
      <c r="AD91" s="48">
        <v>3078</v>
      </c>
      <c r="AE91" s="48">
        <v>3235</v>
      </c>
      <c r="AF91" s="48">
        <v>3986</v>
      </c>
      <c r="AG91" s="48">
        <v>2542</v>
      </c>
      <c r="AH91" s="48">
        <v>2783</v>
      </c>
      <c r="AI91" s="48">
        <v>2690</v>
      </c>
      <c r="AJ91" s="48">
        <v>2483</v>
      </c>
      <c r="AK91" s="48">
        <v>4047</v>
      </c>
      <c r="AL91" s="48">
        <v>3326</v>
      </c>
      <c r="AM91" s="48">
        <v>3163</v>
      </c>
      <c r="AN91" s="48">
        <v>3946</v>
      </c>
      <c r="AO91" s="48">
        <v>2326</v>
      </c>
      <c r="AP91" s="96">
        <v>2599</v>
      </c>
      <c r="AQ91" s="48">
        <v>1449</v>
      </c>
      <c r="AR91" s="48">
        <v>1692</v>
      </c>
      <c r="AS91" s="48">
        <v>232</v>
      </c>
      <c r="AT91" s="48">
        <v>981</v>
      </c>
      <c r="AU91" s="48">
        <v>884</v>
      </c>
      <c r="AV91" s="48">
        <v>65</v>
      </c>
      <c r="AW91" s="48">
        <v>1597</v>
      </c>
      <c r="AX91" s="48">
        <v>1296</v>
      </c>
      <c r="AY91" s="48">
        <v>1175</v>
      </c>
      <c r="AZ91" s="48">
        <v>1958</v>
      </c>
      <c r="BA91" s="48">
        <v>474</v>
      </c>
      <c r="BB91" s="48">
        <v>747</v>
      </c>
      <c r="BC91" s="48">
        <v>590</v>
      </c>
      <c r="BD91" s="48">
        <v>383</v>
      </c>
      <c r="BE91" s="48">
        <v>1795</v>
      </c>
      <c r="BF91" s="48">
        <v>1074</v>
      </c>
      <c r="BG91" s="49">
        <v>3008</v>
      </c>
      <c r="BH91" s="48">
        <v>2189</v>
      </c>
      <c r="BI91" s="48">
        <v>3825</v>
      </c>
      <c r="BJ91" s="48">
        <v>3524</v>
      </c>
      <c r="BK91" s="48">
        <v>3429</v>
      </c>
      <c r="BL91" s="48">
        <v>3672</v>
      </c>
      <c r="BM91" s="48">
        <v>2092</v>
      </c>
      <c r="BN91" s="50">
        <v>2841</v>
      </c>
      <c r="BO91" s="24">
        <f>SUM(C91:BN91)</f>
        <v>131104</v>
      </c>
      <c r="BP91" s="106">
        <f>SUMSQ(C91:BN91)</f>
        <v>358045024</v>
      </c>
      <c r="BQ91" s="15">
        <f>C91^3+D91^3+E91^3+F91^3+G91^3+H91^3+I91^3+J91^3+K91^3+L91^3+M91^3+N91^3+O91^3+P91^3+Q91^3+R91^3+S91^3+T91^3+U91^3+V91^3+W91^3+X91^3+Y91^3+Z91^3+AA91^3+AB91^3+AC91^3+AD91^3+AE91^3+AF91^3+AG91^3+AH91^3+AI91^3+AJ91^3+AK91^3+AL91^3+AM91^3+AN91^3+AO91^3+AP91^3+AQ91^3+AR91^3+AS91^3+AT91^3+AU91^3+AV91^3+AW91^3+AX91^3+AY91^3+AZ91^3+BA91^3+BB91^3+BC91^3+BD91^3+BE91^3+BF91^3+BG91^3+BH91^3+BI91^3+BJ91^3+BK91^3+BL91^3+BM91^3+BN91^3</f>
        <v>1100048564224</v>
      </c>
      <c r="BR91" s="31"/>
    </row>
    <row r="92" spans="2:70" x14ac:dyDescent="0.25">
      <c r="B92" s="30"/>
      <c r="C92" s="47">
        <v>926</v>
      </c>
      <c r="D92" s="48">
        <v>175</v>
      </c>
      <c r="E92" s="48">
        <v>1747</v>
      </c>
      <c r="F92" s="48">
        <v>1506</v>
      </c>
      <c r="G92" s="48">
        <v>1351</v>
      </c>
      <c r="H92" s="48">
        <v>1654</v>
      </c>
      <c r="I92" s="48">
        <v>10</v>
      </c>
      <c r="J92" s="48">
        <v>827</v>
      </c>
      <c r="K92" s="241">
        <v>3253</v>
      </c>
      <c r="L92" s="48">
        <v>3976</v>
      </c>
      <c r="M92" s="48">
        <v>2556</v>
      </c>
      <c r="N92" s="48">
        <v>2761</v>
      </c>
      <c r="O92" s="48">
        <v>2672</v>
      </c>
      <c r="P92" s="48">
        <v>2397</v>
      </c>
      <c r="Q92" s="48">
        <v>3873</v>
      </c>
      <c r="R92" s="48">
        <v>3092</v>
      </c>
      <c r="S92" s="48">
        <v>3467</v>
      </c>
      <c r="T92" s="48">
        <v>3770</v>
      </c>
      <c r="U92" s="48">
        <v>2246</v>
      </c>
      <c r="V92" s="48">
        <v>3063</v>
      </c>
      <c r="W92" s="48">
        <v>2898</v>
      </c>
      <c r="X92" s="48">
        <v>2147</v>
      </c>
      <c r="Y92" s="48">
        <v>3615</v>
      </c>
      <c r="Z92" s="95">
        <v>3374</v>
      </c>
      <c r="AA92" s="48">
        <v>676</v>
      </c>
      <c r="AB92" s="48">
        <v>401</v>
      </c>
      <c r="AC92" s="48">
        <v>2029</v>
      </c>
      <c r="AD92" s="48">
        <v>1248</v>
      </c>
      <c r="AE92" s="48">
        <v>1145</v>
      </c>
      <c r="AF92" s="48">
        <v>1868</v>
      </c>
      <c r="AG92" s="48">
        <v>312</v>
      </c>
      <c r="AH92" s="48">
        <v>517</v>
      </c>
      <c r="AI92" s="48">
        <v>604</v>
      </c>
      <c r="AJ92" s="48">
        <v>361</v>
      </c>
      <c r="AK92" s="48">
        <v>1813</v>
      </c>
      <c r="AL92" s="48">
        <v>1064</v>
      </c>
      <c r="AM92" s="48">
        <v>1153</v>
      </c>
      <c r="AN92" s="48">
        <v>1972</v>
      </c>
      <c r="AO92" s="48">
        <v>464</v>
      </c>
      <c r="AP92" s="48">
        <v>765</v>
      </c>
      <c r="AQ92" s="96">
        <v>3443</v>
      </c>
      <c r="AR92" s="48">
        <v>3650</v>
      </c>
      <c r="AS92" s="48">
        <v>2110</v>
      </c>
      <c r="AT92" s="48">
        <v>2831</v>
      </c>
      <c r="AU92" s="48">
        <v>2986</v>
      </c>
      <c r="AV92" s="48">
        <v>2203</v>
      </c>
      <c r="AW92" s="48">
        <v>3815</v>
      </c>
      <c r="AX92" s="48">
        <v>3542</v>
      </c>
      <c r="AY92" s="48">
        <v>3149</v>
      </c>
      <c r="AZ92" s="48">
        <v>3968</v>
      </c>
      <c r="BA92" s="48">
        <v>2308</v>
      </c>
      <c r="BB92" s="48">
        <v>2609</v>
      </c>
      <c r="BC92" s="48">
        <v>2712</v>
      </c>
      <c r="BD92" s="48">
        <v>2469</v>
      </c>
      <c r="BE92" s="48">
        <v>4057</v>
      </c>
      <c r="BF92" s="49">
        <v>3308</v>
      </c>
      <c r="BG92" s="48">
        <v>870</v>
      </c>
      <c r="BH92" s="48">
        <v>87</v>
      </c>
      <c r="BI92" s="48">
        <v>1579</v>
      </c>
      <c r="BJ92" s="48">
        <v>1306</v>
      </c>
      <c r="BK92" s="48">
        <v>1471</v>
      </c>
      <c r="BL92" s="48">
        <v>1678</v>
      </c>
      <c r="BM92" s="48">
        <v>242</v>
      </c>
      <c r="BN92" s="50">
        <v>963</v>
      </c>
      <c r="BO92" s="24">
        <f>SUM(C92:BN92)</f>
        <v>131104</v>
      </c>
      <c r="BP92" s="106">
        <f>SUMSQ(C92:BN92)</f>
        <v>358045024</v>
      </c>
      <c r="BQ92" s="15">
        <f>C92^3+D92^3+E92^3+F92^3+G92^3+H92^3+I92^3+J92^3+K92^3+L92^3+M92^3+N92^3+O92^3+P92^3+Q92^3+R92^3+S92^3+T92^3+U92^3+V92^3+W92^3+X92^3+Y92^3+Z92^3+AA92^3+AB92^3+AC92^3+AD92^3+AE92^3+AF92^3+AG92^3+AH92^3+AI92^3+AJ92^3+AK92^3+AL92^3+AM92^3+AN92^3+AO92^3+AP92^3+AQ92^3+AR92^3+AS92^3+AT92^3+AU92^3+AV92^3+AW92^3+AX92^3+AY92^3+AZ92^3+BA92^3+BB92^3+BC92^3+BD92^3+BE92^3+BF92^3+BG92^3+BH92^3+BI92^3+BJ92^3+BK92^3+BL92^3+BM92^3+BN92^3</f>
        <v>1100048564224</v>
      </c>
      <c r="BR92" s="31"/>
    </row>
    <row r="93" spans="2:70" x14ac:dyDescent="0.25">
      <c r="B93" s="30"/>
      <c r="C93" s="47">
        <v>1324</v>
      </c>
      <c r="D93" s="48">
        <v>1561</v>
      </c>
      <c r="E93" s="48">
        <v>101</v>
      </c>
      <c r="F93" s="48">
        <v>856</v>
      </c>
      <c r="G93" s="48">
        <v>1009</v>
      </c>
      <c r="H93" s="48">
        <v>196</v>
      </c>
      <c r="I93" s="48">
        <v>1728</v>
      </c>
      <c r="J93" s="48">
        <v>1421</v>
      </c>
      <c r="K93" s="48">
        <v>2563</v>
      </c>
      <c r="L93" s="241">
        <v>2354</v>
      </c>
      <c r="M93" s="48">
        <v>3918</v>
      </c>
      <c r="N93" s="48">
        <v>3199</v>
      </c>
      <c r="O93" s="48">
        <v>3290</v>
      </c>
      <c r="P93" s="48">
        <v>4075</v>
      </c>
      <c r="Q93" s="48">
        <v>2455</v>
      </c>
      <c r="R93" s="48">
        <v>2726</v>
      </c>
      <c r="S93" s="48">
        <v>2877</v>
      </c>
      <c r="T93" s="48">
        <v>2064</v>
      </c>
      <c r="U93" s="48">
        <v>3700</v>
      </c>
      <c r="V93" s="48">
        <v>3393</v>
      </c>
      <c r="W93" s="48">
        <v>3560</v>
      </c>
      <c r="X93" s="48">
        <v>3797</v>
      </c>
      <c r="Y93" s="95">
        <v>2217</v>
      </c>
      <c r="Z93" s="48">
        <v>2972</v>
      </c>
      <c r="AA93" s="48">
        <v>1046</v>
      </c>
      <c r="AB93" s="48">
        <v>1831</v>
      </c>
      <c r="AC93" s="48">
        <v>347</v>
      </c>
      <c r="AD93" s="48">
        <v>618</v>
      </c>
      <c r="AE93" s="48">
        <v>719</v>
      </c>
      <c r="AF93" s="48">
        <v>510</v>
      </c>
      <c r="AG93" s="48">
        <v>1922</v>
      </c>
      <c r="AH93" s="48">
        <v>1203</v>
      </c>
      <c r="AI93" s="48">
        <v>1262</v>
      </c>
      <c r="AJ93" s="48">
        <v>2015</v>
      </c>
      <c r="AK93" s="48">
        <v>419</v>
      </c>
      <c r="AL93" s="48">
        <v>658</v>
      </c>
      <c r="AM93" s="48">
        <v>567</v>
      </c>
      <c r="AN93" s="48">
        <v>262</v>
      </c>
      <c r="AO93" s="48">
        <v>1914</v>
      </c>
      <c r="AP93" s="48">
        <v>1099</v>
      </c>
      <c r="AQ93" s="48">
        <v>3013</v>
      </c>
      <c r="AR93" s="96">
        <v>2296</v>
      </c>
      <c r="AS93" s="48">
        <v>3724</v>
      </c>
      <c r="AT93" s="48">
        <v>3513</v>
      </c>
      <c r="AU93" s="48">
        <v>3360</v>
      </c>
      <c r="AV93" s="48">
        <v>3629</v>
      </c>
      <c r="AW93" s="48">
        <v>2129</v>
      </c>
      <c r="AX93" s="48">
        <v>2916</v>
      </c>
      <c r="AY93" s="48">
        <v>2811</v>
      </c>
      <c r="AZ93" s="48">
        <v>2506</v>
      </c>
      <c r="BA93" s="48">
        <v>4022</v>
      </c>
      <c r="BB93" s="48">
        <v>3207</v>
      </c>
      <c r="BC93" s="48">
        <v>3106</v>
      </c>
      <c r="BD93" s="48">
        <v>3859</v>
      </c>
      <c r="BE93" s="49">
        <v>2415</v>
      </c>
      <c r="BF93" s="48">
        <v>2654</v>
      </c>
      <c r="BG93" s="48">
        <v>1492</v>
      </c>
      <c r="BH93" s="48">
        <v>1761</v>
      </c>
      <c r="BI93" s="48">
        <v>157</v>
      </c>
      <c r="BJ93" s="48">
        <v>944</v>
      </c>
      <c r="BK93" s="48">
        <v>777</v>
      </c>
      <c r="BL93" s="48">
        <v>60</v>
      </c>
      <c r="BM93" s="48">
        <v>1608</v>
      </c>
      <c r="BN93" s="50">
        <v>1397</v>
      </c>
      <c r="BO93" s="24">
        <f>SUM(C93:BN93)</f>
        <v>131104</v>
      </c>
      <c r="BP93" s="106">
        <f>SUMSQ(C93:BN93)</f>
        <v>358045024</v>
      </c>
      <c r="BQ93" s="15">
        <f>C93^3+D93^3+E93^3+F93^3+G93^3+H93^3+I93^3+J93^3+K93^3+L93^3+M93^3+N93^3+O93^3+P93^3+Q93^3+R93^3+S93^3+T93^3+U93^3+V93^3+W93^3+X93^3+Y93^3+Z93^3+AA93^3+AB93^3+AC93^3+AD93^3+AE93^3+AF93^3+AG93^3+AH93^3+AI93^3+AJ93^3+AK93^3+AL93^3+AM93^3+AN93^3+AO93^3+AP93^3+AQ93^3+AR93^3+AS93^3+AT93^3+AU93^3+AV93^3+AW93^3+AX93^3+AY93^3+AZ93^3+BA93^3+BB93^3+BC93^3+BD93^3+BE93^3+BF93^3+BG93^3+BH93^3+BI93^3+BJ93^3+BK93^3+BL93^3+BM93^3+BN93^3</f>
        <v>1100048564224</v>
      </c>
      <c r="BR93" s="31"/>
    </row>
    <row r="94" spans="2:70" x14ac:dyDescent="0.25">
      <c r="B94" s="30"/>
      <c r="C94" s="47">
        <v>205</v>
      </c>
      <c r="D94" s="48">
        <v>1024</v>
      </c>
      <c r="E94" s="48">
        <v>1412</v>
      </c>
      <c r="F94" s="48">
        <v>1713</v>
      </c>
      <c r="G94" s="48">
        <v>1560</v>
      </c>
      <c r="H94" s="48">
        <v>1317</v>
      </c>
      <c r="I94" s="48">
        <v>857</v>
      </c>
      <c r="J94" s="48">
        <v>108</v>
      </c>
      <c r="K94" s="48">
        <v>4070</v>
      </c>
      <c r="L94" s="48">
        <v>3287</v>
      </c>
      <c r="M94" s="241">
        <v>2731</v>
      </c>
      <c r="N94" s="48">
        <v>2458</v>
      </c>
      <c r="O94" s="48">
        <v>2367</v>
      </c>
      <c r="P94" s="48">
        <v>2574</v>
      </c>
      <c r="Q94" s="48">
        <v>3186</v>
      </c>
      <c r="R94" s="48">
        <v>3907</v>
      </c>
      <c r="S94" s="48">
        <v>3804</v>
      </c>
      <c r="T94" s="48">
        <v>3561</v>
      </c>
      <c r="U94" s="48">
        <v>2965</v>
      </c>
      <c r="V94" s="48">
        <v>2216</v>
      </c>
      <c r="W94" s="48">
        <v>2049</v>
      </c>
      <c r="X94" s="95">
        <v>2868</v>
      </c>
      <c r="Y94" s="48">
        <v>3408</v>
      </c>
      <c r="Z94" s="48">
        <v>3709</v>
      </c>
      <c r="AA94" s="48">
        <v>499</v>
      </c>
      <c r="AB94" s="48">
        <v>706</v>
      </c>
      <c r="AC94" s="48">
        <v>1214</v>
      </c>
      <c r="AD94" s="48">
        <v>1935</v>
      </c>
      <c r="AE94" s="48">
        <v>1834</v>
      </c>
      <c r="AF94" s="48">
        <v>1051</v>
      </c>
      <c r="AG94" s="48">
        <v>615</v>
      </c>
      <c r="AH94" s="48">
        <v>342</v>
      </c>
      <c r="AI94" s="48">
        <v>267</v>
      </c>
      <c r="AJ94" s="48">
        <v>570</v>
      </c>
      <c r="AK94" s="48">
        <v>1094</v>
      </c>
      <c r="AL94" s="48">
        <v>1911</v>
      </c>
      <c r="AM94" s="48">
        <v>2002</v>
      </c>
      <c r="AN94" s="48">
        <v>1251</v>
      </c>
      <c r="AO94" s="48">
        <v>671</v>
      </c>
      <c r="AP94" s="48">
        <v>430</v>
      </c>
      <c r="AQ94" s="48">
        <v>3620</v>
      </c>
      <c r="AR94" s="48">
        <v>3345</v>
      </c>
      <c r="AS94" s="96">
        <v>2925</v>
      </c>
      <c r="AT94" s="48">
        <v>2144</v>
      </c>
      <c r="AU94" s="48">
        <v>2297</v>
      </c>
      <c r="AV94" s="48">
        <v>3020</v>
      </c>
      <c r="AW94" s="48">
        <v>3512</v>
      </c>
      <c r="AX94" s="48">
        <v>3717</v>
      </c>
      <c r="AY94" s="48">
        <v>3870</v>
      </c>
      <c r="AZ94" s="48">
        <v>3119</v>
      </c>
      <c r="BA94" s="48">
        <v>2643</v>
      </c>
      <c r="BB94" s="48">
        <v>2402</v>
      </c>
      <c r="BC94" s="48">
        <v>2503</v>
      </c>
      <c r="BD94" s="49">
        <v>2806</v>
      </c>
      <c r="BE94" s="48">
        <v>3210</v>
      </c>
      <c r="BF94" s="48">
        <v>4027</v>
      </c>
      <c r="BG94" s="48">
        <v>53</v>
      </c>
      <c r="BH94" s="48">
        <v>776</v>
      </c>
      <c r="BI94" s="48">
        <v>1404</v>
      </c>
      <c r="BJ94" s="48">
        <v>1609</v>
      </c>
      <c r="BK94" s="48">
        <v>1776</v>
      </c>
      <c r="BL94" s="48">
        <v>1501</v>
      </c>
      <c r="BM94" s="48">
        <v>929</v>
      </c>
      <c r="BN94" s="50">
        <v>148</v>
      </c>
      <c r="BO94" s="24">
        <f>SUM(C94:BN94)</f>
        <v>131104</v>
      </c>
      <c r="BP94" s="106">
        <f>SUMSQ(C94:BN94)</f>
        <v>358045024</v>
      </c>
      <c r="BQ94" s="15">
        <f>C94^3+D94^3+E94^3+F94^3+G94^3+H94^3+I94^3+J94^3+K94^3+L94^3+M94^3+N94^3+O94^3+P94^3+Q94^3+R94^3+S94^3+T94^3+U94^3+V94^3+W94^3+X94^3+Y94^3+Z94^3+AA94^3+AB94^3+AC94^3+AD94^3+AE94^3+AF94^3+AG94^3+AH94^3+AI94^3+AJ94^3+AK94^3+AL94^3+AM94^3+AN94^3+AO94^3+AP94^3+AQ94^3+AR94^3+AS94^3+AT94^3+AU94^3+AV94^3+AW94^3+AX94^3+AY94^3+AZ94^3+BA94^3+BB94^3+BC94^3+BD94^3+BE94^3+BF94^3+BG94^3+BH94^3+BI94^3+BJ94^3+BK94^3+BL94^3+BM94^3+BN94^3</f>
        <v>1100048564224</v>
      </c>
      <c r="BR94" s="31"/>
    </row>
    <row r="95" spans="2:70" x14ac:dyDescent="0.25">
      <c r="B95" s="30"/>
      <c r="C95" s="47">
        <v>1659</v>
      </c>
      <c r="D95" s="48">
        <v>1354</v>
      </c>
      <c r="E95" s="48">
        <v>822</v>
      </c>
      <c r="F95" s="48">
        <v>7</v>
      </c>
      <c r="G95" s="48">
        <v>162</v>
      </c>
      <c r="H95" s="48">
        <v>915</v>
      </c>
      <c r="I95" s="48">
        <v>1519</v>
      </c>
      <c r="J95" s="48">
        <v>1758</v>
      </c>
      <c r="K95" s="48">
        <v>2388</v>
      </c>
      <c r="L95" s="48">
        <v>2657</v>
      </c>
      <c r="M95" s="48">
        <v>3101</v>
      </c>
      <c r="N95" s="241">
        <v>3888</v>
      </c>
      <c r="O95" s="48">
        <v>3977</v>
      </c>
      <c r="P95" s="48">
        <v>3260</v>
      </c>
      <c r="Q95" s="48">
        <v>2760</v>
      </c>
      <c r="R95" s="48">
        <v>2549</v>
      </c>
      <c r="S95" s="48">
        <v>2158</v>
      </c>
      <c r="T95" s="48">
        <v>2911</v>
      </c>
      <c r="U95" s="48">
        <v>3363</v>
      </c>
      <c r="V95" s="48">
        <v>3602</v>
      </c>
      <c r="W95" s="95">
        <v>3767</v>
      </c>
      <c r="X95" s="48">
        <v>3462</v>
      </c>
      <c r="Y95" s="48">
        <v>3066</v>
      </c>
      <c r="Z95" s="48">
        <v>2251</v>
      </c>
      <c r="AA95" s="48">
        <v>1861</v>
      </c>
      <c r="AB95" s="48">
        <v>1144</v>
      </c>
      <c r="AC95" s="48">
        <v>524</v>
      </c>
      <c r="AD95" s="48">
        <v>313</v>
      </c>
      <c r="AE95" s="48">
        <v>416</v>
      </c>
      <c r="AF95" s="48">
        <v>685</v>
      </c>
      <c r="AG95" s="48">
        <v>1233</v>
      </c>
      <c r="AH95" s="48">
        <v>2020</v>
      </c>
      <c r="AI95" s="48">
        <v>1981</v>
      </c>
      <c r="AJ95" s="48">
        <v>1168</v>
      </c>
      <c r="AK95" s="48">
        <v>756</v>
      </c>
      <c r="AL95" s="48">
        <v>449</v>
      </c>
      <c r="AM95" s="48">
        <v>360</v>
      </c>
      <c r="AN95" s="48">
        <v>597</v>
      </c>
      <c r="AO95" s="48">
        <v>1065</v>
      </c>
      <c r="AP95" s="48">
        <v>1820</v>
      </c>
      <c r="AQ95" s="48">
        <v>2198</v>
      </c>
      <c r="AR95" s="48">
        <v>2983</v>
      </c>
      <c r="AS95" s="48">
        <v>3547</v>
      </c>
      <c r="AT95" s="96">
        <v>3818</v>
      </c>
      <c r="AU95" s="48">
        <v>3663</v>
      </c>
      <c r="AV95" s="48">
        <v>3454</v>
      </c>
      <c r="AW95" s="48">
        <v>2818</v>
      </c>
      <c r="AX95" s="48">
        <v>2099</v>
      </c>
      <c r="AY95" s="48">
        <v>2476</v>
      </c>
      <c r="AZ95" s="48">
        <v>2713</v>
      </c>
      <c r="BA95" s="48">
        <v>3301</v>
      </c>
      <c r="BB95" s="48">
        <v>4056</v>
      </c>
      <c r="BC95" s="49">
        <v>3953</v>
      </c>
      <c r="BD95" s="48">
        <v>3140</v>
      </c>
      <c r="BE95" s="48">
        <v>2624</v>
      </c>
      <c r="BF95" s="48">
        <v>2317</v>
      </c>
      <c r="BG95" s="48">
        <v>1667</v>
      </c>
      <c r="BH95" s="48">
        <v>1458</v>
      </c>
      <c r="BI95" s="48">
        <v>974</v>
      </c>
      <c r="BJ95" s="48">
        <v>255</v>
      </c>
      <c r="BK95" s="48">
        <v>90</v>
      </c>
      <c r="BL95" s="48">
        <v>875</v>
      </c>
      <c r="BM95" s="48">
        <v>1303</v>
      </c>
      <c r="BN95" s="50">
        <v>1574</v>
      </c>
      <c r="BO95" s="24">
        <f>SUM(C95:BN95)</f>
        <v>131104</v>
      </c>
      <c r="BP95" s="106">
        <f>SUMSQ(C95:BN95)</f>
        <v>358045024</v>
      </c>
      <c r="BQ95" s="15">
        <f>C95^3+D95^3+E95^3+F95^3+G95^3+H95^3+I95^3+J95^3+K95^3+L95^3+M95^3+N95^3+O95^3+P95^3+Q95^3+R95^3+S95^3+T95^3+U95^3+V95^3+W95^3+X95^3+Y95^3+Z95^3+AA95^3+AB95^3+AC95^3+AD95^3+AE95^3+AF95^3+AG95^3+AH95^3+AI95^3+AJ95^3+AK95^3+AL95^3+AM95^3+AN95^3+AO95^3+AP95^3+AQ95^3+AR95^3+AS95^3+AT95^3+AU95^3+AV95^3+AW95^3+AX95^3+AY95^3+AZ95^3+BA95^3+BB95^3+BC95^3+BD95^3+BE95^3+BF95^3+BG95^3+BH95^3+BI95^3+BJ95^3+BK95^3+BL95^3+BM95^3+BN95^3</f>
        <v>1100048564224</v>
      </c>
      <c r="BR95" s="31"/>
    </row>
    <row r="96" spans="2:70" x14ac:dyDescent="0.25">
      <c r="B96" s="30"/>
      <c r="C96" s="47">
        <v>384</v>
      </c>
      <c r="D96" s="48">
        <v>589</v>
      </c>
      <c r="E96" s="48">
        <v>1073</v>
      </c>
      <c r="F96" s="48">
        <v>1796</v>
      </c>
      <c r="G96" s="48">
        <v>1957</v>
      </c>
      <c r="H96" s="48">
        <v>1176</v>
      </c>
      <c r="I96" s="48">
        <v>748</v>
      </c>
      <c r="J96" s="48">
        <v>473</v>
      </c>
      <c r="K96" s="48">
        <v>3671</v>
      </c>
      <c r="L96" s="48">
        <v>3430</v>
      </c>
      <c r="M96" s="48">
        <v>2842</v>
      </c>
      <c r="N96" s="48">
        <v>2091</v>
      </c>
      <c r="O96" s="241">
        <v>2190</v>
      </c>
      <c r="P96" s="48">
        <v>3007</v>
      </c>
      <c r="Q96" s="48">
        <v>3523</v>
      </c>
      <c r="R96" s="48">
        <v>3826</v>
      </c>
      <c r="S96" s="48">
        <v>3945</v>
      </c>
      <c r="T96" s="48">
        <v>3164</v>
      </c>
      <c r="U96" s="48">
        <v>2600</v>
      </c>
      <c r="V96" s="95">
        <v>2325</v>
      </c>
      <c r="W96" s="48">
        <v>2484</v>
      </c>
      <c r="X96" s="48">
        <v>2689</v>
      </c>
      <c r="Y96" s="48">
        <v>3325</v>
      </c>
      <c r="Z96" s="48">
        <v>4048</v>
      </c>
      <c r="AA96" s="48">
        <v>66</v>
      </c>
      <c r="AB96" s="48">
        <v>883</v>
      </c>
      <c r="AC96" s="48">
        <v>1295</v>
      </c>
      <c r="AD96" s="48">
        <v>1598</v>
      </c>
      <c r="AE96" s="48">
        <v>1691</v>
      </c>
      <c r="AF96" s="48">
        <v>1450</v>
      </c>
      <c r="AG96" s="48">
        <v>982</v>
      </c>
      <c r="AH96" s="48">
        <v>231</v>
      </c>
      <c r="AI96" s="48">
        <v>186</v>
      </c>
      <c r="AJ96" s="48">
        <v>907</v>
      </c>
      <c r="AK96" s="48">
        <v>1527</v>
      </c>
      <c r="AL96" s="48">
        <v>1734</v>
      </c>
      <c r="AM96" s="48">
        <v>1635</v>
      </c>
      <c r="AN96" s="48">
        <v>1362</v>
      </c>
      <c r="AO96" s="48">
        <v>814</v>
      </c>
      <c r="AP96" s="48">
        <v>31</v>
      </c>
      <c r="AQ96" s="48">
        <v>3985</v>
      </c>
      <c r="AR96" s="48">
        <v>3236</v>
      </c>
      <c r="AS96" s="48">
        <v>2784</v>
      </c>
      <c r="AT96" s="48">
        <v>2541</v>
      </c>
      <c r="AU96" s="96">
        <v>2380</v>
      </c>
      <c r="AV96" s="48">
        <v>2681</v>
      </c>
      <c r="AW96" s="48">
        <v>3077</v>
      </c>
      <c r="AX96" s="48">
        <v>3896</v>
      </c>
      <c r="AY96" s="48">
        <v>3759</v>
      </c>
      <c r="AZ96" s="48">
        <v>3486</v>
      </c>
      <c r="BA96" s="48">
        <v>3042</v>
      </c>
      <c r="BB96" s="49">
        <v>2259</v>
      </c>
      <c r="BC96" s="48">
        <v>2166</v>
      </c>
      <c r="BD96" s="48">
        <v>2887</v>
      </c>
      <c r="BE96" s="48">
        <v>3387</v>
      </c>
      <c r="BF96" s="48">
        <v>3594</v>
      </c>
      <c r="BG96" s="48">
        <v>392</v>
      </c>
      <c r="BH96" s="48">
        <v>693</v>
      </c>
      <c r="BI96" s="48">
        <v>1225</v>
      </c>
      <c r="BJ96" s="48">
        <v>2044</v>
      </c>
      <c r="BK96" s="48">
        <v>1885</v>
      </c>
      <c r="BL96" s="48">
        <v>1136</v>
      </c>
      <c r="BM96" s="48">
        <v>532</v>
      </c>
      <c r="BN96" s="50">
        <v>289</v>
      </c>
      <c r="BO96" s="24">
        <f>SUM(C96:BN96)</f>
        <v>131104</v>
      </c>
      <c r="BP96" s="106">
        <f>SUMSQ(C96:BN96)</f>
        <v>358045024</v>
      </c>
      <c r="BQ96" s="15">
        <f>C96^3+D96^3+E96^3+F96^3+G96^3+H96^3+I96^3+J96^3+K96^3+L96^3+M96^3+N96^3+O96^3+P96^3+Q96^3+R96^3+S96^3+T96^3+U96^3+V96^3+W96^3+X96^3+Y96^3+Z96^3+AA96^3+AB96^3+AC96^3+AD96^3+AE96^3+AF96^3+AG96^3+AH96^3+AI96^3+AJ96^3+AK96^3+AL96^3+AM96^3+AN96^3+AO96^3+AP96^3+AQ96^3+AR96^3+AS96^3+AT96^3+AU96^3+AV96^3+AW96^3+AX96^3+AY96^3+AZ96^3+BA96^3+BB96^3+BC96^3+BD96^3+BE96^3+BF96^3+BG96^3+BH96^3+BI96^3+BJ96^3+BK96^3+BL96^3+BM96^3+BN96^3</f>
        <v>1100048564224</v>
      </c>
      <c r="BR96" s="31"/>
    </row>
    <row r="97" spans="2:70" x14ac:dyDescent="0.25">
      <c r="B97" s="30"/>
      <c r="C97" s="47">
        <v>1994</v>
      </c>
      <c r="D97" s="48">
        <v>1275</v>
      </c>
      <c r="E97" s="48">
        <v>647</v>
      </c>
      <c r="F97" s="48">
        <v>438</v>
      </c>
      <c r="G97" s="48">
        <v>275</v>
      </c>
      <c r="H97" s="48">
        <v>546</v>
      </c>
      <c r="I97" s="48">
        <v>1118</v>
      </c>
      <c r="J97" s="48">
        <v>1903</v>
      </c>
      <c r="K97" s="48">
        <v>2273</v>
      </c>
      <c r="L97" s="48">
        <v>3028</v>
      </c>
      <c r="M97" s="48">
        <v>3504</v>
      </c>
      <c r="N97" s="48">
        <v>3741</v>
      </c>
      <c r="O97" s="48">
        <v>3644</v>
      </c>
      <c r="P97" s="241">
        <v>3337</v>
      </c>
      <c r="Q97" s="48">
        <v>2933</v>
      </c>
      <c r="R97" s="48">
        <v>2120</v>
      </c>
      <c r="S97" s="48">
        <v>2527</v>
      </c>
      <c r="T97" s="48">
        <v>2798</v>
      </c>
      <c r="U97" s="95">
        <v>3218</v>
      </c>
      <c r="V97" s="48">
        <v>4003</v>
      </c>
      <c r="W97" s="48">
        <v>3846</v>
      </c>
      <c r="X97" s="48">
        <v>3127</v>
      </c>
      <c r="Y97" s="48">
        <v>2635</v>
      </c>
      <c r="Z97" s="48">
        <v>2426</v>
      </c>
      <c r="AA97" s="48">
        <v>1784</v>
      </c>
      <c r="AB97" s="48">
        <v>1477</v>
      </c>
      <c r="AC97" s="48">
        <v>953</v>
      </c>
      <c r="AD97" s="48">
        <v>140</v>
      </c>
      <c r="AE97" s="48">
        <v>45</v>
      </c>
      <c r="AF97" s="48">
        <v>800</v>
      </c>
      <c r="AG97" s="48">
        <v>1380</v>
      </c>
      <c r="AH97" s="48">
        <v>1617</v>
      </c>
      <c r="AI97" s="48">
        <v>1552</v>
      </c>
      <c r="AJ97" s="48">
        <v>1341</v>
      </c>
      <c r="AK97" s="48">
        <v>833</v>
      </c>
      <c r="AL97" s="48">
        <v>116</v>
      </c>
      <c r="AM97" s="48">
        <v>213</v>
      </c>
      <c r="AN97" s="48">
        <v>1000</v>
      </c>
      <c r="AO97" s="48">
        <v>1436</v>
      </c>
      <c r="AP97" s="48">
        <v>1705</v>
      </c>
      <c r="AQ97" s="48">
        <v>2343</v>
      </c>
      <c r="AR97" s="48">
        <v>2582</v>
      </c>
      <c r="AS97" s="48">
        <v>3178</v>
      </c>
      <c r="AT97" s="48">
        <v>3931</v>
      </c>
      <c r="AU97" s="48">
        <v>4094</v>
      </c>
      <c r="AV97" s="96">
        <v>3279</v>
      </c>
      <c r="AW97" s="48">
        <v>2739</v>
      </c>
      <c r="AX97" s="48">
        <v>2434</v>
      </c>
      <c r="AY97" s="48">
        <v>2073</v>
      </c>
      <c r="AZ97" s="48">
        <v>2860</v>
      </c>
      <c r="BA97" s="49">
        <v>3416</v>
      </c>
      <c r="BB97" s="48">
        <v>3685</v>
      </c>
      <c r="BC97" s="48">
        <v>3780</v>
      </c>
      <c r="BD97" s="48">
        <v>3569</v>
      </c>
      <c r="BE97" s="48">
        <v>2957</v>
      </c>
      <c r="BF97" s="48">
        <v>2240</v>
      </c>
      <c r="BG97" s="48">
        <v>1842</v>
      </c>
      <c r="BH97" s="48">
        <v>1027</v>
      </c>
      <c r="BI97" s="48">
        <v>639</v>
      </c>
      <c r="BJ97" s="48">
        <v>334</v>
      </c>
      <c r="BK97" s="48">
        <v>491</v>
      </c>
      <c r="BL97" s="48">
        <v>730</v>
      </c>
      <c r="BM97" s="48">
        <v>1190</v>
      </c>
      <c r="BN97" s="50">
        <v>1943</v>
      </c>
      <c r="BO97" s="24">
        <f>SUM(C97:BN97)</f>
        <v>131104</v>
      </c>
      <c r="BP97" s="106">
        <f>SUMSQ(C97:BN97)</f>
        <v>358045024</v>
      </c>
      <c r="BQ97" s="15">
        <f>C97^3+D97^3+E97^3+F97^3+G97^3+H97^3+I97^3+J97^3+K97^3+L97^3+M97^3+N97^3+O97^3+P97^3+Q97^3+R97^3+S97^3+T97^3+U97^3+V97^3+W97^3+X97^3+Y97^3+Z97^3+AA97^3+AB97^3+AC97^3+AD97^3+AE97^3+AF97^3+AG97^3+AH97^3+AI97^3+AJ97^3+AK97^3+AL97^3+AM97^3+AN97^3+AO97^3+AP97^3+AQ97^3+AR97^3+AS97^3+AT97^3+AU97^3+AV97^3+AW97^3+AX97^3+AY97^3+AZ97^3+BA97^3+BB97^3+BC97^3+BD97^3+BE97^3+BF97^3+BG97^3+BH97^3+BI97^3+BJ97^3+BK97^3+BL97^3+BM97^3+BN97^3</f>
        <v>1100048564224</v>
      </c>
      <c r="BR97" s="31"/>
    </row>
    <row r="98" spans="2:70" x14ac:dyDescent="0.25">
      <c r="B98" s="30"/>
      <c r="C98" s="47">
        <v>559</v>
      </c>
      <c r="D98" s="48">
        <v>286</v>
      </c>
      <c r="E98" s="48">
        <v>1890</v>
      </c>
      <c r="F98" s="48">
        <v>1107</v>
      </c>
      <c r="G98" s="48">
        <v>1270</v>
      </c>
      <c r="H98" s="48">
        <v>1991</v>
      </c>
      <c r="I98" s="48">
        <v>443</v>
      </c>
      <c r="J98" s="48">
        <v>650</v>
      </c>
      <c r="K98" s="48">
        <v>3336</v>
      </c>
      <c r="L98" s="48">
        <v>3637</v>
      </c>
      <c r="M98" s="48">
        <v>2121</v>
      </c>
      <c r="N98" s="48">
        <v>2940</v>
      </c>
      <c r="O98" s="48">
        <v>3037</v>
      </c>
      <c r="P98" s="48">
        <v>2288</v>
      </c>
      <c r="Q98" s="241">
        <v>3732</v>
      </c>
      <c r="R98" s="48">
        <v>3489</v>
      </c>
      <c r="S98" s="48">
        <v>3130</v>
      </c>
      <c r="T98" s="95">
        <v>3851</v>
      </c>
      <c r="U98" s="48">
        <v>2423</v>
      </c>
      <c r="V98" s="48">
        <v>2630</v>
      </c>
      <c r="W98" s="48">
        <v>2787</v>
      </c>
      <c r="X98" s="48">
        <v>2514</v>
      </c>
      <c r="Y98" s="48">
        <v>4014</v>
      </c>
      <c r="Z98" s="48">
        <v>3231</v>
      </c>
      <c r="AA98" s="48">
        <v>785</v>
      </c>
      <c r="AB98" s="48">
        <v>36</v>
      </c>
      <c r="AC98" s="48">
        <v>1632</v>
      </c>
      <c r="AD98" s="48">
        <v>1389</v>
      </c>
      <c r="AE98" s="48">
        <v>1484</v>
      </c>
      <c r="AF98" s="48">
        <v>1785</v>
      </c>
      <c r="AG98" s="48">
        <v>133</v>
      </c>
      <c r="AH98" s="48">
        <v>952</v>
      </c>
      <c r="AI98" s="48">
        <v>1001</v>
      </c>
      <c r="AJ98" s="48">
        <v>220</v>
      </c>
      <c r="AK98" s="48">
        <v>1704</v>
      </c>
      <c r="AL98" s="48">
        <v>1429</v>
      </c>
      <c r="AM98" s="48">
        <v>1332</v>
      </c>
      <c r="AN98" s="48">
        <v>1537</v>
      </c>
      <c r="AO98" s="48">
        <v>125</v>
      </c>
      <c r="AP98" s="48">
        <v>848</v>
      </c>
      <c r="AQ98" s="48">
        <v>3266</v>
      </c>
      <c r="AR98" s="48">
        <v>4083</v>
      </c>
      <c r="AS98" s="48">
        <v>2447</v>
      </c>
      <c r="AT98" s="48">
        <v>2750</v>
      </c>
      <c r="AU98" s="48">
        <v>2587</v>
      </c>
      <c r="AV98" s="48">
        <v>2346</v>
      </c>
      <c r="AW98" s="96">
        <v>3926</v>
      </c>
      <c r="AX98" s="48">
        <v>3175</v>
      </c>
      <c r="AY98" s="48">
        <v>3584</v>
      </c>
      <c r="AZ98" s="49">
        <v>3789</v>
      </c>
      <c r="BA98" s="48">
        <v>2225</v>
      </c>
      <c r="BB98" s="48">
        <v>2948</v>
      </c>
      <c r="BC98" s="48">
        <v>2853</v>
      </c>
      <c r="BD98" s="48">
        <v>2072</v>
      </c>
      <c r="BE98" s="48">
        <v>3692</v>
      </c>
      <c r="BF98" s="48">
        <v>3417</v>
      </c>
      <c r="BG98" s="48">
        <v>727</v>
      </c>
      <c r="BH98" s="48">
        <v>486</v>
      </c>
      <c r="BI98" s="48">
        <v>1946</v>
      </c>
      <c r="BJ98" s="48">
        <v>1195</v>
      </c>
      <c r="BK98" s="48">
        <v>1038</v>
      </c>
      <c r="BL98" s="48">
        <v>1855</v>
      </c>
      <c r="BM98" s="48">
        <v>323</v>
      </c>
      <c r="BN98" s="50">
        <v>626</v>
      </c>
      <c r="BO98" s="24">
        <f>SUM(C98:BN98)</f>
        <v>131104</v>
      </c>
      <c r="BP98" s="106">
        <f>SUMSQ(C98:BN98)</f>
        <v>358045024</v>
      </c>
      <c r="BQ98" s="15">
        <f>C98^3+D98^3+E98^3+F98^3+G98^3+H98^3+I98^3+J98^3+K98^3+L98^3+M98^3+N98^3+O98^3+P98^3+Q98^3+R98^3+S98^3+T98^3+U98^3+V98^3+W98^3+X98^3+Y98^3+Z98^3+AA98^3+AB98^3+AC98^3+AD98^3+AE98^3+AF98^3+AG98^3+AH98^3+AI98^3+AJ98^3+AK98^3+AL98^3+AM98^3+AN98^3+AO98^3+AP98^3+AQ98^3+AR98^3+AS98^3+AT98^3+AU98^3+AV98^3+AW98^3+AX98^3+AY98^3+AZ98^3+BA98^3+BB98^3+BC98^3+BD98^3+BE98^3+BF98^3+BG98^3+BH98^3+BI98^3+BJ98^3+BK98^3+BL98^3+BM98^3+BN98^3</f>
        <v>1100048564224</v>
      </c>
      <c r="BR98" s="31"/>
    </row>
    <row r="99" spans="2:70" x14ac:dyDescent="0.25">
      <c r="B99" s="30"/>
      <c r="C99" s="47">
        <v>1177</v>
      </c>
      <c r="D99" s="48">
        <v>1964</v>
      </c>
      <c r="E99" s="48">
        <v>472</v>
      </c>
      <c r="F99" s="48">
        <v>741</v>
      </c>
      <c r="G99" s="48">
        <v>580</v>
      </c>
      <c r="H99" s="48">
        <v>369</v>
      </c>
      <c r="I99" s="48">
        <v>1805</v>
      </c>
      <c r="J99" s="48">
        <v>1088</v>
      </c>
      <c r="K99" s="48">
        <v>2994</v>
      </c>
      <c r="L99" s="48">
        <v>2179</v>
      </c>
      <c r="M99" s="48">
        <v>3839</v>
      </c>
      <c r="N99" s="48">
        <v>3534</v>
      </c>
      <c r="O99" s="48">
        <v>3435</v>
      </c>
      <c r="P99" s="48">
        <v>3674</v>
      </c>
      <c r="Q99" s="48">
        <v>2086</v>
      </c>
      <c r="R99" s="241">
        <v>2839</v>
      </c>
      <c r="S99" s="95">
        <v>2704</v>
      </c>
      <c r="T99" s="48">
        <v>2493</v>
      </c>
      <c r="U99" s="48">
        <v>4033</v>
      </c>
      <c r="V99" s="48">
        <v>3316</v>
      </c>
      <c r="W99" s="48">
        <v>3157</v>
      </c>
      <c r="X99" s="48">
        <v>3944</v>
      </c>
      <c r="Y99" s="48">
        <v>2332</v>
      </c>
      <c r="Z99" s="48">
        <v>2601</v>
      </c>
      <c r="AA99" s="48">
        <v>1447</v>
      </c>
      <c r="AB99" s="48">
        <v>1686</v>
      </c>
      <c r="AC99" s="48">
        <v>234</v>
      </c>
      <c r="AD99" s="48">
        <v>987</v>
      </c>
      <c r="AE99" s="48">
        <v>894</v>
      </c>
      <c r="AF99" s="48">
        <v>79</v>
      </c>
      <c r="AG99" s="48">
        <v>1587</v>
      </c>
      <c r="AH99" s="48">
        <v>1282</v>
      </c>
      <c r="AI99" s="48">
        <v>1375</v>
      </c>
      <c r="AJ99" s="48">
        <v>1646</v>
      </c>
      <c r="AK99" s="48">
        <v>18</v>
      </c>
      <c r="AL99" s="48">
        <v>803</v>
      </c>
      <c r="AM99" s="48">
        <v>902</v>
      </c>
      <c r="AN99" s="48">
        <v>183</v>
      </c>
      <c r="AO99" s="48">
        <v>1739</v>
      </c>
      <c r="AP99" s="48">
        <v>1530</v>
      </c>
      <c r="AQ99" s="48">
        <v>2680</v>
      </c>
      <c r="AR99" s="48">
        <v>2373</v>
      </c>
      <c r="AS99" s="48">
        <v>3897</v>
      </c>
      <c r="AT99" s="48">
        <v>3084</v>
      </c>
      <c r="AU99" s="48">
        <v>3245</v>
      </c>
      <c r="AV99" s="48">
        <v>4000</v>
      </c>
      <c r="AW99" s="48">
        <v>2532</v>
      </c>
      <c r="AX99" s="96">
        <v>2769</v>
      </c>
      <c r="AY99" s="49">
        <v>2890</v>
      </c>
      <c r="AZ99" s="48">
        <v>2171</v>
      </c>
      <c r="BA99" s="48">
        <v>3591</v>
      </c>
      <c r="BB99" s="48">
        <v>3382</v>
      </c>
      <c r="BC99" s="48">
        <v>3475</v>
      </c>
      <c r="BD99" s="48">
        <v>3746</v>
      </c>
      <c r="BE99" s="48">
        <v>2270</v>
      </c>
      <c r="BF99" s="48">
        <v>3055</v>
      </c>
      <c r="BG99" s="48">
        <v>1121</v>
      </c>
      <c r="BH99" s="48">
        <v>1876</v>
      </c>
      <c r="BI99" s="48">
        <v>304</v>
      </c>
      <c r="BJ99" s="48">
        <v>541</v>
      </c>
      <c r="BK99" s="48">
        <v>700</v>
      </c>
      <c r="BL99" s="48">
        <v>393</v>
      </c>
      <c r="BM99" s="48">
        <v>2037</v>
      </c>
      <c r="BN99" s="50">
        <v>1224</v>
      </c>
      <c r="BO99" s="24">
        <f>SUM(C99:BN99)</f>
        <v>131104</v>
      </c>
      <c r="BP99" s="106">
        <f>SUMSQ(C99:BN99)</f>
        <v>358045024</v>
      </c>
      <c r="BQ99" s="15">
        <f>C99^3+D99^3+E99^3+F99^3+G99^3+H99^3+I99^3+J99^3+K99^3+L99^3+M99^3+N99^3+O99^3+P99^3+Q99^3+R99^3+S99^3+T99^3+U99^3+V99^3+W99^3+X99^3+Y99^3+Z99^3+AA99^3+AB99^3+AC99^3+AD99^3+AE99^3+AF99^3+AG99^3+AH99^3+AI99^3+AJ99^3+AK99^3+AL99^3+AM99^3+AN99^3+AO99^3+AP99^3+AQ99^3+AR99^3+AS99^3+AT99^3+AU99^3+AV99^3+AW99^3+AX99^3+AY99^3+AZ99^3+BA99^3+BB99^3+BC99^3+BD99^3+BE99^3+BF99^3+BG99^3+BH99^3+BI99^3+BJ99^3+BK99^3+BL99^3+BM99^3+BN99^3</f>
        <v>1100048564224</v>
      </c>
      <c r="BR99" s="31"/>
    </row>
    <row r="100" spans="2:70" x14ac:dyDescent="0.25">
      <c r="B100" s="30"/>
      <c r="C100" s="47">
        <v>1830</v>
      </c>
      <c r="D100" s="48">
        <v>1047</v>
      </c>
      <c r="E100" s="48">
        <v>619</v>
      </c>
      <c r="F100" s="48">
        <v>346</v>
      </c>
      <c r="G100" s="48">
        <v>511</v>
      </c>
      <c r="H100" s="48">
        <v>718</v>
      </c>
      <c r="I100" s="48">
        <v>1202</v>
      </c>
      <c r="J100" s="48">
        <v>1923</v>
      </c>
      <c r="K100" s="48">
        <v>2061</v>
      </c>
      <c r="L100" s="48">
        <v>2880</v>
      </c>
      <c r="M100" s="48">
        <v>3396</v>
      </c>
      <c r="N100" s="48">
        <v>3697</v>
      </c>
      <c r="O100" s="48">
        <v>3800</v>
      </c>
      <c r="P100" s="48">
        <v>3557</v>
      </c>
      <c r="Q100" s="48">
        <v>2969</v>
      </c>
      <c r="R100" s="95">
        <v>2220</v>
      </c>
      <c r="S100" s="241">
        <v>2355</v>
      </c>
      <c r="T100" s="48">
        <v>2562</v>
      </c>
      <c r="U100" s="48">
        <v>3198</v>
      </c>
      <c r="V100" s="48">
        <v>3919</v>
      </c>
      <c r="W100" s="48">
        <v>4074</v>
      </c>
      <c r="X100" s="48">
        <v>3291</v>
      </c>
      <c r="Y100" s="48">
        <v>2727</v>
      </c>
      <c r="Z100" s="48">
        <v>2454</v>
      </c>
      <c r="AA100" s="48">
        <v>1564</v>
      </c>
      <c r="AB100" s="48">
        <v>1321</v>
      </c>
      <c r="AC100" s="48">
        <v>853</v>
      </c>
      <c r="AD100" s="48">
        <v>104</v>
      </c>
      <c r="AE100" s="48">
        <v>193</v>
      </c>
      <c r="AF100" s="48">
        <v>1012</v>
      </c>
      <c r="AG100" s="48">
        <v>1424</v>
      </c>
      <c r="AH100" s="48">
        <v>1725</v>
      </c>
      <c r="AI100" s="48">
        <v>1764</v>
      </c>
      <c r="AJ100" s="48">
        <v>1489</v>
      </c>
      <c r="AK100" s="48">
        <v>941</v>
      </c>
      <c r="AL100" s="48">
        <v>160</v>
      </c>
      <c r="AM100" s="48">
        <v>57</v>
      </c>
      <c r="AN100" s="48">
        <v>780</v>
      </c>
      <c r="AO100" s="48">
        <v>1400</v>
      </c>
      <c r="AP100" s="48">
        <v>1605</v>
      </c>
      <c r="AQ100" s="48">
        <v>2507</v>
      </c>
      <c r="AR100" s="48">
        <v>2810</v>
      </c>
      <c r="AS100" s="48">
        <v>3206</v>
      </c>
      <c r="AT100" s="48">
        <v>4023</v>
      </c>
      <c r="AU100" s="48">
        <v>3858</v>
      </c>
      <c r="AV100" s="48">
        <v>3107</v>
      </c>
      <c r="AW100" s="48">
        <v>2655</v>
      </c>
      <c r="AX100" s="49">
        <v>2414</v>
      </c>
      <c r="AY100" s="96">
        <v>2293</v>
      </c>
      <c r="AZ100" s="48">
        <v>3016</v>
      </c>
      <c r="BA100" s="48">
        <v>3516</v>
      </c>
      <c r="BB100" s="48">
        <v>3721</v>
      </c>
      <c r="BC100" s="48">
        <v>3632</v>
      </c>
      <c r="BD100" s="48">
        <v>3357</v>
      </c>
      <c r="BE100" s="48">
        <v>2913</v>
      </c>
      <c r="BF100" s="48">
        <v>2132</v>
      </c>
      <c r="BG100" s="48">
        <v>2014</v>
      </c>
      <c r="BH100" s="48">
        <v>1263</v>
      </c>
      <c r="BI100" s="48">
        <v>659</v>
      </c>
      <c r="BJ100" s="48">
        <v>418</v>
      </c>
      <c r="BK100" s="48">
        <v>263</v>
      </c>
      <c r="BL100" s="48">
        <v>566</v>
      </c>
      <c r="BM100" s="48">
        <v>1098</v>
      </c>
      <c r="BN100" s="50">
        <v>1915</v>
      </c>
      <c r="BO100" s="24">
        <f>SUM(C100:BN100)</f>
        <v>131104</v>
      </c>
      <c r="BP100" s="106">
        <f>SUMSQ(C100:BN100)</f>
        <v>358045024</v>
      </c>
      <c r="BQ100" s="15">
        <f>C100^3+D100^3+E100^3+F100^3+G100^3+H100^3+I100^3+J100^3+K100^3+L100^3+M100^3+N100^3+O100^3+P100^3+Q100^3+R100^3+S100^3+T100^3+U100^3+V100^3+W100^3+X100^3+Y100^3+Z100^3+AA100^3+AB100^3+AC100^3+AD100^3+AE100^3+AF100^3+AG100^3+AH100^3+AI100^3+AJ100^3+AK100^3+AL100^3+AM100^3+AN100^3+AO100^3+AP100^3+AQ100^3+AR100^3+AS100^3+AT100^3+AU100^3+AV100^3+AW100^3+AX100^3+AY100^3+AZ100^3+BA100^3+BB100^3+BC100^3+BD100^3+BE100^3+BF100^3+BG100^3+BH100^3+BI100^3+BJ100^3+BK100^3+BL100^3+BM100^3+BN100^3</f>
        <v>1100048564224</v>
      </c>
      <c r="BR100" s="31"/>
    </row>
    <row r="101" spans="2:70" x14ac:dyDescent="0.25">
      <c r="B101" s="30"/>
      <c r="C101" s="47">
        <v>404</v>
      </c>
      <c r="D101" s="48">
        <v>673</v>
      </c>
      <c r="E101" s="48">
        <v>1245</v>
      </c>
      <c r="F101" s="48">
        <v>2032</v>
      </c>
      <c r="G101" s="48">
        <v>1865</v>
      </c>
      <c r="H101" s="48">
        <v>1148</v>
      </c>
      <c r="I101" s="48">
        <v>520</v>
      </c>
      <c r="J101" s="48">
        <v>309</v>
      </c>
      <c r="K101" s="48">
        <v>3771</v>
      </c>
      <c r="L101" s="48">
        <v>3466</v>
      </c>
      <c r="M101" s="48">
        <v>3062</v>
      </c>
      <c r="N101" s="48">
        <v>2247</v>
      </c>
      <c r="O101" s="48">
        <v>2146</v>
      </c>
      <c r="P101" s="48">
        <v>2899</v>
      </c>
      <c r="Q101" s="95">
        <v>3375</v>
      </c>
      <c r="R101" s="48">
        <v>3614</v>
      </c>
      <c r="S101" s="48">
        <v>3973</v>
      </c>
      <c r="T101" s="241">
        <v>3256</v>
      </c>
      <c r="U101" s="48">
        <v>2764</v>
      </c>
      <c r="V101" s="48">
        <v>2553</v>
      </c>
      <c r="W101" s="48">
        <v>2400</v>
      </c>
      <c r="X101" s="48">
        <v>2669</v>
      </c>
      <c r="Y101" s="48">
        <v>3089</v>
      </c>
      <c r="Z101" s="48">
        <v>3876</v>
      </c>
      <c r="AA101" s="48">
        <v>174</v>
      </c>
      <c r="AB101" s="48">
        <v>927</v>
      </c>
      <c r="AC101" s="48">
        <v>1507</v>
      </c>
      <c r="AD101" s="48">
        <v>1746</v>
      </c>
      <c r="AE101" s="48">
        <v>1655</v>
      </c>
      <c r="AF101" s="48">
        <v>1350</v>
      </c>
      <c r="AG101" s="48">
        <v>826</v>
      </c>
      <c r="AH101" s="48">
        <v>11</v>
      </c>
      <c r="AI101" s="48">
        <v>86</v>
      </c>
      <c r="AJ101" s="48">
        <v>871</v>
      </c>
      <c r="AK101" s="48">
        <v>1307</v>
      </c>
      <c r="AL101" s="48">
        <v>1578</v>
      </c>
      <c r="AM101" s="48">
        <v>1679</v>
      </c>
      <c r="AN101" s="48">
        <v>1470</v>
      </c>
      <c r="AO101" s="48">
        <v>962</v>
      </c>
      <c r="AP101" s="48">
        <v>243</v>
      </c>
      <c r="AQ101" s="48">
        <v>3965</v>
      </c>
      <c r="AR101" s="48">
        <v>3152</v>
      </c>
      <c r="AS101" s="48">
        <v>2612</v>
      </c>
      <c r="AT101" s="48">
        <v>2305</v>
      </c>
      <c r="AU101" s="48">
        <v>2472</v>
      </c>
      <c r="AV101" s="48">
        <v>2709</v>
      </c>
      <c r="AW101" s="49">
        <v>3305</v>
      </c>
      <c r="AX101" s="48">
        <v>4060</v>
      </c>
      <c r="AY101" s="48">
        <v>3651</v>
      </c>
      <c r="AZ101" s="96">
        <v>3442</v>
      </c>
      <c r="BA101" s="48">
        <v>2830</v>
      </c>
      <c r="BB101" s="48">
        <v>2111</v>
      </c>
      <c r="BC101" s="48">
        <v>2202</v>
      </c>
      <c r="BD101" s="48">
        <v>2987</v>
      </c>
      <c r="BE101" s="48">
        <v>3543</v>
      </c>
      <c r="BF101" s="48">
        <v>3814</v>
      </c>
      <c r="BG101" s="48">
        <v>364</v>
      </c>
      <c r="BH101" s="48">
        <v>601</v>
      </c>
      <c r="BI101" s="48">
        <v>1061</v>
      </c>
      <c r="BJ101" s="48">
        <v>1816</v>
      </c>
      <c r="BK101" s="48">
        <v>1969</v>
      </c>
      <c r="BL101" s="48">
        <v>1156</v>
      </c>
      <c r="BM101" s="48">
        <v>768</v>
      </c>
      <c r="BN101" s="50">
        <v>461</v>
      </c>
      <c r="BO101" s="24">
        <f>SUM(C101:BN101)</f>
        <v>131104</v>
      </c>
      <c r="BP101" s="106">
        <f>SUMSQ(C101:BN101)</f>
        <v>358045024</v>
      </c>
      <c r="BQ101" s="15">
        <f>C101^3+D101^3+E101^3+F101^3+G101^3+H101^3+I101^3+J101^3+K101^3+L101^3+M101^3+N101^3+O101^3+P101^3+Q101^3+R101^3+S101^3+T101^3+U101^3+V101^3+W101^3+X101^3+Y101^3+Z101^3+AA101^3+AB101^3+AC101^3+AD101^3+AE101^3+AF101^3+AG101^3+AH101^3+AI101^3+AJ101^3+AK101^3+AL101^3+AM101^3+AN101^3+AO101^3+AP101^3+AQ101^3+AR101^3+AS101^3+AT101^3+AU101^3+AV101^3+AW101^3+AX101^3+AY101^3+AZ101^3+BA101^3+BB101^3+BC101^3+BD101^3+BE101^3+BF101^3+BG101^3+BH101^3+BI101^3+BJ101^3+BK101^3+BL101^3+BM101^3+BN101^3</f>
        <v>1100048564224</v>
      </c>
      <c r="BR101" s="31"/>
    </row>
    <row r="102" spans="2:70" x14ac:dyDescent="0.25">
      <c r="B102" s="30"/>
      <c r="C102" s="47">
        <v>1141</v>
      </c>
      <c r="D102" s="48">
        <v>1864</v>
      </c>
      <c r="E102" s="48">
        <v>316</v>
      </c>
      <c r="F102" s="48">
        <v>521</v>
      </c>
      <c r="G102" s="48">
        <v>688</v>
      </c>
      <c r="H102" s="48">
        <v>413</v>
      </c>
      <c r="I102" s="48">
        <v>2017</v>
      </c>
      <c r="J102" s="48">
        <v>1236</v>
      </c>
      <c r="K102" s="48">
        <v>2910</v>
      </c>
      <c r="L102" s="48">
        <v>2159</v>
      </c>
      <c r="M102" s="48">
        <v>3603</v>
      </c>
      <c r="N102" s="48">
        <v>3362</v>
      </c>
      <c r="O102" s="48">
        <v>3463</v>
      </c>
      <c r="P102" s="95">
        <v>3766</v>
      </c>
      <c r="Q102" s="48">
        <v>2250</v>
      </c>
      <c r="R102" s="48">
        <v>3067</v>
      </c>
      <c r="S102" s="48">
        <v>2660</v>
      </c>
      <c r="T102" s="48">
        <v>2385</v>
      </c>
      <c r="U102" s="241">
        <v>3885</v>
      </c>
      <c r="V102" s="48">
        <v>3104</v>
      </c>
      <c r="W102" s="48">
        <v>3257</v>
      </c>
      <c r="X102" s="48">
        <v>3980</v>
      </c>
      <c r="Y102" s="48">
        <v>2552</v>
      </c>
      <c r="Z102" s="48">
        <v>2757</v>
      </c>
      <c r="AA102" s="48">
        <v>1355</v>
      </c>
      <c r="AB102" s="48">
        <v>1658</v>
      </c>
      <c r="AC102" s="48">
        <v>6</v>
      </c>
      <c r="AD102" s="48">
        <v>823</v>
      </c>
      <c r="AE102" s="48">
        <v>914</v>
      </c>
      <c r="AF102" s="48">
        <v>163</v>
      </c>
      <c r="AG102" s="48">
        <v>1759</v>
      </c>
      <c r="AH102" s="48">
        <v>1518</v>
      </c>
      <c r="AI102" s="48">
        <v>1459</v>
      </c>
      <c r="AJ102" s="48">
        <v>1666</v>
      </c>
      <c r="AK102" s="48">
        <v>254</v>
      </c>
      <c r="AL102" s="48">
        <v>975</v>
      </c>
      <c r="AM102" s="48">
        <v>874</v>
      </c>
      <c r="AN102" s="48">
        <v>91</v>
      </c>
      <c r="AO102" s="48">
        <v>1575</v>
      </c>
      <c r="AP102" s="48">
        <v>1302</v>
      </c>
      <c r="AQ102" s="48">
        <v>2716</v>
      </c>
      <c r="AR102" s="48">
        <v>2473</v>
      </c>
      <c r="AS102" s="48">
        <v>4053</v>
      </c>
      <c r="AT102" s="48">
        <v>3304</v>
      </c>
      <c r="AU102" s="48">
        <v>3137</v>
      </c>
      <c r="AV102" s="49">
        <v>3956</v>
      </c>
      <c r="AW102" s="48">
        <v>2320</v>
      </c>
      <c r="AX102" s="48">
        <v>2621</v>
      </c>
      <c r="AY102" s="48">
        <v>2982</v>
      </c>
      <c r="AZ102" s="48">
        <v>2199</v>
      </c>
      <c r="BA102" s="96">
        <v>3819</v>
      </c>
      <c r="BB102" s="48">
        <v>3546</v>
      </c>
      <c r="BC102" s="48">
        <v>3455</v>
      </c>
      <c r="BD102" s="48">
        <v>3662</v>
      </c>
      <c r="BE102" s="48">
        <v>2098</v>
      </c>
      <c r="BF102" s="48">
        <v>2819</v>
      </c>
      <c r="BG102" s="48">
        <v>1165</v>
      </c>
      <c r="BH102" s="48">
        <v>1984</v>
      </c>
      <c r="BI102" s="48">
        <v>452</v>
      </c>
      <c r="BJ102" s="48">
        <v>753</v>
      </c>
      <c r="BK102" s="48">
        <v>600</v>
      </c>
      <c r="BL102" s="48">
        <v>357</v>
      </c>
      <c r="BM102" s="48">
        <v>1817</v>
      </c>
      <c r="BN102" s="50">
        <v>1068</v>
      </c>
      <c r="BO102" s="24">
        <f>SUM(C102:BN102)</f>
        <v>131104</v>
      </c>
      <c r="BP102" s="106">
        <f>SUMSQ(C102:BN102)</f>
        <v>358045024</v>
      </c>
      <c r="BQ102" s="15">
        <f>C102^3+D102^3+E102^3+F102^3+G102^3+H102^3+I102^3+J102^3+K102^3+L102^3+M102^3+N102^3+O102^3+P102^3+Q102^3+R102^3+S102^3+T102^3+U102^3+V102^3+W102^3+X102^3+Y102^3+Z102^3+AA102^3+AB102^3+AC102^3+AD102^3+AE102^3+AF102^3+AG102^3+AH102^3+AI102^3+AJ102^3+AK102^3+AL102^3+AM102^3+AN102^3+AO102^3+AP102^3+AQ102^3+AR102^3+AS102^3+AT102^3+AU102^3+AV102^3+AW102^3+AX102^3+AY102^3+AZ102^3+BA102^3+BB102^3+BC102^3+BD102^3+BE102^3+BF102^3+BG102^3+BH102^3+BI102^3+BJ102^3+BK102^3+BL102^3+BM102^3+BN102^3</f>
        <v>1100048564224</v>
      </c>
      <c r="BR102" s="31"/>
    </row>
    <row r="103" spans="2:70" x14ac:dyDescent="0.25">
      <c r="B103" s="30"/>
      <c r="C103" s="47">
        <v>707</v>
      </c>
      <c r="D103" s="48">
        <v>498</v>
      </c>
      <c r="E103" s="48">
        <v>1934</v>
      </c>
      <c r="F103" s="48">
        <v>1215</v>
      </c>
      <c r="G103" s="48">
        <v>1050</v>
      </c>
      <c r="H103" s="48">
        <v>1835</v>
      </c>
      <c r="I103" s="48">
        <v>343</v>
      </c>
      <c r="J103" s="48">
        <v>614</v>
      </c>
      <c r="K103" s="48">
        <v>3564</v>
      </c>
      <c r="L103" s="48">
        <v>3801</v>
      </c>
      <c r="M103" s="48">
        <v>2213</v>
      </c>
      <c r="N103" s="48">
        <v>2968</v>
      </c>
      <c r="O103" s="95">
        <v>2865</v>
      </c>
      <c r="P103" s="48">
        <v>2052</v>
      </c>
      <c r="Q103" s="48">
        <v>3712</v>
      </c>
      <c r="R103" s="48">
        <v>3405</v>
      </c>
      <c r="S103" s="48">
        <v>3286</v>
      </c>
      <c r="T103" s="48">
        <v>4071</v>
      </c>
      <c r="U103" s="48">
        <v>2459</v>
      </c>
      <c r="V103" s="241">
        <v>2730</v>
      </c>
      <c r="W103" s="48">
        <v>2575</v>
      </c>
      <c r="X103" s="48">
        <v>2366</v>
      </c>
      <c r="Y103" s="48">
        <v>3906</v>
      </c>
      <c r="Z103" s="48">
        <v>3187</v>
      </c>
      <c r="AA103" s="48">
        <v>1021</v>
      </c>
      <c r="AB103" s="48">
        <v>208</v>
      </c>
      <c r="AC103" s="48">
        <v>1716</v>
      </c>
      <c r="AD103" s="48">
        <v>1409</v>
      </c>
      <c r="AE103" s="48">
        <v>1320</v>
      </c>
      <c r="AF103" s="48">
        <v>1557</v>
      </c>
      <c r="AG103" s="48">
        <v>105</v>
      </c>
      <c r="AH103" s="48">
        <v>860</v>
      </c>
      <c r="AI103" s="48">
        <v>773</v>
      </c>
      <c r="AJ103" s="48">
        <v>56</v>
      </c>
      <c r="AK103" s="48">
        <v>1612</v>
      </c>
      <c r="AL103" s="48">
        <v>1401</v>
      </c>
      <c r="AM103" s="48">
        <v>1504</v>
      </c>
      <c r="AN103" s="48">
        <v>1773</v>
      </c>
      <c r="AO103" s="48">
        <v>145</v>
      </c>
      <c r="AP103" s="48">
        <v>932</v>
      </c>
      <c r="AQ103" s="48">
        <v>3118</v>
      </c>
      <c r="AR103" s="48">
        <v>3871</v>
      </c>
      <c r="AS103" s="48">
        <v>2403</v>
      </c>
      <c r="AT103" s="48">
        <v>2642</v>
      </c>
      <c r="AU103" s="49">
        <v>2807</v>
      </c>
      <c r="AV103" s="48">
        <v>2502</v>
      </c>
      <c r="AW103" s="48">
        <v>4026</v>
      </c>
      <c r="AX103" s="48">
        <v>3211</v>
      </c>
      <c r="AY103" s="48">
        <v>3348</v>
      </c>
      <c r="AZ103" s="48">
        <v>3617</v>
      </c>
      <c r="BA103" s="48">
        <v>2141</v>
      </c>
      <c r="BB103" s="96">
        <v>2928</v>
      </c>
      <c r="BC103" s="48">
        <v>3017</v>
      </c>
      <c r="BD103" s="48">
        <v>2300</v>
      </c>
      <c r="BE103" s="48">
        <v>3720</v>
      </c>
      <c r="BF103" s="48">
        <v>3509</v>
      </c>
      <c r="BG103" s="48">
        <v>571</v>
      </c>
      <c r="BH103" s="48">
        <v>266</v>
      </c>
      <c r="BI103" s="48">
        <v>1910</v>
      </c>
      <c r="BJ103" s="48">
        <v>1095</v>
      </c>
      <c r="BK103" s="48">
        <v>1250</v>
      </c>
      <c r="BL103" s="48">
        <v>2003</v>
      </c>
      <c r="BM103" s="48">
        <v>431</v>
      </c>
      <c r="BN103" s="50">
        <v>670</v>
      </c>
      <c r="BO103" s="24">
        <f>SUM(C103:BN103)</f>
        <v>131104</v>
      </c>
      <c r="BP103" s="106">
        <f>SUMSQ(C103:BN103)</f>
        <v>358045024</v>
      </c>
      <c r="BQ103" s="15">
        <f>C103^3+D103^3+E103^3+F103^3+G103^3+H103^3+I103^3+J103^3+K103^3+L103^3+M103^3+N103^3+O103^3+P103^3+Q103^3+R103^3+S103^3+T103^3+U103^3+V103^3+W103^3+X103^3+Y103^3+Z103^3+AA103^3+AB103^3+AC103^3+AD103^3+AE103^3+AF103^3+AG103^3+AH103^3+AI103^3+AJ103^3+AK103^3+AL103^3+AM103^3+AN103^3+AO103^3+AP103^3+AQ103^3+AR103^3+AS103^3+AT103^3+AU103^3+AV103^3+AW103^3+AX103^3+AY103^3+AZ103^3+BA103^3+BB103^3+BC103^3+BD103^3+BE103^3+BF103^3+BG103^3+BH103^3+BI103^3+BJ103^3+BK103^3+BL103^3+BM103^3+BN103^3</f>
        <v>1100048564224</v>
      </c>
      <c r="BR103" s="31"/>
    </row>
    <row r="104" spans="2:70" x14ac:dyDescent="0.25">
      <c r="B104" s="30"/>
      <c r="C104" s="47">
        <v>1480</v>
      </c>
      <c r="D104" s="48">
        <v>1781</v>
      </c>
      <c r="E104" s="48">
        <v>137</v>
      </c>
      <c r="F104" s="48">
        <v>956</v>
      </c>
      <c r="G104" s="48">
        <v>797</v>
      </c>
      <c r="H104" s="48">
        <v>48</v>
      </c>
      <c r="I104" s="48">
        <v>1620</v>
      </c>
      <c r="J104" s="48">
        <v>1377</v>
      </c>
      <c r="K104" s="48">
        <v>2799</v>
      </c>
      <c r="L104" s="48">
        <v>2526</v>
      </c>
      <c r="M104" s="48">
        <v>4002</v>
      </c>
      <c r="N104" s="95">
        <v>3219</v>
      </c>
      <c r="O104" s="48">
        <v>3126</v>
      </c>
      <c r="P104" s="48">
        <v>3847</v>
      </c>
      <c r="Q104" s="48">
        <v>2427</v>
      </c>
      <c r="R104" s="48">
        <v>2634</v>
      </c>
      <c r="S104" s="48">
        <v>3025</v>
      </c>
      <c r="T104" s="48">
        <v>2276</v>
      </c>
      <c r="U104" s="48">
        <v>3744</v>
      </c>
      <c r="V104" s="48">
        <v>3501</v>
      </c>
      <c r="W104" s="241">
        <v>3340</v>
      </c>
      <c r="X104" s="48">
        <v>3641</v>
      </c>
      <c r="Y104" s="48">
        <v>2117</v>
      </c>
      <c r="Z104" s="48">
        <v>2936</v>
      </c>
      <c r="AA104" s="48">
        <v>1274</v>
      </c>
      <c r="AB104" s="48">
        <v>1995</v>
      </c>
      <c r="AC104" s="48">
        <v>439</v>
      </c>
      <c r="AD104" s="48">
        <v>646</v>
      </c>
      <c r="AE104" s="48">
        <v>547</v>
      </c>
      <c r="AF104" s="48">
        <v>274</v>
      </c>
      <c r="AG104" s="48">
        <v>1902</v>
      </c>
      <c r="AH104" s="48">
        <v>1119</v>
      </c>
      <c r="AI104" s="48">
        <v>1026</v>
      </c>
      <c r="AJ104" s="48">
        <v>1843</v>
      </c>
      <c r="AK104" s="48">
        <v>335</v>
      </c>
      <c r="AL104" s="48">
        <v>638</v>
      </c>
      <c r="AM104" s="48">
        <v>731</v>
      </c>
      <c r="AN104" s="48">
        <v>490</v>
      </c>
      <c r="AO104" s="48">
        <v>1942</v>
      </c>
      <c r="AP104" s="48">
        <v>1191</v>
      </c>
      <c r="AQ104" s="48">
        <v>2857</v>
      </c>
      <c r="AR104" s="48">
        <v>2076</v>
      </c>
      <c r="AS104" s="48">
        <v>3688</v>
      </c>
      <c r="AT104" s="49">
        <v>3413</v>
      </c>
      <c r="AU104" s="48">
        <v>3572</v>
      </c>
      <c r="AV104" s="48">
        <v>3777</v>
      </c>
      <c r="AW104" s="48">
        <v>2237</v>
      </c>
      <c r="AX104" s="48">
        <v>2960</v>
      </c>
      <c r="AY104" s="48">
        <v>2583</v>
      </c>
      <c r="AZ104" s="48">
        <v>2342</v>
      </c>
      <c r="BA104" s="48">
        <v>3930</v>
      </c>
      <c r="BB104" s="48">
        <v>3179</v>
      </c>
      <c r="BC104" s="96">
        <v>3278</v>
      </c>
      <c r="BD104" s="48">
        <v>4095</v>
      </c>
      <c r="BE104" s="48">
        <v>2435</v>
      </c>
      <c r="BF104" s="48">
        <v>2738</v>
      </c>
      <c r="BG104" s="48">
        <v>1344</v>
      </c>
      <c r="BH104" s="48">
        <v>1549</v>
      </c>
      <c r="BI104" s="48">
        <v>113</v>
      </c>
      <c r="BJ104" s="48">
        <v>836</v>
      </c>
      <c r="BK104" s="48">
        <v>997</v>
      </c>
      <c r="BL104" s="48">
        <v>216</v>
      </c>
      <c r="BM104" s="48">
        <v>1708</v>
      </c>
      <c r="BN104" s="50">
        <v>1433</v>
      </c>
      <c r="BO104" s="24">
        <f>SUM(C104:BN104)</f>
        <v>131104</v>
      </c>
      <c r="BP104" s="106">
        <f>SUMSQ(C104:BN104)</f>
        <v>358045024</v>
      </c>
      <c r="BQ104" s="15">
        <f>C104^3+D104^3+E104^3+F104^3+G104^3+H104^3+I104^3+J104^3+K104^3+L104^3+M104^3+N104^3+O104^3+P104^3+Q104^3+R104^3+S104^3+T104^3+U104^3+V104^3+W104^3+X104^3+Y104^3+Z104^3+AA104^3+AB104^3+AC104^3+AD104^3+AE104^3+AF104^3+AG104^3+AH104^3+AI104^3+AJ104^3+AK104^3+AL104^3+AM104^3+AN104^3+AO104^3+AP104^3+AQ104^3+AR104^3+AS104^3+AT104^3+AU104^3+AV104^3+AW104^3+AX104^3+AY104^3+AZ104^3+BA104^3+BB104^3+BC104^3+BD104^3+BE104^3+BF104^3+BG104^3+BH104^3+BI104^3+BJ104^3+BK104^3+BL104^3+BM104^3+BN104^3</f>
        <v>1100048564224</v>
      </c>
      <c r="BR104" s="31"/>
    </row>
    <row r="105" spans="2:70" x14ac:dyDescent="0.25">
      <c r="B105" s="30"/>
      <c r="C105" s="47">
        <v>882</v>
      </c>
      <c r="D105" s="48">
        <v>67</v>
      </c>
      <c r="E105" s="48">
        <v>1599</v>
      </c>
      <c r="F105" s="48">
        <v>1294</v>
      </c>
      <c r="G105" s="48">
        <v>1451</v>
      </c>
      <c r="H105" s="48">
        <v>1690</v>
      </c>
      <c r="I105" s="48">
        <v>230</v>
      </c>
      <c r="J105" s="48">
        <v>983</v>
      </c>
      <c r="K105" s="48">
        <v>3161</v>
      </c>
      <c r="L105" s="48">
        <v>3948</v>
      </c>
      <c r="M105" s="95">
        <v>2328</v>
      </c>
      <c r="N105" s="48">
        <v>2597</v>
      </c>
      <c r="O105" s="48">
        <v>2692</v>
      </c>
      <c r="P105" s="48">
        <v>2481</v>
      </c>
      <c r="Q105" s="48">
        <v>4045</v>
      </c>
      <c r="R105" s="48">
        <v>3328</v>
      </c>
      <c r="S105" s="48">
        <v>3431</v>
      </c>
      <c r="T105" s="48">
        <v>3670</v>
      </c>
      <c r="U105" s="48">
        <v>2090</v>
      </c>
      <c r="V105" s="48">
        <v>2843</v>
      </c>
      <c r="W105" s="48">
        <v>3006</v>
      </c>
      <c r="X105" s="241">
        <v>2191</v>
      </c>
      <c r="Y105" s="48">
        <v>3827</v>
      </c>
      <c r="Z105" s="48">
        <v>3522</v>
      </c>
      <c r="AA105" s="48">
        <v>592</v>
      </c>
      <c r="AB105" s="48">
        <v>381</v>
      </c>
      <c r="AC105" s="48">
        <v>1793</v>
      </c>
      <c r="AD105" s="48">
        <v>1076</v>
      </c>
      <c r="AE105" s="48">
        <v>1173</v>
      </c>
      <c r="AF105" s="48">
        <v>1960</v>
      </c>
      <c r="AG105" s="48">
        <v>476</v>
      </c>
      <c r="AH105" s="48">
        <v>745</v>
      </c>
      <c r="AI105" s="48">
        <v>696</v>
      </c>
      <c r="AJ105" s="48">
        <v>389</v>
      </c>
      <c r="AK105" s="48">
        <v>2041</v>
      </c>
      <c r="AL105" s="48">
        <v>1228</v>
      </c>
      <c r="AM105" s="48">
        <v>1133</v>
      </c>
      <c r="AN105" s="48">
        <v>1888</v>
      </c>
      <c r="AO105" s="48">
        <v>292</v>
      </c>
      <c r="AP105" s="48">
        <v>529</v>
      </c>
      <c r="AQ105" s="48">
        <v>3487</v>
      </c>
      <c r="AR105" s="48">
        <v>3758</v>
      </c>
      <c r="AS105" s="49">
        <v>2258</v>
      </c>
      <c r="AT105" s="48">
        <v>3043</v>
      </c>
      <c r="AU105" s="48">
        <v>2886</v>
      </c>
      <c r="AV105" s="48">
        <v>2167</v>
      </c>
      <c r="AW105" s="48">
        <v>3595</v>
      </c>
      <c r="AX105" s="48">
        <v>3386</v>
      </c>
      <c r="AY105" s="48">
        <v>3233</v>
      </c>
      <c r="AZ105" s="48">
        <v>3988</v>
      </c>
      <c r="BA105" s="48">
        <v>2544</v>
      </c>
      <c r="BB105" s="48">
        <v>2781</v>
      </c>
      <c r="BC105" s="48">
        <v>2684</v>
      </c>
      <c r="BD105" s="96">
        <v>2377</v>
      </c>
      <c r="BE105" s="48">
        <v>3893</v>
      </c>
      <c r="BF105" s="48">
        <v>3080</v>
      </c>
      <c r="BG105" s="48">
        <v>906</v>
      </c>
      <c r="BH105" s="48">
        <v>187</v>
      </c>
      <c r="BI105" s="48">
        <v>1735</v>
      </c>
      <c r="BJ105" s="48">
        <v>1526</v>
      </c>
      <c r="BK105" s="48">
        <v>1363</v>
      </c>
      <c r="BL105" s="48">
        <v>1634</v>
      </c>
      <c r="BM105" s="48">
        <v>30</v>
      </c>
      <c r="BN105" s="50">
        <v>815</v>
      </c>
      <c r="BO105" s="24">
        <f>SUM(C105:BN105)</f>
        <v>131104</v>
      </c>
      <c r="BP105" s="106">
        <f>SUMSQ(C105:BN105)</f>
        <v>358045024</v>
      </c>
      <c r="BQ105" s="15">
        <f>C105^3+D105^3+E105^3+F105^3+G105^3+H105^3+I105^3+J105^3+K105^3+L105^3+M105^3+N105^3+O105^3+P105^3+Q105^3+R105^3+S105^3+T105^3+U105^3+V105^3+W105^3+X105^3+Y105^3+Z105^3+AA105^3+AB105^3+AC105^3+AD105^3+AE105^3+AF105^3+AG105^3+AH105^3+AI105^3+AJ105^3+AK105^3+AL105^3+AM105^3+AN105^3+AO105^3+AP105^3+AQ105^3+AR105^3+AS105^3+AT105^3+AU105^3+AV105^3+AW105^3+AX105^3+AY105^3+AZ105^3+BA105^3+BB105^3+BC105^3+BD105^3+BE105^3+BF105^3+BG105^3+BH105^3+BI105^3+BJ105^3+BK105^3+BL105^3+BM105^3+BN105^3</f>
        <v>1100048564224</v>
      </c>
      <c r="BR105" s="31"/>
    </row>
    <row r="106" spans="2:70" x14ac:dyDescent="0.25">
      <c r="B106" s="30"/>
      <c r="C106" s="47">
        <v>1687</v>
      </c>
      <c r="D106" s="48">
        <v>1446</v>
      </c>
      <c r="E106" s="48">
        <v>986</v>
      </c>
      <c r="F106" s="48">
        <v>235</v>
      </c>
      <c r="G106" s="48">
        <v>78</v>
      </c>
      <c r="H106" s="48">
        <v>895</v>
      </c>
      <c r="I106" s="48">
        <v>1283</v>
      </c>
      <c r="J106" s="48">
        <v>1586</v>
      </c>
      <c r="K106" s="48">
        <v>2496</v>
      </c>
      <c r="L106" s="95">
        <v>2701</v>
      </c>
      <c r="M106" s="48">
        <v>3313</v>
      </c>
      <c r="N106" s="48">
        <v>4036</v>
      </c>
      <c r="O106" s="48">
        <v>3941</v>
      </c>
      <c r="P106" s="48">
        <v>3160</v>
      </c>
      <c r="Q106" s="48">
        <v>2604</v>
      </c>
      <c r="R106" s="48">
        <v>2329</v>
      </c>
      <c r="S106" s="48">
        <v>2178</v>
      </c>
      <c r="T106" s="48">
        <v>2995</v>
      </c>
      <c r="U106" s="48">
        <v>3535</v>
      </c>
      <c r="V106" s="48">
        <v>3838</v>
      </c>
      <c r="W106" s="48">
        <v>3675</v>
      </c>
      <c r="X106" s="48">
        <v>3434</v>
      </c>
      <c r="Y106" s="241">
        <v>2838</v>
      </c>
      <c r="Z106" s="48">
        <v>2087</v>
      </c>
      <c r="AA106" s="48">
        <v>1961</v>
      </c>
      <c r="AB106" s="48">
        <v>1180</v>
      </c>
      <c r="AC106" s="48">
        <v>744</v>
      </c>
      <c r="AD106" s="48">
        <v>469</v>
      </c>
      <c r="AE106" s="48">
        <v>372</v>
      </c>
      <c r="AF106" s="48">
        <v>577</v>
      </c>
      <c r="AG106" s="48">
        <v>1085</v>
      </c>
      <c r="AH106" s="48">
        <v>1808</v>
      </c>
      <c r="AI106" s="48">
        <v>1873</v>
      </c>
      <c r="AJ106" s="48">
        <v>1124</v>
      </c>
      <c r="AK106" s="48">
        <v>544</v>
      </c>
      <c r="AL106" s="48">
        <v>301</v>
      </c>
      <c r="AM106" s="48">
        <v>396</v>
      </c>
      <c r="AN106" s="48">
        <v>697</v>
      </c>
      <c r="AO106" s="48">
        <v>1221</v>
      </c>
      <c r="AP106" s="48">
        <v>2040</v>
      </c>
      <c r="AQ106" s="48">
        <v>2170</v>
      </c>
      <c r="AR106" s="49">
        <v>2891</v>
      </c>
      <c r="AS106" s="48">
        <v>3383</v>
      </c>
      <c r="AT106" s="48">
        <v>3590</v>
      </c>
      <c r="AU106" s="48">
        <v>3747</v>
      </c>
      <c r="AV106" s="48">
        <v>3474</v>
      </c>
      <c r="AW106" s="48">
        <v>3054</v>
      </c>
      <c r="AX106" s="48">
        <v>2271</v>
      </c>
      <c r="AY106" s="48">
        <v>2376</v>
      </c>
      <c r="AZ106" s="48">
        <v>2677</v>
      </c>
      <c r="BA106" s="48">
        <v>3081</v>
      </c>
      <c r="BB106" s="48">
        <v>3900</v>
      </c>
      <c r="BC106" s="48">
        <v>3997</v>
      </c>
      <c r="BD106" s="48">
        <v>3248</v>
      </c>
      <c r="BE106" s="96">
        <v>2772</v>
      </c>
      <c r="BF106" s="48">
        <v>2529</v>
      </c>
      <c r="BG106" s="48">
        <v>1647</v>
      </c>
      <c r="BH106" s="48">
        <v>1374</v>
      </c>
      <c r="BI106" s="48">
        <v>802</v>
      </c>
      <c r="BJ106" s="48">
        <v>19</v>
      </c>
      <c r="BK106" s="48">
        <v>182</v>
      </c>
      <c r="BL106" s="48">
        <v>903</v>
      </c>
      <c r="BM106" s="48">
        <v>1531</v>
      </c>
      <c r="BN106" s="50">
        <v>1738</v>
      </c>
      <c r="BO106" s="24">
        <f>SUM(C106:BN106)</f>
        <v>131104</v>
      </c>
      <c r="BP106" s="106">
        <f>SUMSQ(C106:BN106)</f>
        <v>358045024</v>
      </c>
      <c r="BQ106" s="15">
        <f>C106^3+D106^3+E106^3+F106^3+G106^3+H106^3+I106^3+J106^3+K106^3+L106^3+M106^3+N106^3+O106^3+P106^3+Q106^3+R106^3+S106^3+T106^3+U106^3+V106^3+W106^3+X106^3+Y106^3+Z106^3+AA106^3+AB106^3+AC106^3+AD106^3+AE106^3+AF106^3+AG106^3+AH106^3+AI106^3+AJ106^3+AK106^3+AL106^3+AM106^3+AN106^3+AO106^3+AP106^3+AQ106^3+AR106^3+AS106^3+AT106^3+AU106^3+AV106^3+AW106^3+AX106^3+AY106^3+AZ106^3+BA106^3+BB106^3+BC106^3+BD106^3+BE106^3+BF106^3+BG106^3+BH106^3+BI106^3+BJ106^3+BK106^3+BL106^3+BM106^3+BN106^3</f>
        <v>1100048564224</v>
      </c>
      <c r="BR106" s="31"/>
    </row>
    <row r="107" spans="2:70" x14ac:dyDescent="0.25">
      <c r="B107" s="30"/>
      <c r="C107" s="47">
        <v>33</v>
      </c>
      <c r="D107" s="48">
        <v>788</v>
      </c>
      <c r="E107" s="48">
        <v>1392</v>
      </c>
      <c r="F107" s="48">
        <v>1629</v>
      </c>
      <c r="G107" s="48">
        <v>1788</v>
      </c>
      <c r="H107" s="48">
        <v>1481</v>
      </c>
      <c r="I107" s="48">
        <v>949</v>
      </c>
      <c r="J107" s="48">
        <v>136</v>
      </c>
      <c r="K107" s="95">
        <v>3850</v>
      </c>
      <c r="L107" s="48">
        <v>3131</v>
      </c>
      <c r="M107" s="48">
        <v>2631</v>
      </c>
      <c r="N107" s="48">
        <v>2422</v>
      </c>
      <c r="O107" s="48">
        <v>2515</v>
      </c>
      <c r="P107" s="48">
        <v>2786</v>
      </c>
      <c r="Q107" s="48">
        <v>3230</v>
      </c>
      <c r="R107" s="48">
        <v>4015</v>
      </c>
      <c r="S107" s="48">
        <v>3640</v>
      </c>
      <c r="T107" s="48">
        <v>3333</v>
      </c>
      <c r="U107" s="48">
        <v>2937</v>
      </c>
      <c r="V107" s="48">
        <v>2124</v>
      </c>
      <c r="W107" s="48">
        <v>2285</v>
      </c>
      <c r="X107" s="48">
        <v>3040</v>
      </c>
      <c r="Y107" s="48">
        <v>3492</v>
      </c>
      <c r="Z107" s="241">
        <v>3729</v>
      </c>
      <c r="AA107" s="48">
        <v>287</v>
      </c>
      <c r="AB107" s="48">
        <v>558</v>
      </c>
      <c r="AC107" s="48">
        <v>1106</v>
      </c>
      <c r="AD107" s="48">
        <v>1891</v>
      </c>
      <c r="AE107" s="48">
        <v>1990</v>
      </c>
      <c r="AF107" s="48">
        <v>1271</v>
      </c>
      <c r="AG107" s="48">
        <v>651</v>
      </c>
      <c r="AH107" s="48">
        <v>442</v>
      </c>
      <c r="AI107" s="48">
        <v>487</v>
      </c>
      <c r="AJ107" s="48">
        <v>726</v>
      </c>
      <c r="AK107" s="48">
        <v>1194</v>
      </c>
      <c r="AL107" s="48">
        <v>1947</v>
      </c>
      <c r="AM107" s="48">
        <v>1854</v>
      </c>
      <c r="AN107" s="48">
        <v>1039</v>
      </c>
      <c r="AO107" s="48">
        <v>627</v>
      </c>
      <c r="AP107" s="48">
        <v>322</v>
      </c>
      <c r="AQ107" s="49">
        <v>3792</v>
      </c>
      <c r="AR107" s="48">
        <v>3581</v>
      </c>
      <c r="AS107" s="48">
        <v>2945</v>
      </c>
      <c r="AT107" s="48">
        <v>2228</v>
      </c>
      <c r="AU107" s="48">
        <v>2069</v>
      </c>
      <c r="AV107" s="48">
        <v>2856</v>
      </c>
      <c r="AW107" s="48">
        <v>3420</v>
      </c>
      <c r="AX107" s="48">
        <v>3689</v>
      </c>
      <c r="AY107" s="48">
        <v>4082</v>
      </c>
      <c r="AZ107" s="48">
        <v>3267</v>
      </c>
      <c r="BA107" s="48">
        <v>2751</v>
      </c>
      <c r="BB107" s="48">
        <v>2446</v>
      </c>
      <c r="BC107" s="48">
        <v>2347</v>
      </c>
      <c r="BD107" s="48">
        <v>2586</v>
      </c>
      <c r="BE107" s="48">
        <v>3174</v>
      </c>
      <c r="BF107" s="96">
        <v>3927</v>
      </c>
      <c r="BG107" s="48">
        <v>217</v>
      </c>
      <c r="BH107" s="48">
        <v>1004</v>
      </c>
      <c r="BI107" s="48">
        <v>1432</v>
      </c>
      <c r="BJ107" s="48">
        <v>1701</v>
      </c>
      <c r="BK107" s="48">
        <v>1540</v>
      </c>
      <c r="BL107" s="48">
        <v>1329</v>
      </c>
      <c r="BM107" s="48">
        <v>845</v>
      </c>
      <c r="BN107" s="50">
        <v>128</v>
      </c>
      <c r="BO107" s="24">
        <f>SUM(C107:BN107)</f>
        <v>131104</v>
      </c>
      <c r="BP107" s="106">
        <f>SUMSQ(C107:BN107)</f>
        <v>358045024</v>
      </c>
      <c r="BQ107" s="15">
        <f>C107^3+D107^3+E107^3+F107^3+G107^3+H107^3+I107^3+J107^3+K107^3+L107^3+M107^3+N107^3+O107^3+P107^3+Q107^3+R107^3+S107^3+T107^3+U107^3+V107^3+W107^3+X107^3+Y107^3+Z107^3+AA107^3+AB107^3+AC107^3+AD107^3+AE107^3+AF107^3+AG107^3+AH107^3+AI107^3+AJ107^3+AK107^3+AL107^3+AM107^3+AN107^3+AO107^3+AP107^3+AQ107^3+AR107^3+AS107^3+AT107^3+AU107^3+AV107^3+AW107^3+AX107^3+AY107^3+AZ107^3+BA107^3+BB107^3+BC107^3+BD107^3+BE107^3+BF107^3+BG107^3+BH107^3+BI107^3+BJ107^3+BK107^3+BL107^3+BM107^3+BN107^3</f>
        <v>1100048564224</v>
      </c>
      <c r="BR107" s="31"/>
    </row>
    <row r="108" spans="2:70" x14ac:dyDescent="0.25">
      <c r="B108" s="30"/>
      <c r="C108" s="47">
        <v>2299</v>
      </c>
      <c r="D108" s="48">
        <v>3018</v>
      </c>
      <c r="E108" s="48">
        <v>3510</v>
      </c>
      <c r="F108" s="48">
        <v>3719</v>
      </c>
      <c r="G108" s="48">
        <v>3618</v>
      </c>
      <c r="H108" s="48">
        <v>3347</v>
      </c>
      <c r="I108" s="48">
        <v>2927</v>
      </c>
      <c r="J108" s="95">
        <v>2142</v>
      </c>
      <c r="K108" s="48">
        <v>2004</v>
      </c>
      <c r="L108" s="48">
        <v>1249</v>
      </c>
      <c r="M108" s="48">
        <v>669</v>
      </c>
      <c r="N108" s="48">
        <v>432</v>
      </c>
      <c r="O108" s="48">
        <v>265</v>
      </c>
      <c r="P108" s="48">
        <v>572</v>
      </c>
      <c r="Q108" s="48">
        <v>1096</v>
      </c>
      <c r="R108" s="48">
        <v>1909</v>
      </c>
      <c r="S108" s="48">
        <v>1774</v>
      </c>
      <c r="T108" s="48">
        <v>1503</v>
      </c>
      <c r="U108" s="48">
        <v>931</v>
      </c>
      <c r="V108" s="48">
        <v>146</v>
      </c>
      <c r="W108" s="48">
        <v>55</v>
      </c>
      <c r="X108" s="48">
        <v>774</v>
      </c>
      <c r="Y108" s="48">
        <v>1402</v>
      </c>
      <c r="Z108" s="48">
        <v>1611</v>
      </c>
      <c r="AA108" s="241">
        <v>2501</v>
      </c>
      <c r="AB108" s="48">
        <v>2808</v>
      </c>
      <c r="AC108" s="48">
        <v>3212</v>
      </c>
      <c r="AD108" s="48">
        <v>4025</v>
      </c>
      <c r="AE108" s="48">
        <v>3872</v>
      </c>
      <c r="AF108" s="48">
        <v>3117</v>
      </c>
      <c r="AG108" s="48">
        <v>2641</v>
      </c>
      <c r="AH108" s="48">
        <v>2404</v>
      </c>
      <c r="AI108" s="48">
        <v>2365</v>
      </c>
      <c r="AJ108" s="48">
        <v>2576</v>
      </c>
      <c r="AK108" s="48">
        <v>3188</v>
      </c>
      <c r="AL108" s="48">
        <v>3905</v>
      </c>
      <c r="AM108" s="48">
        <v>4072</v>
      </c>
      <c r="AN108" s="48">
        <v>3285</v>
      </c>
      <c r="AO108" s="48">
        <v>2729</v>
      </c>
      <c r="AP108" s="49">
        <v>2460</v>
      </c>
      <c r="AQ108" s="48">
        <v>1558</v>
      </c>
      <c r="AR108" s="48">
        <v>1319</v>
      </c>
      <c r="AS108" s="48">
        <v>859</v>
      </c>
      <c r="AT108" s="48">
        <v>106</v>
      </c>
      <c r="AU108" s="48">
        <v>207</v>
      </c>
      <c r="AV108" s="48">
        <v>1022</v>
      </c>
      <c r="AW108" s="48">
        <v>1410</v>
      </c>
      <c r="AX108" s="48">
        <v>1715</v>
      </c>
      <c r="AY108" s="48">
        <v>1836</v>
      </c>
      <c r="AZ108" s="48">
        <v>1049</v>
      </c>
      <c r="BA108" s="48">
        <v>613</v>
      </c>
      <c r="BB108" s="48">
        <v>344</v>
      </c>
      <c r="BC108" s="48">
        <v>497</v>
      </c>
      <c r="BD108" s="48">
        <v>708</v>
      </c>
      <c r="BE108" s="48">
        <v>1216</v>
      </c>
      <c r="BF108" s="48">
        <v>1933</v>
      </c>
      <c r="BG108" s="96">
        <v>2051</v>
      </c>
      <c r="BH108" s="48">
        <v>2866</v>
      </c>
      <c r="BI108" s="48">
        <v>3406</v>
      </c>
      <c r="BJ108" s="48">
        <v>3711</v>
      </c>
      <c r="BK108" s="48">
        <v>3802</v>
      </c>
      <c r="BL108" s="48">
        <v>3563</v>
      </c>
      <c r="BM108" s="48">
        <v>2967</v>
      </c>
      <c r="BN108" s="50">
        <v>2214</v>
      </c>
      <c r="BO108" s="24">
        <f>SUM(C108:BN108)</f>
        <v>131104</v>
      </c>
      <c r="BP108" s="106">
        <f>SUMSQ(C108:BN108)</f>
        <v>358045024</v>
      </c>
      <c r="BQ108" s="15">
        <f>C108^3+D108^3+E108^3+F108^3+G108^3+H108^3+I108^3+J108^3+K108^3+L108^3+M108^3+N108^3+O108^3+P108^3+Q108^3+R108^3+S108^3+T108^3+U108^3+V108^3+W108^3+X108^3+Y108^3+Z108^3+AA108^3+AB108^3+AC108^3+AD108^3+AE108^3+AF108^3+AG108^3+AH108^3+AI108^3+AJ108^3+AK108^3+AL108^3+AM108^3+AN108^3+AO108^3+AP108^3+AQ108^3+AR108^3+AS108^3+AT108^3+AU108^3+AV108^3+AW108^3+AX108^3+AY108^3+AZ108^3+BA108^3+BB108^3+BC108^3+BD108^3+BE108^3+BF108^3+BG108^3+BH108^3+BI108^3+BJ108^3+BK108^3+BL108^3+BM108^3+BN108^3</f>
        <v>1100048564224</v>
      </c>
      <c r="BR108" s="31"/>
    </row>
    <row r="109" spans="2:70" x14ac:dyDescent="0.25">
      <c r="B109" s="30"/>
      <c r="C109" s="47">
        <v>3661</v>
      </c>
      <c r="D109" s="48">
        <v>3456</v>
      </c>
      <c r="E109" s="48">
        <v>2820</v>
      </c>
      <c r="F109" s="48">
        <v>2097</v>
      </c>
      <c r="G109" s="48">
        <v>2200</v>
      </c>
      <c r="H109" s="48">
        <v>2981</v>
      </c>
      <c r="I109" s="95">
        <v>3545</v>
      </c>
      <c r="J109" s="48">
        <v>3820</v>
      </c>
      <c r="K109" s="48">
        <v>358</v>
      </c>
      <c r="L109" s="48">
        <v>599</v>
      </c>
      <c r="M109" s="48">
        <v>1067</v>
      </c>
      <c r="N109" s="48">
        <v>1818</v>
      </c>
      <c r="O109" s="48">
        <v>1983</v>
      </c>
      <c r="P109" s="48">
        <v>1166</v>
      </c>
      <c r="Q109" s="48">
        <v>754</v>
      </c>
      <c r="R109" s="48">
        <v>451</v>
      </c>
      <c r="S109" s="48">
        <v>92</v>
      </c>
      <c r="T109" s="48">
        <v>873</v>
      </c>
      <c r="U109" s="48">
        <v>1301</v>
      </c>
      <c r="V109" s="48">
        <v>1576</v>
      </c>
      <c r="W109" s="48">
        <v>1665</v>
      </c>
      <c r="X109" s="48">
        <v>1460</v>
      </c>
      <c r="Y109" s="48">
        <v>976</v>
      </c>
      <c r="Z109" s="48">
        <v>253</v>
      </c>
      <c r="AA109" s="48">
        <v>3955</v>
      </c>
      <c r="AB109" s="241">
        <v>3138</v>
      </c>
      <c r="AC109" s="48">
        <v>2622</v>
      </c>
      <c r="AD109" s="48">
        <v>2319</v>
      </c>
      <c r="AE109" s="48">
        <v>2474</v>
      </c>
      <c r="AF109" s="48">
        <v>2715</v>
      </c>
      <c r="AG109" s="48">
        <v>3303</v>
      </c>
      <c r="AH109" s="48">
        <v>4054</v>
      </c>
      <c r="AI109" s="48">
        <v>3979</v>
      </c>
      <c r="AJ109" s="48">
        <v>3258</v>
      </c>
      <c r="AK109" s="48">
        <v>2758</v>
      </c>
      <c r="AL109" s="48">
        <v>2551</v>
      </c>
      <c r="AM109" s="48">
        <v>2386</v>
      </c>
      <c r="AN109" s="48">
        <v>2659</v>
      </c>
      <c r="AO109" s="49">
        <v>3103</v>
      </c>
      <c r="AP109" s="48">
        <v>3886</v>
      </c>
      <c r="AQ109" s="48">
        <v>164</v>
      </c>
      <c r="AR109" s="48">
        <v>913</v>
      </c>
      <c r="AS109" s="48">
        <v>1517</v>
      </c>
      <c r="AT109" s="48">
        <v>1760</v>
      </c>
      <c r="AU109" s="48">
        <v>1657</v>
      </c>
      <c r="AV109" s="48">
        <v>1356</v>
      </c>
      <c r="AW109" s="48">
        <v>824</v>
      </c>
      <c r="AX109" s="48">
        <v>5</v>
      </c>
      <c r="AY109" s="48">
        <v>414</v>
      </c>
      <c r="AZ109" s="48">
        <v>687</v>
      </c>
      <c r="BA109" s="48">
        <v>1235</v>
      </c>
      <c r="BB109" s="48">
        <v>2018</v>
      </c>
      <c r="BC109" s="48">
        <v>1863</v>
      </c>
      <c r="BD109" s="48">
        <v>1142</v>
      </c>
      <c r="BE109" s="48">
        <v>522</v>
      </c>
      <c r="BF109" s="48">
        <v>315</v>
      </c>
      <c r="BG109" s="48">
        <v>3765</v>
      </c>
      <c r="BH109" s="96">
        <v>3464</v>
      </c>
      <c r="BI109" s="48">
        <v>3068</v>
      </c>
      <c r="BJ109" s="48">
        <v>2249</v>
      </c>
      <c r="BK109" s="48">
        <v>2160</v>
      </c>
      <c r="BL109" s="48">
        <v>2909</v>
      </c>
      <c r="BM109" s="48">
        <v>3361</v>
      </c>
      <c r="BN109" s="50">
        <v>3604</v>
      </c>
      <c r="BO109" s="24">
        <f>SUM(C109:BN109)</f>
        <v>131104</v>
      </c>
      <c r="BP109" s="106">
        <f>SUMSQ(C109:BN109)</f>
        <v>358045024</v>
      </c>
      <c r="BQ109" s="15">
        <f>C109^3+D109^3+E109^3+F109^3+G109^3+H109^3+I109^3+J109^3+K109^3+L109^3+M109^3+N109^3+O109^3+P109^3+Q109^3+R109^3+S109^3+T109^3+U109^3+V109^3+W109^3+X109^3+Y109^3+Z109^3+AA109^3+AB109^3+AC109^3+AD109^3+AE109^3+AF109^3+AG109^3+AH109^3+AI109^3+AJ109^3+AK109^3+AL109^3+AM109^3+AN109^3+AO109^3+AP109^3+AQ109^3+AR109^3+AS109^3+AT109^3+AU109^3+AV109^3+AW109^3+AX109^3+AY109^3+AZ109^3+BA109^3+BB109^3+BC109^3+BD109^3+BE109^3+BF109^3+BG109^3+BH109^3+BI109^3+BJ109^3+BK109^3+BL109^3+BM109^3+BN109^3</f>
        <v>1100048564224</v>
      </c>
      <c r="BR109" s="31"/>
    </row>
    <row r="110" spans="2:70" x14ac:dyDescent="0.25">
      <c r="B110" s="30"/>
      <c r="C110" s="47">
        <v>2988</v>
      </c>
      <c r="D110" s="48">
        <v>2201</v>
      </c>
      <c r="E110" s="48">
        <v>3813</v>
      </c>
      <c r="F110" s="48">
        <v>3544</v>
      </c>
      <c r="G110" s="48">
        <v>3441</v>
      </c>
      <c r="H110" s="95">
        <v>3652</v>
      </c>
      <c r="I110" s="48">
        <v>2112</v>
      </c>
      <c r="J110" s="48">
        <v>2829</v>
      </c>
      <c r="K110" s="48">
        <v>1155</v>
      </c>
      <c r="L110" s="48">
        <v>1970</v>
      </c>
      <c r="M110" s="48">
        <v>462</v>
      </c>
      <c r="N110" s="48">
        <v>767</v>
      </c>
      <c r="O110" s="48">
        <v>602</v>
      </c>
      <c r="P110" s="48">
        <v>363</v>
      </c>
      <c r="Q110" s="48">
        <v>1815</v>
      </c>
      <c r="R110" s="48">
        <v>1062</v>
      </c>
      <c r="S110" s="48">
        <v>1469</v>
      </c>
      <c r="T110" s="48">
        <v>1680</v>
      </c>
      <c r="U110" s="48">
        <v>244</v>
      </c>
      <c r="V110" s="48">
        <v>961</v>
      </c>
      <c r="W110" s="48">
        <v>872</v>
      </c>
      <c r="X110" s="48">
        <v>85</v>
      </c>
      <c r="Y110" s="48">
        <v>1577</v>
      </c>
      <c r="Z110" s="48">
        <v>1308</v>
      </c>
      <c r="AA110" s="48">
        <v>2710</v>
      </c>
      <c r="AB110" s="48">
        <v>2471</v>
      </c>
      <c r="AC110" s="241">
        <v>4059</v>
      </c>
      <c r="AD110" s="48">
        <v>3306</v>
      </c>
      <c r="AE110" s="48">
        <v>3151</v>
      </c>
      <c r="AF110" s="48">
        <v>3966</v>
      </c>
      <c r="AG110" s="48">
        <v>2306</v>
      </c>
      <c r="AH110" s="48">
        <v>2611</v>
      </c>
      <c r="AI110" s="48">
        <v>2670</v>
      </c>
      <c r="AJ110" s="48">
        <v>2399</v>
      </c>
      <c r="AK110" s="48">
        <v>3875</v>
      </c>
      <c r="AL110" s="48">
        <v>3090</v>
      </c>
      <c r="AM110" s="48">
        <v>3255</v>
      </c>
      <c r="AN110" s="49">
        <v>3974</v>
      </c>
      <c r="AO110" s="48">
        <v>2554</v>
      </c>
      <c r="AP110" s="48">
        <v>2763</v>
      </c>
      <c r="AQ110" s="48">
        <v>1349</v>
      </c>
      <c r="AR110" s="48">
        <v>1656</v>
      </c>
      <c r="AS110" s="48">
        <v>12</v>
      </c>
      <c r="AT110" s="48">
        <v>825</v>
      </c>
      <c r="AU110" s="48">
        <v>928</v>
      </c>
      <c r="AV110" s="48">
        <v>173</v>
      </c>
      <c r="AW110" s="48">
        <v>1745</v>
      </c>
      <c r="AX110" s="48">
        <v>1508</v>
      </c>
      <c r="AY110" s="48">
        <v>1147</v>
      </c>
      <c r="AZ110" s="48">
        <v>1866</v>
      </c>
      <c r="BA110" s="48">
        <v>310</v>
      </c>
      <c r="BB110" s="48">
        <v>519</v>
      </c>
      <c r="BC110" s="48">
        <v>674</v>
      </c>
      <c r="BD110" s="48">
        <v>403</v>
      </c>
      <c r="BE110" s="48">
        <v>2031</v>
      </c>
      <c r="BF110" s="48">
        <v>1246</v>
      </c>
      <c r="BG110" s="48">
        <v>2900</v>
      </c>
      <c r="BH110" s="48">
        <v>2145</v>
      </c>
      <c r="BI110" s="96">
        <v>3613</v>
      </c>
      <c r="BJ110" s="48">
        <v>3376</v>
      </c>
      <c r="BK110" s="48">
        <v>3465</v>
      </c>
      <c r="BL110" s="48">
        <v>3772</v>
      </c>
      <c r="BM110" s="48">
        <v>2248</v>
      </c>
      <c r="BN110" s="50">
        <v>3061</v>
      </c>
      <c r="BO110" s="24">
        <f>SUM(C110:BN110)</f>
        <v>131104</v>
      </c>
      <c r="BP110" s="106">
        <f>SUMSQ(C110:BN110)</f>
        <v>358045024</v>
      </c>
      <c r="BQ110" s="15">
        <f>C110^3+D110^3+E110^3+F110^3+G110^3+H110^3+I110^3+J110^3+K110^3+L110^3+M110^3+N110^3+O110^3+P110^3+Q110^3+R110^3+S110^3+T110^3+U110^3+V110^3+W110^3+X110^3+Y110^3+Z110^3+AA110^3+AB110^3+AC110^3+AD110^3+AE110^3+AF110^3+AG110^3+AH110^3+AI110^3+AJ110^3+AK110^3+AL110^3+AM110^3+AN110^3+AO110^3+AP110^3+AQ110^3+AR110^3+AS110^3+AT110^3+AU110^3+AV110^3+AW110^3+AX110^3+AY110^3+AZ110^3+BA110^3+BB110^3+BC110^3+BD110^3+BE110^3+BF110^3+BG110^3+BH110^3+BI110^3+BJ110^3+BK110^3+BL110^3+BM110^3+BN110^3</f>
        <v>1100048564224</v>
      </c>
      <c r="BR110" s="31"/>
    </row>
    <row r="111" spans="2:70" x14ac:dyDescent="0.25">
      <c r="B111" s="30"/>
      <c r="C111" s="47">
        <v>3358</v>
      </c>
      <c r="D111" s="48">
        <v>3631</v>
      </c>
      <c r="E111" s="48">
        <v>2131</v>
      </c>
      <c r="F111" s="48">
        <v>2914</v>
      </c>
      <c r="G111" s="95">
        <v>3015</v>
      </c>
      <c r="H111" s="48">
        <v>2294</v>
      </c>
      <c r="I111" s="48">
        <v>3722</v>
      </c>
      <c r="J111" s="48">
        <v>3515</v>
      </c>
      <c r="K111" s="48">
        <v>565</v>
      </c>
      <c r="L111" s="48">
        <v>264</v>
      </c>
      <c r="M111" s="48">
        <v>1916</v>
      </c>
      <c r="N111" s="48">
        <v>1097</v>
      </c>
      <c r="O111" s="48">
        <v>1264</v>
      </c>
      <c r="P111" s="48">
        <v>2013</v>
      </c>
      <c r="Q111" s="48">
        <v>417</v>
      </c>
      <c r="R111" s="48">
        <v>660</v>
      </c>
      <c r="S111" s="48">
        <v>779</v>
      </c>
      <c r="T111" s="48">
        <v>58</v>
      </c>
      <c r="U111" s="48">
        <v>1606</v>
      </c>
      <c r="V111" s="48">
        <v>1399</v>
      </c>
      <c r="W111" s="48">
        <v>1490</v>
      </c>
      <c r="X111" s="48">
        <v>1763</v>
      </c>
      <c r="Y111" s="48">
        <v>159</v>
      </c>
      <c r="Z111" s="48">
        <v>942</v>
      </c>
      <c r="AA111" s="48">
        <v>3108</v>
      </c>
      <c r="AB111" s="48">
        <v>3857</v>
      </c>
      <c r="AC111" s="48">
        <v>2413</v>
      </c>
      <c r="AD111" s="241">
        <v>2656</v>
      </c>
      <c r="AE111" s="48">
        <v>2809</v>
      </c>
      <c r="AF111" s="48">
        <v>2508</v>
      </c>
      <c r="AG111" s="48">
        <v>4024</v>
      </c>
      <c r="AH111" s="48">
        <v>3205</v>
      </c>
      <c r="AI111" s="48">
        <v>3292</v>
      </c>
      <c r="AJ111" s="48">
        <v>4073</v>
      </c>
      <c r="AK111" s="48">
        <v>2453</v>
      </c>
      <c r="AL111" s="48">
        <v>2728</v>
      </c>
      <c r="AM111" s="49">
        <v>2561</v>
      </c>
      <c r="AN111" s="48">
        <v>2356</v>
      </c>
      <c r="AO111" s="48">
        <v>3920</v>
      </c>
      <c r="AP111" s="48">
        <v>3197</v>
      </c>
      <c r="AQ111" s="48">
        <v>1011</v>
      </c>
      <c r="AR111" s="48">
        <v>194</v>
      </c>
      <c r="AS111" s="48">
        <v>1726</v>
      </c>
      <c r="AT111" s="48">
        <v>1423</v>
      </c>
      <c r="AU111" s="48">
        <v>1322</v>
      </c>
      <c r="AV111" s="48">
        <v>1563</v>
      </c>
      <c r="AW111" s="48">
        <v>103</v>
      </c>
      <c r="AX111" s="48">
        <v>854</v>
      </c>
      <c r="AY111" s="48">
        <v>717</v>
      </c>
      <c r="AZ111" s="48">
        <v>512</v>
      </c>
      <c r="BA111" s="48">
        <v>1924</v>
      </c>
      <c r="BB111" s="48">
        <v>1201</v>
      </c>
      <c r="BC111" s="48">
        <v>1048</v>
      </c>
      <c r="BD111" s="48">
        <v>1829</v>
      </c>
      <c r="BE111" s="48">
        <v>345</v>
      </c>
      <c r="BF111" s="48">
        <v>620</v>
      </c>
      <c r="BG111" s="48">
        <v>3558</v>
      </c>
      <c r="BH111" s="48">
        <v>3799</v>
      </c>
      <c r="BI111" s="48">
        <v>2219</v>
      </c>
      <c r="BJ111" s="96">
        <v>2970</v>
      </c>
      <c r="BK111" s="48">
        <v>2879</v>
      </c>
      <c r="BL111" s="48">
        <v>2062</v>
      </c>
      <c r="BM111" s="48">
        <v>3698</v>
      </c>
      <c r="BN111" s="50">
        <v>3395</v>
      </c>
      <c r="BO111" s="24">
        <f>SUM(C111:BN111)</f>
        <v>131104</v>
      </c>
      <c r="BP111" s="106">
        <f>SUMSQ(C111:BN111)</f>
        <v>358045024</v>
      </c>
      <c r="BQ111" s="15">
        <f>C111^3+D111^3+E111^3+F111^3+G111^3+H111^3+I111^3+J111^3+K111^3+L111^3+M111^3+N111^3+O111^3+P111^3+Q111^3+R111^3+S111^3+T111^3+U111^3+V111^3+W111^3+X111^3+Y111^3+Z111^3+AA111^3+AB111^3+AC111^3+AD111^3+AE111^3+AF111^3+AG111^3+AH111^3+AI111^3+AJ111^3+AK111^3+AL111^3+AM111^3+AN111^3+AO111^3+AP111^3+AQ111^3+AR111^3+AS111^3+AT111^3+AU111^3+AV111^3+AW111^3+AX111^3+AY111^3+AZ111^3+BA111^3+BB111^3+BC111^3+BD111^3+BE111^3+BF111^3+BG111^3+BH111^3+BI111^3+BJ111^3+BK111^3+BL111^3+BM111^3+BN111^3</f>
        <v>1100048564224</v>
      </c>
      <c r="BR111" s="31"/>
    </row>
    <row r="112" spans="2:70" x14ac:dyDescent="0.25">
      <c r="B112" s="30"/>
      <c r="C112" s="47">
        <v>2585</v>
      </c>
      <c r="D112" s="48">
        <v>2348</v>
      </c>
      <c r="E112" s="48">
        <v>3928</v>
      </c>
      <c r="F112" s="95">
        <v>3173</v>
      </c>
      <c r="G112" s="48">
        <v>3268</v>
      </c>
      <c r="H112" s="48">
        <v>4081</v>
      </c>
      <c r="I112" s="48">
        <v>2445</v>
      </c>
      <c r="J112" s="48">
        <v>2752</v>
      </c>
      <c r="K112" s="48">
        <v>1330</v>
      </c>
      <c r="L112" s="48">
        <v>1539</v>
      </c>
      <c r="M112" s="48">
        <v>127</v>
      </c>
      <c r="N112" s="48">
        <v>846</v>
      </c>
      <c r="O112" s="48">
        <v>1003</v>
      </c>
      <c r="P112" s="48">
        <v>218</v>
      </c>
      <c r="Q112" s="48">
        <v>1702</v>
      </c>
      <c r="R112" s="48">
        <v>1431</v>
      </c>
      <c r="S112" s="48">
        <v>1040</v>
      </c>
      <c r="T112" s="48">
        <v>1853</v>
      </c>
      <c r="U112" s="48">
        <v>321</v>
      </c>
      <c r="V112" s="48">
        <v>628</v>
      </c>
      <c r="W112" s="48">
        <v>725</v>
      </c>
      <c r="X112" s="48">
        <v>488</v>
      </c>
      <c r="Y112" s="48">
        <v>1948</v>
      </c>
      <c r="Z112" s="48">
        <v>1193</v>
      </c>
      <c r="AA112" s="48">
        <v>2855</v>
      </c>
      <c r="AB112" s="48">
        <v>2070</v>
      </c>
      <c r="AC112" s="48">
        <v>3690</v>
      </c>
      <c r="AD112" s="48">
        <v>3419</v>
      </c>
      <c r="AE112" s="241">
        <v>3582</v>
      </c>
      <c r="AF112" s="48">
        <v>3791</v>
      </c>
      <c r="AG112" s="48">
        <v>2227</v>
      </c>
      <c r="AH112" s="48">
        <v>2946</v>
      </c>
      <c r="AI112" s="48">
        <v>3039</v>
      </c>
      <c r="AJ112" s="48">
        <v>2286</v>
      </c>
      <c r="AK112" s="48">
        <v>3730</v>
      </c>
      <c r="AL112" s="49">
        <v>3491</v>
      </c>
      <c r="AM112" s="48">
        <v>3334</v>
      </c>
      <c r="AN112" s="48">
        <v>3639</v>
      </c>
      <c r="AO112" s="48">
        <v>2123</v>
      </c>
      <c r="AP112" s="48">
        <v>2938</v>
      </c>
      <c r="AQ112" s="48">
        <v>1272</v>
      </c>
      <c r="AR112" s="48">
        <v>1989</v>
      </c>
      <c r="AS112" s="48">
        <v>441</v>
      </c>
      <c r="AT112" s="48">
        <v>652</v>
      </c>
      <c r="AU112" s="48">
        <v>557</v>
      </c>
      <c r="AV112" s="48">
        <v>288</v>
      </c>
      <c r="AW112" s="48">
        <v>1892</v>
      </c>
      <c r="AX112" s="48">
        <v>1105</v>
      </c>
      <c r="AY112" s="48">
        <v>1482</v>
      </c>
      <c r="AZ112" s="48">
        <v>1787</v>
      </c>
      <c r="BA112" s="48">
        <v>135</v>
      </c>
      <c r="BB112" s="48">
        <v>950</v>
      </c>
      <c r="BC112" s="48">
        <v>787</v>
      </c>
      <c r="BD112" s="48">
        <v>34</v>
      </c>
      <c r="BE112" s="48">
        <v>1630</v>
      </c>
      <c r="BF112" s="48">
        <v>1391</v>
      </c>
      <c r="BG112" s="48">
        <v>2785</v>
      </c>
      <c r="BH112" s="48">
        <v>2516</v>
      </c>
      <c r="BI112" s="48">
        <v>4016</v>
      </c>
      <c r="BJ112" s="48">
        <v>3229</v>
      </c>
      <c r="BK112" s="96">
        <v>3132</v>
      </c>
      <c r="BL112" s="48">
        <v>3849</v>
      </c>
      <c r="BM112" s="48">
        <v>2421</v>
      </c>
      <c r="BN112" s="50">
        <v>2632</v>
      </c>
      <c r="BO112" s="24">
        <f>SUM(C112:BN112)</f>
        <v>131104</v>
      </c>
      <c r="BP112" s="106">
        <f>SUMSQ(C112:BN112)</f>
        <v>358045024</v>
      </c>
      <c r="BQ112" s="15">
        <f>C112^3+D112^3+E112^3+F112^3+G112^3+H112^3+I112^3+J112^3+K112^3+L112^3+M112^3+N112^3+O112^3+P112^3+Q112^3+R112^3+S112^3+T112^3+U112^3+V112^3+W112^3+X112^3+Y112^3+Z112^3+AA112^3+AB112^3+AC112^3+AD112^3+AE112^3+AF112^3+AG112^3+AH112^3+AI112^3+AJ112^3+AK112^3+AL112^3+AM112^3+AN112^3+AO112^3+AP112^3+AQ112^3+AR112^3+AS112^3+AT112^3+AU112^3+AV112^3+AW112^3+AX112^3+AY112^3+AZ112^3+BA112^3+BB112^3+BC112^3+BD112^3+BE112^3+BF112^3+BG112^3+BH112^3+BI112^3+BJ112^3+BK112^3+BL112^3+BM112^3+BN112^3</f>
        <v>1100048564224</v>
      </c>
      <c r="BR112" s="31"/>
    </row>
    <row r="113" spans="2:70" x14ac:dyDescent="0.25">
      <c r="B113" s="30"/>
      <c r="C113" s="47">
        <v>3247</v>
      </c>
      <c r="D113" s="48">
        <v>3998</v>
      </c>
      <c r="E113" s="95">
        <v>2530</v>
      </c>
      <c r="F113" s="48">
        <v>2771</v>
      </c>
      <c r="G113" s="48">
        <v>2678</v>
      </c>
      <c r="H113" s="48">
        <v>2375</v>
      </c>
      <c r="I113" s="48">
        <v>3899</v>
      </c>
      <c r="J113" s="48">
        <v>3082</v>
      </c>
      <c r="K113" s="48">
        <v>904</v>
      </c>
      <c r="L113" s="48">
        <v>181</v>
      </c>
      <c r="M113" s="48">
        <v>1737</v>
      </c>
      <c r="N113" s="48">
        <v>1532</v>
      </c>
      <c r="O113" s="48">
        <v>1373</v>
      </c>
      <c r="P113" s="48">
        <v>1648</v>
      </c>
      <c r="Q113" s="48">
        <v>20</v>
      </c>
      <c r="R113" s="48">
        <v>801</v>
      </c>
      <c r="S113" s="48">
        <v>698</v>
      </c>
      <c r="T113" s="48">
        <v>395</v>
      </c>
      <c r="U113" s="48">
        <v>2039</v>
      </c>
      <c r="V113" s="48">
        <v>1222</v>
      </c>
      <c r="W113" s="48">
        <v>1123</v>
      </c>
      <c r="X113" s="48">
        <v>1874</v>
      </c>
      <c r="Y113" s="48">
        <v>302</v>
      </c>
      <c r="Z113" s="48">
        <v>543</v>
      </c>
      <c r="AA113" s="48">
        <v>3473</v>
      </c>
      <c r="AB113" s="48">
        <v>3748</v>
      </c>
      <c r="AC113" s="48">
        <v>2272</v>
      </c>
      <c r="AD113" s="48">
        <v>3053</v>
      </c>
      <c r="AE113" s="48">
        <v>2892</v>
      </c>
      <c r="AF113" s="241">
        <v>2169</v>
      </c>
      <c r="AG113" s="48">
        <v>3589</v>
      </c>
      <c r="AH113" s="48">
        <v>3384</v>
      </c>
      <c r="AI113" s="48">
        <v>3433</v>
      </c>
      <c r="AJ113" s="48">
        <v>3676</v>
      </c>
      <c r="AK113" s="49">
        <v>2088</v>
      </c>
      <c r="AL113" s="48">
        <v>2837</v>
      </c>
      <c r="AM113" s="48">
        <v>2996</v>
      </c>
      <c r="AN113" s="48">
        <v>2177</v>
      </c>
      <c r="AO113" s="48">
        <v>3837</v>
      </c>
      <c r="AP113" s="48">
        <v>3536</v>
      </c>
      <c r="AQ113" s="48">
        <v>578</v>
      </c>
      <c r="AR113" s="48">
        <v>371</v>
      </c>
      <c r="AS113" s="48">
        <v>1807</v>
      </c>
      <c r="AT113" s="48">
        <v>1086</v>
      </c>
      <c r="AU113" s="48">
        <v>1179</v>
      </c>
      <c r="AV113" s="48">
        <v>1962</v>
      </c>
      <c r="AW113" s="48">
        <v>470</v>
      </c>
      <c r="AX113" s="48">
        <v>743</v>
      </c>
      <c r="AY113" s="48">
        <v>896</v>
      </c>
      <c r="AZ113" s="48">
        <v>77</v>
      </c>
      <c r="BA113" s="48">
        <v>1585</v>
      </c>
      <c r="BB113" s="48">
        <v>1284</v>
      </c>
      <c r="BC113" s="48">
        <v>1445</v>
      </c>
      <c r="BD113" s="48">
        <v>1688</v>
      </c>
      <c r="BE113" s="48">
        <v>236</v>
      </c>
      <c r="BF113" s="48">
        <v>985</v>
      </c>
      <c r="BG113" s="48">
        <v>3159</v>
      </c>
      <c r="BH113" s="48">
        <v>3942</v>
      </c>
      <c r="BI113" s="48">
        <v>2330</v>
      </c>
      <c r="BJ113" s="48">
        <v>2603</v>
      </c>
      <c r="BK113" s="48">
        <v>2702</v>
      </c>
      <c r="BL113" s="96">
        <v>2495</v>
      </c>
      <c r="BM113" s="48">
        <v>4035</v>
      </c>
      <c r="BN113" s="50">
        <v>3314</v>
      </c>
      <c r="BO113" s="24">
        <f>SUM(C113:BN113)</f>
        <v>131104</v>
      </c>
      <c r="BP113" s="106">
        <f>SUMSQ(C113:BN113)</f>
        <v>358045024</v>
      </c>
      <c r="BQ113" s="15">
        <f>C113^3+D113^3+E113^3+F113^3+G113^3+H113^3+I113^3+J113^3+K113^3+L113^3+M113^3+N113^3+O113^3+P113^3+Q113^3+R113^3+S113^3+T113^3+U113^3+V113^3+W113^3+X113^3+Y113^3+Z113^3+AA113^3+AB113^3+AC113^3+AD113^3+AE113^3+AF113^3+AG113^3+AH113^3+AI113^3+AJ113^3+AK113^3+AL113^3+AM113^3+AN113^3+AO113^3+AP113^3+AQ113^3+AR113^3+AS113^3+AT113^3+AU113^3+AV113^3+AW113^3+AX113^3+AY113^3+AZ113^3+BA113^3+BB113^3+BC113^3+BD113^3+BE113^3+BF113^3+BG113^3+BH113^3+BI113^3+BJ113^3+BK113^3+BL113^3+BM113^3+BN113^3</f>
        <v>1100048564224</v>
      </c>
      <c r="BR113" s="31"/>
    </row>
    <row r="114" spans="2:70" x14ac:dyDescent="0.25">
      <c r="B114" s="30"/>
      <c r="C114" s="47">
        <v>2378</v>
      </c>
      <c r="D114" s="95">
        <v>2683</v>
      </c>
      <c r="E114" s="48">
        <v>3079</v>
      </c>
      <c r="F114" s="48">
        <v>3894</v>
      </c>
      <c r="G114" s="48">
        <v>3987</v>
      </c>
      <c r="H114" s="48">
        <v>3234</v>
      </c>
      <c r="I114" s="48">
        <v>2782</v>
      </c>
      <c r="J114" s="48">
        <v>2543</v>
      </c>
      <c r="K114" s="48">
        <v>1633</v>
      </c>
      <c r="L114" s="48">
        <v>1364</v>
      </c>
      <c r="M114" s="48">
        <v>816</v>
      </c>
      <c r="N114" s="48">
        <v>29</v>
      </c>
      <c r="O114" s="48">
        <v>188</v>
      </c>
      <c r="P114" s="48">
        <v>905</v>
      </c>
      <c r="Q114" s="48">
        <v>1525</v>
      </c>
      <c r="R114" s="48">
        <v>1736</v>
      </c>
      <c r="S114" s="48">
        <v>1887</v>
      </c>
      <c r="T114" s="48">
        <v>1134</v>
      </c>
      <c r="U114" s="48">
        <v>530</v>
      </c>
      <c r="V114" s="48">
        <v>291</v>
      </c>
      <c r="W114" s="48">
        <v>390</v>
      </c>
      <c r="X114" s="48">
        <v>695</v>
      </c>
      <c r="Y114" s="48">
        <v>1227</v>
      </c>
      <c r="Z114" s="48">
        <v>2042</v>
      </c>
      <c r="AA114" s="48">
        <v>2168</v>
      </c>
      <c r="AB114" s="48">
        <v>2885</v>
      </c>
      <c r="AC114" s="48">
        <v>3385</v>
      </c>
      <c r="AD114" s="48">
        <v>3596</v>
      </c>
      <c r="AE114" s="48">
        <v>3757</v>
      </c>
      <c r="AF114" s="48">
        <v>3488</v>
      </c>
      <c r="AG114" s="241">
        <v>3044</v>
      </c>
      <c r="AH114" s="48">
        <v>2257</v>
      </c>
      <c r="AI114" s="48">
        <v>2192</v>
      </c>
      <c r="AJ114" s="49">
        <v>3005</v>
      </c>
      <c r="AK114" s="48">
        <v>3521</v>
      </c>
      <c r="AL114" s="48">
        <v>3828</v>
      </c>
      <c r="AM114" s="48">
        <v>3669</v>
      </c>
      <c r="AN114" s="48">
        <v>3432</v>
      </c>
      <c r="AO114" s="48">
        <v>2844</v>
      </c>
      <c r="AP114" s="48">
        <v>2089</v>
      </c>
      <c r="AQ114" s="48">
        <v>1959</v>
      </c>
      <c r="AR114" s="48">
        <v>1174</v>
      </c>
      <c r="AS114" s="48">
        <v>746</v>
      </c>
      <c r="AT114" s="48">
        <v>475</v>
      </c>
      <c r="AU114" s="48">
        <v>382</v>
      </c>
      <c r="AV114" s="48">
        <v>591</v>
      </c>
      <c r="AW114" s="48">
        <v>1075</v>
      </c>
      <c r="AX114" s="48">
        <v>1794</v>
      </c>
      <c r="AY114" s="48">
        <v>1689</v>
      </c>
      <c r="AZ114" s="48">
        <v>1452</v>
      </c>
      <c r="BA114" s="48">
        <v>984</v>
      </c>
      <c r="BB114" s="48">
        <v>229</v>
      </c>
      <c r="BC114" s="48">
        <v>68</v>
      </c>
      <c r="BD114" s="48">
        <v>881</v>
      </c>
      <c r="BE114" s="48">
        <v>1293</v>
      </c>
      <c r="BF114" s="48">
        <v>1600</v>
      </c>
      <c r="BG114" s="48">
        <v>2482</v>
      </c>
      <c r="BH114" s="48">
        <v>2691</v>
      </c>
      <c r="BI114" s="48">
        <v>3327</v>
      </c>
      <c r="BJ114" s="48">
        <v>4046</v>
      </c>
      <c r="BK114" s="48">
        <v>3947</v>
      </c>
      <c r="BL114" s="48">
        <v>3162</v>
      </c>
      <c r="BM114" s="96">
        <v>2598</v>
      </c>
      <c r="BN114" s="50">
        <v>2327</v>
      </c>
      <c r="BO114" s="24">
        <f>SUM(C114:BN114)</f>
        <v>131104</v>
      </c>
      <c r="BP114" s="106">
        <f>SUMSQ(C114:BN114)</f>
        <v>358045024</v>
      </c>
      <c r="BQ114" s="15">
        <f>C114^3+D114^3+E114^3+F114^3+G114^3+H114^3+I114^3+J114^3+K114^3+L114^3+M114^3+N114^3+O114^3+P114^3+Q114^3+R114^3+S114^3+T114^3+U114^3+V114^3+W114^3+X114^3+Y114^3+Z114^3+AA114^3+AB114^3+AC114^3+AD114^3+AE114^3+AF114^3+AG114^3+AH114^3+AI114^3+AJ114^3+AK114^3+AL114^3+AM114^3+AN114^3+AO114^3+AP114^3+AQ114^3+AR114^3+AS114^3+AT114^3+AU114^3+AV114^3+AW114^3+AX114^3+AY114^3+AZ114^3+BA114^3+BB114^3+BC114^3+BD114^3+BE114^3+BF114^3+BG114^3+BH114^3+BI114^3+BJ114^3+BK114^3+BL114^3+BM114^3+BN114^3</f>
        <v>1100048564224</v>
      </c>
      <c r="BR114" s="31"/>
    </row>
    <row r="115" spans="2:70" x14ac:dyDescent="0.25">
      <c r="B115" s="30"/>
      <c r="C115" s="97">
        <v>4096</v>
      </c>
      <c r="D115" s="48">
        <v>3277</v>
      </c>
      <c r="E115" s="48">
        <v>2737</v>
      </c>
      <c r="F115" s="48">
        <v>2436</v>
      </c>
      <c r="G115" s="48">
        <v>2341</v>
      </c>
      <c r="H115" s="48">
        <v>2584</v>
      </c>
      <c r="I115" s="48">
        <v>3180</v>
      </c>
      <c r="J115" s="48">
        <v>3929</v>
      </c>
      <c r="K115" s="48">
        <v>215</v>
      </c>
      <c r="L115" s="48">
        <v>998</v>
      </c>
      <c r="M115" s="48">
        <v>1434</v>
      </c>
      <c r="N115" s="48">
        <v>1707</v>
      </c>
      <c r="O115" s="48">
        <v>1550</v>
      </c>
      <c r="P115" s="48">
        <v>1343</v>
      </c>
      <c r="Q115" s="48">
        <v>835</v>
      </c>
      <c r="R115" s="48">
        <v>114</v>
      </c>
      <c r="S115" s="48">
        <v>489</v>
      </c>
      <c r="T115" s="48">
        <v>732</v>
      </c>
      <c r="U115" s="48">
        <v>1192</v>
      </c>
      <c r="V115" s="48">
        <v>1941</v>
      </c>
      <c r="W115" s="48">
        <v>1844</v>
      </c>
      <c r="X115" s="48">
        <v>1025</v>
      </c>
      <c r="Y115" s="48">
        <v>637</v>
      </c>
      <c r="Z115" s="48">
        <v>336</v>
      </c>
      <c r="AA115" s="48">
        <v>3778</v>
      </c>
      <c r="AB115" s="48">
        <v>3571</v>
      </c>
      <c r="AC115" s="48">
        <v>2959</v>
      </c>
      <c r="AD115" s="48">
        <v>2238</v>
      </c>
      <c r="AE115" s="48">
        <v>2075</v>
      </c>
      <c r="AF115" s="48">
        <v>2858</v>
      </c>
      <c r="AG115" s="48">
        <v>3414</v>
      </c>
      <c r="AH115" s="241">
        <v>3687</v>
      </c>
      <c r="AI115" s="49">
        <v>3642</v>
      </c>
      <c r="AJ115" s="48">
        <v>3339</v>
      </c>
      <c r="AK115" s="48">
        <v>2935</v>
      </c>
      <c r="AL115" s="48">
        <v>2118</v>
      </c>
      <c r="AM115" s="48">
        <v>2275</v>
      </c>
      <c r="AN115" s="48">
        <v>3026</v>
      </c>
      <c r="AO115" s="48">
        <v>3502</v>
      </c>
      <c r="AP115" s="48">
        <v>3743</v>
      </c>
      <c r="AQ115" s="48">
        <v>273</v>
      </c>
      <c r="AR115" s="48">
        <v>548</v>
      </c>
      <c r="AS115" s="48">
        <v>1120</v>
      </c>
      <c r="AT115" s="48">
        <v>1901</v>
      </c>
      <c r="AU115" s="48">
        <v>1996</v>
      </c>
      <c r="AV115" s="48">
        <v>1273</v>
      </c>
      <c r="AW115" s="48">
        <v>645</v>
      </c>
      <c r="AX115" s="48">
        <v>440</v>
      </c>
      <c r="AY115" s="48">
        <v>47</v>
      </c>
      <c r="AZ115" s="48">
        <v>798</v>
      </c>
      <c r="BA115" s="48">
        <v>1378</v>
      </c>
      <c r="BB115" s="48">
        <v>1619</v>
      </c>
      <c r="BC115" s="48">
        <v>1782</v>
      </c>
      <c r="BD115" s="48">
        <v>1479</v>
      </c>
      <c r="BE115" s="48">
        <v>955</v>
      </c>
      <c r="BF115" s="48">
        <v>138</v>
      </c>
      <c r="BG115" s="48">
        <v>3848</v>
      </c>
      <c r="BH115" s="48">
        <v>3125</v>
      </c>
      <c r="BI115" s="48">
        <v>2633</v>
      </c>
      <c r="BJ115" s="48">
        <v>2428</v>
      </c>
      <c r="BK115" s="48">
        <v>2525</v>
      </c>
      <c r="BL115" s="48">
        <v>2800</v>
      </c>
      <c r="BM115" s="48">
        <v>3220</v>
      </c>
      <c r="BN115" s="98">
        <v>4001</v>
      </c>
      <c r="BO115" s="24">
        <f>SUM(C115:BN115)</f>
        <v>131104</v>
      </c>
      <c r="BP115" s="106">
        <f>SUMSQ(C115:BN115)</f>
        <v>358045024</v>
      </c>
      <c r="BQ115" s="15">
        <f>C115^3+D115^3+E115^3+F115^3+G115^3+H115^3+I115^3+J115^3+K115^3+L115^3+M115^3+N115^3+O115^3+P115^3+Q115^3+R115^3+S115^3+T115^3+U115^3+V115^3+W115^3+X115^3+Y115^3+Z115^3+AA115^3+AB115^3+AC115^3+AD115^3+AE115^3+AF115^3+AG115^3+AH115^3+AI115^3+AJ115^3+AK115^3+AL115^3+AM115^3+AN115^3+AO115^3+AP115^3+AQ115^3+AR115^3+AS115^3+AT115^3+AU115^3+AV115^3+AW115^3+AX115^3+AY115^3+AZ115^3+BA115^3+BB115^3+BC115^3+BD115^3+BE115^3+BF115^3+BG115^3+BH115^3+BI115^3+BJ115^3+BK115^3+BL115^3+BM115^3+BN115^3</f>
        <v>1100048564224</v>
      </c>
      <c r="BR115" s="31"/>
    </row>
    <row r="116" spans="2:70" x14ac:dyDescent="0.25">
      <c r="B116" s="30"/>
      <c r="C116" s="99">
        <v>636</v>
      </c>
      <c r="D116" s="48">
        <v>329</v>
      </c>
      <c r="E116" s="48">
        <v>1845</v>
      </c>
      <c r="F116" s="48">
        <v>1032</v>
      </c>
      <c r="G116" s="48">
        <v>1185</v>
      </c>
      <c r="H116" s="48">
        <v>1940</v>
      </c>
      <c r="I116" s="48">
        <v>496</v>
      </c>
      <c r="J116" s="48">
        <v>733</v>
      </c>
      <c r="K116" s="48">
        <v>3411</v>
      </c>
      <c r="L116" s="48">
        <v>3682</v>
      </c>
      <c r="M116" s="48">
        <v>2078</v>
      </c>
      <c r="N116" s="48">
        <v>2863</v>
      </c>
      <c r="O116" s="48">
        <v>2954</v>
      </c>
      <c r="P116" s="48">
        <v>2235</v>
      </c>
      <c r="Q116" s="48">
        <v>3783</v>
      </c>
      <c r="R116" s="48">
        <v>3574</v>
      </c>
      <c r="S116" s="48">
        <v>3181</v>
      </c>
      <c r="T116" s="48">
        <v>3936</v>
      </c>
      <c r="U116" s="48">
        <v>2340</v>
      </c>
      <c r="V116" s="48">
        <v>2577</v>
      </c>
      <c r="W116" s="48">
        <v>2744</v>
      </c>
      <c r="X116" s="48">
        <v>2437</v>
      </c>
      <c r="Y116" s="48">
        <v>4089</v>
      </c>
      <c r="Z116" s="48">
        <v>3276</v>
      </c>
      <c r="AA116" s="48">
        <v>838</v>
      </c>
      <c r="AB116" s="48">
        <v>119</v>
      </c>
      <c r="AC116" s="48">
        <v>1547</v>
      </c>
      <c r="AD116" s="48">
        <v>1338</v>
      </c>
      <c r="AE116" s="48">
        <v>1439</v>
      </c>
      <c r="AF116" s="48">
        <v>1710</v>
      </c>
      <c r="AG116" s="48">
        <v>210</v>
      </c>
      <c r="AH116" s="49">
        <v>995</v>
      </c>
      <c r="AI116" s="241">
        <v>958</v>
      </c>
      <c r="AJ116" s="48">
        <v>143</v>
      </c>
      <c r="AK116" s="48">
        <v>1779</v>
      </c>
      <c r="AL116" s="48">
        <v>1474</v>
      </c>
      <c r="AM116" s="48">
        <v>1383</v>
      </c>
      <c r="AN116" s="48">
        <v>1622</v>
      </c>
      <c r="AO116" s="48">
        <v>42</v>
      </c>
      <c r="AP116" s="48">
        <v>795</v>
      </c>
      <c r="AQ116" s="48">
        <v>3221</v>
      </c>
      <c r="AR116" s="48">
        <v>4008</v>
      </c>
      <c r="AS116" s="48">
        <v>2524</v>
      </c>
      <c r="AT116" s="48">
        <v>2793</v>
      </c>
      <c r="AU116" s="48">
        <v>2640</v>
      </c>
      <c r="AV116" s="48">
        <v>2429</v>
      </c>
      <c r="AW116" s="48">
        <v>3841</v>
      </c>
      <c r="AX116" s="48">
        <v>3124</v>
      </c>
      <c r="AY116" s="48">
        <v>3499</v>
      </c>
      <c r="AZ116" s="48">
        <v>3738</v>
      </c>
      <c r="BA116" s="48">
        <v>2278</v>
      </c>
      <c r="BB116" s="48">
        <v>3031</v>
      </c>
      <c r="BC116" s="48">
        <v>2930</v>
      </c>
      <c r="BD116" s="48">
        <v>2115</v>
      </c>
      <c r="BE116" s="48">
        <v>3647</v>
      </c>
      <c r="BF116" s="48">
        <v>3342</v>
      </c>
      <c r="BG116" s="48">
        <v>644</v>
      </c>
      <c r="BH116" s="48">
        <v>433</v>
      </c>
      <c r="BI116" s="48">
        <v>1997</v>
      </c>
      <c r="BJ116" s="48">
        <v>1280</v>
      </c>
      <c r="BK116" s="48">
        <v>1113</v>
      </c>
      <c r="BL116" s="48">
        <v>1900</v>
      </c>
      <c r="BM116" s="48">
        <v>280</v>
      </c>
      <c r="BN116" s="100">
        <v>549</v>
      </c>
      <c r="BO116" s="24">
        <f>SUM(C116:BN116)</f>
        <v>131104</v>
      </c>
      <c r="BP116" s="106">
        <f>SUMSQ(C116:BN116)</f>
        <v>358045024</v>
      </c>
      <c r="BQ116" s="15">
        <f>C116^3+D116^3+E116^3+F116^3+G116^3+H116^3+I116^3+J116^3+K116^3+L116^3+M116^3+N116^3+O116^3+P116^3+Q116^3+R116^3+S116^3+T116^3+U116^3+V116^3+W116^3+X116^3+Y116^3+Z116^3+AA116^3+AB116^3+AC116^3+AD116^3+AE116^3+AF116^3+AG116^3+AH116^3+AI116^3+AJ116^3+AK116^3+AL116^3+AM116^3+AN116^3+AO116^3+AP116^3+AQ116^3+AR116^3+AS116^3+AT116^3+AU116^3+AV116^3+AW116^3+AX116^3+AY116^3+AZ116^3+BA116^3+BB116^3+BC116^3+BD116^3+BE116^3+BF116^3+BG116^3+BH116^3+BI116^3+BJ116^3+BK116^3+BL116^3+BM116^3+BN116^3</f>
        <v>1100048564224</v>
      </c>
      <c r="BR116" s="31"/>
    </row>
    <row r="117" spans="2:70" x14ac:dyDescent="0.25">
      <c r="B117" s="30"/>
      <c r="C117" s="47">
        <v>1230</v>
      </c>
      <c r="D117" s="96">
        <v>2047</v>
      </c>
      <c r="E117" s="48">
        <v>387</v>
      </c>
      <c r="F117" s="48">
        <v>690</v>
      </c>
      <c r="G117" s="48">
        <v>535</v>
      </c>
      <c r="H117" s="48">
        <v>294</v>
      </c>
      <c r="I117" s="48">
        <v>1882</v>
      </c>
      <c r="J117" s="48">
        <v>1131</v>
      </c>
      <c r="K117" s="48">
        <v>3045</v>
      </c>
      <c r="L117" s="48">
        <v>2264</v>
      </c>
      <c r="M117" s="48">
        <v>3756</v>
      </c>
      <c r="N117" s="48">
        <v>3481</v>
      </c>
      <c r="O117" s="48">
        <v>3392</v>
      </c>
      <c r="P117" s="48">
        <v>3597</v>
      </c>
      <c r="Q117" s="48">
        <v>2161</v>
      </c>
      <c r="R117" s="48">
        <v>2884</v>
      </c>
      <c r="S117" s="48">
        <v>2779</v>
      </c>
      <c r="T117" s="48">
        <v>2538</v>
      </c>
      <c r="U117" s="48">
        <v>3990</v>
      </c>
      <c r="V117" s="48">
        <v>3239</v>
      </c>
      <c r="W117" s="48">
        <v>3074</v>
      </c>
      <c r="X117" s="48">
        <v>3891</v>
      </c>
      <c r="Y117" s="48">
        <v>2383</v>
      </c>
      <c r="Z117" s="48">
        <v>2686</v>
      </c>
      <c r="AA117" s="48">
        <v>1524</v>
      </c>
      <c r="AB117" s="48">
        <v>1729</v>
      </c>
      <c r="AC117" s="48">
        <v>189</v>
      </c>
      <c r="AD117" s="48">
        <v>912</v>
      </c>
      <c r="AE117" s="48">
        <v>809</v>
      </c>
      <c r="AF117" s="48">
        <v>28</v>
      </c>
      <c r="AG117" s="49">
        <v>1640</v>
      </c>
      <c r="AH117" s="48">
        <v>1365</v>
      </c>
      <c r="AI117" s="48">
        <v>1292</v>
      </c>
      <c r="AJ117" s="241">
        <v>1593</v>
      </c>
      <c r="AK117" s="48">
        <v>69</v>
      </c>
      <c r="AL117" s="48">
        <v>888</v>
      </c>
      <c r="AM117" s="48">
        <v>977</v>
      </c>
      <c r="AN117" s="48">
        <v>228</v>
      </c>
      <c r="AO117" s="48">
        <v>1696</v>
      </c>
      <c r="AP117" s="48">
        <v>1453</v>
      </c>
      <c r="AQ117" s="48">
        <v>2595</v>
      </c>
      <c r="AR117" s="48">
        <v>2322</v>
      </c>
      <c r="AS117" s="48">
        <v>3950</v>
      </c>
      <c r="AT117" s="48">
        <v>3167</v>
      </c>
      <c r="AU117" s="48">
        <v>3322</v>
      </c>
      <c r="AV117" s="48">
        <v>4043</v>
      </c>
      <c r="AW117" s="48">
        <v>2487</v>
      </c>
      <c r="AX117" s="48">
        <v>2694</v>
      </c>
      <c r="AY117" s="48">
        <v>2845</v>
      </c>
      <c r="AZ117" s="48">
        <v>2096</v>
      </c>
      <c r="BA117" s="48">
        <v>3668</v>
      </c>
      <c r="BB117" s="48">
        <v>3425</v>
      </c>
      <c r="BC117" s="48">
        <v>3528</v>
      </c>
      <c r="BD117" s="48">
        <v>3829</v>
      </c>
      <c r="BE117" s="48">
        <v>2185</v>
      </c>
      <c r="BF117" s="48">
        <v>3004</v>
      </c>
      <c r="BG117" s="48">
        <v>1078</v>
      </c>
      <c r="BH117" s="48">
        <v>1799</v>
      </c>
      <c r="BI117" s="48">
        <v>379</v>
      </c>
      <c r="BJ117" s="48">
        <v>586</v>
      </c>
      <c r="BK117" s="48">
        <v>751</v>
      </c>
      <c r="BL117" s="48">
        <v>478</v>
      </c>
      <c r="BM117" s="95">
        <v>1954</v>
      </c>
      <c r="BN117" s="50">
        <v>1171</v>
      </c>
      <c r="BO117" s="24">
        <f>SUM(C117:BN117)</f>
        <v>131104</v>
      </c>
      <c r="BP117" s="106">
        <f>SUMSQ(C117:BN117)</f>
        <v>358045024</v>
      </c>
      <c r="BQ117" s="15">
        <f>C117^3+D117^3+E117^3+F117^3+G117^3+H117^3+I117^3+J117^3+K117^3+L117^3+M117^3+N117^3+O117^3+P117^3+Q117^3+R117^3+S117^3+T117^3+U117^3+V117^3+W117^3+X117^3+Y117^3+Z117^3+AA117^3+AB117^3+AC117^3+AD117^3+AE117^3+AF117^3+AG117^3+AH117^3+AI117^3+AJ117^3+AK117^3+AL117^3+AM117^3+AN117^3+AO117^3+AP117^3+AQ117^3+AR117^3+AS117^3+AT117^3+AU117^3+AV117^3+AW117^3+AX117^3+AY117^3+AZ117^3+BA117^3+BB117^3+BC117^3+BD117^3+BE117^3+BF117^3+BG117^3+BH117^3+BI117^3+BJ117^3+BK117^3+BL117^3+BM117^3+BN117^3</f>
        <v>1100048564224</v>
      </c>
      <c r="BR117" s="31"/>
    </row>
    <row r="118" spans="2:70" x14ac:dyDescent="0.25">
      <c r="B118" s="30"/>
      <c r="C118" s="47">
        <v>299</v>
      </c>
      <c r="D118" s="48">
        <v>538</v>
      </c>
      <c r="E118" s="96">
        <v>1126</v>
      </c>
      <c r="F118" s="48">
        <v>1879</v>
      </c>
      <c r="G118" s="48">
        <v>2034</v>
      </c>
      <c r="H118" s="48">
        <v>1219</v>
      </c>
      <c r="I118" s="48">
        <v>703</v>
      </c>
      <c r="J118" s="48">
        <v>398</v>
      </c>
      <c r="K118" s="48">
        <v>3588</v>
      </c>
      <c r="L118" s="48">
        <v>3377</v>
      </c>
      <c r="M118" s="48">
        <v>2893</v>
      </c>
      <c r="N118" s="48">
        <v>2176</v>
      </c>
      <c r="O118" s="48">
        <v>2265</v>
      </c>
      <c r="P118" s="48">
        <v>3052</v>
      </c>
      <c r="Q118" s="48">
        <v>3480</v>
      </c>
      <c r="R118" s="48">
        <v>3749</v>
      </c>
      <c r="S118" s="48">
        <v>3902</v>
      </c>
      <c r="T118" s="48">
        <v>3087</v>
      </c>
      <c r="U118" s="48">
        <v>2675</v>
      </c>
      <c r="V118" s="48">
        <v>2370</v>
      </c>
      <c r="W118" s="48">
        <v>2535</v>
      </c>
      <c r="X118" s="48">
        <v>2774</v>
      </c>
      <c r="Y118" s="48">
        <v>3242</v>
      </c>
      <c r="Z118" s="48">
        <v>3995</v>
      </c>
      <c r="AA118" s="48">
        <v>21</v>
      </c>
      <c r="AB118" s="48">
        <v>808</v>
      </c>
      <c r="AC118" s="48">
        <v>1372</v>
      </c>
      <c r="AD118" s="48">
        <v>1641</v>
      </c>
      <c r="AE118" s="48">
        <v>1744</v>
      </c>
      <c r="AF118" s="49">
        <v>1533</v>
      </c>
      <c r="AG118" s="48">
        <v>897</v>
      </c>
      <c r="AH118" s="48">
        <v>180</v>
      </c>
      <c r="AI118" s="48">
        <v>237</v>
      </c>
      <c r="AJ118" s="48">
        <v>992</v>
      </c>
      <c r="AK118" s="241">
        <v>1444</v>
      </c>
      <c r="AL118" s="48">
        <v>1681</v>
      </c>
      <c r="AM118" s="48">
        <v>1592</v>
      </c>
      <c r="AN118" s="48">
        <v>1285</v>
      </c>
      <c r="AO118" s="48">
        <v>889</v>
      </c>
      <c r="AP118" s="48">
        <v>76</v>
      </c>
      <c r="AQ118" s="48">
        <v>4038</v>
      </c>
      <c r="AR118" s="48">
        <v>3319</v>
      </c>
      <c r="AS118" s="48">
        <v>2699</v>
      </c>
      <c r="AT118" s="48">
        <v>2490</v>
      </c>
      <c r="AU118" s="48">
        <v>2335</v>
      </c>
      <c r="AV118" s="48">
        <v>2606</v>
      </c>
      <c r="AW118" s="48">
        <v>3154</v>
      </c>
      <c r="AX118" s="48">
        <v>3939</v>
      </c>
      <c r="AY118" s="48">
        <v>3836</v>
      </c>
      <c r="AZ118" s="48">
        <v>3529</v>
      </c>
      <c r="BA118" s="48">
        <v>2997</v>
      </c>
      <c r="BB118" s="48">
        <v>2184</v>
      </c>
      <c r="BC118" s="48">
        <v>2081</v>
      </c>
      <c r="BD118" s="48">
        <v>2836</v>
      </c>
      <c r="BE118" s="48">
        <v>3440</v>
      </c>
      <c r="BF118" s="48">
        <v>3677</v>
      </c>
      <c r="BG118" s="48">
        <v>467</v>
      </c>
      <c r="BH118" s="48">
        <v>738</v>
      </c>
      <c r="BI118" s="48">
        <v>1182</v>
      </c>
      <c r="BJ118" s="48">
        <v>1967</v>
      </c>
      <c r="BK118" s="48">
        <v>1802</v>
      </c>
      <c r="BL118" s="95">
        <v>1083</v>
      </c>
      <c r="BM118" s="48">
        <v>583</v>
      </c>
      <c r="BN118" s="50">
        <v>374</v>
      </c>
      <c r="BO118" s="24">
        <f>SUM(C118:BN118)</f>
        <v>131104</v>
      </c>
      <c r="BP118" s="106">
        <f>SUMSQ(C118:BN118)</f>
        <v>358045024</v>
      </c>
      <c r="BQ118" s="15">
        <f>C118^3+D118^3+E118^3+F118^3+G118^3+H118^3+I118^3+J118^3+K118^3+L118^3+M118^3+N118^3+O118^3+P118^3+Q118^3+R118^3+S118^3+T118^3+U118^3+V118^3+W118^3+X118^3+Y118^3+Z118^3+AA118^3+AB118^3+AC118^3+AD118^3+AE118^3+AF118^3+AG118^3+AH118^3+AI118^3+AJ118^3+AK118^3+AL118^3+AM118^3+AN118^3+AO118^3+AP118^3+AQ118^3+AR118^3+AS118^3+AT118^3+AU118^3+AV118^3+AW118^3+AX118^3+AY118^3+AZ118^3+BA118^3+BB118^3+BC118^3+BD118^3+BE118^3+BF118^3+BG118^3+BH118^3+BI118^3+BJ118^3+BK118^3+BL118^3+BM118^3+BN118^3</f>
        <v>1100048564224</v>
      </c>
      <c r="BR118" s="31"/>
    </row>
    <row r="119" spans="2:70" x14ac:dyDescent="0.25">
      <c r="B119" s="30"/>
      <c r="C119" s="47">
        <v>1949</v>
      </c>
      <c r="D119" s="48">
        <v>1200</v>
      </c>
      <c r="E119" s="48">
        <v>724</v>
      </c>
      <c r="F119" s="96">
        <v>481</v>
      </c>
      <c r="G119" s="48">
        <v>328</v>
      </c>
      <c r="H119" s="48">
        <v>629</v>
      </c>
      <c r="I119" s="48">
        <v>1033</v>
      </c>
      <c r="J119" s="48">
        <v>1852</v>
      </c>
      <c r="K119" s="48">
        <v>2230</v>
      </c>
      <c r="L119" s="48">
        <v>2951</v>
      </c>
      <c r="M119" s="48">
        <v>3579</v>
      </c>
      <c r="N119" s="48">
        <v>3786</v>
      </c>
      <c r="O119" s="48">
        <v>3695</v>
      </c>
      <c r="P119" s="48">
        <v>3422</v>
      </c>
      <c r="Q119" s="48">
        <v>2850</v>
      </c>
      <c r="R119" s="48">
        <v>2067</v>
      </c>
      <c r="S119" s="48">
        <v>2444</v>
      </c>
      <c r="T119" s="48">
        <v>2745</v>
      </c>
      <c r="U119" s="48">
        <v>3269</v>
      </c>
      <c r="V119" s="48">
        <v>4088</v>
      </c>
      <c r="W119" s="48">
        <v>3921</v>
      </c>
      <c r="X119" s="48">
        <v>3172</v>
      </c>
      <c r="Y119" s="48">
        <v>2592</v>
      </c>
      <c r="Z119" s="48">
        <v>2349</v>
      </c>
      <c r="AA119" s="48">
        <v>1699</v>
      </c>
      <c r="AB119" s="48">
        <v>1426</v>
      </c>
      <c r="AC119" s="48">
        <v>1006</v>
      </c>
      <c r="AD119" s="48">
        <v>223</v>
      </c>
      <c r="AE119" s="49">
        <v>122</v>
      </c>
      <c r="AF119" s="48">
        <v>843</v>
      </c>
      <c r="AG119" s="48">
        <v>1335</v>
      </c>
      <c r="AH119" s="48">
        <v>1542</v>
      </c>
      <c r="AI119" s="48">
        <v>1627</v>
      </c>
      <c r="AJ119" s="48">
        <v>1386</v>
      </c>
      <c r="AK119" s="48">
        <v>790</v>
      </c>
      <c r="AL119" s="241">
        <v>39</v>
      </c>
      <c r="AM119" s="48">
        <v>130</v>
      </c>
      <c r="AN119" s="48">
        <v>947</v>
      </c>
      <c r="AO119" s="48">
        <v>1487</v>
      </c>
      <c r="AP119" s="48">
        <v>1790</v>
      </c>
      <c r="AQ119" s="48">
        <v>2420</v>
      </c>
      <c r="AR119" s="48">
        <v>2625</v>
      </c>
      <c r="AS119" s="48">
        <v>3133</v>
      </c>
      <c r="AT119" s="48">
        <v>3856</v>
      </c>
      <c r="AU119" s="48">
        <v>4009</v>
      </c>
      <c r="AV119" s="48">
        <v>3228</v>
      </c>
      <c r="AW119" s="48">
        <v>2792</v>
      </c>
      <c r="AX119" s="48">
        <v>2517</v>
      </c>
      <c r="AY119" s="48">
        <v>2126</v>
      </c>
      <c r="AZ119" s="48">
        <v>2943</v>
      </c>
      <c r="BA119" s="48">
        <v>3331</v>
      </c>
      <c r="BB119" s="48">
        <v>3634</v>
      </c>
      <c r="BC119" s="48">
        <v>3735</v>
      </c>
      <c r="BD119" s="48">
        <v>3494</v>
      </c>
      <c r="BE119" s="48">
        <v>3034</v>
      </c>
      <c r="BF119" s="48">
        <v>2283</v>
      </c>
      <c r="BG119" s="48">
        <v>1893</v>
      </c>
      <c r="BH119" s="48">
        <v>1112</v>
      </c>
      <c r="BI119" s="48">
        <v>556</v>
      </c>
      <c r="BJ119" s="48">
        <v>281</v>
      </c>
      <c r="BK119" s="95">
        <v>448</v>
      </c>
      <c r="BL119" s="48">
        <v>653</v>
      </c>
      <c r="BM119" s="48">
        <v>1265</v>
      </c>
      <c r="BN119" s="50">
        <v>1988</v>
      </c>
      <c r="BO119" s="24">
        <f>SUM(C119:BN119)</f>
        <v>131104</v>
      </c>
      <c r="BP119" s="106">
        <f>SUMSQ(C119:BN119)</f>
        <v>358045024</v>
      </c>
      <c r="BQ119" s="15">
        <f>C119^3+D119^3+E119^3+F119^3+G119^3+H119^3+I119^3+J119^3+K119^3+L119^3+M119^3+N119^3+O119^3+P119^3+Q119^3+R119^3+S119^3+T119^3+U119^3+V119^3+W119^3+X119^3+Y119^3+Z119^3+AA119^3+AB119^3+AC119^3+AD119^3+AE119^3+AF119^3+AG119^3+AH119^3+AI119^3+AJ119^3+AK119^3+AL119^3+AM119^3+AN119^3+AO119^3+AP119^3+AQ119^3+AR119^3+AS119^3+AT119^3+AU119^3+AV119^3+AW119^3+AX119^3+AY119^3+AZ119^3+BA119^3+BB119^3+BC119^3+BD119^3+BE119^3+BF119^3+BG119^3+BH119^3+BI119^3+BJ119^3+BK119^3+BL119^3+BM119^3+BN119^3</f>
        <v>1100048564224</v>
      </c>
      <c r="BR119" s="31"/>
    </row>
    <row r="120" spans="2:70" x14ac:dyDescent="0.25">
      <c r="B120" s="30"/>
      <c r="C120" s="47">
        <v>154</v>
      </c>
      <c r="D120" s="48">
        <v>939</v>
      </c>
      <c r="E120" s="48">
        <v>1495</v>
      </c>
      <c r="F120" s="48">
        <v>1766</v>
      </c>
      <c r="G120" s="96">
        <v>1603</v>
      </c>
      <c r="H120" s="48">
        <v>1394</v>
      </c>
      <c r="I120" s="48">
        <v>782</v>
      </c>
      <c r="J120" s="48">
        <v>63</v>
      </c>
      <c r="K120" s="48">
        <v>4017</v>
      </c>
      <c r="L120" s="48">
        <v>3204</v>
      </c>
      <c r="M120" s="48">
        <v>2816</v>
      </c>
      <c r="N120" s="48">
        <v>2509</v>
      </c>
      <c r="O120" s="48">
        <v>2412</v>
      </c>
      <c r="P120" s="48">
        <v>2649</v>
      </c>
      <c r="Q120" s="48">
        <v>3109</v>
      </c>
      <c r="R120" s="48">
        <v>3864</v>
      </c>
      <c r="S120" s="48">
        <v>3727</v>
      </c>
      <c r="T120" s="48">
        <v>3518</v>
      </c>
      <c r="U120" s="48">
        <v>3010</v>
      </c>
      <c r="V120" s="48">
        <v>2291</v>
      </c>
      <c r="W120" s="48">
        <v>2134</v>
      </c>
      <c r="X120" s="48">
        <v>2919</v>
      </c>
      <c r="Y120" s="48">
        <v>3355</v>
      </c>
      <c r="Z120" s="48">
        <v>3626</v>
      </c>
      <c r="AA120" s="48">
        <v>424</v>
      </c>
      <c r="AB120" s="48">
        <v>661</v>
      </c>
      <c r="AC120" s="48">
        <v>1257</v>
      </c>
      <c r="AD120" s="49">
        <v>2012</v>
      </c>
      <c r="AE120" s="48">
        <v>1917</v>
      </c>
      <c r="AF120" s="48">
        <v>1104</v>
      </c>
      <c r="AG120" s="48">
        <v>564</v>
      </c>
      <c r="AH120" s="48">
        <v>257</v>
      </c>
      <c r="AI120" s="48">
        <v>352</v>
      </c>
      <c r="AJ120" s="48">
        <v>621</v>
      </c>
      <c r="AK120" s="48">
        <v>1041</v>
      </c>
      <c r="AL120" s="48">
        <v>1828</v>
      </c>
      <c r="AM120" s="241">
        <v>1925</v>
      </c>
      <c r="AN120" s="48">
        <v>1208</v>
      </c>
      <c r="AO120" s="48">
        <v>716</v>
      </c>
      <c r="AP120" s="48">
        <v>505</v>
      </c>
      <c r="AQ120" s="48">
        <v>3703</v>
      </c>
      <c r="AR120" s="48">
        <v>3398</v>
      </c>
      <c r="AS120" s="48">
        <v>2874</v>
      </c>
      <c r="AT120" s="48">
        <v>2059</v>
      </c>
      <c r="AU120" s="48">
        <v>2222</v>
      </c>
      <c r="AV120" s="48">
        <v>2975</v>
      </c>
      <c r="AW120" s="48">
        <v>3555</v>
      </c>
      <c r="AX120" s="48">
        <v>3794</v>
      </c>
      <c r="AY120" s="48">
        <v>3913</v>
      </c>
      <c r="AZ120" s="48">
        <v>3196</v>
      </c>
      <c r="BA120" s="48">
        <v>2568</v>
      </c>
      <c r="BB120" s="48">
        <v>2357</v>
      </c>
      <c r="BC120" s="48">
        <v>2452</v>
      </c>
      <c r="BD120" s="48">
        <v>2721</v>
      </c>
      <c r="BE120" s="48">
        <v>3293</v>
      </c>
      <c r="BF120" s="48">
        <v>4080</v>
      </c>
      <c r="BG120" s="48">
        <v>98</v>
      </c>
      <c r="BH120" s="48">
        <v>851</v>
      </c>
      <c r="BI120" s="48">
        <v>1327</v>
      </c>
      <c r="BJ120" s="95">
        <v>1566</v>
      </c>
      <c r="BK120" s="48">
        <v>1723</v>
      </c>
      <c r="BL120" s="48">
        <v>1418</v>
      </c>
      <c r="BM120" s="48">
        <v>1014</v>
      </c>
      <c r="BN120" s="50">
        <v>199</v>
      </c>
      <c r="BO120" s="24">
        <f>SUM(C120:BN120)</f>
        <v>131104</v>
      </c>
      <c r="BP120" s="106">
        <f>SUMSQ(C120:BN120)</f>
        <v>358045024</v>
      </c>
      <c r="BQ120" s="15">
        <f>C120^3+D120^3+E120^3+F120^3+G120^3+H120^3+I120^3+J120^3+K120^3+L120^3+M120^3+N120^3+O120^3+P120^3+Q120^3+R120^3+S120^3+T120^3+U120^3+V120^3+W120^3+X120^3+Y120^3+Z120^3+AA120^3+AB120^3+AC120^3+AD120^3+AE120^3+AF120^3+AG120^3+AH120^3+AI120^3+AJ120^3+AK120^3+AL120^3+AM120^3+AN120^3+AO120^3+AP120^3+AQ120^3+AR120^3+AS120^3+AT120^3+AU120^3+AV120^3+AW120^3+AX120^3+AY120^3+AZ120^3+BA120^3+BB120^3+BC120^3+BD120^3+BE120^3+BF120^3+BG120^3+BH120^3+BI120^3+BJ120^3+BK120^3+BL120^3+BM120^3+BN120^3</f>
        <v>1100048564224</v>
      </c>
      <c r="BR120" s="31"/>
    </row>
    <row r="121" spans="2:70" x14ac:dyDescent="0.25">
      <c r="B121" s="30"/>
      <c r="C121" s="47">
        <v>1584</v>
      </c>
      <c r="D121" s="48">
        <v>1309</v>
      </c>
      <c r="E121" s="48">
        <v>865</v>
      </c>
      <c r="F121" s="48">
        <v>84</v>
      </c>
      <c r="G121" s="48">
        <v>245</v>
      </c>
      <c r="H121" s="96">
        <v>968</v>
      </c>
      <c r="I121" s="48">
        <v>1468</v>
      </c>
      <c r="J121" s="48">
        <v>1673</v>
      </c>
      <c r="K121" s="48">
        <v>2311</v>
      </c>
      <c r="L121" s="48">
        <v>2614</v>
      </c>
      <c r="M121" s="48">
        <v>3146</v>
      </c>
      <c r="N121" s="48">
        <v>3963</v>
      </c>
      <c r="O121" s="48">
        <v>4062</v>
      </c>
      <c r="P121" s="48">
        <v>3311</v>
      </c>
      <c r="Q121" s="48">
        <v>2707</v>
      </c>
      <c r="R121" s="48">
        <v>2466</v>
      </c>
      <c r="S121" s="48">
        <v>2105</v>
      </c>
      <c r="T121" s="48">
        <v>2828</v>
      </c>
      <c r="U121" s="48">
        <v>3448</v>
      </c>
      <c r="V121" s="48">
        <v>3653</v>
      </c>
      <c r="W121" s="48">
        <v>3812</v>
      </c>
      <c r="X121" s="48">
        <v>3537</v>
      </c>
      <c r="Y121" s="48">
        <v>2989</v>
      </c>
      <c r="Z121" s="48">
        <v>2208</v>
      </c>
      <c r="AA121" s="48">
        <v>1810</v>
      </c>
      <c r="AB121" s="48">
        <v>1059</v>
      </c>
      <c r="AC121" s="49">
        <v>607</v>
      </c>
      <c r="AD121" s="48">
        <v>366</v>
      </c>
      <c r="AE121" s="48">
        <v>459</v>
      </c>
      <c r="AF121" s="48">
        <v>762</v>
      </c>
      <c r="AG121" s="48">
        <v>1158</v>
      </c>
      <c r="AH121" s="48">
        <v>1975</v>
      </c>
      <c r="AI121" s="48">
        <v>2026</v>
      </c>
      <c r="AJ121" s="48">
        <v>1243</v>
      </c>
      <c r="AK121" s="48">
        <v>679</v>
      </c>
      <c r="AL121" s="48">
        <v>406</v>
      </c>
      <c r="AM121" s="48">
        <v>307</v>
      </c>
      <c r="AN121" s="241">
        <v>514</v>
      </c>
      <c r="AO121" s="48">
        <v>1150</v>
      </c>
      <c r="AP121" s="48">
        <v>1871</v>
      </c>
      <c r="AQ121" s="48">
        <v>2241</v>
      </c>
      <c r="AR121" s="48">
        <v>3060</v>
      </c>
      <c r="AS121" s="48">
        <v>3472</v>
      </c>
      <c r="AT121" s="48">
        <v>3773</v>
      </c>
      <c r="AU121" s="48">
        <v>3612</v>
      </c>
      <c r="AV121" s="48">
        <v>3369</v>
      </c>
      <c r="AW121" s="48">
        <v>2901</v>
      </c>
      <c r="AX121" s="48">
        <v>2152</v>
      </c>
      <c r="AY121" s="48">
        <v>2559</v>
      </c>
      <c r="AZ121" s="48">
        <v>2766</v>
      </c>
      <c r="BA121" s="48">
        <v>3250</v>
      </c>
      <c r="BB121" s="48">
        <v>3971</v>
      </c>
      <c r="BC121" s="48">
        <v>3878</v>
      </c>
      <c r="BD121" s="48">
        <v>3095</v>
      </c>
      <c r="BE121" s="48">
        <v>2667</v>
      </c>
      <c r="BF121" s="48">
        <v>2394</v>
      </c>
      <c r="BG121" s="48">
        <v>1752</v>
      </c>
      <c r="BH121" s="48">
        <v>1509</v>
      </c>
      <c r="BI121" s="95">
        <v>921</v>
      </c>
      <c r="BJ121" s="48">
        <v>172</v>
      </c>
      <c r="BK121" s="48">
        <v>13</v>
      </c>
      <c r="BL121" s="48">
        <v>832</v>
      </c>
      <c r="BM121" s="48">
        <v>1348</v>
      </c>
      <c r="BN121" s="50">
        <v>1649</v>
      </c>
      <c r="BO121" s="24">
        <f>SUM(C121:BN121)</f>
        <v>131104</v>
      </c>
      <c r="BP121" s="106">
        <f>SUMSQ(C121:BN121)</f>
        <v>358045024</v>
      </c>
      <c r="BQ121" s="15">
        <f>C121^3+D121^3+E121^3+F121^3+G121^3+H121^3+I121^3+J121^3+K121^3+L121^3+M121^3+N121^3+O121^3+P121^3+Q121^3+R121^3+S121^3+T121^3+U121^3+V121^3+W121^3+X121^3+Y121^3+Z121^3+AA121^3+AB121^3+AC121^3+AD121^3+AE121^3+AF121^3+AG121^3+AH121^3+AI121^3+AJ121^3+AK121^3+AL121^3+AM121^3+AN121^3+AO121^3+AP121^3+AQ121^3+AR121^3+AS121^3+AT121^3+AU121^3+AV121^3+AW121^3+AX121^3+AY121^3+AZ121^3+BA121^3+BB121^3+BC121^3+BD121^3+BE121^3+BF121^3+BG121^3+BH121^3+BI121^3+BJ121^3+BK121^3+BL121^3+BM121^3+BN121^3</f>
        <v>1100048564224</v>
      </c>
      <c r="BR121" s="31"/>
    </row>
    <row r="122" spans="2:70" x14ac:dyDescent="0.25">
      <c r="B122" s="30"/>
      <c r="C122" s="47">
        <v>969</v>
      </c>
      <c r="D122" s="48">
        <v>252</v>
      </c>
      <c r="E122" s="48">
        <v>1672</v>
      </c>
      <c r="F122" s="48">
        <v>1461</v>
      </c>
      <c r="G122" s="48">
        <v>1300</v>
      </c>
      <c r="H122" s="48">
        <v>1569</v>
      </c>
      <c r="I122" s="96">
        <v>93</v>
      </c>
      <c r="J122" s="48">
        <v>880</v>
      </c>
      <c r="K122" s="48">
        <v>3298</v>
      </c>
      <c r="L122" s="48">
        <v>4051</v>
      </c>
      <c r="M122" s="48">
        <v>2479</v>
      </c>
      <c r="N122" s="48">
        <v>2718</v>
      </c>
      <c r="O122" s="48">
        <v>2619</v>
      </c>
      <c r="P122" s="48">
        <v>2314</v>
      </c>
      <c r="Q122" s="48">
        <v>3958</v>
      </c>
      <c r="R122" s="48">
        <v>3143</v>
      </c>
      <c r="S122" s="48">
        <v>3552</v>
      </c>
      <c r="T122" s="48">
        <v>3821</v>
      </c>
      <c r="U122" s="48">
        <v>2193</v>
      </c>
      <c r="V122" s="48">
        <v>2980</v>
      </c>
      <c r="W122" s="48">
        <v>2821</v>
      </c>
      <c r="X122" s="48">
        <v>2104</v>
      </c>
      <c r="Y122" s="48">
        <v>3660</v>
      </c>
      <c r="Z122" s="48">
        <v>3449</v>
      </c>
      <c r="AA122" s="48">
        <v>759</v>
      </c>
      <c r="AB122" s="49">
        <v>454</v>
      </c>
      <c r="AC122" s="48">
        <v>1978</v>
      </c>
      <c r="AD122" s="48">
        <v>1163</v>
      </c>
      <c r="AE122" s="48">
        <v>1070</v>
      </c>
      <c r="AF122" s="48">
        <v>1823</v>
      </c>
      <c r="AG122" s="48">
        <v>355</v>
      </c>
      <c r="AH122" s="48">
        <v>594</v>
      </c>
      <c r="AI122" s="48">
        <v>527</v>
      </c>
      <c r="AJ122" s="48">
        <v>318</v>
      </c>
      <c r="AK122" s="48">
        <v>1858</v>
      </c>
      <c r="AL122" s="48">
        <v>1139</v>
      </c>
      <c r="AM122" s="48">
        <v>1238</v>
      </c>
      <c r="AN122" s="48">
        <v>2023</v>
      </c>
      <c r="AO122" s="241">
        <v>411</v>
      </c>
      <c r="AP122" s="48">
        <v>682</v>
      </c>
      <c r="AQ122" s="48">
        <v>3368</v>
      </c>
      <c r="AR122" s="48">
        <v>3605</v>
      </c>
      <c r="AS122" s="48">
        <v>2153</v>
      </c>
      <c r="AT122" s="48">
        <v>2908</v>
      </c>
      <c r="AU122" s="48">
        <v>3069</v>
      </c>
      <c r="AV122" s="48">
        <v>2256</v>
      </c>
      <c r="AW122" s="48">
        <v>3764</v>
      </c>
      <c r="AX122" s="48">
        <v>3457</v>
      </c>
      <c r="AY122" s="48">
        <v>3098</v>
      </c>
      <c r="AZ122" s="48">
        <v>3883</v>
      </c>
      <c r="BA122" s="48">
        <v>2391</v>
      </c>
      <c r="BB122" s="48">
        <v>2662</v>
      </c>
      <c r="BC122" s="48">
        <v>2755</v>
      </c>
      <c r="BD122" s="48">
        <v>2546</v>
      </c>
      <c r="BE122" s="48">
        <v>3982</v>
      </c>
      <c r="BF122" s="48">
        <v>3263</v>
      </c>
      <c r="BG122" s="48">
        <v>817</v>
      </c>
      <c r="BH122" s="95">
        <v>4</v>
      </c>
      <c r="BI122" s="48">
        <v>1664</v>
      </c>
      <c r="BJ122" s="48">
        <v>1357</v>
      </c>
      <c r="BK122" s="48">
        <v>1516</v>
      </c>
      <c r="BL122" s="48">
        <v>1753</v>
      </c>
      <c r="BM122" s="48">
        <v>165</v>
      </c>
      <c r="BN122" s="50">
        <v>920</v>
      </c>
      <c r="BO122" s="24">
        <f>SUM(C122:BN122)</f>
        <v>131104</v>
      </c>
      <c r="BP122" s="106">
        <f>SUMSQ(C122:BN122)</f>
        <v>358045024</v>
      </c>
      <c r="BQ122" s="15">
        <f>C122^3+D122^3+E122^3+F122^3+G122^3+H122^3+I122^3+J122^3+K122^3+L122^3+M122^3+N122^3+O122^3+P122^3+Q122^3+R122^3+S122^3+T122^3+U122^3+V122^3+W122^3+X122^3+Y122^3+Z122^3+AA122^3+AB122^3+AC122^3+AD122^3+AE122^3+AF122^3+AG122^3+AH122^3+AI122^3+AJ122^3+AK122^3+AL122^3+AM122^3+AN122^3+AO122^3+AP122^3+AQ122^3+AR122^3+AS122^3+AT122^3+AU122^3+AV122^3+AW122^3+AX122^3+AY122^3+AZ122^3+BA122^3+BB122^3+BC122^3+BD122^3+BE122^3+BF122^3+BG122^3+BH122^3+BI122^3+BJ122^3+BK122^3+BL122^3+BM122^3+BN122^3</f>
        <v>1100048564224</v>
      </c>
      <c r="BR122" s="31"/>
    </row>
    <row r="123" spans="2:70" x14ac:dyDescent="0.25">
      <c r="B123" s="30"/>
      <c r="C123" s="47">
        <v>1407</v>
      </c>
      <c r="D123" s="48">
        <v>1614</v>
      </c>
      <c r="E123" s="48">
        <v>50</v>
      </c>
      <c r="F123" s="48">
        <v>771</v>
      </c>
      <c r="G123" s="48">
        <v>934</v>
      </c>
      <c r="H123" s="48">
        <v>151</v>
      </c>
      <c r="I123" s="48">
        <v>1771</v>
      </c>
      <c r="J123" s="96">
        <v>1498</v>
      </c>
      <c r="K123" s="48">
        <v>2648</v>
      </c>
      <c r="L123" s="48">
        <v>2405</v>
      </c>
      <c r="M123" s="48">
        <v>3865</v>
      </c>
      <c r="N123" s="48">
        <v>3116</v>
      </c>
      <c r="O123" s="48">
        <v>3213</v>
      </c>
      <c r="P123" s="48">
        <v>4032</v>
      </c>
      <c r="Q123" s="48">
        <v>2500</v>
      </c>
      <c r="R123" s="48">
        <v>2801</v>
      </c>
      <c r="S123" s="48">
        <v>2922</v>
      </c>
      <c r="T123" s="48">
        <v>2139</v>
      </c>
      <c r="U123" s="48">
        <v>3623</v>
      </c>
      <c r="V123" s="48">
        <v>3350</v>
      </c>
      <c r="W123" s="48">
        <v>3507</v>
      </c>
      <c r="X123" s="48">
        <v>3714</v>
      </c>
      <c r="Y123" s="48">
        <v>2302</v>
      </c>
      <c r="Z123" s="48">
        <v>3023</v>
      </c>
      <c r="AA123" s="49">
        <v>1089</v>
      </c>
      <c r="AB123" s="48">
        <v>1908</v>
      </c>
      <c r="AC123" s="48">
        <v>272</v>
      </c>
      <c r="AD123" s="48">
        <v>573</v>
      </c>
      <c r="AE123" s="48">
        <v>668</v>
      </c>
      <c r="AF123" s="48">
        <v>425</v>
      </c>
      <c r="AG123" s="48">
        <v>2005</v>
      </c>
      <c r="AH123" s="48">
        <v>1256</v>
      </c>
      <c r="AI123" s="48">
        <v>1209</v>
      </c>
      <c r="AJ123" s="48">
        <v>1932</v>
      </c>
      <c r="AK123" s="48">
        <v>504</v>
      </c>
      <c r="AL123" s="48">
        <v>709</v>
      </c>
      <c r="AM123" s="48">
        <v>612</v>
      </c>
      <c r="AN123" s="48">
        <v>337</v>
      </c>
      <c r="AO123" s="48">
        <v>1837</v>
      </c>
      <c r="AP123" s="241">
        <v>1056</v>
      </c>
      <c r="AQ123" s="48">
        <v>2962</v>
      </c>
      <c r="AR123" s="48">
        <v>2211</v>
      </c>
      <c r="AS123" s="48">
        <v>3807</v>
      </c>
      <c r="AT123" s="48">
        <v>3566</v>
      </c>
      <c r="AU123" s="48">
        <v>3403</v>
      </c>
      <c r="AV123" s="48">
        <v>3706</v>
      </c>
      <c r="AW123" s="48">
        <v>2054</v>
      </c>
      <c r="AX123" s="48">
        <v>2871</v>
      </c>
      <c r="AY123" s="48">
        <v>2736</v>
      </c>
      <c r="AZ123" s="48">
        <v>2461</v>
      </c>
      <c r="BA123" s="48">
        <v>4065</v>
      </c>
      <c r="BB123" s="48">
        <v>3284</v>
      </c>
      <c r="BC123" s="48">
        <v>3189</v>
      </c>
      <c r="BD123" s="48">
        <v>3912</v>
      </c>
      <c r="BE123" s="48">
        <v>2364</v>
      </c>
      <c r="BF123" s="48">
        <v>2569</v>
      </c>
      <c r="BG123" s="95">
        <v>1415</v>
      </c>
      <c r="BH123" s="48">
        <v>1718</v>
      </c>
      <c r="BI123" s="48">
        <v>202</v>
      </c>
      <c r="BJ123" s="48">
        <v>1019</v>
      </c>
      <c r="BK123" s="48">
        <v>862</v>
      </c>
      <c r="BL123" s="48">
        <v>111</v>
      </c>
      <c r="BM123" s="48">
        <v>1555</v>
      </c>
      <c r="BN123" s="50">
        <v>1314</v>
      </c>
      <c r="BO123" s="24">
        <f>SUM(C123:BN123)</f>
        <v>131104</v>
      </c>
      <c r="BP123" s="106">
        <f>SUMSQ(C123:BN123)</f>
        <v>358045024</v>
      </c>
      <c r="BQ123" s="15">
        <f>C123^3+D123^3+E123^3+F123^3+G123^3+H123^3+I123^3+J123^3+K123^3+L123^3+M123^3+N123^3+O123^3+P123^3+Q123^3+R123^3+S123^3+T123^3+U123^3+V123^3+W123^3+X123^3+Y123^3+Z123^3+AA123^3+AB123^3+AC123^3+AD123^3+AE123^3+AF123^3+AG123^3+AH123^3+AI123^3+AJ123^3+AK123^3+AL123^3+AM123^3+AN123^3+AO123^3+AP123^3+AQ123^3+AR123^3+AS123^3+AT123^3+AU123^3+AV123^3+AW123^3+AX123^3+AY123^3+AZ123^3+BA123^3+BB123^3+BC123^3+BD123^3+BE123^3+BF123^3+BG123^3+BH123^3+BI123^3+BJ123^3+BK123^3+BL123^3+BM123^3+BN123^3</f>
        <v>1100048564224</v>
      </c>
      <c r="BR123" s="31"/>
    </row>
    <row r="124" spans="2:70" x14ac:dyDescent="0.25">
      <c r="B124" s="30"/>
      <c r="C124" s="47">
        <v>3493</v>
      </c>
      <c r="D124" s="48">
        <v>3736</v>
      </c>
      <c r="E124" s="48">
        <v>2284</v>
      </c>
      <c r="F124" s="48">
        <v>3033</v>
      </c>
      <c r="G124" s="48">
        <v>2944</v>
      </c>
      <c r="H124" s="48">
        <v>2125</v>
      </c>
      <c r="I124" s="48">
        <v>3633</v>
      </c>
      <c r="J124" s="48">
        <v>3332</v>
      </c>
      <c r="K124" s="96">
        <v>654</v>
      </c>
      <c r="L124" s="48">
        <v>447</v>
      </c>
      <c r="M124" s="48">
        <v>1987</v>
      </c>
      <c r="N124" s="48">
        <v>1266</v>
      </c>
      <c r="O124" s="48">
        <v>1111</v>
      </c>
      <c r="P124" s="48">
        <v>1894</v>
      </c>
      <c r="Q124" s="48">
        <v>282</v>
      </c>
      <c r="R124" s="48">
        <v>555</v>
      </c>
      <c r="S124" s="48">
        <v>948</v>
      </c>
      <c r="T124" s="48">
        <v>129</v>
      </c>
      <c r="U124" s="48">
        <v>1789</v>
      </c>
      <c r="V124" s="48">
        <v>1488</v>
      </c>
      <c r="W124" s="48">
        <v>1385</v>
      </c>
      <c r="X124" s="48">
        <v>1628</v>
      </c>
      <c r="Y124" s="48">
        <v>40</v>
      </c>
      <c r="Z124" s="49">
        <v>789</v>
      </c>
      <c r="AA124" s="48">
        <v>3227</v>
      </c>
      <c r="AB124" s="48">
        <v>4010</v>
      </c>
      <c r="AC124" s="48">
        <v>2518</v>
      </c>
      <c r="AD124" s="48">
        <v>2791</v>
      </c>
      <c r="AE124" s="48">
        <v>2626</v>
      </c>
      <c r="AF124" s="48">
        <v>2419</v>
      </c>
      <c r="AG124" s="48">
        <v>3855</v>
      </c>
      <c r="AH124" s="48">
        <v>3134</v>
      </c>
      <c r="AI124" s="48">
        <v>3171</v>
      </c>
      <c r="AJ124" s="48">
        <v>3922</v>
      </c>
      <c r="AK124" s="48">
        <v>2350</v>
      </c>
      <c r="AL124" s="48">
        <v>2591</v>
      </c>
      <c r="AM124" s="48">
        <v>2746</v>
      </c>
      <c r="AN124" s="48">
        <v>2443</v>
      </c>
      <c r="AO124" s="48">
        <v>4087</v>
      </c>
      <c r="AP124" s="48">
        <v>3270</v>
      </c>
      <c r="AQ124" s="241">
        <v>844</v>
      </c>
      <c r="AR124" s="48">
        <v>121</v>
      </c>
      <c r="AS124" s="48">
        <v>1541</v>
      </c>
      <c r="AT124" s="48">
        <v>1336</v>
      </c>
      <c r="AU124" s="48">
        <v>1425</v>
      </c>
      <c r="AV124" s="48">
        <v>1700</v>
      </c>
      <c r="AW124" s="48">
        <v>224</v>
      </c>
      <c r="AX124" s="48">
        <v>1005</v>
      </c>
      <c r="AY124" s="48">
        <v>630</v>
      </c>
      <c r="AZ124" s="48">
        <v>327</v>
      </c>
      <c r="BA124" s="48">
        <v>1851</v>
      </c>
      <c r="BB124" s="48">
        <v>1034</v>
      </c>
      <c r="BC124" s="48">
        <v>1199</v>
      </c>
      <c r="BD124" s="48">
        <v>1950</v>
      </c>
      <c r="BE124" s="48">
        <v>482</v>
      </c>
      <c r="BF124" s="95">
        <v>723</v>
      </c>
      <c r="BG124" s="48">
        <v>3421</v>
      </c>
      <c r="BH124" s="48">
        <v>3696</v>
      </c>
      <c r="BI124" s="48">
        <v>2068</v>
      </c>
      <c r="BJ124" s="48">
        <v>2849</v>
      </c>
      <c r="BK124" s="48">
        <v>2952</v>
      </c>
      <c r="BL124" s="48">
        <v>2229</v>
      </c>
      <c r="BM124" s="48">
        <v>3785</v>
      </c>
      <c r="BN124" s="50">
        <v>3580</v>
      </c>
      <c r="BO124" s="24">
        <f>SUM(C124:BN124)</f>
        <v>131104</v>
      </c>
      <c r="BP124" s="106">
        <f>SUMSQ(C124:BN124)</f>
        <v>358045024</v>
      </c>
      <c r="BQ124" s="15">
        <f>C124^3+D124^3+E124^3+F124^3+G124^3+H124^3+I124^3+J124^3+K124^3+L124^3+M124^3+N124^3+O124^3+P124^3+Q124^3+R124^3+S124^3+T124^3+U124^3+V124^3+W124^3+X124^3+Y124^3+Z124^3+AA124^3+AB124^3+AC124^3+AD124^3+AE124^3+AF124^3+AG124^3+AH124^3+AI124^3+AJ124^3+AK124^3+AL124^3+AM124^3+AN124^3+AO124^3+AP124^3+AQ124^3+AR124^3+AS124^3+AT124^3+AU124^3+AV124^3+AW124^3+AX124^3+AY124^3+AZ124^3+BA124^3+BB124^3+BC124^3+BD124^3+BE124^3+BF124^3+BG124^3+BH124^3+BI124^3+BJ124^3+BK124^3+BL124^3+BM124^3+BN124^3</f>
        <v>1100048564224</v>
      </c>
      <c r="BR124" s="31"/>
    </row>
    <row r="125" spans="2:70" x14ac:dyDescent="0.25">
      <c r="B125" s="30"/>
      <c r="C125" s="47">
        <v>2835</v>
      </c>
      <c r="D125" s="48">
        <v>2082</v>
      </c>
      <c r="E125" s="48">
        <v>3678</v>
      </c>
      <c r="F125" s="48">
        <v>3439</v>
      </c>
      <c r="G125" s="48">
        <v>3530</v>
      </c>
      <c r="H125" s="48">
        <v>3835</v>
      </c>
      <c r="I125" s="48">
        <v>2183</v>
      </c>
      <c r="J125" s="48">
        <v>2998</v>
      </c>
      <c r="K125" s="48">
        <v>1084</v>
      </c>
      <c r="L125" s="96">
        <v>1801</v>
      </c>
      <c r="M125" s="48">
        <v>373</v>
      </c>
      <c r="N125" s="48">
        <v>584</v>
      </c>
      <c r="O125" s="48">
        <v>737</v>
      </c>
      <c r="P125" s="48">
        <v>468</v>
      </c>
      <c r="Q125" s="48">
        <v>1968</v>
      </c>
      <c r="R125" s="48">
        <v>1181</v>
      </c>
      <c r="S125" s="48">
        <v>1286</v>
      </c>
      <c r="T125" s="48">
        <v>1591</v>
      </c>
      <c r="U125" s="48">
        <v>75</v>
      </c>
      <c r="V125" s="48">
        <v>890</v>
      </c>
      <c r="W125" s="48">
        <v>991</v>
      </c>
      <c r="X125" s="48">
        <v>238</v>
      </c>
      <c r="Y125" s="49">
        <v>1682</v>
      </c>
      <c r="Z125" s="48">
        <v>1443</v>
      </c>
      <c r="AA125" s="48">
        <v>2605</v>
      </c>
      <c r="AB125" s="48">
        <v>2336</v>
      </c>
      <c r="AC125" s="48">
        <v>3940</v>
      </c>
      <c r="AD125" s="48">
        <v>3153</v>
      </c>
      <c r="AE125" s="48">
        <v>3320</v>
      </c>
      <c r="AF125" s="48">
        <v>4037</v>
      </c>
      <c r="AG125" s="48">
        <v>2489</v>
      </c>
      <c r="AH125" s="48">
        <v>2700</v>
      </c>
      <c r="AI125" s="48">
        <v>2773</v>
      </c>
      <c r="AJ125" s="48">
        <v>2536</v>
      </c>
      <c r="AK125" s="48">
        <v>3996</v>
      </c>
      <c r="AL125" s="48">
        <v>3241</v>
      </c>
      <c r="AM125" s="48">
        <v>3088</v>
      </c>
      <c r="AN125" s="48">
        <v>3901</v>
      </c>
      <c r="AO125" s="48">
        <v>2369</v>
      </c>
      <c r="AP125" s="48">
        <v>2676</v>
      </c>
      <c r="AQ125" s="48">
        <v>1534</v>
      </c>
      <c r="AR125" s="241">
        <v>1743</v>
      </c>
      <c r="AS125" s="48">
        <v>179</v>
      </c>
      <c r="AT125" s="48">
        <v>898</v>
      </c>
      <c r="AU125" s="48">
        <v>807</v>
      </c>
      <c r="AV125" s="48">
        <v>22</v>
      </c>
      <c r="AW125" s="48">
        <v>1642</v>
      </c>
      <c r="AX125" s="48">
        <v>1371</v>
      </c>
      <c r="AY125" s="48">
        <v>1220</v>
      </c>
      <c r="AZ125" s="48">
        <v>2033</v>
      </c>
      <c r="BA125" s="48">
        <v>397</v>
      </c>
      <c r="BB125" s="48">
        <v>704</v>
      </c>
      <c r="BC125" s="48">
        <v>537</v>
      </c>
      <c r="BD125" s="48">
        <v>300</v>
      </c>
      <c r="BE125" s="95">
        <v>1880</v>
      </c>
      <c r="BF125" s="48">
        <v>1125</v>
      </c>
      <c r="BG125" s="48">
        <v>3051</v>
      </c>
      <c r="BH125" s="48">
        <v>2266</v>
      </c>
      <c r="BI125" s="48">
        <v>3750</v>
      </c>
      <c r="BJ125" s="48">
        <v>3479</v>
      </c>
      <c r="BK125" s="48">
        <v>3378</v>
      </c>
      <c r="BL125" s="48">
        <v>3587</v>
      </c>
      <c r="BM125" s="48">
        <v>2175</v>
      </c>
      <c r="BN125" s="50">
        <v>2894</v>
      </c>
      <c r="BO125" s="24">
        <f>SUM(C125:BN125)</f>
        <v>131104</v>
      </c>
      <c r="BP125" s="106">
        <f>SUMSQ(C125:BN125)</f>
        <v>358045024</v>
      </c>
      <c r="BQ125" s="15">
        <f>C125^3+D125^3+E125^3+F125^3+G125^3+H125^3+I125^3+J125^3+K125^3+L125^3+M125^3+N125^3+O125^3+P125^3+Q125^3+R125^3+S125^3+T125^3+U125^3+V125^3+W125^3+X125^3+Y125^3+Z125^3+AA125^3+AB125^3+AC125^3+AD125^3+AE125^3+AF125^3+AG125^3+AH125^3+AI125^3+AJ125^3+AK125^3+AL125^3+AM125^3+AN125^3+AO125^3+AP125^3+AQ125^3+AR125^3+AS125^3+AT125^3+AU125^3+AV125^3+AW125^3+AX125^3+AY125^3+AZ125^3+BA125^3+BB125^3+BC125^3+BD125^3+BE125^3+BF125^3+BG125^3+BH125^3+BI125^3+BJ125^3+BK125^3+BL125^3+BM125^3+BN125^3</f>
        <v>1100048564224</v>
      </c>
      <c r="BR125" s="31"/>
    </row>
    <row r="126" spans="2:70" x14ac:dyDescent="0.25">
      <c r="B126" s="30"/>
      <c r="C126" s="47">
        <v>3830</v>
      </c>
      <c r="D126" s="48">
        <v>3527</v>
      </c>
      <c r="E126" s="48">
        <v>3003</v>
      </c>
      <c r="F126" s="48">
        <v>2186</v>
      </c>
      <c r="G126" s="48">
        <v>2095</v>
      </c>
      <c r="H126" s="48">
        <v>2846</v>
      </c>
      <c r="I126" s="48">
        <v>3426</v>
      </c>
      <c r="J126" s="48">
        <v>3667</v>
      </c>
      <c r="K126" s="48">
        <v>477</v>
      </c>
      <c r="L126" s="48">
        <v>752</v>
      </c>
      <c r="M126" s="96">
        <v>1172</v>
      </c>
      <c r="N126" s="48">
        <v>1953</v>
      </c>
      <c r="O126" s="48">
        <v>1800</v>
      </c>
      <c r="P126" s="48">
        <v>1077</v>
      </c>
      <c r="Q126" s="48">
        <v>585</v>
      </c>
      <c r="R126" s="48">
        <v>380</v>
      </c>
      <c r="S126" s="48">
        <v>227</v>
      </c>
      <c r="T126" s="48">
        <v>978</v>
      </c>
      <c r="U126" s="48">
        <v>1454</v>
      </c>
      <c r="V126" s="48">
        <v>1695</v>
      </c>
      <c r="W126" s="48">
        <v>1594</v>
      </c>
      <c r="X126" s="49">
        <v>1291</v>
      </c>
      <c r="Y126" s="48">
        <v>887</v>
      </c>
      <c r="Z126" s="48">
        <v>70</v>
      </c>
      <c r="AA126" s="48">
        <v>4044</v>
      </c>
      <c r="AB126" s="48">
        <v>3321</v>
      </c>
      <c r="AC126" s="48">
        <v>2693</v>
      </c>
      <c r="AD126" s="48">
        <v>2488</v>
      </c>
      <c r="AE126" s="48">
        <v>2321</v>
      </c>
      <c r="AF126" s="48">
        <v>2596</v>
      </c>
      <c r="AG126" s="48">
        <v>3168</v>
      </c>
      <c r="AH126" s="48">
        <v>3949</v>
      </c>
      <c r="AI126" s="48">
        <v>3892</v>
      </c>
      <c r="AJ126" s="48">
        <v>3073</v>
      </c>
      <c r="AK126" s="48">
        <v>2685</v>
      </c>
      <c r="AL126" s="48">
        <v>2384</v>
      </c>
      <c r="AM126" s="48">
        <v>2537</v>
      </c>
      <c r="AN126" s="48">
        <v>2780</v>
      </c>
      <c r="AO126" s="48">
        <v>3240</v>
      </c>
      <c r="AP126" s="48">
        <v>3989</v>
      </c>
      <c r="AQ126" s="48">
        <v>27</v>
      </c>
      <c r="AR126" s="48">
        <v>810</v>
      </c>
      <c r="AS126" s="241">
        <v>1366</v>
      </c>
      <c r="AT126" s="48">
        <v>1639</v>
      </c>
      <c r="AU126" s="48">
        <v>1730</v>
      </c>
      <c r="AV126" s="48">
        <v>1523</v>
      </c>
      <c r="AW126" s="48">
        <v>911</v>
      </c>
      <c r="AX126" s="48">
        <v>190</v>
      </c>
      <c r="AY126" s="48">
        <v>293</v>
      </c>
      <c r="AZ126" s="48">
        <v>536</v>
      </c>
      <c r="BA126" s="48">
        <v>1132</v>
      </c>
      <c r="BB126" s="48">
        <v>1881</v>
      </c>
      <c r="BC126" s="48">
        <v>2048</v>
      </c>
      <c r="BD126" s="95">
        <v>1229</v>
      </c>
      <c r="BE126" s="48">
        <v>689</v>
      </c>
      <c r="BF126" s="48">
        <v>388</v>
      </c>
      <c r="BG126" s="48">
        <v>3598</v>
      </c>
      <c r="BH126" s="48">
        <v>3391</v>
      </c>
      <c r="BI126" s="48">
        <v>2883</v>
      </c>
      <c r="BJ126" s="48">
        <v>2162</v>
      </c>
      <c r="BK126" s="48">
        <v>2263</v>
      </c>
      <c r="BL126" s="48">
        <v>3046</v>
      </c>
      <c r="BM126" s="48">
        <v>3482</v>
      </c>
      <c r="BN126" s="50">
        <v>3755</v>
      </c>
      <c r="BO126" s="24">
        <f>SUM(C126:BN126)</f>
        <v>131104</v>
      </c>
      <c r="BP126" s="106">
        <f>SUMSQ(C126:BN126)</f>
        <v>358045024</v>
      </c>
      <c r="BQ126" s="15">
        <f>C126^3+D126^3+E126^3+F126^3+G126^3+H126^3+I126^3+J126^3+K126^3+L126^3+M126^3+N126^3+O126^3+P126^3+Q126^3+R126^3+S126^3+T126^3+U126^3+V126^3+W126^3+X126^3+Y126^3+Z126^3+AA126^3+AB126^3+AC126^3+AD126^3+AE126^3+AF126^3+AG126^3+AH126^3+AI126^3+AJ126^3+AK126^3+AL126^3+AM126^3+AN126^3+AO126^3+AP126^3+AQ126^3+AR126^3+AS126^3+AT126^3+AU126^3+AV126^3+AW126^3+AX126^3+AY126^3+AZ126^3+BA126^3+BB126^3+BC126^3+BD126^3+BE126^3+BF126^3+BG126^3+BH126^3+BI126^3+BJ126^3+BK126^3+BL126^3+BM126^3+BN126^3</f>
        <v>1100048564224</v>
      </c>
      <c r="BR126" s="31"/>
    </row>
    <row r="127" spans="2:70" x14ac:dyDescent="0.25">
      <c r="B127" s="30"/>
      <c r="C127" s="47">
        <v>2116</v>
      </c>
      <c r="D127" s="48">
        <v>2929</v>
      </c>
      <c r="E127" s="48">
        <v>3341</v>
      </c>
      <c r="F127" s="48">
        <v>3648</v>
      </c>
      <c r="G127" s="48">
        <v>3737</v>
      </c>
      <c r="H127" s="48">
        <v>3500</v>
      </c>
      <c r="I127" s="48">
        <v>3032</v>
      </c>
      <c r="J127" s="48">
        <v>2277</v>
      </c>
      <c r="K127" s="48">
        <v>1899</v>
      </c>
      <c r="L127" s="48">
        <v>1114</v>
      </c>
      <c r="M127" s="48">
        <v>550</v>
      </c>
      <c r="N127" s="96">
        <v>279</v>
      </c>
      <c r="O127" s="48">
        <v>434</v>
      </c>
      <c r="P127" s="48">
        <v>643</v>
      </c>
      <c r="Q127" s="48">
        <v>1279</v>
      </c>
      <c r="R127" s="48">
        <v>1998</v>
      </c>
      <c r="S127" s="48">
        <v>1621</v>
      </c>
      <c r="T127" s="48">
        <v>1384</v>
      </c>
      <c r="U127" s="48">
        <v>796</v>
      </c>
      <c r="V127" s="48">
        <v>41</v>
      </c>
      <c r="W127" s="49">
        <v>144</v>
      </c>
      <c r="X127" s="48">
        <v>957</v>
      </c>
      <c r="Y127" s="48">
        <v>1473</v>
      </c>
      <c r="Z127" s="48">
        <v>1780</v>
      </c>
      <c r="AA127" s="48">
        <v>2430</v>
      </c>
      <c r="AB127" s="48">
        <v>2639</v>
      </c>
      <c r="AC127" s="48">
        <v>3123</v>
      </c>
      <c r="AD127" s="48">
        <v>3842</v>
      </c>
      <c r="AE127" s="48">
        <v>4007</v>
      </c>
      <c r="AF127" s="48">
        <v>3222</v>
      </c>
      <c r="AG127" s="48">
        <v>2794</v>
      </c>
      <c r="AH127" s="48">
        <v>2523</v>
      </c>
      <c r="AI127" s="48">
        <v>2438</v>
      </c>
      <c r="AJ127" s="48">
        <v>2743</v>
      </c>
      <c r="AK127" s="48">
        <v>3275</v>
      </c>
      <c r="AL127" s="48">
        <v>4090</v>
      </c>
      <c r="AM127" s="48">
        <v>3935</v>
      </c>
      <c r="AN127" s="48">
        <v>3182</v>
      </c>
      <c r="AO127" s="48">
        <v>2578</v>
      </c>
      <c r="AP127" s="48">
        <v>2339</v>
      </c>
      <c r="AQ127" s="48">
        <v>1709</v>
      </c>
      <c r="AR127" s="48">
        <v>1440</v>
      </c>
      <c r="AS127" s="48">
        <v>996</v>
      </c>
      <c r="AT127" s="241">
        <v>209</v>
      </c>
      <c r="AU127" s="48">
        <v>120</v>
      </c>
      <c r="AV127" s="48">
        <v>837</v>
      </c>
      <c r="AW127" s="48">
        <v>1337</v>
      </c>
      <c r="AX127" s="48">
        <v>1548</v>
      </c>
      <c r="AY127" s="48">
        <v>1939</v>
      </c>
      <c r="AZ127" s="48">
        <v>1186</v>
      </c>
      <c r="BA127" s="48">
        <v>734</v>
      </c>
      <c r="BB127" s="48">
        <v>495</v>
      </c>
      <c r="BC127" s="95">
        <v>330</v>
      </c>
      <c r="BD127" s="48">
        <v>635</v>
      </c>
      <c r="BE127" s="48">
        <v>1031</v>
      </c>
      <c r="BF127" s="48">
        <v>1846</v>
      </c>
      <c r="BG127" s="48">
        <v>2236</v>
      </c>
      <c r="BH127" s="48">
        <v>2953</v>
      </c>
      <c r="BI127" s="48">
        <v>3573</v>
      </c>
      <c r="BJ127" s="48">
        <v>3784</v>
      </c>
      <c r="BK127" s="48">
        <v>3681</v>
      </c>
      <c r="BL127" s="48">
        <v>3412</v>
      </c>
      <c r="BM127" s="48">
        <v>2864</v>
      </c>
      <c r="BN127" s="50">
        <v>2077</v>
      </c>
      <c r="BO127" s="24">
        <f>SUM(C127:BN127)</f>
        <v>131104</v>
      </c>
      <c r="BP127" s="106">
        <f>SUMSQ(C127:BN127)</f>
        <v>358045024</v>
      </c>
      <c r="BQ127" s="15">
        <f>C127^3+D127^3+E127^3+F127^3+G127^3+H127^3+I127^3+J127^3+K127^3+L127^3+M127^3+N127^3+O127^3+P127^3+Q127^3+R127^3+S127^3+T127^3+U127^3+V127^3+W127^3+X127^3+Y127^3+Z127^3+AA127^3+AB127^3+AC127^3+AD127^3+AE127^3+AF127^3+AG127^3+AH127^3+AI127^3+AJ127^3+AK127^3+AL127^3+AM127^3+AN127^3+AO127^3+AP127^3+AQ127^3+AR127^3+AS127^3+AT127^3+AU127^3+AV127^3+AW127^3+AX127^3+AY127^3+AZ127^3+BA127^3+BB127^3+BC127^3+BD127^3+BE127^3+BF127^3+BG127^3+BH127^3+BI127^3+BJ127^3+BK127^3+BL127^3+BM127^3+BN127^3</f>
        <v>1100048564224</v>
      </c>
      <c r="BR127" s="31"/>
    </row>
    <row r="128" spans="2:70" x14ac:dyDescent="0.25">
      <c r="B128" s="30"/>
      <c r="C128" s="47">
        <v>3911</v>
      </c>
      <c r="D128" s="48">
        <v>3190</v>
      </c>
      <c r="E128" s="48">
        <v>2570</v>
      </c>
      <c r="F128" s="48">
        <v>2363</v>
      </c>
      <c r="G128" s="48">
        <v>2462</v>
      </c>
      <c r="H128" s="48">
        <v>2735</v>
      </c>
      <c r="I128" s="48">
        <v>3283</v>
      </c>
      <c r="J128" s="48">
        <v>4066</v>
      </c>
      <c r="K128" s="48">
        <v>112</v>
      </c>
      <c r="L128" s="48">
        <v>861</v>
      </c>
      <c r="M128" s="48">
        <v>1313</v>
      </c>
      <c r="N128" s="48">
        <v>1556</v>
      </c>
      <c r="O128" s="96">
        <v>1717</v>
      </c>
      <c r="P128" s="48">
        <v>1416</v>
      </c>
      <c r="Q128" s="48">
        <v>1020</v>
      </c>
      <c r="R128" s="48">
        <v>201</v>
      </c>
      <c r="S128" s="48">
        <v>338</v>
      </c>
      <c r="T128" s="48">
        <v>611</v>
      </c>
      <c r="U128" s="48">
        <v>1055</v>
      </c>
      <c r="V128" s="49">
        <v>1838</v>
      </c>
      <c r="W128" s="48">
        <v>1931</v>
      </c>
      <c r="X128" s="48">
        <v>1210</v>
      </c>
      <c r="Y128" s="48">
        <v>710</v>
      </c>
      <c r="Z128" s="48">
        <v>503</v>
      </c>
      <c r="AA128" s="48">
        <v>3705</v>
      </c>
      <c r="AB128" s="48">
        <v>3404</v>
      </c>
      <c r="AC128" s="48">
        <v>2872</v>
      </c>
      <c r="AD128" s="48">
        <v>2053</v>
      </c>
      <c r="AE128" s="48">
        <v>2212</v>
      </c>
      <c r="AF128" s="48">
        <v>2961</v>
      </c>
      <c r="AG128" s="48">
        <v>3565</v>
      </c>
      <c r="AH128" s="48">
        <v>3808</v>
      </c>
      <c r="AI128" s="48">
        <v>3713</v>
      </c>
      <c r="AJ128" s="48">
        <v>3508</v>
      </c>
      <c r="AK128" s="48">
        <v>3024</v>
      </c>
      <c r="AL128" s="48">
        <v>2301</v>
      </c>
      <c r="AM128" s="48">
        <v>2140</v>
      </c>
      <c r="AN128" s="48">
        <v>2921</v>
      </c>
      <c r="AO128" s="48">
        <v>3349</v>
      </c>
      <c r="AP128" s="48">
        <v>3624</v>
      </c>
      <c r="AQ128" s="48">
        <v>426</v>
      </c>
      <c r="AR128" s="48">
        <v>667</v>
      </c>
      <c r="AS128" s="48">
        <v>1255</v>
      </c>
      <c r="AT128" s="48">
        <v>2006</v>
      </c>
      <c r="AU128" s="241">
        <v>1907</v>
      </c>
      <c r="AV128" s="48">
        <v>1090</v>
      </c>
      <c r="AW128" s="48">
        <v>574</v>
      </c>
      <c r="AX128" s="48">
        <v>271</v>
      </c>
      <c r="AY128" s="48">
        <v>152</v>
      </c>
      <c r="AZ128" s="48">
        <v>933</v>
      </c>
      <c r="BA128" s="48">
        <v>1497</v>
      </c>
      <c r="BB128" s="95">
        <v>1772</v>
      </c>
      <c r="BC128" s="48">
        <v>1613</v>
      </c>
      <c r="BD128" s="48">
        <v>1408</v>
      </c>
      <c r="BE128" s="48">
        <v>772</v>
      </c>
      <c r="BF128" s="48">
        <v>49</v>
      </c>
      <c r="BG128" s="48">
        <v>4031</v>
      </c>
      <c r="BH128" s="48">
        <v>3214</v>
      </c>
      <c r="BI128" s="48">
        <v>2802</v>
      </c>
      <c r="BJ128" s="48">
        <v>2499</v>
      </c>
      <c r="BK128" s="48">
        <v>2406</v>
      </c>
      <c r="BL128" s="48">
        <v>2647</v>
      </c>
      <c r="BM128" s="48">
        <v>3115</v>
      </c>
      <c r="BN128" s="50">
        <v>3866</v>
      </c>
      <c r="BO128" s="24">
        <f>SUM(C128:BN128)</f>
        <v>131104</v>
      </c>
      <c r="BP128" s="106">
        <f>SUMSQ(C128:BN128)</f>
        <v>358045024</v>
      </c>
      <c r="BQ128" s="15">
        <f>C128^3+D128^3+E128^3+F128^3+G128^3+H128^3+I128^3+J128^3+K128^3+L128^3+M128^3+N128^3+O128^3+P128^3+Q128^3+R128^3+S128^3+T128^3+U128^3+V128^3+W128^3+X128^3+Y128^3+Z128^3+AA128^3+AB128^3+AC128^3+AD128^3+AE128^3+AF128^3+AG128^3+AH128^3+AI128^3+AJ128^3+AK128^3+AL128^3+AM128^3+AN128^3+AO128^3+AP128^3+AQ128^3+AR128^3+AS128^3+AT128^3+AU128^3+AV128^3+AW128^3+AX128^3+AY128^3+AZ128^3+BA128^3+BB128^3+BC128^3+BD128^3+BE128^3+BF128^3+BG128^3+BH128^3+BI128^3+BJ128^3+BK128^3+BL128^3+BM128^3+BN128^3</f>
        <v>1100048564224</v>
      </c>
      <c r="BR128" s="31"/>
    </row>
    <row r="129" spans="2:70" x14ac:dyDescent="0.25">
      <c r="B129" s="30"/>
      <c r="C129" s="47">
        <v>2545</v>
      </c>
      <c r="D129" s="48">
        <v>2756</v>
      </c>
      <c r="E129" s="48">
        <v>3264</v>
      </c>
      <c r="F129" s="48">
        <v>3981</v>
      </c>
      <c r="G129" s="48">
        <v>3884</v>
      </c>
      <c r="H129" s="48">
        <v>3097</v>
      </c>
      <c r="I129" s="48">
        <v>2661</v>
      </c>
      <c r="J129" s="48">
        <v>2392</v>
      </c>
      <c r="K129" s="48">
        <v>1754</v>
      </c>
      <c r="L129" s="48">
        <v>1515</v>
      </c>
      <c r="M129" s="48">
        <v>919</v>
      </c>
      <c r="N129" s="48">
        <v>166</v>
      </c>
      <c r="O129" s="48">
        <v>3</v>
      </c>
      <c r="P129" s="96">
        <v>818</v>
      </c>
      <c r="Q129" s="48">
        <v>1358</v>
      </c>
      <c r="R129" s="48">
        <v>1663</v>
      </c>
      <c r="S129" s="48">
        <v>2024</v>
      </c>
      <c r="T129" s="48">
        <v>1237</v>
      </c>
      <c r="U129" s="49">
        <v>681</v>
      </c>
      <c r="V129" s="48">
        <v>412</v>
      </c>
      <c r="W129" s="48">
        <v>317</v>
      </c>
      <c r="X129" s="48">
        <v>528</v>
      </c>
      <c r="Y129" s="48">
        <v>1140</v>
      </c>
      <c r="Z129" s="48">
        <v>1857</v>
      </c>
      <c r="AA129" s="48">
        <v>2255</v>
      </c>
      <c r="AB129" s="48">
        <v>3070</v>
      </c>
      <c r="AC129" s="48">
        <v>3458</v>
      </c>
      <c r="AD129" s="48">
        <v>3763</v>
      </c>
      <c r="AE129" s="48">
        <v>3606</v>
      </c>
      <c r="AF129" s="48">
        <v>3367</v>
      </c>
      <c r="AG129" s="48">
        <v>2907</v>
      </c>
      <c r="AH129" s="48">
        <v>2154</v>
      </c>
      <c r="AI129" s="48">
        <v>2103</v>
      </c>
      <c r="AJ129" s="48">
        <v>2822</v>
      </c>
      <c r="AK129" s="48">
        <v>3450</v>
      </c>
      <c r="AL129" s="48">
        <v>3659</v>
      </c>
      <c r="AM129" s="48">
        <v>3822</v>
      </c>
      <c r="AN129" s="48">
        <v>3551</v>
      </c>
      <c r="AO129" s="48">
        <v>2979</v>
      </c>
      <c r="AP129" s="48">
        <v>2194</v>
      </c>
      <c r="AQ129" s="48">
        <v>1824</v>
      </c>
      <c r="AR129" s="48">
        <v>1069</v>
      </c>
      <c r="AS129" s="48">
        <v>593</v>
      </c>
      <c r="AT129" s="48">
        <v>356</v>
      </c>
      <c r="AU129" s="48">
        <v>453</v>
      </c>
      <c r="AV129" s="241">
        <v>760</v>
      </c>
      <c r="AW129" s="48">
        <v>1164</v>
      </c>
      <c r="AX129" s="48">
        <v>1977</v>
      </c>
      <c r="AY129" s="48">
        <v>1570</v>
      </c>
      <c r="AZ129" s="48">
        <v>1299</v>
      </c>
      <c r="BA129" s="95">
        <v>879</v>
      </c>
      <c r="BB129" s="48">
        <v>94</v>
      </c>
      <c r="BC129" s="48">
        <v>251</v>
      </c>
      <c r="BD129" s="48">
        <v>970</v>
      </c>
      <c r="BE129" s="48">
        <v>1462</v>
      </c>
      <c r="BF129" s="48">
        <v>1671</v>
      </c>
      <c r="BG129" s="48">
        <v>2313</v>
      </c>
      <c r="BH129" s="48">
        <v>2620</v>
      </c>
      <c r="BI129" s="48">
        <v>3144</v>
      </c>
      <c r="BJ129" s="48">
        <v>3957</v>
      </c>
      <c r="BK129" s="48">
        <v>4052</v>
      </c>
      <c r="BL129" s="48">
        <v>3297</v>
      </c>
      <c r="BM129" s="48">
        <v>2717</v>
      </c>
      <c r="BN129" s="50">
        <v>2480</v>
      </c>
      <c r="BO129" s="24">
        <f>SUM(C129:BN129)</f>
        <v>131104</v>
      </c>
      <c r="BP129" s="106">
        <f>SUMSQ(C129:BN129)</f>
        <v>358045024</v>
      </c>
      <c r="BQ129" s="15">
        <f>C129^3+D129^3+E129^3+F129^3+G129^3+H129^3+I129^3+J129^3+K129^3+L129^3+M129^3+N129^3+O129^3+P129^3+Q129^3+R129^3+S129^3+T129^3+U129^3+V129^3+W129^3+X129^3+Y129^3+Z129^3+AA129^3+AB129^3+AC129^3+AD129^3+AE129^3+AF129^3+AG129^3+AH129^3+AI129^3+AJ129^3+AK129^3+AL129^3+AM129^3+AN129^3+AO129^3+AP129^3+AQ129^3+AR129^3+AS129^3+AT129^3+AU129^3+AV129^3+AW129^3+AX129^3+AY129^3+AZ129^3+BA129^3+BB129^3+BC129^3+BD129^3+BE129^3+BF129^3+BG129^3+BH129^3+BI129^3+BJ129^3+BK129^3+BL129^3+BM129^3+BN129^3</f>
        <v>1100048564224</v>
      </c>
      <c r="BR129" s="31"/>
    </row>
    <row r="130" spans="2:70" x14ac:dyDescent="0.25">
      <c r="B130" s="30"/>
      <c r="C130" s="47">
        <v>3096</v>
      </c>
      <c r="D130" s="48">
        <v>3877</v>
      </c>
      <c r="E130" s="48">
        <v>2393</v>
      </c>
      <c r="F130" s="48">
        <v>2668</v>
      </c>
      <c r="G130" s="48">
        <v>2765</v>
      </c>
      <c r="H130" s="48">
        <v>2560</v>
      </c>
      <c r="I130" s="48">
        <v>3972</v>
      </c>
      <c r="J130" s="48">
        <v>3249</v>
      </c>
      <c r="K130" s="48">
        <v>831</v>
      </c>
      <c r="L130" s="48">
        <v>14</v>
      </c>
      <c r="M130" s="48">
        <v>1650</v>
      </c>
      <c r="N130" s="48">
        <v>1347</v>
      </c>
      <c r="O130" s="48">
        <v>1510</v>
      </c>
      <c r="P130" s="48">
        <v>1751</v>
      </c>
      <c r="Q130" s="96">
        <v>171</v>
      </c>
      <c r="R130" s="48">
        <v>922</v>
      </c>
      <c r="S130" s="48">
        <v>513</v>
      </c>
      <c r="T130" s="49">
        <v>308</v>
      </c>
      <c r="U130" s="48">
        <v>1872</v>
      </c>
      <c r="V130" s="48">
        <v>1149</v>
      </c>
      <c r="W130" s="48">
        <v>1244</v>
      </c>
      <c r="X130" s="48">
        <v>2025</v>
      </c>
      <c r="Y130" s="48">
        <v>405</v>
      </c>
      <c r="Z130" s="48">
        <v>680</v>
      </c>
      <c r="AA130" s="48">
        <v>3370</v>
      </c>
      <c r="AB130" s="48">
        <v>3611</v>
      </c>
      <c r="AC130" s="48">
        <v>2151</v>
      </c>
      <c r="AD130" s="48">
        <v>2902</v>
      </c>
      <c r="AE130" s="48">
        <v>3059</v>
      </c>
      <c r="AF130" s="48">
        <v>2242</v>
      </c>
      <c r="AG130" s="48">
        <v>3774</v>
      </c>
      <c r="AH130" s="48">
        <v>3471</v>
      </c>
      <c r="AI130" s="48">
        <v>3538</v>
      </c>
      <c r="AJ130" s="48">
        <v>3811</v>
      </c>
      <c r="AK130" s="48">
        <v>2207</v>
      </c>
      <c r="AL130" s="48">
        <v>2990</v>
      </c>
      <c r="AM130" s="48">
        <v>2827</v>
      </c>
      <c r="AN130" s="48">
        <v>2106</v>
      </c>
      <c r="AO130" s="48">
        <v>3654</v>
      </c>
      <c r="AP130" s="48">
        <v>3447</v>
      </c>
      <c r="AQ130" s="48">
        <v>761</v>
      </c>
      <c r="AR130" s="48">
        <v>460</v>
      </c>
      <c r="AS130" s="48">
        <v>1976</v>
      </c>
      <c r="AT130" s="48">
        <v>1157</v>
      </c>
      <c r="AU130" s="48">
        <v>1060</v>
      </c>
      <c r="AV130" s="48">
        <v>1809</v>
      </c>
      <c r="AW130" s="241">
        <v>365</v>
      </c>
      <c r="AX130" s="48">
        <v>608</v>
      </c>
      <c r="AY130" s="48">
        <v>967</v>
      </c>
      <c r="AZ130" s="95">
        <v>246</v>
      </c>
      <c r="BA130" s="48">
        <v>1674</v>
      </c>
      <c r="BB130" s="48">
        <v>1467</v>
      </c>
      <c r="BC130" s="48">
        <v>1310</v>
      </c>
      <c r="BD130" s="48">
        <v>1583</v>
      </c>
      <c r="BE130" s="48">
        <v>83</v>
      </c>
      <c r="BF130" s="48">
        <v>866</v>
      </c>
      <c r="BG130" s="48">
        <v>3312</v>
      </c>
      <c r="BH130" s="48">
        <v>4061</v>
      </c>
      <c r="BI130" s="48">
        <v>2465</v>
      </c>
      <c r="BJ130" s="48">
        <v>2708</v>
      </c>
      <c r="BK130" s="48">
        <v>2613</v>
      </c>
      <c r="BL130" s="48">
        <v>2312</v>
      </c>
      <c r="BM130" s="48">
        <v>3964</v>
      </c>
      <c r="BN130" s="50">
        <v>3145</v>
      </c>
      <c r="BO130" s="24">
        <f>SUM(C130:BN130)</f>
        <v>131104</v>
      </c>
      <c r="BP130" s="106">
        <f>SUMSQ(C130:BN130)</f>
        <v>358045024</v>
      </c>
      <c r="BQ130" s="15">
        <f>C130^3+D130^3+E130^3+F130^3+G130^3+H130^3+I130^3+J130^3+K130^3+L130^3+M130^3+N130^3+O130^3+P130^3+Q130^3+R130^3+S130^3+T130^3+U130^3+V130^3+W130^3+X130^3+Y130^3+Z130^3+AA130^3+AB130^3+AC130^3+AD130^3+AE130^3+AF130^3+AG130^3+AH130^3+AI130^3+AJ130^3+AK130^3+AL130^3+AM130^3+AN130^3+AO130^3+AP130^3+AQ130^3+AR130^3+AS130^3+AT130^3+AU130^3+AV130^3+AW130^3+AX130^3+AY130^3+AZ130^3+BA130^3+BB130^3+BC130^3+BD130^3+BE130^3+BF130^3+BG130^3+BH130^3+BI130^3+BJ130^3+BK130^3+BL130^3+BM130^3+BN130^3</f>
        <v>1100048564224</v>
      </c>
      <c r="BR130" s="31"/>
    </row>
    <row r="131" spans="2:70" x14ac:dyDescent="0.25">
      <c r="B131" s="30"/>
      <c r="C131" s="47">
        <v>2722</v>
      </c>
      <c r="D131" s="48">
        <v>2451</v>
      </c>
      <c r="E131" s="48">
        <v>4079</v>
      </c>
      <c r="F131" s="48">
        <v>3294</v>
      </c>
      <c r="G131" s="48">
        <v>3195</v>
      </c>
      <c r="H131" s="48">
        <v>3914</v>
      </c>
      <c r="I131" s="48">
        <v>2358</v>
      </c>
      <c r="J131" s="48">
        <v>2567</v>
      </c>
      <c r="K131" s="48">
        <v>1417</v>
      </c>
      <c r="L131" s="48">
        <v>1724</v>
      </c>
      <c r="M131" s="48">
        <v>200</v>
      </c>
      <c r="N131" s="48">
        <v>1013</v>
      </c>
      <c r="O131" s="48">
        <v>852</v>
      </c>
      <c r="P131" s="48">
        <v>97</v>
      </c>
      <c r="Q131" s="48">
        <v>1565</v>
      </c>
      <c r="R131" s="96">
        <v>1328</v>
      </c>
      <c r="S131" s="49">
        <v>1207</v>
      </c>
      <c r="T131" s="48">
        <v>1926</v>
      </c>
      <c r="U131" s="48">
        <v>506</v>
      </c>
      <c r="V131" s="48">
        <v>715</v>
      </c>
      <c r="W131" s="48">
        <v>622</v>
      </c>
      <c r="X131" s="48">
        <v>351</v>
      </c>
      <c r="Y131" s="48">
        <v>1827</v>
      </c>
      <c r="Z131" s="48">
        <v>1042</v>
      </c>
      <c r="AA131" s="48">
        <v>2976</v>
      </c>
      <c r="AB131" s="48">
        <v>2221</v>
      </c>
      <c r="AC131" s="48">
        <v>3793</v>
      </c>
      <c r="AD131" s="48">
        <v>3556</v>
      </c>
      <c r="AE131" s="48">
        <v>3397</v>
      </c>
      <c r="AF131" s="48">
        <v>3704</v>
      </c>
      <c r="AG131" s="48">
        <v>2060</v>
      </c>
      <c r="AH131" s="48">
        <v>2873</v>
      </c>
      <c r="AI131" s="48">
        <v>2920</v>
      </c>
      <c r="AJ131" s="48">
        <v>2133</v>
      </c>
      <c r="AK131" s="48">
        <v>3625</v>
      </c>
      <c r="AL131" s="48">
        <v>3356</v>
      </c>
      <c r="AM131" s="48">
        <v>3517</v>
      </c>
      <c r="AN131" s="48">
        <v>3728</v>
      </c>
      <c r="AO131" s="48">
        <v>2292</v>
      </c>
      <c r="AP131" s="48">
        <v>3009</v>
      </c>
      <c r="AQ131" s="48">
        <v>1103</v>
      </c>
      <c r="AR131" s="48">
        <v>1918</v>
      </c>
      <c r="AS131" s="48">
        <v>258</v>
      </c>
      <c r="AT131" s="48">
        <v>563</v>
      </c>
      <c r="AU131" s="48">
        <v>662</v>
      </c>
      <c r="AV131" s="48">
        <v>423</v>
      </c>
      <c r="AW131" s="48">
        <v>2011</v>
      </c>
      <c r="AX131" s="241">
        <v>1258</v>
      </c>
      <c r="AY131" s="95">
        <v>1393</v>
      </c>
      <c r="AZ131" s="48">
        <v>1604</v>
      </c>
      <c r="BA131" s="48">
        <v>64</v>
      </c>
      <c r="BB131" s="48">
        <v>781</v>
      </c>
      <c r="BC131" s="48">
        <v>940</v>
      </c>
      <c r="BD131" s="48">
        <v>153</v>
      </c>
      <c r="BE131" s="48">
        <v>1765</v>
      </c>
      <c r="BF131" s="48">
        <v>1496</v>
      </c>
      <c r="BG131" s="48">
        <v>2650</v>
      </c>
      <c r="BH131" s="48">
        <v>2411</v>
      </c>
      <c r="BI131" s="48">
        <v>3863</v>
      </c>
      <c r="BJ131" s="48">
        <v>3110</v>
      </c>
      <c r="BK131" s="48">
        <v>3203</v>
      </c>
      <c r="BL131" s="48">
        <v>4018</v>
      </c>
      <c r="BM131" s="48">
        <v>2510</v>
      </c>
      <c r="BN131" s="50">
        <v>2815</v>
      </c>
      <c r="BO131" s="24">
        <f>SUM(C131:BN131)</f>
        <v>131104</v>
      </c>
      <c r="BP131" s="106">
        <f>SUMSQ(C131:BN131)</f>
        <v>358045024</v>
      </c>
      <c r="BQ131" s="15">
        <f>C131^3+D131^3+E131^3+F131^3+G131^3+H131^3+I131^3+J131^3+K131^3+L131^3+M131^3+N131^3+O131^3+P131^3+Q131^3+R131^3+S131^3+T131^3+U131^3+V131^3+W131^3+X131^3+Y131^3+Z131^3+AA131^3+AB131^3+AC131^3+AD131^3+AE131^3+AF131^3+AG131^3+AH131^3+AI131^3+AJ131^3+AK131^3+AL131^3+AM131^3+AN131^3+AO131^3+AP131^3+AQ131^3+AR131^3+AS131^3+AT131^3+AU131^3+AV131^3+AW131^3+AX131^3+AY131^3+AZ131^3+BA131^3+BB131^3+BC131^3+BD131^3+BE131^3+BF131^3+BG131^3+BH131^3+BI131^3+BJ131^3+BK131^3+BL131^3+BM131^3+BN131^3</f>
        <v>1100048564224</v>
      </c>
      <c r="BR131" s="31"/>
    </row>
    <row r="132" spans="2:70" x14ac:dyDescent="0.25">
      <c r="B132" s="30"/>
      <c r="C132" s="47">
        <v>2333</v>
      </c>
      <c r="D132" s="48">
        <v>2608</v>
      </c>
      <c r="E132" s="48">
        <v>3156</v>
      </c>
      <c r="F132" s="48">
        <v>3937</v>
      </c>
      <c r="G132" s="48">
        <v>4040</v>
      </c>
      <c r="H132" s="48">
        <v>3317</v>
      </c>
      <c r="I132" s="48">
        <v>2697</v>
      </c>
      <c r="J132" s="48">
        <v>2492</v>
      </c>
      <c r="K132" s="48">
        <v>1590</v>
      </c>
      <c r="L132" s="48">
        <v>1287</v>
      </c>
      <c r="M132" s="48">
        <v>891</v>
      </c>
      <c r="N132" s="48">
        <v>74</v>
      </c>
      <c r="O132" s="48">
        <v>239</v>
      </c>
      <c r="P132" s="48">
        <v>990</v>
      </c>
      <c r="Q132" s="48">
        <v>1442</v>
      </c>
      <c r="R132" s="49">
        <v>1683</v>
      </c>
      <c r="S132" s="96">
        <v>1804</v>
      </c>
      <c r="T132" s="48">
        <v>1081</v>
      </c>
      <c r="U132" s="48">
        <v>581</v>
      </c>
      <c r="V132" s="48">
        <v>376</v>
      </c>
      <c r="W132" s="48">
        <v>465</v>
      </c>
      <c r="X132" s="48">
        <v>740</v>
      </c>
      <c r="Y132" s="48">
        <v>1184</v>
      </c>
      <c r="Z132" s="48">
        <v>1965</v>
      </c>
      <c r="AA132" s="48">
        <v>2083</v>
      </c>
      <c r="AB132" s="48">
        <v>2834</v>
      </c>
      <c r="AC132" s="48">
        <v>3438</v>
      </c>
      <c r="AD132" s="48">
        <v>3679</v>
      </c>
      <c r="AE132" s="48">
        <v>3834</v>
      </c>
      <c r="AF132" s="48">
        <v>3531</v>
      </c>
      <c r="AG132" s="48">
        <v>2999</v>
      </c>
      <c r="AH132" s="48">
        <v>2182</v>
      </c>
      <c r="AI132" s="48">
        <v>2267</v>
      </c>
      <c r="AJ132" s="48">
        <v>3050</v>
      </c>
      <c r="AK132" s="48">
        <v>3478</v>
      </c>
      <c r="AL132" s="48">
        <v>3751</v>
      </c>
      <c r="AM132" s="48">
        <v>3586</v>
      </c>
      <c r="AN132" s="48">
        <v>3379</v>
      </c>
      <c r="AO132" s="48">
        <v>2895</v>
      </c>
      <c r="AP132" s="48">
        <v>2174</v>
      </c>
      <c r="AQ132" s="48">
        <v>2036</v>
      </c>
      <c r="AR132" s="48">
        <v>1217</v>
      </c>
      <c r="AS132" s="48">
        <v>701</v>
      </c>
      <c r="AT132" s="48">
        <v>400</v>
      </c>
      <c r="AU132" s="48">
        <v>297</v>
      </c>
      <c r="AV132" s="48">
        <v>540</v>
      </c>
      <c r="AW132" s="48">
        <v>1128</v>
      </c>
      <c r="AX132" s="95">
        <v>1877</v>
      </c>
      <c r="AY132" s="241">
        <v>1742</v>
      </c>
      <c r="AZ132" s="48">
        <v>1535</v>
      </c>
      <c r="BA132" s="48">
        <v>899</v>
      </c>
      <c r="BB132" s="48">
        <v>178</v>
      </c>
      <c r="BC132" s="48">
        <v>23</v>
      </c>
      <c r="BD132" s="48">
        <v>806</v>
      </c>
      <c r="BE132" s="48">
        <v>1370</v>
      </c>
      <c r="BF132" s="48">
        <v>1643</v>
      </c>
      <c r="BG132" s="48">
        <v>2533</v>
      </c>
      <c r="BH132" s="48">
        <v>2776</v>
      </c>
      <c r="BI132" s="48">
        <v>3244</v>
      </c>
      <c r="BJ132" s="48">
        <v>3993</v>
      </c>
      <c r="BK132" s="48">
        <v>3904</v>
      </c>
      <c r="BL132" s="48">
        <v>3085</v>
      </c>
      <c r="BM132" s="48">
        <v>2673</v>
      </c>
      <c r="BN132" s="50">
        <v>2372</v>
      </c>
      <c r="BO132" s="24">
        <f>SUM(C132:BN132)</f>
        <v>131104</v>
      </c>
      <c r="BP132" s="106">
        <f>SUMSQ(C132:BN132)</f>
        <v>358045024</v>
      </c>
      <c r="BQ132" s="15">
        <f>C132^3+D132^3+E132^3+F132^3+G132^3+H132^3+I132^3+J132^3+K132^3+L132^3+M132^3+N132^3+O132^3+P132^3+Q132^3+R132^3+S132^3+T132^3+U132^3+V132^3+W132^3+X132^3+Y132^3+Z132^3+AA132^3+AB132^3+AC132^3+AD132^3+AE132^3+AF132^3+AG132^3+AH132^3+AI132^3+AJ132^3+AK132^3+AL132^3+AM132^3+AN132^3+AO132^3+AP132^3+AQ132^3+AR132^3+AS132^3+AT132^3+AU132^3+AV132^3+AW132^3+AX132^3+AY132^3+AZ132^3+BA132^3+BB132^3+BC132^3+BD132^3+BE132^3+BF132^3+BG132^3+BH132^3+BI132^3+BJ132^3+BK132^3+BL132^3+BM132^3+BN132^3</f>
        <v>1100048564224</v>
      </c>
      <c r="BR132" s="31"/>
    </row>
    <row r="133" spans="2:70" x14ac:dyDescent="0.25">
      <c r="B133" s="30"/>
      <c r="C133" s="47">
        <v>4011</v>
      </c>
      <c r="D133" s="48">
        <v>3226</v>
      </c>
      <c r="E133" s="48">
        <v>2790</v>
      </c>
      <c r="F133" s="48">
        <v>2519</v>
      </c>
      <c r="G133" s="48">
        <v>2418</v>
      </c>
      <c r="H133" s="48">
        <v>2627</v>
      </c>
      <c r="I133" s="48">
        <v>3135</v>
      </c>
      <c r="J133" s="48">
        <v>3854</v>
      </c>
      <c r="K133" s="48">
        <v>132</v>
      </c>
      <c r="L133" s="48">
        <v>945</v>
      </c>
      <c r="M133" s="48">
        <v>1485</v>
      </c>
      <c r="N133" s="48">
        <v>1792</v>
      </c>
      <c r="O133" s="48">
        <v>1625</v>
      </c>
      <c r="P133" s="48">
        <v>1388</v>
      </c>
      <c r="Q133" s="49">
        <v>792</v>
      </c>
      <c r="R133" s="48">
        <v>37</v>
      </c>
      <c r="S133" s="48">
        <v>446</v>
      </c>
      <c r="T133" s="96">
        <v>655</v>
      </c>
      <c r="U133" s="48">
        <v>1267</v>
      </c>
      <c r="V133" s="48">
        <v>1986</v>
      </c>
      <c r="W133" s="48">
        <v>1895</v>
      </c>
      <c r="X133" s="48">
        <v>1110</v>
      </c>
      <c r="Y133" s="48">
        <v>554</v>
      </c>
      <c r="Z133" s="48">
        <v>283</v>
      </c>
      <c r="AA133" s="48">
        <v>3733</v>
      </c>
      <c r="AB133" s="48">
        <v>3496</v>
      </c>
      <c r="AC133" s="48">
        <v>3036</v>
      </c>
      <c r="AD133" s="48">
        <v>2281</v>
      </c>
      <c r="AE133" s="48">
        <v>2128</v>
      </c>
      <c r="AF133" s="48">
        <v>2941</v>
      </c>
      <c r="AG133" s="48">
        <v>3329</v>
      </c>
      <c r="AH133" s="48">
        <v>3636</v>
      </c>
      <c r="AI133" s="48">
        <v>3693</v>
      </c>
      <c r="AJ133" s="48">
        <v>3424</v>
      </c>
      <c r="AK133" s="48">
        <v>2852</v>
      </c>
      <c r="AL133" s="48">
        <v>2065</v>
      </c>
      <c r="AM133" s="48">
        <v>2232</v>
      </c>
      <c r="AN133" s="48">
        <v>2949</v>
      </c>
      <c r="AO133" s="48">
        <v>3577</v>
      </c>
      <c r="AP133" s="48">
        <v>3788</v>
      </c>
      <c r="AQ133" s="48">
        <v>326</v>
      </c>
      <c r="AR133" s="48">
        <v>631</v>
      </c>
      <c r="AS133" s="48">
        <v>1035</v>
      </c>
      <c r="AT133" s="48">
        <v>1850</v>
      </c>
      <c r="AU133" s="48">
        <v>1951</v>
      </c>
      <c r="AV133" s="48">
        <v>1198</v>
      </c>
      <c r="AW133" s="95">
        <v>722</v>
      </c>
      <c r="AX133" s="48">
        <v>483</v>
      </c>
      <c r="AY133" s="48">
        <v>124</v>
      </c>
      <c r="AZ133" s="241">
        <v>841</v>
      </c>
      <c r="BA133" s="48">
        <v>1333</v>
      </c>
      <c r="BB133" s="48">
        <v>1544</v>
      </c>
      <c r="BC133" s="48">
        <v>1697</v>
      </c>
      <c r="BD133" s="48">
        <v>1428</v>
      </c>
      <c r="BE133" s="48">
        <v>1008</v>
      </c>
      <c r="BF133" s="48">
        <v>221</v>
      </c>
      <c r="BG133" s="48">
        <v>3923</v>
      </c>
      <c r="BH133" s="48">
        <v>3170</v>
      </c>
      <c r="BI133" s="48">
        <v>2590</v>
      </c>
      <c r="BJ133" s="48">
        <v>2351</v>
      </c>
      <c r="BK133" s="48">
        <v>2442</v>
      </c>
      <c r="BL133" s="48">
        <v>2747</v>
      </c>
      <c r="BM133" s="48">
        <v>3271</v>
      </c>
      <c r="BN133" s="50">
        <v>4086</v>
      </c>
      <c r="BO133" s="24">
        <f>SUM(C133:BN133)</f>
        <v>131104</v>
      </c>
      <c r="BP133" s="106">
        <f>SUMSQ(C133:BN133)</f>
        <v>358045024</v>
      </c>
      <c r="BQ133" s="15">
        <f>C133^3+D133^3+E133^3+F133^3+G133^3+H133^3+I133^3+J133^3+K133^3+L133^3+M133^3+N133^3+O133^3+P133^3+Q133^3+R133^3+S133^3+T133^3+U133^3+V133^3+W133^3+X133^3+Y133^3+Z133^3+AA133^3+AB133^3+AC133^3+AD133^3+AE133^3+AF133^3+AG133^3+AH133^3+AI133^3+AJ133^3+AK133^3+AL133^3+AM133^3+AN133^3+AO133^3+AP133^3+AQ133^3+AR133^3+AS133^3+AT133^3+AU133^3+AV133^3+AW133^3+AX133^3+AY133^3+AZ133^3+BA133^3+BB133^3+BC133^3+BD133^3+BE133^3+BF133^3+BG133^3+BH133^3+BI133^3+BJ133^3+BK133^3+BL133^3+BM133^3+BN133^3</f>
        <v>1100048564224</v>
      </c>
      <c r="BR133" s="31"/>
    </row>
    <row r="134" spans="2:70" x14ac:dyDescent="0.25">
      <c r="B134" s="30"/>
      <c r="C134" s="47">
        <v>2638</v>
      </c>
      <c r="D134" s="48">
        <v>2431</v>
      </c>
      <c r="E134" s="48">
        <v>3843</v>
      </c>
      <c r="F134" s="48">
        <v>3122</v>
      </c>
      <c r="G134" s="48">
        <v>3223</v>
      </c>
      <c r="H134" s="48">
        <v>4006</v>
      </c>
      <c r="I134" s="48">
        <v>2522</v>
      </c>
      <c r="J134" s="48">
        <v>2795</v>
      </c>
      <c r="K134" s="48">
        <v>1381</v>
      </c>
      <c r="L134" s="48">
        <v>1624</v>
      </c>
      <c r="M134" s="48">
        <v>44</v>
      </c>
      <c r="N134" s="48">
        <v>793</v>
      </c>
      <c r="O134" s="48">
        <v>960</v>
      </c>
      <c r="P134" s="49">
        <v>141</v>
      </c>
      <c r="Q134" s="48">
        <v>1777</v>
      </c>
      <c r="R134" s="48">
        <v>1476</v>
      </c>
      <c r="S134" s="48">
        <v>1115</v>
      </c>
      <c r="T134" s="48">
        <v>1898</v>
      </c>
      <c r="U134" s="96">
        <v>278</v>
      </c>
      <c r="V134" s="48">
        <v>551</v>
      </c>
      <c r="W134" s="48">
        <v>642</v>
      </c>
      <c r="X134" s="48">
        <v>435</v>
      </c>
      <c r="Y134" s="48">
        <v>1999</v>
      </c>
      <c r="Z134" s="48">
        <v>1278</v>
      </c>
      <c r="AA134" s="48">
        <v>2932</v>
      </c>
      <c r="AB134" s="48">
        <v>2113</v>
      </c>
      <c r="AC134" s="48">
        <v>3645</v>
      </c>
      <c r="AD134" s="48">
        <v>3344</v>
      </c>
      <c r="AE134" s="48">
        <v>3497</v>
      </c>
      <c r="AF134" s="48">
        <v>3740</v>
      </c>
      <c r="AG134" s="48">
        <v>2280</v>
      </c>
      <c r="AH134" s="48">
        <v>3029</v>
      </c>
      <c r="AI134" s="48">
        <v>2956</v>
      </c>
      <c r="AJ134" s="48">
        <v>2233</v>
      </c>
      <c r="AK134" s="48">
        <v>3781</v>
      </c>
      <c r="AL134" s="48">
        <v>3576</v>
      </c>
      <c r="AM134" s="48">
        <v>3409</v>
      </c>
      <c r="AN134" s="48">
        <v>3684</v>
      </c>
      <c r="AO134" s="48">
        <v>2080</v>
      </c>
      <c r="AP134" s="48">
        <v>2861</v>
      </c>
      <c r="AQ134" s="48">
        <v>1187</v>
      </c>
      <c r="AR134" s="48">
        <v>1938</v>
      </c>
      <c r="AS134" s="48">
        <v>494</v>
      </c>
      <c r="AT134" s="48">
        <v>735</v>
      </c>
      <c r="AU134" s="48">
        <v>634</v>
      </c>
      <c r="AV134" s="95">
        <v>331</v>
      </c>
      <c r="AW134" s="48">
        <v>1847</v>
      </c>
      <c r="AX134" s="48">
        <v>1030</v>
      </c>
      <c r="AY134" s="48">
        <v>1437</v>
      </c>
      <c r="AZ134" s="48">
        <v>1712</v>
      </c>
      <c r="BA134" s="241">
        <v>212</v>
      </c>
      <c r="BB134" s="48">
        <v>993</v>
      </c>
      <c r="BC134" s="48">
        <v>840</v>
      </c>
      <c r="BD134" s="48">
        <v>117</v>
      </c>
      <c r="BE134" s="48">
        <v>1545</v>
      </c>
      <c r="BF134" s="48">
        <v>1340</v>
      </c>
      <c r="BG134" s="48">
        <v>2742</v>
      </c>
      <c r="BH134" s="48">
        <v>2439</v>
      </c>
      <c r="BI134" s="48">
        <v>4091</v>
      </c>
      <c r="BJ134" s="48">
        <v>3274</v>
      </c>
      <c r="BK134" s="48">
        <v>3183</v>
      </c>
      <c r="BL134" s="48">
        <v>3934</v>
      </c>
      <c r="BM134" s="48">
        <v>2338</v>
      </c>
      <c r="BN134" s="50">
        <v>2579</v>
      </c>
      <c r="BO134" s="24">
        <f>SUM(C134:BN134)</f>
        <v>131104</v>
      </c>
      <c r="BP134" s="106">
        <f>SUMSQ(C134:BN134)</f>
        <v>358045024</v>
      </c>
      <c r="BQ134" s="15">
        <f>C134^3+D134^3+E134^3+F134^3+G134^3+H134^3+I134^3+J134^3+K134^3+L134^3+M134^3+N134^3+O134^3+P134^3+Q134^3+R134^3+S134^3+T134^3+U134^3+V134^3+W134^3+X134^3+Y134^3+Z134^3+AA134^3+AB134^3+AC134^3+AD134^3+AE134^3+AF134^3+AG134^3+AH134^3+AI134^3+AJ134^3+AK134^3+AL134^3+AM134^3+AN134^3+AO134^3+AP134^3+AQ134^3+AR134^3+AS134^3+AT134^3+AU134^3+AV134^3+AW134^3+AX134^3+AY134^3+AZ134^3+BA134^3+BB134^3+BC134^3+BD134^3+BE134^3+BF134^3+BG134^3+BH134^3+BI134^3+BJ134^3+BK134^3+BL134^3+BM134^3+BN134^3</f>
        <v>1100048564224</v>
      </c>
      <c r="BR134" s="31"/>
    </row>
    <row r="135" spans="2:70" x14ac:dyDescent="0.25">
      <c r="B135" s="30"/>
      <c r="C135" s="47">
        <v>3324</v>
      </c>
      <c r="D135" s="48">
        <v>4041</v>
      </c>
      <c r="E135" s="48">
        <v>2485</v>
      </c>
      <c r="F135" s="48">
        <v>2696</v>
      </c>
      <c r="G135" s="48">
        <v>2593</v>
      </c>
      <c r="H135" s="48">
        <v>2324</v>
      </c>
      <c r="I135" s="48">
        <v>3952</v>
      </c>
      <c r="J135" s="48">
        <v>3165</v>
      </c>
      <c r="K135" s="48">
        <v>979</v>
      </c>
      <c r="L135" s="48">
        <v>226</v>
      </c>
      <c r="M135" s="48">
        <v>1694</v>
      </c>
      <c r="N135" s="48">
        <v>1455</v>
      </c>
      <c r="O135" s="49">
        <v>1290</v>
      </c>
      <c r="P135" s="48">
        <v>1595</v>
      </c>
      <c r="Q135" s="48">
        <v>71</v>
      </c>
      <c r="R135" s="48">
        <v>886</v>
      </c>
      <c r="S135" s="48">
        <v>749</v>
      </c>
      <c r="T135" s="48">
        <v>480</v>
      </c>
      <c r="U135" s="48">
        <v>1956</v>
      </c>
      <c r="V135" s="96">
        <v>1169</v>
      </c>
      <c r="W135" s="48">
        <v>1080</v>
      </c>
      <c r="X135" s="48">
        <v>1797</v>
      </c>
      <c r="Y135" s="48">
        <v>377</v>
      </c>
      <c r="Z135" s="48">
        <v>588</v>
      </c>
      <c r="AA135" s="48">
        <v>3526</v>
      </c>
      <c r="AB135" s="48">
        <v>3831</v>
      </c>
      <c r="AC135" s="48">
        <v>2187</v>
      </c>
      <c r="AD135" s="48">
        <v>3002</v>
      </c>
      <c r="AE135" s="48">
        <v>2847</v>
      </c>
      <c r="AF135" s="48">
        <v>2094</v>
      </c>
      <c r="AG135" s="48">
        <v>3666</v>
      </c>
      <c r="AH135" s="48">
        <v>3427</v>
      </c>
      <c r="AI135" s="48">
        <v>3390</v>
      </c>
      <c r="AJ135" s="48">
        <v>3599</v>
      </c>
      <c r="AK135" s="48">
        <v>2163</v>
      </c>
      <c r="AL135" s="48">
        <v>2882</v>
      </c>
      <c r="AM135" s="48">
        <v>3047</v>
      </c>
      <c r="AN135" s="48">
        <v>2262</v>
      </c>
      <c r="AO135" s="48">
        <v>3754</v>
      </c>
      <c r="AP135" s="48">
        <v>3483</v>
      </c>
      <c r="AQ135" s="48">
        <v>533</v>
      </c>
      <c r="AR135" s="48">
        <v>296</v>
      </c>
      <c r="AS135" s="48">
        <v>1884</v>
      </c>
      <c r="AT135" s="48">
        <v>1129</v>
      </c>
      <c r="AU135" s="95">
        <v>1232</v>
      </c>
      <c r="AV135" s="48">
        <v>2045</v>
      </c>
      <c r="AW135" s="48">
        <v>385</v>
      </c>
      <c r="AX135" s="48">
        <v>692</v>
      </c>
      <c r="AY135" s="48">
        <v>811</v>
      </c>
      <c r="AZ135" s="48">
        <v>26</v>
      </c>
      <c r="BA135" s="48">
        <v>1638</v>
      </c>
      <c r="BB135" s="241">
        <v>1367</v>
      </c>
      <c r="BC135" s="48">
        <v>1522</v>
      </c>
      <c r="BD135" s="48">
        <v>1731</v>
      </c>
      <c r="BE135" s="48">
        <v>191</v>
      </c>
      <c r="BF135" s="48">
        <v>910</v>
      </c>
      <c r="BG135" s="48">
        <v>3076</v>
      </c>
      <c r="BH135" s="48">
        <v>3889</v>
      </c>
      <c r="BI135" s="48">
        <v>2381</v>
      </c>
      <c r="BJ135" s="48">
        <v>2688</v>
      </c>
      <c r="BK135" s="48">
        <v>2777</v>
      </c>
      <c r="BL135" s="48">
        <v>2540</v>
      </c>
      <c r="BM135" s="48">
        <v>3992</v>
      </c>
      <c r="BN135" s="50">
        <v>3237</v>
      </c>
      <c r="BO135" s="24">
        <f>SUM(C135:BN135)</f>
        <v>131104</v>
      </c>
      <c r="BP135" s="106">
        <f>SUMSQ(C135:BN135)</f>
        <v>358045024</v>
      </c>
      <c r="BQ135" s="15">
        <f>C135^3+D135^3+E135^3+F135^3+G135^3+H135^3+I135^3+J135^3+K135^3+L135^3+M135^3+N135^3+O135^3+P135^3+Q135^3+R135^3+S135^3+T135^3+U135^3+V135^3+W135^3+X135^3+Y135^3+Z135^3+AA135^3+AB135^3+AC135^3+AD135^3+AE135^3+AF135^3+AG135^3+AH135^3+AI135^3+AJ135^3+AK135^3+AL135^3+AM135^3+AN135^3+AO135^3+AP135^3+AQ135^3+AR135^3+AS135^3+AT135^3+AU135^3+AV135^3+AW135^3+AX135^3+AY135^3+AZ135^3+BA135^3+BB135^3+BC135^3+BD135^3+BE135^3+BF135^3+BG135^3+BH135^3+BI135^3+BJ135^3+BK135^3+BL135^3+BM135^3+BN135^3</f>
        <v>1100048564224</v>
      </c>
      <c r="BR135" s="31"/>
    </row>
    <row r="136" spans="2:70" x14ac:dyDescent="0.25">
      <c r="B136" s="30"/>
      <c r="C136" s="47">
        <v>3071</v>
      </c>
      <c r="D136" s="48">
        <v>2254</v>
      </c>
      <c r="E136" s="48">
        <v>3762</v>
      </c>
      <c r="F136" s="48">
        <v>3459</v>
      </c>
      <c r="G136" s="48">
        <v>3366</v>
      </c>
      <c r="H136" s="48">
        <v>3607</v>
      </c>
      <c r="I136" s="48">
        <v>2155</v>
      </c>
      <c r="J136" s="48">
        <v>2906</v>
      </c>
      <c r="K136" s="48">
        <v>1240</v>
      </c>
      <c r="L136" s="48">
        <v>2021</v>
      </c>
      <c r="M136" s="48">
        <v>409</v>
      </c>
      <c r="N136" s="49">
        <v>684</v>
      </c>
      <c r="O136" s="48">
        <v>525</v>
      </c>
      <c r="P136" s="48">
        <v>320</v>
      </c>
      <c r="Q136" s="48">
        <v>1860</v>
      </c>
      <c r="R136" s="48">
        <v>1137</v>
      </c>
      <c r="S136" s="48">
        <v>1514</v>
      </c>
      <c r="T136" s="48">
        <v>1755</v>
      </c>
      <c r="U136" s="48">
        <v>167</v>
      </c>
      <c r="V136" s="48">
        <v>918</v>
      </c>
      <c r="W136" s="96">
        <v>819</v>
      </c>
      <c r="X136" s="48">
        <v>2</v>
      </c>
      <c r="Y136" s="48">
        <v>1662</v>
      </c>
      <c r="Z136" s="48">
        <v>1359</v>
      </c>
      <c r="AA136" s="48">
        <v>2753</v>
      </c>
      <c r="AB136" s="48">
        <v>2548</v>
      </c>
      <c r="AC136" s="48">
        <v>3984</v>
      </c>
      <c r="AD136" s="48">
        <v>3261</v>
      </c>
      <c r="AE136" s="48">
        <v>3100</v>
      </c>
      <c r="AF136" s="48">
        <v>3881</v>
      </c>
      <c r="AG136" s="48">
        <v>2389</v>
      </c>
      <c r="AH136" s="48">
        <v>2664</v>
      </c>
      <c r="AI136" s="48">
        <v>2617</v>
      </c>
      <c r="AJ136" s="48">
        <v>2316</v>
      </c>
      <c r="AK136" s="48">
        <v>3960</v>
      </c>
      <c r="AL136" s="48">
        <v>3141</v>
      </c>
      <c r="AM136" s="48">
        <v>3300</v>
      </c>
      <c r="AN136" s="48">
        <v>4049</v>
      </c>
      <c r="AO136" s="48">
        <v>2477</v>
      </c>
      <c r="AP136" s="48">
        <v>2720</v>
      </c>
      <c r="AQ136" s="48">
        <v>1298</v>
      </c>
      <c r="AR136" s="48">
        <v>1571</v>
      </c>
      <c r="AS136" s="48">
        <v>95</v>
      </c>
      <c r="AT136" s="95">
        <v>878</v>
      </c>
      <c r="AU136" s="48">
        <v>971</v>
      </c>
      <c r="AV136" s="48">
        <v>250</v>
      </c>
      <c r="AW136" s="48">
        <v>1670</v>
      </c>
      <c r="AX136" s="48">
        <v>1463</v>
      </c>
      <c r="AY136" s="48">
        <v>1072</v>
      </c>
      <c r="AZ136" s="48">
        <v>1821</v>
      </c>
      <c r="BA136" s="48">
        <v>353</v>
      </c>
      <c r="BB136" s="48">
        <v>596</v>
      </c>
      <c r="BC136" s="241">
        <v>757</v>
      </c>
      <c r="BD136" s="48">
        <v>456</v>
      </c>
      <c r="BE136" s="48">
        <v>1980</v>
      </c>
      <c r="BF136" s="48">
        <v>1161</v>
      </c>
      <c r="BG136" s="48">
        <v>2823</v>
      </c>
      <c r="BH136" s="48">
        <v>2102</v>
      </c>
      <c r="BI136" s="48">
        <v>3658</v>
      </c>
      <c r="BJ136" s="48">
        <v>3451</v>
      </c>
      <c r="BK136" s="48">
        <v>3550</v>
      </c>
      <c r="BL136" s="48">
        <v>3823</v>
      </c>
      <c r="BM136" s="48">
        <v>2195</v>
      </c>
      <c r="BN136" s="50">
        <v>2978</v>
      </c>
      <c r="BO136" s="24">
        <f>SUM(C136:BN136)</f>
        <v>131104</v>
      </c>
      <c r="BP136" s="106">
        <f>SUMSQ(C136:BN136)</f>
        <v>358045024</v>
      </c>
      <c r="BQ136" s="15">
        <f>C136^3+D136^3+E136^3+F136^3+G136^3+H136^3+I136^3+J136^3+K136^3+L136^3+M136^3+N136^3+O136^3+P136^3+Q136^3+R136^3+S136^3+T136^3+U136^3+V136^3+W136^3+X136^3+Y136^3+Z136^3+AA136^3+AB136^3+AC136^3+AD136^3+AE136^3+AF136^3+AG136^3+AH136^3+AI136^3+AJ136^3+AK136^3+AL136^3+AM136^3+AN136^3+AO136^3+AP136^3+AQ136^3+AR136^3+AS136^3+AT136^3+AU136^3+AV136^3+AW136^3+AX136^3+AY136^3+AZ136^3+BA136^3+BB136^3+BC136^3+BD136^3+BE136^3+BF136^3+BG136^3+BH136^3+BI136^3+BJ136^3+BK136^3+BL136^3+BM136^3+BN136^3</f>
        <v>1100048564224</v>
      </c>
      <c r="BR136" s="31"/>
    </row>
    <row r="137" spans="2:70" x14ac:dyDescent="0.25">
      <c r="B137" s="30"/>
      <c r="C137" s="47">
        <v>3401</v>
      </c>
      <c r="D137" s="48">
        <v>3708</v>
      </c>
      <c r="E137" s="48">
        <v>2056</v>
      </c>
      <c r="F137" s="48">
        <v>2869</v>
      </c>
      <c r="G137" s="48">
        <v>2964</v>
      </c>
      <c r="H137" s="48">
        <v>2209</v>
      </c>
      <c r="I137" s="48">
        <v>3805</v>
      </c>
      <c r="J137" s="48">
        <v>3568</v>
      </c>
      <c r="K137" s="48">
        <v>610</v>
      </c>
      <c r="L137" s="48">
        <v>339</v>
      </c>
      <c r="M137" s="49">
        <v>1839</v>
      </c>
      <c r="N137" s="48">
        <v>1054</v>
      </c>
      <c r="O137" s="48">
        <v>1211</v>
      </c>
      <c r="P137" s="48">
        <v>1930</v>
      </c>
      <c r="Q137" s="48">
        <v>502</v>
      </c>
      <c r="R137" s="48">
        <v>711</v>
      </c>
      <c r="S137" s="48">
        <v>864</v>
      </c>
      <c r="T137" s="48">
        <v>109</v>
      </c>
      <c r="U137" s="48">
        <v>1553</v>
      </c>
      <c r="V137" s="48">
        <v>1316</v>
      </c>
      <c r="W137" s="48">
        <v>1413</v>
      </c>
      <c r="X137" s="96">
        <v>1720</v>
      </c>
      <c r="Y137" s="48">
        <v>204</v>
      </c>
      <c r="Z137" s="48">
        <v>1017</v>
      </c>
      <c r="AA137" s="48">
        <v>3191</v>
      </c>
      <c r="AB137" s="48">
        <v>3910</v>
      </c>
      <c r="AC137" s="48">
        <v>2362</v>
      </c>
      <c r="AD137" s="48">
        <v>2571</v>
      </c>
      <c r="AE137" s="48">
        <v>2734</v>
      </c>
      <c r="AF137" s="48">
        <v>2463</v>
      </c>
      <c r="AG137" s="48">
        <v>4067</v>
      </c>
      <c r="AH137" s="48">
        <v>3282</v>
      </c>
      <c r="AI137" s="48">
        <v>3215</v>
      </c>
      <c r="AJ137" s="48">
        <v>4030</v>
      </c>
      <c r="AK137" s="48">
        <v>2498</v>
      </c>
      <c r="AL137" s="48">
        <v>2803</v>
      </c>
      <c r="AM137" s="48">
        <v>2646</v>
      </c>
      <c r="AN137" s="48">
        <v>2407</v>
      </c>
      <c r="AO137" s="48">
        <v>3867</v>
      </c>
      <c r="AP137" s="48">
        <v>3114</v>
      </c>
      <c r="AQ137" s="48">
        <v>936</v>
      </c>
      <c r="AR137" s="48">
        <v>149</v>
      </c>
      <c r="AS137" s="95">
        <v>1769</v>
      </c>
      <c r="AT137" s="48">
        <v>1500</v>
      </c>
      <c r="AU137" s="48">
        <v>1405</v>
      </c>
      <c r="AV137" s="48">
        <v>1616</v>
      </c>
      <c r="AW137" s="48">
        <v>52</v>
      </c>
      <c r="AX137" s="48">
        <v>769</v>
      </c>
      <c r="AY137" s="48">
        <v>666</v>
      </c>
      <c r="AZ137" s="48">
        <v>427</v>
      </c>
      <c r="BA137" s="48">
        <v>2007</v>
      </c>
      <c r="BB137" s="48">
        <v>1254</v>
      </c>
      <c r="BC137" s="48">
        <v>1091</v>
      </c>
      <c r="BD137" s="241">
        <v>1906</v>
      </c>
      <c r="BE137" s="48">
        <v>270</v>
      </c>
      <c r="BF137" s="48">
        <v>575</v>
      </c>
      <c r="BG137" s="48">
        <v>3505</v>
      </c>
      <c r="BH137" s="48">
        <v>3716</v>
      </c>
      <c r="BI137" s="48">
        <v>2304</v>
      </c>
      <c r="BJ137" s="48">
        <v>3021</v>
      </c>
      <c r="BK137" s="48">
        <v>2924</v>
      </c>
      <c r="BL137" s="48">
        <v>2137</v>
      </c>
      <c r="BM137" s="48">
        <v>3621</v>
      </c>
      <c r="BN137" s="50">
        <v>3352</v>
      </c>
      <c r="BO137" s="24">
        <f>SUM(C137:BN137)</f>
        <v>131104</v>
      </c>
      <c r="BP137" s="106">
        <f>SUMSQ(C137:BN137)</f>
        <v>358045024</v>
      </c>
      <c r="BQ137" s="15">
        <f>C137^3+D137^3+E137^3+F137^3+G137^3+H137^3+I137^3+J137^3+K137^3+L137^3+M137^3+N137^3+O137^3+P137^3+Q137^3+R137^3+S137^3+T137^3+U137^3+V137^3+W137^3+X137^3+Y137^3+Z137^3+AA137^3+AB137^3+AC137^3+AD137^3+AE137^3+AF137^3+AG137^3+AH137^3+AI137^3+AJ137^3+AK137^3+AL137^3+AM137^3+AN137^3+AO137^3+AP137^3+AQ137^3+AR137^3+AS137^3+AT137^3+AU137^3+AV137^3+AW137^3+AX137^3+AY137^3+AZ137^3+BA137^3+BB137^3+BC137^3+BD137^3+BE137^3+BF137^3+BG137^3+BH137^3+BI137^3+BJ137^3+BK137^3+BL137^3+BM137^3+BN137^3</f>
        <v>1100048564224</v>
      </c>
      <c r="BR137" s="31"/>
    </row>
    <row r="138" spans="2:70" x14ac:dyDescent="0.25">
      <c r="B138" s="30"/>
      <c r="C138" s="47">
        <v>2224</v>
      </c>
      <c r="D138" s="48">
        <v>2973</v>
      </c>
      <c r="E138" s="48">
        <v>3553</v>
      </c>
      <c r="F138" s="48">
        <v>3796</v>
      </c>
      <c r="G138" s="48">
        <v>3701</v>
      </c>
      <c r="H138" s="48">
        <v>3400</v>
      </c>
      <c r="I138" s="48">
        <v>2876</v>
      </c>
      <c r="J138" s="48">
        <v>2057</v>
      </c>
      <c r="K138" s="48">
        <v>1927</v>
      </c>
      <c r="L138" s="49">
        <v>1206</v>
      </c>
      <c r="M138" s="48">
        <v>714</v>
      </c>
      <c r="N138" s="48">
        <v>507</v>
      </c>
      <c r="O138" s="48">
        <v>350</v>
      </c>
      <c r="P138" s="48">
        <v>623</v>
      </c>
      <c r="Q138" s="48">
        <v>1043</v>
      </c>
      <c r="R138" s="48">
        <v>1826</v>
      </c>
      <c r="S138" s="48">
        <v>1721</v>
      </c>
      <c r="T138" s="48">
        <v>1420</v>
      </c>
      <c r="U138" s="48">
        <v>1016</v>
      </c>
      <c r="V138" s="48">
        <v>197</v>
      </c>
      <c r="W138" s="48">
        <v>100</v>
      </c>
      <c r="X138" s="48">
        <v>849</v>
      </c>
      <c r="Y138" s="96">
        <v>1325</v>
      </c>
      <c r="Z138" s="48">
        <v>1568</v>
      </c>
      <c r="AA138" s="48">
        <v>2450</v>
      </c>
      <c r="AB138" s="48">
        <v>2723</v>
      </c>
      <c r="AC138" s="48">
        <v>3295</v>
      </c>
      <c r="AD138" s="48">
        <v>4078</v>
      </c>
      <c r="AE138" s="48">
        <v>3915</v>
      </c>
      <c r="AF138" s="48">
        <v>3194</v>
      </c>
      <c r="AG138" s="48">
        <v>2566</v>
      </c>
      <c r="AH138" s="48">
        <v>2359</v>
      </c>
      <c r="AI138" s="48">
        <v>2410</v>
      </c>
      <c r="AJ138" s="48">
        <v>2651</v>
      </c>
      <c r="AK138" s="48">
        <v>3111</v>
      </c>
      <c r="AL138" s="48">
        <v>3862</v>
      </c>
      <c r="AM138" s="48">
        <v>4019</v>
      </c>
      <c r="AN138" s="48">
        <v>3202</v>
      </c>
      <c r="AO138" s="48">
        <v>2814</v>
      </c>
      <c r="AP138" s="48">
        <v>2511</v>
      </c>
      <c r="AQ138" s="48">
        <v>1601</v>
      </c>
      <c r="AR138" s="95">
        <v>1396</v>
      </c>
      <c r="AS138" s="48">
        <v>784</v>
      </c>
      <c r="AT138" s="48">
        <v>61</v>
      </c>
      <c r="AU138" s="48">
        <v>156</v>
      </c>
      <c r="AV138" s="48">
        <v>937</v>
      </c>
      <c r="AW138" s="48">
        <v>1493</v>
      </c>
      <c r="AX138" s="48">
        <v>1768</v>
      </c>
      <c r="AY138" s="48">
        <v>1919</v>
      </c>
      <c r="AZ138" s="48">
        <v>1102</v>
      </c>
      <c r="BA138" s="48">
        <v>562</v>
      </c>
      <c r="BB138" s="48">
        <v>259</v>
      </c>
      <c r="BC138" s="48">
        <v>422</v>
      </c>
      <c r="BD138" s="48">
        <v>663</v>
      </c>
      <c r="BE138" s="241">
        <v>1259</v>
      </c>
      <c r="BF138" s="48">
        <v>2010</v>
      </c>
      <c r="BG138" s="48">
        <v>2136</v>
      </c>
      <c r="BH138" s="48">
        <v>2917</v>
      </c>
      <c r="BI138" s="48">
        <v>3353</v>
      </c>
      <c r="BJ138" s="48">
        <v>3628</v>
      </c>
      <c r="BK138" s="48">
        <v>3725</v>
      </c>
      <c r="BL138" s="48">
        <v>3520</v>
      </c>
      <c r="BM138" s="48">
        <v>3012</v>
      </c>
      <c r="BN138" s="50">
        <v>2289</v>
      </c>
      <c r="BO138" s="24">
        <f>SUM(C138:BN138)</f>
        <v>131104</v>
      </c>
      <c r="BP138" s="106">
        <f>SUMSQ(C138:BN138)</f>
        <v>358045024</v>
      </c>
      <c r="BQ138" s="15">
        <f>C138^3+D138^3+E138^3+F138^3+G138^3+H138^3+I138^3+J138^3+K138^3+L138^3+M138^3+N138^3+O138^3+P138^3+Q138^3+R138^3+S138^3+T138^3+U138^3+V138^3+W138^3+X138^3+Y138^3+Z138^3+AA138^3+AB138^3+AC138^3+AD138^3+AE138^3+AF138^3+AG138^3+AH138^3+AI138^3+AJ138^3+AK138^3+AL138^3+AM138^3+AN138^3+AO138^3+AP138^3+AQ138^3+AR138^3+AS138^3+AT138^3+AU138^3+AV138^3+AW138^3+AX138^3+AY138^3+AZ138^3+BA138^3+BB138^3+BC138^3+BD138^3+BE138^3+BF138^3+BG138^3+BH138^3+BI138^3+BJ138^3+BK138^3+BL138^3+BM138^3+BN138^3</f>
        <v>1100048564224</v>
      </c>
      <c r="BR138" s="31"/>
    </row>
    <row r="139" spans="2:70" x14ac:dyDescent="0.25">
      <c r="B139" s="30"/>
      <c r="C139" s="47">
        <v>3610</v>
      </c>
      <c r="D139" s="48">
        <v>3371</v>
      </c>
      <c r="E139" s="48">
        <v>2903</v>
      </c>
      <c r="F139" s="48">
        <v>2150</v>
      </c>
      <c r="G139" s="48">
        <v>2243</v>
      </c>
      <c r="H139" s="48">
        <v>3058</v>
      </c>
      <c r="I139" s="48">
        <v>3470</v>
      </c>
      <c r="J139" s="48">
        <v>3775</v>
      </c>
      <c r="K139" s="49">
        <v>305</v>
      </c>
      <c r="L139" s="48">
        <v>516</v>
      </c>
      <c r="M139" s="48">
        <v>1152</v>
      </c>
      <c r="N139" s="48">
        <v>1869</v>
      </c>
      <c r="O139" s="48">
        <v>2028</v>
      </c>
      <c r="P139" s="48">
        <v>1241</v>
      </c>
      <c r="Q139" s="48">
        <v>677</v>
      </c>
      <c r="R139" s="48">
        <v>408</v>
      </c>
      <c r="S139" s="48">
        <v>15</v>
      </c>
      <c r="T139" s="48">
        <v>830</v>
      </c>
      <c r="U139" s="48">
        <v>1346</v>
      </c>
      <c r="V139" s="48">
        <v>1651</v>
      </c>
      <c r="W139" s="48">
        <v>1750</v>
      </c>
      <c r="X139" s="48">
        <v>1511</v>
      </c>
      <c r="Y139" s="48">
        <v>923</v>
      </c>
      <c r="Z139" s="96">
        <v>170</v>
      </c>
      <c r="AA139" s="48">
        <v>3880</v>
      </c>
      <c r="AB139" s="48">
        <v>3093</v>
      </c>
      <c r="AC139" s="48">
        <v>2665</v>
      </c>
      <c r="AD139" s="48">
        <v>2396</v>
      </c>
      <c r="AE139" s="48">
        <v>2557</v>
      </c>
      <c r="AF139" s="48">
        <v>2768</v>
      </c>
      <c r="AG139" s="48">
        <v>3252</v>
      </c>
      <c r="AH139" s="48">
        <v>3969</v>
      </c>
      <c r="AI139" s="48">
        <v>4064</v>
      </c>
      <c r="AJ139" s="48">
        <v>3309</v>
      </c>
      <c r="AK139" s="48">
        <v>2705</v>
      </c>
      <c r="AL139" s="48">
        <v>2468</v>
      </c>
      <c r="AM139" s="48">
        <v>2309</v>
      </c>
      <c r="AN139" s="48">
        <v>2616</v>
      </c>
      <c r="AO139" s="48">
        <v>3148</v>
      </c>
      <c r="AP139" s="48">
        <v>3961</v>
      </c>
      <c r="AQ139" s="95">
        <v>247</v>
      </c>
      <c r="AR139" s="48">
        <v>966</v>
      </c>
      <c r="AS139" s="48">
        <v>1466</v>
      </c>
      <c r="AT139" s="48">
        <v>1675</v>
      </c>
      <c r="AU139" s="48">
        <v>1582</v>
      </c>
      <c r="AV139" s="48">
        <v>1311</v>
      </c>
      <c r="AW139" s="48">
        <v>867</v>
      </c>
      <c r="AX139" s="48">
        <v>82</v>
      </c>
      <c r="AY139" s="48">
        <v>457</v>
      </c>
      <c r="AZ139" s="48">
        <v>764</v>
      </c>
      <c r="BA139" s="48">
        <v>1160</v>
      </c>
      <c r="BB139" s="48">
        <v>1973</v>
      </c>
      <c r="BC139" s="48">
        <v>1812</v>
      </c>
      <c r="BD139" s="48">
        <v>1057</v>
      </c>
      <c r="BE139" s="48">
        <v>605</v>
      </c>
      <c r="BF139" s="241">
        <v>368</v>
      </c>
      <c r="BG139" s="48">
        <v>3810</v>
      </c>
      <c r="BH139" s="48">
        <v>3539</v>
      </c>
      <c r="BI139" s="48">
        <v>2991</v>
      </c>
      <c r="BJ139" s="48">
        <v>2206</v>
      </c>
      <c r="BK139" s="48">
        <v>2107</v>
      </c>
      <c r="BL139" s="48">
        <v>2826</v>
      </c>
      <c r="BM139" s="48">
        <v>3446</v>
      </c>
      <c r="BN139" s="50">
        <v>3655</v>
      </c>
      <c r="BO139" s="24">
        <f>SUM(C139:BN139)</f>
        <v>131104</v>
      </c>
      <c r="BP139" s="106">
        <f>SUMSQ(C139:BN139)</f>
        <v>358045024</v>
      </c>
      <c r="BQ139" s="15">
        <f>C139^3+D139^3+E139^3+F139^3+G139^3+H139^3+I139^3+J139^3+K139^3+L139^3+M139^3+N139^3+O139^3+P139^3+Q139^3+R139^3+S139^3+T139^3+U139^3+V139^3+W139^3+X139^3+Y139^3+Z139^3+AA139^3+AB139^3+AC139^3+AD139^3+AE139^3+AF139^3+AG139^3+AH139^3+AI139^3+AJ139^3+AK139^3+AL139^3+AM139^3+AN139^3+AO139^3+AP139^3+AQ139^3+AR139^3+AS139^3+AT139^3+AU139^3+AV139^3+AW139^3+AX139^3+AY139^3+AZ139^3+BA139^3+BB139^3+BC139^3+BD139^3+BE139^3+BF139^3+BG139^3+BH139^3+BI139^3+BJ139^3+BK139^3+BL139^3+BM139^3+BN139^3</f>
        <v>1100048564224</v>
      </c>
      <c r="BR139" s="31"/>
    </row>
    <row r="140" spans="2:70" x14ac:dyDescent="0.25">
      <c r="B140" s="30"/>
      <c r="C140" s="47">
        <v>1732</v>
      </c>
      <c r="D140" s="48">
        <v>1521</v>
      </c>
      <c r="E140" s="48">
        <v>909</v>
      </c>
      <c r="F140" s="48">
        <v>192</v>
      </c>
      <c r="G140" s="48">
        <v>25</v>
      </c>
      <c r="H140" s="48">
        <v>812</v>
      </c>
      <c r="I140" s="48">
        <v>1368</v>
      </c>
      <c r="J140" s="49">
        <v>1637</v>
      </c>
      <c r="K140" s="48">
        <v>2539</v>
      </c>
      <c r="L140" s="48">
        <v>2778</v>
      </c>
      <c r="M140" s="48">
        <v>3238</v>
      </c>
      <c r="N140" s="48">
        <v>3991</v>
      </c>
      <c r="O140" s="48">
        <v>3890</v>
      </c>
      <c r="P140" s="48">
        <v>3075</v>
      </c>
      <c r="Q140" s="48">
        <v>2687</v>
      </c>
      <c r="R140" s="48">
        <v>2382</v>
      </c>
      <c r="S140" s="48">
        <v>2261</v>
      </c>
      <c r="T140" s="48">
        <v>3048</v>
      </c>
      <c r="U140" s="48">
        <v>3484</v>
      </c>
      <c r="V140" s="48">
        <v>3753</v>
      </c>
      <c r="W140" s="48">
        <v>3600</v>
      </c>
      <c r="X140" s="48">
        <v>3389</v>
      </c>
      <c r="Y140" s="48">
        <v>2881</v>
      </c>
      <c r="Z140" s="48">
        <v>2164</v>
      </c>
      <c r="AA140" s="96">
        <v>2046</v>
      </c>
      <c r="AB140" s="48">
        <v>1231</v>
      </c>
      <c r="AC140" s="48">
        <v>691</v>
      </c>
      <c r="AD140" s="48">
        <v>386</v>
      </c>
      <c r="AE140" s="48">
        <v>295</v>
      </c>
      <c r="AF140" s="48">
        <v>534</v>
      </c>
      <c r="AG140" s="48">
        <v>1130</v>
      </c>
      <c r="AH140" s="48">
        <v>1883</v>
      </c>
      <c r="AI140" s="48">
        <v>1798</v>
      </c>
      <c r="AJ140" s="48">
        <v>1079</v>
      </c>
      <c r="AK140" s="48">
        <v>587</v>
      </c>
      <c r="AL140" s="48">
        <v>378</v>
      </c>
      <c r="AM140" s="48">
        <v>479</v>
      </c>
      <c r="AN140" s="48">
        <v>750</v>
      </c>
      <c r="AO140" s="48">
        <v>1170</v>
      </c>
      <c r="AP140" s="95">
        <v>1955</v>
      </c>
      <c r="AQ140" s="48">
        <v>2093</v>
      </c>
      <c r="AR140" s="48">
        <v>2848</v>
      </c>
      <c r="AS140" s="48">
        <v>3428</v>
      </c>
      <c r="AT140" s="48">
        <v>3665</v>
      </c>
      <c r="AU140" s="48">
        <v>3832</v>
      </c>
      <c r="AV140" s="48">
        <v>3525</v>
      </c>
      <c r="AW140" s="48">
        <v>3001</v>
      </c>
      <c r="AX140" s="48">
        <v>2188</v>
      </c>
      <c r="AY140" s="48">
        <v>2323</v>
      </c>
      <c r="AZ140" s="48">
        <v>2594</v>
      </c>
      <c r="BA140" s="48">
        <v>3166</v>
      </c>
      <c r="BB140" s="48">
        <v>3951</v>
      </c>
      <c r="BC140" s="48">
        <v>4042</v>
      </c>
      <c r="BD140" s="48">
        <v>3323</v>
      </c>
      <c r="BE140" s="48">
        <v>2695</v>
      </c>
      <c r="BF140" s="48">
        <v>2486</v>
      </c>
      <c r="BG140" s="241">
        <v>1596</v>
      </c>
      <c r="BH140" s="48">
        <v>1289</v>
      </c>
      <c r="BI140" s="48">
        <v>885</v>
      </c>
      <c r="BJ140" s="48">
        <v>72</v>
      </c>
      <c r="BK140" s="48">
        <v>225</v>
      </c>
      <c r="BL140" s="48">
        <v>980</v>
      </c>
      <c r="BM140" s="48">
        <v>1456</v>
      </c>
      <c r="BN140" s="50">
        <v>1693</v>
      </c>
      <c r="BO140" s="24">
        <f>SUM(C140:BN140)</f>
        <v>131104</v>
      </c>
      <c r="BP140" s="106">
        <f>SUMSQ(C140:BN140)</f>
        <v>358045024</v>
      </c>
      <c r="BQ140" s="15">
        <f>C140^3+D140^3+E140^3+F140^3+G140^3+H140^3+I140^3+J140^3+K140^3+L140^3+M140^3+N140^3+O140^3+P140^3+Q140^3+R140^3+S140^3+T140^3+U140^3+V140^3+W140^3+X140^3+Y140^3+Z140^3+AA140^3+AB140^3+AC140^3+AD140^3+AE140^3+AF140^3+AG140^3+AH140^3+AI140^3+AJ140^3+AK140^3+AL140^3+AM140^3+AN140^3+AO140^3+AP140^3+AQ140^3+AR140^3+AS140^3+AT140^3+AU140^3+AV140^3+AW140^3+AX140^3+AY140^3+AZ140^3+BA140^3+BB140^3+BC140^3+BD140^3+BE140^3+BF140^3+BG140^3+BH140^3+BI140^3+BJ140^3+BK140^3+BL140^3+BM140^3+BN140^3</f>
        <v>1100048564224</v>
      </c>
      <c r="BR140" s="31"/>
    </row>
    <row r="141" spans="2:70" x14ac:dyDescent="0.25">
      <c r="B141" s="30"/>
      <c r="C141" s="47">
        <v>118</v>
      </c>
      <c r="D141" s="48">
        <v>839</v>
      </c>
      <c r="E141" s="48">
        <v>1339</v>
      </c>
      <c r="F141" s="48">
        <v>1546</v>
      </c>
      <c r="G141" s="48">
        <v>1711</v>
      </c>
      <c r="H141" s="48">
        <v>1438</v>
      </c>
      <c r="I141" s="49">
        <v>994</v>
      </c>
      <c r="J141" s="48">
        <v>211</v>
      </c>
      <c r="K141" s="48">
        <v>3933</v>
      </c>
      <c r="L141" s="48">
        <v>3184</v>
      </c>
      <c r="M141" s="48">
        <v>2580</v>
      </c>
      <c r="N141" s="48">
        <v>2337</v>
      </c>
      <c r="O141" s="48">
        <v>2440</v>
      </c>
      <c r="P141" s="48">
        <v>2741</v>
      </c>
      <c r="Q141" s="48">
        <v>3273</v>
      </c>
      <c r="R141" s="48">
        <v>4092</v>
      </c>
      <c r="S141" s="48">
        <v>3683</v>
      </c>
      <c r="T141" s="48">
        <v>3410</v>
      </c>
      <c r="U141" s="48">
        <v>2862</v>
      </c>
      <c r="V141" s="48">
        <v>2079</v>
      </c>
      <c r="W141" s="48">
        <v>2234</v>
      </c>
      <c r="X141" s="48">
        <v>2955</v>
      </c>
      <c r="Y141" s="48">
        <v>3575</v>
      </c>
      <c r="Z141" s="48">
        <v>3782</v>
      </c>
      <c r="AA141" s="48">
        <v>332</v>
      </c>
      <c r="AB141" s="96">
        <v>633</v>
      </c>
      <c r="AC141" s="48">
        <v>1029</v>
      </c>
      <c r="AD141" s="48">
        <v>1848</v>
      </c>
      <c r="AE141" s="48">
        <v>1937</v>
      </c>
      <c r="AF141" s="48">
        <v>1188</v>
      </c>
      <c r="AG141" s="48">
        <v>736</v>
      </c>
      <c r="AH141" s="48">
        <v>493</v>
      </c>
      <c r="AI141" s="48">
        <v>436</v>
      </c>
      <c r="AJ141" s="48">
        <v>641</v>
      </c>
      <c r="AK141" s="48">
        <v>1277</v>
      </c>
      <c r="AL141" s="48">
        <v>2000</v>
      </c>
      <c r="AM141" s="48">
        <v>1897</v>
      </c>
      <c r="AN141" s="48">
        <v>1116</v>
      </c>
      <c r="AO141" s="95">
        <v>552</v>
      </c>
      <c r="AP141" s="48">
        <v>277</v>
      </c>
      <c r="AQ141" s="48">
        <v>3739</v>
      </c>
      <c r="AR141" s="48">
        <v>3498</v>
      </c>
      <c r="AS141" s="48">
        <v>3030</v>
      </c>
      <c r="AT141" s="48">
        <v>2279</v>
      </c>
      <c r="AU141" s="48">
        <v>2114</v>
      </c>
      <c r="AV141" s="48">
        <v>2931</v>
      </c>
      <c r="AW141" s="48">
        <v>3343</v>
      </c>
      <c r="AX141" s="48">
        <v>3646</v>
      </c>
      <c r="AY141" s="48">
        <v>4005</v>
      </c>
      <c r="AZ141" s="48">
        <v>3224</v>
      </c>
      <c r="BA141" s="48">
        <v>2796</v>
      </c>
      <c r="BB141" s="48">
        <v>2521</v>
      </c>
      <c r="BC141" s="48">
        <v>2432</v>
      </c>
      <c r="BD141" s="48">
        <v>2637</v>
      </c>
      <c r="BE141" s="48">
        <v>3121</v>
      </c>
      <c r="BF141" s="48">
        <v>3844</v>
      </c>
      <c r="BG141" s="48">
        <v>142</v>
      </c>
      <c r="BH141" s="241">
        <v>959</v>
      </c>
      <c r="BI141" s="48">
        <v>1475</v>
      </c>
      <c r="BJ141" s="48">
        <v>1778</v>
      </c>
      <c r="BK141" s="48">
        <v>1623</v>
      </c>
      <c r="BL141" s="48">
        <v>1382</v>
      </c>
      <c r="BM141" s="48">
        <v>794</v>
      </c>
      <c r="BN141" s="50">
        <v>43</v>
      </c>
      <c r="BO141" s="24">
        <f>SUM(C141:BN141)</f>
        <v>131104</v>
      </c>
      <c r="BP141" s="106">
        <f>SUMSQ(C141:BN141)</f>
        <v>358045024</v>
      </c>
      <c r="BQ141" s="15">
        <f>C141^3+D141^3+E141^3+F141^3+G141^3+H141^3+I141^3+J141^3+K141^3+L141^3+M141^3+N141^3+O141^3+P141^3+Q141^3+R141^3+S141^3+T141^3+U141^3+V141^3+W141^3+X141^3+Y141^3+Z141^3+AA141^3+AB141^3+AC141^3+AD141^3+AE141^3+AF141^3+AG141^3+AH141^3+AI141^3+AJ141^3+AK141^3+AL141^3+AM141^3+AN141^3+AO141^3+AP141^3+AQ141^3+AR141^3+AS141^3+AT141^3+AU141^3+AV141^3+AW141^3+AX141^3+AY141^3+AZ141^3+BA141^3+BB141^3+BC141^3+BD141^3+BE141^3+BF141^3+BG141^3+BH141^3+BI141^3+BJ141^3+BK141^3+BL141^3+BM141^3+BN141^3</f>
        <v>1100048564224</v>
      </c>
      <c r="BR141" s="31"/>
    </row>
    <row r="142" spans="2:70" x14ac:dyDescent="0.25">
      <c r="B142" s="30"/>
      <c r="C142" s="47">
        <v>1427</v>
      </c>
      <c r="D142" s="48">
        <v>1698</v>
      </c>
      <c r="E142" s="48">
        <v>222</v>
      </c>
      <c r="F142" s="48">
        <v>1007</v>
      </c>
      <c r="G142" s="48">
        <v>842</v>
      </c>
      <c r="H142" s="49">
        <v>123</v>
      </c>
      <c r="I142" s="48">
        <v>1543</v>
      </c>
      <c r="J142" s="48">
        <v>1334</v>
      </c>
      <c r="K142" s="48">
        <v>2748</v>
      </c>
      <c r="L142" s="48">
        <v>2441</v>
      </c>
      <c r="M142" s="48">
        <v>4085</v>
      </c>
      <c r="N142" s="48">
        <v>3272</v>
      </c>
      <c r="O142" s="48">
        <v>3169</v>
      </c>
      <c r="P142" s="48">
        <v>3924</v>
      </c>
      <c r="Q142" s="48">
        <v>2352</v>
      </c>
      <c r="R142" s="48">
        <v>2589</v>
      </c>
      <c r="S142" s="48">
        <v>2950</v>
      </c>
      <c r="T142" s="48">
        <v>2231</v>
      </c>
      <c r="U142" s="48">
        <v>3787</v>
      </c>
      <c r="V142" s="48">
        <v>3578</v>
      </c>
      <c r="W142" s="48">
        <v>3423</v>
      </c>
      <c r="X142" s="48">
        <v>3694</v>
      </c>
      <c r="Y142" s="48">
        <v>2066</v>
      </c>
      <c r="Z142" s="48">
        <v>2851</v>
      </c>
      <c r="AA142" s="48">
        <v>1197</v>
      </c>
      <c r="AB142" s="48">
        <v>1952</v>
      </c>
      <c r="AC142" s="96">
        <v>484</v>
      </c>
      <c r="AD142" s="48">
        <v>721</v>
      </c>
      <c r="AE142" s="48">
        <v>632</v>
      </c>
      <c r="AF142" s="48">
        <v>325</v>
      </c>
      <c r="AG142" s="48">
        <v>1849</v>
      </c>
      <c r="AH142" s="48">
        <v>1036</v>
      </c>
      <c r="AI142" s="48">
        <v>1109</v>
      </c>
      <c r="AJ142" s="48">
        <v>1896</v>
      </c>
      <c r="AK142" s="48">
        <v>284</v>
      </c>
      <c r="AL142" s="48">
        <v>553</v>
      </c>
      <c r="AM142" s="48">
        <v>656</v>
      </c>
      <c r="AN142" s="95">
        <v>445</v>
      </c>
      <c r="AO142" s="48">
        <v>1985</v>
      </c>
      <c r="AP142" s="48">
        <v>1268</v>
      </c>
      <c r="AQ142" s="48">
        <v>2942</v>
      </c>
      <c r="AR142" s="48">
        <v>2127</v>
      </c>
      <c r="AS142" s="48">
        <v>3635</v>
      </c>
      <c r="AT142" s="48">
        <v>3330</v>
      </c>
      <c r="AU142" s="48">
        <v>3495</v>
      </c>
      <c r="AV142" s="48">
        <v>3734</v>
      </c>
      <c r="AW142" s="48">
        <v>2282</v>
      </c>
      <c r="AX142" s="48">
        <v>3035</v>
      </c>
      <c r="AY142" s="48">
        <v>2628</v>
      </c>
      <c r="AZ142" s="48">
        <v>2417</v>
      </c>
      <c r="BA142" s="48">
        <v>3853</v>
      </c>
      <c r="BB142" s="48">
        <v>3136</v>
      </c>
      <c r="BC142" s="48">
        <v>3225</v>
      </c>
      <c r="BD142" s="48">
        <v>4012</v>
      </c>
      <c r="BE142" s="48">
        <v>2520</v>
      </c>
      <c r="BF142" s="48">
        <v>2789</v>
      </c>
      <c r="BG142" s="48">
        <v>1387</v>
      </c>
      <c r="BH142" s="48">
        <v>1626</v>
      </c>
      <c r="BI142" s="241">
        <v>38</v>
      </c>
      <c r="BJ142" s="48">
        <v>791</v>
      </c>
      <c r="BK142" s="48">
        <v>946</v>
      </c>
      <c r="BL142" s="48">
        <v>131</v>
      </c>
      <c r="BM142" s="48">
        <v>1791</v>
      </c>
      <c r="BN142" s="50">
        <v>1486</v>
      </c>
      <c r="BO142" s="24">
        <f>SUM(C142:BN142)</f>
        <v>131104</v>
      </c>
      <c r="BP142" s="106">
        <f>SUMSQ(C142:BN142)</f>
        <v>358045024</v>
      </c>
      <c r="BQ142" s="15">
        <f>C142^3+D142^3+E142^3+F142^3+G142^3+H142^3+I142^3+J142^3+K142^3+L142^3+M142^3+N142^3+O142^3+P142^3+Q142^3+R142^3+S142^3+T142^3+U142^3+V142^3+W142^3+X142^3+Y142^3+Z142^3+AA142^3+AB142^3+AC142^3+AD142^3+AE142^3+AF142^3+AG142^3+AH142^3+AI142^3+AJ142^3+AK142^3+AL142^3+AM142^3+AN142^3+AO142^3+AP142^3+AQ142^3+AR142^3+AS142^3+AT142^3+AU142^3+AV142^3+AW142^3+AX142^3+AY142^3+AZ142^3+BA142^3+BB142^3+BC142^3+BD142^3+BE142^3+BF142^3+BG142^3+BH142^3+BI142^3+BJ142^3+BK142^3+BL142^3+BM142^3+BN142^3</f>
        <v>1100048564224</v>
      </c>
      <c r="BR142" s="31"/>
    </row>
    <row r="143" spans="2:70" x14ac:dyDescent="0.25">
      <c r="B143" s="30"/>
      <c r="C143" s="47">
        <v>805</v>
      </c>
      <c r="D143" s="48">
        <v>24</v>
      </c>
      <c r="E143" s="48">
        <v>1644</v>
      </c>
      <c r="F143" s="48">
        <v>1369</v>
      </c>
      <c r="G143" s="49">
        <v>1536</v>
      </c>
      <c r="H143" s="48">
        <v>1741</v>
      </c>
      <c r="I143" s="48">
        <v>177</v>
      </c>
      <c r="J143" s="48">
        <v>900</v>
      </c>
      <c r="K143" s="48">
        <v>3086</v>
      </c>
      <c r="L143" s="48">
        <v>3903</v>
      </c>
      <c r="M143" s="48">
        <v>2371</v>
      </c>
      <c r="N143" s="48">
        <v>2674</v>
      </c>
      <c r="O143" s="48">
        <v>2775</v>
      </c>
      <c r="P143" s="48">
        <v>2534</v>
      </c>
      <c r="Q143" s="48">
        <v>3994</v>
      </c>
      <c r="R143" s="48">
        <v>3243</v>
      </c>
      <c r="S143" s="48">
        <v>3380</v>
      </c>
      <c r="T143" s="48">
        <v>3585</v>
      </c>
      <c r="U143" s="48">
        <v>2173</v>
      </c>
      <c r="V143" s="48">
        <v>2896</v>
      </c>
      <c r="W143" s="48">
        <v>3049</v>
      </c>
      <c r="X143" s="48">
        <v>2268</v>
      </c>
      <c r="Y143" s="48">
        <v>3752</v>
      </c>
      <c r="Z143" s="48">
        <v>3477</v>
      </c>
      <c r="AA143" s="48">
        <v>539</v>
      </c>
      <c r="AB143" s="48">
        <v>298</v>
      </c>
      <c r="AC143" s="48">
        <v>1878</v>
      </c>
      <c r="AD143" s="96">
        <v>1127</v>
      </c>
      <c r="AE143" s="48">
        <v>1218</v>
      </c>
      <c r="AF143" s="48">
        <v>2035</v>
      </c>
      <c r="AG143" s="48">
        <v>399</v>
      </c>
      <c r="AH143" s="48">
        <v>702</v>
      </c>
      <c r="AI143" s="48">
        <v>739</v>
      </c>
      <c r="AJ143" s="48">
        <v>466</v>
      </c>
      <c r="AK143" s="48">
        <v>1966</v>
      </c>
      <c r="AL143" s="48">
        <v>1183</v>
      </c>
      <c r="AM143" s="95">
        <v>1082</v>
      </c>
      <c r="AN143" s="48">
        <v>1803</v>
      </c>
      <c r="AO143" s="48">
        <v>375</v>
      </c>
      <c r="AP143" s="48">
        <v>582</v>
      </c>
      <c r="AQ143" s="48">
        <v>3532</v>
      </c>
      <c r="AR143" s="48">
        <v>3833</v>
      </c>
      <c r="AS143" s="48">
        <v>2181</v>
      </c>
      <c r="AT143" s="48">
        <v>3000</v>
      </c>
      <c r="AU143" s="48">
        <v>2833</v>
      </c>
      <c r="AV143" s="48">
        <v>2084</v>
      </c>
      <c r="AW143" s="48">
        <v>3680</v>
      </c>
      <c r="AX143" s="48">
        <v>3437</v>
      </c>
      <c r="AY143" s="48">
        <v>3318</v>
      </c>
      <c r="AZ143" s="48">
        <v>4039</v>
      </c>
      <c r="BA143" s="48">
        <v>2491</v>
      </c>
      <c r="BB143" s="48">
        <v>2698</v>
      </c>
      <c r="BC143" s="48">
        <v>2607</v>
      </c>
      <c r="BD143" s="48">
        <v>2334</v>
      </c>
      <c r="BE143" s="48">
        <v>3938</v>
      </c>
      <c r="BF143" s="48">
        <v>3155</v>
      </c>
      <c r="BG143" s="48">
        <v>989</v>
      </c>
      <c r="BH143" s="48">
        <v>240</v>
      </c>
      <c r="BI143" s="48">
        <v>1684</v>
      </c>
      <c r="BJ143" s="241">
        <v>1441</v>
      </c>
      <c r="BK143" s="48">
        <v>1288</v>
      </c>
      <c r="BL143" s="48">
        <v>1589</v>
      </c>
      <c r="BM143" s="48">
        <v>73</v>
      </c>
      <c r="BN143" s="50">
        <v>892</v>
      </c>
      <c r="BO143" s="24">
        <f>SUM(C143:BN143)</f>
        <v>131104</v>
      </c>
      <c r="BP143" s="106">
        <f>SUMSQ(C143:BN143)</f>
        <v>358045024</v>
      </c>
      <c r="BQ143" s="15">
        <f>C143^3+D143^3+E143^3+F143^3+G143^3+H143^3+I143^3+J143^3+K143^3+L143^3+M143^3+N143^3+O143^3+P143^3+Q143^3+R143^3+S143^3+T143^3+U143^3+V143^3+W143^3+X143^3+Y143^3+Z143^3+AA143^3+AB143^3+AC143^3+AD143^3+AE143^3+AF143^3+AG143^3+AH143^3+AI143^3+AJ143^3+AK143^3+AL143^3+AM143^3+AN143^3+AO143^3+AP143^3+AQ143^3+AR143^3+AS143^3+AT143^3+AU143^3+AV143^3+AW143^3+AX143^3+AY143^3+AZ143^3+BA143^3+BB143^3+BC143^3+BD143^3+BE143^3+BF143^3+BG143^3+BH143^3+BI143^3+BJ143^3+BK143^3+BL143^3+BM143^3+BN143^3</f>
        <v>1100048564224</v>
      </c>
      <c r="BR143" s="31"/>
    </row>
    <row r="144" spans="2:70" x14ac:dyDescent="0.25">
      <c r="B144" s="30"/>
      <c r="C144" s="47">
        <v>1058</v>
      </c>
      <c r="D144" s="48">
        <v>1811</v>
      </c>
      <c r="E144" s="48">
        <v>367</v>
      </c>
      <c r="F144" s="49">
        <v>606</v>
      </c>
      <c r="G144" s="48">
        <v>763</v>
      </c>
      <c r="H144" s="48">
        <v>458</v>
      </c>
      <c r="I144" s="48">
        <v>1974</v>
      </c>
      <c r="J144" s="48">
        <v>1159</v>
      </c>
      <c r="K144" s="48">
        <v>2825</v>
      </c>
      <c r="L144" s="48">
        <v>2108</v>
      </c>
      <c r="M144" s="48">
        <v>3656</v>
      </c>
      <c r="N144" s="48">
        <v>3445</v>
      </c>
      <c r="O144" s="48">
        <v>3540</v>
      </c>
      <c r="P144" s="48">
        <v>3809</v>
      </c>
      <c r="Q144" s="48">
        <v>2205</v>
      </c>
      <c r="R144" s="48">
        <v>2992</v>
      </c>
      <c r="S144" s="48">
        <v>2615</v>
      </c>
      <c r="T144" s="48">
        <v>2310</v>
      </c>
      <c r="U144" s="48">
        <v>3962</v>
      </c>
      <c r="V144" s="48">
        <v>3147</v>
      </c>
      <c r="W144" s="48">
        <v>3310</v>
      </c>
      <c r="X144" s="48">
        <v>4063</v>
      </c>
      <c r="Y144" s="48">
        <v>2467</v>
      </c>
      <c r="Z144" s="48">
        <v>2706</v>
      </c>
      <c r="AA144" s="48">
        <v>1312</v>
      </c>
      <c r="AB144" s="48">
        <v>1581</v>
      </c>
      <c r="AC144" s="48">
        <v>81</v>
      </c>
      <c r="AD144" s="48">
        <v>868</v>
      </c>
      <c r="AE144" s="96">
        <v>965</v>
      </c>
      <c r="AF144" s="48">
        <v>248</v>
      </c>
      <c r="AG144" s="48">
        <v>1676</v>
      </c>
      <c r="AH144" s="48">
        <v>1465</v>
      </c>
      <c r="AI144" s="48">
        <v>1512</v>
      </c>
      <c r="AJ144" s="48">
        <v>1749</v>
      </c>
      <c r="AK144" s="48">
        <v>169</v>
      </c>
      <c r="AL144" s="95">
        <v>924</v>
      </c>
      <c r="AM144" s="48">
        <v>829</v>
      </c>
      <c r="AN144" s="48">
        <v>16</v>
      </c>
      <c r="AO144" s="48">
        <v>1652</v>
      </c>
      <c r="AP144" s="48">
        <v>1345</v>
      </c>
      <c r="AQ144" s="48">
        <v>2767</v>
      </c>
      <c r="AR144" s="48">
        <v>2558</v>
      </c>
      <c r="AS144" s="48">
        <v>3970</v>
      </c>
      <c r="AT144" s="48">
        <v>3251</v>
      </c>
      <c r="AU144" s="48">
        <v>3094</v>
      </c>
      <c r="AV144" s="48">
        <v>3879</v>
      </c>
      <c r="AW144" s="48">
        <v>2395</v>
      </c>
      <c r="AX144" s="48">
        <v>2666</v>
      </c>
      <c r="AY144" s="48">
        <v>3057</v>
      </c>
      <c r="AZ144" s="48">
        <v>2244</v>
      </c>
      <c r="BA144" s="48">
        <v>3776</v>
      </c>
      <c r="BB144" s="48">
        <v>3469</v>
      </c>
      <c r="BC144" s="48">
        <v>3372</v>
      </c>
      <c r="BD144" s="48">
        <v>3609</v>
      </c>
      <c r="BE144" s="48">
        <v>2149</v>
      </c>
      <c r="BF144" s="48">
        <v>2904</v>
      </c>
      <c r="BG144" s="48">
        <v>1242</v>
      </c>
      <c r="BH144" s="48">
        <v>2027</v>
      </c>
      <c r="BI144" s="48">
        <v>407</v>
      </c>
      <c r="BJ144" s="48">
        <v>678</v>
      </c>
      <c r="BK144" s="241">
        <v>515</v>
      </c>
      <c r="BL144" s="48">
        <v>306</v>
      </c>
      <c r="BM144" s="48">
        <v>1870</v>
      </c>
      <c r="BN144" s="50">
        <v>1151</v>
      </c>
      <c r="BO144" s="24">
        <f>SUM(C144:BN144)</f>
        <v>131104</v>
      </c>
      <c r="BP144" s="106">
        <f>SUMSQ(C144:BN144)</f>
        <v>358045024</v>
      </c>
      <c r="BQ144" s="15">
        <f>C144^3+D144^3+E144^3+F144^3+G144^3+H144^3+I144^3+J144^3+K144^3+L144^3+M144^3+N144^3+O144^3+P144^3+Q144^3+R144^3+S144^3+T144^3+U144^3+V144^3+W144^3+X144^3+Y144^3+Z144^3+AA144^3+AB144^3+AC144^3+AD144^3+AE144^3+AF144^3+AG144^3+AH144^3+AI144^3+AJ144^3+AK144^3+AL144^3+AM144^3+AN144^3+AO144^3+AP144^3+AQ144^3+AR144^3+AS144^3+AT144^3+AU144^3+AV144^3+AW144^3+AX144^3+AY144^3+AZ144^3+BA144^3+BB144^3+BC144^3+BD144^3+BE144^3+BF144^3+BG144^3+BH144^3+BI144^3+BJ144^3+BK144^3+BL144^3+BM144^3+BN144^3</f>
        <v>1100048564224</v>
      </c>
      <c r="BR144" s="31"/>
    </row>
    <row r="145" spans="2:70" x14ac:dyDescent="0.25">
      <c r="B145" s="30"/>
      <c r="C145" s="47">
        <v>664</v>
      </c>
      <c r="D145" s="48">
        <v>421</v>
      </c>
      <c r="E145" s="49">
        <v>2009</v>
      </c>
      <c r="F145" s="48">
        <v>1260</v>
      </c>
      <c r="G145" s="48">
        <v>1101</v>
      </c>
      <c r="H145" s="48">
        <v>1920</v>
      </c>
      <c r="I145" s="48">
        <v>260</v>
      </c>
      <c r="J145" s="48">
        <v>561</v>
      </c>
      <c r="K145" s="48">
        <v>3519</v>
      </c>
      <c r="L145" s="48">
        <v>3726</v>
      </c>
      <c r="M145" s="48">
        <v>2290</v>
      </c>
      <c r="N145" s="48">
        <v>3011</v>
      </c>
      <c r="O145" s="48">
        <v>2918</v>
      </c>
      <c r="P145" s="48">
        <v>2135</v>
      </c>
      <c r="Q145" s="48">
        <v>3627</v>
      </c>
      <c r="R145" s="48">
        <v>3354</v>
      </c>
      <c r="S145" s="48">
        <v>3201</v>
      </c>
      <c r="T145" s="48">
        <v>4020</v>
      </c>
      <c r="U145" s="48">
        <v>2512</v>
      </c>
      <c r="V145" s="48">
        <v>2813</v>
      </c>
      <c r="W145" s="48">
        <v>2652</v>
      </c>
      <c r="X145" s="48">
        <v>2409</v>
      </c>
      <c r="Y145" s="48">
        <v>3861</v>
      </c>
      <c r="Z145" s="48">
        <v>3112</v>
      </c>
      <c r="AA145" s="48">
        <v>938</v>
      </c>
      <c r="AB145" s="48">
        <v>155</v>
      </c>
      <c r="AC145" s="48">
        <v>1767</v>
      </c>
      <c r="AD145" s="48">
        <v>1494</v>
      </c>
      <c r="AE145" s="48">
        <v>1395</v>
      </c>
      <c r="AF145" s="96">
        <v>1602</v>
      </c>
      <c r="AG145" s="48">
        <v>62</v>
      </c>
      <c r="AH145" s="48">
        <v>783</v>
      </c>
      <c r="AI145" s="48">
        <v>850</v>
      </c>
      <c r="AJ145" s="48">
        <v>99</v>
      </c>
      <c r="AK145" s="95">
        <v>1567</v>
      </c>
      <c r="AL145" s="48">
        <v>1326</v>
      </c>
      <c r="AM145" s="48">
        <v>1419</v>
      </c>
      <c r="AN145" s="48">
        <v>1722</v>
      </c>
      <c r="AO145" s="48">
        <v>198</v>
      </c>
      <c r="AP145" s="48">
        <v>1015</v>
      </c>
      <c r="AQ145" s="48">
        <v>3193</v>
      </c>
      <c r="AR145" s="48">
        <v>3916</v>
      </c>
      <c r="AS145" s="48">
        <v>2360</v>
      </c>
      <c r="AT145" s="48">
        <v>2565</v>
      </c>
      <c r="AU145" s="48">
        <v>2724</v>
      </c>
      <c r="AV145" s="48">
        <v>2449</v>
      </c>
      <c r="AW145" s="48">
        <v>4077</v>
      </c>
      <c r="AX145" s="48">
        <v>3296</v>
      </c>
      <c r="AY145" s="48">
        <v>3399</v>
      </c>
      <c r="AZ145" s="48">
        <v>3702</v>
      </c>
      <c r="BA145" s="48">
        <v>2058</v>
      </c>
      <c r="BB145" s="48">
        <v>2875</v>
      </c>
      <c r="BC145" s="48">
        <v>2974</v>
      </c>
      <c r="BD145" s="48">
        <v>2223</v>
      </c>
      <c r="BE145" s="48">
        <v>3795</v>
      </c>
      <c r="BF145" s="48">
        <v>3554</v>
      </c>
      <c r="BG145" s="48">
        <v>624</v>
      </c>
      <c r="BH145" s="48">
        <v>349</v>
      </c>
      <c r="BI145" s="48">
        <v>1825</v>
      </c>
      <c r="BJ145" s="48">
        <v>1044</v>
      </c>
      <c r="BK145" s="48">
        <v>1205</v>
      </c>
      <c r="BL145" s="241">
        <v>1928</v>
      </c>
      <c r="BM145" s="48">
        <v>508</v>
      </c>
      <c r="BN145" s="50">
        <v>713</v>
      </c>
      <c r="BO145" s="24">
        <f>SUM(C145:BN145)</f>
        <v>131104</v>
      </c>
      <c r="BP145" s="106">
        <f>SUMSQ(C145:BN145)</f>
        <v>358045024</v>
      </c>
      <c r="BQ145" s="15">
        <f>C145^3+D145^3+E145^3+F145^3+G145^3+H145^3+I145^3+J145^3+K145^3+L145^3+M145^3+N145^3+O145^3+P145^3+Q145^3+R145^3+S145^3+T145^3+U145^3+V145^3+W145^3+X145^3+Y145^3+Z145^3+AA145^3+AB145^3+AC145^3+AD145^3+AE145^3+AF145^3+AG145^3+AH145^3+AI145^3+AJ145^3+AK145^3+AL145^3+AM145^3+AN145^3+AO145^3+AP145^3+AQ145^3+AR145^3+AS145^3+AT145^3+AU145^3+AV145^3+AW145^3+AX145^3+AY145^3+AZ145^3+BA145^3+BB145^3+BC145^3+BD145^3+BE145^3+BF145^3+BG145^3+BH145^3+BI145^3+BJ145^3+BK145^3+BL145^3+BM145^3+BN145^3</f>
        <v>1100048564224</v>
      </c>
      <c r="BR145" s="31"/>
    </row>
    <row r="146" spans="2:70" x14ac:dyDescent="0.25">
      <c r="B146" s="30"/>
      <c r="C146" s="47">
        <v>1905</v>
      </c>
      <c r="D146" s="49">
        <v>1092</v>
      </c>
      <c r="E146" s="48">
        <v>576</v>
      </c>
      <c r="F146" s="48">
        <v>269</v>
      </c>
      <c r="G146" s="48">
        <v>428</v>
      </c>
      <c r="H146" s="48">
        <v>665</v>
      </c>
      <c r="I146" s="48">
        <v>1253</v>
      </c>
      <c r="J146" s="48">
        <v>2008</v>
      </c>
      <c r="K146" s="48">
        <v>2138</v>
      </c>
      <c r="L146" s="48">
        <v>2923</v>
      </c>
      <c r="M146" s="48">
        <v>3351</v>
      </c>
      <c r="N146" s="48">
        <v>3622</v>
      </c>
      <c r="O146" s="48">
        <v>3715</v>
      </c>
      <c r="P146" s="48">
        <v>3506</v>
      </c>
      <c r="Q146" s="48">
        <v>3022</v>
      </c>
      <c r="R146" s="48">
        <v>2303</v>
      </c>
      <c r="S146" s="48">
        <v>2408</v>
      </c>
      <c r="T146" s="48">
        <v>2645</v>
      </c>
      <c r="U146" s="48">
        <v>3113</v>
      </c>
      <c r="V146" s="48">
        <v>3868</v>
      </c>
      <c r="W146" s="48">
        <v>4029</v>
      </c>
      <c r="X146" s="48">
        <v>3216</v>
      </c>
      <c r="Y146" s="48">
        <v>2804</v>
      </c>
      <c r="Z146" s="48">
        <v>2497</v>
      </c>
      <c r="AA146" s="48">
        <v>1615</v>
      </c>
      <c r="AB146" s="48">
        <v>1406</v>
      </c>
      <c r="AC146" s="48">
        <v>770</v>
      </c>
      <c r="AD146" s="48">
        <v>51</v>
      </c>
      <c r="AE146" s="48">
        <v>150</v>
      </c>
      <c r="AF146" s="48">
        <v>935</v>
      </c>
      <c r="AG146" s="96">
        <v>1499</v>
      </c>
      <c r="AH146" s="48">
        <v>1770</v>
      </c>
      <c r="AI146" s="48">
        <v>1719</v>
      </c>
      <c r="AJ146" s="95">
        <v>1414</v>
      </c>
      <c r="AK146" s="48">
        <v>1018</v>
      </c>
      <c r="AL146" s="48">
        <v>203</v>
      </c>
      <c r="AM146" s="48">
        <v>110</v>
      </c>
      <c r="AN146" s="48">
        <v>863</v>
      </c>
      <c r="AO146" s="48">
        <v>1315</v>
      </c>
      <c r="AP146" s="48">
        <v>1554</v>
      </c>
      <c r="AQ146" s="48">
        <v>2464</v>
      </c>
      <c r="AR146" s="48">
        <v>2733</v>
      </c>
      <c r="AS146" s="48">
        <v>3281</v>
      </c>
      <c r="AT146" s="48">
        <v>4068</v>
      </c>
      <c r="AU146" s="48">
        <v>3909</v>
      </c>
      <c r="AV146" s="48">
        <v>3192</v>
      </c>
      <c r="AW146" s="48">
        <v>2572</v>
      </c>
      <c r="AX146" s="48">
        <v>2361</v>
      </c>
      <c r="AY146" s="48">
        <v>2210</v>
      </c>
      <c r="AZ146" s="48">
        <v>2963</v>
      </c>
      <c r="BA146" s="48">
        <v>3567</v>
      </c>
      <c r="BB146" s="48">
        <v>3806</v>
      </c>
      <c r="BC146" s="48">
        <v>3707</v>
      </c>
      <c r="BD146" s="48">
        <v>3402</v>
      </c>
      <c r="BE146" s="48">
        <v>2870</v>
      </c>
      <c r="BF146" s="48">
        <v>2055</v>
      </c>
      <c r="BG146" s="48">
        <v>1929</v>
      </c>
      <c r="BH146" s="48">
        <v>1212</v>
      </c>
      <c r="BI146" s="48">
        <v>712</v>
      </c>
      <c r="BJ146" s="48">
        <v>501</v>
      </c>
      <c r="BK146" s="48">
        <v>340</v>
      </c>
      <c r="BL146" s="48">
        <v>609</v>
      </c>
      <c r="BM146" s="241">
        <v>1053</v>
      </c>
      <c r="BN146" s="50">
        <v>1840</v>
      </c>
      <c r="BO146" s="24">
        <f>SUM(C146:BN146)</f>
        <v>131104</v>
      </c>
      <c r="BP146" s="106">
        <f>SUMSQ(C146:BN146)</f>
        <v>358045024</v>
      </c>
      <c r="BQ146" s="15">
        <f>C146^3+D146^3+E146^3+F146^3+G146^3+H146^3+I146^3+J146^3+K146^3+L146^3+M146^3+N146^3+O146^3+P146^3+Q146^3+R146^3+S146^3+T146^3+U146^3+V146^3+W146^3+X146^3+Y146^3+Z146^3+AA146^3+AB146^3+AC146^3+AD146^3+AE146^3+AF146^3+AG146^3+AH146^3+AI146^3+AJ146^3+AK146^3+AL146^3+AM146^3+AN146^3+AO146^3+AP146^3+AQ146^3+AR146^3+AS146^3+AT146^3+AU146^3+AV146^3+AW146^3+AX146^3+AY146^3+AZ146^3+BA146^3+BB146^3+BC146^3+BD146^3+BE146^3+BF146^3+BG146^3+BH146^3+BI146^3+BJ146^3+BK146^3+BL146^3+BM146^3+BN146^3</f>
        <v>1100048564224</v>
      </c>
      <c r="BR146" s="31"/>
    </row>
    <row r="147" spans="2:70" x14ac:dyDescent="0.25">
      <c r="B147" s="30"/>
      <c r="C147" s="101">
        <v>455</v>
      </c>
      <c r="D147" s="54">
        <v>758</v>
      </c>
      <c r="E147" s="54">
        <v>1162</v>
      </c>
      <c r="F147" s="54">
        <v>1979</v>
      </c>
      <c r="G147" s="54">
        <v>1822</v>
      </c>
      <c r="H147" s="54">
        <v>1071</v>
      </c>
      <c r="I147" s="54">
        <v>595</v>
      </c>
      <c r="J147" s="54">
        <v>354</v>
      </c>
      <c r="K147" s="54">
        <v>3824</v>
      </c>
      <c r="L147" s="54">
        <v>3549</v>
      </c>
      <c r="M147" s="54">
        <v>2977</v>
      </c>
      <c r="N147" s="54">
        <v>2196</v>
      </c>
      <c r="O147" s="54">
        <v>2101</v>
      </c>
      <c r="P147" s="54">
        <v>2824</v>
      </c>
      <c r="Q147" s="54">
        <v>3452</v>
      </c>
      <c r="R147" s="54">
        <v>3657</v>
      </c>
      <c r="S147" s="54">
        <v>4050</v>
      </c>
      <c r="T147" s="54">
        <v>3299</v>
      </c>
      <c r="U147" s="54">
        <v>2719</v>
      </c>
      <c r="V147" s="54">
        <v>2478</v>
      </c>
      <c r="W147" s="54">
        <v>2315</v>
      </c>
      <c r="X147" s="54">
        <v>2618</v>
      </c>
      <c r="Y147" s="54">
        <v>3142</v>
      </c>
      <c r="Z147" s="54">
        <v>3959</v>
      </c>
      <c r="AA147" s="54">
        <v>249</v>
      </c>
      <c r="AB147" s="54">
        <v>972</v>
      </c>
      <c r="AC147" s="54">
        <v>1464</v>
      </c>
      <c r="AD147" s="54">
        <v>1669</v>
      </c>
      <c r="AE147" s="54">
        <v>1572</v>
      </c>
      <c r="AF147" s="54">
        <v>1297</v>
      </c>
      <c r="AG147" s="54">
        <v>877</v>
      </c>
      <c r="AH147" s="102">
        <v>96</v>
      </c>
      <c r="AI147" s="103">
        <v>1</v>
      </c>
      <c r="AJ147" s="54">
        <v>820</v>
      </c>
      <c r="AK147" s="54">
        <v>1360</v>
      </c>
      <c r="AL147" s="54">
        <v>1661</v>
      </c>
      <c r="AM147" s="54">
        <v>1756</v>
      </c>
      <c r="AN147" s="54">
        <v>1513</v>
      </c>
      <c r="AO147" s="54">
        <v>917</v>
      </c>
      <c r="AP147" s="54">
        <v>168</v>
      </c>
      <c r="AQ147" s="54">
        <v>3882</v>
      </c>
      <c r="AR147" s="54">
        <v>3099</v>
      </c>
      <c r="AS147" s="54">
        <v>2663</v>
      </c>
      <c r="AT147" s="54">
        <v>2390</v>
      </c>
      <c r="AU147" s="54">
        <v>2547</v>
      </c>
      <c r="AV147" s="54">
        <v>2754</v>
      </c>
      <c r="AW147" s="54">
        <v>3262</v>
      </c>
      <c r="AX147" s="54">
        <v>3983</v>
      </c>
      <c r="AY147" s="54">
        <v>3608</v>
      </c>
      <c r="AZ147" s="54">
        <v>3365</v>
      </c>
      <c r="BA147" s="54">
        <v>2905</v>
      </c>
      <c r="BB147" s="54">
        <v>2156</v>
      </c>
      <c r="BC147" s="54">
        <v>2253</v>
      </c>
      <c r="BD147" s="54">
        <v>3072</v>
      </c>
      <c r="BE147" s="54">
        <v>3460</v>
      </c>
      <c r="BF147" s="54">
        <v>3761</v>
      </c>
      <c r="BG147" s="54">
        <v>319</v>
      </c>
      <c r="BH147" s="54">
        <v>526</v>
      </c>
      <c r="BI147" s="54">
        <v>1138</v>
      </c>
      <c r="BJ147" s="54">
        <v>1859</v>
      </c>
      <c r="BK147" s="54">
        <v>2022</v>
      </c>
      <c r="BL147" s="54">
        <v>1239</v>
      </c>
      <c r="BM147" s="54">
        <v>683</v>
      </c>
      <c r="BN147" s="242">
        <v>410</v>
      </c>
      <c r="BO147" s="24">
        <f>SUM(C147:BN147)</f>
        <v>131104</v>
      </c>
      <c r="BP147" s="106">
        <f>SUMSQ(C147:BN147)</f>
        <v>358045024</v>
      </c>
      <c r="BQ147" s="15">
        <f>C147^3+D147^3+E147^3+F147^3+G147^3+H147^3+I147^3+J147^3+K147^3+L147^3+M147^3+N147^3+O147^3+P147^3+Q147^3+R147^3+S147^3+T147^3+U147^3+V147^3+W147^3+X147^3+Y147^3+Z147^3+AA147^3+AB147^3+AC147^3+AD147^3+AE147^3+AF147^3+AG147^3+AH147^3+AI147^3+AJ147^3+AK147^3+AL147^3+AM147^3+AN147^3+AO147^3+AP147^3+AQ147^3+AR147^3+AS147^3+AT147^3+AU147^3+AV147^3+AW147^3+AX147^3+AY147^3+AZ147^3+BA147^3+BB147^3+BC147^3+BD147^3+BE147^3+BF147^3+BG147^3+BH147^3+BI147^3+BJ147^3+BK147^3+BL147^3+BM147^3+BN147^3</f>
        <v>1100048564224</v>
      </c>
      <c r="BR147" s="31"/>
    </row>
    <row r="148" spans="2:70" x14ac:dyDescent="0.25">
      <c r="B148" s="30"/>
      <c r="C148" s="23">
        <f>SUM(C84:C147)</f>
        <v>131104</v>
      </c>
      <c r="D148" s="21">
        <f>SUM(D84:D147)</f>
        <v>131104</v>
      </c>
      <c r="E148" s="21">
        <f>SUM(E84:E147)</f>
        <v>131104</v>
      </c>
      <c r="F148" s="21">
        <f>SUM(F84:F147)</f>
        <v>131104</v>
      </c>
      <c r="G148" s="21">
        <f>SUM(G84:G147)</f>
        <v>131104</v>
      </c>
      <c r="H148" s="21">
        <f>SUM(H84:H147)</f>
        <v>131104</v>
      </c>
      <c r="I148" s="21">
        <f>SUM(I84:I147)</f>
        <v>131104</v>
      </c>
      <c r="J148" s="21">
        <f>SUM(J84:J147)</f>
        <v>131104</v>
      </c>
      <c r="K148" s="21">
        <f>SUM(K84:K147)</f>
        <v>131104</v>
      </c>
      <c r="L148" s="21">
        <f>SUM(L84:L147)</f>
        <v>131104</v>
      </c>
      <c r="M148" s="21">
        <f>SUM(M84:M147)</f>
        <v>131104</v>
      </c>
      <c r="N148" s="21">
        <f>SUM(N84:N147)</f>
        <v>131104</v>
      </c>
      <c r="O148" s="21">
        <f>SUM(O84:O147)</f>
        <v>131104</v>
      </c>
      <c r="P148" s="21">
        <f>SUM(P84:P147)</f>
        <v>131104</v>
      </c>
      <c r="Q148" s="21">
        <f>SUM(Q84:Q147)</f>
        <v>131104</v>
      </c>
      <c r="R148" s="21">
        <f>SUM(R84:R147)</f>
        <v>131104</v>
      </c>
      <c r="S148" s="21">
        <f>SUM(S84:S147)</f>
        <v>131104</v>
      </c>
      <c r="T148" s="21">
        <f>SUM(T84:T147)</f>
        <v>131104</v>
      </c>
      <c r="U148" s="21">
        <f>SUM(U84:U147)</f>
        <v>131104</v>
      </c>
      <c r="V148" s="21">
        <f>SUM(V84:V147)</f>
        <v>131104</v>
      </c>
      <c r="W148" s="21">
        <f>SUM(W84:W147)</f>
        <v>131104</v>
      </c>
      <c r="X148" s="21">
        <f>SUM(X84:X147)</f>
        <v>131104</v>
      </c>
      <c r="Y148" s="21">
        <f>SUM(Y84:Y147)</f>
        <v>131104</v>
      </c>
      <c r="Z148" s="21">
        <f>SUM(Z84:Z147)</f>
        <v>131104</v>
      </c>
      <c r="AA148" s="21">
        <f>SUM(AA84:AA147)</f>
        <v>131104</v>
      </c>
      <c r="AB148" s="21">
        <f>SUM(AB84:AB147)</f>
        <v>131104</v>
      </c>
      <c r="AC148" s="21">
        <f>SUM(AC84:AC147)</f>
        <v>131104</v>
      </c>
      <c r="AD148" s="21">
        <f>SUM(AD84:AD147)</f>
        <v>131104</v>
      </c>
      <c r="AE148" s="21">
        <f>SUM(AE84:AE147)</f>
        <v>131104</v>
      </c>
      <c r="AF148" s="21">
        <f>SUM(AF84:AF147)</f>
        <v>131104</v>
      </c>
      <c r="AG148" s="21">
        <f>SUM(AG84:AG147)</f>
        <v>131104</v>
      </c>
      <c r="AH148" s="21">
        <f>SUM(AH84:AH147)</f>
        <v>131104</v>
      </c>
      <c r="AI148" s="21">
        <f>SUM(AI84:AI147)</f>
        <v>131104</v>
      </c>
      <c r="AJ148" s="21">
        <f>SUM(AJ84:AJ147)</f>
        <v>131104</v>
      </c>
      <c r="AK148" s="21">
        <f>SUM(AK84:AK147)</f>
        <v>131104</v>
      </c>
      <c r="AL148" s="21">
        <f>SUM(AL84:AL147)</f>
        <v>131104</v>
      </c>
      <c r="AM148" s="21">
        <f>SUM(AM84:AM147)</f>
        <v>131104</v>
      </c>
      <c r="AN148" s="21">
        <f>SUM(AN84:AN147)</f>
        <v>131104</v>
      </c>
      <c r="AO148" s="21">
        <f>SUM(AO84:AO147)</f>
        <v>131104</v>
      </c>
      <c r="AP148" s="21">
        <f>SUM(AP84:AP147)</f>
        <v>131104</v>
      </c>
      <c r="AQ148" s="21">
        <f>SUM(AQ84:AQ147)</f>
        <v>131104</v>
      </c>
      <c r="AR148" s="21">
        <f>SUM(AR84:AR147)</f>
        <v>131104</v>
      </c>
      <c r="AS148" s="21">
        <f>SUM(AS84:AS147)</f>
        <v>131104</v>
      </c>
      <c r="AT148" s="21">
        <f>SUM(AT84:AT147)</f>
        <v>131104</v>
      </c>
      <c r="AU148" s="21">
        <f>SUM(AU84:AU147)</f>
        <v>131104</v>
      </c>
      <c r="AV148" s="21">
        <f>SUM(AV84:AV147)</f>
        <v>131104</v>
      </c>
      <c r="AW148" s="21">
        <f>SUM(AW84:AW147)</f>
        <v>131104</v>
      </c>
      <c r="AX148" s="21">
        <f>SUM(AX84:AX147)</f>
        <v>131104</v>
      </c>
      <c r="AY148" s="21">
        <f>SUM(AY84:AY147)</f>
        <v>131104</v>
      </c>
      <c r="AZ148" s="21">
        <f>SUM(AZ84:AZ147)</f>
        <v>131104</v>
      </c>
      <c r="BA148" s="21">
        <f>SUM(BA84:BA147)</f>
        <v>131104</v>
      </c>
      <c r="BB148" s="21">
        <f>SUM(BB84:BB147)</f>
        <v>131104</v>
      </c>
      <c r="BC148" s="21">
        <f>SUM(BC84:BC147)</f>
        <v>131104</v>
      </c>
      <c r="BD148" s="21">
        <f>SUM(BD84:BD147)</f>
        <v>131104</v>
      </c>
      <c r="BE148" s="21">
        <f>SUM(BE84:BE147)</f>
        <v>131104</v>
      </c>
      <c r="BF148" s="21">
        <f>SUM(BF84:BF147)</f>
        <v>131104</v>
      </c>
      <c r="BG148" s="21">
        <f>SUM(BG84:BG147)</f>
        <v>131104</v>
      </c>
      <c r="BH148" s="21">
        <f>SUM(BH84:BH147)</f>
        <v>131104</v>
      </c>
      <c r="BI148" s="21">
        <f>SUM(BI84:BI147)</f>
        <v>131104</v>
      </c>
      <c r="BJ148" s="21">
        <f>SUM(BJ84:BJ147)</f>
        <v>131104</v>
      </c>
      <c r="BK148" s="21">
        <f>SUM(BK84:BK147)</f>
        <v>131104</v>
      </c>
      <c r="BL148" s="21">
        <f>SUM(BL84:BL147)</f>
        <v>131104</v>
      </c>
      <c r="BM148" s="21">
        <f>SUM(BM84:BM147)</f>
        <v>131104</v>
      </c>
      <c r="BN148" s="21">
        <f>SUM(BN84:BN147)</f>
        <v>131104</v>
      </c>
      <c r="BO148" s="14"/>
      <c r="BP148" s="14"/>
      <c r="BQ148" s="15"/>
      <c r="BR148" s="31"/>
    </row>
    <row r="149" spans="2:70" x14ac:dyDescent="0.25">
      <c r="B149" s="30"/>
      <c r="C149" s="105">
        <f>SUMSQ(C84:C147)</f>
        <v>358045024</v>
      </c>
      <c r="D149" s="106">
        <f>SUMSQ(D84:D147)</f>
        <v>358045024</v>
      </c>
      <c r="E149" s="106">
        <f>SUMSQ(E84:E147)</f>
        <v>358045024</v>
      </c>
      <c r="F149" s="106">
        <f>SUMSQ(F84:F147)</f>
        <v>358045024</v>
      </c>
      <c r="G149" s="106">
        <f>SUMSQ(G84:G147)</f>
        <v>358045024</v>
      </c>
      <c r="H149" s="106">
        <f>SUMSQ(H84:H147)</f>
        <v>358045024</v>
      </c>
      <c r="I149" s="106">
        <f>SUMSQ(I84:I147)</f>
        <v>358045024</v>
      </c>
      <c r="J149" s="106">
        <f>SUMSQ(J84:J147)</f>
        <v>358045024</v>
      </c>
      <c r="K149" s="106">
        <f>SUMSQ(K84:K147)</f>
        <v>358045024</v>
      </c>
      <c r="L149" s="106">
        <f>SUMSQ(L84:L147)</f>
        <v>358045024</v>
      </c>
      <c r="M149" s="106">
        <f>SUMSQ(M84:M147)</f>
        <v>358045024</v>
      </c>
      <c r="N149" s="106">
        <f>SUMSQ(N84:N147)</f>
        <v>358045024</v>
      </c>
      <c r="O149" s="106">
        <f>SUMSQ(O84:O147)</f>
        <v>358045024</v>
      </c>
      <c r="P149" s="106">
        <f>SUMSQ(P84:P147)</f>
        <v>358045024</v>
      </c>
      <c r="Q149" s="106">
        <f>SUMSQ(Q84:Q147)</f>
        <v>358045024</v>
      </c>
      <c r="R149" s="106">
        <f>SUMSQ(R84:R147)</f>
        <v>358045024</v>
      </c>
      <c r="S149" s="106">
        <f>SUMSQ(S84:S147)</f>
        <v>358045024</v>
      </c>
      <c r="T149" s="106">
        <f>SUMSQ(T84:T147)</f>
        <v>358045024</v>
      </c>
      <c r="U149" s="106">
        <f>SUMSQ(U84:U147)</f>
        <v>358045024</v>
      </c>
      <c r="V149" s="106">
        <f>SUMSQ(V84:V147)</f>
        <v>358045024</v>
      </c>
      <c r="W149" s="106">
        <f>SUMSQ(W84:W147)</f>
        <v>358045024</v>
      </c>
      <c r="X149" s="106">
        <f>SUMSQ(X84:X147)</f>
        <v>358045024</v>
      </c>
      <c r="Y149" s="106">
        <f>SUMSQ(Y84:Y147)</f>
        <v>358045024</v>
      </c>
      <c r="Z149" s="106">
        <f>SUMSQ(Z84:Z147)</f>
        <v>358045024</v>
      </c>
      <c r="AA149" s="106">
        <f>SUMSQ(AA84:AA147)</f>
        <v>358045024</v>
      </c>
      <c r="AB149" s="106">
        <f>SUMSQ(AB84:AB147)</f>
        <v>358045024</v>
      </c>
      <c r="AC149" s="106">
        <f>SUMSQ(AC84:AC147)</f>
        <v>358045024</v>
      </c>
      <c r="AD149" s="106">
        <f>SUMSQ(AD84:AD147)</f>
        <v>358045024</v>
      </c>
      <c r="AE149" s="106">
        <f>SUMSQ(AE84:AE147)</f>
        <v>358045024</v>
      </c>
      <c r="AF149" s="106">
        <f>SUMSQ(AF84:AF147)</f>
        <v>358045024</v>
      </c>
      <c r="AG149" s="106">
        <f>SUMSQ(AG84:AG147)</f>
        <v>358045024</v>
      </c>
      <c r="AH149" s="106">
        <f>SUMSQ(AH84:AH147)</f>
        <v>358045024</v>
      </c>
      <c r="AI149" s="106">
        <f>SUMSQ(AI84:AI147)</f>
        <v>358045024</v>
      </c>
      <c r="AJ149" s="106">
        <f>SUMSQ(AJ84:AJ147)</f>
        <v>358045024</v>
      </c>
      <c r="AK149" s="106">
        <f>SUMSQ(AK84:AK147)</f>
        <v>358045024</v>
      </c>
      <c r="AL149" s="106">
        <f>SUMSQ(AL84:AL147)</f>
        <v>358045024</v>
      </c>
      <c r="AM149" s="106">
        <f>SUMSQ(AM84:AM147)</f>
        <v>358045024</v>
      </c>
      <c r="AN149" s="106">
        <f>SUMSQ(AN84:AN147)</f>
        <v>358045024</v>
      </c>
      <c r="AO149" s="106">
        <f>SUMSQ(AO84:AO147)</f>
        <v>358045024</v>
      </c>
      <c r="AP149" s="106">
        <f>SUMSQ(AP84:AP147)</f>
        <v>358045024</v>
      </c>
      <c r="AQ149" s="106">
        <f>SUMSQ(AQ84:AQ147)</f>
        <v>358045024</v>
      </c>
      <c r="AR149" s="106">
        <f>SUMSQ(AR84:AR147)</f>
        <v>358045024</v>
      </c>
      <c r="AS149" s="106">
        <f>SUMSQ(AS84:AS147)</f>
        <v>358045024</v>
      </c>
      <c r="AT149" s="106">
        <f>SUMSQ(AT84:AT147)</f>
        <v>358045024</v>
      </c>
      <c r="AU149" s="106">
        <f>SUMSQ(AU84:AU147)</f>
        <v>358045024</v>
      </c>
      <c r="AV149" s="106">
        <f>SUMSQ(AV84:AV147)</f>
        <v>358045024</v>
      </c>
      <c r="AW149" s="106">
        <f>SUMSQ(AW84:AW147)</f>
        <v>358045024</v>
      </c>
      <c r="AX149" s="106">
        <f>SUMSQ(AX84:AX147)</f>
        <v>358045024</v>
      </c>
      <c r="AY149" s="106">
        <f>SUMSQ(AY84:AY147)</f>
        <v>358045024</v>
      </c>
      <c r="AZ149" s="106">
        <f>SUMSQ(AZ84:AZ147)</f>
        <v>358045024</v>
      </c>
      <c r="BA149" s="106">
        <f>SUMSQ(BA84:BA147)</f>
        <v>358045024</v>
      </c>
      <c r="BB149" s="106">
        <f>SUMSQ(BB84:BB147)</f>
        <v>358045024</v>
      </c>
      <c r="BC149" s="106">
        <f>SUMSQ(BC84:BC147)</f>
        <v>358045024</v>
      </c>
      <c r="BD149" s="106">
        <f>SUMSQ(BD84:BD147)</f>
        <v>358045024</v>
      </c>
      <c r="BE149" s="106">
        <f>SUMSQ(BE84:BE147)</f>
        <v>358045024</v>
      </c>
      <c r="BF149" s="106">
        <f>SUMSQ(BF84:BF147)</f>
        <v>358045024</v>
      </c>
      <c r="BG149" s="106">
        <f>SUMSQ(BG84:BG147)</f>
        <v>358045024</v>
      </c>
      <c r="BH149" s="106">
        <f>SUMSQ(BH84:BH147)</f>
        <v>358045024</v>
      </c>
      <c r="BI149" s="106">
        <f>SUMSQ(BI84:BI147)</f>
        <v>358045024</v>
      </c>
      <c r="BJ149" s="106">
        <f>SUMSQ(BJ84:BJ147)</f>
        <v>358045024</v>
      </c>
      <c r="BK149" s="106">
        <f>SUMSQ(BK84:BK147)</f>
        <v>358045024</v>
      </c>
      <c r="BL149" s="106">
        <f>SUMSQ(BL84:BL147)</f>
        <v>358045024</v>
      </c>
      <c r="BM149" s="106">
        <f>SUMSQ(BM84:BM147)</f>
        <v>358045024</v>
      </c>
      <c r="BN149" s="106">
        <f>SUMSQ(BN84:BN147)</f>
        <v>358045024</v>
      </c>
      <c r="BO149" s="14"/>
      <c r="BP149" s="14"/>
      <c r="BQ149" s="15"/>
      <c r="BR149" s="31"/>
    </row>
    <row r="150" spans="2:70" x14ac:dyDescent="0.25">
      <c r="B150" s="30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5"/>
      <c r="BR150" s="31"/>
    </row>
    <row r="151" spans="2:70" x14ac:dyDescent="0.25">
      <c r="B151" s="32" t="s">
        <v>2</v>
      </c>
      <c r="C151" s="13">
        <f>C84</f>
        <v>3139</v>
      </c>
      <c r="D151" s="14">
        <f>D85</f>
        <v>2504</v>
      </c>
      <c r="E151" s="14">
        <f>E86</f>
        <v>2653</v>
      </c>
      <c r="F151" s="14">
        <f>F87</f>
        <v>4058</v>
      </c>
      <c r="G151" s="14">
        <f>G88</f>
        <v>2172</v>
      </c>
      <c r="H151" s="14">
        <f>H89</f>
        <v>3583</v>
      </c>
      <c r="I151" s="14">
        <f>I90</f>
        <v>3686</v>
      </c>
      <c r="J151" s="14">
        <f>J91</f>
        <v>3041</v>
      </c>
      <c r="K151" s="14">
        <f>K92</f>
        <v>3253</v>
      </c>
      <c r="L151" s="14">
        <f>L93</f>
        <v>2354</v>
      </c>
      <c r="M151" s="14">
        <f>M94</f>
        <v>2731</v>
      </c>
      <c r="N151" s="14">
        <f>N95</f>
        <v>3888</v>
      </c>
      <c r="O151" s="14">
        <f>O96</f>
        <v>2190</v>
      </c>
      <c r="P151" s="14">
        <f>P97</f>
        <v>3337</v>
      </c>
      <c r="Q151" s="14">
        <f>Q98</f>
        <v>3732</v>
      </c>
      <c r="R151" s="14">
        <f>R99</f>
        <v>2839</v>
      </c>
      <c r="S151" s="14">
        <f>S100</f>
        <v>2355</v>
      </c>
      <c r="T151" s="14">
        <f>T101</f>
        <v>3256</v>
      </c>
      <c r="U151" s="14">
        <f>U102</f>
        <v>3885</v>
      </c>
      <c r="V151" s="14">
        <f>V103</f>
        <v>2730</v>
      </c>
      <c r="W151" s="14">
        <f>W104</f>
        <v>3340</v>
      </c>
      <c r="X151" s="14">
        <f>X105</f>
        <v>2191</v>
      </c>
      <c r="Y151" s="14">
        <f>Y106</f>
        <v>2838</v>
      </c>
      <c r="Z151" s="14">
        <f>Z107</f>
        <v>3729</v>
      </c>
      <c r="AA151" s="14">
        <f>AA108</f>
        <v>2501</v>
      </c>
      <c r="AB151" s="14">
        <f>AB109</f>
        <v>3138</v>
      </c>
      <c r="AC151" s="14">
        <f>AC110</f>
        <v>4059</v>
      </c>
      <c r="AD151" s="14">
        <f>AD111</f>
        <v>2656</v>
      </c>
      <c r="AE151" s="14">
        <f>AE112</f>
        <v>3582</v>
      </c>
      <c r="AF151" s="14">
        <f>AF113</f>
        <v>2169</v>
      </c>
      <c r="AG151" s="14">
        <f>AG114</f>
        <v>3044</v>
      </c>
      <c r="AH151" s="14">
        <f>AH115</f>
        <v>3687</v>
      </c>
      <c r="AI151" s="14">
        <f>AI116</f>
        <v>958</v>
      </c>
      <c r="AJ151" s="14">
        <f>AJ117</f>
        <v>1593</v>
      </c>
      <c r="AK151" s="14">
        <f>AK118</f>
        <v>1444</v>
      </c>
      <c r="AL151" s="14">
        <f>AL119</f>
        <v>39</v>
      </c>
      <c r="AM151" s="14">
        <f>AM120</f>
        <v>1925</v>
      </c>
      <c r="AN151" s="14">
        <f>AN121</f>
        <v>514</v>
      </c>
      <c r="AO151" s="14">
        <f>AO122</f>
        <v>411</v>
      </c>
      <c r="AP151" s="14">
        <f>AP123</f>
        <v>1056</v>
      </c>
      <c r="AQ151" s="14">
        <f>AQ124</f>
        <v>844</v>
      </c>
      <c r="AR151" s="14">
        <f>AR125</f>
        <v>1743</v>
      </c>
      <c r="AS151" s="14">
        <f>AS126</f>
        <v>1366</v>
      </c>
      <c r="AT151" s="14">
        <f>AT127</f>
        <v>209</v>
      </c>
      <c r="AU151" s="14">
        <f>AU128</f>
        <v>1907</v>
      </c>
      <c r="AV151" s="14">
        <f>AV129</f>
        <v>760</v>
      </c>
      <c r="AW151" s="14">
        <f>AW130</f>
        <v>365</v>
      </c>
      <c r="AX151" s="14">
        <f>AX131</f>
        <v>1258</v>
      </c>
      <c r="AY151" s="14">
        <f>AY132</f>
        <v>1742</v>
      </c>
      <c r="AZ151" s="14">
        <f>AZ133</f>
        <v>841</v>
      </c>
      <c r="BA151" s="14">
        <f>BA134</f>
        <v>212</v>
      </c>
      <c r="BB151" s="14">
        <f>BB135</f>
        <v>1367</v>
      </c>
      <c r="BC151" s="14">
        <f>BC136</f>
        <v>757</v>
      </c>
      <c r="BD151" s="14">
        <f>BD137</f>
        <v>1906</v>
      </c>
      <c r="BE151" s="14">
        <f>BE138</f>
        <v>1259</v>
      </c>
      <c r="BF151" s="14">
        <f>BF139</f>
        <v>368</v>
      </c>
      <c r="BG151" s="14">
        <f>BG140</f>
        <v>1596</v>
      </c>
      <c r="BH151" s="14">
        <f>BH141</f>
        <v>959</v>
      </c>
      <c r="BI151" s="14">
        <f>BI142</f>
        <v>38</v>
      </c>
      <c r="BJ151" s="14">
        <f>BJ143</f>
        <v>1441</v>
      </c>
      <c r="BK151" s="14">
        <f>BK144</f>
        <v>515</v>
      </c>
      <c r="BL151" s="14">
        <f>BL145</f>
        <v>1928</v>
      </c>
      <c r="BM151" s="14">
        <f>BM146</f>
        <v>1053</v>
      </c>
      <c r="BN151" s="113">
        <f>BN147</f>
        <v>410</v>
      </c>
      <c r="BO151" s="13">
        <f>SUM(C151:BN151)</f>
        <v>131104</v>
      </c>
      <c r="BP151" s="14">
        <f>SUMSQ(C151:BN151)</f>
        <v>358045024</v>
      </c>
      <c r="BQ151" s="15">
        <f>C151^3+D151^3+E151^3+F151^3+G151^3+H151^3+I151^3+J151^3+K151^3+L151^3+M151^3+N151^3+O151^3+P151^3+Q151^3+R151^3+S151^3+T151^3+U151^3+V151^3+W151^3+X151^3+Y151^3+Z151^3+AA151^3+AB151^3+AC151^3+AD151^3+AE151^3+AF151^3+AG151^3+AH151^3+AI151^3+AJ151^3+AK151^3+AL151^3+AM151^3+AN151^3+AO151^3+AP151^3+AQ151^3+AR151^3+AS151^3+AT151^3+AU151^3+AV151^3+AW151^3+AX151^3+AY151^3+AZ151^3+BA151^3+BB151^3+BC151^3+BD151^3+BE151^3+BF151^3+BG151^3+BH151^3+BI151^3+BJ151^3+BK151^3+BL151^3+BM151^3+BN151^3</f>
        <v>1100048564224</v>
      </c>
      <c r="BR151" s="31"/>
    </row>
    <row r="152" spans="2:70" x14ac:dyDescent="0.25">
      <c r="B152" s="32" t="s">
        <v>3</v>
      </c>
      <c r="C152" s="16">
        <f>C147</f>
        <v>455</v>
      </c>
      <c r="D152" s="17">
        <f>D146</f>
        <v>1092</v>
      </c>
      <c r="E152" s="17">
        <f>E145</f>
        <v>2009</v>
      </c>
      <c r="F152" s="17">
        <f>F144</f>
        <v>606</v>
      </c>
      <c r="G152" s="17">
        <f>G143</f>
        <v>1536</v>
      </c>
      <c r="H152" s="17">
        <f>H142</f>
        <v>123</v>
      </c>
      <c r="I152" s="17">
        <f>I141</f>
        <v>994</v>
      </c>
      <c r="J152" s="17">
        <f>J140</f>
        <v>1637</v>
      </c>
      <c r="K152" s="17">
        <f>K139</f>
        <v>305</v>
      </c>
      <c r="L152" s="17">
        <f>L138</f>
        <v>1206</v>
      </c>
      <c r="M152" s="17">
        <f>M137</f>
        <v>1839</v>
      </c>
      <c r="N152" s="17">
        <f>N136</f>
        <v>684</v>
      </c>
      <c r="O152" s="17">
        <f>O135</f>
        <v>1290</v>
      </c>
      <c r="P152" s="17">
        <f>P134</f>
        <v>141</v>
      </c>
      <c r="Q152" s="17">
        <f>Q133</f>
        <v>792</v>
      </c>
      <c r="R152" s="17">
        <f>R132</f>
        <v>1683</v>
      </c>
      <c r="S152" s="17">
        <f>S131</f>
        <v>1207</v>
      </c>
      <c r="T152" s="17">
        <f>T130</f>
        <v>308</v>
      </c>
      <c r="U152" s="17">
        <f>U129</f>
        <v>681</v>
      </c>
      <c r="V152" s="17">
        <f>V128</f>
        <v>1838</v>
      </c>
      <c r="W152" s="17">
        <f>W127</f>
        <v>144</v>
      </c>
      <c r="X152" s="17">
        <f>X126</f>
        <v>1291</v>
      </c>
      <c r="Y152" s="17">
        <f>Y125</f>
        <v>1682</v>
      </c>
      <c r="Z152" s="17">
        <f>Z124</f>
        <v>789</v>
      </c>
      <c r="AA152" s="17">
        <f>AA123</f>
        <v>1089</v>
      </c>
      <c r="AB152" s="17">
        <f>AB122</f>
        <v>454</v>
      </c>
      <c r="AC152" s="17">
        <f>AC121</f>
        <v>607</v>
      </c>
      <c r="AD152" s="17">
        <f>AD120</f>
        <v>2012</v>
      </c>
      <c r="AE152" s="17">
        <f>AE119</f>
        <v>122</v>
      </c>
      <c r="AF152" s="17">
        <f>AF118</f>
        <v>1533</v>
      </c>
      <c r="AG152" s="17">
        <f>AG117</f>
        <v>1640</v>
      </c>
      <c r="AH152" s="17">
        <f>AH116</f>
        <v>995</v>
      </c>
      <c r="AI152" s="17">
        <f>AI115</f>
        <v>3642</v>
      </c>
      <c r="AJ152" s="17">
        <f>AJ114</f>
        <v>3005</v>
      </c>
      <c r="AK152" s="17">
        <f>AK113</f>
        <v>2088</v>
      </c>
      <c r="AL152" s="17">
        <f>AL112</f>
        <v>3491</v>
      </c>
      <c r="AM152" s="17">
        <f>AM111</f>
        <v>2561</v>
      </c>
      <c r="AN152" s="17">
        <f>AN110</f>
        <v>3974</v>
      </c>
      <c r="AO152" s="17">
        <f>AO109</f>
        <v>3103</v>
      </c>
      <c r="AP152" s="17">
        <f>AP108</f>
        <v>2460</v>
      </c>
      <c r="AQ152" s="17">
        <f>AQ107</f>
        <v>3792</v>
      </c>
      <c r="AR152" s="17">
        <f>AR106</f>
        <v>2891</v>
      </c>
      <c r="AS152" s="17">
        <f>AS105</f>
        <v>2258</v>
      </c>
      <c r="AT152" s="17">
        <f>AT104</f>
        <v>3413</v>
      </c>
      <c r="AU152" s="17">
        <f>AU103</f>
        <v>2807</v>
      </c>
      <c r="AV152" s="17">
        <f>AV102</f>
        <v>3956</v>
      </c>
      <c r="AW152" s="17">
        <f>AW101</f>
        <v>3305</v>
      </c>
      <c r="AX152" s="17">
        <f>AX100</f>
        <v>2414</v>
      </c>
      <c r="AY152" s="17">
        <f>AY99</f>
        <v>2890</v>
      </c>
      <c r="AZ152" s="17">
        <f>AZ98</f>
        <v>3789</v>
      </c>
      <c r="BA152" s="17">
        <f>BA97</f>
        <v>3416</v>
      </c>
      <c r="BB152" s="17">
        <f>BB96</f>
        <v>2259</v>
      </c>
      <c r="BC152" s="17">
        <f>BC95</f>
        <v>3953</v>
      </c>
      <c r="BD152" s="17">
        <f>BD94</f>
        <v>2806</v>
      </c>
      <c r="BE152" s="17">
        <f>BE93</f>
        <v>2415</v>
      </c>
      <c r="BF152" s="17">
        <f>BF92</f>
        <v>3308</v>
      </c>
      <c r="BG152" s="17">
        <f>BG91</f>
        <v>3008</v>
      </c>
      <c r="BH152" s="17">
        <f>BH90</f>
        <v>3643</v>
      </c>
      <c r="BI152" s="17">
        <f>BI89</f>
        <v>3490</v>
      </c>
      <c r="BJ152" s="17">
        <f>BJ88</f>
        <v>2085</v>
      </c>
      <c r="BK152" s="17">
        <f>BK87</f>
        <v>3975</v>
      </c>
      <c r="BL152" s="17">
        <f>BL86</f>
        <v>2564</v>
      </c>
      <c r="BM152" s="17">
        <f>BM85</f>
        <v>2457</v>
      </c>
      <c r="BN152" s="114">
        <f>BN84</f>
        <v>3102</v>
      </c>
      <c r="BO152" s="16">
        <f>SUM(C152:BN152)</f>
        <v>131104</v>
      </c>
      <c r="BP152" s="17">
        <f>SUMSQ(C152:BN152)</f>
        <v>358045024</v>
      </c>
      <c r="BQ152" s="18">
        <f>C152^3+D152^3+E152^3+F152^3+G152^3+H152^3+I152^3+J152^3+K152^3+L152^3+M152^3+N152^3+O152^3+P152^3+Q152^3+R152^3+S152^3+T152^3+U152^3+V152^3+W152^3+X152^3+Y152^3+Z152^3+AA152^3+AB152^3+AC152^3+AD152^3+AE152^3+AF152^3+AG152^3+AH152^3+AI152^3+AJ152^3+AK152^3+AL152^3+AM152^3+AN152^3+AO152^3+AP152^3+AQ152^3+AR152^3+AS152^3+AT152^3+AU152^3+AV152^3+AW152^3+AX152^3+AY152^3+AZ152^3+BA152^3+BB152^3+BC152^3+BD152^3+BE152^3+BF152^3+BG152^3+BH152^3+BI152^3+BJ152^3+BK152^3+BL152^3+BM152^3+BN152^3</f>
        <v>1100048564224</v>
      </c>
      <c r="BR152" s="31"/>
    </row>
    <row r="153" spans="2:70" x14ac:dyDescent="0.25">
      <c r="B153" s="32" t="s">
        <v>47</v>
      </c>
      <c r="C153" s="13">
        <f>AI84</f>
        <v>3461</v>
      </c>
      <c r="D153" s="14">
        <f>AJ85</f>
        <v>2050</v>
      </c>
      <c r="E153" s="14">
        <f>AK86</f>
        <v>2971</v>
      </c>
      <c r="F153" s="14">
        <f>AL87</f>
        <v>3616</v>
      </c>
      <c r="G153" s="14">
        <f>AM88</f>
        <v>2494</v>
      </c>
      <c r="H153" s="14">
        <f>AN89</f>
        <v>3129</v>
      </c>
      <c r="I153" s="14">
        <f>AO90</f>
        <v>4004</v>
      </c>
      <c r="J153" s="14">
        <f>AP91</f>
        <v>2599</v>
      </c>
      <c r="K153" s="14">
        <f>AQ92</f>
        <v>3443</v>
      </c>
      <c r="L153" s="14">
        <f>AR93</f>
        <v>2296</v>
      </c>
      <c r="M153" s="14">
        <f>AS94</f>
        <v>2925</v>
      </c>
      <c r="N153" s="14">
        <f>AT95</f>
        <v>3818</v>
      </c>
      <c r="O153" s="14">
        <f>AU96</f>
        <v>2380</v>
      </c>
      <c r="P153" s="14">
        <f>AV97</f>
        <v>3279</v>
      </c>
      <c r="Q153" s="14">
        <f>AW98</f>
        <v>3926</v>
      </c>
      <c r="R153" s="14">
        <f>AX99</f>
        <v>2769</v>
      </c>
      <c r="S153" s="14">
        <f>AY100</f>
        <v>2293</v>
      </c>
      <c r="T153" s="14">
        <f>AZ101</f>
        <v>3442</v>
      </c>
      <c r="U153" s="14">
        <f>BA102</f>
        <v>3819</v>
      </c>
      <c r="V153" s="14">
        <f>BB103</f>
        <v>2928</v>
      </c>
      <c r="W153" s="14">
        <f>BC104</f>
        <v>3278</v>
      </c>
      <c r="X153" s="14">
        <f>BD105</f>
        <v>2377</v>
      </c>
      <c r="Y153" s="14">
        <f>BE106</f>
        <v>2772</v>
      </c>
      <c r="Z153" s="14">
        <f>BF107</f>
        <v>3927</v>
      </c>
      <c r="AA153" s="14">
        <f>BG108</f>
        <v>2051</v>
      </c>
      <c r="AB153" s="14">
        <f>BH109</f>
        <v>3464</v>
      </c>
      <c r="AC153" s="14">
        <f>BI110</f>
        <v>3613</v>
      </c>
      <c r="AD153" s="14">
        <f>BJ111</f>
        <v>2970</v>
      </c>
      <c r="AE153" s="14">
        <f>BK112</f>
        <v>3132</v>
      </c>
      <c r="AF153" s="14">
        <f>BL113</f>
        <v>2495</v>
      </c>
      <c r="AG153" s="14">
        <f>BM114</f>
        <v>2598</v>
      </c>
      <c r="AH153" s="14">
        <f>BN115</f>
        <v>4001</v>
      </c>
      <c r="AI153" s="14">
        <f>C116</f>
        <v>636</v>
      </c>
      <c r="AJ153" s="14">
        <f>D117</f>
        <v>2047</v>
      </c>
      <c r="AK153" s="14">
        <f>E118</f>
        <v>1126</v>
      </c>
      <c r="AL153" s="14">
        <f>F119</f>
        <v>481</v>
      </c>
      <c r="AM153" s="14">
        <f>G120</f>
        <v>1603</v>
      </c>
      <c r="AN153" s="14">
        <f>H121</f>
        <v>968</v>
      </c>
      <c r="AO153" s="14">
        <f>I122</f>
        <v>93</v>
      </c>
      <c r="AP153" s="14">
        <f>J123</f>
        <v>1498</v>
      </c>
      <c r="AQ153" s="14">
        <f>K124</f>
        <v>654</v>
      </c>
      <c r="AR153" s="14">
        <f>L125</f>
        <v>1801</v>
      </c>
      <c r="AS153" s="14">
        <f>M126</f>
        <v>1172</v>
      </c>
      <c r="AT153" s="14">
        <f>N127</f>
        <v>279</v>
      </c>
      <c r="AU153" s="14">
        <f>O128</f>
        <v>1717</v>
      </c>
      <c r="AV153" s="14">
        <f>P129</f>
        <v>818</v>
      </c>
      <c r="AW153" s="14">
        <f>Q130</f>
        <v>171</v>
      </c>
      <c r="AX153" s="14">
        <f>R131</f>
        <v>1328</v>
      </c>
      <c r="AY153" s="14">
        <f>S132</f>
        <v>1804</v>
      </c>
      <c r="AZ153" s="14">
        <f>T133</f>
        <v>655</v>
      </c>
      <c r="BA153" s="14">
        <f>U134</f>
        <v>278</v>
      </c>
      <c r="BB153" s="14">
        <f>V135</f>
        <v>1169</v>
      </c>
      <c r="BC153" s="14">
        <f>W136</f>
        <v>819</v>
      </c>
      <c r="BD153" s="14">
        <f>X137</f>
        <v>1720</v>
      </c>
      <c r="BE153" s="14">
        <f>Y138</f>
        <v>1325</v>
      </c>
      <c r="BF153" s="14">
        <f>Z139</f>
        <v>170</v>
      </c>
      <c r="BG153" s="14">
        <f>AA140</f>
        <v>2046</v>
      </c>
      <c r="BH153" s="14">
        <f>AB141</f>
        <v>633</v>
      </c>
      <c r="BI153" s="14">
        <f>AC142</f>
        <v>484</v>
      </c>
      <c r="BJ153" s="14">
        <f>AD143</f>
        <v>1127</v>
      </c>
      <c r="BK153" s="14">
        <f>AE144</f>
        <v>965</v>
      </c>
      <c r="BL153" s="14">
        <f>AF145</f>
        <v>1602</v>
      </c>
      <c r="BM153" s="14">
        <f>AG146</f>
        <v>1499</v>
      </c>
      <c r="BN153" s="113">
        <f>AH147</f>
        <v>96</v>
      </c>
      <c r="BO153" s="13">
        <f>SUM(C153:BN153)</f>
        <v>131104</v>
      </c>
      <c r="BP153" s="14">
        <f>SUMSQ(C153:BN153)</f>
        <v>358045024</v>
      </c>
      <c r="BQ153" s="15">
        <f>C153^3+D153^3+E153^3+F153^3+G153^3+H153^3+I153^3+J153^3+K153^3+L153^3+M153^3+N153^3+O153^3+P153^3+Q153^3+R153^3+S153^3+T153^3+U153^3+V153^3+W153^3+X153^3+Y153^3+Z153^3+AA153^3+AB153^3+AC153^3+AD153^3+AE153^3+AF153^3+AG153^3+AH153^3+AI153^3+AJ153^3+AK153^3+AL153^3+AM153^3+AN153^3+AO153^3+AP153^3+AQ153^3+AR153^3+AS153^3+AT153^3+AU153^3+AV153^3+AW153^3+AX153^3+AY153^3+AZ153^3+BA153^3+BB153^3+BC153^3+BD153^3+BE153^3+BF153^3+BG153^3+BH153^3+BI153^3+BJ153^3+BK153^3+BL153^3+BM153^3+BN153^3</f>
        <v>1100048564224</v>
      </c>
      <c r="BR153" s="31"/>
    </row>
    <row r="154" spans="2:70" x14ac:dyDescent="0.25">
      <c r="B154" s="32" t="s">
        <v>48</v>
      </c>
      <c r="C154" s="16">
        <f>AI147</f>
        <v>1</v>
      </c>
      <c r="D154" s="17">
        <f>AJ146</f>
        <v>1414</v>
      </c>
      <c r="E154" s="17">
        <f>AK145</f>
        <v>1567</v>
      </c>
      <c r="F154" s="17">
        <f>AL144</f>
        <v>924</v>
      </c>
      <c r="G154" s="17">
        <f>AM143</f>
        <v>1082</v>
      </c>
      <c r="H154" s="17">
        <f>AN142</f>
        <v>445</v>
      </c>
      <c r="I154" s="17">
        <f>AO141</f>
        <v>552</v>
      </c>
      <c r="J154" s="17">
        <f>AP140</f>
        <v>1955</v>
      </c>
      <c r="K154" s="17">
        <f>AQ139</f>
        <v>247</v>
      </c>
      <c r="L154" s="17">
        <f>AR138</f>
        <v>1396</v>
      </c>
      <c r="M154" s="17">
        <f>AS137</f>
        <v>1769</v>
      </c>
      <c r="N154" s="17">
        <f>AT136</f>
        <v>878</v>
      </c>
      <c r="O154" s="17">
        <f>AU135</f>
        <v>1232</v>
      </c>
      <c r="P154" s="17">
        <f>AV134</f>
        <v>331</v>
      </c>
      <c r="Q154" s="17">
        <f>AW133</f>
        <v>722</v>
      </c>
      <c r="R154" s="17">
        <f>AX132</f>
        <v>1877</v>
      </c>
      <c r="S154" s="17">
        <f>AY131</f>
        <v>1393</v>
      </c>
      <c r="T154" s="17">
        <f>AZ130</f>
        <v>246</v>
      </c>
      <c r="U154" s="17">
        <f>BA129</f>
        <v>879</v>
      </c>
      <c r="V154" s="17">
        <f>BB128</f>
        <v>1772</v>
      </c>
      <c r="W154" s="17">
        <f>BC127</f>
        <v>330</v>
      </c>
      <c r="X154" s="17">
        <f>BD126</f>
        <v>1229</v>
      </c>
      <c r="Y154" s="17">
        <f>BE125</f>
        <v>1880</v>
      </c>
      <c r="Z154" s="17">
        <f>BF124</f>
        <v>723</v>
      </c>
      <c r="AA154" s="17">
        <f>BG123</f>
        <v>1415</v>
      </c>
      <c r="AB154" s="17">
        <f>BH122</f>
        <v>4</v>
      </c>
      <c r="AC154" s="17">
        <f>BI121</f>
        <v>921</v>
      </c>
      <c r="AD154" s="17">
        <f>BJ120</f>
        <v>1566</v>
      </c>
      <c r="AE154" s="17">
        <f>BK119</f>
        <v>448</v>
      </c>
      <c r="AF154" s="17">
        <f>BL118</f>
        <v>1083</v>
      </c>
      <c r="AG154" s="17">
        <f>BM117</f>
        <v>1954</v>
      </c>
      <c r="AH154" s="17">
        <f>BN116</f>
        <v>549</v>
      </c>
      <c r="AI154" s="17">
        <f>C115</f>
        <v>4096</v>
      </c>
      <c r="AJ154" s="17">
        <f>D114</f>
        <v>2683</v>
      </c>
      <c r="AK154" s="17">
        <f>E113</f>
        <v>2530</v>
      </c>
      <c r="AL154" s="17">
        <f>F112</f>
        <v>3173</v>
      </c>
      <c r="AM154" s="17">
        <f>G111</f>
        <v>3015</v>
      </c>
      <c r="AN154" s="17">
        <f>H110</f>
        <v>3652</v>
      </c>
      <c r="AO154" s="17">
        <f>I109</f>
        <v>3545</v>
      </c>
      <c r="AP154" s="17">
        <f>J108</f>
        <v>2142</v>
      </c>
      <c r="AQ154" s="17">
        <f>K107</f>
        <v>3850</v>
      </c>
      <c r="AR154" s="17">
        <f>L106</f>
        <v>2701</v>
      </c>
      <c r="AS154" s="17">
        <f>M105</f>
        <v>2328</v>
      </c>
      <c r="AT154" s="17">
        <f>N104</f>
        <v>3219</v>
      </c>
      <c r="AU154" s="17">
        <f>O103</f>
        <v>2865</v>
      </c>
      <c r="AV154" s="17">
        <f>P102</f>
        <v>3766</v>
      </c>
      <c r="AW154" s="17">
        <f>Q101</f>
        <v>3375</v>
      </c>
      <c r="AX154" s="17">
        <f>R100</f>
        <v>2220</v>
      </c>
      <c r="AY154" s="17">
        <f>S99</f>
        <v>2704</v>
      </c>
      <c r="AZ154" s="17">
        <f>T98</f>
        <v>3851</v>
      </c>
      <c r="BA154" s="17">
        <f>U97</f>
        <v>3218</v>
      </c>
      <c r="BB154" s="17">
        <f>V96</f>
        <v>2325</v>
      </c>
      <c r="BC154" s="17">
        <f>W95</f>
        <v>3767</v>
      </c>
      <c r="BD154" s="17">
        <f>X94</f>
        <v>2868</v>
      </c>
      <c r="BE154" s="17">
        <f>Y93</f>
        <v>2217</v>
      </c>
      <c r="BF154" s="17">
        <f>Z92</f>
        <v>3374</v>
      </c>
      <c r="BG154" s="17">
        <f>AA91</f>
        <v>2682</v>
      </c>
      <c r="BH154" s="17">
        <f>AB90</f>
        <v>4093</v>
      </c>
      <c r="BI154" s="17">
        <f>AC89</f>
        <v>3176</v>
      </c>
      <c r="BJ154" s="17">
        <f>AD88</f>
        <v>2531</v>
      </c>
      <c r="BK154" s="17">
        <f>AE87</f>
        <v>3649</v>
      </c>
      <c r="BL154" s="17">
        <f>AF86</f>
        <v>3014</v>
      </c>
      <c r="BM154" s="17">
        <f>AG85</f>
        <v>2143</v>
      </c>
      <c r="BN154" s="114">
        <f>AH84</f>
        <v>3548</v>
      </c>
      <c r="BO154" s="16">
        <f>SUM(C154:BN154)</f>
        <v>131104</v>
      </c>
      <c r="BP154" s="17">
        <f>SUMSQ(C154:BN154)</f>
        <v>358045024</v>
      </c>
      <c r="BQ154" s="18">
        <f>C154^3+D154^3+E154^3+F154^3+G154^3+H154^3+I154^3+J154^3+K154^3+L154^3+M154^3+N154^3+O154^3+P154^3+Q154^3+R154^3+S154^3+T154^3+U154^3+V154^3+W154^3+X154^3+Y154^3+Z154^3+AA154^3+AB154^3+AC154^3+AD154^3+AE154^3+AF154^3+AG154^3+AH154^3+AI154^3+AJ154^3+AK154^3+AL154^3+AM154^3+AN154^3+AO154^3+AP154^3+AQ154^3+AR154^3+AS154^3+AT154^3+AU154^3+AV154^3+AW154^3+AX154^3+AY154^3+AZ154^3+BA154^3+BB154^3+BC154^3+BD154^3+BE154^3+BF154^3+BG154^3+BH154^3+BI154^3+BJ154^3+BK154^3+BL154^3+BM154^3+BN154^3</f>
        <v>1100048564224</v>
      </c>
      <c r="BR154" s="31"/>
    </row>
    <row r="155" spans="2:70" ht="15.75" thickBot="1" x14ac:dyDescent="0.3">
      <c r="B155" s="33"/>
      <c r="C155" s="34"/>
      <c r="D155" s="34"/>
      <c r="E155" s="34" t="s">
        <v>1</v>
      </c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5"/>
    </row>
    <row r="157" spans="2:70" ht="21" x14ac:dyDescent="0.35">
      <c r="B157" s="11" t="s">
        <v>64</v>
      </c>
      <c r="C157" s="4"/>
      <c r="D157" s="4"/>
      <c r="E157" s="4"/>
      <c r="F157" s="4"/>
      <c r="G157" s="4"/>
      <c r="H157" s="4"/>
      <c r="I157" s="4"/>
    </row>
    <row r="158" spans="2:70" x14ac:dyDescent="0.25">
      <c r="B158" s="12" t="s">
        <v>4</v>
      </c>
      <c r="C158" s="4"/>
      <c r="D158" s="4"/>
      <c r="E158" s="4"/>
      <c r="F158" s="4"/>
      <c r="G158" s="4"/>
      <c r="H158" s="4"/>
      <c r="I158" s="4" t="s">
        <v>5</v>
      </c>
    </row>
    <row r="159" spans="2:70" x14ac:dyDescent="0.25">
      <c r="B159" s="12"/>
      <c r="C159" s="4"/>
      <c r="D159" s="4"/>
      <c r="E159" s="4"/>
      <c r="F159" s="4"/>
      <c r="G159" s="4"/>
      <c r="H159" s="4"/>
      <c r="I159" s="4" t="s">
        <v>6</v>
      </c>
    </row>
    <row r="160" spans="2:70" ht="15.75" thickBot="1" x14ac:dyDescent="0.3">
      <c r="B160" s="36" t="s">
        <v>45</v>
      </c>
      <c r="C160" s="4"/>
      <c r="D160" s="4"/>
      <c r="E160" s="4"/>
      <c r="F160" s="4"/>
      <c r="G160" s="4"/>
      <c r="H160" s="4"/>
      <c r="I160" s="4" t="s">
        <v>8</v>
      </c>
      <c r="AH160" s="119" t="s">
        <v>68</v>
      </c>
    </row>
    <row r="161" spans="2:70" x14ac:dyDescent="0.25">
      <c r="B161" s="27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110" t="s">
        <v>29</v>
      </c>
      <c r="BP161" s="110" t="s">
        <v>30</v>
      </c>
      <c r="BQ161" s="110" t="s">
        <v>31</v>
      </c>
      <c r="BR161" s="29"/>
    </row>
    <row r="162" spans="2:70" x14ac:dyDescent="0.25">
      <c r="B162" s="30"/>
      <c r="C162" s="243">
        <v>489</v>
      </c>
      <c r="D162" s="2">
        <v>732</v>
      </c>
      <c r="E162" s="2">
        <v>1192</v>
      </c>
      <c r="F162" s="2">
        <v>1941</v>
      </c>
      <c r="G162" s="126">
        <v>1844</v>
      </c>
      <c r="H162" s="44">
        <v>1025</v>
      </c>
      <c r="I162" s="44">
        <v>637</v>
      </c>
      <c r="J162" s="44">
        <v>336</v>
      </c>
      <c r="K162" s="44">
        <v>3778</v>
      </c>
      <c r="L162" s="44">
        <v>3571</v>
      </c>
      <c r="M162" s="44">
        <v>2959</v>
      </c>
      <c r="N162" s="44">
        <v>2238</v>
      </c>
      <c r="O162" s="44">
        <v>2075</v>
      </c>
      <c r="P162" s="44">
        <v>2858</v>
      </c>
      <c r="Q162" s="44">
        <v>3414</v>
      </c>
      <c r="R162" s="44">
        <v>3687</v>
      </c>
      <c r="S162" s="44">
        <v>3642</v>
      </c>
      <c r="T162" s="44">
        <v>3339</v>
      </c>
      <c r="U162" s="44">
        <v>2935</v>
      </c>
      <c r="V162" s="44">
        <v>2118</v>
      </c>
      <c r="W162" s="44">
        <v>2275</v>
      </c>
      <c r="X162" s="44">
        <v>3026</v>
      </c>
      <c r="Y162" s="44">
        <v>3502</v>
      </c>
      <c r="Z162" s="44">
        <v>3743</v>
      </c>
      <c r="AA162" s="44">
        <v>273</v>
      </c>
      <c r="AB162" s="44">
        <v>548</v>
      </c>
      <c r="AC162" s="44">
        <v>1120</v>
      </c>
      <c r="AD162" s="120">
        <v>1901</v>
      </c>
      <c r="AE162" s="2">
        <v>1996</v>
      </c>
      <c r="AF162" s="2">
        <v>1273</v>
      </c>
      <c r="AG162" s="2">
        <v>645</v>
      </c>
      <c r="AH162" s="144">
        <v>440</v>
      </c>
      <c r="AI162" s="145">
        <v>47</v>
      </c>
      <c r="AJ162" s="2">
        <v>798</v>
      </c>
      <c r="AK162" s="2">
        <v>1378</v>
      </c>
      <c r="AL162" s="2">
        <v>1619</v>
      </c>
      <c r="AM162" s="126">
        <v>1782</v>
      </c>
      <c r="AN162" s="44">
        <v>1479</v>
      </c>
      <c r="AO162" s="44">
        <v>955</v>
      </c>
      <c r="AP162" s="44">
        <v>138</v>
      </c>
      <c r="AQ162" s="44">
        <v>3848</v>
      </c>
      <c r="AR162" s="44">
        <v>3125</v>
      </c>
      <c r="AS162" s="44">
        <v>2633</v>
      </c>
      <c r="AT162" s="44">
        <v>2428</v>
      </c>
      <c r="AU162" s="44">
        <v>2525</v>
      </c>
      <c r="AV162" s="44">
        <v>2800</v>
      </c>
      <c r="AW162" s="44">
        <v>3220</v>
      </c>
      <c r="AX162" s="44">
        <v>4001</v>
      </c>
      <c r="AY162" s="44">
        <v>4096</v>
      </c>
      <c r="AZ162" s="44">
        <v>3277</v>
      </c>
      <c r="BA162" s="44">
        <v>2737</v>
      </c>
      <c r="BB162" s="44">
        <v>2436</v>
      </c>
      <c r="BC162" s="44">
        <v>2341</v>
      </c>
      <c r="BD162" s="44">
        <v>2584</v>
      </c>
      <c r="BE162" s="44">
        <v>3180</v>
      </c>
      <c r="BF162" s="44">
        <v>3929</v>
      </c>
      <c r="BG162" s="44">
        <v>215</v>
      </c>
      <c r="BH162" s="44">
        <v>998</v>
      </c>
      <c r="BI162" s="44">
        <v>1434</v>
      </c>
      <c r="BJ162" s="120">
        <v>1707</v>
      </c>
      <c r="BK162" s="2">
        <v>1550</v>
      </c>
      <c r="BL162" s="2">
        <v>1343</v>
      </c>
      <c r="BM162" s="2">
        <v>835</v>
      </c>
      <c r="BN162" s="37">
        <v>114</v>
      </c>
      <c r="BO162" s="23">
        <f>SUM(C162:BN162)</f>
        <v>131104</v>
      </c>
      <c r="BP162" s="21">
        <f>SUMSQ(C162:BN162)</f>
        <v>358045024</v>
      </c>
      <c r="BQ162" s="19"/>
      <c r="BR162" s="31"/>
    </row>
    <row r="163" spans="2:70" x14ac:dyDescent="0.25">
      <c r="B163" s="30"/>
      <c r="C163" s="5">
        <v>1887</v>
      </c>
      <c r="D163" s="244">
        <v>1134</v>
      </c>
      <c r="E163" s="6">
        <v>530</v>
      </c>
      <c r="F163" s="6">
        <v>291</v>
      </c>
      <c r="G163" s="127">
        <v>390</v>
      </c>
      <c r="H163" s="48">
        <v>695</v>
      </c>
      <c r="I163" s="48">
        <v>1227</v>
      </c>
      <c r="J163" s="48">
        <v>2042</v>
      </c>
      <c r="K163" s="48">
        <v>2168</v>
      </c>
      <c r="L163" s="48">
        <v>2885</v>
      </c>
      <c r="M163" s="48">
        <v>3385</v>
      </c>
      <c r="N163" s="48">
        <v>3596</v>
      </c>
      <c r="O163" s="48">
        <v>3757</v>
      </c>
      <c r="P163" s="48">
        <v>3488</v>
      </c>
      <c r="Q163" s="48">
        <v>3044</v>
      </c>
      <c r="R163" s="48">
        <v>2257</v>
      </c>
      <c r="S163" s="48">
        <v>2192</v>
      </c>
      <c r="T163" s="48">
        <v>3005</v>
      </c>
      <c r="U163" s="48">
        <v>3521</v>
      </c>
      <c r="V163" s="48">
        <v>3828</v>
      </c>
      <c r="W163" s="48">
        <v>3669</v>
      </c>
      <c r="X163" s="48">
        <v>3432</v>
      </c>
      <c r="Y163" s="48">
        <v>2844</v>
      </c>
      <c r="Z163" s="48">
        <v>2089</v>
      </c>
      <c r="AA163" s="48">
        <v>1959</v>
      </c>
      <c r="AB163" s="48">
        <v>1174</v>
      </c>
      <c r="AC163" s="48">
        <v>746</v>
      </c>
      <c r="AD163" s="121">
        <v>475</v>
      </c>
      <c r="AE163" s="6">
        <v>382</v>
      </c>
      <c r="AF163" s="6">
        <v>591</v>
      </c>
      <c r="AG163" s="141">
        <v>1075</v>
      </c>
      <c r="AH163" s="6">
        <v>1794</v>
      </c>
      <c r="AI163" s="6">
        <v>1689</v>
      </c>
      <c r="AJ163" s="140">
        <v>1452</v>
      </c>
      <c r="AK163" s="6">
        <v>984</v>
      </c>
      <c r="AL163" s="6">
        <v>229</v>
      </c>
      <c r="AM163" s="127">
        <v>68</v>
      </c>
      <c r="AN163" s="48">
        <v>881</v>
      </c>
      <c r="AO163" s="48">
        <v>1293</v>
      </c>
      <c r="AP163" s="48">
        <v>1600</v>
      </c>
      <c r="AQ163" s="48">
        <v>2482</v>
      </c>
      <c r="AR163" s="48">
        <v>2691</v>
      </c>
      <c r="AS163" s="48">
        <v>3327</v>
      </c>
      <c r="AT163" s="48">
        <v>4046</v>
      </c>
      <c r="AU163" s="48">
        <v>3947</v>
      </c>
      <c r="AV163" s="48">
        <v>3162</v>
      </c>
      <c r="AW163" s="48">
        <v>2598</v>
      </c>
      <c r="AX163" s="48">
        <v>2327</v>
      </c>
      <c r="AY163" s="48">
        <v>2378</v>
      </c>
      <c r="AZ163" s="48">
        <v>2683</v>
      </c>
      <c r="BA163" s="48">
        <v>3079</v>
      </c>
      <c r="BB163" s="48">
        <v>3894</v>
      </c>
      <c r="BC163" s="48">
        <v>3987</v>
      </c>
      <c r="BD163" s="48">
        <v>3234</v>
      </c>
      <c r="BE163" s="48">
        <v>2782</v>
      </c>
      <c r="BF163" s="48">
        <v>2543</v>
      </c>
      <c r="BG163" s="48">
        <v>1633</v>
      </c>
      <c r="BH163" s="48">
        <v>1364</v>
      </c>
      <c r="BI163" s="48">
        <v>816</v>
      </c>
      <c r="BJ163" s="121">
        <v>29</v>
      </c>
      <c r="BK163" s="6">
        <v>188</v>
      </c>
      <c r="BL163" s="6">
        <v>905</v>
      </c>
      <c r="BM163" s="38">
        <v>1525</v>
      </c>
      <c r="BN163" s="7">
        <v>1736</v>
      </c>
      <c r="BO163" s="24">
        <f>SUM(C163:BN163)</f>
        <v>131104</v>
      </c>
      <c r="BP163" s="22">
        <f>SUMSQ(C163:BN163)</f>
        <v>358045024</v>
      </c>
      <c r="BQ163" s="20"/>
      <c r="BR163" s="31"/>
    </row>
    <row r="164" spans="2:70" x14ac:dyDescent="0.25">
      <c r="B164" s="30"/>
      <c r="C164" s="5">
        <v>698</v>
      </c>
      <c r="D164" s="6">
        <v>395</v>
      </c>
      <c r="E164" s="244">
        <v>2039</v>
      </c>
      <c r="F164" s="6">
        <v>1222</v>
      </c>
      <c r="G164" s="127">
        <v>1123</v>
      </c>
      <c r="H164" s="48">
        <v>1874</v>
      </c>
      <c r="I164" s="48">
        <v>302</v>
      </c>
      <c r="J164" s="48">
        <v>543</v>
      </c>
      <c r="K164" s="48">
        <v>3473</v>
      </c>
      <c r="L164" s="48">
        <v>3748</v>
      </c>
      <c r="M164" s="48">
        <v>2272</v>
      </c>
      <c r="N164" s="48">
        <v>3053</v>
      </c>
      <c r="O164" s="48">
        <v>2892</v>
      </c>
      <c r="P164" s="48">
        <v>2169</v>
      </c>
      <c r="Q164" s="48">
        <v>3589</v>
      </c>
      <c r="R164" s="48">
        <v>3384</v>
      </c>
      <c r="S164" s="48">
        <v>3433</v>
      </c>
      <c r="T164" s="48">
        <v>3676</v>
      </c>
      <c r="U164" s="48">
        <v>2088</v>
      </c>
      <c r="V164" s="48">
        <v>2837</v>
      </c>
      <c r="W164" s="48">
        <v>2996</v>
      </c>
      <c r="X164" s="48">
        <v>2177</v>
      </c>
      <c r="Y164" s="48">
        <v>3837</v>
      </c>
      <c r="Z164" s="48">
        <v>3536</v>
      </c>
      <c r="AA164" s="48">
        <v>578</v>
      </c>
      <c r="AB164" s="48">
        <v>371</v>
      </c>
      <c r="AC164" s="48">
        <v>1807</v>
      </c>
      <c r="AD164" s="121">
        <v>1086</v>
      </c>
      <c r="AE164" s="6">
        <v>1179</v>
      </c>
      <c r="AF164" s="141">
        <v>1962</v>
      </c>
      <c r="AG164" s="6">
        <v>470</v>
      </c>
      <c r="AH164" s="6">
        <v>743</v>
      </c>
      <c r="AI164" s="6">
        <v>896</v>
      </c>
      <c r="AJ164" s="6">
        <v>77</v>
      </c>
      <c r="AK164" s="140">
        <v>1585</v>
      </c>
      <c r="AL164" s="6">
        <v>1284</v>
      </c>
      <c r="AM164" s="127">
        <v>1445</v>
      </c>
      <c r="AN164" s="48">
        <v>1688</v>
      </c>
      <c r="AO164" s="48">
        <v>236</v>
      </c>
      <c r="AP164" s="48">
        <v>985</v>
      </c>
      <c r="AQ164" s="48">
        <v>3159</v>
      </c>
      <c r="AR164" s="48">
        <v>3942</v>
      </c>
      <c r="AS164" s="48">
        <v>2330</v>
      </c>
      <c r="AT164" s="48">
        <v>2603</v>
      </c>
      <c r="AU164" s="48">
        <v>2702</v>
      </c>
      <c r="AV164" s="48">
        <v>2495</v>
      </c>
      <c r="AW164" s="48">
        <v>4035</v>
      </c>
      <c r="AX164" s="48">
        <v>3314</v>
      </c>
      <c r="AY164" s="48">
        <v>3247</v>
      </c>
      <c r="AZ164" s="48">
        <v>3998</v>
      </c>
      <c r="BA164" s="48">
        <v>2530</v>
      </c>
      <c r="BB164" s="48">
        <v>2771</v>
      </c>
      <c r="BC164" s="48">
        <v>2678</v>
      </c>
      <c r="BD164" s="48">
        <v>2375</v>
      </c>
      <c r="BE164" s="48">
        <v>3899</v>
      </c>
      <c r="BF164" s="48">
        <v>3082</v>
      </c>
      <c r="BG164" s="48">
        <v>904</v>
      </c>
      <c r="BH164" s="48">
        <v>181</v>
      </c>
      <c r="BI164" s="48">
        <v>1737</v>
      </c>
      <c r="BJ164" s="121">
        <v>1532</v>
      </c>
      <c r="BK164" s="6">
        <v>1373</v>
      </c>
      <c r="BL164" s="38">
        <v>1648</v>
      </c>
      <c r="BM164" s="6">
        <v>20</v>
      </c>
      <c r="BN164" s="7">
        <v>801</v>
      </c>
      <c r="BO164" s="24">
        <f>SUM(C164:BN164)</f>
        <v>131104</v>
      </c>
      <c r="BP164" s="22">
        <f>SUMSQ(C164:BN164)</f>
        <v>358045024</v>
      </c>
      <c r="BQ164" s="20"/>
      <c r="BR164" s="31"/>
    </row>
    <row r="165" spans="2:70" x14ac:dyDescent="0.25">
      <c r="B165" s="30"/>
      <c r="C165" s="5">
        <v>1040</v>
      </c>
      <c r="D165" s="6">
        <v>1853</v>
      </c>
      <c r="E165" s="6">
        <v>321</v>
      </c>
      <c r="F165" s="244">
        <v>628</v>
      </c>
      <c r="G165" s="127">
        <v>725</v>
      </c>
      <c r="H165" s="48">
        <v>488</v>
      </c>
      <c r="I165" s="48">
        <v>1948</v>
      </c>
      <c r="J165" s="48">
        <v>1193</v>
      </c>
      <c r="K165" s="48">
        <v>2855</v>
      </c>
      <c r="L165" s="48">
        <v>2070</v>
      </c>
      <c r="M165" s="48">
        <v>3690</v>
      </c>
      <c r="N165" s="48">
        <v>3419</v>
      </c>
      <c r="O165" s="48">
        <v>3582</v>
      </c>
      <c r="P165" s="48">
        <v>3791</v>
      </c>
      <c r="Q165" s="48">
        <v>2227</v>
      </c>
      <c r="R165" s="48">
        <v>2946</v>
      </c>
      <c r="S165" s="48">
        <v>3039</v>
      </c>
      <c r="T165" s="48">
        <v>2286</v>
      </c>
      <c r="U165" s="48">
        <v>3730</v>
      </c>
      <c r="V165" s="48">
        <v>3491</v>
      </c>
      <c r="W165" s="48">
        <v>3334</v>
      </c>
      <c r="X165" s="48">
        <v>3639</v>
      </c>
      <c r="Y165" s="48">
        <v>2123</v>
      </c>
      <c r="Z165" s="48">
        <v>2938</v>
      </c>
      <c r="AA165" s="48">
        <v>1272</v>
      </c>
      <c r="AB165" s="48">
        <v>1989</v>
      </c>
      <c r="AC165" s="48">
        <v>441</v>
      </c>
      <c r="AD165" s="121">
        <v>652</v>
      </c>
      <c r="AE165" s="141">
        <v>557</v>
      </c>
      <c r="AF165" s="6">
        <v>288</v>
      </c>
      <c r="AG165" s="6">
        <v>1892</v>
      </c>
      <c r="AH165" s="6">
        <v>1105</v>
      </c>
      <c r="AI165" s="6">
        <v>1482</v>
      </c>
      <c r="AJ165" s="6">
        <v>1787</v>
      </c>
      <c r="AK165" s="6">
        <v>135</v>
      </c>
      <c r="AL165" s="140">
        <v>950</v>
      </c>
      <c r="AM165" s="127">
        <v>787</v>
      </c>
      <c r="AN165" s="48">
        <v>34</v>
      </c>
      <c r="AO165" s="48">
        <v>1630</v>
      </c>
      <c r="AP165" s="48">
        <v>1391</v>
      </c>
      <c r="AQ165" s="48">
        <v>2785</v>
      </c>
      <c r="AR165" s="48">
        <v>2516</v>
      </c>
      <c r="AS165" s="48">
        <v>4016</v>
      </c>
      <c r="AT165" s="48">
        <v>3229</v>
      </c>
      <c r="AU165" s="48">
        <v>3132</v>
      </c>
      <c r="AV165" s="48">
        <v>3849</v>
      </c>
      <c r="AW165" s="48">
        <v>2421</v>
      </c>
      <c r="AX165" s="48">
        <v>2632</v>
      </c>
      <c r="AY165" s="48">
        <v>2585</v>
      </c>
      <c r="AZ165" s="48">
        <v>2348</v>
      </c>
      <c r="BA165" s="48">
        <v>3928</v>
      </c>
      <c r="BB165" s="48">
        <v>3173</v>
      </c>
      <c r="BC165" s="48">
        <v>3268</v>
      </c>
      <c r="BD165" s="48">
        <v>4081</v>
      </c>
      <c r="BE165" s="48">
        <v>2445</v>
      </c>
      <c r="BF165" s="48">
        <v>2752</v>
      </c>
      <c r="BG165" s="48">
        <v>1330</v>
      </c>
      <c r="BH165" s="48">
        <v>1539</v>
      </c>
      <c r="BI165" s="48">
        <v>127</v>
      </c>
      <c r="BJ165" s="121">
        <v>846</v>
      </c>
      <c r="BK165" s="38">
        <v>1003</v>
      </c>
      <c r="BL165" s="6">
        <v>218</v>
      </c>
      <c r="BM165" s="6">
        <v>1702</v>
      </c>
      <c r="BN165" s="7">
        <v>1431</v>
      </c>
      <c r="BO165" s="24">
        <f>SUM(C165:BN165)</f>
        <v>131104</v>
      </c>
      <c r="BP165" s="22">
        <f>SUMSQ(C165:BN165)</f>
        <v>358045024</v>
      </c>
      <c r="BQ165" s="20"/>
      <c r="BR165" s="31"/>
    </row>
    <row r="166" spans="2:70" x14ac:dyDescent="0.25">
      <c r="B166" s="30"/>
      <c r="C166" s="5">
        <v>779</v>
      </c>
      <c r="D166" s="6">
        <v>58</v>
      </c>
      <c r="E166" s="6">
        <v>1606</v>
      </c>
      <c r="F166" s="6">
        <v>1399</v>
      </c>
      <c r="G166" s="252">
        <v>1490</v>
      </c>
      <c r="H166" s="48">
        <v>1763</v>
      </c>
      <c r="I166" s="48">
        <v>159</v>
      </c>
      <c r="J166" s="48">
        <v>942</v>
      </c>
      <c r="K166" s="48">
        <v>3108</v>
      </c>
      <c r="L166" s="48">
        <v>3857</v>
      </c>
      <c r="M166" s="48">
        <v>2413</v>
      </c>
      <c r="N166" s="48">
        <v>2656</v>
      </c>
      <c r="O166" s="48">
        <v>2809</v>
      </c>
      <c r="P166" s="48">
        <v>2508</v>
      </c>
      <c r="Q166" s="48">
        <v>4024</v>
      </c>
      <c r="R166" s="48">
        <v>3205</v>
      </c>
      <c r="S166" s="48">
        <v>3292</v>
      </c>
      <c r="T166" s="48">
        <v>4073</v>
      </c>
      <c r="U166" s="48">
        <v>2453</v>
      </c>
      <c r="V166" s="48">
        <v>2728</v>
      </c>
      <c r="W166" s="48">
        <v>2561</v>
      </c>
      <c r="X166" s="48">
        <v>2356</v>
      </c>
      <c r="Y166" s="48">
        <v>3920</v>
      </c>
      <c r="Z166" s="48">
        <v>3197</v>
      </c>
      <c r="AA166" s="48">
        <v>1011</v>
      </c>
      <c r="AB166" s="48">
        <v>194</v>
      </c>
      <c r="AC166" s="48">
        <v>1726</v>
      </c>
      <c r="AD166" s="122">
        <v>1423</v>
      </c>
      <c r="AE166" s="6">
        <v>1322</v>
      </c>
      <c r="AF166" s="6">
        <v>1563</v>
      </c>
      <c r="AG166" s="6">
        <v>103</v>
      </c>
      <c r="AH166" s="6">
        <v>854</v>
      </c>
      <c r="AI166" s="6">
        <v>717</v>
      </c>
      <c r="AJ166" s="6">
        <v>512</v>
      </c>
      <c r="AK166" s="6">
        <v>1924</v>
      </c>
      <c r="AL166" s="6">
        <v>1201</v>
      </c>
      <c r="AM166" s="128">
        <v>1048</v>
      </c>
      <c r="AN166" s="48">
        <v>1829</v>
      </c>
      <c r="AO166" s="48">
        <v>345</v>
      </c>
      <c r="AP166" s="48">
        <v>620</v>
      </c>
      <c r="AQ166" s="48">
        <v>3558</v>
      </c>
      <c r="AR166" s="48">
        <v>3799</v>
      </c>
      <c r="AS166" s="48">
        <v>2219</v>
      </c>
      <c r="AT166" s="48">
        <v>2970</v>
      </c>
      <c r="AU166" s="48">
        <v>2879</v>
      </c>
      <c r="AV166" s="48">
        <v>2062</v>
      </c>
      <c r="AW166" s="48">
        <v>3698</v>
      </c>
      <c r="AX166" s="48">
        <v>3395</v>
      </c>
      <c r="AY166" s="48">
        <v>3358</v>
      </c>
      <c r="AZ166" s="48">
        <v>3631</v>
      </c>
      <c r="BA166" s="48">
        <v>2131</v>
      </c>
      <c r="BB166" s="48">
        <v>2914</v>
      </c>
      <c r="BC166" s="48">
        <v>3015</v>
      </c>
      <c r="BD166" s="48">
        <v>2294</v>
      </c>
      <c r="BE166" s="48">
        <v>3722</v>
      </c>
      <c r="BF166" s="48">
        <v>3515</v>
      </c>
      <c r="BG166" s="48">
        <v>565</v>
      </c>
      <c r="BH166" s="48">
        <v>264</v>
      </c>
      <c r="BI166" s="48">
        <v>1916</v>
      </c>
      <c r="BJ166" s="123">
        <v>1097</v>
      </c>
      <c r="BK166" s="6">
        <v>1264</v>
      </c>
      <c r="BL166" s="6">
        <v>2013</v>
      </c>
      <c r="BM166" s="6">
        <v>417</v>
      </c>
      <c r="BN166" s="7">
        <v>660</v>
      </c>
      <c r="BO166" s="24">
        <f>SUM(C166:BN166)</f>
        <v>131104</v>
      </c>
      <c r="BP166" s="22">
        <f>SUMSQ(C166:BN166)</f>
        <v>358045024</v>
      </c>
      <c r="BQ166" s="20"/>
      <c r="BR166" s="31"/>
    </row>
    <row r="167" spans="2:70" x14ac:dyDescent="0.25">
      <c r="B167" s="30"/>
      <c r="C167" s="5">
        <v>1469</v>
      </c>
      <c r="D167" s="6">
        <v>1680</v>
      </c>
      <c r="E167" s="6">
        <v>244</v>
      </c>
      <c r="F167" s="6">
        <v>961</v>
      </c>
      <c r="G167" s="127">
        <v>872</v>
      </c>
      <c r="H167" s="241">
        <v>85</v>
      </c>
      <c r="I167" s="48">
        <v>1577</v>
      </c>
      <c r="J167" s="48">
        <v>1308</v>
      </c>
      <c r="K167" s="48">
        <v>2710</v>
      </c>
      <c r="L167" s="48">
        <v>2471</v>
      </c>
      <c r="M167" s="48">
        <v>4059</v>
      </c>
      <c r="N167" s="48">
        <v>3306</v>
      </c>
      <c r="O167" s="48">
        <v>3151</v>
      </c>
      <c r="P167" s="48">
        <v>3966</v>
      </c>
      <c r="Q167" s="48">
        <v>2306</v>
      </c>
      <c r="R167" s="48">
        <v>2611</v>
      </c>
      <c r="S167" s="48">
        <v>2670</v>
      </c>
      <c r="T167" s="48">
        <v>2399</v>
      </c>
      <c r="U167" s="48">
        <v>3875</v>
      </c>
      <c r="V167" s="48">
        <v>3090</v>
      </c>
      <c r="W167" s="48">
        <v>3255</v>
      </c>
      <c r="X167" s="48">
        <v>3974</v>
      </c>
      <c r="Y167" s="48">
        <v>2554</v>
      </c>
      <c r="Z167" s="48">
        <v>2763</v>
      </c>
      <c r="AA167" s="48">
        <v>1349</v>
      </c>
      <c r="AB167" s="48">
        <v>1656</v>
      </c>
      <c r="AC167" s="95">
        <v>12</v>
      </c>
      <c r="AD167" s="121">
        <v>825</v>
      </c>
      <c r="AE167" s="6">
        <v>928</v>
      </c>
      <c r="AF167" s="6">
        <v>173</v>
      </c>
      <c r="AG167" s="6">
        <v>1745</v>
      </c>
      <c r="AH167" s="6">
        <v>1508</v>
      </c>
      <c r="AI167" s="6">
        <v>1147</v>
      </c>
      <c r="AJ167" s="6">
        <v>1866</v>
      </c>
      <c r="AK167" s="6">
        <v>310</v>
      </c>
      <c r="AL167" s="6">
        <v>519</v>
      </c>
      <c r="AM167" s="127">
        <v>674</v>
      </c>
      <c r="AN167" s="96">
        <v>403</v>
      </c>
      <c r="AO167" s="48">
        <v>2031</v>
      </c>
      <c r="AP167" s="48">
        <v>1246</v>
      </c>
      <c r="AQ167" s="48">
        <v>2900</v>
      </c>
      <c r="AR167" s="48">
        <v>2145</v>
      </c>
      <c r="AS167" s="48">
        <v>3613</v>
      </c>
      <c r="AT167" s="48">
        <v>3376</v>
      </c>
      <c r="AU167" s="48">
        <v>3465</v>
      </c>
      <c r="AV167" s="48">
        <v>3772</v>
      </c>
      <c r="AW167" s="48">
        <v>2248</v>
      </c>
      <c r="AX167" s="48">
        <v>3061</v>
      </c>
      <c r="AY167" s="48">
        <v>2988</v>
      </c>
      <c r="AZ167" s="48">
        <v>2201</v>
      </c>
      <c r="BA167" s="48">
        <v>3813</v>
      </c>
      <c r="BB167" s="48">
        <v>3544</v>
      </c>
      <c r="BC167" s="48">
        <v>3441</v>
      </c>
      <c r="BD167" s="48">
        <v>3652</v>
      </c>
      <c r="BE167" s="48">
        <v>2112</v>
      </c>
      <c r="BF167" s="48">
        <v>2829</v>
      </c>
      <c r="BG167" s="48">
        <v>1155</v>
      </c>
      <c r="BH167" s="48">
        <v>1970</v>
      </c>
      <c r="BI167" s="49">
        <v>462</v>
      </c>
      <c r="BJ167" s="121">
        <v>767</v>
      </c>
      <c r="BK167" s="6">
        <v>602</v>
      </c>
      <c r="BL167" s="6">
        <v>363</v>
      </c>
      <c r="BM167" s="6">
        <v>1815</v>
      </c>
      <c r="BN167" s="7">
        <v>1062</v>
      </c>
      <c r="BO167" s="24">
        <f>SUM(C167:BN167)</f>
        <v>131104</v>
      </c>
      <c r="BP167" s="22">
        <f>SUMSQ(C167:BN167)</f>
        <v>358045024</v>
      </c>
      <c r="BQ167" s="20"/>
      <c r="BR167" s="31"/>
    </row>
    <row r="168" spans="2:70" x14ac:dyDescent="0.25">
      <c r="B168" s="30"/>
      <c r="C168" s="5">
        <v>92</v>
      </c>
      <c r="D168" s="6">
        <v>873</v>
      </c>
      <c r="E168" s="6">
        <v>1301</v>
      </c>
      <c r="F168" s="6">
        <v>1576</v>
      </c>
      <c r="G168" s="127">
        <v>1665</v>
      </c>
      <c r="H168" s="48">
        <v>1460</v>
      </c>
      <c r="I168" s="241">
        <v>976</v>
      </c>
      <c r="J168" s="48">
        <v>253</v>
      </c>
      <c r="K168" s="48">
        <v>3955</v>
      </c>
      <c r="L168" s="48">
        <v>3138</v>
      </c>
      <c r="M168" s="48">
        <v>2622</v>
      </c>
      <c r="N168" s="48">
        <v>2319</v>
      </c>
      <c r="O168" s="48">
        <v>2474</v>
      </c>
      <c r="P168" s="48">
        <v>2715</v>
      </c>
      <c r="Q168" s="48">
        <v>3303</v>
      </c>
      <c r="R168" s="48">
        <v>4054</v>
      </c>
      <c r="S168" s="48">
        <v>3979</v>
      </c>
      <c r="T168" s="48">
        <v>3258</v>
      </c>
      <c r="U168" s="48">
        <v>2758</v>
      </c>
      <c r="V168" s="48">
        <v>2551</v>
      </c>
      <c r="W168" s="48">
        <v>2386</v>
      </c>
      <c r="X168" s="48">
        <v>2659</v>
      </c>
      <c r="Y168" s="48">
        <v>3103</v>
      </c>
      <c r="Z168" s="48">
        <v>3886</v>
      </c>
      <c r="AA168" s="48">
        <v>164</v>
      </c>
      <c r="AB168" s="95">
        <v>913</v>
      </c>
      <c r="AC168" s="48">
        <v>1517</v>
      </c>
      <c r="AD168" s="121">
        <v>1760</v>
      </c>
      <c r="AE168" s="6">
        <v>1657</v>
      </c>
      <c r="AF168" s="6">
        <v>1356</v>
      </c>
      <c r="AG168" s="6">
        <v>824</v>
      </c>
      <c r="AH168" s="6">
        <v>5</v>
      </c>
      <c r="AI168" s="6">
        <v>414</v>
      </c>
      <c r="AJ168" s="6">
        <v>687</v>
      </c>
      <c r="AK168" s="6">
        <v>1235</v>
      </c>
      <c r="AL168" s="6">
        <v>2018</v>
      </c>
      <c r="AM168" s="127">
        <v>1863</v>
      </c>
      <c r="AN168" s="48">
        <v>1142</v>
      </c>
      <c r="AO168" s="96">
        <v>522</v>
      </c>
      <c r="AP168" s="48">
        <v>315</v>
      </c>
      <c r="AQ168" s="48">
        <v>3765</v>
      </c>
      <c r="AR168" s="48">
        <v>3464</v>
      </c>
      <c r="AS168" s="48">
        <v>3068</v>
      </c>
      <c r="AT168" s="48">
        <v>2249</v>
      </c>
      <c r="AU168" s="48">
        <v>2160</v>
      </c>
      <c r="AV168" s="48">
        <v>2909</v>
      </c>
      <c r="AW168" s="48">
        <v>3361</v>
      </c>
      <c r="AX168" s="48">
        <v>3604</v>
      </c>
      <c r="AY168" s="48">
        <v>3661</v>
      </c>
      <c r="AZ168" s="48">
        <v>3456</v>
      </c>
      <c r="BA168" s="48">
        <v>2820</v>
      </c>
      <c r="BB168" s="48">
        <v>2097</v>
      </c>
      <c r="BC168" s="48">
        <v>2200</v>
      </c>
      <c r="BD168" s="48">
        <v>2981</v>
      </c>
      <c r="BE168" s="48">
        <v>3545</v>
      </c>
      <c r="BF168" s="48">
        <v>3820</v>
      </c>
      <c r="BG168" s="48">
        <v>358</v>
      </c>
      <c r="BH168" s="49">
        <v>599</v>
      </c>
      <c r="BI168" s="48">
        <v>1067</v>
      </c>
      <c r="BJ168" s="121">
        <v>1818</v>
      </c>
      <c r="BK168" s="6">
        <v>1983</v>
      </c>
      <c r="BL168" s="6">
        <v>1166</v>
      </c>
      <c r="BM168" s="6">
        <v>754</v>
      </c>
      <c r="BN168" s="7">
        <v>451</v>
      </c>
      <c r="BO168" s="24">
        <f>SUM(C168:BN168)</f>
        <v>131104</v>
      </c>
      <c r="BP168" s="22">
        <f>SUMSQ(C168:BN168)</f>
        <v>358045024</v>
      </c>
      <c r="BQ168" s="20"/>
      <c r="BR168" s="31"/>
    </row>
    <row r="169" spans="2:70" x14ac:dyDescent="0.25">
      <c r="B169" s="30"/>
      <c r="C169" s="5">
        <v>1774</v>
      </c>
      <c r="D169" s="6">
        <v>1503</v>
      </c>
      <c r="E169" s="6">
        <v>931</v>
      </c>
      <c r="F169" s="6">
        <v>146</v>
      </c>
      <c r="G169" s="127">
        <v>55</v>
      </c>
      <c r="H169" s="48">
        <v>774</v>
      </c>
      <c r="I169" s="48">
        <v>1402</v>
      </c>
      <c r="J169" s="241">
        <v>1611</v>
      </c>
      <c r="K169" s="48">
        <v>2501</v>
      </c>
      <c r="L169" s="48">
        <v>2808</v>
      </c>
      <c r="M169" s="48">
        <v>3212</v>
      </c>
      <c r="N169" s="48">
        <v>4025</v>
      </c>
      <c r="O169" s="48">
        <v>3872</v>
      </c>
      <c r="P169" s="48">
        <v>3117</v>
      </c>
      <c r="Q169" s="48">
        <v>2641</v>
      </c>
      <c r="R169" s="48">
        <v>2404</v>
      </c>
      <c r="S169" s="48">
        <v>2365</v>
      </c>
      <c r="T169" s="48">
        <v>2576</v>
      </c>
      <c r="U169" s="48">
        <v>3188</v>
      </c>
      <c r="V169" s="48">
        <v>3905</v>
      </c>
      <c r="W169" s="48">
        <v>4072</v>
      </c>
      <c r="X169" s="48">
        <v>3285</v>
      </c>
      <c r="Y169" s="48">
        <v>2729</v>
      </c>
      <c r="Z169" s="48">
        <v>2460</v>
      </c>
      <c r="AA169" s="95">
        <v>1558</v>
      </c>
      <c r="AB169" s="48">
        <v>1319</v>
      </c>
      <c r="AC169" s="48">
        <v>859</v>
      </c>
      <c r="AD169" s="121">
        <v>106</v>
      </c>
      <c r="AE169" s="138">
        <v>207</v>
      </c>
      <c r="AF169" s="138">
        <v>1022</v>
      </c>
      <c r="AG169" s="138">
        <v>1410</v>
      </c>
      <c r="AH169" s="138">
        <v>1715</v>
      </c>
      <c r="AI169" s="138">
        <v>1836</v>
      </c>
      <c r="AJ169" s="138">
        <v>1049</v>
      </c>
      <c r="AK169" s="138">
        <v>613</v>
      </c>
      <c r="AL169" s="138">
        <v>344</v>
      </c>
      <c r="AM169" s="127">
        <v>497</v>
      </c>
      <c r="AN169" s="48">
        <v>708</v>
      </c>
      <c r="AO169" s="48">
        <v>1216</v>
      </c>
      <c r="AP169" s="96">
        <v>1933</v>
      </c>
      <c r="AQ169" s="48">
        <v>2051</v>
      </c>
      <c r="AR169" s="48">
        <v>2866</v>
      </c>
      <c r="AS169" s="48">
        <v>3406</v>
      </c>
      <c r="AT169" s="48">
        <v>3711</v>
      </c>
      <c r="AU169" s="48">
        <v>3802</v>
      </c>
      <c r="AV169" s="48">
        <v>3563</v>
      </c>
      <c r="AW169" s="48">
        <v>2967</v>
      </c>
      <c r="AX169" s="48">
        <v>2214</v>
      </c>
      <c r="AY169" s="48">
        <v>2299</v>
      </c>
      <c r="AZ169" s="48">
        <v>3018</v>
      </c>
      <c r="BA169" s="48">
        <v>3510</v>
      </c>
      <c r="BB169" s="48">
        <v>3719</v>
      </c>
      <c r="BC169" s="48">
        <v>3618</v>
      </c>
      <c r="BD169" s="48">
        <v>3347</v>
      </c>
      <c r="BE169" s="48">
        <v>2927</v>
      </c>
      <c r="BF169" s="48">
        <v>2142</v>
      </c>
      <c r="BG169" s="49">
        <v>2004</v>
      </c>
      <c r="BH169" s="48">
        <v>1249</v>
      </c>
      <c r="BI169" s="48">
        <v>669</v>
      </c>
      <c r="BJ169" s="121">
        <v>432</v>
      </c>
      <c r="BK169" s="6">
        <v>265</v>
      </c>
      <c r="BL169" s="6">
        <v>572</v>
      </c>
      <c r="BM169" s="6">
        <v>1096</v>
      </c>
      <c r="BN169" s="7">
        <v>1909</v>
      </c>
      <c r="BO169" s="24">
        <f>SUM(C169:BN169)</f>
        <v>131104</v>
      </c>
      <c r="BP169" s="22">
        <f>SUMSQ(C169:BN169)</f>
        <v>358045024</v>
      </c>
      <c r="BQ169" s="20"/>
      <c r="BR169" s="31"/>
    </row>
    <row r="170" spans="2:70" x14ac:dyDescent="0.25">
      <c r="B170" s="30"/>
      <c r="C170" s="5">
        <v>3640</v>
      </c>
      <c r="D170" s="6">
        <v>3333</v>
      </c>
      <c r="E170" s="6">
        <v>2937</v>
      </c>
      <c r="F170" s="6">
        <v>2124</v>
      </c>
      <c r="G170" s="127">
        <v>2285</v>
      </c>
      <c r="H170" s="48">
        <v>3040</v>
      </c>
      <c r="I170" s="48">
        <v>3492</v>
      </c>
      <c r="J170" s="48">
        <v>3729</v>
      </c>
      <c r="K170" s="241">
        <v>287</v>
      </c>
      <c r="L170" s="48">
        <v>558</v>
      </c>
      <c r="M170" s="48">
        <v>1106</v>
      </c>
      <c r="N170" s="48">
        <v>1891</v>
      </c>
      <c r="O170" s="48">
        <v>1990</v>
      </c>
      <c r="P170" s="48">
        <v>1271</v>
      </c>
      <c r="Q170" s="48">
        <v>651</v>
      </c>
      <c r="R170" s="48">
        <v>442</v>
      </c>
      <c r="S170" s="48">
        <v>487</v>
      </c>
      <c r="T170" s="48">
        <v>726</v>
      </c>
      <c r="U170" s="48">
        <v>1194</v>
      </c>
      <c r="V170" s="48">
        <v>1947</v>
      </c>
      <c r="W170" s="48">
        <v>1854</v>
      </c>
      <c r="X170" s="48">
        <v>1039</v>
      </c>
      <c r="Y170" s="48">
        <v>627</v>
      </c>
      <c r="Z170" s="95">
        <v>322</v>
      </c>
      <c r="AA170" s="48">
        <v>3792</v>
      </c>
      <c r="AB170" s="48">
        <v>3581</v>
      </c>
      <c r="AC170" s="48">
        <v>2945</v>
      </c>
      <c r="AD170" s="121">
        <v>2228</v>
      </c>
      <c r="AE170" s="132">
        <v>3137</v>
      </c>
      <c r="AF170" s="133">
        <v>3956</v>
      </c>
      <c r="AG170" s="133">
        <v>2320</v>
      </c>
      <c r="AH170" s="133">
        <v>2621</v>
      </c>
      <c r="AI170" s="133">
        <v>2982</v>
      </c>
      <c r="AJ170" s="133">
        <v>2199</v>
      </c>
      <c r="AK170" s="133">
        <v>3819</v>
      </c>
      <c r="AL170" s="134">
        <v>3546</v>
      </c>
      <c r="AM170" s="127">
        <v>2347</v>
      </c>
      <c r="AN170" s="48">
        <v>2586</v>
      </c>
      <c r="AO170" s="48">
        <v>3174</v>
      </c>
      <c r="AP170" s="48">
        <v>3927</v>
      </c>
      <c r="AQ170" s="96">
        <v>217</v>
      </c>
      <c r="AR170" s="48">
        <v>1004</v>
      </c>
      <c r="AS170" s="48">
        <v>1432</v>
      </c>
      <c r="AT170" s="48">
        <v>1701</v>
      </c>
      <c r="AU170" s="48">
        <v>1540</v>
      </c>
      <c r="AV170" s="48">
        <v>1329</v>
      </c>
      <c r="AW170" s="48">
        <v>845</v>
      </c>
      <c r="AX170" s="48">
        <v>128</v>
      </c>
      <c r="AY170" s="48">
        <v>33</v>
      </c>
      <c r="AZ170" s="48">
        <v>788</v>
      </c>
      <c r="BA170" s="48">
        <v>1392</v>
      </c>
      <c r="BB170" s="48">
        <v>1629</v>
      </c>
      <c r="BC170" s="48">
        <v>1788</v>
      </c>
      <c r="BD170" s="48">
        <v>1481</v>
      </c>
      <c r="BE170" s="48">
        <v>949</v>
      </c>
      <c r="BF170" s="49">
        <v>136</v>
      </c>
      <c r="BG170" s="48">
        <v>3850</v>
      </c>
      <c r="BH170" s="48">
        <v>3131</v>
      </c>
      <c r="BI170" s="48">
        <v>2631</v>
      </c>
      <c r="BJ170" s="121">
        <v>2422</v>
      </c>
      <c r="BK170" s="6">
        <v>2515</v>
      </c>
      <c r="BL170" s="6">
        <v>2786</v>
      </c>
      <c r="BM170" s="6">
        <v>3230</v>
      </c>
      <c r="BN170" s="7">
        <v>4015</v>
      </c>
      <c r="BO170" s="24">
        <f>SUM(C170:BN170)</f>
        <v>131104</v>
      </c>
      <c r="BP170" s="22">
        <f>SUMSQ(C170:BN170)</f>
        <v>358045024</v>
      </c>
      <c r="BQ170" s="20"/>
      <c r="BR170" s="31"/>
    </row>
    <row r="171" spans="2:70" x14ac:dyDescent="0.25">
      <c r="B171" s="30"/>
      <c r="C171" s="5">
        <v>2178</v>
      </c>
      <c r="D171" s="6">
        <v>2995</v>
      </c>
      <c r="E171" s="6">
        <v>3535</v>
      </c>
      <c r="F171" s="6">
        <v>3838</v>
      </c>
      <c r="G171" s="127">
        <v>3675</v>
      </c>
      <c r="H171" s="48">
        <v>3434</v>
      </c>
      <c r="I171" s="48">
        <v>2838</v>
      </c>
      <c r="J171" s="48">
        <v>2087</v>
      </c>
      <c r="K171" s="48">
        <v>1961</v>
      </c>
      <c r="L171" s="241">
        <v>1180</v>
      </c>
      <c r="M171" s="48">
        <v>744</v>
      </c>
      <c r="N171" s="48">
        <v>469</v>
      </c>
      <c r="O171" s="48">
        <v>372</v>
      </c>
      <c r="P171" s="48">
        <v>577</v>
      </c>
      <c r="Q171" s="48">
        <v>1085</v>
      </c>
      <c r="R171" s="48">
        <v>1808</v>
      </c>
      <c r="S171" s="48">
        <v>1873</v>
      </c>
      <c r="T171" s="48">
        <v>1124</v>
      </c>
      <c r="U171" s="48">
        <v>544</v>
      </c>
      <c r="V171" s="48">
        <v>301</v>
      </c>
      <c r="W171" s="48">
        <v>396</v>
      </c>
      <c r="X171" s="48">
        <v>697</v>
      </c>
      <c r="Y171" s="95">
        <v>1221</v>
      </c>
      <c r="Z171" s="48">
        <v>2040</v>
      </c>
      <c r="AA171" s="48">
        <v>2170</v>
      </c>
      <c r="AB171" s="48">
        <v>2891</v>
      </c>
      <c r="AC171" s="48">
        <v>3383</v>
      </c>
      <c r="AD171" s="121">
        <v>3590</v>
      </c>
      <c r="AE171" s="135">
        <v>2807</v>
      </c>
      <c r="AF171" s="6">
        <v>2502</v>
      </c>
      <c r="AG171" s="6">
        <v>4026</v>
      </c>
      <c r="AH171" s="6">
        <v>3211</v>
      </c>
      <c r="AI171" s="6">
        <v>3348</v>
      </c>
      <c r="AJ171" s="6">
        <v>3617</v>
      </c>
      <c r="AK171" s="6">
        <v>2141</v>
      </c>
      <c r="AL171" s="136">
        <v>2928</v>
      </c>
      <c r="AM171" s="127">
        <v>3997</v>
      </c>
      <c r="AN171" s="48">
        <v>3248</v>
      </c>
      <c r="AO171" s="48">
        <v>2772</v>
      </c>
      <c r="AP171" s="48">
        <v>2529</v>
      </c>
      <c r="AQ171" s="48">
        <v>1647</v>
      </c>
      <c r="AR171" s="96">
        <v>1374</v>
      </c>
      <c r="AS171" s="48">
        <v>802</v>
      </c>
      <c r="AT171" s="48">
        <v>19</v>
      </c>
      <c r="AU171" s="48">
        <v>182</v>
      </c>
      <c r="AV171" s="48">
        <v>903</v>
      </c>
      <c r="AW171" s="48">
        <v>1531</v>
      </c>
      <c r="AX171" s="48">
        <v>1738</v>
      </c>
      <c r="AY171" s="48">
        <v>1687</v>
      </c>
      <c r="AZ171" s="48">
        <v>1446</v>
      </c>
      <c r="BA171" s="48">
        <v>986</v>
      </c>
      <c r="BB171" s="48">
        <v>235</v>
      </c>
      <c r="BC171" s="48">
        <v>78</v>
      </c>
      <c r="BD171" s="48">
        <v>895</v>
      </c>
      <c r="BE171" s="49">
        <v>1283</v>
      </c>
      <c r="BF171" s="48">
        <v>1586</v>
      </c>
      <c r="BG171" s="48">
        <v>2496</v>
      </c>
      <c r="BH171" s="48">
        <v>2701</v>
      </c>
      <c r="BI171" s="48">
        <v>3313</v>
      </c>
      <c r="BJ171" s="121">
        <v>4036</v>
      </c>
      <c r="BK171" s="6">
        <v>3941</v>
      </c>
      <c r="BL171" s="6">
        <v>3160</v>
      </c>
      <c r="BM171" s="6">
        <v>2604</v>
      </c>
      <c r="BN171" s="7">
        <v>2329</v>
      </c>
      <c r="BO171" s="24">
        <f>SUM(C171:BN171)</f>
        <v>131104</v>
      </c>
      <c r="BP171" s="22">
        <f>SUMSQ(C171:BN171)</f>
        <v>358045024</v>
      </c>
      <c r="BQ171" s="20"/>
      <c r="BR171" s="31"/>
    </row>
    <row r="172" spans="2:70" x14ac:dyDescent="0.25">
      <c r="B172" s="30"/>
      <c r="C172" s="5">
        <v>3431</v>
      </c>
      <c r="D172" s="6">
        <v>3670</v>
      </c>
      <c r="E172" s="6">
        <v>2090</v>
      </c>
      <c r="F172" s="6">
        <v>2843</v>
      </c>
      <c r="G172" s="127">
        <v>3006</v>
      </c>
      <c r="H172" s="48">
        <v>2191</v>
      </c>
      <c r="I172" s="48">
        <v>3827</v>
      </c>
      <c r="J172" s="48">
        <v>3522</v>
      </c>
      <c r="K172" s="48">
        <v>592</v>
      </c>
      <c r="L172" s="48">
        <v>381</v>
      </c>
      <c r="M172" s="241">
        <v>1793</v>
      </c>
      <c r="N172" s="48">
        <v>1076</v>
      </c>
      <c r="O172" s="48">
        <v>1173</v>
      </c>
      <c r="P172" s="48">
        <v>1960</v>
      </c>
      <c r="Q172" s="48">
        <v>476</v>
      </c>
      <c r="R172" s="48">
        <v>745</v>
      </c>
      <c r="S172" s="48">
        <v>696</v>
      </c>
      <c r="T172" s="48">
        <v>389</v>
      </c>
      <c r="U172" s="48">
        <v>2041</v>
      </c>
      <c r="V172" s="48">
        <v>1228</v>
      </c>
      <c r="W172" s="48">
        <v>1133</v>
      </c>
      <c r="X172" s="95">
        <v>1888</v>
      </c>
      <c r="Y172" s="48">
        <v>292</v>
      </c>
      <c r="Z172" s="48">
        <v>529</v>
      </c>
      <c r="AA172" s="48">
        <v>3487</v>
      </c>
      <c r="AB172" s="48">
        <v>3758</v>
      </c>
      <c r="AC172" s="48">
        <v>2258</v>
      </c>
      <c r="AD172" s="121">
        <v>3043</v>
      </c>
      <c r="AE172" s="135">
        <v>3858</v>
      </c>
      <c r="AF172" s="6">
        <v>3107</v>
      </c>
      <c r="AG172" s="6">
        <v>2655</v>
      </c>
      <c r="AH172" s="6">
        <v>2414</v>
      </c>
      <c r="AI172" s="6">
        <v>2293</v>
      </c>
      <c r="AJ172" s="6">
        <v>3016</v>
      </c>
      <c r="AK172" s="6">
        <v>3516</v>
      </c>
      <c r="AL172" s="136">
        <v>3721</v>
      </c>
      <c r="AM172" s="127">
        <v>2684</v>
      </c>
      <c r="AN172" s="48">
        <v>2377</v>
      </c>
      <c r="AO172" s="48">
        <v>3893</v>
      </c>
      <c r="AP172" s="48">
        <v>3080</v>
      </c>
      <c r="AQ172" s="48">
        <v>906</v>
      </c>
      <c r="AR172" s="48">
        <v>187</v>
      </c>
      <c r="AS172" s="96">
        <v>1735</v>
      </c>
      <c r="AT172" s="48">
        <v>1526</v>
      </c>
      <c r="AU172" s="48">
        <v>1363</v>
      </c>
      <c r="AV172" s="48">
        <v>1634</v>
      </c>
      <c r="AW172" s="48">
        <v>30</v>
      </c>
      <c r="AX172" s="48">
        <v>815</v>
      </c>
      <c r="AY172" s="48">
        <v>882</v>
      </c>
      <c r="AZ172" s="48">
        <v>67</v>
      </c>
      <c r="BA172" s="48">
        <v>1599</v>
      </c>
      <c r="BB172" s="48">
        <v>1294</v>
      </c>
      <c r="BC172" s="48">
        <v>1451</v>
      </c>
      <c r="BD172" s="49">
        <v>1690</v>
      </c>
      <c r="BE172" s="48">
        <v>230</v>
      </c>
      <c r="BF172" s="48">
        <v>983</v>
      </c>
      <c r="BG172" s="48">
        <v>3161</v>
      </c>
      <c r="BH172" s="48">
        <v>3948</v>
      </c>
      <c r="BI172" s="48">
        <v>2328</v>
      </c>
      <c r="BJ172" s="121">
        <v>2597</v>
      </c>
      <c r="BK172" s="6">
        <v>2692</v>
      </c>
      <c r="BL172" s="6">
        <v>2481</v>
      </c>
      <c r="BM172" s="6">
        <v>4045</v>
      </c>
      <c r="BN172" s="7">
        <v>3328</v>
      </c>
      <c r="BO172" s="24">
        <f>SUM(C172:BN172)</f>
        <v>131104</v>
      </c>
      <c r="BP172" s="22">
        <f>SUMSQ(C172:BN172)</f>
        <v>358045024</v>
      </c>
      <c r="BQ172" s="20"/>
      <c r="BR172" s="31"/>
    </row>
    <row r="173" spans="2:70" x14ac:dyDescent="0.25">
      <c r="B173" s="30"/>
      <c r="C173" s="5">
        <v>3025</v>
      </c>
      <c r="D173" s="6">
        <v>2276</v>
      </c>
      <c r="E173" s="6">
        <v>3744</v>
      </c>
      <c r="F173" s="6">
        <v>3501</v>
      </c>
      <c r="G173" s="127">
        <v>3340</v>
      </c>
      <c r="H173" s="48">
        <v>3641</v>
      </c>
      <c r="I173" s="48">
        <v>2117</v>
      </c>
      <c r="J173" s="48">
        <v>2936</v>
      </c>
      <c r="K173" s="48">
        <v>1274</v>
      </c>
      <c r="L173" s="48">
        <v>1995</v>
      </c>
      <c r="M173" s="48">
        <v>439</v>
      </c>
      <c r="N173" s="241">
        <v>646</v>
      </c>
      <c r="O173" s="48">
        <v>547</v>
      </c>
      <c r="P173" s="48">
        <v>274</v>
      </c>
      <c r="Q173" s="48">
        <v>1902</v>
      </c>
      <c r="R173" s="48">
        <v>1119</v>
      </c>
      <c r="S173" s="48">
        <v>1026</v>
      </c>
      <c r="T173" s="48">
        <v>1843</v>
      </c>
      <c r="U173" s="48">
        <v>335</v>
      </c>
      <c r="V173" s="48">
        <v>638</v>
      </c>
      <c r="W173" s="95">
        <v>731</v>
      </c>
      <c r="X173" s="48">
        <v>490</v>
      </c>
      <c r="Y173" s="48">
        <v>1942</v>
      </c>
      <c r="Z173" s="48">
        <v>1191</v>
      </c>
      <c r="AA173" s="48">
        <v>2857</v>
      </c>
      <c r="AB173" s="48">
        <v>2076</v>
      </c>
      <c r="AC173" s="48">
        <v>3688</v>
      </c>
      <c r="AD173" s="121">
        <v>3413</v>
      </c>
      <c r="AE173" s="135">
        <v>2472</v>
      </c>
      <c r="AF173" s="6">
        <v>2709</v>
      </c>
      <c r="AG173" s="6">
        <v>3305</v>
      </c>
      <c r="AH173" s="6">
        <v>4060</v>
      </c>
      <c r="AI173" s="6">
        <v>3651</v>
      </c>
      <c r="AJ173" s="6">
        <v>3442</v>
      </c>
      <c r="AK173" s="6">
        <v>2830</v>
      </c>
      <c r="AL173" s="136">
        <v>2111</v>
      </c>
      <c r="AM173" s="127">
        <v>3278</v>
      </c>
      <c r="AN173" s="48">
        <v>4095</v>
      </c>
      <c r="AO173" s="48">
        <v>2435</v>
      </c>
      <c r="AP173" s="48">
        <v>2738</v>
      </c>
      <c r="AQ173" s="48">
        <v>1344</v>
      </c>
      <c r="AR173" s="48">
        <v>1549</v>
      </c>
      <c r="AS173" s="48">
        <v>113</v>
      </c>
      <c r="AT173" s="96">
        <v>836</v>
      </c>
      <c r="AU173" s="48">
        <v>997</v>
      </c>
      <c r="AV173" s="48">
        <v>216</v>
      </c>
      <c r="AW173" s="48">
        <v>1708</v>
      </c>
      <c r="AX173" s="48">
        <v>1433</v>
      </c>
      <c r="AY173" s="48">
        <v>1480</v>
      </c>
      <c r="AZ173" s="48">
        <v>1781</v>
      </c>
      <c r="BA173" s="48">
        <v>137</v>
      </c>
      <c r="BB173" s="48">
        <v>956</v>
      </c>
      <c r="BC173" s="49">
        <v>797</v>
      </c>
      <c r="BD173" s="48">
        <v>48</v>
      </c>
      <c r="BE173" s="48">
        <v>1620</v>
      </c>
      <c r="BF173" s="48">
        <v>1377</v>
      </c>
      <c r="BG173" s="48">
        <v>2799</v>
      </c>
      <c r="BH173" s="48">
        <v>2526</v>
      </c>
      <c r="BI173" s="48">
        <v>4002</v>
      </c>
      <c r="BJ173" s="121">
        <v>3219</v>
      </c>
      <c r="BK173" s="6">
        <v>3126</v>
      </c>
      <c r="BL173" s="6">
        <v>3847</v>
      </c>
      <c r="BM173" s="6">
        <v>2427</v>
      </c>
      <c r="BN173" s="7">
        <v>2634</v>
      </c>
      <c r="BO173" s="24">
        <f>SUM(C173:BN173)</f>
        <v>131104</v>
      </c>
      <c r="BP173" s="22">
        <f>SUMSQ(C173:BN173)</f>
        <v>358045024</v>
      </c>
      <c r="BQ173" s="20"/>
      <c r="BR173" s="31"/>
    </row>
    <row r="174" spans="2:70" x14ac:dyDescent="0.25">
      <c r="B174" s="30"/>
      <c r="C174" s="5">
        <v>3286</v>
      </c>
      <c r="D174" s="6">
        <v>4071</v>
      </c>
      <c r="E174" s="6">
        <v>2459</v>
      </c>
      <c r="F174" s="6">
        <v>2730</v>
      </c>
      <c r="G174" s="127">
        <v>2575</v>
      </c>
      <c r="H174" s="48">
        <v>2366</v>
      </c>
      <c r="I174" s="48">
        <v>3906</v>
      </c>
      <c r="J174" s="48">
        <v>3187</v>
      </c>
      <c r="K174" s="48">
        <v>1021</v>
      </c>
      <c r="L174" s="48">
        <v>208</v>
      </c>
      <c r="M174" s="48">
        <v>1716</v>
      </c>
      <c r="N174" s="48">
        <v>1409</v>
      </c>
      <c r="O174" s="241">
        <v>1320</v>
      </c>
      <c r="P174" s="48">
        <v>1557</v>
      </c>
      <c r="Q174" s="48">
        <v>105</v>
      </c>
      <c r="R174" s="48">
        <v>860</v>
      </c>
      <c r="S174" s="48">
        <v>773</v>
      </c>
      <c r="T174" s="48">
        <v>56</v>
      </c>
      <c r="U174" s="48">
        <v>1612</v>
      </c>
      <c r="V174" s="95">
        <v>1401</v>
      </c>
      <c r="W174" s="48">
        <v>1504</v>
      </c>
      <c r="X174" s="48">
        <v>1773</v>
      </c>
      <c r="Y174" s="48">
        <v>145</v>
      </c>
      <c r="Z174" s="48">
        <v>932</v>
      </c>
      <c r="AA174" s="48">
        <v>3118</v>
      </c>
      <c r="AB174" s="48">
        <v>3871</v>
      </c>
      <c r="AC174" s="48">
        <v>2403</v>
      </c>
      <c r="AD174" s="121">
        <v>2642</v>
      </c>
      <c r="AE174" s="135">
        <v>3747</v>
      </c>
      <c r="AF174" s="6">
        <v>3474</v>
      </c>
      <c r="AG174" s="6">
        <v>3054</v>
      </c>
      <c r="AH174" s="6">
        <v>2271</v>
      </c>
      <c r="AI174" s="6">
        <v>2376</v>
      </c>
      <c r="AJ174" s="6">
        <v>2677</v>
      </c>
      <c r="AK174" s="6">
        <v>3081</v>
      </c>
      <c r="AL174" s="136">
        <v>3900</v>
      </c>
      <c r="AM174" s="127">
        <v>3017</v>
      </c>
      <c r="AN174" s="48">
        <v>2300</v>
      </c>
      <c r="AO174" s="48">
        <v>3720</v>
      </c>
      <c r="AP174" s="48">
        <v>3509</v>
      </c>
      <c r="AQ174" s="48">
        <v>571</v>
      </c>
      <c r="AR174" s="48">
        <v>266</v>
      </c>
      <c r="AS174" s="48">
        <v>1910</v>
      </c>
      <c r="AT174" s="48">
        <v>1095</v>
      </c>
      <c r="AU174" s="96">
        <v>1250</v>
      </c>
      <c r="AV174" s="48">
        <v>2003</v>
      </c>
      <c r="AW174" s="48">
        <v>431</v>
      </c>
      <c r="AX174" s="48">
        <v>670</v>
      </c>
      <c r="AY174" s="48">
        <v>707</v>
      </c>
      <c r="AZ174" s="48">
        <v>498</v>
      </c>
      <c r="BA174" s="48">
        <v>1934</v>
      </c>
      <c r="BB174" s="49">
        <v>1215</v>
      </c>
      <c r="BC174" s="48">
        <v>1050</v>
      </c>
      <c r="BD174" s="48">
        <v>1835</v>
      </c>
      <c r="BE174" s="48">
        <v>343</v>
      </c>
      <c r="BF174" s="48">
        <v>614</v>
      </c>
      <c r="BG174" s="48">
        <v>3564</v>
      </c>
      <c r="BH174" s="48">
        <v>3801</v>
      </c>
      <c r="BI174" s="48">
        <v>2213</v>
      </c>
      <c r="BJ174" s="121">
        <v>2968</v>
      </c>
      <c r="BK174" s="6">
        <v>2865</v>
      </c>
      <c r="BL174" s="6">
        <v>2052</v>
      </c>
      <c r="BM174" s="6">
        <v>3712</v>
      </c>
      <c r="BN174" s="7">
        <v>3405</v>
      </c>
      <c r="BO174" s="24">
        <f>SUM(C174:BN174)</f>
        <v>131104</v>
      </c>
      <c r="BP174" s="22">
        <f>SUMSQ(C174:BN174)</f>
        <v>358045024</v>
      </c>
      <c r="BQ174" s="20"/>
      <c r="BR174" s="31"/>
    </row>
    <row r="175" spans="2:70" x14ac:dyDescent="0.25">
      <c r="B175" s="30"/>
      <c r="C175" s="5">
        <v>2660</v>
      </c>
      <c r="D175" s="6">
        <v>2385</v>
      </c>
      <c r="E175" s="6">
        <v>3885</v>
      </c>
      <c r="F175" s="6">
        <v>3104</v>
      </c>
      <c r="G175" s="127">
        <v>3257</v>
      </c>
      <c r="H175" s="48">
        <v>3980</v>
      </c>
      <c r="I175" s="48">
        <v>2552</v>
      </c>
      <c r="J175" s="48">
        <v>2757</v>
      </c>
      <c r="K175" s="48">
        <v>1355</v>
      </c>
      <c r="L175" s="48">
        <v>1658</v>
      </c>
      <c r="M175" s="48">
        <v>6</v>
      </c>
      <c r="N175" s="48">
        <v>823</v>
      </c>
      <c r="O175" s="48">
        <v>914</v>
      </c>
      <c r="P175" s="241">
        <v>163</v>
      </c>
      <c r="Q175" s="48">
        <v>1759</v>
      </c>
      <c r="R175" s="48">
        <v>1518</v>
      </c>
      <c r="S175" s="48">
        <v>1459</v>
      </c>
      <c r="T175" s="48">
        <v>1666</v>
      </c>
      <c r="U175" s="95">
        <v>254</v>
      </c>
      <c r="V175" s="48">
        <v>975</v>
      </c>
      <c r="W175" s="48">
        <v>874</v>
      </c>
      <c r="X175" s="48">
        <v>91</v>
      </c>
      <c r="Y175" s="48">
        <v>1575</v>
      </c>
      <c r="Z175" s="48">
        <v>1302</v>
      </c>
      <c r="AA175" s="48">
        <v>2716</v>
      </c>
      <c r="AB175" s="48">
        <v>2473</v>
      </c>
      <c r="AC175" s="48">
        <v>4053</v>
      </c>
      <c r="AD175" s="121">
        <v>3304</v>
      </c>
      <c r="AE175" s="135">
        <v>2069</v>
      </c>
      <c r="AF175" s="6">
        <v>2856</v>
      </c>
      <c r="AG175" s="6">
        <v>3420</v>
      </c>
      <c r="AH175" s="6">
        <v>3689</v>
      </c>
      <c r="AI175" s="6">
        <v>4082</v>
      </c>
      <c r="AJ175" s="6">
        <v>3267</v>
      </c>
      <c r="AK175" s="6">
        <v>2751</v>
      </c>
      <c r="AL175" s="136">
        <v>2446</v>
      </c>
      <c r="AM175" s="127">
        <v>3455</v>
      </c>
      <c r="AN175" s="48">
        <v>3662</v>
      </c>
      <c r="AO175" s="48">
        <v>2098</v>
      </c>
      <c r="AP175" s="48">
        <v>2819</v>
      </c>
      <c r="AQ175" s="48">
        <v>1165</v>
      </c>
      <c r="AR175" s="48">
        <v>1984</v>
      </c>
      <c r="AS175" s="48">
        <v>452</v>
      </c>
      <c r="AT175" s="48">
        <v>753</v>
      </c>
      <c r="AU175" s="48">
        <v>600</v>
      </c>
      <c r="AV175" s="96">
        <v>357</v>
      </c>
      <c r="AW175" s="48">
        <v>1817</v>
      </c>
      <c r="AX175" s="48">
        <v>1068</v>
      </c>
      <c r="AY175" s="48">
        <v>1141</v>
      </c>
      <c r="AZ175" s="48">
        <v>1864</v>
      </c>
      <c r="BA175" s="49">
        <v>316</v>
      </c>
      <c r="BB175" s="48">
        <v>521</v>
      </c>
      <c r="BC175" s="48">
        <v>688</v>
      </c>
      <c r="BD175" s="48">
        <v>413</v>
      </c>
      <c r="BE175" s="48">
        <v>2017</v>
      </c>
      <c r="BF175" s="48">
        <v>1236</v>
      </c>
      <c r="BG175" s="48">
        <v>2910</v>
      </c>
      <c r="BH175" s="48">
        <v>2159</v>
      </c>
      <c r="BI175" s="48">
        <v>3603</v>
      </c>
      <c r="BJ175" s="121">
        <v>3362</v>
      </c>
      <c r="BK175" s="6">
        <v>3463</v>
      </c>
      <c r="BL175" s="6">
        <v>3766</v>
      </c>
      <c r="BM175" s="6">
        <v>2250</v>
      </c>
      <c r="BN175" s="7">
        <v>3067</v>
      </c>
      <c r="BO175" s="24">
        <f>SUM(C175:BN175)</f>
        <v>131104</v>
      </c>
      <c r="BP175" s="22">
        <f>SUMSQ(C175:BN175)</f>
        <v>358045024</v>
      </c>
      <c r="BQ175" s="20"/>
      <c r="BR175" s="31"/>
    </row>
    <row r="176" spans="2:70" x14ac:dyDescent="0.25">
      <c r="B176" s="30"/>
      <c r="C176" s="5">
        <v>3973</v>
      </c>
      <c r="D176" s="6">
        <v>3256</v>
      </c>
      <c r="E176" s="6">
        <v>2764</v>
      </c>
      <c r="F176" s="6">
        <v>2553</v>
      </c>
      <c r="G176" s="127">
        <v>2400</v>
      </c>
      <c r="H176" s="48">
        <v>2669</v>
      </c>
      <c r="I176" s="48">
        <v>3089</v>
      </c>
      <c r="J176" s="48">
        <v>3876</v>
      </c>
      <c r="K176" s="48">
        <v>174</v>
      </c>
      <c r="L176" s="48">
        <v>927</v>
      </c>
      <c r="M176" s="48">
        <v>1507</v>
      </c>
      <c r="N176" s="48">
        <v>1746</v>
      </c>
      <c r="O176" s="48">
        <v>1655</v>
      </c>
      <c r="P176" s="48">
        <v>1350</v>
      </c>
      <c r="Q176" s="241">
        <v>826</v>
      </c>
      <c r="R176" s="48">
        <v>11</v>
      </c>
      <c r="S176" s="48">
        <v>86</v>
      </c>
      <c r="T176" s="95">
        <v>871</v>
      </c>
      <c r="U176" s="48">
        <v>1307</v>
      </c>
      <c r="V176" s="48">
        <v>1578</v>
      </c>
      <c r="W176" s="48">
        <v>1679</v>
      </c>
      <c r="X176" s="48">
        <v>1470</v>
      </c>
      <c r="Y176" s="48">
        <v>962</v>
      </c>
      <c r="Z176" s="48">
        <v>243</v>
      </c>
      <c r="AA176" s="48">
        <v>3965</v>
      </c>
      <c r="AB176" s="48">
        <v>3152</v>
      </c>
      <c r="AC176" s="48">
        <v>2612</v>
      </c>
      <c r="AD176" s="121">
        <v>2305</v>
      </c>
      <c r="AE176" s="135">
        <v>3572</v>
      </c>
      <c r="AF176" s="6">
        <v>3777</v>
      </c>
      <c r="AG176" s="6">
        <v>2237</v>
      </c>
      <c r="AH176" s="6">
        <v>2960</v>
      </c>
      <c r="AI176" s="6">
        <v>2583</v>
      </c>
      <c r="AJ176" s="6">
        <v>2342</v>
      </c>
      <c r="AK176" s="6">
        <v>3930</v>
      </c>
      <c r="AL176" s="136">
        <v>3179</v>
      </c>
      <c r="AM176" s="127">
        <v>2202</v>
      </c>
      <c r="AN176" s="48">
        <v>2987</v>
      </c>
      <c r="AO176" s="48">
        <v>3543</v>
      </c>
      <c r="AP176" s="48">
        <v>3814</v>
      </c>
      <c r="AQ176" s="48">
        <v>364</v>
      </c>
      <c r="AR176" s="48">
        <v>601</v>
      </c>
      <c r="AS176" s="48">
        <v>1061</v>
      </c>
      <c r="AT176" s="48">
        <v>1816</v>
      </c>
      <c r="AU176" s="48">
        <v>1969</v>
      </c>
      <c r="AV176" s="48">
        <v>1156</v>
      </c>
      <c r="AW176" s="96">
        <v>768</v>
      </c>
      <c r="AX176" s="48">
        <v>461</v>
      </c>
      <c r="AY176" s="48">
        <v>404</v>
      </c>
      <c r="AZ176" s="49">
        <v>673</v>
      </c>
      <c r="BA176" s="48">
        <v>1245</v>
      </c>
      <c r="BB176" s="48">
        <v>2032</v>
      </c>
      <c r="BC176" s="48">
        <v>1865</v>
      </c>
      <c r="BD176" s="48">
        <v>1148</v>
      </c>
      <c r="BE176" s="48">
        <v>520</v>
      </c>
      <c r="BF176" s="48">
        <v>309</v>
      </c>
      <c r="BG176" s="48">
        <v>3771</v>
      </c>
      <c r="BH176" s="48">
        <v>3466</v>
      </c>
      <c r="BI176" s="48">
        <v>3062</v>
      </c>
      <c r="BJ176" s="121">
        <v>2247</v>
      </c>
      <c r="BK176" s="6">
        <v>2146</v>
      </c>
      <c r="BL176" s="6">
        <v>2899</v>
      </c>
      <c r="BM176" s="6">
        <v>3375</v>
      </c>
      <c r="BN176" s="7">
        <v>3614</v>
      </c>
      <c r="BO176" s="24">
        <f>SUM(C176:BN176)</f>
        <v>131104</v>
      </c>
      <c r="BP176" s="22">
        <f>SUMSQ(C176:BN176)</f>
        <v>358045024</v>
      </c>
      <c r="BQ176" s="20"/>
      <c r="BR176" s="31"/>
    </row>
    <row r="177" spans="2:70" x14ac:dyDescent="0.25">
      <c r="B177" s="30"/>
      <c r="C177" s="5">
        <v>2355</v>
      </c>
      <c r="D177" s="6">
        <v>2562</v>
      </c>
      <c r="E177" s="6">
        <v>3198</v>
      </c>
      <c r="F177" s="6">
        <v>3919</v>
      </c>
      <c r="G177" s="127">
        <v>4074</v>
      </c>
      <c r="H177" s="48">
        <v>3291</v>
      </c>
      <c r="I177" s="48">
        <v>2727</v>
      </c>
      <c r="J177" s="48">
        <v>2454</v>
      </c>
      <c r="K177" s="48">
        <v>1564</v>
      </c>
      <c r="L177" s="48">
        <v>1321</v>
      </c>
      <c r="M177" s="48">
        <v>853</v>
      </c>
      <c r="N177" s="48">
        <v>104</v>
      </c>
      <c r="O177" s="48">
        <v>193</v>
      </c>
      <c r="P177" s="48">
        <v>1012</v>
      </c>
      <c r="Q177" s="48">
        <v>1424</v>
      </c>
      <c r="R177" s="241">
        <v>1725</v>
      </c>
      <c r="S177" s="95">
        <v>1764</v>
      </c>
      <c r="T177" s="48">
        <v>1489</v>
      </c>
      <c r="U177" s="48">
        <v>941</v>
      </c>
      <c r="V177" s="48">
        <v>160</v>
      </c>
      <c r="W177" s="48">
        <v>57</v>
      </c>
      <c r="X177" s="48">
        <v>780</v>
      </c>
      <c r="Y177" s="48">
        <v>1400</v>
      </c>
      <c r="Z177" s="48">
        <v>1605</v>
      </c>
      <c r="AA177" s="48">
        <v>2507</v>
      </c>
      <c r="AB177" s="48">
        <v>2810</v>
      </c>
      <c r="AC177" s="48">
        <v>3206</v>
      </c>
      <c r="AD177" s="121">
        <v>4023</v>
      </c>
      <c r="AE177" s="137">
        <v>2886</v>
      </c>
      <c r="AF177" s="138">
        <v>2167</v>
      </c>
      <c r="AG177" s="138">
        <v>3595</v>
      </c>
      <c r="AH177" s="138">
        <v>3386</v>
      </c>
      <c r="AI177" s="138">
        <v>3233</v>
      </c>
      <c r="AJ177" s="138">
        <v>3988</v>
      </c>
      <c r="AK177" s="138">
        <v>2544</v>
      </c>
      <c r="AL177" s="139">
        <v>2781</v>
      </c>
      <c r="AM177" s="127">
        <v>3632</v>
      </c>
      <c r="AN177" s="48">
        <v>3357</v>
      </c>
      <c r="AO177" s="48">
        <v>2913</v>
      </c>
      <c r="AP177" s="48">
        <v>2132</v>
      </c>
      <c r="AQ177" s="48">
        <v>2014</v>
      </c>
      <c r="AR177" s="48">
        <v>1263</v>
      </c>
      <c r="AS177" s="48">
        <v>659</v>
      </c>
      <c r="AT177" s="48">
        <v>418</v>
      </c>
      <c r="AU177" s="48">
        <v>263</v>
      </c>
      <c r="AV177" s="48">
        <v>566</v>
      </c>
      <c r="AW177" s="48">
        <v>1098</v>
      </c>
      <c r="AX177" s="96">
        <v>1915</v>
      </c>
      <c r="AY177" s="49">
        <v>1830</v>
      </c>
      <c r="AZ177" s="48">
        <v>1047</v>
      </c>
      <c r="BA177" s="48">
        <v>619</v>
      </c>
      <c r="BB177" s="48">
        <v>346</v>
      </c>
      <c r="BC177" s="48">
        <v>511</v>
      </c>
      <c r="BD177" s="48">
        <v>718</v>
      </c>
      <c r="BE177" s="48">
        <v>1202</v>
      </c>
      <c r="BF177" s="48">
        <v>1923</v>
      </c>
      <c r="BG177" s="48">
        <v>2061</v>
      </c>
      <c r="BH177" s="48">
        <v>2880</v>
      </c>
      <c r="BI177" s="48">
        <v>3396</v>
      </c>
      <c r="BJ177" s="121">
        <v>3697</v>
      </c>
      <c r="BK177" s="6">
        <v>3800</v>
      </c>
      <c r="BL177" s="6">
        <v>3557</v>
      </c>
      <c r="BM177" s="6">
        <v>2969</v>
      </c>
      <c r="BN177" s="7">
        <v>2220</v>
      </c>
      <c r="BO177" s="24">
        <f>SUM(C177:BN177)</f>
        <v>131104</v>
      </c>
      <c r="BP177" s="22">
        <f>SUMSQ(C177:BN177)</f>
        <v>358045024</v>
      </c>
      <c r="BQ177" s="20"/>
      <c r="BR177" s="31"/>
    </row>
    <row r="178" spans="2:70" x14ac:dyDescent="0.25">
      <c r="B178" s="30"/>
      <c r="C178" s="5">
        <v>1683</v>
      </c>
      <c r="D178" s="6">
        <v>1442</v>
      </c>
      <c r="E178" s="6">
        <v>990</v>
      </c>
      <c r="F178" s="6">
        <v>239</v>
      </c>
      <c r="G178" s="127">
        <v>74</v>
      </c>
      <c r="H178" s="48">
        <v>891</v>
      </c>
      <c r="I178" s="48">
        <v>1287</v>
      </c>
      <c r="J178" s="48">
        <v>1590</v>
      </c>
      <c r="K178" s="48">
        <v>2492</v>
      </c>
      <c r="L178" s="48">
        <v>2697</v>
      </c>
      <c r="M178" s="48">
        <v>3317</v>
      </c>
      <c r="N178" s="48">
        <v>4040</v>
      </c>
      <c r="O178" s="48">
        <v>3937</v>
      </c>
      <c r="P178" s="48">
        <v>3156</v>
      </c>
      <c r="Q178" s="48">
        <v>2608</v>
      </c>
      <c r="R178" s="95">
        <v>2333</v>
      </c>
      <c r="S178" s="241">
        <v>2372</v>
      </c>
      <c r="T178" s="48">
        <v>2673</v>
      </c>
      <c r="U178" s="48">
        <v>3085</v>
      </c>
      <c r="V178" s="48">
        <v>3904</v>
      </c>
      <c r="W178" s="48">
        <v>3993</v>
      </c>
      <c r="X178" s="48">
        <v>3244</v>
      </c>
      <c r="Y178" s="48">
        <v>2776</v>
      </c>
      <c r="Z178" s="48">
        <v>2533</v>
      </c>
      <c r="AA178" s="48">
        <v>1643</v>
      </c>
      <c r="AB178" s="48">
        <v>1370</v>
      </c>
      <c r="AC178" s="48">
        <v>806</v>
      </c>
      <c r="AD178" s="121">
        <v>23</v>
      </c>
      <c r="AE178" s="132">
        <v>1254</v>
      </c>
      <c r="AF178" s="133">
        <v>2007</v>
      </c>
      <c r="AG178" s="133">
        <v>427</v>
      </c>
      <c r="AH178" s="133">
        <v>666</v>
      </c>
      <c r="AI178" s="133">
        <v>769</v>
      </c>
      <c r="AJ178" s="133">
        <v>52</v>
      </c>
      <c r="AK178" s="133">
        <v>1616</v>
      </c>
      <c r="AL178" s="134">
        <v>1405</v>
      </c>
      <c r="AM178" s="127">
        <v>400</v>
      </c>
      <c r="AN178" s="48">
        <v>701</v>
      </c>
      <c r="AO178" s="48">
        <v>1217</v>
      </c>
      <c r="AP178" s="48">
        <v>2036</v>
      </c>
      <c r="AQ178" s="48">
        <v>2174</v>
      </c>
      <c r="AR178" s="48">
        <v>2895</v>
      </c>
      <c r="AS178" s="48">
        <v>3379</v>
      </c>
      <c r="AT178" s="48">
        <v>3586</v>
      </c>
      <c r="AU178" s="48">
        <v>3751</v>
      </c>
      <c r="AV178" s="48">
        <v>3478</v>
      </c>
      <c r="AW178" s="48">
        <v>3050</v>
      </c>
      <c r="AX178" s="49">
        <v>2267</v>
      </c>
      <c r="AY178" s="96">
        <v>2182</v>
      </c>
      <c r="AZ178" s="48">
        <v>2999</v>
      </c>
      <c r="BA178" s="48">
        <v>3531</v>
      </c>
      <c r="BB178" s="48">
        <v>3834</v>
      </c>
      <c r="BC178" s="48">
        <v>3679</v>
      </c>
      <c r="BD178" s="48">
        <v>3438</v>
      </c>
      <c r="BE178" s="48">
        <v>2834</v>
      </c>
      <c r="BF178" s="48">
        <v>2083</v>
      </c>
      <c r="BG178" s="48">
        <v>1965</v>
      </c>
      <c r="BH178" s="48">
        <v>1184</v>
      </c>
      <c r="BI178" s="48">
        <v>740</v>
      </c>
      <c r="BJ178" s="121">
        <v>465</v>
      </c>
      <c r="BK178" s="6">
        <v>376</v>
      </c>
      <c r="BL178" s="6">
        <v>581</v>
      </c>
      <c r="BM178" s="6">
        <v>1081</v>
      </c>
      <c r="BN178" s="7">
        <v>1804</v>
      </c>
      <c r="BO178" s="24">
        <f>SUM(C178:BN178)</f>
        <v>131104</v>
      </c>
      <c r="BP178" s="22">
        <f>SUMSQ(C178:BN178)</f>
        <v>358045024</v>
      </c>
      <c r="BQ178" s="20"/>
      <c r="BR178" s="31"/>
    </row>
    <row r="179" spans="2:70" x14ac:dyDescent="0.25">
      <c r="B179" s="30"/>
      <c r="C179" s="5">
        <v>37</v>
      </c>
      <c r="D179" s="6">
        <v>792</v>
      </c>
      <c r="E179" s="6">
        <v>1388</v>
      </c>
      <c r="F179" s="6">
        <v>1625</v>
      </c>
      <c r="G179" s="127">
        <v>1792</v>
      </c>
      <c r="H179" s="48">
        <v>1485</v>
      </c>
      <c r="I179" s="48">
        <v>945</v>
      </c>
      <c r="J179" s="48">
        <v>132</v>
      </c>
      <c r="K179" s="48">
        <v>3854</v>
      </c>
      <c r="L179" s="48">
        <v>3135</v>
      </c>
      <c r="M179" s="48">
        <v>2627</v>
      </c>
      <c r="N179" s="48">
        <v>2418</v>
      </c>
      <c r="O179" s="48">
        <v>2519</v>
      </c>
      <c r="P179" s="48">
        <v>2790</v>
      </c>
      <c r="Q179" s="95">
        <v>3226</v>
      </c>
      <c r="R179" s="48">
        <v>4011</v>
      </c>
      <c r="S179" s="48">
        <v>4086</v>
      </c>
      <c r="T179" s="241">
        <v>3271</v>
      </c>
      <c r="U179" s="48">
        <v>2747</v>
      </c>
      <c r="V179" s="48">
        <v>2442</v>
      </c>
      <c r="W179" s="48">
        <v>2351</v>
      </c>
      <c r="X179" s="48">
        <v>2590</v>
      </c>
      <c r="Y179" s="48">
        <v>3170</v>
      </c>
      <c r="Z179" s="48">
        <v>3923</v>
      </c>
      <c r="AA179" s="48">
        <v>221</v>
      </c>
      <c r="AB179" s="48">
        <v>1008</v>
      </c>
      <c r="AC179" s="48">
        <v>1428</v>
      </c>
      <c r="AD179" s="121">
        <v>1697</v>
      </c>
      <c r="AE179" s="135">
        <v>596</v>
      </c>
      <c r="AF179" s="6">
        <v>353</v>
      </c>
      <c r="AG179" s="6">
        <v>1821</v>
      </c>
      <c r="AH179" s="6">
        <v>1072</v>
      </c>
      <c r="AI179" s="6">
        <v>1463</v>
      </c>
      <c r="AJ179" s="6">
        <v>1670</v>
      </c>
      <c r="AK179" s="6">
        <v>250</v>
      </c>
      <c r="AL179" s="136">
        <v>971</v>
      </c>
      <c r="AM179" s="127">
        <v>1850</v>
      </c>
      <c r="AN179" s="48">
        <v>1035</v>
      </c>
      <c r="AO179" s="48">
        <v>631</v>
      </c>
      <c r="AP179" s="48">
        <v>326</v>
      </c>
      <c r="AQ179" s="48">
        <v>3788</v>
      </c>
      <c r="AR179" s="48">
        <v>3577</v>
      </c>
      <c r="AS179" s="48">
        <v>2949</v>
      </c>
      <c r="AT179" s="48">
        <v>2232</v>
      </c>
      <c r="AU179" s="48">
        <v>2065</v>
      </c>
      <c r="AV179" s="48">
        <v>2852</v>
      </c>
      <c r="AW179" s="49">
        <v>3424</v>
      </c>
      <c r="AX179" s="48">
        <v>3693</v>
      </c>
      <c r="AY179" s="48">
        <v>3636</v>
      </c>
      <c r="AZ179" s="96">
        <v>3329</v>
      </c>
      <c r="BA179" s="48">
        <v>2941</v>
      </c>
      <c r="BB179" s="48">
        <v>2128</v>
      </c>
      <c r="BC179" s="48">
        <v>2281</v>
      </c>
      <c r="BD179" s="48">
        <v>3036</v>
      </c>
      <c r="BE179" s="48">
        <v>3496</v>
      </c>
      <c r="BF179" s="48">
        <v>3733</v>
      </c>
      <c r="BG179" s="48">
        <v>283</v>
      </c>
      <c r="BH179" s="48">
        <v>554</v>
      </c>
      <c r="BI179" s="48">
        <v>1110</v>
      </c>
      <c r="BJ179" s="121">
        <v>1895</v>
      </c>
      <c r="BK179" s="6">
        <v>1986</v>
      </c>
      <c r="BL179" s="6">
        <v>1267</v>
      </c>
      <c r="BM179" s="6">
        <v>655</v>
      </c>
      <c r="BN179" s="7">
        <v>446</v>
      </c>
      <c r="BO179" s="24">
        <f>SUM(C179:BN179)</f>
        <v>131104</v>
      </c>
      <c r="BP179" s="22">
        <f>SUMSQ(C179:BN179)</f>
        <v>358045024</v>
      </c>
      <c r="BQ179" s="20"/>
      <c r="BR179" s="31"/>
    </row>
    <row r="180" spans="2:70" x14ac:dyDescent="0.25">
      <c r="B180" s="30"/>
      <c r="C180" s="5">
        <v>1476</v>
      </c>
      <c r="D180" s="6">
        <v>1777</v>
      </c>
      <c r="E180" s="6">
        <v>141</v>
      </c>
      <c r="F180" s="6">
        <v>960</v>
      </c>
      <c r="G180" s="127">
        <v>793</v>
      </c>
      <c r="H180" s="48">
        <v>44</v>
      </c>
      <c r="I180" s="48">
        <v>1624</v>
      </c>
      <c r="J180" s="48">
        <v>1381</v>
      </c>
      <c r="K180" s="48">
        <v>2795</v>
      </c>
      <c r="L180" s="48">
        <v>2522</v>
      </c>
      <c r="M180" s="48">
        <v>4006</v>
      </c>
      <c r="N180" s="48">
        <v>3223</v>
      </c>
      <c r="O180" s="48">
        <v>3122</v>
      </c>
      <c r="P180" s="95">
        <v>3843</v>
      </c>
      <c r="Q180" s="48">
        <v>2431</v>
      </c>
      <c r="R180" s="48">
        <v>2638</v>
      </c>
      <c r="S180" s="48">
        <v>2579</v>
      </c>
      <c r="T180" s="48">
        <v>2338</v>
      </c>
      <c r="U180" s="241">
        <v>3934</v>
      </c>
      <c r="V180" s="48">
        <v>3183</v>
      </c>
      <c r="W180" s="48">
        <v>3274</v>
      </c>
      <c r="X180" s="48">
        <v>4091</v>
      </c>
      <c r="Y180" s="48">
        <v>2439</v>
      </c>
      <c r="Z180" s="48">
        <v>2742</v>
      </c>
      <c r="AA180" s="48">
        <v>1340</v>
      </c>
      <c r="AB180" s="48">
        <v>1545</v>
      </c>
      <c r="AC180" s="48">
        <v>117</v>
      </c>
      <c r="AD180" s="121">
        <v>840</v>
      </c>
      <c r="AE180" s="135">
        <v>1973</v>
      </c>
      <c r="AF180" s="6">
        <v>1160</v>
      </c>
      <c r="AG180" s="6">
        <v>764</v>
      </c>
      <c r="AH180" s="6">
        <v>457</v>
      </c>
      <c r="AI180" s="6">
        <v>82</v>
      </c>
      <c r="AJ180" s="6">
        <v>867</v>
      </c>
      <c r="AK180" s="6">
        <v>1311</v>
      </c>
      <c r="AL180" s="136">
        <v>1582</v>
      </c>
      <c r="AM180" s="127">
        <v>735</v>
      </c>
      <c r="AN180" s="48">
        <v>494</v>
      </c>
      <c r="AO180" s="48">
        <v>1938</v>
      </c>
      <c r="AP180" s="48">
        <v>1187</v>
      </c>
      <c r="AQ180" s="48">
        <v>2861</v>
      </c>
      <c r="AR180" s="48">
        <v>2080</v>
      </c>
      <c r="AS180" s="48">
        <v>3684</v>
      </c>
      <c r="AT180" s="48">
        <v>3409</v>
      </c>
      <c r="AU180" s="48">
        <v>3576</v>
      </c>
      <c r="AV180" s="49">
        <v>3781</v>
      </c>
      <c r="AW180" s="48">
        <v>2233</v>
      </c>
      <c r="AX180" s="48">
        <v>2956</v>
      </c>
      <c r="AY180" s="48">
        <v>3029</v>
      </c>
      <c r="AZ180" s="48">
        <v>2280</v>
      </c>
      <c r="BA180" s="96">
        <v>3740</v>
      </c>
      <c r="BB180" s="48">
        <v>3497</v>
      </c>
      <c r="BC180" s="48">
        <v>3344</v>
      </c>
      <c r="BD180" s="48">
        <v>3645</v>
      </c>
      <c r="BE180" s="48">
        <v>2113</v>
      </c>
      <c r="BF180" s="48">
        <v>2932</v>
      </c>
      <c r="BG180" s="48">
        <v>1278</v>
      </c>
      <c r="BH180" s="48">
        <v>1999</v>
      </c>
      <c r="BI180" s="48">
        <v>435</v>
      </c>
      <c r="BJ180" s="121">
        <v>642</v>
      </c>
      <c r="BK180" s="6">
        <v>551</v>
      </c>
      <c r="BL180" s="6">
        <v>278</v>
      </c>
      <c r="BM180" s="6">
        <v>1898</v>
      </c>
      <c r="BN180" s="7">
        <v>1115</v>
      </c>
      <c r="BO180" s="24">
        <f>SUM(C180:BN180)</f>
        <v>131104</v>
      </c>
      <c r="BP180" s="22">
        <f>SUMSQ(C180:BN180)</f>
        <v>358045024</v>
      </c>
      <c r="BQ180" s="20"/>
      <c r="BR180" s="31"/>
    </row>
    <row r="181" spans="2:70" x14ac:dyDescent="0.25">
      <c r="B181" s="30"/>
      <c r="C181" s="5">
        <v>886</v>
      </c>
      <c r="D181" s="6">
        <v>71</v>
      </c>
      <c r="E181" s="6">
        <v>1595</v>
      </c>
      <c r="F181" s="6">
        <v>1290</v>
      </c>
      <c r="G181" s="127">
        <v>1455</v>
      </c>
      <c r="H181" s="48">
        <v>1694</v>
      </c>
      <c r="I181" s="48">
        <v>226</v>
      </c>
      <c r="J181" s="48">
        <v>979</v>
      </c>
      <c r="K181" s="48">
        <v>3165</v>
      </c>
      <c r="L181" s="48">
        <v>3952</v>
      </c>
      <c r="M181" s="48">
        <v>2324</v>
      </c>
      <c r="N181" s="48">
        <v>2593</v>
      </c>
      <c r="O181" s="95">
        <v>2696</v>
      </c>
      <c r="P181" s="48">
        <v>2485</v>
      </c>
      <c r="Q181" s="48">
        <v>4041</v>
      </c>
      <c r="R181" s="48">
        <v>3324</v>
      </c>
      <c r="S181" s="48">
        <v>3237</v>
      </c>
      <c r="T181" s="48">
        <v>3992</v>
      </c>
      <c r="U181" s="48">
        <v>2540</v>
      </c>
      <c r="V181" s="241">
        <v>2777</v>
      </c>
      <c r="W181" s="48">
        <v>2688</v>
      </c>
      <c r="X181" s="48">
        <v>2381</v>
      </c>
      <c r="Y181" s="48">
        <v>3889</v>
      </c>
      <c r="Z181" s="48">
        <v>3076</v>
      </c>
      <c r="AA181" s="48">
        <v>910</v>
      </c>
      <c r="AB181" s="48">
        <v>191</v>
      </c>
      <c r="AC181" s="48">
        <v>1731</v>
      </c>
      <c r="AD181" s="121">
        <v>1522</v>
      </c>
      <c r="AE181" s="135">
        <v>259</v>
      </c>
      <c r="AF181" s="6">
        <v>562</v>
      </c>
      <c r="AG181" s="6">
        <v>1102</v>
      </c>
      <c r="AH181" s="6">
        <v>1919</v>
      </c>
      <c r="AI181" s="6">
        <v>1768</v>
      </c>
      <c r="AJ181" s="6">
        <v>1493</v>
      </c>
      <c r="AK181" s="6">
        <v>937</v>
      </c>
      <c r="AL181" s="136">
        <v>156</v>
      </c>
      <c r="AM181" s="127">
        <v>1129</v>
      </c>
      <c r="AN181" s="48">
        <v>1884</v>
      </c>
      <c r="AO181" s="48">
        <v>296</v>
      </c>
      <c r="AP181" s="48">
        <v>533</v>
      </c>
      <c r="AQ181" s="48">
        <v>3483</v>
      </c>
      <c r="AR181" s="48">
        <v>3754</v>
      </c>
      <c r="AS181" s="48">
        <v>2262</v>
      </c>
      <c r="AT181" s="48">
        <v>3047</v>
      </c>
      <c r="AU181" s="49">
        <v>2882</v>
      </c>
      <c r="AV181" s="48">
        <v>2163</v>
      </c>
      <c r="AW181" s="48">
        <v>3599</v>
      </c>
      <c r="AX181" s="48">
        <v>3390</v>
      </c>
      <c r="AY181" s="48">
        <v>3427</v>
      </c>
      <c r="AZ181" s="48">
        <v>3666</v>
      </c>
      <c r="BA181" s="48">
        <v>2094</v>
      </c>
      <c r="BB181" s="96">
        <v>2847</v>
      </c>
      <c r="BC181" s="48">
        <v>3002</v>
      </c>
      <c r="BD181" s="48">
        <v>2187</v>
      </c>
      <c r="BE181" s="48">
        <v>3831</v>
      </c>
      <c r="BF181" s="48">
        <v>3526</v>
      </c>
      <c r="BG181" s="48">
        <v>588</v>
      </c>
      <c r="BH181" s="48">
        <v>377</v>
      </c>
      <c r="BI181" s="48">
        <v>1797</v>
      </c>
      <c r="BJ181" s="121">
        <v>1080</v>
      </c>
      <c r="BK181" s="6">
        <v>1169</v>
      </c>
      <c r="BL181" s="6">
        <v>1956</v>
      </c>
      <c r="BM181" s="6">
        <v>480</v>
      </c>
      <c r="BN181" s="7">
        <v>749</v>
      </c>
      <c r="BO181" s="24">
        <f>SUM(C181:BN181)</f>
        <v>131104</v>
      </c>
      <c r="BP181" s="22">
        <f>SUMSQ(C181:BN181)</f>
        <v>358045024</v>
      </c>
      <c r="BQ181" s="20"/>
      <c r="BR181" s="31"/>
    </row>
    <row r="182" spans="2:70" x14ac:dyDescent="0.25">
      <c r="B182" s="30"/>
      <c r="C182" s="5">
        <v>1137</v>
      </c>
      <c r="D182" s="6">
        <v>1860</v>
      </c>
      <c r="E182" s="6">
        <v>320</v>
      </c>
      <c r="F182" s="6">
        <v>525</v>
      </c>
      <c r="G182" s="127">
        <v>684</v>
      </c>
      <c r="H182" s="48">
        <v>409</v>
      </c>
      <c r="I182" s="48">
        <v>2021</v>
      </c>
      <c r="J182" s="48">
        <v>1240</v>
      </c>
      <c r="K182" s="48">
        <v>2906</v>
      </c>
      <c r="L182" s="48">
        <v>2155</v>
      </c>
      <c r="M182" s="48">
        <v>3607</v>
      </c>
      <c r="N182" s="95">
        <v>3366</v>
      </c>
      <c r="O182" s="48">
        <v>3459</v>
      </c>
      <c r="P182" s="48">
        <v>3762</v>
      </c>
      <c r="Q182" s="48">
        <v>2254</v>
      </c>
      <c r="R182" s="48">
        <v>3071</v>
      </c>
      <c r="S182" s="48">
        <v>2978</v>
      </c>
      <c r="T182" s="48">
        <v>2195</v>
      </c>
      <c r="U182" s="48">
        <v>3823</v>
      </c>
      <c r="V182" s="48">
        <v>3550</v>
      </c>
      <c r="W182" s="241">
        <v>3451</v>
      </c>
      <c r="X182" s="48">
        <v>3658</v>
      </c>
      <c r="Y182" s="48">
        <v>2102</v>
      </c>
      <c r="Z182" s="48">
        <v>2823</v>
      </c>
      <c r="AA182" s="48">
        <v>1161</v>
      </c>
      <c r="AB182" s="48">
        <v>1980</v>
      </c>
      <c r="AC182" s="48">
        <v>456</v>
      </c>
      <c r="AD182" s="121">
        <v>757</v>
      </c>
      <c r="AE182" s="135">
        <v>1544</v>
      </c>
      <c r="AF182" s="6">
        <v>1333</v>
      </c>
      <c r="AG182" s="6">
        <v>841</v>
      </c>
      <c r="AH182" s="6">
        <v>124</v>
      </c>
      <c r="AI182" s="6">
        <v>483</v>
      </c>
      <c r="AJ182" s="6">
        <v>722</v>
      </c>
      <c r="AK182" s="6">
        <v>1198</v>
      </c>
      <c r="AL182" s="136">
        <v>1951</v>
      </c>
      <c r="AM182" s="127">
        <v>878</v>
      </c>
      <c r="AN182" s="48">
        <v>95</v>
      </c>
      <c r="AO182" s="48">
        <v>1571</v>
      </c>
      <c r="AP182" s="48">
        <v>1298</v>
      </c>
      <c r="AQ182" s="48">
        <v>2720</v>
      </c>
      <c r="AR182" s="48">
        <v>2477</v>
      </c>
      <c r="AS182" s="48">
        <v>4049</v>
      </c>
      <c r="AT182" s="49">
        <v>3300</v>
      </c>
      <c r="AU182" s="48">
        <v>3141</v>
      </c>
      <c r="AV182" s="48">
        <v>3960</v>
      </c>
      <c r="AW182" s="48">
        <v>2316</v>
      </c>
      <c r="AX182" s="48">
        <v>2617</v>
      </c>
      <c r="AY182" s="48">
        <v>2664</v>
      </c>
      <c r="AZ182" s="48">
        <v>2389</v>
      </c>
      <c r="BA182" s="48">
        <v>3881</v>
      </c>
      <c r="BB182" s="48">
        <v>3100</v>
      </c>
      <c r="BC182" s="96">
        <v>3261</v>
      </c>
      <c r="BD182" s="48">
        <v>3984</v>
      </c>
      <c r="BE182" s="48">
        <v>2548</v>
      </c>
      <c r="BF182" s="48">
        <v>2753</v>
      </c>
      <c r="BG182" s="48">
        <v>1359</v>
      </c>
      <c r="BH182" s="48">
        <v>1662</v>
      </c>
      <c r="BI182" s="48">
        <v>2</v>
      </c>
      <c r="BJ182" s="121">
        <v>819</v>
      </c>
      <c r="BK182" s="6">
        <v>918</v>
      </c>
      <c r="BL182" s="6">
        <v>167</v>
      </c>
      <c r="BM182" s="6">
        <v>1755</v>
      </c>
      <c r="BN182" s="7">
        <v>1514</v>
      </c>
      <c r="BO182" s="24">
        <f>SUM(C182:BN182)</f>
        <v>131104</v>
      </c>
      <c r="BP182" s="22">
        <f>SUMSQ(C182:BN182)</f>
        <v>358045024</v>
      </c>
      <c r="BQ182" s="20"/>
      <c r="BR182" s="31"/>
    </row>
    <row r="183" spans="2:70" x14ac:dyDescent="0.25">
      <c r="B183" s="30"/>
      <c r="C183" s="5">
        <v>711</v>
      </c>
      <c r="D183" s="6">
        <v>502</v>
      </c>
      <c r="E183" s="6">
        <v>1930</v>
      </c>
      <c r="F183" s="6">
        <v>1211</v>
      </c>
      <c r="G183" s="127">
        <v>1054</v>
      </c>
      <c r="H183" s="48">
        <v>1839</v>
      </c>
      <c r="I183" s="48">
        <v>339</v>
      </c>
      <c r="J183" s="48">
        <v>610</v>
      </c>
      <c r="K183" s="48">
        <v>3568</v>
      </c>
      <c r="L183" s="48">
        <v>3805</v>
      </c>
      <c r="M183" s="95">
        <v>2209</v>
      </c>
      <c r="N183" s="48">
        <v>2964</v>
      </c>
      <c r="O183" s="48">
        <v>2869</v>
      </c>
      <c r="P183" s="48">
        <v>2056</v>
      </c>
      <c r="Q183" s="48">
        <v>3708</v>
      </c>
      <c r="R183" s="48">
        <v>3401</v>
      </c>
      <c r="S183" s="48">
        <v>3352</v>
      </c>
      <c r="T183" s="48">
        <v>3621</v>
      </c>
      <c r="U183" s="48">
        <v>2137</v>
      </c>
      <c r="V183" s="48">
        <v>2924</v>
      </c>
      <c r="W183" s="48">
        <v>3021</v>
      </c>
      <c r="X183" s="241">
        <v>2304</v>
      </c>
      <c r="Y183" s="48">
        <v>3716</v>
      </c>
      <c r="Z183" s="48">
        <v>3505</v>
      </c>
      <c r="AA183" s="48">
        <v>575</v>
      </c>
      <c r="AB183" s="48">
        <v>270</v>
      </c>
      <c r="AC183" s="48">
        <v>1906</v>
      </c>
      <c r="AD183" s="121">
        <v>1091</v>
      </c>
      <c r="AE183" s="135">
        <v>178</v>
      </c>
      <c r="AF183" s="6">
        <v>899</v>
      </c>
      <c r="AG183" s="6">
        <v>1535</v>
      </c>
      <c r="AH183" s="6">
        <v>1742</v>
      </c>
      <c r="AI183" s="6">
        <v>1877</v>
      </c>
      <c r="AJ183" s="6">
        <v>1128</v>
      </c>
      <c r="AK183" s="6">
        <v>540</v>
      </c>
      <c r="AL183" s="136">
        <v>297</v>
      </c>
      <c r="AM183" s="127">
        <v>1500</v>
      </c>
      <c r="AN183" s="48">
        <v>1769</v>
      </c>
      <c r="AO183" s="48">
        <v>149</v>
      </c>
      <c r="AP183" s="48">
        <v>936</v>
      </c>
      <c r="AQ183" s="48">
        <v>3114</v>
      </c>
      <c r="AR183" s="48">
        <v>3867</v>
      </c>
      <c r="AS183" s="49">
        <v>2407</v>
      </c>
      <c r="AT183" s="48">
        <v>2646</v>
      </c>
      <c r="AU183" s="48">
        <v>2803</v>
      </c>
      <c r="AV183" s="48">
        <v>2498</v>
      </c>
      <c r="AW183" s="48">
        <v>4030</v>
      </c>
      <c r="AX183" s="48">
        <v>3215</v>
      </c>
      <c r="AY183" s="48">
        <v>3282</v>
      </c>
      <c r="AZ183" s="48">
        <v>4067</v>
      </c>
      <c r="BA183" s="48">
        <v>2463</v>
      </c>
      <c r="BB183" s="48">
        <v>2734</v>
      </c>
      <c r="BC183" s="48">
        <v>2571</v>
      </c>
      <c r="BD183" s="96">
        <v>2362</v>
      </c>
      <c r="BE183" s="48">
        <v>3910</v>
      </c>
      <c r="BF183" s="48">
        <v>3191</v>
      </c>
      <c r="BG183" s="48">
        <v>1017</v>
      </c>
      <c r="BH183" s="48">
        <v>204</v>
      </c>
      <c r="BI183" s="48">
        <v>1720</v>
      </c>
      <c r="BJ183" s="121">
        <v>1413</v>
      </c>
      <c r="BK183" s="6">
        <v>1316</v>
      </c>
      <c r="BL183" s="6">
        <v>1553</v>
      </c>
      <c r="BM183" s="6">
        <v>109</v>
      </c>
      <c r="BN183" s="7">
        <v>864</v>
      </c>
      <c r="BO183" s="24">
        <f>SUM(C183:BN183)</f>
        <v>131104</v>
      </c>
      <c r="BP183" s="22">
        <f>SUMSQ(C183:BN183)</f>
        <v>358045024</v>
      </c>
      <c r="BQ183" s="20"/>
      <c r="BR183" s="31"/>
    </row>
    <row r="184" spans="2:70" x14ac:dyDescent="0.25">
      <c r="B184" s="30"/>
      <c r="C184" s="5">
        <v>1826</v>
      </c>
      <c r="D184" s="6">
        <v>1043</v>
      </c>
      <c r="E184" s="6">
        <v>623</v>
      </c>
      <c r="F184" s="6">
        <v>350</v>
      </c>
      <c r="G184" s="127">
        <v>507</v>
      </c>
      <c r="H184" s="48">
        <v>714</v>
      </c>
      <c r="I184" s="48">
        <v>1206</v>
      </c>
      <c r="J184" s="48">
        <v>1927</v>
      </c>
      <c r="K184" s="48">
        <v>2057</v>
      </c>
      <c r="L184" s="95">
        <v>2876</v>
      </c>
      <c r="M184" s="48">
        <v>3400</v>
      </c>
      <c r="N184" s="48">
        <v>3701</v>
      </c>
      <c r="O184" s="48">
        <v>3796</v>
      </c>
      <c r="P184" s="48">
        <v>3553</v>
      </c>
      <c r="Q184" s="48">
        <v>2973</v>
      </c>
      <c r="R184" s="48">
        <v>2224</v>
      </c>
      <c r="S184" s="48">
        <v>2289</v>
      </c>
      <c r="T184" s="48">
        <v>3012</v>
      </c>
      <c r="U184" s="48">
        <v>3520</v>
      </c>
      <c r="V184" s="48">
        <v>3725</v>
      </c>
      <c r="W184" s="48">
        <v>3628</v>
      </c>
      <c r="X184" s="48">
        <v>3353</v>
      </c>
      <c r="Y184" s="241">
        <v>2917</v>
      </c>
      <c r="Z184" s="48">
        <v>2136</v>
      </c>
      <c r="AA184" s="48">
        <v>2010</v>
      </c>
      <c r="AB184" s="48">
        <v>1259</v>
      </c>
      <c r="AC184" s="48">
        <v>663</v>
      </c>
      <c r="AD184" s="121">
        <v>422</v>
      </c>
      <c r="AE184" s="135">
        <v>1367</v>
      </c>
      <c r="AF184" s="6">
        <v>1638</v>
      </c>
      <c r="AG184" s="6">
        <v>26</v>
      </c>
      <c r="AH184" s="6">
        <v>811</v>
      </c>
      <c r="AI184" s="6">
        <v>692</v>
      </c>
      <c r="AJ184" s="6">
        <v>385</v>
      </c>
      <c r="AK184" s="6">
        <v>2045</v>
      </c>
      <c r="AL184" s="136">
        <v>1232</v>
      </c>
      <c r="AM184" s="127">
        <v>61</v>
      </c>
      <c r="AN184" s="48">
        <v>784</v>
      </c>
      <c r="AO184" s="48">
        <v>1396</v>
      </c>
      <c r="AP184" s="48">
        <v>1601</v>
      </c>
      <c r="AQ184" s="48">
        <v>2511</v>
      </c>
      <c r="AR184" s="49">
        <v>2814</v>
      </c>
      <c r="AS184" s="48">
        <v>3202</v>
      </c>
      <c r="AT184" s="48">
        <v>4019</v>
      </c>
      <c r="AU184" s="48">
        <v>3862</v>
      </c>
      <c r="AV184" s="48">
        <v>3111</v>
      </c>
      <c r="AW184" s="48">
        <v>2651</v>
      </c>
      <c r="AX184" s="48">
        <v>2410</v>
      </c>
      <c r="AY184" s="48">
        <v>2359</v>
      </c>
      <c r="AZ184" s="48">
        <v>2566</v>
      </c>
      <c r="BA184" s="48">
        <v>3194</v>
      </c>
      <c r="BB184" s="48">
        <v>3915</v>
      </c>
      <c r="BC184" s="48">
        <v>4078</v>
      </c>
      <c r="BD184" s="48">
        <v>3295</v>
      </c>
      <c r="BE184" s="96">
        <v>2723</v>
      </c>
      <c r="BF184" s="48">
        <v>2450</v>
      </c>
      <c r="BG184" s="48">
        <v>1568</v>
      </c>
      <c r="BH184" s="48">
        <v>1325</v>
      </c>
      <c r="BI184" s="48">
        <v>849</v>
      </c>
      <c r="BJ184" s="121">
        <v>100</v>
      </c>
      <c r="BK184" s="6">
        <v>197</v>
      </c>
      <c r="BL184" s="6">
        <v>1016</v>
      </c>
      <c r="BM184" s="6">
        <v>1420</v>
      </c>
      <c r="BN184" s="7">
        <v>1721</v>
      </c>
      <c r="BO184" s="24">
        <f>SUM(C184:BN184)</f>
        <v>131104</v>
      </c>
      <c r="BP184" s="22">
        <f>SUMSQ(C184:BN184)</f>
        <v>358045024</v>
      </c>
      <c r="BQ184" s="20"/>
      <c r="BR184" s="31"/>
    </row>
    <row r="185" spans="2:70" x14ac:dyDescent="0.25">
      <c r="B185" s="30"/>
      <c r="C185" s="5">
        <v>408</v>
      </c>
      <c r="D185" s="6">
        <v>677</v>
      </c>
      <c r="E185" s="6">
        <v>1241</v>
      </c>
      <c r="F185" s="6">
        <v>2028</v>
      </c>
      <c r="G185" s="127">
        <v>1869</v>
      </c>
      <c r="H185" s="48">
        <v>1152</v>
      </c>
      <c r="I185" s="48">
        <v>516</v>
      </c>
      <c r="J185" s="48">
        <v>305</v>
      </c>
      <c r="K185" s="95">
        <v>3775</v>
      </c>
      <c r="L185" s="48">
        <v>3470</v>
      </c>
      <c r="M185" s="48">
        <v>3058</v>
      </c>
      <c r="N185" s="48">
        <v>2243</v>
      </c>
      <c r="O185" s="48">
        <v>2150</v>
      </c>
      <c r="P185" s="48">
        <v>2903</v>
      </c>
      <c r="Q185" s="48">
        <v>3371</v>
      </c>
      <c r="R185" s="48">
        <v>3610</v>
      </c>
      <c r="S185" s="48">
        <v>3655</v>
      </c>
      <c r="T185" s="48">
        <v>3446</v>
      </c>
      <c r="U185" s="48">
        <v>2826</v>
      </c>
      <c r="V185" s="48">
        <v>2107</v>
      </c>
      <c r="W185" s="48">
        <v>2206</v>
      </c>
      <c r="X185" s="48">
        <v>2991</v>
      </c>
      <c r="Y185" s="48">
        <v>3539</v>
      </c>
      <c r="Z185" s="241">
        <v>3810</v>
      </c>
      <c r="AA185" s="48">
        <v>368</v>
      </c>
      <c r="AB185" s="48">
        <v>605</v>
      </c>
      <c r="AC185" s="48">
        <v>1057</v>
      </c>
      <c r="AD185" s="121">
        <v>1812</v>
      </c>
      <c r="AE185" s="137">
        <v>993</v>
      </c>
      <c r="AF185" s="138">
        <v>212</v>
      </c>
      <c r="AG185" s="138">
        <v>1712</v>
      </c>
      <c r="AH185" s="138">
        <v>1437</v>
      </c>
      <c r="AI185" s="138">
        <v>1030</v>
      </c>
      <c r="AJ185" s="138">
        <v>1847</v>
      </c>
      <c r="AK185" s="138">
        <v>331</v>
      </c>
      <c r="AL185" s="139">
        <v>634</v>
      </c>
      <c r="AM185" s="127">
        <v>1675</v>
      </c>
      <c r="AN185" s="48">
        <v>1466</v>
      </c>
      <c r="AO185" s="48">
        <v>966</v>
      </c>
      <c r="AP185" s="48">
        <v>247</v>
      </c>
      <c r="AQ185" s="49">
        <v>3961</v>
      </c>
      <c r="AR185" s="48">
        <v>3148</v>
      </c>
      <c r="AS185" s="48">
        <v>2616</v>
      </c>
      <c r="AT185" s="48">
        <v>2309</v>
      </c>
      <c r="AU185" s="48">
        <v>2468</v>
      </c>
      <c r="AV185" s="48">
        <v>2705</v>
      </c>
      <c r="AW185" s="48">
        <v>3309</v>
      </c>
      <c r="AX185" s="48">
        <v>4064</v>
      </c>
      <c r="AY185" s="48">
        <v>3969</v>
      </c>
      <c r="AZ185" s="48">
        <v>3252</v>
      </c>
      <c r="BA185" s="48">
        <v>2768</v>
      </c>
      <c r="BB185" s="48">
        <v>2557</v>
      </c>
      <c r="BC185" s="48">
        <v>2396</v>
      </c>
      <c r="BD185" s="48">
        <v>2665</v>
      </c>
      <c r="BE185" s="48">
        <v>3093</v>
      </c>
      <c r="BF185" s="96">
        <v>3880</v>
      </c>
      <c r="BG185" s="48">
        <v>170</v>
      </c>
      <c r="BH185" s="48">
        <v>923</v>
      </c>
      <c r="BI185" s="48">
        <v>1511</v>
      </c>
      <c r="BJ185" s="121">
        <v>1750</v>
      </c>
      <c r="BK185" s="6">
        <v>1651</v>
      </c>
      <c r="BL185" s="6">
        <v>1346</v>
      </c>
      <c r="BM185" s="6">
        <v>830</v>
      </c>
      <c r="BN185" s="7">
        <v>15</v>
      </c>
      <c r="BO185" s="24">
        <f>SUM(C185:BN185)</f>
        <v>131104</v>
      </c>
      <c r="BP185" s="22">
        <f>SUMSQ(C185:BN185)</f>
        <v>358045024</v>
      </c>
      <c r="BQ185" s="20"/>
      <c r="BR185" s="31"/>
    </row>
    <row r="186" spans="2:70" x14ac:dyDescent="0.25">
      <c r="B186" s="30"/>
      <c r="C186" s="5">
        <v>2382</v>
      </c>
      <c r="D186" s="6">
        <v>2687</v>
      </c>
      <c r="E186" s="6">
        <v>3075</v>
      </c>
      <c r="F186" s="6">
        <v>3890</v>
      </c>
      <c r="G186" s="127">
        <v>3991</v>
      </c>
      <c r="H186" s="48">
        <v>3238</v>
      </c>
      <c r="I186" s="48">
        <v>2778</v>
      </c>
      <c r="J186" s="95">
        <v>2539</v>
      </c>
      <c r="K186" s="48">
        <v>1637</v>
      </c>
      <c r="L186" s="48">
        <v>1368</v>
      </c>
      <c r="M186" s="48">
        <v>812</v>
      </c>
      <c r="N186" s="48">
        <v>25</v>
      </c>
      <c r="O186" s="48">
        <v>192</v>
      </c>
      <c r="P186" s="48">
        <v>909</v>
      </c>
      <c r="Q186" s="48">
        <v>1521</v>
      </c>
      <c r="R186" s="48">
        <v>1732</v>
      </c>
      <c r="S186" s="48">
        <v>1693</v>
      </c>
      <c r="T186" s="48">
        <v>1456</v>
      </c>
      <c r="U186" s="48">
        <v>980</v>
      </c>
      <c r="V186" s="48">
        <v>225</v>
      </c>
      <c r="W186" s="48">
        <v>72</v>
      </c>
      <c r="X186" s="48">
        <v>885</v>
      </c>
      <c r="Y186" s="48">
        <v>1289</v>
      </c>
      <c r="Z186" s="48">
        <v>1596</v>
      </c>
      <c r="AA186" s="241">
        <v>2486</v>
      </c>
      <c r="AB186" s="48">
        <v>2695</v>
      </c>
      <c r="AC186" s="48">
        <v>3323</v>
      </c>
      <c r="AD186" s="121">
        <v>4042</v>
      </c>
      <c r="AE186" s="133">
        <v>3951</v>
      </c>
      <c r="AF186" s="133">
        <v>3166</v>
      </c>
      <c r="AG186" s="133">
        <v>2594</v>
      </c>
      <c r="AH186" s="133">
        <v>2323</v>
      </c>
      <c r="AI186" s="133">
        <v>2188</v>
      </c>
      <c r="AJ186" s="133">
        <v>3001</v>
      </c>
      <c r="AK186" s="133">
        <v>3525</v>
      </c>
      <c r="AL186" s="133">
        <v>3832</v>
      </c>
      <c r="AM186" s="127">
        <v>3665</v>
      </c>
      <c r="AN186" s="48">
        <v>3428</v>
      </c>
      <c r="AO186" s="48">
        <v>2848</v>
      </c>
      <c r="AP186" s="49">
        <v>2093</v>
      </c>
      <c r="AQ186" s="48">
        <v>1955</v>
      </c>
      <c r="AR186" s="48">
        <v>1170</v>
      </c>
      <c r="AS186" s="48">
        <v>750</v>
      </c>
      <c r="AT186" s="48">
        <v>479</v>
      </c>
      <c r="AU186" s="48">
        <v>378</v>
      </c>
      <c r="AV186" s="48">
        <v>587</v>
      </c>
      <c r="AW186" s="48">
        <v>1079</v>
      </c>
      <c r="AX186" s="48">
        <v>1798</v>
      </c>
      <c r="AY186" s="48">
        <v>1883</v>
      </c>
      <c r="AZ186" s="48">
        <v>1130</v>
      </c>
      <c r="BA186" s="48">
        <v>534</v>
      </c>
      <c r="BB186" s="48">
        <v>295</v>
      </c>
      <c r="BC186" s="48">
        <v>386</v>
      </c>
      <c r="BD186" s="48">
        <v>691</v>
      </c>
      <c r="BE186" s="48">
        <v>1231</v>
      </c>
      <c r="BF186" s="48">
        <v>2046</v>
      </c>
      <c r="BG186" s="96">
        <v>2164</v>
      </c>
      <c r="BH186" s="48">
        <v>2881</v>
      </c>
      <c r="BI186" s="48">
        <v>3389</v>
      </c>
      <c r="BJ186" s="121">
        <v>3600</v>
      </c>
      <c r="BK186" s="6">
        <v>3753</v>
      </c>
      <c r="BL186" s="6">
        <v>3484</v>
      </c>
      <c r="BM186" s="6">
        <v>3048</v>
      </c>
      <c r="BN186" s="7">
        <v>2261</v>
      </c>
      <c r="BO186" s="24">
        <f>SUM(C186:BN186)</f>
        <v>131104</v>
      </c>
      <c r="BP186" s="22">
        <f>SUMSQ(C186:BN186)</f>
        <v>358045024</v>
      </c>
      <c r="BQ186" s="20"/>
      <c r="BR186" s="31"/>
    </row>
    <row r="187" spans="2:70" x14ac:dyDescent="0.25">
      <c r="B187" s="30"/>
      <c r="C187" s="5">
        <v>4092</v>
      </c>
      <c r="D187" s="6">
        <v>3273</v>
      </c>
      <c r="E187" s="6">
        <v>2741</v>
      </c>
      <c r="F187" s="6">
        <v>2440</v>
      </c>
      <c r="G187" s="127">
        <v>2337</v>
      </c>
      <c r="H187" s="48">
        <v>2580</v>
      </c>
      <c r="I187" s="95">
        <v>3184</v>
      </c>
      <c r="J187" s="48">
        <v>3933</v>
      </c>
      <c r="K187" s="48">
        <v>211</v>
      </c>
      <c r="L187" s="48">
        <v>994</v>
      </c>
      <c r="M187" s="48">
        <v>1438</v>
      </c>
      <c r="N187" s="48">
        <v>1711</v>
      </c>
      <c r="O187" s="48">
        <v>1546</v>
      </c>
      <c r="P187" s="48">
        <v>1339</v>
      </c>
      <c r="Q187" s="48">
        <v>839</v>
      </c>
      <c r="R187" s="48">
        <v>118</v>
      </c>
      <c r="S187" s="48">
        <v>43</v>
      </c>
      <c r="T187" s="48">
        <v>794</v>
      </c>
      <c r="U187" s="48">
        <v>1382</v>
      </c>
      <c r="V187" s="48">
        <v>1623</v>
      </c>
      <c r="W187" s="48">
        <v>1778</v>
      </c>
      <c r="X187" s="48">
        <v>1475</v>
      </c>
      <c r="Y187" s="48">
        <v>959</v>
      </c>
      <c r="Z187" s="48">
        <v>142</v>
      </c>
      <c r="AA187" s="48">
        <v>3844</v>
      </c>
      <c r="AB187" s="241">
        <v>3121</v>
      </c>
      <c r="AC187" s="48">
        <v>2637</v>
      </c>
      <c r="AD187" s="121">
        <v>2432</v>
      </c>
      <c r="AE187" s="6">
        <v>2521</v>
      </c>
      <c r="AF187" s="6">
        <v>2796</v>
      </c>
      <c r="AG187" s="6">
        <v>3224</v>
      </c>
      <c r="AH187" s="6">
        <v>4005</v>
      </c>
      <c r="AI187" s="6">
        <v>3646</v>
      </c>
      <c r="AJ187" s="6">
        <v>3343</v>
      </c>
      <c r="AK187" s="6">
        <v>2931</v>
      </c>
      <c r="AL187" s="6">
        <v>2114</v>
      </c>
      <c r="AM187" s="127">
        <v>2279</v>
      </c>
      <c r="AN187" s="48">
        <v>3030</v>
      </c>
      <c r="AO187" s="49">
        <v>3498</v>
      </c>
      <c r="AP187" s="48">
        <v>3739</v>
      </c>
      <c r="AQ187" s="48">
        <v>277</v>
      </c>
      <c r="AR187" s="48">
        <v>552</v>
      </c>
      <c r="AS187" s="48">
        <v>1116</v>
      </c>
      <c r="AT187" s="48">
        <v>1897</v>
      </c>
      <c r="AU187" s="48">
        <v>2000</v>
      </c>
      <c r="AV187" s="48">
        <v>1277</v>
      </c>
      <c r="AW187" s="48">
        <v>641</v>
      </c>
      <c r="AX187" s="48">
        <v>436</v>
      </c>
      <c r="AY187" s="48">
        <v>493</v>
      </c>
      <c r="AZ187" s="48">
        <v>736</v>
      </c>
      <c r="BA187" s="48">
        <v>1188</v>
      </c>
      <c r="BB187" s="48">
        <v>1937</v>
      </c>
      <c r="BC187" s="48">
        <v>1848</v>
      </c>
      <c r="BD187" s="48">
        <v>1029</v>
      </c>
      <c r="BE187" s="48">
        <v>633</v>
      </c>
      <c r="BF187" s="48">
        <v>332</v>
      </c>
      <c r="BG187" s="48">
        <v>3782</v>
      </c>
      <c r="BH187" s="96">
        <v>3575</v>
      </c>
      <c r="BI187" s="48">
        <v>2955</v>
      </c>
      <c r="BJ187" s="121">
        <v>2234</v>
      </c>
      <c r="BK187" s="6">
        <v>2079</v>
      </c>
      <c r="BL187" s="6">
        <v>2862</v>
      </c>
      <c r="BM187" s="6">
        <v>3410</v>
      </c>
      <c r="BN187" s="7">
        <v>3683</v>
      </c>
      <c r="BO187" s="24">
        <f>SUM(C187:BN187)</f>
        <v>131104</v>
      </c>
      <c r="BP187" s="22">
        <f>SUMSQ(C187:BN187)</f>
        <v>358045024</v>
      </c>
      <c r="BQ187" s="20"/>
      <c r="BR187" s="31"/>
    </row>
    <row r="188" spans="2:70" x14ac:dyDescent="0.25">
      <c r="B188" s="30"/>
      <c r="C188" s="5">
        <v>2589</v>
      </c>
      <c r="D188" s="6">
        <v>2352</v>
      </c>
      <c r="E188" s="6">
        <v>3924</v>
      </c>
      <c r="F188" s="6">
        <v>3169</v>
      </c>
      <c r="G188" s="127">
        <v>3272</v>
      </c>
      <c r="H188" s="95">
        <v>4085</v>
      </c>
      <c r="I188" s="48">
        <v>2441</v>
      </c>
      <c r="J188" s="48">
        <v>2748</v>
      </c>
      <c r="K188" s="48">
        <v>1334</v>
      </c>
      <c r="L188" s="48">
        <v>1543</v>
      </c>
      <c r="M188" s="48">
        <v>123</v>
      </c>
      <c r="N188" s="48">
        <v>842</v>
      </c>
      <c r="O188" s="48">
        <v>1007</v>
      </c>
      <c r="P188" s="48">
        <v>222</v>
      </c>
      <c r="Q188" s="48">
        <v>1698</v>
      </c>
      <c r="R188" s="48">
        <v>1427</v>
      </c>
      <c r="S188" s="48">
        <v>1486</v>
      </c>
      <c r="T188" s="48">
        <v>1791</v>
      </c>
      <c r="U188" s="48">
        <v>131</v>
      </c>
      <c r="V188" s="48">
        <v>946</v>
      </c>
      <c r="W188" s="48">
        <v>791</v>
      </c>
      <c r="X188" s="48">
        <v>38</v>
      </c>
      <c r="Y188" s="48">
        <v>1626</v>
      </c>
      <c r="Z188" s="48">
        <v>1387</v>
      </c>
      <c r="AA188" s="48">
        <v>2789</v>
      </c>
      <c r="AB188" s="48">
        <v>2520</v>
      </c>
      <c r="AC188" s="241">
        <v>4012</v>
      </c>
      <c r="AD188" s="121">
        <v>3225</v>
      </c>
      <c r="AE188" s="6">
        <v>3136</v>
      </c>
      <c r="AF188" s="6">
        <v>3853</v>
      </c>
      <c r="AG188" s="6">
        <v>2417</v>
      </c>
      <c r="AH188" s="6">
        <v>2628</v>
      </c>
      <c r="AI188" s="6">
        <v>3035</v>
      </c>
      <c r="AJ188" s="6">
        <v>2282</v>
      </c>
      <c r="AK188" s="6">
        <v>3734</v>
      </c>
      <c r="AL188" s="6">
        <v>3495</v>
      </c>
      <c r="AM188" s="127">
        <v>3330</v>
      </c>
      <c r="AN188" s="49">
        <v>3635</v>
      </c>
      <c r="AO188" s="48">
        <v>2127</v>
      </c>
      <c r="AP188" s="48">
        <v>2942</v>
      </c>
      <c r="AQ188" s="48">
        <v>1268</v>
      </c>
      <c r="AR188" s="48">
        <v>1985</v>
      </c>
      <c r="AS188" s="48">
        <v>445</v>
      </c>
      <c r="AT188" s="48">
        <v>656</v>
      </c>
      <c r="AU188" s="48">
        <v>553</v>
      </c>
      <c r="AV188" s="48">
        <v>284</v>
      </c>
      <c r="AW188" s="48">
        <v>1896</v>
      </c>
      <c r="AX188" s="48">
        <v>1109</v>
      </c>
      <c r="AY188" s="48">
        <v>1036</v>
      </c>
      <c r="AZ188" s="48">
        <v>1849</v>
      </c>
      <c r="BA188" s="48">
        <v>325</v>
      </c>
      <c r="BB188" s="48">
        <v>632</v>
      </c>
      <c r="BC188" s="48">
        <v>721</v>
      </c>
      <c r="BD188" s="48">
        <v>484</v>
      </c>
      <c r="BE188" s="48">
        <v>1952</v>
      </c>
      <c r="BF188" s="48">
        <v>1197</v>
      </c>
      <c r="BG188" s="48">
        <v>2851</v>
      </c>
      <c r="BH188" s="48">
        <v>2066</v>
      </c>
      <c r="BI188" s="96">
        <v>3694</v>
      </c>
      <c r="BJ188" s="121">
        <v>3423</v>
      </c>
      <c r="BK188" s="6">
        <v>3578</v>
      </c>
      <c r="BL188" s="6">
        <v>3787</v>
      </c>
      <c r="BM188" s="6">
        <v>2231</v>
      </c>
      <c r="BN188" s="7">
        <v>2950</v>
      </c>
      <c r="BO188" s="24">
        <f>SUM(C188:BN188)</f>
        <v>131104</v>
      </c>
      <c r="BP188" s="22">
        <f>SUMSQ(C188:BN188)</f>
        <v>358045024</v>
      </c>
      <c r="BQ188" s="20"/>
      <c r="BR188" s="31"/>
    </row>
    <row r="189" spans="2:70" x14ac:dyDescent="0.25">
      <c r="B189" s="30"/>
      <c r="C189" s="5">
        <v>3243</v>
      </c>
      <c r="D189" s="6">
        <v>3994</v>
      </c>
      <c r="E189" s="6">
        <v>2534</v>
      </c>
      <c r="F189" s="6">
        <v>2775</v>
      </c>
      <c r="G189" s="130">
        <v>2674</v>
      </c>
      <c r="H189" s="48">
        <v>2371</v>
      </c>
      <c r="I189" s="48">
        <v>3903</v>
      </c>
      <c r="J189" s="48">
        <v>3086</v>
      </c>
      <c r="K189" s="48">
        <v>900</v>
      </c>
      <c r="L189" s="48">
        <v>177</v>
      </c>
      <c r="M189" s="48">
        <v>1741</v>
      </c>
      <c r="N189" s="48">
        <v>1536</v>
      </c>
      <c r="O189" s="48">
        <v>1369</v>
      </c>
      <c r="P189" s="48">
        <v>1644</v>
      </c>
      <c r="Q189" s="48">
        <v>24</v>
      </c>
      <c r="R189" s="48">
        <v>805</v>
      </c>
      <c r="S189" s="48">
        <v>892</v>
      </c>
      <c r="T189" s="48">
        <v>73</v>
      </c>
      <c r="U189" s="48">
        <v>1589</v>
      </c>
      <c r="V189" s="48">
        <v>1288</v>
      </c>
      <c r="W189" s="48">
        <v>1441</v>
      </c>
      <c r="X189" s="48">
        <v>1684</v>
      </c>
      <c r="Y189" s="48">
        <v>240</v>
      </c>
      <c r="Z189" s="48">
        <v>989</v>
      </c>
      <c r="AA189" s="48">
        <v>3155</v>
      </c>
      <c r="AB189" s="48">
        <v>3938</v>
      </c>
      <c r="AC189" s="48">
        <v>2334</v>
      </c>
      <c r="AD189" s="253">
        <v>2607</v>
      </c>
      <c r="AE189" s="6">
        <v>2698</v>
      </c>
      <c r="AF189" s="6">
        <v>2491</v>
      </c>
      <c r="AG189" s="6">
        <v>4039</v>
      </c>
      <c r="AH189" s="6">
        <v>3318</v>
      </c>
      <c r="AI189" s="6">
        <v>3437</v>
      </c>
      <c r="AJ189" s="6">
        <v>3680</v>
      </c>
      <c r="AK189" s="6">
        <v>2084</v>
      </c>
      <c r="AL189" s="6">
        <v>2833</v>
      </c>
      <c r="AM189" s="129">
        <v>3000</v>
      </c>
      <c r="AN189" s="48">
        <v>2181</v>
      </c>
      <c r="AO189" s="48">
        <v>3833</v>
      </c>
      <c r="AP189" s="48">
        <v>3532</v>
      </c>
      <c r="AQ189" s="48">
        <v>582</v>
      </c>
      <c r="AR189" s="48">
        <v>375</v>
      </c>
      <c r="AS189" s="48">
        <v>1803</v>
      </c>
      <c r="AT189" s="48">
        <v>1082</v>
      </c>
      <c r="AU189" s="48">
        <v>1183</v>
      </c>
      <c r="AV189" s="48">
        <v>1966</v>
      </c>
      <c r="AW189" s="48">
        <v>466</v>
      </c>
      <c r="AX189" s="48">
        <v>739</v>
      </c>
      <c r="AY189" s="48">
        <v>702</v>
      </c>
      <c r="AZ189" s="48">
        <v>399</v>
      </c>
      <c r="BA189" s="48">
        <v>2035</v>
      </c>
      <c r="BB189" s="48">
        <v>1218</v>
      </c>
      <c r="BC189" s="48">
        <v>1127</v>
      </c>
      <c r="BD189" s="48">
        <v>1878</v>
      </c>
      <c r="BE189" s="48">
        <v>298</v>
      </c>
      <c r="BF189" s="48">
        <v>539</v>
      </c>
      <c r="BG189" s="48">
        <v>3477</v>
      </c>
      <c r="BH189" s="48">
        <v>3752</v>
      </c>
      <c r="BI189" s="48">
        <v>2268</v>
      </c>
      <c r="BJ189" s="124">
        <v>3049</v>
      </c>
      <c r="BK189" s="6">
        <v>2896</v>
      </c>
      <c r="BL189" s="6">
        <v>2173</v>
      </c>
      <c r="BM189" s="6">
        <v>3585</v>
      </c>
      <c r="BN189" s="7">
        <v>3380</v>
      </c>
      <c r="BO189" s="24">
        <f>SUM(C189:BN189)</f>
        <v>131104</v>
      </c>
      <c r="BP189" s="22">
        <f>SUMSQ(C189:BN189)</f>
        <v>358045024</v>
      </c>
      <c r="BQ189" s="20"/>
      <c r="BR189" s="31"/>
    </row>
    <row r="190" spans="2:70" x14ac:dyDescent="0.25">
      <c r="B190" s="30"/>
      <c r="C190" s="5">
        <v>2992</v>
      </c>
      <c r="D190" s="6">
        <v>2205</v>
      </c>
      <c r="E190" s="6">
        <v>3809</v>
      </c>
      <c r="F190" s="141">
        <v>3540</v>
      </c>
      <c r="G190" s="127">
        <v>3445</v>
      </c>
      <c r="H190" s="48">
        <v>3656</v>
      </c>
      <c r="I190" s="48">
        <v>2108</v>
      </c>
      <c r="J190" s="48">
        <v>2825</v>
      </c>
      <c r="K190" s="48">
        <v>1159</v>
      </c>
      <c r="L190" s="48">
        <v>1974</v>
      </c>
      <c r="M190" s="48">
        <v>458</v>
      </c>
      <c r="N190" s="48">
        <v>763</v>
      </c>
      <c r="O190" s="48">
        <v>606</v>
      </c>
      <c r="P190" s="48">
        <v>367</v>
      </c>
      <c r="Q190" s="48">
        <v>1811</v>
      </c>
      <c r="R190" s="48">
        <v>1058</v>
      </c>
      <c r="S190" s="48">
        <v>1151</v>
      </c>
      <c r="T190" s="48">
        <v>1870</v>
      </c>
      <c r="U190" s="48">
        <v>306</v>
      </c>
      <c r="V190" s="48">
        <v>515</v>
      </c>
      <c r="W190" s="48">
        <v>678</v>
      </c>
      <c r="X190" s="48">
        <v>407</v>
      </c>
      <c r="Y190" s="48">
        <v>2027</v>
      </c>
      <c r="Z190" s="48">
        <v>1242</v>
      </c>
      <c r="AA190" s="48">
        <v>2904</v>
      </c>
      <c r="AB190" s="48">
        <v>2149</v>
      </c>
      <c r="AC190" s="48">
        <v>3609</v>
      </c>
      <c r="AD190" s="121">
        <v>3372</v>
      </c>
      <c r="AE190" s="244">
        <v>3469</v>
      </c>
      <c r="AF190" s="6">
        <v>3776</v>
      </c>
      <c r="AG190" s="6">
        <v>2244</v>
      </c>
      <c r="AH190" s="6">
        <v>3057</v>
      </c>
      <c r="AI190" s="6">
        <v>2666</v>
      </c>
      <c r="AJ190" s="6">
        <v>2395</v>
      </c>
      <c r="AK190" s="6">
        <v>3879</v>
      </c>
      <c r="AL190" s="38">
        <v>3094</v>
      </c>
      <c r="AM190" s="127">
        <v>3251</v>
      </c>
      <c r="AN190" s="48">
        <v>3970</v>
      </c>
      <c r="AO190" s="48">
        <v>2558</v>
      </c>
      <c r="AP190" s="48">
        <v>2767</v>
      </c>
      <c r="AQ190" s="48">
        <v>1345</v>
      </c>
      <c r="AR190" s="48">
        <v>1652</v>
      </c>
      <c r="AS190" s="48">
        <v>16</v>
      </c>
      <c r="AT190" s="48">
        <v>829</v>
      </c>
      <c r="AU190" s="48">
        <v>924</v>
      </c>
      <c r="AV190" s="48">
        <v>169</v>
      </c>
      <c r="AW190" s="48">
        <v>1749</v>
      </c>
      <c r="AX190" s="48">
        <v>1512</v>
      </c>
      <c r="AY190" s="48">
        <v>1465</v>
      </c>
      <c r="AZ190" s="48">
        <v>1676</v>
      </c>
      <c r="BA190" s="48">
        <v>248</v>
      </c>
      <c r="BB190" s="48">
        <v>965</v>
      </c>
      <c r="BC190" s="48">
        <v>868</v>
      </c>
      <c r="BD190" s="48">
        <v>81</v>
      </c>
      <c r="BE190" s="48">
        <v>1581</v>
      </c>
      <c r="BF190" s="48">
        <v>1312</v>
      </c>
      <c r="BG190" s="48">
        <v>2706</v>
      </c>
      <c r="BH190" s="48">
        <v>2467</v>
      </c>
      <c r="BI190" s="48">
        <v>4063</v>
      </c>
      <c r="BJ190" s="121">
        <v>3310</v>
      </c>
      <c r="BK190" s="140">
        <v>3147</v>
      </c>
      <c r="BL190" s="6">
        <v>3962</v>
      </c>
      <c r="BM190" s="6">
        <v>2310</v>
      </c>
      <c r="BN190" s="7">
        <v>2615</v>
      </c>
      <c r="BO190" s="24">
        <f>SUM(C190:BN190)</f>
        <v>131104</v>
      </c>
      <c r="BP190" s="22">
        <f>SUMSQ(C190:BN190)</f>
        <v>358045024</v>
      </c>
      <c r="BQ190" s="20"/>
      <c r="BR190" s="31"/>
    </row>
    <row r="191" spans="2:70" x14ac:dyDescent="0.25">
      <c r="B191" s="30"/>
      <c r="C191" s="5">
        <v>3354</v>
      </c>
      <c r="D191" s="6">
        <v>3627</v>
      </c>
      <c r="E191" s="141">
        <v>2135</v>
      </c>
      <c r="F191" s="6">
        <v>2918</v>
      </c>
      <c r="G191" s="127">
        <v>3011</v>
      </c>
      <c r="H191" s="48">
        <v>2290</v>
      </c>
      <c r="I191" s="48">
        <v>3726</v>
      </c>
      <c r="J191" s="48">
        <v>3519</v>
      </c>
      <c r="K191" s="48">
        <v>561</v>
      </c>
      <c r="L191" s="48">
        <v>260</v>
      </c>
      <c r="M191" s="48">
        <v>1920</v>
      </c>
      <c r="N191" s="48">
        <v>1101</v>
      </c>
      <c r="O191" s="48">
        <v>1260</v>
      </c>
      <c r="P191" s="48">
        <v>2009</v>
      </c>
      <c r="Q191" s="48">
        <v>421</v>
      </c>
      <c r="R191" s="48">
        <v>664</v>
      </c>
      <c r="S191" s="48">
        <v>713</v>
      </c>
      <c r="T191" s="48">
        <v>508</v>
      </c>
      <c r="U191" s="48">
        <v>1928</v>
      </c>
      <c r="V191" s="48">
        <v>1205</v>
      </c>
      <c r="W191" s="48">
        <v>1044</v>
      </c>
      <c r="X191" s="48">
        <v>1825</v>
      </c>
      <c r="Y191" s="48">
        <v>349</v>
      </c>
      <c r="Z191" s="48">
        <v>624</v>
      </c>
      <c r="AA191" s="48">
        <v>3554</v>
      </c>
      <c r="AB191" s="48">
        <v>3795</v>
      </c>
      <c r="AC191" s="48">
        <v>2223</v>
      </c>
      <c r="AD191" s="121">
        <v>2974</v>
      </c>
      <c r="AE191" s="6">
        <v>2875</v>
      </c>
      <c r="AF191" s="244">
        <v>2058</v>
      </c>
      <c r="AG191" s="6">
        <v>3702</v>
      </c>
      <c r="AH191" s="6">
        <v>3399</v>
      </c>
      <c r="AI191" s="6">
        <v>3296</v>
      </c>
      <c r="AJ191" s="6">
        <v>4077</v>
      </c>
      <c r="AK191" s="38">
        <v>2449</v>
      </c>
      <c r="AL191" s="6">
        <v>2724</v>
      </c>
      <c r="AM191" s="127">
        <v>2565</v>
      </c>
      <c r="AN191" s="48">
        <v>2360</v>
      </c>
      <c r="AO191" s="48">
        <v>3916</v>
      </c>
      <c r="AP191" s="48">
        <v>3193</v>
      </c>
      <c r="AQ191" s="48">
        <v>1015</v>
      </c>
      <c r="AR191" s="48">
        <v>198</v>
      </c>
      <c r="AS191" s="48">
        <v>1722</v>
      </c>
      <c r="AT191" s="48">
        <v>1419</v>
      </c>
      <c r="AU191" s="48">
        <v>1326</v>
      </c>
      <c r="AV191" s="48">
        <v>1567</v>
      </c>
      <c r="AW191" s="48">
        <v>99</v>
      </c>
      <c r="AX191" s="48">
        <v>850</v>
      </c>
      <c r="AY191" s="48">
        <v>783</v>
      </c>
      <c r="AZ191" s="48">
        <v>62</v>
      </c>
      <c r="BA191" s="48">
        <v>1602</v>
      </c>
      <c r="BB191" s="48">
        <v>1395</v>
      </c>
      <c r="BC191" s="48">
        <v>1494</v>
      </c>
      <c r="BD191" s="48">
        <v>1767</v>
      </c>
      <c r="BE191" s="48">
        <v>155</v>
      </c>
      <c r="BF191" s="48">
        <v>938</v>
      </c>
      <c r="BG191" s="48">
        <v>3112</v>
      </c>
      <c r="BH191" s="48">
        <v>3861</v>
      </c>
      <c r="BI191" s="48">
        <v>2409</v>
      </c>
      <c r="BJ191" s="121">
        <v>2652</v>
      </c>
      <c r="BK191" s="6">
        <v>2813</v>
      </c>
      <c r="BL191" s="140">
        <v>2512</v>
      </c>
      <c r="BM191" s="6">
        <v>4020</v>
      </c>
      <c r="BN191" s="7">
        <v>3201</v>
      </c>
      <c r="BO191" s="24">
        <f>SUM(C191:BN191)</f>
        <v>131104</v>
      </c>
      <c r="BP191" s="22">
        <f>SUMSQ(C191:BN191)</f>
        <v>358045024</v>
      </c>
      <c r="BQ191" s="20"/>
      <c r="BR191" s="31"/>
    </row>
    <row r="192" spans="2:70" x14ac:dyDescent="0.25">
      <c r="B192" s="30"/>
      <c r="C192" s="5">
        <v>2303</v>
      </c>
      <c r="D192" s="141">
        <v>3022</v>
      </c>
      <c r="E192" s="6">
        <v>3506</v>
      </c>
      <c r="F192" s="6">
        <v>3715</v>
      </c>
      <c r="G192" s="127">
        <v>3622</v>
      </c>
      <c r="H192" s="48">
        <v>3351</v>
      </c>
      <c r="I192" s="48">
        <v>2923</v>
      </c>
      <c r="J192" s="48">
        <v>2138</v>
      </c>
      <c r="K192" s="48">
        <v>2008</v>
      </c>
      <c r="L192" s="48">
        <v>1253</v>
      </c>
      <c r="M192" s="48">
        <v>665</v>
      </c>
      <c r="N192" s="48">
        <v>428</v>
      </c>
      <c r="O192" s="48">
        <v>269</v>
      </c>
      <c r="P192" s="48">
        <v>576</v>
      </c>
      <c r="Q192" s="48">
        <v>1092</v>
      </c>
      <c r="R192" s="48">
        <v>1905</v>
      </c>
      <c r="S192" s="48">
        <v>1840</v>
      </c>
      <c r="T192" s="48">
        <v>1053</v>
      </c>
      <c r="U192" s="48">
        <v>609</v>
      </c>
      <c r="V192" s="48">
        <v>340</v>
      </c>
      <c r="W192" s="48">
        <v>501</v>
      </c>
      <c r="X192" s="48">
        <v>712</v>
      </c>
      <c r="Y192" s="48">
        <v>1212</v>
      </c>
      <c r="Z192" s="48">
        <v>1929</v>
      </c>
      <c r="AA192" s="48">
        <v>2055</v>
      </c>
      <c r="AB192" s="48">
        <v>2870</v>
      </c>
      <c r="AC192" s="48">
        <v>3402</v>
      </c>
      <c r="AD192" s="121">
        <v>3707</v>
      </c>
      <c r="AE192" s="6">
        <v>3806</v>
      </c>
      <c r="AF192" s="6">
        <v>3567</v>
      </c>
      <c r="AG192" s="244">
        <v>2963</v>
      </c>
      <c r="AH192" s="6">
        <v>2210</v>
      </c>
      <c r="AI192" s="6">
        <v>2361</v>
      </c>
      <c r="AJ192" s="38">
        <v>2572</v>
      </c>
      <c r="AK192" s="6">
        <v>3192</v>
      </c>
      <c r="AL192" s="6">
        <v>3909</v>
      </c>
      <c r="AM192" s="127">
        <v>4068</v>
      </c>
      <c r="AN192" s="48">
        <v>3281</v>
      </c>
      <c r="AO192" s="48">
        <v>2733</v>
      </c>
      <c r="AP192" s="48">
        <v>2464</v>
      </c>
      <c r="AQ192" s="48">
        <v>1554</v>
      </c>
      <c r="AR192" s="48">
        <v>1315</v>
      </c>
      <c r="AS192" s="48">
        <v>863</v>
      </c>
      <c r="AT192" s="48">
        <v>110</v>
      </c>
      <c r="AU192" s="48">
        <v>203</v>
      </c>
      <c r="AV192" s="48">
        <v>1018</v>
      </c>
      <c r="AW192" s="48">
        <v>1414</v>
      </c>
      <c r="AX192" s="48">
        <v>1719</v>
      </c>
      <c r="AY192" s="48">
        <v>1770</v>
      </c>
      <c r="AZ192" s="48">
        <v>1499</v>
      </c>
      <c r="BA192" s="48">
        <v>935</v>
      </c>
      <c r="BB192" s="48">
        <v>150</v>
      </c>
      <c r="BC192" s="48">
        <v>51</v>
      </c>
      <c r="BD192" s="48">
        <v>770</v>
      </c>
      <c r="BE192" s="48">
        <v>1406</v>
      </c>
      <c r="BF192" s="48">
        <v>1615</v>
      </c>
      <c r="BG192" s="48">
        <v>2497</v>
      </c>
      <c r="BH192" s="48">
        <v>2804</v>
      </c>
      <c r="BI192" s="48">
        <v>3216</v>
      </c>
      <c r="BJ192" s="121">
        <v>4029</v>
      </c>
      <c r="BK192" s="6">
        <v>3868</v>
      </c>
      <c r="BL192" s="6">
        <v>3113</v>
      </c>
      <c r="BM192" s="140">
        <v>2645</v>
      </c>
      <c r="BN192" s="7">
        <v>2408</v>
      </c>
      <c r="BO192" s="24">
        <f>SUM(C192:BN192)</f>
        <v>131104</v>
      </c>
      <c r="BP192" s="22">
        <f>SUMSQ(C192:BN192)</f>
        <v>358045024</v>
      </c>
      <c r="BQ192" s="20"/>
      <c r="BR192" s="31"/>
    </row>
    <row r="193" spans="2:70" x14ac:dyDescent="0.25">
      <c r="B193" s="30"/>
      <c r="C193" s="146">
        <v>3657</v>
      </c>
      <c r="D193" s="6">
        <v>3452</v>
      </c>
      <c r="E193" s="6">
        <v>2824</v>
      </c>
      <c r="F193" s="6">
        <v>2101</v>
      </c>
      <c r="G193" s="127">
        <v>2196</v>
      </c>
      <c r="H193" s="48">
        <v>2977</v>
      </c>
      <c r="I193" s="48">
        <v>3549</v>
      </c>
      <c r="J193" s="48">
        <v>3824</v>
      </c>
      <c r="K193" s="48">
        <v>354</v>
      </c>
      <c r="L193" s="48">
        <v>595</v>
      </c>
      <c r="M193" s="48">
        <v>1071</v>
      </c>
      <c r="N193" s="48">
        <v>1822</v>
      </c>
      <c r="O193" s="48">
        <v>1979</v>
      </c>
      <c r="P193" s="48">
        <v>1162</v>
      </c>
      <c r="Q193" s="48">
        <v>758</v>
      </c>
      <c r="R193" s="48">
        <v>455</v>
      </c>
      <c r="S193" s="48">
        <v>410</v>
      </c>
      <c r="T193" s="48">
        <v>683</v>
      </c>
      <c r="U193" s="48">
        <v>1239</v>
      </c>
      <c r="V193" s="48">
        <v>2022</v>
      </c>
      <c r="W193" s="48">
        <v>1859</v>
      </c>
      <c r="X193" s="48">
        <v>1138</v>
      </c>
      <c r="Y193" s="48">
        <v>526</v>
      </c>
      <c r="Z193" s="48">
        <v>319</v>
      </c>
      <c r="AA193" s="48">
        <v>3761</v>
      </c>
      <c r="AB193" s="48">
        <v>3460</v>
      </c>
      <c r="AC193" s="48">
        <v>3072</v>
      </c>
      <c r="AD193" s="121">
        <v>2253</v>
      </c>
      <c r="AE193" s="6">
        <v>2156</v>
      </c>
      <c r="AF193" s="6">
        <v>2905</v>
      </c>
      <c r="AG193" s="6">
        <v>3365</v>
      </c>
      <c r="AH193" s="244">
        <v>3608</v>
      </c>
      <c r="AI193" s="38">
        <v>3983</v>
      </c>
      <c r="AJ193" s="6">
        <v>3262</v>
      </c>
      <c r="AK193" s="6">
        <v>2754</v>
      </c>
      <c r="AL193" s="6">
        <v>2547</v>
      </c>
      <c r="AM193" s="127">
        <v>2390</v>
      </c>
      <c r="AN193" s="48">
        <v>2663</v>
      </c>
      <c r="AO193" s="48">
        <v>3099</v>
      </c>
      <c r="AP193" s="48">
        <v>3882</v>
      </c>
      <c r="AQ193" s="48">
        <v>168</v>
      </c>
      <c r="AR193" s="48">
        <v>917</v>
      </c>
      <c r="AS193" s="48">
        <v>1513</v>
      </c>
      <c r="AT193" s="48">
        <v>1756</v>
      </c>
      <c r="AU193" s="48">
        <v>1661</v>
      </c>
      <c r="AV193" s="48">
        <v>1360</v>
      </c>
      <c r="AW193" s="48">
        <v>820</v>
      </c>
      <c r="AX193" s="48">
        <v>1</v>
      </c>
      <c r="AY193" s="48">
        <v>96</v>
      </c>
      <c r="AZ193" s="48">
        <v>877</v>
      </c>
      <c r="BA193" s="48">
        <v>1297</v>
      </c>
      <c r="BB193" s="48">
        <v>1572</v>
      </c>
      <c r="BC193" s="48">
        <v>1669</v>
      </c>
      <c r="BD193" s="48">
        <v>1464</v>
      </c>
      <c r="BE193" s="48">
        <v>972</v>
      </c>
      <c r="BF193" s="48">
        <v>249</v>
      </c>
      <c r="BG193" s="48">
        <v>3959</v>
      </c>
      <c r="BH193" s="48">
        <v>3142</v>
      </c>
      <c r="BI193" s="48">
        <v>2618</v>
      </c>
      <c r="BJ193" s="121">
        <v>2315</v>
      </c>
      <c r="BK193" s="6">
        <v>2478</v>
      </c>
      <c r="BL193" s="6">
        <v>2719</v>
      </c>
      <c r="BM193" s="6">
        <v>3299</v>
      </c>
      <c r="BN193" s="148">
        <v>4050</v>
      </c>
      <c r="BO193" s="24">
        <f>SUM(C193:BN193)</f>
        <v>131104</v>
      </c>
      <c r="BP193" s="22">
        <f>SUMSQ(C193:BN193)</f>
        <v>358045024</v>
      </c>
      <c r="BQ193" s="20"/>
      <c r="BR193" s="31"/>
    </row>
    <row r="194" spans="2:70" x14ac:dyDescent="0.25">
      <c r="B194" s="30"/>
      <c r="C194" s="147">
        <v>3574</v>
      </c>
      <c r="D194" s="6">
        <v>3783</v>
      </c>
      <c r="E194" s="6">
        <v>2235</v>
      </c>
      <c r="F194" s="6">
        <v>2954</v>
      </c>
      <c r="G194" s="127">
        <v>2863</v>
      </c>
      <c r="H194" s="48">
        <v>2078</v>
      </c>
      <c r="I194" s="48">
        <v>3682</v>
      </c>
      <c r="J194" s="48">
        <v>3411</v>
      </c>
      <c r="K194" s="48">
        <v>733</v>
      </c>
      <c r="L194" s="48">
        <v>496</v>
      </c>
      <c r="M194" s="48">
        <v>1940</v>
      </c>
      <c r="N194" s="48">
        <v>1185</v>
      </c>
      <c r="O194" s="48">
        <v>1032</v>
      </c>
      <c r="P194" s="48">
        <v>1845</v>
      </c>
      <c r="Q194" s="48">
        <v>329</v>
      </c>
      <c r="R194" s="48">
        <v>636</v>
      </c>
      <c r="S194" s="48">
        <v>549</v>
      </c>
      <c r="T194" s="48">
        <v>280</v>
      </c>
      <c r="U194" s="48">
        <v>1900</v>
      </c>
      <c r="V194" s="48">
        <v>1113</v>
      </c>
      <c r="W194" s="48">
        <v>1280</v>
      </c>
      <c r="X194" s="48">
        <v>1997</v>
      </c>
      <c r="Y194" s="48">
        <v>433</v>
      </c>
      <c r="Z194" s="48">
        <v>644</v>
      </c>
      <c r="AA194" s="48">
        <v>3342</v>
      </c>
      <c r="AB194" s="48">
        <v>3647</v>
      </c>
      <c r="AC194" s="48">
        <v>2115</v>
      </c>
      <c r="AD194" s="121">
        <v>2930</v>
      </c>
      <c r="AE194" s="6">
        <v>3031</v>
      </c>
      <c r="AF194" s="6">
        <v>2278</v>
      </c>
      <c r="AG194" s="6">
        <v>3738</v>
      </c>
      <c r="AH194" s="38">
        <v>3499</v>
      </c>
      <c r="AI194" s="244">
        <v>3124</v>
      </c>
      <c r="AJ194" s="6">
        <v>3841</v>
      </c>
      <c r="AK194" s="6">
        <v>2429</v>
      </c>
      <c r="AL194" s="6">
        <v>2640</v>
      </c>
      <c r="AM194" s="127">
        <v>2793</v>
      </c>
      <c r="AN194" s="48">
        <v>2524</v>
      </c>
      <c r="AO194" s="48">
        <v>4008</v>
      </c>
      <c r="AP194" s="48">
        <v>3221</v>
      </c>
      <c r="AQ194" s="48">
        <v>795</v>
      </c>
      <c r="AR194" s="48">
        <v>42</v>
      </c>
      <c r="AS194" s="48">
        <v>1622</v>
      </c>
      <c r="AT194" s="48">
        <v>1383</v>
      </c>
      <c r="AU194" s="48">
        <v>1474</v>
      </c>
      <c r="AV194" s="48">
        <v>1779</v>
      </c>
      <c r="AW194" s="48">
        <v>143</v>
      </c>
      <c r="AX194" s="48">
        <v>958</v>
      </c>
      <c r="AY194" s="48">
        <v>995</v>
      </c>
      <c r="AZ194" s="48">
        <v>210</v>
      </c>
      <c r="BA194" s="48">
        <v>1710</v>
      </c>
      <c r="BB194" s="48">
        <v>1439</v>
      </c>
      <c r="BC194" s="48">
        <v>1338</v>
      </c>
      <c r="BD194" s="48">
        <v>1547</v>
      </c>
      <c r="BE194" s="48">
        <v>119</v>
      </c>
      <c r="BF194" s="48">
        <v>838</v>
      </c>
      <c r="BG194" s="48">
        <v>3276</v>
      </c>
      <c r="BH194" s="48">
        <v>4089</v>
      </c>
      <c r="BI194" s="48">
        <v>2437</v>
      </c>
      <c r="BJ194" s="121">
        <v>2744</v>
      </c>
      <c r="BK194" s="6">
        <v>2577</v>
      </c>
      <c r="BL194" s="6">
        <v>2340</v>
      </c>
      <c r="BM194" s="6">
        <v>3936</v>
      </c>
      <c r="BN194" s="149">
        <v>3181</v>
      </c>
      <c r="BO194" s="24">
        <f>SUM(C194:BN194)</f>
        <v>131104</v>
      </c>
      <c r="BP194" s="22">
        <f>SUMSQ(C194:BN194)</f>
        <v>358045024</v>
      </c>
      <c r="BQ194" s="20"/>
      <c r="BR194" s="31"/>
    </row>
    <row r="195" spans="2:70" x14ac:dyDescent="0.25">
      <c r="B195" s="30"/>
      <c r="C195" s="5">
        <v>2884</v>
      </c>
      <c r="D195" s="140">
        <v>2161</v>
      </c>
      <c r="E195" s="6">
        <v>3597</v>
      </c>
      <c r="F195" s="6">
        <v>3392</v>
      </c>
      <c r="G195" s="127">
        <v>3481</v>
      </c>
      <c r="H195" s="48">
        <v>3756</v>
      </c>
      <c r="I195" s="48">
        <v>2264</v>
      </c>
      <c r="J195" s="48">
        <v>3045</v>
      </c>
      <c r="K195" s="48">
        <v>1131</v>
      </c>
      <c r="L195" s="48">
        <v>1882</v>
      </c>
      <c r="M195" s="48">
        <v>294</v>
      </c>
      <c r="N195" s="48">
        <v>535</v>
      </c>
      <c r="O195" s="48">
        <v>690</v>
      </c>
      <c r="P195" s="48">
        <v>387</v>
      </c>
      <c r="Q195" s="48">
        <v>2047</v>
      </c>
      <c r="R195" s="48">
        <v>1230</v>
      </c>
      <c r="S195" s="48">
        <v>1171</v>
      </c>
      <c r="T195" s="48">
        <v>1954</v>
      </c>
      <c r="U195" s="48">
        <v>478</v>
      </c>
      <c r="V195" s="48">
        <v>751</v>
      </c>
      <c r="W195" s="48">
        <v>586</v>
      </c>
      <c r="X195" s="48">
        <v>379</v>
      </c>
      <c r="Y195" s="48">
        <v>1799</v>
      </c>
      <c r="Z195" s="48">
        <v>1078</v>
      </c>
      <c r="AA195" s="48">
        <v>3004</v>
      </c>
      <c r="AB195" s="48">
        <v>2185</v>
      </c>
      <c r="AC195" s="48">
        <v>3829</v>
      </c>
      <c r="AD195" s="121">
        <v>3528</v>
      </c>
      <c r="AE195" s="6">
        <v>3425</v>
      </c>
      <c r="AF195" s="6">
        <v>3668</v>
      </c>
      <c r="AG195" s="38">
        <v>2096</v>
      </c>
      <c r="AH195" s="6">
        <v>2845</v>
      </c>
      <c r="AI195" s="6">
        <v>2694</v>
      </c>
      <c r="AJ195" s="244">
        <v>2487</v>
      </c>
      <c r="AK195" s="6">
        <v>4043</v>
      </c>
      <c r="AL195" s="6">
        <v>3322</v>
      </c>
      <c r="AM195" s="127">
        <v>3167</v>
      </c>
      <c r="AN195" s="48">
        <v>3950</v>
      </c>
      <c r="AO195" s="48">
        <v>2322</v>
      </c>
      <c r="AP195" s="48">
        <v>2595</v>
      </c>
      <c r="AQ195" s="48">
        <v>1453</v>
      </c>
      <c r="AR195" s="48">
        <v>1696</v>
      </c>
      <c r="AS195" s="48">
        <v>228</v>
      </c>
      <c r="AT195" s="48">
        <v>977</v>
      </c>
      <c r="AU195" s="48">
        <v>888</v>
      </c>
      <c r="AV195" s="48">
        <v>69</v>
      </c>
      <c r="AW195" s="48">
        <v>1593</v>
      </c>
      <c r="AX195" s="48">
        <v>1292</v>
      </c>
      <c r="AY195" s="48">
        <v>1365</v>
      </c>
      <c r="AZ195" s="48">
        <v>1640</v>
      </c>
      <c r="BA195" s="48">
        <v>28</v>
      </c>
      <c r="BB195" s="48">
        <v>809</v>
      </c>
      <c r="BC195" s="48">
        <v>912</v>
      </c>
      <c r="BD195" s="48">
        <v>189</v>
      </c>
      <c r="BE195" s="48">
        <v>1729</v>
      </c>
      <c r="BF195" s="48">
        <v>1524</v>
      </c>
      <c r="BG195" s="48">
        <v>2686</v>
      </c>
      <c r="BH195" s="48">
        <v>2383</v>
      </c>
      <c r="BI195" s="48">
        <v>3891</v>
      </c>
      <c r="BJ195" s="121">
        <v>3074</v>
      </c>
      <c r="BK195" s="6">
        <v>3239</v>
      </c>
      <c r="BL195" s="6">
        <v>3990</v>
      </c>
      <c r="BM195" s="141">
        <v>2538</v>
      </c>
      <c r="BN195" s="7">
        <v>2779</v>
      </c>
      <c r="BO195" s="24">
        <f>SUM(C195:BN195)</f>
        <v>131104</v>
      </c>
      <c r="BP195" s="22">
        <f>SUMSQ(C195:BN195)</f>
        <v>358045024</v>
      </c>
      <c r="BQ195" s="20"/>
      <c r="BR195" s="31"/>
    </row>
    <row r="196" spans="2:70" x14ac:dyDescent="0.25">
      <c r="B196" s="30"/>
      <c r="C196" s="5">
        <v>3749</v>
      </c>
      <c r="D196" s="6">
        <v>3480</v>
      </c>
      <c r="E196" s="140">
        <v>3052</v>
      </c>
      <c r="F196" s="6">
        <v>2265</v>
      </c>
      <c r="G196" s="127">
        <v>2176</v>
      </c>
      <c r="H196" s="48">
        <v>2893</v>
      </c>
      <c r="I196" s="48">
        <v>3377</v>
      </c>
      <c r="J196" s="48">
        <v>3588</v>
      </c>
      <c r="K196" s="48">
        <v>398</v>
      </c>
      <c r="L196" s="48">
        <v>703</v>
      </c>
      <c r="M196" s="48">
        <v>1219</v>
      </c>
      <c r="N196" s="48">
        <v>2034</v>
      </c>
      <c r="O196" s="48">
        <v>1879</v>
      </c>
      <c r="P196" s="48">
        <v>1126</v>
      </c>
      <c r="Q196" s="48">
        <v>538</v>
      </c>
      <c r="R196" s="48">
        <v>299</v>
      </c>
      <c r="S196" s="48">
        <v>374</v>
      </c>
      <c r="T196" s="48">
        <v>583</v>
      </c>
      <c r="U196" s="48">
        <v>1083</v>
      </c>
      <c r="V196" s="48">
        <v>1802</v>
      </c>
      <c r="W196" s="48">
        <v>1967</v>
      </c>
      <c r="X196" s="48">
        <v>1182</v>
      </c>
      <c r="Y196" s="48">
        <v>738</v>
      </c>
      <c r="Z196" s="48">
        <v>467</v>
      </c>
      <c r="AA196" s="48">
        <v>3677</v>
      </c>
      <c r="AB196" s="48">
        <v>3440</v>
      </c>
      <c r="AC196" s="48">
        <v>2836</v>
      </c>
      <c r="AD196" s="121">
        <v>2081</v>
      </c>
      <c r="AE196" s="6">
        <v>2184</v>
      </c>
      <c r="AF196" s="38">
        <v>2997</v>
      </c>
      <c r="AG196" s="6">
        <v>3529</v>
      </c>
      <c r="AH196" s="6">
        <v>3836</v>
      </c>
      <c r="AI196" s="6">
        <v>3939</v>
      </c>
      <c r="AJ196" s="6">
        <v>3154</v>
      </c>
      <c r="AK196" s="244">
        <v>2606</v>
      </c>
      <c r="AL196" s="6">
        <v>2335</v>
      </c>
      <c r="AM196" s="127">
        <v>2490</v>
      </c>
      <c r="AN196" s="48">
        <v>2699</v>
      </c>
      <c r="AO196" s="48">
        <v>3319</v>
      </c>
      <c r="AP196" s="48">
        <v>4038</v>
      </c>
      <c r="AQ196" s="48">
        <v>76</v>
      </c>
      <c r="AR196" s="48">
        <v>889</v>
      </c>
      <c r="AS196" s="48">
        <v>1285</v>
      </c>
      <c r="AT196" s="48">
        <v>1592</v>
      </c>
      <c r="AU196" s="48">
        <v>1681</v>
      </c>
      <c r="AV196" s="48">
        <v>1444</v>
      </c>
      <c r="AW196" s="48">
        <v>992</v>
      </c>
      <c r="AX196" s="48">
        <v>237</v>
      </c>
      <c r="AY196" s="48">
        <v>180</v>
      </c>
      <c r="AZ196" s="48">
        <v>897</v>
      </c>
      <c r="BA196" s="48">
        <v>1533</v>
      </c>
      <c r="BB196" s="48">
        <v>1744</v>
      </c>
      <c r="BC196" s="48">
        <v>1641</v>
      </c>
      <c r="BD196" s="48">
        <v>1372</v>
      </c>
      <c r="BE196" s="48">
        <v>808</v>
      </c>
      <c r="BF196" s="48">
        <v>21</v>
      </c>
      <c r="BG196" s="48">
        <v>3995</v>
      </c>
      <c r="BH196" s="48">
        <v>3242</v>
      </c>
      <c r="BI196" s="48">
        <v>2774</v>
      </c>
      <c r="BJ196" s="121">
        <v>2535</v>
      </c>
      <c r="BK196" s="6">
        <v>2370</v>
      </c>
      <c r="BL196" s="141">
        <v>2675</v>
      </c>
      <c r="BM196" s="6">
        <v>3087</v>
      </c>
      <c r="BN196" s="7">
        <v>3902</v>
      </c>
      <c r="BO196" s="24">
        <f>SUM(C196:BN196)</f>
        <v>131104</v>
      </c>
      <c r="BP196" s="22">
        <f>SUMSQ(C196:BN196)</f>
        <v>358045024</v>
      </c>
      <c r="BQ196" s="20"/>
      <c r="BR196" s="31"/>
    </row>
    <row r="197" spans="2:70" x14ac:dyDescent="0.25">
      <c r="B197" s="30"/>
      <c r="C197" s="5">
        <v>2067</v>
      </c>
      <c r="D197" s="6">
        <v>2850</v>
      </c>
      <c r="E197" s="6">
        <v>3422</v>
      </c>
      <c r="F197" s="140">
        <v>3695</v>
      </c>
      <c r="G197" s="127">
        <v>3786</v>
      </c>
      <c r="H197" s="48">
        <v>3579</v>
      </c>
      <c r="I197" s="48">
        <v>2951</v>
      </c>
      <c r="J197" s="48">
        <v>2230</v>
      </c>
      <c r="K197" s="48">
        <v>1852</v>
      </c>
      <c r="L197" s="48">
        <v>1033</v>
      </c>
      <c r="M197" s="48">
        <v>629</v>
      </c>
      <c r="N197" s="48">
        <v>328</v>
      </c>
      <c r="O197" s="48">
        <v>481</v>
      </c>
      <c r="P197" s="48">
        <v>724</v>
      </c>
      <c r="Q197" s="48">
        <v>1200</v>
      </c>
      <c r="R197" s="48">
        <v>1949</v>
      </c>
      <c r="S197" s="48">
        <v>1988</v>
      </c>
      <c r="T197" s="48">
        <v>1265</v>
      </c>
      <c r="U197" s="48">
        <v>653</v>
      </c>
      <c r="V197" s="48">
        <v>448</v>
      </c>
      <c r="W197" s="48">
        <v>281</v>
      </c>
      <c r="X197" s="48">
        <v>556</v>
      </c>
      <c r="Y197" s="48">
        <v>1112</v>
      </c>
      <c r="Z197" s="48">
        <v>1893</v>
      </c>
      <c r="AA197" s="48">
        <v>2283</v>
      </c>
      <c r="AB197" s="48">
        <v>3034</v>
      </c>
      <c r="AC197" s="48">
        <v>3494</v>
      </c>
      <c r="AD197" s="121">
        <v>3735</v>
      </c>
      <c r="AE197" s="38">
        <v>3634</v>
      </c>
      <c r="AF197" s="6">
        <v>3331</v>
      </c>
      <c r="AG197" s="6">
        <v>2943</v>
      </c>
      <c r="AH197" s="6">
        <v>2126</v>
      </c>
      <c r="AI197" s="6">
        <v>2517</v>
      </c>
      <c r="AJ197" s="6">
        <v>2792</v>
      </c>
      <c r="AK197" s="6">
        <v>3228</v>
      </c>
      <c r="AL197" s="244">
        <v>4009</v>
      </c>
      <c r="AM197" s="127">
        <v>3856</v>
      </c>
      <c r="AN197" s="48">
        <v>3133</v>
      </c>
      <c r="AO197" s="48">
        <v>2625</v>
      </c>
      <c r="AP197" s="48">
        <v>2420</v>
      </c>
      <c r="AQ197" s="48">
        <v>1790</v>
      </c>
      <c r="AR197" s="48">
        <v>1487</v>
      </c>
      <c r="AS197" s="48">
        <v>947</v>
      </c>
      <c r="AT197" s="48">
        <v>130</v>
      </c>
      <c r="AU197" s="48">
        <v>39</v>
      </c>
      <c r="AV197" s="48">
        <v>790</v>
      </c>
      <c r="AW197" s="48">
        <v>1386</v>
      </c>
      <c r="AX197" s="48">
        <v>1627</v>
      </c>
      <c r="AY197" s="48">
        <v>1542</v>
      </c>
      <c r="AZ197" s="48">
        <v>1335</v>
      </c>
      <c r="BA197" s="48">
        <v>843</v>
      </c>
      <c r="BB197" s="48">
        <v>122</v>
      </c>
      <c r="BC197" s="48">
        <v>223</v>
      </c>
      <c r="BD197" s="48">
        <v>1006</v>
      </c>
      <c r="BE197" s="48">
        <v>1426</v>
      </c>
      <c r="BF197" s="48">
        <v>1699</v>
      </c>
      <c r="BG197" s="48">
        <v>2349</v>
      </c>
      <c r="BH197" s="48">
        <v>2592</v>
      </c>
      <c r="BI197" s="48">
        <v>3172</v>
      </c>
      <c r="BJ197" s="121">
        <v>3921</v>
      </c>
      <c r="BK197" s="141">
        <v>4088</v>
      </c>
      <c r="BL197" s="6">
        <v>3269</v>
      </c>
      <c r="BM197" s="6">
        <v>2745</v>
      </c>
      <c r="BN197" s="7">
        <v>2444</v>
      </c>
      <c r="BO197" s="24">
        <f>SUM(C197:BN197)</f>
        <v>131104</v>
      </c>
      <c r="BP197" s="22">
        <f>SUMSQ(C197:BN197)</f>
        <v>358045024</v>
      </c>
      <c r="BQ197" s="20"/>
      <c r="BR197" s="31"/>
    </row>
    <row r="198" spans="2:70" x14ac:dyDescent="0.25">
      <c r="B198" s="30"/>
      <c r="C198" s="5">
        <v>3864</v>
      </c>
      <c r="D198" s="6">
        <v>3109</v>
      </c>
      <c r="E198" s="6">
        <v>2649</v>
      </c>
      <c r="F198" s="6">
        <v>2412</v>
      </c>
      <c r="G198" s="128">
        <v>2509</v>
      </c>
      <c r="H198" s="48">
        <v>2816</v>
      </c>
      <c r="I198" s="48">
        <v>3204</v>
      </c>
      <c r="J198" s="48">
        <v>4017</v>
      </c>
      <c r="K198" s="48">
        <v>63</v>
      </c>
      <c r="L198" s="48">
        <v>782</v>
      </c>
      <c r="M198" s="48">
        <v>1394</v>
      </c>
      <c r="N198" s="48">
        <v>1603</v>
      </c>
      <c r="O198" s="48">
        <v>1766</v>
      </c>
      <c r="P198" s="48">
        <v>1495</v>
      </c>
      <c r="Q198" s="48">
        <v>939</v>
      </c>
      <c r="R198" s="48">
        <v>154</v>
      </c>
      <c r="S198" s="48">
        <v>199</v>
      </c>
      <c r="T198" s="48">
        <v>1014</v>
      </c>
      <c r="U198" s="48">
        <v>1418</v>
      </c>
      <c r="V198" s="48">
        <v>1723</v>
      </c>
      <c r="W198" s="48">
        <v>1566</v>
      </c>
      <c r="X198" s="48">
        <v>1327</v>
      </c>
      <c r="Y198" s="48">
        <v>851</v>
      </c>
      <c r="Z198" s="48">
        <v>98</v>
      </c>
      <c r="AA198" s="48">
        <v>4080</v>
      </c>
      <c r="AB198" s="48">
        <v>3293</v>
      </c>
      <c r="AC198" s="48">
        <v>2721</v>
      </c>
      <c r="AD198" s="123">
        <v>2452</v>
      </c>
      <c r="AE198" s="6">
        <v>2357</v>
      </c>
      <c r="AF198" s="6">
        <v>2568</v>
      </c>
      <c r="AG198" s="6">
        <v>3196</v>
      </c>
      <c r="AH198" s="6">
        <v>3913</v>
      </c>
      <c r="AI198" s="6">
        <v>3794</v>
      </c>
      <c r="AJ198" s="6">
        <v>3555</v>
      </c>
      <c r="AK198" s="6">
        <v>2975</v>
      </c>
      <c r="AL198" s="6">
        <v>2222</v>
      </c>
      <c r="AM198" s="252">
        <v>2059</v>
      </c>
      <c r="AN198" s="48">
        <v>2874</v>
      </c>
      <c r="AO198" s="48">
        <v>3398</v>
      </c>
      <c r="AP198" s="48">
        <v>3703</v>
      </c>
      <c r="AQ198" s="48">
        <v>505</v>
      </c>
      <c r="AR198" s="48">
        <v>716</v>
      </c>
      <c r="AS198" s="48">
        <v>1208</v>
      </c>
      <c r="AT198" s="48">
        <v>1925</v>
      </c>
      <c r="AU198" s="48">
        <v>1828</v>
      </c>
      <c r="AV198" s="48">
        <v>1041</v>
      </c>
      <c r="AW198" s="48">
        <v>621</v>
      </c>
      <c r="AX198" s="48">
        <v>352</v>
      </c>
      <c r="AY198" s="48">
        <v>257</v>
      </c>
      <c r="AZ198" s="48">
        <v>564</v>
      </c>
      <c r="BA198" s="48">
        <v>1104</v>
      </c>
      <c r="BB198" s="48">
        <v>1917</v>
      </c>
      <c r="BC198" s="48">
        <v>2012</v>
      </c>
      <c r="BD198" s="48">
        <v>1257</v>
      </c>
      <c r="BE198" s="48">
        <v>661</v>
      </c>
      <c r="BF198" s="48">
        <v>424</v>
      </c>
      <c r="BG198" s="48">
        <v>3626</v>
      </c>
      <c r="BH198" s="48">
        <v>3355</v>
      </c>
      <c r="BI198" s="48">
        <v>2919</v>
      </c>
      <c r="BJ198" s="122">
        <v>2134</v>
      </c>
      <c r="BK198" s="6">
        <v>2291</v>
      </c>
      <c r="BL198" s="6">
        <v>3010</v>
      </c>
      <c r="BM198" s="6">
        <v>3518</v>
      </c>
      <c r="BN198" s="7">
        <v>3727</v>
      </c>
      <c r="BO198" s="24">
        <f>SUM(C198:BN198)</f>
        <v>131104</v>
      </c>
      <c r="BP198" s="22">
        <f>SUMSQ(C198:BN198)</f>
        <v>358045024</v>
      </c>
      <c r="BQ198" s="20"/>
      <c r="BR198" s="31"/>
    </row>
    <row r="199" spans="2:70" x14ac:dyDescent="0.25">
      <c r="B199" s="30"/>
      <c r="C199" s="5">
        <v>2466</v>
      </c>
      <c r="D199" s="6">
        <v>2707</v>
      </c>
      <c r="E199" s="6">
        <v>3311</v>
      </c>
      <c r="F199" s="6">
        <v>4062</v>
      </c>
      <c r="G199" s="127">
        <v>3963</v>
      </c>
      <c r="H199" s="96">
        <v>3146</v>
      </c>
      <c r="I199" s="48">
        <v>2614</v>
      </c>
      <c r="J199" s="48">
        <v>2311</v>
      </c>
      <c r="K199" s="48">
        <v>1673</v>
      </c>
      <c r="L199" s="48">
        <v>1468</v>
      </c>
      <c r="M199" s="48">
        <v>968</v>
      </c>
      <c r="N199" s="48">
        <v>245</v>
      </c>
      <c r="O199" s="48">
        <v>84</v>
      </c>
      <c r="P199" s="48">
        <v>865</v>
      </c>
      <c r="Q199" s="48">
        <v>1309</v>
      </c>
      <c r="R199" s="48">
        <v>1584</v>
      </c>
      <c r="S199" s="48">
        <v>1649</v>
      </c>
      <c r="T199" s="48">
        <v>1348</v>
      </c>
      <c r="U199" s="48">
        <v>832</v>
      </c>
      <c r="V199" s="48">
        <v>13</v>
      </c>
      <c r="W199" s="48">
        <v>172</v>
      </c>
      <c r="X199" s="48">
        <v>921</v>
      </c>
      <c r="Y199" s="48">
        <v>1509</v>
      </c>
      <c r="Z199" s="48">
        <v>1752</v>
      </c>
      <c r="AA199" s="48">
        <v>2394</v>
      </c>
      <c r="AB199" s="48">
        <v>2667</v>
      </c>
      <c r="AC199" s="49">
        <v>3095</v>
      </c>
      <c r="AD199" s="121">
        <v>3878</v>
      </c>
      <c r="AE199" s="6">
        <v>3971</v>
      </c>
      <c r="AF199" s="6">
        <v>3250</v>
      </c>
      <c r="AG199" s="6">
        <v>2766</v>
      </c>
      <c r="AH199" s="6">
        <v>2559</v>
      </c>
      <c r="AI199" s="6">
        <v>2152</v>
      </c>
      <c r="AJ199" s="6">
        <v>2901</v>
      </c>
      <c r="AK199" s="6">
        <v>3369</v>
      </c>
      <c r="AL199" s="6">
        <v>3612</v>
      </c>
      <c r="AM199" s="127">
        <v>3773</v>
      </c>
      <c r="AN199" s="241">
        <v>3472</v>
      </c>
      <c r="AO199" s="48">
        <v>3060</v>
      </c>
      <c r="AP199" s="48">
        <v>2241</v>
      </c>
      <c r="AQ199" s="48">
        <v>1871</v>
      </c>
      <c r="AR199" s="48">
        <v>1150</v>
      </c>
      <c r="AS199" s="48">
        <v>514</v>
      </c>
      <c r="AT199" s="48">
        <v>307</v>
      </c>
      <c r="AU199" s="48">
        <v>406</v>
      </c>
      <c r="AV199" s="48">
        <v>679</v>
      </c>
      <c r="AW199" s="48">
        <v>1243</v>
      </c>
      <c r="AX199" s="48">
        <v>2026</v>
      </c>
      <c r="AY199" s="48">
        <v>1975</v>
      </c>
      <c r="AZ199" s="48">
        <v>1158</v>
      </c>
      <c r="BA199" s="48">
        <v>762</v>
      </c>
      <c r="BB199" s="48">
        <v>459</v>
      </c>
      <c r="BC199" s="48">
        <v>366</v>
      </c>
      <c r="BD199" s="48">
        <v>607</v>
      </c>
      <c r="BE199" s="48">
        <v>1059</v>
      </c>
      <c r="BF199" s="48">
        <v>1810</v>
      </c>
      <c r="BG199" s="48">
        <v>2208</v>
      </c>
      <c r="BH199" s="48">
        <v>2989</v>
      </c>
      <c r="BI199" s="95">
        <v>3537</v>
      </c>
      <c r="BJ199" s="121">
        <v>3812</v>
      </c>
      <c r="BK199" s="6">
        <v>3653</v>
      </c>
      <c r="BL199" s="6">
        <v>3448</v>
      </c>
      <c r="BM199" s="6">
        <v>2828</v>
      </c>
      <c r="BN199" s="7">
        <v>2105</v>
      </c>
      <c r="BO199" s="24">
        <f>SUM(C199:BN199)</f>
        <v>131104</v>
      </c>
      <c r="BP199" s="22">
        <f>SUMSQ(C199:BN199)</f>
        <v>358045024</v>
      </c>
      <c r="BQ199" s="20"/>
      <c r="BR199" s="31"/>
    </row>
    <row r="200" spans="2:70" x14ac:dyDescent="0.25">
      <c r="B200" s="30"/>
      <c r="C200" s="5">
        <v>3143</v>
      </c>
      <c r="D200" s="6">
        <v>3958</v>
      </c>
      <c r="E200" s="6">
        <v>2314</v>
      </c>
      <c r="F200" s="6">
        <v>2619</v>
      </c>
      <c r="G200" s="127">
        <v>2718</v>
      </c>
      <c r="H200" s="48">
        <v>2479</v>
      </c>
      <c r="I200" s="96">
        <v>4051</v>
      </c>
      <c r="J200" s="48">
        <v>3298</v>
      </c>
      <c r="K200" s="48">
        <v>880</v>
      </c>
      <c r="L200" s="48">
        <v>93</v>
      </c>
      <c r="M200" s="48">
        <v>1569</v>
      </c>
      <c r="N200" s="48">
        <v>1300</v>
      </c>
      <c r="O200" s="48">
        <v>1461</v>
      </c>
      <c r="P200" s="48">
        <v>1672</v>
      </c>
      <c r="Q200" s="48">
        <v>252</v>
      </c>
      <c r="R200" s="48">
        <v>969</v>
      </c>
      <c r="S200" s="48">
        <v>920</v>
      </c>
      <c r="T200" s="48">
        <v>165</v>
      </c>
      <c r="U200" s="48">
        <v>1753</v>
      </c>
      <c r="V200" s="48">
        <v>1516</v>
      </c>
      <c r="W200" s="48">
        <v>1357</v>
      </c>
      <c r="X200" s="48">
        <v>1664</v>
      </c>
      <c r="Y200" s="48">
        <v>4</v>
      </c>
      <c r="Z200" s="48">
        <v>817</v>
      </c>
      <c r="AA200" s="48">
        <v>3263</v>
      </c>
      <c r="AB200" s="49">
        <v>3982</v>
      </c>
      <c r="AC200" s="48">
        <v>2546</v>
      </c>
      <c r="AD200" s="121">
        <v>2755</v>
      </c>
      <c r="AE200" s="6">
        <v>2662</v>
      </c>
      <c r="AF200" s="6">
        <v>2391</v>
      </c>
      <c r="AG200" s="6">
        <v>3883</v>
      </c>
      <c r="AH200" s="6">
        <v>3098</v>
      </c>
      <c r="AI200" s="6">
        <v>3457</v>
      </c>
      <c r="AJ200" s="6">
        <v>3764</v>
      </c>
      <c r="AK200" s="6">
        <v>2256</v>
      </c>
      <c r="AL200" s="6">
        <v>3069</v>
      </c>
      <c r="AM200" s="127">
        <v>2908</v>
      </c>
      <c r="AN200" s="48">
        <v>2153</v>
      </c>
      <c r="AO200" s="241">
        <v>3605</v>
      </c>
      <c r="AP200" s="48">
        <v>3368</v>
      </c>
      <c r="AQ200" s="48">
        <v>682</v>
      </c>
      <c r="AR200" s="48">
        <v>411</v>
      </c>
      <c r="AS200" s="48">
        <v>2023</v>
      </c>
      <c r="AT200" s="48">
        <v>1238</v>
      </c>
      <c r="AU200" s="48">
        <v>1139</v>
      </c>
      <c r="AV200" s="48">
        <v>1858</v>
      </c>
      <c r="AW200" s="48">
        <v>318</v>
      </c>
      <c r="AX200" s="48">
        <v>527</v>
      </c>
      <c r="AY200" s="48">
        <v>594</v>
      </c>
      <c r="AZ200" s="48">
        <v>355</v>
      </c>
      <c r="BA200" s="48">
        <v>1823</v>
      </c>
      <c r="BB200" s="48">
        <v>1070</v>
      </c>
      <c r="BC200" s="48">
        <v>1163</v>
      </c>
      <c r="BD200" s="48">
        <v>1978</v>
      </c>
      <c r="BE200" s="48">
        <v>454</v>
      </c>
      <c r="BF200" s="48">
        <v>759</v>
      </c>
      <c r="BG200" s="48">
        <v>3449</v>
      </c>
      <c r="BH200" s="95">
        <v>3660</v>
      </c>
      <c r="BI200" s="48">
        <v>2104</v>
      </c>
      <c r="BJ200" s="121">
        <v>2821</v>
      </c>
      <c r="BK200" s="6">
        <v>2980</v>
      </c>
      <c r="BL200" s="6">
        <v>2193</v>
      </c>
      <c r="BM200" s="6">
        <v>3821</v>
      </c>
      <c r="BN200" s="7">
        <v>3552</v>
      </c>
      <c r="BO200" s="24">
        <f>SUM(C200:BN200)</f>
        <v>131104</v>
      </c>
      <c r="BP200" s="22">
        <f>SUMSQ(C200:BN200)</f>
        <v>358045024</v>
      </c>
      <c r="BQ200" s="20"/>
      <c r="BR200" s="31"/>
    </row>
    <row r="201" spans="2:70" x14ac:dyDescent="0.25">
      <c r="B201" s="30"/>
      <c r="C201" s="5">
        <v>2801</v>
      </c>
      <c r="D201" s="6">
        <v>2500</v>
      </c>
      <c r="E201" s="6">
        <v>4032</v>
      </c>
      <c r="F201" s="6">
        <v>3213</v>
      </c>
      <c r="G201" s="127">
        <v>3116</v>
      </c>
      <c r="H201" s="48">
        <v>3865</v>
      </c>
      <c r="I201" s="48">
        <v>2405</v>
      </c>
      <c r="J201" s="96">
        <v>2648</v>
      </c>
      <c r="K201" s="48">
        <v>1498</v>
      </c>
      <c r="L201" s="48">
        <v>1771</v>
      </c>
      <c r="M201" s="48">
        <v>151</v>
      </c>
      <c r="N201" s="48">
        <v>934</v>
      </c>
      <c r="O201" s="48">
        <v>771</v>
      </c>
      <c r="P201" s="48">
        <v>50</v>
      </c>
      <c r="Q201" s="48">
        <v>1614</v>
      </c>
      <c r="R201" s="48">
        <v>1407</v>
      </c>
      <c r="S201" s="48">
        <v>1314</v>
      </c>
      <c r="T201" s="48">
        <v>1555</v>
      </c>
      <c r="U201" s="48">
        <v>111</v>
      </c>
      <c r="V201" s="48">
        <v>862</v>
      </c>
      <c r="W201" s="48">
        <v>1019</v>
      </c>
      <c r="X201" s="48">
        <v>202</v>
      </c>
      <c r="Y201" s="48">
        <v>1718</v>
      </c>
      <c r="Z201" s="48">
        <v>1415</v>
      </c>
      <c r="AA201" s="49">
        <v>2569</v>
      </c>
      <c r="AB201" s="48">
        <v>2364</v>
      </c>
      <c r="AC201" s="48">
        <v>3912</v>
      </c>
      <c r="AD201" s="121">
        <v>3189</v>
      </c>
      <c r="AE201" s="138">
        <v>3284</v>
      </c>
      <c r="AF201" s="138">
        <v>4065</v>
      </c>
      <c r="AG201" s="138">
        <v>2461</v>
      </c>
      <c r="AH201" s="138">
        <v>2736</v>
      </c>
      <c r="AI201" s="138">
        <v>2871</v>
      </c>
      <c r="AJ201" s="138">
        <v>2054</v>
      </c>
      <c r="AK201" s="138">
        <v>3706</v>
      </c>
      <c r="AL201" s="138">
        <v>3403</v>
      </c>
      <c r="AM201" s="127">
        <v>3566</v>
      </c>
      <c r="AN201" s="48">
        <v>3807</v>
      </c>
      <c r="AO201" s="48">
        <v>2211</v>
      </c>
      <c r="AP201" s="241">
        <v>2962</v>
      </c>
      <c r="AQ201" s="48">
        <v>1056</v>
      </c>
      <c r="AR201" s="48">
        <v>1837</v>
      </c>
      <c r="AS201" s="48">
        <v>337</v>
      </c>
      <c r="AT201" s="48">
        <v>612</v>
      </c>
      <c r="AU201" s="48">
        <v>709</v>
      </c>
      <c r="AV201" s="48">
        <v>504</v>
      </c>
      <c r="AW201" s="48">
        <v>1932</v>
      </c>
      <c r="AX201" s="48">
        <v>1209</v>
      </c>
      <c r="AY201" s="48">
        <v>1256</v>
      </c>
      <c r="AZ201" s="48">
        <v>2005</v>
      </c>
      <c r="BA201" s="48">
        <v>425</v>
      </c>
      <c r="BB201" s="48">
        <v>668</v>
      </c>
      <c r="BC201" s="48">
        <v>573</v>
      </c>
      <c r="BD201" s="48">
        <v>272</v>
      </c>
      <c r="BE201" s="48">
        <v>1908</v>
      </c>
      <c r="BF201" s="48">
        <v>1089</v>
      </c>
      <c r="BG201" s="95">
        <v>3023</v>
      </c>
      <c r="BH201" s="48">
        <v>2302</v>
      </c>
      <c r="BI201" s="48">
        <v>3714</v>
      </c>
      <c r="BJ201" s="121">
        <v>3507</v>
      </c>
      <c r="BK201" s="6">
        <v>3350</v>
      </c>
      <c r="BL201" s="6">
        <v>3623</v>
      </c>
      <c r="BM201" s="6">
        <v>2139</v>
      </c>
      <c r="BN201" s="7">
        <v>2922</v>
      </c>
      <c r="BO201" s="24">
        <f>SUM(C201:BN201)</f>
        <v>131104</v>
      </c>
      <c r="BP201" s="22">
        <f>SUMSQ(C201:BN201)</f>
        <v>358045024</v>
      </c>
      <c r="BQ201" s="20"/>
      <c r="BR201" s="31"/>
    </row>
    <row r="202" spans="2:70" x14ac:dyDescent="0.25">
      <c r="B202" s="30"/>
      <c r="C202" s="5">
        <v>555</v>
      </c>
      <c r="D202" s="6">
        <v>282</v>
      </c>
      <c r="E202" s="6">
        <v>1894</v>
      </c>
      <c r="F202" s="6">
        <v>1111</v>
      </c>
      <c r="G202" s="127">
        <v>1266</v>
      </c>
      <c r="H202" s="48">
        <v>1987</v>
      </c>
      <c r="I202" s="48">
        <v>447</v>
      </c>
      <c r="J202" s="48">
        <v>654</v>
      </c>
      <c r="K202" s="96">
        <v>3332</v>
      </c>
      <c r="L202" s="48">
        <v>3633</v>
      </c>
      <c r="M202" s="48">
        <v>2125</v>
      </c>
      <c r="N202" s="48">
        <v>2944</v>
      </c>
      <c r="O202" s="48">
        <v>3033</v>
      </c>
      <c r="P202" s="48">
        <v>2284</v>
      </c>
      <c r="Q202" s="48">
        <v>3736</v>
      </c>
      <c r="R202" s="48">
        <v>3493</v>
      </c>
      <c r="S202" s="48">
        <v>3580</v>
      </c>
      <c r="T202" s="48">
        <v>3785</v>
      </c>
      <c r="U202" s="48">
        <v>2229</v>
      </c>
      <c r="V202" s="48">
        <v>2952</v>
      </c>
      <c r="W202" s="48">
        <v>2849</v>
      </c>
      <c r="X202" s="48">
        <v>2068</v>
      </c>
      <c r="Y202" s="48">
        <v>3696</v>
      </c>
      <c r="Z202" s="49">
        <v>3421</v>
      </c>
      <c r="AA202" s="48">
        <v>723</v>
      </c>
      <c r="AB202" s="48">
        <v>482</v>
      </c>
      <c r="AC202" s="48">
        <v>1950</v>
      </c>
      <c r="AD202" s="121">
        <v>1199</v>
      </c>
      <c r="AE202" s="132">
        <v>94</v>
      </c>
      <c r="AF202" s="133">
        <v>879</v>
      </c>
      <c r="AG202" s="133">
        <v>1299</v>
      </c>
      <c r="AH202" s="133">
        <v>1570</v>
      </c>
      <c r="AI202" s="133">
        <v>1977</v>
      </c>
      <c r="AJ202" s="133">
        <v>1164</v>
      </c>
      <c r="AK202" s="133">
        <v>760</v>
      </c>
      <c r="AL202" s="134">
        <v>453</v>
      </c>
      <c r="AM202" s="127">
        <v>1336</v>
      </c>
      <c r="AN202" s="48">
        <v>1541</v>
      </c>
      <c r="AO202" s="48">
        <v>121</v>
      </c>
      <c r="AP202" s="48">
        <v>844</v>
      </c>
      <c r="AQ202" s="241">
        <v>3270</v>
      </c>
      <c r="AR202" s="48">
        <v>4087</v>
      </c>
      <c r="AS202" s="48">
        <v>2443</v>
      </c>
      <c r="AT202" s="48">
        <v>2746</v>
      </c>
      <c r="AU202" s="48">
        <v>2591</v>
      </c>
      <c r="AV202" s="48">
        <v>2350</v>
      </c>
      <c r="AW202" s="48">
        <v>3922</v>
      </c>
      <c r="AX202" s="48">
        <v>3171</v>
      </c>
      <c r="AY202" s="48">
        <v>3134</v>
      </c>
      <c r="AZ202" s="48">
        <v>3855</v>
      </c>
      <c r="BA202" s="48">
        <v>2419</v>
      </c>
      <c r="BB202" s="48">
        <v>2626</v>
      </c>
      <c r="BC202" s="48">
        <v>2791</v>
      </c>
      <c r="BD202" s="48">
        <v>2518</v>
      </c>
      <c r="BE202" s="48">
        <v>4010</v>
      </c>
      <c r="BF202" s="95">
        <v>3227</v>
      </c>
      <c r="BG202" s="48">
        <v>789</v>
      </c>
      <c r="BH202" s="48">
        <v>40</v>
      </c>
      <c r="BI202" s="48">
        <v>1628</v>
      </c>
      <c r="BJ202" s="121">
        <v>1385</v>
      </c>
      <c r="BK202" s="6">
        <v>1488</v>
      </c>
      <c r="BL202" s="6">
        <v>1789</v>
      </c>
      <c r="BM202" s="6">
        <v>129</v>
      </c>
      <c r="BN202" s="7">
        <v>948</v>
      </c>
      <c r="BO202" s="24">
        <f>SUM(C202:BN202)</f>
        <v>131104</v>
      </c>
      <c r="BP202" s="22">
        <f>SUMSQ(C202:BN202)</f>
        <v>358045024</v>
      </c>
      <c r="BQ202" s="20"/>
      <c r="BR202" s="31"/>
    </row>
    <row r="203" spans="2:70" x14ac:dyDescent="0.25">
      <c r="B203" s="30"/>
      <c r="C203" s="5">
        <v>1181</v>
      </c>
      <c r="D203" s="6">
        <v>1968</v>
      </c>
      <c r="E203" s="6">
        <v>468</v>
      </c>
      <c r="F203" s="6">
        <v>737</v>
      </c>
      <c r="G203" s="127">
        <v>584</v>
      </c>
      <c r="H203" s="48">
        <v>373</v>
      </c>
      <c r="I203" s="48">
        <v>1801</v>
      </c>
      <c r="J203" s="48">
        <v>1084</v>
      </c>
      <c r="K203" s="48">
        <v>2998</v>
      </c>
      <c r="L203" s="96">
        <v>2183</v>
      </c>
      <c r="M203" s="48">
        <v>3835</v>
      </c>
      <c r="N203" s="48">
        <v>3530</v>
      </c>
      <c r="O203" s="48">
        <v>3439</v>
      </c>
      <c r="P203" s="48">
        <v>3678</v>
      </c>
      <c r="Q203" s="48">
        <v>2082</v>
      </c>
      <c r="R203" s="48">
        <v>2835</v>
      </c>
      <c r="S203" s="48">
        <v>2894</v>
      </c>
      <c r="T203" s="48">
        <v>2175</v>
      </c>
      <c r="U203" s="48">
        <v>3587</v>
      </c>
      <c r="V203" s="48">
        <v>3378</v>
      </c>
      <c r="W203" s="48">
        <v>3479</v>
      </c>
      <c r="X203" s="48">
        <v>3750</v>
      </c>
      <c r="Y203" s="49">
        <v>2266</v>
      </c>
      <c r="Z203" s="48">
        <v>3051</v>
      </c>
      <c r="AA203" s="48">
        <v>1125</v>
      </c>
      <c r="AB203" s="48">
        <v>1880</v>
      </c>
      <c r="AC203" s="48">
        <v>300</v>
      </c>
      <c r="AD203" s="121">
        <v>537</v>
      </c>
      <c r="AE203" s="135">
        <v>1772</v>
      </c>
      <c r="AF203" s="6">
        <v>1497</v>
      </c>
      <c r="AG203" s="6">
        <v>933</v>
      </c>
      <c r="AH203" s="6">
        <v>152</v>
      </c>
      <c r="AI203" s="6">
        <v>271</v>
      </c>
      <c r="AJ203" s="6">
        <v>574</v>
      </c>
      <c r="AK203" s="6">
        <v>1090</v>
      </c>
      <c r="AL203" s="136">
        <v>1907</v>
      </c>
      <c r="AM203" s="127">
        <v>898</v>
      </c>
      <c r="AN203" s="48">
        <v>179</v>
      </c>
      <c r="AO203" s="48">
        <v>1743</v>
      </c>
      <c r="AP203" s="48">
        <v>1534</v>
      </c>
      <c r="AQ203" s="48">
        <v>2676</v>
      </c>
      <c r="AR203" s="241">
        <v>2369</v>
      </c>
      <c r="AS203" s="48">
        <v>3901</v>
      </c>
      <c r="AT203" s="48">
        <v>3088</v>
      </c>
      <c r="AU203" s="48">
        <v>3241</v>
      </c>
      <c r="AV203" s="48">
        <v>3996</v>
      </c>
      <c r="AW203" s="48">
        <v>2536</v>
      </c>
      <c r="AX203" s="48">
        <v>2773</v>
      </c>
      <c r="AY203" s="48">
        <v>2700</v>
      </c>
      <c r="AZ203" s="48">
        <v>2489</v>
      </c>
      <c r="BA203" s="48">
        <v>4037</v>
      </c>
      <c r="BB203" s="48">
        <v>3320</v>
      </c>
      <c r="BC203" s="48">
        <v>3153</v>
      </c>
      <c r="BD203" s="48">
        <v>3940</v>
      </c>
      <c r="BE203" s="95">
        <v>2336</v>
      </c>
      <c r="BF203" s="48">
        <v>2605</v>
      </c>
      <c r="BG203" s="48">
        <v>1443</v>
      </c>
      <c r="BH203" s="48">
        <v>1682</v>
      </c>
      <c r="BI203" s="48">
        <v>238</v>
      </c>
      <c r="BJ203" s="121">
        <v>991</v>
      </c>
      <c r="BK203" s="6">
        <v>890</v>
      </c>
      <c r="BL203" s="6">
        <v>75</v>
      </c>
      <c r="BM203" s="6">
        <v>1591</v>
      </c>
      <c r="BN203" s="7">
        <v>1286</v>
      </c>
      <c r="BO203" s="24">
        <f>SUM(C203:BN203)</f>
        <v>131104</v>
      </c>
      <c r="BP203" s="22">
        <f>SUMSQ(C203:BN203)</f>
        <v>358045024</v>
      </c>
      <c r="BQ203" s="20"/>
      <c r="BR203" s="31"/>
    </row>
    <row r="204" spans="2:70" x14ac:dyDescent="0.25">
      <c r="B204" s="30"/>
      <c r="C204" s="5">
        <v>380</v>
      </c>
      <c r="D204" s="6">
        <v>585</v>
      </c>
      <c r="E204" s="6">
        <v>1077</v>
      </c>
      <c r="F204" s="6">
        <v>1800</v>
      </c>
      <c r="G204" s="127">
        <v>1953</v>
      </c>
      <c r="H204" s="48">
        <v>1172</v>
      </c>
      <c r="I204" s="48">
        <v>752</v>
      </c>
      <c r="J204" s="48">
        <v>477</v>
      </c>
      <c r="K204" s="48">
        <v>3667</v>
      </c>
      <c r="L204" s="48">
        <v>3426</v>
      </c>
      <c r="M204" s="96">
        <v>2846</v>
      </c>
      <c r="N204" s="48">
        <v>2095</v>
      </c>
      <c r="O204" s="48">
        <v>2186</v>
      </c>
      <c r="P204" s="48">
        <v>3003</v>
      </c>
      <c r="Q204" s="48">
        <v>3527</v>
      </c>
      <c r="R204" s="48">
        <v>3830</v>
      </c>
      <c r="S204" s="48">
        <v>3755</v>
      </c>
      <c r="T204" s="48">
        <v>3482</v>
      </c>
      <c r="U204" s="48">
        <v>3046</v>
      </c>
      <c r="V204" s="48">
        <v>2263</v>
      </c>
      <c r="W204" s="48">
        <v>2162</v>
      </c>
      <c r="X204" s="49">
        <v>2883</v>
      </c>
      <c r="Y204" s="48">
        <v>3391</v>
      </c>
      <c r="Z204" s="48">
        <v>3598</v>
      </c>
      <c r="AA204" s="48">
        <v>388</v>
      </c>
      <c r="AB204" s="48">
        <v>689</v>
      </c>
      <c r="AC204" s="48">
        <v>1229</v>
      </c>
      <c r="AD204" s="121">
        <v>2048</v>
      </c>
      <c r="AE204" s="135">
        <v>781</v>
      </c>
      <c r="AF204" s="6">
        <v>64</v>
      </c>
      <c r="AG204" s="6">
        <v>1604</v>
      </c>
      <c r="AH204" s="6">
        <v>1393</v>
      </c>
      <c r="AI204" s="6">
        <v>1258</v>
      </c>
      <c r="AJ204" s="6">
        <v>2011</v>
      </c>
      <c r="AK204" s="6">
        <v>423</v>
      </c>
      <c r="AL204" s="136">
        <v>662</v>
      </c>
      <c r="AM204" s="127">
        <v>1639</v>
      </c>
      <c r="AN204" s="48">
        <v>1366</v>
      </c>
      <c r="AO204" s="48">
        <v>810</v>
      </c>
      <c r="AP204" s="48">
        <v>27</v>
      </c>
      <c r="AQ204" s="48">
        <v>3989</v>
      </c>
      <c r="AR204" s="48">
        <v>3240</v>
      </c>
      <c r="AS204" s="241">
        <v>2780</v>
      </c>
      <c r="AT204" s="48">
        <v>2537</v>
      </c>
      <c r="AU204" s="48">
        <v>2384</v>
      </c>
      <c r="AV204" s="48">
        <v>2685</v>
      </c>
      <c r="AW204" s="48">
        <v>3073</v>
      </c>
      <c r="AX204" s="48">
        <v>3892</v>
      </c>
      <c r="AY204" s="48">
        <v>3949</v>
      </c>
      <c r="AZ204" s="48">
        <v>3168</v>
      </c>
      <c r="BA204" s="48">
        <v>2596</v>
      </c>
      <c r="BB204" s="48">
        <v>2321</v>
      </c>
      <c r="BC204" s="48">
        <v>2488</v>
      </c>
      <c r="BD204" s="95">
        <v>2693</v>
      </c>
      <c r="BE204" s="48">
        <v>3321</v>
      </c>
      <c r="BF204" s="48">
        <v>4044</v>
      </c>
      <c r="BG204" s="48">
        <v>70</v>
      </c>
      <c r="BH204" s="48">
        <v>887</v>
      </c>
      <c r="BI204" s="48">
        <v>1291</v>
      </c>
      <c r="BJ204" s="121">
        <v>1594</v>
      </c>
      <c r="BK204" s="6">
        <v>1695</v>
      </c>
      <c r="BL204" s="6">
        <v>1454</v>
      </c>
      <c r="BM204" s="6">
        <v>978</v>
      </c>
      <c r="BN204" s="7">
        <v>227</v>
      </c>
      <c r="BO204" s="24">
        <f>SUM(C204:BN204)</f>
        <v>131104</v>
      </c>
      <c r="BP204" s="22">
        <f>SUMSQ(C204:BN204)</f>
        <v>358045024</v>
      </c>
      <c r="BQ204" s="20"/>
      <c r="BR204" s="31"/>
    </row>
    <row r="205" spans="2:70" x14ac:dyDescent="0.25">
      <c r="B205" s="30"/>
      <c r="C205" s="5">
        <v>1998</v>
      </c>
      <c r="D205" s="6">
        <v>1279</v>
      </c>
      <c r="E205" s="6">
        <v>643</v>
      </c>
      <c r="F205" s="6">
        <v>434</v>
      </c>
      <c r="G205" s="127">
        <v>279</v>
      </c>
      <c r="H205" s="48">
        <v>550</v>
      </c>
      <c r="I205" s="48">
        <v>1114</v>
      </c>
      <c r="J205" s="48">
        <v>1899</v>
      </c>
      <c r="K205" s="48">
        <v>2277</v>
      </c>
      <c r="L205" s="48">
        <v>3032</v>
      </c>
      <c r="M205" s="48">
        <v>3500</v>
      </c>
      <c r="N205" s="96">
        <v>3737</v>
      </c>
      <c r="O205" s="48">
        <v>3648</v>
      </c>
      <c r="P205" s="48">
        <v>3341</v>
      </c>
      <c r="Q205" s="48">
        <v>2929</v>
      </c>
      <c r="R205" s="48">
        <v>2116</v>
      </c>
      <c r="S205" s="48">
        <v>2077</v>
      </c>
      <c r="T205" s="48">
        <v>2864</v>
      </c>
      <c r="U205" s="48">
        <v>3412</v>
      </c>
      <c r="V205" s="48">
        <v>3681</v>
      </c>
      <c r="W205" s="49">
        <v>3784</v>
      </c>
      <c r="X205" s="48">
        <v>3573</v>
      </c>
      <c r="Y205" s="48">
        <v>2953</v>
      </c>
      <c r="Z205" s="48">
        <v>2236</v>
      </c>
      <c r="AA205" s="48">
        <v>1846</v>
      </c>
      <c r="AB205" s="48">
        <v>1031</v>
      </c>
      <c r="AC205" s="48">
        <v>635</v>
      </c>
      <c r="AD205" s="121">
        <v>330</v>
      </c>
      <c r="AE205" s="135">
        <v>1467</v>
      </c>
      <c r="AF205" s="6">
        <v>1674</v>
      </c>
      <c r="AG205" s="6">
        <v>246</v>
      </c>
      <c r="AH205" s="6">
        <v>967</v>
      </c>
      <c r="AI205" s="6">
        <v>608</v>
      </c>
      <c r="AJ205" s="6">
        <v>365</v>
      </c>
      <c r="AK205" s="6">
        <v>1809</v>
      </c>
      <c r="AL205" s="136">
        <v>1060</v>
      </c>
      <c r="AM205" s="127">
        <v>209</v>
      </c>
      <c r="AN205" s="48">
        <v>996</v>
      </c>
      <c r="AO205" s="48">
        <v>1440</v>
      </c>
      <c r="AP205" s="48">
        <v>1709</v>
      </c>
      <c r="AQ205" s="48">
        <v>2339</v>
      </c>
      <c r="AR205" s="48">
        <v>2578</v>
      </c>
      <c r="AS205" s="48">
        <v>3182</v>
      </c>
      <c r="AT205" s="241">
        <v>3935</v>
      </c>
      <c r="AU205" s="48">
        <v>4090</v>
      </c>
      <c r="AV205" s="48">
        <v>3275</v>
      </c>
      <c r="AW205" s="48">
        <v>2743</v>
      </c>
      <c r="AX205" s="48">
        <v>2438</v>
      </c>
      <c r="AY205" s="48">
        <v>2523</v>
      </c>
      <c r="AZ205" s="48">
        <v>2794</v>
      </c>
      <c r="BA205" s="48">
        <v>3222</v>
      </c>
      <c r="BB205" s="48">
        <v>4007</v>
      </c>
      <c r="BC205" s="95">
        <v>3842</v>
      </c>
      <c r="BD205" s="48">
        <v>3123</v>
      </c>
      <c r="BE205" s="48">
        <v>2639</v>
      </c>
      <c r="BF205" s="48">
        <v>2430</v>
      </c>
      <c r="BG205" s="48">
        <v>1780</v>
      </c>
      <c r="BH205" s="48">
        <v>1473</v>
      </c>
      <c r="BI205" s="48">
        <v>957</v>
      </c>
      <c r="BJ205" s="121">
        <v>144</v>
      </c>
      <c r="BK205" s="6">
        <v>41</v>
      </c>
      <c r="BL205" s="6">
        <v>796</v>
      </c>
      <c r="BM205" s="6">
        <v>1384</v>
      </c>
      <c r="BN205" s="7">
        <v>1621</v>
      </c>
      <c r="BO205" s="24">
        <f>SUM(C205:BN205)</f>
        <v>131104</v>
      </c>
      <c r="BP205" s="22">
        <f>SUMSQ(C205:BN205)</f>
        <v>358045024</v>
      </c>
      <c r="BQ205" s="20"/>
      <c r="BR205" s="31"/>
    </row>
    <row r="206" spans="2:70" x14ac:dyDescent="0.25">
      <c r="B206" s="30"/>
      <c r="C206" s="5">
        <v>201</v>
      </c>
      <c r="D206" s="6">
        <v>1020</v>
      </c>
      <c r="E206" s="6">
        <v>1416</v>
      </c>
      <c r="F206" s="6">
        <v>1717</v>
      </c>
      <c r="G206" s="127">
        <v>1556</v>
      </c>
      <c r="H206" s="48">
        <v>1313</v>
      </c>
      <c r="I206" s="48">
        <v>861</v>
      </c>
      <c r="J206" s="48">
        <v>112</v>
      </c>
      <c r="K206" s="48">
        <v>4066</v>
      </c>
      <c r="L206" s="48">
        <v>3283</v>
      </c>
      <c r="M206" s="48">
        <v>2735</v>
      </c>
      <c r="N206" s="48">
        <v>2462</v>
      </c>
      <c r="O206" s="96">
        <v>2363</v>
      </c>
      <c r="P206" s="48">
        <v>2570</v>
      </c>
      <c r="Q206" s="48">
        <v>3190</v>
      </c>
      <c r="R206" s="48">
        <v>3911</v>
      </c>
      <c r="S206" s="48">
        <v>3866</v>
      </c>
      <c r="T206" s="48">
        <v>3115</v>
      </c>
      <c r="U206" s="48">
        <v>2647</v>
      </c>
      <c r="V206" s="49">
        <v>2406</v>
      </c>
      <c r="W206" s="48">
        <v>2499</v>
      </c>
      <c r="X206" s="48">
        <v>2802</v>
      </c>
      <c r="Y206" s="48">
        <v>3214</v>
      </c>
      <c r="Z206" s="48">
        <v>4031</v>
      </c>
      <c r="AA206" s="48">
        <v>49</v>
      </c>
      <c r="AB206" s="48">
        <v>772</v>
      </c>
      <c r="AC206" s="48">
        <v>1408</v>
      </c>
      <c r="AD206" s="121">
        <v>1613</v>
      </c>
      <c r="AE206" s="135">
        <v>704</v>
      </c>
      <c r="AF206" s="6">
        <v>397</v>
      </c>
      <c r="AG206" s="6">
        <v>2033</v>
      </c>
      <c r="AH206" s="6">
        <v>1220</v>
      </c>
      <c r="AI206" s="6">
        <v>1371</v>
      </c>
      <c r="AJ206" s="6">
        <v>1642</v>
      </c>
      <c r="AK206" s="6">
        <v>22</v>
      </c>
      <c r="AL206" s="136">
        <v>807</v>
      </c>
      <c r="AM206" s="127">
        <v>2006</v>
      </c>
      <c r="AN206" s="48">
        <v>1255</v>
      </c>
      <c r="AO206" s="48">
        <v>667</v>
      </c>
      <c r="AP206" s="48">
        <v>426</v>
      </c>
      <c r="AQ206" s="48">
        <v>3624</v>
      </c>
      <c r="AR206" s="48">
        <v>3349</v>
      </c>
      <c r="AS206" s="48">
        <v>2921</v>
      </c>
      <c r="AT206" s="48">
        <v>2140</v>
      </c>
      <c r="AU206" s="241">
        <v>2301</v>
      </c>
      <c r="AV206" s="48">
        <v>3024</v>
      </c>
      <c r="AW206" s="48">
        <v>3508</v>
      </c>
      <c r="AX206" s="48">
        <v>3713</v>
      </c>
      <c r="AY206" s="48">
        <v>3808</v>
      </c>
      <c r="AZ206" s="48">
        <v>3565</v>
      </c>
      <c r="BA206" s="48">
        <v>2961</v>
      </c>
      <c r="BB206" s="95">
        <v>2212</v>
      </c>
      <c r="BC206" s="48">
        <v>2053</v>
      </c>
      <c r="BD206" s="48">
        <v>2872</v>
      </c>
      <c r="BE206" s="48">
        <v>3404</v>
      </c>
      <c r="BF206" s="48">
        <v>3705</v>
      </c>
      <c r="BG206" s="48">
        <v>503</v>
      </c>
      <c r="BH206" s="48">
        <v>710</v>
      </c>
      <c r="BI206" s="48">
        <v>1210</v>
      </c>
      <c r="BJ206" s="121">
        <v>1931</v>
      </c>
      <c r="BK206" s="6">
        <v>1838</v>
      </c>
      <c r="BL206" s="6">
        <v>1055</v>
      </c>
      <c r="BM206" s="6">
        <v>611</v>
      </c>
      <c r="BN206" s="7">
        <v>338</v>
      </c>
      <c r="BO206" s="24">
        <f>SUM(C206:BN206)</f>
        <v>131104</v>
      </c>
      <c r="BP206" s="22">
        <f>SUMSQ(C206:BN206)</f>
        <v>358045024</v>
      </c>
      <c r="BQ206" s="20"/>
      <c r="BR206" s="31"/>
    </row>
    <row r="207" spans="2:70" x14ac:dyDescent="0.25">
      <c r="B207" s="30"/>
      <c r="C207" s="5">
        <v>1663</v>
      </c>
      <c r="D207" s="6">
        <v>1358</v>
      </c>
      <c r="E207" s="6">
        <v>818</v>
      </c>
      <c r="F207" s="6">
        <v>3</v>
      </c>
      <c r="G207" s="127">
        <v>166</v>
      </c>
      <c r="H207" s="48">
        <v>919</v>
      </c>
      <c r="I207" s="48">
        <v>1515</v>
      </c>
      <c r="J207" s="48">
        <v>1754</v>
      </c>
      <c r="K207" s="48">
        <v>2392</v>
      </c>
      <c r="L207" s="48">
        <v>2661</v>
      </c>
      <c r="M207" s="48">
        <v>3097</v>
      </c>
      <c r="N207" s="48">
        <v>3884</v>
      </c>
      <c r="O207" s="48">
        <v>3981</v>
      </c>
      <c r="P207" s="96">
        <v>3264</v>
      </c>
      <c r="Q207" s="48">
        <v>2756</v>
      </c>
      <c r="R207" s="48">
        <v>2545</v>
      </c>
      <c r="S207" s="48">
        <v>2480</v>
      </c>
      <c r="T207" s="48">
        <v>2717</v>
      </c>
      <c r="U207" s="49">
        <v>3297</v>
      </c>
      <c r="V207" s="48">
        <v>4052</v>
      </c>
      <c r="W207" s="48">
        <v>3957</v>
      </c>
      <c r="X207" s="48">
        <v>3144</v>
      </c>
      <c r="Y207" s="48">
        <v>2620</v>
      </c>
      <c r="Z207" s="48">
        <v>2313</v>
      </c>
      <c r="AA207" s="48">
        <v>1671</v>
      </c>
      <c r="AB207" s="48">
        <v>1462</v>
      </c>
      <c r="AC207" s="48">
        <v>970</v>
      </c>
      <c r="AD207" s="121">
        <v>251</v>
      </c>
      <c r="AE207" s="135">
        <v>1034</v>
      </c>
      <c r="AF207" s="6">
        <v>1851</v>
      </c>
      <c r="AG207" s="6">
        <v>327</v>
      </c>
      <c r="AH207" s="6">
        <v>630</v>
      </c>
      <c r="AI207" s="6">
        <v>1005</v>
      </c>
      <c r="AJ207" s="6">
        <v>224</v>
      </c>
      <c r="AK207" s="6">
        <v>1700</v>
      </c>
      <c r="AL207" s="136">
        <v>1425</v>
      </c>
      <c r="AM207" s="127">
        <v>356</v>
      </c>
      <c r="AN207" s="48">
        <v>593</v>
      </c>
      <c r="AO207" s="48">
        <v>1069</v>
      </c>
      <c r="AP207" s="48">
        <v>1824</v>
      </c>
      <c r="AQ207" s="48">
        <v>2194</v>
      </c>
      <c r="AR207" s="48">
        <v>2979</v>
      </c>
      <c r="AS207" s="48">
        <v>3551</v>
      </c>
      <c r="AT207" s="48">
        <v>3822</v>
      </c>
      <c r="AU207" s="48">
        <v>3659</v>
      </c>
      <c r="AV207" s="241">
        <v>3450</v>
      </c>
      <c r="AW207" s="48">
        <v>2822</v>
      </c>
      <c r="AX207" s="48">
        <v>2103</v>
      </c>
      <c r="AY207" s="48">
        <v>2154</v>
      </c>
      <c r="AZ207" s="48">
        <v>2907</v>
      </c>
      <c r="BA207" s="95">
        <v>3367</v>
      </c>
      <c r="BB207" s="48">
        <v>3606</v>
      </c>
      <c r="BC207" s="48">
        <v>3763</v>
      </c>
      <c r="BD207" s="48">
        <v>3458</v>
      </c>
      <c r="BE207" s="48">
        <v>3070</v>
      </c>
      <c r="BF207" s="48">
        <v>2255</v>
      </c>
      <c r="BG207" s="48">
        <v>1857</v>
      </c>
      <c r="BH207" s="48">
        <v>1140</v>
      </c>
      <c r="BI207" s="48">
        <v>528</v>
      </c>
      <c r="BJ207" s="121">
        <v>317</v>
      </c>
      <c r="BK207" s="6">
        <v>412</v>
      </c>
      <c r="BL207" s="6">
        <v>681</v>
      </c>
      <c r="BM207" s="6">
        <v>1237</v>
      </c>
      <c r="BN207" s="7">
        <v>2024</v>
      </c>
      <c r="BO207" s="24">
        <f>SUM(C207:BN207)</f>
        <v>131104</v>
      </c>
      <c r="BP207" s="22">
        <f>SUMSQ(C207:BN207)</f>
        <v>358045024</v>
      </c>
      <c r="BQ207" s="20"/>
      <c r="BR207" s="31"/>
    </row>
    <row r="208" spans="2:70" x14ac:dyDescent="0.25">
      <c r="B208" s="30"/>
      <c r="C208" s="5">
        <v>922</v>
      </c>
      <c r="D208" s="6">
        <v>171</v>
      </c>
      <c r="E208" s="6">
        <v>1751</v>
      </c>
      <c r="F208" s="6">
        <v>1510</v>
      </c>
      <c r="G208" s="127">
        <v>1347</v>
      </c>
      <c r="H208" s="48">
        <v>1650</v>
      </c>
      <c r="I208" s="48">
        <v>14</v>
      </c>
      <c r="J208" s="48">
        <v>831</v>
      </c>
      <c r="K208" s="48">
        <v>3249</v>
      </c>
      <c r="L208" s="48">
        <v>3972</v>
      </c>
      <c r="M208" s="48">
        <v>2560</v>
      </c>
      <c r="N208" s="48">
        <v>2765</v>
      </c>
      <c r="O208" s="48">
        <v>2668</v>
      </c>
      <c r="P208" s="48">
        <v>2393</v>
      </c>
      <c r="Q208" s="96">
        <v>3877</v>
      </c>
      <c r="R208" s="48">
        <v>3096</v>
      </c>
      <c r="S208" s="48">
        <v>3145</v>
      </c>
      <c r="T208" s="49">
        <v>3964</v>
      </c>
      <c r="U208" s="48">
        <v>2312</v>
      </c>
      <c r="V208" s="48">
        <v>2613</v>
      </c>
      <c r="W208" s="48">
        <v>2708</v>
      </c>
      <c r="X208" s="48">
        <v>2465</v>
      </c>
      <c r="Y208" s="48">
        <v>4061</v>
      </c>
      <c r="Z208" s="48">
        <v>3312</v>
      </c>
      <c r="AA208" s="48">
        <v>866</v>
      </c>
      <c r="AB208" s="48">
        <v>83</v>
      </c>
      <c r="AC208" s="48">
        <v>1583</v>
      </c>
      <c r="AD208" s="121">
        <v>1310</v>
      </c>
      <c r="AE208" s="135">
        <v>495</v>
      </c>
      <c r="AF208" s="6">
        <v>734</v>
      </c>
      <c r="AG208" s="6">
        <v>1186</v>
      </c>
      <c r="AH208" s="6">
        <v>1939</v>
      </c>
      <c r="AI208" s="6">
        <v>1548</v>
      </c>
      <c r="AJ208" s="6">
        <v>1337</v>
      </c>
      <c r="AK208" s="6">
        <v>837</v>
      </c>
      <c r="AL208" s="136">
        <v>120</v>
      </c>
      <c r="AM208" s="127">
        <v>1157</v>
      </c>
      <c r="AN208" s="48">
        <v>1976</v>
      </c>
      <c r="AO208" s="48">
        <v>460</v>
      </c>
      <c r="AP208" s="48">
        <v>761</v>
      </c>
      <c r="AQ208" s="48">
        <v>3447</v>
      </c>
      <c r="AR208" s="48">
        <v>3654</v>
      </c>
      <c r="AS208" s="48">
        <v>2106</v>
      </c>
      <c r="AT208" s="48">
        <v>2827</v>
      </c>
      <c r="AU208" s="48">
        <v>2990</v>
      </c>
      <c r="AV208" s="48">
        <v>2207</v>
      </c>
      <c r="AW208" s="241">
        <v>3811</v>
      </c>
      <c r="AX208" s="48">
        <v>3538</v>
      </c>
      <c r="AY208" s="48">
        <v>3471</v>
      </c>
      <c r="AZ208" s="95">
        <v>3774</v>
      </c>
      <c r="BA208" s="48">
        <v>2242</v>
      </c>
      <c r="BB208" s="48">
        <v>3059</v>
      </c>
      <c r="BC208" s="48">
        <v>2902</v>
      </c>
      <c r="BD208" s="48">
        <v>2151</v>
      </c>
      <c r="BE208" s="48">
        <v>3611</v>
      </c>
      <c r="BF208" s="48">
        <v>3370</v>
      </c>
      <c r="BG208" s="48">
        <v>680</v>
      </c>
      <c r="BH208" s="48">
        <v>405</v>
      </c>
      <c r="BI208" s="48">
        <v>2025</v>
      </c>
      <c r="BJ208" s="121">
        <v>1244</v>
      </c>
      <c r="BK208" s="6">
        <v>1149</v>
      </c>
      <c r="BL208" s="6">
        <v>1872</v>
      </c>
      <c r="BM208" s="6">
        <v>308</v>
      </c>
      <c r="BN208" s="7">
        <v>513</v>
      </c>
      <c r="BO208" s="24">
        <f>SUM(C208:BN208)</f>
        <v>131104</v>
      </c>
      <c r="BP208" s="22">
        <f>SUMSQ(C208:BN208)</f>
        <v>358045024</v>
      </c>
      <c r="BQ208" s="20"/>
      <c r="BR208" s="31"/>
    </row>
    <row r="209" spans="2:70" x14ac:dyDescent="0.25">
      <c r="B209" s="30"/>
      <c r="C209" s="5">
        <v>1328</v>
      </c>
      <c r="D209" s="6">
        <v>1565</v>
      </c>
      <c r="E209" s="6">
        <v>97</v>
      </c>
      <c r="F209" s="6">
        <v>852</v>
      </c>
      <c r="G209" s="127">
        <v>1013</v>
      </c>
      <c r="H209" s="48">
        <v>200</v>
      </c>
      <c r="I209" s="48">
        <v>1724</v>
      </c>
      <c r="J209" s="48">
        <v>1417</v>
      </c>
      <c r="K209" s="48">
        <v>2567</v>
      </c>
      <c r="L209" s="48">
        <v>2358</v>
      </c>
      <c r="M209" s="48">
        <v>3914</v>
      </c>
      <c r="N209" s="48">
        <v>3195</v>
      </c>
      <c r="O209" s="48">
        <v>3294</v>
      </c>
      <c r="P209" s="48">
        <v>4079</v>
      </c>
      <c r="Q209" s="48">
        <v>2451</v>
      </c>
      <c r="R209" s="96">
        <v>2722</v>
      </c>
      <c r="S209" s="49">
        <v>2815</v>
      </c>
      <c r="T209" s="48">
        <v>2510</v>
      </c>
      <c r="U209" s="48">
        <v>4018</v>
      </c>
      <c r="V209" s="48">
        <v>3203</v>
      </c>
      <c r="W209" s="48">
        <v>3110</v>
      </c>
      <c r="X209" s="48">
        <v>3863</v>
      </c>
      <c r="Y209" s="48">
        <v>2411</v>
      </c>
      <c r="Z209" s="48">
        <v>2650</v>
      </c>
      <c r="AA209" s="48">
        <v>1496</v>
      </c>
      <c r="AB209" s="48">
        <v>1765</v>
      </c>
      <c r="AC209" s="48">
        <v>153</v>
      </c>
      <c r="AD209" s="121">
        <v>940</v>
      </c>
      <c r="AE209" s="137">
        <v>1881</v>
      </c>
      <c r="AF209" s="138">
        <v>1132</v>
      </c>
      <c r="AG209" s="138">
        <v>536</v>
      </c>
      <c r="AH209" s="138">
        <v>293</v>
      </c>
      <c r="AI209" s="138">
        <v>190</v>
      </c>
      <c r="AJ209" s="138">
        <v>911</v>
      </c>
      <c r="AK209" s="138">
        <v>1523</v>
      </c>
      <c r="AL209" s="139">
        <v>1730</v>
      </c>
      <c r="AM209" s="127">
        <v>563</v>
      </c>
      <c r="AN209" s="48">
        <v>258</v>
      </c>
      <c r="AO209" s="48">
        <v>1918</v>
      </c>
      <c r="AP209" s="48">
        <v>1103</v>
      </c>
      <c r="AQ209" s="48">
        <v>3009</v>
      </c>
      <c r="AR209" s="48">
        <v>2292</v>
      </c>
      <c r="AS209" s="48">
        <v>3728</v>
      </c>
      <c r="AT209" s="48">
        <v>3517</v>
      </c>
      <c r="AU209" s="48">
        <v>3356</v>
      </c>
      <c r="AV209" s="48">
        <v>3625</v>
      </c>
      <c r="AW209" s="48">
        <v>2133</v>
      </c>
      <c r="AX209" s="241">
        <v>2920</v>
      </c>
      <c r="AY209" s="95">
        <v>2873</v>
      </c>
      <c r="AZ209" s="48">
        <v>2060</v>
      </c>
      <c r="BA209" s="48">
        <v>3704</v>
      </c>
      <c r="BB209" s="48">
        <v>3397</v>
      </c>
      <c r="BC209" s="48">
        <v>3556</v>
      </c>
      <c r="BD209" s="48">
        <v>3793</v>
      </c>
      <c r="BE209" s="48">
        <v>2221</v>
      </c>
      <c r="BF209" s="48">
        <v>2976</v>
      </c>
      <c r="BG209" s="48">
        <v>1042</v>
      </c>
      <c r="BH209" s="48">
        <v>1827</v>
      </c>
      <c r="BI209" s="48">
        <v>351</v>
      </c>
      <c r="BJ209" s="121">
        <v>622</v>
      </c>
      <c r="BK209" s="6">
        <v>715</v>
      </c>
      <c r="BL209" s="6">
        <v>506</v>
      </c>
      <c r="BM209" s="6">
        <v>1926</v>
      </c>
      <c r="BN209" s="7">
        <v>1207</v>
      </c>
      <c r="BO209" s="24">
        <f>SUM(C209:BN209)</f>
        <v>131104</v>
      </c>
      <c r="BP209" s="22">
        <f>SUMSQ(C209:BN209)</f>
        <v>358045024</v>
      </c>
      <c r="BQ209" s="20"/>
      <c r="BR209" s="31"/>
    </row>
    <row r="210" spans="2:70" x14ac:dyDescent="0.25">
      <c r="B210" s="30"/>
      <c r="C210" s="5">
        <v>2704</v>
      </c>
      <c r="D210" s="6">
        <v>2493</v>
      </c>
      <c r="E210" s="6">
        <v>4033</v>
      </c>
      <c r="F210" s="6">
        <v>3316</v>
      </c>
      <c r="G210" s="127">
        <v>3157</v>
      </c>
      <c r="H210" s="48">
        <v>3944</v>
      </c>
      <c r="I210" s="48">
        <v>2332</v>
      </c>
      <c r="J210" s="48">
        <v>2601</v>
      </c>
      <c r="K210" s="48">
        <v>1447</v>
      </c>
      <c r="L210" s="48">
        <v>1686</v>
      </c>
      <c r="M210" s="48">
        <v>234</v>
      </c>
      <c r="N210" s="48">
        <v>987</v>
      </c>
      <c r="O210" s="48">
        <v>894</v>
      </c>
      <c r="P210" s="48">
        <v>79</v>
      </c>
      <c r="Q210" s="48">
        <v>1587</v>
      </c>
      <c r="R210" s="49">
        <v>1282</v>
      </c>
      <c r="S210" s="96">
        <v>1375</v>
      </c>
      <c r="T210" s="48">
        <v>1646</v>
      </c>
      <c r="U210" s="48">
        <v>18</v>
      </c>
      <c r="V210" s="48">
        <v>803</v>
      </c>
      <c r="W210" s="48">
        <v>902</v>
      </c>
      <c r="X210" s="48">
        <v>183</v>
      </c>
      <c r="Y210" s="48">
        <v>1739</v>
      </c>
      <c r="Z210" s="48">
        <v>1530</v>
      </c>
      <c r="AA210" s="48">
        <v>2680</v>
      </c>
      <c r="AB210" s="48">
        <v>2373</v>
      </c>
      <c r="AC210" s="48">
        <v>3897</v>
      </c>
      <c r="AD210" s="121">
        <v>3084</v>
      </c>
      <c r="AE210" s="132">
        <v>2297</v>
      </c>
      <c r="AF210" s="133">
        <v>3020</v>
      </c>
      <c r="AG210" s="133">
        <v>3512</v>
      </c>
      <c r="AH210" s="133">
        <v>3717</v>
      </c>
      <c r="AI210" s="133">
        <v>3870</v>
      </c>
      <c r="AJ210" s="133">
        <v>3119</v>
      </c>
      <c r="AK210" s="133">
        <v>2643</v>
      </c>
      <c r="AL210" s="134">
        <v>2402</v>
      </c>
      <c r="AM210" s="127">
        <v>3475</v>
      </c>
      <c r="AN210" s="48">
        <v>3746</v>
      </c>
      <c r="AO210" s="48">
        <v>2270</v>
      </c>
      <c r="AP210" s="48">
        <v>3055</v>
      </c>
      <c r="AQ210" s="48">
        <v>1121</v>
      </c>
      <c r="AR210" s="48">
        <v>1876</v>
      </c>
      <c r="AS210" s="48">
        <v>304</v>
      </c>
      <c r="AT210" s="48">
        <v>541</v>
      </c>
      <c r="AU210" s="48">
        <v>700</v>
      </c>
      <c r="AV210" s="48">
        <v>393</v>
      </c>
      <c r="AW210" s="48">
        <v>2037</v>
      </c>
      <c r="AX210" s="95">
        <v>1224</v>
      </c>
      <c r="AY210" s="241">
        <v>1177</v>
      </c>
      <c r="AZ210" s="48">
        <v>1964</v>
      </c>
      <c r="BA210" s="48">
        <v>472</v>
      </c>
      <c r="BB210" s="48">
        <v>741</v>
      </c>
      <c r="BC210" s="48">
        <v>580</v>
      </c>
      <c r="BD210" s="48">
        <v>369</v>
      </c>
      <c r="BE210" s="48">
        <v>1805</v>
      </c>
      <c r="BF210" s="48">
        <v>1088</v>
      </c>
      <c r="BG210" s="48">
        <v>2994</v>
      </c>
      <c r="BH210" s="48">
        <v>2179</v>
      </c>
      <c r="BI210" s="48">
        <v>3839</v>
      </c>
      <c r="BJ210" s="121">
        <v>3534</v>
      </c>
      <c r="BK210" s="6">
        <v>3435</v>
      </c>
      <c r="BL210" s="6">
        <v>3674</v>
      </c>
      <c r="BM210" s="6">
        <v>2086</v>
      </c>
      <c r="BN210" s="7">
        <v>2839</v>
      </c>
      <c r="BO210" s="24">
        <f>SUM(C210:BN210)</f>
        <v>131104</v>
      </c>
      <c r="BP210" s="22">
        <f>SUMSQ(C210:BN210)</f>
        <v>358045024</v>
      </c>
      <c r="BQ210" s="20"/>
      <c r="BR210" s="31"/>
    </row>
    <row r="211" spans="2:70" x14ac:dyDescent="0.25">
      <c r="B211" s="30"/>
      <c r="C211" s="5">
        <v>3130</v>
      </c>
      <c r="D211" s="6">
        <v>3851</v>
      </c>
      <c r="E211" s="6">
        <v>2423</v>
      </c>
      <c r="F211" s="6">
        <v>2630</v>
      </c>
      <c r="G211" s="127">
        <v>2787</v>
      </c>
      <c r="H211" s="48">
        <v>2514</v>
      </c>
      <c r="I211" s="48">
        <v>4014</v>
      </c>
      <c r="J211" s="48">
        <v>3231</v>
      </c>
      <c r="K211" s="48">
        <v>785</v>
      </c>
      <c r="L211" s="48">
        <v>36</v>
      </c>
      <c r="M211" s="48">
        <v>1632</v>
      </c>
      <c r="N211" s="48">
        <v>1389</v>
      </c>
      <c r="O211" s="48">
        <v>1484</v>
      </c>
      <c r="P211" s="48">
        <v>1785</v>
      </c>
      <c r="Q211" s="49">
        <v>133</v>
      </c>
      <c r="R211" s="48">
        <v>952</v>
      </c>
      <c r="S211" s="48">
        <v>1001</v>
      </c>
      <c r="T211" s="96">
        <v>220</v>
      </c>
      <c r="U211" s="48">
        <v>1704</v>
      </c>
      <c r="V211" s="48">
        <v>1429</v>
      </c>
      <c r="W211" s="48">
        <v>1332</v>
      </c>
      <c r="X211" s="48">
        <v>1537</v>
      </c>
      <c r="Y211" s="48">
        <v>125</v>
      </c>
      <c r="Z211" s="48">
        <v>848</v>
      </c>
      <c r="AA211" s="48">
        <v>3266</v>
      </c>
      <c r="AB211" s="48">
        <v>4083</v>
      </c>
      <c r="AC211" s="48">
        <v>2447</v>
      </c>
      <c r="AD211" s="121">
        <v>2750</v>
      </c>
      <c r="AE211" s="135">
        <v>3663</v>
      </c>
      <c r="AF211" s="6">
        <v>3454</v>
      </c>
      <c r="AG211" s="6">
        <v>2818</v>
      </c>
      <c r="AH211" s="6">
        <v>2099</v>
      </c>
      <c r="AI211" s="6">
        <v>2476</v>
      </c>
      <c r="AJ211" s="6">
        <v>2713</v>
      </c>
      <c r="AK211" s="6">
        <v>3301</v>
      </c>
      <c r="AL211" s="136">
        <v>4056</v>
      </c>
      <c r="AM211" s="127">
        <v>2853</v>
      </c>
      <c r="AN211" s="48">
        <v>2072</v>
      </c>
      <c r="AO211" s="48">
        <v>3692</v>
      </c>
      <c r="AP211" s="48">
        <v>3417</v>
      </c>
      <c r="AQ211" s="48">
        <v>727</v>
      </c>
      <c r="AR211" s="48">
        <v>486</v>
      </c>
      <c r="AS211" s="48">
        <v>1946</v>
      </c>
      <c r="AT211" s="48">
        <v>1195</v>
      </c>
      <c r="AU211" s="48">
        <v>1038</v>
      </c>
      <c r="AV211" s="48">
        <v>1855</v>
      </c>
      <c r="AW211" s="95">
        <v>323</v>
      </c>
      <c r="AX211" s="48">
        <v>626</v>
      </c>
      <c r="AY211" s="48">
        <v>559</v>
      </c>
      <c r="AZ211" s="241">
        <v>286</v>
      </c>
      <c r="BA211" s="48">
        <v>1890</v>
      </c>
      <c r="BB211" s="48">
        <v>1107</v>
      </c>
      <c r="BC211" s="48">
        <v>1270</v>
      </c>
      <c r="BD211" s="48">
        <v>1991</v>
      </c>
      <c r="BE211" s="48">
        <v>443</v>
      </c>
      <c r="BF211" s="48">
        <v>650</v>
      </c>
      <c r="BG211" s="48">
        <v>3336</v>
      </c>
      <c r="BH211" s="48">
        <v>3637</v>
      </c>
      <c r="BI211" s="48">
        <v>2121</v>
      </c>
      <c r="BJ211" s="121">
        <v>2940</v>
      </c>
      <c r="BK211" s="6">
        <v>3037</v>
      </c>
      <c r="BL211" s="6">
        <v>2288</v>
      </c>
      <c r="BM211" s="6">
        <v>3732</v>
      </c>
      <c r="BN211" s="7">
        <v>3489</v>
      </c>
      <c r="BO211" s="24">
        <f>SUM(C211:BN211)</f>
        <v>131104</v>
      </c>
      <c r="BP211" s="22">
        <f>SUMSQ(C211:BN211)</f>
        <v>358045024</v>
      </c>
      <c r="BQ211" s="20"/>
      <c r="BR211" s="31"/>
    </row>
    <row r="212" spans="2:70" x14ac:dyDescent="0.25">
      <c r="B212" s="30"/>
      <c r="C212" s="5">
        <v>2527</v>
      </c>
      <c r="D212" s="6">
        <v>2798</v>
      </c>
      <c r="E212" s="6">
        <v>3218</v>
      </c>
      <c r="F212" s="6">
        <v>4003</v>
      </c>
      <c r="G212" s="127">
        <v>3846</v>
      </c>
      <c r="H212" s="48">
        <v>3127</v>
      </c>
      <c r="I212" s="48">
        <v>2635</v>
      </c>
      <c r="J212" s="48">
        <v>2426</v>
      </c>
      <c r="K212" s="48">
        <v>1784</v>
      </c>
      <c r="L212" s="48">
        <v>1477</v>
      </c>
      <c r="M212" s="48">
        <v>953</v>
      </c>
      <c r="N212" s="48">
        <v>140</v>
      </c>
      <c r="O212" s="48">
        <v>45</v>
      </c>
      <c r="P212" s="49">
        <v>800</v>
      </c>
      <c r="Q212" s="48">
        <v>1380</v>
      </c>
      <c r="R212" s="48">
        <v>1617</v>
      </c>
      <c r="S212" s="48">
        <v>1552</v>
      </c>
      <c r="T212" s="48">
        <v>1341</v>
      </c>
      <c r="U212" s="96">
        <v>833</v>
      </c>
      <c r="V212" s="48">
        <v>116</v>
      </c>
      <c r="W212" s="48">
        <v>213</v>
      </c>
      <c r="X212" s="48">
        <v>1000</v>
      </c>
      <c r="Y212" s="48">
        <v>1436</v>
      </c>
      <c r="Z212" s="48">
        <v>1705</v>
      </c>
      <c r="AA212" s="48">
        <v>2343</v>
      </c>
      <c r="AB212" s="48">
        <v>2582</v>
      </c>
      <c r="AC212" s="48">
        <v>3178</v>
      </c>
      <c r="AD212" s="121">
        <v>3931</v>
      </c>
      <c r="AE212" s="135">
        <v>2986</v>
      </c>
      <c r="AF212" s="6">
        <v>2203</v>
      </c>
      <c r="AG212" s="6">
        <v>3815</v>
      </c>
      <c r="AH212" s="6">
        <v>3542</v>
      </c>
      <c r="AI212" s="6">
        <v>3149</v>
      </c>
      <c r="AJ212" s="6">
        <v>3968</v>
      </c>
      <c r="AK212" s="6">
        <v>2308</v>
      </c>
      <c r="AL212" s="136">
        <v>2609</v>
      </c>
      <c r="AM212" s="127">
        <v>3780</v>
      </c>
      <c r="AN212" s="48">
        <v>3569</v>
      </c>
      <c r="AO212" s="48">
        <v>2957</v>
      </c>
      <c r="AP212" s="48">
        <v>2240</v>
      </c>
      <c r="AQ212" s="48">
        <v>1842</v>
      </c>
      <c r="AR212" s="48">
        <v>1027</v>
      </c>
      <c r="AS212" s="48">
        <v>639</v>
      </c>
      <c r="AT212" s="48">
        <v>334</v>
      </c>
      <c r="AU212" s="48">
        <v>491</v>
      </c>
      <c r="AV212" s="95">
        <v>730</v>
      </c>
      <c r="AW212" s="48">
        <v>1190</v>
      </c>
      <c r="AX212" s="48">
        <v>1943</v>
      </c>
      <c r="AY212" s="48">
        <v>1994</v>
      </c>
      <c r="AZ212" s="48">
        <v>1275</v>
      </c>
      <c r="BA212" s="241">
        <v>647</v>
      </c>
      <c r="BB212" s="48">
        <v>438</v>
      </c>
      <c r="BC212" s="48">
        <v>275</v>
      </c>
      <c r="BD212" s="48">
        <v>546</v>
      </c>
      <c r="BE212" s="48">
        <v>1118</v>
      </c>
      <c r="BF212" s="48">
        <v>1903</v>
      </c>
      <c r="BG212" s="48">
        <v>2273</v>
      </c>
      <c r="BH212" s="48">
        <v>3028</v>
      </c>
      <c r="BI212" s="48">
        <v>3504</v>
      </c>
      <c r="BJ212" s="121">
        <v>3741</v>
      </c>
      <c r="BK212" s="6">
        <v>3644</v>
      </c>
      <c r="BL212" s="6">
        <v>3337</v>
      </c>
      <c r="BM212" s="6">
        <v>2933</v>
      </c>
      <c r="BN212" s="7">
        <v>2120</v>
      </c>
      <c r="BO212" s="24">
        <f>SUM(C212:BN212)</f>
        <v>131104</v>
      </c>
      <c r="BP212" s="22">
        <f>SUMSQ(C212:BN212)</f>
        <v>358045024</v>
      </c>
      <c r="BQ212" s="20"/>
      <c r="BR212" s="31"/>
    </row>
    <row r="213" spans="2:70" x14ac:dyDescent="0.25">
      <c r="B213" s="30"/>
      <c r="C213" s="5">
        <v>3945</v>
      </c>
      <c r="D213" s="6">
        <v>3164</v>
      </c>
      <c r="E213" s="6">
        <v>2600</v>
      </c>
      <c r="F213" s="6">
        <v>2325</v>
      </c>
      <c r="G213" s="127">
        <v>2484</v>
      </c>
      <c r="H213" s="48">
        <v>2689</v>
      </c>
      <c r="I213" s="48">
        <v>3325</v>
      </c>
      <c r="J213" s="48">
        <v>4048</v>
      </c>
      <c r="K213" s="48">
        <v>66</v>
      </c>
      <c r="L213" s="48">
        <v>883</v>
      </c>
      <c r="M213" s="48">
        <v>1295</v>
      </c>
      <c r="N213" s="48">
        <v>1598</v>
      </c>
      <c r="O213" s="49">
        <v>1691</v>
      </c>
      <c r="P213" s="48">
        <v>1450</v>
      </c>
      <c r="Q213" s="48">
        <v>982</v>
      </c>
      <c r="R213" s="48">
        <v>231</v>
      </c>
      <c r="S213" s="48">
        <v>186</v>
      </c>
      <c r="T213" s="48">
        <v>907</v>
      </c>
      <c r="U213" s="48">
        <v>1527</v>
      </c>
      <c r="V213" s="96">
        <v>1734</v>
      </c>
      <c r="W213" s="48">
        <v>1635</v>
      </c>
      <c r="X213" s="48">
        <v>1362</v>
      </c>
      <c r="Y213" s="48">
        <v>814</v>
      </c>
      <c r="Z213" s="48">
        <v>31</v>
      </c>
      <c r="AA213" s="48">
        <v>3985</v>
      </c>
      <c r="AB213" s="48">
        <v>3236</v>
      </c>
      <c r="AC213" s="48">
        <v>2784</v>
      </c>
      <c r="AD213" s="121">
        <v>2541</v>
      </c>
      <c r="AE213" s="135">
        <v>3360</v>
      </c>
      <c r="AF213" s="6">
        <v>3629</v>
      </c>
      <c r="AG213" s="6">
        <v>2129</v>
      </c>
      <c r="AH213" s="6">
        <v>2916</v>
      </c>
      <c r="AI213" s="6">
        <v>2811</v>
      </c>
      <c r="AJ213" s="6">
        <v>2506</v>
      </c>
      <c r="AK213" s="6">
        <v>4022</v>
      </c>
      <c r="AL213" s="136">
        <v>3207</v>
      </c>
      <c r="AM213" s="127">
        <v>2166</v>
      </c>
      <c r="AN213" s="48">
        <v>2887</v>
      </c>
      <c r="AO213" s="48">
        <v>3387</v>
      </c>
      <c r="AP213" s="48">
        <v>3594</v>
      </c>
      <c r="AQ213" s="48">
        <v>392</v>
      </c>
      <c r="AR213" s="48">
        <v>693</v>
      </c>
      <c r="AS213" s="48">
        <v>1225</v>
      </c>
      <c r="AT213" s="48">
        <v>2044</v>
      </c>
      <c r="AU213" s="95">
        <v>1885</v>
      </c>
      <c r="AV213" s="48">
        <v>1136</v>
      </c>
      <c r="AW213" s="48">
        <v>532</v>
      </c>
      <c r="AX213" s="48">
        <v>289</v>
      </c>
      <c r="AY213" s="48">
        <v>384</v>
      </c>
      <c r="AZ213" s="48">
        <v>589</v>
      </c>
      <c r="BA213" s="48">
        <v>1073</v>
      </c>
      <c r="BB213" s="241">
        <v>1796</v>
      </c>
      <c r="BC213" s="48">
        <v>1957</v>
      </c>
      <c r="BD213" s="48">
        <v>1176</v>
      </c>
      <c r="BE213" s="48">
        <v>748</v>
      </c>
      <c r="BF213" s="48">
        <v>473</v>
      </c>
      <c r="BG213" s="48">
        <v>3671</v>
      </c>
      <c r="BH213" s="48">
        <v>3430</v>
      </c>
      <c r="BI213" s="48">
        <v>2842</v>
      </c>
      <c r="BJ213" s="121">
        <v>2091</v>
      </c>
      <c r="BK213" s="6">
        <v>2190</v>
      </c>
      <c r="BL213" s="6">
        <v>3007</v>
      </c>
      <c r="BM213" s="6">
        <v>3523</v>
      </c>
      <c r="BN213" s="7">
        <v>3826</v>
      </c>
      <c r="BO213" s="24">
        <f>SUM(C213:BN213)</f>
        <v>131104</v>
      </c>
      <c r="BP213" s="22">
        <f>SUMSQ(C213:BN213)</f>
        <v>358045024</v>
      </c>
      <c r="BQ213" s="20"/>
      <c r="BR213" s="31"/>
    </row>
    <row r="214" spans="2:70" x14ac:dyDescent="0.25">
      <c r="B214" s="30"/>
      <c r="C214" s="5">
        <v>2158</v>
      </c>
      <c r="D214" s="6">
        <v>2911</v>
      </c>
      <c r="E214" s="6">
        <v>3363</v>
      </c>
      <c r="F214" s="6">
        <v>3602</v>
      </c>
      <c r="G214" s="127">
        <v>3767</v>
      </c>
      <c r="H214" s="48">
        <v>3462</v>
      </c>
      <c r="I214" s="48">
        <v>3066</v>
      </c>
      <c r="J214" s="48">
        <v>2251</v>
      </c>
      <c r="K214" s="48">
        <v>1861</v>
      </c>
      <c r="L214" s="48">
        <v>1144</v>
      </c>
      <c r="M214" s="48">
        <v>524</v>
      </c>
      <c r="N214" s="49">
        <v>313</v>
      </c>
      <c r="O214" s="48">
        <v>416</v>
      </c>
      <c r="P214" s="48">
        <v>685</v>
      </c>
      <c r="Q214" s="48">
        <v>1233</v>
      </c>
      <c r="R214" s="48">
        <v>2020</v>
      </c>
      <c r="S214" s="48">
        <v>1981</v>
      </c>
      <c r="T214" s="48">
        <v>1168</v>
      </c>
      <c r="U214" s="48">
        <v>756</v>
      </c>
      <c r="V214" s="48">
        <v>449</v>
      </c>
      <c r="W214" s="96">
        <v>360</v>
      </c>
      <c r="X214" s="48">
        <v>597</v>
      </c>
      <c r="Y214" s="48">
        <v>1065</v>
      </c>
      <c r="Z214" s="48">
        <v>1820</v>
      </c>
      <c r="AA214" s="48">
        <v>2198</v>
      </c>
      <c r="AB214" s="48">
        <v>2983</v>
      </c>
      <c r="AC214" s="48">
        <v>3547</v>
      </c>
      <c r="AD214" s="121">
        <v>3818</v>
      </c>
      <c r="AE214" s="135">
        <v>2587</v>
      </c>
      <c r="AF214" s="6">
        <v>2346</v>
      </c>
      <c r="AG214" s="6">
        <v>3926</v>
      </c>
      <c r="AH214" s="6">
        <v>3175</v>
      </c>
      <c r="AI214" s="6">
        <v>3584</v>
      </c>
      <c r="AJ214" s="6">
        <v>3789</v>
      </c>
      <c r="AK214" s="6">
        <v>2225</v>
      </c>
      <c r="AL214" s="136">
        <v>2948</v>
      </c>
      <c r="AM214" s="127">
        <v>3953</v>
      </c>
      <c r="AN214" s="48">
        <v>3140</v>
      </c>
      <c r="AO214" s="48">
        <v>2624</v>
      </c>
      <c r="AP214" s="48">
        <v>2317</v>
      </c>
      <c r="AQ214" s="48">
        <v>1667</v>
      </c>
      <c r="AR214" s="48">
        <v>1458</v>
      </c>
      <c r="AS214" s="48">
        <v>974</v>
      </c>
      <c r="AT214" s="95">
        <v>255</v>
      </c>
      <c r="AU214" s="48">
        <v>90</v>
      </c>
      <c r="AV214" s="48">
        <v>875</v>
      </c>
      <c r="AW214" s="48">
        <v>1303</v>
      </c>
      <c r="AX214" s="48">
        <v>1574</v>
      </c>
      <c r="AY214" s="48">
        <v>1659</v>
      </c>
      <c r="AZ214" s="48">
        <v>1354</v>
      </c>
      <c r="BA214" s="48">
        <v>822</v>
      </c>
      <c r="BB214" s="48">
        <v>7</v>
      </c>
      <c r="BC214" s="241">
        <v>162</v>
      </c>
      <c r="BD214" s="48">
        <v>915</v>
      </c>
      <c r="BE214" s="48">
        <v>1519</v>
      </c>
      <c r="BF214" s="48">
        <v>1758</v>
      </c>
      <c r="BG214" s="48">
        <v>2388</v>
      </c>
      <c r="BH214" s="48">
        <v>2657</v>
      </c>
      <c r="BI214" s="48">
        <v>3101</v>
      </c>
      <c r="BJ214" s="121">
        <v>3888</v>
      </c>
      <c r="BK214" s="6">
        <v>3977</v>
      </c>
      <c r="BL214" s="6">
        <v>3260</v>
      </c>
      <c r="BM214" s="6">
        <v>2760</v>
      </c>
      <c r="BN214" s="7">
        <v>2549</v>
      </c>
      <c r="BO214" s="24">
        <f>SUM(C214:BN214)</f>
        <v>131104</v>
      </c>
      <c r="BP214" s="22">
        <f>SUMSQ(C214:BN214)</f>
        <v>358045024</v>
      </c>
      <c r="BQ214" s="20"/>
      <c r="BR214" s="31"/>
    </row>
    <row r="215" spans="2:70" x14ac:dyDescent="0.25">
      <c r="B215" s="30"/>
      <c r="C215" s="5">
        <v>3804</v>
      </c>
      <c r="D215" s="6">
        <v>3561</v>
      </c>
      <c r="E215" s="6">
        <v>2965</v>
      </c>
      <c r="F215" s="6">
        <v>2216</v>
      </c>
      <c r="G215" s="127">
        <v>2049</v>
      </c>
      <c r="H215" s="48">
        <v>2868</v>
      </c>
      <c r="I215" s="48">
        <v>3408</v>
      </c>
      <c r="J215" s="48">
        <v>3709</v>
      </c>
      <c r="K215" s="48">
        <v>499</v>
      </c>
      <c r="L215" s="48">
        <v>706</v>
      </c>
      <c r="M215" s="49">
        <v>1214</v>
      </c>
      <c r="N215" s="48">
        <v>1935</v>
      </c>
      <c r="O215" s="48">
        <v>1834</v>
      </c>
      <c r="P215" s="48">
        <v>1051</v>
      </c>
      <c r="Q215" s="48">
        <v>615</v>
      </c>
      <c r="R215" s="48">
        <v>342</v>
      </c>
      <c r="S215" s="48">
        <v>267</v>
      </c>
      <c r="T215" s="48">
        <v>570</v>
      </c>
      <c r="U215" s="48">
        <v>1094</v>
      </c>
      <c r="V215" s="48">
        <v>1911</v>
      </c>
      <c r="W215" s="48">
        <v>2002</v>
      </c>
      <c r="X215" s="96">
        <v>1251</v>
      </c>
      <c r="Y215" s="48">
        <v>671</v>
      </c>
      <c r="Z215" s="48">
        <v>430</v>
      </c>
      <c r="AA215" s="48">
        <v>3620</v>
      </c>
      <c r="AB215" s="48">
        <v>3345</v>
      </c>
      <c r="AC215" s="48">
        <v>2925</v>
      </c>
      <c r="AD215" s="121">
        <v>2144</v>
      </c>
      <c r="AE215" s="135">
        <v>3245</v>
      </c>
      <c r="AF215" s="6">
        <v>4000</v>
      </c>
      <c r="AG215" s="6">
        <v>2532</v>
      </c>
      <c r="AH215" s="6">
        <v>2769</v>
      </c>
      <c r="AI215" s="6">
        <v>2890</v>
      </c>
      <c r="AJ215" s="6">
        <v>2171</v>
      </c>
      <c r="AK215" s="6">
        <v>3591</v>
      </c>
      <c r="AL215" s="136">
        <v>3382</v>
      </c>
      <c r="AM215" s="127">
        <v>2503</v>
      </c>
      <c r="AN215" s="48">
        <v>2806</v>
      </c>
      <c r="AO215" s="48">
        <v>3210</v>
      </c>
      <c r="AP215" s="48">
        <v>4027</v>
      </c>
      <c r="AQ215" s="48">
        <v>53</v>
      </c>
      <c r="AR215" s="48">
        <v>776</v>
      </c>
      <c r="AS215" s="95">
        <v>1404</v>
      </c>
      <c r="AT215" s="48">
        <v>1609</v>
      </c>
      <c r="AU215" s="48">
        <v>1776</v>
      </c>
      <c r="AV215" s="48">
        <v>1501</v>
      </c>
      <c r="AW215" s="48">
        <v>929</v>
      </c>
      <c r="AX215" s="48">
        <v>148</v>
      </c>
      <c r="AY215" s="48">
        <v>205</v>
      </c>
      <c r="AZ215" s="48">
        <v>1024</v>
      </c>
      <c r="BA215" s="48">
        <v>1412</v>
      </c>
      <c r="BB215" s="48">
        <v>1713</v>
      </c>
      <c r="BC215" s="48">
        <v>1560</v>
      </c>
      <c r="BD215" s="241">
        <v>1317</v>
      </c>
      <c r="BE215" s="48">
        <v>857</v>
      </c>
      <c r="BF215" s="48">
        <v>108</v>
      </c>
      <c r="BG215" s="48">
        <v>4070</v>
      </c>
      <c r="BH215" s="48">
        <v>3287</v>
      </c>
      <c r="BI215" s="48">
        <v>2731</v>
      </c>
      <c r="BJ215" s="121">
        <v>2458</v>
      </c>
      <c r="BK215" s="6">
        <v>2367</v>
      </c>
      <c r="BL215" s="6">
        <v>2574</v>
      </c>
      <c r="BM215" s="6">
        <v>3186</v>
      </c>
      <c r="BN215" s="7">
        <v>3907</v>
      </c>
      <c r="BO215" s="24">
        <f>SUM(C215:BN215)</f>
        <v>131104</v>
      </c>
      <c r="BP215" s="22">
        <f>SUMSQ(C215:BN215)</f>
        <v>358045024</v>
      </c>
      <c r="BQ215" s="20"/>
      <c r="BR215" s="31"/>
    </row>
    <row r="216" spans="2:70" x14ac:dyDescent="0.25">
      <c r="B216" s="30"/>
      <c r="C216" s="5">
        <v>2877</v>
      </c>
      <c r="D216" s="6">
        <v>2064</v>
      </c>
      <c r="E216" s="6">
        <v>3700</v>
      </c>
      <c r="F216" s="6">
        <v>3393</v>
      </c>
      <c r="G216" s="127">
        <v>3560</v>
      </c>
      <c r="H216" s="48">
        <v>3797</v>
      </c>
      <c r="I216" s="48">
        <v>2217</v>
      </c>
      <c r="J216" s="48">
        <v>2972</v>
      </c>
      <c r="K216" s="48">
        <v>1046</v>
      </c>
      <c r="L216" s="49">
        <v>1831</v>
      </c>
      <c r="M216" s="48">
        <v>347</v>
      </c>
      <c r="N216" s="48">
        <v>618</v>
      </c>
      <c r="O216" s="48">
        <v>719</v>
      </c>
      <c r="P216" s="48">
        <v>510</v>
      </c>
      <c r="Q216" s="48">
        <v>1922</v>
      </c>
      <c r="R216" s="48">
        <v>1203</v>
      </c>
      <c r="S216" s="48">
        <v>1262</v>
      </c>
      <c r="T216" s="48">
        <v>2015</v>
      </c>
      <c r="U216" s="48">
        <v>419</v>
      </c>
      <c r="V216" s="48">
        <v>658</v>
      </c>
      <c r="W216" s="48">
        <v>567</v>
      </c>
      <c r="X216" s="48">
        <v>262</v>
      </c>
      <c r="Y216" s="96">
        <v>1914</v>
      </c>
      <c r="Z216" s="48">
        <v>1099</v>
      </c>
      <c r="AA216" s="48">
        <v>3013</v>
      </c>
      <c r="AB216" s="48">
        <v>2296</v>
      </c>
      <c r="AC216" s="48">
        <v>3724</v>
      </c>
      <c r="AD216" s="121">
        <v>3513</v>
      </c>
      <c r="AE216" s="135">
        <v>2380</v>
      </c>
      <c r="AF216" s="6">
        <v>2681</v>
      </c>
      <c r="AG216" s="6">
        <v>3077</v>
      </c>
      <c r="AH216" s="6">
        <v>3896</v>
      </c>
      <c r="AI216" s="6">
        <v>3759</v>
      </c>
      <c r="AJ216" s="6">
        <v>3486</v>
      </c>
      <c r="AK216" s="6">
        <v>3042</v>
      </c>
      <c r="AL216" s="136">
        <v>2259</v>
      </c>
      <c r="AM216" s="127">
        <v>3106</v>
      </c>
      <c r="AN216" s="48">
        <v>3859</v>
      </c>
      <c r="AO216" s="48">
        <v>2415</v>
      </c>
      <c r="AP216" s="48">
        <v>2654</v>
      </c>
      <c r="AQ216" s="48">
        <v>1492</v>
      </c>
      <c r="AR216" s="95">
        <v>1761</v>
      </c>
      <c r="AS216" s="48">
        <v>157</v>
      </c>
      <c r="AT216" s="48">
        <v>944</v>
      </c>
      <c r="AU216" s="48">
        <v>777</v>
      </c>
      <c r="AV216" s="48">
        <v>60</v>
      </c>
      <c r="AW216" s="48">
        <v>1608</v>
      </c>
      <c r="AX216" s="48">
        <v>1397</v>
      </c>
      <c r="AY216" s="48">
        <v>1324</v>
      </c>
      <c r="AZ216" s="48">
        <v>1561</v>
      </c>
      <c r="BA216" s="48">
        <v>101</v>
      </c>
      <c r="BB216" s="48">
        <v>856</v>
      </c>
      <c r="BC216" s="48">
        <v>1009</v>
      </c>
      <c r="BD216" s="48">
        <v>196</v>
      </c>
      <c r="BE216" s="241">
        <v>1728</v>
      </c>
      <c r="BF216" s="48">
        <v>1421</v>
      </c>
      <c r="BG216" s="48">
        <v>2563</v>
      </c>
      <c r="BH216" s="48">
        <v>2354</v>
      </c>
      <c r="BI216" s="48">
        <v>3918</v>
      </c>
      <c r="BJ216" s="121">
        <v>3199</v>
      </c>
      <c r="BK216" s="6">
        <v>3290</v>
      </c>
      <c r="BL216" s="6">
        <v>4075</v>
      </c>
      <c r="BM216" s="6">
        <v>2455</v>
      </c>
      <c r="BN216" s="7">
        <v>2726</v>
      </c>
      <c r="BO216" s="24">
        <f>SUM(C216:BN216)</f>
        <v>131104</v>
      </c>
      <c r="BP216" s="22">
        <f>SUMSQ(C216:BN216)</f>
        <v>358045024</v>
      </c>
      <c r="BQ216" s="20"/>
      <c r="BR216" s="31"/>
    </row>
    <row r="217" spans="2:70" x14ac:dyDescent="0.25">
      <c r="B217" s="30"/>
      <c r="C217" s="5">
        <v>3467</v>
      </c>
      <c r="D217" s="6">
        <v>3770</v>
      </c>
      <c r="E217" s="6">
        <v>2246</v>
      </c>
      <c r="F217" s="6">
        <v>3063</v>
      </c>
      <c r="G217" s="127">
        <v>2898</v>
      </c>
      <c r="H217" s="48">
        <v>2147</v>
      </c>
      <c r="I217" s="48">
        <v>3615</v>
      </c>
      <c r="J217" s="48">
        <v>3374</v>
      </c>
      <c r="K217" s="49">
        <v>676</v>
      </c>
      <c r="L217" s="48">
        <v>401</v>
      </c>
      <c r="M217" s="48">
        <v>2029</v>
      </c>
      <c r="N217" s="48">
        <v>1248</v>
      </c>
      <c r="O217" s="48">
        <v>1145</v>
      </c>
      <c r="P217" s="48">
        <v>1868</v>
      </c>
      <c r="Q217" s="48">
        <v>312</v>
      </c>
      <c r="R217" s="48">
        <v>517</v>
      </c>
      <c r="S217" s="48">
        <v>604</v>
      </c>
      <c r="T217" s="48">
        <v>361</v>
      </c>
      <c r="U217" s="48">
        <v>1813</v>
      </c>
      <c r="V217" s="48">
        <v>1064</v>
      </c>
      <c r="W217" s="48">
        <v>1153</v>
      </c>
      <c r="X217" s="48">
        <v>1972</v>
      </c>
      <c r="Y217" s="48">
        <v>464</v>
      </c>
      <c r="Z217" s="96">
        <v>765</v>
      </c>
      <c r="AA217" s="48">
        <v>3443</v>
      </c>
      <c r="AB217" s="48">
        <v>3650</v>
      </c>
      <c r="AC217" s="48">
        <v>2110</v>
      </c>
      <c r="AD217" s="121">
        <v>2831</v>
      </c>
      <c r="AE217" s="137">
        <v>4094</v>
      </c>
      <c r="AF217" s="138">
        <v>3279</v>
      </c>
      <c r="AG217" s="138">
        <v>2739</v>
      </c>
      <c r="AH217" s="138">
        <v>2434</v>
      </c>
      <c r="AI217" s="138">
        <v>2073</v>
      </c>
      <c r="AJ217" s="138">
        <v>2860</v>
      </c>
      <c r="AK217" s="138">
        <v>3416</v>
      </c>
      <c r="AL217" s="139">
        <v>3685</v>
      </c>
      <c r="AM217" s="127">
        <v>2712</v>
      </c>
      <c r="AN217" s="48">
        <v>2469</v>
      </c>
      <c r="AO217" s="48">
        <v>4057</v>
      </c>
      <c r="AP217" s="48">
        <v>3308</v>
      </c>
      <c r="AQ217" s="95">
        <v>870</v>
      </c>
      <c r="AR217" s="48">
        <v>87</v>
      </c>
      <c r="AS217" s="48">
        <v>1579</v>
      </c>
      <c r="AT217" s="48">
        <v>1306</v>
      </c>
      <c r="AU217" s="48">
        <v>1471</v>
      </c>
      <c r="AV217" s="48">
        <v>1678</v>
      </c>
      <c r="AW217" s="48">
        <v>242</v>
      </c>
      <c r="AX217" s="48">
        <v>963</v>
      </c>
      <c r="AY217" s="48">
        <v>926</v>
      </c>
      <c r="AZ217" s="48">
        <v>175</v>
      </c>
      <c r="BA217" s="48">
        <v>1747</v>
      </c>
      <c r="BB217" s="48">
        <v>1506</v>
      </c>
      <c r="BC217" s="48">
        <v>1351</v>
      </c>
      <c r="BD217" s="48">
        <v>1654</v>
      </c>
      <c r="BE217" s="48">
        <v>10</v>
      </c>
      <c r="BF217" s="241">
        <v>827</v>
      </c>
      <c r="BG217" s="48">
        <v>3253</v>
      </c>
      <c r="BH217" s="48">
        <v>3976</v>
      </c>
      <c r="BI217" s="48">
        <v>2556</v>
      </c>
      <c r="BJ217" s="121">
        <v>2761</v>
      </c>
      <c r="BK217" s="6">
        <v>2672</v>
      </c>
      <c r="BL217" s="6">
        <v>2397</v>
      </c>
      <c r="BM217" s="6">
        <v>3873</v>
      </c>
      <c r="BN217" s="7">
        <v>3092</v>
      </c>
      <c r="BO217" s="24">
        <f>SUM(C217:BN217)</f>
        <v>131104</v>
      </c>
      <c r="BP217" s="22">
        <f>SUMSQ(C217:BN217)</f>
        <v>358045024</v>
      </c>
      <c r="BQ217" s="20"/>
      <c r="BR217" s="31"/>
    </row>
    <row r="218" spans="2:70" x14ac:dyDescent="0.25">
      <c r="B218" s="30"/>
      <c r="C218" s="5">
        <v>1361</v>
      </c>
      <c r="D218" s="6">
        <v>1636</v>
      </c>
      <c r="E218" s="6">
        <v>32</v>
      </c>
      <c r="F218" s="6">
        <v>813</v>
      </c>
      <c r="G218" s="127">
        <v>908</v>
      </c>
      <c r="H218" s="48">
        <v>185</v>
      </c>
      <c r="I218" s="48">
        <v>1733</v>
      </c>
      <c r="J218" s="49">
        <v>1528</v>
      </c>
      <c r="K218" s="48">
        <v>2682</v>
      </c>
      <c r="L218" s="48">
        <v>2379</v>
      </c>
      <c r="M218" s="48">
        <v>3895</v>
      </c>
      <c r="N218" s="48">
        <v>3078</v>
      </c>
      <c r="O218" s="48">
        <v>3235</v>
      </c>
      <c r="P218" s="48">
        <v>3986</v>
      </c>
      <c r="Q218" s="48">
        <v>2542</v>
      </c>
      <c r="R218" s="48">
        <v>2783</v>
      </c>
      <c r="S218" s="48">
        <v>2690</v>
      </c>
      <c r="T218" s="48">
        <v>2483</v>
      </c>
      <c r="U218" s="48">
        <v>4047</v>
      </c>
      <c r="V218" s="48">
        <v>3326</v>
      </c>
      <c r="W218" s="48">
        <v>3163</v>
      </c>
      <c r="X218" s="48">
        <v>3946</v>
      </c>
      <c r="Y218" s="48">
        <v>2326</v>
      </c>
      <c r="Z218" s="48">
        <v>2599</v>
      </c>
      <c r="AA218" s="96">
        <v>1449</v>
      </c>
      <c r="AB218" s="48">
        <v>1692</v>
      </c>
      <c r="AC218" s="48">
        <v>232</v>
      </c>
      <c r="AD218" s="121">
        <v>981</v>
      </c>
      <c r="AE218" s="133">
        <v>884</v>
      </c>
      <c r="AF218" s="133">
        <v>65</v>
      </c>
      <c r="AG218" s="133">
        <v>1597</v>
      </c>
      <c r="AH218" s="133">
        <v>1296</v>
      </c>
      <c r="AI218" s="133">
        <v>1175</v>
      </c>
      <c r="AJ218" s="133">
        <v>1958</v>
      </c>
      <c r="AK218" s="133">
        <v>474</v>
      </c>
      <c r="AL218" s="133">
        <v>747</v>
      </c>
      <c r="AM218" s="127">
        <v>590</v>
      </c>
      <c r="AN218" s="48">
        <v>383</v>
      </c>
      <c r="AO218" s="48">
        <v>1795</v>
      </c>
      <c r="AP218" s="95">
        <v>1074</v>
      </c>
      <c r="AQ218" s="48">
        <v>3008</v>
      </c>
      <c r="AR218" s="48">
        <v>2189</v>
      </c>
      <c r="AS218" s="48">
        <v>3825</v>
      </c>
      <c r="AT218" s="48">
        <v>3524</v>
      </c>
      <c r="AU218" s="48">
        <v>3429</v>
      </c>
      <c r="AV218" s="48">
        <v>3672</v>
      </c>
      <c r="AW218" s="48">
        <v>2092</v>
      </c>
      <c r="AX218" s="48">
        <v>2841</v>
      </c>
      <c r="AY218" s="48">
        <v>2888</v>
      </c>
      <c r="AZ218" s="48">
        <v>2165</v>
      </c>
      <c r="BA218" s="48">
        <v>3593</v>
      </c>
      <c r="BB218" s="48">
        <v>3388</v>
      </c>
      <c r="BC218" s="48">
        <v>3485</v>
      </c>
      <c r="BD218" s="48">
        <v>3760</v>
      </c>
      <c r="BE218" s="48">
        <v>2260</v>
      </c>
      <c r="BF218" s="48">
        <v>3041</v>
      </c>
      <c r="BG218" s="241">
        <v>1135</v>
      </c>
      <c r="BH218" s="48">
        <v>1886</v>
      </c>
      <c r="BI218" s="48">
        <v>290</v>
      </c>
      <c r="BJ218" s="121">
        <v>531</v>
      </c>
      <c r="BK218" s="6">
        <v>694</v>
      </c>
      <c r="BL218" s="6">
        <v>391</v>
      </c>
      <c r="BM218" s="6">
        <v>2043</v>
      </c>
      <c r="BN218" s="7">
        <v>1226</v>
      </c>
      <c r="BO218" s="24">
        <f>SUM(C218:BN218)</f>
        <v>131104</v>
      </c>
      <c r="BP218" s="22">
        <f>SUMSQ(C218:BN218)</f>
        <v>358045024</v>
      </c>
      <c r="BQ218" s="20"/>
      <c r="BR218" s="31"/>
    </row>
    <row r="219" spans="2:70" x14ac:dyDescent="0.25">
      <c r="B219" s="30"/>
      <c r="C219" s="5">
        <v>999</v>
      </c>
      <c r="D219" s="6">
        <v>214</v>
      </c>
      <c r="E219" s="6">
        <v>1706</v>
      </c>
      <c r="F219" s="6">
        <v>1435</v>
      </c>
      <c r="G219" s="127">
        <v>1342</v>
      </c>
      <c r="H219" s="48">
        <v>1551</v>
      </c>
      <c r="I219" s="49">
        <v>115</v>
      </c>
      <c r="J219" s="48">
        <v>834</v>
      </c>
      <c r="K219" s="48">
        <v>3280</v>
      </c>
      <c r="L219" s="48">
        <v>4093</v>
      </c>
      <c r="M219" s="48">
        <v>2433</v>
      </c>
      <c r="N219" s="48">
        <v>2740</v>
      </c>
      <c r="O219" s="48">
        <v>2581</v>
      </c>
      <c r="P219" s="48">
        <v>2344</v>
      </c>
      <c r="Q219" s="48">
        <v>3932</v>
      </c>
      <c r="R219" s="48">
        <v>3177</v>
      </c>
      <c r="S219" s="48">
        <v>3128</v>
      </c>
      <c r="T219" s="48">
        <v>3845</v>
      </c>
      <c r="U219" s="48">
        <v>2425</v>
      </c>
      <c r="V219" s="48">
        <v>2636</v>
      </c>
      <c r="W219" s="48">
        <v>2797</v>
      </c>
      <c r="X219" s="48">
        <v>2528</v>
      </c>
      <c r="Y219" s="48">
        <v>4004</v>
      </c>
      <c r="Z219" s="48">
        <v>3217</v>
      </c>
      <c r="AA219" s="48">
        <v>799</v>
      </c>
      <c r="AB219" s="96">
        <v>46</v>
      </c>
      <c r="AC219" s="48">
        <v>1618</v>
      </c>
      <c r="AD219" s="121">
        <v>1379</v>
      </c>
      <c r="AE219" s="6">
        <v>1478</v>
      </c>
      <c r="AF219" s="6">
        <v>1783</v>
      </c>
      <c r="AG219" s="6">
        <v>139</v>
      </c>
      <c r="AH219" s="6">
        <v>954</v>
      </c>
      <c r="AI219" s="6">
        <v>545</v>
      </c>
      <c r="AJ219" s="6">
        <v>276</v>
      </c>
      <c r="AK219" s="6">
        <v>1904</v>
      </c>
      <c r="AL219" s="6">
        <v>1117</v>
      </c>
      <c r="AM219" s="127">
        <v>1276</v>
      </c>
      <c r="AN219" s="48">
        <v>1993</v>
      </c>
      <c r="AO219" s="95">
        <v>437</v>
      </c>
      <c r="AP219" s="48">
        <v>648</v>
      </c>
      <c r="AQ219" s="48">
        <v>3338</v>
      </c>
      <c r="AR219" s="48">
        <v>3643</v>
      </c>
      <c r="AS219" s="48">
        <v>2119</v>
      </c>
      <c r="AT219" s="48">
        <v>2934</v>
      </c>
      <c r="AU219" s="48">
        <v>3027</v>
      </c>
      <c r="AV219" s="48">
        <v>2274</v>
      </c>
      <c r="AW219" s="48">
        <v>3742</v>
      </c>
      <c r="AX219" s="48">
        <v>3503</v>
      </c>
      <c r="AY219" s="48">
        <v>3570</v>
      </c>
      <c r="AZ219" s="48">
        <v>3779</v>
      </c>
      <c r="BA219" s="48">
        <v>2239</v>
      </c>
      <c r="BB219" s="48">
        <v>2958</v>
      </c>
      <c r="BC219" s="48">
        <v>2859</v>
      </c>
      <c r="BD219" s="48">
        <v>2074</v>
      </c>
      <c r="BE219" s="48">
        <v>3686</v>
      </c>
      <c r="BF219" s="48">
        <v>3415</v>
      </c>
      <c r="BG219" s="48">
        <v>729</v>
      </c>
      <c r="BH219" s="241">
        <v>492</v>
      </c>
      <c r="BI219" s="48">
        <v>1944</v>
      </c>
      <c r="BJ219" s="121">
        <v>1189</v>
      </c>
      <c r="BK219" s="6">
        <v>1028</v>
      </c>
      <c r="BL219" s="6">
        <v>1841</v>
      </c>
      <c r="BM219" s="6">
        <v>333</v>
      </c>
      <c r="BN219" s="7">
        <v>640</v>
      </c>
      <c r="BO219" s="24">
        <f>SUM(C219:BN219)</f>
        <v>131104</v>
      </c>
      <c r="BP219" s="22">
        <f>SUMSQ(C219:BN219)</f>
        <v>358045024</v>
      </c>
      <c r="BQ219" s="20"/>
      <c r="BR219" s="31"/>
    </row>
    <row r="220" spans="2:70" x14ac:dyDescent="0.25">
      <c r="B220" s="30"/>
      <c r="C220" s="5">
        <v>1538</v>
      </c>
      <c r="D220" s="6">
        <v>1331</v>
      </c>
      <c r="E220" s="6">
        <v>847</v>
      </c>
      <c r="F220" s="6">
        <v>126</v>
      </c>
      <c r="G220" s="127">
        <v>219</v>
      </c>
      <c r="H220" s="49">
        <v>1002</v>
      </c>
      <c r="I220" s="48">
        <v>1430</v>
      </c>
      <c r="J220" s="48">
        <v>1703</v>
      </c>
      <c r="K220" s="48">
        <v>2345</v>
      </c>
      <c r="L220" s="48">
        <v>2588</v>
      </c>
      <c r="M220" s="48">
        <v>3176</v>
      </c>
      <c r="N220" s="48">
        <v>3925</v>
      </c>
      <c r="O220" s="48">
        <v>4084</v>
      </c>
      <c r="P220" s="48">
        <v>3265</v>
      </c>
      <c r="Q220" s="48">
        <v>2749</v>
      </c>
      <c r="R220" s="48">
        <v>2448</v>
      </c>
      <c r="S220" s="48">
        <v>2513</v>
      </c>
      <c r="T220" s="48">
        <v>2788</v>
      </c>
      <c r="U220" s="48">
        <v>3232</v>
      </c>
      <c r="V220" s="48">
        <v>4013</v>
      </c>
      <c r="W220" s="48">
        <v>3852</v>
      </c>
      <c r="X220" s="48">
        <v>3129</v>
      </c>
      <c r="Y220" s="48">
        <v>2629</v>
      </c>
      <c r="Z220" s="48">
        <v>2424</v>
      </c>
      <c r="AA220" s="48">
        <v>1786</v>
      </c>
      <c r="AB220" s="48">
        <v>1483</v>
      </c>
      <c r="AC220" s="96">
        <v>951</v>
      </c>
      <c r="AD220" s="121">
        <v>134</v>
      </c>
      <c r="AE220" s="6">
        <v>35</v>
      </c>
      <c r="AF220" s="6">
        <v>786</v>
      </c>
      <c r="AG220" s="6">
        <v>1390</v>
      </c>
      <c r="AH220" s="6">
        <v>1631</v>
      </c>
      <c r="AI220" s="6">
        <v>1992</v>
      </c>
      <c r="AJ220" s="6">
        <v>1269</v>
      </c>
      <c r="AK220" s="6">
        <v>649</v>
      </c>
      <c r="AL220" s="6">
        <v>444</v>
      </c>
      <c r="AM220" s="127">
        <v>285</v>
      </c>
      <c r="AN220" s="95">
        <v>560</v>
      </c>
      <c r="AO220" s="48">
        <v>1108</v>
      </c>
      <c r="AP220" s="48">
        <v>1889</v>
      </c>
      <c r="AQ220" s="48">
        <v>2287</v>
      </c>
      <c r="AR220" s="48">
        <v>3038</v>
      </c>
      <c r="AS220" s="48">
        <v>3490</v>
      </c>
      <c r="AT220" s="48">
        <v>3731</v>
      </c>
      <c r="AU220" s="48">
        <v>3638</v>
      </c>
      <c r="AV220" s="48">
        <v>3335</v>
      </c>
      <c r="AW220" s="48">
        <v>2939</v>
      </c>
      <c r="AX220" s="48">
        <v>2122</v>
      </c>
      <c r="AY220" s="48">
        <v>2071</v>
      </c>
      <c r="AZ220" s="48">
        <v>2854</v>
      </c>
      <c r="BA220" s="48">
        <v>3418</v>
      </c>
      <c r="BB220" s="48">
        <v>3691</v>
      </c>
      <c r="BC220" s="48">
        <v>3790</v>
      </c>
      <c r="BD220" s="48">
        <v>3583</v>
      </c>
      <c r="BE220" s="48">
        <v>2947</v>
      </c>
      <c r="BF220" s="48">
        <v>2226</v>
      </c>
      <c r="BG220" s="48">
        <v>1856</v>
      </c>
      <c r="BH220" s="48">
        <v>1037</v>
      </c>
      <c r="BI220" s="241">
        <v>625</v>
      </c>
      <c r="BJ220" s="121">
        <v>324</v>
      </c>
      <c r="BK220" s="6">
        <v>485</v>
      </c>
      <c r="BL220" s="6">
        <v>728</v>
      </c>
      <c r="BM220" s="6">
        <v>1196</v>
      </c>
      <c r="BN220" s="7">
        <v>1945</v>
      </c>
      <c r="BO220" s="24">
        <f>SUM(C220:BN220)</f>
        <v>131104</v>
      </c>
      <c r="BP220" s="22">
        <f>SUMSQ(C220:BN220)</f>
        <v>358045024</v>
      </c>
      <c r="BQ220" s="20"/>
      <c r="BR220" s="31"/>
    </row>
    <row r="221" spans="2:70" x14ac:dyDescent="0.25">
      <c r="B221" s="30"/>
      <c r="C221" s="5">
        <v>184</v>
      </c>
      <c r="D221" s="6">
        <v>901</v>
      </c>
      <c r="E221" s="6">
        <v>1529</v>
      </c>
      <c r="F221" s="6">
        <v>1740</v>
      </c>
      <c r="G221" s="129">
        <v>1645</v>
      </c>
      <c r="H221" s="48">
        <v>1376</v>
      </c>
      <c r="I221" s="48">
        <v>804</v>
      </c>
      <c r="J221" s="48">
        <v>17</v>
      </c>
      <c r="K221" s="48">
        <v>3999</v>
      </c>
      <c r="L221" s="48">
        <v>3246</v>
      </c>
      <c r="M221" s="48">
        <v>2770</v>
      </c>
      <c r="N221" s="48">
        <v>2531</v>
      </c>
      <c r="O221" s="48">
        <v>2374</v>
      </c>
      <c r="P221" s="48">
        <v>2679</v>
      </c>
      <c r="Q221" s="48">
        <v>3083</v>
      </c>
      <c r="R221" s="48">
        <v>3898</v>
      </c>
      <c r="S221" s="48">
        <v>3943</v>
      </c>
      <c r="T221" s="48">
        <v>3158</v>
      </c>
      <c r="U221" s="48">
        <v>2602</v>
      </c>
      <c r="V221" s="48">
        <v>2331</v>
      </c>
      <c r="W221" s="48">
        <v>2494</v>
      </c>
      <c r="X221" s="48">
        <v>2703</v>
      </c>
      <c r="Y221" s="48">
        <v>3315</v>
      </c>
      <c r="Z221" s="48">
        <v>4034</v>
      </c>
      <c r="AA221" s="48">
        <v>80</v>
      </c>
      <c r="AB221" s="48">
        <v>893</v>
      </c>
      <c r="AC221" s="48">
        <v>1281</v>
      </c>
      <c r="AD221" s="124">
        <v>1588</v>
      </c>
      <c r="AE221" s="6">
        <v>1685</v>
      </c>
      <c r="AF221" s="6">
        <v>1448</v>
      </c>
      <c r="AG221" s="6">
        <v>988</v>
      </c>
      <c r="AH221" s="6">
        <v>233</v>
      </c>
      <c r="AI221" s="6">
        <v>370</v>
      </c>
      <c r="AJ221" s="6">
        <v>579</v>
      </c>
      <c r="AK221" s="6">
        <v>1087</v>
      </c>
      <c r="AL221" s="6">
        <v>1806</v>
      </c>
      <c r="AM221" s="130">
        <v>1963</v>
      </c>
      <c r="AN221" s="48">
        <v>1178</v>
      </c>
      <c r="AO221" s="48">
        <v>742</v>
      </c>
      <c r="AP221" s="48">
        <v>471</v>
      </c>
      <c r="AQ221" s="48">
        <v>3673</v>
      </c>
      <c r="AR221" s="48">
        <v>3436</v>
      </c>
      <c r="AS221" s="48">
        <v>2840</v>
      </c>
      <c r="AT221" s="48">
        <v>2085</v>
      </c>
      <c r="AU221" s="48">
        <v>2180</v>
      </c>
      <c r="AV221" s="48">
        <v>2993</v>
      </c>
      <c r="AW221" s="48">
        <v>3533</v>
      </c>
      <c r="AX221" s="48">
        <v>3840</v>
      </c>
      <c r="AY221" s="48">
        <v>3745</v>
      </c>
      <c r="AZ221" s="48">
        <v>3476</v>
      </c>
      <c r="BA221" s="48">
        <v>3056</v>
      </c>
      <c r="BB221" s="48">
        <v>2269</v>
      </c>
      <c r="BC221" s="48">
        <v>2172</v>
      </c>
      <c r="BD221" s="48">
        <v>2889</v>
      </c>
      <c r="BE221" s="48">
        <v>3381</v>
      </c>
      <c r="BF221" s="48">
        <v>3592</v>
      </c>
      <c r="BG221" s="48">
        <v>394</v>
      </c>
      <c r="BH221" s="48">
        <v>699</v>
      </c>
      <c r="BI221" s="48">
        <v>1223</v>
      </c>
      <c r="BJ221" s="253">
        <v>2038</v>
      </c>
      <c r="BK221" s="6">
        <v>1875</v>
      </c>
      <c r="BL221" s="6">
        <v>1122</v>
      </c>
      <c r="BM221" s="6">
        <v>542</v>
      </c>
      <c r="BN221" s="7">
        <v>303</v>
      </c>
      <c r="BO221" s="24">
        <f>SUM(C221:BN221)</f>
        <v>131104</v>
      </c>
      <c r="BP221" s="22">
        <f>SUMSQ(C221:BN221)</f>
        <v>358045024</v>
      </c>
      <c r="BQ221" s="20"/>
      <c r="BR221" s="31"/>
    </row>
    <row r="222" spans="2:70" x14ac:dyDescent="0.25">
      <c r="B222" s="30"/>
      <c r="C222" s="5">
        <v>1971</v>
      </c>
      <c r="D222" s="6">
        <v>1154</v>
      </c>
      <c r="E222" s="6">
        <v>766</v>
      </c>
      <c r="F222" s="38">
        <v>463</v>
      </c>
      <c r="G222" s="127">
        <v>362</v>
      </c>
      <c r="H222" s="48">
        <v>603</v>
      </c>
      <c r="I222" s="48">
        <v>1063</v>
      </c>
      <c r="J222" s="48">
        <v>1814</v>
      </c>
      <c r="K222" s="48">
        <v>2204</v>
      </c>
      <c r="L222" s="48">
        <v>2985</v>
      </c>
      <c r="M222" s="48">
        <v>3541</v>
      </c>
      <c r="N222" s="48">
        <v>3816</v>
      </c>
      <c r="O222" s="48">
        <v>3649</v>
      </c>
      <c r="P222" s="48">
        <v>3444</v>
      </c>
      <c r="Q222" s="48">
        <v>2832</v>
      </c>
      <c r="R222" s="48">
        <v>2109</v>
      </c>
      <c r="S222" s="48">
        <v>2148</v>
      </c>
      <c r="T222" s="48">
        <v>2897</v>
      </c>
      <c r="U222" s="48">
        <v>3373</v>
      </c>
      <c r="V222" s="48">
        <v>3616</v>
      </c>
      <c r="W222" s="48">
        <v>3769</v>
      </c>
      <c r="X222" s="48">
        <v>3468</v>
      </c>
      <c r="Y222" s="48">
        <v>3064</v>
      </c>
      <c r="Z222" s="48">
        <v>2245</v>
      </c>
      <c r="AA222" s="48">
        <v>1867</v>
      </c>
      <c r="AB222" s="48">
        <v>1146</v>
      </c>
      <c r="AC222" s="48">
        <v>518</v>
      </c>
      <c r="AD222" s="121">
        <v>311</v>
      </c>
      <c r="AE222" s="140">
        <v>402</v>
      </c>
      <c r="AF222" s="6">
        <v>675</v>
      </c>
      <c r="AG222" s="6">
        <v>1247</v>
      </c>
      <c r="AH222" s="6">
        <v>2030</v>
      </c>
      <c r="AI222" s="6">
        <v>1653</v>
      </c>
      <c r="AJ222" s="6">
        <v>1352</v>
      </c>
      <c r="AK222" s="6">
        <v>828</v>
      </c>
      <c r="AL222" s="141">
        <v>9</v>
      </c>
      <c r="AM222" s="127">
        <v>176</v>
      </c>
      <c r="AN222" s="48">
        <v>925</v>
      </c>
      <c r="AO222" s="48">
        <v>1505</v>
      </c>
      <c r="AP222" s="48">
        <v>1748</v>
      </c>
      <c r="AQ222" s="48">
        <v>2398</v>
      </c>
      <c r="AR222" s="48">
        <v>2671</v>
      </c>
      <c r="AS222" s="48">
        <v>3091</v>
      </c>
      <c r="AT222" s="48">
        <v>3874</v>
      </c>
      <c r="AU222" s="48">
        <v>3975</v>
      </c>
      <c r="AV222" s="48">
        <v>3254</v>
      </c>
      <c r="AW222" s="48">
        <v>2762</v>
      </c>
      <c r="AX222" s="48">
        <v>2555</v>
      </c>
      <c r="AY222" s="48">
        <v>2470</v>
      </c>
      <c r="AZ222" s="48">
        <v>2711</v>
      </c>
      <c r="BA222" s="48">
        <v>3307</v>
      </c>
      <c r="BB222" s="48">
        <v>4058</v>
      </c>
      <c r="BC222" s="48">
        <v>3967</v>
      </c>
      <c r="BD222" s="48">
        <v>3150</v>
      </c>
      <c r="BE222" s="48">
        <v>2610</v>
      </c>
      <c r="BF222" s="48">
        <v>2307</v>
      </c>
      <c r="BG222" s="48">
        <v>1677</v>
      </c>
      <c r="BH222" s="48">
        <v>1472</v>
      </c>
      <c r="BI222" s="48">
        <v>964</v>
      </c>
      <c r="BJ222" s="121">
        <v>241</v>
      </c>
      <c r="BK222" s="244">
        <v>88</v>
      </c>
      <c r="BL222" s="6">
        <v>869</v>
      </c>
      <c r="BM222" s="6">
        <v>1305</v>
      </c>
      <c r="BN222" s="7">
        <v>1580</v>
      </c>
      <c r="BO222" s="24">
        <f>SUM(C222:BN222)</f>
        <v>131104</v>
      </c>
      <c r="BP222" s="22">
        <f>SUMSQ(C222:BN222)</f>
        <v>358045024</v>
      </c>
      <c r="BQ222" s="20"/>
      <c r="BR222" s="31"/>
    </row>
    <row r="223" spans="2:70" x14ac:dyDescent="0.25">
      <c r="B223" s="30"/>
      <c r="C223" s="5">
        <v>261</v>
      </c>
      <c r="D223" s="6">
        <v>568</v>
      </c>
      <c r="E223" s="38">
        <v>1100</v>
      </c>
      <c r="F223" s="6">
        <v>1913</v>
      </c>
      <c r="G223" s="127">
        <v>2016</v>
      </c>
      <c r="H223" s="48">
        <v>1261</v>
      </c>
      <c r="I223" s="48">
        <v>657</v>
      </c>
      <c r="J223" s="48">
        <v>420</v>
      </c>
      <c r="K223" s="48">
        <v>3630</v>
      </c>
      <c r="L223" s="48">
        <v>3359</v>
      </c>
      <c r="M223" s="48">
        <v>2915</v>
      </c>
      <c r="N223" s="48">
        <v>2130</v>
      </c>
      <c r="O223" s="48">
        <v>2295</v>
      </c>
      <c r="P223" s="48">
        <v>3014</v>
      </c>
      <c r="Q223" s="48">
        <v>3514</v>
      </c>
      <c r="R223" s="48">
        <v>3723</v>
      </c>
      <c r="S223" s="48">
        <v>3798</v>
      </c>
      <c r="T223" s="48">
        <v>3559</v>
      </c>
      <c r="U223" s="48">
        <v>2971</v>
      </c>
      <c r="V223" s="48">
        <v>2218</v>
      </c>
      <c r="W223" s="48">
        <v>2063</v>
      </c>
      <c r="X223" s="48">
        <v>2878</v>
      </c>
      <c r="Y223" s="48">
        <v>3394</v>
      </c>
      <c r="Z223" s="48">
        <v>3699</v>
      </c>
      <c r="AA223" s="48">
        <v>509</v>
      </c>
      <c r="AB223" s="48">
        <v>720</v>
      </c>
      <c r="AC223" s="48">
        <v>1204</v>
      </c>
      <c r="AD223" s="121">
        <v>1921</v>
      </c>
      <c r="AE223" s="6">
        <v>1832</v>
      </c>
      <c r="AF223" s="140">
        <v>1045</v>
      </c>
      <c r="AG223" s="6">
        <v>617</v>
      </c>
      <c r="AH223" s="6">
        <v>348</v>
      </c>
      <c r="AI223" s="6">
        <v>195</v>
      </c>
      <c r="AJ223" s="6">
        <v>1010</v>
      </c>
      <c r="AK223" s="141">
        <v>1422</v>
      </c>
      <c r="AL223" s="6">
        <v>1727</v>
      </c>
      <c r="AM223" s="127">
        <v>1562</v>
      </c>
      <c r="AN223" s="48">
        <v>1323</v>
      </c>
      <c r="AO223" s="48">
        <v>855</v>
      </c>
      <c r="AP223" s="48">
        <v>102</v>
      </c>
      <c r="AQ223" s="48">
        <v>4076</v>
      </c>
      <c r="AR223" s="48">
        <v>3289</v>
      </c>
      <c r="AS223" s="48">
        <v>2725</v>
      </c>
      <c r="AT223" s="48">
        <v>2456</v>
      </c>
      <c r="AU223" s="48">
        <v>2353</v>
      </c>
      <c r="AV223" s="48">
        <v>2564</v>
      </c>
      <c r="AW223" s="48">
        <v>3200</v>
      </c>
      <c r="AX223" s="48">
        <v>3917</v>
      </c>
      <c r="AY223" s="48">
        <v>3860</v>
      </c>
      <c r="AZ223" s="48">
        <v>3105</v>
      </c>
      <c r="BA223" s="48">
        <v>2653</v>
      </c>
      <c r="BB223" s="48">
        <v>2416</v>
      </c>
      <c r="BC223" s="48">
        <v>2505</v>
      </c>
      <c r="BD223" s="48">
        <v>2812</v>
      </c>
      <c r="BE223" s="48">
        <v>3208</v>
      </c>
      <c r="BF223" s="48">
        <v>4021</v>
      </c>
      <c r="BG223" s="48">
        <v>59</v>
      </c>
      <c r="BH223" s="48">
        <v>778</v>
      </c>
      <c r="BI223" s="48">
        <v>1398</v>
      </c>
      <c r="BJ223" s="121">
        <v>1607</v>
      </c>
      <c r="BK223" s="6">
        <v>1762</v>
      </c>
      <c r="BL223" s="244">
        <v>1491</v>
      </c>
      <c r="BM223" s="6">
        <v>943</v>
      </c>
      <c r="BN223" s="7">
        <v>158</v>
      </c>
      <c r="BO223" s="24">
        <f>SUM(C223:BN223)</f>
        <v>131104</v>
      </c>
      <c r="BP223" s="22">
        <f>SUMSQ(C223:BN223)</f>
        <v>358045024</v>
      </c>
      <c r="BQ223" s="20"/>
      <c r="BR223" s="31"/>
    </row>
    <row r="224" spans="2:70" x14ac:dyDescent="0.25">
      <c r="B224" s="30"/>
      <c r="C224" s="5">
        <v>1252</v>
      </c>
      <c r="D224" s="38">
        <v>2001</v>
      </c>
      <c r="E224" s="6">
        <v>429</v>
      </c>
      <c r="F224" s="6">
        <v>672</v>
      </c>
      <c r="G224" s="127">
        <v>569</v>
      </c>
      <c r="H224" s="48">
        <v>268</v>
      </c>
      <c r="I224" s="48">
        <v>1912</v>
      </c>
      <c r="J224" s="48">
        <v>1093</v>
      </c>
      <c r="K224" s="48">
        <v>3019</v>
      </c>
      <c r="L224" s="48">
        <v>2298</v>
      </c>
      <c r="M224" s="48">
        <v>3718</v>
      </c>
      <c r="N224" s="48">
        <v>3511</v>
      </c>
      <c r="O224" s="48">
        <v>3346</v>
      </c>
      <c r="P224" s="48">
        <v>3619</v>
      </c>
      <c r="Q224" s="48">
        <v>2143</v>
      </c>
      <c r="R224" s="48">
        <v>2926</v>
      </c>
      <c r="S224" s="48">
        <v>2867</v>
      </c>
      <c r="T224" s="48">
        <v>2050</v>
      </c>
      <c r="U224" s="48">
        <v>3710</v>
      </c>
      <c r="V224" s="48">
        <v>3407</v>
      </c>
      <c r="W224" s="48">
        <v>3562</v>
      </c>
      <c r="X224" s="48">
        <v>3803</v>
      </c>
      <c r="Y224" s="48">
        <v>2215</v>
      </c>
      <c r="Z224" s="48">
        <v>2966</v>
      </c>
      <c r="AA224" s="48">
        <v>1052</v>
      </c>
      <c r="AB224" s="48">
        <v>1833</v>
      </c>
      <c r="AC224" s="48">
        <v>341</v>
      </c>
      <c r="AD224" s="121">
        <v>616</v>
      </c>
      <c r="AE224" s="6">
        <v>705</v>
      </c>
      <c r="AF224" s="6">
        <v>500</v>
      </c>
      <c r="AG224" s="140">
        <v>1936</v>
      </c>
      <c r="AH224" s="6">
        <v>1213</v>
      </c>
      <c r="AI224" s="6">
        <v>1318</v>
      </c>
      <c r="AJ224" s="141">
        <v>1559</v>
      </c>
      <c r="AK224" s="6">
        <v>107</v>
      </c>
      <c r="AL224" s="6">
        <v>858</v>
      </c>
      <c r="AM224" s="127">
        <v>1023</v>
      </c>
      <c r="AN224" s="48">
        <v>206</v>
      </c>
      <c r="AO224" s="48">
        <v>1714</v>
      </c>
      <c r="AP224" s="48">
        <v>1411</v>
      </c>
      <c r="AQ224" s="48">
        <v>2573</v>
      </c>
      <c r="AR224" s="48">
        <v>2368</v>
      </c>
      <c r="AS224" s="48">
        <v>3908</v>
      </c>
      <c r="AT224" s="48">
        <v>3185</v>
      </c>
      <c r="AU224" s="48">
        <v>3288</v>
      </c>
      <c r="AV224" s="48">
        <v>4069</v>
      </c>
      <c r="AW224" s="48">
        <v>2457</v>
      </c>
      <c r="AX224" s="48">
        <v>2732</v>
      </c>
      <c r="AY224" s="48">
        <v>2805</v>
      </c>
      <c r="AZ224" s="48">
        <v>2504</v>
      </c>
      <c r="BA224" s="48">
        <v>4028</v>
      </c>
      <c r="BB224" s="48">
        <v>3209</v>
      </c>
      <c r="BC224" s="48">
        <v>3120</v>
      </c>
      <c r="BD224" s="48">
        <v>3869</v>
      </c>
      <c r="BE224" s="48">
        <v>2401</v>
      </c>
      <c r="BF224" s="48">
        <v>2644</v>
      </c>
      <c r="BG224" s="48">
        <v>1502</v>
      </c>
      <c r="BH224" s="48">
        <v>1775</v>
      </c>
      <c r="BI224" s="48">
        <v>147</v>
      </c>
      <c r="BJ224" s="121">
        <v>930</v>
      </c>
      <c r="BK224" s="6">
        <v>775</v>
      </c>
      <c r="BL224" s="6">
        <v>54</v>
      </c>
      <c r="BM224" s="244">
        <v>1610</v>
      </c>
      <c r="BN224" s="7">
        <v>1403</v>
      </c>
      <c r="BO224" s="24">
        <f>SUM(C224:BN224)</f>
        <v>131104</v>
      </c>
      <c r="BP224" s="22">
        <f>SUMSQ(C224:BN224)</f>
        <v>358045024</v>
      </c>
      <c r="BQ224" s="20"/>
      <c r="BR224" s="31"/>
    </row>
    <row r="225" spans="2:70" x14ac:dyDescent="0.25">
      <c r="B225" s="30"/>
      <c r="C225" s="39">
        <v>598</v>
      </c>
      <c r="D225" s="9">
        <v>359</v>
      </c>
      <c r="E225" s="9">
        <v>1819</v>
      </c>
      <c r="F225" s="9">
        <v>1066</v>
      </c>
      <c r="G225" s="131">
        <v>1167</v>
      </c>
      <c r="H225" s="54">
        <v>1982</v>
      </c>
      <c r="I225" s="54">
        <v>450</v>
      </c>
      <c r="J225" s="54">
        <v>755</v>
      </c>
      <c r="K225" s="54">
        <v>3453</v>
      </c>
      <c r="L225" s="54">
        <v>3664</v>
      </c>
      <c r="M225" s="54">
        <v>2100</v>
      </c>
      <c r="N225" s="54">
        <v>2817</v>
      </c>
      <c r="O225" s="54">
        <v>2984</v>
      </c>
      <c r="P225" s="54">
        <v>2197</v>
      </c>
      <c r="Q225" s="54">
        <v>3817</v>
      </c>
      <c r="R225" s="54">
        <v>3548</v>
      </c>
      <c r="S225" s="54">
        <v>3461</v>
      </c>
      <c r="T225" s="54">
        <v>3768</v>
      </c>
      <c r="U225" s="54">
        <v>2252</v>
      </c>
      <c r="V225" s="54">
        <v>3065</v>
      </c>
      <c r="W225" s="54">
        <v>2912</v>
      </c>
      <c r="X225" s="54">
        <v>2157</v>
      </c>
      <c r="Y225" s="54">
        <v>3601</v>
      </c>
      <c r="Z225" s="54">
        <v>3364</v>
      </c>
      <c r="AA225" s="54">
        <v>686</v>
      </c>
      <c r="AB225" s="54">
        <v>415</v>
      </c>
      <c r="AC225" s="54">
        <v>2019</v>
      </c>
      <c r="AD225" s="125">
        <v>1234</v>
      </c>
      <c r="AE225" s="9">
        <v>1143</v>
      </c>
      <c r="AF225" s="9">
        <v>1862</v>
      </c>
      <c r="AG225" s="9">
        <v>314</v>
      </c>
      <c r="AH225" s="142">
        <v>523</v>
      </c>
      <c r="AI225" s="143">
        <v>916</v>
      </c>
      <c r="AJ225" s="9">
        <v>161</v>
      </c>
      <c r="AK225" s="9">
        <v>1757</v>
      </c>
      <c r="AL225" s="9">
        <v>1520</v>
      </c>
      <c r="AM225" s="131">
        <v>1353</v>
      </c>
      <c r="AN225" s="54">
        <v>1660</v>
      </c>
      <c r="AO225" s="54">
        <v>8</v>
      </c>
      <c r="AP225" s="54">
        <v>821</v>
      </c>
      <c r="AQ225" s="54">
        <v>3259</v>
      </c>
      <c r="AR225" s="54">
        <v>3978</v>
      </c>
      <c r="AS225" s="54">
        <v>2550</v>
      </c>
      <c r="AT225" s="54">
        <v>2759</v>
      </c>
      <c r="AU225" s="54">
        <v>2658</v>
      </c>
      <c r="AV225" s="54">
        <v>2387</v>
      </c>
      <c r="AW225" s="54">
        <v>3887</v>
      </c>
      <c r="AX225" s="54">
        <v>3102</v>
      </c>
      <c r="AY225" s="54">
        <v>3139</v>
      </c>
      <c r="AZ225" s="54">
        <v>3954</v>
      </c>
      <c r="BA225" s="54">
        <v>2318</v>
      </c>
      <c r="BB225" s="54">
        <v>2623</v>
      </c>
      <c r="BC225" s="54">
        <v>2714</v>
      </c>
      <c r="BD225" s="54">
        <v>2475</v>
      </c>
      <c r="BE225" s="54">
        <v>4055</v>
      </c>
      <c r="BF225" s="54">
        <v>3302</v>
      </c>
      <c r="BG225" s="54">
        <v>876</v>
      </c>
      <c r="BH225" s="54">
        <v>89</v>
      </c>
      <c r="BI225" s="54">
        <v>1573</v>
      </c>
      <c r="BJ225" s="125">
        <v>1304</v>
      </c>
      <c r="BK225" s="9">
        <v>1457</v>
      </c>
      <c r="BL225" s="9">
        <v>1668</v>
      </c>
      <c r="BM225" s="9">
        <v>256</v>
      </c>
      <c r="BN225" s="245">
        <v>973</v>
      </c>
      <c r="BO225" s="24">
        <f>SUM(C225:BN225)</f>
        <v>131104</v>
      </c>
      <c r="BP225" s="22">
        <f>SUMSQ(C225:BN225)</f>
        <v>358045024</v>
      </c>
      <c r="BQ225" s="20"/>
      <c r="BR225" s="31"/>
    </row>
    <row r="226" spans="2:70" x14ac:dyDescent="0.25">
      <c r="B226" s="30"/>
      <c r="C226" s="23">
        <f>SUM(C162:C225)</f>
        <v>131104</v>
      </c>
      <c r="D226" s="21">
        <f>SUM(D162:D225)</f>
        <v>131104</v>
      </c>
      <c r="E226" s="21">
        <f>SUM(E162:E225)</f>
        <v>131104</v>
      </c>
      <c r="F226" s="21">
        <f>SUM(F162:F225)</f>
        <v>131104</v>
      </c>
      <c r="G226" s="21">
        <f>SUM(G162:G225)</f>
        <v>131104</v>
      </c>
      <c r="H226" s="21">
        <f>SUM(H162:H225)</f>
        <v>131104</v>
      </c>
      <c r="I226" s="21">
        <f>SUM(I162:I225)</f>
        <v>131104</v>
      </c>
      <c r="J226" s="21">
        <f>SUM(J162:J225)</f>
        <v>131104</v>
      </c>
      <c r="K226" s="21">
        <f>SUM(K162:K225)</f>
        <v>131104</v>
      </c>
      <c r="L226" s="21">
        <f>SUM(L162:L225)</f>
        <v>131104</v>
      </c>
      <c r="M226" s="21">
        <f>SUM(M162:M225)</f>
        <v>131104</v>
      </c>
      <c r="N226" s="21">
        <f>SUM(N162:N225)</f>
        <v>131104</v>
      </c>
      <c r="O226" s="21">
        <f>SUM(O162:O225)</f>
        <v>131104</v>
      </c>
      <c r="P226" s="21">
        <f>SUM(P162:P225)</f>
        <v>131104</v>
      </c>
      <c r="Q226" s="21">
        <f>SUM(Q162:Q225)</f>
        <v>131104</v>
      </c>
      <c r="R226" s="21">
        <f>SUM(R162:R225)</f>
        <v>131104</v>
      </c>
      <c r="S226" s="21">
        <f>SUM(S162:S225)</f>
        <v>131104</v>
      </c>
      <c r="T226" s="21">
        <f>SUM(T162:T225)</f>
        <v>131104</v>
      </c>
      <c r="U226" s="21">
        <f>SUM(U162:U225)</f>
        <v>131104</v>
      </c>
      <c r="V226" s="21">
        <f>SUM(V162:V225)</f>
        <v>131104</v>
      </c>
      <c r="W226" s="21">
        <f>SUM(W162:W225)</f>
        <v>131104</v>
      </c>
      <c r="X226" s="21">
        <f>SUM(X162:X225)</f>
        <v>131104</v>
      </c>
      <c r="Y226" s="21">
        <f>SUM(Y162:Y225)</f>
        <v>131104</v>
      </c>
      <c r="Z226" s="21">
        <f>SUM(Z162:Z225)</f>
        <v>131104</v>
      </c>
      <c r="AA226" s="21">
        <f>SUM(AA162:AA225)</f>
        <v>131104</v>
      </c>
      <c r="AB226" s="21">
        <f>SUM(AB162:AB225)</f>
        <v>131104</v>
      </c>
      <c r="AC226" s="21">
        <f>SUM(AC162:AC225)</f>
        <v>131104</v>
      </c>
      <c r="AD226" s="21">
        <f>SUM(AD162:AD225)</f>
        <v>131104</v>
      </c>
      <c r="AE226" s="21">
        <f>SUM(AE162:AE225)</f>
        <v>131104</v>
      </c>
      <c r="AF226" s="21">
        <f>SUM(AF162:AF225)</f>
        <v>131104</v>
      </c>
      <c r="AG226" s="21">
        <f>SUM(AG162:AG225)</f>
        <v>131104</v>
      </c>
      <c r="AH226" s="21">
        <f>SUM(AH162:AH225)</f>
        <v>131104</v>
      </c>
      <c r="AI226" s="21">
        <f>SUM(AI162:AI225)</f>
        <v>131104</v>
      </c>
      <c r="AJ226" s="21">
        <f>SUM(AJ162:AJ225)</f>
        <v>131104</v>
      </c>
      <c r="AK226" s="21">
        <f>SUM(AK162:AK225)</f>
        <v>131104</v>
      </c>
      <c r="AL226" s="21">
        <f>SUM(AL162:AL225)</f>
        <v>131104</v>
      </c>
      <c r="AM226" s="21">
        <f>SUM(AM162:AM225)</f>
        <v>131104</v>
      </c>
      <c r="AN226" s="21">
        <f>SUM(AN162:AN225)</f>
        <v>131104</v>
      </c>
      <c r="AO226" s="21">
        <f>SUM(AO162:AO225)</f>
        <v>131104</v>
      </c>
      <c r="AP226" s="21">
        <f>SUM(AP162:AP225)</f>
        <v>131104</v>
      </c>
      <c r="AQ226" s="21">
        <f>SUM(AQ162:AQ225)</f>
        <v>131104</v>
      </c>
      <c r="AR226" s="21">
        <f>SUM(AR162:AR225)</f>
        <v>131104</v>
      </c>
      <c r="AS226" s="21">
        <f>SUM(AS162:AS225)</f>
        <v>131104</v>
      </c>
      <c r="AT226" s="21">
        <f>SUM(AT162:AT225)</f>
        <v>131104</v>
      </c>
      <c r="AU226" s="21">
        <f>SUM(AU162:AU225)</f>
        <v>131104</v>
      </c>
      <c r="AV226" s="21">
        <f>SUM(AV162:AV225)</f>
        <v>131104</v>
      </c>
      <c r="AW226" s="21">
        <f>SUM(AW162:AW225)</f>
        <v>131104</v>
      </c>
      <c r="AX226" s="21">
        <f>SUM(AX162:AX225)</f>
        <v>131104</v>
      </c>
      <c r="AY226" s="21">
        <f>SUM(AY162:AY225)</f>
        <v>131104</v>
      </c>
      <c r="AZ226" s="21">
        <f>SUM(AZ162:AZ225)</f>
        <v>131104</v>
      </c>
      <c r="BA226" s="21">
        <f>SUM(BA162:BA225)</f>
        <v>131104</v>
      </c>
      <c r="BB226" s="21">
        <f>SUM(BB162:BB225)</f>
        <v>131104</v>
      </c>
      <c r="BC226" s="21">
        <f>SUM(BC162:BC225)</f>
        <v>131104</v>
      </c>
      <c r="BD226" s="21">
        <f>SUM(BD162:BD225)</f>
        <v>131104</v>
      </c>
      <c r="BE226" s="21">
        <f>SUM(BE162:BE225)</f>
        <v>131104</v>
      </c>
      <c r="BF226" s="21">
        <f>SUM(BF162:BF225)</f>
        <v>131104</v>
      </c>
      <c r="BG226" s="21">
        <f>SUM(BG162:BG225)</f>
        <v>131104</v>
      </c>
      <c r="BH226" s="21">
        <f>SUM(BH162:BH225)</f>
        <v>131104</v>
      </c>
      <c r="BI226" s="21">
        <f>SUM(BI162:BI225)</f>
        <v>131104</v>
      </c>
      <c r="BJ226" s="21">
        <f>SUM(BJ162:BJ225)</f>
        <v>131104</v>
      </c>
      <c r="BK226" s="21">
        <f>SUM(BK162:BK225)</f>
        <v>131104</v>
      </c>
      <c r="BL226" s="21">
        <f>SUM(BL162:BL225)</f>
        <v>131104</v>
      </c>
      <c r="BM226" s="21">
        <f>SUM(BM162:BM225)</f>
        <v>131104</v>
      </c>
      <c r="BN226" s="21">
        <f>SUM(BN162:BN225)</f>
        <v>131104</v>
      </c>
      <c r="BO226" s="14"/>
      <c r="BP226" s="14"/>
      <c r="BQ226" s="15"/>
      <c r="BR226" s="31"/>
    </row>
    <row r="227" spans="2:70" x14ac:dyDescent="0.25">
      <c r="B227" s="30"/>
      <c r="C227" s="24">
        <f>SUMSQ(C162:C225)</f>
        <v>358045024</v>
      </c>
      <c r="D227" s="22">
        <f>SUMSQ(D162:D225)</f>
        <v>358045024</v>
      </c>
      <c r="E227" s="22">
        <f>SUMSQ(E162:E225)</f>
        <v>358045024</v>
      </c>
      <c r="F227" s="22">
        <f>SUMSQ(F162:F225)</f>
        <v>358045024</v>
      </c>
      <c r="G227" s="22">
        <f>SUMSQ(G162:G225)</f>
        <v>358045024</v>
      </c>
      <c r="H227" s="22">
        <f>SUMSQ(H162:H225)</f>
        <v>358045024</v>
      </c>
      <c r="I227" s="22">
        <f>SUMSQ(I162:I225)</f>
        <v>358045024</v>
      </c>
      <c r="J227" s="22">
        <f>SUMSQ(J162:J225)</f>
        <v>358045024</v>
      </c>
      <c r="K227" s="22">
        <f>SUMSQ(K162:K225)</f>
        <v>358045024</v>
      </c>
      <c r="L227" s="22">
        <f>SUMSQ(L162:L225)</f>
        <v>358045024</v>
      </c>
      <c r="M227" s="22">
        <f>SUMSQ(M162:M225)</f>
        <v>358045024</v>
      </c>
      <c r="N227" s="22">
        <f>SUMSQ(N162:N225)</f>
        <v>358045024</v>
      </c>
      <c r="O227" s="22">
        <f>SUMSQ(O162:O225)</f>
        <v>358045024</v>
      </c>
      <c r="P227" s="22">
        <f>SUMSQ(P162:P225)</f>
        <v>358045024</v>
      </c>
      <c r="Q227" s="22">
        <f>SUMSQ(Q162:Q225)</f>
        <v>358045024</v>
      </c>
      <c r="R227" s="22">
        <f>SUMSQ(R162:R225)</f>
        <v>358045024</v>
      </c>
      <c r="S227" s="22">
        <f>SUMSQ(S162:S225)</f>
        <v>358045024</v>
      </c>
      <c r="T227" s="22">
        <f>SUMSQ(T162:T225)</f>
        <v>358045024</v>
      </c>
      <c r="U227" s="22">
        <f>SUMSQ(U162:U225)</f>
        <v>358045024</v>
      </c>
      <c r="V227" s="22">
        <f>SUMSQ(V162:V225)</f>
        <v>358045024</v>
      </c>
      <c r="W227" s="22">
        <f>SUMSQ(W162:W225)</f>
        <v>358045024</v>
      </c>
      <c r="X227" s="22">
        <f>SUMSQ(X162:X225)</f>
        <v>358045024</v>
      </c>
      <c r="Y227" s="22">
        <f>SUMSQ(Y162:Y225)</f>
        <v>358045024</v>
      </c>
      <c r="Z227" s="22">
        <f>SUMSQ(Z162:Z225)</f>
        <v>358045024</v>
      </c>
      <c r="AA227" s="22">
        <f>SUMSQ(AA162:AA225)</f>
        <v>358045024</v>
      </c>
      <c r="AB227" s="22">
        <f>SUMSQ(AB162:AB225)</f>
        <v>358045024</v>
      </c>
      <c r="AC227" s="22">
        <f>SUMSQ(AC162:AC225)</f>
        <v>358045024</v>
      </c>
      <c r="AD227" s="22">
        <f>SUMSQ(AD162:AD225)</f>
        <v>358045024</v>
      </c>
      <c r="AE227" s="22">
        <f>SUMSQ(AE162:AE225)</f>
        <v>358045024</v>
      </c>
      <c r="AF227" s="22">
        <f>SUMSQ(AF162:AF225)</f>
        <v>358045024</v>
      </c>
      <c r="AG227" s="22">
        <f>SUMSQ(AG162:AG225)</f>
        <v>358045024</v>
      </c>
      <c r="AH227" s="22">
        <f>SUMSQ(AH162:AH225)</f>
        <v>358045024</v>
      </c>
      <c r="AI227" s="22">
        <f>SUMSQ(AI162:AI225)</f>
        <v>358045024</v>
      </c>
      <c r="AJ227" s="22">
        <f>SUMSQ(AJ162:AJ225)</f>
        <v>358045024</v>
      </c>
      <c r="AK227" s="22">
        <f>SUMSQ(AK162:AK225)</f>
        <v>358045024</v>
      </c>
      <c r="AL227" s="22">
        <f>SUMSQ(AL162:AL225)</f>
        <v>358045024</v>
      </c>
      <c r="AM227" s="22">
        <f>SUMSQ(AM162:AM225)</f>
        <v>358045024</v>
      </c>
      <c r="AN227" s="22">
        <f>SUMSQ(AN162:AN225)</f>
        <v>358045024</v>
      </c>
      <c r="AO227" s="22">
        <f>SUMSQ(AO162:AO225)</f>
        <v>358045024</v>
      </c>
      <c r="AP227" s="22">
        <f>SUMSQ(AP162:AP225)</f>
        <v>358045024</v>
      </c>
      <c r="AQ227" s="22">
        <f>SUMSQ(AQ162:AQ225)</f>
        <v>358045024</v>
      </c>
      <c r="AR227" s="22">
        <f>SUMSQ(AR162:AR225)</f>
        <v>358045024</v>
      </c>
      <c r="AS227" s="22">
        <f>SUMSQ(AS162:AS225)</f>
        <v>358045024</v>
      </c>
      <c r="AT227" s="22">
        <f>SUMSQ(AT162:AT225)</f>
        <v>358045024</v>
      </c>
      <c r="AU227" s="22">
        <f>SUMSQ(AU162:AU225)</f>
        <v>358045024</v>
      </c>
      <c r="AV227" s="22">
        <f>SUMSQ(AV162:AV225)</f>
        <v>358045024</v>
      </c>
      <c r="AW227" s="22">
        <f>SUMSQ(AW162:AW225)</f>
        <v>358045024</v>
      </c>
      <c r="AX227" s="22">
        <f>SUMSQ(AX162:AX225)</f>
        <v>358045024</v>
      </c>
      <c r="AY227" s="22">
        <f>SUMSQ(AY162:AY225)</f>
        <v>358045024</v>
      </c>
      <c r="AZ227" s="22">
        <f>SUMSQ(AZ162:AZ225)</f>
        <v>358045024</v>
      </c>
      <c r="BA227" s="22">
        <f>SUMSQ(BA162:BA225)</f>
        <v>358045024</v>
      </c>
      <c r="BB227" s="22">
        <f>SUMSQ(BB162:BB225)</f>
        <v>358045024</v>
      </c>
      <c r="BC227" s="22">
        <f>SUMSQ(BC162:BC225)</f>
        <v>358045024</v>
      </c>
      <c r="BD227" s="22">
        <f>SUMSQ(BD162:BD225)</f>
        <v>358045024</v>
      </c>
      <c r="BE227" s="22">
        <f>SUMSQ(BE162:BE225)</f>
        <v>358045024</v>
      </c>
      <c r="BF227" s="22">
        <f>SUMSQ(BF162:BF225)</f>
        <v>358045024</v>
      </c>
      <c r="BG227" s="22">
        <f>SUMSQ(BG162:BG225)</f>
        <v>358045024</v>
      </c>
      <c r="BH227" s="22">
        <f>SUMSQ(BH162:BH225)</f>
        <v>358045024</v>
      </c>
      <c r="BI227" s="22">
        <f>SUMSQ(BI162:BI225)</f>
        <v>358045024</v>
      </c>
      <c r="BJ227" s="22">
        <f>SUMSQ(BJ162:BJ225)</f>
        <v>358045024</v>
      </c>
      <c r="BK227" s="22">
        <f>SUMSQ(BK162:BK225)</f>
        <v>358045024</v>
      </c>
      <c r="BL227" s="22">
        <f>SUMSQ(BL162:BL225)</f>
        <v>358045024</v>
      </c>
      <c r="BM227" s="22">
        <f>SUMSQ(BM162:BM225)</f>
        <v>358045024</v>
      </c>
      <c r="BN227" s="22">
        <f>SUMSQ(BN162:BN225)</f>
        <v>358045024</v>
      </c>
      <c r="BO227" s="14"/>
      <c r="BP227" s="14"/>
      <c r="BQ227" s="15"/>
      <c r="BR227" s="31"/>
    </row>
    <row r="228" spans="2:70" x14ac:dyDescent="0.25">
      <c r="B228" s="30"/>
      <c r="C228" s="25">
        <f>C162^3+C163^3+C164^3+C165^3+C166^3+C167^3+C168^3+C169^3+C170^3+C171^3+C172^3+C173^3+C174^3+C175^3+C176^3+C177^3+C178^3+C179^3+C180^3+C181^3+C182^3+C183^3+C184^3+C185^3+C186^3+C187^3+C188^3+C189^3+C190^3+C191^3+C192^3+C193^3+C194^3+C195^3+C196^3+C197^3+C198^3+C199^3+C200^3+C201^3+C202^3+C203^3+C204^3+C205^3+C206^3+C207^3+C208^3+C209^3+C210^3+C211^3+C212^3+C213^3+C214^3+C215^3+C216^3+C217^3+C218^3+C219^3+C220^3+C221^3+C222^3+C223^3+C224^3+C225^3</f>
        <v>1100048564224</v>
      </c>
      <c r="D228" s="26">
        <f>D162^3+D163^3+D164^3+D165^3+D166^3+D167^3+D168^3+D169^3+D170^3+D171^3+D172^3+D173^3+D174^3+D175^3+D176^3+D177^3+D178^3+D179^3+D180^3+D181^3+D182^3+D183^3+D184^3+D185^3+D186^3+D187^3+D188^3+D189^3+D190^3+D191^3+D192^3+D193^3+D194^3+D195^3+D196^3+D197^3+D198^3+D199^3+D200^3+D201^3+D202^3+D203^3+D204^3+D205^3+D206^3+D207^3+D208^3+D209^3+D210^3+D211^3+D212^3+D213^3+D214^3+D215^3+D216^3+D217^3+D218^3+D219^3+D220^3+D221^3+D222^3+D223^3+D224^3+D225^3</f>
        <v>1100048564224</v>
      </c>
      <c r="E228" s="26">
        <f>E162^3+E163^3+E164^3+E165^3+E166^3+E167^3+E168^3+E169^3+E170^3+E171^3+E172^3+E173^3+E174^3+E175^3+E176^3+E177^3+E178^3+E179^3+E180^3+E181^3+E182^3+E183^3+E184^3+E185^3+E186^3+E187^3+E188^3+E189^3+E190^3+E191^3+E192^3+E193^3+E194^3+E195^3+E196^3+E197^3+E198^3+E199^3+E200^3+E201^3+E202^3+E203^3+E204^3+E205^3+E206^3+E207^3+E208^3+E209^3+E210^3+E211^3+E212^3+E213^3+E214^3+E215^3+E216^3+E217^3+E218^3+E219^3+E220^3+E221^3+E222^3+E223^3+E224^3+E225^3</f>
        <v>1100048564224</v>
      </c>
      <c r="F228" s="26">
        <f>F162^3+F163^3+F164^3+F165^3+F166^3+F167^3+F168^3+F169^3+F170^3+F171^3+F172^3+F173^3+F174^3+F175^3+F176^3+F177^3+F178^3+F179^3+F180^3+F181^3+F182^3+F183^3+F184^3+F185^3+F186^3+F187^3+F188^3+F189^3+F190^3+F191^3+F192^3+F193^3+F194^3+F195^3+F196^3+F197^3+F198^3+F199^3+F200^3+F201^3+F202^3+F203^3+F204^3+F205^3+F206^3+F207^3+F208^3+F209^3+F210^3+F211^3+F212^3+F213^3+F214^3+F215^3+F216^3+F217^3+F218^3+F219^3+F220^3+F221^3+F222^3+F223^3+F224^3+F225^3</f>
        <v>1100048564224</v>
      </c>
      <c r="G228" s="26">
        <f>G162^3+G163^3+G164^3+G165^3+G166^3+G167^3+G168^3+G169^3+G170^3+G171^3+G172^3+G173^3+G174^3+G175^3+G176^3+G177^3+G178^3+G179^3+G180^3+G181^3+G182^3+G183^3+G184^3+G185^3+G186^3+G187^3+G188^3+G189^3+G190^3+G191^3+G192^3+G193^3+G194^3+G195^3+G196^3+G197^3+G198^3+G199^3+G200^3+G201^3+G202^3+G203^3+G204^3+G205^3+G206^3+G207^3+G208^3+G209^3+G210^3+G211^3+G212^3+G213^3+G214^3+G215^3+G216^3+G217^3+G218^3+G219^3+G220^3+G221^3+G222^3+G223^3+G224^3+G225^3</f>
        <v>1100048564224</v>
      </c>
      <c r="H228" s="26">
        <f>H162^3+H163^3+H164^3+H165^3+H166^3+H167^3+H168^3+H169^3+H170^3+H171^3+H172^3+H173^3+H174^3+H175^3+H176^3+H177^3+H178^3+H179^3+H180^3+H181^3+H182^3+H183^3+H184^3+H185^3+H186^3+H187^3+H188^3+H189^3+H190^3+H191^3+H192^3+H193^3+H194^3+H195^3+H196^3+H197^3+H198^3+H199^3+H200^3+H201^3+H202^3+H203^3+H204^3+H205^3+H206^3+H207^3+H208^3+H209^3+H210^3+H211^3+H212^3+H213^3+H214^3+H215^3+H216^3+H217^3+H218^3+H219^3+H220^3+H221^3+H222^3+H223^3+H224^3+H225^3</f>
        <v>1100048564224</v>
      </c>
      <c r="I228" s="26">
        <f>I162^3+I163^3+I164^3+I165^3+I166^3+I167^3+I168^3+I169^3+I170^3+I171^3+I172^3+I173^3+I174^3+I175^3+I176^3+I177^3+I178^3+I179^3+I180^3+I181^3+I182^3+I183^3+I184^3+I185^3+I186^3+I187^3+I188^3+I189^3+I190^3+I191^3+I192^3+I193^3+I194^3+I195^3+I196^3+I197^3+I198^3+I199^3+I200^3+I201^3+I202^3+I203^3+I204^3+I205^3+I206^3+I207^3+I208^3+I209^3+I210^3+I211^3+I212^3+I213^3+I214^3+I215^3+I216^3+I217^3+I218^3+I219^3+I220^3+I221^3+I222^3+I223^3+I224^3+I225^3</f>
        <v>1100048564224</v>
      </c>
      <c r="J228" s="26">
        <f>J162^3+J163^3+J164^3+J165^3+J166^3+J167^3+J168^3+J169^3+J170^3+J171^3+J172^3+J173^3+J174^3+J175^3+J176^3+J177^3+J178^3+J179^3+J180^3+J181^3+J182^3+J183^3+J184^3+J185^3+J186^3+J187^3+J188^3+J189^3+J190^3+J191^3+J192^3+J193^3+J194^3+J195^3+J196^3+J197^3+J198^3+J199^3+J200^3+J201^3+J202^3+J203^3+J204^3+J205^3+J206^3+J207^3+J208^3+J209^3+J210^3+J211^3+J212^3+J213^3+J214^3+J215^3+J216^3+J217^3+J218^3+J219^3+J220^3+J221^3+J222^3+J223^3+J224^3+J225^3</f>
        <v>1100048564224</v>
      </c>
      <c r="K228" s="26">
        <f>K162^3+K163^3+K164^3+K165^3+K166^3+K167^3+K168^3+K169^3+K170^3+K171^3+K172^3+K173^3+K174^3+K175^3+K176^3+K177^3+K178^3+K179^3+K180^3+K181^3+K182^3+K183^3+K184^3+K185^3+K186^3+K187^3+K188^3+K189^3+K190^3+K191^3+K192^3+K193^3+K194^3+K195^3+K196^3+K197^3+K198^3+K199^3+K200^3+K201^3+K202^3+K203^3+K204^3+K205^3+K206^3+K207^3+K208^3+K209^3+K210^3+K211^3+K212^3+K213^3+K214^3+K215^3+K216^3+K217^3+K218^3+K219^3+K220^3+K221^3+K222^3+K223^3+K224^3+K225^3</f>
        <v>1100048564224</v>
      </c>
      <c r="L228" s="26">
        <f>L162^3+L163^3+L164^3+L165^3+L166^3+L167^3+L168^3+L169^3+L170^3+L171^3+L172^3+L173^3+L174^3+L175^3+L176^3+L177^3+L178^3+L179^3+L180^3+L181^3+L182^3+L183^3+L184^3+L185^3+L186^3+L187^3+L188^3+L189^3+L190^3+L191^3+L192^3+L193^3+L194^3+L195^3+L196^3+L197^3+L198^3+L199^3+L200^3+L201^3+L202^3+L203^3+L204^3+L205^3+L206^3+L207^3+L208^3+L209^3+L210^3+L211^3+L212^3+L213^3+L214^3+L215^3+L216^3+L217^3+L218^3+L219^3+L220^3+L221^3+L222^3+L223^3+L224^3+L225^3</f>
        <v>1100048564224</v>
      </c>
      <c r="M228" s="26">
        <f>M162^3+M163^3+M164^3+M165^3+M166^3+M167^3+M168^3+M169^3+M170^3+M171^3+M172^3+M173^3+M174^3+M175^3+M176^3+M177^3+M178^3+M179^3+M180^3+M181^3+M182^3+M183^3+M184^3+M185^3+M186^3+M187^3+M188^3+M189^3+M190^3+M191^3+M192^3+M193^3+M194^3+M195^3+M196^3+M197^3+M198^3+M199^3+M200^3+M201^3+M202^3+M203^3+M204^3+M205^3+M206^3+M207^3+M208^3+M209^3+M210^3+M211^3+M212^3+M213^3+M214^3+M215^3+M216^3+M217^3+M218^3+M219^3+M220^3+M221^3+M222^3+M223^3+M224^3+M225^3</f>
        <v>1100048564224</v>
      </c>
      <c r="N228" s="26">
        <f>N162^3+N163^3+N164^3+N165^3+N166^3+N167^3+N168^3+N169^3+N170^3+N171^3+N172^3+N173^3+N174^3+N175^3+N176^3+N177^3+N178^3+N179^3+N180^3+N181^3+N182^3+N183^3+N184^3+N185^3+N186^3+N187^3+N188^3+N189^3+N190^3+N191^3+N192^3+N193^3+N194^3+N195^3+N196^3+N197^3+N198^3+N199^3+N200^3+N201^3+N202^3+N203^3+N204^3+N205^3+N206^3+N207^3+N208^3+N209^3+N210^3+N211^3+N212^3+N213^3+N214^3+N215^3+N216^3+N217^3+N218^3+N219^3+N220^3+N221^3+N222^3+N223^3+N224^3+N225^3</f>
        <v>1100048564224</v>
      </c>
      <c r="O228" s="26">
        <f>O162^3+O163^3+O164^3+O165^3+O166^3+O167^3+O168^3+O169^3+O170^3+O171^3+O172^3+O173^3+O174^3+O175^3+O176^3+O177^3+O178^3+O179^3+O180^3+O181^3+O182^3+O183^3+O184^3+O185^3+O186^3+O187^3+O188^3+O189^3+O190^3+O191^3+O192^3+O193^3+O194^3+O195^3+O196^3+O197^3+O198^3+O199^3+O200^3+O201^3+O202^3+O203^3+O204^3+O205^3+O206^3+O207^3+O208^3+O209^3+O210^3+O211^3+O212^3+O213^3+O214^3+O215^3+O216^3+O217^3+O218^3+O219^3+O220^3+O221^3+O222^3+O223^3+O224^3+O225^3</f>
        <v>1100048564224</v>
      </c>
      <c r="P228" s="26">
        <f>P162^3+P163^3+P164^3+P165^3+P166^3+P167^3+P168^3+P169^3+P170^3+P171^3+P172^3+P173^3+P174^3+P175^3+P176^3+P177^3+P178^3+P179^3+P180^3+P181^3+P182^3+P183^3+P184^3+P185^3+P186^3+P187^3+P188^3+P189^3+P190^3+P191^3+P192^3+P193^3+P194^3+P195^3+P196^3+P197^3+P198^3+P199^3+P200^3+P201^3+P202^3+P203^3+P204^3+P205^3+P206^3+P207^3+P208^3+P209^3+P210^3+P211^3+P212^3+P213^3+P214^3+P215^3+P216^3+P217^3+P218^3+P219^3+P220^3+P221^3+P222^3+P223^3+P224^3+P225^3</f>
        <v>1100048564224</v>
      </c>
      <c r="Q228" s="26">
        <f>Q162^3+Q163^3+Q164^3+Q165^3+Q166^3+Q167^3+Q168^3+Q169^3+Q170^3+Q171^3+Q172^3+Q173^3+Q174^3+Q175^3+Q176^3+Q177^3+Q178^3+Q179^3+Q180^3+Q181^3+Q182^3+Q183^3+Q184^3+Q185^3+Q186^3+Q187^3+Q188^3+Q189^3+Q190^3+Q191^3+Q192^3+Q193^3+Q194^3+Q195^3+Q196^3+Q197^3+Q198^3+Q199^3+Q200^3+Q201^3+Q202^3+Q203^3+Q204^3+Q205^3+Q206^3+Q207^3+Q208^3+Q209^3+Q210^3+Q211^3+Q212^3+Q213^3+Q214^3+Q215^3+Q216^3+Q217^3+Q218^3+Q219^3+Q220^3+Q221^3+Q222^3+Q223^3+Q224^3+Q225^3</f>
        <v>1100048564224</v>
      </c>
      <c r="R228" s="26">
        <f>R162^3+R163^3+R164^3+R165^3+R166^3+R167^3+R168^3+R169^3+R170^3+R171^3+R172^3+R173^3+R174^3+R175^3+R176^3+R177^3+R178^3+R179^3+R180^3+R181^3+R182^3+R183^3+R184^3+R185^3+R186^3+R187^3+R188^3+R189^3+R190^3+R191^3+R192^3+R193^3+R194^3+R195^3+R196^3+R197^3+R198^3+R199^3+R200^3+R201^3+R202^3+R203^3+R204^3+R205^3+R206^3+R207^3+R208^3+R209^3+R210^3+R211^3+R212^3+R213^3+R214^3+R215^3+R216^3+R217^3+R218^3+R219^3+R220^3+R221^3+R222^3+R223^3+R224^3+R225^3</f>
        <v>1100048564224</v>
      </c>
      <c r="S228" s="26">
        <f>S162^3+S163^3+S164^3+S165^3+S166^3+S167^3+S168^3+S169^3+S170^3+S171^3+S172^3+S173^3+S174^3+S175^3+S176^3+S177^3+S178^3+S179^3+S180^3+S181^3+S182^3+S183^3+S184^3+S185^3+S186^3+S187^3+S188^3+S189^3+S190^3+S191^3+S192^3+S193^3+S194^3+S195^3+S196^3+S197^3+S198^3+S199^3+S200^3+S201^3+S202^3+S203^3+S204^3+S205^3+S206^3+S207^3+S208^3+S209^3+S210^3+S211^3+S212^3+S213^3+S214^3+S215^3+S216^3+S217^3+S218^3+S219^3+S220^3+S221^3+S222^3+S223^3+S224^3+S225^3</f>
        <v>1100048564224</v>
      </c>
      <c r="T228" s="26">
        <f>T162^3+T163^3+T164^3+T165^3+T166^3+T167^3+T168^3+T169^3+T170^3+T171^3+T172^3+T173^3+T174^3+T175^3+T176^3+T177^3+T178^3+T179^3+T180^3+T181^3+T182^3+T183^3+T184^3+T185^3+T186^3+T187^3+T188^3+T189^3+T190^3+T191^3+T192^3+T193^3+T194^3+T195^3+T196^3+T197^3+T198^3+T199^3+T200^3+T201^3+T202^3+T203^3+T204^3+T205^3+T206^3+T207^3+T208^3+T209^3+T210^3+T211^3+T212^3+T213^3+T214^3+T215^3+T216^3+T217^3+T218^3+T219^3+T220^3+T221^3+T222^3+T223^3+T224^3+T225^3</f>
        <v>1100048564224</v>
      </c>
      <c r="U228" s="26">
        <f>U162^3+U163^3+U164^3+U165^3+U166^3+U167^3+U168^3+U169^3+U170^3+U171^3+U172^3+U173^3+U174^3+U175^3+U176^3+U177^3+U178^3+U179^3+U180^3+U181^3+U182^3+U183^3+U184^3+U185^3+U186^3+U187^3+U188^3+U189^3+U190^3+U191^3+U192^3+U193^3+U194^3+U195^3+U196^3+U197^3+U198^3+U199^3+U200^3+U201^3+U202^3+U203^3+U204^3+U205^3+U206^3+U207^3+U208^3+U209^3+U210^3+U211^3+U212^3+U213^3+U214^3+U215^3+U216^3+U217^3+U218^3+U219^3+U220^3+U221^3+U222^3+U223^3+U224^3+U225^3</f>
        <v>1100048564224</v>
      </c>
      <c r="V228" s="26">
        <f>V162^3+V163^3+V164^3+V165^3+V166^3+V167^3+V168^3+V169^3+V170^3+V171^3+V172^3+V173^3+V174^3+V175^3+V176^3+V177^3+V178^3+V179^3+V180^3+V181^3+V182^3+V183^3+V184^3+V185^3+V186^3+V187^3+V188^3+V189^3+V190^3+V191^3+V192^3+V193^3+V194^3+V195^3+V196^3+V197^3+V198^3+V199^3+V200^3+V201^3+V202^3+V203^3+V204^3+V205^3+V206^3+V207^3+V208^3+V209^3+V210^3+V211^3+V212^3+V213^3+V214^3+V215^3+V216^3+V217^3+V218^3+V219^3+V220^3+V221^3+V222^3+V223^3+V224^3+V225^3</f>
        <v>1100048564224</v>
      </c>
      <c r="W228" s="26">
        <f>W162^3+W163^3+W164^3+W165^3+W166^3+W167^3+W168^3+W169^3+W170^3+W171^3+W172^3+W173^3+W174^3+W175^3+W176^3+W177^3+W178^3+W179^3+W180^3+W181^3+W182^3+W183^3+W184^3+W185^3+W186^3+W187^3+W188^3+W189^3+W190^3+W191^3+W192^3+W193^3+W194^3+W195^3+W196^3+W197^3+W198^3+W199^3+W200^3+W201^3+W202^3+W203^3+W204^3+W205^3+W206^3+W207^3+W208^3+W209^3+W210^3+W211^3+W212^3+W213^3+W214^3+W215^3+W216^3+W217^3+W218^3+W219^3+W220^3+W221^3+W222^3+W223^3+W224^3+W225^3</f>
        <v>1100048564224</v>
      </c>
      <c r="X228" s="26">
        <f>X162^3+X163^3+X164^3+X165^3+X166^3+X167^3+X168^3+X169^3+X170^3+X171^3+X172^3+X173^3+X174^3+X175^3+X176^3+X177^3+X178^3+X179^3+X180^3+X181^3+X182^3+X183^3+X184^3+X185^3+X186^3+X187^3+X188^3+X189^3+X190^3+X191^3+X192^3+X193^3+X194^3+X195^3+X196^3+X197^3+X198^3+X199^3+X200^3+X201^3+X202^3+X203^3+X204^3+X205^3+X206^3+X207^3+X208^3+X209^3+X210^3+X211^3+X212^3+X213^3+X214^3+X215^3+X216^3+X217^3+X218^3+X219^3+X220^3+X221^3+X222^3+X223^3+X224^3+X225^3</f>
        <v>1100048564224</v>
      </c>
      <c r="Y228" s="26">
        <f>Y162^3+Y163^3+Y164^3+Y165^3+Y166^3+Y167^3+Y168^3+Y169^3+Y170^3+Y171^3+Y172^3+Y173^3+Y174^3+Y175^3+Y176^3+Y177^3+Y178^3+Y179^3+Y180^3+Y181^3+Y182^3+Y183^3+Y184^3+Y185^3+Y186^3+Y187^3+Y188^3+Y189^3+Y190^3+Y191^3+Y192^3+Y193^3+Y194^3+Y195^3+Y196^3+Y197^3+Y198^3+Y199^3+Y200^3+Y201^3+Y202^3+Y203^3+Y204^3+Y205^3+Y206^3+Y207^3+Y208^3+Y209^3+Y210^3+Y211^3+Y212^3+Y213^3+Y214^3+Y215^3+Y216^3+Y217^3+Y218^3+Y219^3+Y220^3+Y221^3+Y222^3+Y223^3+Y224^3+Y225^3</f>
        <v>1100048564224</v>
      </c>
      <c r="Z228" s="26">
        <f>Z162^3+Z163^3+Z164^3+Z165^3+Z166^3+Z167^3+Z168^3+Z169^3+Z170^3+Z171^3+Z172^3+Z173^3+Z174^3+Z175^3+Z176^3+Z177^3+Z178^3+Z179^3+Z180^3+Z181^3+Z182^3+Z183^3+Z184^3+Z185^3+Z186^3+Z187^3+Z188^3+Z189^3+Z190^3+Z191^3+Z192^3+Z193^3+Z194^3+Z195^3+Z196^3+Z197^3+Z198^3+Z199^3+Z200^3+Z201^3+Z202^3+Z203^3+Z204^3+Z205^3+Z206^3+Z207^3+Z208^3+Z209^3+Z210^3+Z211^3+Z212^3+Z213^3+Z214^3+Z215^3+Z216^3+Z217^3+Z218^3+Z219^3+Z220^3+Z221^3+Z222^3+Z223^3+Z224^3+Z225^3</f>
        <v>1100048564224</v>
      </c>
      <c r="AA228" s="26">
        <f>AA162^3+AA163^3+AA164^3+AA165^3+AA166^3+AA167^3+AA168^3+AA169^3+AA170^3+AA171^3+AA172^3+AA173^3+AA174^3+AA175^3+AA176^3+AA177^3+AA178^3+AA179^3+AA180^3+AA181^3+AA182^3+AA183^3+AA184^3+AA185^3+AA186^3+AA187^3+AA188^3+AA189^3+AA190^3+AA191^3+AA192^3+AA193^3+AA194^3+AA195^3+AA196^3+AA197^3+AA198^3+AA199^3+AA200^3+AA201^3+AA202^3+AA203^3+AA204^3+AA205^3+AA206^3+AA207^3+AA208^3+AA209^3+AA210^3+AA211^3+AA212^3+AA213^3+AA214^3+AA215^3+AA216^3+AA217^3+AA218^3+AA219^3+AA220^3+AA221^3+AA222^3+AA223^3+AA224^3+AA225^3</f>
        <v>1100048564224</v>
      </c>
      <c r="AB228" s="26">
        <f>AB162^3+AB163^3+AB164^3+AB165^3+AB166^3+AB167^3+AB168^3+AB169^3+AB170^3+AB171^3+AB172^3+AB173^3+AB174^3+AB175^3+AB176^3+AB177^3+AB178^3+AB179^3+AB180^3+AB181^3+AB182^3+AB183^3+AB184^3+AB185^3+AB186^3+AB187^3+AB188^3+AB189^3+AB190^3+AB191^3+AB192^3+AB193^3+AB194^3+AB195^3+AB196^3+AB197^3+AB198^3+AB199^3+AB200^3+AB201^3+AB202^3+AB203^3+AB204^3+AB205^3+AB206^3+AB207^3+AB208^3+AB209^3+AB210^3+AB211^3+AB212^3+AB213^3+AB214^3+AB215^3+AB216^3+AB217^3+AB218^3+AB219^3+AB220^3+AB221^3+AB222^3+AB223^3+AB224^3+AB225^3</f>
        <v>1100048564224</v>
      </c>
      <c r="AC228" s="26">
        <f>AC162^3+AC163^3+AC164^3+AC165^3+AC166^3+AC167^3+AC168^3+AC169^3+AC170^3+AC171^3+AC172^3+AC173^3+AC174^3+AC175^3+AC176^3+AC177^3+AC178^3+AC179^3+AC180^3+AC181^3+AC182^3+AC183^3+AC184^3+AC185^3+AC186^3+AC187^3+AC188^3+AC189^3+AC190^3+AC191^3+AC192^3+AC193^3+AC194^3+AC195^3+AC196^3+AC197^3+AC198^3+AC199^3+AC200^3+AC201^3+AC202^3+AC203^3+AC204^3+AC205^3+AC206^3+AC207^3+AC208^3+AC209^3+AC210^3+AC211^3+AC212^3+AC213^3+AC214^3+AC215^3+AC216^3+AC217^3+AC218^3+AC219^3+AC220^3+AC221^3+AC222^3+AC223^3+AC224^3+AC225^3</f>
        <v>1100048564224</v>
      </c>
      <c r="AD228" s="26">
        <f>AD162^3+AD163^3+AD164^3+AD165^3+AD166^3+AD167^3+AD168^3+AD169^3+AD170^3+AD171^3+AD172^3+AD173^3+AD174^3+AD175^3+AD176^3+AD177^3+AD178^3+AD179^3+AD180^3+AD181^3+AD182^3+AD183^3+AD184^3+AD185^3+AD186^3+AD187^3+AD188^3+AD189^3+AD190^3+AD191^3+AD192^3+AD193^3+AD194^3+AD195^3+AD196^3+AD197^3+AD198^3+AD199^3+AD200^3+AD201^3+AD202^3+AD203^3+AD204^3+AD205^3+AD206^3+AD207^3+AD208^3+AD209^3+AD210^3+AD211^3+AD212^3+AD213^3+AD214^3+AD215^3+AD216^3+AD217^3+AD218^3+AD219^3+AD220^3+AD221^3+AD222^3+AD223^3+AD224^3+AD225^3</f>
        <v>1100048564224</v>
      </c>
      <c r="AE228" s="26">
        <f>AE162^3+AE163^3+AE164^3+AE165^3+AE166^3+AE167^3+AE168^3+AE169^3+AE170^3+AE171^3+AE172^3+AE173^3+AE174^3+AE175^3+AE176^3+AE177^3+AE178^3+AE179^3+AE180^3+AE181^3+AE182^3+AE183^3+AE184^3+AE185^3+AE186^3+AE187^3+AE188^3+AE189^3+AE190^3+AE191^3+AE192^3+AE193^3+AE194^3+AE195^3+AE196^3+AE197^3+AE198^3+AE199^3+AE200^3+AE201^3+AE202^3+AE203^3+AE204^3+AE205^3+AE206^3+AE207^3+AE208^3+AE209^3+AE210^3+AE211^3+AE212^3+AE213^3+AE214^3+AE215^3+AE216^3+AE217^3+AE218^3+AE219^3+AE220^3+AE221^3+AE222^3+AE223^3+AE224^3+AE225^3</f>
        <v>1100048564224</v>
      </c>
      <c r="AF228" s="26">
        <f>AF162^3+AF163^3+AF164^3+AF165^3+AF166^3+AF167^3+AF168^3+AF169^3+AF170^3+AF171^3+AF172^3+AF173^3+AF174^3+AF175^3+AF176^3+AF177^3+AF178^3+AF179^3+AF180^3+AF181^3+AF182^3+AF183^3+AF184^3+AF185^3+AF186^3+AF187^3+AF188^3+AF189^3+AF190^3+AF191^3+AF192^3+AF193^3+AF194^3+AF195^3+AF196^3+AF197^3+AF198^3+AF199^3+AF200^3+AF201^3+AF202^3+AF203^3+AF204^3+AF205^3+AF206^3+AF207^3+AF208^3+AF209^3+AF210^3+AF211^3+AF212^3+AF213^3+AF214^3+AF215^3+AF216^3+AF217^3+AF218^3+AF219^3+AF220^3+AF221^3+AF222^3+AF223^3+AF224^3+AF225^3</f>
        <v>1100048564224</v>
      </c>
      <c r="AG228" s="26">
        <f>AG162^3+AG163^3+AG164^3+AG165^3+AG166^3+AG167^3+AG168^3+AG169^3+AG170^3+AG171^3+AG172^3+AG173^3+AG174^3+AG175^3+AG176^3+AG177^3+AG178^3+AG179^3+AG180^3+AG181^3+AG182^3+AG183^3+AG184^3+AG185^3+AG186^3+AG187^3+AG188^3+AG189^3+AG190^3+AG191^3+AG192^3+AG193^3+AG194^3+AG195^3+AG196^3+AG197^3+AG198^3+AG199^3+AG200^3+AG201^3+AG202^3+AG203^3+AG204^3+AG205^3+AG206^3+AG207^3+AG208^3+AG209^3+AG210^3+AG211^3+AG212^3+AG213^3+AG214^3+AG215^3+AG216^3+AG217^3+AG218^3+AG219^3+AG220^3+AG221^3+AG222^3+AG223^3+AG224^3+AG225^3</f>
        <v>1100048564224</v>
      </c>
      <c r="AH228" s="26">
        <f>AH162^3+AH163^3+AH164^3+AH165^3+AH166^3+AH167^3+AH168^3+AH169^3+AH170^3+AH171^3+AH172^3+AH173^3+AH174^3+AH175^3+AH176^3+AH177^3+AH178^3+AH179^3+AH180^3+AH181^3+AH182^3+AH183^3+AH184^3+AH185^3+AH186^3+AH187^3+AH188^3+AH189^3+AH190^3+AH191^3+AH192^3+AH193^3+AH194^3+AH195^3+AH196^3+AH197^3+AH198^3+AH199^3+AH200^3+AH201^3+AH202^3+AH203^3+AH204^3+AH205^3+AH206^3+AH207^3+AH208^3+AH209^3+AH210^3+AH211^3+AH212^3+AH213^3+AH214^3+AH215^3+AH216^3+AH217^3+AH218^3+AH219^3+AH220^3+AH221^3+AH222^3+AH223^3+AH224^3+AH225^3</f>
        <v>1100048564224</v>
      </c>
      <c r="AI228" s="26">
        <f>AI162^3+AI163^3+AI164^3+AI165^3+AI166^3+AI167^3+AI168^3+AI169^3+AI170^3+AI171^3+AI172^3+AI173^3+AI174^3+AI175^3+AI176^3+AI177^3+AI178^3+AI179^3+AI180^3+AI181^3+AI182^3+AI183^3+AI184^3+AI185^3+AI186^3+AI187^3+AI188^3+AI189^3+AI190^3+AI191^3+AI192^3+AI193^3+AI194^3+AI195^3+AI196^3+AI197^3+AI198^3+AI199^3+AI200^3+AI201^3+AI202^3+AI203^3+AI204^3+AI205^3+AI206^3+AI207^3+AI208^3+AI209^3+AI210^3+AI211^3+AI212^3+AI213^3+AI214^3+AI215^3+AI216^3+AI217^3+AI218^3+AI219^3+AI220^3+AI221^3+AI222^3+AI223^3+AI224^3+AI225^3</f>
        <v>1100048564224</v>
      </c>
      <c r="AJ228" s="26">
        <f>AJ162^3+AJ163^3+AJ164^3+AJ165^3+AJ166^3+AJ167^3+AJ168^3+AJ169^3+AJ170^3+AJ171^3+AJ172^3+AJ173^3+AJ174^3+AJ175^3+AJ176^3+AJ177^3+AJ178^3+AJ179^3+AJ180^3+AJ181^3+AJ182^3+AJ183^3+AJ184^3+AJ185^3+AJ186^3+AJ187^3+AJ188^3+AJ189^3+AJ190^3+AJ191^3+AJ192^3+AJ193^3+AJ194^3+AJ195^3+AJ196^3+AJ197^3+AJ198^3+AJ199^3+AJ200^3+AJ201^3+AJ202^3+AJ203^3+AJ204^3+AJ205^3+AJ206^3+AJ207^3+AJ208^3+AJ209^3+AJ210^3+AJ211^3+AJ212^3+AJ213^3+AJ214^3+AJ215^3+AJ216^3+AJ217^3+AJ218^3+AJ219^3+AJ220^3+AJ221^3+AJ222^3+AJ223^3+AJ224^3+AJ225^3</f>
        <v>1100048564224</v>
      </c>
      <c r="AK228" s="26">
        <f>AK162^3+AK163^3+AK164^3+AK165^3+AK166^3+AK167^3+AK168^3+AK169^3+AK170^3+AK171^3+AK172^3+AK173^3+AK174^3+AK175^3+AK176^3+AK177^3+AK178^3+AK179^3+AK180^3+AK181^3+AK182^3+AK183^3+AK184^3+AK185^3+AK186^3+AK187^3+AK188^3+AK189^3+AK190^3+AK191^3+AK192^3+AK193^3+AK194^3+AK195^3+AK196^3+AK197^3+AK198^3+AK199^3+AK200^3+AK201^3+AK202^3+AK203^3+AK204^3+AK205^3+AK206^3+AK207^3+AK208^3+AK209^3+AK210^3+AK211^3+AK212^3+AK213^3+AK214^3+AK215^3+AK216^3+AK217^3+AK218^3+AK219^3+AK220^3+AK221^3+AK222^3+AK223^3+AK224^3+AK225^3</f>
        <v>1100048564224</v>
      </c>
      <c r="AL228" s="26">
        <f>AL162^3+AL163^3+AL164^3+AL165^3+AL166^3+AL167^3+AL168^3+AL169^3+AL170^3+AL171^3+AL172^3+AL173^3+AL174^3+AL175^3+AL176^3+AL177^3+AL178^3+AL179^3+AL180^3+AL181^3+AL182^3+AL183^3+AL184^3+AL185^3+AL186^3+AL187^3+AL188^3+AL189^3+AL190^3+AL191^3+AL192^3+AL193^3+AL194^3+AL195^3+AL196^3+AL197^3+AL198^3+AL199^3+AL200^3+AL201^3+AL202^3+AL203^3+AL204^3+AL205^3+AL206^3+AL207^3+AL208^3+AL209^3+AL210^3+AL211^3+AL212^3+AL213^3+AL214^3+AL215^3+AL216^3+AL217^3+AL218^3+AL219^3+AL220^3+AL221^3+AL222^3+AL223^3+AL224^3+AL225^3</f>
        <v>1100048564224</v>
      </c>
      <c r="AM228" s="26">
        <f>AM162^3+AM163^3+AM164^3+AM165^3+AM166^3+AM167^3+AM168^3+AM169^3+AM170^3+AM171^3+AM172^3+AM173^3+AM174^3+AM175^3+AM176^3+AM177^3+AM178^3+AM179^3+AM180^3+AM181^3+AM182^3+AM183^3+AM184^3+AM185^3+AM186^3+AM187^3+AM188^3+AM189^3+AM190^3+AM191^3+AM192^3+AM193^3+AM194^3+AM195^3+AM196^3+AM197^3+AM198^3+AM199^3+AM200^3+AM201^3+AM202^3+AM203^3+AM204^3+AM205^3+AM206^3+AM207^3+AM208^3+AM209^3+AM210^3+AM211^3+AM212^3+AM213^3+AM214^3+AM215^3+AM216^3+AM217^3+AM218^3+AM219^3+AM220^3+AM221^3+AM222^3+AM223^3+AM224^3+AM225^3</f>
        <v>1100048564224</v>
      </c>
      <c r="AN228" s="26">
        <f>AN162^3+AN163^3+AN164^3+AN165^3+AN166^3+AN167^3+AN168^3+AN169^3+AN170^3+AN171^3+AN172^3+AN173^3+AN174^3+AN175^3+AN176^3+AN177^3+AN178^3+AN179^3+AN180^3+AN181^3+AN182^3+AN183^3+AN184^3+AN185^3+AN186^3+AN187^3+AN188^3+AN189^3+AN190^3+AN191^3+AN192^3+AN193^3+AN194^3+AN195^3+AN196^3+AN197^3+AN198^3+AN199^3+AN200^3+AN201^3+AN202^3+AN203^3+AN204^3+AN205^3+AN206^3+AN207^3+AN208^3+AN209^3+AN210^3+AN211^3+AN212^3+AN213^3+AN214^3+AN215^3+AN216^3+AN217^3+AN218^3+AN219^3+AN220^3+AN221^3+AN222^3+AN223^3+AN224^3+AN225^3</f>
        <v>1100048564224</v>
      </c>
      <c r="AO228" s="26">
        <f>AO162^3+AO163^3+AO164^3+AO165^3+AO166^3+AO167^3+AO168^3+AO169^3+AO170^3+AO171^3+AO172^3+AO173^3+AO174^3+AO175^3+AO176^3+AO177^3+AO178^3+AO179^3+AO180^3+AO181^3+AO182^3+AO183^3+AO184^3+AO185^3+AO186^3+AO187^3+AO188^3+AO189^3+AO190^3+AO191^3+AO192^3+AO193^3+AO194^3+AO195^3+AO196^3+AO197^3+AO198^3+AO199^3+AO200^3+AO201^3+AO202^3+AO203^3+AO204^3+AO205^3+AO206^3+AO207^3+AO208^3+AO209^3+AO210^3+AO211^3+AO212^3+AO213^3+AO214^3+AO215^3+AO216^3+AO217^3+AO218^3+AO219^3+AO220^3+AO221^3+AO222^3+AO223^3+AO224^3+AO225^3</f>
        <v>1100048564224</v>
      </c>
      <c r="AP228" s="26">
        <f>AP162^3+AP163^3+AP164^3+AP165^3+AP166^3+AP167^3+AP168^3+AP169^3+AP170^3+AP171^3+AP172^3+AP173^3+AP174^3+AP175^3+AP176^3+AP177^3+AP178^3+AP179^3+AP180^3+AP181^3+AP182^3+AP183^3+AP184^3+AP185^3+AP186^3+AP187^3+AP188^3+AP189^3+AP190^3+AP191^3+AP192^3+AP193^3+AP194^3+AP195^3+AP196^3+AP197^3+AP198^3+AP199^3+AP200^3+AP201^3+AP202^3+AP203^3+AP204^3+AP205^3+AP206^3+AP207^3+AP208^3+AP209^3+AP210^3+AP211^3+AP212^3+AP213^3+AP214^3+AP215^3+AP216^3+AP217^3+AP218^3+AP219^3+AP220^3+AP221^3+AP222^3+AP223^3+AP224^3+AP225^3</f>
        <v>1100048564224</v>
      </c>
      <c r="AQ228" s="26">
        <f>AQ162^3+AQ163^3+AQ164^3+AQ165^3+AQ166^3+AQ167^3+AQ168^3+AQ169^3+AQ170^3+AQ171^3+AQ172^3+AQ173^3+AQ174^3+AQ175^3+AQ176^3+AQ177^3+AQ178^3+AQ179^3+AQ180^3+AQ181^3+AQ182^3+AQ183^3+AQ184^3+AQ185^3+AQ186^3+AQ187^3+AQ188^3+AQ189^3+AQ190^3+AQ191^3+AQ192^3+AQ193^3+AQ194^3+AQ195^3+AQ196^3+AQ197^3+AQ198^3+AQ199^3+AQ200^3+AQ201^3+AQ202^3+AQ203^3+AQ204^3+AQ205^3+AQ206^3+AQ207^3+AQ208^3+AQ209^3+AQ210^3+AQ211^3+AQ212^3+AQ213^3+AQ214^3+AQ215^3+AQ216^3+AQ217^3+AQ218^3+AQ219^3+AQ220^3+AQ221^3+AQ222^3+AQ223^3+AQ224^3+AQ225^3</f>
        <v>1100048564224</v>
      </c>
      <c r="AR228" s="26">
        <f>AR162^3+AR163^3+AR164^3+AR165^3+AR166^3+AR167^3+AR168^3+AR169^3+AR170^3+AR171^3+AR172^3+AR173^3+AR174^3+AR175^3+AR176^3+AR177^3+AR178^3+AR179^3+AR180^3+AR181^3+AR182^3+AR183^3+AR184^3+AR185^3+AR186^3+AR187^3+AR188^3+AR189^3+AR190^3+AR191^3+AR192^3+AR193^3+AR194^3+AR195^3+AR196^3+AR197^3+AR198^3+AR199^3+AR200^3+AR201^3+AR202^3+AR203^3+AR204^3+AR205^3+AR206^3+AR207^3+AR208^3+AR209^3+AR210^3+AR211^3+AR212^3+AR213^3+AR214^3+AR215^3+AR216^3+AR217^3+AR218^3+AR219^3+AR220^3+AR221^3+AR222^3+AR223^3+AR224^3+AR225^3</f>
        <v>1100048564224</v>
      </c>
      <c r="AS228" s="26">
        <f>AS162^3+AS163^3+AS164^3+AS165^3+AS166^3+AS167^3+AS168^3+AS169^3+AS170^3+AS171^3+AS172^3+AS173^3+AS174^3+AS175^3+AS176^3+AS177^3+AS178^3+AS179^3+AS180^3+AS181^3+AS182^3+AS183^3+AS184^3+AS185^3+AS186^3+AS187^3+AS188^3+AS189^3+AS190^3+AS191^3+AS192^3+AS193^3+AS194^3+AS195^3+AS196^3+AS197^3+AS198^3+AS199^3+AS200^3+AS201^3+AS202^3+AS203^3+AS204^3+AS205^3+AS206^3+AS207^3+AS208^3+AS209^3+AS210^3+AS211^3+AS212^3+AS213^3+AS214^3+AS215^3+AS216^3+AS217^3+AS218^3+AS219^3+AS220^3+AS221^3+AS222^3+AS223^3+AS224^3+AS225^3</f>
        <v>1100048564224</v>
      </c>
      <c r="AT228" s="26">
        <f>AT162^3+AT163^3+AT164^3+AT165^3+AT166^3+AT167^3+AT168^3+AT169^3+AT170^3+AT171^3+AT172^3+AT173^3+AT174^3+AT175^3+AT176^3+AT177^3+AT178^3+AT179^3+AT180^3+AT181^3+AT182^3+AT183^3+AT184^3+AT185^3+AT186^3+AT187^3+AT188^3+AT189^3+AT190^3+AT191^3+AT192^3+AT193^3+AT194^3+AT195^3+AT196^3+AT197^3+AT198^3+AT199^3+AT200^3+AT201^3+AT202^3+AT203^3+AT204^3+AT205^3+AT206^3+AT207^3+AT208^3+AT209^3+AT210^3+AT211^3+AT212^3+AT213^3+AT214^3+AT215^3+AT216^3+AT217^3+AT218^3+AT219^3+AT220^3+AT221^3+AT222^3+AT223^3+AT224^3+AT225^3</f>
        <v>1100048564224</v>
      </c>
      <c r="AU228" s="26">
        <f>AU162^3+AU163^3+AU164^3+AU165^3+AU166^3+AU167^3+AU168^3+AU169^3+AU170^3+AU171^3+AU172^3+AU173^3+AU174^3+AU175^3+AU176^3+AU177^3+AU178^3+AU179^3+AU180^3+AU181^3+AU182^3+AU183^3+AU184^3+AU185^3+AU186^3+AU187^3+AU188^3+AU189^3+AU190^3+AU191^3+AU192^3+AU193^3+AU194^3+AU195^3+AU196^3+AU197^3+AU198^3+AU199^3+AU200^3+AU201^3+AU202^3+AU203^3+AU204^3+AU205^3+AU206^3+AU207^3+AU208^3+AU209^3+AU210^3+AU211^3+AU212^3+AU213^3+AU214^3+AU215^3+AU216^3+AU217^3+AU218^3+AU219^3+AU220^3+AU221^3+AU222^3+AU223^3+AU224^3+AU225^3</f>
        <v>1100048564224</v>
      </c>
      <c r="AV228" s="26">
        <f>AV162^3+AV163^3+AV164^3+AV165^3+AV166^3+AV167^3+AV168^3+AV169^3+AV170^3+AV171^3+AV172^3+AV173^3+AV174^3+AV175^3+AV176^3+AV177^3+AV178^3+AV179^3+AV180^3+AV181^3+AV182^3+AV183^3+AV184^3+AV185^3+AV186^3+AV187^3+AV188^3+AV189^3+AV190^3+AV191^3+AV192^3+AV193^3+AV194^3+AV195^3+AV196^3+AV197^3+AV198^3+AV199^3+AV200^3+AV201^3+AV202^3+AV203^3+AV204^3+AV205^3+AV206^3+AV207^3+AV208^3+AV209^3+AV210^3+AV211^3+AV212^3+AV213^3+AV214^3+AV215^3+AV216^3+AV217^3+AV218^3+AV219^3+AV220^3+AV221^3+AV222^3+AV223^3+AV224^3+AV225^3</f>
        <v>1100048564224</v>
      </c>
      <c r="AW228" s="26">
        <f>AW162^3+AW163^3+AW164^3+AW165^3+AW166^3+AW167^3+AW168^3+AW169^3+AW170^3+AW171^3+AW172^3+AW173^3+AW174^3+AW175^3+AW176^3+AW177^3+AW178^3+AW179^3+AW180^3+AW181^3+AW182^3+AW183^3+AW184^3+AW185^3+AW186^3+AW187^3+AW188^3+AW189^3+AW190^3+AW191^3+AW192^3+AW193^3+AW194^3+AW195^3+AW196^3+AW197^3+AW198^3+AW199^3+AW200^3+AW201^3+AW202^3+AW203^3+AW204^3+AW205^3+AW206^3+AW207^3+AW208^3+AW209^3+AW210^3+AW211^3+AW212^3+AW213^3+AW214^3+AW215^3+AW216^3+AW217^3+AW218^3+AW219^3+AW220^3+AW221^3+AW222^3+AW223^3+AW224^3+AW225^3</f>
        <v>1100048564224</v>
      </c>
      <c r="AX228" s="26">
        <f>AX162^3+AX163^3+AX164^3+AX165^3+AX166^3+AX167^3+AX168^3+AX169^3+AX170^3+AX171^3+AX172^3+AX173^3+AX174^3+AX175^3+AX176^3+AX177^3+AX178^3+AX179^3+AX180^3+AX181^3+AX182^3+AX183^3+AX184^3+AX185^3+AX186^3+AX187^3+AX188^3+AX189^3+AX190^3+AX191^3+AX192^3+AX193^3+AX194^3+AX195^3+AX196^3+AX197^3+AX198^3+AX199^3+AX200^3+AX201^3+AX202^3+AX203^3+AX204^3+AX205^3+AX206^3+AX207^3+AX208^3+AX209^3+AX210^3+AX211^3+AX212^3+AX213^3+AX214^3+AX215^3+AX216^3+AX217^3+AX218^3+AX219^3+AX220^3+AX221^3+AX222^3+AX223^3+AX224^3+AX225^3</f>
        <v>1100048564224</v>
      </c>
      <c r="AY228" s="26">
        <f>AY162^3+AY163^3+AY164^3+AY165^3+AY166^3+AY167^3+AY168^3+AY169^3+AY170^3+AY171^3+AY172^3+AY173^3+AY174^3+AY175^3+AY176^3+AY177^3+AY178^3+AY179^3+AY180^3+AY181^3+AY182^3+AY183^3+AY184^3+AY185^3+AY186^3+AY187^3+AY188^3+AY189^3+AY190^3+AY191^3+AY192^3+AY193^3+AY194^3+AY195^3+AY196^3+AY197^3+AY198^3+AY199^3+AY200^3+AY201^3+AY202^3+AY203^3+AY204^3+AY205^3+AY206^3+AY207^3+AY208^3+AY209^3+AY210^3+AY211^3+AY212^3+AY213^3+AY214^3+AY215^3+AY216^3+AY217^3+AY218^3+AY219^3+AY220^3+AY221^3+AY222^3+AY223^3+AY224^3+AY225^3</f>
        <v>1100048564224</v>
      </c>
      <c r="AZ228" s="26">
        <f>AZ162^3+AZ163^3+AZ164^3+AZ165^3+AZ166^3+AZ167^3+AZ168^3+AZ169^3+AZ170^3+AZ171^3+AZ172^3+AZ173^3+AZ174^3+AZ175^3+AZ176^3+AZ177^3+AZ178^3+AZ179^3+AZ180^3+AZ181^3+AZ182^3+AZ183^3+AZ184^3+AZ185^3+AZ186^3+AZ187^3+AZ188^3+AZ189^3+AZ190^3+AZ191^3+AZ192^3+AZ193^3+AZ194^3+AZ195^3+AZ196^3+AZ197^3+AZ198^3+AZ199^3+AZ200^3+AZ201^3+AZ202^3+AZ203^3+AZ204^3+AZ205^3+AZ206^3+AZ207^3+AZ208^3+AZ209^3+AZ210^3+AZ211^3+AZ212^3+AZ213^3+AZ214^3+AZ215^3+AZ216^3+AZ217^3+AZ218^3+AZ219^3+AZ220^3+AZ221^3+AZ222^3+AZ223^3+AZ224^3+AZ225^3</f>
        <v>1100048564224</v>
      </c>
      <c r="BA228" s="26">
        <f>BA162^3+BA163^3+BA164^3+BA165^3+BA166^3+BA167^3+BA168^3+BA169^3+BA170^3+BA171^3+BA172^3+BA173^3+BA174^3+BA175^3+BA176^3+BA177^3+BA178^3+BA179^3+BA180^3+BA181^3+BA182^3+BA183^3+BA184^3+BA185^3+BA186^3+BA187^3+BA188^3+BA189^3+BA190^3+BA191^3+BA192^3+BA193^3+BA194^3+BA195^3+BA196^3+BA197^3+BA198^3+BA199^3+BA200^3+BA201^3+BA202^3+BA203^3+BA204^3+BA205^3+BA206^3+BA207^3+BA208^3+BA209^3+BA210^3+BA211^3+BA212^3+BA213^3+BA214^3+BA215^3+BA216^3+BA217^3+BA218^3+BA219^3+BA220^3+BA221^3+BA222^3+BA223^3+BA224^3+BA225^3</f>
        <v>1100048564224</v>
      </c>
      <c r="BB228" s="26">
        <f>BB162^3+BB163^3+BB164^3+BB165^3+BB166^3+BB167^3+BB168^3+BB169^3+BB170^3+BB171^3+BB172^3+BB173^3+BB174^3+BB175^3+BB176^3+BB177^3+BB178^3+BB179^3+BB180^3+BB181^3+BB182^3+BB183^3+BB184^3+BB185^3+BB186^3+BB187^3+BB188^3+BB189^3+BB190^3+BB191^3+BB192^3+BB193^3+BB194^3+BB195^3+BB196^3+BB197^3+BB198^3+BB199^3+BB200^3+BB201^3+BB202^3+BB203^3+BB204^3+BB205^3+BB206^3+BB207^3+BB208^3+BB209^3+BB210^3+BB211^3+BB212^3+BB213^3+BB214^3+BB215^3+BB216^3+BB217^3+BB218^3+BB219^3+BB220^3+BB221^3+BB222^3+BB223^3+BB224^3+BB225^3</f>
        <v>1100048564224</v>
      </c>
      <c r="BC228" s="26">
        <f>BC162^3+BC163^3+BC164^3+BC165^3+BC166^3+BC167^3+BC168^3+BC169^3+BC170^3+BC171^3+BC172^3+BC173^3+BC174^3+BC175^3+BC176^3+BC177^3+BC178^3+BC179^3+BC180^3+BC181^3+BC182^3+BC183^3+BC184^3+BC185^3+BC186^3+BC187^3+BC188^3+BC189^3+BC190^3+BC191^3+BC192^3+BC193^3+BC194^3+BC195^3+BC196^3+BC197^3+BC198^3+BC199^3+BC200^3+BC201^3+BC202^3+BC203^3+BC204^3+BC205^3+BC206^3+BC207^3+BC208^3+BC209^3+BC210^3+BC211^3+BC212^3+BC213^3+BC214^3+BC215^3+BC216^3+BC217^3+BC218^3+BC219^3+BC220^3+BC221^3+BC222^3+BC223^3+BC224^3+BC225^3</f>
        <v>1100048564224</v>
      </c>
      <c r="BD228" s="26">
        <f>BD162^3+BD163^3+BD164^3+BD165^3+BD166^3+BD167^3+BD168^3+BD169^3+BD170^3+BD171^3+BD172^3+BD173^3+BD174^3+BD175^3+BD176^3+BD177^3+BD178^3+BD179^3+BD180^3+BD181^3+BD182^3+BD183^3+BD184^3+BD185^3+BD186^3+BD187^3+BD188^3+BD189^3+BD190^3+BD191^3+BD192^3+BD193^3+BD194^3+BD195^3+BD196^3+BD197^3+BD198^3+BD199^3+BD200^3+BD201^3+BD202^3+BD203^3+BD204^3+BD205^3+BD206^3+BD207^3+BD208^3+BD209^3+BD210^3+BD211^3+BD212^3+BD213^3+BD214^3+BD215^3+BD216^3+BD217^3+BD218^3+BD219^3+BD220^3+BD221^3+BD222^3+BD223^3+BD224^3+BD225^3</f>
        <v>1100048564224</v>
      </c>
      <c r="BE228" s="26">
        <f>BE162^3+BE163^3+BE164^3+BE165^3+BE166^3+BE167^3+BE168^3+BE169^3+BE170^3+BE171^3+BE172^3+BE173^3+BE174^3+BE175^3+BE176^3+BE177^3+BE178^3+BE179^3+BE180^3+BE181^3+BE182^3+BE183^3+BE184^3+BE185^3+BE186^3+BE187^3+BE188^3+BE189^3+BE190^3+BE191^3+BE192^3+BE193^3+BE194^3+BE195^3+BE196^3+BE197^3+BE198^3+BE199^3+BE200^3+BE201^3+BE202^3+BE203^3+BE204^3+BE205^3+BE206^3+BE207^3+BE208^3+BE209^3+BE210^3+BE211^3+BE212^3+BE213^3+BE214^3+BE215^3+BE216^3+BE217^3+BE218^3+BE219^3+BE220^3+BE221^3+BE222^3+BE223^3+BE224^3+BE225^3</f>
        <v>1100048564224</v>
      </c>
      <c r="BF228" s="26">
        <f>BF162^3+BF163^3+BF164^3+BF165^3+BF166^3+BF167^3+BF168^3+BF169^3+BF170^3+BF171^3+BF172^3+BF173^3+BF174^3+BF175^3+BF176^3+BF177^3+BF178^3+BF179^3+BF180^3+BF181^3+BF182^3+BF183^3+BF184^3+BF185^3+BF186^3+BF187^3+BF188^3+BF189^3+BF190^3+BF191^3+BF192^3+BF193^3+BF194^3+BF195^3+BF196^3+BF197^3+BF198^3+BF199^3+BF200^3+BF201^3+BF202^3+BF203^3+BF204^3+BF205^3+BF206^3+BF207^3+BF208^3+BF209^3+BF210^3+BF211^3+BF212^3+BF213^3+BF214^3+BF215^3+BF216^3+BF217^3+BF218^3+BF219^3+BF220^3+BF221^3+BF222^3+BF223^3+BF224^3+BF225^3</f>
        <v>1100048564224</v>
      </c>
      <c r="BG228" s="26">
        <f>BG162^3+BG163^3+BG164^3+BG165^3+BG166^3+BG167^3+BG168^3+BG169^3+BG170^3+BG171^3+BG172^3+BG173^3+BG174^3+BG175^3+BG176^3+BG177^3+BG178^3+BG179^3+BG180^3+BG181^3+BG182^3+BG183^3+BG184^3+BG185^3+BG186^3+BG187^3+BG188^3+BG189^3+BG190^3+BG191^3+BG192^3+BG193^3+BG194^3+BG195^3+BG196^3+BG197^3+BG198^3+BG199^3+BG200^3+BG201^3+BG202^3+BG203^3+BG204^3+BG205^3+BG206^3+BG207^3+BG208^3+BG209^3+BG210^3+BG211^3+BG212^3+BG213^3+BG214^3+BG215^3+BG216^3+BG217^3+BG218^3+BG219^3+BG220^3+BG221^3+BG222^3+BG223^3+BG224^3+BG225^3</f>
        <v>1100048564224</v>
      </c>
      <c r="BH228" s="26">
        <f>BH162^3+BH163^3+BH164^3+BH165^3+BH166^3+BH167^3+BH168^3+BH169^3+BH170^3+BH171^3+BH172^3+BH173^3+BH174^3+BH175^3+BH176^3+BH177^3+BH178^3+BH179^3+BH180^3+BH181^3+BH182^3+BH183^3+BH184^3+BH185^3+BH186^3+BH187^3+BH188^3+BH189^3+BH190^3+BH191^3+BH192^3+BH193^3+BH194^3+BH195^3+BH196^3+BH197^3+BH198^3+BH199^3+BH200^3+BH201^3+BH202^3+BH203^3+BH204^3+BH205^3+BH206^3+BH207^3+BH208^3+BH209^3+BH210^3+BH211^3+BH212^3+BH213^3+BH214^3+BH215^3+BH216^3+BH217^3+BH218^3+BH219^3+BH220^3+BH221^3+BH222^3+BH223^3+BH224^3+BH225^3</f>
        <v>1100048564224</v>
      </c>
      <c r="BI228" s="26">
        <f>BI162^3+BI163^3+BI164^3+BI165^3+BI166^3+BI167^3+BI168^3+BI169^3+BI170^3+BI171^3+BI172^3+BI173^3+BI174^3+BI175^3+BI176^3+BI177^3+BI178^3+BI179^3+BI180^3+BI181^3+BI182^3+BI183^3+BI184^3+BI185^3+BI186^3+BI187^3+BI188^3+BI189^3+BI190^3+BI191^3+BI192^3+BI193^3+BI194^3+BI195^3+BI196^3+BI197^3+BI198^3+BI199^3+BI200^3+BI201^3+BI202^3+BI203^3+BI204^3+BI205^3+BI206^3+BI207^3+BI208^3+BI209^3+BI210^3+BI211^3+BI212^3+BI213^3+BI214^3+BI215^3+BI216^3+BI217^3+BI218^3+BI219^3+BI220^3+BI221^3+BI222^3+BI223^3+BI224^3+BI225^3</f>
        <v>1100048564224</v>
      </c>
      <c r="BJ228" s="26">
        <f>BJ162^3+BJ163^3+BJ164^3+BJ165^3+BJ166^3+BJ167^3+BJ168^3+BJ169^3+BJ170^3+BJ171^3+BJ172^3+BJ173^3+BJ174^3+BJ175^3+BJ176^3+BJ177^3+BJ178^3+BJ179^3+BJ180^3+BJ181^3+BJ182^3+BJ183^3+BJ184^3+BJ185^3+BJ186^3+BJ187^3+BJ188^3+BJ189^3+BJ190^3+BJ191^3+BJ192^3+BJ193^3+BJ194^3+BJ195^3+BJ196^3+BJ197^3+BJ198^3+BJ199^3+BJ200^3+BJ201^3+BJ202^3+BJ203^3+BJ204^3+BJ205^3+BJ206^3+BJ207^3+BJ208^3+BJ209^3+BJ210^3+BJ211^3+BJ212^3+BJ213^3+BJ214^3+BJ215^3+BJ216^3+BJ217^3+BJ218^3+BJ219^3+BJ220^3+BJ221^3+BJ222^3+BJ223^3+BJ224^3+BJ225^3</f>
        <v>1100048564224</v>
      </c>
      <c r="BK228" s="26">
        <f>BK162^3+BK163^3+BK164^3+BK165^3+BK166^3+BK167^3+BK168^3+BK169^3+BK170^3+BK171^3+BK172^3+BK173^3+BK174^3+BK175^3+BK176^3+BK177^3+BK178^3+BK179^3+BK180^3+BK181^3+BK182^3+BK183^3+BK184^3+BK185^3+BK186^3+BK187^3+BK188^3+BK189^3+BK190^3+BK191^3+BK192^3+BK193^3+BK194^3+BK195^3+BK196^3+BK197^3+BK198^3+BK199^3+BK200^3+BK201^3+BK202^3+BK203^3+BK204^3+BK205^3+BK206^3+BK207^3+BK208^3+BK209^3+BK210^3+BK211^3+BK212^3+BK213^3+BK214^3+BK215^3+BK216^3+BK217^3+BK218^3+BK219^3+BK220^3+BK221^3+BK222^3+BK223^3+BK224^3+BK225^3</f>
        <v>1100048564224</v>
      </c>
      <c r="BL228" s="26">
        <f>BL162^3+BL163^3+BL164^3+BL165^3+BL166^3+BL167^3+BL168^3+BL169^3+BL170^3+BL171^3+BL172^3+BL173^3+BL174^3+BL175^3+BL176^3+BL177^3+BL178^3+BL179^3+BL180^3+BL181^3+BL182^3+BL183^3+BL184^3+BL185^3+BL186^3+BL187^3+BL188^3+BL189^3+BL190^3+BL191^3+BL192^3+BL193^3+BL194^3+BL195^3+BL196^3+BL197^3+BL198^3+BL199^3+BL200^3+BL201^3+BL202^3+BL203^3+BL204^3+BL205^3+BL206^3+BL207^3+BL208^3+BL209^3+BL210^3+BL211^3+BL212^3+BL213^3+BL214^3+BL215^3+BL216^3+BL217^3+BL218^3+BL219^3+BL220^3+BL221^3+BL222^3+BL223^3+BL224^3+BL225^3</f>
        <v>1100048564224</v>
      </c>
      <c r="BM228" s="26">
        <f>BM162^3+BM163^3+BM164^3+BM165^3+BM166^3+BM167^3+BM168^3+BM169^3+BM170^3+BM171^3+BM172^3+BM173^3+BM174^3+BM175^3+BM176^3+BM177^3+BM178^3+BM179^3+BM180^3+BM181^3+BM182^3+BM183^3+BM184^3+BM185^3+BM186^3+BM187^3+BM188^3+BM189^3+BM190^3+BM191^3+BM192^3+BM193^3+BM194^3+BM195^3+BM196^3+BM197^3+BM198^3+BM199^3+BM200^3+BM201^3+BM202^3+BM203^3+BM204^3+BM205^3+BM206^3+BM207^3+BM208^3+BM209^3+BM210^3+BM211^3+BM212^3+BM213^3+BM214^3+BM215^3+BM216^3+BM217^3+BM218^3+BM219^3+BM220^3+BM221^3+BM222^3+BM223^3+BM224^3+BM225^3</f>
        <v>1100048564224</v>
      </c>
      <c r="BN228" s="26">
        <f>BN162^3+BN163^3+BN164^3+BN165^3+BN166^3+BN167^3+BN168^3+BN169^3+BN170^3+BN171^3+BN172^3+BN173^3+BN174^3+BN175^3+BN176^3+BN177^3+BN178^3+BN179^3+BN180^3+BN181^3+BN182^3+BN183^3+BN184^3+BN185^3+BN186^3+BN187^3+BN188^3+BN189^3+BN190^3+BN191^3+BN192^3+BN193^3+BN194^3+BN195^3+BN196^3+BN197^3+BN198^3+BN199^3+BN200^3+BN201^3+BN202^3+BN203^3+BN204^3+BN205^3+BN206^3+BN207^3+BN208^3+BN209^3+BN210^3+BN211^3+BN212^3+BN213^3+BN214^3+BN215^3+BN216^3+BN217^3+BN218^3+BN219^3+BN220^3+BN221^3+BN222^3+BN223^3+BN224^3+BN225^3</f>
        <v>1100048564224</v>
      </c>
      <c r="BO228" s="14"/>
      <c r="BP228" s="14"/>
      <c r="BQ228" s="15"/>
      <c r="BR228" s="31"/>
    </row>
    <row r="229" spans="2:70" x14ac:dyDescent="0.25">
      <c r="B229" s="30"/>
      <c r="C229" s="13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5"/>
      <c r="BR229" s="31"/>
    </row>
    <row r="230" spans="2:70" x14ac:dyDescent="0.25">
      <c r="B230" s="32" t="s">
        <v>2</v>
      </c>
      <c r="C230" s="13">
        <f>C162</f>
        <v>489</v>
      </c>
      <c r="D230" s="14">
        <f>D163</f>
        <v>1134</v>
      </c>
      <c r="E230" s="14">
        <f>E164</f>
        <v>2039</v>
      </c>
      <c r="F230" s="14">
        <f>F165</f>
        <v>628</v>
      </c>
      <c r="G230" s="14">
        <f>G166</f>
        <v>1490</v>
      </c>
      <c r="H230" s="14">
        <f>H167</f>
        <v>85</v>
      </c>
      <c r="I230" s="14">
        <f>I168</f>
        <v>976</v>
      </c>
      <c r="J230" s="14">
        <f>J169</f>
        <v>1611</v>
      </c>
      <c r="K230" s="14">
        <f>K170</f>
        <v>287</v>
      </c>
      <c r="L230" s="14">
        <f>L171</f>
        <v>1180</v>
      </c>
      <c r="M230" s="14">
        <f>M172</f>
        <v>1793</v>
      </c>
      <c r="N230" s="14">
        <f>N173</f>
        <v>646</v>
      </c>
      <c r="O230" s="14">
        <f>O174</f>
        <v>1320</v>
      </c>
      <c r="P230" s="14">
        <f>P175</f>
        <v>163</v>
      </c>
      <c r="Q230" s="14">
        <f>Q176</f>
        <v>826</v>
      </c>
      <c r="R230" s="14">
        <f>R177</f>
        <v>1725</v>
      </c>
      <c r="S230" s="14">
        <f>S178</f>
        <v>2372</v>
      </c>
      <c r="T230" s="14">
        <f>T179</f>
        <v>3271</v>
      </c>
      <c r="U230" s="14">
        <f>U180</f>
        <v>3934</v>
      </c>
      <c r="V230" s="14">
        <f>V181</f>
        <v>2777</v>
      </c>
      <c r="W230" s="14">
        <f>W182</f>
        <v>3451</v>
      </c>
      <c r="X230" s="14">
        <f>X183</f>
        <v>2304</v>
      </c>
      <c r="Y230" s="14">
        <f>Y184</f>
        <v>2917</v>
      </c>
      <c r="Z230" s="14">
        <f>Z185</f>
        <v>3810</v>
      </c>
      <c r="AA230" s="14">
        <f>AA186</f>
        <v>2486</v>
      </c>
      <c r="AB230" s="14">
        <f>AB187</f>
        <v>3121</v>
      </c>
      <c r="AC230" s="14">
        <f>AC188</f>
        <v>4012</v>
      </c>
      <c r="AD230" s="14">
        <f>AD189</f>
        <v>2607</v>
      </c>
      <c r="AE230" s="14">
        <f>AE190</f>
        <v>3469</v>
      </c>
      <c r="AF230" s="14">
        <f>AF191</f>
        <v>2058</v>
      </c>
      <c r="AG230" s="14">
        <f>AG192</f>
        <v>2963</v>
      </c>
      <c r="AH230" s="14">
        <f>AH193</f>
        <v>3608</v>
      </c>
      <c r="AI230" s="14">
        <f>AI194</f>
        <v>3124</v>
      </c>
      <c r="AJ230" s="14">
        <f>AJ195</f>
        <v>2487</v>
      </c>
      <c r="AK230" s="14">
        <f>AK196</f>
        <v>2606</v>
      </c>
      <c r="AL230" s="14">
        <f>AL197</f>
        <v>4009</v>
      </c>
      <c r="AM230" s="14">
        <f>AM198</f>
        <v>2059</v>
      </c>
      <c r="AN230" s="14">
        <f>AN199</f>
        <v>3472</v>
      </c>
      <c r="AO230" s="14">
        <f>AO200</f>
        <v>3605</v>
      </c>
      <c r="AP230" s="14">
        <f>AP201</f>
        <v>2962</v>
      </c>
      <c r="AQ230" s="14">
        <f>AQ202</f>
        <v>3270</v>
      </c>
      <c r="AR230" s="14">
        <f>AR203</f>
        <v>2369</v>
      </c>
      <c r="AS230" s="14">
        <f>AS204</f>
        <v>2780</v>
      </c>
      <c r="AT230" s="14">
        <f>AT205</f>
        <v>3935</v>
      </c>
      <c r="AU230" s="14">
        <f>AU206</f>
        <v>2301</v>
      </c>
      <c r="AV230" s="14">
        <f>AV207</f>
        <v>3450</v>
      </c>
      <c r="AW230" s="14">
        <f>AW208</f>
        <v>3811</v>
      </c>
      <c r="AX230" s="14">
        <f>AX209</f>
        <v>2920</v>
      </c>
      <c r="AY230" s="14">
        <f>AY210</f>
        <v>1177</v>
      </c>
      <c r="AZ230" s="14">
        <f>AZ211</f>
        <v>286</v>
      </c>
      <c r="BA230" s="14">
        <f>BA212</f>
        <v>647</v>
      </c>
      <c r="BB230" s="14">
        <f>BB213</f>
        <v>1796</v>
      </c>
      <c r="BC230" s="14">
        <f>BC214</f>
        <v>162</v>
      </c>
      <c r="BD230" s="14">
        <f>BD215</f>
        <v>1317</v>
      </c>
      <c r="BE230" s="14">
        <f>BE216</f>
        <v>1728</v>
      </c>
      <c r="BF230" s="14">
        <f>BF217</f>
        <v>827</v>
      </c>
      <c r="BG230" s="14">
        <f>BG218</f>
        <v>1135</v>
      </c>
      <c r="BH230" s="14">
        <f>BH219</f>
        <v>492</v>
      </c>
      <c r="BI230" s="14">
        <f>BI220</f>
        <v>625</v>
      </c>
      <c r="BJ230" s="14">
        <f>BJ221</f>
        <v>2038</v>
      </c>
      <c r="BK230" s="14">
        <f>BK222</f>
        <v>88</v>
      </c>
      <c r="BL230" s="14">
        <f>BL223</f>
        <v>1491</v>
      </c>
      <c r="BM230" s="14">
        <f>BM224</f>
        <v>1610</v>
      </c>
      <c r="BN230" s="113">
        <f>BN225</f>
        <v>973</v>
      </c>
      <c r="BO230" s="13">
        <f>SUM(C230:BN230)</f>
        <v>131104</v>
      </c>
      <c r="BP230" s="14">
        <f>SUMSQ(C230:BN230)</f>
        <v>358045024</v>
      </c>
      <c r="BQ230" s="15">
        <f>C230^3+D230^3+E230^3+F230^3+G230^3+H230^3+I230^3+J230^3+K230^3+L230^3+M230^3+N230^3+O230^3+P230^3+Q230^3+R230^3+S230^3+T230^3+U230^3+V230^3+W230^3+X230^3+Y230^3+Z230^3+AA230^3+AB230^3+AC230^3+AD230^3+AE230^3+AF230^3+AG230^3+AH230^3+AI230^3+AJ230^3+AK230^3+AL230^3+AM230^3+AN230^3+AO230^3+AP230^3+AQ230^3+AR230^3+AS230^3+AT230^3+AU230^3+AV230^3+AW230^3+AX230^3+AY230^3+AZ230^3+BA230^3+BB230^3+BC230^3+BD230^3+BE230^3+BF230^3+BG230^3+BH230^3+BI230^3+BJ230^3+BK230^3+BL230^3+BM230^3+BN230^3</f>
        <v>1100048564224</v>
      </c>
      <c r="BR230" s="31"/>
    </row>
    <row r="231" spans="2:70" x14ac:dyDescent="0.25">
      <c r="B231" s="32" t="s">
        <v>3</v>
      </c>
      <c r="C231" s="16">
        <f>C225</f>
        <v>598</v>
      </c>
      <c r="D231" s="17">
        <f>D224</f>
        <v>2001</v>
      </c>
      <c r="E231" s="17">
        <f>E223</f>
        <v>1100</v>
      </c>
      <c r="F231" s="17">
        <f>F222</f>
        <v>463</v>
      </c>
      <c r="G231" s="17">
        <f>G221</f>
        <v>1645</v>
      </c>
      <c r="H231" s="17">
        <f>H220</f>
        <v>1002</v>
      </c>
      <c r="I231" s="17">
        <f>I219</f>
        <v>115</v>
      </c>
      <c r="J231" s="17">
        <f>J218</f>
        <v>1528</v>
      </c>
      <c r="K231" s="17">
        <f>K217</f>
        <v>676</v>
      </c>
      <c r="L231" s="17">
        <f>L216</f>
        <v>1831</v>
      </c>
      <c r="M231" s="17">
        <f>M215</f>
        <v>1214</v>
      </c>
      <c r="N231" s="17">
        <f>N214</f>
        <v>313</v>
      </c>
      <c r="O231" s="17">
        <f>O213</f>
        <v>1691</v>
      </c>
      <c r="P231" s="17">
        <f>P212</f>
        <v>800</v>
      </c>
      <c r="Q231" s="17">
        <f>Q211</f>
        <v>133</v>
      </c>
      <c r="R231" s="17">
        <f>R210</f>
        <v>1282</v>
      </c>
      <c r="S231" s="17">
        <f>S209</f>
        <v>2815</v>
      </c>
      <c r="T231" s="17">
        <f>T208</f>
        <v>3964</v>
      </c>
      <c r="U231" s="17">
        <f>U207</f>
        <v>3297</v>
      </c>
      <c r="V231" s="17">
        <f>V206</f>
        <v>2406</v>
      </c>
      <c r="W231" s="17">
        <f>W205</f>
        <v>3784</v>
      </c>
      <c r="X231" s="17">
        <f>X204</f>
        <v>2883</v>
      </c>
      <c r="Y231" s="17">
        <f>Y203</f>
        <v>2266</v>
      </c>
      <c r="Z231" s="17">
        <f>Z202</f>
        <v>3421</v>
      </c>
      <c r="AA231" s="17">
        <f>AA201</f>
        <v>2569</v>
      </c>
      <c r="AB231" s="17">
        <f>AB200</f>
        <v>3982</v>
      </c>
      <c r="AC231" s="17">
        <f>AC199</f>
        <v>3095</v>
      </c>
      <c r="AD231" s="17">
        <f>AD198</f>
        <v>2452</v>
      </c>
      <c r="AE231" s="17">
        <f>AE197</f>
        <v>3634</v>
      </c>
      <c r="AF231" s="17">
        <f>AF196</f>
        <v>2997</v>
      </c>
      <c r="AG231" s="17">
        <f>AG195</f>
        <v>2096</v>
      </c>
      <c r="AH231" s="17">
        <f>AH194</f>
        <v>3499</v>
      </c>
      <c r="AI231" s="17">
        <f>AI193</f>
        <v>3983</v>
      </c>
      <c r="AJ231" s="17">
        <f>AJ192</f>
        <v>2572</v>
      </c>
      <c r="AK231" s="17">
        <f>AK191</f>
        <v>2449</v>
      </c>
      <c r="AL231" s="17">
        <f>AL190</f>
        <v>3094</v>
      </c>
      <c r="AM231" s="17">
        <f>AM189</f>
        <v>3000</v>
      </c>
      <c r="AN231" s="17">
        <f>AN188</f>
        <v>3635</v>
      </c>
      <c r="AO231" s="17">
        <f>AO187</f>
        <v>3498</v>
      </c>
      <c r="AP231" s="17">
        <f>AP186</f>
        <v>2093</v>
      </c>
      <c r="AQ231" s="17">
        <f>AQ185</f>
        <v>3961</v>
      </c>
      <c r="AR231" s="17">
        <f>AR184</f>
        <v>2814</v>
      </c>
      <c r="AS231" s="17">
        <f>AS183</f>
        <v>2407</v>
      </c>
      <c r="AT231" s="17">
        <f>AT182</f>
        <v>3300</v>
      </c>
      <c r="AU231" s="17">
        <f>AU181</f>
        <v>2882</v>
      </c>
      <c r="AV231" s="17">
        <f>AV180</f>
        <v>3781</v>
      </c>
      <c r="AW231" s="17">
        <f>AW179</f>
        <v>3424</v>
      </c>
      <c r="AX231" s="17">
        <f>AX178</f>
        <v>2267</v>
      </c>
      <c r="AY231" s="17">
        <f>AY177</f>
        <v>1830</v>
      </c>
      <c r="AZ231" s="17">
        <f>AZ176</f>
        <v>673</v>
      </c>
      <c r="BA231" s="17">
        <f>BA175</f>
        <v>316</v>
      </c>
      <c r="BB231" s="17">
        <f>BB174</f>
        <v>1215</v>
      </c>
      <c r="BC231" s="17">
        <f>BC173</f>
        <v>797</v>
      </c>
      <c r="BD231" s="17">
        <f>BD172</f>
        <v>1690</v>
      </c>
      <c r="BE231" s="17">
        <f>BE171</f>
        <v>1283</v>
      </c>
      <c r="BF231" s="17">
        <f>BF170</f>
        <v>136</v>
      </c>
      <c r="BG231" s="17">
        <f>BG169</f>
        <v>2004</v>
      </c>
      <c r="BH231" s="17">
        <f>BH168</f>
        <v>599</v>
      </c>
      <c r="BI231" s="17">
        <f>BI167</f>
        <v>462</v>
      </c>
      <c r="BJ231" s="17">
        <f>BJ166</f>
        <v>1097</v>
      </c>
      <c r="BK231" s="17">
        <f>BK165</f>
        <v>1003</v>
      </c>
      <c r="BL231" s="17">
        <f>BL164</f>
        <v>1648</v>
      </c>
      <c r="BM231" s="17">
        <f>BM163</f>
        <v>1525</v>
      </c>
      <c r="BN231" s="114">
        <f>BN162</f>
        <v>114</v>
      </c>
      <c r="BO231" s="16">
        <f>SUM(C231:BN231)</f>
        <v>131104</v>
      </c>
      <c r="BP231" s="17">
        <f>SUMSQ(C231:BN231)</f>
        <v>358045024</v>
      </c>
      <c r="BQ231" s="18">
        <f>C231^3+D231^3+E231^3+F231^3+G231^3+H231^3+I231^3+J231^3+K231^3+L231^3+M231^3+N231^3+O231^3+P231^3+Q231^3+R231^3+S231^3+T231^3+U231^3+V231^3+W231^3+X231^3+Y231^3+Z231^3+AA231^3+AB231^3+AC231^3+AD231^3+AE231^3+AF231^3+AG231^3+AH231^3+AI231^3+AJ231^3+AK231^3+AL231^3+AM231^3+AN231^3+AO231^3+AP231^3+AQ231^3+AR231^3+AS231^3+AT231^3+AU231^3+AV231^3+AW231^3+AX231^3+AY231^3+AZ231^3+BA231^3+BB231^3+BC231^3+BD231^3+BE231^3+BF231^3+BG231^3+BH231^3+BI231^3+BJ231^3+BK231^3+BL231^3+BM231^3+BN231^3</f>
        <v>1100048564224</v>
      </c>
      <c r="BR231" s="31"/>
    </row>
    <row r="232" spans="2:70" ht="15.75" thickBot="1" x14ac:dyDescent="0.3">
      <c r="B232" s="33"/>
      <c r="C232" s="34"/>
      <c r="D232" s="34"/>
      <c r="E232" s="34" t="s">
        <v>1</v>
      </c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5"/>
    </row>
    <row r="234" spans="2:70" ht="21" x14ac:dyDescent="0.35">
      <c r="B234" s="11" t="s">
        <v>64</v>
      </c>
      <c r="C234" s="4"/>
      <c r="D234" s="4"/>
      <c r="E234" s="4"/>
      <c r="F234" s="4"/>
      <c r="G234" s="4"/>
      <c r="H234" s="4"/>
      <c r="I234" s="4"/>
    </row>
    <row r="235" spans="2:70" x14ac:dyDescent="0.25">
      <c r="B235" s="12" t="s">
        <v>4</v>
      </c>
      <c r="C235" s="4"/>
      <c r="D235" s="4"/>
      <c r="E235" s="4"/>
      <c r="F235" s="4"/>
      <c r="G235" s="4"/>
      <c r="H235" s="4"/>
      <c r="I235" s="4" t="s">
        <v>5</v>
      </c>
    </row>
    <row r="236" spans="2:70" x14ac:dyDescent="0.25">
      <c r="B236" s="12"/>
      <c r="C236" s="4"/>
      <c r="D236" s="4"/>
      <c r="E236" s="4"/>
      <c r="F236" s="4"/>
      <c r="G236" s="4"/>
      <c r="H236" s="4"/>
      <c r="I236" s="4" t="s">
        <v>6</v>
      </c>
    </row>
    <row r="237" spans="2:70" ht="15.75" thickBot="1" x14ac:dyDescent="0.3">
      <c r="B237" s="36" t="s">
        <v>45</v>
      </c>
      <c r="C237" s="4"/>
      <c r="D237" s="4"/>
      <c r="E237" s="4"/>
      <c r="F237" s="4"/>
      <c r="G237" s="4"/>
      <c r="H237" s="4"/>
      <c r="I237" s="4" t="s">
        <v>8</v>
      </c>
      <c r="AH237" s="119" t="s">
        <v>69</v>
      </c>
    </row>
    <row r="238" spans="2:70" x14ac:dyDescent="0.25">
      <c r="B238" s="27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110" t="s">
        <v>29</v>
      </c>
      <c r="BP238" s="110" t="s">
        <v>30</v>
      </c>
      <c r="BQ238" s="110" t="s">
        <v>31</v>
      </c>
      <c r="BR238" s="29"/>
    </row>
    <row r="239" spans="2:70" x14ac:dyDescent="0.25">
      <c r="B239" s="30"/>
      <c r="C239" s="240">
        <v>489</v>
      </c>
      <c r="D239" s="44">
        <v>732</v>
      </c>
      <c r="E239" s="44">
        <v>1192</v>
      </c>
      <c r="F239" s="44">
        <v>1941</v>
      </c>
      <c r="G239" s="44">
        <v>1844</v>
      </c>
      <c r="H239" s="44">
        <v>1025</v>
      </c>
      <c r="I239" s="44">
        <v>637</v>
      </c>
      <c r="J239" s="44">
        <v>336</v>
      </c>
      <c r="K239" s="44">
        <v>3778</v>
      </c>
      <c r="L239" s="44">
        <v>3571</v>
      </c>
      <c r="M239" s="44">
        <v>2959</v>
      </c>
      <c r="N239" s="44">
        <v>2238</v>
      </c>
      <c r="O239" s="44">
        <v>2075</v>
      </c>
      <c r="P239" s="44">
        <v>2858</v>
      </c>
      <c r="Q239" s="44">
        <v>3414</v>
      </c>
      <c r="R239" s="44">
        <v>3687</v>
      </c>
      <c r="S239" s="44">
        <v>3642</v>
      </c>
      <c r="T239" s="44">
        <v>3339</v>
      </c>
      <c r="U239" s="44">
        <v>2935</v>
      </c>
      <c r="V239" s="44">
        <v>2118</v>
      </c>
      <c r="W239" s="44">
        <v>2275</v>
      </c>
      <c r="X239" s="44">
        <v>3026</v>
      </c>
      <c r="Y239" s="44">
        <v>3502</v>
      </c>
      <c r="Z239" s="44">
        <v>3743</v>
      </c>
      <c r="AA239" s="44">
        <v>273</v>
      </c>
      <c r="AB239" s="44">
        <v>548</v>
      </c>
      <c r="AC239" s="44">
        <v>1120</v>
      </c>
      <c r="AD239" s="120">
        <v>1901</v>
      </c>
      <c r="AE239" s="2">
        <v>1996</v>
      </c>
      <c r="AF239" s="2">
        <v>1273</v>
      </c>
      <c r="AG239" s="2">
        <v>645</v>
      </c>
      <c r="AH239" s="144">
        <v>440</v>
      </c>
      <c r="AI239" s="145">
        <v>47</v>
      </c>
      <c r="AJ239" s="2">
        <v>798</v>
      </c>
      <c r="AK239" s="2">
        <v>1378</v>
      </c>
      <c r="AL239" s="2">
        <v>1619</v>
      </c>
      <c r="AM239" s="126">
        <v>1782</v>
      </c>
      <c r="AN239" s="44">
        <v>1479</v>
      </c>
      <c r="AO239" s="44">
        <v>955</v>
      </c>
      <c r="AP239" s="44">
        <v>138</v>
      </c>
      <c r="AQ239" s="44">
        <v>3848</v>
      </c>
      <c r="AR239" s="44">
        <v>3125</v>
      </c>
      <c r="AS239" s="44">
        <v>2633</v>
      </c>
      <c r="AT239" s="44">
        <v>2428</v>
      </c>
      <c r="AU239" s="44">
        <v>2525</v>
      </c>
      <c r="AV239" s="44">
        <v>2800</v>
      </c>
      <c r="AW239" s="44">
        <v>3220</v>
      </c>
      <c r="AX239" s="44">
        <v>4001</v>
      </c>
      <c r="AY239" s="44">
        <v>4096</v>
      </c>
      <c r="AZ239" s="44">
        <v>3277</v>
      </c>
      <c r="BA239" s="44">
        <v>2737</v>
      </c>
      <c r="BB239" s="44">
        <v>2436</v>
      </c>
      <c r="BC239" s="44">
        <v>2341</v>
      </c>
      <c r="BD239" s="44">
        <v>2584</v>
      </c>
      <c r="BE239" s="44">
        <v>3180</v>
      </c>
      <c r="BF239" s="44">
        <v>3929</v>
      </c>
      <c r="BG239" s="44">
        <v>215</v>
      </c>
      <c r="BH239" s="44">
        <v>998</v>
      </c>
      <c r="BI239" s="44">
        <v>1434</v>
      </c>
      <c r="BJ239" s="44">
        <v>1707</v>
      </c>
      <c r="BK239" s="177">
        <v>1550</v>
      </c>
      <c r="BL239" s="44">
        <v>1343</v>
      </c>
      <c r="BM239" s="44">
        <v>835</v>
      </c>
      <c r="BN239" s="94">
        <v>114</v>
      </c>
      <c r="BO239" s="23">
        <f>SUM(C239:BN239)</f>
        <v>131104</v>
      </c>
      <c r="BP239" s="21">
        <f>SUMSQ(C239:BN239)</f>
        <v>358045024</v>
      </c>
      <c r="BQ239" s="19"/>
      <c r="BR239" s="31"/>
    </row>
    <row r="240" spans="2:70" x14ac:dyDescent="0.25">
      <c r="B240" s="30"/>
      <c r="C240" s="47">
        <v>1887</v>
      </c>
      <c r="D240" s="241">
        <v>1134</v>
      </c>
      <c r="E240" s="48">
        <v>530</v>
      </c>
      <c r="F240" s="48">
        <v>291</v>
      </c>
      <c r="G240" s="48">
        <v>390</v>
      </c>
      <c r="H240" s="48">
        <v>695</v>
      </c>
      <c r="I240" s="48">
        <v>1227</v>
      </c>
      <c r="J240" s="48">
        <v>2042</v>
      </c>
      <c r="K240" s="48">
        <v>2168</v>
      </c>
      <c r="L240" s="48">
        <v>2885</v>
      </c>
      <c r="M240" s="48">
        <v>3385</v>
      </c>
      <c r="N240" s="48">
        <v>3596</v>
      </c>
      <c r="O240" s="48">
        <v>3757</v>
      </c>
      <c r="P240" s="48">
        <v>3488</v>
      </c>
      <c r="Q240" s="48">
        <v>3044</v>
      </c>
      <c r="R240" s="48">
        <v>2257</v>
      </c>
      <c r="S240" s="48">
        <v>2192</v>
      </c>
      <c r="T240" s="48">
        <v>3005</v>
      </c>
      <c r="U240" s="48">
        <v>3521</v>
      </c>
      <c r="V240" s="48">
        <v>3828</v>
      </c>
      <c r="W240" s="48">
        <v>3669</v>
      </c>
      <c r="X240" s="48">
        <v>3432</v>
      </c>
      <c r="Y240" s="48">
        <v>2844</v>
      </c>
      <c r="Z240" s="48">
        <v>2089</v>
      </c>
      <c r="AA240" s="48">
        <v>1959</v>
      </c>
      <c r="AB240" s="48">
        <v>1174</v>
      </c>
      <c r="AC240" s="48">
        <v>746</v>
      </c>
      <c r="AD240" s="121">
        <v>475</v>
      </c>
      <c r="AE240" s="6">
        <v>382</v>
      </c>
      <c r="AF240" s="6">
        <v>591</v>
      </c>
      <c r="AG240" s="141">
        <v>1075</v>
      </c>
      <c r="AH240" s="6">
        <v>1794</v>
      </c>
      <c r="AI240" s="6">
        <v>1689</v>
      </c>
      <c r="AJ240" s="140">
        <v>1452</v>
      </c>
      <c r="AK240" s="6">
        <v>984</v>
      </c>
      <c r="AL240" s="6">
        <v>229</v>
      </c>
      <c r="AM240" s="127">
        <v>68</v>
      </c>
      <c r="AN240" s="48">
        <v>881</v>
      </c>
      <c r="AO240" s="48">
        <v>1293</v>
      </c>
      <c r="AP240" s="48">
        <v>1600</v>
      </c>
      <c r="AQ240" s="48">
        <v>2482</v>
      </c>
      <c r="AR240" s="48">
        <v>2691</v>
      </c>
      <c r="AS240" s="48">
        <v>3327</v>
      </c>
      <c r="AT240" s="48">
        <v>4046</v>
      </c>
      <c r="AU240" s="48">
        <v>3947</v>
      </c>
      <c r="AV240" s="48">
        <v>3162</v>
      </c>
      <c r="AW240" s="48">
        <v>2598</v>
      </c>
      <c r="AX240" s="48">
        <v>2327</v>
      </c>
      <c r="AY240" s="48">
        <v>2378</v>
      </c>
      <c r="AZ240" s="48">
        <v>2683</v>
      </c>
      <c r="BA240" s="48">
        <v>3079</v>
      </c>
      <c r="BB240" s="48">
        <v>3894</v>
      </c>
      <c r="BC240" s="48">
        <v>3987</v>
      </c>
      <c r="BD240" s="48">
        <v>3234</v>
      </c>
      <c r="BE240" s="48">
        <v>2782</v>
      </c>
      <c r="BF240" s="48">
        <v>2543</v>
      </c>
      <c r="BG240" s="48">
        <v>1633</v>
      </c>
      <c r="BH240" s="48">
        <v>1364</v>
      </c>
      <c r="BI240" s="48">
        <v>816</v>
      </c>
      <c r="BJ240" s="48">
        <v>29</v>
      </c>
      <c r="BK240" s="178">
        <v>188</v>
      </c>
      <c r="BL240" s="48">
        <v>905</v>
      </c>
      <c r="BM240" s="49">
        <v>1525</v>
      </c>
      <c r="BN240" s="50">
        <v>1736</v>
      </c>
      <c r="BO240" s="24">
        <f>SUM(C240:BN240)</f>
        <v>131104</v>
      </c>
      <c r="BP240" s="22">
        <f>SUMSQ(C240:BN240)</f>
        <v>358045024</v>
      </c>
      <c r="BQ240" s="20"/>
      <c r="BR240" s="31"/>
    </row>
    <row r="241" spans="2:70" x14ac:dyDescent="0.25">
      <c r="B241" s="30"/>
      <c r="C241" s="47">
        <v>698</v>
      </c>
      <c r="D241" s="48">
        <v>395</v>
      </c>
      <c r="E241" s="241">
        <v>2039</v>
      </c>
      <c r="F241" s="48">
        <v>1222</v>
      </c>
      <c r="G241" s="48">
        <v>1123</v>
      </c>
      <c r="H241" s="48">
        <v>1874</v>
      </c>
      <c r="I241" s="48">
        <v>302</v>
      </c>
      <c r="J241" s="48">
        <v>543</v>
      </c>
      <c r="K241" s="48">
        <v>3473</v>
      </c>
      <c r="L241" s="48">
        <v>3748</v>
      </c>
      <c r="M241" s="48">
        <v>2272</v>
      </c>
      <c r="N241" s="48">
        <v>3053</v>
      </c>
      <c r="O241" s="48">
        <v>2892</v>
      </c>
      <c r="P241" s="48">
        <v>2169</v>
      </c>
      <c r="Q241" s="48">
        <v>3589</v>
      </c>
      <c r="R241" s="48">
        <v>3384</v>
      </c>
      <c r="S241" s="48">
        <v>3433</v>
      </c>
      <c r="T241" s="48">
        <v>3676</v>
      </c>
      <c r="U241" s="48">
        <v>2088</v>
      </c>
      <c r="V241" s="48">
        <v>2837</v>
      </c>
      <c r="W241" s="48">
        <v>2996</v>
      </c>
      <c r="X241" s="48">
        <v>2177</v>
      </c>
      <c r="Y241" s="48">
        <v>3837</v>
      </c>
      <c r="Z241" s="48">
        <v>3536</v>
      </c>
      <c r="AA241" s="48">
        <v>578</v>
      </c>
      <c r="AB241" s="48">
        <v>371</v>
      </c>
      <c r="AC241" s="48">
        <v>1807</v>
      </c>
      <c r="AD241" s="121">
        <v>1086</v>
      </c>
      <c r="AE241" s="6">
        <v>1179</v>
      </c>
      <c r="AF241" s="141">
        <v>1962</v>
      </c>
      <c r="AG241" s="6">
        <v>470</v>
      </c>
      <c r="AH241" s="6">
        <v>743</v>
      </c>
      <c r="AI241" s="6">
        <v>896</v>
      </c>
      <c r="AJ241" s="6">
        <v>77</v>
      </c>
      <c r="AK241" s="140">
        <v>1585</v>
      </c>
      <c r="AL241" s="6">
        <v>1284</v>
      </c>
      <c r="AM241" s="127">
        <v>1445</v>
      </c>
      <c r="AN241" s="48">
        <v>1688</v>
      </c>
      <c r="AO241" s="48">
        <v>236</v>
      </c>
      <c r="AP241" s="48">
        <v>985</v>
      </c>
      <c r="AQ241" s="48">
        <v>3159</v>
      </c>
      <c r="AR241" s="48">
        <v>3942</v>
      </c>
      <c r="AS241" s="48">
        <v>2330</v>
      </c>
      <c r="AT241" s="48">
        <v>2603</v>
      </c>
      <c r="AU241" s="48">
        <v>2702</v>
      </c>
      <c r="AV241" s="48">
        <v>2495</v>
      </c>
      <c r="AW241" s="48">
        <v>4035</v>
      </c>
      <c r="AX241" s="48">
        <v>3314</v>
      </c>
      <c r="AY241" s="48">
        <v>3247</v>
      </c>
      <c r="AZ241" s="48">
        <v>3998</v>
      </c>
      <c r="BA241" s="48">
        <v>2530</v>
      </c>
      <c r="BB241" s="48">
        <v>2771</v>
      </c>
      <c r="BC241" s="48">
        <v>2678</v>
      </c>
      <c r="BD241" s="48">
        <v>2375</v>
      </c>
      <c r="BE241" s="48">
        <v>3899</v>
      </c>
      <c r="BF241" s="48">
        <v>3082</v>
      </c>
      <c r="BG241" s="48">
        <v>904</v>
      </c>
      <c r="BH241" s="48">
        <v>181</v>
      </c>
      <c r="BI241" s="48">
        <v>1737</v>
      </c>
      <c r="BJ241" s="48">
        <v>1532</v>
      </c>
      <c r="BK241" s="178">
        <v>1373</v>
      </c>
      <c r="BL241" s="49">
        <v>1648</v>
      </c>
      <c r="BM241" s="48">
        <v>20</v>
      </c>
      <c r="BN241" s="50">
        <v>801</v>
      </c>
      <c r="BO241" s="24">
        <f>SUM(C241:BN241)</f>
        <v>131104</v>
      </c>
      <c r="BP241" s="22">
        <f>SUMSQ(C241:BN241)</f>
        <v>358045024</v>
      </c>
      <c r="BQ241" s="20"/>
      <c r="BR241" s="31"/>
    </row>
    <row r="242" spans="2:70" x14ac:dyDescent="0.25">
      <c r="B242" s="30"/>
      <c r="C242" s="47">
        <v>1040</v>
      </c>
      <c r="D242" s="48">
        <v>1853</v>
      </c>
      <c r="E242" s="48">
        <v>321</v>
      </c>
      <c r="F242" s="241">
        <v>628</v>
      </c>
      <c r="G242" s="48">
        <v>725</v>
      </c>
      <c r="H242" s="48">
        <v>488</v>
      </c>
      <c r="I242" s="48">
        <v>1948</v>
      </c>
      <c r="J242" s="48">
        <v>1193</v>
      </c>
      <c r="K242" s="48">
        <v>2855</v>
      </c>
      <c r="L242" s="48">
        <v>2070</v>
      </c>
      <c r="M242" s="48">
        <v>3690</v>
      </c>
      <c r="N242" s="48">
        <v>3419</v>
      </c>
      <c r="O242" s="48">
        <v>3582</v>
      </c>
      <c r="P242" s="48">
        <v>3791</v>
      </c>
      <c r="Q242" s="48">
        <v>2227</v>
      </c>
      <c r="R242" s="48">
        <v>2946</v>
      </c>
      <c r="S242" s="48">
        <v>3039</v>
      </c>
      <c r="T242" s="48">
        <v>2286</v>
      </c>
      <c r="U242" s="48">
        <v>3730</v>
      </c>
      <c r="V242" s="48">
        <v>3491</v>
      </c>
      <c r="W242" s="48">
        <v>3334</v>
      </c>
      <c r="X242" s="48">
        <v>3639</v>
      </c>
      <c r="Y242" s="48">
        <v>2123</v>
      </c>
      <c r="Z242" s="48">
        <v>2938</v>
      </c>
      <c r="AA242" s="48">
        <v>1272</v>
      </c>
      <c r="AB242" s="48">
        <v>1989</v>
      </c>
      <c r="AC242" s="48">
        <v>441</v>
      </c>
      <c r="AD242" s="121">
        <v>652</v>
      </c>
      <c r="AE242" s="141">
        <v>557</v>
      </c>
      <c r="AF242" s="6">
        <v>288</v>
      </c>
      <c r="AG242" s="6">
        <v>1892</v>
      </c>
      <c r="AH242" s="6">
        <v>1105</v>
      </c>
      <c r="AI242" s="6">
        <v>1482</v>
      </c>
      <c r="AJ242" s="6">
        <v>1787</v>
      </c>
      <c r="AK242" s="6">
        <v>135</v>
      </c>
      <c r="AL242" s="140">
        <v>950</v>
      </c>
      <c r="AM242" s="127">
        <v>787</v>
      </c>
      <c r="AN242" s="48">
        <v>34</v>
      </c>
      <c r="AO242" s="48">
        <v>1630</v>
      </c>
      <c r="AP242" s="48">
        <v>1391</v>
      </c>
      <c r="AQ242" s="48">
        <v>2785</v>
      </c>
      <c r="AR242" s="48">
        <v>2516</v>
      </c>
      <c r="AS242" s="48">
        <v>4016</v>
      </c>
      <c r="AT242" s="48">
        <v>3229</v>
      </c>
      <c r="AU242" s="48">
        <v>3132</v>
      </c>
      <c r="AV242" s="48">
        <v>3849</v>
      </c>
      <c r="AW242" s="48">
        <v>2421</v>
      </c>
      <c r="AX242" s="48">
        <v>2632</v>
      </c>
      <c r="AY242" s="48">
        <v>2585</v>
      </c>
      <c r="AZ242" s="48">
        <v>2348</v>
      </c>
      <c r="BA242" s="48">
        <v>3928</v>
      </c>
      <c r="BB242" s="48">
        <v>3173</v>
      </c>
      <c r="BC242" s="48">
        <v>3268</v>
      </c>
      <c r="BD242" s="48">
        <v>4081</v>
      </c>
      <c r="BE242" s="48">
        <v>2445</v>
      </c>
      <c r="BF242" s="48">
        <v>2752</v>
      </c>
      <c r="BG242" s="48">
        <v>1330</v>
      </c>
      <c r="BH242" s="48">
        <v>1539</v>
      </c>
      <c r="BI242" s="48">
        <v>127</v>
      </c>
      <c r="BJ242" s="48">
        <v>846</v>
      </c>
      <c r="BK242" s="179">
        <v>1003</v>
      </c>
      <c r="BL242" s="48">
        <v>218</v>
      </c>
      <c r="BM242" s="48">
        <v>1702</v>
      </c>
      <c r="BN242" s="50">
        <v>1431</v>
      </c>
      <c r="BO242" s="24">
        <f>SUM(C242:BN242)</f>
        <v>131104</v>
      </c>
      <c r="BP242" s="22">
        <f>SUMSQ(C242:BN242)</f>
        <v>358045024</v>
      </c>
      <c r="BQ242" s="20"/>
      <c r="BR242" s="31"/>
    </row>
    <row r="243" spans="2:70" x14ac:dyDescent="0.25">
      <c r="B243" s="30"/>
      <c r="C243" s="47">
        <v>779</v>
      </c>
      <c r="D243" s="48">
        <v>58</v>
      </c>
      <c r="E243" s="48">
        <v>1606</v>
      </c>
      <c r="F243" s="48">
        <v>1399</v>
      </c>
      <c r="G243" s="241">
        <v>1490</v>
      </c>
      <c r="H243" s="48">
        <v>1763</v>
      </c>
      <c r="I243" s="48">
        <v>159</v>
      </c>
      <c r="J243" s="48">
        <v>942</v>
      </c>
      <c r="K243" s="48">
        <v>3108</v>
      </c>
      <c r="L243" s="48">
        <v>3857</v>
      </c>
      <c r="M243" s="48">
        <v>2413</v>
      </c>
      <c r="N243" s="48">
        <v>2656</v>
      </c>
      <c r="O243" s="48">
        <v>2809</v>
      </c>
      <c r="P243" s="48">
        <v>2508</v>
      </c>
      <c r="Q243" s="48">
        <v>4024</v>
      </c>
      <c r="R243" s="48">
        <v>3205</v>
      </c>
      <c r="S243" s="48">
        <v>3292</v>
      </c>
      <c r="T243" s="48">
        <v>4073</v>
      </c>
      <c r="U243" s="48">
        <v>2453</v>
      </c>
      <c r="V243" s="48">
        <v>2728</v>
      </c>
      <c r="W243" s="48">
        <v>2561</v>
      </c>
      <c r="X243" s="48">
        <v>2356</v>
      </c>
      <c r="Y243" s="48">
        <v>3920</v>
      </c>
      <c r="Z243" s="48">
        <v>3197</v>
      </c>
      <c r="AA243" s="48">
        <v>1011</v>
      </c>
      <c r="AB243" s="48">
        <v>194</v>
      </c>
      <c r="AC243" s="48">
        <v>1726</v>
      </c>
      <c r="AD243" s="122">
        <v>1423</v>
      </c>
      <c r="AE243" s="6">
        <v>1322</v>
      </c>
      <c r="AF243" s="6">
        <v>1563</v>
      </c>
      <c r="AG243" s="6">
        <v>103</v>
      </c>
      <c r="AH243" s="6">
        <v>854</v>
      </c>
      <c r="AI243" s="6">
        <v>717</v>
      </c>
      <c r="AJ243" s="6">
        <v>512</v>
      </c>
      <c r="AK243" s="6">
        <v>1924</v>
      </c>
      <c r="AL243" s="6">
        <v>1201</v>
      </c>
      <c r="AM243" s="128">
        <v>1048</v>
      </c>
      <c r="AN243" s="48">
        <v>1829</v>
      </c>
      <c r="AO243" s="48">
        <v>345</v>
      </c>
      <c r="AP243" s="48">
        <v>620</v>
      </c>
      <c r="AQ243" s="48">
        <v>3558</v>
      </c>
      <c r="AR243" s="48">
        <v>3799</v>
      </c>
      <c r="AS243" s="48">
        <v>2219</v>
      </c>
      <c r="AT243" s="48">
        <v>2970</v>
      </c>
      <c r="AU243" s="48">
        <v>2879</v>
      </c>
      <c r="AV243" s="48">
        <v>2062</v>
      </c>
      <c r="AW243" s="48">
        <v>3698</v>
      </c>
      <c r="AX243" s="48">
        <v>3395</v>
      </c>
      <c r="AY243" s="48">
        <v>3358</v>
      </c>
      <c r="AZ243" s="48">
        <v>3631</v>
      </c>
      <c r="BA243" s="48">
        <v>2131</v>
      </c>
      <c r="BB243" s="48">
        <v>2914</v>
      </c>
      <c r="BC243" s="48">
        <v>3015</v>
      </c>
      <c r="BD243" s="48">
        <v>2294</v>
      </c>
      <c r="BE243" s="48">
        <v>3722</v>
      </c>
      <c r="BF243" s="48">
        <v>3515</v>
      </c>
      <c r="BG243" s="48">
        <v>565</v>
      </c>
      <c r="BH243" s="48">
        <v>264</v>
      </c>
      <c r="BI243" s="48">
        <v>1916</v>
      </c>
      <c r="BJ243" s="49">
        <v>1097</v>
      </c>
      <c r="BK243" s="178">
        <v>1264</v>
      </c>
      <c r="BL243" s="48">
        <v>2013</v>
      </c>
      <c r="BM243" s="48">
        <v>417</v>
      </c>
      <c r="BN243" s="50">
        <v>660</v>
      </c>
      <c r="BO243" s="24">
        <f>SUM(C243:BN243)</f>
        <v>131104</v>
      </c>
      <c r="BP243" s="22">
        <f>SUMSQ(C243:BN243)</f>
        <v>358045024</v>
      </c>
      <c r="BQ243" s="20"/>
      <c r="BR243" s="31"/>
    </row>
    <row r="244" spans="2:70" x14ac:dyDescent="0.25">
      <c r="B244" s="30"/>
      <c r="C244" s="47">
        <v>1469</v>
      </c>
      <c r="D244" s="48">
        <v>1680</v>
      </c>
      <c r="E244" s="48">
        <v>244</v>
      </c>
      <c r="F244" s="48">
        <v>961</v>
      </c>
      <c r="G244" s="48">
        <v>872</v>
      </c>
      <c r="H244" s="241">
        <v>85</v>
      </c>
      <c r="I244" s="48">
        <v>1577</v>
      </c>
      <c r="J244" s="48">
        <v>1308</v>
      </c>
      <c r="K244" s="48">
        <v>2710</v>
      </c>
      <c r="L244" s="48">
        <v>2471</v>
      </c>
      <c r="M244" s="48">
        <v>4059</v>
      </c>
      <c r="N244" s="48">
        <v>3306</v>
      </c>
      <c r="O244" s="48">
        <v>3151</v>
      </c>
      <c r="P244" s="48">
        <v>3966</v>
      </c>
      <c r="Q244" s="48">
        <v>2306</v>
      </c>
      <c r="R244" s="48">
        <v>2611</v>
      </c>
      <c r="S244" s="48">
        <v>2670</v>
      </c>
      <c r="T244" s="48">
        <v>2399</v>
      </c>
      <c r="U244" s="48">
        <v>3875</v>
      </c>
      <c r="V244" s="48">
        <v>3090</v>
      </c>
      <c r="W244" s="48">
        <v>3255</v>
      </c>
      <c r="X244" s="48">
        <v>3974</v>
      </c>
      <c r="Y244" s="48">
        <v>2554</v>
      </c>
      <c r="Z244" s="48">
        <v>2763</v>
      </c>
      <c r="AA244" s="48">
        <v>1349</v>
      </c>
      <c r="AB244" s="48">
        <v>1656</v>
      </c>
      <c r="AC244" s="95">
        <v>12</v>
      </c>
      <c r="AD244" s="121">
        <v>825</v>
      </c>
      <c r="AE244" s="6">
        <v>928</v>
      </c>
      <c r="AF244" s="6">
        <v>173</v>
      </c>
      <c r="AG244" s="6">
        <v>1745</v>
      </c>
      <c r="AH244" s="6">
        <v>1508</v>
      </c>
      <c r="AI244" s="6">
        <v>1147</v>
      </c>
      <c r="AJ244" s="6">
        <v>1866</v>
      </c>
      <c r="AK244" s="6">
        <v>310</v>
      </c>
      <c r="AL244" s="6">
        <v>519</v>
      </c>
      <c r="AM244" s="127">
        <v>674</v>
      </c>
      <c r="AN244" s="96">
        <v>403</v>
      </c>
      <c r="AO244" s="48">
        <v>2031</v>
      </c>
      <c r="AP244" s="48">
        <v>1246</v>
      </c>
      <c r="AQ244" s="48">
        <v>2900</v>
      </c>
      <c r="AR244" s="48">
        <v>2145</v>
      </c>
      <c r="AS244" s="48">
        <v>3613</v>
      </c>
      <c r="AT244" s="48">
        <v>3376</v>
      </c>
      <c r="AU244" s="48">
        <v>3465</v>
      </c>
      <c r="AV244" s="48">
        <v>3772</v>
      </c>
      <c r="AW244" s="48">
        <v>2248</v>
      </c>
      <c r="AX244" s="48">
        <v>3061</v>
      </c>
      <c r="AY244" s="48">
        <v>2988</v>
      </c>
      <c r="AZ244" s="48">
        <v>2201</v>
      </c>
      <c r="BA244" s="48">
        <v>3813</v>
      </c>
      <c r="BB244" s="48">
        <v>3544</v>
      </c>
      <c r="BC244" s="48">
        <v>3441</v>
      </c>
      <c r="BD244" s="48">
        <v>3652</v>
      </c>
      <c r="BE244" s="48">
        <v>2112</v>
      </c>
      <c r="BF244" s="48">
        <v>2829</v>
      </c>
      <c r="BG244" s="48">
        <v>1155</v>
      </c>
      <c r="BH244" s="48">
        <v>1970</v>
      </c>
      <c r="BI244" s="49">
        <v>462</v>
      </c>
      <c r="BJ244" s="48">
        <v>767</v>
      </c>
      <c r="BK244" s="178">
        <v>602</v>
      </c>
      <c r="BL244" s="48">
        <v>363</v>
      </c>
      <c r="BM244" s="48">
        <v>1815</v>
      </c>
      <c r="BN244" s="50">
        <v>1062</v>
      </c>
      <c r="BO244" s="24">
        <f>SUM(C244:BN244)</f>
        <v>131104</v>
      </c>
      <c r="BP244" s="22">
        <f>SUMSQ(C244:BN244)</f>
        <v>358045024</v>
      </c>
      <c r="BQ244" s="20"/>
      <c r="BR244" s="31"/>
    </row>
    <row r="245" spans="2:70" x14ac:dyDescent="0.25">
      <c r="B245" s="30"/>
      <c r="C245" s="47">
        <v>92</v>
      </c>
      <c r="D245" s="48">
        <v>873</v>
      </c>
      <c r="E245" s="48">
        <v>1301</v>
      </c>
      <c r="F245" s="48">
        <v>1576</v>
      </c>
      <c r="G245" s="48">
        <v>1665</v>
      </c>
      <c r="H245" s="48">
        <v>1460</v>
      </c>
      <c r="I245" s="241">
        <v>976</v>
      </c>
      <c r="J245" s="48">
        <v>253</v>
      </c>
      <c r="K245" s="48">
        <v>3955</v>
      </c>
      <c r="L245" s="48">
        <v>3138</v>
      </c>
      <c r="M245" s="48">
        <v>2622</v>
      </c>
      <c r="N245" s="48">
        <v>2319</v>
      </c>
      <c r="O245" s="48">
        <v>2474</v>
      </c>
      <c r="P245" s="48">
        <v>2715</v>
      </c>
      <c r="Q245" s="48">
        <v>3303</v>
      </c>
      <c r="R245" s="48">
        <v>4054</v>
      </c>
      <c r="S245" s="48">
        <v>3979</v>
      </c>
      <c r="T245" s="48">
        <v>3258</v>
      </c>
      <c r="U245" s="48">
        <v>2758</v>
      </c>
      <c r="V245" s="48">
        <v>2551</v>
      </c>
      <c r="W245" s="48">
        <v>2386</v>
      </c>
      <c r="X245" s="48">
        <v>2659</v>
      </c>
      <c r="Y245" s="48">
        <v>3103</v>
      </c>
      <c r="Z245" s="48">
        <v>3886</v>
      </c>
      <c r="AA245" s="48">
        <v>164</v>
      </c>
      <c r="AB245" s="95">
        <v>913</v>
      </c>
      <c r="AC245" s="48">
        <v>1517</v>
      </c>
      <c r="AD245" s="121">
        <v>1760</v>
      </c>
      <c r="AE245" s="6">
        <v>1657</v>
      </c>
      <c r="AF245" s="6">
        <v>1356</v>
      </c>
      <c r="AG245" s="6">
        <v>824</v>
      </c>
      <c r="AH245" s="6">
        <v>5</v>
      </c>
      <c r="AI245" s="6">
        <v>414</v>
      </c>
      <c r="AJ245" s="6">
        <v>687</v>
      </c>
      <c r="AK245" s="6">
        <v>1235</v>
      </c>
      <c r="AL245" s="6">
        <v>2018</v>
      </c>
      <c r="AM245" s="127">
        <v>1863</v>
      </c>
      <c r="AN245" s="48">
        <v>1142</v>
      </c>
      <c r="AO245" s="96">
        <v>522</v>
      </c>
      <c r="AP245" s="48">
        <v>315</v>
      </c>
      <c r="AQ245" s="48">
        <v>3765</v>
      </c>
      <c r="AR245" s="48">
        <v>3464</v>
      </c>
      <c r="AS245" s="48">
        <v>3068</v>
      </c>
      <c r="AT245" s="48">
        <v>2249</v>
      </c>
      <c r="AU245" s="48">
        <v>2160</v>
      </c>
      <c r="AV245" s="48">
        <v>2909</v>
      </c>
      <c r="AW245" s="48">
        <v>3361</v>
      </c>
      <c r="AX245" s="48">
        <v>3604</v>
      </c>
      <c r="AY245" s="48">
        <v>3661</v>
      </c>
      <c r="AZ245" s="48">
        <v>3456</v>
      </c>
      <c r="BA245" s="48">
        <v>2820</v>
      </c>
      <c r="BB245" s="48">
        <v>2097</v>
      </c>
      <c r="BC245" s="48">
        <v>2200</v>
      </c>
      <c r="BD245" s="48">
        <v>2981</v>
      </c>
      <c r="BE245" s="48">
        <v>3545</v>
      </c>
      <c r="BF245" s="48">
        <v>3820</v>
      </c>
      <c r="BG245" s="48">
        <v>358</v>
      </c>
      <c r="BH245" s="49">
        <v>599</v>
      </c>
      <c r="BI245" s="48">
        <v>1067</v>
      </c>
      <c r="BJ245" s="48">
        <v>1818</v>
      </c>
      <c r="BK245" s="178">
        <v>1983</v>
      </c>
      <c r="BL245" s="48">
        <v>1166</v>
      </c>
      <c r="BM245" s="48">
        <v>754</v>
      </c>
      <c r="BN245" s="50">
        <v>451</v>
      </c>
      <c r="BO245" s="24">
        <f>SUM(C245:BN245)</f>
        <v>131104</v>
      </c>
      <c r="BP245" s="22">
        <f>SUMSQ(C245:BN245)</f>
        <v>358045024</v>
      </c>
      <c r="BQ245" s="20"/>
      <c r="BR245" s="31"/>
    </row>
    <row r="246" spans="2:70" x14ac:dyDescent="0.25">
      <c r="B246" s="30"/>
      <c r="C246" s="159">
        <v>1774</v>
      </c>
      <c r="D246" s="152">
        <v>1503</v>
      </c>
      <c r="E246" s="152">
        <v>931</v>
      </c>
      <c r="F246" s="152">
        <v>146</v>
      </c>
      <c r="G246" s="48">
        <v>55</v>
      </c>
      <c r="H246" s="48">
        <v>774</v>
      </c>
      <c r="I246" s="48">
        <v>1402</v>
      </c>
      <c r="J246" s="241">
        <v>1611</v>
      </c>
      <c r="K246" s="48">
        <v>2501</v>
      </c>
      <c r="L246" s="48">
        <v>2808</v>
      </c>
      <c r="M246" s="48">
        <v>3212</v>
      </c>
      <c r="N246" s="48">
        <v>4025</v>
      </c>
      <c r="O246" s="48">
        <v>3872</v>
      </c>
      <c r="P246" s="48">
        <v>3117</v>
      </c>
      <c r="Q246" s="48">
        <v>2641</v>
      </c>
      <c r="R246" s="48">
        <v>2404</v>
      </c>
      <c r="S246" s="48">
        <v>2365</v>
      </c>
      <c r="T246" s="48">
        <v>2576</v>
      </c>
      <c r="U246" s="48">
        <v>3188</v>
      </c>
      <c r="V246" s="48">
        <v>3905</v>
      </c>
      <c r="W246" s="48">
        <v>4072</v>
      </c>
      <c r="X246" s="48">
        <v>3285</v>
      </c>
      <c r="Y246" s="48">
        <v>2729</v>
      </c>
      <c r="Z246" s="48">
        <v>2460</v>
      </c>
      <c r="AA246" s="95">
        <v>1558</v>
      </c>
      <c r="AB246" s="48">
        <v>1319</v>
      </c>
      <c r="AC246" s="48">
        <v>859</v>
      </c>
      <c r="AD246" s="121">
        <v>106</v>
      </c>
      <c r="AE246" s="6">
        <v>207</v>
      </c>
      <c r="AF246" s="6">
        <v>1022</v>
      </c>
      <c r="AG246" s="6">
        <v>1410</v>
      </c>
      <c r="AH246" s="6">
        <v>1715</v>
      </c>
      <c r="AI246" s="6">
        <v>1836</v>
      </c>
      <c r="AJ246" s="6">
        <v>1049</v>
      </c>
      <c r="AK246" s="6">
        <v>613</v>
      </c>
      <c r="AL246" s="6">
        <v>344</v>
      </c>
      <c r="AM246" s="127">
        <v>497</v>
      </c>
      <c r="AN246" s="48">
        <v>708</v>
      </c>
      <c r="AO246" s="48">
        <v>1216</v>
      </c>
      <c r="AP246" s="96">
        <v>1933</v>
      </c>
      <c r="AQ246" s="48">
        <v>2051</v>
      </c>
      <c r="AR246" s="48">
        <v>2866</v>
      </c>
      <c r="AS246" s="48">
        <v>3406</v>
      </c>
      <c r="AT246" s="48">
        <v>3711</v>
      </c>
      <c r="AU246" s="48">
        <v>3802</v>
      </c>
      <c r="AV246" s="48">
        <v>3563</v>
      </c>
      <c r="AW246" s="48">
        <v>2967</v>
      </c>
      <c r="AX246" s="48">
        <v>2214</v>
      </c>
      <c r="AY246" s="48">
        <v>2299</v>
      </c>
      <c r="AZ246" s="48">
        <v>3018</v>
      </c>
      <c r="BA246" s="48">
        <v>3510</v>
      </c>
      <c r="BB246" s="48">
        <v>3719</v>
      </c>
      <c r="BC246" s="48">
        <v>3618</v>
      </c>
      <c r="BD246" s="48">
        <v>3347</v>
      </c>
      <c r="BE246" s="48">
        <v>2927</v>
      </c>
      <c r="BF246" s="48">
        <v>2142</v>
      </c>
      <c r="BG246" s="49">
        <v>2004</v>
      </c>
      <c r="BH246" s="48">
        <v>1249</v>
      </c>
      <c r="BI246" s="48">
        <v>669</v>
      </c>
      <c r="BJ246" s="48">
        <v>432</v>
      </c>
      <c r="BK246" s="180">
        <v>265</v>
      </c>
      <c r="BL246" s="151">
        <v>572</v>
      </c>
      <c r="BM246" s="151">
        <v>1096</v>
      </c>
      <c r="BN246" s="155">
        <v>1909</v>
      </c>
      <c r="BO246" s="24">
        <f>SUM(C246:BN246)</f>
        <v>131104</v>
      </c>
      <c r="BP246" s="22">
        <f>SUMSQ(C246:BN246)</f>
        <v>358045024</v>
      </c>
      <c r="BQ246" s="20"/>
      <c r="BR246" s="31"/>
    </row>
    <row r="247" spans="2:70" x14ac:dyDescent="0.25">
      <c r="B247" s="30"/>
      <c r="C247" s="161">
        <v>2660</v>
      </c>
      <c r="D247" s="133">
        <v>2385</v>
      </c>
      <c r="E247" s="133">
        <v>3885</v>
      </c>
      <c r="F247" s="134">
        <v>3104</v>
      </c>
      <c r="G247" s="127">
        <v>2285</v>
      </c>
      <c r="H247" s="48">
        <v>3040</v>
      </c>
      <c r="I247" s="48">
        <v>3492</v>
      </c>
      <c r="J247" s="48">
        <v>3729</v>
      </c>
      <c r="K247" s="241">
        <v>287</v>
      </c>
      <c r="L247" s="48">
        <v>558</v>
      </c>
      <c r="M247" s="48">
        <v>1106</v>
      </c>
      <c r="N247" s="48">
        <v>1891</v>
      </c>
      <c r="O247" s="48">
        <v>1990</v>
      </c>
      <c r="P247" s="48">
        <v>1271</v>
      </c>
      <c r="Q247" s="48">
        <v>651</v>
      </c>
      <c r="R247" s="48">
        <v>442</v>
      </c>
      <c r="S247" s="48">
        <v>487</v>
      </c>
      <c r="T247" s="48">
        <v>726</v>
      </c>
      <c r="U247" s="48">
        <v>1194</v>
      </c>
      <c r="V247" s="48">
        <v>1947</v>
      </c>
      <c r="W247" s="48">
        <v>1854</v>
      </c>
      <c r="X247" s="48">
        <v>1039</v>
      </c>
      <c r="Y247" s="48">
        <v>627</v>
      </c>
      <c r="Z247" s="95">
        <v>322</v>
      </c>
      <c r="AA247" s="48">
        <v>3792</v>
      </c>
      <c r="AB247" s="48">
        <v>3581</v>
      </c>
      <c r="AC247" s="48">
        <v>2945</v>
      </c>
      <c r="AD247" s="121">
        <v>2228</v>
      </c>
      <c r="AE247" s="6">
        <v>2069</v>
      </c>
      <c r="AF247" s="6">
        <v>2856</v>
      </c>
      <c r="AG247" s="6">
        <v>3420</v>
      </c>
      <c r="AH247" s="6">
        <v>3689</v>
      </c>
      <c r="AI247" s="6">
        <v>4082</v>
      </c>
      <c r="AJ247" s="6">
        <v>3267</v>
      </c>
      <c r="AK247" s="6">
        <v>2751</v>
      </c>
      <c r="AL247" s="6">
        <v>2446</v>
      </c>
      <c r="AM247" s="127">
        <v>2347</v>
      </c>
      <c r="AN247" s="48">
        <v>2586</v>
      </c>
      <c r="AO247" s="48">
        <v>3174</v>
      </c>
      <c r="AP247" s="48">
        <v>3927</v>
      </c>
      <c r="AQ247" s="96">
        <v>217</v>
      </c>
      <c r="AR247" s="48">
        <v>1004</v>
      </c>
      <c r="AS247" s="48">
        <v>1432</v>
      </c>
      <c r="AT247" s="48">
        <v>1701</v>
      </c>
      <c r="AU247" s="48">
        <v>1540</v>
      </c>
      <c r="AV247" s="48">
        <v>1329</v>
      </c>
      <c r="AW247" s="48">
        <v>845</v>
      </c>
      <c r="AX247" s="48">
        <v>128</v>
      </c>
      <c r="AY247" s="48">
        <v>33</v>
      </c>
      <c r="AZ247" s="48">
        <v>788</v>
      </c>
      <c r="BA247" s="48">
        <v>1392</v>
      </c>
      <c r="BB247" s="48">
        <v>1629</v>
      </c>
      <c r="BC247" s="48">
        <v>1788</v>
      </c>
      <c r="BD247" s="48">
        <v>1481</v>
      </c>
      <c r="BE247" s="48">
        <v>949</v>
      </c>
      <c r="BF247" s="49">
        <v>136</v>
      </c>
      <c r="BG247" s="48">
        <v>3850</v>
      </c>
      <c r="BH247" s="48">
        <v>3131</v>
      </c>
      <c r="BI247" s="48">
        <v>2631</v>
      </c>
      <c r="BJ247" s="121">
        <v>2422</v>
      </c>
      <c r="BK247" s="132">
        <v>3463</v>
      </c>
      <c r="BL247" s="133">
        <v>3766</v>
      </c>
      <c r="BM247" s="133">
        <v>2250</v>
      </c>
      <c r="BN247" s="163">
        <v>3067</v>
      </c>
      <c r="BO247" s="24">
        <f>SUM(C247:BN247)</f>
        <v>131104</v>
      </c>
      <c r="BP247" s="22">
        <f>SUMSQ(C247:BN247)</f>
        <v>358045024</v>
      </c>
      <c r="BQ247" s="20"/>
      <c r="BR247" s="31"/>
    </row>
    <row r="248" spans="2:70" x14ac:dyDescent="0.25">
      <c r="B248" s="30"/>
      <c r="C248" s="5">
        <v>3286</v>
      </c>
      <c r="D248" s="6">
        <v>4071</v>
      </c>
      <c r="E248" s="6">
        <v>2459</v>
      </c>
      <c r="F248" s="136">
        <v>2730</v>
      </c>
      <c r="G248" s="127">
        <v>3675</v>
      </c>
      <c r="H248" s="48">
        <v>3434</v>
      </c>
      <c r="I248" s="48">
        <v>2838</v>
      </c>
      <c r="J248" s="48">
        <v>2087</v>
      </c>
      <c r="K248" s="48">
        <v>1961</v>
      </c>
      <c r="L248" s="241">
        <v>1180</v>
      </c>
      <c r="M248" s="48">
        <v>744</v>
      </c>
      <c r="N248" s="48">
        <v>469</v>
      </c>
      <c r="O248" s="48">
        <v>372</v>
      </c>
      <c r="P248" s="48">
        <v>577</v>
      </c>
      <c r="Q248" s="48">
        <v>1085</v>
      </c>
      <c r="R248" s="48">
        <v>1808</v>
      </c>
      <c r="S248" s="48">
        <v>1873</v>
      </c>
      <c r="T248" s="48">
        <v>1124</v>
      </c>
      <c r="U248" s="48">
        <v>544</v>
      </c>
      <c r="V248" s="48">
        <v>301</v>
      </c>
      <c r="W248" s="48">
        <v>396</v>
      </c>
      <c r="X248" s="48">
        <v>697</v>
      </c>
      <c r="Y248" s="95">
        <v>1221</v>
      </c>
      <c r="Z248" s="48">
        <v>2040</v>
      </c>
      <c r="AA248" s="48">
        <v>2170</v>
      </c>
      <c r="AB248" s="48">
        <v>2891</v>
      </c>
      <c r="AC248" s="48">
        <v>3383</v>
      </c>
      <c r="AD248" s="121">
        <v>3590</v>
      </c>
      <c r="AE248" s="6">
        <v>3747</v>
      </c>
      <c r="AF248" s="6">
        <v>3474</v>
      </c>
      <c r="AG248" s="6">
        <v>3054</v>
      </c>
      <c r="AH248" s="6">
        <v>2271</v>
      </c>
      <c r="AI248" s="6">
        <v>2376</v>
      </c>
      <c r="AJ248" s="6">
        <v>2677</v>
      </c>
      <c r="AK248" s="6">
        <v>3081</v>
      </c>
      <c r="AL248" s="6">
        <v>3900</v>
      </c>
      <c r="AM248" s="127">
        <v>3997</v>
      </c>
      <c r="AN248" s="48">
        <v>3248</v>
      </c>
      <c r="AO248" s="48">
        <v>2772</v>
      </c>
      <c r="AP248" s="48">
        <v>2529</v>
      </c>
      <c r="AQ248" s="48">
        <v>1647</v>
      </c>
      <c r="AR248" s="96">
        <v>1374</v>
      </c>
      <c r="AS248" s="48">
        <v>802</v>
      </c>
      <c r="AT248" s="48">
        <v>19</v>
      </c>
      <c r="AU248" s="48">
        <v>182</v>
      </c>
      <c r="AV248" s="48">
        <v>903</v>
      </c>
      <c r="AW248" s="48">
        <v>1531</v>
      </c>
      <c r="AX248" s="48">
        <v>1738</v>
      </c>
      <c r="AY248" s="48">
        <v>1687</v>
      </c>
      <c r="AZ248" s="48">
        <v>1446</v>
      </c>
      <c r="BA248" s="48">
        <v>986</v>
      </c>
      <c r="BB248" s="48">
        <v>235</v>
      </c>
      <c r="BC248" s="48">
        <v>78</v>
      </c>
      <c r="BD248" s="48">
        <v>895</v>
      </c>
      <c r="BE248" s="49">
        <v>1283</v>
      </c>
      <c r="BF248" s="48">
        <v>1586</v>
      </c>
      <c r="BG248" s="48">
        <v>2496</v>
      </c>
      <c r="BH248" s="48">
        <v>2701</v>
      </c>
      <c r="BI248" s="48">
        <v>3313</v>
      </c>
      <c r="BJ248" s="121">
        <v>4036</v>
      </c>
      <c r="BK248" s="135">
        <v>2865</v>
      </c>
      <c r="BL248" s="6">
        <v>2052</v>
      </c>
      <c r="BM248" s="6">
        <v>3712</v>
      </c>
      <c r="BN248" s="7">
        <v>3405</v>
      </c>
      <c r="BO248" s="24">
        <f>SUM(C248:BN248)</f>
        <v>131104</v>
      </c>
      <c r="BP248" s="22">
        <f>SUMSQ(C248:BN248)</f>
        <v>358045024</v>
      </c>
      <c r="BQ248" s="20"/>
      <c r="BR248" s="31"/>
    </row>
    <row r="249" spans="2:70" x14ac:dyDescent="0.25">
      <c r="B249" s="30"/>
      <c r="C249" s="5">
        <v>2355</v>
      </c>
      <c r="D249" s="6">
        <v>2562</v>
      </c>
      <c r="E249" s="6">
        <v>3198</v>
      </c>
      <c r="F249" s="136">
        <v>3919</v>
      </c>
      <c r="G249" s="127">
        <v>3006</v>
      </c>
      <c r="H249" s="48">
        <v>2191</v>
      </c>
      <c r="I249" s="48">
        <v>3827</v>
      </c>
      <c r="J249" s="48">
        <v>3522</v>
      </c>
      <c r="K249" s="48">
        <v>592</v>
      </c>
      <c r="L249" s="48">
        <v>381</v>
      </c>
      <c r="M249" s="241">
        <v>1793</v>
      </c>
      <c r="N249" s="48">
        <v>1076</v>
      </c>
      <c r="O249" s="48">
        <v>1173</v>
      </c>
      <c r="P249" s="48">
        <v>1960</v>
      </c>
      <c r="Q249" s="48">
        <v>476</v>
      </c>
      <c r="R249" s="48">
        <v>745</v>
      </c>
      <c r="S249" s="48">
        <v>696</v>
      </c>
      <c r="T249" s="48">
        <v>389</v>
      </c>
      <c r="U249" s="48">
        <v>2041</v>
      </c>
      <c r="V249" s="48">
        <v>1228</v>
      </c>
      <c r="W249" s="48">
        <v>1133</v>
      </c>
      <c r="X249" s="95">
        <v>1888</v>
      </c>
      <c r="Y249" s="48">
        <v>292</v>
      </c>
      <c r="Z249" s="48">
        <v>529</v>
      </c>
      <c r="AA249" s="48">
        <v>3487</v>
      </c>
      <c r="AB249" s="48">
        <v>3758</v>
      </c>
      <c r="AC249" s="48">
        <v>2258</v>
      </c>
      <c r="AD249" s="121">
        <v>3043</v>
      </c>
      <c r="AE249" s="6">
        <v>2886</v>
      </c>
      <c r="AF249" s="6">
        <v>2167</v>
      </c>
      <c r="AG249" s="6">
        <v>3595</v>
      </c>
      <c r="AH249" s="6">
        <v>3386</v>
      </c>
      <c r="AI249" s="6">
        <v>3233</v>
      </c>
      <c r="AJ249" s="6">
        <v>3988</v>
      </c>
      <c r="AK249" s="6">
        <v>2544</v>
      </c>
      <c r="AL249" s="6">
        <v>2781</v>
      </c>
      <c r="AM249" s="127">
        <v>2684</v>
      </c>
      <c r="AN249" s="48">
        <v>2377</v>
      </c>
      <c r="AO249" s="48">
        <v>3893</v>
      </c>
      <c r="AP249" s="48">
        <v>3080</v>
      </c>
      <c r="AQ249" s="48">
        <v>906</v>
      </c>
      <c r="AR249" s="48">
        <v>187</v>
      </c>
      <c r="AS249" s="96">
        <v>1735</v>
      </c>
      <c r="AT249" s="48">
        <v>1526</v>
      </c>
      <c r="AU249" s="48">
        <v>1363</v>
      </c>
      <c r="AV249" s="48">
        <v>1634</v>
      </c>
      <c r="AW249" s="48">
        <v>30</v>
      </c>
      <c r="AX249" s="48">
        <v>815</v>
      </c>
      <c r="AY249" s="48">
        <v>882</v>
      </c>
      <c r="AZ249" s="48">
        <v>67</v>
      </c>
      <c r="BA249" s="48">
        <v>1599</v>
      </c>
      <c r="BB249" s="48">
        <v>1294</v>
      </c>
      <c r="BC249" s="48">
        <v>1451</v>
      </c>
      <c r="BD249" s="49">
        <v>1690</v>
      </c>
      <c r="BE249" s="48">
        <v>230</v>
      </c>
      <c r="BF249" s="48">
        <v>983</v>
      </c>
      <c r="BG249" s="48">
        <v>3161</v>
      </c>
      <c r="BH249" s="48">
        <v>3948</v>
      </c>
      <c r="BI249" s="48">
        <v>2328</v>
      </c>
      <c r="BJ249" s="121">
        <v>2597</v>
      </c>
      <c r="BK249" s="135">
        <v>3800</v>
      </c>
      <c r="BL249" s="6">
        <v>3557</v>
      </c>
      <c r="BM249" s="6">
        <v>2969</v>
      </c>
      <c r="BN249" s="7">
        <v>2220</v>
      </c>
      <c r="BO249" s="24">
        <f>SUM(C249:BN249)</f>
        <v>131104</v>
      </c>
      <c r="BP249" s="22">
        <f>SUMSQ(C249:BN249)</f>
        <v>358045024</v>
      </c>
      <c r="BQ249" s="20"/>
      <c r="BR249" s="31"/>
    </row>
    <row r="250" spans="2:70" x14ac:dyDescent="0.25">
      <c r="B250" s="30"/>
      <c r="C250" s="5">
        <v>3973</v>
      </c>
      <c r="D250" s="6">
        <v>3256</v>
      </c>
      <c r="E250" s="6">
        <v>2764</v>
      </c>
      <c r="F250" s="136">
        <v>2553</v>
      </c>
      <c r="G250" s="127">
        <v>3340</v>
      </c>
      <c r="H250" s="48">
        <v>3641</v>
      </c>
      <c r="I250" s="48">
        <v>2117</v>
      </c>
      <c r="J250" s="48">
        <v>2936</v>
      </c>
      <c r="K250" s="48">
        <v>1274</v>
      </c>
      <c r="L250" s="48">
        <v>1995</v>
      </c>
      <c r="M250" s="48">
        <v>439</v>
      </c>
      <c r="N250" s="241">
        <v>646</v>
      </c>
      <c r="O250" s="48">
        <v>547</v>
      </c>
      <c r="P250" s="48">
        <v>274</v>
      </c>
      <c r="Q250" s="48">
        <v>1902</v>
      </c>
      <c r="R250" s="48">
        <v>1119</v>
      </c>
      <c r="S250" s="48">
        <v>1026</v>
      </c>
      <c r="T250" s="48">
        <v>1843</v>
      </c>
      <c r="U250" s="48">
        <v>335</v>
      </c>
      <c r="V250" s="48">
        <v>638</v>
      </c>
      <c r="W250" s="95">
        <v>731</v>
      </c>
      <c r="X250" s="48">
        <v>490</v>
      </c>
      <c r="Y250" s="48">
        <v>1942</v>
      </c>
      <c r="Z250" s="48">
        <v>1191</v>
      </c>
      <c r="AA250" s="48">
        <v>2857</v>
      </c>
      <c r="AB250" s="48">
        <v>2076</v>
      </c>
      <c r="AC250" s="48">
        <v>3688</v>
      </c>
      <c r="AD250" s="121">
        <v>3413</v>
      </c>
      <c r="AE250" s="6">
        <v>3572</v>
      </c>
      <c r="AF250" s="6">
        <v>3777</v>
      </c>
      <c r="AG250" s="6">
        <v>2237</v>
      </c>
      <c r="AH250" s="6">
        <v>2960</v>
      </c>
      <c r="AI250" s="6">
        <v>2583</v>
      </c>
      <c r="AJ250" s="6">
        <v>2342</v>
      </c>
      <c r="AK250" s="6">
        <v>3930</v>
      </c>
      <c r="AL250" s="6">
        <v>3179</v>
      </c>
      <c r="AM250" s="127">
        <v>3278</v>
      </c>
      <c r="AN250" s="48">
        <v>4095</v>
      </c>
      <c r="AO250" s="48">
        <v>2435</v>
      </c>
      <c r="AP250" s="48">
        <v>2738</v>
      </c>
      <c r="AQ250" s="48">
        <v>1344</v>
      </c>
      <c r="AR250" s="48">
        <v>1549</v>
      </c>
      <c r="AS250" s="48">
        <v>113</v>
      </c>
      <c r="AT250" s="96">
        <v>836</v>
      </c>
      <c r="AU250" s="48">
        <v>997</v>
      </c>
      <c r="AV250" s="48">
        <v>216</v>
      </c>
      <c r="AW250" s="48">
        <v>1708</v>
      </c>
      <c r="AX250" s="48">
        <v>1433</v>
      </c>
      <c r="AY250" s="48">
        <v>1480</v>
      </c>
      <c r="AZ250" s="48">
        <v>1781</v>
      </c>
      <c r="BA250" s="48">
        <v>137</v>
      </c>
      <c r="BB250" s="48">
        <v>956</v>
      </c>
      <c r="BC250" s="49">
        <v>797</v>
      </c>
      <c r="BD250" s="48">
        <v>48</v>
      </c>
      <c r="BE250" s="48">
        <v>1620</v>
      </c>
      <c r="BF250" s="48">
        <v>1377</v>
      </c>
      <c r="BG250" s="48">
        <v>2799</v>
      </c>
      <c r="BH250" s="48">
        <v>2526</v>
      </c>
      <c r="BI250" s="48">
        <v>4002</v>
      </c>
      <c r="BJ250" s="121">
        <v>3219</v>
      </c>
      <c r="BK250" s="135">
        <v>2146</v>
      </c>
      <c r="BL250" s="6">
        <v>2899</v>
      </c>
      <c r="BM250" s="6">
        <v>3375</v>
      </c>
      <c r="BN250" s="7">
        <v>3614</v>
      </c>
      <c r="BO250" s="24">
        <f>SUM(C250:BN250)</f>
        <v>131104</v>
      </c>
      <c r="BP250" s="22">
        <f>SUMSQ(C250:BN250)</f>
        <v>358045024</v>
      </c>
      <c r="BQ250" s="20"/>
      <c r="BR250" s="31"/>
    </row>
    <row r="251" spans="2:70" x14ac:dyDescent="0.25">
      <c r="B251" s="30"/>
      <c r="C251" s="5">
        <v>2178</v>
      </c>
      <c r="D251" s="6">
        <v>2995</v>
      </c>
      <c r="E251" s="6">
        <v>3535</v>
      </c>
      <c r="F251" s="136">
        <v>3838</v>
      </c>
      <c r="G251" s="127">
        <v>2575</v>
      </c>
      <c r="H251" s="48">
        <v>2366</v>
      </c>
      <c r="I251" s="48">
        <v>3906</v>
      </c>
      <c r="J251" s="48">
        <v>3187</v>
      </c>
      <c r="K251" s="48">
        <v>1021</v>
      </c>
      <c r="L251" s="48">
        <v>208</v>
      </c>
      <c r="M251" s="48">
        <v>1716</v>
      </c>
      <c r="N251" s="48">
        <v>1409</v>
      </c>
      <c r="O251" s="241">
        <v>1320</v>
      </c>
      <c r="P251" s="48">
        <v>1557</v>
      </c>
      <c r="Q251" s="48">
        <v>105</v>
      </c>
      <c r="R251" s="48">
        <v>860</v>
      </c>
      <c r="S251" s="48">
        <v>773</v>
      </c>
      <c r="T251" s="48">
        <v>56</v>
      </c>
      <c r="U251" s="48">
        <v>1612</v>
      </c>
      <c r="V251" s="95">
        <v>1401</v>
      </c>
      <c r="W251" s="48">
        <v>1504</v>
      </c>
      <c r="X251" s="48">
        <v>1773</v>
      </c>
      <c r="Y251" s="48">
        <v>145</v>
      </c>
      <c r="Z251" s="48">
        <v>932</v>
      </c>
      <c r="AA251" s="48">
        <v>3118</v>
      </c>
      <c r="AB251" s="48">
        <v>3871</v>
      </c>
      <c r="AC251" s="48">
        <v>2403</v>
      </c>
      <c r="AD251" s="121">
        <v>2642</v>
      </c>
      <c r="AE251" s="6">
        <v>2807</v>
      </c>
      <c r="AF251" s="6">
        <v>2502</v>
      </c>
      <c r="AG251" s="6">
        <v>4026</v>
      </c>
      <c r="AH251" s="6">
        <v>3211</v>
      </c>
      <c r="AI251" s="6">
        <v>3348</v>
      </c>
      <c r="AJ251" s="6">
        <v>3617</v>
      </c>
      <c r="AK251" s="6">
        <v>2141</v>
      </c>
      <c r="AL251" s="6">
        <v>2928</v>
      </c>
      <c r="AM251" s="127">
        <v>3017</v>
      </c>
      <c r="AN251" s="48">
        <v>2300</v>
      </c>
      <c r="AO251" s="48">
        <v>3720</v>
      </c>
      <c r="AP251" s="48">
        <v>3509</v>
      </c>
      <c r="AQ251" s="48">
        <v>571</v>
      </c>
      <c r="AR251" s="48">
        <v>266</v>
      </c>
      <c r="AS251" s="48">
        <v>1910</v>
      </c>
      <c r="AT251" s="48">
        <v>1095</v>
      </c>
      <c r="AU251" s="96">
        <v>1250</v>
      </c>
      <c r="AV251" s="48">
        <v>2003</v>
      </c>
      <c r="AW251" s="48">
        <v>431</v>
      </c>
      <c r="AX251" s="48">
        <v>670</v>
      </c>
      <c r="AY251" s="48">
        <v>707</v>
      </c>
      <c r="AZ251" s="48">
        <v>498</v>
      </c>
      <c r="BA251" s="48">
        <v>1934</v>
      </c>
      <c r="BB251" s="49">
        <v>1215</v>
      </c>
      <c r="BC251" s="48">
        <v>1050</v>
      </c>
      <c r="BD251" s="48">
        <v>1835</v>
      </c>
      <c r="BE251" s="48">
        <v>343</v>
      </c>
      <c r="BF251" s="48">
        <v>614</v>
      </c>
      <c r="BG251" s="48">
        <v>3564</v>
      </c>
      <c r="BH251" s="48">
        <v>3801</v>
      </c>
      <c r="BI251" s="48">
        <v>2213</v>
      </c>
      <c r="BJ251" s="121">
        <v>2968</v>
      </c>
      <c r="BK251" s="135">
        <v>3941</v>
      </c>
      <c r="BL251" s="6">
        <v>3160</v>
      </c>
      <c r="BM251" s="6">
        <v>2604</v>
      </c>
      <c r="BN251" s="7">
        <v>2329</v>
      </c>
      <c r="BO251" s="24">
        <f>SUM(C251:BN251)</f>
        <v>131104</v>
      </c>
      <c r="BP251" s="22">
        <f>SUMSQ(C251:BN251)</f>
        <v>358045024</v>
      </c>
      <c r="BQ251" s="20"/>
      <c r="BR251" s="31"/>
    </row>
    <row r="252" spans="2:70" x14ac:dyDescent="0.25">
      <c r="B252" s="30"/>
      <c r="C252" s="5">
        <v>3640</v>
      </c>
      <c r="D252" s="6">
        <v>3333</v>
      </c>
      <c r="E252" s="6">
        <v>2937</v>
      </c>
      <c r="F252" s="136">
        <v>2124</v>
      </c>
      <c r="G252" s="127">
        <v>3257</v>
      </c>
      <c r="H252" s="48">
        <v>3980</v>
      </c>
      <c r="I252" s="48">
        <v>2552</v>
      </c>
      <c r="J252" s="48">
        <v>2757</v>
      </c>
      <c r="K252" s="48">
        <v>1355</v>
      </c>
      <c r="L252" s="48">
        <v>1658</v>
      </c>
      <c r="M252" s="48">
        <v>6</v>
      </c>
      <c r="N252" s="48">
        <v>823</v>
      </c>
      <c r="O252" s="48">
        <v>914</v>
      </c>
      <c r="P252" s="241">
        <v>163</v>
      </c>
      <c r="Q252" s="48">
        <v>1759</v>
      </c>
      <c r="R252" s="48">
        <v>1518</v>
      </c>
      <c r="S252" s="48">
        <v>1459</v>
      </c>
      <c r="T252" s="48">
        <v>1666</v>
      </c>
      <c r="U252" s="95">
        <v>254</v>
      </c>
      <c r="V252" s="48">
        <v>975</v>
      </c>
      <c r="W252" s="48">
        <v>874</v>
      </c>
      <c r="X252" s="48">
        <v>91</v>
      </c>
      <c r="Y252" s="48">
        <v>1575</v>
      </c>
      <c r="Z252" s="48">
        <v>1302</v>
      </c>
      <c r="AA252" s="48">
        <v>2716</v>
      </c>
      <c r="AB252" s="48">
        <v>2473</v>
      </c>
      <c r="AC252" s="48">
        <v>4053</v>
      </c>
      <c r="AD252" s="121">
        <v>3304</v>
      </c>
      <c r="AE252" s="6">
        <v>3137</v>
      </c>
      <c r="AF252" s="6">
        <v>3956</v>
      </c>
      <c r="AG252" s="6">
        <v>2320</v>
      </c>
      <c r="AH252" s="6">
        <v>2621</v>
      </c>
      <c r="AI252" s="6">
        <v>2982</v>
      </c>
      <c r="AJ252" s="6">
        <v>2199</v>
      </c>
      <c r="AK252" s="6">
        <v>3819</v>
      </c>
      <c r="AL252" s="6">
        <v>3546</v>
      </c>
      <c r="AM252" s="127">
        <v>3455</v>
      </c>
      <c r="AN252" s="48">
        <v>3662</v>
      </c>
      <c r="AO252" s="48">
        <v>2098</v>
      </c>
      <c r="AP252" s="48">
        <v>2819</v>
      </c>
      <c r="AQ252" s="48">
        <v>1165</v>
      </c>
      <c r="AR252" s="48">
        <v>1984</v>
      </c>
      <c r="AS252" s="48">
        <v>452</v>
      </c>
      <c r="AT252" s="48">
        <v>753</v>
      </c>
      <c r="AU252" s="48">
        <v>600</v>
      </c>
      <c r="AV252" s="96">
        <v>357</v>
      </c>
      <c r="AW252" s="48">
        <v>1817</v>
      </c>
      <c r="AX252" s="48">
        <v>1068</v>
      </c>
      <c r="AY252" s="48">
        <v>1141</v>
      </c>
      <c r="AZ252" s="48">
        <v>1864</v>
      </c>
      <c r="BA252" s="49">
        <v>316</v>
      </c>
      <c r="BB252" s="48">
        <v>521</v>
      </c>
      <c r="BC252" s="48">
        <v>688</v>
      </c>
      <c r="BD252" s="48">
        <v>413</v>
      </c>
      <c r="BE252" s="48">
        <v>2017</v>
      </c>
      <c r="BF252" s="48">
        <v>1236</v>
      </c>
      <c r="BG252" s="48">
        <v>2910</v>
      </c>
      <c r="BH252" s="48">
        <v>2159</v>
      </c>
      <c r="BI252" s="48">
        <v>3603</v>
      </c>
      <c r="BJ252" s="121">
        <v>3362</v>
      </c>
      <c r="BK252" s="135">
        <v>2515</v>
      </c>
      <c r="BL252" s="6">
        <v>2786</v>
      </c>
      <c r="BM252" s="6">
        <v>3230</v>
      </c>
      <c r="BN252" s="7">
        <v>4015</v>
      </c>
      <c r="BO252" s="24">
        <f>SUM(C252:BN252)</f>
        <v>131104</v>
      </c>
      <c r="BP252" s="22">
        <f>SUMSQ(C252:BN252)</f>
        <v>358045024</v>
      </c>
      <c r="BQ252" s="20"/>
      <c r="BR252" s="31"/>
    </row>
    <row r="253" spans="2:70" x14ac:dyDescent="0.25">
      <c r="B253" s="30"/>
      <c r="C253" s="5">
        <v>3025</v>
      </c>
      <c r="D253" s="6">
        <v>2276</v>
      </c>
      <c r="E253" s="6">
        <v>3744</v>
      </c>
      <c r="F253" s="136">
        <v>3501</v>
      </c>
      <c r="G253" s="127">
        <v>2400</v>
      </c>
      <c r="H253" s="48">
        <v>2669</v>
      </c>
      <c r="I253" s="48">
        <v>3089</v>
      </c>
      <c r="J253" s="48">
        <v>3876</v>
      </c>
      <c r="K253" s="48">
        <v>174</v>
      </c>
      <c r="L253" s="48">
        <v>927</v>
      </c>
      <c r="M253" s="48">
        <v>1507</v>
      </c>
      <c r="N253" s="48">
        <v>1746</v>
      </c>
      <c r="O253" s="48">
        <v>1655</v>
      </c>
      <c r="P253" s="48">
        <v>1350</v>
      </c>
      <c r="Q253" s="241">
        <v>826</v>
      </c>
      <c r="R253" s="48">
        <v>11</v>
      </c>
      <c r="S253" s="48">
        <v>86</v>
      </c>
      <c r="T253" s="95">
        <v>871</v>
      </c>
      <c r="U253" s="48">
        <v>1307</v>
      </c>
      <c r="V253" s="48">
        <v>1578</v>
      </c>
      <c r="W253" s="48">
        <v>1679</v>
      </c>
      <c r="X253" s="48">
        <v>1470</v>
      </c>
      <c r="Y253" s="48">
        <v>962</v>
      </c>
      <c r="Z253" s="48">
        <v>243</v>
      </c>
      <c r="AA253" s="48">
        <v>3965</v>
      </c>
      <c r="AB253" s="48">
        <v>3152</v>
      </c>
      <c r="AC253" s="48">
        <v>2612</v>
      </c>
      <c r="AD253" s="121">
        <v>2305</v>
      </c>
      <c r="AE253" s="6">
        <v>2472</v>
      </c>
      <c r="AF253" s="6">
        <v>2709</v>
      </c>
      <c r="AG253" s="6">
        <v>3305</v>
      </c>
      <c r="AH253" s="6">
        <v>4060</v>
      </c>
      <c r="AI253" s="6">
        <v>3651</v>
      </c>
      <c r="AJ253" s="6">
        <v>3442</v>
      </c>
      <c r="AK253" s="6">
        <v>2830</v>
      </c>
      <c r="AL253" s="6">
        <v>2111</v>
      </c>
      <c r="AM253" s="127">
        <v>2202</v>
      </c>
      <c r="AN253" s="48">
        <v>2987</v>
      </c>
      <c r="AO253" s="48">
        <v>3543</v>
      </c>
      <c r="AP253" s="48">
        <v>3814</v>
      </c>
      <c r="AQ253" s="48">
        <v>364</v>
      </c>
      <c r="AR253" s="48">
        <v>601</v>
      </c>
      <c r="AS253" s="48">
        <v>1061</v>
      </c>
      <c r="AT253" s="48">
        <v>1816</v>
      </c>
      <c r="AU253" s="48">
        <v>1969</v>
      </c>
      <c r="AV253" s="48">
        <v>1156</v>
      </c>
      <c r="AW253" s="96">
        <v>768</v>
      </c>
      <c r="AX253" s="48">
        <v>461</v>
      </c>
      <c r="AY253" s="48">
        <v>404</v>
      </c>
      <c r="AZ253" s="49">
        <v>673</v>
      </c>
      <c r="BA253" s="48">
        <v>1245</v>
      </c>
      <c r="BB253" s="48">
        <v>2032</v>
      </c>
      <c r="BC253" s="48">
        <v>1865</v>
      </c>
      <c r="BD253" s="48">
        <v>1148</v>
      </c>
      <c r="BE253" s="48">
        <v>520</v>
      </c>
      <c r="BF253" s="48">
        <v>309</v>
      </c>
      <c r="BG253" s="48">
        <v>3771</v>
      </c>
      <c r="BH253" s="48">
        <v>3466</v>
      </c>
      <c r="BI253" s="48">
        <v>3062</v>
      </c>
      <c r="BJ253" s="121">
        <v>2247</v>
      </c>
      <c r="BK253" s="135">
        <v>3126</v>
      </c>
      <c r="BL253" s="6">
        <v>3847</v>
      </c>
      <c r="BM253" s="6">
        <v>2427</v>
      </c>
      <c r="BN253" s="7">
        <v>2634</v>
      </c>
      <c r="BO253" s="24">
        <f>SUM(C253:BN253)</f>
        <v>131104</v>
      </c>
      <c r="BP253" s="22">
        <f>SUMSQ(C253:BN253)</f>
        <v>358045024</v>
      </c>
      <c r="BQ253" s="20"/>
      <c r="BR253" s="31"/>
    </row>
    <row r="254" spans="2:70" x14ac:dyDescent="0.25">
      <c r="B254" s="30"/>
      <c r="C254" s="162">
        <v>3431</v>
      </c>
      <c r="D254" s="138">
        <v>3670</v>
      </c>
      <c r="E254" s="138">
        <v>2090</v>
      </c>
      <c r="F254" s="139">
        <v>2843</v>
      </c>
      <c r="G254" s="127">
        <v>4074</v>
      </c>
      <c r="H254" s="48">
        <v>3291</v>
      </c>
      <c r="I254" s="48">
        <v>2727</v>
      </c>
      <c r="J254" s="48">
        <v>2454</v>
      </c>
      <c r="K254" s="48">
        <v>1564</v>
      </c>
      <c r="L254" s="48">
        <v>1321</v>
      </c>
      <c r="M254" s="48">
        <v>853</v>
      </c>
      <c r="N254" s="48">
        <v>104</v>
      </c>
      <c r="O254" s="48">
        <v>193</v>
      </c>
      <c r="P254" s="48">
        <v>1012</v>
      </c>
      <c r="Q254" s="48">
        <v>1424</v>
      </c>
      <c r="R254" s="241">
        <v>1725</v>
      </c>
      <c r="S254" s="95">
        <v>1764</v>
      </c>
      <c r="T254" s="48">
        <v>1489</v>
      </c>
      <c r="U254" s="48">
        <v>941</v>
      </c>
      <c r="V254" s="48">
        <v>160</v>
      </c>
      <c r="W254" s="48">
        <v>57</v>
      </c>
      <c r="X254" s="48">
        <v>780</v>
      </c>
      <c r="Y254" s="48">
        <v>1400</v>
      </c>
      <c r="Z254" s="48">
        <v>1605</v>
      </c>
      <c r="AA254" s="48">
        <v>2507</v>
      </c>
      <c r="AB254" s="48">
        <v>2810</v>
      </c>
      <c r="AC254" s="48">
        <v>3206</v>
      </c>
      <c r="AD254" s="121">
        <v>4023</v>
      </c>
      <c r="AE254" s="6">
        <v>3858</v>
      </c>
      <c r="AF254" s="6">
        <v>3107</v>
      </c>
      <c r="AG254" s="6">
        <v>2655</v>
      </c>
      <c r="AH254" s="6">
        <v>2414</v>
      </c>
      <c r="AI254" s="6">
        <v>2293</v>
      </c>
      <c r="AJ254" s="6">
        <v>3016</v>
      </c>
      <c r="AK254" s="6">
        <v>3516</v>
      </c>
      <c r="AL254" s="6">
        <v>3721</v>
      </c>
      <c r="AM254" s="127">
        <v>3632</v>
      </c>
      <c r="AN254" s="48">
        <v>3357</v>
      </c>
      <c r="AO254" s="48">
        <v>2913</v>
      </c>
      <c r="AP254" s="48">
        <v>2132</v>
      </c>
      <c r="AQ254" s="48">
        <v>2014</v>
      </c>
      <c r="AR254" s="48">
        <v>1263</v>
      </c>
      <c r="AS254" s="48">
        <v>659</v>
      </c>
      <c r="AT254" s="48">
        <v>418</v>
      </c>
      <c r="AU254" s="48">
        <v>263</v>
      </c>
      <c r="AV254" s="48">
        <v>566</v>
      </c>
      <c r="AW254" s="48">
        <v>1098</v>
      </c>
      <c r="AX254" s="96">
        <v>1915</v>
      </c>
      <c r="AY254" s="49">
        <v>1830</v>
      </c>
      <c r="AZ254" s="48">
        <v>1047</v>
      </c>
      <c r="BA254" s="48">
        <v>619</v>
      </c>
      <c r="BB254" s="48">
        <v>346</v>
      </c>
      <c r="BC254" s="48">
        <v>511</v>
      </c>
      <c r="BD254" s="48">
        <v>718</v>
      </c>
      <c r="BE254" s="48">
        <v>1202</v>
      </c>
      <c r="BF254" s="48">
        <v>1923</v>
      </c>
      <c r="BG254" s="48">
        <v>2061</v>
      </c>
      <c r="BH254" s="48">
        <v>2880</v>
      </c>
      <c r="BI254" s="48">
        <v>3396</v>
      </c>
      <c r="BJ254" s="121">
        <v>3697</v>
      </c>
      <c r="BK254" s="137">
        <v>2692</v>
      </c>
      <c r="BL254" s="138">
        <v>2481</v>
      </c>
      <c r="BM254" s="138">
        <v>4045</v>
      </c>
      <c r="BN254" s="164">
        <v>3328</v>
      </c>
      <c r="BO254" s="24">
        <f>SUM(C254:BN254)</f>
        <v>131104</v>
      </c>
      <c r="BP254" s="22">
        <f>SUMSQ(C254:BN254)</f>
        <v>358045024</v>
      </c>
      <c r="BQ254" s="20"/>
      <c r="BR254" s="31"/>
    </row>
    <row r="255" spans="2:70" x14ac:dyDescent="0.25">
      <c r="B255" s="30"/>
      <c r="C255" s="161">
        <v>711</v>
      </c>
      <c r="D255" s="133">
        <v>502</v>
      </c>
      <c r="E255" s="133">
        <v>1930</v>
      </c>
      <c r="F255" s="134">
        <v>1211</v>
      </c>
      <c r="G255" s="127">
        <v>74</v>
      </c>
      <c r="H255" s="48">
        <v>891</v>
      </c>
      <c r="I255" s="48">
        <v>1287</v>
      </c>
      <c r="J255" s="48">
        <v>1590</v>
      </c>
      <c r="K255" s="48">
        <v>2492</v>
      </c>
      <c r="L255" s="48">
        <v>2697</v>
      </c>
      <c r="M255" s="48">
        <v>3317</v>
      </c>
      <c r="N255" s="48">
        <v>4040</v>
      </c>
      <c r="O255" s="48">
        <v>3937</v>
      </c>
      <c r="P255" s="48">
        <v>3156</v>
      </c>
      <c r="Q255" s="48">
        <v>2608</v>
      </c>
      <c r="R255" s="95">
        <v>2333</v>
      </c>
      <c r="S255" s="241">
        <v>2372</v>
      </c>
      <c r="T255" s="48">
        <v>2673</v>
      </c>
      <c r="U255" s="48">
        <v>3085</v>
      </c>
      <c r="V255" s="48">
        <v>3904</v>
      </c>
      <c r="W255" s="48">
        <v>3993</v>
      </c>
      <c r="X255" s="48">
        <v>3244</v>
      </c>
      <c r="Y255" s="48">
        <v>2776</v>
      </c>
      <c r="Z255" s="48">
        <v>2533</v>
      </c>
      <c r="AA255" s="48">
        <v>1643</v>
      </c>
      <c r="AB255" s="48">
        <v>1370</v>
      </c>
      <c r="AC255" s="48">
        <v>806</v>
      </c>
      <c r="AD255" s="121">
        <v>23</v>
      </c>
      <c r="AE255" s="6">
        <v>178</v>
      </c>
      <c r="AF255" s="6">
        <v>899</v>
      </c>
      <c r="AG255" s="6">
        <v>1535</v>
      </c>
      <c r="AH255" s="6">
        <v>1742</v>
      </c>
      <c r="AI255" s="6">
        <v>1877</v>
      </c>
      <c r="AJ255" s="6">
        <v>1128</v>
      </c>
      <c r="AK255" s="6">
        <v>540</v>
      </c>
      <c r="AL255" s="6">
        <v>297</v>
      </c>
      <c r="AM255" s="127">
        <v>400</v>
      </c>
      <c r="AN255" s="48">
        <v>701</v>
      </c>
      <c r="AO255" s="48">
        <v>1217</v>
      </c>
      <c r="AP255" s="48">
        <v>2036</v>
      </c>
      <c r="AQ255" s="48">
        <v>2174</v>
      </c>
      <c r="AR255" s="48">
        <v>2895</v>
      </c>
      <c r="AS255" s="48">
        <v>3379</v>
      </c>
      <c r="AT255" s="48">
        <v>3586</v>
      </c>
      <c r="AU255" s="48">
        <v>3751</v>
      </c>
      <c r="AV255" s="48">
        <v>3478</v>
      </c>
      <c r="AW255" s="48">
        <v>3050</v>
      </c>
      <c r="AX255" s="49">
        <v>2267</v>
      </c>
      <c r="AY255" s="96">
        <v>2182</v>
      </c>
      <c r="AZ255" s="48">
        <v>2999</v>
      </c>
      <c r="BA255" s="48">
        <v>3531</v>
      </c>
      <c r="BB255" s="48">
        <v>3834</v>
      </c>
      <c r="BC255" s="48">
        <v>3679</v>
      </c>
      <c r="BD255" s="48">
        <v>3438</v>
      </c>
      <c r="BE255" s="48">
        <v>2834</v>
      </c>
      <c r="BF255" s="48">
        <v>2083</v>
      </c>
      <c r="BG255" s="48">
        <v>1965</v>
      </c>
      <c r="BH255" s="48">
        <v>1184</v>
      </c>
      <c r="BI255" s="48">
        <v>740</v>
      </c>
      <c r="BJ255" s="121">
        <v>465</v>
      </c>
      <c r="BK255" s="132">
        <v>1316</v>
      </c>
      <c r="BL255" s="133">
        <v>1553</v>
      </c>
      <c r="BM255" s="133">
        <v>109</v>
      </c>
      <c r="BN255" s="163">
        <v>864</v>
      </c>
      <c r="BO255" s="24">
        <f>SUM(C255:BN255)</f>
        <v>131104</v>
      </c>
      <c r="BP255" s="22">
        <f>SUMSQ(C255:BN255)</f>
        <v>358045024</v>
      </c>
      <c r="BQ255" s="20"/>
      <c r="BR255" s="31"/>
    </row>
    <row r="256" spans="2:70" x14ac:dyDescent="0.25">
      <c r="B256" s="30"/>
      <c r="C256" s="5">
        <v>1137</v>
      </c>
      <c r="D256" s="6">
        <v>1860</v>
      </c>
      <c r="E256" s="6">
        <v>320</v>
      </c>
      <c r="F256" s="136">
        <v>525</v>
      </c>
      <c r="G256" s="127">
        <v>1792</v>
      </c>
      <c r="H256" s="48">
        <v>1485</v>
      </c>
      <c r="I256" s="48">
        <v>945</v>
      </c>
      <c r="J256" s="48">
        <v>132</v>
      </c>
      <c r="K256" s="48">
        <v>3854</v>
      </c>
      <c r="L256" s="48">
        <v>3135</v>
      </c>
      <c r="M256" s="48">
        <v>2627</v>
      </c>
      <c r="N256" s="48">
        <v>2418</v>
      </c>
      <c r="O256" s="48">
        <v>2519</v>
      </c>
      <c r="P256" s="48">
        <v>2790</v>
      </c>
      <c r="Q256" s="95">
        <v>3226</v>
      </c>
      <c r="R256" s="48">
        <v>4011</v>
      </c>
      <c r="S256" s="48">
        <v>4086</v>
      </c>
      <c r="T256" s="241">
        <v>3271</v>
      </c>
      <c r="U256" s="48">
        <v>2747</v>
      </c>
      <c r="V256" s="48">
        <v>2442</v>
      </c>
      <c r="W256" s="48">
        <v>2351</v>
      </c>
      <c r="X256" s="48">
        <v>2590</v>
      </c>
      <c r="Y256" s="48">
        <v>3170</v>
      </c>
      <c r="Z256" s="48">
        <v>3923</v>
      </c>
      <c r="AA256" s="48">
        <v>221</v>
      </c>
      <c r="AB256" s="48">
        <v>1008</v>
      </c>
      <c r="AC256" s="48">
        <v>1428</v>
      </c>
      <c r="AD256" s="121">
        <v>1697</v>
      </c>
      <c r="AE256" s="6">
        <v>1544</v>
      </c>
      <c r="AF256" s="6">
        <v>1333</v>
      </c>
      <c r="AG256" s="6">
        <v>841</v>
      </c>
      <c r="AH256" s="6">
        <v>124</v>
      </c>
      <c r="AI256" s="6">
        <v>483</v>
      </c>
      <c r="AJ256" s="6">
        <v>722</v>
      </c>
      <c r="AK256" s="6">
        <v>1198</v>
      </c>
      <c r="AL256" s="6">
        <v>1951</v>
      </c>
      <c r="AM256" s="127">
        <v>1850</v>
      </c>
      <c r="AN256" s="48">
        <v>1035</v>
      </c>
      <c r="AO256" s="48">
        <v>631</v>
      </c>
      <c r="AP256" s="48">
        <v>326</v>
      </c>
      <c r="AQ256" s="48">
        <v>3788</v>
      </c>
      <c r="AR256" s="48">
        <v>3577</v>
      </c>
      <c r="AS256" s="48">
        <v>2949</v>
      </c>
      <c r="AT256" s="48">
        <v>2232</v>
      </c>
      <c r="AU256" s="48">
        <v>2065</v>
      </c>
      <c r="AV256" s="48">
        <v>2852</v>
      </c>
      <c r="AW256" s="49">
        <v>3424</v>
      </c>
      <c r="AX256" s="48">
        <v>3693</v>
      </c>
      <c r="AY256" s="48">
        <v>3636</v>
      </c>
      <c r="AZ256" s="96">
        <v>3329</v>
      </c>
      <c r="BA256" s="48">
        <v>2941</v>
      </c>
      <c r="BB256" s="48">
        <v>2128</v>
      </c>
      <c r="BC256" s="48">
        <v>2281</v>
      </c>
      <c r="BD256" s="48">
        <v>3036</v>
      </c>
      <c r="BE256" s="48">
        <v>3496</v>
      </c>
      <c r="BF256" s="48">
        <v>3733</v>
      </c>
      <c r="BG256" s="48">
        <v>283</v>
      </c>
      <c r="BH256" s="48">
        <v>554</v>
      </c>
      <c r="BI256" s="48">
        <v>1110</v>
      </c>
      <c r="BJ256" s="121">
        <v>1895</v>
      </c>
      <c r="BK256" s="135">
        <v>918</v>
      </c>
      <c r="BL256" s="6">
        <v>167</v>
      </c>
      <c r="BM256" s="6">
        <v>1755</v>
      </c>
      <c r="BN256" s="7">
        <v>1514</v>
      </c>
      <c r="BO256" s="24">
        <f>SUM(C256:BN256)</f>
        <v>131104</v>
      </c>
      <c r="BP256" s="22">
        <f>SUMSQ(C256:BN256)</f>
        <v>358045024</v>
      </c>
      <c r="BQ256" s="20"/>
      <c r="BR256" s="31"/>
    </row>
    <row r="257" spans="2:70" x14ac:dyDescent="0.25">
      <c r="B257" s="30"/>
      <c r="C257" s="5">
        <v>408</v>
      </c>
      <c r="D257" s="6">
        <v>677</v>
      </c>
      <c r="E257" s="6">
        <v>1241</v>
      </c>
      <c r="F257" s="136">
        <v>2028</v>
      </c>
      <c r="G257" s="127">
        <v>793</v>
      </c>
      <c r="H257" s="48">
        <v>44</v>
      </c>
      <c r="I257" s="48">
        <v>1624</v>
      </c>
      <c r="J257" s="48">
        <v>1381</v>
      </c>
      <c r="K257" s="48">
        <v>2795</v>
      </c>
      <c r="L257" s="48">
        <v>2522</v>
      </c>
      <c r="M257" s="48">
        <v>4006</v>
      </c>
      <c r="N257" s="48">
        <v>3223</v>
      </c>
      <c r="O257" s="48">
        <v>3122</v>
      </c>
      <c r="P257" s="95">
        <v>3843</v>
      </c>
      <c r="Q257" s="48">
        <v>2431</v>
      </c>
      <c r="R257" s="48">
        <v>2638</v>
      </c>
      <c r="S257" s="48">
        <v>2579</v>
      </c>
      <c r="T257" s="48">
        <v>2338</v>
      </c>
      <c r="U257" s="241">
        <v>3934</v>
      </c>
      <c r="V257" s="48">
        <v>3183</v>
      </c>
      <c r="W257" s="48">
        <v>3274</v>
      </c>
      <c r="X257" s="48">
        <v>4091</v>
      </c>
      <c r="Y257" s="48">
        <v>2439</v>
      </c>
      <c r="Z257" s="48">
        <v>2742</v>
      </c>
      <c r="AA257" s="48">
        <v>1340</v>
      </c>
      <c r="AB257" s="48">
        <v>1545</v>
      </c>
      <c r="AC257" s="48">
        <v>117</v>
      </c>
      <c r="AD257" s="121">
        <v>840</v>
      </c>
      <c r="AE257" s="6">
        <v>993</v>
      </c>
      <c r="AF257" s="6">
        <v>212</v>
      </c>
      <c r="AG257" s="6">
        <v>1712</v>
      </c>
      <c r="AH257" s="6">
        <v>1437</v>
      </c>
      <c r="AI257" s="6">
        <v>1030</v>
      </c>
      <c r="AJ257" s="6">
        <v>1847</v>
      </c>
      <c r="AK257" s="6">
        <v>331</v>
      </c>
      <c r="AL257" s="6">
        <v>634</v>
      </c>
      <c r="AM257" s="127">
        <v>735</v>
      </c>
      <c r="AN257" s="48">
        <v>494</v>
      </c>
      <c r="AO257" s="48">
        <v>1938</v>
      </c>
      <c r="AP257" s="48">
        <v>1187</v>
      </c>
      <c r="AQ257" s="48">
        <v>2861</v>
      </c>
      <c r="AR257" s="48">
        <v>2080</v>
      </c>
      <c r="AS257" s="48">
        <v>3684</v>
      </c>
      <c r="AT257" s="48">
        <v>3409</v>
      </c>
      <c r="AU257" s="48">
        <v>3576</v>
      </c>
      <c r="AV257" s="49">
        <v>3781</v>
      </c>
      <c r="AW257" s="48">
        <v>2233</v>
      </c>
      <c r="AX257" s="48">
        <v>2956</v>
      </c>
      <c r="AY257" s="48">
        <v>3029</v>
      </c>
      <c r="AZ257" s="48">
        <v>2280</v>
      </c>
      <c r="BA257" s="96">
        <v>3740</v>
      </c>
      <c r="BB257" s="48">
        <v>3497</v>
      </c>
      <c r="BC257" s="48">
        <v>3344</v>
      </c>
      <c r="BD257" s="48">
        <v>3645</v>
      </c>
      <c r="BE257" s="48">
        <v>2113</v>
      </c>
      <c r="BF257" s="48">
        <v>2932</v>
      </c>
      <c r="BG257" s="48">
        <v>1278</v>
      </c>
      <c r="BH257" s="48">
        <v>1999</v>
      </c>
      <c r="BI257" s="48">
        <v>435</v>
      </c>
      <c r="BJ257" s="121">
        <v>642</v>
      </c>
      <c r="BK257" s="135">
        <v>1651</v>
      </c>
      <c r="BL257" s="6">
        <v>1346</v>
      </c>
      <c r="BM257" s="6">
        <v>830</v>
      </c>
      <c r="BN257" s="7">
        <v>15</v>
      </c>
      <c r="BO257" s="24">
        <f>SUM(C257:BN257)</f>
        <v>131104</v>
      </c>
      <c r="BP257" s="22">
        <f>SUMSQ(C257:BN257)</f>
        <v>358045024</v>
      </c>
      <c r="BQ257" s="20"/>
      <c r="BR257" s="31"/>
    </row>
    <row r="258" spans="2:70" x14ac:dyDescent="0.25">
      <c r="B258" s="30"/>
      <c r="C258" s="5">
        <v>1826</v>
      </c>
      <c r="D258" s="6">
        <v>1043</v>
      </c>
      <c r="E258" s="6">
        <v>623</v>
      </c>
      <c r="F258" s="136">
        <v>350</v>
      </c>
      <c r="G258" s="127">
        <v>1455</v>
      </c>
      <c r="H258" s="48">
        <v>1694</v>
      </c>
      <c r="I258" s="48">
        <v>226</v>
      </c>
      <c r="J258" s="48">
        <v>979</v>
      </c>
      <c r="K258" s="48">
        <v>3165</v>
      </c>
      <c r="L258" s="48">
        <v>3952</v>
      </c>
      <c r="M258" s="48">
        <v>2324</v>
      </c>
      <c r="N258" s="48">
        <v>2593</v>
      </c>
      <c r="O258" s="95">
        <v>2696</v>
      </c>
      <c r="P258" s="48">
        <v>2485</v>
      </c>
      <c r="Q258" s="48">
        <v>4041</v>
      </c>
      <c r="R258" s="48">
        <v>3324</v>
      </c>
      <c r="S258" s="48">
        <v>3237</v>
      </c>
      <c r="T258" s="48">
        <v>3992</v>
      </c>
      <c r="U258" s="48">
        <v>2540</v>
      </c>
      <c r="V258" s="241">
        <v>2777</v>
      </c>
      <c r="W258" s="48">
        <v>2688</v>
      </c>
      <c r="X258" s="48">
        <v>2381</v>
      </c>
      <c r="Y258" s="48">
        <v>3889</v>
      </c>
      <c r="Z258" s="48">
        <v>3076</v>
      </c>
      <c r="AA258" s="48">
        <v>910</v>
      </c>
      <c r="AB258" s="48">
        <v>191</v>
      </c>
      <c r="AC258" s="48">
        <v>1731</v>
      </c>
      <c r="AD258" s="121">
        <v>1522</v>
      </c>
      <c r="AE258" s="6">
        <v>1367</v>
      </c>
      <c r="AF258" s="6">
        <v>1638</v>
      </c>
      <c r="AG258" s="6">
        <v>26</v>
      </c>
      <c r="AH258" s="6">
        <v>811</v>
      </c>
      <c r="AI258" s="6">
        <v>692</v>
      </c>
      <c r="AJ258" s="6">
        <v>385</v>
      </c>
      <c r="AK258" s="6">
        <v>2045</v>
      </c>
      <c r="AL258" s="6">
        <v>1232</v>
      </c>
      <c r="AM258" s="127">
        <v>1129</v>
      </c>
      <c r="AN258" s="48">
        <v>1884</v>
      </c>
      <c r="AO258" s="48">
        <v>296</v>
      </c>
      <c r="AP258" s="48">
        <v>533</v>
      </c>
      <c r="AQ258" s="48">
        <v>3483</v>
      </c>
      <c r="AR258" s="48">
        <v>3754</v>
      </c>
      <c r="AS258" s="48">
        <v>2262</v>
      </c>
      <c r="AT258" s="48">
        <v>3047</v>
      </c>
      <c r="AU258" s="49">
        <v>2882</v>
      </c>
      <c r="AV258" s="48">
        <v>2163</v>
      </c>
      <c r="AW258" s="48">
        <v>3599</v>
      </c>
      <c r="AX258" s="48">
        <v>3390</v>
      </c>
      <c r="AY258" s="48">
        <v>3427</v>
      </c>
      <c r="AZ258" s="48">
        <v>3666</v>
      </c>
      <c r="BA258" s="48">
        <v>2094</v>
      </c>
      <c r="BB258" s="96">
        <v>2847</v>
      </c>
      <c r="BC258" s="48">
        <v>3002</v>
      </c>
      <c r="BD258" s="48">
        <v>2187</v>
      </c>
      <c r="BE258" s="48">
        <v>3831</v>
      </c>
      <c r="BF258" s="48">
        <v>3526</v>
      </c>
      <c r="BG258" s="48">
        <v>588</v>
      </c>
      <c r="BH258" s="48">
        <v>377</v>
      </c>
      <c r="BI258" s="48">
        <v>1797</v>
      </c>
      <c r="BJ258" s="121">
        <v>1080</v>
      </c>
      <c r="BK258" s="135">
        <v>197</v>
      </c>
      <c r="BL258" s="6">
        <v>1016</v>
      </c>
      <c r="BM258" s="6">
        <v>1420</v>
      </c>
      <c r="BN258" s="7">
        <v>1721</v>
      </c>
      <c r="BO258" s="24">
        <f>SUM(C258:BN258)</f>
        <v>131104</v>
      </c>
      <c r="BP258" s="22">
        <f>SUMSQ(C258:BN258)</f>
        <v>358045024</v>
      </c>
      <c r="BQ258" s="20"/>
      <c r="BR258" s="31"/>
    </row>
    <row r="259" spans="2:70" x14ac:dyDescent="0.25">
      <c r="B259" s="30"/>
      <c r="C259" s="5">
        <v>37</v>
      </c>
      <c r="D259" s="6">
        <v>792</v>
      </c>
      <c r="E259" s="6">
        <v>1388</v>
      </c>
      <c r="F259" s="136">
        <v>1625</v>
      </c>
      <c r="G259" s="127">
        <v>684</v>
      </c>
      <c r="H259" s="48">
        <v>409</v>
      </c>
      <c r="I259" s="48">
        <v>2021</v>
      </c>
      <c r="J259" s="48">
        <v>1240</v>
      </c>
      <c r="K259" s="48">
        <v>2906</v>
      </c>
      <c r="L259" s="48">
        <v>2155</v>
      </c>
      <c r="M259" s="48">
        <v>3607</v>
      </c>
      <c r="N259" s="95">
        <v>3366</v>
      </c>
      <c r="O259" s="48">
        <v>3459</v>
      </c>
      <c r="P259" s="48">
        <v>3762</v>
      </c>
      <c r="Q259" s="48">
        <v>2254</v>
      </c>
      <c r="R259" s="48">
        <v>3071</v>
      </c>
      <c r="S259" s="48">
        <v>2978</v>
      </c>
      <c r="T259" s="48">
        <v>2195</v>
      </c>
      <c r="U259" s="48">
        <v>3823</v>
      </c>
      <c r="V259" s="48">
        <v>3550</v>
      </c>
      <c r="W259" s="241">
        <v>3451</v>
      </c>
      <c r="X259" s="48">
        <v>3658</v>
      </c>
      <c r="Y259" s="48">
        <v>2102</v>
      </c>
      <c r="Z259" s="48">
        <v>2823</v>
      </c>
      <c r="AA259" s="48">
        <v>1161</v>
      </c>
      <c r="AB259" s="48">
        <v>1980</v>
      </c>
      <c r="AC259" s="48">
        <v>456</v>
      </c>
      <c r="AD259" s="121">
        <v>757</v>
      </c>
      <c r="AE259" s="6">
        <v>596</v>
      </c>
      <c r="AF259" s="6">
        <v>353</v>
      </c>
      <c r="AG259" s="6">
        <v>1821</v>
      </c>
      <c r="AH259" s="6">
        <v>1072</v>
      </c>
      <c r="AI259" s="6">
        <v>1463</v>
      </c>
      <c r="AJ259" s="6">
        <v>1670</v>
      </c>
      <c r="AK259" s="6">
        <v>250</v>
      </c>
      <c r="AL259" s="6">
        <v>971</v>
      </c>
      <c r="AM259" s="127">
        <v>878</v>
      </c>
      <c r="AN259" s="48">
        <v>95</v>
      </c>
      <c r="AO259" s="48">
        <v>1571</v>
      </c>
      <c r="AP259" s="48">
        <v>1298</v>
      </c>
      <c r="AQ259" s="48">
        <v>2720</v>
      </c>
      <c r="AR259" s="48">
        <v>2477</v>
      </c>
      <c r="AS259" s="48">
        <v>4049</v>
      </c>
      <c r="AT259" s="49">
        <v>3300</v>
      </c>
      <c r="AU259" s="48">
        <v>3141</v>
      </c>
      <c r="AV259" s="48">
        <v>3960</v>
      </c>
      <c r="AW259" s="48">
        <v>2316</v>
      </c>
      <c r="AX259" s="48">
        <v>2617</v>
      </c>
      <c r="AY259" s="48">
        <v>2664</v>
      </c>
      <c r="AZ259" s="48">
        <v>2389</v>
      </c>
      <c r="BA259" s="48">
        <v>3881</v>
      </c>
      <c r="BB259" s="48">
        <v>3100</v>
      </c>
      <c r="BC259" s="96">
        <v>3261</v>
      </c>
      <c r="BD259" s="48">
        <v>3984</v>
      </c>
      <c r="BE259" s="48">
        <v>2548</v>
      </c>
      <c r="BF259" s="48">
        <v>2753</v>
      </c>
      <c r="BG259" s="48">
        <v>1359</v>
      </c>
      <c r="BH259" s="48">
        <v>1662</v>
      </c>
      <c r="BI259" s="48">
        <v>2</v>
      </c>
      <c r="BJ259" s="121">
        <v>819</v>
      </c>
      <c r="BK259" s="135">
        <v>1986</v>
      </c>
      <c r="BL259" s="6">
        <v>1267</v>
      </c>
      <c r="BM259" s="6">
        <v>655</v>
      </c>
      <c r="BN259" s="7">
        <v>446</v>
      </c>
      <c r="BO259" s="24">
        <f>SUM(C259:BN259)</f>
        <v>131104</v>
      </c>
      <c r="BP259" s="22">
        <f>SUMSQ(C259:BN259)</f>
        <v>358045024</v>
      </c>
      <c r="BQ259" s="20"/>
      <c r="BR259" s="31"/>
    </row>
    <row r="260" spans="2:70" x14ac:dyDescent="0.25">
      <c r="B260" s="30"/>
      <c r="C260" s="5">
        <v>1683</v>
      </c>
      <c r="D260" s="6">
        <v>1442</v>
      </c>
      <c r="E260" s="6">
        <v>990</v>
      </c>
      <c r="F260" s="136">
        <v>239</v>
      </c>
      <c r="G260" s="127">
        <v>1054</v>
      </c>
      <c r="H260" s="48">
        <v>1839</v>
      </c>
      <c r="I260" s="48">
        <v>339</v>
      </c>
      <c r="J260" s="48">
        <v>610</v>
      </c>
      <c r="K260" s="48">
        <v>3568</v>
      </c>
      <c r="L260" s="48">
        <v>3805</v>
      </c>
      <c r="M260" s="95">
        <v>2209</v>
      </c>
      <c r="N260" s="48">
        <v>2964</v>
      </c>
      <c r="O260" s="48">
        <v>2869</v>
      </c>
      <c r="P260" s="48">
        <v>2056</v>
      </c>
      <c r="Q260" s="48">
        <v>3708</v>
      </c>
      <c r="R260" s="48">
        <v>3401</v>
      </c>
      <c r="S260" s="48">
        <v>3352</v>
      </c>
      <c r="T260" s="48">
        <v>3621</v>
      </c>
      <c r="U260" s="48">
        <v>2137</v>
      </c>
      <c r="V260" s="48">
        <v>2924</v>
      </c>
      <c r="W260" s="48">
        <v>3021</v>
      </c>
      <c r="X260" s="241">
        <v>2304</v>
      </c>
      <c r="Y260" s="48">
        <v>3716</v>
      </c>
      <c r="Z260" s="48">
        <v>3505</v>
      </c>
      <c r="AA260" s="48">
        <v>575</v>
      </c>
      <c r="AB260" s="48">
        <v>270</v>
      </c>
      <c r="AC260" s="48">
        <v>1906</v>
      </c>
      <c r="AD260" s="121">
        <v>1091</v>
      </c>
      <c r="AE260" s="6">
        <v>1254</v>
      </c>
      <c r="AF260" s="6">
        <v>2007</v>
      </c>
      <c r="AG260" s="6">
        <v>427</v>
      </c>
      <c r="AH260" s="6">
        <v>666</v>
      </c>
      <c r="AI260" s="6">
        <v>769</v>
      </c>
      <c r="AJ260" s="6">
        <v>52</v>
      </c>
      <c r="AK260" s="6">
        <v>1616</v>
      </c>
      <c r="AL260" s="6">
        <v>1405</v>
      </c>
      <c r="AM260" s="127">
        <v>1500</v>
      </c>
      <c r="AN260" s="48">
        <v>1769</v>
      </c>
      <c r="AO260" s="48">
        <v>149</v>
      </c>
      <c r="AP260" s="48">
        <v>936</v>
      </c>
      <c r="AQ260" s="48">
        <v>3114</v>
      </c>
      <c r="AR260" s="48">
        <v>3867</v>
      </c>
      <c r="AS260" s="49">
        <v>2407</v>
      </c>
      <c r="AT260" s="48">
        <v>2646</v>
      </c>
      <c r="AU260" s="48">
        <v>2803</v>
      </c>
      <c r="AV260" s="48">
        <v>2498</v>
      </c>
      <c r="AW260" s="48">
        <v>4030</v>
      </c>
      <c r="AX260" s="48">
        <v>3215</v>
      </c>
      <c r="AY260" s="48">
        <v>3282</v>
      </c>
      <c r="AZ260" s="48">
        <v>4067</v>
      </c>
      <c r="BA260" s="48">
        <v>2463</v>
      </c>
      <c r="BB260" s="48">
        <v>2734</v>
      </c>
      <c r="BC260" s="48">
        <v>2571</v>
      </c>
      <c r="BD260" s="96">
        <v>2362</v>
      </c>
      <c r="BE260" s="48">
        <v>3910</v>
      </c>
      <c r="BF260" s="48">
        <v>3191</v>
      </c>
      <c r="BG260" s="48">
        <v>1017</v>
      </c>
      <c r="BH260" s="48">
        <v>204</v>
      </c>
      <c r="BI260" s="48">
        <v>1720</v>
      </c>
      <c r="BJ260" s="121">
        <v>1413</v>
      </c>
      <c r="BK260" s="135">
        <v>376</v>
      </c>
      <c r="BL260" s="6">
        <v>581</v>
      </c>
      <c r="BM260" s="6">
        <v>1081</v>
      </c>
      <c r="BN260" s="7">
        <v>1804</v>
      </c>
      <c r="BO260" s="24">
        <f>SUM(C260:BN260)</f>
        <v>131104</v>
      </c>
      <c r="BP260" s="22">
        <f>SUMSQ(C260:BN260)</f>
        <v>358045024</v>
      </c>
      <c r="BQ260" s="20"/>
      <c r="BR260" s="31"/>
    </row>
    <row r="261" spans="2:70" x14ac:dyDescent="0.25">
      <c r="B261" s="30"/>
      <c r="C261" s="5">
        <v>886</v>
      </c>
      <c r="D261" s="6">
        <v>71</v>
      </c>
      <c r="E261" s="6">
        <v>1595</v>
      </c>
      <c r="F261" s="136">
        <v>1290</v>
      </c>
      <c r="G261" s="127">
        <v>507</v>
      </c>
      <c r="H261" s="48">
        <v>714</v>
      </c>
      <c r="I261" s="48">
        <v>1206</v>
      </c>
      <c r="J261" s="48">
        <v>1927</v>
      </c>
      <c r="K261" s="48">
        <v>2057</v>
      </c>
      <c r="L261" s="95">
        <v>2876</v>
      </c>
      <c r="M261" s="48">
        <v>3400</v>
      </c>
      <c r="N261" s="48">
        <v>3701</v>
      </c>
      <c r="O261" s="48">
        <v>3796</v>
      </c>
      <c r="P261" s="48">
        <v>3553</v>
      </c>
      <c r="Q261" s="48">
        <v>2973</v>
      </c>
      <c r="R261" s="48">
        <v>2224</v>
      </c>
      <c r="S261" s="48">
        <v>2289</v>
      </c>
      <c r="T261" s="48">
        <v>3012</v>
      </c>
      <c r="U261" s="48">
        <v>3520</v>
      </c>
      <c r="V261" s="48">
        <v>3725</v>
      </c>
      <c r="W261" s="48">
        <v>3628</v>
      </c>
      <c r="X261" s="48">
        <v>3353</v>
      </c>
      <c r="Y261" s="241">
        <v>2917</v>
      </c>
      <c r="Z261" s="48">
        <v>2136</v>
      </c>
      <c r="AA261" s="48">
        <v>2010</v>
      </c>
      <c r="AB261" s="48">
        <v>1259</v>
      </c>
      <c r="AC261" s="48">
        <v>663</v>
      </c>
      <c r="AD261" s="121">
        <v>422</v>
      </c>
      <c r="AE261" s="6">
        <v>259</v>
      </c>
      <c r="AF261" s="6">
        <v>562</v>
      </c>
      <c r="AG261" s="6">
        <v>1102</v>
      </c>
      <c r="AH261" s="6">
        <v>1919</v>
      </c>
      <c r="AI261" s="6">
        <v>1768</v>
      </c>
      <c r="AJ261" s="6">
        <v>1493</v>
      </c>
      <c r="AK261" s="6">
        <v>937</v>
      </c>
      <c r="AL261" s="6">
        <v>156</v>
      </c>
      <c r="AM261" s="127">
        <v>61</v>
      </c>
      <c r="AN261" s="48">
        <v>784</v>
      </c>
      <c r="AO261" s="48">
        <v>1396</v>
      </c>
      <c r="AP261" s="48">
        <v>1601</v>
      </c>
      <c r="AQ261" s="48">
        <v>2511</v>
      </c>
      <c r="AR261" s="49">
        <v>2814</v>
      </c>
      <c r="AS261" s="48">
        <v>3202</v>
      </c>
      <c r="AT261" s="48">
        <v>4019</v>
      </c>
      <c r="AU261" s="48">
        <v>3862</v>
      </c>
      <c r="AV261" s="48">
        <v>3111</v>
      </c>
      <c r="AW261" s="48">
        <v>2651</v>
      </c>
      <c r="AX261" s="48">
        <v>2410</v>
      </c>
      <c r="AY261" s="48">
        <v>2359</v>
      </c>
      <c r="AZ261" s="48">
        <v>2566</v>
      </c>
      <c r="BA261" s="48">
        <v>3194</v>
      </c>
      <c r="BB261" s="48">
        <v>3915</v>
      </c>
      <c r="BC261" s="48">
        <v>4078</v>
      </c>
      <c r="BD261" s="48">
        <v>3295</v>
      </c>
      <c r="BE261" s="96">
        <v>2723</v>
      </c>
      <c r="BF261" s="48">
        <v>2450</v>
      </c>
      <c r="BG261" s="48">
        <v>1568</v>
      </c>
      <c r="BH261" s="48">
        <v>1325</v>
      </c>
      <c r="BI261" s="48">
        <v>849</v>
      </c>
      <c r="BJ261" s="121">
        <v>100</v>
      </c>
      <c r="BK261" s="135">
        <v>1169</v>
      </c>
      <c r="BL261" s="6">
        <v>1956</v>
      </c>
      <c r="BM261" s="6">
        <v>480</v>
      </c>
      <c r="BN261" s="7">
        <v>749</v>
      </c>
      <c r="BO261" s="24">
        <f>SUM(C261:BN261)</f>
        <v>131104</v>
      </c>
      <c r="BP261" s="22">
        <f>SUMSQ(C261:BN261)</f>
        <v>358045024</v>
      </c>
      <c r="BQ261" s="20"/>
      <c r="BR261" s="31"/>
    </row>
    <row r="262" spans="2:70" x14ac:dyDescent="0.25">
      <c r="B262" s="30"/>
      <c r="C262" s="162">
        <v>1476</v>
      </c>
      <c r="D262" s="138">
        <v>1777</v>
      </c>
      <c r="E262" s="138">
        <v>141</v>
      </c>
      <c r="F262" s="139">
        <v>960</v>
      </c>
      <c r="G262" s="127">
        <v>1869</v>
      </c>
      <c r="H262" s="48">
        <v>1152</v>
      </c>
      <c r="I262" s="48">
        <v>516</v>
      </c>
      <c r="J262" s="48">
        <v>305</v>
      </c>
      <c r="K262" s="95">
        <v>3775</v>
      </c>
      <c r="L262" s="48">
        <v>3470</v>
      </c>
      <c r="M262" s="48">
        <v>3058</v>
      </c>
      <c r="N262" s="48">
        <v>2243</v>
      </c>
      <c r="O262" s="48">
        <v>2150</v>
      </c>
      <c r="P262" s="48">
        <v>2903</v>
      </c>
      <c r="Q262" s="48">
        <v>3371</v>
      </c>
      <c r="R262" s="48">
        <v>3610</v>
      </c>
      <c r="S262" s="48">
        <v>3655</v>
      </c>
      <c r="T262" s="48">
        <v>3446</v>
      </c>
      <c r="U262" s="48">
        <v>2826</v>
      </c>
      <c r="V262" s="48">
        <v>2107</v>
      </c>
      <c r="W262" s="48">
        <v>2206</v>
      </c>
      <c r="X262" s="48">
        <v>2991</v>
      </c>
      <c r="Y262" s="48">
        <v>3539</v>
      </c>
      <c r="Z262" s="241">
        <v>3810</v>
      </c>
      <c r="AA262" s="48">
        <v>368</v>
      </c>
      <c r="AB262" s="48">
        <v>605</v>
      </c>
      <c r="AC262" s="48">
        <v>1057</v>
      </c>
      <c r="AD262" s="121">
        <v>1812</v>
      </c>
      <c r="AE262" s="6">
        <v>1973</v>
      </c>
      <c r="AF262" s="6">
        <v>1160</v>
      </c>
      <c r="AG262" s="6">
        <v>764</v>
      </c>
      <c r="AH262" s="6">
        <v>457</v>
      </c>
      <c r="AI262" s="6">
        <v>82</v>
      </c>
      <c r="AJ262" s="6">
        <v>867</v>
      </c>
      <c r="AK262" s="6">
        <v>1311</v>
      </c>
      <c r="AL262" s="6">
        <v>1582</v>
      </c>
      <c r="AM262" s="127">
        <v>1675</v>
      </c>
      <c r="AN262" s="48">
        <v>1466</v>
      </c>
      <c r="AO262" s="48">
        <v>966</v>
      </c>
      <c r="AP262" s="48">
        <v>247</v>
      </c>
      <c r="AQ262" s="49">
        <v>3961</v>
      </c>
      <c r="AR262" s="48">
        <v>3148</v>
      </c>
      <c r="AS262" s="48">
        <v>2616</v>
      </c>
      <c r="AT262" s="48">
        <v>2309</v>
      </c>
      <c r="AU262" s="48">
        <v>2468</v>
      </c>
      <c r="AV262" s="48">
        <v>2705</v>
      </c>
      <c r="AW262" s="48">
        <v>3309</v>
      </c>
      <c r="AX262" s="48">
        <v>4064</v>
      </c>
      <c r="AY262" s="48">
        <v>3969</v>
      </c>
      <c r="AZ262" s="48">
        <v>3252</v>
      </c>
      <c r="BA262" s="48">
        <v>2768</v>
      </c>
      <c r="BB262" s="48">
        <v>2557</v>
      </c>
      <c r="BC262" s="48">
        <v>2396</v>
      </c>
      <c r="BD262" s="48">
        <v>2665</v>
      </c>
      <c r="BE262" s="48">
        <v>3093</v>
      </c>
      <c r="BF262" s="96">
        <v>3880</v>
      </c>
      <c r="BG262" s="48">
        <v>170</v>
      </c>
      <c r="BH262" s="48">
        <v>923</v>
      </c>
      <c r="BI262" s="48">
        <v>1511</v>
      </c>
      <c r="BJ262" s="121">
        <v>1750</v>
      </c>
      <c r="BK262" s="137">
        <v>551</v>
      </c>
      <c r="BL262" s="138">
        <v>278</v>
      </c>
      <c r="BM262" s="138">
        <v>1898</v>
      </c>
      <c r="BN262" s="164">
        <v>1115</v>
      </c>
      <c r="BO262" s="24">
        <f>SUM(C262:BN262)</f>
        <v>131104</v>
      </c>
      <c r="BP262" s="22">
        <f>SUMSQ(C262:BN262)</f>
        <v>358045024</v>
      </c>
      <c r="BQ262" s="20"/>
      <c r="BR262" s="31"/>
    </row>
    <row r="263" spans="2:70" x14ac:dyDescent="0.25">
      <c r="B263" s="30"/>
      <c r="C263" s="160">
        <v>2382</v>
      </c>
      <c r="D263" s="150">
        <v>2687</v>
      </c>
      <c r="E263" s="150">
        <v>3075</v>
      </c>
      <c r="F263" s="150">
        <v>3890</v>
      </c>
      <c r="G263" s="48">
        <v>3991</v>
      </c>
      <c r="H263" s="48">
        <v>3238</v>
      </c>
      <c r="I263" s="48">
        <v>2778</v>
      </c>
      <c r="J263" s="95">
        <v>2539</v>
      </c>
      <c r="K263" s="48">
        <v>1637</v>
      </c>
      <c r="L263" s="48">
        <v>1368</v>
      </c>
      <c r="M263" s="48">
        <v>812</v>
      </c>
      <c r="N263" s="48">
        <v>25</v>
      </c>
      <c r="O263" s="48">
        <v>192</v>
      </c>
      <c r="P263" s="48">
        <v>909</v>
      </c>
      <c r="Q263" s="48">
        <v>1521</v>
      </c>
      <c r="R263" s="48">
        <v>1732</v>
      </c>
      <c r="S263" s="48">
        <v>1693</v>
      </c>
      <c r="T263" s="48">
        <v>1456</v>
      </c>
      <c r="U263" s="48">
        <v>980</v>
      </c>
      <c r="V263" s="48">
        <v>225</v>
      </c>
      <c r="W263" s="48">
        <v>72</v>
      </c>
      <c r="X263" s="48">
        <v>885</v>
      </c>
      <c r="Y263" s="48">
        <v>1289</v>
      </c>
      <c r="Z263" s="48">
        <v>1596</v>
      </c>
      <c r="AA263" s="241">
        <v>2486</v>
      </c>
      <c r="AB263" s="48">
        <v>2695</v>
      </c>
      <c r="AC263" s="48">
        <v>3323</v>
      </c>
      <c r="AD263" s="121">
        <v>4042</v>
      </c>
      <c r="AE263" s="6">
        <v>3951</v>
      </c>
      <c r="AF263" s="6">
        <v>3166</v>
      </c>
      <c r="AG263" s="6">
        <v>2594</v>
      </c>
      <c r="AH263" s="6">
        <v>2323</v>
      </c>
      <c r="AI263" s="6">
        <v>2188</v>
      </c>
      <c r="AJ263" s="6">
        <v>3001</v>
      </c>
      <c r="AK263" s="6">
        <v>3525</v>
      </c>
      <c r="AL263" s="6">
        <v>3832</v>
      </c>
      <c r="AM263" s="127">
        <v>3665</v>
      </c>
      <c r="AN263" s="48">
        <v>3428</v>
      </c>
      <c r="AO263" s="48">
        <v>2848</v>
      </c>
      <c r="AP263" s="49">
        <v>2093</v>
      </c>
      <c r="AQ263" s="48">
        <v>1955</v>
      </c>
      <c r="AR263" s="48">
        <v>1170</v>
      </c>
      <c r="AS263" s="48">
        <v>750</v>
      </c>
      <c r="AT263" s="48">
        <v>479</v>
      </c>
      <c r="AU263" s="48">
        <v>378</v>
      </c>
      <c r="AV263" s="48">
        <v>587</v>
      </c>
      <c r="AW263" s="48">
        <v>1079</v>
      </c>
      <c r="AX263" s="48">
        <v>1798</v>
      </c>
      <c r="AY263" s="48">
        <v>1883</v>
      </c>
      <c r="AZ263" s="48">
        <v>1130</v>
      </c>
      <c r="BA263" s="48">
        <v>534</v>
      </c>
      <c r="BB263" s="48">
        <v>295</v>
      </c>
      <c r="BC263" s="48">
        <v>386</v>
      </c>
      <c r="BD263" s="48">
        <v>691</v>
      </c>
      <c r="BE263" s="48">
        <v>1231</v>
      </c>
      <c r="BF263" s="48">
        <v>2046</v>
      </c>
      <c r="BG263" s="96">
        <v>2164</v>
      </c>
      <c r="BH263" s="48">
        <v>2881</v>
      </c>
      <c r="BI263" s="48">
        <v>3389</v>
      </c>
      <c r="BJ263" s="48">
        <v>3600</v>
      </c>
      <c r="BK263" s="165">
        <v>3753</v>
      </c>
      <c r="BL263" s="166">
        <v>3484</v>
      </c>
      <c r="BM263" s="166">
        <v>3048</v>
      </c>
      <c r="BN263" s="167">
        <v>2261</v>
      </c>
      <c r="BO263" s="24">
        <f>SUM(C263:BN263)</f>
        <v>131104</v>
      </c>
      <c r="BP263" s="22">
        <f>SUMSQ(C263:BN263)</f>
        <v>358045024</v>
      </c>
      <c r="BQ263" s="20"/>
      <c r="BR263" s="31"/>
    </row>
    <row r="264" spans="2:70" x14ac:dyDescent="0.25">
      <c r="B264" s="30"/>
      <c r="C264" s="47">
        <v>4092</v>
      </c>
      <c r="D264" s="48">
        <v>3273</v>
      </c>
      <c r="E264" s="48">
        <v>2741</v>
      </c>
      <c r="F264" s="48">
        <v>2440</v>
      </c>
      <c r="G264" s="48">
        <v>2337</v>
      </c>
      <c r="H264" s="48">
        <v>2580</v>
      </c>
      <c r="I264" s="95">
        <v>3184</v>
      </c>
      <c r="J264" s="48">
        <v>3933</v>
      </c>
      <c r="K264" s="48">
        <v>211</v>
      </c>
      <c r="L264" s="48">
        <v>994</v>
      </c>
      <c r="M264" s="48">
        <v>1438</v>
      </c>
      <c r="N264" s="48">
        <v>1711</v>
      </c>
      <c r="O264" s="48">
        <v>1546</v>
      </c>
      <c r="P264" s="48">
        <v>1339</v>
      </c>
      <c r="Q264" s="48">
        <v>839</v>
      </c>
      <c r="R264" s="48">
        <v>118</v>
      </c>
      <c r="S264" s="48">
        <v>43</v>
      </c>
      <c r="T264" s="48">
        <v>794</v>
      </c>
      <c r="U264" s="48">
        <v>1382</v>
      </c>
      <c r="V264" s="48">
        <v>1623</v>
      </c>
      <c r="W264" s="48">
        <v>1778</v>
      </c>
      <c r="X264" s="48">
        <v>1475</v>
      </c>
      <c r="Y264" s="48">
        <v>959</v>
      </c>
      <c r="Z264" s="48">
        <v>142</v>
      </c>
      <c r="AA264" s="48">
        <v>3844</v>
      </c>
      <c r="AB264" s="241">
        <v>3121</v>
      </c>
      <c r="AC264" s="48">
        <v>2637</v>
      </c>
      <c r="AD264" s="121">
        <v>2432</v>
      </c>
      <c r="AE264" s="6">
        <v>2521</v>
      </c>
      <c r="AF264" s="6">
        <v>2796</v>
      </c>
      <c r="AG264" s="6">
        <v>3224</v>
      </c>
      <c r="AH264" s="6">
        <v>4005</v>
      </c>
      <c r="AI264" s="6">
        <v>3646</v>
      </c>
      <c r="AJ264" s="6">
        <v>3343</v>
      </c>
      <c r="AK264" s="6">
        <v>2931</v>
      </c>
      <c r="AL264" s="6">
        <v>2114</v>
      </c>
      <c r="AM264" s="127">
        <v>2279</v>
      </c>
      <c r="AN264" s="48">
        <v>3030</v>
      </c>
      <c r="AO264" s="49">
        <v>3498</v>
      </c>
      <c r="AP264" s="48">
        <v>3739</v>
      </c>
      <c r="AQ264" s="48">
        <v>277</v>
      </c>
      <c r="AR264" s="48">
        <v>552</v>
      </c>
      <c r="AS264" s="48">
        <v>1116</v>
      </c>
      <c r="AT264" s="48">
        <v>1897</v>
      </c>
      <c r="AU264" s="48">
        <v>2000</v>
      </c>
      <c r="AV264" s="48">
        <v>1277</v>
      </c>
      <c r="AW264" s="48">
        <v>641</v>
      </c>
      <c r="AX264" s="48">
        <v>436</v>
      </c>
      <c r="AY264" s="48">
        <v>493</v>
      </c>
      <c r="AZ264" s="48">
        <v>736</v>
      </c>
      <c r="BA264" s="48">
        <v>1188</v>
      </c>
      <c r="BB264" s="48">
        <v>1937</v>
      </c>
      <c r="BC264" s="48">
        <v>1848</v>
      </c>
      <c r="BD264" s="48">
        <v>1029</v>
      </c>
      <c r="BE264" s="48">
        <v>633</v>
      </c>
      <c r="BF264" s="48">
        <v>332</v>
      </c>
      <c r="BG264" s="48">
        <v>3782</v>
      </c>
      <c r="BH264" s="96">
        <v>3575</v>
      </c>
      <c r="BI264" s="48">
        <v>2955</v>
      </c>
      <c r="BJ264" s="48">
        <v>2234</v>
      </c>
      <c r="BK264" s="168">
        <v>2079</v>
      </c>
      <c r="BL264" s="169">
        <v>2862</v>
      </c>
      <c r="BM264" s="169">
        <v>3410</v>
      </c>
      <c r="BN264" s="170">
        <v>3683</v>
      </c>
      <c r="BO264" s="24">
        <f>SUM(C264:BN264)</f>
        <v>131104</v>
      </c>
      <c r="BP264" s="22">
        <f>SUMSQ(C264:BN264)</f>
        <v>358045024</v>
      </c>
      <c r="BQ264" s="20"/>
      <c r="BR264" s="31"/>
    </row>
    <row r="265" spans="2:70" x14ac:dyDescent="0.25">
      <c r="B265" s="30"/>
      <c r="C265" s="47">
        <v>2589</v>
      </c>
      <c r="D265" s="48">
        <v>2352</v>
      </c>
      <c r="E265" s="48">
        <v>3924</v>
      </c>
      <c r="F265" s="48">
        <v>3169</v>
      </c>
      <c r="G265" s="48">
        <v>3272</v>
      </c>
      <c r="H265" s="95">
        <v>4085</v>
      </c>
      <c r="I265" s="48">
        <v>2441</v>
      </c>
      <c r="J265" s="48">
        <v>2748</v>
      </c>
      <c r="K265" s="48">
        <v>1334</v>
      </c>
      <c r="L265" s="48">
        <v>1543</v>
      </c>
      <c r="M265" s="48">
        <v>123</v>
      </c>
      <c r="N265" s="48">
        <v>842</v>
      </c>
      <c r="O265" s="48">
        <v>1007</v>
      </c>
      <c r="P265" s="48">
        <v>222</v>
      </c>
      <c r="Q265" s="48">
        <v>1698</v>
      </c>
      <c r="R265" s="48">
        <v>1427</v>
      </c>
      <c r="S265" s="48">
        <v>1486</v>
      </c>
      <c r="T265" s="48">
        <v>1791</v>
      </c>
      <c r="U265" s="48">
        <v>131</v>
      </c>
      <c r="V265" s="48">
        <v>946</v>
      </c>
      <c r="W265" s="48">
        <v>791</v>
      </c>
      <c r="X265" s="48">
        <v>38</v>
      </c>
      <c r="Y265" s="48">
        <v>1626</v>
      </c>
      <c r="Z265" s="48">
        <v>1387</v>
      </c>
      <c r="AA265" s="48">
        <v>2789</v>
      </c>
      <c r="AB265" s="48">
        <v>2520</v>
      </c>
      <c r="AC265" s="241">
        <v>4012</v>
      </c>
      <c r="AD265" s="121">
        <v>3225</v>
      </c>
      <c r="AE265" s="6">
        <v>3136</v>
      </c>
      <c r="AF265" s="6">
        <v>3853</v>
      </c>
      <c r="AG265" s="6">
        <v>2417</v>
      </c>
      <c r="AH265" s="6">
        <v>2628</v>
      </c>
      <c r="AI265" s="6">
        <v>3035</v>
      </c>
      <c r="AJ265" s="6">
        <v>2282</v>
      </c>
      <c r="AK265" s="6">
        <v>3734</v>
      </c>
      <c r="AL265" s="6">
        <v>3495</v>
      </c>
      <c r="AM265" s="127">
        <v>3330</v>
      </c>
      <c r="AN265" s="49">
        <v>3635</v>
      </c>
      <c r="AO265" s="48">
        <v>2127</v>
      </c>
      <c r="AP265" s="48">
        <v>2942</v>
      </c>
      <c r="AQ265" s="48">
        <v>1268</v>
      </c>
      <c r="AR265" s="48">
        <v>1985</v>
      </c>
      <c r="AS265" s="48">
        <v>445</v>
      </c>
      <c r="AT265" s="48">
        <v>656</v>
      </c>
      <c r="AU265" s="48">
        <v>553</v>
      </c>
      <c r="AV265" s="48">
        <v>284</v>
      </c>
      <c r="AW265" s="48">
        <v>1896</v>
      </c>
      <c r="AX265" s="48">
        <v>1109</v>
      </c>
      <c r="AY265" s="48">
        <v>1036</v>
      </c>
      <c r="AZ265" s="48">
        <v>1849</v>
      </c>
      <c r="BA265" s="48">
        <v>325</v>
      </c>
      <c r="BB265" s="48">
        <v>632</v>
      </c>
      <c r="BC265" s="48">
        <v>721</v>
      </c>
      <c r="BD265" s="48">
        <v>484</v>
      </c>
      <c r="BE265" s="48">
        <v>1952</v>
      </c>
      <c r="BF265" s="48">
        <v>1197</v>
      </c>
      <c r="BG265" s="48">
        <v>2851</v>
      </c>
      <c r="BH265" s="48">
        <v>2066</v>
      </c>
      <c r="BI265" s="96">
        <v>3694</v>
      </c>
      <c r="BJ265" s="48">
        <v>3423</v>
      </c>
      <c r="BK265" s="168">
        <v>3578</v>
      </c>
      <c r="BL265" s="169">
        <v>3787</v>
      </c>
      <c r="BM265" s="169">
        <v>2231</v>
      </c>
      <c r="BN265" s="170">
        <v>2950</v>
      </c>
      <c r="BO265" s="24">
        <f>SUM(C265:BN265)</f>
        <v>131104</v>
      </c>
      <c r="BP265" s="22">
        <f>SUMSQ(C265:BN265)</f>
        <v>358045024</v>
      </c>
      <c r="BQ265" s="20"/>
      <c r="BR265" s="31"/>
    </row>
    <row r="266" spans="2:70" x14ac:dyDescent="0.25">
      <c r="B266" s="30"/>
      <c r="C266" s="47">
        <v>3243</v>
      </c>
      <c r="D266" s="48">
        <v>3994</v>
      </c>
      <c r="E266" s="48">
        <v>2534</v>
      </c>
      <c r="F266" s="48">
        <v>2775</v>
      </c>
      <c r="G266" s="95">
        <v>2674</v>
      </c>
      <c r="H266" s="48">
        <v>2371</v>
      </c>
      <c r="I266" s="48">
        <v>3903</v>
      </c>
      <c r="J266" s="48">
        <v>3086</v>
      </c>
      <c r="K266" s="48">
        <v>900</v>
      </c>
      <c r="L266" s="48">
        <v>177</v>
      </c>
      <c r="M266" s="48">
        <v>1741</v>
      </c>
      <c r="N266" s="48">
        <v>1536</v>
      </c>
      <c r="O266" s="48">
        <v>1369</v>
      </c>
      <c r="P266" s="48">
        <v>1644</v>
      </c>
      <c r="Q266" s="48">
        <v>24</v>
      </c>
      <c r="R266" s="48">
        <v>805</v>
      </c>
      <c r="S266" s="48">
        <v>892</v>
      </c>
      <c r="T266" s="48">
        <v>73</v>
      </c>
      <c r="U266" s="48">
        <v>1589</v>
      </c>
      <c r="V266" s="48">
        <v>1288</v>
      </c>
      <c r="W266" s="48">
        <v>1441</v>
      </c>
      <c r="X266" s="48">
        <v>1684</v>
      </c>
      <c r="Y266" s="48">
        <v>240</v>
      </c>
      <c r="Z266" s="48">
        <v>989</v>
      </c>
      <c r="AA266" s="48">
        <v>3155</v>
      </c>
      <c r="AB266" s="48">
        <v>3938</v>
      </c>
      <c r="AC266" s="48">
        <v>2334</v>
      </c>
      <c r="AD266" s="253">
        <v>2607</v>
      </c>
      <c r="AE266" s="6">
        <v>2698</v>
      </c>
      <c r="AF266" s="6">
        <v>2491</v>
      </c>
      <c r="AG266" s="6">
        <v>4039</v>
      </c>
      <c r="AH266" s="6">
        <v>3318</v>
      </c>
      <c r="AI266" s="6">
        <v>3437</v>
      </c>
      <c r="AJ266" s="6">
        <v>3680</v>
      </c>
      <c r="AK266" s="6">
        <v>2084</v>
      </c>
      <c r="AL266" s="6">
        <v>2833</v>
      </c>
      <c r="AM266" s="129">
        <v>3000</v>
      </c>
      <c r="AN266" s="48">
        <v>2181</v>
      </c>
      <c r="AO266" s="48">
        <v>3833</v>
      </c>
      <c r="AP266" s="48">
        <v>3532</v>
      </c>
      <c r="AQ266" s="48">
        <v>582</v>
      </c>
      <c r="AR266" s="48">
        <v>375</v>
      </c>
      <c r="AS266" s="48">
        <v>1803</v>
      </c>
      <c r="AT266" s="48">
        <v>1082</v>
      </c>
      <c r="AU266" s="48">
        <v>1183</v>
      </c>
      <c r="AV266" s="48">
        <v>1966</v>
      </c>
      <c r="AW266" s="48">
        <v>466</v>
      </c>
      <c r="AX266" s="48">
        <v>739</v>
      </c>
      <c r="AY266" s="48">
        <v>702</v>
      </c>
      <c r="AZ266" s="48">
        <v>399</v>
      </c>
      <c r="BA266" s="48">
        <v>2035</v>
      </c>
      <c r="BB266" s="48">
        <v>1218</v>
      </c>
      <c r="BC266" s="48">
        <v>1127</v>
      </c>
      <c r="BD266" s="48">
        <v>1878</v>
      </c>
      <c r="BE266" s="48">
        <v>298</v>
      </c>
      <c r="BF266" s="48">
        <v>539</v>
      </c>
      <c r="BG266" s="48">
        <v>3477</v>
      </c>
      <c r="BH266" s="48">
        <v>3752</v>
      </c>
      <c r="BI266" s="48">
        <v>2268</v>
      </c>
      <c r="BJ266" s="96">
        <v>3049</v>
      </c>
      <c r="BK266" s="168">
        <v>2896</v>
      </c>
      <c r="BL266" s="169">
        <v>2173</v>
      </c>
      <c r="BM266" s="169">
        <v>3585</v>
      </c>
      <c r="BN266" s="170">
        <v>3380</v>
      </c>
      <c r="BO266" s="24">
        <f>SUM(C266:BN266)</f>
        <v>131104</v>
      </c>
      <c r="BP266" s="22">
        <f>SUMSQ(C266:BN266)</f>
        <v>358045024</v>
      </c>
      <c r="BQ266" s="20"/>
      <c r="BR266" s="31"/>
    </row>
    <row r="267" spans="2:70" x14ac:dyDescent="0.25">
      <c r="B267" s="30"/>
      <c r="C267" s="47">
        <v>2992</v>
      </c>
      <c r="D267" s="48">
        <v>2205</v>
      </c>
      <c r="E267" s="48">
        <v>3809</v>
      </c>
      <c r="F267" s="95">
        <v>3540</v>
      </c>
      <c r="G267" s="48">
        <v>3445</v>
      </c>
      <c r="H267" s="48">
        <v>3656</v>
      </c>
      <c r="I267" s="48">
        <v>2108</v>
      </c>
      <c r="J267" s="48">
        <v>2825</v>
      </c>
      <c r="K267" s="48">
        <v>1159</v>
      </c>
      <c r="L267" s="48">
        <v>1974</v>
      </c>
      <c r="M267" s="48">
        <v>458</v>
      </c>
      <c r="N267" s="48">
        <v>763</v>
      </c>
      <c r="O267" s="48">
        <v>606</v>
      </c>
      <c r="P267" s="48">
        <v>367</v>
      </c>
      <c r="Q267" s="48">
        <v>1811</v>
      </c>
      <c r="R267" s="48">
        <v>1058</v>
      </c>
      <c r="S267" s="48">
        <v>1151</v>
      </c>
      <c r="T267" s="48">
        <v>1870</v>
      </c>
      <c r="U267" s="48">
        <v>306</v>
      </c>
      <c r="V267" s="48">
        <v>515</v>
      </c>
      <c r="W267" s="48">
        <v>678</v>
      </c>
      <c r="X267" s="48">
        <v>407</v>
      </c>
      <c r="Y267" s="48">
        <v>2027</v>
      </c>
      <c r="Z267" s="48">
        <v>1242</v>
      </c>
      <c r="AA267" s="48">
        <v>2904</v>
      </c>
      <c r="AB267" s="48">
        <v>2149</v>
      </c>
      <c r="AC267" s="48">
        <v>3609</v>
      </c>
      <c r="AD267" s="121">
        <v>3372</v>
      </c>
      <c r="AE267" s="244">
        <v>3469</v>
      </c>
      <c r="AF267" s="6">
        <v>3776</v>
      </c>
      <c r="AG267" s="6">
        <v>2244</v>
      </c>
      <c r="AH267" s="6">
        <v>3057</v>
      </c>
      <c r="AI267" s="6">
        <v>2666</v>
      </c>
      <c r="AJ267" s="6">
        <v>2395</v>
      </c>
      <c r="AK267" s="6">
        <v>3879</v>
      </c>
      <c r="AL267" s="38">
        <v>3094</v>
      </c>
      <c r="AM267" s="127">
        <v>3251</v>
      </c>
      <c r="AN267" s="48">
        <v>3970</v>
      </c>
      <c r="AO267" s="48">
        <v>2558</v>
      </c>
      <c r="AP267" s="48">
        <v>2767</v>
      </c>
      <c r="AQ267" s="48">
        <v>1345</v>
      </c>
      <c r="AR267" s="48">
        <v>1652</v>
      </c>
      <c r="AS267" s="48">
        <v>16</v>
      </c>
      <c r="AT267" s="48">
        <v>829</v>
      </c>
      <c r="AU267" s="48">
        <v>924</v>
      </c>
      <c r="AV267" s="48">
        <v>169</v>
      </c>
      <c r="AW267" s="48">
        <v>1749</v>
      </c>
      <c r="AX267" s="48">
        <v>1512</v>
      </c>
      <c r="AY267" s="48">
        <v>1465</v>
      </c>
      <c r="AZ267" s="48">
        <v>1676</v>
      </c>
      <c r="BA267" s="48">
        <v>248</v>
      </c>
      <c r="BB267" s="48">
        <v>965</v>
      </c>
      <c r="BC267" s="48">
        <v>868</v>
      </c>
      <c r="BD267" s="48">
        <v>81</v>
      </c>
      <c r="BE267" s="48">
        <v>1581</v>
      </c>
      <c r="BF267" s="48">
        <v>1312</v>
      </c>
      <c r="BG267" s="48">
        <v>2706</v>
      </c>
      <c r="BH267" s="48">
        <v>2467</v>
      </c>
      <c r="BI267" s="48">
        <v>4063</v>
      </c>
      <c r="BJ267" s="48">
        <v>3310</v>
      </c>
      <c r="BK267" s="171">
        <v>3147</v>
      </c>
      <c r="BL267" s="169">
        <v>3962</v>
      </c>
      <c r="BM267" s="169">
        <v>2310</v>
      </c>
      <c r="BN267" s="170">
        <v>2615</v>
      </c>
      <c r="BO267" s="24">
        <f>SUM(C267:BN267)</f>
        <v>131104</v>
      </c>
      <c r="BP267" s="22">
        <f>SUMSQ(C267:BN267)</f>
        <v>358045024</v>
      </c>
      <c r="BQ267" s="20"/>
      <c r="BR267" s="31"/>
    </row>
    <row r="268" spans="2:70" x14ac:dyDescent="0.25">
      <c r="B268" s="30"/>
      <c r="C268" s="47">
        <v>3354</v>
      </c>
      <c r="D268" s="48">
        <v>3627</v>
      </c>
      <c r="E268" s="95">
        <v>2135</v>
      </c>
      <c r="F268" s="48">
        <v>2918</v>
      </c>
      <c r="G268" s="48">
        <v>3011</v>
      </c>
      <c r="H268" s="48">
        <v>2290</v>
      </c>
      <c r="I268" s="48">
        <v>3726</v>
      </c>
      <c r="J268" s="48">
        <v>3519</v>
      </c>
      <c r="K268" s="48">
        <v>561</v>
      </c>
      <c r="L268" s="48">
        <v>260</v>
      </c>
      <c r="M268" s="48">
        <v>1920</v>
      </c>
      <c r="N268" s="48">
        <v>1101</v>
      </c>
      <c r="O268" s="48">
        <v>1260</v>
      </c>
      <c r="P268" s="48">
        <v>2009</v>
      </c>
      <c r="Q268" s="48">
        <v>421</v>
      </c>
      <c r="R268" s="48">
        <v>664</v>
      </c>
      <c r="S268" s="48">
        <v>713</v>
      </c>
      <c r="T268" s="48">
        <v>508</v>
      </c>
      <c r="U268" s="48">
        <v>1928</v>
      </c>
      <c r="V268" s="48">
        <v>1205</v>
      </c>
      <c r="W268" s="48">
        <v>1044</v>
      </c>
      <c r="X268" s="48">
        <v>1825</v>
      </c>
      <c r="Y268" s="48">
        <v>349</v>
      </c>
      <c r="Z268" s="48">
        <v>624</v>
      </c>
      <c r="AA268" s="48">
        <v>3554</v>
      </c>
      <c r="AB268" s="48">
        <v>3795</v>
      </c>
      <c r="AC268" s="48">
        <v>2223</v>
      </c>
      <c r="AD268" s="121">
        <v>2974</v>
      </c>
      <c r="AE268" s="6">
        <v>2875</v>
      </c>
      <c r="AF268" s="244">
        <v>2058</v>
      </c>
      <c r="AG268" s="6">
        <v>3702</v>
      </c>
      <c r="AH268" s="6">
        <v>3399</v>
      </c>
      <c r="AI268" s="6">
        <v>3296</v>
      </c>
      <c r="AJ268" s="6">
        <v>4077</v>
      </c>
      <c r="AK268" s="38">
        <v>2449</v>
      </c>
      <c r="AL268" s="6">
        <v>2724</v>
      </c>
      <c r="AM268" s="127">
        <v>2565</v>
      </c>
      <c r="AN268" s="48">
        <v>2360</v>
      </c>
      <c r="AO268" s="48">
        <v>3916</v>
      </c>
      <c r="AP268" s="48">
        <v>3193</v>
      </c>
      <c r="AQ268" s="48">
        <v>1015</v>
      </c>
      <c r="AR268" s="48">
        <v>198</v>
      </c>
      <c r="AS268" s="48">
        <v>1722</v>
      </c>
      <c r="AT268" s="48">
        <v>1419</v>
      </c>
      <c r="AU268" s="48">
        <v>1326</v>
      </c>
      <c r="AV268" s="48">
        <v>1567</v>
      </c>
      <c r="AW268" s="48">
        <v>99</v>
      </c>
      <c r="AX268" s="48">
        <v>850</v>
      </c>
      <c r="AY268" s="48">
        <v>783</v>
      </c>
      <c r="AZ268" s="48">
        <v>62</v>
      </c>
      <c r="BA268" s="48">
        <v>1602</v>
      </c>
      <c r="BB268" s="48">
        <v>1395</v>
      </c>
      <c r="BC268" s="48">
        <v>1494</v>
      </c>
      <c r="BD268" s="48">
        <v>1767</v>
      </c>
      <c r="BE268" s="48">
        <v>155</v>
      </c>
      <c r="BF268" s="48">
        <v>938</v>
      </c>
      <c r="BG268" s="48">
        <v>3112</v>
      </c>
      <c r="BH268" s="48">
        <v>3861</v>
      </c>
      <c r="BI268" s="48">
        <v>2409</v>
      </c>
      <c r="BJ268" s="48">
        <v>2652</v>
      </c>
      <c r="BK268" s="168">
        <v>2813</v>
      </c>
      <c r="BL268" s="172">
        <v>2512</v>
      </c>
      <c r="BM268" s="169">
        <v>4020</v>
      </c>
      <c r="BN268" s="170">
        <v>3201</v>
      </c>
      <c r="BO268" s="24">
        <f>SUM(C268:BN268)</f>
        <v>131104</v>
      </c>
      <c r="BP268" s="22">
        <f>SUMSQ(C268:BN268)</f>
        <v>358045024</v>
      </c>
      <c r="BQ268" s="20"/>
      <c r="BR268" s="31"/>
    </row>
    <row r="269" spans="2:70" x14ac:dyDescent="0.25">
      <c r="B269" s="30"/>
      <c r="C269" s="47">
        <v>2303</v>
      </c>
      <c r="D269" s="95">
        <v>3022</v>
      </c>
      <c r="E269" s="48">
        <v>3506</v>
      </c>
      <c r="F269" s="48">
        <v>3715</v>
      </c>
      <c r="G269" s="48">
        <v>3622</v>
      </c>
      <c r="H269" s="48">
        <v>3351</v>
      </c>
      <c r="I269" s="48">
        <v>2923</v>
      </c>
      <c r="J269" s="48">
        <v>2138</v>
      </c>
      <c r="K269" s="48">
        <v>2008</v>
      </c>
      <c r="L269" s="48">
        <v>1253</v>
      </c>
      <c r="M269" s="48">
        <v>665</v>
      </c>
      <c r="N269" s="48">
        <v>428</v>
      </c>
      <c r="O269" s="48">
        <v>269</v>
      </c>
      <c r="P269" s="48">
        <v>576</v>
      </c>
      <c r="Q269" s="48">
        <v>1092</v>
      </c>
      <c r="R269" s="48">
        <v>1905</v>
      </c>
      <c r="S269" s="48">
        <v>1840</v>
      </c>
      <c r="T269" s="48">
        <v>1053</v>
      </c>
      <c r="U269" s="48">
        <v>609</v>
      </c>
      <c r="V269" s="48">
        <v>340</v>
      </c>
      <c r="W269" s="48">
        <v>501</v>
      </c>
      <c r="X269" s="48">
        <v>712</v>
      </c>
      <c r="Y269" s="48">
        <v>1212</v>
      </c>
      <c r="Z269" s="48">
        <v>1929</v>
      </c>
      <c r="AA269" s="48">
        <v>2055</v>
      </c>
      <c r="AB269" s="48">
        <v>2870</v>
      </c>
      <c r="AC269" s="48">
        <v>3402</v>
      </c>
      <c r="AD269" s="121">
        <v>3707</v>
      </c>
      <c r="AE269" s="6">
        <v>3806</v>
      </c>
      <c r="AF269" s="6">
        <v>3567</v>
      </c>
      <c r="AG269" s="244">
        <v>2963</v>
      </c>
      <c r="AH269" s="6">
        <v>2210</v>
      </c>
      <c r="AI269" s="6">
        <v>2361</v>
      </c>
      <c r="AJ269" s="38">
        <v>2572</v>
      </c>
      <c r="AK269" s="6">
        <v>3192</v>
      </c>
      <c r="AL269" s="6">
        <v>3909</v>
      </c>
      <c r="AM269" s="127">
        <v>4068</v>
      </c>
      <c r="AN269" s="48">
        <v>3281</v>
      </c>
      <c r="AO269" s="48">
        <v>2733</v>
      </c>
      <c r="AP269" s="48">
        <v>2464</v>
      </c>
      <c r="AQ269" s="48">
        <v>1554</v>
      </c>
      <c r="AR269" s="48">
        <v>1315</v>
      </c>
      <c r="AS269" s="48">
        <v>863</v>
      </c>
      <c r="AT269" s="48">
        <v>110</v>
      </c>
      <c r="AU269" s="48">
        <v>203</v>
      </c>
      <c r="AV269" s="48">
        <v>1018</v>
      </c>
      <c r="AW269" s="48">
        <v>1414</v>
      </c>
      <c r="AX269" s="48">
        <v>1719</v>
      </c>
      <c r="AY269" s="48">
        <v>1770</v>
      </c>
      <c r="AZ269" s="48">
        <v>1499</v>
      </c>
      <c r="BA269" s="48">
        <v>935</v>
      </c>
      <c r="BB269" s="48">
        <v>150</v>
      </c>
      <c r="BC269" s="48">
        <v>51</v>
      </c>
      <c r="BD269" s="48">
        <v>770</v>
      </c>
      <c r="BE269" s="48">
        <v>1406</v>
      </c>
      <c r="BF269" s="48">
        <v>1615</v>
      </c>
      <c r="BG269" s="48">
        <v>2497</v>
      </c>
      <c r="BH269" s="48">
        <v>2804</v>
      </c>
      <c r="BI269" s="48">
        <v>3216</v>
      </c>
      <c r="BJ269" s="48">
        <v>4029</v>
      </c>
      <c r="BK269" s="168">
        <v>3868</v>
      </c>
      <c r="BL269" s="169">
        <v>3113</v>
      </c>
      <c r="BM269" s="172">
        <v>2645</v>
      </c>
      <c r="BN269" s="170">
        <v>2408</v>
      </c>
      <c r="BO269" s="24">
        <f>SUM(C269:BN269)</f>
        <v>131104</v>
      </c>
      <c r="BP269" s="22">
        <f>SUMSQ(C269:BN269)</f>
        <v>358045024</v>
      </c>
      <c r="BQ269" s="20"/>
      <c r="BR269" s="31"/>
    </row>
    <row r="270" spans="2:70" x14ac:dyDescent="0.25">
      <c r="B270" s="30"/>
      <c r="C270" s="97">
        <v>3657</v>
      </c>
      <c r="D270" s="48">
        <v>3452</v>
      </c>
      <c r="E270" s="48">
        <v>2824</v>
      </c>
      <c r="F270" s="48">
        <v>2101</v>
      </c>
      <c r="G270" s="48">
        <v>2196</v>
      </c>
      <c r="H270" s="48">
        <v>2977</v>
      </c>
      <c r="I270" s="48">
        <v>3549</v>
      </c>
      <c r="J270" s="48">
        <v>3824</v>
      </c>
      <c r="K270" s="48">
        <v>354</v>
      </c>
      <c r="L270" s="48">
        <v>595</v>
      </c>
      <c r="M270" s="48">
        <v>1071</v>
      </c>
      <c r="N270" s="48">
        <v>1822</v>
      </c>
      <c r="O270" s="48">
        <v>1979</v>
      </c>
      <c r="P270" s="48">
        <v>1162</v>
      </c>
      <c r="Q270" s="48">
        <v>758</v>
      </c>
      <c r="R270" s="48">
        <v>455</v>
      </c>
      <c r="S270" s="48">
        <v>410</v>
      </c>
      <c r="T270" s="48">
        <v>683</v>
      </c>
      <c r="U270" s="48">
        <v>1239</v>
      </c>
      <c r="V270" s="48">
        <v>2022</v>
      </c>
      <c r="W270" s="48">
        <v>1859</v>
      </c>
      <c r="X270" s="48">
        <v>1138</v>
      </c>
      <c r="Y270" s="48">
        <v>526</v>
      </c>
      <c r="Z270" s="48">
        <v>319</v>
      </c>
      <c r="AA270" s="48">
        <v>3761</v>
      </c>
      <c r="AB270" s="48">
        <v>3460</v>
      </c>
      <c r="AC270" s="48">
        <v>3072</v>
      </c>
      <c r="AD270" s="121">
        <v>2253</v>
      </c>
      <c r="AE270" s="6">
        <v>2156</v>
      </c>
      <c r="AF270" s="6">
        <v>2905</v>
      </c>
      <c r="AG270" s="6">
        <v>3365</v>
      </c>
      <c r="AH270" s="244">
        <v>3608</v>
      </c>
      <c r="AI270" s="38">
        <v>3983</v>
      </c>
      <c r="AJ270" s="6">
        <v>3262</v>
      </c>
      <c r="AK270" s="6">
        <v>2754</v>
      </c>
      <c r="AL270" s="6">
        <v>2547</v>
      </c>
      <c r="AM270" s="127">
        <v>2390</v>
      </c>
      <c r="AN270" s="48">
        <v>2663</v>
      </c>
      <c r="AO270" s="48">
        <v>3099</v>
      </c>
      <c r="AP270" s="48">
        <v>3882</v>
      </c>
      <c r="AQ270" s="48">
        <v>168</v>
      </c>
      <c r="AR270" s="48">
        <v>917</v>
      </c>
      <c r="AS270" s="48">
        <v>1513</v>
      </c>
      <c r="AT270" s="48">
        <v>1756</v>
      </c>
      <c r="AU270" s="48">
        <v>1661</v>
      </c>
      <c r="AV270" s="48">
        <v>1360</v>
      </c>
      <c r="AW270" s="48">
        <v>820</v>
      </c>
      <c r="AX270" s="48">
        <v>1</v>
      </c>
      <c r="AY270" s="48">
        <v>96</v>
      </c>
      <c r="AZ270" s="48">
        <v>877</v>
      </c>
      <c r="BA270" s="48">
        <v>1297</v>
      </c>
      <c r="BB270" s="48">
        <v>1572</v>
      </c>
      <c r="BC270" s="48">
        <v>1669</v>
      </c>
      <c r="BD270" s="48">
        <v>1464</v>
      </c>
      <c r="BE270" s="48">
        <v>972</v>
      </c>
      <c r="BF270" s="48">
        <v>249</v>
      </c>
      <c r="BG270" s="48">
        <v>3959</v>
      </c>
      <c r="BH270" s="48">
        <v>3142</v>
      </c>
      <c r="BI270" s="48">
        <v>2618</v>
      </c>
      <c r="BJ270" s="48">
        <v>2315</v>
      </c>
      <c r="BK270" s="168">
        <v>2478</v>
      </c>
      <c r="BL270" s="169">
        <v>2719</v>
      </c>
      <c r="BM270" s="169">
        <v>3299</v>
      </c>
      <c r="BN270" s="173">
        <v>4050</v>
      </c>
      <c r="BO270" s="24">
        <f>SUM(C270:BN270)</f>
        <v>131104</v>
      </c>
      <c r="BP270" s="22">
        <f>SUMSQ(C270:BN270)</f>
        <v>358045024</v>
      </c>
      <c r="BQ270" s="20"/>
      <c r="BR270" s="31"/>
    </row>
    <row r="271" spans="2:70" x14ac:dyDescent="0.25">
      <c r="B271" s="30"/>
      <c r="C271" s="99">
        <v>3574</v>
      </c>
      <c r="D271" s="48">
        <v>3783</v>
      </c>
      <c r="E271" s="48">
        <v>2235</v>
      </c>
      <c r="F271" s="48">
        <v>2954</v>
      </c>
      <c r="G271" s="48">
        <v>2863</v>
      </c>
      <c r="H271" s="48">
        <v>2078</v>
      </c>
      <c r="I271" s="48">
        <v>3682</v>
      </c>
      <c r="J271" s="48">
        <v>3411</v>
      </c>
      <c r="K271" s="48">
        <v>733</v>
      </c>
      <c r="L271" s="48">
        <v>496</v>
      </c>
      <c r="M271" s="48">
        <v>1940</v>
      </c>
      <c r="N271" s="48">
        <v>1185</v>
      </c>
      <c r="O271" s="48">
        <v>1032</v>
      </c>
      <c r="P271" s="48">
        <v>1845</v>
      </c>
      <c r="Q271" s="48">
        <v>329</v>
      </c>
      <c r="R271" s="48">
        <v>636</v>
      </c>
      <c r="S271" s="48">
        <v>549</v>
      </c>
      <c r="T271" s="48">
        <v>280</v>
      </c>
      <c r="U271" s="48">
        <v>1900</v>
      </c>
      <c r="V271" s="48">
        <v>1113</v>
      </c>
      <c r="W271" s="48">
        <v>1280</v>
      </c>
      <c r="X271" s="48">
        <v>1997</v>
      </c>
      <c r="Y271" s="48">
        <v>433</v>
      </c>
      <c r="Z271" s="48">
        <v>644</v>
      </c>
      <c r="AA271" s="48">
        <v>3342</v>
      </c>
      <c r="AB271" s="48">
        <v>3647</v>
      </c>
      <c r="AC271" s="48">
        <v>2115</v>
      </c>
      <c r="AD271" s="121">
        <v>2930</v>
      </c>
      <c r="AE271" s="6">
        <v>3031</v>
      </c>
      <c r="AF271" s="6">
        <v>2278</v>
      </c>
      <c r="AG271" s="6">
        <v>3738</v>
      </c>
      <c r="AH271" s="38">
        <v>3499</v>
      </c>
      <c r="AI271" s="244">
        <v>3124</v>
      </c>
      <c r="AJ271" s="6">
        <v>3841</v>
      </c>
      <c r="AK271" s="6">
        <v>2429</v>
      </c>
      <c r="AL271" s="6">
        <v>2640</v>
      </c>
      <c r="AM271" s="127">
        <v>2793</v>
      </c>
      <c r="AN271" s="48">
        <v>2524</v>
      </c>
      <c r="AO271" s="48">
        <v>4008</v>
      </c>
      <c r="AP271" s="48">
        <v>3221</v>
      </c>
      <c r="AQ271" s="48">
        <v>795</v>
      </c>
      <c r="AR271" s="48">
        <v>42</v>
      </c>
      <c r="AS271" s="48">
        <v>1622</v>
      </c>
      <c r="AT271" s="48">
        <v>1383</v>
      </c>
      <c r="AU271" s="48">
        <v>1474</v>
      </c>
      <c r="AV271" s="48">
        <v>1779</v>
      </c>
      <c r="AW271" s="48">
        <v>143</v>
      </c>
      <c r="AX271" s="48">
        <v>958</v>
      </c>
      <c r="AY271" s="48">
        <v>995</v>
      </c>
      <c r="AZ271" s="48">
        <v>210</v>
      </c>
      <c r="BA271" s="48">
        <v>1710</v>
      </c>
      <c r="BB271" s="48">
        <v>1439</v>
      </c>
      <c r="BC271" s="48">
        <v>1338</v>
      </c>
      <c r="BD271" s="48">
        <v>1547</v>
      </c>
      <c r="BE271" s="48">
        <v>119</v>
      </c>
      <c r="BF271" s="48">
        <v>838</v>
      </c>
      <c r="BG271" s="48">
        <v>3276</v>
      </c>
      <c r="BH271" s="48">
        <v>4089</v>
      </c>
      <c r="BI271" s="48">
        <v>2437</v>
      </c>
      <c r="BJ271" s="48">
        <v>2744</v>
      </c>
      <c r="BK271" s="168">
        <v>2577</v>
      </c>
      <c r="BL271" s="169">
        <v>2340</v>
      </c>
      <c r="BM271" s="169">
        <v>3936</v>
      </c>
      <c r="BN271" s="174">
        <v>3181</v>
      </c>
      <c r="BO271" s="24">
        <f>SUM(C271:BN271)</f>
        <v>131104</v>
      </c>
      <c r="BP271" s="22">
        <f>SUMSQ(C271:BN271)</f>
        <v>358045024</v>
      </c>
      <c r="BQ271" s="20"/>
      <c r="BR271" s="31"/>
    </row>
    <row r="272" spans="2:70" x14ac:dyDescent="0.25">
      <c r="B272" s="30"/>
      <c r="C272" s="47">
        <v>2884</v>
      </c>
      <c r="D272" s="96">
        <v>2161</v>
      </c>
      <c r="E272" s="48">
        <v>3597</v>
      </c>
      <c r="F272" s="48">
        <v>3392</v>
      </c>
      <c r="G272" s="48">
        <v>3481</v>
      </c>
      <c r="H272" s="48">
        <v>3756</v>
      </c>
      <c r="I272" s="48">
        <v>2264</v>
      </c>
      <c r="J272" s="48">
        <v>3045</v>
      </c>
      <c r="K272" s="48">
        <v>1131</v>
      </c>
      <c r="L272" s="48">
        <v>1882</v>
      </c>
      <c r="M272" s="48">
        <v>294</v>
      </c>
      <c r="N272" s="48">
        <v>535</v>
      </c>
      <c r="O272" s="48">
        <v>690</v>
      </c>
      <c r="P272" s="48">
        <v>387</v>
      </c>
      <c r="Q272" s="48">
        <v>2047</v>
      </c>
      <c r="R272" s="48">
        <v>1230</v>
      </c>
      <c r="S272" s="48">
        <v>1171</v>
      </c>
      <c r="T272" s="48">
        <v>1954</v>
      </c>
      <c r="U272" s="48">
        <v>478</v>
      </c>
      <c r="V272" s="48">
        <v>751</v>
      </c>
      <c r="W272" s="48">
        <v>586</v>
      </c>
      <c r="X272" s="48">
        <v>379</v>
      </c>
      <c r="Y272" s="48">
        <v>1799</v>
      </c>
      <c r="Z272" s="48">
        <v>1078</v>
      </c>
      <c r="AA272" s="48">
        <v>3004</v>
      </c>
      <c r="AB272" s="48">
        <v>2185</v>
      </c>
      <c r="AC272" s="48">
        <v>3829</v>
      </c>
      <c r="AD272" s="121">
        <v>3528</v>
      </c>
      <c r="AE272" s="6">
        <v>3425</v>
      </c>
      <c r="AF272" s="6">
        <v>3668</v>
      </c>
      <c r="AG272" s="38">
        <v>2096</v>
      </c>
      <c r="AH272" s="6">
        <v>2845</v>
      </c>
      <c r="AI272" s="6">
        <v>2694</v>
      </c>
      <c r="AJ272" s="244">
        <v>2487</v>
      </c>
      <c r="AK272" s="6">
        <v>4043</v>
      </c>
      <c r="AL272" s="6">
        <v>3322</v>
      </c>
      <c r="AM272" s="127">
        <v>3167</v>
      </c>
      <c r="AN272" s="48">
        <v>3950</v>
      </c>
      <c r="AO272" s="48">
        <v>2322</v>
      </c>
      <c r="AP272" s="48">
        <v>2595</v>
      </c>
      <c r="AQ272" s="48">
        <v>1453</v>
      </c>
      <c r="AR272" s="48">
        <v>1696</v>
      </c>
      <c r="AS272" s="48">
        <v>228</v>
      </c>
      <c r="AT272" s="48">
        <v>977</v>
      </c>
      <c r="AU272" s="48">
        <v>888</v>
      </c>
      <c r="AV272" s="48">
        <v>69</v>
      </c>
      <c r="AW272" s="48">
        <v>1593</v>
      </c>
      <c r="AX272" s="48">
        <v>1292</v>
      </c>
      <c r="AY272" s="48">
        <v>1365</v>
      </c>
      <c r="AZ272" s="48">
        <v>1640</v>
      </c>
      <c r="BA272" s="48">
        <v>28</v>
      </c>
      <c r="BB272" s="48">
        <v>809</v>
      </c>
      <c r="BC272" s="48">
        <v>912</v>
      </c>
      <c r="BD272" s="48">
        <v>189</v>
      </c>
      <c r="BE272" s="48">
        <v>1729</v>
      </c>
      <c r="BF272" s="48">
        <v>1524</v>
      </c>
      <c r="BG272" s="48">
        <v>2686</v>
      </c>
      <c r="BH272" s="48">
        <v>2383</v>
      </c>
      <c r="BI272" s="48">
        <v>3891</v>
      </c>
      <c r="BJ272" s="48">
        <v>3074</v>
      </c>
      <c r="BK272" s="168">
        <v>3239</v>
      </c>
      <c r="BL272" s="169">
        <v>3990</v>
      </c>
      <c r="BM272" s="175">
        <v>2538</v>
      </c>
      <c r="BN272" s="170">
        <v>2779</v>
      </c>
      <c r="BO272" s="24">
        <f>SUM(C272:BN272)</f>
        <v>131104</v>
      </c>
      <c r="BP272" s="22">
        <f>SUMSQ(C272:BN272)</f>
        <v>358045024</v>
      </c>
      <c r="BQ272" s="20"/>
      <c r="BR272" s="31"/>
    </row>
    <row r="273" spans="2:70" x14ac:dyDescent="0.25">
      <c r="B273" s="30"/>
      <c r="C273" s="47">
        <v>3749</v>
      </c>
      <c r="D273" s="48">
        <v>3480</v>
      </c>
      <c r="E273" s="96">
        <v>3052</v>
      </c>
      <c r="F273" s="48">
        <v>2265</v>
      </c>
      <c r="G273" s="48">
        <v>2176</v>
      </c>
      <c r="H273" s="48">
        <v>2893</v>
      </c>
      <c r="I273" s="48">
        <v>3377</v>
      </c>
      <c r="J273" s="48">
        <v>3588</v>
      </c>
      <c r="K273" s="48">
        <v>398</v>
      </c>
      <c r="L273" s="48">
        <v>703</v>
      </c>
      <c r="M273" s="48">
        <v>1219</v>
      </c>
      <c r="N273" s="48">
        <v>2034</v>
      </c>
      <c r="O273" s="48">
        <v>1879</v>
      </c>
      <c r="P273" s="48">
        <v>1126</v>
      </c>
      <c r="Q273" s="48">
        <v>538</v>
      </c>
      <c r="R273" s="48">
        <v>299</v>
      </c>
      <c r="S273" s="48">
        <v>374</v>
      </c>
      <c r="T273" s="48">
        <v>583</v>
      </c>
      <c r="U273" s="48">
        <v>1083</v>
      </c>
      <c r="V273" s="48">
        <v>1802</v>
      </c>
      <c r="W273" s="48">
        <v>1967</v>
      </c>
      <c r="X273" s="48">
        <v>1182</v>
      </c>
      <c r="Y273" s="48">
        <v>738</v>
      </c>
      <c r="Z273" s="48">
        <v>467</v>
      </c>
      <c r="AA273" s="48">
        <v>3677</v>
      </c>
      <c r="AB273" s="48">
        <v>3440</v>
      </c>
      <c r="AC273" s="48">
        <v>2836</v>
      </c>
      <c r="AD273" s="121">
        <v>2081</v>
      </c>
      <c r="AE273" s="6">
        <v>2184</v>
      </c>
      <c r="AF273" s="38">
        <v>2997</v>
      </c>
      <c r="AG273" s="6">
        <v>3529</v>
      </c>
      <c r="AH273" s="6">
        <v>3836</v>
      </c>
      <c r="AI273" s="6">
        <v>3939</v>
      </c>
      <c r="AJ273" s="6">
        <v>3154</v>
      </c>
      <c r="AK273" s="244">
        <v>2606</v>
      </c>
      <c r="AL273" s="6">
        <v>2335</v>
      </c>
      <c r="AM273" s="127">
        <v>2490</v>
      </c>
      <c r="AN273" s="48">
        <v>2699</v>
      </c>
      <c r="AO273" s="48">
        <v>3319</v>
      </c>
      <c r="AP273" s="48">
        <v>4038</v>
      </c>
      <c r="AQ273" s="48">
        <v>76</v>
      </c>
      <c r="AR273" s="48">
        <v>889</v>
      </c>
      <c r="AS273" s="48">
        <v>1285</v>
      </c>
      <c r="AT273" s="48">
        <v>1592</v>
      </c>
      <c r="AU273" s="48">
        <v>1681</v>
      </c>
      <c r="AV273" s="48">
        <v>1444</v>
      </c>
      <c r="AW273" s="48">
        <v>992</v>
      </c>
      <c r="AX273" s="48">
        <v>237</v>
      </c>
      <c r="AY273" s="48">
        <v>180</v>
      </c>
      <c r="AZ273" s="48">
        <v>897</v>
      </c>
      <c r="BA273" s="48">
        <v>1533</v>
      </c>
      <c r="BB273" s="48">
        <v>1744</v>
      </c>
      <c r="BC273" s="48">
        <v>1641</v>
      </c>
      <c r="BD273" s="48">
        <v>1372</v>
      </c>
      <c r="BE273" s="48">
        <v>808</v>
      </c>
      <c r="BF273" s="48">
        <v>21</v>
      </c>
      <c r="BG273" s="48">
        <v>3995</v>
      </c>
      <c r="BH273" s="48">
        <v>3242</v>
      </c>
      <c r="BI273" s="48">
        <v>2774</v>
      </c>
      <c r="BJ273" s="48">
        <v>2535</v>
      </c>
      <c r="BK273" s="168">
        <v>2370</v>
      </c>
      <c r="BL273" s="175">
        <v>2675</v>
      </c>
      <c r="BM273" s="169">
        <v>3087</v>
      </c>
      <c r="BN273" s="170">
        <v>3902</v>
      </c>
      <c r="BO273" s="24">
        <f>SUM(C273:BN273)</f>
        <v>131104</v>
      </c>
      <c r="BP273" s="22">
        <f>SUMSQ(C273:BN273)</f>
        <v>358045024</v>
      </c>
      <c r="BQ273" s="20"/>
      <c r="BR273" s="31"/>
    </row>
    <row r="274" spans="2:70" x14ac:dyDescent="0.25">
      <c r="B274" s="30"/>
      <c r="C274" s="47">
        <v>2067</v>
      </c>
      <c r="D274" s="48">
        <v>2850</v>
      </c>
      <c r="E274" s="48">
        <v>3422</v>
      </c>
      <c r="F274" s="96">
        <v>3695</v>
      </c>
      <c r="G274" s="48">
        <v>3786</v>
      </c>
      <c r="H274" s="48">
        <v>3579</v>
      </c>
      <c r="I274" s="48">
        <v>2951</v>
      </c>
      <c r="J274" s="48">
        <v>2230</v>
      </c>
      <c r="K274" s="48">
        <v>1852</v>
      </c>
      <c r="L274" s="48">
        <v>1033</v>
      </c>
      <c r="M274" s="48">
        <v>629</v>
      </c>
      <c r="N274" s="48">
        <v>328</v>
      </c>
      <c r="O274" s="48">
        <v>481</v>
      </c>
      <c r="P274" s="48">
        <v>724</v>
      </c>
      <c r="Q274" s="48">
        <v>1200</v>
      </c>
      <c r="R274" s="48">
        <v>1949</v>
      </c>
      <c r="S274" s="48">
        <v>1988</v>
      </c>
      <c r="T274" s="48">
        <v>1265</v>
      </c>
      <c r="U274" s="48">
        <v>653</v>
      </c>
      <c r="V274" s="48">
        <v>448</v>
      </c>
      <c r="W274" s="48">
        <v>281</v>
      </c>
      <c r="X274" s="48">
        <v>556</v>
      </c>
      <c r="Y274" s="48">
        <v>1112</v>
      </c>
      <c r="Z274" s="48">
        <v>1893</v>
      </c>
      <c r="AA274" s="48">
        <v>2283</v>
      </c>
      <c r="AB274" s="48">
        <v>3034</v>
      </c>
      <c r="AC274" s="48">
        <v>3494</v>
      </c>
      <c r="AD274" s="121">
        <v>3735</v>
      </c>
      <c r="AE274" s="38">
        <v>3634</v>
      </c>
      <c r="AF274" s="6">
        <v>3331</v>
      </c>
      <c r="AG274" s="6">
        <v>2943</v>
      </c>
      <c r="AH274" s="6">
        <v>2126</v>
      </c>
      <c r="AI274" s="6">
        <v>2517</v>
      </c>
      <c r="AJ274" s="6">
        <v>2792</v>
      </c>
      <c r="AK274" s="6">
        <v>3228</v>
      </c>
      <c r="AL274" s="244">
        <v>4009</v>
      </c>
      <c r="AM274" s="127">
        <v>3856</v>
      </c>
      <c r="AN274" s="48">
        <v>3133</v>
      </c>
      <c r="AO274" s="48">
        <v>2625</v>
      </c>
      <c r="AP274" s="48">
        <v>2420</v>
      </c>
      <c r="AQ274" s="48">
        <v>1790</v>
      </c>
      <c r="AR274" s="48">
        <v>1487</v>
      </c>
      <c r="AS274" s="48">
        <v>947</v>
      </c>
      <c r="AT274" s="48">
        <v>130</v>
      </c>
      <c r="AU274" s="48">
        <v>39</v>
      </c>
      <c r="AV274" s="48">
        <v>790</v>
      </c>
      <c r="AW274" s="48">
        <v>1386</v>
      </c>
      <c r="AX274" s="48">
        <v>1627</v>
      </c>
      <c r="AY274" s="48">
        <v>1542</v>
      </c>
      <c r="AZ274" s="48">
        <v>1335</v>
      </c>
      <c r="BA274" s="48">
        <v>843</v>
      </c>
      <c r="BB274" s="48">
        <v>122</v>
      </c>
      <c r="BC274" s="48">
        <v>223</v>
      </c>
      <c r="BD274" s="48">
        <v>1006</v>
      </c>
      <c r="BE274" s="48">
        <v>1426</v>
      </c>
      <c r="BF274" s="48">
        <v>1699</v>
      </c>
      <c r="BG274" s="48">
        <v>2349</v>
      </c>
      <c r="BH274" s="48">
        <v>2592</v>
      </c>
      <c r="BI274" s="48">
        <v>3172</v>
      </c>
      <c r="BJ274" s="48">
        <v>3921</v>
      </c>
      <c r="BK274" s="176">
        <v>4088</v>
      </c>
      <c r="BL274" s="169">
        <v>3269</v>
      </c>
      <c r="BM274" s="169">
        <v>2745</v>
      </c>
      <c r="BN274" s="170">
        <v>2444</v>
      </c>
      <c r="BO274" s="24">
        <f>SUM(C274:BN274)</f>
        <v>131104</v>
      </c>
      <c r="BP274" s="22">
        <f>SUMSQ(C274:BN274)</f>
        <v>358045024</v>
      </c>
      <c r="BQ274" s="20"/>
      <c r="BR274" s="31"/>
    </row>
    <row r="275" spans="2:70" x14ac:dyDescent="0.25">
      <c r="B275" s="30"/>
      <c r="C275" s="47">
        <v>3864</v>
      </c>
      <c r="D275" s="48">
        <v>3109</v>
      </c>
      <c r="E275" s="48">
        <v>2649</v>
      </c>
      <c r="F275" s="48">
        <v>2412</v>
      </c>
      <c r="G275" s="96">
        <v>2509</v>
      </c>
      <c r="H275" s="48">
        <v>2816</v>
      </c>
      <c r="I275" s="48">
        <v>3204</v>
      </c>
      <c r="J275" s="48">
        <v>4017</v>
      </c>
      <c r="K275" s="48">
        <v>63</v>
      </c>
      <c r="L275" s="48">
        <v>782</v>
      </c>
      <c r="M275" s="48">
        <v>1394</v>
      </c>
      <c r="N275" s="48">
        <v>1603</v>
      </c>
      <c r="O275" s="48">
        <v>1766</v>
      </c>
      <c r="P275" s="48">
        <v>1495</v>
      </c>
      <c r="Q275" s="48">
        <v>939</v>
      </c>
      <c r="R275" s="48">
        <v>154</v>
      </c>
      <c r="S275" s="48">
        <v>199</v>
      </c>
      <c r="T275" s="48">
        <v>1014</v>
      </c>
      <c r="U275" s="48">
        <v>1418</v>
      </c>
      <c r="V275" s="48">
        <v>1723</v>
      </c>
      <c r="W275" s="48">
        <v>1566</v>
      </c>
      <c r="X275" s="48">
        <v>1327</v>
      </c>
      <c r="Y275" s="48">
        <v>851</v>
      </c>
      <c r="Z275" s="48">
        <v>98</v>
      </c>
      <c r="AA275" s="48">
        <v>4080</v>
      </c>
      <c r="AB275" s="48">
        <v>3293</v>
      </c>
      <c r="AC275" s="48">
        <v>2721</v>
      </c>
      <c r="AD275" s="123">
        <v>2452</v>
      </c>
      <c r="AE275" s="6">
        <v>2357</v>
      </c>
      <c r="AF275" s="6">
        <v>2568</v>
      </c>
      <c r="AG275" s="6">
        <v>3196</v>
      </c>
      <c r="AH275" s="6">
        <v>3913</v>
      </c>
      <c r="AI275" s="6">
        <v>3794</v>
      </c>
      <c r="AJ275" s="6">
        <v>3555</v>
      </c>
      <c r="AK275" s="6">
        <v>2975</v>
      </c>
      <c r="AL275" s="6">
        <v>2222</v>
      </c>
      <c r="AM275" s="252">
        <v>2059</v>
      </c>
      <c r="AN275" s="48">
        <v>2874</v>
      </c>
      <c r="AO275" s="48">
        <v>3398</v>
      </c>
      <c r="AP275" s="48">
        <v>3703</v>
      </c>
      <c r="AQ275" s="48">
        <v>505</v>
      </c>
      <c r="AR275" s="48">
        <v>716</v>
      </c>
      <c r="AS275" s="48">
        <v>1208</v>
      </c>
      <c r="AT275" s="48">
        <v>1925</v>
      </c>
      <c r="AU275" s="48">
        <v>1828</v>
      </c>
      <c r="AV275" s="48">
        <v>1041</v>
      </c>
      <c r="AW275" s="48">
        <v>621</v>
      </c>
      <c r="AX275" s="48">
        <v>352</v>
      </c>
      <c r="AY275" s="48">
        <v>257</v>
      </c>
      <c r="AZ275" s="48">
        <v>564</v>
      </c>
      <c r="BA275" s="48">
        <v>1104</v>
      </c>
      <c r="BB275" s="48">
        <v>1917</v>
      </c>
      <c r="BC275" s="48">
        <v>2012</v>
      </c>
      <c r="BD275" s="48">
        <v>1257</v>
      </c>
      <c r="BE275" s="48">
        <v>661</v>
      </c>
      <c r="BF275" s="48">
        <v>424</v>
      </c>
      <c r="BG275" s="48">
        <v>3626</v>
      </c>
      <c r="BH275" s="48">
        <v>3355</v>
      </c>
      <c r="BI275" s="48">
        <v>2919</v>
      </c>
      <c r="BJ275" s="95">
        <v>2134</v>
      </c>
      <c r="BK275" s="168">
        <v>2291</v>
      </c>
      <c r="BL275" s="169">
        <v>3010</v>
      </c>
      <c r="BM275" s="169">
        <v>3518</v>
      </c>
      <c r="BN275" s="170">
        <v>3727</v>
      </c>
      <c r="BO275" s="24">
        <f>SUM(C275:BN275)</f>
        <v>131104</v>
      </c>
      <c r="BP275" s="22">
        <f>SUMSQ(C275:BN275)</f>
        <v>358045024</v>
      </c>
      <c r="BQ275" s="20"/>
      <c r="BR275" s="31"/>
    </row>
    <row r="276" spans="2:70" x14ac:dyDescent="0.25">
      <c r="B276" s="30"/>
      <c r="C276" s="47">
        <v>2466</v>
      </c>
      <c r="D276" s="48">
        <v>2707</v>
      </c>
      <c r="E276" s="48">
        <v>3311</v>
      </c>
      <c r="F276" s="48">
        <v>4062</v>
      </c>
      <c r="G276" s="48">
        <v>3963</v>
      </c>
      <c r="H276" s="96">
        <v>3146</v>
      </c>
      <c r="I276" s="48">
        <v>2614</v>
      </c>
      <c r="J276" s="48">
        <v>2311</v>
      </c>
      <c r="K276" s="48">
        <v>1673</v>
      </c>
      <c r="L276" s="48">
        <v>1468</v>
      </c>
      <c r="M276" s="48">
        <v>968</v>
      </c>
      <c r="N276" s="48">
        <v>245</v>
      </c>
      <c r="O276" s="48">
        <v>84</v>
      </c>
      <c r="P276" s="48">
        <v>865</v>
      </c>
      <c r="Q276" s="48">
        <v>1309</v>
      </c>
      <c r="R276" s="48">
        <v>1584</v>
      </c>
      <c r="S276" s="48">
        <v>1649</v>
      </c>
      <c r="T276" s="48">
        <v>1348</v>
      </c>
      <c r="U276" s="48">
        <v>832</v>
      </c>
      <c r="V276" s="48">
        <v>13</v>
      </c>
      <c r="W276" s="48">
        <v>172</v>
      </c>
      <c r="X276" s="48">
        <v>921</v>
      </c>
      <c r="Y276" s="48">
        <v>1509</v>
      </c>
      <c r="Z276" s="48">
        <v>1752</v>
      </c>
      <c r="AA276" s="48">
        <v>2394</v>
      </c>
      <c r="AB276" s="48">
        <v>2667</v>
      </c>
      <c r="AC276" s="49">
        <v>3095</v>
      </c>
      <c r="AD276" s="121">
        <v>3878</v>
      </c>
      <c r="AE276" s="6">
        <v>3971</v>
      </c>
      <c r="AF276" s="6">
        <v>3250</v>
      </c>
      <c r="AG276" s="6">
        <v>2766</v>
      </c>
      <c r="AH276" s="6">
        <v>2559</v>
      </c>
      <c r="AI276" s="6">
        <v>2152</v>
      </c>
      <c r="AJ276" s="6">
        <v>2901</v>
      </c>
      <c r="AK276" s="6">
        <v>3369</v>
      </c>
      <c r="AL276" s="6">
        <v>3612</v>
      </c>
      <c r="AM276" s="127">
        <v>3773</v>
      </c>
      <c r="AN276" s="241">
        <v>3472</v>
      </c>
      <c r="AO276" s="48">
        <v>3060</v>
      </c>
      <c r="AP276" s="48">
        <v>2241</v>
      </c>
      <c r="AQ276" s="48">
        <v>1871</v>
      </c>
      <c r="AR276" s="48">
        <v>1150</v>
      </c>
      <c r="AS276" s="48">
        <v>514</v>
      </c>
      <c r="AT276" s="48">
        <v>307</v>
      </c>
      <c r="AU276" s="48">
        <v>406</v>
      </c>
      <c r="AV276" s="48">
        <v>679</v>
      </c>
      <c r="AW276" s="48">
        <v>1243</v>
      </c>
      <c r="AX276" s="48">
        <v>2026</v>
      </c>
      <c r="AY276" s="48">
        <v>1975</v>
      </c>
      <c r="AZ276" s="48">
        <v>1158</v>
      </c>
      <c r="BA276" s="48">
        <v>762</v>
      </c>
      <c r="BB276" s="48">
        <v>459</v>
      </c>
      <c r="BC276" s="48">
        <v>366</v>
      </c>
      <c r="BD276" s="48">
        <v>607</v>
      </c>
      <c r="BE276" s="48">
        <v>1059</v>
      </c>
      <c r="BF276" s="48">
        <v>1810</v>
      </c>
      <c r="BG276" s="48">
        <v>2208</v>
      </c>
      <c r="BH276" s="48">
        <v>2989</v>
      </c>
      <c r="BI276" s="95">
        <v>3537</v>
      </c>
      <c r="BJ276" s="48">
        <v>3812</v>
      </c>
      <c r="BK276" s="168">
        <v>3653</v>
      </c>
      <c r="BL276" s="169">
        <v>3448</v>
      </c>
      <c r="BM276" s="169">
        <v>2828</v>
      </c>
      <c r="BN276" s="170">
        <v>2105</v>
      </c>
      <c r="BO276" s="24">
        <f>SUM(C276:BN276)</f>
        <v>131104</v>
      </c>
      <c r="BP276" s="22">
        <f>SUMSQ(C276:BN276)</f>
        <v>358045024</v>
      </c>
      <c r="BQ276" s="20"/>
      <c r="BR276" s="31"/>
    </row>
    <row r="277" spans="2:70" x14ac:dyDescent="0.25">
      <c r="B277" s="30"/>
      <c r="C277" s="47">
        <v>3143</v>
      </c>
      <c r="D277" s="48">
        <v>3958</v>
      </c>
      <c r="E277" s="48">
        <v>2314</v>
      </c>
      <c r="F277" s="48">
        <v>2619</v>
      </c>
      <c r="G277" s="48">
        <v>2718</v>
      </c>
      <c r="H277" s="48">
        <v>2479</v>
      </c>
      <c r="I277" s="96">
        <v>4051</v>
      </c>
      <c r="J277" s="48">
        <v>3298</v>
      </c>
      <c r="K277" s="48">
        <v>880</v>
      </c>
      <c r="L277" s="48">
        <v>93</v>
      </c>
      <c r="M277" s="48">
        <v>1569</v>
      </c>
      <c r="N277" s="48">
        <v>1300</v>
      </c>
      <c r="O277" s="48">
        <v>1461</v>
      </c>
      <c r="P277" s="48">
        <v>1672</v>
      </c>
      <c r="Q277" s="48">
        <v>252</v>
      </c>
      <c r="R277" s="48">
        <v>969</v>
      </c>
      <c r="S277" s="48">
        <v>920</v>
      </c>
      <c r="T277" s="48">
        <v>165</v>
      </c>
      <c r="U277" s="48">
        <v>1753</v>
      </c>
      <c r="V277" s="48">
        <v>1516</v>
      </c>
      <c r="W277" s="48">
        <v>1357</v>
      </c>
      <c r="X277" s="48">
        <v>1664</v>
      </c>
      <c r="Y277" s="48">
        <v>4</v>
      </c>
      <c r="Z277" s="48">
        <v>817</v>
      </c>
      <c r="AA277" s="48">
        <v>3263</v>
      </c>
      <c r="AB277" s="49">
        <v>3982</v>
      </c>
      <c r="AC277" s="48">
        <v>2546</v>
      </c>
      <c r="AD277" s="121">
        <v>2755</v>
      </c>
      <c r="AE277" s="6">
        <v>2662</v>
      </c>
      <c r="AF277" s="6">
        <v>2391</v>
      </c>
      <c r="AG277" s="6">
        <v>3883</v>
      </c>
      <c r="AH277" s="6">
        <v>3098</v>
      </c>
      <c r="AI277" s="6">
        <v>3457</v>
      </c>
      <c r="AJ277" s="6">
        <v>3764</v>
      </c>
      <c r="AK277" s="6">
        <v>2256</v>
      </c>
      <c r="AL277" s="6">
        <v>3069</v>
      </c>
      <c r="AM277" s="127">
        <v>2908</v>
      </c>
      <c r="AN277" s="48">
        <v>2153</v>
      </c>
      <c r="AO277" s="241">
        <v>3605</v>
      </c>
      <c r="AP277" s="48">
        <v>3368</v>
      </c>
      <c r="AQ277" s="48">
        <v>682</v>
      </c>
      <c r="AR277" s="48">
        <v>411</v>
      </c>
      <c r="AS277" s="48">
        <v>2023</v>
      </c>
      <c r="AT277" s="48">
        <v>1238</v>
      </c>
      <c r="AU277" s="48">
        <v>1139</v>
      </c>
      <c r="AV277" s="48">
        <v>1858</v>
      </c>
      <c r="AW277" s="48">
        <v>318</v>
      </c>
      <c r="AX277" s="48">
        <v>527</v>
      </c>
      <c r="AY277" s="48">
        <v>594</v>
      </c>
      <c r="AZ277" s="48">
        <v>355</v>
      </c>
      <c r="BA277" s="48">
        <v>1823</v>
      </c>
      <c r="BB277" s="48">
        <v>1070</v>
      </c>
      <c r="BC277" s="48">
        <v>1163</v>
      </c>
      <c r="BD277" s="48">
        <v>1978</v>
      </c>
      <c r="BE277" s="48">
        <v>454</v>
      </c>
      <c r="BF277" s="48">
        <v>759</v>
      </c>
      <c r="BG277" s="48">
        <v>3449</v>
      </c>
      <c r="BH277" s="95">
        <v>3660</v>
      </c>
      <c r="BI277" s="48">
        <v>2104</v>
      </c>
      <c r="BJ277" s="48">
        <v>2821</v>
      </c>
      <c r="BK277" s="168">
        <v>2980</v>
      </c>
      <c r="BL277" s="169">
        <v>2193</v>
      </c>
      <c r="BM277" s="169">
        <v>3821</v>
      </c>
      <c r="BN277" s="170">
        <v>3552</v>
      </c>
      <c r="BO277" s="24">
        <f>SUM(C277:BN277)</f>
        <v>131104</v>
      </c>
      <c r="BP277" s="22">
        <f>SUMSQ(C277:BN277)</f>
        <v>358045024</v>
      </c>
      <c r="BQ277" s="20"/>
      <c r="BR277" s="31"/>
    </row>
    <row r="278" spans="2:70" x14ac:dyDescent="0.25">
      <c r="B278" s="30"/>
      <c r="C278" s="159">
        <v>2801</v>
      </c>
      <c r="D278" s="152">
        <v>2500</v>
      </c>
      <c r="E278" s="152">
        <v>4032</v>
      </c>
      <c r="F278" s="152">
        <v>3213</v>
      </c>
      <c r="G278" s="48">
        <v>3116</v>
      </c>
      <c r="H278" s="48">
        <v>3865</v>
      </c>
      <c r="I278" s="48">
        <v>2405</v>
      </c>
      <c r="J278" s="96">
        <v>2648</v>
      </c>
      <c r="K278" s="48">
        <v>1498</v>
      </c>
      <c r="L278" s="48">
        <v>1771</v>
      </c>
      <c r="M278" s="48">
        <v>151</v>
      </c>
      <c r="N278" s="48">
        <v>934</v>
      </c>
      <c r="O278" s="48">
        <v>771</v>
      </c>
      <c r="P278" s="48">
        <v>50</v>
      </c>
      <c r="Q278" s="48">
        <v>1614</v>
      </c>
      <c r="R278" s="48">
        <v>1407</v>
      </c>
      <c r="S278" s="48">
        <v>1314</v>
      </c>
      <c r="T278" s="48">
        <v>1555</v>
      </c>
      <c r="U278" s="48">
        <v>111</v>
      </c>
      <c r="V278" s="48">
        <v>862</v>
      </c>
      <c r="W278" s="48">
        <v>1019</v>
      </c>
      <c r="X278" s="48">
        <v>202</v>
      </c>
      <c r="Y278" s="48">
        <v>1718</v>
      </c>
      <c r="Z278" s="48">
        <v>1415</v>
      </c>
      <c r="AA278" s="49">
        <v>2569</v>
      </c>
      <c r="AB278" s="48">
        <v>2364</v>
      </c>
      <c r="AC278" s="48">
        <v>3912</v>
      </c>
      <c r="AD278" s="121">
        <v>3189</v>
      </c>
      <c r="AE278" s="6">
        <v>3284</v>
      </c>
      <c r="AF278" s="6">
        <v>4065</v>
      </c>
      <c r="AG278" s="6">
        <v>2461</v>
      </c>
      <c r="AH278" s="6">
        <v>2736</v>
      </c>
      <c r="AI278" s="6">
        <v>2871</v>
      </c>
      <c r="AJ278" s="6">
        <v>2054</v>
      </c>
      <c r="AK278" s="6">
        <v>3706</v>
      </c>
      <c r="AL278" s="6">
        <v>3403</v>
      </c>
      <c r="AM278" s="127">
        <v>3566</v>
      </c>
      <c r="AN278" s="48">
        <v>3807</v>
      </c>
      <c r="AO278" s="48">
        <v>2211</v>
      </c>
      <c r="AP278" s="241">
        <v>2962</v>
      </c>
      <c r="AQ278" s="48">
        <v>1056</v>
      </c>
      <c r="AR278" s="48">
        <v>1837</v>
      </c>
      <c r="AS278" s="48">
        <v>337</v>
      </c>
      <c r="AT278" s="48">
        <v>612</v>
      </c>
      <c r="AU278" s="48">
        <v>709</v>
      </c>
      <c r="AV278" s="48">
        <v>504</v>
      </c>
      <c r="AW278" s="48">
        <v>1932</v>
      </c>
      <c r="AX278" s="48">
        <v>1209</v>
      </c>
      <c r="AY278" s="48">
        <v>1256</v>
      </c>
      <c r="AZ278" s="48">
        <v>2005</v>
      </c>
      <c r="BA278" s="48">
        <v>425</v>
      </c>
      <c r="BB278" s="48">
        <v>668</v>
      </c>
      <c r="BC278" s="48">
        <v>573</v>
      </c>
      <c r="BD278" s="48">
        <v>272</v>
      </c>
      <c r="BE278" s="48">
        <v>1908</v>
      </c>
      <c r="BF278" s="48">
        <v>1089</v>
      </c>
      <c r="BG278" s="95">
        <v>3023</v>
      </c>
      <c r="BH278" s="48">
        <v>2302</v>
      </c>
      <c r="BI278" s="48">
        <v>3714</v>
      </c>
      <c r="BJ278" s="121">
        <v>3507</v>
      </c>
      <c r="BK278" s="156">
        <v>3350</v>
      </c>
      <c r="BL278" s="157">
        <v>3623</v>
      </c>
      <c r="BM278" s="157">
        <v>2139</v>
      </c>
      <c r="BN278" s="158">
        <v>2922</v>
      </c>
      <c r="BO278" s="24">
        <f>SUM(C278:BN278)</f>
        <v>131104</v>
      </c>
      <c r="BP278" s="22">
        <f>SUMSQ(C278:BN278)</f>
        <v>358045024</v>
      </c>
      <c r="BQ278" s="20"/>
      <c r="BR278" s="31"/>
    </row>
    <row r="279" spans="2:70" x14ac:dyDescent="0.25">
      <c r="B279" s="30"/>
      <c r="C279" s="161">
        <v>1663</v>
      </c>
      <c r="D279" s="133">
        <v>1358</v>
      </c>
      <c r="E279" s="133">
        <v>818</v>
      </c>
      <c r="F279" s="134">
        <v>3</v>
      </c>
      <c r="G279" s="127">
        <v>1266</v>
      </c>
      <c r="H279" s="48">
        <v>1987</v>
      </c>
      <c r="I279" s="48">
        <v>447</v>
      </c>
      <c r="J279" s="48">
        <v>654</v>
      </c>
      <c r="K279" s="96">
        <v>3332</v>
      </c>
      <c r="L279" s="48">
        <v>3633</v>
      </c>
      <c r="M279" s="48">
        <v>2125</v>
      </c>
      <c r="N279" s="48">
        <v>2944</v>
      </c>
      <c r="O279" s="48">
        <v>3033</v>
      </c>
      <c r="P279" s="48">
        <v>2284</v>
      </c>
      <c r="Q279" s="48">
        <v>3736</v>
      </c>
      <c r="R279" s="48">
        <v>3493</v>
      </c>
      <c r="S279" s="48">
        <v>3580</v>
      </c>
      <c r="T279" s="48">
        <v>3785</v>
      </c>
      <c r="U279" s="48">
        <v>2229</v>
      </c>
      <c r="V279" s="48">
        <v>2952</v>
      </c>
      <c r="W279" s="48">
        <v>2849</v>
      </c>
      <c r="X279" s="48">
        <v>2068</v>
      </c>
      <c r="Y279" s="48">
        <v>3696</v>
      </c>
      <c r="Z279" s="49">
        <v>3421</v>
      </c>
      <c r="AA279" s="48">
        <v>723</v>
      </c>
      <c r="AB279" s="48">
        <v>482</v>
      </c>
      <c r="AC279" s="48">
        <v>1950</v>
      </c>
      <c r="AD279" s="121">
        <v>1199</v>
      </c>
      <c r="AE279" s="6">
        <v>1034</v>
      </c>
      <c r="AF279" s="6">
        <v>1851</v>
      </c>
      <c r="AG279" s="6">
        <v>327</v>
      </c>
      <c r="AH279" s="6">
        <v>630</v>
      </c>
      <c r="AI279" s="6">
        <v>1005</v>
      </c>
      <c r="AJ279" s="6">
        <v>224</v>
      </c>
      <c r="AK279" s="6">
        <v>1700</v>
      </c>
      <c r="AL279" s="6">
        <v>1425</v>
      </c>
      <c r="AM279" s="127">
        <v>1336</v>
      </c>
      <c r="AN279" s="48">
        <v>1541</v>
      </c>
      <c r="AO279" s="48">
        <v>121</v>
      </c>
      <c r="AP279" s="48">
        <v>844</v>
      </c>
      <c r="AQ279" s="241">
        <v>3270</v>
      </c>
      <c r="AR279" s="48">
        <v>4087</v>
      </c>
      <c r="AS279" s="48">
        <v>2443</v>
      </c>
      <c r="AT279" s="48">
        <v>2746</v>
      </c>
      <c r="AU279" s="48">
        <v>2591</v>
      </c>
      <c r="AV279" s="48">
        <v>2350</v>
      </c>
      <c r="AW279" s="48">
        <v>3922</v>
      </c>
      <c r="AX279" s="48">
        <v>3171</v>
      </c>
      <c r="AY279" s="48">
        <v>3134</v>
      </c>
      <c r="AZ279" s="48">
        <v>3855</v>
      </c>
      <c r="BA279" s="48">
        <v>2419</v>
      </c>
      <c r="BB279" s="48">
        <v>2626</v>
      </c>
      <c r="BC279" s="48">
        <v>2791</v>
      </c>
      <c r="BD279" s="48">
        <v>2518</v>
      </c>
      <c r="BE279" s="48">
        <v>4010</v>
      </c>
      <c r="BF279" s="95">
        <v>3227</v>
      </c>
      <c r="BG279" s="48">
        <v>789</v>
      </c>
      <c r="BH279" s="48">
        <v>40</v>
      </c>
      <c r="BI279" s="48">
        <v>1628</v>
      </c>
      <c r="BJ279" s="121">
        <v>1385</v>
      </c>
      <c r="BK279" s="132">
        <v>412</v>
      </c>
      <c r="BL279" s="133">
        <v>681</v>
      </c>
      <c r="BM279" s="133">
        <v>1237</v>
      </c>
      <c r="BN279" s="163">
        <v>2024</v>
      </c>
      <c r="BO279" s="24">
        <f>SUM(C279:BN279)</f>
        <v>131104</v>
      </c>
      <c r="BP279" s="22">
        <f>SUMSQ(C279:BN279)</f>
        <v>358045024</v>
      </c>
      <c r="BQ279" s="20"/>
      <c r="BR279" s="31"/>
    </row>
    <row r="280" spans="2:70" x14ac:dyDescent="0.25">
      <c r="B280" s="30"/>
      <c r="C280" s="5">
        <v>201</v>
      </c>
      <c r="D280" s="6">
        <v>1020</v>
      </c>
      <c r="E280" s="6">
        <v>1416</v>
      </c>
      <c r="F280" s="136">
        <v>1717</v>
      </c>
      <c r="G280" s="127">
        <v>584</v>
      </c>
      <c r="H280" s="48">
        <v>373</v>
      </c>
      <c r="I280" s="48">
        <v>1801</v>
      </c>
      <c r="J280" s="48">
        <v>1084</v>
      </c>
      <c r="K280" s="48">
        <v>2998</v>
      </c>
      <c r="L280" s="96">
        <v>2183</v>
      </c>
      <c r="M280" s="48">
        <v>3835</v>
      </c>
      <c r="N280" s="48">
        <v>3530</v>
      </c>
      <c r="O280" s="48">
        <v>3439</v>
      </c>
      <c r="P280" s="48">
        <v>3678</v>
      </c>
      <c r="Q280" s="48">
        <v>2082</v>
      </c>
      <c r="R280" s="48">
        <v>2835</v>
      </c>
      <c r="S280" s="48">
        <v>2894</v>
      </c>
      <c r="T280" s="48">
        <v>2175</v>
      </c>
      <c r="U280" s="48">
        <v>3587</v>
      </c>
      <c r="V280" s="48">
        <v>3378</v>
      </c>
      <c r="W280" s="48">
        <v>3479</v>
      </c>
      <c r="X280" s="48">
        <v>3750</v>
      </c>
      <c r="Y280" s="49">
        <v>2266</v>
      </c>
      <c r="Z280" s="48">
        <v>3051</v>
      </c>
      <c r="AA280" s="48">
        <v>1125</v>
      </c>
      <c r="AB280" s="48">
        <v>1880</v>
      </c>
      <c r="AC280" s="48">
        <v>300</v>
      </c>
      <c r="AD280" s="121">
        <v>537</v>
      </c>
      <c r="AE280" s="6">
        <v>704</v>
      </c>
      <c r="AF280" s="6">
        <v>397</v>
      </c>
      <c r="AG280" s="6">
        <v>2033</v>
      </c>
      <c r="AH280" s="6">
        <v>1220</v>
      </c>
      <c r="AI280" s="6">
        <v>1371</v>
      </c>
      <c r="AJ280" s="6">
        <v>1642</v>
      </c>
      <c r="AK280" s="6">
        <v>22</v>
      </c>
      <c r="AL280" s="6">
        <v>807</v>
      </c>
      <c r="AM280" s="127">
        <v>898</v>
      </c>
      <c r="AN280" s="48">
        <v>179</v>
      </c>
      <c r="AO280" s="48">
        <v>1743</v>
      </c>
      <c r="AP280" s="48">
        <v>1534</v>
      </c>
      <c r="AQ280" s="48">
        <v>2676</v>
      </c>
      <c r="AR280" s="241">
        <v>2369</v>
      </c>
      <c r="AS280" s="48">
        <v>3901</v>
      </c>
      <c r="AT280" s="48">
        <v>3088</v>
      </c>
      <c r="AU280" s="48">
        <v>3241</v>
      </c>
      <c r="AV280" s="48">
        <v>3996</v>
      </c>
      <c r="AW280" s="48">
        <v>2536</v>
      </c>
      <c r="AX280" s="48">
        <v>2773</v>
      </c>
      <c r="AY280" s="48">
        <v>2700</v>
      </c>
      <c r="AZ280" s="48">
        <v>2489</v>
      </c>
      <c r="BA280" s="48">
        <v>4037</v>
      </c>
      <c r="BB280" s="48">
        <v>3320</v>
      </c>
      <c r="BC280" s="48">
        <v>3153</v>
      </c>
      <c r="BD280" s="48">
        <v>3940</v>
      </c>
      <c r="BE280" s="95">
        <v>2336</v>
      </c>
      <c r="BF280" s="48">
        <v>2605</v>
      </c>
      <c r="BG280" s="48">
        <v>1443</v>
      </c>
      <c r="BH280" s="48">
        <v>1682</v>
      </c>
      <c r="BI280" s="48">
        <v>238</v>
      </c>
      <c r="BJ280" s="121">
        <v>991</v>
      </c>
      <c r="BK280" s="135">
        <v>1838</v>
      </c>
      <c r="BL280" s="6">
        <v>1055</v>
      </c>
      <c r="BM280" s="6">
        <v>611</v>
      </c>
      <c r="BN280" s="7">
        <v>338</v>
      </c>
      <c r="BO280" s="24">
        <f>SUM(C280:BN280)</f>
        <v>131104</v>
      </c>
      <c r="BP280" s="22">
        <f>SUMSQ(C280:BN280)</f>
        <v>358045024</v>
      </c>
      <c r="BQ280" s="20"/>
      <c r="BR280" s="31"/>
    </row>
    <row r="281" spans="2:70" x14ac:dyDescent="0.25">
      <c r="B281" s="30"/>
      <c r="C281" s="5">
        <v>1328</v>
      </c>
      <c r="D281" s="6">
        <v>1565</v>
      </c>
      <c r="E281" s="6">
        <v>97</v>
      </c>
      <c r="F281" s="136">
        <v>852</v>
      </c>
      <c r="G281" s="127">
        <v>1953</v>
      </c>
      <c r="H281" s="48">
        <v>1172</v>
      </c>
      <c r="I281" s="48">
        <v>752</v>
      </c>
      <c r="J281" s="48">
        <v>477</v>
      </c>
      <c r="K281" s="48">
        <v>3667</v>
      </c>
      <c r="L281" s="48">
        <v>3426</v>
      </c>
      <c r="M281" s="96">
        <v>2846</v>
      </c>
      <c r="N281" s="48">
        <v>2095</v>
      </c>
      <c r="O281" s="48">
        <v>2186</v>
      </c>
      <c r="P281" s="48">
        <v>3003</v>
      </c>
      <c r="Q281" s="48">
        <v>3527</v>
      </c>
      <c r="R281" s="48">
        <v>3830</v>
      </c>
      <c r="S281" s="48">
        <v>3755</v>
      </c>
      <c r="T281" s="48">
        <v>3482</v>
      </c>
      <c r="U281" s="48">
        <v>3046</v>
      </c>
      <c r="V281" s="48">
        <v>2263</v>
      </c>
      <c r="W281" s="48">
        <v>2162</v>
      </c>
      <c r="X281" s="49">
        <v>2883</v>
      </c>
      <c r="Y281" s="48">
        <v>3391</v>
      </c>
      <c r="Z281" s="48">
        <v>3598</v>
      </c>
      <c r="AA281" s="48">
        <v>388</v>
      </c>
      <c r="AB281" s="48">
        <v>689</v>
      </c>
      <c r="AC281" s="48">
        <v>1229</v>
      </c>
      <c r="AD281" s="121">
        <v>2048</v>
      </c>
      <c r="AE281" s="6">
        <v>1881</v>
      </c>
      <c r="AF281" s="6">
        <v>1132</v>
      </c>
      <c r="AG281" s="6">
        <v>536</v>
      </c>
      <c r="AH281" s="6">
        <v>293</v>
      </c>
      <c r="AI281" s="6">
        <v>190</v>
      </c>
      <c r="AJ281" s="6">
        <v>911</v>
      </c>
      <c r="AK281" s="6">
        <v>1523</v>
      </c>
      <c r="AL281" s="6">
        <v>1730</v>
      </c>
      <c r="AM281" s="127">
        <v>1639</v>
      </c>
      <c r="AN281" s="48">
        <v>1366</v>
      </c>
      <c r="AO281" s="48">
        <v>810</v>
      </c>
      <c r="AP281" s="48">
        <v>27</v>
      </c>
      <c r="AQ281" s="48">
        <v>3989</v>
      </c>
      <c r="AR281" s="48">
        <v>3240</v>
      </c>
      <c r="AS281" s="241">
        <v>2780</v>
      </c>
      <c r="AT281" s="48">
        <v>2537</v>
      </c>
      <c r="AU281" s="48">
        <v>2384</v>
      </c>
      <c r="AV281" s="48">
        <v>2685</v>
      </c>
      <c r="AW281" s="48">
        <v>3073</v>
      </c>
      <c r="AX281" s="48">
        <v>3892</v>
      </c>
      <c r="AY281" s="48">
        <v>3949</v>
      </c>
      <c r="AZ281" s="48">
        <v>3168</v>
      </c>
      <c r="BA281" s="48">
        <v>2596</v>
      </c>
      <c r="BB281" s="48">
        <v>2321</v>
      </c>
      <c r="BC281" s="48">
        <v>2488</v>
      </c>
      <c r="BD281" s="95">
        <v>2693</v>
      </c>
      <c r="BE281" s="48">
        <v>3321</v>
      </c>
      <c r="BF281" s="48">
        <v>4044</v>
      </c>
      <c r="BG281" s="48">
        <v>70</v>
      </c>
      <c r="BH281" s="48">
        <v>887</v>
      </c>
      <c r="BI281" s="48">
        <v>1291</v>
      </c>
      <c r="BJ281" s="121">
        <v>1594</v>
      </c>
      <c r="BK281" s="135">
        <v>715</v>
      </c>
      <c r="BL281" s="6">
        <v>506</v>
      </c>
      <c r="BM281" s="6">
        <v>1926</v>
      </c>
      <c r="BN281" s="7">
        <v>1207</v>
      </c>
      <c r="BO281" s="24">
        <f>SUM(C281:BN281)</f>
        <v>131104</v>
      </c>
      <c r="BP281" s="22">
        <f>SUMSQ(C281:BN281)</f>
        <v>358045024</v>
      </c>
      <c r="BQ281" s="20"/>
      <c r="BR281" s="31"/>
    </row>
    <row r="282" spans="2:70" x14ac:dyDescent="0.25">
      <c r="B282" s="30"/>
      <c r="C282" s="5">
        <v>922</v>
      </c>
      <c r="D282" s="6">
        <v>171</v>
      </c>
      <c r="E282" s="6">
        <v>1751</v>
      </c>
      <c r="F282" s="136">
        <v>1510</v>
      </c>
      <c r="G282" s="127">
        <v>279</v>
      </c>
      <c r="H282" s="48">
        <v>550</v>
      </c>
      <c r="I282" s="48">
        <v>1114</v>
      </c>
      <c r="J282" s="48">
        <v>1899</v>
      </c>
      <c r="K282" s="48">
        <v>2277</v>
      </c>
      <c r="L282" s="48">
        <v>3032</v>
      </c>
      <c r="M282" s="48">
        <v>3500</v>
      </c>
      <c r="N282" s="96">
        <v>3737</v>
      </c>
      <c r="O282" s="48">
        <v>3648</v>
      </c>
      <c r="P282" s="48">
        <v>3341</v>
      </c>
      <c r="Q282" s="48">
        <v>2929</v>
      </c>
      <c r="R282" s="48">
        <v>2116</v>
      </c>
      <c r="S282" s="48">
        <v>2077</v>
      </c>
      <c r="T282" s="48">
        <v>2864</v>
      </c>
      <c r="U282" s="48">
        <v>3412</v>
      </c>
      <c r="V282" s="48">
        <v>3681</v>
      </c>
      <c r="W282" s="49">
        <v>3784</v>
      </c>
      <c r="X282" s="48">
        <v>3573</v>
      </c>
      <c r="Y282" s="48">
        <v>2953</v>
      </c>
      <c r="Z282" s="48">
        <v>2236</v>
      </c>
      <c r="AA282" s="48">
        <v>1846</v>
      </c>
      <c r="AB282" s="48">
        <v>1031</v>
      </c>
      <c r="AC282" s="48">
        <v>635</v>
      </c>
      <c r="AD282" s="121">
        <v>330</v>
      </c>
      <c r="AE282" s="6">
        <v>495</v>
      </c>
      <c r="AF282" s="6">
        <v>734</v>
      </c>
      <c r="AG282" s="6">
        <v>1186</v>
      </c>
      <c r="AH282" s="6">
        <v>1939</v>
      </c>
      <c r="AI282" s="6">
        <v>1548</v>
      </c>
      <c r="AJ282" s="6">
        <v>1337</v>
      </c>
      <c r="AK282" s="6">
        <v>837</v>
      </c>
      <c r="AL282" s="6">
        <v>120</v>
      </c>
      <c r="AM282" s="127">
        <v>209</v>
      </c>
      <c r="AN282" s="48">
        <v>996</v>
      </c>
      <c r="AO282" s="48">
        <v>1440</v>
      </c>
      <c r="AP282" s="48">
        <v>1709</v>
      </c>
      <c r="AQ282" s="48">
        <v>2339</v>
      </c>
      <c r="AR282" s="48">
        <v>2578</v>
      </c>
      <c r="AS282" s="48">
        <v>3182</v>
      </c>
      <c r="AT282" s="241">
        <v>3935</v>
      </c>
      <c r="AU282" s="48">
        <v>4090</v>
      </c>
      <c r="AV282" s="48">
        <v>3275</v>
      </c>
      <c r="AW282" s="48">
        <v>2743</v>
      </c>
      <c r="AX282" s="48">
        <v>2438</v>
      </c>
      <c r="AY282" s="48">
        <v>2523</v>
      </c>
      <c r="AZ282" s="48">
        <v>2794</v>
      </c>
      <c r="BA282" s="48">
        <v>3222</v>
      </c>
      <c r="BB282" s="48">
        <v>4007</v>
      </c>
      <c r="BC282" s="95">
        <v>3842</v>
      </c>
      <c r="BD282" s="48">
        <v>3123</v>
      </c>
      <c r="BE282" s="48">
        <v>2639</v>
      </c>
      <c r="BF282" s="48">
        <v>2430</v>
      </c>
      <c r="BG282" s="48">
        <v>1780</v>
      </c>
      <c r="BH282" s="48">
        <v>1473</v>
      </c>
      <c r="BI282" s="48">
        <v>957</v>
      </c>
      <c r="BJ282" s="121">
        <v>144</v>
      </c>
      <c r="BK282" s="135">
        <v>1149</v>
      </c>
      <c r="BL282" s="6">
        <v>1872</v>
      </c>
      <c r="BM282" s="6">
        <v>308</v>
      </c>
      <c r="BN282" s="7">
        <v>513</v>
      </c>
      <c r="BO282" s="24">
        <f>SUM(C282:BN282)</f>
        <v>131104</v>
      </c>
      <c r="BP282" s="22">
        <f>SUMSQ(C282:BN282)</f>
        <v>358045024</v>
      </c>
      <c r="BQ282" s="20"/>
      <c r="BR282" s="31"/>
    </row>
    <row r="283" spans="2:70" x14ac:dyDescent="0.25">
      <c r="B283" s="30"/>
      <c r="C283" s="5">
        <v>1181</v>
      </c>
      <c r="D283" s="6">
        <v>1968</v>
      </c>
      <c r="E283" s="6">
        <v>468</v>
      </c>
      <c r="F283" s="136">
        <v>737</v>
      </c>
      <c r="G283" s="127">
        <v>1556</v>
      </c>
      <c r="H283" s="48">
        <v>1313</v>
      </c>
      <c r="I283" s="48">
        <v>861</v>
      </c>
      <c r="J283" s="48">
        <v>112</v>
      </c>
      <c r="K283" s="48">
        <v>4066</v>
      </c>
      <c r="L283" s="48">
        <v>3283</v>
      </c>
      <c r="M283" s="48">
        <v>2735</v>
      </c>
      <c r="N283" s="48">
        <v>2462</v>
      </c>
      <c r="O283" s="96">
        <v>2363</v>
      </c>
      <c r="P283" s="48">
        <v>2570</v>
      </c>
      <c r="Q283" s="48">
        <v>3190</v>
      </c>
      <c r="R283" s="48">
        <v>3911</v>
      </c>
      <c r="S283" s="48">
        <v>3866</v>
      </c>
      <c r="T283" s="48">
        <v>3115</v>
      </c>
      <c r="U283" s="48">
        <v>2647</v>
      </c>
      <c r="V283" s="49">
        <v>2406</v>
      </c>
      <c r="W283" s="48">
        <v>2499</v>
      </c>
      <c r="X283" s="48">
        <v>2802</v>
      </c>
      <c r="Y283" s="48">
        <v>3214</v>
      </c>
      <c r="Z283" s="48">
        <v>4031</v>
      </c>
      <c r="AA283" s="48">
        <v>49</v>
      </c>
      <c r="AB283" s="48">
        <v>772</v>
      </c>
      <c r="AC283" s="48">
        <v>1408</v>
      </c>
      <c r="AD283" s="121">
        <v>1613</v>
      </c>
      <c r="AE283" s="6">
        <v>1772</v>
      </c>
      <c r="AF283" s="6">
        <v>1497</v>
      </c>
      <c r="AG283" s="6">
        <v>933</v>
      </c>
      <c r="AH283" s="6">
        <v>152</v>
      </c>
      <c r="AI283" s="6">
        <v>271</v>
      </c>
      <c r="AJ283" s="6">
        <v>574</v>
      </c>
      <c r="AK283" s="6">
        <v>1090</v>
      </c>
      <c r="AL283" s="6">
        <v>1907</v>
      </c>
      <c r="AM283" s="127">
        <v>2006</v>
      </c>
      <c r="AN283" s="48">
        <v>1255</v>
      </c>
      <c r="AO283" s="48">
        <v>667</v>
      </c>
      <c r="AP283" s="48">
        <v>426</v>
      </c>
      <c r="AQ283" s="48">
        <v>3624</v>
      </c>
      <c r="AR283" s="48">
        <v>3349</v>
      </c>
      <c r="AS283" s="48">
        <v>2921</v>
      </c>
      <c r="AT283" s="48">
        <v>2140</v>
      </c>
      <c r="AU283" s="241">
        <v>2301</v>
      </c>
      <c r="AV283" s="48">
        <v>3024</v>
      </c>
      <c r="AW283" s="48">
        <v>3508</v>
      </c>
      <c r="AX283" s="48">
        <v>3713</v>
      </c>
      <c r="AY283" s="48">
        <v>3808</v>
      </c>
      <c r="AZ283" s="48">
        <v>3565</v>
      </c>
      <c r="BA283" s="48">
        <v>2961</v>
      </c>
      <c r="BB283" s="95">
        <v>2212</v>
      </c>
      <c r="BC283" s="48">
        <v>2053</v>
      </c>
      <c r="BD283" s="48">
        <v>2872</v>
      </c>
      <c r="BE283" s="48">
        <v>3404</v>
      </c>
      <c r="BF283" s="48">
        <v>3705</v>
      </c>
      <c r="BG283" s="48">
        <v>503</v>
      </c>
      <c r="BH283" s="48">
        <v>710</v>
      </c>
      <c r="BI283" s="48">
        <v>1210</v>
      </c>
      <c r="BJ283" s="121">
        <v>1931</v>
      </c>
      <c r="BK283" s="135">
        <v>890</v>
      </c>
      <c r="BL283" s="6">
        <v>75</v>
      </c>
      <c r="BM283" s="6">
        <v>1591</v>
      </c>
      <c r="BN283" s="7">
        <v>1286</v>
      </c>
      <c r="BO283" s="24">
        <f>SUM(C283:BN283)</f>
        <v>131104</v>
      </c>
      <c r="BP283" s="22">
        <f>SUMSQ(C283:BN283)</f>
        <v>358045024</v>
      </c>
      <c r="BQ283" s="20"/>
      <c r="BR283" s="31"/>
    </row>
    <row r="284" spans="2:70" x14ac:dyDescent="0.25">
      <c r="B284" s="30"/>
      <c r="C284" s="5">
        <v>555</v>
      </c>
      <c r="D284" s="6">
        <v>282</v>
      </c>
      <c r="E284" s="6">
        <v>1894</v>
      </c>
      <c r="F284" s="136">
        <v>1111</v>
      </c>
      <c r="G284" s="127">
        <v>166</v>
      </c>
      <c r="H284" s="48">
        <v>919</v>
      </c>
      <c r="I284" s="48">
        <v>1515</v>
      </c>
      <c r="J284" s="48">
        <v>1754</v>
      </c>
      <c r="K284" s="48">
        <v>2392</v>
      </c>
      <c r="L284" s="48">
        <v>2661</v>
      </c>
      <c r="M284" s="48">
        <v>3097</v>
      </c>
      <c r="N284" s="48">
        <v>3884</v>
      </c>
      <c r="O284" s="48">
        <v>3981</v>
      </c>
      <c r="P284" s="96">
        <v>3264</v>
      </c>
      <c r="Q284" s="48">
        <v>2756</v>
      </c>
      <c r="R284" s="48">
        <v>2545</v>
      </c>
      <c r="S284" s="48">
        <v>2480</v>
      </c>
      <c r="T284" s="48">
        <v>2717</v>
      </c>
      <c r="U284" s="49">
        <v>3297</v>
      </c>
      <c r="V284" s="48">
        <v>4052</v>
      </c>
      <c r="W284" s="48">
        <v>3957</v>
      </c>
      <c r="X284" s="48">
        <v>3144</v>
      </c>
      <c r="Y284" s="48">
        <v>2620</v>
      </c>
      <c r="Z284" s="48">
        <v>2313</v>
      </c>
      <c r="AA284" s="48">
        <v>1671</v>
      </c>
      <c r="AB284" s="48">
        <v>1462</v>
      </c>
      <c r="AC284" s="48">
        <v>970</v>
      </c>
      <c r="AD284" s="121">
        <v>251</v>
      </c>
      <c r="AE284" s="6">
        <v>94</v>
      </c>
      <c r="AF284" s="6">
        <v>879</v>
      </c>
      <c r="AG284" s="6">
        <v>1299</v>
      </c>
      <c r="AH284" s="6">
        <v>1570</v>
      </c>
      <c r="AI284" s="6">
        <v>1977</v>
      </c>
      <c r="AJ284" s="6">
        <v>1164</v>
      </c>
      <c r="AK284" s="6">
        <v>760</v>
      </c>
      <c r="AL284" s="6">
        <v>453</v>
      </c>
      <c r="AM284" s="127">
        <v>356</v>
      </c>
      <c r="AN284" s="48">
        <v>593</v>
      </c>
      <c r="AO284" s="48">
        <v>1069</v>
      </c>
      <c r="AP284" s="48">
        <v>1824</v>
      </c>
      <c r="AQ284" s="48">
        <v>2194</v>
      </c>
      <c r="AR284" s="48">
        <v>2979</v>
      </c>
      <c r="AS284" s="48">
        <v>3551</v>
      </c>
      <c r="AT284" s="48">
        <v>3822</v>
      </c>
      <c r="AU284" s="48">
        <v>3659</v>
      </c>
      <c r="AV284" s="241">
        <v>3450</v>
      </c>
      <c r="AW284" s="48">
        <v>2822</v>
      </c>
      <c r="AX284" s="48">
        <v>2103</v>
      </c>
      <c r="AY284" s="48">
        <v>2154</v>
      </c>
      <c r="AZ284" s="48">
        <v>2907</v>
      </c>
      <c r="BA284" s="95">
        <v>3367</v>
      </c>
      <c r="BB284" s="48">
        <v>3606</v>
      </c>
      <c r="BC284" s="48">
        <v>3763</v>
      </c>
      <c r="BD284" s="48">
        <v>3458</v>
      </c>
      <c r="BE284" s="48">
        <v>3070</v>
      </c>
      <c r="BF284" s="48">
        <v>2255</v>
      </c>
      <c r="BG284" s="48">
        <v>1857</v>
      </c>
      <c r="BH284" s="48">
        <v>1140</v>
      </c>
      <c r="BI284" s="48">
        <v>528</v>
      </c>
      <c r="BJ284" s="121">
        <v>317</v>
      </c>
      <c r="BK284" s="135">
        <v>1488</v>
      </c>
      <c r="BL284" s="6">
        <v>1789</v>
      </c>
      <c r="BM284" s="6">
        <v>129</v>
      </c>
      <c r="BN284" s="7">
        <v>948</v>
      </c>
      <c r="BO284" s="24">
        <f>SUM(C284:BN284)</f>
        <v>131104</v>
      </c>
      <c r="BP284" s="22">
        <f>SUMSQ(C284:BN284)</f>
        <v>358045024</v>
      </c>
      <c r="BQ284" s="20"/>
      <c r="BR284" s="31"/>
    </row>
    <row r="285" spans="2:70" x14ac:dyDescent="0.25">
      <c r="B285" s="30"/>
      <c r="C285" s="5">
        <v>1998</v>
      </c>
      <c r="D285" s="6">
        <v>1279</v>
      </c>
      <c r="E285" s="6">
        <v>643</v>
      </c>
      <c r="F285" s="136">
        <v>434</v>
      </c>
      <c r="G285" s="127">
        <v>1347</v>
      </c>
      <c r="H285" s="48">
        <v>1650</v>
      </c>
      <c r="I285" s="48">
        <v>14</v>
      </c>
      <c r="J285" s="48">
        <v>831</v>
      </c>
      <c r="K285" s="48">
        <v>3249</v>
      </c>
      <c r="L285" s="48">
        <v>3972</v>
      </c>
      <c r="M285" s="48">
        <v>2560</v>
      </c>
      <c r="N285" s="48">
        <v>2765</v>
      </c>
      <c r="O285" s="48">
        <v>2668</v>
      </c>
      <c r="P285" s="48">
        <v>2393</v>
      </c>
      <c r="Q285" s="96">
        <v>3877</v>
      </c>
      <c r="R285" s="48">
        <v>3096</v>
      </c>
      <c r="S285" s="48">
        <v>3145</v>
      </c>
      <c r="T285" s="49">
        <v>3964</v>
      </c>
      <c r="U285" s="48">
        <v>2312</v>
      </c>
      <c r="V285" s="48">
        <v>2613</v>
      </c>
      <c r="W285" s="48">
        <v>2708</v>
      </c>
      <c r="X285" s="48">
        <v>2465</v>
      </c>
      <c r="Y285" s="48">
        <v>4061</v>
      </c>
      <c r="Z285" s="48">
        <v>3312</v>
      </c>
      <c r="AA285" s="48">
        <v>866</v>
      </c>
      <c r="AB285" s="48">
        <v>83</v>
      </c>
      <c r="AC285" s="48">
        <v>1583</v>
      </c>
      <c r="AD285" s="121">
        <v>1310</v>
      </c>
      <c r="AE285" s="6">
        <v>1467</v>
      </c>
      <c r="AF285" s="6">
        <v>1674</v>
      </c>
      <c r="AG285" s="6">
        <v>246</v>
      </c>
      <c r="AH285" s="6">
        <v>967</v>
      </c>
      <c r="AI285" s="6">
        <v>608</v>
      </c>
      <c r="AJ285" s="6">
        <v>365</v>
      </c>
      <c r="AK285" s="6">
        <v>1809</v>
      </c>
      <c r="AL285" s="6">
        <v>1060</v>
      </c>
      <c r="AM285" s="127">
        <v>1157</v>
      </c>
      <c r="AN285" s="48">
        <v>1976</v>
      </c>
      <c r="AO285" s="48">
        <v>460</v>
      </c>
      <c r="AP285" s="48">
        <v>761</v>
      </c>
      <c r="AQ285" s="48">
        <v>3447</v>
      </c>
      <c r="AR285" s="48">
        <v>3654</v>
      </c>
      <c r="AS285" s="48">
        <v>2106</v>
      </c>
      <c r="AT285" s="48">
        <v>2827</v>
      </c>
      <c r="AU285" s="48">
        <v>2990</v>
      </c>
      <c r="AV285" s="48">
        <v>2207</v>
      </c>
      <c r="AW285" s="241">
        <v>3811</v>
      </c>
      <c r="AX285" s="48">
        <v>3538</v>
      </c>
      <c r="AY285" s="48">
        <v>3471</v>
      </c>
      <c r="AZ285" s="95">
        <v>3774</v>
      </c>
      <c r="BA285" s="48">
        <v>2242</v>
      </c>
      <c r="BB285" s="48">
        <v>3059</v>
      </c>
      <c r="BC285" s="48">
        <v>2902</v>
      </c>
      <c r="BD285" s="48">
        <v>2151</v>
      </c>
      <c r="BE285" s="48">
        <v>3611</v>
      </c>
      <c r="BF285" s="48">
        <v>3370</v>
      </c>
      <c r="BG285" s="48">
        <v>680</v>
      </c>
      <c r="BH285" s="48">
        <v>405</v>
      </c>
      <c r="BI285" s="48">
        <v>2025</v>
      </c>
      <c r="BJ285" s="121">
        <v>1244</v>
      </c>
      <c r="BK285" s="135">
        <v>41</v>
      </c>
      <c r="BL285" s="6">
        <v>796</v>
      </c>
      <c r="BM285" s="6">
        <v>1384</v>
      </c>
      <c r="BN285" s="7">
        <v>1621</v>
      </c>
      <c r="BO285" s="24">
        <f>SUM(C285:BN285)</f>
        <v>131104</v>
      </c>
      <c r="BP285" s="22">
        <f>SUMSQ(C285:BN285)</f>
        <v>358045024</v>
      </c>
      <c r="BQ285" s="20"/>
      <c r="BR285" s="31"/>
    </row>
    <row r="286" spans="2:70" x14ac:dyDescent="0.25">
      <c r="B286" s="30"/>
      <c r="C286" s="162">
        <v>380</v>
      </c>
      <c r="D286" s="138">
        <v>585</v>
      </c>
      <c r="E286" s="138">
        <v>1077</v>
      </c>
      <c r="F286" s="139">
        <v>1800</v>
      </c>
      <c r="G286" s="127">
        <v>1013</v>
      </c>
      <c r="H286" s="48">
        <v>200</v>
      </c>
      <c r="I286" s="48">
        <v>1724</v>
      </c>
      <c r="J286" s="48">
        <v>1417</v>
      </c>
      <c r="K286" s="48">
        <v>2567</v>
      </c>
      <c r="L286" s="48">
        <v>2358</v>
      </c>
      <c r="M286" s="48">
        <v>3914</v>
      </c>
      <c r="N286" s="48">
        <v>3195</v>
      </c>
      <c r="O286" s="48">
        <v>3294</v>
      </c>
      <c r="P286" s="48">
        <v>4079</v>
      </c>
      <c r="Q286" s="48">
        <v>2451</v>
      </c>
      <c r="R286" s="96">
        <v>2722</v>
      </c>
      <c r="S286" s="49">
        <v>2815</v>
      </c>
      <c r="T286" s="48">
        <v>2510</v>
      </c>
      <c r="U286" s="48">
        <v>4018</v>
      </c>
      <c r="V286" s="48">
        <v>3203</v>
      </c>
      <c r="W286" s="48">
        <v>3110</v>
      </c>
      <c r="X286" s="48">
        <v>3863</v>
      </c>
      <c r="Y286" s="48">
        <v>2411</v>
      </c>
      <c r="Z286" s="48">
        <v>2650</v>
      </c>
      <c r="AA286" s="48">
        <v>1496</v>
      </c>
      <c r="AB286" s="48">
        <v>1765</v>
      </c>
      <c r="AC286" s="48">
        <v>153</v>
      </c>
      <c r="AD286" s="121">
        <v>940</v>
      </c>
      <c r="AE286" s="6">
        <v>781</v>
      </c>
      <c r="AF286" s="6">
        <v>64</v>
      </c>
      <c r="AG286" s="6">
        <v>1604</v>
      </c>
      <c r="AH286" s="6">
        <v>1393</v>
      </c>
      <c r="AI286" s="6">
        <v>1258</v>
      </c>
      <c r="AJ286" s="6">
        <v>2011</v>
      </c>
      <c r="AK286" s="6">
        <v>423</v>
      </c>
      <c r="AL286" s="6">
        <v>662</v>
      </c>
      <c r="AM286" s="127">
        <v>563</v>
      </c>
      <c r="AN286" s="48">
        <v>258</v>
      </c>
      <c r="AO286" s="48">
        <v>1918</v>
      </c>
      <c r="AP286" s="48">
        <v>1103</v>
      </c>
      <c r="AQ286" s="48">
        <v>3009</v>
      </c>
      <c r="AR286" s="48">
        <v>2292</v>
      </c>
      <c r="AS286" s="48">
        <v>3728</v>
      </c>
      <c r="AT286" s="48">
        <v>3517</v>
      </c>
      <c r="AU286" s="48">
        <v>3356</v>
      </c>
      <c r="AV286" s="48">
        <v>3625</v>
      </c>
      <c r="AW286" s="48">
        <v>2133</v>
      </c>
      <c r="AX286" s="241">
        <v>2920</v>
      </c>
      <c r="AY286" s="95">
        <v>2873</v>
      </c>
      <c r="AZ286" s="48">
        <v>2060</v>
      </c>
      <c r="BA286" s="48">
        <v>3704</v>
      </c>
      <c r="BB286" s="48">
        <v>3397</v>
      </c>
      <c r="BC286" s="48">
        <v>3556</v>
      </c>
      <c r="BD286" s="48">
        <v>3793</v>
      </c>
      <c r="BE286" s="48">
        <v>2221</v>
      </c>
      <c r="BF286" s="48">
        <v>2976</v>
      </c>
      <c r="BG286" s="48">
        <v>1042</v>
      </c>
      <c r="BH286" s="48">
        <v>1827</v>
      </c>
      <c r="BI286" s="48">
        <v>351</v>
      </c>
      <c r="BJ286" s="121">
        <v>622</v>
      </c>
      <c r="BK286" s="137">
        <v>1695</v>
      </c>
      <c r="BL286" s="138">
        <v>1454</v>
      </c>
      <c r="BM286" s="138">
        <v>978</v>
      </c>
      <c r="BN286" s="164">
        <v>227</v>
      </c>
      <c r="BO286" s="24">
        <f>SUM(C286:BN286)</f>
        <v>131104</v>
      </c>
      <c r="BP286" s="22">
        <f>SUMSQ(C286:BN286)</f>
        <v>358045024</v>
      </c>
      <c r="BQ286" s="20"/>
      <c r="BR286" s="31"/>
    </row>
    <row r="287" spans="2:70" x14ac:dyDescent="0.25">
      <c r="B287" s="30"/>
      <c r="C287" s="161">
        <v>3804</v>
      </c>
      <c r="D287" s="133">
        <v>3561</v>
      </c>
      <c r="E287" s="133">
        <v>2965</v>
      </c>
      <c r="F287" s="134">
        <v>2216</v>
      </c>
      <c r="G287" s="127">
        <v>3157</v>
      </c>
      <c r="H287" s="48">
        <v>3944</v>
      </c>
      <c r="I287" s="48">
        <v>2332</v>
      </c>
      <c r="J287" s="48">
        <v>2601</v>
      </c>
      <c r="K287" s="48">
        <v>1447</v>
      </c>
      <c r="L287" s="48">
        <v>1686</v>
      </c>
      <c r="M287" s="48">
        <v>234</v>
      </c>
      <c r="N287" s="48">
        <v>987</v>
      </c>
      <c r="O287" s="48">
        <v>894</v>
      </c>
      <c r="P287" s="48">
        <v>79</v>
      </c>
      <c r="Q287" s="48">
        <v>1587</v>
      </c>
      <c r="R287" s="49">
        <v>1282</v>
      </c>
      <c r="S287" s="96">
        <v>1375</v>
      </c>
      <c r="T287" s="48">
        <v>1646</v>
      </c>
      <c r="U287" s="48">
        <v>18</v>
      </c>
      <c r="V287" s="48">
        <v>803</v>
      </c>
      <c r="W287" s="48">
        <v>902</v>
      </c>
      <c r="X287" s="48">
        <v>183</v>
      </c>
      <c r="Y287" s="48">
        <v>1739</v>
      </c>
      <c r="Z287" s="48">
        <v>1530</v>
      </c>
      <c r="AA287" s="48">
        <v>2680</v>
      </c>
      <c r="AB287" s="48">
        <v>2373</v>
      </c>
      <c r="AC287" s="48">
        <v>3897</v>
      </c>
      <c r="AD287" s="121">
        <v>3084</v>
      </c>
      <c r="AE287" s="6">
        <v>3245</v>
      </c>
      <c r="AF287" s="6">
        <v>4000</v>
      </c>
      <c r="AG287" s="6">
        <v>2532</v>
      </c>
      <c r="AH287" s="6">
        <v>2769</v>
      </c>
      <c r="AI287" s="6">
        <v>2890</v>
      </c>
      <c r="AJ287" s="6">
        <v>2171</v>
      </c>
      <c r="AK287" s="6">
        <v>3591</v>
      </c>
      <c r="AL287" s="6">
        <v>3382</v>
      </c>
      <c r="AM287" s="127">
        <v>3475</v>
      </c>
      <c r="AN287" s="48">
        <v>3746</v>
      </c>
      <c r="AO287" s="48">
        <v>2270</v>
      </c>
      <c r="AP287" s="48">
        <v>3055</v>
      </c>
      <c r="AQ287" s="48">
        <v>1121</v>
      </c>
      <c r="AR287" s="48">
        <v>1876</v>
      </c>
      <c r="AS287" s="48">
        <v>304</v>
      </c>
      <c r="AT287" s="48">
        <v>541</v>
      </c>
      <c r="AU287" s="48">
        <v>700</v>
      </c>
      <c r="AV287" s="48">
        <v>393</v>
      </c>
      <c r="AW287" s="48">
        <v>2037</v>
      </c>
      <c r="AX287" s="95">
        <v>1224</v>
      </c>
      <c r="AY287" s="241">
        <v>1177</v>
      </c>
      <c r="AZ287" s="48">
        <v>1964</v>
      </c>
      <c r="BA287" s="48">
        <v>472</v>
      </c>
      <c r="BB287" s="48">
        <v>741</v>
      </c>
      <c r="BC287" s="48">
        <v>580</v>
      </c>
      <c r="BD287" s="48">
        <v>369</v>
      </c>
      <c r="BE287" s="48">
        <v>1805</v>
      </c>
      <c r="BF287" s="48">
        <v>1088</v>
      </c>
      <c r="BG287" s="48">
        <v>2994</v>
      </c>
      <c r="BH287" s="48">
        <v>2179</v>
      </c>
      <c r="BI287" s="48">
        <v>3839</v>
      </c>
      <c r="BJ287" s="121">
        <v>3534</v>
      </c>
      <c r="BK287" s="132">
        <v>2367</v>
      </c>
      <c r="BL287" s="133">
        <v>2574</v>
      </c>
      <c r="BM287" s="133">
        <v>3186</v>
      </c>
      <c r="BN287" s="163">
        <v>3907</v>
      </c>
      <c r="BO287" s="24">
        <f>SUM(C287:BN287)</f>
        <v>131104</v>
      </c>
      <c r="BP287" s="22">
        <f>SUMSQ(C287:BN287)</f>
        <v>358045024</v>
      </c>
      <c r="BQ287" s="20"/>
      <c r="BR287" s="31"/>
    </row>
    <row r="288" spans="2:70" x14ac:dyDescent="0.25">
      <c r="B288" s="30"/>
      <c r="C288" s="5">
        <v>2158</v>
      </c>
      <c r="D288" s="6">
        <v>2911</v>
      </c>
      <c r="E288" s="6">
        <v>3363</v>
      </c>
      <c r="F288" s="136">
        <v>3602</v>
      </c>
      <c r="G288" s="127">
        <v>2787</v>
      </c>
      <c r="H288" s="48">
        <v>2514</v>
      </c>
      <c r="I288" s="48">
        <v>4014</v>
      </c>
      <c r="J288" s="48">
        <v>3231</v>
      </c>
      <c r="K288" s="48">
        <v>785</v>
      </c>
      <c r="L288" s="48">
        <v>36</v>
      </c>
      <c r="M288" s="48">
        <v>1632</v>
      </c>
      <c r="N288" s="48">
        <v>1389</v>
      </c>
      <c r="O288" s="48">
        <v>1484</v>
      </c>
      <c r="P288" s="48">
        <v>1785</v>
      </c>
      <c r="Q288" s="49">
        <v>133</v>
      </c>
      <c r="R288" s="48">
        <v>952</v>
      </c>
      <c r="S288" s="48">
        <v>1001</v>
      </c>
      <c r="T288" s="96">
        <v>220</v>
      </c>
      <c r="U288" s="48">
        <v>1704</v>
      </c>
      <c r="V288" s="48">
        <v>1429</v>
      </c>
      <c r="W288" s="48">
        <v>1332</v>
      </c>
      <c r="X288" s="48">
        <v>1537</v>
      </c>
      <c r="Y288" s="48">
        <v>125</v>
      </c>
      <c r="Z288" s="48">
        <v>848</v>
      </c>
      <c r="AA288" s="48">
        <v>3266</v>
      </c>
      <c r="AB288" s="48">
        <v>4083</v>
      </c>
      <c r="AC288" s="48">
        <v>2447</v>
      </c>
      <c r="AD288" s="121">
        <v>2750</v>
      </c>
      <c r="AE288" s="6">
        <v>2587</v>
      </c>
      <c r="AF288" s="6">
        <v>2346</v>
      </c>
      <c r="AG288" s="6">
        <v>3926</v>
      </c>
      <c r="AH288" s="6">
        <v>3175</v>
      </c>
      <c r="AI288" s="6">
        <v>3584</v>
      </c>
      <c r="AJ288" s="6">
        <v>3789</v>
      </c>
      <c r="AK288" s="6">
        <v>2225</v>
      </c>
      <c r="AL288" s="6">
        <v>2948</v>
      </c>
      <c r="AM288" s="127">
        <v>2853</v>
      </c>
      <c r="AN288" s="48">
        <v>2072</v>
      </c>
      <c r="AO288" s="48">
        <v>3692</v>
      </c>
      <c r="AP288" s="48">
        <v>3417</v>
      </c>
      <c r="AQ288" s="48">
        <v>727</v>
      </c>
      <c r="AR288" s="48">
        <v>486</v>
      </c>
      <c r="AS288" s="48">
        <v>1946</v>
      </c>
      <c r="AT288" s="48">
        <v>1195</v>
      </c>
      <c r="AU288" s="48">
        <v>1038</v>
      </c>
      <c r="AV288" s="48">
        <v>1855</v>
      </c>
      <c r="AW288" s="95">
        <v>323</v>
      </c>
      <c r="AX288" s="48">
        <v>626</v>
      </c>
      <c r="AY288" s="48">
        <v>559</v>
      </c>
      <c r="AZ288" s="241">
        <v>286</v>
      </c>
      <c r="BA288" s="48">
        <v>1890</v>
      </c>
      <c r="BB288" s="48">
        <v>1107</v>
      </c>
      <c r="BC288" s="48">
        <v>1270</v>
      </c>
      <c r="BD288" s="48">
        <v>1991</v>
      </c>
      <c r="BE288" s="48">
        <v>443</v>
      </c>
      <c r="BF288" s="48">
        <v>650</v>
      </c>
      <c r="BG288" s="48">
        <v>3336</v>
      </c>
      <c r="BH288" s="48">
        <v>3637</v>
      </c>
      <c r="BI288" s="48">
        <v>2121</v>
      </c>
      <c r="BJ288" s="121">
        <v>2940</v>
      </c>
      <c r="BK288" s="135">
        <v>3977</v>
      </c>
      <c r="BL288" s="6">
        <v>3260</v>
      </c>
      <c r="BM288" s="6">
        <v>2760</v>
      </c>
      <c r="BN288" s="7">
        <v>2549</v>
      </c>
      <c r="BO288" s="24">
        <f>SUM(C288:BN288)</f>
        <v>131104</v>
      </c>
      <c r="BP288" s="22">
        <f>SUMSQ(C288:BN288)</f>
        <v>358045024</v>
      </c>
      <c r="BQ288" s="20"/>
      <c r="BR288" s="31"/>
    </row>
    <row r="289" spans="2:70" x14ac:dyDescent="0.25">
      <c r="B289" s="30"/>
      <c r="C289" s="5">
        <v>3467</v>
      </c>
      <c r="D289" s="6">
        <v>3770</v>
      </c>
      <c r="E289" s="6">
        <v>2246</v>
      </c>
      <c r="F289" s="136">
        <v>3063</v>
      </c>
      <c r="G289" s="127">
        <v>3846</v>
      </c>
      <c r="H289" s="48">
        <v>3127</v>
      </c>
      <c r="I289" s="48">
        <v>2635</v>
      </c>
      <c r="J289" s="48">
        <v>2426</v>
      </c>
      <c r="K289" s="48">
        <v>1784</v>
      </c>
      <c r="L289" s="48">
        <v>1477</v>
      </c>
      <c r="M289" s="48">
        <v>953</v>
      </c>
      <c r="N289" s="48">
        <v>140</v>
      </c>
      <c r="O289" s="48">
        <v>45</v>
      </c>
      <c r="P289" s="49">
        <v>800</v>
      </c>
      <c r="Q289" s="48">
        <v>1380</v>
      </c>
      <c r="R289" s="48">
        <v>1617</v>
      </c>
      <c r="S289" s="48">
        <v>1552</v>
      </c>
      <c r="T289" s="48">
        <v>1341</v>
      </c>
      <c r="U289" s="96">
        <v>833</v>
      </c>
      <c r="V289" s="48">
        <v>116</v>
      </c>
      <c r="W289" s="48">
        <v>213</v>
      </c>
      <c r="X289" s="48">
        <v>1000</v>
      </c>
      <c r="Y289" s="48">
        <v>1436</v>
      </c>
      <c r="Z289" s="48">
        <v>1705</v>
      </c>
      <c r="AA289" s="48">
        <v>2343</v>
      </c>
      <c r="AB289" s="48">
        <v>2582</v>
      </c>
      <c r="AC289" s="48">
        <v>3178</v>
      </c>
      <c r="AD289" s="121">
        <v>3931</v>
      </c>
      <c r="AE289" s="6">
        <v>4094</v>
      </c>
      <c r="AF289" s="6">
        <v>3279</v>
      </c>
      <c r="AG289" s="6">
        <v>2739</v>
      </c>
      <c r="AH289" s="6">
        <v>2434</v>
      </c>
      <c r="AI289" s="6">
        <v>2073</v>
      </c>
      <c r="AJ289" s="6">
        <v>2860</v>
      </c>
      <c r="AK289" s="6">
        <v>3416</v>
      </c>
      <c r="AL289" s="6">
        <v>3685</v>
      </c>
      <c r="AM289" s="127">
        <v>3780</v>
      </c>
      <c r="AN289" s="48">
        <v>3569</v>
      </c>
      <c r="AO289" s="48">
        <v>2957</v>
      </c>
      <c r="AP289" s="48">
        <v>2240</v>
      </c>
      <c r="AQ289" s="48">
        <v>1842</v>
      </c>
      <c r="AR289" s="48">
        <v>1027</v>
      </c>
      <c r="AS289" s="48">
        <v>639</v>
      </c>
      <c r="AT289" s="48">
        <v>334</v>
      </c>
      <c r="AU289" s="48">
        <v>491</v>
      </c>
      <c r="AV289" s="95">
        <v>730</v>
      </c>
      <c r="AW289" s="48">
        <v>1190</v>
      </c>
      <c r="AX289" s="48">
        <v>1943</v>
      </c>
      <c r="AY289" s="48">
        <v>1994</v>
      </c>
      <c r="AZ289" s="48">
        <v>1275</v>
      </c>
      <c r="BA289" s="241">
        <v>647</v>
      </c>
      <c r="BB289" s="48">
        <v>438</v>
      </c>
      <c r="BC289" s="48">
        <v>275</v>
      </c>
      <c r="BD289" s="48">
        <v>546</v>
      </c>
      <c r="BE289" s="48">
        <v>1118</v>
      </c>
      <c r="BF289" s="48">
        <v>1903</v>
      </c>
      <c r="BG289" s="48">
        <v>2273</v>
      </c>
      <c r="BH289" s="48">
        <v>3028</v>
      </c>
      <c r="BI289" s="48">
        <v>3504</v>
      </c>
      <c r="BJ289" s="121">
        <v>3741</v>
      </c>
      <c r="BK289" s="135">
        <v>2672</v>
      </c>
      <c r="BL289" s="6">
        <v>2397</v>
      </c>
      <c r="BM289" s="6">
        <v>3873</v>
      </c>
      <c r="BN289" s="7">
        <v>3092</v>
      </c>
      <c r="BO289" s="24">
        <f>SUM(C289:BN289)</f>
        <v>131104</v>
      </c>
      <c r="BP289" s="22">
        <f>SUMSQ(C289:BN289)</f>
        <v>358045024</v>
      </c>
      <c r="BQ289" s="20"/>
      <c r="BR289" s="31"/>
    </row>
    <row r="290" spans="2:70" x14ac:dyDescent="0.25">
      <c r="B290" s="30"/>
      <c r="C290" s="5">
        <v>2877</v>
      </c>
      <c r="D290" s="6">
        <v>2064</v>
      </c>
      <c r="E290" s="6">
        <v>3700</v>
      </c>
      <c r="F290" s="136">
        <v>3393</v>
      </c>
      <c r="G290" s="127">
        <v>2484</v>
      </c>
      <c r="H290" s="48">
        <v>2689</v>
      </c>
      <c r="I290" s="48">
        <v>3325</v>
      </c>
      <c r="J290" s="48">
        <v>4048</v>
      </c>
      <c r="K290" s="48">
        <v>66</v>
      </c>
      <c r="L290" s="48">
        <v>883</v>
      </c>
      <c r="M290" s="48">
        <v>1295</v>
      </c>
      <c r="N290" s="48">
        <v>1598</v>
      </c>
      <c r="O290" s="49">
        <v>1691</v>
      </c>
      <c r="P290" s="48">
        <v>1450</v>
      </c>
      <c r="Q290" s="48">
        <v>982</v>
      </c>
      <c r="R290" s="48">
        <v>231</v>
      </c>
      <c r="S290" s="48">
        <v>186</v>
      </c>
      <c r="T290" s="48">
        <v>907</v>
      </c>
      <c r="U290" s="48">
        <v>1527</v>
      </c>
      <c r="V290" s="96">
        <v>1734</v>
      </c>
      <c r="W290" s="48">
        <v>1635</v>
      </c>
      <c r="X290" s="48">
        <v>1362</v>
      </c>
      <c r="Y290" s="48">
        <v>814</v>
      </c>
      <c r="Z290" s="48">
        <v>31</v>
      </c>
      <c r="AA290" s="48">
        <v>3985</v>
      </c>
      <c r="AB290" s="48">
        <v>3236</v>
      </c>
      <c r="AC290" s="48">
        <v>2784</v>
      </c>
      <c r="AD290" s="121">
        <v>2541</v>
      </c>
      <c r="AE290" s="6">
        <v>2380</v>
      </c>
      <c r="AF290" s="6">
        <v>2681</v>
      </c>
      <c r="AG290" s="6">
        <v>3077</v>
      </c>
      <c r="AH290" s="6">
        <v>3896</v>
      </c>
      <c r="AI290" s="6">
        <v>3759</v>
      </c>
      <c r="AJ290" s="6">
        <v>3486</v>
      </c>
      <c r="AK290" s="6">
        <v>3042</v>
      </c>
      <c r="AL290" s="6">
        <v>2259</v>
      </c>
      <c r="AM290" s="127">
        <v>2166</v>
      </c>
      <c r="AN290" s="48">
        <v>2887</v>
      </c>
      <c r="AO290" s="48">
        <v>3387</v>
      </c>
      <c r="AP290" s="48">
        <v>3594</v>
      </c>
      <c r="AQ290" s="48">
        <v>392</v>
      </c>
      <c r="AR290" s="48">
        <v>693</v>
      </c>
      <c r="AS290" s="48">
        <v>1225</v>
      </c>
      <c r="AT290" s="48">
        <v>2044</v>
      </c>
      <c r="AU290" s="95">
        <v>1885</v>
      </c>
      <c r="AV290" s="48">
        <v>1136</v>
      </c>
      <c r="AW290" s="48">
        <v>532</v>
      </c>
      <c r="AX290" s="48">
        <v>289</v>
      </c>
      <c r="AY290" s="48">
        <v>384</v>
      </c>
      <c r="AZ290" s="48">
        <v>589</v>
      </c>
      <c r="BA290" s="48">
        <v>1073</v>
      </c>
      <c r="BB290" s="241">
        <v>1796</v>
      </c>
      <c r="BC290" s="48">
        <v>1957</v>
      </c>
      <c r="BD290" s="48">
        <v>1176</v>
      </c>
      <c r="BE290" s="48">
        <v>748</v>
      </c>
      <c r="BF290" s="48">
        <v>473</v>
      </c>
      <c r="BG290" s="48">
        <v>3671</v>
      </c>
      <c r="BH290" s="48">
        <v>3430</v>
      </c>
      <c r="BI290" s="48">
        <v>2842</v>
      </c>
      <c r="BJ290" s="121">
        <v>2091</v>
      </c>
      <c r="BK290" s="135">
        <v>3290</v>
      </c>
      <c r="BL290" s="6">
        <v>4075</v>
      </c>
      <c r="BM290" s="6">
        <v>2455</v>
      </c>
      <c r="BN290" s="7">
        <v>2726</v>
      </c>
      <c r="BO290" s="24">
        <f>SUM(C290:BN290)</f>
        <v>131104</v>
      </c>
      <c r="BP290" s="22">
        <f>SUMSQ(C290:BN290)</f>
        <v>358045024</v>
      </c>
      <c r="BQ290" s="20"/>
      <c r="BR290" s="31"/>
    </row>
    <row r="291" spans="2:70" x14ac:dyDescent="0.25">
      <c r="B291" s="30"/>
      <c r="C291" s="5">
        <v>3130</v>
      </c>
      <c r="D291" s="6">
        <v>3851</v>
      </c>
      <c r="E291" s="6">
        <v>2423</v>
      </c>
      <c r="F291" s="136">
        <v>2630</v>
      </c>
      <c r="G291" s="127">
        <v>3767</v>
      </c>
      <c r="H291" s="48">
        <v>3462</v>
      </c>
      <c r="I291" s="48">
        <v>3066</v>
      </c>
      <c r="J291" s="48">
        <v>2251</v>
      </c>
      <c r="K291" s="48">
        <v>1861</v>
      </c>
      <c r="L291" s="48">
        <v>1144</v>
      </c>
      <c r="M291" s="48">
        <v>524</v>
      </c>
      <c r="N291" s="49">
        <v>313</v>
      </c>
      <c r="O291" s="48">
        <v>416</v>
      </c>
      <c r="P291" s="48">
        <v>685</v>
      </c>
      <c r="Q291" s="48">
        <v>1233</v>
      </c>
      <c r="R291" s="48">
        <v>2020</v>
      </c>
      <c r="S291" s="48">
        <v>1981</v>
      </c>
      <c r="T291" s="48">
        <v>1168</v>
      </c>
      <c r="U291" s="48">
        <v>756</v>
      </c>
      <c r="V291" s="48">
        <v>449</v>
      </c>
      <c r="W291" s="96">
        <v>360</v>
      </c>
      <c r="X291" s="48">
        <v>597</v>
      </c>
      <c r="Y291" s="48">
        <v>1065</v>
      </c>
      <c r="Z291" s="48">
        <v>1820</v>
      </c>
      <c r="AA291" s="48">
        <v>2198</v>
      </c>
      <c r="AB291" s="48">
        <v>2983</v>
      </c>
      <c r="AC291" s="48">
        <v>3547</v>
      </c>
      <c r="AD291" s="121">
        <v>3818</v>
      </c>
      <c r="AE291" s="6">
        <v>3663</v>
      </c>
      <c r="AF291" s="6">
        <v>3454</v>
      </c>
      <c r="AG291" s="6">
        <v>2818</v>
      </c>
      <c r="AH291" s="6">
        <v>2099</v>
      </c>
      <c r="AI291" s="6">
        <v>2476</v>
      </c>
      <c r="AJ291" s="6">
        <v>2713</v>
      </c>
      <c r="AK291" s="6">
        <v>3301</v>
      </c>
      <c r="AL291" s="6">
        <v>4056</v>
      </c>
      <c r="AM291" s="127">
        <v>3953</v>
      </c>
      <c r="AN291" s="48">
        <v>3140</v>
      </c>
      <c r="AO291" s="48">
        <v>2624</v>
      </c>
      <c r="AP291" s="48">
        <v>2317</v>
      </c>
      <c r="AQ291" s="48">
        <v>1667</v>
      </c>
      <c r="AR291" s="48">
        <v>1458</v>
      </c>
      <c r="AS291" s="48">
        <v>974</v>
      </c>
      <c r="AT291" s="95">
        <v>255</v>
      </c>
      <c r="AU291" s="48">
        <v>90</v>
      </c>
      <c r="AV291" s="48">
        <v>875</v>
      </c>
      <c r="AW291" s="48">
        <v>1303</v>
      </c>
      <c r="AX291" s="48">
        <v>1574</v>
      </c>
      <c r="AY291" s="48">
        <v>1659</v>
      </c>
      <c r="AZ291" s="48">
        <v>1354</v>
      </c>
      <c r="BA291" s="48">
        <v>822</v>
      </c>
      <c r="BB291" s="48">
        <v>7</v>
      </c>
      <c r="BC291" s="241">
        <v>162</v>
      </c>
      <c r="BD291" s="48">
        <v>915</v>
      </c>
      <c r="BE291" s="48">
        <v>1519</v>
      </c>
      <c r="BF291" s="48">
        <v>1758</v>
      </c>
      <c r="BG291" s="48">
        <v>2388</v>
      </c>
      <c r="BH291" s="48">
        <v>2657</v>
      </c>
      <c r="BI291" s="48">
        <v>3101</v>
      </c>
      <c r="BJ291" s="121">
        <v>3888</v>
      </c>
      <c r="BK291" s="135">
        <v>3037</v>
      </c>
      <c r="BL291" s="6">
        <v>2288</v>
      </c>
      <c r="BM291" s="6">
        <v>3732</v>
      </c>
      <c r="BN291" s="7">
        <v>3489</v>
      </c>
      <c r="BO291" s="24">
        <f>SUM(C291:BN291)</f>
        <v>131104</v>
      </c>
      <c r="BP291" s="22">
        <f>SUMSQ(C291:BN291)</f>
        <v>358045024</v>
      </c>
      <c r="BQ291" s="20"/>
      <c r="BR291" s="31"/>
    </row>
    <row r="292" spans="2:70" x14ac:dyDescent="0.25">
      <c r="B292" s="30"/>
      <c r="C292" s="5">
        <v>2704</v>
      </c>
      <c r="D292" s="6">
        <v>2493</v>
      </c>
      <c r="E292" s="6">
        <v>4033</v>
      </c>
      <c r="F292" s="136">
        <v>3316</v>
      </c>
      <c r="G292" s="127">
        <v>2049</v>
      </c>
      <c r="H292" s="48">
        <v>2868</v>
      </c>
      <c r="I292" s="48">
        <v>3408</v>
      </c>
      <c r="J292" s="48">
        <v>3709</v>
      </c>
      <c r="K292" s="48">
        <v>499</v>
      </c>
      <c r="L292" s="48">
        <v>706</v>
      </c>
      <c r="M292" s="49">
        <v>1214</v>
      </c>
      <c r="N292" s="48">
        <v>1935</v>
      </c>
      <c r="O292" s="48">
        <v>1834</v>
      </c>
      <c r="P292" s="48">
        <v>1051</v>
      </c>
      <c r="Q292" s="48">
        <v>615</v>
      </c>
      <c r="R292" s="48">
        <v>342</v>
      </c>
      <c r="S292" s="48">
        <v>267</v>
      </c>
      <c r="T292" s="48">
        <v>570</v>
      </c>
      <c r="U292" s="48">
        <v>1094</v>
      </c>
      <c r="V292" s="48">
        <v>1911</v>
      </c>
      <c r="W292" s="48">
        <v>2002</v>
      </c>
      <c r="X292" s="96">
        <v>1251</v>
      </c>
      <c r="Y292" s="48">
        <v>671</v>
      </c>
      <c r="Z292" s="48">
        <v>430</v>
      </c>
      <c r="AA292" s="48">
        <v>3620</v>
      </c>
      <c r="AB292" s="48">
        <v>3345</v>
      </c>
      <c r="AC292" s="48">
        <v>2925</v>
      </c>
      <c r="AD292" s="121">
        <v>2144</v>
      </c>
      <c r="AE292" s="6">
        <v>2297</v>
      </c>
      <c r="AF292" s="6">
        <v>3020</v>
      </c>
      <c r="AG292" s="6">
        <v>3512</v>
      </c>
      <c r="AH292" s="6">
        <v>3717</v>
      </c>
      <c r="AI292" s="6">
        <v>3870</v>
      </c>
      <c r="AJ292" s="6">
        <v>3119</v>
      </c>
      <c r="AK292" s="6">
        <v>2643</v>
      </c>
      <c r="AL292" s="6">
        <v>2402</v>
      </c>
      <c r="AM292" s="127">
        <v>2503</v>
      </c>
      <c r="AN292" s="48">
        <v>2806</v>
      </c>
      <c r="AO292" s="48">
        <v>3210</v>
      </c>
      <c r="AP292" s="48">
        <v>4027</v>
      </c>
      <c r="AQ292" s="48">
        <v>53</v>
      </c>
      <c r="AR292" s="48">
        <v>776</v>
      </c>
      <c r="AS292" s="95">
        <v>1404</v>
      </c>
      <c r="AT292" s="48">
        <v>1609</v>
      </c>
      <c r="AU292" s="48">
        <v>1776</v>
      </c>
      <c r="AV292" s="48">
        <v>1501</v>
      </c>
      <c r="AW292" s="48">
        <v>929</v>
      </c>
      <c r="AX292" s="48">
        <v>148</v>
      </c>
      <c r="AY292" s="48">
        <v>205</v>
      </c>
      <c r="AZ292" s="48">
        <v>1024</v>
      </c>
      <c r="BA292" s="48">
        <v>1412</v>
      </c>
      <c r="BB292" s="48">
        <v>1713</v>
      </c>
      <c r="BC292" s="48">
        <v>1560</v>
      </c>
      <c r="BD292" s="241">
        <v>1317</v>
      </c>
      <c r="BE292" s="48">
        <v>857</v>
      </c>
      <c r="BF292" s="48">
        <v>108</v>
      </c>
      <c r="BG292" s="48">
        <v>4070</v>
      </c>
      <c r="BH292" s="48">
        <v>3287</v>
      </c>
      <c r="BI292" s="48">
        <v>2731</v>
      </c>
      <c r="BJ292" s="121">
        <v>2458</v>
      </c>
      <c r="BK292" s="135">
        <v>3435</v>
      </c>
      <c r="BL292" s="6">
        <v>3674</v>
      </c>
      <c r="BM292" s="6">
        <v>2086</v>
      </c>
      <c r="BN292" s="7">
        <v>2839</v>
      </c>
      <c r="BO292" s="24">
        <f>SUM(C292:BN292)</f>
        <v>131104</v>
      </c>
      <c r="BP292" s="22">
        <f>SUMSQ(C292:BN292)</f>
        <v>358045024</v>
      </c>
      <c r="BQ292" s="20"/>
      <c r="BR292" s="31"/>
    </row>
    <row r="293" spans="2:70" x14ac:dyDescent="0.25">
      <c r="B293" s="30"/>
      <c r="C293" s="5">
        <v>3945</v>
      </c>
      <c r="D293" s="6">
        <v>3164</v>
      </c>
      <c r="E293" s="6">
        <v>2600</v>
      </c>
      <c r="F293" s="136">
        <v>2325</v>
      </c>
      <c r="G293" s="127">
        <v>3560</v>
      </c>
      <c r="H293" s="48">
        <v>3797</v>
      </c>
      <c r="I293" s="48">
        <v>2217</v>
      </c>
      <c r="J293" s="48">
        <v>2972</v>
      </c>
      <c r="K293" s="48">
        <v>1046</v>
      </c>
      <c r="L293" s="49">
        <v>1831</v>
      </c>
      <c r="M293" s="48">
        <v>347</v>
      </c>
      <c r="N293" s="48">
        <v>618</v>
      </c>
      <c r="O293" s="48">
        <v>719</v>
      </c>
      <c r="P293" s="48">
        <v>510</v>
      </c>
      <c r="Q293" s="48">
        <v>1922</v>
      </c>
      <c r="R293" s="48">
        <v>1203</v>
      </c>
      <c r="S293" s="48">
        <v>1262</v>
      </c>
      <c r="T293" s="48">
        <v>2015</v>
      </c>
      <c r="U293" s="48">
        <v>419</v>
      </c>
      <c r="V293" s="48">
        <v>658</v>
      </c>
      <c r="W293" s="48">
        <v>567</v>
      </c>
      <c r="X293" s="48">
        <v>262</v>
      </c>
      <c r="Y293" s="96">
        <v>1914</v>
      </c>
      <c r="Z293" s="48">
        <v>1099</v>
      </c>
      <c r="AA293" s="48">
        <v>3013</v>
      </c>
      <c r="AB293" s="48">
        <v>2296</v>
      </c>
      <c r="AC293" s="48">
        <v>3724</v>
      </c>
      <c r="AD293" s="121">
        <v>3513</v>
      </c>
      <c r="AE293" s="6">
        <v>3360</v>
      </c>
      <c r="AF293" s="6">
        <v>3629</v>
      </c>
      <c r="AG293" s="6">
        <v>2129</v>
      </c>
      <c r="AH293" s="6">
        <v>2916</v>
      </c>
      <c r="AI293" s="6">
        <v>2811</v>
      </c>
      <c r="AJ293" s="6">
        <v>2506</v>
      </c>
      <c r="AK293" s="6">
        <v>4022</v>
      </c>
      <c r="AL293" s="6">
        <v>3207</v>
      </c>
      <c r="AM293" s="127">
        <v>3106</v>
      </c>
      <c r="AN293" s="48">
        <v>3859</v>
      </c>
      <c r="AO293" s="48">
        <v>2415</v>
      </c>
      <c r="AP293" s="48">
        <v>2654</v>
      </c>
      <c r="AQ293" s="48">
        <v>1492</v>
      </c>
      <c r="AR293" s="95">
        <v>1761</v>
      </c>
      <c r="AS293" s="48">
        <v>157</v>
      </c>
      <c r="AT293" s="48">
        <v>944</v>
      </c>
      <c r="AU293" s="48">
        <v>777</v>
      </c>
      <c r="AV293" s="48">
        <v>60</v>
      </c>
      <c r="AW293" s="48">
        <v>1608</v>
      </c>
      <c r="AX293" s="48">
        <v>1397</v>
      </c>
      <c r="AY293" s="48">
        <v>1324</v>
      </c>
      <c r="AZ293" s="48">
        <v>1561</v>
      </c>
      <c r="BA293" s="48">
        <v>101</v>
      </c>
      <c r="BB293" s="48">
        <v>856</v>
      </c>
      <c r="BC293" s="48">
        <v>1009</v>
      </c>
      <c r="BD293" s="48">
        <v>196</v>
      </c>
      <c r="BE293" s="241">
        <v>1728</v>
      </c>
      <c r="BF293" s="48">
        <v>1421</v>
      </c>
      <c r="BG293" s="48">
        <v>2563</v>
      </c>
      <c r="BH293" s="48">
        <v>2354</v>
      </c>
      <c r="BI293" s="48">
        <v>3918</v>
      </c>
      <c r="BJ293" s="121">
        <v>3199</v>
      </c>
      <c r="BK293" s="135">
        <v>2190</v>
      </c>
      <c r="BL293" s="6">
        <v>3007</v>
      </c>
      <c r="BM293" s="6">
        <v>3523</v>
      </c>
      <c r="BN293" s="7">
        <v>3826</v>
      </c>
      <c r="BO293" s="24">
        <f>SUM(C293:BN293)</f>
        <v>131104</v>
      </c>
      <c r="BP293" s="22">
        <f>SUMSQ(C293:BN293)</f>
        <v>358045024</v>
      </c>
      <c r="BQ293" s="20"/>
      <c r="BR293" s="31"/>
    </row>
    <row r="294" spans="2:70" x14ac:dyDescent="0.25">
      <c r="B294" s="30"/>
      <c r="C294" s="162">
        <v>2527</v>
      </c>
      <c r="D294" s="138">
        <v>2798</v>
      </c>
      <c r="E294" s="138">
        <v>3218</v>
      </c>
      <c r="F294" s="139">
        <v>4003</v>
      </c>
      <c r="G294" s="127">
        <v>2898</v>
      </c>
      <c r="H294" s="48">
        <v>2147</v>
      </c>
      <c r="I294" s="48">
        <v>3615</v>
      </c>
      <c r="J294" s="48">
        <v>3374</v>
      </c>
      <c r="K294" s="49">
        <v>676</v>
      </c>
      <c r="L294" s="48">
        <v>401</v>
      </c>
      <c r="M294" s="48">
        <v>2029</v>
      </c>
      <c r="N294" s="48">
        <v>1248</v>
      </c>
      <c r="O294" s="48">
        <v>1145</v>
      </c>
      <c r="P294" s="48">
        <v>1868</v>
      </c>
      <c r="Q294" s="48">
        <v>312</v>
      </c>
      <c r="R294" s="48">
        <v>517</v>
      </c>
      <c r="S294" s="48">
        <v>604</v>
      </c>
      <c r="T294" s="48">
        <v>361</v>
      </c>
      <c r="U294" s="48">
        <v>1813</v>
      </c>
      <c r="V294" s="48">
        <v>1064</v>
      </c>
      <c r="W294" s="48">
        <v>1153</v>
      </c>
      <c r="X294" s="48">
        <v>1972</v>
      </c>
      <c r="Y294" s="48">
        <v>464</v>
      </c>
      <c r="Z294" s="96">
        <v>765</v>
      </c>
      <c r="AA294" s="48">
        <v>3443</v>
      </c>
      <c r="AB294" s="48">
        <v>3650</v>
      </c>
      <c r="AC294" s="48">
        <v>2110</v>
      </c>
      <c r="AD294" s="121">
        <v>2831</v>
      </c>
      <c r="AE294" s="6">
        <v>2986</v>
      </c>
      <c r="AF294" s="6">
        <v>2203</v>
      </c>
      <c r="AG294" s="6">
        <v>3815</v>
      </c>
      <c r="AH294" s="6">
        <v>3542</v>
      </c>
      <c r="AI294" s="6">
        <v>3149</v>
      </c>
      <c r="AJ294" s="6">
        <v>3968</v>
      </c>
      <c r="AK294" s="6">
        <v>2308</v>
      </c>
      <c r="AL294" s="6">
        <v>2609</v>
      </c>
      <c r="AM294" s="127">
        <v>2712</v>
      </c>
      <c r="AN294" s="48">
        <v>2469</v>
      </c>
      <c r="AO294" s="48">
        <v>4057</v>
      </c>
      <c r="AP294" s="48">
        <v>3308</v>
      </c>
      <c r="AQ294" s="95">
        <v>870</v>
      </c>
      <c r="AR294" s="48">
        <v>87</v>
      </c>
      <c r="AS294" s="48">
        <v>1579</v>
      </c>
      <c r="AT294" s="48">
        <v>1306</v>
      </c>
      <c r="AU294" s="48">
        <v>1471</v>
      </c>
      <c r="AV294" s="48">
        <v>1678</v>
      </c>
      <c r="AW294" s="48">
        <v>242</v>
      </c>
      <c r="AX294" s="48">
        <v>963</v>
      </c>
      <c r="AY294" s="48">
        <v>926</v>
      </c>
      <c r="AZ294" s="48">
        <v>175</v>
      </c>
      <c r="BA294" s="48">
        <v>1747</v>
      </c>
      <c r="BB294" s="48">
        <v>1506</v>
      </c>
      <c r="BC294" s="48">
        <v>1351</v>
      </c>
      <c r="BD294" s="48">
        <v>1654</v>
      </c>
      <c r="BE294" s="48">
        <v>10</v>
      </c>
      <c r="BF294" s="241">
        <v>827</v>
      </c>
      <c r="BG294" s="48">
        <v>3253</v>
      </c>
      <c r="BH294" s="48">
        <v>3976</v>
      </c>
      <c r="BI294" s="48">
        <v>2556</v>
      </c>
      <c r="BJ294" s="121">
        <v>2761</v>
      </c>
      <c r="BK294" s="137">
        <v>3644</v>
      </c>
      <c r="BL294" s="138">
        <v>3337</v>
      </c>
      <c r="BM294" s="138">
        <v>2933</v>
      </c>
      <c r="BN294" s="164">
        <v>2120</v>
      </c>
      <c r="BO294" s="24">
        <f>SUM(C294:BN294)</f>
        <v>131104</v>
      </c>
      <c r="BP294" s="22">
        <f>SUMSQ(C294:BN294)</f>
        <v>358045024</v>
      </c>
      <c r="BQ294" s="20"/>
      <c r="BR294" s="31"/>
    </row>
    <row r="295" spans="2:70" x14ac:dyDescent="0.25">
      <c r="B295" s="30"/>
      <c r="C295" s="160">
        <v>1361</v>
      </c>
      <c r="D295" s="150">
        <v>1636</v>
      </c>
      <c r="E295" s="150">
        <v>32</v>
      </c>
      <c r="F295" s="150">
        <v>813</v>
      </c>
      <c r="G295" s="48">
        <v>908</v>
      </c>
      <c r="H295" s="48">
        <v>185</v>
      </c>
      <c r="I295" s="48">
        <v>1733</v>
      </c>
      <c r="J295" s="49">
        <v>1528</v>
      </c>
      <c r="K295" s="48">
        <v>2682</v>
      </c>
      <c r="L295" s="48">
        <v>2379</v>
      </c>
      <c r="M295" s="48">
        <v>3895</v>
      </c>
      <c r="N295" s="48">
        <v>3078</v>
      </c>
      <c r="O295" s="48">
        <v>3235</v>
      </c>
      <c r="P295" s="48">
        <v>3986</v>
      </c>
      <c r="Q295" s="48">
        <v>2542</v>
      </c>
      <c r="R295" s="48">
        <v>2783</v>
      </c>
      <c r="S295" s="48">
        <v>2690</v>
      </c>
      <c r="T295" s="48">
        <v>2483</v>
      </c>
      <c r="U295" s="48">
        <v>4047</v>
      </c>
      <c r="V295" s="48">
        <v>3326</v>
      </c>
      <c r="W295" s="48">
        <v>3163</v>
      </c>
      <c r="X295" s="48">
        <v>3946</v>
      </c>
      <c r="Y295" s="48">
        <v>2326</v>
      </c>
      <c r="Z295" s="48">
        <v>2599</v>
      </c>
      <c r="AA295" s="96">
        <v>1449</v>
      </c>
      <c r="AB295" s="48">
        <v>1692</v>
      </c>
      <c r="AC295" s="48">
        <v>232</v>
      </c>
      <c r="AD295" s="121">
        <v>981</v>
      </c>
      <c r="AE295" s="6">
        <v>884</v>
      </c>
      <c r="AF295" s="6">
        <v>65</v>
      </c>
      <c r="AG295" s="6">
        <v>1597</v>
      </c>
      <c r="AH295" s="6">
        <v>1296</v>
      </c>
      <c r="AI295" s="6">
        <v>1175</v>
      </c>
      <c r="AJ295" s="6">
        <v>1958</v>
      </c>
      <c r="AK295" s="6">
        <v>474</v>
      </c>
      <c r="AL295" s="6">
        <v>747</v>
      </c>
      <c r="AM295" s="127">
        <v>590</v>
      </c>
      <c r="AN295" s="48">
        <v>383</v>
      </c>
      <c r="AO295" s="48">
        <v>1795</v>
      </c>
      <c r="AP295" s="95">
        <v>1074</v>
      </c>
      <c r="AQ295" s="48">
        <v>3008</v>
      </c>
      <c r="AR295" s="48">
        <v>2189</v>
      </c>
      <c r="AS295" s="48">
        <v>3825</v>
      </c>
      <c r="AT295" s="48">
        <v>3524</v>
      </c>
      <c r="AU295" s="48">
        <v>3429</v>
      </c>
      <c r="AV295" s="48">
        <v>3672</v>
      </c>
      <c r="AW295" s="48">
        <v>2092</v>
      </c>
      <c r="AX295" s="48">
        <v>2841</v>
      </c>
      <c r="AY295" s="48">
        <v>2888</v>
      </c>
      <c r="AZ295" s="48">
        <v>2165</v>
      </c>
      <c r="BA295" s="48">
        <v>3593</v>
      </c>
      <c r="BB295" s="48">
        <v>3388</v>
      </c>
      <c r="BC295" s="48">
        <v>3485</v>
      </c>
      <c r="BD295" s="48">
        <v>3760</v>
      </c>
      <c r="BE295" s="48">
        <v>2260</v>
      </c>
      <c r="BF295" s="48">
        <v>3041</v>
      </c>
      <c r="BG295" s="241">
        <v>1135</v>
      </c>
      <c r="BH295" s="48">
        <v>1886</v>
      </c>
      <c r="BI295" s="48">
        <v>290</v>
      </c>
      <c r="BJ295" s="48">
        <v>531</v>
      </c>
      <c r="BK295" s="181">
        <v>694</v>
      </c>
      <c r="BL295" s="153">
        <v>391</v>
      </c>
      <c r="BM295" s="153">
        <v>2043</v>
      </c>
      <c r="BN295" s="154">
        <v>1226</v>
      </c>
      <c r="BO295" s="24">
        <f>SUM(C295:BN295)</f>
        <v>131104</v>
      </c>
      <c r="BP295" s="22">
        <f>SUMSQ(C295:BN295)</f>
        <v>358045024</v>
      </c>
      <c r="BQ295" s="20"/>
      <c r="BR295" s="31"/>
    </row>
    <row r="296" spans="2:70" x14ac:dyDescent="0.25">
      <c r="B296" s="30"/>
      <c r="C296" s="47">
        <v>999</v>
      </c>
      <c r="D296" s="48">
        <v>214</v>
      </c>
      <c r="E296" s="48">
        <v>1706</v>
      </c>
      <c r="F296" s="48">
        <v>1435</v>
      </c>
      <c r="G296" s="48">
        <v>1342</v>
      </c>
      <c r="H296" s="48">
        <v>1551</v>
      </c>
      <c r="I296" s="49">
        <v>115</v>
      </c>
      <c r="J296" s="48">
        <v>834</v>
      </c>
      <c r="K296" s="48">
        <v>3280</v>
      </c>
      <c r="L296" s="48">
        <v>4093</v>
      </c>
      <c r="M296" s="48">
        <v>2433</v>
      </c>
      <c r="N296" s="48">
        <v>2740</v>
      </c>
      <c r="O296" s="48">
        <v>2581</v>
      </c>
      <c r="P296" s="48">
        <v>2344</v>
      </c>
      <c r="Q296" s="48">
        <v>3932</v>
      </c>
      <c r="R296" s="48">
        <v>3177</v>
      </c>
      <c r="S296" s="48">
        <v>3128</v>
      </c>
      <c r="T296" s="48">
        <v>3845</v>
      </c>
      <c r="U296" s="48">
        <v>2425</v>
      </c>
      <c r="V296" s="48">
        <v>2636</v>
      </c>
      <c r="W296" s="48">
        <v>2797</v>
      </c>
      <c r="X296" s="48">
        <v>2528</v>
      </c>
      <c r="Y296" s="48">
        <v>4004</v>
      </c>
      <c r="Z296" s="48">
        <v>3217</v>
      </c>
      <c r="AA296" s="48">
        <v>799</v>
      </c>
      <c r="AB296" s="96">
        <v>46</v>
      </c>
      <c r="AC296" s="48">
        <v>1618</v>
      </c>
      <c r="AD296" s="121">
        <v>1379</v>
      </c>
      <c r="AE296" s="6">
        <v>1478</v>
      </c>
      <c r="AF296" s="6">
        <v>1783</v>
      </c>
      <c r="AG296" s="6">
        <v>139</v>
      </c>
      <c r="AH296" s="6">
        <v>954</v>
      </c>
      <c r="AI296" s="6">
        <v>545</v>
      </c>
      <c r="AJ296" s="6">
        <v>276</v>
      </c>
      <c r="AK296" s="6">
        <v>1904</v>
      </c>
      <c r="AL296" s="6">
        <v>1117</v>
      </c>
      <c r="AM296" s="127">
        <v>1276</v>
      </c>
      <c r="AN296" s="48">
        <v>1993</v>
      </c>
      <c r="AO296" s="95">
        <v>437</v>
      </c>
      <c r="AP296" s="48">
        <v>648</v>
      </c>
      <c r="AQ296" s="48">
        <v>3338</v>
      </c>
      <c r="AR296" s="48">
        <v>3643</v>
      </c>
      <c r="AS296" s="48">
        <v>2119</v>
      </c>
      <c r="AT296" s="48">
        <v>2934</v>
      </c>
      <c r="AU296" s="48">
        <v>3027</v>
      </c>
      <c r="AV296" s="48">
        <v>2274</v>
      </c>
      <c r="AW296" s="48">
        <v>3742</v>
      </c>
      <c r="AX296" s="48">
        <v>3503</v>
      </c>
      <c r="AY296" s="48">
        <v>3570</v>
      </c>
      <c r="AZ296" s="48">
        <v>3779</v>
      </c>
      <c r="BA296" s="48">
        <v>2239</v>
      </c>
      <c r="BB296" s="48">
        <v>2958</v>
      </c>
      <c r="BC296" s="48">
        <v>2859</v>
      </c>
      <c r="BD296" s="48">
        <v>2074</v>
      </c>
      <c r="BE296" s="48">
        <v>3686</v>
      </c>
      <c r="BF296" s="48">
        <v>3415</v>
      </c>
      <c r="BG296" s="48">
        <v>729</v>
      </c>
      <c r="BH296" s="241">
        <v>492</v>
      </c>
      <c r="BI296" s="48">
        <v>1944</v>
      </c>
      <c r="BJ296" s="48">
        <v>1189</v>
      </c>
      <c r="BK296" s="178">
        <v>1028</v>
      </c>
      <c r="BL296" s="48">
        <v>1841</v>
      </c>
      <c r="BM296" s="48">
        <v>333</v>
      </c>
      <c r="BN296" s="50">
        <v>640</v>
      </c>
      <c r="BO296" s="24">
        <f>SUM(C296:BN296)</f>
        <v>131104</v>
      </c>
      <c r="BP296" s="22">
        <f>SUMSQ(C296:BN296)</f>
        <v>358045024</v>
      </c>
      <c r="BQ296" s="20"/>
      <c r="BR296" s="31"/>
    </row>
    <row r="297" spans="2:70" x14ac:dyDescent="0.25">
      <c r="B297" s="30"/>
      <c r="C297" s="47">
        <v>1538</v>
      </c>
      <c r="D297" s="48">
        <v>1331</v>
      </c>
      <c r="E297" s="48">
        <v>847</v>
      </c>
      <c r="F297" s="48">
        <v>126</v>
      </c>
      <c r="G297" s="48">
        <v>219</v>
      </c>
      <c r="H297" s="49">
        <v>1002</v>
      </c>
      <c r="I297" s="48">
        <v>1430</v>
      </c>
      <c r="J297" s="48">
        <v>1703</v>
      </c>
      <c r="K297" s="48">
        <v>2345</v>
      </c>
      <c r="L297" s="48">
        <v>2588</v>
      </c>
      <c r="M297" s="48">
        <v>3176</v>
      </c>
      <c r="N297" s="48">
        <v>3925</v>
      </c>
      <c r="O297" s="48">
        <v>4084</v>
      </c>
      <c r="P297" s="48">
        <v>3265</v>
      </c>
      <c r="Q297" s="48">
        <v>2749</v>
      </c>
      <c r="R297" s="48">
        <v>2448</v>
      </c>
      <c r="S297" s="48">
        <v>2513</v>
      </c>
      <c r="T297" s="48">
        <v>2788</v>
      </c>
      <c r="U297" s="48">
        <v>3232</v>
      </c>
      <c r="V297" s="48">
        <v>4013</v>
      </c>
      <c r="W297" s="48">
        <v>3852</v>
      </c>
      <c r="X297" s="48">
        <v>3129</v>
      </c>
      <c r="Y297" s="48">
        <v>2629</v>
      </c>
      <c r="Z297" s="48">
        <v>2424</v>
      </c>
      <c r="AA297" s="48">
        <v>1786</v>
      </c>
      <c r="AB297" s="48">
        <v>1483</v>
      </c>
      <c r="AC297" s="96">
        <v>951</v>
      </c>
      <c r="AD297" s="121">
        <v>134</v>
      </c>
      <c r="AE297" s="6">
        <v>35</v>
      </c>
      <c r="AF297" s="6">
        <v>786</v>
      </c>
      <c r="AG297" s="6">
        <v>1390</v>
      </c>
      <c r="AH297" s="6">
        <v>1631</v>
      </c>
      <c r="AI297" s="6">
        <v>1992</v>
      </c>
      <c r="AJ297" s="6">
        <v>1269</v>
      </c>
      <c r="AK297" s="6">
        <v>649</v>
      </c>
      <c r="AL297" s="6">
        <v>444</v>
      </c>
      <c r="AM297" s="127">
        <v>285</v>
      </c>
      <c r="AN297" s="95">
        <v>560</v>
      </c>
      <c r="AO297" s="48">
        <v>1108</v>
      </c>
      <c r="AP297" s="48">
        <v>1889</v>
      </c>
      <c r="AQ297" s="48">
        <v>2287</v>
      </c>
      <c r="AR297" s="48">
        <v>3038</v>
      </c>
      <c r="AS297" s="48">
        <v>3490</v>
      </c>
      <c r="AT297" s="48">
        <v>3731</v>
      </c>
      <c r="AU297" s="48">
        <v>3638</v>
      </c>
      <c r="AV297" s="48">
        <v>3335</v>
      </c>
      <c r="AW297" s="48">
        <v>2939</v>
      </c>
      <c r="AX297" s="48">
        <v>2122</v>
      </c>
      <c r="AY297" s="48">
        <v>2071</v>
      </c>
      <c r="AZ297" s="48">
        <v>2854</v>
      </c>
      <c r="BA297" s="48">
        <v>3418</v>
      </c>
      <c r="BB297" s="48">
        <v>3691</v>
      </c>
      <c r="BC297" s="48">
        <v>3790</v>
      </c>
      <c r="BD297" s="48">
        <v>3583</v>
      </c>
      <c r="BE297" s="48">
        <v>2947</v>
      </c>
      <c r="BF297" s="48">
        <v>2226</v>
      </c>
      <c r="BG297" s="48">
        <v>1856</v>
      </c>
      <c r="BH297" s="48">
        <v>1037</v>
      </c>
      <c r="BI297" s="241">
        <v>625</v>
      </c>
      <c r="BJ297" s="48">
        <v>324</v>
      </c>
      <c r="BK297" s="178">
        <v>485</v>
      </c>
      <c r="BL297" s="48">
        <v>728</v>
      </c>
      <c r="BM297" s="48">
        <v>1196</v>
      </c>
      <c r="BN297" s="50">
        <v>1945</v>
      </c>
      <c r="BO297" s="24">
        <f>SUM(C297:BN297)</f>
        <v>131104</v>
      </c>
      <c r="BP297" s="22">
        <f>SUMSQ(C297:BN297)</f>
        <v>358045024</v>
      </c>
      <c r="BQ297" s="20"/>
      <c r="BR297" s="31"/>
    </row>
    <row r="298" spans="2:70" x14ac:dyDescent="0.25">
      <c r="B298" s="30"/>
      <c r="C298" s="47">
        <v>184</v>
      </c>
      <c r="D298" s="48">
        <v>901</v>
      </c>
      <c r="E298" s="48">
        <v>1529</v>
      </c>
      <c r="F298" s="48">
        <v>1740</v>
      </c>
      <c r="G298" s="49">
        <v>1645</v>
      </c>
      <c r="H298" s="48">
        <v>1376</v>
      </c>
      <c r="I298" s="48">
        <v>804</v>
      </c>
      <c r="J298" s="48">
        <v>17</v>
      </c>
      <c r="K298" s="48">
        <v>3999</v>
      </c>
      <c r="L298" s="48">
        <v>3246</v>
      </c>
      <c r="M298" s="48">
        <v>2770</v>
      </c>
      <c r="N298" s="48">
        <v>2531</v>
      </c>
      <c r="O298" s="48">
        <v>2374</v>
      </c>
      <c r="P298" s="48">
        <v>2679</v>
      </c>
      <c r="Q298" s="48">
        <v>3083</v>
      </c>
      <c r="R298" s="48">
        <v>3898</v>
      </c>
      <c r="S298" s="48">
        <v>3943</v>
      </c>
      <c r="T298" s="48">
        <v>3158</v>
      </c>
      <c r="U298" s="48">
        <v>2602</v>
      </c>
      <c r="V298" s="48">
        <v>2331</v>
      </c>
      <c r="W298" s="48">
        <v>2494</v>
      </c>
      <c r="X298" s="48">
        <v>2703</v>
      </c>
      <c r="Y298" s="48">
        <v>3315</v>
      </c>
      <c r="Z298" s="48">
        <v>4034</v>
      </c>
      <c r="AA298" s="48">
        <v>80</v>
      </c>
      <c r="AB298" s="48">
        <v>893</v>
      </c>
      <c r="AC298" s="48">
        <v>1281</v>
      </c>
      <c r="AD298" s="124">
        <v>1588</v>
      </c>
      <c r="AE298" s="6">
        <v>1685</v>
      </c>
      <c r="AF298" s="6">
        <v>1448</v>
      </c>
      <c r="AG298" s="6">
        <v>988</v>
      </c>
      <c r="AH298" s="6">
        <v>233</v>
      </c>
      <c r="AI298" s="6">
        <v>370</v>
      </c>
      <c r="AJ298" s="6">
        <v>579</v>
      </c>
      <c r="AK298" s="6">
        <v>1087</v>
      </c>
      <c r="AL298" s="6">
        <v>1806</v>
      </c>
      <c r="AM298" s="130">
        <v>1963</v>
      </c>
      <c r="AN298" s="48">
        <v>1178</v>
      </c>
      <c r="AO298" s="48">
        <v>742</v>
      </c>
      <c r="AP298" s="48">
        <v>471</v>
      </c>
      <c r="AQ298" s="48">
        <v>3673</v>
      </c>
      <c r="AR298" s="48">
        <v>3436</v>
      </c>
      <c r="AS298" s="48">
        <v>2840</v>
      </c>
      <c r="AT298" s="48">
        <v>2085</v>
      </c>
      <c r="AU298" s="48">
        <v>2180</v>
      </c>
      <c r="AV298" s="48">
        <v>2993</v>
      </c>
      <c r="AW298" s="48">
        <v>3533</v>
      </c>
      <c r="AX298" s="48">
        <v>3840</v>
      </c>
      <c r="AY298" s="48">
        <v>3745</v>
      </c>
      <c r="AZ298" s="48">
        <v>3476</v>
      </c>
      <c r="BA298" s="48">
        <v>3056</v>
      </c>
      <c r="BB298" s="48">
        <v>2269</v>
      </c>
      <c r="BC298" s="48">
        <v>2172</v>
      </c>
      <c r="BD298" s="48">
        <v>2889</v>
      </c>
      <c r="BE298" s="48">
        <v>3381</v>
      </c>
      <c r="BF298" s="48">
        <v>3592</v>
      </c>
      <c r="BG298" s="48">
        <v>394</v>
      </c>
      <c r="BH298" s="48">
        <v>699</v>
      </c>
      <c r="BI298" s="48">
        <v>1223</v>
      </c>
      <c r="BJ298" s="241">
        <v>2038</v>
      </c>
      <c r="BK298" s="178">
        <v>1875</v>
      </c>
      <c r="BL298" s="48">
        <v>1122</v>
      </c>
      <c r="BM298" s="48">
        <v>542</v>
      </c>
      <c r="BN298" s="50">
        <v>303</v>
      </c>
      <c r="BO298" s="24">
        <f>SUM(C298:BN298)</f>
        <v>131104</v>
      </c>
      <c r="BP298" s="22">
        <f>SUMSQ(C298:BN298)</f>
        <v>358045024</v>
      </c>
      <c r="BQ298" s="20"/>
      <c r="BR298" s="31"/>
    </row>
    <row r="299" spans="2:70" x14ac:dyDescent="0.25">
      <c r="B299" s="30"/>
      <c r="C299" s="47">
        <v>1971</v>
      </c>
      <c r="D299" s="48">
        <v>1154</v>
      </c>
      <c r="E299" s="48">
        <v>766</v>
      </c>
      <c r="F299" s="49">
        <v>463</v>
      </c>
      <c r="G299" s="48">
        <v>362</v>
      </c>
      <c r="H299" s="48">
        <v>603</v>
      </c>
      <c r="I299" s="48">
        <v>1063</v>
      </c>
      <c r="J299" s="48">
        <v>1814</v>
      </c>
      <c r="K299" s="48">
        <v>2204</v>
      </c>
      <c r="L299" s="48">
        <v>2985</v>
      </c>
      <c r="M299" s="48">
        <v>3541</v>
      </c>
      <c r="N299" s="48">
        <v>3816</v>
      </c>
      <c r="O299" s="48">
        <v>3649</v>
      </c>
      <c r="P299" s="48">
        <v>3444</v>
      </c>
      <c r="Q299" s="48">
        <v>2832</v>
      </c>
      <c r="R299" s="48">
        <v>2109</v>
      </c>
      <c r="S299" s="48">
        <v>2148</v>
      </c>
      <c r="T299" s="48">
        <v>2897</v>
      </c>
      <c r="U299" s="48">
        <v>3373</v>
      </c>
      <c r="V299" s="48">
        <v>3616</v>
      </c>
      <c r="W299" s="48">
        <v>3769</v>
      </c>
      <c r="X299" s="48">
        <v>3468</v>
      </c>
      <c r="Y299" s="48">
        <v>3064</v>
      </c>
      <c r="Z299" s="48">
        <v>2245</v>
      </c>
      <c r="AA299" s="48">
        <v>1867</v>
      </c>
      <c r="AB299" s="48">
        <v>1146</v>
      </c>
      <c r="AC299" s="48">
        <v>518</v>
      </c>
      <c r="AD299" s="121">
        <v>311</v>
      </c>
      <c r="AE299" s="140">
        <v>402</v>
      </c>
      <c r="AF299" s="6">
        <v>675</v>
      </c>
      <c r="AG299" s="6">
        <v>1247</v>
      </c>
      <c r="AH299" s="6">
        <v>2030</v>
      </c>
      <c r="AI299" s="6">
        <v>1653</v>
      </c>
      <c r="AJ299" s="6">
        <v>1352</v>
      </c>
      <c r="AK299" s="6">
        <v>828</v>
      </c>
      <c r="AL299" s="141">
        <v>9</v>
      </c>
      <c r="AM299" s="127">
        <v>176</v>
      </c>
      <c r="AN299" s="48">
        <v>925</v>
      </c>
      <c r="AO299" s="48">
        <v>1505</v>
      </c>
      <c r="AP299" s="48">
        <v>1748</v>
      </c>
      <c r="AQ299" s="48">
        <v>2398</v>
      </c>
      <c r="AR299" s="48">
        <v>2671</v>
      </c>
      <c r="AS299" s="48">
        <v>3091</v>
      </c>
      <c r="AT299" s="48">
        <v>3874</v>
      </c>
      <c r="AU299" s="48">
        <v>3975</v>
      </c>
      <c r="AV299" s="48">
        <v>3254</v>
      </c>
      <c r="AW299" s="48">
        <v>2762</v>
      </c>
      <c r="AX299" s="48">
        <v>2555</v>
      </c>
      <c r="AY299" s="48">
        <v>2470</v>
      </c>
      <c r="AZ299" s="48">
        <v>2711</v>
      </c>
      <c r="BA299" s="48">
        <v>3307</v>
      </c>
      <c r="BB299" s="48">
        <v>4058</v>
      </c>
      <c r="BC299" s="48">
        <v>3967</v>
      </c>
      <c r="BD299" s="48">
        <v>3150</v>
      </c>
      <c r="BE299" s="48">
        <v>2610</v>
      </c>
      <c r="BF299" s="48">
        <v>2307</v>
      </c>
      <c r="BG299" s="48">
        <v>1677</v>
      </c>
      <c r="BH299" s="48">
        <v>1472</v>
      </c>
      <c r="BI299" s="48">
        <v>964</v>
      </c>
      <c r="BJ299" s="48">
        <v>241</v>
      </c>
      <c r="BK299" s="254">
        <v>88</v>
      </c>
      <c r="BL299" s="48">
        <v>869</v>
      </c>
      <c r="BM299" s="48">
        <v>1305</v>
      </c>
      <c r="BN299" s="50">
        <v>1580</v>
      </c>
      <c r="BO299" s="24">
        <f>SUM(C299:BN299)</f>
        <v>131104</v>
      </c>
      <c r="BP299" s="22">
        <f>SUMSQ(C299:BN299)</f>
        <v>358045024</v>
      </c>
      <c r="BQ299" s="20"/>
      <c r="BR299" s="31"/>
    </row>
    <row r="300" spans="2:70" x14ac:dyDescent="0.25">
      <c r="B300" s="30"/>
      <c r="C300" s="47">
        <v>261</v>
      </c>
      <c r="D300" s="48">
        <v>568</v>
      </c>
      <c r="E300" s="49">
        <v>1100</v>
      </c>
      <c r="F300" s="48">
        <v>1913</v>
      </c>
      <c r="G300" s="48">
        <v>2016</v>
      </c>
      <c r="H300" s="48">
        <v>1261</v>
      </c>
      <c r="I300" s="48">
        <v>657</v>
      </c>
      <c r="J300" s="48">
        <v>420</v>
      </c>
      <c r="K300" s="48">
        <v>3630</v>
      </c>
      <c r="L300" s="48">
        <v>3359</v>
      </c>
      <c r="M300" s="48">
        <v>2915</v>
      </c>
      <c r="N300" s="48">
        <v>2130</v>
      </c>
      <c r="O300" s="48">
        <v>2295</v>
      </c>
      <c r="P300" s="48">
        <v>3014</v>
      </c>
      <c r="Q300" s="48">
        <v>3514</v>
      </c>
      <c r="R300" s="48">
        <v>3723</v>
      </c>
      <c r="S300" s="48">
        <v>3798</v>
      </c>
      <c r="T300" s="48">
        <v>3559</v>
      </c>
      <c r="U300" s="48">
        <v>2971</v>
      </c>
      <c r="V300" s="48">
        <v>2218</v>
      </c>
      <c r="W300" s="48">
        <v>2063</v>
      </c>
      <c r="X300" s="48">
        <v>2878</v>
      </c>
      <c r="Y300" s="48">
        <v>3394</v>
      </c>
      <c r="Z300" s="48">
        <v>3699</v>
      </c>
      <c r="AA300" s="48">
        <v>509</v>
      </c>
      <c r="AB300" s="48">
        <v>720</v>
      </c>
      <c r="AC300" s="48">
        <v>1204</v>
      </c>
      <c r="AD300" s="121">
        <v>1921</v>
      </c>
      <c r="AE300" s="6">
        <v>1832</v>
      </c>
      <c r="AF300" s="140">
        <v>1045</v>
      </c>
      <c r="AG300" s="6">
        <v>617</v>
      </c>
      <c r="AH300" s="6">
        <v>348</v>
      </c>
      <c r="AI300" s="6">
        <v>195</v>
      </c>
      <c r="AJ300" s="6">
        <v>1010</v>
      </c>
      <c r="AK300" s="141">
        <v>1422</v>
      </c>
      <c r="AL300" s="6">
        <v>1727</v>
      </c>
      <c r="AM300" s="127">
        <v>1562</v>
      </c>
      <c r="AN300" s="48">
        <v>1323</v>
      </c>
      <c r="AO300" s="48">
        <v>855</v>
      </c>
      <c r="AP300" s="48">
        <v>102</v>
      </c>
      <c r="AQ300" s="48">
        <v>4076</v>
      </c>
      <c r="AR300" s="48">
        <v>3289</v>
      </c>
      <c r="AS300" s="48">
        <v>2725</v>
      </c>
      <c r="AT300" s="48">
        <v>2456</v>
      </c>
      <c r="AU300" s="48">
        <v>2353</v>
      </c>
      <c r="AV300" s="48">
        <v>2564</v>
      </c>
      <c r="AW300" s="48">
        <v>3200</v>
      </c>
      <c r="AX300" s="48">
        <v>3917</v>
      </c>
      <c r="AY300" s="48">
        <v>3860</v>
      </c>
      <c r="AZ300" s="48">
        <v>3105</v>
      </c>
      <c r="BA300" s="48">
        <v>2653</v>
      </c>
      <c r="BB300" s="48">
        <v>2416</v>
      </c>
      <c r="BC300" s="48">
        <v>2505</v>
      </c>
      <c r="BD300" s="48">
        <v>2812</v>
      </c>
      <c r="BE300" s="48">
        <v>3208</v>
      </c>
      <c r="BF300" s="48">
        <v>4021</v>
      </c>
      <c r="BG300" s="48">
        <v>59</v>
      </c>
      <c r="BH300" s="48">
        <v>778</v>
      </c>
      <c r="BI300" s="48">
        <v>1398</v>
      </c>
      <c r="BJ300" s="48">
        <v>1607</v>
      </c>
      <c r="BK300" s="178">
        <v>1762</v>
      </c>
      <c r="BL300" s="241">
        <v>1491</v>
      </c>
      <c r="BM300" s="48">
        <v>943</v>
      </c>
      <c r="BN300" s="50">
        <v>158</v>
      </c>
      <c r="BO300" s="24">
        <f>SUM(C300:BN300)</f>
        <v>131104</v>
      </c>
      <c r="BP300" s="22">
        <f>SUMSQ(C300:BN300)</f>
        <v>358045024</v>
      </c>
      <c r="BQ300" s="20"/>
      <c r="BR300" s="31"/>
    </row>
    <row r="301" spans="2:70" x14ac:dyDescent="0.25">
      <c r="B301" s="30"/>
      <c r="C301" s="47">
        <v>1252</v>
      </c>
      <c r="D301" s="49">
        <v>2001</v>
      </c>
      <c r="E301" s="48">
        <v>429</v>
      </c>
      <c r="F301" s="48">
        <v>672</v>
      </c>
      <c r="G301" s="48">
        <v>569</v>
      </c>
      <c r="H301" s="48">
        <v>268</v>
      </c>
      <c r="I301" s="48">
        <v>1912</v>
      </c>
      <c r="J301" s="48">
        <v>1093</v>
      </c>
      <c r="K301" s="48">
        <v>3019</v>
      </c>
      <c r="L301" s="48">
        <v>2298</v>
      </c>
      <c r="M301" s="48">
        <v>3718</v>
      </c>
      <c r="N301" s="48">
        <v>3511</v>
      </c>
      <c r="O301" s="48">
        <v>3346</v>
      </c>
      <c r="P301" s="48">
        <v>3619</v>
      </c>
      <c r="Q301" s="48">
        <v>2143</v>
      </c>
      <c r="R301" s="48">
        <v>2926</v>
      </c>
      <c r="S301" s="48">
        <v>2867</v>
      </c>
      <c r="T301" s="48">
        <v>2050</v>
      </c>
      <c r="U301" s="48">
        <v>3710</v>
      </c>
      <c r="V301" s="48">
        <v>3407</v>
      </c>
      <c r="W301" s="48">
        <v>3562</v>
      </c>
      <c r="X301" s="48">
        <v>3803</v>
      </c>
      <c r="Y301" s="48">
        <v>2215</v>
      </c>
      <c r="Z301" s="48">
        <v>2966</v>
      </c>
      <c r="AA301" s="48">
        <v>1052</v>
      </c>
      <c r="AB301" s="48">
        <v>1833</v>
      </c>
      <c r="AC301" s="48">
        <v>341</v>
      </c>
      <c r="AD301" s="121">
        <v>616</v>
      </c>
      <c r="AE301" s="6">
        <v>705</v>
      </c>
      <c r="AF301" s="6">
        <v>500</v>
      </c>
      <c r="AG301" s="140">
        <v>1936</v>
      </c>
      <c r="AH301" s="6">
        <v>1213</v>
      </c>
      <c r="AI301" s="6">
        <v>1318</v>
      </c>
      <c r="AJ301" s="141">
        <v>1559</v>
      </c>
      <c r="AK301" s="6">
        <v>107</v>
      </c>
      <c r="AL301" s="6">
        <v>858</v>
      </c>
      <c r="AM301" s="127">
        <v>1023</v>
      </c>
      <c r="AN301" s="48">
        <v>206</v>
      </c>
      <c r="AO301" s="48">
        <v>1714</v>
      </c>
      <c r="AP301" s="48">
        <v>1411</v>
      </c>
      <c r="AQ301" s="48">
        <v>2573</v>
      </c>
      <c r="AR301" s="48">
        <v>2368</v>
      </c>
      <c r="AS301" s="48">
        <v>3908</v>
      </c>
      <c r="AT301" s="48">
        <v>3185</v>
      </c>
      <c r="AU301" s="48">
        <v>3288</v>
      </c>
      <c r="AV301" s="48">
        <v>4069</v>
      </c>
      <c r="AW301" s="48">
        <v>2457</v>
      </c>
      <c r="AX301" s="48">
        <v>2732</v>
      </c>
      <c r="AY301" s="48">
        <v>2805</v>
      </c>
      <c r="AZ301" s="48">
        <v>2504</v>
      </c>
      <c r="BA301" s="48">
        <v>4028</v>
      </c>
      <c r="BB301" s="48">
        <v>3209</v>
      </c>
      <c r="BC301" s="48">
        <v>3120</v>
      </c>
      <c r="BD301" s="48">
        <v>3869</v>
      </c>
      <c r="BE301" s="48">
        <v>2401</v>
      </c>
      <c r="BF301" s="48">
        <v>2644</v>
      </c>
      <c r="BG301" s="48">
        <v>1502</v>
      </c>
      <c r="BH301" s="48">
        <v>1775</v>
      </c>
      <c r="BI301" s="48">
        <v>147</v>
      </c>
      <c r="BJ301" s="48">
        <v>930</v>
      </c>
      <c r="BK301" s="178">
        <v>775</v>
      </c>
      <c r="BL301" s="48">
        <v>54</v>
      </c>
      <c r="BM301" s="241">
        <v>1610</v>
      </c>
      <c r="BN301" s="50">
        <v>1403</v>
      </c>
      <c r="BO301" s="24">
        <f>SUM(C301:BN301)</f>
        <v>131104</v>
      </c>
      <c r="BP301" s="22">
        <f>SUMSQ(C301:BN301)</f>
        <v>358045024</v>
      </c>
      <c r="BQ301" s="20"/>
      <c r="BR301" s="31"/>
    </row>
    <row r="302" spans="2:70" x14ac:dyDescent="0.25">
      <c r="B302" s="30"/>
      <c r="C302" s="101">
        <v>598</v>
      </c>
      <c r="D302" s="54">
        <v>359</v>
      </c>
      <c r="E302" s="54">
        <v>1819</v>
      </c>
      <c r="F302" s="54">
        <v>1066</v>
      </c>
      <c r="G302" s="54">
        <v>1167</v>
      </c>
      <c r="H302" s="54">
        <v>1982</v>
      </c>
      <c r="I302" s="54">
        <v>450</v>
      </c>
      <c r="J302" s="54">
        <v>755</v>
      </c>
      <c r="K302" s="54">
        <v>3453</v>
      </c>
      <c r="L302" s="54">
        <v>3664</v>
      </c>
      <c r="M302" s="54">
        <v>2100</v>
      </c>
      <c r="N302" s="54">
        <v>2817</v>
      </c>
      <c r="O302" s="54">
        <v>2984</v>
      </c>
      <c r="P302" s="54">
        <v>2197</v>
      </c>
      <c r="Q302" s="54">
        <v>3817</v>
      </c>
      <c r="R302" s="54">
        <v>3548</v>
      </c>
      <c r="S302" s="54">
        <v>3461</v>
      </c>
      <c r="T302" s="54">
        <v>3768</v>
      </c>
      <c r="U302" s="54">
        <v>2252</v>
      </c>
      <c r="V302" s="54">
        <v>3065</v>
      </c>
      <c r="W302" s="54">
        <v>2912</v>
      </c>
      <c r="X302" s="54">
        <v>2157</v>
      </c>
      <c r="Y302" s="54">
        <v>3601</v>
      </c>
      <c r="Z302" s="54">
        <v>3364</v>
      </c>
      <c r="AA302" s="54">
        <v>686</v>
      </c>
      <c r="AB302" s="54">
        <v>415</v>
      </c>
      <c r="AC302" s="54">
        <v>2019</v>
      </c>
      <c r="AD302" s="125">
        <v>1234</v>
      </c>
      <c r="AE302" s="9">
        <v>1143</v>
      </c>
      <c r="AF302" s="9">
        <v>1862</v>
      </c>
      <c r="AG302" s="9">
        <v>314</v>
      </c>
      <c r="AH302" s="142">
        <v>523</v>
      </c>
      <c r="AI302" s="143">
        <v>916</v>
      </c>
      <c r="AJ302" s="9">
        <v>161</v>
      </c>
      <c r="AK302" s="9">
        <v>1757</v>
      </c>
      <c r="AL302" s="9">
        <v>1520</v>
      </c>
      <c r="AM302" s="131">
        <v>1353</v>
      </c>
      <c r="AN302" s="54">
        <v>1660</v>
      </c>
      <c r="AO302" s="54">
        <v>8</v>
      </c>
      <c r="AP302" s="54">
        <v>821</v>
      </c>
      <c r="AQ302" s="54">
        <v>3259</v>
      </c>
      <c r="AR302" s="54">
        <v>3978</v>
      </c>
      <c r="AS302" s="54">
        <v>2550</v>
      </c>
      <c r="AT302" s="54">
        <v>2759</v>
      </c>
      <c r="AU302" s="54">
        <v>2658</v>
      </c>
      <c r="AV302" s="54">
        <v>2387</v>
      </c>
      <c r="AW302" s="54">
        <v>3887</v>
      </c>
      <c r="AX302" s="54">
        <v>3102</v>
      </c>
      <c r="AY302" s="54">
        <v>3139</v>
      </c>
      <c r="AZ302" s="54">
        <v>3954</v>
      </c>
      <c r="BA302" s="54">
        <v>2318</v>
      </c>
      <c r="BB302" s="54">
        <v>2623</v>
      </c>
      <c r="BC302" s="54">
        <v>2714</v>
      </c>
      <c r="BD302" s="54">
        <v>2475</v>
      </c>
      <c r="BE302" s="54">
        <v>4055</v>
      </c>
      <c r="BF302" s="54">
        <v>3302</v>
      </c>
      <c r="BG302" s="54">
        <v>876</v>
      </c>
      <c r="BH302" s="54">
        <v>89</v>
      </c>
      <c r="BI302" s="54">
        <v>1573</v>
      </c>
      <c r="BJ302" s="54">
        <v>1304</v>
      </c>
      <c r="BK302" s="182">
        <v>1457</v>
      </c>
      <c r="BL302" s="54">
        <v>1668</v>
      </c>
      <c r="BM302" s="54">
        <v>256</v>
      </c>
      <c r="BN302" s="242">
        <v>973</v>
      </c>
      <c r="BO302" s="24">
        <f>SUM(C302:BN302)</f>
        <v>131104</v>
      </c>
      <c r="BP302" s="22">
        <f>SUMSQ(C302:BN302)</f>
        <v>358045024</v>
      </c>
      <c r="BQ302" s="20"/>
      <c r="BR302" s="31"/>
    </row>
    <row r="303" spans="2:70" x14ac:dyDescent="0.25">
      <c r="B303" s="30"/>
      <c r="C303" s="23">
        <f>SUM(C239:C302)</f>
        <v>131104</v>
      </c>
      <c r="D303" s="21">
        <f>SUM(D239:D302)</f>
        <v>131104</v>
      </c>
      <c r="E303" s="21">
        <f>SUM(E239:E302)</f>
        <v>131104</v>
      </c>
      <c r="F303" s="21">
        <f>SUM(F239:F302)</f>
        <v>131104</v>
      </c>
      <c r="G303" s="21">
        <f>SUM(G239:G302)</f>
        <v>131104</v>
      </c>
      <c r="H303" s="21">
        <f>SUM(H239:H302)</f>
        <v>131104</v>
      </c>
      <c r="I303" s="21">
        <f>SUM(I239:I302)</f>
        <v>131104</v>
      </c>
      <c r="J303" s="21">
        <f>SUM(J239:J302)</f>
        <v>131104</v>
      </c>
      <c r="K303" s="21">
        <f>SUM(K239:K302)</f>
        <v>131104</v>
      </c>
      <c r="L303" s="21">
        <f>SUM(L239:L302)</f>
        <v>131104</v>
      </c>
      <c r="M303" s="21">
        <f>SUM(M239:M302)</f>
        <v>131104</v>
      </c>
      <c r="N303" s="21">
        <f>SUM(N239:N302)</f>
        <v>131104</v>
      </c>
      <c r="O303" s="21">
        <f>SUM(O239:O302)</f>
        <v>131104</v>
      </c>
      <c r="P303" s="21">
        <f>SUM(P239:P302)</f>
        <v>131104</v>
      </c>
      <c r="Q303" s="21">
        <f>SUM(Q239:Q302)</f>
        <v>131104</v>
      </c>
      <c r="R303" s="21">
        <f>SUM(R239:R302)</f>
        <v>131104</v>
      </c>
      <c r="S303" s="21">
        <f>SUM(S239:S302)</f>
        <v>131104</v>
      </c>
      <c r="T303" s="21">
        <f>SUM(T239:T302)</f>
        <v>131104</v>
      </c>
      <c r="U303" s="21">
        <f>SUM(U239:U302)</f>
        <v>131104</v>
      </c>
      <c r="V303" s="21">
        <f>SUM(V239:V302)</f>
        <v>131104</v>
      </c>
      <c r="W303" s="21">
        <f>SUM(W239:W302)</f>
        <v>131104</v>
      </c>
      <c r="X303" s="21">
        <f>SUM(X239:X302)</f>
        <v>131104</v>
      </c>
      <c r="Y303" s="21">
        <f>SUM(Y239:Y302)</f>
        <v>131104</v>
      </c>
      <c r="Z303" s="21">
        <f>SUM(Z239:Z302)</f>
        <v>131104</v>
      </c>
      <c r="AA303" s="21">
        <f>SUM(AA239:AA302)</f>
        <v>131104</v>
      </c>
      <c r="AB303" s="21">
        <f>SUM(AB239:AB302)</f>
        <v>131104</v>
      </c>
      <c r="AC303" s="21">
        <f>SUM(AC239:AC302)</f>
        <v>131104</v>
      </c>
      <c r="AD303" s="21">
        <f>SUM(AD239:AD302)</f>
        <v>131104</v>
      </c>
      <c r="AE303" s="21">
        <f>SUM(AE239:AE302)</f>
        <v>131104</v>
      </c>
      <c r="AF303" s="21">
        <f>SUM(AF239:AF302)</f>
        <v>131104</v>
      </c>
      <c r="AG303" s="21">
        <f>SUM(AG239:AG302)</f>
        <v>131104</v>
      </c>
      <c r="AH303" s="21">
        <f>SUM(AH239:AH302)</f>
        <v>131104</v>
      </c>
      <c r="AI303" s="21">
        <f>SUM(AI239:AI302)</f>
        <v>131104</v>
      </c>
      <c r="AJ303" s="21">
        <f>SUM(AJ239:AJ302)</f>
        <v>131104</v>
      </c>
      <c r="AK303" s="21">
        <f>SUM(AK239:AK302)</f>
        <v>131104</v>
      </c>
      <c r="AL303" s="21">
        <f>SUM(AL239:AL302)</f>
        <v>131104</v>
      </c>
      <c r="AM303" s="21">
        <f>SUM(AM239:AM302)</f>
        <v>131104</v>
      </c>
      <c r="AN303" s="21">
        <f>SUM(AN239:AN302)</f>
        <v>131104</v>
      </c>
      <c r="AO303" s="21">
        <f>SUM(AO239:AO302)</f>
        <v>131104</v>
      </c>
      <c r="AP303" s="21">
        <f>SUM(AP239:AP302)</f>
        <v>131104</v>
      </c>
      <c r="AQ303" s="21">
        <f>SUM(AQ239:AQ302)</f>
        <v>131104</v>
      </c>
      <c r="AR303" s="21">
        <f>SUM(AR239:AR302)</f>
        <v>131104</v>
      </c>
      <c r="AS303" s="21">
        <f>SUM(AS239:AS302)</f>
        <v>131104</v>
      </c>
      <c r="AT303" s="21">
        <f>SUM(AT239:AT302)</f>
        <v>131104</v>
      </c>
      <c r="AU303" s="21">
        <f>SUM(AU239:AU302)</f>
        <v>131104</v>
      </c>
      <c r="AV303" s="21">
        <f>SUM(AV239:AV302)</f>
        <v>131104</v>
      </c>
      <c r="AW303" s="21">
        <f>SUM(AW239:AW302)</f>
        <v>131104</v>
      </c>
      <c r="AX303" s="21">
        <f>SUM(AX239:AX302)</f>
        <v>131104</v>
      </c>
      <c r="AY303" s="21">
        <f>SUM(AY239:AY302)</f>
        <v>131104</v>
      </c>
      <c r="AZ303" s="21">
        <f>SUM(AZ239:AZ302)</f>
        <v>131104</v>
      </c>
      <c r="BA303" s="21">
        <f>SUM(BA239:BA302)</f>
        <v>131104</v>
      </c>
      <c r="BB303" s="21">
        <f>SUM(BB239:BB302)</f>
        <v>131104</v>
      </c>
      <c r="BC303" s="21">
        <f>SUM(BC239:BC302)</f>
        <v>131104</v>
      </c>
      <c r="BD303" s="21">
        <f>SUM(BD239:BD302)</f>
        <v>131104</v>
      </c>
      <c r="BE303" s="21">
        <f>SUM(BE239:BE302)</f>
        <v>131104</v>
      </c>
      <c r="BF303" s="21">
        <f>SUM(BF239:BF302)</f>
        <v>131104</v>
      </c>
      <c r="BG303" s="21">
        <f>SUM(BG239:BG302)</f>
        <v>131104</v>
      </c>
      <c r="BH303" s="21">
        <f>SUM(BH239:BH302)</f>
        <v>131104</v>
      </c>
      <c r="BI303" s="21">
        <f>SUM(BI239:BI302)</f>
        <v>131104</v>
      </c>
      <c r="BJ303" s="21">
        <f>SUM(BJ239:BJ302)</f>
        <v>131104</v>
      </c>
      <c r="BK303" s="21">
        <f>SUM(BK239:BK302)</f>
        <v>131104</v>
      </c>
      <c r="BL303" s="21">
        <f>SUM(BL239:BL302)</f>
        <v>131104</v>
      </c>
      <c r="BM303" s="21">
        <f>SUM(BM239:BM302)</f>
        <v>131104</v>
      </c>
      <c r="BN303" s="21">
        <f>SUM(BN239:BN302)</f>
        <v>131104</v>
      </c>
      <c r="BO303" s="14"/>
      <c r="BP303" s="14"/>
      <c r="BQ303" s="15"/>
      <c r="BR303" s="31"/>
    </row>
    <row r="304" spans="2:70" x14ac:dyDescent="0.25">
      <c r="B304" s="30"/>
      <c r="C304" s="24">
        <f>SUMSQ(C239:C302)</f>
        <v>358045024</v>
      </c>
      <c r="D304" s="22">
        <f>SUMSQ(D239:D302)</f>
        <v>358045024</v>
      </c>
      <c r="E304" s="22">
        <f>SUMSQ(E239:E302)</f>
        <v>358045024</v>
      </c>
      <c r="F304" s="22">
        <f>SUMSQ(F239:F302)</f>
        <v>358045024</v>
      </c>
      <c r="G304" s="22">
        <f>SUMSQ(G239:G302)</f>
        <v>358045024</v>
      </c>
      <c r="H304" s="22">
        <f>SUMSQ(H239:H302)</f>
        <v>358045024</v>
      </c>
      <c r="I304" s="22">
        <f>SUMSQ(I239:I302)</f>
        <v>358045024</v>
      </c>
      <c r="J304" s="22">
        <f>SUMSQ(J239:J302)</f>
        <v>358045024</v>
      </c>
      <c r="K304" s="22">
        <f>SUMSQ(K239:K302)</f>
        <v>358045024</v>
      </c>
      <c r="L304" s="22">
        <f>SUMSQ(L239:L302)</f>
        <v>358045024</v>
      </c>
      <c r="M304" s="22">
        <f>SUMSQ(M239:M302)</f>
        <v>358045024</v>
      </c>
      <c r="N304" s="22">
        <f>SUMSQ(N239:N302)</f>
        <v>358045024</v>
      </c>
      <c r="O304" s="22">
        <f>SUMSQ(O239:O302)</f>
        <v>358045024</v>
      </c>
      <c r="P304" s="22">
        <f>SUMSQ(P239:P302)</f>
        <v>358045024</v>
      </c>
      <c r="Q304" s="22">
        <f>SUMSQ(Q239:Q302)</f>
        <v>358045024</v>
      </c>
      <c r="R304" s="22">
        <f>SUMSQ(R239:R302)</f>
        <v>358045024</v>
      </c>
      <c r="S304" s="22">
        <f>SUMSQ(S239:S302)</f>
        <v>358045024</v>
      </c>
      <c r="T304" s="22">
        <f>SUMSQ(T239:T302)</f>
        <v>358045024</v>
      </c>
      <c r="U304" s="22">
        <f>SUMSQ(U239:U302)</f>
        <v>358045024</v>
      </c>
      <c r="V304" s="22">
        <f>SUMSQ(V239:V302)</f>
        <v>358045024</v>
      </c>
      <c r="W304" s="22">
        <f>SUMSQ(W239:W302)</f>
        <v>358045024</v>
      </c>
      <c r="X304" s="22">
        <f>SUMSQ(X239:X302)</f>
        <v>358045024</v>
      </c>
      <c r="Y304" s="22">
        <f>SUMSQ(Y239:Y302)</f>
        <v>358045024</v>
      </c>
      <c r="Z304" s="22">
        <f>SUMSQ(Z239:Z302)</f>
        <v>358045024</v>
      </c>
      <c r="AA304" s="22">
        <f>SUMSQ(AA239:AA302)</f>
        <v>358045024</v>
      </c>
      <c r="AB304" s="22">
        <f>SUMSQ(AB239:AB302)</f>
        <v>358045024</v>
      </c>
      <c r="AC304" s="22">
        <f>SUMSQ(AC239:AC302)</f>
        <v>358045024</v>
      </c>
      <c r="AD304" s="22">
        <f>SUMSQ(AD239:AD302)</f>
        <v>358045024</v>
      </c>
      <c r="AE304" s="22">
        <f>SUMSQ(AE239:AE302)</f>
        <v>358045024</v>
      </c>
      <c r="AF304" s="22">
        <f>SUMSQ(AF239:AF302)</f>
        <v>358045024</v>
      </c>
      <c r="AG304" s="22">
        <f>SUMSQ(AG239:AG302)</f>
        <v>358045024</v>
      </c>
      <c r="AH304" s="22">
        <f>SUMSQ(AH239:AH302)</f>
        <v>358045024</v>
      </c>
      <c r="AI304" s="22">
        <f>SUMSQ(AI239:AI302)</f>
        <v>358045024</v>
      </c>
      <c r="AJ304" s="22">
        <f>SUMSQ(AJ239:AJ302)</f>
        <v>358045024</v>
      </c>
      <c r="AK304" s="22">
        <f>SUMSQ(AK239:AK302)</f>
        <v>358045024</v>
      </c>
      <c r="AL304" s="22">
        <f>SUMSQ(AL239:AL302)</f>
        <v>358045024</v>
      </c>
      <c r="AM304" s="22">
        <f>SUMSQ(AM239:AM302)</f>
        <v>358045024</v>
      </c>
      <c r="AN304" s="22">
        <f>SUMSQ(AN239:AN302)</f>
        <v>358045024</v>
      </c>
      <c r="AO304" s="22">
        <f>SUMSQ(AO239:AO302)</f>
        <v>358045024</v>
      </c>
      <c r="AP304" s="22">
        <f>SUMSQ(AP239:AP302)</f>
        <v>358045024</v>
      </c>
      <c r="AQ304" s="22">
        <f>SUMSQ(AQ239:AQ302)</f>
        <v>358045024</v>
      </c>
      <c r="AR304" s="22">
        <f>SUMSQ(AR239:AR302)</f>
        <v>358045024</v>
      </c>
      <c r="AS304" s="22">
        <f>SUMSQ(AS239:AS302)</f>
        <v>358045024</v>
      </c>
      <c r="AT304" s="22">
        <f>SUMSQ(AT239:AT302)</f>
        <v>358045024</v>
      </c>
      <c r="AU304" s="22">
        <f>SUMSQ(AU239:AU302)</f>
        <v>358045024</v>
      </c>
      <c r="AV304" s="22">
        <f>SUMSQ(AV239:AV302)</f>
        <v>358045024</v>
      </c>
      <c r="AW304" s="22">
        <f>SUMSQ(AW239:AW302)</f>
        <v>358045024</v>
      </c>
      <c r="AX304" s="22">
        <f>SUMSQ(AX239:AX302)</f>
        <v>358045024</v>
      </c>
      <c r="AY304" s="22">
        <f>SUMSQ(AY239:AY302)</f>
        <v>358045024</v>
      </c>
      <c r="AZ304" s="22">
        <f>SUMSQ(AZ239:AZ302)</f>
        <v>358045024</v>
      </c>
      <c r="BA304" s="22">
        <f>SUMSQ(BA239:BA302)</f>
        <v>358045024</v>
      </c>
      <c r="BB304" s="22">
        <f>SUMSQ(BB239:BB302)</f>
        <v>358045024</v>
      </c>
      <c r="BC304" s="22">
        <f>SUMSQ(BC239:BC302)</f>
        <v>358045024</v>
      </c>
      <c r="BD304" s="22">
        <f>SUMSQ(BD239:BD302)</f>
        <v>358045024</v>
      </c>
      <c r="BE304" s="22">
        <f>SUMSQ(BE239:BE302)</f>
        <v>358045024</v>
      </c>
      <c r="BF304" s="22">
        <f>SUMSQ(BF239:BF302)</f>
        <v>358045024</v>
      </c>
      <c r="BG304" s="22">
        <f>SUMSQ(BG239:BG302)</f>
        <v>358045024</v>
      </c>
      <c r="BH304" s="22">
        <f>SUMSQ(BH239:BH302)</f>
        <v>358045024</v>
      </c>
      <c r="BI304" s="22">
        <f>SUMSQ(BI239:BI302)</f>
        <v>358045024</v>
      </c>
      <c r="BJ304" s="22">
        <f>SUMSQ(BJ239:BJ302)</f>
        <v>358045024</v>
      </c>
      <c r="BK304" s="22">
        <f>SUMSQ(BK239:BK302)</f>
        <v>358045024</v>
      </c>
      <c r="BL304" s="22">
        <f>SUMSQ(BL239:BL302)</f>
        <v>358045024</v>
      </c>
      <c r="BM304" s="22">
        <f>SUMSQ(BM239:BM302)</f>
        <v>358045024</v>
      </c>
      <c r="BN304" s="22">
        <f>SUMSQ(BN239:BN302)</f>
        <v>358045024</v>
      </c>
      <c r="BO304" s="14"/>
      <c r="BP304" s="14"/>
      <c r="BQ304" s="15"/>
      <c r="BR304" s="31"/>
    </row>
    <row r="305" spans="2:70" x14ac:dyDescent="0.25">
      <c r="B305" s="30"/>
      <c r="C305" s="25">
        <f>C239^3+C240^3+C241^3+C242^3+C243^3+C244^3+C245^3+C246^3+C247^3+C248^3+C249^3+C250^3+C251^3+C252^3+C253^3+C254^3+C255^3+C256^3+C257^3+C258^3+C259^3+C260^3+C261^3+C262^3+C263^3+C264^3+C265^3+C266^3+C267^3+C268^3+C269^3+C270^3+C271^3+C272^3+C273^3+C274^3+C275^3+C276^3+C277^3+C278^3+C279^3+C280^3+C281^3+C282^3+C283^3+C284^3+C285^3+C286^3+C287^3+C288^3+C289^3+C290^3+C291^3+C292^3+C293^3+C294^3+C295^3+C296^3+C297^3+C298^3+C299^3+C300^3+C301^3+C302^3</f>
        <v>1100048564224</v>
      </c>
      <c r="D305" s="26">
        <f>D239^3+D240^3+D241^3+D242^3+D243^3+D244^3+D245^3+D246^3+D247^3+D248^3+D249^3+D250^3+D251^3+D252^3+D253^3+D254^3+D255^3+D256^3+D257^3+D258^3+D259^3+D260^3+D261^3+D262^3+D263^3+D264^3+D265^3+D266^3+D267^3+D268^3+D269^3+D270^3+D271^3+D272^3+D273^3+D274^3+D275^3+D276^3+D277^3+D278^3+D279^3+D280^3+D281^3+D282^3+D283^3+D284^3+D285^3+D286^3+D287^3+D288^3+D289^3+D290^3+D291^3+D292^3+D293^3+D294^3+D295^3+D296^3+D297^3+D298^3+D299^3+D300^3+D301^3+D302^3</f>
        <v>1100048564224</v>
      </c>
      <c r="E305" s="26">
        <f>E239^3+E240^3+E241^3+E242^3+E243^3+E244^3+E245^3+E246^3+E247^3+E248^3+E249^3+E250^3+E251^3+E252^3+E253^3+E254^3+E255^3+E256^3+E257^3+E258^3+E259^3+E260^3+E261^3+E262^3+E263^3+E264^3+E265^3+E266^3+E267^3+E268^3+E269^3+E270^3+E271^3+E272^3+E273^3+E274^3+E275^3+E276^3+E277^3+E278^3+E279^3+E280^3+E281^3+E282^3+E283^3+E284^3+E285^3+E286^3+E287^3+E288^3+E289^3+E290^3+E291^3+E292^3+E293^3+E294^3+E295^3+E296^3+E297^3+E298^3+E299^3+E300^3+E301^3+E302^3</f>
        <v>1100048564224</v>
      </c>
      <c r="F305" s="26">
        <f>F239^3+F240^3+F241^3+F242^3+F243^3+F244^3+F245^3+F246^3+F247^3+F248^3+F249^3+F250^3+F251^3+F252^3+F253^3+F254^3+F255^3+F256^3+F257^3+F258^3+F259^3+F260^3+F261^3+F262^3+F263^3+F264^3+F265^3+F266^3+F267^3+F268^3+F269^3+F270^3+F271^3+F272^3+F273^3+F274^3+F275^3+F276^3+F277^3+F278^3+F279^3+F280^3+F281^3+F282^3+F283^3+F284^3+F285^3+F286^3+F287^3+F288^3+F289^3+F290^3+F291^3+F292^3+F293^3+F294^3+F295^3+F296^3+F297^3+F298^3+F299^3+F300^3+F301^3+F302^3</f>
        <v>1100048564224</v>
      </c>
      <c r="G305" s="26">
        <f>G239^3+G240^3+G241^3+G242^3+G243^3+G244^3+G245^3+G246^3+G247^3+G248^3+G249^3+G250^3+G251^3+G252^3+G253^3+G254^3+G255^3+G256^3+G257^3+G258^3+G259^3+G260^3+G261^3+G262^3+G263^3+G264^3+G265^3+G266^3+G267^3+G268^3+G269^3+G270^3+G271^3+G272^3+G273^3+G274^3+G275^3+G276^3+G277^3+G278^3+G279^3+G280^3+G281^3+G282^3+G283^3+G284^3+G285^3+G286^3+G287^3+G288^3+G289^3+G290^3+G291^3+G292^3+G293^3+G294^3+G295^3+G296^3+G297^3+G298^3+G299^3+G300^3+G301^3+G302^3</f>
        <v>1100048564224</v>
      </c>
      <c r="H305" s="26">
        <f>H239^3+H240^3+H241^3+H242^3+H243^3+H244^3+H245^3+H246^3+H247^3+H248^3+H249^3+H250^3+H251^3+H252^3+H253^3+H254^3+H255^3+H256^3+H257^3+H258^3+H259^3+H260^3+H261^3+H262^3+H263^3+H264^3+H265^3+H266^3+H267^3+H268^3+H269^3+H270^3+H271^3+H272^3+H273^3+H274^3+H275^3+H276^3+H277^3+H278^3+H279^3+H280^3+H281^3+H282^3+H283^3+H284^3+H285^3+H286^3+H287^3+H288^3+H289^3+H290^3+H291^3+H292^3+H293^3+H294^3+H295^3+H296^3+H297^3+H298^3+H299^3+H300^3+H301^3+H302^3</f>
        <v>1100048564224</v>
      </c>
      <c r="I305" s="26">
        <f>I239^3+I240^3+I241^3+I242^3+I243^3+I244^3+I245^3+I246^3+I247^3+I248^3+I249^3+I250^3+I251^3+I252^3+I253^3+I254^3+I255^3+I256^3+I257^3+I258^3+I259^3+I260^3+I261^3+I262^3+I263^3+I264^3+I265^3+I266^3+I267^3+I268^3+I269^3+I270^3+I271^3+I272^3+I273^3+I274^3+I275^3+I276^3+I277^3+I278^3+I279^3+I280^3+I281^3+I282^3+I283^3+I284^3+I285^3+I286^3+I287^3+I288^3+I289^3+I290^3+I291^3+I292^3+I293^3+I294^3+I295^3+I296^3+I297^3+I298^3+I299^3+I300^3+I301^3+I302^3</f>
        <v>1100048564224</v>
      </c>
      <c r="J305" s="26">
        <f>J239^3+J240^3+J241^3+J242^3+J243^3+J244^3+J245^3+J246^3+J247^3+J248^3+J249^3+J250^3+J251^3+J252^3+J253^3+J254^3+J255^3+J256^3+J257^3+J258^3+J259^3+J260^3+J261^3+J262^3+J263^3+J264^3+J265^3+J266^3+J267^3+J268^3+J269^3+J270^3+J271^3+J272^3+J273^3+J274^3+J275^3+J276^3+J277^3+J278^3+J279^3+J280^3+J281^3+J282^3+J283^3+J284^3+J285^3+J286^3+J287^3+J288^3+J289^3+J290^3+J291^3+J292^3+J293^3+J294^3+J295^3+J296^3+J297^3+J298^3+J299^3+J300^3+J301^3+J302^3</f>
        <v>1100048564224</v>
      </c>
      <c r="K305" s="26">
        <f>K239^3+K240^3+K241^3+K242^3+K243^3+K244^3+K245^3+K246^3+K247^3+K248^3+K249^3+K250^3+K251^3+K252^3+K253^3+K254^3+K255^3+K256^3+K257^3+K258^3+K259^3+K260^3+K261^3+K262^3+K263^3+K264^3+K265^3+K266^3+K267^3+K268^3+K269^3+K270^3+K271^3+K272^3+K273^3+K274^3+K275^3+K276^3+K277^3+K278^3+K279^3+K280^3+K281^3+K282^3+K283^3+K284^3+K285^3+K286^3+K287^3+K288^3+K289^3+K290^3+K291^3+K292^3+K293^3+K294^3+K295^3+K296^3+K297^3+K298^3+K299^3+K300^3+K301^3+K302^3</f>
        <v>1100048564224</v>
      </c>
      <c r="L305" s="26">
        <f>L239^3+L240^3+L241^3+L242^3+L243^3+L244^3+L245^3+L246^3+L247^3+L248^3+L249^3+L250^3+L251^3+L252^3+L253^3+L254^3+L255^3+L256^3+L257^3+L258^3+L259^3+L260^3+L261^3+L262^3+L263^3+L264^3+L265^3+L266^3+L267^3+L268^3+L269^3+L270^3+L271^3+L272^3+L273^3+L274^3+L275^3+L276^3+L277^3+L278^3+L279^3+L280^3+L281^3+L282^3+L283^3+L284^3+L285^3+L286^3+L287^3+L288^3+L289^3+L290^3+L291^3+L292^3+L293^3+L294^3+L295^3+L296^3+L297^3+L298^3+L299^3+L300^3+L301^3+L302^3</f>
        <v>1100048564224</v>
      </c>
      <c r="M305" s="26">
        <f>M239^3+M240^3+M241^3+M242^3+M243^3+M244^3+M245^3+M246^3+M247^3+M248^3+M249^3+M250^3+M251^3+M252^3+M253^3+M254^3+M255^3+M256^3+M257^3+M258^3+M259^3+M260^3+M261^3+M262^3+M263^3+M264^3+M265^3+M266^3+M267^3+M268^3+M269^3+M270^3+M271^3+M272^3+M273^3+M274^3+M275^3+M276^3+M277^3+M278^3+M279^3+M280^3+M281^3+M282^3+M283^3+M284^3+M285^3+M286^3+M287^3+M288^3+M289^3+M290^3+M291^3+M292^3+M293^3+M294^3+M295^3+M296^3+M297^3+M298^3+M299^3+M300^3+M301^3+M302^3</f>
        <v>1100048564224</v>
      </c>
      <c r="N305" s="26">
        <f>N239^3+N240^3+N241^3+N242^3+N243^3+N244^3+N245^3+N246^3+N247^3+N248^3+N249^3+N250^3+N251^3+N252^3+N253^3+N254^3+N255^3+N256^3+N257^3+N258^3+N259^3+N260^3+N261^3+N262^3+N263^3+N264^3+N265^3+N266^3+N267^3+N268^3+N269^3+N270^3+N271^3+N272^3+N273^3+N274^3+N275^3+N276^3+N277^3+N278^3+N279^3+N280^3+N281^3+N282^3+N283^3+N284^3+N285^3+N286^3+N287^3+N288^3+N289^3+N290^3+N291^3+N292^3+N293^3+N294^3+N295^3+N296^3+N297^3+N298^3+N299^3+N300^3+N301^3+N302^3</f>
        <v>1100048564224</v>
      </c>
      <c r="O305" s="26">
        <f>O239^3+O240^3+O241^3+O242^3+O243^3+O244^3+O245^3+O246^3+O247^3+O248^3+O249^3+O250^3+O251^3+O252^3+O253^3+O254^3+O255^3+O256^3+O257^3+O258^3+O259^3+O260^3+O261^3+O262^3+O263^3+O264^3+O265^3+O266^3+O267^3+O268^3+O269^3+O270^3+O271^3+O272^3+O273^3+O274^3+O275^3+O276^3+O277^3+O278^3+O279^3+O280^3+O281^3+O282^3+O283^3+O284^3+O285^3+O286^3+O287^3+O288^3+O289^3+O290^3+O291^3+O292^3+O293^3+O294^3+O295^3+O296^3+O297^3+O298^3+O299^3+O300^3+O301^3+O302^3</f>
        <v>1100048564224</v>
      </c>
      <c r="P305" s="26">
        <f>P239^3+P240^3+P241^3+P242^3+P243^3+P244^3+P245^3+P246^3+P247^3+P248^3+P249^3+P250^3+P251^3+P252^3+P253^3+P254^3+P255^3+P256^3+P257^3+P258^3+P259^3+P260^3+P261^3+P262^3+P263^3+P264^3+P265^3+P266^3+P267^3+P268^3+P269^3+P270^3+P271^3+P272^3+P273^3+P274^3+P275^3+P276^3+P277^3+P278^3+P279^3+P280^3+P281^3+P282^3+P283^3+P284^3+P285^3+P286^3+P287^3+P288^3+P289^3+P290^3+P291^3+P292^3+P293^3+P294^3+P295^3+P296^3+P297^3+P298^3+P299^3+P300^3+P301^3+P302^3</f>
        <v>1100048564224</v>
      </c>
      <c r="Q305" s="26">
        <f>Q239^3+Q240^3+Q241^3+Q242^3+Q243^3+Q244^3+Q245^3+Q246^3+Q247^3+Q248^3+Q249^3+Q250^3+Q251^3+Q252^3+Q253^3+Q254^3+Q255^3+Q256^3+Q257^3+Q258^3+Q259^3+Q260^3+Q261^3+Q262^3+Q263^3+Q264^3+Q265^3+Q266^3+Q267^3+Q268^3+Q269^3+Q270^3+Q271^3+Q272^3+Q273^3+Q274^3+Q275^3+Q276^3+Q277^3+Q278^3+Q279^3+Q280^3+Q281^3+Q282^3+Q283^3+Q284^3+Q285^3+Q286^3+Q287^3+Q288^3+Q289^3+Q290^3+Q291^3+Q292^3+Q293^3+Q294^3+Q295^3+Q296^3+Q297^3+Q298^3+Q299^3+Q300^3+Q301^3+Q302^3</f>
        <v>1100048564224</v>
      </c>
      <c r="R305" s="26">
        <f>R239^3+R240^3+R241^3+R242^3+R243^3+R244^3+R245^3+R246^3+R247^3+R248^3+R249^3+R250^3+R251^3+R252^3+R253^3+R254^3+R255^3+R256^3+R257^3+R258^3+R259^3+R260^3+R261^3+R262^3+R263^3+R264^3+R265^3+R266^3+R267^3+R268^3+R269^3+R270^3+R271^3+R272^3+R273^3+R274^3+R275^3+R276^3+R277^3+R278^3+R279^3+R280^3+R281^3+R282^3+R283^3+R284^3+R285^3+R286^3+R287^3+R288^3+R289^3+R290^3+R291^3+R292^3+R293^3+R294^3+R295^3+R296^3+R297^3+R298^3+R299^3+R300^3+R301^3+R302^3</f>
        <v>1100048564224</v>
      </c>
      <c r="S305" s="26">
        <f>S239^3+S240^3+S241^3+S242^3+S243^3+S244^3+S245^3+S246^3+S247^3+S248^3+S249^3+S250^3+S251^3+S252^3+S253^3+S254^3+S255^3+S256^3+S257^3+S258^3+S259^3+S260^3+S261^3+S262^3+S263^3+S264^3+S265^3+S266^3+S267^3+S268^3+S269^3+S270^3+S271^3+S272^3+S273^3+S274^3+S275^3+S276^3+S277^3+S278^3+S279^3+S280^3+S281^3+S282^3+S283^3+S284^3+S285^3+S286^3+S287^3+S288^3+S289^3+S290^3+S291^3+S292^3+S293^3+S294^3+S295^3+S296^3+S297^3+S298^3+S299^3+S300^3+S301^3+S302^3</f>
        <v>1100048564224</v>
      </c>
      <c r="T305" s="26">
        <f>T239^3+T240^3+T241^3+T242^3+T243^3+T244^3+T245^3+T246^3+T247^3+T248^3+T249^3+T250^3+T251^3+T252^3+T253^3+T254^3+T255^3+T256^3+T257^3+T258^3+T259^3+T260^3+T261^3+T262^3+T263^3+T264^3+T265^3+T266^3+T267^3+T268^3+T269^3+T270^3+T271^3+T272^3+T273^3+T274^3+T275^3+T276^3+T277^3+T278^3+T279^3+T280^3+T281^3+T282^3+T283^3+T284^3+T285^3+T286^3+T287^3+T288^3+T289^3+T290^3+T291^3+T292^3+T293^3+T294^3+T295^3+T296^3+T297^3+T298^3+T299^3+T300^3+T301^3+T302^3</f>
        <v>1100048564224</v>
      </c>
      <c r="U305" s="26">
        <f>U239^3+U240^3+U241^3+U242^3+U243^3+U244^3+U245^3+U246^3+U247^3+U248^3+U249^3+U250^3+U251^3+U252^3+U253^3+U254^3+U255^3+U256^3+U257^3+U258^3+U259^3+U260^3+U261^3+U262^3+U263^3+U264^3+U265^3+U266^3+U267^3+U268^3+U269^3+U270^3+U271^3+U272^3+U273^3+U274^3+U275^3+U276^3+U277^3+U278^3+U279^3+U280^3+U281^3+U282^3+U283^3+U284^3+U285^3+U286^3+U287^3+U288^3+U289^3+U290^3+U291^3+U292^3+U293^3+U294^3+U295^3+U296^3+U297^3+U298^3+U299^3+U300^3+U301^3+U302^3</f>
        <v>1100048564224</v>
      </c>
      <c r="V305" s="26">
        <f>V239^3+V240^3+V241^3+V242^3+V243^3+V244^3+V245^3+V246^3+V247^3+V248^3+V249^3+V250^3+V251^3+V252^3+V253^3+V254^3+V255^3+V256^3+V257^3+V258^3+V259^3+V260^3+V261^3+V262^3+V263^3+V264^3+V265^3+V266^3+V267^3+V268^3+V269^3+V270^3+V271^3+V272^3+V273^3+V274^3+V275^3+V276^3+V277^3+V278^3+V279^3+V280^3+V281^3+V282^3+V283^3+V284^3+V285^3+V286^3+V287^3+V288^3+V289^3+V290^3+V291^3+V292^3+V293^3+V294^3+V295^3+V296^3+V297^3+V298^3+V299^3+V300^3+V301^3+V302^3</f>
        <v>1100048564224</v>
      </c>
      <c r="W305" s="26">
        <f>W239^3+W240^3+W241^3+W242^3+W243^3+W244^3+W245^3+W246^3+W247^3+W248^3+W249^3+W250^3+W251^3+W252^3+W253^3+W254^3+W255^3+W256^3+W257^3+W258^3+W259^3+W260^3+W261^3+W262^3+W263^3+W264^3+W265^3+W266^3+W267^3+W268^3+W269^3+W270^3+W271^3+W272^3+W273^3+W274^3+W275^3+W276^3+W277^3+W278^3+W279^3+W280^3+W281^3+W282^3+W283^3+W284^3+W285^3+W286^3+W287^3+W288^3+W289^3+W290^3+W291^3+W292^3+W293^3+W294^3+W295^3+W296^3+W297^3+W298^3+W299^3+W300^3+W301^3+W302^3</f>
        <v>1100048564224</v>
      </c>
      <c r="X305" s="26">
        <f>X239^3+X240^3+X241^3+X242^3+X243^3+X244^3+X245^3+X246^3+X247^3+X248^3+X249^3+X250^3+X251^3+X252^3+X253^3+X254^3+X255^3+X256^3+X257^3+X258^3+X259^3+X260^3+X261^3+X262^3+X263^3+X264^3+X265^3+X266^3+X267^3+X268^3+X269^3+X270^3+X271^3+X272^3+X273^3+X274^3+X275^3+X276^3+X277^3+X278^3+X279^3+X280^3+X281^3+X282^3+X283^3+X284^3+X285^3+X286^3+X287^3+X288^3+X289^3+X290^3+X291^3+X292^3+X293^3+X294^3+X295^3+X296^3+X297^3+X298^3+X299^3+X300^3+X301^3+X302^3</f>
        <v>1100048564224</v>
      </c>
      <c r="Y305" s="26">
        <f>Y239^3+Y240^3+Y241^3+Y242^3+Y243^3+Y244^3+Y245^3+Y246^3+Y247^3+Y248^3+Y249^3+Y250^3+Y251^3+Y252^3+Y253^3+Y254^3+Y255^3+Y256^3+Y257^3+Y258^3+Y259^3+Y260^3+Y261^3+Y262^3+Y263^3+Y264^3+Y265^3+Y266^3+Y267^3+Y268^3+Y269^3+Y270^3+Y271^3+Y272^3+Y273^3+Y274^3+Y275^3+Y276^3+Y277^3+Y278^3+Y279^3+Y280^3+Y281^3+Y282^3+Y283^3+Y284^3+Y285^3+Y286^3+Y287^3+Y288^3+Y289^3+Y290^3+Y291^3+Y292^3+Y293^3+Y294^3+Y295^3+Y296^3+Y297^3+Y298^3+Y299^3+Y300^3+Y301^3+Y302^3</f>
        <v>1100048564224</v>
      </c>
      <c r="Z305" s="26">
        <f>Z239^3+Z240^3+Z241^3+Z242^3+Z243^3+Z244^3+Z245^3+Z246^3+Z247^3+Z248^3+Z249^3+Z250^3+Z251^3+Z252^3+Z253^3+Z254^3+Z255^3+Z256^3+Z257^3+Z258^3+Z259^3+Z260^3+Z261^3+Z262^3+Z263^3+Z264^3+Z265^3+Z266^3+Z267^3+Z268^3+Z269^3+Z270^3+Z271^3+Z272^3+Z273^3+Z274^3+Z275^3+Z276^3+Z277^3+Z278^3+Z279^3+Z280^3+Z281^3+Z282^3+Z283^3+Z284^3+Z285^3+Z286^3+Z287^3+Z288^3+Z289^3+Z290^3+Z291^3+Z292^3+Z293^3+Z294^3+Z295^3+Z296^3+Z297^3+Z298^3+Z299^3+Z300^3+Z301^3+Z302^3</f>
        <v>1100048564224</v>
      </c>
      <c r="AA305" s="26">
        <f>AA239^3+AA240^3+AA241^3+AA242^3+AA243^3+AA244^3+AA245^3+AA246^3+AA247^3+AA248^3+AA249^3+AA250^3+AA251^3+AA252^3+AA253^3+AA254^3+AA255^3+AA256^3+AA257^3+AA258^3+AA259^3+AA260^3+AA261^3+AA262^3+AA263^3+AA264^3+AA265^3+AA266^3+AA267^3+AA268^3+AA269^3+AA270^3+AA271^3+AA272^3+AA273^3+AA274^3+AA275^3+AA276^3+AA277^3+AA278^3+AA279^3+AA280^3+AA281^3+AA282^3+AA283^3+AA284^3+AA285^3+AA286^3+AA287^3+AA288^3+AA289^3+AA290^3+AA291^3+AA292^3+AA293^3+AA294^3+AA295^3+AA296^3+AA297^3+AA298^3+AA299^3+AA300^3+AA301^3+AA302^3</f>
        <v>1100048564224</v>
      </c>
      <c r="AB305" s="26">
        <f>AB239^3+AB240^3+AB241^3+AB242^3+AB243^3+AB244^3+AB245^3+AB246^3+AB247^3+AB248^3+AB249^3+AB250^3+AB251^3+AB252^3+AB253^3+AB254^3+AB255^3+AB256^3+AB257^3+AB258^3+AB259^3+AB260^3+AB261^3+AB262^3+AB263^3+AB264^3+AB265^3+AB266^3+AB267^3+AB268^3+AB269^3+AB270^3+AB271^3+AB272^3+AB273^3+AB274^3+AB275^3+AB276^3+AB277^3+AB278^3+AB279^3+AB280^3+AB281^3+AB282^3+AB283^3+AB284^3+AB285^3+AB286^3+AB287^3+AB288^3+AB289^3+AB290^3+AB291^3+AB292^3+AB293^3+AB294^3+AB295^3+AB296^3+AB297^3+AB298^3+AB299^3+AB300^3+AB301^3+AB302^3</f>
        <v>1100048564224</v>
      </c>
      <c r="AC305" s="26">
        <f>AC239^3+AC240^3+AC241^3+AC242^3+AC243^3+AC244^3+AC245^3+AC246^3+AC247^3+AC248^3+AC249^3+AC250^3+AC251^3+AC252^3+AC253^3+AC254^3+AC255^3+AC256^3+AC257^3+AC258^3+AC259^3+AC260^3+AC261^3+AC262^3+AC263^3+AC264^3+AC265^3+AC266^3+AC267^3+AC268^3+AC269^3+AC270^3+AC271^3+AC272^3+AC273^3+AC274^3+AC275^3+AC276^3+AC277^3+AC278^3+AC279^3+AC280^3+AC281^3+AC282^3+AC283^3+AC284^3+AC285^3+AC286^3+AC287^3+AC288^3+AC289^3+AC290^3+AC291^3+AC292^3+AC293^3+AC294^3+AC295^3+AC296^3+AC297^3+AC298^3+AC299^3+AC300^3+AC301^3+AC302^3</f>
        <v>1100048564224</v>
      </c>
      <c r="AD305" s="26">
        <f>AD239^3+AD240^3+AD241^3+AD242^3+AD243^3+AD244^3+AD245^3+AD246^3+AD247^3+AD248^3+AD249^3+AD250^3+AD251^3+AD252^3+AD253^3+AD254^3+AD255^3+AD256^3+AD257^3+AD258^3+AD259^3+AD260^3+AD261^3+AD262^3+AD263^3+AD264^3+AD265^3+AD266^3+AD267^3+AD268^3+AD269^3+AD270^3+AD271^3+AD272^3+AD273^3+AD274^3+AD275^3+AD276^3+AD277^3+AD278^3+AD279^3+AD280^3+AD281^3+AD282^3+AD283^3+AD284^3+AD285^3+AD286^3+AD287^3+AD288^3+AD289^3+AD290^3+AD291^3+AD292^3+AD293^3+AD294^3+AD295^3+AD296^3+AD297^3+AD298^3+AD299^3+AD300^3+AD301^3+AD302^3</f>
        <v>1100048564224</v>
      </c>
      <c r="AE305" s="26">
        <f>AE239^3+AE240^3+AE241^3+AE242^3+AE243^3+AE244^3+AE245^3+AE246^3+AE247^3+AE248^3+AE249^3+AE250^3+AE251^3+AE252^3+AE253^3+AE254^3+AE255^3+AE256^3+AE257^3+AE258^3+AE259^3+AE260^3+AE261^3+AE262^3+AE263^3+AE264^3+AE265^3+AE266^3+AE267^3+AE268^3+AE269^3+AE270^3+AE271^3+AE272^3+AE273^3+AE274^3+AE275^3+AE276^3+AE277^3+AE278^3+AE279^3+AE280^3+AE281^3+AE282^3+AE283^3+AE284^3+AE285^3+AE286^3+AE287^3+AE288^3+AE289^3+AE290^3+AE291^3+AE292^3+AE293^3+AE294^3+AE295^3+AE296^3+AE297^3+AE298^3+AE299^3+AE300^3+AE301^3+AE302^3</f>
        <v>1100048564224</v>
      </c>
      <c r="AF305" s="26">
        <f>AF239^3+AF240^3+AF241^3+AF242^3+AF243^3+AF244^3+AF245^3+AF246^3+AF247^3+AF248^3+AF249^3+AF250^3+AF251^3+AF252^3+AF253^3+AF254^3+AF255^3+AF256^3+AF257^3+AF258^3+AF259^3+AF260^3+AF261^3+AF262^3+AF263^3+AF264^3+AF265^3+AF266^3+AF267^3+AF268^3+AF269^3+AF270^3+AF271^3+AF272^3+AF273^3+AF274^3+AF275^3+AF276^3+AF277^3+AF278^3+AF279^3+AF280^3+AF281^3+AF282^3+AF283^3+AF284^3+AF285^3+AF286^3+AF287^3+AF288^3+AF289^3+AF290^3+AF291^3+AF292^3+AF293^3+AF294^3+AF295^3+AF296^3+AF297^3+AF298^3+AF299^3+AF300^3+AF301^3+AF302^3</f>
        <v>1100048564224</v>
      </c>
      <c r="AG305" s="26">
        <f>AG239^3+AG240^3+AG241^3+AG242^3+AG243^3+AG244^3+AG245^3+AG246^3+AG247^3+AG248^3+AG249^3+AG250^3+AG251^3+AG252^3+AG253^3+AG254^3+AG255^3+AG256^3+AG257^3+AG258^3+AG259^3+AG260^3+AG261^3+AG262^3+AG263^3+AG264^3+AG265^3+AG266^3+AG267^3+AG268^3+AG269^3+AG270^3+AG271^3+AG272^3+AG273^3+AG274^3+AG275^3+AG276^3+AG277^3+AG278^3+AG279^3+AG280^3+AG281^3+AG282^3+AG283^3+AG284^3+AG285^3+AG286^3+AG287^3+AG288^3+AG289^3+AG290^3+AG291^3+AG292^3+AG293^3+AG294^3+AG295^3+AG296^3+AG297^3+AG298^3+AG299^3+AG300^3+AG301^3+AG302^3</f>
        <v>1100048564224</v>
      </c>
      <c r="AH305" s="26">
        <f>AH239^3+AH240^3+AH241^3+AH242^3+AH243^3+AH244^3+AH245^3+AH246^3+AH247^3+AH248^3+AH249^3+AH250^3+AH251^3+AH252^3+AH253^3+AH254^3+AH255^3+AH256^3+AH257^3+AH258^3+AH259^3+AH260^3+AH261^3+AH262^3+AH263^3+AH264^3+AH265^3+AH266^3+AH267^3+AH268^3+AH269^3+AH270^3+AH271^3+AH272^3+AH273^3+AH274^3+AH275^3+AH276^3+AH277^3+AH278^3+AH279^3+AH280^3+AH281^3+AH282^3+AH283^3+AH284^3+AH285^3+AH286^3+AH287^3+AH288^3+AH289^3+AH290^3+AH291^3+AH292^3+AH293^3+AH294^3+AH295^3+AH296^3+AH297^3+AH298^3+AH299^3+AH300^3+AH301^3+AH302^3</f>
        <v>1100048564224</v>
      </c>
      <c r="AI305" s="26">
        <f>AI239^3+AI240^3+AI241^3+AI242^3+AI243^3+AI244^3+AI245^3+AI246^3+AI247^3+AI248^3+AI249^3+AI250^3+AI251^3+AI252^3+AI253^3+AI254^3+AI255^3+AI256^3+AI257^3+AI258^3+AI259^3+AI260^3+AI261^3+AI262^3+AI263^3+AI264^3+AI265^3+AI266^3+AI267^3+AI268^3+AI269^3+AI270^3+AI271^3+AI272^3+AI273^3+AI274^3+AI275^3+AI276^3+AI277^3+AI278^3+AI279^3+AI280^3+AI281^3+AI282^3+AI283^3+AI284^3+AI285^3+AI286^3+AI287^3+AI288^3+AI289^3+AI290^3+AI291^3+AI292^3+AI293^3+AI294^3+AI295^3+AI296^3+AI297^3+AI298^3+AI299^3+AI300^3+AI301^3+AI302^3</f>
        <v>1100048564224</v>
      </c>
      <c r="AJ305" s="26">
        <f>AJ239^3+AJ240^3+AJ241^3+AJ242^3+AJ243^3+AJ244^3+AJ245^3+AJ246^3+AJ247^3+AJ248^3+AJ249^3+AJ250^3+AJ251^3+AJ252^3+AJ253^3+AJ254^3+AJ255^3+AJ256^3+AJ257^3+AJ258^3+AJ259^3+AJ260^3+AJ261^3+AJ262^3+AJ263^3+AJ264^3+AJ265^3+AJ266^3+AJ267^3+AJ268^3+AJ269^3+AJ270^3+AJ271^3+AJ272^3+AJ273^3+AJ274^3+AJ275^3+AJ276^3+AJ277^3+AJ278^3+AJ279^3+AJ280^3+AJ281^3+AJ282^3+AJ283^3+AJ284^3+AJ285^3+AJ286^3+AJ287^3+AJ288^3+AJ289^3+AJ290^3+AJ291^3+AJ292^3+AJ293^3+AJ294^3+AJ295^3+AJ296^3+AJ297^3+AJ298^3+AJ299^3+AJ300^3+AJ301^3+AJ302^3</f>
        <v>1100048564224</v>
      </c>
      <c r="AK305" s="26">
        <f>AK239^3+AK240^3+AK241^3+AK242^3+AK243^3+AK244^3+AK245^3+AK246^3+AK247^3+AK248^3+AK249^3+AK250^3+AK251^3+AK252^3+AK253^3+AK254^3+AK255^3+AK256^3+AK257^3+AK258^3+AK259^3+AK260^3+AK261^3+AK262^3+AK263^3+AK264^3+AK265^3+AK266^3+AK267^3+AK268^3+AK269^3+AK270^3+AK271^3+AK272^3+AK273^3+AK274^3+AK275^3+AK276^3+AK277^3+AK278^3+AK279^3+AK280^3+AK281^3+AK282^3+AK283^3+AK284^3+AK285^3+AK286^3+AK287^3+AK288^3+AK289^3+AK290^3+AK291^3+AK292^3+AK293^3+AK294^3+AK295^3+AK296^3+AK297^3+AK298^3+AK299^3+AK300^3+AK301^3+AK302^3</f>
        <v>1100048564224</v>
      </c>
      <c r="AL305" s="26">
        <f>AL239^3+AL240^3+AL241^3+AL242^3+AL243^3+AL244^3+AL245^3+AL246^3+AL247^3+AL248^3+AL249^3+AL250^3+AL251^3+AL252^3+AL253^3+AL254^3+AL255^3+AL256^3+AL257^3+AL258^3+AL259^3+AL260^3+AL261^3+AL262^3+AL263^3+AL264^3+AL265^3+AL266^3+AL267^3+AL268^3+AL269^3+AL270^3+AL271^3+AL272^3+AL273^3+AL274^3+AL275^3+AL276^3+AL277^3+AL278^3+AL279^3+AL280^3+AL281^3+AL282^3+AL283^3+AL284^3+AL285^3+AL286^3+AL287^3+AL288^3+AL289^3+AL290^3+AL291^3+AL292^3+AL293^3+AL294^3+AL295^3+AL296^3+AL297^3+AL298^3+AL299^3+AL300^3+AL301^3+AL302^3</f>
        <v>1100048564224</v>
      </c>
      <c r="AM305" s="26">
        <f>AM239^3+AM240^3+AM241^3+AM242^3+AM243^3+AM244^3+AM245^3+AM246^3+AM247^3+AM248^3+AM249^3+AM250^3+AM251^3+AM252^3+AM253^3+AM254^3+AM255^3+AM256^3+AM257^3+AM258^3+AM259^3+AM260^3+AM261^3+AM262^3+AM263^3+AM264^3+AM265^3+AM266^3+AM267^3+AM268^3+AM269^3+AM270^3+AM271^3+AM272^3+AM273^3+AM274^3+AM275^3+AM276^3+AM277^3+AM278^3+AM279^3+AM280^3+AM281^3+AM282^3+AM283^3+AM284^3+AM285^3+AM286^3+AM287^3+AM288^3+AM289^3+AM290^3+AM291^3+AM292^3+AM293^3+AM294^3+AM295^3+AM296^3+AM297^3+AM298^3+AM299^3+AM300^3+AM301^3+AM302^3</f>
        <v>1100048564224</v>
      </c>
      <c r="AN305" s="26">
        <f>AN239^3+AN240^3+AN241^3+AN242^3+AN243^3+AN244^3+AN245^3+AN246^3+AN247^3+AN248^3+AN249^3+AN250^3+AN251^3+AN252^3+AN253^3+AN254^3+AN255^3+AN256^3+AN257^3+AN258^3+AN259^3+AN260^3+AN261^3+AN262^3+AN263^3+AN264^3+AN265^3+AN266^3+AN267^3+AN268^3+AN269^3+AN270^3+AN271^3+AN272^3+AN273^3+AN274^3+AN275^3+AN276^3+AN277^3+AN278^3+AN279^3+AN280^3+AN281^3+AN282^3+AN283^3+AN284^3+AN285^3+AN286^3+AN287^3+AN288^3+AN289^3+AN290^3+AN291^3+AN292^3+AN293^3+AN294^3+AN295^3+AN296^3+AN297^3+AN298^3+AN299^3+AN300^3+AN301^3+AN302^3</f>
        <v>1100048564224</v>
      </c>
      <c r="AO305" s="26">
        <f>AO239^3+AO240^3+AO241^3+AO242^3+AO243^3+AO244^3+AO245^3+AO246^3+AO247^3+AO248^3+AO249^3+AO250^3+AO251^3+AO252^3+AO253^3+AO254^3+AO255^3+AO256^3+AO257^3+AO258^3+AO259^3+AO260^3+AO261^3+AO262^3+AO263^3+AO264^3+AO265^3+AO266^3+AO267^3+AO268^3+AO269^3+AO270^3+AO271^3+AO272^3+AO273^3+AO274^3+AO275^3+AO276^3+AO277^3+AO278^3+AO279^3+AO280^3+AO281^3+AO282^3+AO283^3+AO284^3+AO285^3+AO286^3+AO287^3+AO288^3+AO289^3+AO290^3+AO291^3+AO292^3+AO293^3+AO294^3+AO295^3+AO296^3+AO297^3+AO298^3+AO299^3+AO300^3+AO301^3+AO302^3</f>
        <v>1100048564224</v>
      </c>
      <c r="AP305" s="26">
        <f>AP239^3+AP240^3+AP241^3+AP242^3+AP243^3+AP244^3+AP245^3+AP246^3+AP247^3+AP248^3+AP249^3+AP250^3+AP251^3+AP252^3+AP253^3+AP254^3+AP255^3+AP256^3+AP257^3+AP258^3+AP259^3+AP260^3+AP261^3+AP262^3+AP263^3+AP264^3+AP265^3+AP266^3+AP267^3+AP268^3+AP269^3+AP270^3+AP271^3+AP272^3+AP273^3+AP274^3+AP275^3+AP276^3+AP277^3+AP278^3+AP279^3+AP280^3+AP281^3+AP282^3+AP283^3+AP284^3+AP285^3+AP286^3+AP287^3+AP288^3+AP289^3+AP290^3+AP291^3+AP292^3+AP293^3+AP294^3+AP295^3+AP296^3+AP297^3+AP298^3+AP299^3+AP300^3+AP301^3+AP302^3</f>
        <v>1100048564224</v>
      </c>
      <c r="AQ305" s="26">
        <f>AQ239^3+AQ240^3+AQ241^3+AQ242^3+AQ243^3+AQ244^3+AQ245^3+AQ246^3+AQ247^3+AQ248^3+AQ249^3+AQ250^3+AQ251^3+AQ252^3+AQ253^3+AQ254^3+AQ255^3+AQ256^3+AQ257^3+AQ258^3+AQ259^3+AQ260^3+AQ261^3+AQ262^3+AQ263^3+AQ264^3+AQ265^3+AQ266^3+AQ267^3+AQ268^3+AQ269^3+AQ270^3+AQ271^3+AQ272^3+AQ273^3+AQ274^3+AQ275^3+AQ276^3+AQ277^3+AQ278^3+AQ279^3+AQ280^3+AQ281^3+AQ282^3+AQ283^3+AQ284^3+AQ285^3+AQ286^3+AQ287^3+AQ288^3+AQ289^3+AQ290^3+AQ291^3+AQ292^3+AQ293^3+AQ294^3+AQ295^3+AQ296^3+AQ297^3+AQ298^3+AQ299^3+AQ300^3+AQ301^3+AQ302^3</f>
        <v>1100048564224</v>
      </c>
      <c r="AR305" s="26">
        <f>AR239^3+AR240^3+AR241^3+AR242^3+AR243^3+AR244^3+AR245^3+AR246^3+AR247^3+AR248^3+AR249^3+AR250^3+AR251^3+AR252^3+AR253^3+AR254^3+AR255^3+AR256^3+AR257^3+AR258^3+AR259^3+AR260^3+AR261^3+AR262^3+AR263^3+AR264^3+AR265^3+AR266^3+AR267^3+AR268^3+AR269^3+AR270^3+AR271^3+AR272^3+AR273^3+AR274^3+AR275^3+AR276^3+AR277^3+AR278^3+AR279^3+AR280^3+AR281^3+AR282^3+AR283^3+AR284^3+AR285^3+AR286^3+AR287^3+AR288^3+AR289^3+AR290^3+AR291^3+AR292^3+AR293^3+AR294^3+AR295^3+AR296^3+AR297^3+AR298^3+AR299^3+AR300^3+AR301^3+AR302^3</f>
        <v>1100048564224</v>
      </c>
      <c r="AS305" s="26">
        <f>AS239^3+AS240^3+AS241^3+AS242^3+AS243^3+AS244^3+AS245^3+AS246^3+AS247^3+AS248^3+AS249^3+AS250^3+AS251^3+AS252^3+AS253^3+AS254^3+AS255^3+AS256^3+AS257^3+AS258^3+AS259^3+AS260^3+AS261^3+AS262^3+AS263^3+AS264^3+AS265^3+AS266^3+AS267^3+AS268^3+AS269^3+AS270^3+AS271^3+AS272^3+AS273^3+AS274^3+AS275^3+AS276^3+AS277^3+AS278^3+AS279^3+AS280^3+AS281^3+AS282^3+AS283^3+AS284^3+AS285^3+AS286^3+AS287^3+AS288^3+AS289^3+AS290^3+AS291^3+AS292^3+AS293^3+AS294^3+AS295^3+AS296^3+AS297^3+AS298^3+AS299^3+AS300^3+AS301^3+AS302^3</f>
        <v>1100048564224</v>
      </c>
      <c r="AT305" s="26">
        <f>AT239^3+AT240^3+AT241^3+AT242^3+AT243^3+AT244^3+AT245^3+AT246^3+AT247^3+AT248^3+AT249^3+AT250^3+AT251^3+AT252^3+AT253^3+AT254^3+AT255^3+AT256^3+AT257^3+AT258^3+AT259^3+AT260^3+AT261^3+AT262^3+AT263^3+AT264^3+AT265^3+AT266^3+AT267^3+AT268^3+AT269^3+AT270^3+AT271^3+AT272^3+AT273^3+AT274^3+AT275^3+AT276^3+AT277^3+AT278^3+AT279^3+AT280^3+AT281^3+AT282^3+AT283^3+AT284^3+AT285^3+AT286^3+AT287^3+AT288^3+AT289^3+AT290^3+AT291^3+AT292^3+AT293^3+AT294^3+AT295^3+AT296^3+AT297^3+AT298^3+AT299^3+AT300^3+AT301^3+AT302^3</f>
        <v>1100048564224</v>
      </c>
      <c r="AU305" s="26">
        <f>AU239^3+AU240^3+AU241^3+AU242^3+AU243^3+AU244^3+AU245^3+AU246^3+AU247^3+AU248^3+AU249^3+AU250^3+AU251^3+AU252^3+AU253^3+AU254^3+AU255^3+AU256^3+AU257^3+AU258^3+AU259^3+AU260^3+AU261^3+AU262^3+AU263^3+AU264^3+AU265^3+AU266^3+AU267^3+AU268^3+AU269^3+AU270^3+AU271^3+AU272^3+AU273^3+AU274^3+AU275^3+AU276^3+AU277^3+AU278^3+AU279^3+AU280^3+AU281^3+AU282^3+AU283^3+AU284^3+AU285^3+AU286^3+AU287^3+AU288^3+AU289^3+AU290^3+AU291^3+AU292^3+AU293^3+AU294^3+AU295^3+AU296^3+AU297^3+AU298^3+AU299^3+AU300^3+AU301^3+AU302^3</f>
        <v>1100048564224</v>
      </c>
      <c r="AV305" s="26">
        <f>AV239^3+AV240^3+AV241^3+AV242^3+AV243^3+AV244^3+AV245^3+AV246^3+AV247^3+AV248^3+AV249^3+AV250^3+AV251^3+AV252^3+AV253^3+AV254^3+AV255^3+AV256^3+AV257^3+AV258^3+AV259^3+AV260^3+AV261^3+AV262^3+AV263^3+AV264^3+AV265^3+AV266^3+AV267^3+AV268^3+AV269^3+AV270^3+AV271^3+AV272^3+AV273^3+AV274^3+AV275^3+AV276^3+AV277^3+AV278^3+AV279^3+AV280^3+AV281^3+AV282^3+AV283^3+AV284^3+AV285^3+AV286^3+AV287^3+AV288^3+AV289^3+AV290^3+AV291^3+AV292^3+AV293^3+AV294^3+AV295^3+AV296^3+AV297^3+AV298^3+AV299^3+AV300^3+AV301^3+AV302^3</f>
        <v>1100048564224</v>
      </c>
      <c r="AW305" s="26">
        <f>AW239^3+AW240^3+AW241^3+AW242^3+AW243^3+AW244^3+AW245^3+AW246^3+AW247^3+AW248^3+AW249^3+AW250^3+AW251^3+AW252^3+AW253^3+AW254^3+AW255^3+AW256^3+AW257^3+AW258^3+AW259^3+AW260^3+AW261^3+AW262^3+AW263^3+AW264^3+AW265^3+AW266^3+AW267^3+AW268^3+AW269^3+AW270^3+AW271^3+AW272^3+AW273^3+AW274^3+AW275^3+AW276^3+AW277^3+AW278^3+AW279^3+AW280^3+AW281^3+AW282^3+AW283^3+AW284^3+AW285^3+AW286^3+AW287^3+AW288^3+AW289^3+AW290^3+AW291^3+AW292^3+AW293^3+AW294^3+AW295^3+AW296^3+AW297^3+AW298^3+AW299^3+AW300^3+AW301^3+AW302^3</f>
        <v>1100048564224</v>
      </c>
      <c r="AX305" s="26">
        <f>AX239^3+AX240^3+AX241^3+AX242^3+AX243^3+AX244^3+AX245^3+AX246^3+AX247^3+AX248^3+AX249^3+AX250^3+AX251^3+AX252^3+AX253^3+AX254^3+AX255^3+AX256^3+AX257^3+AX258^3+AX259^3+AX260^3+AX261^3+AX262^3+AX263^3+AX264^3+AX265^3+AX266^3+AX267^3+AX268^3+AX269^3+AX270^3+AX271^3+AX272^3+AX273^3+AX274^3+AX275^3+AX276^3+AX277^3+AX278^3+AX279^3+AX280^3+AX281^3+AX282^3+AX283^3+AX284^3+AX285^3+AX286^3+AX287^3+AX288^3+AX289^3+AX290^3+AX291^3+AX292^3+AX293^3+AX294^3+AX295^3+AX296^3+AX297^3+AX298^3+AX299^3+AX300^3+AX301^3+AX302^3</f>
        <v>1100048564224</v>
      </c>
      <c r="AY305" s="26">
        <f>AY239^3+AY240^3+AY241^3+AY242^3+AY243^3+AY244^3+AY245^3+AY246^3+AY247^3+AY248^3+AY249^3+AY250^3+AY251^3+AY252^3+AY253^3+AY254^3+AY255^3+AY256^3+AY257^3+AY258^3+AY259^3+AY260^3+AY261^3+AY262^3+AY263^3+AY264^3+AY265^3+AY266^3+AY267^3+AY268^3+AY269^3+AY270^3+AY271^3+AY272^3+AY273^3+AY274^3+AY275^3+AY276^3+AY277^3+AY278^3+AY279^3+AY280^3+AY281^3+AY282^3+AY283^3+AY284^3+AY285^3+AY286^3+AY287^3+AY288^3+AY289^3+AY290^3+AY291^3+AY292^3+AY293^3+AY294^3+AY295^3+AY296^3+AY297^3+AY298^3+AY299^3+AY300^3+AY301^3+AY302^3</f>
        <v>1100048564224</v>
      </c>
      <c r="AZ305" s="26">
        <f>AZ239^3+AZ240^3+AZ241^3+AZ242^3+AZ243^3+AZ244^3+AZ245^3+AZ246^3+AZ247^3+AZ248^3+AZ249^3+AZ250^3+AZ251^3+AZ252^3+AZ253^3+AZ254^3+AZ255^3+AZ256^3+AZ257^3+AZ258^3+AZ259^3+AZ260^3+AZ261^3+AZ262^3+AZ263^3+AZ264^3+AZ265^3+AZ266^3+AZ267^3+AZ268^3+AZ269^3+AZ270^3+AZ271^3+AZ272^3+AZ273^3+AZ274^3+AZ275^3+AZ276^3+AZ277^3+AZ278^3+AZ279^3+AZ280^3+AZ281^3+AZ282^3+AZ283^3+AZ284^3+AZ285^3+AZ286^3+AZ287^3+AZ288^3+AZ289^3+AZ290^3+AZ291^3+AZ292^3+AZ293^3+AZ294^3+AZ295^3+AZ296^3+AZ297^3+AZ298^3+AZ299^3+AZ300^3+AZ301^3+AZ302^3</f>
        <v>1100048564224</v>
      </c>
      <c r="BA305" s="26">
        <f>BA239^3+BA240^3+BA241^3+BA242^3+BA243^3+BA244^3+BA245^3+BA246^3+BA247^3+BA248^3+BA249^3+BA250^3+BA251^3+BA252^3+BA253^3+BA254^3+BA255^3+BA256^3+BA257^3+BA258^3+BA259^3+BA260^3+BA261^3+BA262^3+BA263^3+BA264^3+BA265^3+BA266^3+BA267^3+BA268^3+BA269^3+BA270^3+BA271^3+BA272^3+BA273^3+BA274^3+BA275^3+BA276^3+BA277^3+BA278^3+BA279^3+BA280^3+BA281^3+BA282^3+BA283^3+BA284^3+BA285^3+BA286^3+BA287^3+BA288^3+BA289^3+BA290^3+BA291^3+BA292^3+BA293^3+BA294^3+BA295^3+BA296^3+BA297^3+BA298^3+BA299^3+BA300^3+BA301^3+BA302^3</f>
        <v>1100048564224</v>
      </c>
      <c r="BB305" s="26">
        <f>BB239^3+BB240^3+BB241^3+BB242^3+BB243^3+BB244^3+BB245^3+BB246^3+BB247^3+BB248^3+BB249^3+BB250^3+BB251^3+BB252^3+BB253^3+BB254^3+BB255^3+BB256^3+BB257^3+BB258^3+BB259^3+BB260^3+BB261^3+BB262^3+BB263^3+BB264^3+BB265^3+BB266^3+BB267^3+BB268^3+BB269^3+BB270^3+BB271^3+BB272^3+BB273^3+BB274^3+BB275^3+BB276^3+BB277^3+BB278^3+BB279^3+BB280^3+BB281^3+BB282^3+BB283^3+BB284^3+BB285^3+BB286^3+BB287^3+BB288^3+BB289^3+BB290^3+BB291^3+BB292^3+BB293^3+BB294^3+BB295^3+BB296^3+BB297^3+BB298^3+BB299^3+BB300^3+BB301^3+BB302^3</f>
        <v>1100048564224</v>
      </c>
      <c r="BC305" s="26">
        <f>BC239^3+BC240^3+BC241^3+BC242^3+BC243^3+BC244^3+BC245^3+BC246^3+BC247^3+BC248^3+BC249^3+BC250^3+BC251^3+BC252^3+BC253^3+BC254^3+BC255^3+BC256^3+BC257^3+BC258^3+BC259^3+BC260^3+BC261^3+BC262^3+BC263^3+BC264^3+BC265^3+BC266^3+BC267^3+BC268^3+BC269^3+BC270^3+BC271^3+BC272^3+BC273^3+BC274^3+BC275^3+BC276^3+BC277^3+BC278^3+BC279^3+BC280^3+BC281^3+BC282^3+BC283^3+BC284^3+BC285^3+BC286^3+BC287^3+BC288^3+BC289^3+BC290^3+BC291^3+BC292^3+BC293^3+BC294^3+BC295^3+BC296^3+BC297^3+BC298^3+BC299^3+BC300^3+BC301^3+BC302^3</f>
        <v>1100048564224</v>
      </c>
      <c r="BD305" s="26">
        <f>BD239^3+BD240^3+BD241^3+BD242^3+BD243^3+BD244^3+BD245^3+BD246^3+BD247^3+BD248^3+BD249^3+BD250^3+BD251^3+BD252^3+BD253^3+BD254^3+BD255^3+BD256^3+BD257^3+BD258^3+BD259^3+BD260^3+BD261^3+BD262^3+BD263^3+BD264^3+BD265^3+BD266^3+BD267^3+BD268^3+BD269^3+BD270^3+BD271^3+BD272^3+BD273^3+BD274^3+BD275^3+BD276^3+BD277^3+BD278^3+BD279^3+BD280^3+BD281^3+BD282^3+BD283^3+BD284^3+BD285^3+BD286^3+BD287^3+BD288^3+BD289^3+BD290^3+BD291^3+BD292^3+BD293^3+BD294^3+BD295^3+BD296^3+BD297^3+BD298^3+BD299^3+BD300^3+BD301^3+BD302^3</f>
        <v>1100048564224</v>
      </c>
      <c r="BE305" s="26">
        <f>BE239^3+BE240^3+BE241^3+BE242^3+BE243^3+BE244^3+BE245^3+BE246^3+BE247^3+BE248^3+BE249^3+BE250^3+BE251^3+BE252^3+BE253^3+BE254^3+BE255^3+BE256^3+BE257^3+BE258^3+BE259^3+BE260^3+BE261^3+BE262^3+BE263^3+BE264^3+BE265^3+BE266^3+BE267^3+BE268^3+BE269^3+BE270^3+BE271^3+BE272^3+BE273^3+BE274^3+BE275^3+BE276^3+BE277^3+BE278^3+BE279^3+BE280^3+BE281^3+BE282^3+BE283^3+BE284^3+BE285^3+BE286^3+BE287^3+BE288^3+BE289^3+BE290^3+BE291^3+BE292^3+BE293^3+BE294^3+BE295^3+BE296^3+BE297^3+BE298^3+BE299^3+BE300^3+BE301^3+BE302^3</f>
        <v>1100048564224</v>
      </c>
      <c r="BF305" s="26">
        <f>BF239^3+BF240^3+BF241^3+BF242^3+BF243^3+BF244^3+BF245^3+BF246^3+BF247^3+BF248^3+BF249^3+BF250^3+BF251^3+BF252^3+BF253^3+BF254^3+BF255^3+BF256^3+BF257^3+BF258^3+BF259^3+BF260^3+BF261^3+BF262^3+BF263^3+BF264^3+BF265^3+BF266^3+BF267^3+BF268^3+BF269^3+BF270^3+BF271^3+BF272^3+BF273^3+BF274^3+BF275^3+BF276^3+BF277^3+BF278^3+BF279^3+BF280^3+BF281^3+BF282^3+BF283^3+BF284^3+BF285^3+BF286^3+BF287^3+BF288^3+BF289^3+BF290^3+BF291^3+BF292^3+BF293^3+BF294^3+BF295^3+BF296^3+BF297^3+BF298^3+BF299^3+BF300^3+BF301^3+BF302^3</f>
        <v>1100048564224</v>
      </c>
      <c r="BG305" s="26">
        <f>BG239^3+BG240^3+BG241^3+BG242^3+BG243^3+BG244^3+BG245^3+BG246^3+BG247^3+BG248^3+BG249^3+BG250^3+BG251^3+BG252^3+BG253^3+BG254^3+BG255^3+BG256^3+BG257^3+BG258^3+BG259^3+BG260^3+BG261^3+BG262^3+BG263^3+BG264^3+BG265^3+BG266^3+BG267^3+BG268^3+BG269^3+BG270^3+BG271^3+BG272^3+BG273^3+BG274^3+BG275^3+BG276^3+BG277^3+BG278^3+BG279^3+BG280^3+BG281^3+BG282^3+BG283^3+BG284^3+BG285^3+BG286^3+BG287^3+BG288^3+BG289^3+BG290^3+BG291^3+BG292^3+BG293^3+BG294^3+BG295^3+BG296^3+BG297^3+BG298^3+BG299^3+BG300^3+BG301^3+BG302^3</f>
        <v>1100048564224</v>
      </c>
      <c r="BH305" s="26">
        <f>BH239^3+BH240^3+BH241^3+BH242^3+BH243^3+BH244^3+BH245^3+BH246^3+BH247^3+BH248^3+BH249^3+BH250^3+BH251^3+BH252^3+BH253^3+BH254^3+BH255^3+BH256^3+BH257^3+BH258^3+BH259^3+BH260^3+BH261^3+BH262^3+BH263^3+BH264^3+BH265^3+BH266^3+BH267^3+BH268^3+BH269^3+BH270^3+BH271^3+BH272^3+BH273^3+BH274^3+BH275^3+BH276^3+BH277^3+BH278^3+BH279^3+BH280^3+BH281^3+BH282^3+BH283^3+BH284^3+BH285^3+BH286^3+BH287^3+BH288^3+BH289^3+BH290^3+BH291^3+BH292^3+BH293^3+BH294^3+BH295^3+BH296^3+BH297^3+BH298^3+BH299^3+BH300^3+BH301^3+BH302^3</f>
        <v>1100048564224</v>
      </c>
      <c r="BI305" s="26">
        <f>BI239^3+BI240^3+BI241^3+BI242^3+BI243^3+BI244^3+BI245^3+BI246^3+BI247^3+BI248^3+BI249^3+BI250^3+BI251^3+BI252^3+BI253^3+BI254^3+BI255^3+BI256^3+BI257^3+BI258^3+BI259^3+BI260^3+BI261^3+BI262^3+BI263^3+BI264^3+BI265^3+BI266^3+BI267^3+BI268^3+BI269^3+BI270^3+BI271^3+BI272^3+BI273^3+BI274^3+BI275^3+BI276^3+BI277^3+BI278^3+BI279^3+BI280^3+BI281^3+BI282^3+BI283^3+BI284^3+BI285^3+BI286^3+BI287^3+BI288^3+BI289^3+BI290^3+BI291^3+BI292^3+BI293^3+BI294^3+BI295^3+BI296^3+BI297^3+BI298^3+BI299^3+BI300^3+BI301^3+BI302^3</f>
        <v>1100048564224</v>
      </c>
      <c r="BJ305" s="26">
        <f>BJ239^3+BJ240^3+BJ241^3+BJ242^3+BJ243^3+BJ244^3+BJ245^3+BJ246^3+BJ247^3+BJ248^3+BJ249^3+BJ250^3+BJ251^3+BJ252^3+BJ253^3+BJ254^3+BJ255^3+BJ256^3+BJ257^3+BJ258^3+BJ259^3+BJ260^3+BJ261^3+BJ262^3+BJ263^3+BJ264^3+BJ265^3+BJ266^3+BJ267^3+BJ268^3+BJ269^3+BJ270^3+BJ271^3+BJ272^3+BJ273^3+BJ274^3+BJ275^3+BJ276^3+BJ277^3+BJ278^3+BJ279^3+BJ280^3+BJ281^3+BJ282^3+BJ283^3+BJ284^3+BJ285^3+BJ286^3+BJ287^3+BJ288^3+BJ289^3+BJ290^3+BJ291^3+BJ292^3+BJ293^3+BJ294^3+BJ295^3+BJ296^3+BJ297^3+BJ298^3+BJ299^3+BJ300^3+BJ301^3+BJ302^3</f>
        <v>1100048564224</v>
      </c>
      <c r="BK305" s="26">
        <f>BK239^3+BK240^3+BK241^3+BK242^3+BK243^3+BK244^3+BK245^3+BK246^3+BK247^3+BK248^3+BK249^3+BK250^3+BK251^3+BK252^3+BK253^3+BK254^3+BK255^3+BK256^3+BK257^3+BK258^3+BK259^3+BK260^3+BK261^3+BK262^3+BK263^3+BK264^3+BK265^3+BK266^3+BK267^3+BK268^3+BK269^3+BK270^3+BK271^3+BK272^3+BK273^3+BK274^3+BK275^3+BK276^3+BK277^3+BK278^3+BK279^3+BK280^3+BK281^3+BK282^3+BK283^3+BK284^3+BK285^3+BK286^3+BK287^3+BK288^3+BK289^3+BK290^3+BK291^3+BK292^3+BK293^3+BK294^3+BK295^3+BK296^3+BK297^3+BK298^3+BK299^3+BK300^3+BK301^3+BK302^3</f>
        <v>1100048564224</v>
      </c>
      <c r="BL305" s="26">
        <f>BL239^3+BL240^3+BL241^3+BL242^3+BL243^3+BL244^3+BL245^3+BL246^3+BL247^3+BL248^3+BL249^3+BL250^3+BL251^3+BL252^3+BL253^3+BL254^3+BL255^3+BL256^3+BL257^3+BL258^3+BL259^3+BL260^3+BL261^3+BL262^3+BL263^3+BL264^3+BL265^3+BL266^3+BL267^3+BL268^3+BL269^3+BL270^3+BL271^3+BL272^3+BL273^3+BL274^3+BL275^3+BL276^3+BL277^3+BL278^3+BL279^3+BL280^3+BL281^3+BL282^3+BL283^3+BL284^3+BL285^3+BL286^3+BL287^3+BL288^3+BL289^3+BL290^3+BL291^3+BL292^3+BL293^3+BL294^3+BL295^3+BL296^3+BL297^3+BL298^3+BL299^3+BL300^3+BL301^3+BL302^3</f>
        <v>1100048564224</v>
      </c>
      <c r="BM305" s="26">
        <f>BM239^3+BM240^3+BM241^3+BM242^3+BM243^3+BM244^3+BM245^3+BM246^3+BM247^3+BM248^3+BM249^3+BM250^3+BM251^3+BM252^3+BM253^3+BM254^3+BM255^3+BM256^3+BM257^3+BM258^3+BM259^3+BM260^3+BM261^3+BM262^3+BM263^3+BM264^3+BM265^3+BM266^3+BM267^3+BM268^3+BM269^3+BM270^3+BM271^3+BM272^3+BM273^3+BM274^3+BM275^3+BM276^3+BM277^3+BM278^3+BM279^3+BM280^3+BM281^3+BM282^3+BM283^3+BM284^3+BM285^3+BM286^3+BM287^3+BM288^3+BM289^3+BM290^3+BM291^3+BM292^3+BM293^3+BM294^3+BM295^3+BM296^3+BM297^3+BM298^3+BM299^3+BM300^3+BM301^3+BM302^3</f>
        <v>1100048564224</v>
      </c>
      <c r="BN305" s="26">
        <f>BN239^3+BN240^3+BN241^3+BN242^3+BN243^3+BN244^3+BN245^3+BN246^3+BN247^3+BN248^3+BN249^3+BN250^3+BN251^3+BN252^3+BN253^3+BN254^3+BN255^3+BN256^3+BN257^3+BN258^3+BN259^3+BN260^3+BN261^3+BN262^3+BN263^3+BN264^3+BN265^3+BN266^3+BN267^3+BN268^3+BN269^3+BN270^3+BN271^3+BN272^3+BN273^3+BN274^3+BN275^3+BN276^3+BN277^3+BN278^3+BN279^3+BN280^3+BN281^3+BN282^3+BN283^3+BN284^3+BN285^3+BN286^3+BN287^3+BN288^3+BN289^3+BN290^3+BN291^3+BN292^3+BN293^3+BN294^3+BN295^3+BN296^3+BN297^3+BN298^3+BN299^3+BN300^3+BN301^3+BN302^3</f>
        <v>1100048564224</v>
      </c>
      <c r="BO305" s="14"/>
      <c r="BP305" s="14" t="s">
        <v>1</v>
      </c>
      <c r="BQ305" s="15"/>
      <c r="BR305" s="31"/>
    </row>
    <row r="306" spans="2:70" x14ac:dyDescent="0.25">
      <c r="B306" s="30"/>
      <c r="C306" s="13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5"/>
      <c r="BR306" s="31"/>
    </row>
    <row r="307" spans="2:70" x14ac:dyDescent="0.25">
      <c r="B307" s="32" t="s">
        <v>2</v>
      </c>
      <c r="C307" s="13">
        <f>C239</f>
        <v>489</v>
      </c>
      <c r="D307" s="14">
        <f>D240</f>
        <v>1134</v>
      </c>
      <c r="E307" s="14">
        <f>E241</f>
        <v>2039</v>
      </c>
      <c r="F307" s="14">
        <f>F242</f>
        <v>628</v>
      </c>
      <c r="G307" s="14">
        <f>G243</f>
        <v>1490</v>
      </c>
      <c r="H307" s="14">
        <f>H244</f>
        <v>85</v>
      </c>
      <c r="I307" s="14">
        <f>I245</f>
        <v>976</v>
      </c>
      <c r="J307" s="14">
        <f>J246</f>
        <v>1611</v>
      </c>
      <c r="K307" s="14">
        <f>K247</f>
        <v>287</v>
      </c>
      <c r="L307" s="14">
        <f>L248</f>
        <v>1180</v>
      </c>
      <c r="M307" s="14">
        <f>M249</f>
        <v>1793</v>
      </c>
      <c r="N307" s="14">
        <f>N250</f>
        <v>646</v>
      </c>
      <c r="O307" s="14">
        <f>O251</f>
        <v>1320</v>
      </c>
      <c r="P307" s="14">
        <f>P252</f>
        <v>163</v>
      </c>
      <c r="Q307" s="14">
        <f>Q253</f>
        <v>826</v>
      </c>
      <c r="R307" s="14">
        <f>R254</f>
        <v>1725</v>
      </c>
      <c r="S307" s="14">
        <f>S255</f>
        <v>2372</v>
      </c>
      <c r="T307" s="14">
        <f>T256</f>
        <v>3271</v>
      </c>
      <c r="U307" s="14">
        <f>U257</f>
        <v>3934</v>
      </c>
      <c r="V307" s="14">
        <f>V258</f>
        <v>2777</v>
      </c>
      <c r="W307" s="14">
        <f>W259</f>
        <v>3451</v>
      </c>
      <c r="X307" s="14">
        <f>X260</f>
        <v>2304</v>
      </c>
      <c r="Y307" s="14">
        <f>Y261</f>
        <v>2917</v>
      </c>
      <c r="Z307" s="14">
        <f>Z262</f>
        <v>3810</v>
      </c>
      <c r="AA307" s="14">
        <f>AA263</f>
        <v>2486</v>
      </c>
      <c r="AB307" s="14">
        <f>AB264</f>
        <v>3121</v>
      </c>
      <c r="AC307" s="14">
        <f>AC265</f>
        <v>4012</v>
      </c>
      <c r="AD307" s="14">
        <f>AD266</f>
        <v>2607</v>
      </c>
      <c r="AE307" s="14">
        <f>AE267</f>
        <v>3469</v>
      </c>
      <c r="AF307" s="14">
        <f>AF268</f>
        <v>2058</v>
      </c>
      <c r="AG307" s="14">
        <f>AG269</f>
        <v>2963</v>
      </c>
      <c r="AH307" s="14">
        <f>AH270</f>
        <v>3608</v>
      </c>
      <c r="AI307" s="14">
        <f>AI271</f>
        <v>3124</v>
      </c>
      <c r="AJ307" s="14">
        <f>AJ272</f>
        <v>2487</v>
      </c>
      <c r="AK307" s="14">
        <f>AK273</f>
        <v>2606</v>
      </c>
      <c r="AL307" s="14">
        <f>AL274</f>
        <v>4009</v>
      </c>
      <c r="AM307" s="14">
        <f>AM275</f>
        <v>2059</v>
      </c>
      <c r="AN307" s="14">
        <f>AN276</f>
        <v>3472</v>
      </c>
      <c r="AO307" s="14">
        <f>AO277</f>
        <v>3605</v>
      </c>
      <c r="AP307" s="14">
        <f>AP278</f>
        <v>2962</v>
      </c>
      <c r="AQ307" s="14">
        <f>AQ279</f>
        <v>3270</v>
      </c>
      <c r="AR307" s="14">
        <f>AR280</f>
        <v>2369</v>
      </c>
      <c r="AS307" s="14">
        <f>AS281</f>
        <v>2780</v>
      </c>
      <c r="AT307" s="14">
        <f>AT282</f>
        <v>3935</v>
      </c>
      <c r="AU307" s="14">
        <f>AU283</f>
        <v>2301</v>
      </c>
      <c r="AV307" s="14">
        <f>AV284</f>
        <v>3450</v>
      </c>
      <c r="AW307" s="14">
        <f>AW285</f>
        <v>3811</v>
      </c>
      <c r="AX307" s="14">
        <f>AX286</f>
        <v>2920</v>
      </c>
      <c r="AY307" s="14">
        <f>AY287</f>
        <v>1177</v>
      </c>
      <c r="AZ307" s="14">
        <f>AZ288</f>
        <v>286</v>
      </c>
      <c r="BA307" s="14">
        <f>BA289</f>
        <v>647</v>
      </c>
      <c r="BB307" s="14">
        <f>BB290</f>
        <v>1796</v>
      </c>
      <c r="BC307" s="14">
        <f>BC291</f>
        <v>162</v>
      </c>
      <c r="BD307" s="14">
        <f>BD292</f>
        <v>1317</v>
      </c>
      <c r="BE307" s="14">
        <f>BE293</f>
        <v>1728</v>
      </c>
      <c r="BF307" s="14">
        <f>BF294</f>
        <v>827</v>
      </c>
      <c r="BG307" s="14">
        <f>BG295</f>
        <v>1135</v>
      </c>
      <c r="BH307" s="14">
        <f>BH296</f>
        <v>492</v>
      </c>
      <c r="BI307" s="14">
        <f>BI297</f>
        <v>625</v>
      </c>
      <c r="BJ307" s="14">
        <f>BJ298</f>
        <v>2038</v>
      </c>
      <c r="BK307" s="14">
        <f>BK299</f>
        <v>88</v>
      </c>
      <c r="BL307" s="14">
        <f>BL300</f>
        <v>1491</v>
      </c>
      <c r="BM307" s="14">
        <f>BM301</f>
        <v>1610</v>
      </c>
      <c r="BN307" s="113">
        <f>BN302</f>
        <v>973</v>
      </c>
      <c r="BO307" s="13">
        <f>SUM(C307:BN307)</f>
        <v>131104</v>
      </c>
      <c r="BP307" s="14">
        <f>SUMSQ(C307:BN307)</f>
        <v>358045024</v>
      </c>
      <c r="BQ307" s="15">
        <f>C307^3+D307^3+E307^3+F307^3+G307^3+H307^3+I307^3+J307^3+K307^3+L307^3+M307^3+N307^3+O307^3+P307^3+Q307^3+R307^3+S307^3+T307^3+U307^3+V307^3+W307^3+X307^3+Y307^3+Z307^3+AA307^3+AB307^3+AC307^3+AD307^3+AE307^3+AF307^3+AG307^3+AH307^3+AI307^3+AJ307^3+AK307^3+AL307^3+AM307^3+AN307^3+AO307^3+AP307^3+AQ307^3+AR307^3+AS307^3+AT307^3+AU307^3+AV307^3+AW307^3+AX307^3+AY307^3+AZ307^3+BA307^3+BB307^3+BC307^3+BD307^3+BE307^3+BF307^3+BG307^3+BH307^3+BI307^3+BJ307^3+BK307^3+BL307^3+BM307^3+BN307^3</f>
        <v>1100048564224</v>
      </c>
      <c r="BR307" s="31"/>
    </row>
    <row r="308" spans="2:70" x14ac:dyDescent="0.25">
      <c r="B308" s="32" t="s">
        <v>3</v>
      </c>
      <c r="C308" s="16">
        <f>C302</f>
        <v>598</v>
      </c>
      <c r="D308" s="17">
        <f>D301</f>
        <v>2001</v>
      </c>
      <c r="E308" s="17">
        <f>E300</f>
        <v>1100</v>
      </c>
      <c r="F308" s="17">
        <f>F299</f>
        <v>463</v>
      </c>
      <c r="G308" s="17">
        <f>G298</f>
        <v>1645</v>
      </c>
      <c r="H308" s="17">
        <f>H297</f>
        <v>1002</v>
      </c>
      <c r="I308" s="17">
        <f>I296</f>
        <v>115</v>
      </c>
      <c r="J308" s="17">
        <f>J295</f>
        <v>1528</v>
      </c>
      <c r="K308" s="17">
        <f>K294</f>
        <v>676</v>
      </c>
      <c r="L308" s="17">
        <f>L293</f>
        <v>1831</v>
      </c>
      <c r="M308" s="17">
        <f>M292</f>
        <v>1214</v>
      </c>
      <c r="N308" s="17">
        <f>N291</f>
        <v>313</v>
      </c>
      <c r="O308" s="17">
        <f>O290</f>
        <v>1691</v>
      </c>
      <c r="P308" s="17">
        <f>P289</f>
        <v>800</v>
      </c>
      <c r="Q308" s="17">
        <f>Q288</f>
        <v>133</v>
      </c>
      <c r="R308" s="17">
        <f>R287</f>
        <v>1282</v>
      </c>
      <c r="S308" s="17">
        <f>S286</f>
        <v>2815</v>
      </c>
      <c r="T308" s="17">
        <f>T285</f>
        <v>3964</v>
      </c>
      <c r="U308" s="17">
        <f>U284</f>
        <v>3297</v>
      </c>
      <c r="V308" s="17">
        <f>V283</f>
        <v>2406</v>
      </c>
      <c r="W308" s="17">
        <f>W282</f>
        <v>3784</v>
      </c>
      <c r="X308" s="17">
        <f>X281</f>
        <v>2883</v>
      </c>
      <c r="Y308" s="17">
        <f>Y280</f>
        <v>2266</v>
      </c>
      <c r="Z308" s="17">
        <f>Z279</f>
        <v>3421</v>
      </c>
      <c r="AA308" s="17">
        <f>AA278</f>
        <v>2569</v>
      </c>
      <c r="AB308" s="17">
        <f>AB277</f>
        <v>3982</v>
      </c>
      <c r="AC308" s="17">
        <f>AC276</f>
        <v>3095</v>
      </c>
      <c r="AD308" s="17">
        <f>AD275</f>
        <v>2452</v>
      </c>
      <c r="AE308" s="17">
        <f>AE274</f>
        <v>3634</v>
      </c>
      <c r="AF308" s="17">
        <f>AF273</f>
        <v>2997</v>
      </c>
      <c r="AG308" s="17">
        <f>AG272</f>
        <v>2096</v>
      </c>
      <c r="AH308" s="17">
        <f>AH271</f>
        <v>3499</v>
      </c>
      <c r="AI308" s="17">
        <f>AI270</f>
        <v>3983</v>
      </c>
      <c r="AJ308" s="17">
        <f>AJ269</f>
        <v>2572</v>
      </c>
      <c r="AK308" s="17">
        <f>AK268</f>
        <v>2449</v>
      </c>
      <c r="AL308" s="17">
        <f>AL267</f>
        <v>3094</v>
      </c>
      <c r="AM308" s="17">
        <f>AM266</f>
        <v>3000</v>
      </c>
      <c r="AN308" s="17">
        <f>AN265</f>
        <v>3635</v>
      </c>
      <c r="AO308" s="17">
        <f>AO264</f>
        <v>3498</v>
      </c>
      <c r="AP308" s="17">
        <f>AP263</f>
        <v>2093</v>
      </c>
      <c r="AQ308" s="17">
        <f>AQ262</f>
        <v>3961</v>
      </c>
      <c r="AR308" s="17">
        <f>AR261</f>
        <v>2814</v>
      </c>
      <c r="AS308" s="17">
        <f>AS260</f>
        <v>2407</v>
      </c>
      <c r="AT308" s="17">
        <f>AT259</f>
        <v>3300</v>
      </c>
      <c r="AU308" s="17">
        <f>AU258</f>
        <v>2882</v>
      </c>
      <c r="AV308" s="17">
        <f>AV257</f>
        <v>3781</v>
      </c>
      <c r="AW308" s="17">
        <f>AW256</f>
        <v>3424</v>
      </c>
      <c r="AX308" s="17">
        <f>AX255</f>
        <v>2267</v>
      </c>
      <c r="AY308" s="17">
        <f>AY254</f>
        <v>1830</v>
      </c>
      <c r="AZ308" s="17">
        <f>AZ253</f>
        <v>673</v>
      </c>
      <c r="BA308" s="17">
        <f>BA252</f>
        <v>316</v>
      </c>
      <c r="BB308" s="17">
        <f>BB251</f>
        <v>1215</v>
      </c>
      <c r="BC308" s="17">
        <f>BC250</f>
        <v>797</v>
      </c>
      <c r="BD308" s="17">
        <f>BD249</f>
        <v>1690</v>
      </c>
      <c r="BE308" s="17">
        <f>BE248</f>
        <v>1283</v>
      </c>
      <c r="BF308" s="17">
        <f>BF247</f>
        <v>136</v>
      </c>
      <c r="BG308" s="17">
        <f>BG246</f>
        <v>2004</v>
      </c>
      <c r="BH308" s="17">
        <f>BH245</f>
        <v>599</v>
      </c>
      <c r="BI308" s="17">
        <f>BI244</f>
        <v>462</v>
      </c>
      <c r="BJ308" s="17">
        <f>BJ243</f>
        <v>1097</v>
      </c>
      <c r="BK308" s="17">
        <f>BK242</f>
        <v>1003</v>
      </c>
      <c r="BL308" s="17">
        <f>BL241</f>
        <v>1648</v>
      </c>
      <c r="BM308" s="17">
        <f>BM240</f>
        <v>1525</v>
      </c>
      <c r="BN308" s="114">
        <f>BN239</f>
        <v>114</v>
      </c>
      <c r="BO308" s="16">
        <f>SUM(C308:BN308)</f>
        <v>131104</v>
      </c>
      <c r="BP308" s="17">
        <f>SUMSQ(C308:BN308)</f>
        <v>358045024</v>
      </c>
      <c r="BQ308" s="18">
        <f>C308^3+D308^3+E308^3+F308^3+G308^3+H308^3+I308^3+J308^3+K308^3+L308^3+M308^3+N308^3+O308^3+P308^3+Q308^3+R308^3+S308^3+T308^3+U308^3+V308^3+W308^3+X308^3+Y308^3+Z308^3+AA308^3+AB308^3+AC308^3+AD308^3+AE308^3+AF308^3+AG308^3+AH308^3+AI308^3+AJ308^3+AK308^3+AL308^3+AM308^3+AN308^3+AO308^3+AP308^3+AQ308^3+AR308^3+AS308^3+AT308^3+AU308^3+AV308^3+AW308^3+AX308^3+AY308^3+AZ308^3+BA308^3+BB308^3+BC308^3+BD308^3+BE308^3+BF308^3+BG308^3+BH308^3+BI308^3+BJ308^3+BK308^3+BL308^3+BM308^3+BN308^3</f>
        <v>1100048564224</v>
      </c>
      <c r="BR308" s="31"/>
    </row>
    <row r="309" spans="2:70" ht="15.75" thickBot="1" x14ac:dyDescent="0.3">
      <c r="B309" s="33"/>
      <c r="C309" s="34"/>
      <c r="D309" s="34"/>
      <c r="E309" s="34" t="s">
        <v>1</v>
      </c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5"/>
    </row>
    <row r="311" spans="2:70" ht="21" x14ac:dyDescent="0.35">
      <c r="B311" s="11" t="s">
        <v>64</v>
      </c>
      <c r="C311" s="4"/>
      <c r="D311" s="4"/>
      <c r="E311" s="4"/>
      <c r="F311" s="4"/>
      <c r="G311" s="4"/>
      <c r="H311" s="4"/>
      <c r="I311" s="4"/>
    </row>
    <row r="312" spans="2:70" x14ac:dyDescent="0.25">
      <c r="B312" s="12" t="s">
        <v>4</v>
      </c>
      <c r="C312" s="4"/>
      <c r="D312" s="4"/>
      <c r="E312" s="4"/>
      <c r="F312" s="4"/>
      <c r="G312" s="4"/>
      <c r="H312" s="4"/>
      <c r="I312" s="4" t="s">
        <v>5</v>
      </c>
    </row>
    <row r="313" spans="2:70" x14ac:dyDescent="0.25">
      <c r="B313" s="12"/>
      <c r="C313" s="4"/>
      <c r="D313" s="4"/>
      <c r="E313" s="4"/>
      <c r="F313" s="4"/>
      <c r="G313" s="4"/>
      <c r="H313" s="4"/>
      <c r="I313" s="4" t="s">
        <v>6</v>
      </c>
    </row>
    <row r="314" spans="2:70" ht="15.75" thickBot="1" x14ac:dyDescent="0.3">
      <c r="B314" s="36" t="s">
        <v>45</v>
      </c>
      <c r="C314" s="4"/>
      <c r="D314" s="4"/>
      <c r="E314" s="4"/>
      <c r="F314" s="4"/>
      <c r="G314" s="4"/>
      <c r="H314" s="4"/>
      <c r="I314" s="4" t="s">
        <v>8</v>
      </c>
      <c r="AH314" s="119" t="s">
        <v>70</v>
      </c>
    </row>
    <row r="315" spans="2:70" x14ac:dyDescent="0.25">
      <c r="B315" s="27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110" t="s">
        <v>29</v>
      </c>
      <c r="BP315" s="110" t="s">
        <v>30</v>
      </c>
      <c r="BQ315" s="110" t="s">
        <v>31</v>
      </c>
      <c r="BR315" s="29"/>
    </row>
    <row r="316" spans="2:70" x14ac:dyDescent="0.25">
      <c r="B316" s="30"/>
      <c r="C316" s="240">
        <v>489</v>
      </c>
      <c r="D316" s="44">
        <v>732</v>
      </c>
      <c r="E316" s="44">
        <v>1192</v>
      </c>
      <c r="F316" s="44">
        <v>1941</v>
      </c>
      <c r="G316" s="44">
        <v>1844</v>
      </c>
      <c r="H316" s="44">
        <v>1025</v>
      </c>
      <c r="I316" s="44">
        <v>637</v>
      </c>
      <c r="J316" s="44">
        <v>336</v>
      </c>
      <c r="K316" s="44">
        <v>3778</v>
      </c>
      <c r="L316" s="44">
        <v>3571</v>
      </c>
      <c r="M316" s="44">
        <v>2959</v>
      </c>
      <c r="N316" s="44">
        <v>2238</v>
      </c>
      <c r="O316" s="44">
        <v>2075</v>
      </c>
      <c r="P316" s="44">
        <v>2858</v>
      </c>
      <c r="Q316" s="44">
        <v>3414</v>
      </c>
      <c r="R316" s="44">
        <v>3687</v>
      </c>
      <c r="S316" s="44">
        <v>3642</v>
      </c>
      <c r="T316" s="44">
        <v>3339</v>
      </c>
      <c r="U316" s="44">
        <v>2935</v>
      </c>
      <c r="V316" s="44">
        <v>2118</v>
      </c>
      <c r="W316" s="44">
        <v>2275</v>
      </c>
      <c r="X316" s="44">
        <v>3026</v>
      </c>
      <c r="Y316" s="44">
        <v>3502</v>
      </c>
      <c r="Z316" s="44">
        <v>3743</v>
      </c>
      <c r="AA316" s="44">
        <v>273</v>
      </c>
      <c r="AB316" s="44">
        <v>548</v>
      </c>
      <c r="AC316" s="44">
        <v>1120</v>
      </c>
      <c r="AD316" s="120">
        <v>1901</v>
      </c>
      <c r="AE316" s="2">
        <v>1996</v>
      </c>
      <c r="AF316" s="2">
        <v>1273</v>
      </c>
      <c r="AG316" s="2">
        <v>645</v>
      </c>
      <c r="AH316" s="144">
        <v>440</v>
      </c>
      <c r="AI316" s="145">
        <v>47</v>
      </c>
      <c r="AJ316" s="2">
        <v>798</v>
      </c>
      <c r="AK316" s="2">
        <v>1378</v>
      </c>
      <c r="AL316" s="2">
        <v>1619</v>
      </c>
      <c r="AM316" s="126">
        <v>1782</v>
      </c>
      <c r="AN316" s="44">
        <v>1479</v>
      </c>
      <c r="AO316" s="44">
        <v>955</v>
      </c>
      <c r="AP316" s="44">
        <v>138</v>
      </c>
      <c r="AQ316" s="44">
        <v>3848</v>
      </c>
      <c r="AR316" s="44">
        <v>3125</v>
      </c>
      <c r="AS316" s="44">
        <v>2633</v>
      </c>
      <c r="AT316" s="44">
        <v>2428</v>
      </c>
      <c r="AU316" s="44">
        <v>2525</v>
      </c>
      <c r="AV316" s="44">
        <v>2800</v>
      </c>
      <c r="AW316" s="44">
        <v>3220</v>
      </c>
      <c r="AX316" s="44">
        <v>4001</v>
      </c>
      <c r="AY316" s="44">
        <v>4096</v>
      </c>
      <c r="AZ316" s="44">
        <v>3277</v>
      </c>
      <c r="BA316" s="44">
        <v>2737</v>
      </c>
      <c r="BB316" s="44">
        <v>2436</v>
      </c>
      <c r="BC316" s="44">
        <v>2341</v>
      </c>
      <c r="BD316" s="44">
        <v>2584</v>
      </c>
      <c r="BE316" s="44">
        <v>3180</v>
      </c>
      <c r="BF316" s="44">
        <v>3929</v>
      </c>
      <c r="BG316" s="44">
        <v>215</v>
      </c>
      <c r="BH316" s="44">
        <v>998</v>
      </c>
      <c r="BI316" s="44">
        <v>1434</v>
      </c>
      <c r="BJ316" s="44">
        <v>1707</v>
      </c>
      <c r="BK316" s="177">
        <v>1550</v>
      </c>
      <c r="BL316" s="44">
        <v>1343</v>
      </c>
      <c r="BM316" s="44">
        <v>835</v>
      </c>
      <c r="BN316" s="94">
        <v>114</v>
      </c>
      <c r="BO316" s="23">
        <f>SUM(C316:BN316)</f>
        <v>131104</v>
      </c>
      <c r="BP316" s="21">
        <f>SUMSQ(C316:BN316)</f>
        <v>358045024</v>
      </c>
      <c r="BQ316" s="19"/>
      <c r="BR316" s="31"/>
    </row>
    <row r="317" spans="2:70" x14ac:dyDescent="0.25">
      <c r="B317" s="30"/>
      <c r="C317" s="47">
        <v>1887</v>
      </c>
      <c r="D317" s="241">
        <v>1134</v>
      </c>
      <c r="E317" s="48">
        <v>530</v>
      </c>
      <c r="F317" s="48">
        <v>291</v>
      </c>
      <c r="G317" s="48">
        <v>390</v>
      </c>
      <c r="H317" s="48">
        <v>695</v>
      </c>
      <c r="I317" s="48">
        <v>1227</v>
      </c>
      <c r="J317" s="48">
        <v>2042</v>
      </c>
      <c r="K317" s="48">
        <v>2168</v>
      </c>
      <c r="L317" s="48">
        <v>2885</v>
      </c>
      <c r="M317" s="48">
        <v>3385</v>
      </c>
      <c r="N317" s="48">
        <v>3596</v>
      </c>
      <c r="O317" s="48">
        <v>3757</v>
      </c>
      <c r="P317" s="48">
        <v>3488</v>
      </c>
      <c r="Q317" s="48">
        <v>3044</v>
      </c>
      <c r="R317" s="48">
        <v>2257</v>
      </c>
      <c r="S317" s="48">
        <v>2192</v>
      </c>
      <c r="T317" s="48">
        <v>3005</v>
      </c>
      <c r="U317" s="48">
        <v>3521</v>
      </c>
      <c r="V317" s="48">
        <v>3828</v>
      </c>
      <c r="W317" s="48">
        <v>3669</v>
      </c>
      <c r="X317" s="48">
        <v>3432</v>
      </c>
      <c r="Y317" s="48">
        <v>2844</v>
      </c>
      <c r="Z317" s="48">
        <v>2089</v>
      </c>
      <c r="AA317" s="48">
        <v>1959</v>
      </c>
      <c r="AB317" s="48">
        <v>1174</v>
      </c>
      <c r="AC317" s="48">
        <v>746</v>
      </c>
      <c r="AD317" s="121">
        <v>475</v>
      </c>
      <c r="AE317" s="6">
        <v>382</v>
      </c>
      <c r="AF317" s="6">
        <v>591</v>
      </c>
      <c r="AG317" s="141">
        <v>1075</v>
      </c>
      <c r="AH317" s="6">
        <v>1794</v>
      </c>
      <c r="AI317" s="6">
        <v>1689</v>
      </c>
      <c r="AJ317" s="140">
        <v>1452</v>
      </c>
      <c r="AK317" s="6">
        <v>984</v>
      </c>
      <c r="AL317" s="6">
        <v>229</v>
      </c>
      <c r="AM317" s="127">
        <v>68</v>
      </c>
      <c r="AN317" s="48">
        <v>881</v>
      </c>
      <c r="AO317" s="48">
        <v>1293</v>
      </c>
      <c r="AP317" s="48">
        <v>1600</v>
      </c>
      <c r="AQ317" s="48">
        <v>2482</v>
      </c>
      <c r="AR317" s="48">
        <v>2691</v>
      </c>
      <c r="AS317" s="48">
        <v>3327</v>
      </c>
      <c r="AT317" s="48">
        <v>4046</v>
      </c>
      <c r="AU317" s="48">
        <v>3947</v>
      </c>
      <c r="AV317" s="48">
        <v>3162</v>
      </c>
      <c r="AW317" s="48">
        <v>2598</v>
      </c>
      <c r="AX317" s="48">
        <v>2327</v>
      </c>
      <c r="AY317" s="48">
        <v>2378</v>
      </c>
      <c r="AZ317" s="48">
        <v>2683</v>
      </c>
      <c r="BA317" s="48">
        <v>3079</v>
      </c>
      <c r="BB317" s="48">
        <v>3894</v>
      </c>
      <c r="BC317" s="48">
        <v>3987</v>
      </c>
      <c r="BD317" s="48">
        <v>3234</v>
      </c>
      <c r="BE317" s="48">
        <v>2782</v>
      </c>
      <c r="BF317" s="48">
        <v>2543</v>
      </c>
      <c r="BG317" s="48">
        <v>1633</v>
      </c>
      <c r="BH317" s="48">
        <v>1364</v>
      </c>
      <c r="BI317" s="48">
        <v>816</v>
      </c>
      <c r="BJ317" s="48">
        <v>29</v>
      </c>
      <c r="BK317" s="178">
        <v>188</v>
      </c>
      <c r="BL317" s="48">
        <v>905</v>
      </c>
      <c r="BM317" s="49">
        <v>1525</v>
      </c>
      <c r="BN317" s="50">
        <v>1736</v>
      </c>
      <c r="BO317" s="24">
        <f>SUM(C317:BN317)</f>
        <v>131104</v>
      </c>
      <c r="BP317" s="22">
        <f>SUMSQ(C317:BN317)</f>
        <v>358045024</v>
      </c>
      <c r="BQ317" s="20"/>
      <c r="BR317" s="31"/>
    </row>
    <row r="318" spans="2:70" x14ac:dyDescent="0.25">
      <c r="B318" s="30"/>
      <c r="C318" s="47">
        <v>698</v>
      </c>
      <c r="D318" s="48">
        <v>395</v>
      </c>
      <c r="E318" s="241">
        <v>2039</v>
      </c>
      <c r="F318" s="48">
        <v>1222</v>
      </c>
      <c r="G318" s="48">
        <v>1123</v>
      </c>
      <c r="H318" s="48">
        <v>1874</v>
      </c>
      <c r="I318" s="48">
        <v>302</v>
      </c>
      <c r="J318" s="48">
        <v>543</v>
      </c>
      <c r="K318" s="48">
        <v>3473</v>
      </c>
      <c r="L318" s="48">
        <v>3748</v>
      </c>
      <c r="M318" s="48">
        <v>2272</v>
      </c>
      <c r="N318" s="48">
        <v>3053</v>
      </c>
      <c r="O318" s="48">
        <v>2892</v>
      </c>
      <c r="P318" s="48">
        <v>2169</v>
      </c>
      <c r="Q318" s="48">
        <v>3589</v>
      </c>
      <c r="R318" s="48">
        <v>3384</v>
      </c>
      <c r="S318" s="48">
        <v>3433</v>
      </c>
      <c r="T318" s="48">
        <v>3676</v>
      </c>
      <c r="U318" s="48">
        <v>2088</v>
      </c>
      <c r="V318" s="48">
        <v>2837</v>
      </c>
      <c r="W318" s="48">
        <v>2996</v>
      </c>
      <c r="X318" s="48">
        <v>2177</v>
      </c>
      <c r="Y318" s="48">
        <v>3837</v>
      </c>
      <c r="Z318" s="48">
        <v>3536</v>
      </c>
      <c r="AA318" s="48">
        <v>578</v>
      </c>
      <c r="AB318" s="48">
        <v>371</v>
      </c>
      <c r="AC318" s="48">
        <v>1807</v>
      </c>
      <c r="AD318" s="121">
        <v>1086</v>
      </c>
      <c r="AE318" s="6">
        <v>1179</v>
      </c>
      <c r="AF318" s="141">
        <v>1962</v>
      </c>
      <c r="AG318" s="6">
        <v>470</v>
      </c>
      <c r="AH318" s="6">
        <v>743</v>
      </c>
      <c r="AI318" s="6">
        <v>896</v>
      </c>
      <c r="AJ318" s="6">
        <v>77</v>
      </c>
      <c r="AK318" s="140">
        <v>1585</v>
      </c>
      <c r="AL318" s="6">
        <v>1284</v>
      </c>
      <c r="AM318" s="127">
        <v>1445</v>
      </c>
      <c r="AN318" s="48">
        <v>1688</v>
      </c>
      <c r="AO318" s="48">
        <v>236</v>
      </c>
      <c r="AP318" s="48">
        <v>985</v>
      </c>
      <c r="AQ318" s="48">
        <v>3159</v>
      </c>
      <c r="AR318" s="48">
        <v>3942</v>
      </c>
      <c r="AS318" s="48">
        <v>2330</v>
      </c>
      <c r="AT318" s="48">
        <v>2603</v>
      </c>
      <c r="AU318" s="48">
        <v>2702</v>
      </c>
      <c r="AV318" s="48">
        <v>2495</v>
      </c>
      <c r="AW318" s="48">
        <v>4035</v>
      </c>
      <c r="AX318" s="48">
        <v>3314</v>
      </c>
      <c r="AY318" s="48">
        <v>3247</v>
      </c>
      <c r="AZ318" s="48">
        <v>3998</v>
      </c>
      <c r="BA318" s="48">
        <v>2530</v>
      </c>
      <c r="BB318" s="48">
        <v>2771</v>
      </c>
      <c r="BC318" s="48">
        <v>2678</v>
      </c>
      <c r="BD318" s="48">
        <v>2375</v>
      </c>
      <c r="BE318" s="48">
        <v>3899</v>
      </c>
      <c r="BF318" s="48">
        <v>3082</v>
      </c>
      <c r="BG318" s="48">
        <v>904</v>
      </c>
      <c r="BH318" s="48">
        <v>181</v>
      </c>
      <c r="BI318" s="48">
        <v>1737</v>
      </c>
      <c r="BJ318" s="48">
        <v>1532</v>
      </c>
      <c r="BK318" s="178">
        <v>1373</v>
      </c>
      <c r="BL318" s="49">
        <v>1648</v>
      </c>
      <c r="BM318" s="48">
        <v>20</v>
      </c>
      <c r="BN318" s="50">
        <v>801</v>
      </c>
      <c r="BO318" s="24">
        <f>SUM(C318:BN318)</f>
        <v>131104</v>
      </c>
      <c r="BP318" s="22">
        <f>SUMSQ(C318:BN318)</f>
        <v>358045024</v>
      </c>
      <c r="BQ318" s="20"/>
      <c r="BR318" s="31"/>
    </row>
    <row r="319" spans="2:70" x14ac:dyDescent="0.25">
      <c r="B319" s="30"/>
      <c r="C319" s="47">
        <v>1040</v>
      </c>
      <c r="D319" s="48">
        <v>1853</v>
      </c>
      <c r="E319" s="48">
        <v>321</v>
      </c>
      <c r="F319" s="241">
        <v>628</v>
      </c>
      <c r="G319" s="48">
        <v>725</v>
      </c>
      <c r="H319" s="48">
        <v>488</v>
      </c>
      <c r="I319" s="48">
        <v>1948</v>
      </c>
      <c r="J319" s="48">
        <v>1193</v>
      </c>
      <c r="K319" s="48">
        <v>2855</v>
      </c>
      <c r="L319" s="48">
        <v>2070</v>
      </c>
      <c r="M319" s="48">
        <v>3690</v>
      </c>
      <c r="N319" s="48">
        <v>3419</v>
      </c>
      <c r="O319" s="48">
        <v>3582</v>
      </c>
      <c r="P319" s="48">
        <v>3791</v>
      </c>
      <c r="Q319" s="48">
        <v>2227</v>
      </c>
      <c r="R319" s="48">
        <v>2946</v>
      </c>
      <c r="S319" s="48">
        <v>3039</v>
      </c>
      <c r="T319" s="48">
        <v>2286</v>
      </c>
      <c r="U319" s="48">
        <v>3730</v>
      </c>
      <c r="V319" s="48">
        <v>3491</v>
      </c>
      <c r="W319" s="48">
        <v>3334</v>
      </c>
      <c r="X319" s="48">
        <v>3639</v>
      </c>
      <c r="Y319" s="48">
        <v>2123</v>
      </c>
      <c r="Z319" s="48">
        <v>2938</v>
      </c>
      <c r="AA319" s="48">
        <v>1272</v>
      </c>
      <c r="AB319" s="48">
        <v>1989</v>
      </c>
      <c r="AC319" s="48">
        <v>441</v>
      </c>
      <c r="AD319" s="121">
        <v>652</v>
      </c>
      <c r="AE319" s="141">
        <v>557</v>
      </c>
      <c r="AF319" s="6">
        <v>288</v>
      </c>
      <c r="AG319" s="6">
        <v>1892</v>
      </c>
      <c r="AH319" s="6">
        <v>1105</v>
      </c>
      <c r="AI319" s="6">
        <v>1482</v>
      </c>
      <c r="AJ319" s="6">
        <v>1787</v>
      </c>
      <c r="AK319" s="6">
        <v>135</v>
      </c>
      <c r="AL319" s="140">
        <v>950</v>
      </c>
      <c r="AM319" s="127">
        <v>787</v>
      </c>
      <c r="AN319" s="48">
        <v>34</v>
      </c>
      <c r="AO319" s="48">
        <v>1630</v>
      </c>
      <c r="AP319" s="48">
        <v>1391</v>
      </c>
      <c r="AQ319" s="48">
        <v>2785</v>
      </c>
      <c r="AR319" s="48">
        <v>2516</v>
      </c>
      <c r="AS319" s="48">
        <v>4016</v>
      </c>
      <c r="AT319" s="48">
        <v>3229</v>
      </c>
      <c r="AU319" s="48">
        <v>3132</v>
      </c>
      <c r="AV319" s="48">
        <v>3849</v>
      </c>
      <c r="AW319" s="48">
        <v>2421</v>
      </c>
      <c r="AX319" s="48">
        <v>2632</v>
      </c>
      <c r="AY319" s="48">
        <v>2585</v>
      </c>
      <c r="AZ319" s="48">
        <v>2348</v>
      </c>
      <c r="BA319" s="48">
        <v>3928</v>
      </c>
      <c r="BB319" s="48">
        <v>3173</v>
      </c>
      <c r="BC319" s="48">
        <v>3268</v>
      </c>
      <c r="BD319" s="48">
        <v>4081</v>
      </c>
      <c r="BE319" s="48">
        <v>2445</v>
      </c>
      <c r="BF319" s="48">
        <v>2752</v>
      </c>
      <c r="BG319" s="48">
        <v>1330</v>
      </c>
      <c r="BH319" s="48">
        <v>1539</v>
      </c>
      <c r="BI319" s="48">
        <v>127</v>
      </c>
      <c r="BJ319" s="48">
        <v>846</v>
      </c>
      <c r="BK319" s="179">
        <v>1003</v>
      </c>
      <c r="BL319" s="48">
        <v>218</v>
      </c>
      <c r="BM319" s="48">
        <v>1702</v>
      </c>
      <c r="BN319" s="50">
        <v>1431</v>
      </c>
      <c r="BO319" s="24">
        <f>SUM(C319:BN319)</f>
        <v>131104</v>
      </c>
      <c r="BP319" s="22">
        <f>SUMSQ(C319:BN319)</f>
        <v>358045024</v>
      </c>
      <c r="BQ319" s="20"/>
      <c r="BR319" s="31"/>
    </row>
    <row r="320" spans="2:70" x14ac:dyDescent="0.25">
      <c r="B320" s="30"/>
      <c r="C320" s="47">
        <v>779</v>
      </c>
      <c r="D320" s="48">
        <v>58</v>
      </c>
      <c r="E320" s="48">
        <v>1606</v>
      </c>
      <c r="F320" s="48">
        <v>1399</v>
      </c>
      <c r="G320" s="241">
        <v>1490</v>
      </c>
      <c r="H320" s="48">
        <v>1763</v>
      </c>
      <c r="I320" s="48">
        <v>159</v>
      </c>
      <c r="J320" s="48">
        <v>942</v>
      </c>
      <c r="K320" s="48">
        <v>3108</v>
      </c>
      <c r="L320" s="48">
        <v>3857</v>
      </c>
      <c r="M320" s="48">
        <v>2413</v>
      </c>
      <c r="N320" s="48">
        <v>2656</v>
      </c>
      <c r="O320" s="48">
        <v>2809</v>
      </c>
      <c r="P320" s="48">
        <v>2508</v>
      </c>
      <c r="Q320" s="48">
        <v>4024</v>
      </c>
      <c r="R320" s="48">
        <v>3205</v>
      </c>
      <c r="S320" s="48">
        <v>3292</v>
      </c>
      <c r="T320" s="48">
        <v>4073</v>
      </c>
      <c r="U320" s="48">
        <v>2453</v>
      </c>
      <c r="V320" s="48">
        <v>2728</v>
      </c>
      <c r="W320" s="48">
        <v>2561</v>
      </c>
      <c r="X320" s="48">
        <v>2356</v>
      </c>
      <c r="Y320" s="48">
        <v>3920</v>
      </c>
      <c r="Z320" s="48">
        <v>3197</v>
      </c>
      <c r="AA320" s="48">
        <v>1011</v>
      </c>
      <c r="AB320" s="48">
        <v>194</v>
      </c>
      <c r="AC320" s="48">
        <v>1726</v>
      </c>
      <c r="AD320" s="122">
        <v>1423</v>
      </c>
      <c r="AE320" s="6">
        <v>1322</v>
      </c>
      <c r="AF320" s="6">
        <v>1563</v>
      </c>
      <c r="AG320" s="6">
        <v>103</v>
      </c>
      <c r="AH320" s="6">
        <v>854</v>
      </c>
      <c r="AI320" s="6">
        <v>717</v>
      </c>
      <c r="AJ320" s="6">
        <v>512</v>
      </c>
      <c r="AK320" s="6">
        <v>1924</v>
      </c>
      <c r="AL320" s="6">
        <v>1201</v>
      </c>
      <c r="AM320" s="128">
        <v>1048</v>
      </c>
      <c r="AN320" s="48">
        <v>1829</v>
      </c>
      <c r="AO320" s="48">
        <v>345</v>
      </c>
      <c r="AP320" s="48">
        <v>620</v>
      </c>
      <c r="AQ320" s="48">
        <v>3558</v>
      </c>
      <c r="AR320" s="48">
        <v>3799</v>
      </c>
      <c r="AS320" s="48">
        <v>2219</v>
      </c>
      <c r="AT320" s="48">
        <v>2970</v>
      </c>
      <c r="AU320" s="48">
        <v>2879</v>
      </c>
      <c r="AV320" s="48">
        <v>2062</v>
      </c>
      <c r="AW320" s="48">
        <v>3698</v>
      </c>
      <c r="AX320" s="48">
        <v>3395</v>
      </c>
      <c r="AY320" s="48">
        <v>3358</v>
      </c>
      <c r="AZ320" s="48">
        <v>3631</v>
      </c>
      <c r="BA320" s="48">
        <v>2131</v>
      </c>
      <c r="BB320" s="48">
        <v>2914</v>
      </c>
      <c r="BC320" s="48">
        <v>3015</v>
      </c>
      <c r="BD320" s="48">
        <v>2294</v>
      </c>
      <c r="BE320" s="48">
        <v>3722</v>
      </c>
      <c r="BF320" s="48">
        <v>3515</v>
      </c>
      <c r="BG320" s="48">
        <v>565</v>
      </c>
      <c r="BH320" s="48">
        <v>264</v>
      </c>
      <c r="BI320" s="48">
        <v>1916</v>
      </c>
      <c r="BJ320" s="49">
        <v>1097</v>
      </c>
      <c r="BK320" s="178">
        <v>1264</v>
      </c>
      <c r="BL320" s="48">
        <v>2013</v>
      </c>
      <c r="BM320" s="48">
        <v>417</v>
      </c>
      <c r="BN320" s="50">
        <v>660</v>
      </c>
      <c r="BO320" s="24">
        <f>SUM(C320:BN320)</f>
        <v>131104</v>
      </c>
      <c r="BP320" s="22">
        <f>SUMSQ(C320:BN320)</f>
        <v>358045024</v>
      </c>
      <c r="BQ320" s="20"/>
      <c r="BR320" s="31"/>
    </row>
    <row r="321" spans="2:70" x14ac:dyDescent="0.25">
      <c r="B321" s="30"/>
      <c r="C321" s="47">
        <v>1469</v>
      </c>
      <c r="D321" s="48">
        <v>1680</v>
      </c>
      <c r="E321" s="48">
        <v>244</v>
      </c>
      <c r="F321" s="48">
        <v>961</v>
      </c>
      <c r="G321" s="48">
        <v>872</v>
      </c>
      <c r="H321" s="241">
        <v>85</v>
      </c>
      <c r="I321" s="48">
        <v>1577</v>
      </c>
      <c r="J321" s="48">
        <v>1308</v>
      </c>
      <c r="K321" s="48">
        <v>2710</v>
      </c>
      <c r="L321" s="48">
        <v>2471</v>
      </c>
      <c r="M321" s="48">
        <v>4059</v>
      </c>
      <c r="N321" s="48">
        <v>3306</v>
      </c>
      <c r="O321" s="48">
        <v>3151</v>
      </c>
      <c r="P321" s="48">
        <v>3966</v>
      </c>
      <c r="Q321" s="48">
        <v>2306</v>
      </c>
      <c r="R321" s="48">
        <v>2611</v>
      </c>
      <c r="S321" s="48">
        <v>2670</v>
      </c>
      <c r="T321" s="48">
        <v>2399</v>
      </c>
      <c r="U321" s="48">
        <v>3875</v>
      </c>
      <c r="V321" s="48">
        <v>3090</v>
      </c>
      <c r="W321" s="48">
        <v>3255</v>
      </c>
      <c r="X321" s="48">
        <v>3974</v>
      </c>
      <c r="Y321" s="48">
        <v>2554</v>
      </c>
      <c r="Z321" s="48">
        <v>2763</v>
      </c>
      <c r="AA321" s="48">
        <v>1349</v>
      </c>
      <c r="AB321" s="48">
        <v>1656</v>
      </c>
      <c r="AC321" s="95">
        <v>12</v>
      </c>
      <c r="AD321" s="121">
        <v>825</v>
      </c>
      <c r="AE321" s="6">
        <v>928</v>
      </c>
      <c r="AF321" s="6">
        <v>173</v>
      </c>
      <c r="AG321" s="6">
        <v>1745</v>
      </c>
      <c r="AH321" s="6">
        <v>1508</v>
      </c>
      <c r="AI321" s="6">
        <v>1147</v>
      </c>
      <c r="AJ321" s="6">
        <v>1866</v>
      </c>
      <c r="AK321" s="6">
        <v>310</v>
      </c>
      <c r="AL321" s="6">
        <v>519</v>
      </c>
      <c r="AM321" s="127">
        <v>674</v>
      </c>
      <c r="AN321" s="96">
        <v>403</v>
      </c>
      <c r="AO321" s="48">
        <v>2031</v>
      </c>
      <c r="AP321" s="48">
        <v>1246</v>
      </c>
      <c r="AQ321" s="48">
        <v>2900</v>
      </c>
      <c r="AR321" s="48">
        <v>2145</v>
      </c>
      <c r="AS321" s="48">
        <v>3613</v>
      </c>
      <c r="AT321" s="48">
        <v>3376</v>
      </c>
      <c r="AU321" s="48">
        <v>3465</v>
      </c>
      <c r="AV321" s="48">
        <v>3772</v>
      </c>
      <c r="AW321" s="48">
        <v>2248</v>
      </c>
      <c r="AX321" s="48">
        <v>3061</v>
      </c>
      <c r="AY321" s="48">
        <v>2988</v>
      </c>
      <c r="AZ321" s="48">
        <v>2201</v>
      </c>
      <c r="BA321" s="48">
        <v>3813</v>
      </c>
      <c r="BB321" s="48">
        <v>3544</v>
      </c>
      <c r="BC321" s="48">
        <v>3441</v>
      </c>
      <c r="BD321" s="48">
        <v>3652</v>
      </c>
      <c r="BE321" s="48">
        <v>2112</v>
      </c>
      <c r="BF321" s="48">
        <v>2829</v>
      </c>
      <c r="BG321" s="48">
        <v>1155</v>
      </c>
      <c r="BH321" s="48">
        <v>1970</v>
      </c>
      <c r="BI321" s="49">
        <v>462</v>
      </c>
      <c r="BJ321" s="48">
        <v>767</v>
      </c>
      <c r="BK321" s="178">
        <v>602</v>
      </c>
      <c r="BL321" s="48">
        <v>363</v>
      </c>
      <c r="BM321" s="48">
        <v>1815</v>
      </c>
      <c r="BN321" s="50">
        <v>1062</v>
      </c>
      <c r="BO321" s="24">
        <f>SUM(C321:BN321)</f>
        <v>131104</v>
      </c>
      <c r="BP321" s="22">
        <f>SUMSQ(C321:BN321)</f>
        <v>358045024</v>
      </c>
      <c r="BQ321" s="20"/>
      <c r="BR321" s="31"/>
    </row>
    <row r="322" spans="2:70" x14ac:dyDescent="0.25">
      <c r="B322" s="30"/>
      <c r="C322" s="47">
        <v>92</v>
      </c>
      <c r="D322" s="48">
        <v>873</v>
      </c>
      <c r="E322" s="48">
        <v>1301</v>
      </c>
      <c r="F322" s="48">
        <v>1576</v>
      </c>
      <c r="G322" s="48">
        <v>1665</v>
      </c>
      <c r="H322" s="48">
        <v>1460</v>
      </c>
      <c r="I322" s="241">
        <v>976</v>
      </c>
      <c r="J322" s="48">
        <v>253</v>
      </c>
      <c r="K322" s="48">
        <v>3955</v>
      </c>
      <c r="L322" s="48">
        <v>3138</v>
      </c>
      <c r="M322" s="48">
        <v>2622</v>
      </c>
      <c r="N322" s="48">
        <v>2319</v>
      </c>
      <c r="O322" s="48">
        <v>2474</v>
      </c>
      <c r="P322" s="48">
        <v>2715</v>
      </c>
      <c r="Q322" s="48">
        <v>3303</v>
      </c>
      <c r="R322" s="48">
        <v>4054</v>
      </c>
      <c r="S322" s="48">
        <v>3979</v>
      </c>
      <c r="T322" s="48">
        <v>3258</v>
      </c>
      <c r="U322" s="48">
        <v>2758</v>
      </c>
      <c r="V322" s="48">
        <v>2551</v>
      </c>
      <c r="W322" s="48">
        <v>2386</v>
      </c>
      <c r="X322" s="48">
        <v>2659</v>
      </c>
      <c r="Y322" s="48">
        <v>3103</v>
      </c>
      <c r="Z322" s="48">
        <v>3886</v>
      </c>
      <c r="AA322" s="48">
        <v>164</v>
      </c>
      <c r="AB322" s="95">
        <v>913</v>
      </c>
      <c r="AC322" s="48">
        <v>1517</v>
      </c>
      <c r="AD322" s="121">
        <v>1760</v>
      </c>
      <c r="AE322" s="6">
        <v>1657</v>
      </c>
      <c r="AF322" s="6">
        <v>1356</v>
      </c>
      <c r="AG322" s="6">
        <v>824</v>
      </c>
      <c r="AH322" s="6">
        <v>5</v>
      </c>
      <c r="AI322" s="6">
        <v>414</v>
      </c>
      <c r="AJ322" s="6">
        <v>687</v>
      </c>
      <c r="AK322" s="6">
        <v>1235</v>
      </c>
      <c r="AL322" s="6">
        <v>2018</v>
      </c>
      <c r="AM322" s="127">
        <v>1863</v>
      </c>
      <c r="AN322" s="48">
        <v>1142</v>
      </c>
      <c r="AO322" s="96">
        <v>522</v>
      </c>
      <c r="AP322" s="48">
        <v>315</v>
      </c>
      <c r="AQ322" s="48">
        <v>3765</v>
      </c>
      <c r="AR322" s="48">
        <v>3464</v>
      </c>
      <c r="AS322" s="48">
        <v>3068</v>
      </c>
      <c r="AT322" s="48">
        <v>2249</v>
      </c>
      <c r="AU322" s="48">
        <v>2160</v>
      </c>
      <c r="AV322" s="48">
        <v>2909</v>
      </c>
      <c r="AW322" s="48">
        <v>3361</v>
      </c>
      <c r="AX322" s="48">
        <v>3604</v>
      </c>
      <c r="AY322" s="48">
        <v>3661</v>
      </c>
      <c r="AZ322" s="48">
        <v>3456</v>
      </c>
      <c r="BA322" s="48">
        <v>2820</v>
      </c>
      <c r="BB322" s="48">
        <v>2097</v>
      </c>
      <c r="BC322" s="48">
        <v>2200</v>
      </c>
      <c r="BD322" s="48">
        <v>2981</v>
      </c>
      <c r="BE322" s="48">
        <v>3545</v>
      </c>
      <c r="BF322" s="48">
        <v>3820</v>
      </c>
      <c r="BG322" s="48">
        <v>358</v>
      </c>
      <c r="BH322" s="49">
        <v>599</v>
      </c>
      <c r="BI322" s="48">
        <v>1067</v>
      </c>
      <c r="BJ322" s="48">
        <v>1818</v>
      </c>
      <c r="BK322" s="178">
        <v>1983</v>
      </c>
      <c r="BL322" s="48">
        <v>1166</v>
      </c>
      <c r="BM322" s="48">
        <v>754</v>
      </c>
      <c r="BN322" s="50">
        <v>451</v>
      </c>
      <c r="BO322" s="24">
        <f>SUM(C322:BN322)</f>
        <v>131104</v>
      </c>
      <c r="BP322" s="22">
        <f>SUMSQ(C322:BN322)</f>
        <v>358045024</v>
      </c>
      <c r="BQ322" s="20"/>
      <c r="BR322" s="31"/>
    </row>
    <row r="323" spans="2:70" x14ac:dyDescent="0.25">
      <c r="B323" s="30"/>
      <c r="C323" s="159">
        <v>1774</v>
      </c>
      <c r="D323" s="152">
        <v>1503</v>
      </c>
      <c r="E323" s="152">
        <v>931</v>
      </c>
      <c r="F323" s="152">
        <v>146</v>
      </c>
      <c r="G323" s="48">
        <v>55</v>
      </c>
      <c r="H323" s="48">
        <v>774</v>
      </c>
      <c r="I323" s="48">
        <v>1402</v>
      </c>
      <c r="J323" s="241">
        <v>1611</v>
      </c>
      <c r="K323" s="48">
        <v>2501</v>
      </c>
      <c r="L323" s="48">
        <v>2808</v>
      </c>
      <c r="M323" s="48">
        <v>3212</v>
      </c>
      <c r="N323" s="48">
        <v>4025</v>
      </c>
      <c r="O323" s="48">
        <v>3872</v>
      </c>
      <c r="P323" s="48">
        <v>3117</v>
      </c>
      <c r="Q323" s="48">
        <v>2641</v>
      </c>
      <c r="R323" s="48">
        <v>2404</v>
      </c>
      <c r="S323" s="48">
        <v>2365</v>
      </c>
      <c r="T323" s="48">
        <v>2576</v>
      </c>
      <c r="U323" s="48">
        <v>3188</v>
      </c>
      <c r="V323" s="48">
        <v>3905</v>
      </c>
      <c r="W323" s="48">
        <v>4072</v>
      </c>
      <c r="X323" s="48">
        <v>3285</v>
      </c>
      <c r="Y323" s="48">
        <v>2729</v>
      </c>
      <c r="Z323" s="48">
        <v>2460</v>
      </c>
      <c r="AA323" s="95">
        <v>1558</v>
      </c>
      <c r="AB323" s="48">
        <v>1319</v>
      </c>
      <c r="AC323" s="48">
        <v>859</v>
      </c>
      <c r="AD323" s="121">
        <v>106</v>
      </c>
      <c r="AE323" s="138">
        <v>207</v>
      </c>
      <c r="AF323" s="138">
        <v>1022</v>
      </c>
      <c r="AG323" s="138">
        <v>1410</v>
      </c>
      <c r="AH323" s="138">
        <v>1715</v>
      </c>
      <c r="AI323" s="138">
        <v>1836</v>
      </c>
      <c r="AJ323" s="138">
        <v>1049</v>
      </c>
      <c r="AK323" s="138">
        <v>613</v>
      </c>
      <c r="AL323" s="138">
        <v>344</v>
      </c>
      <c r="AM323" s="127">
        <v>497</v>
      </c>
      <c r="AN323" s="48">
        <v>708</v>
      </c>
      <c r="AO323" s="48">
        <v>1216</v>
      </c>
      <c r="AP323" s="96">
        <v>1933</v>
      </c>
      <c r="AQ323" s="48">
        <v>2051</v>
      </c>
      <c r="AR323" s="48">
        <v>2866</v>
      </c>
      <c r="AS323" s="48">
        <v>3406</v>
      </c>
      <c r="AT323" s="48">
        <v>3711</v>
      </c>
      <c r="AU323" s="48">
        <v>3802</v>
      </c>
      <c r="AV323" s="48">
        <v>3563</v>
      </c>
      <c r="AW323" s="48">
        <v>2967</v>
      </c>
      <c r="AX323" s="48">
        <v>2214</v>
      </c>
      <c r="AY323" s="48">
        <v>2299</v>
      </c>
      <c r="AZ323" s="48">
        <v>3018</v>
      </c>
      <c r="BA323" s="48">
        <v>3510</v>
      </c>
      <c r="BB323" s="48">
        <v>3719</v>
      </c>
      <c r="BC323" s="48">
        <v>3618</v>
      </c>
      <c r="BD323" s="48">
        <v>3347</v>
      </c>
      <c r="BE323" s="48">
        <v>2927</v>
      </c>
      <c r="BF323" s="48">
        <v>2142</v>
      </c>
      <c r="BG323" s="49">
        <v>2004</v>
      </c>
      <c r="BH323" s="48">
        <v>1249</v>
      </c>
      <c r="BI323" s="48">
        <v>669</v>
      </c>
      <c r="BJ323" s="48">
        <v>432</v>
      </c>
      <c r="BK323" s="180">
        <v>265</v>
      </c>
      <c r="BL323" s="151">
        <v>572</v>
      </c>
      <c r="BM323" s="151">
        <v>1096</v>
      </c>
      <c r="BN323" s="155">
        <v>1909</v>
      </c>
      <c r="BO323" s="24">
        <f>SUM(C323:BN323)</f>
        <v>131104</v>
      </c>
      <c r="BP323" s="22">
        <f>SUMSQ(C323:BN323)</f>
        <v>358045024</v>
      </c>
      <c r="BQ323" s="20"/>
      <c r="BR323" s="31"/>
    </row>
    <row r="324" spans="2:70" x14ac:dyDescent="0.25">
      <c r="B324" s="30"/>
      <c r="C324" s="161">
        <v>2660</v>
      </c>
      <c r="D324" s="133">
        <v>2385</v>
      </c>
      <c r="E324" s="133">
        <v>3885</v>
      </c>
      <c r="F324" s="134">
        <v>3104</v>
      </c>
      <c r="G324" s="127">
        <v>2285</v>
      </c>
      <c r="H324" s="48">
        <v>3040</v>
      </c>
      <c r="I324" s="48">
        <v>3492</v>
      </c>
      <c r="J324" s="48">
        <v>3729</v>
      </c>
      <c r="K324" s="241">
        <v>287</v>
      </c>
      <c r="L324" s="48">
        <v>558</v>
      </c>
      <c r="M324" s="48">
        <v>1106</v>
      </c>
      <c r="N324" s="48">
        <v>1891</v>
      </c>
      <c r="O324" s="48">
        <v>1990</v>
      </c>
      <c r="P324" s="48">
        <v>1271</v>
      </c>
      <c r="Q324" s="48">
        <v>651</v>
      </c>
      <c r="R324" s="48">
        <v>442</v>
      </c>
      <c r="S324" s="48">
        <v>487</v>
      </c>
      <c r="T324" s="48">
        <v>726</v>
      </c>
      <c r="U324" s="48">
        <v>1194</v>
      </c>
      <c r="V324" s="48">
        <v>1947</v>
      </c>
      <c r="W324" s="48">
        <v>1854</v>
      </c>
      <c r="X324" s="48">
        <v>1039</v>
      </c>
      <c r="Y324" s="48">
        <v>627</v>
      </c>
      <c r="Z324" s="95">
        <v>322</v>
      </c>
      <c r="AA324" s="48">
        <v>3792</v>
      </c>
      <c r="AB324" s="48">
        <v>3581</v>
      </c>
      <c r="AC324" s="48">
        <v>2945</v>
      </c>
      <c r="AD324" s="121">
        <v>2228</v>
      </c>
      <c r="AE324" s="132">
        <v>3137</v>
      </c>
      <c r="AF324" s="133">
        <v>3956</v>
      </c>
      <c r="AG324" s="133">
        <v>2320</v>
      </c>
      <c r="AH324" s="133">
        <v>2621</v>
      </c>
      <c r="AI324" s="133">
        <v>2982</v>
      </c>
      <c r="AJ324" s="133">
        <v>2199</v>
      </c>
      <c r="AK324" s="133">
        <v>3819</v>
      </c>
      <c r="AL324" s="134">
        <v>3546</v>
      </c>
      <c r="AM324" s="127">
        <v>2347</v>
      </c>
      <c r="AN324" s="48">
        <v>2586</v>
      </c>
      <c r="AO324" s="48">
        <v>3174</v>
      </c>
      <c r="AP324" s="48">
        <v>3927</v>
      </c>
      <c r="AQ324" s="96">
        <v>217</v>
      </c>
      <c r="AR324" s="48">
        <v>1004</v>
      </c>
      <c r="AS324" s="48">
        <v>1432</v>
      </c>
      <c r="AT324" s="48">
        <v>1701</v>
      </c>
      <c r="AU324" s="48">
        <v>1540</v>
      </c>
      <c r="AV324" s="48">
        <v>1329</v>
      </c>
      <c r="AW324" s="48">
        <v>845</v>
      </c>
      <c r="AX324" s="48">
        <v>128</v>
      </c>
      <c r="AY324" s="48">
        <v>33</v>
      </c>
      <c r="AZ324" s="48">
        <v>788</v>
      </c>
      <c r="BA324" s="48">
        <v>1392</v>
      </c>
      <c r="BB324" s="48">
        <v>1629</v>
      </c>
      <c r="BC324" s="48">
        <v>1788</v>
      </c>
      <c r="BD324" s="48">
        <v>1481</v>
      </c>
      <c r="BE324" s="48">
        <v>949</v>
      </c>
      <c r="BF324" s="49">
        <v>136</v>
      </c>
      <c r="BG324" s="48">
        <v>3850</v>
      </c>
      <c r="BH324" s="48">
        <v>3131</v>
      </c>
      <c r="BI324" s="48">
        <v>2631</v>
      </c>
      <c r="BJ324" s="121">
        <v>2422</v>
      </c>
      <c r="BK324" s="132">
        <v>3463</v>
      </c>
      <c r="BL324" s="133">
        <v>3766</v>
      </c>
      <c r="BM324" s="133">
        <v>2250</v>
      </c>
      <c r="BN324" s="163">
        <v>3067</v>
      </c>
      <c r="BO324" s="24">
        <f>SUM(C324:BN324)</f>
        <v>131104</v>
      </c>
      <c r="BP324" s="22">
        <f>SUMSQ(C324:BN324)</f>
        <v>358045024</v>
      </c>
      <c r="BQ324" s="20"/>
      <c r="BR324" s="31"/>
    </row>
    <row r="325" spans="2:70" x14ac:dyDescent="0.25">
      <c r="B325" s="30"/>
      <c r="C325" s="5">
        <v>3286</v>
      </c>
      <c r="D325" s="6">
        <v>4071</v>
      </c>
      <c r="E325" s="6">
        <v>2459</v>
      </c>
      <c r="F325" s="136">
        <v>2730</v>
      </c>
      <c r="G325" s="127">
        <v>3675</v>
      </c>
      <c r="H325" s="48">
        <v>3434</v>
      </c>
      <c r="I325" s="48">
        <v>2838</v>
      </c>
      <c r="J325" s="48">
        <v>2087</v>
      </c>
      <c r="K325" s="48">
        <v>1961</v>
      </c>
      <c r="L325" s="241">
        <v>1180</v>
      </c>
      <c r="M325" s="48">
        <v>744</v>
      </c>
      <c r="N325" s="48">
        <v>469</v>
      </c>
      <c r="O325" s="48">
        <v>372</v>
      </c>
      <c r="P325" s="48">
        <v>577</v>
      </c>
      <c r="Q325" s="48">
        <v>1085</v>
      </c>
      <c r="R325" s="48">
        <v>1808</v>
      </c>
      <c r="S325" s="48">
        <v>1873</v>
      </c>
      <c r="T325" s="48">
        <v>1124</v>
      </c>
      <c r="U325" s="48">
        <v>544</v>
      </c>
      <c r="V325" s="48">
        <v>301</v>
      </c>
      <c r="W325" s="48">
        <v>396</v>
      </c>
      <c r="X325" s="48">
        <v>697</v>
      </c>
      <c r="Y325" s="95">
        <v>1221</v>
      </c>
      <c r="Z325" s="48">
        <v>2040</v>
      </c>
      <c r="AA325" s="48">
        <v>2170</v>
      </c>
      <c r="AB325" s="48">
        <v>2891</v>
      </c>
      <c r="AC325" s="48">
        <v>3383</v>
      </c>
      <c r="AD325" s="121">
        <v>3590</v>
      </c>
      <c r="AE325" s="135">
        <v>2807</v>
      </c>
      <c r="AF325" s="6">
        <v>2502</v>
      </c>
      <c r="AG325" s="6">
        <v>4026</v>
      </c>
      <c r="AH325" s="6">
        <v>3211</v>
      </c>
      <c r="AI325" s="6">
        <v>3348</v>
      </c>
      <c r="AJ325" s="6">
        <v>3617</v>
      </c>
      <c r="AK325" s="6">
        <v>2141</v>
      </c>
      <c r="AL325" s="136">
        <v>2928</v>
      </c>
      <c r="AM325" s="127">
        <v>3997</v>
      </c>
      <c r="AN325" s="48">
        <v>3248</v>
      </c>
      <c r="AO325" s="48">
        <v>2772</v>
      </c>
      <c r="AP325" s="48">
        <v>2529</v>
      </c>
      <c r="AQ325" s="48">
        <v>1647</v>
      </c>
      <c r="AR325" s="96">
        <v>1374</v>
      </c>
      <c r="AS325" s="48">
        <v>802</v>
      </c>
      <c r="AT325" s="48">
        <v>19</v>
      </c>
      <c r="AU325" s="48">
        <v>182</v>
      </c>
      <c r="AV325" s="48">
        <v>903</v>
      </c>
      <c r="AW325" s="48">
        <v>1531</v>
      </c>
      <c r="AX325" s="48">
        <v>1738</v>
      </c>
      <c r="AY325" s="48">
        <v>1687</v>
      </c>
      <c r="AZ325" s="48">
        <v>1446</v>
      </c>
      <c r="BA325" s="48">
        <v>986</v>
      </c>
      <c r="BB325" s="48">
        <v>235</v>
      </c>
      <c r="BC325" s="48">
        <v>78</v>
      </c>
      <c r="BD325" s="48">
        <v>895</v>
      </c>
      <c r="BE325" s="49">
        <v>1283</v>
      </c>
      <c r="BF325" s="48">
        <v>1586</v>
      </c>
      <c r="BG325" s="48">
        <v>2496</v>
      </c>
      <c r="BH325" s="48">
        <v>2701</v>
      </c>
      <c r="BI325" s="48">
        <v>3313</v>
      </c>
      <c r="BJ325" s="121">
        <v>4036</v>
      </c>
      <c r="BK325" s="135">
        <v>2865</v>
      </c>
      <c r="BL325" s="6">
        <v>2052</v>
      </c>
      <c r="BM325" s="6">
        <v>3712</v>
      </c>
      <c r="BN325" s="7">
        <v>3405</v>
      </c>
      <c r="BO325" s="24">
        <f>SUM(C325:BN325)</f>
        <v>131104</v>
      </c>
      <c r="BP325" s="22">
        <f>SUMSQ(C325:BN325)</f>
        <v>358045024</v>
      </c>
      <c r="BQ325" s="20"/>
      <c r="BR325" s="31"/>
    </row>
    <row r="326" spans="2:70" x14ac:dyDescent="0.25">
      <c r="B326" s="30"/>
      <c r="C326" s="5">
        <v>2355</v>
      </c>
      <c r="D326" s="6">
        <v>2562</v>
      </c>
      <c r="E326" s="6">
        <v>3198</v>
      </c>
      <c r="F326" s="136">
        <v>3919</v>
      </c>
      <c r="G326" s="127">
        <v>3006</v>
      </c>
      <c r="H326" s="48">
        <v>2191</v>
      </c>
      <c r="I326" s="48">
        <v>3827</v>
      </c>
      <c r="J326" s="48">
        <v>3522</v>
      </c>
      <c r="K326" s="48">
        <v>592</v>
      </c>
      <c r="L326" s="48">
        <v>381</v>
      </c>
      <c r="M326" s="241">
        <v>1793</v>
      </c>
      <c r="N326" s="48">
        <v>1076</v>
      </c>
      <c r="O326" s="48">
        <v>1173</v>
      </c>
      <c r="P326" s="48">
        <v>1960</v>
      </c>
      <c r="Q326" s="48">
        <v>476</v>
      </c>
      <c r="R326" s="48">
        <v>745</v>
      </c>
      <c r="S326" s="48">
        <v>696</v>
      </c>
      <c r="T326" s="48">
        <v>389</v>
      </c>
      <c r="U326" s="48">
        <v>2041</v>
      </c>
      <c r="V326" s="48">
        <v>1228</v>
      </c>
      <c r="W326" s="48">
        <v>1133</v>
      </c>
      <c r="X326" s="95">
        <v>1888</v>
      </c>
      <c r="Y326" s="48">
        <v>292</v>
      </c>
      <c r="Z326" s="48">
        <v>529</v>
      </c>
      <c r="AA326" s="48">
        <v>3487</v>
      </c>
      <c r="AB326" s="48">
        <v>3758</v>
      </c>
      <c r="AC326" s="48">
        <v>2258</v>
      </c>
      <c r="AD326" s="121">
        <v>3043</v>
      </c>
      <c r="AE326" s="135">
        <v>3858</v>
      </c>
      <c r="AF326" s="6">
        <v>3107</v>
      </c>
      <c r="AG326" s="6">
        <v>2655</v>
      </c>
      <c r="AH326" s="6">
        <v>2414</v>
      </c>
      <c r="AI326" s="6">
        <v>2293</v>
      </c>
      <c r="AJ326" s="6">
        <v>3016</v>
      </c>
      <c r="AK326" s="6">
        <v>3516</v>
      </c>
      <c r="AL326" s="136">
        <v>3721</v>
      </c>
      <c r="AM326" s="127">
        <v>2684</v>
      </c>
      <c r="AN326" s="48">
        <v>2377</v>
      </c>
      <c r="AO326" s="48">
        <v>3893</v>
      </c>
      <c r="AP326" s="48">
        <v>3080</v>
      </c>
      <c r="AQ326" s="48">
        <v>906</v>
      </c>
      <c r="AR326" s="48">
        <v>187</v>
      </c>
      <c r="AS326" s="96">
        <v>1735</v>
      </c>
      <c r="AT326" s="48">
        <v>1526</v>
      </c>
      <c r="AU326" s="48">
        <v>1363</v>
      </c>
      <c r="AV326" s="48">
        <v>1634</v>
      </c>
      <c r="AW326" s="48">
        <v>30</v>
      </c>
      <c r="AX326" s="48">
        <v>815</v>
      </c>
      <c r="AY326" s="48">
        <v>882</v>
      </c>
      <c r="AZ326" s="48">
        <v>67</v>
      </c>
      <c r="BA326" s="48">
        <v>1599</v>
      </c>
      <c r="BB326" s="48">
        <v>1294</v>
      </c>
      <c r="BC326" s="48">
        <v>1451</v>
      </c>
      <c r="BD326" s="49">
        <v>1690</v>
      </c>
      <c r="BE326" s="48">
        <v>230</v>
      </c>
      <c r="BF326" s="48">
        <v>983</v>
      </c>
      <c r="BG326" s="48">
        <v>3161</v>
      </c>
      <c r="BH326" s="48">
        <v>3948</v>
      </c>
      <c r="BI326" s="48">
        <v>2328</v>
      </c>
      <c r="BJ326" s="121">
        <v>2597</v>
      </c>
      <c r="BK326" s="135">
        <v>3800</v>
      </c>
      <c r="BL326" s="6">
        <v>3557</v>
      </c>
      <c r="BM326" s="6">
        <v>2969</v>
      </c>
      <c r="BN326" s="7">
        <v>2220</v>
      </c>
      <c r="BO326" s="24">
        <f>SUM(C326:BN326)</f>
        <v>131104</v>
      </c>
      <c r="BP326" s="22">
        <f>SUMSQ(C326:BN326)</f>
        <v>358045024</v>
      </c>
      <c r="BQ326" s="20"/>
      <c r="BR326" s="31"/>
    </row>
    <row r="327" spans="2:70" x14ac:dyDescent="0.25">
      <c r="B327" s="30"/>
      <c r="C327" s="5">
        <v>3973</v>
      </c>
      <c r="D327" s="6">
        <v>3256</v>
      </c>
      <c r="E327" s="6">
        <v>2764</v>
      </c>
      <c r="F327" s="136">
        <v>2553</v>
      </c>
      <c r="G327" s="127">
        <v>3340</v>
      </c>
      <c r="H327" s="48">
        <v>3641</v>
      </c>
      <c r="I327" s="48">
        <v>2117</v>
      </c>
      <c r="J327" s="48">
        <v>2936</v>
      </c>
      <c r="K327" s="48">
        <v>1274</v>
      </c>
      <c r="L327" s="48">
        <v>1995</v>
      </c>
      <c r="M327" s="48">
        <v>439</v>
      </c>
      <c r="N327" s="241">
        <v>646</v>
      </c>
      <c r="O327" s="48">
        <v>547</v>
      </c>
      <c r="P327" s="48">
        <v>274</v>
      </c>
      <c r="Q327" s="48">
        <v>1902</v>
      </c>
      <c r="R327" s="48">
        <v>1119</v>
      </c>
      <c r="S327" s="48">
        <v>1026</v>
      </c>
      <c r="T327" s="48">
        <v>1843</v>
      </c>
      <c r="U327" s="48">
        <v>335</v>
      </c>
      <c r="V327" s="48">
        <v>638</v>
      </c>
      <c r="W327" s="95">
        <v>731</v>
      </c>
      <c r="X327" s="48">
        <v>490</v>
      </c>
      <c r="Y327" s="48">
        <v>1942</v>
      </c>
      <c r="Z327" s="48">
        <v>1191</v>
      </c>
      <c r="AA327" s="48">
        <v>2857</v>
      </c>
      <c r="AB327" s="48">
        <v>2076</v>
      </c>
      <c r="AC327" s="48">
        <v>3688</v>
      </c>
      <c r="AD327" s="121">
        <v>3413</v>
      </c>
      <c r="AE327" s="135">
        <v>2472</v>
      </c>
      <c r="AF327" s="6">
        <v>2709</v>
      </c>
      <c r="AG327" s="6">
        <v>3305</v>
      </c>
      <c r="AH327" s="6">
        <v>4060</v>
      </c>
      <c r="AI327" s="6">
        <v>3651</v>
      </c>
      <c r="AJ327" s="6">
        <v>3442</v>
      </c>
      <c r="AK327" s="6">
        <v>2830</v>
      </c>
      <c r="AL327" s="136">
        <v>2111</v>
      </c>
      <c r="AM327" s="127">
        <v>3278</v>
      </c>
      <c r="AN327" s="48">
        <v>4095</v>
      </c>
      <c r="AO327" s="48">
        <v>2435</v>
      </c>
      <c r="AP327" s="48">
        <v>2738</v>
      </c>
      <c r="AQ327" s="48">
        <v>1344</v>
      </c>
      <c r="AR327" s="48">
        <v>1549</v>
      </c>
      <c r="AS327" s="48">
        <v>113</v>
      </c>
      <c r="AT327" s="96">
        <v>836</v>
      </c>
      <c r="AU327" s="48">
        <v>997</v>
      </c>
      <c r="AV327" s="48">
        <v>216</v>
      </c>
      <c r="AW327" s="48">
        <v>1708</v>
      </c>
      <c r="AX327" s="48">
        <v>1433</v>
      </c>
      <c r="AY327" s="48">
        <v>1480</v>
      </c>
      <c r="AZ327" s="48">
        <v>1781</v>
      </c>
      <c r="BA327" s="48">
        <v>137</v>
      </c>
      <c r="BB327" s="48">
        <v>956</v>
      </c>
      <c r="BC327" s="49">
        <v>797</v>
      </c>
      <c r="BD327" s="48">
        <v>48</v>
      </c>
      <c r="BE327" s="48">
        <v>1620</v>
      </c>
      <c r="BF327" s="48">
        <v>1377</v>
      </c>
      <c r="BG327" s="48">
        <v>2799</v>
      </c>
      <c r="BH327" s="48">
        <v>2526</v>
      </c>
      <c r="BI327" s="48">
        <v>4002</v>
      </c>
      <c r="BJ327" s="121">
        <v>3219</v>
      </c>
      <c r="BK327" s="135">
        <v>2146</v>
      </c>
      <c r="BL327" s="6">
        <v>2899</v>
      </c>
      <c r="BM327" s="6">
        <v>3375</v>
      </c>
      <c r="BN327" s="7">
        <v>3614</v>
      </c>
      <c r="BO327" s="24">
        <f>SUM(C327:BN327)</f>
        <v>131104</v>
      </c>
      <c r="BP327" s="22">
        <f>SUMSQ(C327:BN327)</f>
        <v>358045024</v>
      </c>
      <c r="BQ327" s="20"/>
      <c r="BR327" s="31"/>
    </row>
    <row r="328" spans="2:70" x14ac:dyDescent="0.25">
      <c r="B328" s="30"/>
      <c r="C328" s="5">
        <v>2178</v>
      </c>
      <c r="D328" s="6">
        <v>2995</v>
      </c>
      <c r="E328" s="6">
        <v>3535</v>
      </c>
      <c r="F328" s="136">
        <v>3838</v>
      </c>
      <c r="G328" s="127">
        <v>2575</v>
      </c>
      <c r="H328" s="48">
        <v>2366</v>
      </c>
      <c r="I328" s="48">
        <v>3906</v>
      </c>
      <c r="J328" s="48">
        <v>3187</v>
      </c>
      <c r="K328" s="48">
        <v>1021</v>
      </c>
      <c r="L328" s="48">
        <v>208</v>
      </c>
      <c r="M328" s="48">
        <v>1716</v>
      </c>
      <c r="N328" s="48">
        <v>1409</v>
      </c>
      <c r="O328" s="241">
        <v>1320</v>
      </c>
      <c r="P328" s="48">
        <v>1557</v>
      </c>
      <c r="Q328" s="48">
        <v>105</v>
      </c>
      <c r="R328" s="48">
        <v>860</v>
      </c>
      <c r="S328" s="48">
        <v>773</v>
      </c>
      <c r="T328" s="48">
        <v>56</v>
      </c>
      <c r="U328" s="48">
        <v>1612</v>
      </c>
      <c r="V328" s="95">
        <v>1401</v>
      </c>
      <c r="W328" s="48">
        <v>1504</v>
      </c>
      <c r="X328" s="48">
        <v>1773</v>
      </c>
      <c r="Y328" s="48">
        <v>145</v>
      </c>
      <c r="Z328" s="48">
        <v>932</v>
      </c>
      <c r="AA328" s="48">
        <v>3118</v>
      </c>
      <c r="AB328" s="48">
        <v>3871</v>
      </c>
      <c r="AC328" s="48">
        <v>2403</v>
      </c>
      <c r="AD328" s="121">
        <v>2642</v>
      </c>
      <c r="AE328" s="135">
        <v>3747</v>
      </c>
      <c r="AF328" s="6">
        <v>3474</v>
      </c>
      <c r="AG328" s="6">
        <v>3054</v>
      </c>
      <c r="AH328" s="6">
        <v>2271</v>
      </c>
      <c r="AI328" s="6">
        <v>2376</v>
      </c>
      <c r="AJ328" s="6">
        <v>2677</v>
      </c>
      <c r="AK328" s="6">
        <v>3081</v>
      </c>
      <c r="AL328" s="136">
        <v>3900</v>
      </c>
      <c r="AM328" s="127">
        <v>3017</v>
      </c>
      <c r="AN328" s="48">
        <v>2300</v>
      </c>
      <c r="AO328" s="48">
        <v>3720</v>
      </c>
      <c r="AP328" s="48">
        <v>3509</v>
      </c>
      <c r="AQ328" s="48">
        <v>571</v>
      </c>
      <c r="AR328" s="48">
        <v>266</v>
      </c>
      <c r="AS328" s="48">
        <v>1910</v>
      </c>
      <c r="AT328" s="48">
        <v>1095</v>
      </c>
      <c r="AU328" s="96">
        <v>1250</v>
      </c>
      <c r="AV328" s="48">
        <v>2003</v>
      </c>
      <c r="AW328" s="48">
        <v>431</v>
      </c>
      <c r="AX328" s="48">
        <v>670</v>
      </c>
      <c r="AY328" s="48">
        <v>707</v>
      </c>
      <c r="AZ328" s="48">
        <v>498</v>
      </c>
      <c r="BA328" s="48">
        <v>1934</v>
      </c>
      <c r="BB328" s="49">
        <v>1215</v>
      </c>
      <c r="BC328" s="48">
        <v>1050</v>
      </c>
      <c r="BD328" s="48">
        <v>1835</v>
      </c>
      <c r="BE328" s="48">
        <v>343</v>
      </c>
      <c r="BF328" s="48">
        <v>614</v>
      </c>
      <c r="BG328" s="48">
        <v>3564</v>
      </c>
      <c r="BH328" s="48">
        <v>3801</v>
      </c>
      <c r="BI328" s="48">
        <v>2213</v>
      </c>
      <c r="BJ328" s="121">
        <v>2968</v>
      </c>
      <c r="BK328" s="135">
        <v>3941</v>
      </c>
      <c r="BL328" s="6">
        <v>3160</v>
      </c>
      <c r="BM328" s="6">
        <v>2604</v>
      </c>
      <c r="BN328" s="7">
        <v>2329</v>
      </c>
      <c r="BO328" s="24">
        <f>SUM(C328:BN328)</f>
        <v>131104</v>
      </c>
      <c r="BP328" s="22">
        <f>SUMSQ(C328:BN328)</f>
        <v>358045024</v>
      </c>
      <c r="BQ328" s="20"/>
      <c r="BR328" s="31"/>
    </row>
    <row r="329" spans="2:70" x14ac:dyDescent="0.25">
      <c r="B329" s="30"/>
      <c r="C329" s="5">
        <v>3640</v>
      </c>
      <c r="D329" s="6">
        <v>3333</v>
      </c>
      <c r="E329" s="6">
        <v>2937</v>
      </c>
      <c r="F329" s="136">
        <v>2124</v>
      </c>
      <c r="G329" s="127">
        <v>3257</v>
      </c>
      <c r="H329" s="48">
        <v>3980</v>
      </c>
      <c r="I329" s="48">
        <v>2552</v>
      </c>
      <c r="J329" s="48">
        <v>2757</v>
      </c>
      <c r="K329" s="48">
        <v>1355</v>
      </c>
      <c r="L329" s="48">
        <v>1658</v>
      </c>
      <c r="M329" s="48">
        <v>6</v>
      </c>
      <c r="N329" s="48">
        <v>823</v>
      </c>
      <c r="O329" s="48">
        <v>914</v>
      </c>
      <c r="P329" s="241">
        <v>163</v>
      </c>
      <c r="Q329" s="48">
        <v>1759</v>
      </c>
      <c r="R329" s="48">
        <v>1518</v>
      </c>
      <c r="S329" s="48">
        <v>1459</v>
      </c>
      <c r="T329" s="48">
        <v>1666</v>
      </c>
      <c r="U329" s="95">
        <v>254</v>
      </c>
      <c r="V329" s="48">
        <v>975</v>
      </c>
      <c r="W329" s="48">
        <v>874</v>
      </c>
      <c r="X329" s="48">
        <v>91</v>
      </c>
      <c r="Y329" s="48">
        <v>1575</v>
      </c>
      <c r="Z329" s="48">
        <v>1302</v>
      </c>
      <c r="AA329" s="48">
        <v>2716</v>
      </c>
      <c r="AB329" s="48">
        <v>2473</v>
      </c>
      <c r="AC329" s="48">
        <v>4053</v>
      </c>
      <c r="AD329" s="121">
        <v>3304</v>
      </c>
      <c r="AE329" s="135">
        <v>2069</v>
      </c>
      <c r="AF329" s="6">
        <v>2856</v>
      </c>
      <c r="AG329" s="6">
        <v>3420</v>
      </c>
      <c r="AH329" s="6">
        <v>3689</v>
      </c>
      <c r="AI329" s="6">
        <v>4082</v>
      </c>
      <c r="AJ329" s="6">
        <v>3267</v>
      </c>
      <c r="AK329" s="6">
        <v>2751</v>
      </c>
      <c r="AL329" s="136">
        <v>2446</v>
      </c>
      <c r="AM329" s="127">
        <v>3455</v>
      </c>
      <c r="AN329" s="48">
        <v>3662</v>
      </c>
      <c r="AO329" s="48">
        <v>2098</v>
      </c>
      <c r="AP329" s="48">
        <v>2819</v>
      </c>
      <c r="AQ329" s="48">
        <v>1165</v>
      </c>
      <c r="AR329" s="48">
        <v>1984</v>
      </c>
      <c r="AS329" s="48">
        <v>452</v>
      </c>
      <c r="AT329" s="48">
        <v>753</v>
      </c>
      <c r="AU329" s="48">
        <v>600</v>
      </c>
      <c r="AV329" s="96">
        <v>357</v>
      </c>
      <c r="AW329" s="48">
        <v>1817</v>
      </c>
      <c r="AX329" s="48">
        <v>1068</v>
      </c>
      <c r="AY329" s="48">
        <v>1141</v>
      </c>
      <c r="AZ329" s="48">
        <v>1864</v>
      </c>
      <c r="BA329" s="49">
        <v>316</v>
      </c>
      <c r="BB329" s="48">
        <v>521</v>
      </c>
      <c r="BC329" s="48">
        <v>688</v>
      </c>
      <c r="BD329" s="48">
        <v>413</v>
      </c>
      <c r="BE329" s="48">
        <v>2017</v>
      </c>
      <c r="BF329" s="48">
        <v>1236</v>
      </c>
      <c r="BG329" s="48">
        <v>2910</v>
      </c>
      <c r="BH329" s="48">
        <v>2159</v>
      </c>
      <c r="BI329" s="48">
        <v>3603</v>
      </c>
      <c r="BJ329" s="121">
        <v>3362</v>
      </c>
      <c r="BK329" s="135">
        <v>2515</v>
      </c>
      <c r="BL329" s="6">
        <v>2786</v>
      </c>
      <c r="BM329" s="6">
        <v>3230</v>
      </c>
      <c r="BN329" s="7">
        <v>4015</v>
      </c>
      <c r="BO329" s="24">
        <f>SUM(C329:BN329)</f>
        <v>131104</v>
      </c>
      <c r="BP329" s="22">
        <f>SUMSQ(C329:BN329)</f>
        <v>358045024</v>
      </c>
      <c r="BQ329" s="20"/>
      <c r="BR329" s="31"/>
    </row>
    <row r="330" spans="2:70" x14ac:dyDescent="0.25">
      <c r="B330" s="30"/>
      <c r="C330" s="5">
        <v>3025</v>
      </c>
      <c r="D330" s="6">
        <v>2276</v>
      </c>
      <c r="E330" s="6">
        <v>3744</v>
      </c>
      <c r="F330" s="136">
        <v>3501</v>
      </c>
      <c r="G330" s="127">
        <v>2400</v>
      </c>
      <c r="H330" s="48">
        <v>2669</v>
      </c>
      <c r="I330" s="48">
        <v>3089</v>
      </c>
      <c r="J330" s="48">
        <v>3876</v>
      </c>
      <c r="K330" s="48">
        <v>174</v>
      </c>
      <c r="L330" s="48">
        <v>927</v>
      </c>
      <c r="M330" s="48">
        <v>1507</v>
      </c>
      <c r="N330" s="48">
        <v>1746</v>
      </c>
      <c r="O330" s="48">
        <v>1655</v>
      </c>
      <c r="P330" s="48">
        <v>1350</v>
      </c>
      <c r="Q330" s="241">
        <v>826</v>
      </c>
      <c r="R330" s="48">
        <v>11</v>
      </c>
      <c r="S330" s="48">
        <v>86</v>
      </c>
      <c r="T330" s="95">
        <v>871</v>
      </c>
      <c r="U330" s="48">
        <v>1307</v>
      </c>
      <c r="V330" s="48">
        <v>1578</v>
      </c>
      <c r="W330" s="48">
        <v>1679</v>
      </c>
      <c r="X330" s="48">
        <v>1470</v>
      </c>
      <c r="Y330" s="48">
        <v>962</v>
      </c>
      <c r="Z330" s="48">
        <v>243</v>
      </c>
      <c r="AA330" s="48">
        <v>3965</v>
      </c>
      <c r="AB330" s="48">
        <v>3152</v>
      </c>
      <c r="AC330" s="48">
        <v>2612</v>
      </c>
      <c r="AD330" s="121">
        <v>2305</v>
      </c>
      <c r="AE330" s="135">
        <v>3572</v>
      </c>
      <c r="AF330" s="6">
        <v>3777</v>
      </c>
      <c r="AG330" s="6">
        <v>2237</v>
      </c>
      <c r="AH330" s="6">
        <v>2960</v>
      </c>
      <c r="AI330" s="6">
        <v>2583</v>
      </c>
      <c r="AJ330" s="6">
        <v>2342</v>
      </c>
      <c r="AK330" s="6">
        <v>3930</v>
      </c>
      <c r="AL330" s="136">
        <v>3179</v>
      </c>
      <c r="AM330" s="127">
        <v>2202</v>
      </c>
      <c r="AN330" s="48">
        <v>2987</v>
      </c>
      <c r="AO330" s="48">
        <v>3543</v>
      </c>
      <c r="AP330" s="48">
        <v>3814</v>
      </c>
      <c r="AQ330" s="48">
        <v>364</v>
      </c>
      <c r="AR330" s="48">
        <v>601</v>
      </c>
      <c r="AS330" s="48">
        <v>1061</v>
      </c>
      <c r="AT330" s="48">
        <v>1816</v>
      </c>
      <c r="AU330" s="48">
        <v>1969</v>
      </c>
      <c r="AV330" s="48">
        <v>1156</v>
      </c>
      <c r="AW330" s="96">
        <v>768</v>
      </c>
      <c r="AX330" s="48">
        <v>461</v>
      </c>
      <c r="AY330" s="48">
        <v>404</v>
      </c>
      <c r="AZ330" s="49">
        <v>673</v>
      </c>
      <c r="BA330" s="48">
        <v>1245</v>
      </c>
      <c r="BB330" s="48">
        <v>2032</v>
      </c>
      <c r="BC330" s="48">
        <v>1865</v>
      </c>
      <c r="BD330" s="48">
        <v>1148</v>
      </c>
      <c r="BE330" s="48">
        <v>520</v>
      </c>
      <c r="BF330" s="48">
        <v>309</v>
      </c>
      <c r="BG330" s="48">
        <v>3771</v>
      </c>
      <c r="BH330" s="48">
        <v>3466</v>
      </c>
      <c r="BI330" s="48">
        <v>3062</v>
      </c>
      <c r="BJ330" s="121">
        <v>2247</v>
      </c>
      <c r="BK330" s="135">
        <v>3126</v>
      </c>
      <c r="BL330" s="6">
        <v>3847</v>
      </c>
      <c r="BM330" s="6">
        <v>2427</v>
      </c>
      <c r="BN330" s="7">
        <v>2634</v>
      </c>
      <c r="BO330" s="24">
        <f>SUM(C330:BN330)</f>
        <v>131104</v>
      </c>
      <c r="BP330" s="22">
        <f>SUMSQ(C330:BN330)</f>
        <v>358045024</v>
      </c>
      <c r="BQ330" s="20"/>
      <c r="BR330" s="31"/>
    </row>
    <row r="331" spans="2:70" x14ac:dyDescent="0.25">
      <c r="B331" s="30"/>
      <c r="C331" s="162">
        <v>3431</v>
      </c>
      <c r="D331" s="138">
        <v>3670</v>
      </c>
      <c r="E331" s="138">
        <v>2090</v>
      </c>
      <c r="F331" s="139">
        <v>2843</v>
      </c>
      <c r="G331" s="127">
        <v>4074</v>
      </c>
      <c r="H331" s="48">
        <v>3291</v>
      </c>
      <c r="I331" s="48">
        <v>2727</v>
      </c>
      <c r="J331" s="48">
        <v>2454</v>
      </c>
      <c r="K331" s="48">
        <v>1564</v>
      </c>
      <c r="L331" s="48">
        <v>1321</v>
      </c>
      <c r="M331" s="48">
        <v>853</v>
      </c>
      <c r="N331" s="48">
        <v>104</v>
      </c>
      <c r="O331" s="48">
        <v>193</v>
      </c>
      <c r="P331" s="48">
        <v>1012</v>
      </c>
      <c r="Q331" s="48">
        <v>1424</v>
      </c>
      <c r="R331" s="241">
        <v>1725</v>
      </c>
      <c r="S331" s="95">
        <v>1764</v>
      </c>
      <c r="T331" s="48">
        <v>1489</v>
      </c>
      <c r="U331" s="48">
        <v>941</v>
      </c>
      <c r="V331" s="48">
        <v>160</v>
      </c>
      <c r="W331" s="48">
        <v>57</v>
      </c>
      <c r="X331" s="48">
        <v>780</v>
      </c>
      <c r="Y331" s="48">
        <v>1400</v>
      </c>
      <c r="Z331" s="48">
        <v>1605</v>
      </c>
      <c r="AA331" s="48">
        <v>2507</v>
      </c>
      <c r="AB331" s="48">
        <v>2810</v>
      </c>
      <c r="AC331" s="48">
        <v>3206</v>
      </c>
      <c r="AD331" s="121">
        <v>4023</v>
      </c>
      <c r="AE331" s="137">
        <v>2886</v>
      </c>
      <c r="AF331" s="138">
        <v>2167</v>
      </c>
      <c r="AG331" s="138">
        <v>3595</v>
      </c>
      <c r="AH331" s="138">
        <v>3386</v>
      </c>
      <c r="AI331" s="138">
        <v>3233</v>
      </c>
      <c r="AJ331" s="138">
        <v>3988</v>
      </c>
      <c r="AK331" s="138">
        <v>2544</v>
      </c>
      <c r="AL331" s="139">
        <v>2781</v>
      </c>
      <c r="AM331" s="127">
        <v>3632</v>
      </c>
      <c r="AN331" s="48">
        <v>3357</v>
      </c>
      <c r="AO331" s="48">
        <v>2913</v>
      </c>
      <c r="AP331" s="48">
        <v>2132</v>
      </c>
      <c r="AQ331" s="48">
        <v>2014</v>
      </c>
      <c r="AR331" s="48">
        <v>1263</v>
      </c>
      <c r="AS331" s="48">
        <v>659</v>
      </c>
      <c r="AT331" s="48">
        <v>418</v>
      </c>
      <c r="AU331" s="48">
        <v>263</v>
      </c>
      <c r="AV331" s="48">
        <v>566</v>
      </c>
      <c r="AW331" s="48">
        <v>1098</v>
      </c>
      <c r="AX331" s="96">
        <v>1915</v>
      </c>
      <c r="AY331" s="49">
        <v>1830</v>
      </c>
      <c r="AZ331" s="48">
        <v>1047</v>
      </c>
      <c r="BA331" s="48">
        <v>619</v>
      </c>
      <c r="BB331" s="48">
        <v>346</v>
      </c>
      <c r="BC331" s="48">
        <v>511</v>
      </c>
      <c r="BD331" s="48">
        <v>718</v>
      </c>
      <c r="BE331" s="48">
        <v>1202</v>
      </c>
      <c r="BF331" s="48">
        <v>1923</v>
      </c>
      <c r="BG331" s="48">
        <v>2061</v>
      </c>
      <c r="BH331" s="48">
        <v>2880</v>
      </c>
      <c r="BI331" s="48">
        <v>3396</v>
      </c>
      <c r="BJ331" s="121">
        <v>3697</v>
      </c>
      <c r="BK331" s="137">
        <v>2692</v>
      </c>
      <c r="BL331" s="138">
        <v>2481</v>
      </c>
      <c r="BM331" s="138">
        <v>4045</v>
      </c>
      <c r="BN331" s="164">
        <v>3328</v>
      </c>
      <c r="BO331" s="24">
        <f>SUM(C331:BN331)</f>
        <v>131104</v>
      </c>
      <c r="BP331" s="22">
        <f>SUMSQ(C331:BN331)</f>
        <v>358045024</v>
      </c>
      <c r="BQ331" s="20"/>
      <c r="BR331" s="31"/>
    </row>
    <row r="332" spans="2:70" x14ac:dyDescent="0.25">
      <c r="B332" s="30"/>
      <c r="C332" s="161">
        <v>711</v>
      </c>
      <c r="D332" s="133">
        <v>502</v>
      </c>
      <c r="E332" s="133">
        <v>1930</v>
      </c>
      <c r="F332" s="134">
        <v>1211</v>
      </c>
      <c r="G332" s="127">
        <v>74</v>
      </c>
      <c r="H332" s="48">
        <v>891</v>
      </c>
      <c r="I332" s="48">
        <v>1287</v>
      </c>
      <c r="J332" s="48">
        <v>1590</v>
      </c>
      <c r="K332" s="48">
        <v>2492</v>
      </c>
      <c r="L332" s="48">
        <v>2697</v>
      </c>
      <c r="M332" s="48">
        <v>3317</v>
      </c>
      <c r="N332" s="48">
        <v>4040</v>
      </c>
      <c r="O332" s="48">
        <v>3937</v>
      </c>
      <c r="P332" s="48">
        <v>3156</v>
      </c>
      <c r="Q332" s="48">
        <v>2608</v>
      </c>
      <c r="R332" s="95">
        <v>2333</v>
      </c>
      <c r="S332" s="241">
        <v>2372</v>
      </c>
      <c r="T332" s="48">
        <v>2673</v>
      </c>
      <c r="U332" s="48">
        <v>3085</v>
      </c>
      <c r="V332" s="48">
        <v>3904</v>
      </c>
      <c r="W332" s="48">
        <v>3993</v>
      </c>
      <c r="X332" s="48">
        <v>3244</v>
      </c>
      <c r="Y332" s="48">
        <v>2776</v>
      </c>
      <c r="Z332" s="48">
        <v>2533</v>
      </c>
      <c r="AA332" s="48">
        <v>1643</v>
      </c>
      <c r="AB332" s="48">
        <v>1370</v>
      </c>
      <c r="AC332" s="48">
        <v>806</v>
      </c>
      <c r="AD332" s="121">
        <v>23</v>
      </c>
      <c r="AE332" s="132">
        <v>1254</v>
      </c>
      <c r="AF332" s="133">
        <v>2007</v>
      </c>
      <c r="AG332" s="133">
        <v>427</v>
      </c>
      <c r="AH332" s="133">
        <v>666</v>
      </c>
      <c r="AI332" s="133">
        <v>769</v>
      </c>
      <c r="AJ332" s="133">
        <v>52</v>
      </c>
      <c r="AK332" s="133">
        <v>1616</v>
      </c>
      <c r="AL332" s="134">
        <v>1405</v>
      </c>
      <c r="AM332" s="127">
        <v>400</v>
      </c>
      <c r="AN332" s="48">
        <v>701</v>
      </c>
      <c r="AO332" s="48">
        <v>1217</v>
      </c>
      <c r="AP332" s="48">
        <v>2036</v>
      </c>
      <c r="AQ332" s="48">
        <v>2174</v>
      </c>
      <c r="AR332" s="48">
        <v>2895</v>
      </c>
      <c r="AS332" s="48">
        <v>3379</v>
      </c>
      <c r="AT332" s="48">
        <v>3586</v>
      </c>
      <c r="AU332" s="48">
        <v>3751</v>
      </c>
      <c r="AV332" s="48">
        <v>3478</v>
      </c>
      <c r="AW332" s="48">
        <v>3050</v>
      </c>
      <c r="AX332" s="49">
        <v>2267</v>
      </c>
      <c r="AY332" s="96">
        <v>2182</v>
      </c>
      <c r="AZ332" s="48">
        <v>2999</v>
      </c>
      <c r="BA332" s="48">
        <v>3531</v>
      </c>
      <c r="BB332" s="48">
        <v>3834</v>
      </c>
      <c r="BC332" s="48">
        <v>3679</v>
      </c>
      <c r="BD332" s="48">
        <v>3438</v>
      </c>
      <c r="BE332" s="48">
        <v>2834</v>
      </c>
      <c r="BF332" s="48">
        <v>2083</v>
      </c>
      <c r="BG332" s="48">
        <v>1965</v>
      </c>
      <c r="BH332" s="48">
        <v>1184</v>
      </c>
      <c r="BI332" s="48">
        <v>740</v>
      </c>
      <c r="BJ332" s="121">
        <v>465</v>
      </c>
      <c r="BK332" s="132">
        <v>1316</v>
      </c>
      <c r="BL332" s="133">
        <v>1553</v>
      </c>
      <c r="BM332" s="133">
        <v>109</v>
      </c>
      <c r="BN332" s="163">
        <v>864</v>
      </c>
      <c r="BO332" s="24">
        <f>SUM(C332:BN332)</f>
        <v>131104</v>
      </c>
      <c r="BP332" s="22">
        <f>SUMSQ(C332:BN332)</f>
        <v>358045024</v>
      </c>
      <c r="BQ332" s="20"/>
      <c r="BR332" s="31"/>
    </row>
    <row r="333" spans="2:70" x14ac:dyDescent="0.25">
      <c r="B333" s="30"/>
      <c r="C333" s="5">
        <v>1137</v>
      </c>
      <c r="D333" s="6">
        <v>1860</v>
      </c>
      <c r="E333" s="6">
        <v>320</v>
      </c>
      <c r="F333" s="136">
        <v>525</v>
      </c>
      <c r="G333" s="127">
        <v>1792</v>
      </c>
      <c r="H333" s="48">
        <v>1485</v>
      </c>
      <c r="I333" s="48">
        <v>945</v>
      </c>
      <c r="J333" s="48">
        <v>132</v>
      </c>
      <c r="K333" s="48">
        <v>3854</v>
      </c>
      <c r="L333" s="48">
        <v>3135</v>
      </c>
      <c r="M333" s="48">
        <v>2627</v>
      </c>
      <c r="N333" s="48">
        <v>2418</v>
      </c>
      <c r="O333" s="48">
        <v>2519</v>
      </c>
      <c r="P333" s="48">
        <v>2790</v>
      </c>
      <c r="Q333" s="95">
        <v>3226</v>
      </c>
      <c r="R333" s="48">
        <v>4011</v>
      </c>
      <c r="S333" s="48">
        <v>4086</v>
      </c>
      <c r="T333" s="241">
        <v>3271</v>
      </c>
      <c r="U333" s="48">
        <v>2747</v>
      </c>
      <c r="V333" s="48">
        <v>2442</v>
      </c>
      <c r="W333" s="48">
        <v>2351</v>
      </c>
      <c r="X333" s="48">
        <v>2590</v>
      </c>
      <c r="Y333" s="48">
        <v>3170</v>
      </c>
      <c r="Z333" s="48">
        <v>3923</v>
      </c>
      <c r="AA333" s="48">
        <v>221</v>
      </c>
      <c r="AB333" s="48">
        <v>1008</v>
      </c>
      <c r="AC333" s="48">
        <v>1428</v>
      </c>
      <c r="AD333" s="121">
        <v>1697</v>
      </c>
      <c r="AE333" s="135">
        <v>596</v>
      </c>
      <c r="AF333" s="6">
        <v>353</v>
      </c>
      <c r="AG333" s="6">
        <v>1821</v>
      </c>
      <c r="AH333" s="6">
        <v>1072</v>
      </c>
      <c r="AI333" s="6">
        <v>1463</v>
      </c>
      <c r="AJ333" s="6">
        <v>1670</v>
      </c>
      <c r="AK333" s="6">
        <v>250</v>
      </c>
      <c r="AL333" s="136">
        <v>971</v>
      </c>
      <c r="AM333" s="127">
        <v>1850</v>
      </c>
      <c r="AN333" s="48">
        <v>1035</v>
      </c>
      <c r="AO333" s="48">
        <v>631</v>
      </c>
      <c r="AP333" s="48">
        <v>326</v>
      </c>
      <c r="AQ333" s="48">
        <v>3788</v>
      </c>
      <c r="AR333" s="48">
        <v>3577</v>
      </c>
      <c r="AS333" s="48">
        <v>2949</v>
      </c>
      <c r="AT333" s="48">
        <v>2232</v>
      </c>
      <c r="AU333" s="48">
        <v>2065</v>
      </c>
      <c r="AV333" s="48">
        <v>2852</v>
      </c>
      <c r="AW333" s="49">
        <v>3424</v>
      </c>
      <c r="AX333" s="48">
        <v>3693</v>
      </c>
      <c r="AY333" s="48">
        <v>3636</v>
      </c>
      <c r="AZ333" s="96">
        <v>3329</v>
      </c>
      <c r="BA333" s="48">
        <v>2941</v>
      </c>
      <c r="BB333" s="48">
        <v>2128</v>
      </c>
      <c r="BC333" s="48">
        <v>2281</v>
      </c>
      <c r="BD333" s="48">
        <v>3036</v>
      </c>
      <c r="BE333" s="48">
        <v>3496</v>
      </c>
      <c r="BF333" s="48">
        <v>3733</v>
      </c>
      <c r="BG333" s="48">
        <v>283</v>
      </c>
      <c r="BH333" s="48">
        <v>554</v>
      </c>
      <c r="BI333" s="48">
        <v>1110</v>
      </c>
      <c r="BJ333" s="121">
        <v>1895</v>
      </c>
      <c r="BK333" s="135">
        <v>918</v>
      </c>
      <c r="BL333" s="6">
        <v>167</v>
      </c>
      <c r="BM333" s="6">
        <v>1755</v>
      </c>
      <c r="BN333" s="7">
        <v>1514</v>
      </c>
      <c r="BO333" s="24">
        <f>SUM(C333:BN333)</f>
        <v>131104</v>
      </c>
      <c r="BP333" s="22">
        <f>SUMSQ(C333:BN333)</f>
        <v>358045024</v>
      </c>
      <c r="BQ333" s="20"/>
      <c r="BR333" s="31"/>
    </row>
    <row r="334" spans="2:70" x14ac:dyDescent="0.25">
      <c r="B334" s="30"/>
      <c r="C334" s="5">
        <v>408</v>
      </c>
      <c r="D334" s="6">
        <v>677</v>
      </c>
      <c r="E334" s="6">
        <v>1241</v>
      </c>
      <c r="F334" s="136">
        <v>2028</v>
      </c>
      <c r="G334" s="127">
        <v>793</v>
      </c>
      <c r="H334" s="48">
        <v>44</v>
      </c>
      <c r="I334" s="48">
        <v>1624</v>
      </c>
      <c r="J334" s="48">
        <v>1381</v>
      </c>
      <c r="K334" s="48">
        <v>2795</v>
      </c>
      <c r="L334" s="48">
        <v>2522</v>
      </c>
      <c r="M334" s="48">
        <v>4006</v>
      </c>
      <c r="N334" s="48">
        <v>3223</v>
      </c>
      <c r="O334" s="48">
        <v>3122</v>
      </c>
      <c r="P334" s="95">
        <v>3843</v>
      </c>
      <c r="Q334" s="48">
        <v>2431</v>
      </c>
      <c r="R334" s="48">
        <v>2638</v>
      </c>
      <c r="S334" s="48">
        <v>2579</v>
      </c>
      <c r="T334" s="48">
        <v>2338</v>
      </c>
      <c r="U334" s="241">
        <v>3934</v>
      </c>
      <c r="V334" s="48">
        <v>3183</v>
      </c>
      <c r="W334" s="48">
        <v>3274</v>
      </c>
      <c r="X334" s="48">
        <v>4091</v>
      </c>
      <c r="Y334" s="48">
        <v>2439</v>
      </c>
      <c r="Z334" s="48">
        <v>2742</v>
      </c>
      <c r="AA334" s="48">
        <v>1340</v>
      </c>
      <c r="AB334" s="48">
        <v>1545</v>
      </c>
      <c r="AC334" s="48">
        <v>117</v>
      </c>
      <c r="AD334" s="121">
        <v>840</v>
      </c>
      <c r="AE334" s="135">
        <v>1973</v>
      </c>
      <c r="AF334" s="6">
        <v>1160</v>
      </c>
      <c r="AG334" s="6">
        <v>764</v>
      </c>
      <c r="AH334" s="6">
        <v>457</v>
      </c>
      <c r="AI334" s="6">
        <v>82</v>
      </c>
      <c r="AJ334" s="6">
        <v>867</v>
      </c>
      <c r="AK334" s="6">
        <v>1311</v>
      </c>
      <c r="AL334" s="136">
        <v>1582</v>
      </c>
      <c r="AM334" s="127">
        <v>735</v>
      </c>
      <c r="AN334" s="48">
        <v>494</v>
      </c>
      <c r="AO334" s="48">
        <v>1938</v>
      </c>
      <c r="AP334" s="48">
        <v>1187</v>
      </c>
      <c r="AQ334" s="48">
        <v>2861</v>
      </c>
      <c r="AR334" s="48">
        <v>2080</v>
      </c>
      <c r="AS334" s="48">
        <v>3684</v>
      </c>
      <c r="AT334" s="48">
        <v>3409</v>
      </c>
      <c r="AU334" s="48">
        <v>3576</v>
      </c>
      <c r="AV334" s="49">
        <v>3781</v>
      </c>
      <c r="AW334" s="48">
        <v>2233</v>
      </c>
      <c r="AX334" s="48">
        <v>2956</v>
      </c>
      <c r="AY334" s="48">
        <v>3029</v>
      </c>
      <c r="AZ334" s="48">
        <v>2280</v>
      </c>
      <c r="BA334" s="96">
        <v>3740</v>
      </c>
      <c r="BB334" s="48">
        <v>3497</v>
      </c>
      <c r="BC334" s="48">
        <v>3344</v>
      </c>
      <c r="BD334" s="48">
        <v>3645</v>
      </c>
      <c r="BE334" s="48">
        <v>2113</v>
      </c>
      <c r="BF334" s="48">
        <v>2932</v>
      </c>
      <c r="BG334" s="48">
        <v>1278</v>
      </c>
      <c r="BH334" s="48">
        <v>1999</v>
      </c>
      <c r="BI334" s="48">
        <v>435</v>
      </c>
      <c r="BJ334" s="121">
        <v>642</v>
      </c>
      <c r="BK334" s="135">
        <v>1651</v>
      </c>
      <c r="BL334" s="6">
        <v>1346</v>
      </c>
      <c r="BM334" s="6">
        <v>830</v>
      </c>
      <c r="BN334" s="7">
        <v>15</v>
      </c>
      <c r="BO334" s="24">
        <f>SUM(C334:BN334)</f>
        <v>131104</v>
      </c>
      <c r="BP334" s="22">
        <f>SUMSQ(C334:BN334)</f>
        <v>358045024</v>
      </c>
      <c r="BQ334" s="20"/>
      <c r="BR334" s="31"/>
    </row>
    <row r="335" spans="2:70" x14ac:dyDescent="0.25">
      <c r="B335" s="30"/>
      <c r="C335" s="5">
        <v>1826</v>
      </c>
      <c r="D335" s="6">
        <v>1043</v>
      </c>
      <c r="E335" s="6">
        <v>623</v>
      </c>
      <c r="F335" s="136">
        <v>350</v>
      </c>
      <c r="G335" s="127">
        <v>1455</v>
      </c>
      <c r="H335" s="48">
        <v>1694</v>
      </c>
      <c r="I335" s="48">
        <v>226</v>
      </c>
      <c r="J335" s="48">
        <v>979</v>
      </c>
      <c r="K335" s="48">
        <v>3165</v>
      </c>
      <c r="L335" s="48">
        <v>3952</v>
      </c>
      <c r="M335" s="48">
        <v>2324</v>
      </c>
      <c r="N335" s="48">
        <v>2593</v>
      </c>
      <c r="O335" s="95">
        <v>2696</v>
      </c>
      <c r="P335" s="48">
        <v>2485</v>
      </c>
      <c r="Q335" s="48">
        <v>4041</v>
      </c>
      <c r="R335" s="48">
        <v>3324</v>
      </c>
      <c r="S335" s="48">
        <v>3237</v>
      </c>
      <c r="T335" s="48">
        <v>3992</v>
      </c>
      <c r="U335" s="48">
        <v>2540</v>
      </c>
      <c r="V335" s="241">
        <v>2777</v>
      </c>
      <c r="W335" s="48">
        <v>2688</v>
      </c>
      <c r="X335" s="48">
        <v>2381</v>
      </c>
      <c r="Y335" s="48">
        <v>3889</v>
      </c>
      <c r="Z335" s="48">
        <v>3076</v>
      </c>
      <c r="AA335" s="48">
        <v>910</v>
      </c>
      <c r="AB335" s="48">
        <v>191</v>
      </c>
      <c r="AC335" s="48">
        <v>1731</v>
      </c>
      <c r="AD335" s="121">
        <v>1522</v>
      </c>
      <c r="AE335" s="135">
        <v>259</v>
      </c>
      <c r="AF335" s="6">
        <v>562</v>
      </c>
      <c r="AG335" s="6">
        <v>1102</v>
      </c>
      <c r="AH335" s="6">
        <v>1919</v>
      </c>
      <c r="AI335" s="6">
        <v>1768</v>
      </c>
      <c r="AJ335" s="6">
        <v>1493</v>
      </c>
      <c r="AK335" s="6">
        <v>937</v>
      </c>
      <c r="AL335" s="136">
        <v>156</v>
      </c>
      <c r="AM335" s="127">
        <v>1129</v>
      </c>
      <c r="AN335" s="48">
        <v>1884</v>
      </c>
      <c r="AO335" s="48">
        <v>296</v>
      </c>
      <c r="AP335" s="48">
        <v>533</v>
      </c>
      <c r="AQ335" s="48">
        <v>3483</v>
      </c>
      <c r="AR335" s="48">
        <v>3754</v>
      </c>
      <c r="AS335" s="48">
        <v>2262</v>
      </c>
      <c r="AT335" s="48">
        <v>3047</v>
      </c>
      <c r="AU335" s="49">
        <v>2882</v>
      </c>
      <c r="AV335" s="48">
        <v>2163</v>
      </c>
      <c r="AW335" s="48">
        <v>3599</v>
      </c>
      <c r="AX335" s="48">
        <v>3390</v>
      </c>
      <c r="AY335" s="48">
        <v>3427</v>
      </c>
      <c r="AZ335" s="48">
        <v>3666</v>
      </c>
      <c r="BA335" s="48">
        <v>2094</v>
      </c>
      <c r="BB335" s="96">
        <v>2847</v>
      </c>
      <c r="BC335" s="48">
        <v>3002</v>
      </c>
      <c r="BD335" s="48">
        <v>2187</v>
      </c>
      <c r="BE335" s="48">
        <v>3831</v>
      </c>
      <c r="BF335" s="48">
        <v>3526</v>
      </c>
      <c r="BG335" s="48">
        <v>588</v>
      </c>
      <c r="BH335" s="48">
        <v>377</v>
      </c>
      <c r="BI335" s="48">
        <v>1797</v>
      </c>
      <c r="BJ335" s="121">
        <v>1080</v>
      </c>
      <c r="BK335" s="135">
        <v>197</v>
      </c>
      <c r="BL335" s="6">
        <v>1016</v>
      </c>
      <c r="BM335" s="6">
        <v>1420</v>
      </c>
      <c r="BN335" s="7">
        <v>1721</v>
      </c>
      <c r="BO335" s="24">
        <f>SUM(C335:BN335)</f>
        <v>131104</v>
      </c>
      <c r="BP335" s="22">
        <f>SUMSQ(C335:BN335)</f>
        <v>358045024</v>
      </c>
      <c r="BQ335" s="20"/>
      <c r="BR335" s="31"/>
    </row>
    <row r="336" spans="2:70" x14ac:dyDescent="0.25">
      <c r="B336" s="30"/>
      <c r="C336" s="5">
        <v>37</v>
      </c>
      <c r="D336" s="6">
        <v>792</v>
      </c>
      <c r="E336" s="6">
        <v>1388</v>
      </c>
      <c r="F336" s="136">
        <v>1625</v>
      </c>
      <c r="G336" s="127">
        <v>684</v>
      </c>
      <c r="H336" s="48">
        <v>409</v>
      </c>
      <c r="I336" s="48">
        <v>2021</v>
      </c>
      <c r="J336" s="48">
        <v>1240</v>
      </c>
      <c r="K336" s="48">
        <v>2906</v>
      </c>
      <c r="L336" s="48">
        <v>2155</v>
      </c>
      <c r="M336" s="48">
        <v>3607</v>
      </c>
      <c r="N336" s="95">
        <v>3366</v>
      </c>
      <c r="O336" s="48">
        <v>3459</v>
      </c>
      <c r="P336" s="48">
        <v>3762</v>
      </c>
      <c r="Q336" s="48">
        <v>2254</v>
      </c>
      <c r="R336" s="48">
        <v>3071</v>
      </c>
      <c r="S336" s="48">
        <v>2978</v>
      </c>
      <c r="T336" s="48">
        <v>2195</v>
      </c>
      <c r="U336" s="48">
        <v>3823</v>
      </c>
      <c r="V336" s="48">
        <v>3550</v>
      </c>
      <c r="W336" s="241">
        <v>3451</v>
      </c>
      <c r="X336" s="48">
        <v>3658</v>
      </c>
      <c r="Y336" s="48">
        <v>2102</v>
      </c>
      <c r="Z336" s="48">
        <v>2823</v>
      </c>
      <c r="AA336" s="48">
        <v>1161</v>
      </c>
      <c r="AB336" s="48">
        <v>1980</v>
      </c>
      <c r="AC336" s="48">
        <v>456</v>
      </c>
      <c r="AD336" s="121">
        <v>757</v>
      </c>
      <c r="AE336" s="135">
        <v>1544</v>
      </c>
      <c r="AF336" s="6">
        <v>1333</v>
      </c>
      <c r="AG336" s="6">
        <v>841</v>
      </c>
      <c r="AH336" s="6">
        <v>124</v>
      </c>
      <c r="AI336" s="6">
        <v>483</v>
      </c>
      <c r="AJ336" s="6">
        <v>722</v>
      </c>
      <c r="AK336" s="6">
        <v>1198</v>
      </c>
      <c r="AL336" s="136">
        <v>1951</v>
      </c>
      <c r="AM336" s="127">
        <v>878</v>
      </c>
      <c r="AN336" s="48">
        <v>95</v>
      </c>
      <c r="AO336" s="48">
        <v>1571</v>
      </c>
      <c r="AP336" s="48">
        <v>1298</v>
      </c>
      <c r="AQ336" s="48">
        <v>2720</v>
      </c>
      <c r="AR336" s="48">
        <v>2477</v>
      </c>
      <c r="AS336" s="48">
        <v>4049</v>
      </c>
      <c r="AT336" s="49">
        <v>3300</v>
      </c>
      <c r="AU336" s="48">
        <v>3141</v>
      </c>
      <c r="AV336" s="48">
        <v>3960</v>
      </c>
      <c r="AW336" s="48">
        <v>2316</v>
      </c>
      <c r="AX336" s="48">
        <v>2617</v>
      </c>
      <c r="AY336" s="48">
        <v>2664</v>
      </c>
      <c r="AZ336" s="48">
        <v>2389</v>
      </c>
      <c r="BA336" s="48">
        <v>3881</v>
      </c>
      <c r="BB336" s="48">
        <v>3100</v>
      </c>
      <c r="BC336" s="96">
        <v>3261</v>
      </c>
      <c r="BD336" s="48">
        <v>3984</v>
      </c>
      <c r="BE336" s="48">
        <v>2548</v>
      </c>
      <c r="BF336" s="48">
        <v>2753</v>
      </c>
      <c r="BG336" s="48">
        <v>1359</v>
      </c>
      <c r="BH336" s="48">
        <v>1662</v>
      </c>
      <c r="BI336" s="48">
        <v>2</v>
      </c>
      <c r="BJ336" s="121">
        <v>819</v>
      </c>
      <c r="BK336" s="135">
        <v>1986</v>
      </c>
      <c r="BL336" s="6">
        <v>1267</v>
      </c>
      <c r="BM336" s="6">
        <v>655</v>
      </c>
      <c r="BN336" s="7">
        <v>446</v>
      </c>
      <c r="BO336" s="24">
        <f>SUM(C336:BN336)</f>
        <v>131104</v>
      </c>
      <c r="BP336" s="22">
        <f>SUMSQ(C336:BN336)</f>
        <v>358045024</v>
      </c>
      <c r="BQ336" s="20"/>
      <c r="BR336" s="31"/>
    </row>
    <row r="337" spans="2:70" x14ac:dyDescent="0.25">
      <c r="B337" s="30"/>
      <c r="C337" s="5">
        <v>1683</v>
      </c>
      <c r="D337" s="6">
        <v>1442</v>
      </c>
      <c r="E337" s="6">
        <v>990</v>
      </c>
      <c r="F337" s="136">
        <v>239</v>
      </c>
      <c r="G337" s="127">
        <v>1054</v>
      </c>
      <c r="H337" s="48">
        <v>1839</v>
      </c>
      <c r="I337" s="48">
        <v>339</v>
      </c>
      <c r="J337" s="48">
        <v>610</v>
      </c>
      <c r="K337" s="48">
        <v>3568</v>
      </c>
      <c r="L337" s="48">
        <v>3805</v>
      </c>
      <c r="M337" s="95">
        <v>2209</v>
      </c>
      <c r="N337" s="48">
        <v>2964</v>
      </c>
      <c r="O337" s="48">
        <v>2869</v>
      </c>
      <c r="P337" s="48">
        <v>2056</v>
      </c>
      <c r="Q337" s="48">
        <v>3708</v>
      </c>
      <c r="R337" s="48">
        <v>3401</v>
      </c>
      <c r="S337" s="48">
        <v>3352</v>
      </c>
      <c r="T337" s="48">
        <v>3621</v>
      </c>
      <c r="U337" s="48">
        <v>2137</v>
      </c>
      <c r="V337" s="48">
        <v>2924</v>
      </c>
      <c r="W337" s="48">
        <v>3021</v>
      </c>
      <c r="X337" s="241">
        <v>2304</v>
      </c>
      <c r="Y337" s="48">
        <v>3716</v>
      </c>
      <c r="Z337" s="48">
        <v>3505</v>
      </c>
      <c r="AA337" s="48">
        <v>575</v>
      </c>
      <c r="AB337" s="48">
        <v>270</v>
      </c>
      <c r="AC337" s="48">
        <v>1906</v>
      </c>
      <c r="AD337" s="121">
        <v>1091</v>
      </c>
      <c r="AE337" s="135">
        <v>178</v>
      </c>
      <c r="AF337" s="6">
        <v>899</v>
      </c>
      <c r="AG337" s="6">
        <v>1535</v>
      </c>
      <c r="AH337" s="6">
        <v>1742</v>
      </c>
      <c r="AI337" s="6">
        <v>1877</v>
      </c>
      <c r="AJ337" s="6">
        <v>1128</v>
      </c>
      <c r="AK337" s="6">
        <v>540</v>
      </c>
      <c r="AL337" s="136">
        <v>297</v>
      </c>
      <c r="AM337" s="127">
        <v>1500</v>
      </c>
      <c r="AN337" s="48">
        <v>1769</v>
      </c>
      <c r="AO337" s="48">
        <v>149</v>
      </c>
      <c r="AP337" s="48">
        <v>936</v>
      </c>
      <c r="AQ337" s="48">
        <v>3114</v>
      </c>
      <c r="AR337" s="48">
        <v>3867</v>
      </c>
      <c r="AS337" s="49">
        <v>2407</v>
      </c>
      <c r="AT337" s="48">
        <v>2646</v>
      </c>
      <c r="AU337" s="48">
        <v>2803</v>
      </c>
      <c r="AV337" s="48">
        <v>2498</v>
      </c>
      <c r="AW337" s="48">
        <v>4030</v>
      </c>
      <c r="AX337" s="48">
        <v>3215</v>
      </c>
      <c r="AY337" s="48">
        <v>3282</v>
      </c>
      <c r="AZ337" s="48">
        <v>4067</v>
      </c>
      <c r="BA337" s="48">
        <v>2463</v>
      </c>
      <c r="BB337" s="48">
        <v>2734</v>
      </c>
      <c r="BC337" s="48">
        <v>2571</v>
      </c>
      <c r="BD337" s="96">
        <v>2362</v>
      </c>
      <c r="BE337" s="48">
        <v>3910</v>
      </c>
      <c r="BF337" s="48">
        <v>3191</v>
      </c>
      <c r="BG337" s="48">
        <v>1017</v>
      </c>
      <c r="BH337" s="48">
        <v>204</v>
      </c>
      <c r="BI337" s="48">
        <v>1720</v>
      </c>
      <c r="BJ337" s="121">
        <v>1413</v>
      </c>
      <c r="BK337" s="135">
        <v>376</v>
      </c>
      <c r="BL337" s="6">
        <v>581</v>
      </c>
      <c r="BM337" s="6">
        <v>1081</v>
      </c>
      <c r="BN337" s="7">
        <v>1804</v>
      </c>
      <c r="BO337" s="24">
        <f>SUM(C337:BN337)</f>
        <v>131104</v>
      </c>
      <c r="BP337" s="22">
        <f>SUMSQ(C337:BN337)</f>
        <v>358045024</v>
      </c>
      <c r="BQ337" s="20"/>
      <c r="BR337" s="31"/>
    </row>
    <row r="338" spans="2:70" x14ac:dyDescent="0.25">
      <c r="B338" s="30"/>
      <c r="C338" s="5">
        <v>886</v>
      </c>
      <c r="D338" s="6">
        <v>71</v>
      </c>
      <c r="E338" s="6">
        <v>1595</v>
      </c>
      <c r="F338" s="136">
        <v>1290</v>
      </c>
      <c r="G338" s="127">
        <v>507</v>
      </c>
      <c r="H338" s="48">
        <v>714</v>
      </c>
      <c r="I338" s="48">
        <v>1206</v>
      </c>
      <c r="J338" s="48">
        <v>1927</v>
      </c>
      <c r="K338" s="48">
        <v>2057</v>
      </c>
      <c r="L338" s="95">
        <v>2876</v>
      </c>
      <c r="M338" s="48">
        <v>3400</v>
      </c>
      <c r="N338" s="48">
        <v>3701</v>
      </c>
      <c r="O338" s="48">
        <v>3796</v>
      </c>
      <c r="P338" s="48">
        <v>3553</v>
      </c>
      <c r="Q338" s="48">
        <v>2973</v>
      </c>
      <c r="R338" s="48">
        <v>2224</v>
      </c>
      <c r="S338" s="48">
        <v>2289</v>
      </c>
      <c r="T338" s="48">
        <v>3012</v>
      </c>
      <c r="U338" s="48">
        <v>3520</v>
      </c>
      <c r="V338" s="48">
        <v>3725</v>
      </c>
      <c r="W338" s="48">
        <v>3628</v>
      </c>
      <c r="X338" s="48">
        <v>3353</v>
      </c>
      <c r="Y338" s="241">
        <v>2917</v>
      </c>
      <c r="Z338" s="48">
        <v>2136</v>
      </c>
      <c r="AA338" s="48">
        <v>2010</v>
      </c>
      <c r="AB338" s="48">
        <v>1259</v>
      </c>
      <c r="AC338" s="48">
        <v>663</v>
      </c>
      <c r="AD338" s="121">
        <v>422</v>
      </c>
      <c r="AE338" s="135">
        <v>1367</v>
      </c>
      <c r="AF338" s="6">
        <v>1638</v>
      </c>
      <c r="AG338" s="6">
        <v>26</v>
      </c>
      <c r="AH338" s="6">
        <v>811</v>
      </c>
      <c r="AI338" s="6">
        <v>692</v>
      </c>
      <c r="AJ338" s="6">
        <v>385</v>
      </c>
      <c r="AK338" s="6">
        <v>2045</v>
      </c>
      <c r="AL338" s="136">
        <v>1232</v>
      </c>
      <c r="AM338" s="127">
        <v>61</v>
      </c>
      <c r="AN338" s="48">
        <v>784</v>
      </c>
      <c r="AO338" s="48">
        <v>1396</v>
      </c>
      <c r="AP338" s="48">
        <v>1601</v>
      </c>
      <c r="AQ338" s="48">
        <v>2511</v>
      </c>
      <c r="AR338" s="49">
        <v>2814</v>
      </c>
      <c r="AS338" s="48">
        <v>3202</v>
      </c>
      <c r="AT338" s="48">
        <v>4019</v>
      </c>
      <c r="AU338" s="48">
        <v>3862</v>
      </c>
      <c r="AV338" s="48">
        <v>3111</v>
      </c>
      <c r="AW338" s="48">
        <v>2651</v>
      </c>
      <c r="AX338" s="48">
        <v>2410</v>
      </c>
      <c r="AY338" s="48">
        <v>2359</v>
      </c>
      <c r="AZ338" s="48">
        <v>2566</v>
      </c>
      <c r="BA338" s="48">
        <v>3194</v>
      </c>
      <c r="BB338" s="48">
        <v>3915</v>
      </c>
      <c r="BC338" s="48">
        <v>4078</v>
      </c>
      <c r="BD338" s="48">
        <v>3295</v>
      </c>
      <c r="BE338" s="96">
        <v>2723</v>
      </c>
      <c r="BF338" s="48">
        <v>2450</v>
      </c>
      <c r="BG338" s="48">
        <v>1568</v>
      </c>
      <c r="BH338" s="48">
        <v>1325</v>
      </c>
      <c r="BI338" s="48">
        <v>849</v>
      </c>
      <c r="BJ338" s="121">
        <v>100</v>
      </c>
      <c r="BK338" s="135">
        <v>1169</v>
      </c>
      <c r="BL338" s="6">
        <v>1956</v>
      </c>
      <c r="BM338" s="6">
        <v>480</v>
      </c>
      <c r="BN338" s="7">
        <v>749</v>
      </c>
      <c r="BO338" s="24">
        <f>SUM(C338:BN338)</f>
        <v>131104</v>
      </c>
      <c r="BP338" s="22">
        <f>SUMSQ(C338:BN338)</f>
        <v>358045024</v>
      </c>
      <c r="BQ338" s="20"/>
      <c r="BR338" s="31"/>
    </row>
    <row r="339" spans="2:70" x14ac:dyDescent="0.25">
      <c r="B339" s="30"/>
      <c r="C339" s="162">
        <v>1476</v>
      </c>
      <c r="D339" s="138">
        <v>1777</v>
      </c>
      <c r="E339" s="138">
        <v>141</v>
      </c>
      <c r="F339" s="139">
        <v>960</v>
      </c>
      <c r="G339" s="127">
        <v>1869</v>
      </c>
      <c r="H339" s="48">
        <v>1152</v>
      </c>
      <c r="I339" s="48">
        <v>516</v>
      </c>
      <c r="J339" s="48">
        <v>305</v>
      </c>
      <c r="K339" s="95">
        <v>3775</v>
      </c>
      <c r="L339" s="48">
        <v>3470</v>
      </c>
      <c r="M339" s="48">
        <v>3058</v>
      </c>
      <c r="N339" s="48">
        <v>2243</v>
      </c>
      <c r="O339" s="48">
        <v>2150</v>
      </c>
      <c r="P339" s="48">
        <v>2903</v>
      </c>
      <c r="Q339" s="48">
        <v>3371</v>
      </c>
      <c r="R339" s="48">
        <v>3610</v>
      </c>
      <c r="S339" s="48">
        <v>3655</v>
      </c>
      <c r="T339" s="48">
        <v>3446</v>
      </c>
      <c r="U339" s="48">
        <v>2826</v>
      </c>
      <c r="V339" s="48">
        <v>2107</v>
      </c>
      <c r="W339" s="48">
        <v>2206</v>
      </c>
      <c r="X339" s="48">
        <v>2991</v>
      </c>
      <c r="Y339" s="48">
        <v>3539</v>
      </c>
      <c r="Z339" s="241">
        <v>3810</v>
      </c>
      <c r="AA339" s="48">
        <v>368</v>
      </c>
      <c r="AB339" s="48">
        <v>605</v>
      </c>
      <c r="AC339" s="48">
        <v>1057</v>
      </c>
      <c r="AD339" s="121">
        <v>1812</v>
      </c>
      <c r="AE339" s="137">
        <v>993</v>
      </c>
      <c r="AF339" s="138">
        <v>212</v>
      </c>
      <c r="AG339" s="138">
        <v>1712</v>
      </c>
      <c r="AH339" s="138">
        <v>1437</v>
      </c>
      <c r="AI339" s="138">
        <v>1030</v>
      </c>
      <c r="AJ339" s="138">
        <v>1847</v>
      </c>
      <c r="AK339" s="138">
        <v>331</v>
      </c>
      <c r="AL339" s="139">
        <v>634</v>
      </c>
      <c r="AM339" s="127">
        <v>1675</v>
      </c>
      <c r="AN339" s="48">
        <v>1466</v>
      </c>
      <c r="AO339" s="48">
        <v>966</v>
      </c>
      <c r="AP339" s="48">
        <v>247</v>
      </c>
      <c r="AQ339" s="49">
        <v>3961</v>
      </c>
      <c r="AR339" s="48">
        <v>3148</v>
      </c>
      <c r="AS339" s="48">
        <v>2616</v>
      </c>
      <c r="AT339" s="48">
        <v>2309</v>
      </c>
      <c r="AU339" s="48">
        <v>2468</v>
      </c>
      <c r="AV339" s="48">
        <v>2705</v>
      </c>
      <c r="AW339" s="48">
        <v>3309</v>
      </c>
      <c r="AX339" s="48">
        <v>4064</v>
      </c>
      <c r="AY339" s="48">
        <v>3969</v>
      </c>
      <c r="AZ339" s="48">
        <v>3252</v>
      </c>
      <c r="BA339" s="48">
        <v>2768</v>
      </c>
      <c r="BB339" s="48">
        <v>2557</v>
      </c>
      <c r="BC339" s="48">
        <v>2396</v>
      </c>
      <c r="BD339" s="48">
        <v>2665</v>
      </c>
      <c r="BE339" s="48">
        <v>3093</v>
      </c>
      <c r="BF339" s="96">
        <v>3880</v>
      </c>
      <c r="BG339" s="48">
        <v>170</v>
      </c>
      <c r="BH339" s="48">
        <v>923</v>
      </c>
      <c r="BI339" s="48">
        <v>1511</v>
      </c>
      <c r="BJ339" s="121">
        <v>1750</v>
      </c>
      <c r="BK339" s="137">
        <v>551</v>
      </c>
      <c r="BL339" s="138">
        <v>278</v>
      </c>
      <c r="BM339" s="138">
        <v>1898</v>
      </c>
      <c r="BN339" s="164">
        <v>1115</v>
      </c>
      <c r="BO339" s="24">
        <f>SUM(C339:BN339)</f>
        <v>131104</v>
      </c>
      <c r="BP339" s="22">
        <f>SUMSQ(C339:BN339)</f>
        <v>358045024</v>
      </c>
      <c r="BQ339" s="20"/>
      <c r="BR339" s="31"/>
    </row>
    <row r="340" spans="2:70" x14ac:dyDescent="0.25">
      <c r="B340" s="30"/>
      <c r="C340" s="160">
        <v>2382</v>
      </c>
      <c r="D340" s="150">
        <v>2687</v>
      </c>
      <c r="E340" s="150">
        <v>3075</v>
      </c>
      <c r="F340" s="150">
        <v>3890</v>
      </c>
      <c r="G340" s="48">
        <v>3991</v>
      </c>
      <c r="H340" s="48">
        <v>3238</v>
      </c>
      <c r="I340" s="48">
        <v>2778</v>
      </c>
      <c r="J340" s="95">
        <v>2539</v>
      </c>
      <c r="K340" s="48">
        <v>1637</v>
      </c>
      <c r="L340" s="48">
        <v>1368</v>
      </c>
      <c r="M340" s="48">
        <v>812</v>
      </c>
      <c r="N340" s="48">
        <v>25</v>
      </c>
      <c r="O340" s="48">
        <v>192</v>
      </c>
      <c r="P340" s="48">
        <v>909</v>
      </c>
      <c r="Q340" s="48">
        <v>1521</v>
      </c>
      <c r="R340" s="48">
        <v>1732</v>
      </c>
      <c r="S340" s="48">
        <v>1693</v>
      </c>
      <c r="T340" s="48">
        <v>1456</v>
      </c>
      <c r="U340" s="48">
        <v>980</v>
      </c>
      <c r="V340" s="48">
        <v>225</v>
      </c>
      <c r="W340" s="48">
        <v>72</v>
      </c>
      <c r="X340" s="48">
        <v>885</v>
      </c>
      <c r="Y340" s="48">
        <v>1289</v>
      </c>
      <c r="Z340" s="48">
        <v>1596</v>
      </c>
      <c r="AA340" s="241">
        <v>2486</v>
      </c>
      <c r="AB340" s="48">
        <v>2695</v>
      </c>
      <c r="AC340" s="48">
        <v>3323</v>
      </c>
      <c r="AD340" s="121">
        <v>4042</v>
      </c>
      <c r="AE340" s="133">
        <v>3951</v>
      </c>
      <c r="AF340" s="133">
        <v>3166</v>
      </c>
      <c r="AG340" s="133">
        <v>2594</v>
      </c>
      <c r="AH340" s="133">
        <v>2323</v>
      </c>
      <c r="AI340" s="133">
        <v>2188</v>
      </c>
      <c r="AJ340" s="133">
        <v>3001</v>
      </c>
      <c r="AK340" s="133">
        <v>3525</v>
      </c>
      <c r="AL340" s="133">
        <v>3832</v>
      </c>
      <c r="AM340" s="127">
        <v>3665</v>
      </c>
      <c r="AN340" s="48">
        <v>3428</v>
      </c>
      <c r="AO340" s="48">
        <v>2848</v>
      </c>
      <c r="AP340" s="49">
        <v>2093</v>
      </c>
      <c r="AQ340" s="48">
        <v>1955</v>
      </c>
      <c r="AR340" s="48">
        <v>1170</v>
      </c>
      <c r="AS340" s="48">
        <v>750</v>
      </c>
      <c r="AT340" s="48">
        <v>479</v>
      </c>
      <c r="AU340" s="48">
        <v>378</v>
      </c>
      <c r="AV340" s="48">
        <v>587</v>
      </c>
      <c r="AW340" s="48">
        <v>1079</v>
      </c>
      <c r="AX340" s="48">
        <v>1798</v>
      </c>
      <c r="AY340" s="48">
        <v>1883</v>
      </c>
      <c r="AZ340" s="48">
        <v>1130</v>
      </c>
      <c r="BA340" s="48">
        <v>534</v>
      </c>
      <c r="BB340" s="48">
        <v>295</v>
      </c>
      <c r="BC340" s="48">
        <v>386</v>
      </c>
      <c r="BD340" s="48">
        <v>691</v>
      </c>
      <c r="BE340" s="48">
        <v>1231</v>
      </c>
      <c r="BF340" s="48">
        <v>2046</v>
      </c>
      <c r="BG340" s="96">
        <v>2164</v>
      </c>
      <c r="BH340" s="48">
        <v>2881</v>
      </c>
      <c r="BI340" s="48">
        <v>3389</v>
      </c>
      <c r="BJ340" s="48">
        <v>3600</v>
      </c>
      <c r="BK340" s="165">
        <v>3753</v>
      </c>
      <c r="BL340" s="166">
        <v>3484</v>
      </c>
      <c r="BM340" s="166">
        <v>3048</v>
      </c>
      <c r="BN340" s="167">
        <v>2261</v>
      </c>
      <c r="BO340" s="24">
        <f>SUM(C340:BN340)</f>
        <v>131104</v>
      </c>
      <c r="BP340" s="22">
        <f>SUMSQ(C340:BN340)</f>
        <v>358045024</v>
      </c>
      <c r="BQ340" s="20"/>
      <c r="BR340" s="31"/>
    </row>
    <row r="341" spans="2:70" x14ac:dyDescent="0.25">
      <c r="B341" s="30"/>
      <c r="C341" s="47">
        <v>4092</v>
      </c>
      <c r="D341" s="48">
        <v>3273</v>
      </c>
      <c r="E341" s="48">
        <v>2741</v>
      </c>
      <c r="F341" s="48">
        <v>2440</v>
      </c>
      <c r="G341" s="48">
        <v>2337</v>
      </c>
      <c r="H341" s="48">
        <v>2580</v>
      </c>
      <c r="I341" s="95">
        <v>3184</v>
      </c>
      <c r="J341" s="48">
        <v>3933</v>
      </c>
      <c r="K341" s="48">
        <v>211</v>
      </c>
      <c r="L341" s="48">
        <v>994</v>
      </c>
      <c r="M341" s="48">
        <v>1438</v>
      </c>
      <c r="N341" s="48">
        <v>1711</v>
      </c>
      <c r="O341" s="48">
        <v>1546</v>
      </c>
      <c r="P341" s="48">
        <v>1339</v>
      </c>
      <c r="Q341" s="48">
        <v>839</v>
      </c>
      <c r="R341" s="48">
        <v>118</v>
      </c>
      <c r="S341" s="48">
        <v>43</v>
      </c>
      <c r="T341" s="48">
        <v>794</v>
      </c>
      <c r="U341" s="48">
        <v>1382</v>
      </c>
      <c r="V341" s="48">
        <v>1623</v>
      </c>
      <c r="W341" s="48">
        <v>1778</v>
      </c>
      <c r="X341" s="48">
        <v>1475</v>
      </c>
      <c r="Y341" s="48">
        <v>959</v>
      </c>
      <c r="Z341" s="48">
        <v>142</v>
      </c>
      <c r="AA341" s="48">
        <v>3844</v>
      </c>
      <c r="AB341" s="241">
        <v>3121</v>
      </c>
      <c r="AC341" s="48">
        <v>2637</v>
      </c>
      <c r="AD341" s="121">
        <v>2432</v>
      </c>
      <c r="AE341" s="6">
        <v>2521</v>
      </c>
      <c r="AF341" s="6">
        <v>2796</v>
      </c>
      <c r="AG341" s="6">
        <v>3224</v>
      </c>
      <c r="AH341" s="6">
        <v>4005</v>
      </c>
      <c r="AI341" s="6">
        <v>3646</v>
      </c>
      <c r="AJ341" s="6">
        <v>3343</v>
      </c>
      <c r="AK341" s="6">
        <v>2931</v>
      </c>
      <c r="AL341" s="6">
        <v>2114</v>
      </c>
      <c r="AM341" s="127">
        <v>2279</v>
      </c>
      <c r="AN341" s="48">
        <v>3030</v>
      </c>
      <c r="AO341" s="49">
        <v>3498</v>
      </c>
      <c r="AP341" s="48">
        <v>3739</v>
      </c>
      <c r="AQ341" s="48">
        <v>277</v>
      </c>
      <c r="AR341" s="48">
        <v>552</v>
      </c>
      <c r="AS341" s="48">
        <v>1116</v>
      </c>
      <c r="AT341" s="48">
        <v>1897</v>
      </c>
      <c r="AU341" s="48">
        <v>2000</v>
      </c>
      <c r="AV341" s="48">
        <v>1277</v>
      </c>
      <c r="AW341" s="48">
        <v>641</v>
      </c>
      <c r="AX341" s="48">
        <v>436</v>
      </c>
      <c r="AY341" s="48">
        <v>493</v>
      </c>
      <c r="AZ341" s="48">
        <v>736</v>
      </c>
      <c r="BA341" s="48">
        <v>1188</v>
      </c>
      <c r="BB341" s="48">
        <v>1937</v>
      </c>
      <c r="BC341" s="48">
        <v>1848</v>
      </c>
      <c r="BD341" s="48">
        <v>1029</v>
      </c>
      <c r="BE341" s="48">
        <v>633</v>
      </c>
      <c r="BF341" s="48">
        <v>332</v>
      </c>
      <c r="BG341" s="48">
        <v>3782</v>
      </c>
      <c r="BH341" s="96">
        <v>3575</v>
      </c>
      <c r="BI341" s="48">
        <v>2955</v>
      </c>
      <c r="BJ341" s="48">
        <v>2234</v>
      </c>
      <c r="BK341" s="168">
        <v>2079</v>
      </c>
      <c r="BL341" s="169">
        <v>2862</v>
      </c>
      <c r="BM341" s="169">
        <v>3410</v>
      </c>
      <c r="BN341" s="170">
        <v>3683</v>
      </c>
      <c r="BO341" s="24">
        <f>SUM(C341:BN341)</f>
        <v>131104</v>
      </c>
      <c r="BP341" s="22">
        <f>SUMSQ(C341:BN341)</f>
        <v>358045024</v>
      </c>
      <c r="BQ341" s="20"/>
      <c r="BR341" s="31"/>
    </row>
    <row r="342" spans="2:70" x14ac:dyDescent="0.25">
      <c r="B342" s="30"/>
      <c r="C342" s="47">
        <v>2589</v>
      </c>
      <c r="D342" s="48">
        <v>2352</v>
      </c>
      <c r="E342" s="48">
        <v>3924</v>
      </c>
      <c r="F342" s="48">
        <v>3169</v>
      </c>
      <c r="G342" s="48">
        <v>3272</v>
      </c>
      <c r="H342" s="95">
        <v>4085</v>
      </c>
      <c r="I342" s="48">
        <v>2441</v>
      </c>
      <c r="J342" s="48">
        <v>2748</v>
      </c>
      <c r="K342" s="48">
        <v>1334</v>
      </c>
      <c r="L342" s="48">
        <v>1543</v>
      </c>
      <c r="M342" s="48">
        <v>123</v>
      </c>
      <c r="N342" s="48">
        <v>842</v>
      </c>
      <c r="O342" s="48">
        <v>1007</v>
      </c>
      <c r="P342" s="48">
        <v>222</v>
      </c>
      <c r="Q342" s="48">
        <v>1698</v>
      </c>
      <c r="R342" s="48">
        <v>1427</v>
      </c>
      <c r="S342" s="48">
        <v>1486</v>
      </c>
      <c r="T342" s="48">
        <v>1791</v>
      </c>
      <c r="U342" s="48">
        <v>131</v>
      </c>
      <c r="V342" s="48">
        <v>946</v>
      </c>
      <c r="W342" s="48">
        <v>791</v>
      </c>
      <c r="X342" s="48">
        <v>38</v>
      </c>
      <c r="Y342" s="48">
        <v>1626</v>
      </c>
      <c r="Z342" s="48">
        <v>1387</v>
      </c>
      <c r="AA342" s="48">
        <v>2789</v>
      </c>
      <c r="AB342" s="48">
        <v>2520</v>
      </c>
      <c r="AC342" s="241">
        <v>4012</v>
      </c>
      <c r="AD342" s="121">
        <v>3225</v>
      </c>
      <c r="AE342" s="6">
        <v>3136</v>
      </c>
      <c r="AF342" s="6">
        <v>3853</v>
      </c>
      <c r="AG342" s="6">
        <v>2417</v>
      </c>
      <c r="AH342" s="6">
        <v>2628</v>
      </c>
      <c r="AI342" s="6">
        <v>3035</v>
      </c>
      <c r="AJ342" s="6">
        <v>2282</v>
      </c>
      <c r="AK342" s="6">
        <v>3734</v>
      </c>
      <c r="AL342" s="6">
        <v>3495</v>
      </c>
      <c r="AM342" s="127">
        <v>3330</v>
      </c>
      <c r="AN342" s="49">
        <v>3635</v>
      </c>
      <c r="AO342" s="48">
        <v>2127</v>
      </c>
      <c r="AP342" s="48">
        <v>2942</v>
      </c>
      <c r="AQ342" s="48">
        <v>1268</v>
      </c>
      <c r="AR342" s="48">
        <v>1985</v>
      </c>
      <c r="AS342" s="48">
        <v>445</v>
      </c>
      <c r="AT342" s="48">
        <v>656</v>
      </c>
      <c r="AU342" s="48">
        <v>553</v>
      </c>
      <c r="AV342" s="48">
        <v>284</v>
      </c>
      <c r="AW342" s="48">
        <v>1896</v>
      </c>
      <c r="AX342" s="48">
        <v>1109</v>
      </c>
      <c r="AY342" s="48">
        <v>1036</v>
      </c>
      <c r="AZ342" s="48">
        <v>1849</v>
      </c>
      <c r="BA342" s="48">
        <v>325</v>
      </c>
      <c r="BB342" s="48">
        <v>632</v>
      </c>
      <c r="BC342" s="48">
        <v>721</v>
      </c>
      <c r="BD342" s="48">
        <v>484</v>
      </c>
      <c r="BE342" s="48">
        <v>1952</v>
      </c>
      <c r="BF342" s="48">
        <v>1197</v>
      </c>
      <c r="BG342" s="48">
        <v>2851</v>
      </c>
      <c r="BH342" s="48">
        <v>2066</v>
      </c>
      <c r="BI342" s="96">
        <v>3694</v>
      </c>
      <c r="BJ342" s="48">
        <v>3423</v>
      </c>
      <c r="BK342" s="168">
        <v>3578</v>
      </c>
      <c r="BL342" s="169">
        <v>3787</v>
      </c>
      <c r="BM342" s="169">
        <v>2231</v>
      </c>
      <c r="BN342" s="170">
        <v>2950</v>
      </c>
      <c r="BO342" s="24">
        <f>SUM(C342:BN342)</f>
        <v>131104</v>
      </c>
      <c r="BP342" s="22">
        <f>SUMSQ(C342:BN342)</f>
        <v>358045024</v>
      </c>
      <c r="BQ342" s="20"/>
      <c r="BR342" s="31"/>
    </row>
    <row r="343" spans="2:70" x14ac:dyDescent="0.25">
      <c r="B343" s="30"/>
      <c r="C343" s="47">
        <v>3243</v>
      </c>
      <c r="D343" s="48">
        <v>3994</v>
      </c>
      <c r="E343" s="48">
        <v>2534</v>
      </c>
      <c r="F343" s="48">
        <v>2775</v>
      </c>
      <c r="G343" s="95">
        <v>2674</v>
      </c>
      <c r="H343" s="48">
        <v>2371</v>
      </c>
      <c r="I343" s="48">
        <v>3903</v>
      </c>
      <c r="J343" s="48">
        <v>3086</v>
      </c>
      <c r="K343" s="48">
        <v>900</v>
      </c>
      <c r="L343" s="48">
        <v>177</v>
      </c>
      <c r="M343" s="48">
        <v>1741</v>
      </c>
      <c r="N343" s="48">
        <v>1536</v>
      </c>
      <c r="O343" s="48">
        <v>1369</v>
      </c>
      <c r="P343" s="48">
        <v>1644</v>
      </c>
      <c r="Q343" s="48">
        <v>24</v>
      </c>
      <c r="R343" s="48">
        <v>805</v>
      </c>
      <c r="S343" s="48">
        <v>892</v>
      </c>
      <c r="T343" s="48">
        <v>73</v>
      </c>
      <c r="U343" s="48">
        <v>1589</v>
      </c>
      <c r="V343" s="48">
        <v>1288</v>
      </c>
      <c r="W343" s="48">
        <v>1441</v>
      </c>
      <c r="X343" s="48">
        <v>1684</v>
      </c>
      <c r="Y343" s="48">
        <v>240</v>
      </c>
      <c r="Z343" s="48">
        <v>989</v>
      </c>
      <c r="AA343" s="48">
        <v>3155</v>
      </c>
      <c r="AB343" s="48">
        <v>3938</v>
      </c>
      <c r="AC343" s="48">
        <v>2334</v>
      </c>
      <c r="AD343" s="253">
        <v>2607</v>
      </c>
      <c r="AE343" s="6">
        <v>2698</v>
      </c>
      <c r="AF343" s="6">
        <v>2491</v>
      </c>
      <c r="AG343" s="6">
        <v>4039</v>
      </c>
      <c r="AH343" s="6">
        <v>3318</v>
      </c>
      <c r="AI343" s="6">
        <v>3437</v>
      </c>
      <c r="AJ343" s="6">
        <v>3680</v>
      </c>
      <c r="AK343" s="6">
        <v>2084</v>
      </c>
      <c r="AL343" s="6">
        <v>2833</v>
      </c>
      <c r="AM343" s="129">
        <v>3000</v>
      </c>
      <c r="AN343" s="48">
        <v>2181</v>
      </c>
      <c r="AO343" s="48">
        <v>3833</v>
      </c>
      <c r="AP343" s="48">
        <v>3532</v>
      </c>
      <c r="AQ343" s="48">
        <v>582</v>
      </c>
      <c r="AR343" s="48">
        <v>375</v>
      </c>
      <c r="AS343" s="48">
        <v>1803</v>
      </c>
      <c r="AT343" s="48">
        <v>1082</v>
      </c>
      <c r="AU343" s="48">
        <v>1183</v>
      </c>
      <c r="AV343" s="48">
        <v>1966</v>
      </c>
      <c r="AW343" s="48">
        <v>466</v>
      </c>
      <c r="AX343" s="48">
        <v>739</v>
      </c>
      <c r="AY343" s="48">
        <v>702</v>
      </c>
      <c r="AZ343" s="48">
        <v>399</v>
      </c>
      <c r="BA343" s="48">
        <v>2035</v>
      </c>
      <c r="BB343" s="48">
        <v>1218</v>
      </c>
      <c r="BC343" s="48">
        <v>1127</v>
      </c>
      <c r="BD343" s="48">
        <v>1878</v>
      </c>
      <c r="BE343" s="48">
        <v>298</v>
      </c>
      <c r="BF343" s="48">
        <v>539</v>
      </c>
      <c r="BG343" s="48">
        <v>3477</v>
      </c>
      <c r="BH343" s="48">
        <v>3752</v>
      </c>
      <c r="BI343" s="48">
        <v>2268</v>
      </c>
      <c r="BJ343" s="96">
        <v>3049</v>
      </c>
      <c r="BK343" s="168">
        <v>2896</v>
      </c>
      <c r="BL343" s="169">
        <v>2173</v>
      </c>
      <c r="BM343" s="169">
        <v>3585</v>
      </c>
      <c r="BN343" s="170">
        <v>3380</v>
      </c>
      <c r="BO343" s="24">
        <f>SUM(C343:BN343)</f>
        <v>131104</v>
      </c>
      <c r="BP343" s="22">
        <f>SUMSQ(C343:BN343)</f>
        <v>358045024</v>
      </c>
      <c r="BQ343" s="20"/>
      <c r="BR343" s="31"/>
    </row>
    <row r="344" spans="2:70" x14ac:dyDescent="0.25">
      <c r="B344" s="30"/>
      <c r="C344" s="47">
        <v>2992</v>
      </c>
      <c r="D344" s="48">
        <v>2205</v>
      </c>
      <c r="E344" s="48">
        <v>3809</v>
      </c>
      <c r="F344" s="95">
        <v>3540</v>
      </c>
      <c r="G344" s="48">
        <v>3445</v>
      </c>
      <c r="H344" s="48">
        <v>3656</v>
      </c>
      <c r="I344" s="48">
        <v>2108</v>
      </c>
      <c r="J344" s="48">
        <v>2825</v>
      </c>
      <c r="K344" s="48">
        <v>1159</v>
      </c>
      <c r="L344" s="48">
        <v>1974</v>
      </c>
      <c r="M344" s="48">
        <v>458</v>
      </c>
      <c r="N344" s="48">
        <v>763</v>
      </c>
      <c r="O344" s="48">
        <v>606</v>
      </c>
      <c r="P344" s="48">
        <v>367</v>
      </c>
      <c r="Q344" s="48">
        <v>1811</v>
      </c>
      <c r="R344" s="48">
        <v>1058</v>
      </c>
      <c r="S344" s="48">
        <v>1151</v>
      </c>
      <c r="T344" s="48">
        <v>1870</v>
      </c>
      <c r="U344" s="48">
        <v>306</v>
      </c>
      <c r="V344" s="48">
        <v>515</v>
      </c>
      <c r="W344" s="48">
        <v>678</v>
      </c>
      <c r="X344" s="48">
        <v>407</v>
      </c>
      <c r="Y344" s="48">
        <v>2027</v>
      </c>
      <c r="Z344" s="48">
        <v>1242</v>
      </c>
      <c r="AA344" s="48">
        <v>2904</v>
      </c>
      <c r="AB344" s="48">
        <v>2149</v>
      </c>
      <c r="AC344" s="48">
        <v>3609</v>
      </c>
      <c r="AD344" s="121">
        <v>3372</v>
      </c>
      <c r="AE344" s="244">
        <v>3469</v>
      </c>
      <c r="AF344" s="6">
        <v>3776</v>
      </c>
      <c r="AG344" s="6">
        <v>2244</v>
      </c>
      <c r="AH344" s="6">
        <v>3057</v>
      </c>
      <c r="AI344" s="6">
        <v>2666</v>
      </c>
      <c r="AJ344" s="6">
        <v>2395</v>
      </c>
      <c r="AK344" s="6">
        <v>3879</v>
      </c>
      <c r="AL344" s="38">
        <v>3094</v>
      </c>
      <c r="AM344" s="127">
        <v>3251</v>
      </c>
      <c r="AN344" s="48">
        <v>3970</v>
      </c>
      <c r="AO344" s="48">
        <v>2558</v>
      </c>
      <c r="AP344" s="48">
        <v>2767</v>
      </c>
      <c r="AQ344" s="48">
        <v>1345</v>
      </c>
      <c r="AR344" s="48">
        <v>1652</v>
      </c>
      <c r="AS344" s="48">
        <v>16</v>
      </c>
      <c r="AT344" s="48">
        <v>829</v>
      </c>
      <c r="AU344" s="48">
        <v>924</v>
      </c>
      <c r="AV344" s="48">
        <v>169</v>
      </c>
      <c r="AW344" s="48">
        <v>1749</v>
      </c>
      <c r="AX344" s="48">
        <v>1512</v>
      </c>
      <c r="AY344" s="48">
        <v>1465</v>
      </c>
      <c r="AZ344" s="48">
        <v>1676</v>
      </c>
      <c r="BA344" s="48">
        <v>248</v>
      </c>
      <c r="BB344" s="48">
        <v>965</v>
      </c>
      <c r="BC344" s="48">
        <v>868</v>
      </c>
      <c r="BD344" s="48">
        <v>81</v>
      </c>
      <c r="BE344" s="48">
        <v>1581</v>
      </c>
      <c r="BF344" s="48">
        <v>1312</v>
      </c>
      <c r="BG344" s="48">
        <v>2706</v>
      </c>
      <c r="BH344" s="48">
        <v>2467</v>
      </c>
      <c r="BI344" s="48">
        <v>4063</v>
      </c>
      <c r="BJ344" s="48">
        <v>3310</v>
      </c>
      <c r="BK344" s="171">
        <v>3147</v>
      </c>
      <c r="BL344" s="169">
        <v>3962</v>
      </c>
      <c r="BM344" s="169">
        <v>2310</v>
      </c>
      <c r="BN344" s="170">
        <v>2615</v>
      </c>
      <c r="BO344" s="24">
        <f>SUM(C344:BN344)</f>
        <v>131104</v>
      </c>
      <c r="BP344" s="22">
        <f>SUMSQ(C344:BN344)</f>
        <v>358045024</v>
      </c>
      <c r="BQ344" s="20"/>
      <c r="BR344" s="31"/>
    </row>
    <row r="345" spans="2:70" x14ac:dyDescent="0.25">
      <c r="B345" s="30"/>
      <c r="C345" s="47">
        <v>3354</v>
      </c>
      <c r="D345" s="48">
        <v>3627</v>
      </c>
      <c r="E345" s="95">
        <v>2135</v>
      </c>
      <c r="F345" s="48">
        <v>2918</v>
      </c>
      <c r="G345" s="48">
        <v>3011</v>
      </c>
      <c r="H345" s="48">
        <v>2290</v>
      </c>
      <c r="I345" s="48">
        <v>3726</v>
      </c>
      <c r="J345" s="48">
        <v>3519</v>
      </c>
      <c r="K345" s="48">
        <v>561</v>
      </c>
      <c r="L345" s="48">
        <v>260</v>
      </c>
      <c r="M345" s="48">
        <v>1920</v>
      </c>
      <c r="N345" s="48">
        <v>1101</v>
      </c>
      <c r="O345" s="48">
        <v>1260</v>
      </c>
      <c r="P345" s="48">
        <v>2009</v>
      </c>
      <c r="Q345" s="48">
        <v>421</v>
      </c>
      <c r="R345" s="48">
        <v>664</v>
      </c>
      <c r="S345" s="48">
        <v>713</v>
      </c>
      <c r="T345" s="48">
        <v>508</v>
      </c>
      <c r="U345" s="48">
        <v>1928</v>
      </c>
      <c r="V345" s="48">
        <v>1205</v>
      </c>
      <c r="W345" s="48">
        <v>1044</v>
      </c>
      <c r="X345" s="48">
        <v>1825</v>
      </c>
      <c r="Y345" s="48">
        <v>349</v>
      </c>
      <c r="Z345" s="48">
        <v>624</v>
      </c>
      <c r="AA345" s="48">
        <v>3554</v>
      </c>
      <c r="AB345" s="48">
        <v>3795</v>
      </c>
      <c r="AC345" s="48">
        <v>2223</v>
      </c>
      <c r="AD345" s="121">
        <v>2974</v>
      </c>
      <c r="AE345" s="6">
        <v>2875</v>
      </c>
      <c r="AF345" s="244">
        <v>2058</v>
      </c>
      <c r="AG345" s="6">
        <v>3702</v>
      </c>
      <c r="AH345" s="6">
        <v>3399</v>
      </c>
      <c r="AI345" s="6">
        <v>3296</v>
      </c>
      <c r="AJ345" s="6">
        <v>4077</v>
      </c>
      <c r="AK345" s="38">
        <v>2449</v>
      </c>
      <c r="AL345" s="6">
        <v>2724</v>
      </c>
      <c r="AM345" s="127">
        <v>2565</v>
      </c>
      <c r="AN345" s="48">
        <v>2360</v>
      </c>
      <c r="AO345" s="48">
        <v>3916</v>
      </c>
      <c r="AP345" s="48">
        <v>3193</v>
      </c>
      <c r="AQ345" s="48">
        <v>1015</v>
      </c>
      <c r="AR345" s="48">
        <v>198</v>
      </c>
      <c r="AS345" s="48">
        <v>1722</v>
      </c>
      <c r="AT345" s="48">
        <v>1419</v>
      </c>
      <c r="AU345" s="48">
        <v>1326</v>
      </c>
      <c r="AV345" s="48">
        <v>1567</v>
      </c>
      <c r="AW345" s="48">
        <v>99</v>
      </c>
      <c r="AX345" s="48">
        <v>850</v>
      </c>
      <c r="AY345" s="48">
        <v>783</v>
      </c>
      <c r="AZ345" s="48">
        <v>62</v>
      </c>
      <c r="BA345" s="48">
        <v>1602</v>
      </c>
      <c r="BB345" s="48">
        <v>1395</v>
      </c>
      <c r="BC345" s="48">
        <v>1494</v>
      </c>
      <c r="BD345" s="48">
        <v>1767</v>
      </c>
      <c r="BE345" s="48">
        <v>155</v>
      </c>
      <c r="BF345" s="48">
        <v>938</v>
      </c>
      <c r="BG345" s="48">
        <v>3112</v>
      </c>
      <c r="BH345" s="48">
        <v>3861</v>
      </c>
      <c r="BI345" s="48">
        <v>2409</v>
      </c>
      <c r="BJ345" s="48">
        <v>2652</v>
      </c>
      <c r="BK345" s="168">
        <v>2813</v>
      </c>
      <c r="BL345" s="172">
        <v>2512</v>
      </c>
      <c r="BM345" s="169">
        <v>4020</v>
      </c>
      <c r="BN345" s="170">
        <v>3201</v>
      </c>
      <c r="BO345" s="24">
        <f>SUM(C345:BN345)</f>
        <v>131104</v>
      </c>
      <c r="BP345" s="22">
        <f>SUMSQ(C345:BN345)</f>
        <v>358045024</v>
      </c>
      <c r="BQ345" s="20"/>
      <c r="BR345" s="31"/>
    </row>
    <row r="346" spans="2:70" x14ac:dyDescent="0.25">
      <c r="B346" s="30"/>
      <c r="C346" s="47">
        <v>2303</v>
      </c>
      <c r="D346" s="95">
        <v>3022</v>
      </c>
      <c r="E346" s="48">
        <v>3506</v>
      </c>
      <c r="F346" s="48">
        <v>3715</v>
      </c>
      <c r="G346" s="48">
        <v>3622</v>
      </c>
      <c r="H346" s="48">
        <v>3351</v>
      </c>
      <c r="I346" s="48">
        <v>2923</v>
      </c>
      <c r="J346" s="48">
        <v>2138</v>
      </c>
      <c r="K346" s="48">
        <v>2008</v>
      </c>
      <c r="L346" s="48">
        <v>1253</v>
      </c>
      <c r="M346" s="48">
        <v>665</v>
      </c>
      <c r="N346" s="48">
        <v>428</v>
      </c>
      <c r="O346" s="48">
        <v>269</v>
      </c>
      <c r="P346" s="48">
        <v>576</v>
      </c>
      <c r="Q346" s="48">
        <v>1092</v>
      </c>
      <c r="R346" s="48">
        <v>1905</v>
      </c>
      <c r="S346" s="48">
        <v>1840</v>
      </c>
      <c r="T346" s="48">
        <v>1053</v>
      </c>
      <c r="U346" s="48">
        <v>609</v>
      </c>
      <c r="V346" s="48">
        <v>340</v>
      </c>
      <c r="W346" s="48">
        <v>501</v>
      </c>
      <c r="X346" s="48">
        <v>712</v>
      </c>
      <c r="Y346" s="48">
        <v>1212</v>
      </c>
      <c r="Z346" s="48">
        <v>1929</v>
      </c>
      <c r="AA346" s="48">
        <v>2055</v>
      </c>
      <c r="AB346" s="48">
        <v>2870</v>
      </c>
      <c r="AC346" s="48">
        <v>3402</v>
      </c>
      <c r="AD346" s="121">
        <v>3707</v>
      </c>
      <c r="AE346" s="6">
        <v>3806</v>
      </c>
      <c r="AF346" s="6">
        <v>3567</v>
      </c>
      <c r="AG346" s="244">
        <v>2963</v>
      </c>
      <c r="AH346" s="6">
        <v>2210</v>
      </c>
      <c r="AI346" s="6">
        <v>2361</v>
      </c>
      <c r="AJ346" s="38">
        <v>2572</v>
      </c>
      <c r="AK346" s="6">
        <v>3192</v>
      </c>
      <c r="AL346" s="6">
        <v>3909</v>
      </c>
      <c r="AM346" s="127">
        <v>4068</v>
      </c>
      <c r="AN346" s="48">
        <v>3281</v>
      </c>
      <c r="AO346" s="48">
        <v>2733</v>
      </c>
      <c r="AP346" s="48">
        <v>2464</v>
      </c>
      <c r="AQ346" s="48">
        <v>1554</v>
      </c>
      <c r="AR346" s="48">
        <v>1315</v>
      </c>
      <c r="AS346" s="48">
        <v>863</v>
      </c>
      <c r="AT346" s="48">
        <v>110</v>
      </c>
      <c r="AU346" s="48">
        <v>203</v>
      </c>
      <c r="AV346" s="48">
        <v>1018</v>
      </c>
      <c r="AW346" s="48">
        <v>1414</v>
      </c>
      <c r="AX346" s="48">
        <v>1719</v>
      </c>
      <c r="AY346" s="48">
        <v>1770</v>
      </c>
      <c r="AZ346" s="48">
        <v>1499</v>
      </c>
      <c r="BA346" s="48">
        <v>935</v>
      </c>
      <c r="BB346" s="48">
        <v>150</v>
      </c>
      <c r="BC346" s="48">
        <v>51</v>
      </c>
      <c r="BD346" s="48">
        <v>770</v>
      </c>
      <c r="BE346" s="48">
        <v>1406</v>
      </c>
      <c r="BF346" s="48">
        <v>1615</v>
      </c>
      <c r="BG346" s="48">
        <v>2497</v>
      </c>
      <c r="BH346" s="48">
        <v>2804</v>
      </c>
      <c r="BI346" s="48">
        <v>3216</v>
      </c>
      <c r="BJ346" s="48">
        <v>4029</v>
      </c>
      <c r="BK346" s="168">
        <v>3868</v>
      </c>
      <c r="BL346" s="169">
        <v>3113</v>
      </c>
      <c r="BM346" s="172">
        <v>2645</v>
      </c>
      <c r="BN346" s="170">
        <v>2408</v>
      </c>
      <c r="BO346" s="24">
        <f>SUM(C346:BN346)</f>
        <v>131104</v>
      </c>
      <c r="BP346" s="22">
        <f>SUMSQ(C346:BN346)</f>
        <v>358045024</v>
      </c>
      <c r="BQ346" s="20"/>
      <c r="BR346" s="31"/>
    </row>
    <row r="347" spans="2:70" x14ac:dyDescent="0.25">
      <c r="B347" s="30"/>
      <c r="C347" s="97">
        <v>3657</v>
      </c>
      <c r="D347" s="48">
        <v>3452</v>
      </c>
      <c r="E347" s="48">
        <v>2824</v>
      </c>
      <c r="F347" s="48">
        <v>2101</v>
      </c>
      <c r="G347" s="48">
        <v>2196</v>
      </c>
      <c r="H347" s="48">
        <v>2977</v>
      </c>
      <c r="I347" s="48">
        <v>3549</v>
      </c>
      <c r="J347" s="48">
        <v>3824</v>
      </c>
      <c r="K347" s="48">
        <v>354</v>
      </c>
      <c r="L347" s="48">
        <v>595</v>
      </c>
      <c r="M347" s="48">
        <v>1071</v>
      </c>
      <c r="N347" s="48">
        <v>1822</v>
      </c>
      <c r="O347" s="48">
        <v>1979</v>
      </c>
      <c r="P347" s="48">
        <v>1162</v>
      </c>
      <c r="Q347" s="48">
        <v>758</v>
      </c>
      <c r="R347" s="48">
        <v>455</v>
      </c>
      <c r="S347" s="48">
        <v>410</v>
      </c>
      <c r="T347" s="48">
        <v>683</v>
      </c>
      <c r="U347" s="48">
        <v>1239</v>
      </c>
      <c r="V347" s="48">
        <v>2022</v>
      </c>
      <c r="W347" s="48">
        <v>1859</v>
      </c>
      <c r="X347" s="48">
        <v>1138</v>
      </c>
      <c r="Y347" s="48">
        <v>526</v>
      </c>
      <c r="Z347" s="48">
        <v>319</v>
      </c>
      <c r="AA347" s="48">
        <v>3761</v>
      </c>
      <c r="AB347" s="48">
        <v>3460</v>
      </c>
      <c r="AC347" s="48">
        <v>3072</v>
      </c>
      <c r="AD347" s="121">
        <v>2253</v>
      </c>
      <c r="AE347" s="6">
        <v>2156</v>
      </c>
      <c r="AF347" s="6">
        <v>2905</v>
      </c>
      <c r="AG347" s="6">
        <v>3365</v>
      </c>
      <c r="AH347" s="244">
        <v>3608</v>
      </c>
      <c r="AI347" s="38">
        <v>3983</v>
      </c>
      <c r="AJ347" s="6">
        <v>3262</v>
      </c>
      <c r="AK347" s="6">
        <v>2754</v>
      </c>
      <c r="AL347" s="6">
        <v>2547</v>
      </c>
      <c r="AM347" s="127">
        <v>2390</v>
      </c>
      <c r="AN347" s="48">
        <v>2663</v>
      </c>
      <c r="AO347" s="48">
        <v>3099</v>
      </c>
      <c r="AP347" s="48">
        <v>3882</v>
      </c>
      <c r="AQ347" s="48">
        <v>168</v>
      </c>
      <c r="AR347" s="48">
        <v>917</v>
      </c>
      <c r="AS347" s="48">
        <v>1513</v>
      </c>
      <c r="AT347" s="48">
        <v>1756</v>
      </c>
      <c r="AU347" s="48">
        <v>1661</v>
      </c>
      <c r="AV347" s="48">
        <v>1360</v>
      </c>
      <c r="AW347" s="48">
        <v>820</v>
      </c>
      <c r="AX347" s="48">
        <v>1</v>
      </c>
      <c r="AY347" s="48">
        <v>96</v>
      </c>
      <c r="AZ347" s="48">
        <v>877</v>
      </c>
      <c r="BA347" s="48">
        <v>1297</v>
      </c>
      <c r="BB347" s="48">
        <v>1572</v>
      </c>
      <c r="BC347" s="48">
        <v>1669</v>
      </c>
      <c r="BD347" s="48">
        <v>1464</v>
      </c>
      <c r="BE347" s="48">
        <v>972</v>
      </c>
      <c r="BF347" s="48">
        <v>249</v>
      </c>
      <c r="BG347" s="48">
        <v>3959</v>
      </c>
      <c r="BH347" s="48">
        <v>3142</v>
      </c>
      <c r="BI347" s="48">
        <v>2618</v>
      </c>
      <c r="BJ347" s="48">
        <v>2315</v>
      </c>
      <c r="BK347" s="168">
        <v>2478</v>
      </c>
      <c r="BL347" s="169">
        <v>2719</v>
      </c>
      <c r="BM347" s="169">
        <v>3299</v>
      </c>
      <c r="BN347" s="173">
        <v>4050</v>
      </c>
      <c r="BO347" s="24">
        <f>SUM(C347:BN347)</f>
        <v>131104</v>
      </c>
      <c r="BP347" s="22">
        <f>SUMSQ(C347:BN347)</f>
        <v>358045024</v>
      </c>
      <c r="BQ347" s="20"/>
      <c r="BR347" s="31"/>
    </row>
    <row r="348" spans="2:70" x14ac:dyDescent="0.25">
      <c r="B348" s="30"/>
      <c r="C348" s="99">
        <v>3574</v>
      </c>
      <c r="D348" s="48">
        <v>3783</v>
      </c>
      <c r="E348" s="48">
        <v>2235</v>
      </c>
      <c r="F348" s="48">
        <v>2954</v>
      </c>
      <c r="G348" s="48">
        <v>2863</v>
      </c>
      <c r="H348" s="48">
        <v>2078</v>
      </c>
      <c r="I348" s="48">
        <v>3682</v>
      </c>
      <c r="J348" s="48">
        <v>3411</v>
      </c>
      <c r="K348" s="48">
        <v>733</v>
      </c>
      <c r="L348" s="48">
        <v>496</v>
      </c>
      <c r="M348" s="48">
        <v>1940</v>
      </c>
      <c r="N348" s="48">
        <v>1185</v>
      </c>
      <c r="O348" s="48">
        <v>1032</v>
      </c>
      <c r="P348" s="48">
        <v>1845</v>
      </c>
      <c r="Q348" s="48">
        <v>329</v>
      </c>
      <c r="R348" s="48">
        <v>636</v>
      </c>
      <c r="S348" s="48">
        <v>549</v>
      </c>
      <c r="T348" s="48">
        <v>280</v>
      </c>
      <c r="U348" s="48">
        <v>1900</v>
      </c>
      <c r="V348" s="48">
        <v>1113</v>
      </c>
      <c r="W348" s="48">
        <v>1280</v>
      </c>
      <c r="X348" s="48">
        <v>1997</v>
      </c>
      <c r="Y348" s="48">
        <v>433</v>
      </c>
      <c r="Z348" s="48">
        <v>644</v>
      </c>
      <c r="AA348" s="48">
        <v>3342</v>
      </c>
      <c r="AB348" s="48">
        <v>3647</v>
      </c>
      <c r="AC348" s="48">
        <v>2115</v>
      </c>
      <c r="AD348" s="121">
        <v>2930</v>
      </c>
      <c r="AE348" s="6">
        <v>3031</v>
      </c>
      <c r="AF348" s="6">
        <v>2278</v>
      </c>
      <c r="AG348" s="6">
        <v>3738</v>
      </c>
      <c r="AH348" s="38">
        <v>3499</v>
      </c>
      <c r="AI348" s="244">
        <v>3124</v>
      </c>
      <c r="AJ348" s="6">
        <v>3841</v>
      </c>
      <c r="AK348" s="6">
        <v>2429</v>
      </c>
      <c r="AL348" s="6">
        <v>2640</v>
      </c>
      <c r="AM348" s="127">
        <v>2793</v>
      </c>
      <c r="AN348" s="48">
        <v>2524</v>
      </c>
      <c r="AO348" s="48">
        <v>4008</v>
      </c>
      <c r="AP348" s="48">
        <v>3221</v>
      </c>
      <c r="AQ348" s="48">
        <v>795</v>
      </c>
      <c r="AR348" s="48">
        <v>42</v>
      </c>
      <c r="AS348" s="48">
        <v>1622</v>
      </c>
      <c r="AT348" s="48">
        <v>1383</v>
      </c>
      <c r="AU348" s="48">
        <v>1474</v>
      </c>
      <c r="AV348" s="48">
        <v>1779</v>
      </c>
      <c r="AW348" s="48">
        <v>143</v>
      </c>
      <c r="AX348" s="48">
        <v>958</v>
      </c>
      <c r="AY348" s="48">
        <v>995</v>
      </c>
      <c r="AZ348" s="48">
        <v>210</v>
      </c>
      <c r="BA348" s="48">
        <v>1710</v>
      </c>
      <c r="BB348" s="48">
        <v>1439</v>
      </c>
      <c r="BC348" s="48">
        <v>1338</v>
      </c>
      <c r="BD348" s="48">
        <v>1547</v>
      </c>
      <c r="BE348" s="48">
        <v>119</v>
      </c>
      <c r="BF348" s="48">
        <v>838</v>
      </c>
      <c r="BG348" s="48">
        <v>3276</v>
      </c>
      <c r="BH348" s="48">
        <v>4089</v>
      </c>
      <c r="BI348" s="48">
        <v>2437</v>
      </c>
      <c r="BJ348" s="48">
        <v>2744</v>
      </c>
      <c r="BK348" s="168">
        <v>2577</v>
      </c>
      <c r="BL348" s="169">
        <v>2340</v>
      </c>
      <c r="BM348" s="169">
        <v>3936</v>
      </c>
      <c r="BN348" s="174">
        <v>3181</v>
      </c>
      <c r="BO348" s="24">
        <f>SUM(C348:BN348)</f>
        <v>131104</v>
      </c>
      <c r="BP348" s="22">
        <f>SUMSQ(C348:BN348)</f>
        <v>358045024</v>
      </c>
      <c r="BQ348" s="20"/>
      <c r="BR348" s="31"/>
    </row>
    <row r="349" spans="2:70" x14ac:dyDescent="0.25">
      <c r="B349" s="30"/>
      <c r="C349" s="47">
        <v>2884</v>
      </c>
      <c r="D349" s="96">
        <v>2161</v>
      </c>
      <c r="E349" s="48">
        <v>3597</v>
      </c>
      <c r="F349" s="48">
        <v>3392</v>
      </c>
      <c r="G349" s="48">
        <v>3481</v>
      </c>
      <c r="H349" s="48">
        <v>3756</v>
      </c>
      <c r="I349" s="48">
        <v>2264</v>
      </c>
      <c r="J349" s="48">
        <v>3045</v>
      </c>
      <c r="K349" s="48">
        <v>1131</v>
      </c>
      <c r="L349" s="48">
        <v>1882</v>
      </c>
      <c r="M349" s="48">
        <v>294</v>
      </c>
      <c r="N349" s="48">
        <v>535</v>
      </c>
      <c r="O349" s="48">
        <v>690</v>
      </c>
      <c r="P349" s="48">
        <v>387</v>
      </c>
      <c r="Q349" s="48">
        <v>2047</v>
      </c>
      <c r="R349" s="48">
        <v>1230</v>
      </c>
      <c r="S349" s="48">
        <v>1171</v>
      </c>
      <c r="T349" s="48">
        <v>1954</v>
      </c>
      <c r="U349" s="48">
        <v>478</v>
      </c>
      <c r="V349" s="48">
        <v>751</v>
      </c>
      <c r="W349" s="48">
        <v>586</v>
      </c>
      <c r="X349" s="48">
        <v>379</v>
      </c>
      <c r="Y349" s="48">
        <v>1799</v>
      </c>
      <c r="Z349" s="48">
        <v>1078</v>
      </c>
      <c r="AA349" s="48">
        <v>3004</v>
      </c>
      <c r="AB349" s="48">
        <v>2185</v>
      </c>
      <c r="AC349" s="48">
        <v>3829</v>
      </c>
      <c r="AD349" s="121">
        <v>3528</v>
      </c>
      <c r="AE349" s="6">
        <v>3425</v>
      </c>
      <c r="AF349" s="6">
        <v>3668</v>
      </c>
      <c r="AG349" s="38">
        <v>2096</v>
      </c>
      <c r="AH349" s="6">
        <v>2845</v>
      </c>
      <c r="AI349" s="6">
        <v>2694</v>
      </c>
      <c r="AJ349" s="244">
        <v>2487</v>
      </c>
      <c r="AK349" s="6">
        <v>4043</v>
      </c>
      <c r="AL349" s="6">
        <v>3322</v>
      </c>
      <c r="AM349" s="127">
        <v>3167</v>
      </c>
      <c r="AN349" s="48">
        <v>3950</v>
      </c>
      <c r="AO349" s="48">
        <v>2322</v>
      </c>
      <c r="AP349" s="48">
        <v>2595</v>
      </c>
      <c r="AQ349" s="48">
        <v>1453</v>
      </c>
      <c r="AR349" s="48">
        <v>1696</v>
      </c>
      <c r="AS349" s="48">
        <v>228</v>
      </c>
      <c r="AT349" s="48">
        <v>977</v>
      </c>
      <c r="AU349" s="48">
        <v>888</v>
      </c>
      <c r="AV349" s="48">
        <v>69</v>
      </c>
      <c r="AW349" s="48">
        <v>1593</v>
      </c>
      <c r="AX349" s="48">
        <v>1292</v>
      </c>
      <c r="AY349" s="48">
        <v>1365</v>
      </c>
      <c r="AZ349" s="48">
        <v>1640</v>
      </c>
      <c r="BA349" s="48">
        <v>28</v>
      </c>
      <c r="BB349" s="48">
        <v>809</v>
      </c>
      <c r="BC349" s="48">
        <v>912</v>
      </c>
      <c r="BD349" s="48">
        <v>189</v>
      </c>
      <c r="BE349" s="48">
        <v>1729</v>
      </c>
      <c r="BF349" s="48">
        <v>1524</v>
      </c>
      <c r="BG349" s="48">
        <v>2686</v>
      </c>
      <c r="BH349" s="48">
        <v>2383</v>
      </c>
      <c r="BI349" s="48">
        <v>3891</v>
      </c>
      <c r="BJ349" s="48">
        <v>3074</v>
      </c>
      <c r="BK349" s="168">
        <v>3239</v>
      </c>
      <c r="BL349" s="169">
        <v>3990</v>
      </c>
      <c r="BM349" s="175">
        <v>2538</v>
      </c>
      <c r="BN349" s="170">
        <v>2779</v>
      </c>
      <c r="BO349" s="24">
        <f>SUM(C349:BN349)</f>
        <v>131104</v>
      </c>
      <c r="BP349" s="22">
        <f>SUMSQ(C349:BN349)</f>
        <v>358045024</v>
      </c>
      <c r="BQ349" s="20"/>
      <c r="BR349" s="31"/>
    </row>
    <row r="350" spans="2:70" x14ac:dyDescent="0.25">
      <c r="B350" s="30"/>
      <c r="C350" s="47">
        <v>3749</v>
      </c>
      <c r="D350" s="48">
        <v>3480</v>
      </c>
      <c r="E350" s="96">
        <v>3052</v>
      </c>
      <c r="F350" s="48">
        <v>2265</v>
      </c>
      <c r="G350" s="48">
        <v>2176</v>
      </c>
      <c r="H350" s="48">
        <v>2893</v>
      </c>
      <c r="I350" s="48">
        <v>3377</v>
      </c>
      <c r="J350" s="48">
        <v>3588</v>
      </c>
      <c r="K350" s="48">
        <v>398</v>
      </c>
      <c r="L350" s="48">
        <v>703</v>
      </c>
      <c r="M350" s="48">
        <v>1219</v>
      </c>
      <c r="N350" s="48">
        <v>2034</v>
      </c>
      <c r="O350" s="48">
        <v>1879</v>
      </c>
      <c r="P350" s="48">
        <v>1126</v>
      </c>
      <c r="Q350" s="48">
        <v>538</v>
      </c>
      <c r="R350" s="48">
        <v>299</v>
      </c>
      <c r="S350" s="48">
        <v>374</v>
      </c>
      <c r="T350" s="48">
        <v>583</v>
      </c>
      <c r="U350" s="48">
        <v>1083</v>
      </c>
      <c r="V350" s="48">
        <v>1802</v>
      </c>
      <c r="W350" s="48">
        <v>1967</v>
      </c>
      <c r="X350" s="48">
        <v>1182</v>
      </c>
      <c r="Y350" s="48">
        <v>738</v>
      </c>
      <c r="Z350" s="48">
        <v>467</v>
      </c>
      <c r="AA350" s="48">
        <v>3677</v>
      </c>
      <c r="AB350" s="48">
        <v>3440</v>
      </c>
      <c r="AC350" s="48">
        <v>2836</v>
      </c>
      <c r="AD350" s="121">
        <v>2081</v>
      </c>
      <c r="AE350" s="6">
        <v>2184</v>
      </c>
      <c r="AF350" s="38">
        <v>2997</v>
      </c>
      <c r="AG350" s="6">
        <v>3529</v>
      </c>
      <c r="AH350" s="6">
        <v>3836</v>
      </c>
      <c r="AI350" s="6">
        <v>3939</v>
      </c>
      <c r="AJ350" s="6">
        <v>3154</v>
      </c>
      <c r="AK350" s="244">
        <v>2606</v>
      </c>
      <c r="AL350" s="6">
        <v>2335</v>
      </c>
      <c r="AM350" s="127">
        <v>2490</v>
      </c>
      <c r="AN350" s="48">
        <v>2699</v>
      </c>
      <c r="AO350" s="48">
        <v>3319</v>
      </c>
      <c r="AP350" s="48">
        <v>4038</v>
      </c>
      <c r="AQ350" s="48">
        <v>76</v>
      </c>
      <c r="AR350" s="48">
        <v>889</v>
      </c>
      <c r="AS350" s="48">
        <v>1285</v>
      </c>
      <c r="AT350" s="48">
        <v>1592</v>
      </c>
      <c r="AU350" s="48">
        <v>1681</v>
      </c>
      <c r="AV350" s="48">
        <v>1444</v>
      </c>
      <c r="AW350" s="48">
        <v>992</v>
      </c>
      <c r="AX350" s="48">
        <v>237</v>
      </c>
      <c r="AY350" s="48">
        <v>180</v>
      </c>
      <c r="AZ350" s="48">
        <v>897</v>
      </c>
      <c r="BA350" s="48">
        <v>1533</v>
      </c>
      <c r="BB350" s="48">
        <v>1744</v>
      </c>
      <c r="BC350" s="48">
        <v>1641</v>
      </c>
      <c r="BD350" s="48">
        <v>1372</v>
      </c>
      <c r="BE350" s="48">
        <v>808</v>
      </c>
      <c r="BF350" s="48">
        <v>21</v>
      </c>
      <c r="BG350" s="48">
        <v>3995</v>
      </c>
      <c r="BH350" s="48">
        <v>3242</v>
      </c>
      <c r="BI350" s="48">
        <v>2774</v>
      </c>
      <c r="BJ350" s="48">
        <v>2535</v>
      </c>
      <c r="BK350" s="168">
        <v>2370</v>
      </c>
      <c r="BL350" s="175">
        <v>2675</v>
      </c>
      <c r="BM350" s="169">
        <v>3087</v>
      </c>
      <c r="BN350" s="170">
        <v>3902</v>
      </c>
      <c r="BO350" s="24">
        <f>SUM(C350:BN350)</f>
        <v>131104</v>
      </c>
      <c r="BP350" s="22">
        <f>SUMSQ(C350:BN350)</f>
        <v>358045024</v>
      </c>
      <c r="BQ350" s="20"/>
      <c r="BR350" s="31"/>
    </row>
    <row r="351" spans="2:70" x14ac:dyDescent="0.25">
      <c r="B351" s="30"/>
      <c r="C351" s="47">
        <v>2067</v>
      </c>
      <c r="D351" s="48">
        <v>2850</v>
      </c>
      <c r="E351" s="48">
        <v>3422</v>
      </c>
      <c r="F351" s="96">
        <v>3695</v>
      </c>
      <c r="G351" s="48">
        <v>3786</v>
      </c>
      <c r="H351" s="48">
        <v>3579</v>
      </c>
      <c r="I351" s="48">
        <v>2951</v>
      </c>
      <c r="J351" s="48">
        <v>2230</v>
      </c>
      <c r="K351" s="48">
        <v>1852</v>
      </c>
      <c r="L351" s="48">
        <v>1033</v>
      </c>
      <c r="M351" s="48">
        <v>629</v>
      </c>
      <c r="N351" s="48">
        <v>328</v>
      </c>
      <c r="O351" s="48">
        <v>481</v>
      </c>
      <c r="P351" s="48">
        <v>724</v>
      </c>
      <c r="Q351" s="48">
        <v>1200</v>
      </c>
      <c r="R351" s="48">
        <v>1949</v>
      </c>
      <c r="S351" s="48">
        <v>1988</v>
      </c>
      <c r="T351" s="48">
        <v>1265</v>
      </c>
      <c r="U351" s="48">
        <v>653</v>
      </c>
      <c r="V351" s="48">
        <v>448</v>
      </c>
      <c r="W351" s="48">
        <v>281</v>
      </c>
      <c r="X351" s="48">
        <v>556</v>
      </c>
      <c r="Y351" s="48">
        <v>1112</v>
      </c>
      <c r="Z351" s="48">
        <v>1893</v>
      </c>
      <c r="AA351" s="48">
        <v>2283</v>
      </c>
      <c r="AB351" s="48">
        <v>3034</v>
      </c>
      <c r="AC351" s="48">
        <v>3494</v>
      </c>
      <c r="AD351" s="121">
        <v>3735</v>
      </c>
      <c r="AE351" s="38">
        <v>3634</v>
      </c>
      <c r="AF351" s="6">
        <v>3331</v>
      </c>
      <c r="AG351" s="6">
        <v>2943</v>
      </c>
      <c r="AH351" s="6">
        <v>2126</v>
      </c>
      <c r="AI351" s="6">
        <v>2517</v>
      </c>
      <c r="AJ351" s="6">
        <v>2792</v>
      </c>
      <c r="AK351" s="6">
        <v>3228</v>
      </c>
      <c r="AL351" s="244">
        <v>4009</v>
      </c>
      <c r="AM351" s="127">
        <v>3856</v>
      </c>
      <c r="AN351" s="48">
        <v>3133</v>
      </c>
      <c r="AO351" s="48">
        <v>2625</v>
      </c>
      <c r="AP351" s="48">
        <v>2420</v>
      </c>
      <c r="AQ351" s="48">
        <v>1790</v>
      </c>
      <c r="AR351" s="48">
        <v>1487</v>
      </c>
      <c r="AS351" s="48">
        <v>947</v>
      </c>
      <c r="AT351" s="48">
        <v>130</v>
      </c>
      <c r="AU351" s="48">
        <v>39</v>
      </c>
      <c r="AV351" s="48">
        <v>790</v>
      </c>
      <c r="AW351" s="48">
        <v>1386</v>
      </c>
      <c r="AX351" s="48">
        <v>1627</v>
      </c>
      <c r="AY351" s="48">
        <v>1542</v>
      </c>
      <c r="AZ351" s="48">
        <v>1335</v>
      </c>
      <c r="BA351" s="48">
        <v>843</v>
      </c>
      <c r="BB351" s="48">
        <v>122</v>
      </c>
      <c r="BC351" s="48">
        <v>223</v>
      </c>
      <c r="BD351" s="48">
        <v>1006</v>
      </c>
      <c r="BE351" s="48">
        <v>1426</v>
      </c>
      <c r="BF351" s="48">
        <v>1699</v>
      </c>
      <c r="BG351" s="48">
        <v>2349</v>
      </c>
      <c r="BH351" s="48">
        <v>2592</v>
      </c>
      <c r="BI351" s="48">
        <v>3172</v>
      </c>
      <c r="BJ351" s="48">
        <v>3921</v>
      </c>
      <c r="BK351" s="176">
        <v>4088</v>
      </c>
      <c r="BL351" s="169">
        <v>3269</v>
      </c>
      <c r="BM351" s="169">
        <v>2745</v>
      </c>
      <c r="BN351" s="170">
        <v>2444</v>
      </c>
      <c r="BO351" s="24">
        <f>SUM(C351:BN351)</f>
        <v>131104</v>
      </c>
      <c r="BP351" s="22">
        <f>SUMSQ(C351:BN351)</f>
        <v>358045024</v>
      </c>
      <c r="BQ351" s="20"/>
      <c r="BR351" s="31"/>
    </row>
    <row r="352" spans="2:70" x14ac:dyDescent="0.25">
      <c r="B352" s="30"/>
      <c r="C352" s="47">
        <v>3864</v>
      </c>
      <c r="D352" s="48">
        <v>3109</v>
      </c>
      <c r="E352" s="48">
        <v>2649</v>
      </c>
      <c r="F352" s="48">
        <v>2412</v>
      </c>
      <c r="G352" s="96">
        <v>2509</v>
      </c>
      <c r="H352" s="48">
        <v>2816</v>
      </c>
      <c r="I352" s="48">
        <v>3204</v>
      </c>
      <c r="J352" s="48">
        <v>4017</v>
      </c>
      <c r="K352" s="48">
        <v>63</v>
      </c>
      <c r="L352" s="48">
        <v>782</v>
      </c>
      <c r="M352" s="48">
        <v>1394</v>
      </c>
      <c r="N352" s="48">
        <v>1603</v>
      </c>
      <c r="O352" s="48">
        <v>1766</v>
      </c>
      <c r="P352" s="48">
        <v>1495</v>
      </c>
      <c r="Q352" s="48">
        <v>939</v>
      </c>
      <c r="R352" s="48">
        <v>154</v>
      </c>
      <c r="S352" s="48">
        <v>199</v>
      </c>
      <c r="T352" s="48">
        <v>1014</v>
      </c>
      <c r="U352" s="48">
        <v>1418</v>
      </c>
      <c r="V352" s="48">
        <v>1723</v>
      </c>
      <c r="W352" s="48">
        <v>1566</v>
      </c>
      <c r="X352" s="48">
        <v>1327</v>
      </c>
      <c r="Y352" s="48">
        <v>851</v>
      </c>
      <c r="Z352" s="48">
        <v>98</v>
      </c>
      <c r="AA352" s="48">
        <v>4080</v>
      </c>
      <c r="AB352" s="48">
        <v>3293</v>
      </c>
      <c r="AC352" s="48">
        <v>2721</v>
      </c>
      <c r="AD352" s="123">
        <v>2452</v>
      </c>
      <c r="AE352" s="6">
        <v>2357</v>
      </c>
      <c r="AF352" s="6">
        <v>2568</v>
      </c>
      <c r="AG352" s="6">
        <v>3196</v>
      </c>
      <c r="AH352" s="6">
        <v>3913</v>
      </c>
      <c r="AI352" s="6">
        <v>3794</v>
      </c>
      <c r="AJ352" s="6">
        <v>3555</v>
      </c>
      <c r="AK352" s="6">
        <v>2975</v>
      </c>
      <c r="AL352" s="6">
        <v>2222</v>
      </c>
      <c r="AM352" s="252">
        <v>2059</v>
      </c>
      <c r="AN352" s="48">
        <v>2874</v>
      </c>
      <c r="AO352" s="48">
        <v>3398</v>
      </c>
      <c r="AP352" s="48">
        <v>3703</v>
      </c>
      <c r="AQ352" s="48">
        <v>505</v>
      </c>
      <c r="AR352" s="48">
        <v>716</v>
      </c>
      <c r="AS352" s="48">
        <v>1208</v>
      </c>
      <c r="AT352" s="48">
        <v>1925</v>
      </c>
      <c r="AU352" s="48">
        <v>1828</v>
      </c>
      <c r="AV352" s="48">
        <v>1041</v>
      </c>
      <c r="AW352" s="48">
        <v>621</v>
      </c>
      <c r="AX352" s="48">
        <v>352</v>
      </c>
      <c r="AY352" s="48">
        <v>257</v>
      </c>
      <c r="AZ352" s="48">
        <v>564</v>
      </c>
      <c r="BA352" s="48">
        <v>1104</v>
      </c>
      <c r="BB352" s="48">
        <v>1917</v>
      </c>
      <c r="BC352" s="48">
        <v>2012</v>
      </c>
      <c r="BD352" s="48">
        <v>1257</v>
      </c>
      <c r="BE352" s="48">
        <v>661</v>
      </c>
      <c r="BF352" s="48">
        <v>424</v>
      </c>
      <c r="BG352" s="48">
        <v>3626</v>
      </c>
      <c r="BH352" s="48">
        <v>3355</v>
      </c>
      <c r="BI352" s="48">
        <v>2919</v>
      </c>
      <c r="BJ352" s="95">
        <v>2134</v>
      </c>
      <c r="BK352" s="168">
        <v>2291</v>
      </c>
      <c r="BL352" s="169">
        <v>3010</v>
      </c>
      <c r="BM352" s="169">
        <v>3518</v>
      </c>
      <c r="BN352" s="170">
        <v>3727</v>
      </c>
      <c r="BO352" s="24">
        <f>SUM(C352:BN352)</f>
        <v>131104</v>
      </c>
      <c r="BP352" s="22">
        <f>SUMSQ(C352:BN352)</f>
        <v>358045024</v>
      </c>
      <c r="BQ352" s="20"/>
      <c r="BR352" s="31"/>
    </row>
    <row r="353" spans="2:70" x14ac:dyDescent="0.25">
      <c r="B353" s="30"/>
      <c r="C353" s="47">
        <v>2466</v>
      </c>
      <c r="D353" s="48">
        <v>2707</v>
      </c>
      <c r="E353" s="48">
        <v>3311</v>
      </c>
      <c r="F353" s="48">
        <v>4062</v>
      </c>
      <c r="G353" s="48">
        <v>3963</v>
      </c>
      <c r="H353" s="96">
        <v>3146</v>
      </c>
      <c r="I353" s="48">
        <v>2614</v>
      </c>
      <c r="J353" s="48">
        <v>2311</v>
      </c>
      <c r="K353" s="48">
        <v>1673</v>
      </c>
      <c r="L353" s="48">
        <v>1468</v>
      </c>
      <c r="M353" s="48">
        <v>968</v>
      </c>
      <c r="N353" s="48">
        <v>245</v>
      </c>
      <c r="O353" s="48">
        <v>84</v>
      </c>
      <c r="P353" s="48">
        <v>865</v>
      </c>
      <c r="Q353" s="48">
        <v>1309</v>
      </c>
      <c r="R353" s="48">
        <v>1584</v>
      </c>
      <c r="S353" s="48">
        <v>1649</v>
      </c>
      <c r="T353" s="48">
        <v>1348</v>
      </c>
      <c r="U353" s="48">
        <v>832</v>
      </c>
      <c r="V353" s="48">
        <v>13</v>
      </c>
      <c r="W353" s="48">
        <v>172</v>
      </c>
      <c r="X353" s="48">
        <v>921</v>
      </c>
      <c r="Y353" s="48">
        <v>1509</v>
      </c>
      <c r="Z353" s="48">
        <v>1752</v>
      </c>
      <c r="AA353" s="48">
        <v>2394</v>
      </c>
      <c r="AB353" s="48">
        <v>2667</v>
      </c>
      <c r="AC353" s="49">
        <v>3095</v>
      </c>
      <c r="AD353" s="121">
        <v>3878</v>
      </c>
      <c r="AE353" s="6">
        <v>3971</v>
      </c>
      <c r="AF353" s="6">
        <v>3250</v>
      </c>
      <c r="AG353" s="6">
        <v>2766</v>
      </c>
      <c r="AH353" s="6">
        <v>2559</v>
      </c>
      <c r="AI353" s="6">
        <v>2152</v>
      </c>
      <c r="AJ353" s="6">
        <v>2901</v>
      </c>
      <c r="AK353" s="6">
        <v>3369</v>
      </c>
      <c r="AL353" s="6">
        <v>3612</v>
      </c>
      <c r="AM353" s="127">
        <v>3773</v>
      </c>
      <c r="AN353" s="241">
        <v>3472</v>
      </c>
      <c r="AO353" s="48">
        <v>3060</v>
      </c>
      <c r="AP353" s="48">
        <v>2241</v>
      </c>
      <c r="AQ353" s="48">
        <v>1871</v>
      </c>
      <c r="AR353" s="48">
        <v>1150</v>
      </c>
      <c r="AS353" s="48">
        <v>514</v>
      </c>
      <c r="AT353" s="48">
        <v>307</v>
      </c>
      <c r="AU353" s="48">
        <v>406</v>
      </c>
      <c r="AV353" s="48">
        <v>679</v>
      </c>
      <c r="AW353" s="48">
        <v>1243</v>
      </c>
      <c r="AX353" s="48">
        <v>2026</v>
      </c>
      <c r="AY353" s="48">
        <v>1975</v>
      </c>
      <c r="AZ353" s="48">
        <v>1158</v>
      </c>
      <c r="BA353" s="48">
        <v>762</v>
      </c>
      <c r="BB353" s="48">
        <v>459</v>
      </c>
      <c r="BC353" s="48">
        <v>366</v>
      </c>
      <c r="BD353" s="48">
        <v>607</v>
      </c>
      <c r="BE353" s="48">
        <v>1059</v>
      </c>
      <c r="BF353" s="48">
        <v>1810</v>
      </c>
      <c r="BG353" s="48">
        <v>2208</v>
      </c>
      <c r="BH353" s="48">
        <v>2989</v>
      </c>
      <c r="BI353" s="95">
        <v>3537</v>
      </c>
      <c r="BJ353" s="48">
        <v>3812</v>
      </c>
      <c r="BK353" s="168">
        <v>3653</v>
      </c>
      <c r="BL353" s="169">
        <v>3448</v>
      </c>
      <c r="BM353" s="169">
        <v>2828</v>
      </c>
      <c r="BN353" s="170">
        <v>2105</v>
      </c>
      <c r="BO353" s="24">
        <f>SUM(C353:BN353)</f>
        <v>131104</v>
      </c>
      <c r="BP353" s="22">
        <f>SUMSQ(C353:BN353)</f>
        <v>358045024</v>
      </c>
      <c r="BQ353" s="20"/>
      <c r="BR353" s="31"/>
    </row>
    <row r="354" spans="2:70" x14ac:dyDescent="0.25">
      <c r="B354" s="30"/>
      <c r="C354" s="47">
        <v>3143</v>
      </c>
      <c r="D354" s="48">
        <v>3958</v>
      </c>
      <c r="E354" s="48">
        <v>2314</v>
      </c>
      <c r="F354" s="48">
        <v>2619</v>
      </c>
      <c r="G354" s="48">
        <v>2718</v>
      </c>
      <c r="H354" s="48">
        <v>2479</v>
      </c>
      <c r="I354" s="96">
        <v>4051</v>
      </c>
      <c r="J354" s="48">
        <v>3298</v>
      </c>
      <c r="K354" s="48">
        <v>880</v>
      </c>
      <c r="L354" s="48">
        <v>93</v>
      </c>
      <c r="M354" s="48">
        <v>1569</v>
      </c>
      <c r="N354" s="48">
        <v>1300</v>
      </c>
      <c r="O354" s="48">
        <v>1461</v>
      </c>
      <c r="P354" s="48">
        <v>1672</v>
      </c>
      <c r="Q354" s="48">
        <v>252</v>
      </c>
      <c r="R354" s="48">
        <v>969</v>
      </c>
      <c r="S354" s="48">
        <v>920</v>
      </c>
      <c r="T354" s="48">
        <v>165</v>
      </c>
      <c r="U354" s="48">
        <v>1753</v>
      </c>
      <c r="V354" s="48">
        <v>1516</v>
      </c>
      <c r="W354" s="48">
        <v>1357</v>
      </c>
      <c r="X354" s="48">
        <v>1664</v>
      </c>
      <c r="Y354" s="48">
        <v>4</v>
      </c>
      <c r="Z354" s="48">
        <v>817</v>
      </c>
      <c r="AA354" s="48">
        <v>3263</v>
      </c>
      <c r="AB354" s="49">
        <v>3982</v>
      </c>
      <c r="AC354" s="48">
        <v>2546</v>
      </c>
      <c r="AD354" s="121">
        <v>2755</v>
      </c>
      <c r="AE354" s="6">
        <v>2662</v>
      </c>
      <c r="AF354" s="6">
        <v>2391</v>
      </c>
      <c r="AG354" s="6">
        <v>3883</v>
      </c>
      <c r="AH354" s="6">
        <v>3098</v>
      </c>
      <c r="AI354" s="6">
        <v>3457</v>
      </c>
      <c r="AJ354" s="6">
        <v>3764</v>
      </c>
      <c r="AK354" s="6">
        <v>2256</v>
      </c>
      <c r="AL354" s="6">
        <v>3069</v>
      </c>
      <c r="AM354" s="127">
        <v>2908</v>
      </c>
      <c r="AN354" s="48">
        <v>2153</v>
      </c>
      <c r="AO354" s="241">
        <v>3605</v>
      </c>
      <c r="AP354" s="48">
        <v>3368</v>
      </c>
      <c r="AQ354" s="48">
        <v>682</v>
      </c>
      <c r="AR354" s="48">
        <v>411</v>
      </c>
      <c r="AS354" s="48">
        <v>2023</v>
      </c>
      <c r="AT354" s="48">
        <v>1238</v>
      </c>
      <c r="AU354" s="48">
        <v>1139</v>
      </c>
      <c r="AV354" s="48">
        <v>1858</v>
      </c>
      <c r="AW354" s="48">
        <v>318</v>
      </c>
      <c r="AX354" s="48">
        <v>527</v>
      </c>
      <c r="AY354" s="48">
        <v>594</v>
      </c>
      <c r="AZ354" s="48">
        <v>355</v>
      </c>
      <c r="BA354" s="48">
        <v>1823</v>
      </c>
      <c r="BB354" s="48">
        <v>1070</v>
      </c>
      <c r="BC354" s="48">
        <v>1163</v>
      </c>
      <c r="BD354" s="48">
        <v>1978</v>
      </c>
      <c r="BE354" s="48">
        <v>454</v>
      </c>
      <c r="BF354" s="48">
        <v>759</v>
      </c>
      <c r="BG354" s="48">
        <v>3449</v>
      </c>
      <c r="BH354" s="95">
        <v>3660</v>
      </c>
      <c r="BI354" s="48">
        <v>2104</v>
      </c>
      <c r="BJ354" s="48">
        <v>2821</v>
      </c>
      <c r="BK354" s="168">
        <v>2980</v>
      </c>
      <c r="BL354" s="169">
        <v>2193</v>
      </c>
      <c r="BM354" s="169">
        <v>3821</v>
      </c>
      <c r="BN354" s="170">
        <v>3552</v>
      </c>
      <c r="BO354" s="24">
        <f>SUM(C354:BN354)</f>
        <v>131104</v>
      </c>
      <c r="BP354" s="22">
        <f>SUMSQ(C354:BN354)</f>
        <v>358045024</v>
      </c>
      <c r="BQ354" s="20"/>
      <c r="BR354" s="31"/>
    </row>
    <row r="355" spans="2:70" x14ac:dyDescent="0.25">
      <c r="B355" s="30"/>
      <c r="C355" s="159">
        <v>2801</v>
      </c>
      <c r="D355" s="152">
        <v>2500</v>
      </c>
      <c r="E355" s="152">
        <v>4032</v>
      </c>
      <c r="F355" s="152">
        <v>3213</v>
      </c>
      <c r="G355" s="48">
        <v>3116</v>
      </c>
      <c r="H355" s="48">
        <v>3865</v>
      </c>
      <c r="I355" s="48">
        <v>2405</v>
      </c>
      <c r="J355" s="96">
        <v>2648</v>
      </c>
      <c r="K355" s="48">
        <v>1498</v>
      </c>
      <c r="L355" s="48">
        <v>1771</v>
      </c>
      <c r="M355" s="48">
        <v>151</v>
      </c>
      <c r="N355" s="48">
        <v>934</v>
      </c>
      <c r="O355" s="48">
        <v>771</v>
      </c>
      <c r="P355" s="48">
        <v>50</v>
      </c>
      <c r="Q355" s="48">
        <v>1614</v>
      </c>
      <c r="R355" s="48">
        <v>1407</v>
      </c>
      <c r="S355" s="48">
        <v>1314</v>
      </c>
      <c r="T355" s="48">
        <v>1555</v>
      </c>
      <c r="U355" s="48">
        <v>111</v>
      </c>
      <c r="V355" s="48">
        <v>862</v>
      </c>
      <c r="W355" s="48">
        <v>1019</v>
      </c>
      <c r="X355" s="48">
        <v>202</v>
      </c>
      <c r="Y355" s="48">
        <v>1718</v>
      </c>
      <c r="Z355" s="48">
        <v>1415</v>
      </c>
      <c r="AA355" s="49">
        <v>2569</v>
      </c>
      <c r="AB355" s="48">
        <v>2364</v>
      </c>
      <c r="AC355" s="48">
        <v>3912</v>
      </c>
      <c r="AD355" s="121">
        <v>3189</v>
      </c>
      <c r="AE355" s="138">
        <v>3284</v>
      </c>
      <c r="AF355" s="138">
        <v>4065</v>
      </c>
      <c r="AG355" s="138">
        <v>2461</v>
      </c>
      <c r="AH355" s="138">
        <v>2736</v>
      </c>
      <c r="AI355" s="138">
        <v>2871</v>
      </c>
      <c r="AJ355" s="138">
        <v>2054</v>
      </c>
      <c r="AK355" s="138">
        <v>3706</v>
      </c>
      <c r="AL355" s="138">
        <v>3403</v>
      </c>
      <c r="AM355" s="127">
        <v>3566</v>
      </c>
      <c r="AN355" s="48">
        <v>3807</v>
      </c>
      <c r="AO355" s="48">
        <v>2211</v>
      </c>
      <c r="AP355" s="241">
        <v>2962</v>
      </c>
      <c r="AQ355" s="48">
        <v>1056</v>
      </c>
      <c r="AR355" s="48">
        <v>1837</v>
      </c>
      <c r="AS355" s="48">
        <v>337</v>
      </c>
      <c r="AT355" s="48">
        <v>612</v>
      </c>
      <c r="AU355" s="48">
        <v>709</v>
      </c>
      <c r="AV355" s="48">
        <v>504</v>
      </c>
      <c r="AW355" s="48">
        <v>1932</v>
      </c>
      <c r="AX355" s="48">
        <v>1209</v>
      </c>
      <c r="AY355" s="48">
        <v>1256</v>
      </c>
      <c r="AZ355" s="48">
        <v>2005</v>
      </c>
      <c r="BA355" s="48">
        <v>425</v>
      </c>
      <c r="BB355" s="48">
        <v>668</v>
      </c>
      <c r="BC355" s="48">
        <v>573</v>
      </c>
      <c r="BD355" s="48">
        <v>272</v>
      </c>
      <c r="BE355" s="48">
        <v>1908</v>
      </c>
      <c r="BF355" s="48">
        <v>1089</v>
      </c>
      <c r="BG355" s="95">
        <v>3023</v>
      </c>
      <c r="BH355" s="48">
        <v>2302</v>
      </c>
      <c r="BI355" s="48">
        <v>3714</v>
      </c>
      <c r="BJ355" s="121">
        <v>3507</v>
      </c>
      <c r="BK355" s="156">
        <v>3350</v>
      </c>
      <c r="BL355" s="157">
        <v>3623</v>
      </c>
      <c r="BM355" s="157">
        <v>2139</v>
      </c>
      <c r="BN355" s="158">
        <v>2922</v>
      </c>
      <c r="BO355" s="24">
        <f>SUM(C355:BN355)</f>
        <v>131104</v>
      </c>
      <c r="BP355" s="22">
        <f>SUMSQ(C355:BN355)</f>
        <v>358045024</v>
      </c>
      <c r="BQ355" s="20"/>
      <c r="BR355" s="31"/>
    </row>
    <row r="356" spans="2:70" x14ac:dyDescent="0.25">
      <c r="B356" s="30"/>
      <c r="C356" s="161">
        <v>1663</v>
      </c>
      <c r="D356" s="133">
        <v>1358</v>
      </c>
      <c r="E356" s="133">
        <v>818</v>
      </c>
      <c r="F356" s="134">
        <v>3</v>
      </c>
      <c r="G356" s="127">
        <v>1266</v>
      </c>
      <c r="H356" s="48">
        <v>1987</v>
      </c>
      <c r="I356" s="48">
        <v>447</v>
      </c>
      <c r="J356" s="48">
        <v>654</v>
      </c>
      <c r="K356" s="96">
        <v>3332</v>
      </c>
      <c r="L356" s="48">
        <v>3633</v>
      </c>
      <c r="M356" s="48">
        <v>2125</v>
      </c>
      <c r="N356" s="48">
        <v>2944</v>
      </c>
      <c r="O356" s="48">
        <v>3033</v>
      </c>
      <c r="P356" s="48">
        <v>2284</v>
      </c>
      <c r="Q356" s="48">
        <v>3736</v>
      </c>
      <c r="R356" s="48">
        <v>3493</v>
      </c>
      <c r="S356" s="48">
        <v>3580</v>
      </c>
      <c r="T356" s="48">
        <v>3785</v>
      </c>
      <c r="U356" s="48">
        <v>2229</v>
      </c>
      <c r="V356" s="48">
        <v>2952</v>
      </c>
      <c r="W356" s="48">
        <v>2849</v>
      </c>
      <c r="X356" s="48">
        <v>2068</v>
      </c>
      <c r="Y356" s="48">
        <v>3696</v>
      </c>
      <c r="Z356" s="49">
        <v>3421</v>
      </c>
      <c r="AA356" s="48">
        <v>723</v>
      </c>
      <c r="AB356" s="48">
        <v>482</v>
      </c>
      <c r="AC356" s="48">
        <v>1950</v>
      </c>
      <c r="AD356" s="121">
        <v>1199</v>
      </c>
      <c r="AE356" s="132">
        <v>94</v>
      </c>
      <c r="AF356" s="133">
        <v>879</v>
      </c>
      <c r="AG356" s="133">
        <v>1299</v>
      </c>
      <c r="AH356" s="133">
        <v>1570</v>
      </c>
      <c r="AI356" s="133">
        <v>1977</v>
      </c>
      <c r="AJ356" s="133">
        <v>1164</v>
      </c>
      <c r="AK356" s="133">
        <v>760</v>
      </c>
      <c r="AL356" s="134">
        <v>453</v>
      </c>
      <c r="AM356" s="127">
        <v>1336</v>
      </c>
      <c r="AN356" s="48">
        <v>1541</v>
      </c>
      <c r="AO356" s="48">
        <v>121</v>
      </c>
      <c r="AP356" s="48">
        <v>844</v>
      </c>
      <c r="AQ356" s="241">
        <v>3270</v>
      </c>
      <c r="AR356" s="48">
        <v>4087</v>
      </c>
      <c r="AS356" s="48">
        <v>2443</v>
      </c>
      <c r="AT356" s="48">
        <v>2746</v>
      </c>
      <c r="AU356" s="48">
        <v>2591</v>
      </c>
      <c r="AV356" s="48">
        <v>2350</v>
      </c>
      <c r="AW356" s="48">
        <v>3922</v>
      </c>
      <c r="AX356" s="48">
        <v>3171</v>
      </c>
      <c r="AY356" s="48">
        <v>3134</v>
      </c>
      <c r="AZ356" s="48">
        <v>3855</v>
      </c>
      <c r="BA356" s="48">
        <v>2419</v>
      </c>
      <c r="BB356" s="48">
        <v>2626</v>
      </c>
      <c r="BC356" s="48">
        <v>2791</v>
      </c>
      <c r="BD356" s="48">
        <v>2518</v>
      </c>
      <c r="BE356" s="48">
        <v>4010</v>
      </c>
      <c r="BF356" s="95">
        <v>3227</v>
      </c>
      <c r="BG356" s="48">
        <v>789</v>
      </c>
      <c r="BH356" s="48">
        <v>40</v>
      </c>
      <c r="BI356" s="48">
        <v>1628</v>
      </c>
      <c r="BJ356" s="121">
        <v>1385</v>
      </c>
      <c r="BK356" s="132">
        <v>412</v>
      </c>
      <c r="BL356" s="133">
        <v>681</v>
      </c>
      <c r="BM356" s="133">
        <v>1237</v>
      </c>
      <c r="BN356" s="163">
        <v>2024</v>
      </c>
      <c r="BO356" s="24">
        <f>SUM(C356:BN356)</f>
        <v>131104</v>
      </c>
      <c r="BP356" s="22">
        <f>SUMSQ(C356:BN356)</f>
        <v>358045024</v>
      </c>
      <c r="BQ356" s="20"/>
      <c r="BR356" s="31"/>
    </row>
    <row r="357" spans="2:70" x14ac:dyDescent="0.25">
      <c r="B357" s="30"/>
      <c r="C357" s="5">
        <v>201</v>
      </c>
      <c r="D357" s="6">
        <v>1020</v>
      </c>
      <c r="E357" s="6">
        <v>1416</v>
      </c>
      <c r="F357" s="136">
        <v>1717</v>
      </c>
      <c r="G357" s="127">
        <v>584</v>
      </c>
      <c r="H357" s="48">
        <v>373</v>
      </c>
      <c r="I357" s="48">
        <v>1801</v>
      </c>
      <c r="J357" s="48">
        <v>1084</v>
      </c>
      <c r="K357" s="48">
        <v>2998</v>
      </c>
      <c r="L357" s="96">
        <v>2183</v>
      </c>
      <c r="M357" s="48">
        <v>3835</v>
      </c>
      <c r="N357" s="48">
        <v>3530</v>
      </c>
      <c r="O357" s="48">
        <v>3439</v>
      </c>
      <c r="P357" s="48">
        <v>3678</v>
      </c>
      <c r="Q357" s="48">
        <v>2082</v>
      </c>
      <c r="R357" s="48">
        <v>2835</v>
      </c>
      <c r="S357" s="48">
        <v>2894</v>
      </c>
      <c r="T357" s="48">
        <v>2175</v>
      </c>
      <c r="U357" s="48">
        <v>3587</v>
      </c>
      <c r="V357" s="48">
        <v>3378</v>
      </c>
      <c r="W357" s="48">
        <v>3479</v>
      </c>
      <c r="X357" s="48">
        <v>3750</v>
      </c>
      <c r="Y357" s="49">
        <v>2266</v>
      </c>
      <c r="Z357" s="48">
        <v>3051</v>
      </c>
      <c r="AA357" s="48">
        <v>1125</v>
      </c>
      <c r="AB357" s="48">
        <v>1880</v>
      </c>
      <c r="AC357" s="48">
        <v>300</v>
      </c>
      <c r="AD357" s="121">
        <v>537</v>
      </c>
      <c r="AE357" s="135">
        <v>1772</v>
      </c>
      <c r="AF357" s="6">
        <v>1497</v>
      </c>
      <c r="AG357" s="6">
        <v>933</v>
      </c>
      <c r="AH357" s="6">
        <v>152</v>
      </c>
      <c r="AI357" s="6">
        <v>271</v>
      </c>
      <c r="AJ357" s="6">
        <v>574</v>
      </c>
      <c r="AK357" s="6">
        <v>1090</v>
      </c>
      <c r="AL357" s="136">
        <v>1907</v>
      </c>
      <c r="AM357" s="127">
        <v>898</v>
      </c>
      <c r="AN357" s="48">
        <v>179</v>
      </c>
      <c r="AO357" s="48">
        <v>1743</v>
      </c>
      <c r="AP357" s="48">
        <v>1534</v>
      </c>
      <c r="AQ357" s="48">
        <v>2676</v>
      </c>
      <c r="AR357" s="241">
        <v>2369</v>
      </c>
      <c r="AS357" s="48">
        <v>3901</v>
      </c>
      <c r="AT357" s="48">
        <v>3088</v>
      </c>
      <c r="AU357" s="48">
        <v>3241</v>
      </c>
      <c r="AV357" s="48">
        <v>3996</v>
      </c>
      <c r="AW357" s="48">
        <v>2536</v>
      </c>
      <c r="AX357" s="48">
        <v>2773</v>
      </c>
      <c r="AY357" s="48">
        <v>2700</v>
      </c>
      <c r="AZ357" s="48">
        <v>2489</v>
      </c>
      <c r="BA357" s="48">
        <v>4037</v>
      </c>
      <c r="BB357" s="48">
        <v>3320</v>
      </c>
      <c r="BC357" s="48">
        <v>3153</v>
      </c>
      <c r="BD357" s="48">
        <v>3940</v>
      </c>
      <c r="BE357" s="95">
        <v>2336</v>
      </c>
      <c r="BF357" s="48">
        <v>2605</v>
      </c>
      <c r="BG357" s="48">
        <v>1443</v>
      </c>
      <c r="BH357" s="48">
        <v>1682</v>
      </c>
      <c r="BI357" s="48">
        <v>238</v>
      </c>
      <c r="BJ357" s="121">
        <v>991</v>
      </c>
      <c r="BK357" s="135">
        <v>1838</v>
      </c>
      <c r="BL357" s="6">
        <v>1055</v>
      </c>
      <c r="BM357" s="6">
        <v>611</v>
      </c>
      <c r="BN357" s="7">
        <v>338</v>
      </c>
      <c r="BO357" s="24">
        <f>SUM(C357:BN357)</f>
        <v>131104</v>
      </c>
      <c r="BP357" s="22">
        <f>SUMSQ(C357:BN357)</f>
        <v>358045024</v>
      </c>
      <c r="BQ357" s="20"/>
      <c r="BR357" s="31"/>
    </row>
    <row r="358" spans="2:70" x14ac:dyDescent="0.25">
      <c r="B358" s="30"/>
      <c r="C358" s="5">
        <v>1328</v>
      </c>
      <c r="D358" s="6">
        <v>1565</v>
      </c>
      <c r="E358" s="6">
        <v>97</v>
      </c>
      <c r="F358" s="136">
        <v>852</v>
      </c>
      <c r="G358" s="127">
        <v>1953</v>
      </c>
      <c r="H358" s="48">
        <v>1172</v>
      </c>
      <c r="I358" s="48">
        <v>752</v>
      </c>
      <c r="J358" s="48">
        <v>477</v>
      </c>
      <c r="K358" s="48">
        <v>3667</v>
      </c>
      <c r="L358" s="48">
        <v>3426</v>
      </c>
      <c r="M358" s="96">
        <v>2846</v>
      </c>
      <c r="N358" s="48">
        <v>2095</v>
      </c>
      <c r="O358" s="48">
        <v>2186</v>
      </c>
      <c r="P358" s="48">
        <v>3003</v>
      </c>
      <c r="Q358" s="48">
        <v>3527</v>
      </c>
      <c r="R358" s="48">
        <v>3830</v>
      </c>
      <c r="S358" s="48">
        <v>3755</v>
      </c>
      <c r="T358" s="48">
        <v>3482</v>
      </c>
      <c r="U358" s="48">
        <v>3046</v>
      </c>
      <c r="V358" s="48">
        <v>2263</v>
      </c>
      <c r="W358" s="48">
        <v>2162</v>
      </c>
      <c r="X358" s="49">
        <v>2883</v>
      </c>
      <c r="Y358" s="48">
        <v>3391</v>
      </c>
      <c r="Z358" s="48">
        <v>3598</v>
      </c>
      <c r="AA358" s="48">
        <v>388</v>
      </c>
      <c r="AB358" s="48">
        <v>689</v>
      </c>
      <c r="AC358" s="48">
        <v>1229</v>
      </c>
      <c r="AD358" s="121">
        <v>2048</v>
      </c>
      <c r="AE358" s="135">
        <v>781</v>
      </c>
      <c r="AF358" s="6">
        <v>64</v>
      </c>
      <c r="AG358" s="6">
        <v>1604</v>
      </c>
      <c r="AH358" s="6">
        <v>1393</v>
      </c>
      <c r="AI358" s="6">
        <v>1258</v>
      </c>
      <c r="AJ358" s="6">
        <v>2011</v>
      </c>
      <c r="AK358" s="6">
        <v>423</v>
      </c>
      <c r="AL358" s="136">
        <v>662</v>
      </c>
      <c r="AM358" s="127">
        <v>1639</v>
      </c>
      <c r="AN358" s="48">
        <v>1366</v>
      </c>
      <c r="AO358" s="48">
        <v>810</v>
      </c>
      <c r="AP358" s="48">
        <v>27</v>
      </c>
      <c r="AQ358" s="48">
        <v>3989</v>
      </c>
      <c r="AR358" s="48">
        <v>3240</v>
      </c>
      <c r="AS358" s="241">
        <v>2780</v>
      </c>
      <c r="AT358" s="48">
        <v>2537</v>
      </c>
      <c r="AU358" s="48">
        <v>2384</v>
      </c>
      <c r="AV358" s="48">
        <v>2685</v>
      </c>
      <c r="AW358" s="48">
        <v>3073</v>
      </c>
      <c r="AX358" s="48">
        <v>3892</v>
      </c>
      <c r="AY358" s="48">
        <v>3949</v>
      </c>
      <c r="AZ358" s="48">
        <v>3168</v>
      </c>
      <c r="BA358" s="48">
        <v>2596</v>
      </c>
      <c r="BB358" s="48">
        <v>2321</v>
      </c>
      <c r="BC358" s="48">
        <v>2488</v>
      </c>
      <c r="BD358" s="95">
        <v>2693</v>
      </c>
      <c r="BE358" s="48">
        <v>3321</v>
      </c>
      <c r="BF358" s="48">
        <v>4044</v>
      </c>
      <c r="BG358" s="48">
        <v>70</v>
      </c>
      <c r="BH358" s="48">
        <v>887</v>
      </c>
      <c r="BI358" s="48">
        <v>1291</v>
      </c>
      <c r="BJ358" s="121">
        <v>1594</v>
      </c>
      <c r="BK358" s="135">
        <v>715</v>
      </c>
      <c r="BL358" s="6">
        <v>506</v>
      </c>
      <c r="BM358" s="6">
        <v>1926</v>
      </c>
      <c r="BN358" s="7">
        <v>1207</v>
      </c>
      <c r="BO358" s="24">
        <f>SUM(C358:BN358)</f>
        <v>131104</v>
      </c>
      <c r="BP358" s="22">
        <f>SUMSQ(C358:BN358)</f>
        <v>358045024</v>
      </c>
      <c r="BQ358" s="20"/>
      <c r="BR358" s="31"/>
    </row>
    <row r="359" spans="2:70" x14ac:dyDescent="0.25">
      <c r="B359" s="30"/>
      <c r="C359" s="5">
        <v>922</v>
      </c>
      <c r="D359" s="6">
        <v>171</v>
      </c>
      <c r="E359" s="6">
        <v>1751</v>
      </c>
      <c r="F359" s="136">
        <v>1510</v>
      </c>
      <c r="G359" s="127">
        <v>279</v>
      </c>
      <c r="H359" s="48">
        <v>550</v>
      </c>
      <c r="I359" s="48">
        <v>1114</v>
      </c>
      <c r="J359" s="48">
        <v>1899</v>
      </c>
      <c r="K359" s="48">
        <v>2277</v>
      </c>
      <c r="L359" s="48">
        <v>3032</v>
      </c>
      <c r="M359" s="48">
        <v>3500</v>
      </c>
      <c r="N359" s="96">
        <v>3737</v>
      </c>
      <c r="O359" s="48">
        <v>3648</v>
      </c>
      <c r="P359" s="48">
        <v>3341</v>
      </c>
      <c r="Q359" s="48">
        <v>2929</v>
      </c>
      <c r="R359" s="48">
        <v>2116</v>
      </c>
      <c r="S359" s="48">
        <v>2077</v>
      </c>
      <c r="T359" s="48">
        <v>2864</v>
      </c>
      <c r="U359" s="48">
        <v>3412</v>
      </c>
      <c r="V359" s="48">
        <v>3681</v>
      </c>
      <c r="W359" s="49">
        <v>3784</v>
      </c>
      <c r="X359" s="48">
        <v>3573</v>
      </c>
      <c r="Y359" s="48">
        <v>2953</v>
      </c>
      <c r="Z359" s="48">
        <v>2236</v>
      </c>
      <c r="AA359" s="48">
        <v>1846</v>
      </c>
      <c r="AB359" s="48">
        <v>1031</v>
      </c>
      <c r="AC359" s="48">
        <v>635</v>
      </c>
      <c r="AD359" s="121">
        <v>330</v>
      </c>
      <c r="AE359" s="135">
        <v>1467</v>
      </c>
      <c r="AF359" s="6">
        <v>1674</v>
      </c>
      <c r="AG359" s="6">
        <v>246</v>
      </c>
      <c r="AH359" s="6">
        <v>967</v>
      </c>
      <c r="AI359" s="6">
        <v>608</v>
      </c>
      <c r="AJ359" s="6">
        <v>365</v>
      </c>
      <c r="AK359" s="6">
        <v>1809</v>
      </c>
      <c r="AL359" s="136">
        <v>1060</v>
      </c>
      <c r="AM359" s="127">
        <v>209</v>
      </c>
      <c r="AN359" s="48">
        <v>996</v>
      </c>
      <c r="AO359" s="48">
        <v>1440</v>
      </c>
      <c r="AP359" s="48">
        <v>1709</v>
      </c>
      <c r="AQ359" s="48">
        <v>2339</v>
      </c>
      <c r="AR359" s="48">
        <v>2578</v>
      </c>
      <c r="AS359" s="48">
        <v>3182</v>
      </c>
      <c r="AT359" s="241">
        <v>3935</v>
      </c>
      <c r="AU359" s="48">
        <v>4090</v>
      </c>
      <c r="AV359" s="48">
        <v>3275</v>
      </c>
      <c r="AW359" s="48">
        <v>2743</v>
      </c>
      <c r="AX359" s="48">
        <v>2438</v>
      </c>
      <c r="AY359" s="48">
        <v>2523</v>
      </c>
      <c r="AZ359" s="48">
        <v>2794</v>
      </c>
      <c r="BA359" s="48">
        <v>3222</v>
      </c>
      <c r="BB359" s="48">
        <v>4007</v>
      </c>
      <c r="BC359" s="95">
        <v>3842</v>
      </c>
      <c r="BD359" s="48">
        <v>3123</v>
      </c>
      <c r="BE359" s="48">
        <v>2639</v>
      </c>
      <c r="BF359" s="48">
        <v>2430</v>
      </c>
      <c r="BG359" s="48">
        <v>1780</v>
      </c>
      <c r="BH359" s="48">
        <v>1473</v>
      </c>
      <c r="BI359" s="48">
        <v>957</v>
      </c>
      <c r="BJ359" s="121">
        <v>144</v>
      </c>
      <c r="BK359" s="135">
        <v>1149</v>
      </c>
      <c r="BL359" s="6">
        <v>1872</v>
      </c>
      <c r="BM359" s="6">
        <v>308</v>
      </c>
      <c r="BN359" s="7">
        <v>513</v>
      </c>
      <c r="BO359" s="24">
        <f>SUM(C359:BN359)</f>
        <v>131104</v>
      </c>
      <c r="BP359" s="22">
        <f>SUMSQ(C359:BN359)</f>
        <v>358045024</v>
      </c>
      <c r="BQ359" s="20"/>
      <c r="BR359" s="31"/>
    </row>
    <row r="360" spans="2:70" x14ac:dyDescent="0.25">
      <c r="B360" s="30"/>
      <c r="C360" s="5">
        <v>1181</v>
      </c>
      <c r="D360" s="6">
        <v>1968</v>
      </c>
      <c r="E360" s="6">
        <v>468</v>
      </c>
      <c r="F360" s="136">
        <v>737</v>
      </c>
      <c r="G360" s="127">
        <v>1556</v>
      </c>
      <c r="H360" s="48">
        <v>1313</v>
      </c>
      <c r="I360" s="48">
        <v>861</v>
      </c>
      <c r="J360" s="48">
        <v>112</v>
      </c>
      <c r="K360" s="48">
        <v>4066</v>
      </c>
      <c r="L360" s="48">
        <v>3283</v>
      </c>
      <c r="M360" s="48">
        <v>2735</v>
      </c>
      <c r="N360" s="48">
        <v>2462</v>
      </c>
      <c r="O360" s="96">
        <v>2363</v>
      </c>
      <c r="P360" s="48">
        <v>2570</v>
      </c>
      <c r="Q360" s="48">
        <v>3190</v>
      </c>
      <c r="R360" s="48">
        <v>3911</v>
      </c>
      <c r="S360" s="48">
        <v>3866</v>
      </c>
      <c r="T360" s="48">
        <v>3115</v>
      </c>
      <c r="U360" s="48">
        <v>2647</v>
      </c>
      <c r="V360" s="49">
        <v>2406</v>
      </c>
      <c r="W360" s="48">
        <v>2499</v>
      </c>
      <c r="X360" s="48">
        <v>2802</v>
      </c>
      <c r="Y360" s="48">
        <v>3214</v>
      </c>
      <c r="Z360" s="48">
        <v>4031</v>
      </c>
      <c r="AA360" s="48">
        <v>49</v>
      </c>
      <c r="AB360" s="48">
        <v>772</v>
      </c>
      <c r="AC360" s="48">
        <v>1408</v>
      </c>
      <c r="AD360" s="121">
        <v>1613</v>
      </c>
      <c r="AE360" s="135">
        <v>704</v>
      </c>
      <c r="AF360" s="6">
        <v>397</v>
      </c>
      <c r="AG360" s="6">
        <v>2033</v>
      </c>
      <c r="AH360" s="6">
        <v>1220</v>
      </c>
      <c r="AI360" s="6">
        <v>1371</v>
      </c>
      <c r="AJ360" s="6">
        <v>1642</v>
      </c>
      <c r="AK360" s="6">
        <v>22</v>
      </c>
      <c r="AL360" s="136">
        <v>807</v>
      </c>
      <c r="AM360" s="127">
        <v>2006</v>
      </c>
      <c r="AN360" s="48">
        <v>1255</v>
      </c>
      <c r="AO360" s="48">
        <v>667</v>
      </c>
      <c r="AP360" s="48">
        <v>426</v>
      </c>
      <c r="AQ360" s="48">
        <v>3624</v>
      </c>
      <c r="AR360" s="48">
        <v>3349</v>
      </c>
      <c r="AS360" s="48">
        <v>2921</v>
      </c>
      <c r="AT360" s="48">
        <v>2140</v>
      </c>
      <c r="AU360" s="241">
        <v>2301</v>
      </c>
      <c r="AV360" s="48">
        <v>3024</v>
      </c>
      <c r="AW360" s="48">
        <v>3508</v>
      </c>
      <c r="AX360" s="48">
        <v>3713</v>
      </c>
      <c r="AY360" s="48">
        <v>3808</v>
      </c>
      <c r="AZ360" s="48">
        <v>3565</v>
      </c>
      <c r="BA360" s="48">
        <v>2961</v>
      </c>
      <c r="BB360" s="95">
        <v>2212</v>
      </c>
      <c r="BC360" s="48">
        <v>2053</v>
      </c>
      <c r="BD360" s="48">
        <v>2872</v>
      </c>
      <c r="BE360" s="48">
        <v>3404</v>
      </c>
      <c r="BF360" s="48">
        <v>3705</v>
      </c>
      <c r="BG360" s="48">
        <v>503</v>
      </c>
      <c r="BH360" s="48">
        <v>710</v>
      </c>
      <c r="BI360" s="48">
        <v>1210</v>
      </c>
      <c r="BJ360" s="121">
        <v>1931</v>
      </c>
      <c r="BK360" s="135">
        <v>890</v>
      </c>
      <c r="BL360" s="6">
        <v>75</v>
      </c>
      <c r="BM360" s="6">
        <v>1591</v>
      </c>
      <c r="BN360" s="7">
        <v>1286</v>
      </c>
      <c r="BO360" s="24">
        <f>SUM(C360:BN360)</f>
        <v>131104</v>
      </c>
      <c r="BP360" s="22">
        <f>SUMSQ(C360:BN360)</f>
        <v>358045024</v>
      </c>
      <c r="BQ360" s="20"/>
      <c r="BR360" s="31"/>
    </row>
    <row r="361" spans="2:70" x14ac:dyDescent="0.25">
      <c r="B361" s="30"/>
      <c r="C361" s="5">
        <v>555</v>
      </c>
      <c r="D361" s="6">
        <v>282</v>
      </c>
      <c r="E361" s="6">
        <v>1894</v>
      </c>
      <c r="F361" s="136">
        <v>1111</v>
      </c>
      <c r="G361" s="127">
        <v>166</v>
      </c>
      <c r="H361" s="48">
        <v>919</v>
      </c>
      <c r="I361" s="48">
        <v>1515</v>
      </c>
      <c r="J361" s="48">
        <v>1754</v>
      </c>
      <c r="K361" s="48">
        <v>2392</v>
      </c>
      <c r="L361" s="48">
        <v>2661</v>
      </c>
      <c r="M361" s="48">
        <v>3097</v>
      </c>
      <c r="N361" s="48">
        <v>3884</v>
      </c>
      <c r="O361" s="48">
        <v>3981</v>
      </c>
      <c r="P361" s="96">
        <v>3264</v>
      </c>
      <c r="Q361" s="48">
        <v>2756</v>
      </c>
      <c r="R361" s="48">
        <v>2545</v>
      </c>
      <c r="S361" s="48">
        <v>2480</v>
      </c>
      <c r="T361" s="48">
        <v>2717</v>
      </c>
      <c r="U361" s="49">
        <v>3297</v>
      </c>
      <c r="V361" s="48">
        <v>4052</v>
      </c>
      <c r="W361" s="48">
        <v>3957</v>
      </c>
      <c r="X361" s="48">
        <v>3144</v>
      </c>
      <c r="Y361" s="48">
        <v>2620</v>
      </c>
      <c r="Z361" s="48">
        <v>2313</v>
      </c>
      <c r="AA361" s="48">
        <v>1671</v>
      </c>
      <c r="AB361" s="48">
        <v>1462</v>
      </c>
      <c r="AC361" s="48">
        <v>970</v>
      </c>
      <c r="AD361" s="121">
        <v>251</v>
      </c>
      <c r="AE361" s="135">
        <v>1034</v>
      </c>
      <c r="AF361" s="6">
        <v>1851</v>
      </c>
      <c r="AG361" s="6">
        <v>327</v>
      </c>
      <c r="AH361" s="6">
        <v>630</v>
      </c>
      <c r="AI361" s="6">
        <v>1005</v>
      </c>
      <c r="AJ361" s="6">
        <v>224</v>
      </c>
      <c r="AK361" s="6">
        <v>1700</v>
      </c>
      <c r="AL361" s="136">
        <v>1425</v>
      </c>
      <c r="AM361" s="127">
        <v>356</v>
      </c>
      <c r="AN361" s="48">
        <v>593</v>
      </c>
      <c r="AO361" s="48">
        <v>1069</v>
      </c>
      <c r="AP361" s="48">
        <v>1824</v>
      </c>
      <c r="AQ361" s="48">
        <v>2194</v>
      </c>
      <c r="AR361" s="48">
        <v>2979</v>
      </c>
      <c r="AS361" s="48">
        <v>3551</v>
      </c>
      <c r="AT361" s="48">
        <v>3822</v>
      </c>
      <c r="AU361" s="48">
        <v>3659</v>
      </c>
      <c r="AV361" s="241">
        <v>3450</v>
      </c>
      <c r="AW361" s="48">
        <v>2822</v>
      </c>
      <c r="AX361" s="48">
        <v>2103</v>
      </c>
      <c r="AY361" s="48">
        <v>2154</v>
      </c>
      <c r="AZ361" s="48">
        <v>2907</v>
      </c>
      <c r="BA361" s="95">
        <v>3367</v>
      </c>
      <c r="BB361" s="48">
        <v>3606</v>
      </c>
      <c r="BC361" s="48">
        <v>3763</v>
      </c>
      <c r="BD361" s="48">
        <v>3458</v>
      </c>
      <c r="BE361" s="48">
        <v>3070</v>
      </c>
      <c r="BF361" s="48">
        <v>2255</v>
      </c>
      <c r="BG361" s="48">
        <v>1857</v>
      </c>
      <c r="BH361" s="48">
        <v>1140</v>
      </c>
      <c r="BI361" s="48">
        <v>528</v>
      </c>
      <c r="BJ361" s="121">
        <v>317</v>
      </c>
      <c r="BK361" s="135">
        <v>1488</v>
      </c>
      <c r="BL361" s="6">
        <v>1789</v>
      </c>
      <c r="BM361" s="6">
        <v>129</v>
      </c>
      <c r="BN361" s="7">
        <v>948</v>
      </c>
      <c r="BO361" s="24">
        <f>SUM(C361:BN361)</f>
        <v>131104</v>
      </c>
      <c r="BP361" s="22">
        <f>SUMSQ(C361:BN361)</f>
        <v>358045024</v>
      </c>
      <c r="BQ361" s="20"/>
      <c r="BR361" s="31"/>
    </row>
    <row r="362" spans="2:70" x14ac:dyDescent="0.25">
      <c r="B362" s="30"/>
      <c r="C362" s="5">
        <v>1998</v>
      </c>
      <c r="D362" s="6">
        <v>1279</v>
      </c>
      <c r="E362" s="6">
        <v>643</v>
      </c>
      <c r="F362" s="136">
        <v>434</v>
      </c>
      <c r="G362" s="127">
        <v>1347</v>
      </c>
      <c r="H362" s="48">
        <v>1650</v>
      </c>
      <c r="I362" s="48">
        <v>14</v>
      </c>
      <c r="J362" s="48">
        <v>831</v>
      </c>
      <c r="K362" s="48">
        <v>3249</v>
      </c>
      <c r="L362" s="48">
        <v>3972</v>
      </c>
      <c r="M362" s="48">
        <v>2560</v>
      </c>
      <c r="N362" s="48">
        <v>2765</v>
      </c>
      <c r="O362" s="48">
        <v>2668</v>
      </c>
      <c r="P362" s="48">
        <v>2393</v>
      </c>
      <c r="Q362" s="96">
        <v>3877</v>
      </c>
      <c r="R362" s="48">
        <v>3096</v>
      </c>
      <c r="S362" s="48">
        <v>3145</v>
      </c>
      <c r="T362" s="49">
        <v>3964</v>
      </c>
      <c r="U362" s="48">
        <v>2312</v>
      </c>
      <c r="V362" s="48">
        <v>2613</v>
      </c>
      <c r="W362" s="48">
        <v>2708</v>
      </c>
      <c r="X362" s="48">
        <v>2465</v>
      </c>
      <c r="Y362" s="48">
        <v>4061</v>
      </c>
      <c r="Z362" s="48">
        <v>3312</v>
      </c>
      <c r="AA362" s="48">
        <v>866</v>
      </c>
      <c r="AB362" s="48">
        <v>83</v>
      </c>
      <c r="AC362" s="48">
        <v>1583</v>
      </c>
      <c r="AD362" s="121">
        <v>1310</v>
      </c>
      <c r="AE362" s="135">
        <v>495</v>
      </c>
      <c r="AF362" s="6">
        <v>734</v>
      </c>
      <c r="AG362" s="6">
        <v>1186</v>
      </c>
      <c r="AH362" s="6">
        <v>1939</v>
      </c>
      <c r="AI362" s="6">
        <v>1548</v>
      </c>
      <c r="AJ362" s="6">
        <v>1337</v>
      </c>
      <c r="AK362" s="6">
        <v>837</v>
      </c>
      <c r="AL362" s="136">
        <v>120</v>
      </c>
      <c r="AM362" s="127">
        <v>1157</v>
      </c>
      <c r="AN362" s="48">
        <v>1976</v>
      </c>
      <c r="AO362" s="48">
        <v>460</v>
      </c>
      <c r="AP362" s="48">
        <v>761</v>
      </c>
      <c r="AQ362" s="48">
        <v>3447</v>
      </c>
      <c r="AR362" s="48">
        <v>3654</v>
      </c>
      <c r="AS362" s="48">
        <v>2106</v>
      </c>
      <c r="AT362" s="48">
        <v>2827</v>
      </c>
      <c r="AU362" s="48">
        <v>2990</v>
      </c>
      <c r="AV362" s="48">
        <v>2207</v>
      </c>
      <c r="AW362" s="241">
        <v>3811</v>
      </c>
      <c r="AX362" s="48">
        <v>3538</v>
      </c>
      <c r="AY362" s="48">
        <v>3471</v>
      </c>
      <c r="AZ362" s="95">
        <v>3774</v>
      </c>
      <c r="BA362" s="48">
        <v>2242</v>
      </c>
      <c r="BB362" s="48">
        <v>3059</v>
      </c>
      <c r="BC362" s="48">
        <v>2902</v>
      </c>
      <c r="BD362" s="48">
        <v>2151</v>
      </c>
      <c r="BE362" s="48">
        <v>3611</v>
      </c>
      <c r="BF362" s="48">
        <v>3370</v>
      </c>
      <c r="BG362" s="48">
        <v>680</v>
      </c>
      <c r="BH362" s="48">
        <v>405</v>
      </c>
      <c r="BI362" s="48">
        <v>2025</v>
      </c>
      <c r="BJ362" s="121">
        <v>1244</v>
      </c>
      <c r="BK362" s="135">
        <v>41</v>
      </c>
      <c r="BL362" s="6">
        <v>796</v>
      </c>
      <c r="BM362" s="6">
        <v>1384</v>
      </c>
      <c r="BN362" s="7">
        <v>1621</v>
      </c>
      <c r="BO362" s="24">
        <f>SUM(C362:BN362)</f>
        <v>131104</v>
      </c>
      <c r="BP362" s="22">
        <f>SUMSQ(C362:BN362)</f>
        <v>358045024</v>
      </c>
      <c r="BQ362" s="20"/>
      <c r="BR362" s="31"/>
    </row>
    <row r="363" spans="2:70" x14ac:dyDescent="0.25">
      <c r="B363" s="30"/>
      <c r="C363" s="162">
        <v>380</v>
      </c>
      <c r="D363" s="138">
        <v>585</v>
      </c>
      <c r="E363" s="138">
        <v>1077</v>
      </c>
      <c r="F363" s="139">
        <v>1800</v>
      </c>
      <c r="G363" s="127">
        <v>1013</v>
      </c>
      <c r="H363" s="48">
        <v>200</v>
      </c>
      <c r="I363" s="48">
        <v>1724</v>
      </c>
      <c r="J363" s="48">
        <v>1417</v>
      </c>
      <c r="K363" s="48">
        <v>2567</v>
      </c>
      <c r="L363" s="48">
        <v>2358</v>
      </c>
      <c r="M363" s="48">
        <v>3914</v>
      </c>
      <c r="N363" s="48">
        <v>3195</v>
      </c>
      <c r="O363" s="48">
        <v>3294</v>
      </c>
      <c r="P363" s="48">
        <v>4079</v>
      </c>
      <c r="Q363" s="48">
        <v>2451</v>
      </c>
      <c r="R363" s="96">
        <v>2722</v>
      </c>
      <c r="S363" s="49">
        <v>2815</v>
      </c>
      <c r="T363" s="48">
        <v>2510</v>
      </c>
      <c r="U363" s="48">
        <v>4018</v>
      </c>
      <c r="V363" s="48">
        <v>3203</v>
      </c>
      <c r="W363" s="48">
        <v>3110</v>
      </c>
      <c r="X363" s="48">
        <v>3863</v>
      </c>
      <c r="Y363" s="48">
        <v>2411</v>
      </c>
      <c r="Z363" s="48">
        <v>2650</v>
      </c>
      <c r="AA363" s="48">
        <v>1496</v>
      </c>
      <c r="AB363" s="48">
        <v>1765</v>
      </c>
      <c r="AC363" s="48">
        <v>153</v>
      </c>
      <c r="AD363" s="121">
        <v>940</v>
      </c>
      <c r="AE363" s="137">
        <v>1881</v>
      </c>
      <c r="AF363" s="138">
        <v>1132</v>
      </c>
      <c r="AG363" s="138">
        <v>536</v>
      </c>
      <c r="AH363" s="138">
        <v>293</v>
      </c>
      <c r="AI363" s="138">
        <v>190</v>
      </c>
      <c r="AJ363" s="138">
        <v>911</v>
      </c>
      <c r="AK363" s="138">
        <v>1523</v>
      </c>
      <c r="AL363" s="139">
        <v>1730</v>
      </c>
      <c r="AM363" s="127">
        <v>563</v>
      </c>
      <c r="AN363" s="48">
        <v>258</v>
      </c>
      <c r="AO363" s="48">
        <v>1918</v>
      </c>
      <c r="AP363" s="48">
        <v>1103</v>
      </c>
      <c r="AQ363" s="48">
        <v>3009</v>
      </c>
      <c r="AR363" s="48">
        <v>2292</v>
      </c>
      <c r="AS363" s="48">
        <v>3728</v>
      </c>
      <c r="AT363" s="48">
        <v>3517</v>
      </c>
      <c r="AU363" s="48">
        <v>3356</v>
      </c>
      <c r="AV363" s="48">
        <v>3625</v>
      </c>
      <c r="AW363" s="48">
        <v>2133</v>
      </c>
      <c r="AX363" s="241">
        <v>2920</v>
      </c>
      <c r="AY363" s="95">
        <v>2873</v>
      </c>
      <c r="AZ363" s="48">
        <v>2060</v>
      </c>
      <c r="BA363" s="48">
        <v>3704</v>
      </c>
      <c r="BB363" s="48">
        <v>3397</v>
      </c>
      <c r="BC363" s="48">
        <v>3556</v>
      </c>
      <c r="BD363" s="48">
        <v>3793</v>
      </c>
      <c r="BE363" s="48">
        <v>2221</v>
      </c>
      <c r="BF363" s="48">
        <v>2976</v>
      </c>
      <c r="BG363" s="48">
        <v>1042</v>
      </c>
      <c r="BH363" s="48">
        <v>1827</v>
      </c>
      <c r="BI363" s="48">
        <v>351</v>
      </c>
      <c r="BJ363" s="121">
        <v>622</v>
      </c>
      <c r="BK363" s="137">
        <v>1695</v>
      </c>
      <c r="BL363" s="138">
        <v>1454</v>
      </c>
      <c r="BM363" s="138">
        <v>978</v>
      </c>
      <c r="BN363" s="164">
        <v>227</v>
      </c>
      <c r="BO363" s="24">
        <f>SUM(C363:BN363)</f>
        <v>131104</v>
      </c>
      <c r="BP363" s="22">
        <f>SUMSQ(C363:BN363)</f>
        <v>358045024</v>
      </c>
      <c r="BQ363" s="20"/>
      <c r="BR363" s="31"/>
    </row>
    <row r="364" spans="2:70" x14ac:dyDescent="0.25">
      <c r="B364" s="30"/>
      <c r="C364" s="161">
        <v>3804</v>
      </c>
      <c r="D364" s="133">
        <v>3561</v>
      </c>
      <c r="E364" s="133">
        <v>2965</v>
      </c>
      <c r="F364" s="134">
        <v>2216</v>
      </c>
      <c r="G364" s="127">
        <v>3157</v>
      </c>
      <c r="H364" s="48">
        <v>3944</v>
      </c>
      <c r="I364" s="48">
        <v>2332</v>
      </c>
      <c r="J364" s="48">
        <v>2601</v>
      </c>
      <c r="K364" s="48">
        <v>1447</v>
      </c>
      <c r="L364" s="48">
        <v>1686</v>
      </c>
      <c r="M364" s="48">
        <v>234</v>
      </c>
      <c r="N364" s="48">
        <v>987</v>
      </c>
      <c r="O364" s="48">
        <v>894</v>
      </c>
      <c r="P364" s="48">
        <v>79</v>
      </c>
      <c r="Q364" s="48">
        <v>1587</v>
      </c>
      <c r="R364" s="49">
        <v>1282</v>
      </c>
      <c r="S364" s="96">
        <v>1375</v>
      </c>
      <c r="T364" s="48">
        <v>1646</v>
      </c>
      <c r="U364" s="48">
        <v>18</v>
      </c>
      <c r="V364" s="48">
        <v>803</v>
      </c>
      <c r="W364" s="48">
        <v>902</v>
      </c>
      <c r="X364" s="48">
        <v>183</v>
      </c>
      <c r="Y364" s="48">
        <v>1739</v>
      </c>
      <c r="Z364" s="48">
        <v>1530</v>
      </c>
      <c r="AA364" s="48">
        <v>2680</v>
      </c>
      <c r="AB364" s="48">
        <v>2373</v>
      </c>
      <c r="AC364" s="48">
        <v>3897</v>
      </c>
      <c r="AD364" s="121">
        <v>3084</v>
      </c>
      <c r="AE364" s="132">
        <v>2297</v>
      </c>
      <c r="AF364" s="133">
        <v>3020</v>
      </c>
      <c r="AG364" s="133">
        <v>3512</v>
      </c>
      <c r="AH364" s="133">
        <v>3717</v>
      </c>
      <c r="AI364" s="133">
        <v>3870</v>
      </c>
      <c r="AJ364" s="133">
        <v>3119</v>
      </c>
      <c r="AK364" s="133">
        <v>2643</v>
      </c>
      <c r="AL364" s="134">
        <v>2402</v>
      </c>
      <c r="AM364" s="127">
        <v>3475</v>
      </c>
      <c r="AN364" s="48">
        <v>3746</v>
      </c>
      <c r="AO364" s="48">
        <v>2270</v>
      </c>
      <c r="AP364" s="48">
        <v>3055</v>
      </c>
      <c r="AQ364" s="48">
        <v>1121</v>
      </c>
      <c r="AR364" s="48">
        <v>1876</v>
      </c>
      <c r="AS364" s="48">
        <v>304</v>
      </c>
      <c r="AT364" s="48">
        <v>541</v>
      </c>
      <c r="AU364" s="48">
        <v>700</v>
      </c>
      <c r="AV364" s="48">
        <v>393</v>
      </c>
      <c r="AW364" s="48">
        <v>2037</v>
      </c>
      <c r="AX364" s="95">
        <v>1224</v>
      </c>
      <c r="AY364" s="241">
        <v>1177</v>
      </c>
      <c r="AZ364" s="48">
        <v>1964</v>
      </c>
      <c r="BA364" s="48">
        <v>472</v>
      </c>
      <c r="BB364" s="48">
        <v>741</v>
      </c>
      <c r="BC364" s="48">
        <v>580</v>
      </c>
      <c r="BD364" s="48">
        <v>369</v>
      </c>
      <c r="BE364" s="48">
        <v>1805</v>
      </c>
      <c r="BF364" s="48">
        <v>1088</v>
      </c>
      <c r="BG364" s="48">
        <v>2994</v>
      </c>
      <c r="BH364" s="48">
        <v>2179</v>
      </c>
      <c r="BI364" s="48">
        <v>3839</v>
      </c>
      <c r="BJ364" s="121">
        <v>3534</v>
      </c>
      <c r="BK364" s="132">
        <v>2367</v>
      </c>
      <c r="BL364" s="133">
        <v>2574</v>
      </c>
      <c r="BM364" s="133">
        <v>3186</v>
      </c>
      <c r="BN364" s="163">
        <v>3907</v>
      </c>
      <c r="BO364" s="24">
        <f>SUM(C364:BN364)</f>
        <v>131104</v>
      </c>
      <c r="BP364" s="22">
        <f>SUMSQ(C364:BN364)</f>
        <v>358045024</v>
      </c>
      <c r="BQ364" s="20"/>
      <c r="BR364" s="31"/>
    </row>
    <row r="365" spans="2:70" x14ac:dyDescent="0.25">
      <c r="B365" s="30"/>
      <c r="C365" s="5">
        <v>2158</v>
      </c>
      <c r="D365" s="6">
        <v>2911</v>
      </c>
      <c r="E365" s="6">
        <v>3363</v>
      </c>
      <c r="F365" s="136">
        <v>3602</v>
      </c>
      <c r="G365" s="127">
        <v>2787</v>
      </c>
      <c r="H365" s="48">
        <v>2514</v>
      </c>
      <c r="I365" s="48">
        <v>4014</v>
      </c>
      <c r="J365" s="48">
        <v>3231</v>
      </c>
      <c r="K365" s="48">
        <v>785</v>
      </c>
      <c r="L365" s="48">
        <v>36</v>
      </c>
      <c r="M365" s="48">
        <v>1632</v>
      </c>
      <c r="N365" s="48">
        <v>1389</v>
      </c>
      <c r="O365" s="48">
        <v>1484</v>
      </c>
      <c r="P365" s="48">
        <v>1785</v>
      </c>
      <c r="Q365" s="49">
        <v>133</v>
      </c>
      <c r="R365" s="48">
        <v>952</v>
      </c>
      <c r="S365" s="48">
        <v>1001</v>
      </c>
      <c r="T365" s="96">
        <v>220</v>
      </c>
      <c r="U365" s="48">
        <v>1704</v>
      </c>
      <c r="V365" s="48">
        <v>1429</v>
      </c>
      <c r="W365" s="48">
        <v>1332</v>
      </c>
      <c r="X365" s="48">
        <v>1537</v>
      </c>
      <c r="Y365" s="48">
        <v>125</v>
      </c>
      <c r="Z365" s="48">
        <v>848</v>
      </c>
      <c r="AA365" s="48">
        <v>3266</v>
      </c>
      <c r="AB365" s="48">
        <v>4083</v>
      </c>
      <c r="AC365" s="48">
        <v>2447</v>
      </c>
      <c r="AD365" s="121">
        <v>2750</v>
      </c>
      <c r="AE365" s="135">
        <v>3663</v>
      </c>
      <c r="AF365" s="6">
        <v>3454</v>
      </c>
      <c r="AG365" s="6">
        <v>2818</v>
      </c>
      <c r="AH365" s="6">
        <v>2099</v>
      </c>
      <c r="AI365" s="6">
        <v>2476</v>
      </c>
      <c r="AJ365" s="6">
        <v>2713</v>
      </c>
      <c r="AK365" s="6">
        <v>3301</v>
      </c>
      <c r="AL365" s="136">
        <v>4056</v>
      </c>
      <c r="AM365" s="127">
        <v>2853</v>
      </c>
      <c r="AN365" s="48">
        <v>2072</v>
      </c>
      <c r="AO365" s="48">
        <v>3692</v>
      </c>
      <c r="AP365" s="48">
        <v>3417</v>
      </c>
      <c r="AQ365" s="48">
        <v>727</v>
      </c>
      <c r="AR365" s="48">
        <v>486</v>
      </c>
      <c r="AS365" s="48">
        <v>1946</v>
      </c>
      <c r="AT365" s="48">
        <v>1195</v>
      </c>
      <c r="AU365" s="48">
        <v>1038</v>
      </c>
      <c r="AV365" s="48">
        <v>1855</v>
      </c>
      <c r="AW365" s="95">
        <v>323</v>
      </c>
      <c r="AX365" s="48">
        <v>626</v>
      </c>
      <c r="AY365" s="48">
        <v>559</v>
      </c>
      <c r="AZ365" s="241">
        <v>286</v>
      </c>
      <c r="BA365" s="48">
        <v>1890</v>
      </c>
      <c r="BB365" s="48">
        <v>1107</v>
      </c>
      <c r="BC365" s="48">
        <v>1270</v>
      </c>
      <c r="BD365" s="48">
        <v>1991</v>
      </c>
      <c r="BE365" s="48">
        <v>443</v>
      </c>
      <c r="BF365" s="48">
        <v>650</v>
      </c>
      <c r="BG365" s="48">
        <v>3336</v>
      </c>
      <c r="BH365" s="48">
        <v>3637</v>
      </c>
      <c r="BI365" s="48">
        <v>2121</v>
      </c>
      <c r="BJ365" s="121">
        <v>2940</v>
      </c>
      <c r="BK365" s="135">
        <v>3977</v>
      </c>
      <c r="BL365" s="6">
        <v>3260</v>
      </c>
      <c r="BM365" s="6">
        <v>2760</v>
      </c>
      <c r="BN365" s="7">
        <v>2549</v>
      </c>
      <c r="BO365" s="24">
        <f>SUM(C365:BN365)</f>
        <v>131104</v>
      </c>
      <c r="BP365" s="22">
        <f>SUMSQ(C365:BN365)</f>
        <v>358045024</v>
      </c>
      <c r="BQ365" s="20"/>
      <c r="BR365" s="31"/>
    </row>
    <row r="366" spans="2:70" x14ac:dyDescent="0.25">
      <c r="B366" s="30"/>
      <c r="C366" s="5">
        <v>3467</v>
      </c>
      <c r="D366" s="6">
        <v>3770</v>
      </c>
      <c r="E366" s="6">
        <v>2246</v>
      </c>
      <c r="F366" s="136">
        <v>3063</v>
      </c>
      <c r="G366" s="127">
        <v>3846</v>
      </c>
      <c r="H366" s="48">
        <v>3127</v>
      </c>
      <c r="I366" s="48">
        <v>2635</v>
      </c>
      <c r="J366" s="48">
        <v>2426</v>
      </c>
      <c r="K366" s="48">
        <v>1784</v>
      </c>
      <c r="L366" s="48">
        <v>1477</v>
      </c>
      <c r="M366" s="48">
        <v>953</v>
      </c>
      <c r="N366" s="48">
        <v>140</v>
      </c>
      <c r="O366" s="48">
        <v>45</v>
      </c>
      <c r="P366" s="49">
        <v>800</v>
      </c>
      <c r="Q366" s="48">
        <v>1380</v>
      </c>
      <c r="R366" s="48">
        <v>1617</v>
      </c>
      <c r="S366" s="48">
        <v>1552</v>
      </c>
      <c r="T366" s="48">
        <v>1341</v>
      </c>
      <c r="U366" s="96">
        <v>833</v>
      </c>
      <c r="V366" s="48">
        <v>116</v>
      </c>
      <c r="W366" s="48">
        <v>213</v>
      </c>
      <c r="X366" s="48">
        <v>1000</v>
      </c>
      <c r="Y366" s="48">
        <v>1436</v>
      </c>
      <c r="Z366" s="48">
        <v>1705</v>
      </c>
      <c r="AA366" s="48">
        <v>2343</v>
      </c>
      <c r="AB366" s="48">
        <v>2582</v>
      </c>
      <c r="AC366" s="48">
        <v>3178</v>
      </c>
      <c r="AD366" s="121">
        <v>3931</v>
      </c>
      <c r="AE366" s="135">
        <v>2986</v>
      </c>
      <c r="AF366" s="6">
        <v>2203</v>
      </c>
      <c r="AG366" s="6">
        <v>3815</v>
      </c>
      <c r="AH366" s="6">
        <v>3542</v>
      </c>
      <c r="AI366" s="6">
        <v>3149</v>
      </c>
      <c r="AJ366" s="6">
        <v>3968</v>
      </c>
      <c r="AK366" s="6">
        <v>2308</v>
      </c>
      <c r="AL366" s="136">
        <v>2609</v>
      </c>
      <c r="AM366" s="127">
        <v>3780</v>
      </c>
      <c r="AN366" s="48">
        <v>3569</v>
      </c>
      <c r="AO366" s="48">
        <v>2957</v>
      </c>
      <c r="AP366" s="48">
        <v>2240</v>
      </c>
      <c r="AQ366" s="48">
        <v>1842</v>
      </c>
      <c r="AR366" s="48">
        <v>1027</v>
      </c>
      <c r="AS366" s="48">
        <v>639</v>
      </c>
      <c r="AT366" s="48">
        <v>334</v>
      </c>
      <c r="AU366" s="48">
        <v>491</v>
      </c>
      <c r="AV366" s="95">
        <v>730</v>
      </c>
      <c r="AW366" s="48">
        <v>1190</v>
      </c>
      <c r="AX366" s="48">
        <v>1943</v>
      </c>
      <c r="AY366" s="48">
        <v>1994</v>
      </c>
      <c r="AZ366" s="48">
        <v>1275</v>
      </c>
      <c r="BA366" s="241">
        <v>647</v>
      </c>
      <c r="BB366" s="48">
        <v>438</v>
      </c>
      <c r="BC366" s="48">
        <v>275</v>
      </c>
      <c r="BD366" s="48">
        <v>546</v>
      </c>
      <c r="BE366" s="48">
        <v>1118</v>
      </c>
      <c r="BF366" s="48">
        <v>1903</v>
      </c>
      <c r="BG366" s="48">
        <v>2273</v>
      </c>
      <c r="BH366" s="48">
        <v>3028</v>
      </c>
      <c r="BI366" s="48">
        <v>3504</v>
      </c>
      <c r="BJ366" s="121">
        <v>3741</v>
      </c>
      <c r="BK366" s="135">
        <v>2672</v>
      </c>
      <c r="BL366" s="6">
        <v>2397</v>
      </c>
      <c r="BM366" s="6">
        <v>3873</v>
      </c>
      <c r="BN366" s="7">
        <v>3092</v>
      </c>
      <c r="BO366" s="24">
        <f>SUM(C366:BN366)</f>
        <v>131104</v>
      </c>
      <c r="BP366" s="22">
        <f>SUMSQ(C366:BN366)</f>
        <v>358045024</v>
      </c>
      <c r="BQ366" s="20"/>
      <c r="BR366" s="31"/>
    </row>
    <row r="367" spans="2:70" x14ac:dyDescent="0.25">
      <c r="B367" s="30"/>
      <c r="C367" s="5">
        <v>2877</v>
      </c>
      <c r="D367" s="6">
        <v>2064</v>
      </c>
      <c r="E367" s="6">
        <v>3700</v>
      </c>
      <c r="F367" s="136">
        <v>3393</v>
      </c>
      <c r="G367" s="127">
        <v>2484</v>
      </c>
      <c r="H367" s="48">
        <v>2689</v>
      </c>
      <c r="I367" s="48">
        <v>3325</v>
      </c>
      <c r="J367" s="48">
        <v>4048</v>
      </c>
      <c r="K367" s="48">
        <v>66</v>
      </c>
      <c r="L367" s="48">
        <v>883</v>
      </c>
      <c r="M367" s="48">
        <v>1295</v>
      </c>
      <c r="N367" s="48">
        <v>1598</v>
      </c>
      <c r="O367" s="49">
        <v>1691</v>
      </c>
      <c r="P367" s="48">
        <v>1450</v>
      </c>
      <c r="Q367" s="48">
        <v>982</v>
      </c>
      <c r="R367" s="48">
        <v>231</v>
      </c>
      <c r="S367" s="48">
        <v>186</v>
      </c>
      <c r="T367" s="48">
        <v>907</v>
      </c>
      <c r="U367" s="48">
        <v>1527</v>
      </c>
      <c r="V367" s="96">
        <v>1734</v>
      </c>
      <c r="W367" s="48">
        <v>1635</v>
      </c>
      <c r="X367" s="48">
        <v>1362</v>
      </c>
      <c r="Y367" s="48">
        <v>814</v>
      </c>
      <c r="Z367" s="48">
        <v>31</v>
      </c>
      <c r="AA367" s="48">
        <v>3985</v>
      </c>
      <c r="AB367" s="48">
        <v>3236</v>
      </c>
      <c r="AC367" s="48">
        <v>2784</v>
      </c>
      <c r="AD367" s="121">
        <v>2541</v>
      </c>
      <c r="AE367" s="135">
        <v>3360</v>
      </c>
      <c r="AF367" s="6">
        <v>3629</v>
      </c>
      <c r="AG367" s="6">
        <v>2129</v>
      </c>
      <c r="AH367" s="6">
        <v>2916</v>
      </c>
      <c r="AI367" s="6">
        <v>2811</v>
      </c>
      <c r="AJ367" s="6">
        <v>2506</v>
      </c>
      <c r="AK367" s="6">
        <v>4022</v>
      </c>
      <c r="AL367" s="136">
        <v>3207</v>
      </c>
      <c r="AM367" s="127">
        <v>2166</v>
      </c>
      <c r="AN367" s="48">
        <v>2887</v>
      </c>
      <c r="AO367" s="48">
        <v>3387</v>
      </c>
      <c r="AP367" s="48">
        <v>3594</v>
      </c>
      <c r="AQ367" s="48">
        <v>392</v>
      </c>
      <c r="AR367" s="48">
        <v>693</v>
      </c>
      <c r="AS367" s="48">
        <v>1225</v>
      </c>
      <c r="AT367" s="48">
        <v>2044</v>
      </c>
      <c r="AU367" s="95">
        <v>1885</v>
      </c>
      <c r="AV367" s="48">
        <v>1136</v>
      </c>
      <c r="AW367" s="48">
        <v>532</v>
      </c>
      <c r="AX367" s="48">
        <v>289</v>
      </c>
      <c r="AY367" s="48">
        <v>384</v>
      </c>
      <c r="AZ367" s="48">
        <v>589</v>
      </c>
      <c r="BA367" s="48">
        <v>1073</v>
      </c>
      <c r="BB367" s="241">
        <v>1796</v>
      </c>
      <c r="BC367" s="48">
        <v>1957</v>
      </c>
      <c r="BD367" s="48">
        <v>1176</v>
      </c>
      <c r="BE367" s="48">
        <v>748</v>
      </c>
      <c r="BF367" s="48">
        <v>473</v>
      </c>
      <c r="BG367" s="48">
        <v>3671</v>
      </c>
      <c r="BH367" s="48">
        <v>3430</v>
      </c>
      <c r="BI367" s="48">
        <v>2842</v>
      </c>
      <c r="BJ367" s="121">
        <v>2091</v>
      </c>
      <c r="BK367" s="135">
        <v>3290</v>
      </c>
      <c r="BL367" s="6">
        <v>4075</v>
      </c>
      <c r="BM367" s="6">
        <v>2455</v>
      </c>
      <c r="BN367" s="7">
        <v>2726</v>
      </c>
      <c r="BO367" s="24">
        <f>SUM(C367:BN367)</f>
        <v>131104</v>
      </c>
      <c r="BP367" s="22">
        <f>SUMSQ(C367:BN367)</f>
        <v>358045024</v>
      </c>
      <c r="BQ367" s="20"/>
      <c r="BR367" s="31"/>
    </row>
    <row r="368" spans="2:70" x14ac:dyDescent="0.25">
      <c r="B368" s="30"/>
      <c r="C368" s="5">
        <v>3130</v>
      </c>
      <c r="D368" s="6">
        <v>3851</v>
      </c>
      <c r="E368" s="6">
        <v>2423</v>
      </c>
      <c r="F368" s="136">
        <v>2630</v>
      </c>
      <c r="G368" s="127">
        <v>3767</v>
      </c>
      <c r="H368" s="48">
        <v>3462</v>
      </c>
      <c r="I368" s="48">
        <v>3066</v>
      </c>
      <c r="J368" s="48">
        <v>2251</v>
      </c>
      <c r="K368" s="48">
        <v>1861</v>
      </c>
      <c r="L368" s="48">
        <v>1144</v>
      </c>
      <c r="M368" s="48">
        <v>524</v>
      </c>
      <c r="N368" s="49">
        <v>313</v>
      </c>
      <c r="O368" s="48">
        <v>416</v>
      </c>
      <c r="P368" s="48">
        <v>685</v>
      </c>
      <c r="Q368" s="48">
        <v>1233</v>
      </c>
      <c r="R368" s="48">
        <v>2020</v>
      </c>
      <c r="S368" s="48">
        <v>1981</v>
      </c>
      <c r="T368" s="48">
        <v>1168</v>
      </c>
      <c r="U368" s="48">
        <v>756</v>
      </c>
      <c r="V368" s="48">
        <v>449</v>
      </c>
      <c r="W368" s="96">
        <v>360</v>
      </c>
      <c r="X368" s="48">
        <v>597</v>
      </c>
      <c r="Y368" s="48">
        <v>1065</v>
      </c>
      <c r="Z368" s="48">
        <v>1820</v>
      </c>
      <c r="AA368" s="48">
        <v>2198</v>
      </c>
      <c r="AB368" s="48">
        <v>2983</v>
      </c>
      <c r="AC368" s="48">
        <v>3547</v>
      </c>
      <c r="AD368" s="121">
        <v>3818</v>
      </c>
      <c r="AE368" s="135">
        <v>2587</v>
      </c>
      <c r="AF368" s="6">
        <v>2346</v>
      </c>
      <c r="AG368" s="6">
        <v>3926</v>
      </c>
      <c r="AH368" s="6">
        <v>3175</v>
      </c>
      <c r="AI368" s="6">
        <v>3584</v>
      </c>
      <c r="AJ368" s="6">
        <v>3789</v>
      </c>
      <c r="AK368" s="6">
        <v>2225</v>
      </c>
      <c r="AL368" s="136">
        <v>2948</v>
      </c>
      <c r="AM368" s="127">
        <v>3953</v>
      </c>
      <c r="AN368" s="48">
        <v>3140</v>
      </c>
      <c r="AO368" s="48">
        <v>2624</v>
      </c>
      <c r="AP368" s="48">
        <v>2317</v>
      </c>
      <c r="AQ368" s="48">
        <v>1667</v>
      </c>
      <c r="AR368" s="48">
        <v>1458</v>
      </c>
      <c r="AS368" s="48">
        <v>974</v>
      </c>
      <c r="AT368" s="95">
        <v>255</v>
      </c>
      <c r="AU368" s="48">
        <v>90</v>
      </c>
      <c r="AV368" s="48">
        <v>875</v>
      </c>
      <c r="AW368" s="48">
        <v>1303</v>
      </c>
      <c r="AX368" s="48">
        <v>1574</v>
      </c>
      <c r="AY368" s="48">
        <v>1659</v>
      </c>
      <c r="AZ368" s="48">
        <v>1354</v>
      </c>
      <c r="BA368" s="48">
        <v>822</v>
      </c>
      <c r="BB368" s="48">
        <v>7</v>
      </c>
      <c r="BC368" s="241">
        <v>162</v>
      </c>
      <c r="BD368" s="48">
        <v>915</v>
      </c>
      <c r="BE368" s="48">
        <v>1519</v>
      </c>
      <c r="BF368" s="48">
        <v>1758</v>
      </c>
      <c r="BG368" s="48">
        <v>2388</v>
      </c>
      <c r="BH368" s="48">
        <v>2657</v>
      </c>
      <c r="BI368" s="48">
        <v>3101</v>
      </c>
      <c r="BJ368" s="121">
        <v>3888</v>
      </c>
      <c r="BK368" s="135">
        <v>3037</v>
      </c>
      <c r="BL368" s="6">
        <v>2288</v>
      </c>
      <c r="BM368" s="6">
        <v>3732</v>
      </c>
      <c r="BN368" s="7">
        <v>3489</v>
      </c>
      <c r="BO368" s="24">
        <f>SUM(C368:BN368)</f>
        <v>131104</v>
      </c>
      <c r="BP368" s="22">
        <f>SUMSQ(C368:BN368)</f>
        <v>358045024</v>
      </c>
      <c r="BQ368" s="20"/>
      <c r="BR368" s="31"/>
    </row>
    <row r="369" spans="2:70" x14ac:dyDescent="0.25">
      <c r="B369" s="30"/>
      <c r="C369" s="5">
        <v>2704</v>
      </c>
      <c r="D369" s="6">
        <v>2493</v>
      </c>
      <c r="E369" s="6">
        <v>4033</v>
      </c>
      <c r="F369" s="136">
        <v>3316</v>
      </c>
      <c r="G369" s="127">
        <v>2049</v>
      </c>
      <c r="H369" s="48">
        <v>2868</v>
      </c>
      <c r="I369" s="48">
        <v>3408</v>
      </c>
      <c r="J369" s="48">
        <v>3709</v>
      </c>
      <c r="K369" s="48">
        <v>499</v>
      </c>
      <c r="L369" s="48">
        <v>706</v>
      </c>
      <c r="M369" s="49">
        <v>1214</v>
      </c>
      <c r="N369" s="48">
        <v>1935</v>
      </c>
      <c r="O369" s="48">
        <v>1834</v>
      </c>
      <c r="P369" s="48">
        <v>1051</v>
      </c>
      <c r="Q369" s="48">
        <v>615</v>
      </c>
      <c r="R369" s="48">
        <v>342</v>
      </c>
      <c r="S369" s="48">
        <v>267</v>
      </c>
      <c r="T369" s="48">
        <v>570</v>
      </c>
      <c r="U369" s="48">
        <v>1094</v>
      </c>
      <c r="V369" s="48">
        <v>1911</v>
      </c>
      <c r="W369" s="48">
        <v>2002</v>
      </c>
      <c r="X369" s="96">
        <v>1251</v>
      </c>
      <c r="Y369" s="48">
        <v>671</v>
      </c>
      <c r="Z369" s="48">
        <v>430</v>
      </c>
      <c r="AA369" s="48">
        <v>3620</v>
      </c>
      <c r="AB369" s="48">
        <v>3345</v>
      </c>
      <c r="AC369" s="48">
        <v>2925</v>
      </c>
      <c r="AD369" s="121">
        <v>2144</v>
      </c>
      <c r="AE369" s="135">
        <v>3245</v>
      </c>
      <c r="AF369" s="6">
        <v>4000</v>
      </c>
      <c r="AG369" s="6">
        <v>2532</v>
      </c>
      <c r="AH369" s="6">
        <v>2769</v>
      </c>
      <c r="AI369" s="6">
        <v>2890</v>
      </c>
      <c r="AJ369" s="6">
        <v>2171</v>
      </c>
      <c r="AK369" s="6">
        <v>3591</v>
      </c>
      <c r="AL369" s="136">
        <v>3382</v>
      </c>
      <c r="AM369" s="127">
        <v>2503</v>
      </c>
      <c r="AN369" s="48">
        <v>2806</v>
      </c>
      <c r="AO369" s="48">
        <v>3210</v>
      </c>
      <c r="AP369" s="48">
        <v>4027</v>
      </c>
      <c r="AQ369" s="48">
        <v>53</v>
      </c>
      <c r="AR369" s="48">
        <v>776</v>
      </c>
      <c r="AS369" s="95">
        <v>1404</v>
      </c>
      <c r="AT369" s="48">
        <v>1609</v>
      </c>
      <c r="AU369" s="48">
        <v>1776</v>
      </c>
      <c r="AV369" s="48">
        <v>1501</v>
      </c>
      <c r="AW369" s="48">
        <v>929</v>
      </c>
      <c r="AX369" s="48">
        <v>148</v>
      </c>
      <c r="AY369" s="48">
        <v>205</v>
      </c>
      <c r="AZ369" s="48">
        <v>1024</v>
      </c>
      <c r="BA369" s="48">
        <v>1412</v>
      </c>
      <c r="BB369" s="48">
        <v>1713</v>
      </c>
      <c r="BC369" s="48">
        <v>1560</v>
      </c>
      <c r="BD369" s="241">
        <v>1317</v>
      </c>
      <c r="BE369" s="48">
        <v>857</v>
      </c>
      <c r="BF369" s="48">
        <v>108</v>
      </c>
      <c r="BG369" s="48">
        <v>4070</v>
      </c>
      <c r="BH369" s="48">
        <v>3287</v>
      </c>
      <c r="BI369" s="48">
        <v>2731</v>
      </c>
      <c r="BJ369" s="121">
        <v>2458</v>
      </c>
      <c r="BK369" s="135">
        <v>3435</v>
      </c>
      <c r="BL369" s="6">
        <v>3674</v>
      </c>
      <c r="BM369" s="6">
        <v>2086</v>
      </c>
      <c r="BN369" s="7">
        <v>2839</v>
      </c>
      <c r="BO369" s="24">
        <f>SUM(C369:BN369)</f>
        <v>131104</v>
      </c>
      <c r="BP369" s="22">
        <f>SUMSQ(C369:BN369)</f>
        <v>358045024</v>
      </c>
      <c r="BQ369" s="20"/>
      <c r="BR369" s="31"/>
    </row>
    <row r="370" spans="2:70" x14ac:dyDescent="0.25">
      <c r="B370" s="30"/>
      <c r="C370" s="5">
        <v>3945</v>
      </c>
      <c r="D370" s="6">
        <v>3164</v>
      </c>
      <c r="E370" s="6">
        <v>2600</v>
      </c>
      <c r="F370" s="136">
        <v>2325</v>
      </c>
      <c r="G370" s="127">
        <v>3560</v>
      </c>
      <c r="H370" s="48">
        <v>3797</v>
      </c>
      <c r="I370" s="48">
        <v>2217</v>
      </c>
      <c r="J370" s="48">
        <v>2972</v>
      </c>
      <c r="K370" s="48">
        <v>1046</v>
      </c>
      <c r="L370" s="49">
        <v>1831</v>
      </c>
      <c r="M370" s="48">
        <v>347</v>
      </c>
      <c r="N370" s="48">
        <v>618</v>
      </c>
      <c r="O370" s="48">
        <v>719</v>
      </c>
      <c r="P370" s="48">
        <v>510</v>
      </c>
      <c r="Q370" s="48">
        <v>1922</v>
      </c>
      <c r="R370" s="48">
        <v>1203</v>
      </c>
      <c r="S370" s="48">
        <v>1262</v>
      </c>
      <c r="T370" s="48">
        <v>2015</v>
      </c>
      <c r="U370" s="48">
        <v>419</v>
      </c>
      <c r="V370" s="48">
        <v>658</v>
      </c>
      <c r="W370" s="48">
        <v>567</v>
      </c>
      <c r="X370" s="48">
        <v>262</v>
      </c>
      <c r="Y370" s="96">
        <v>1914</v>
      </c>
      <c r="Z370" s="48">
        <v>1099</v>
      </c>
      <c r="AA370" s="48">
        <v>3013</v>
      </c>
      <c r="AB370" s="48">
        <v>2296</v>
      </c>
      <c r="AC370" s="48">
        <v>3724</v>
      </c>
      <c r="AD370" s="121">
        <v>3513</v>
      </c>
      <c r="AE370" s="135">
        <v>2380</v>
      </c>
      <c r="AF370" s="6">
        <v>2681</v>
      </c>
      <c r="AG370" s="6">
        <v>3077</v>
      </c>
      <c r="AH370" s="6">
        <v>3896</v>
      </c>
      <c r="AI370" s="6">
        <v>3759</v>
      </c>
      <c r="AJ370" s="6">
        <v>3486</v>
      </c>
      <c r="AK370" s="6">
        <v>3042</v>
      </c>
      <c r="AL370" s="136">
        <v>2259</v>
      </c>
      <c r="AM370" s="127">
        <v>3106</v>
      </c>
      <c r="AN370" s="48">
        <v>3859</v>
      </c>
      <c r="AO370" s="48">
        <v>2415</v>
      </c>
      <c r="AP370" s="48">
        <v>2654</v>
      </c>
      <c r="AQ370" s="48">
        <v>1492</v>
      </c>
      <c r="AR370" s="95">
        <v>1761</v>
      </c>
      <c r="AS370" s="48">
        <v>157</v>
      </c>
      <c r="AT370" s="48">
        <v>944</v>
      </c>
      <c r="AU370" s="48">
        <v>777</v>
      </c>
      <c r="AV370" s="48">
        <v>60</v>
      </c>
      <c r="AW370" s="48">
        <v>1608</v>
      </c>
      <c r="AX370" s="48">
        <v>1397</v>
      </c>
      <c r="AY370" s="48">
        <v>1324</v>
      </c>
      <c r="AZ370" s="48">
        <v>1561</v>
      </c>
      <c r="BA370" s="48">
        <v>101</v>
      </c>
      <c r="BB370" s="48">
        <v>856</v>
      </c>
      <c r="BC370" s="48">
        <v>1009</v>
      </c>
      <c r="BD370" s="48">
        <v>196</v>
      </c>
      <c r="BE370" s="241">
        <v>1728</v>
      </c>
      <c r="BF370" s="48">
        <v>1421</v>
      </c>
      <c r="BG370" s="48">
        <v>2563</v>
      </c>
      <c r="BH370" s="48">
        <v>2354</v>
      </c>
      <c r="BI370" s="48">
        <v>3918</v>
      </c>
      <c r="BJ370" s="121">
        <v>3199</v>
      </c>
      <c r="BK370" s="135">
        <v>2190</v>
      </c>
      <c r="BL370" s="6">
        <v>3007</v>
      </c>
      <c r="BM370" s="6">
        <v>3523</v>
      </c>
      <c r="BN370" s="7">
        <v>3826</v>
      </c>
      <c r="BO370" s="24">
        <f>SUM(C370:BN370)</f>
        <v>131104</v>
      </c>
      <c r="BP370" s="22">
        <f>SUMSQ(C370:BN370)</f>
        <v>358045024</v>
      </c>
      <c r="BQ370" s="20"/>
      <c r="BR370" s="31"/>
    </row>
    <row r="371" spans="2:70" x14ac:dyDescent="0.25">
      <c r="B371" s="30"/>
      <c r="C371" s="162">
        <v>2527</v>
      </c>
      <c r="D371" s="138">
        <v>2798</v>
      </c>
      <c r="E371" s="138">
        <v>3218</v>
      </c>
      <c r="F371" s="139">
        <v>4003</v>
      </c>
      <c r="G371" s="127">
        <v>2898</v>
      </c>
      <c r="H371" s="48">
        <v>2147</v>
      </c>
      <c r="I371" s="48">
        <v>3615</v>
      </c>
      <c r="J371" s="48">
        <v>3374</v>
      </c>
      <c r="K371" s="49">
        <v>676</v>
      </c>
      <c r="L371" s="48">
        <v>401</v>
      </c>
      <c r="M371" s="48">
        <v>2029</v>
      </c>
      <c r="N371" s="48">
        <v>1248</v>
      </c>
      <c r="O371" s="48">
        <v>1145</v>
      </c>
      <c r="P371" s="48">
        <v>1868</v>
      </c>
      <c r="Q371" s="48">
        <v>312</v>
      </c>
      <c r="R371" s="48">
        <v>517</v>
      </c>
      <c r="S371" s="48">
        <v>604</v>
      </c>
      <c r="T371" s="48">
        <v>361</v>
      </c>
      <c r="U371" s="48">
        <v>1813</v>
      </c>
      <c r="V371" s="48">
        <v>1064</v>
      </c>
      <c r="W371" s="48">
        <v>1153</v>
      </c>
      <c r="X371" s="48">
        <v>1972</v>
      </c>
      <c r="Y371" s="48">
        <v>464</v>
      </c>
      <c r="Z371" s="96">
        <v>765</v>
      </c>
      <c r="AA371" s="48">
        <v>3443</v>
      </c>
      <c r="AB371" s="48">
        <v>3650</v>
      </c>
      <c r="AC371" s="48">
        <v>2110</v>
      </c>
      <c r="AD371" s="121">
        <v>2831</v>
      </c>
      <c r="AE371" s="137">
        <v>4094</v>
      </c>
      <c r="AF371" s="138">
        <v>3279</v>
      </c>
      <c r="AG371" s="138">
        <v>2739</v>
      </c>
      <c r="AH371" s="138">
        <v>2434</v>
      </c>
      <c r="AI371" s="138">
        <v>2073</v>
      </c>
      <c r="AJ371" s="138">
        <v>2860</v>
      </c>
      <c r="AK371" s="138">
        <v>3416</v>
      </c>
      <c r="AL371" s="139">
        <v>3685</v>
      </c>
      <c r="AM371" s="127">
        <v>2712</v>
      </c>
      <c r="AN371" s="48">
        <v>2469</v>
      </c>
      <c r="AO371" s="48">
        <v>4057</v>
      </c>
      <c r="AP371" s="48">
        <v>3308</v>
      </c>
      <c r="AQ371" s="95">
        <v>870</v>
      </c>
      <c r="AR371" s="48">
        <v>87</v>
      </c>
      <c r="AS371" s="48">
        <v>1579</v>
      </c>
      <c r="AT371" s="48">
        <v>1306</v>
      </c>
      <c r="AU371" s="48">
        <v>1471</v>
      </c>
      <c r="AV371" s="48">
        <v>1678</v>
      </c>
      <c r="AW371" s="48">
        <v>242</v>
      </c>
      <c r="AX371" s="48">
        <v>963</v>
      </c>
      <c r="AY371" s="48">
        <v>926</v>
      </c>
      <c r="AZ371" s="48">
        <v>175</v>
      </c>
      <c r="BA371" s="48">
        <v>1747</v>
      </c>
      <c r="BB371" s="48">
        <v>1506</v>
      </c>
      <c r="BC371" s="48">
        <v>1351</v>
      </c>
      <c r="BD371" s="48">
        <v>1654</v>
      </c>
      <c r="BE371" s="48">
        <v>10</v>
      </c>
      <c r="BF371" s="241">
        <v>827</v>
      </c>
      <c r="BG371" s="48">
        <v>3253</v>
      </c>
      <c r="BH371" s="48">
        <v>3976</v>
      </c>
      <c r="BI371" s="48">
        <v>2556</v>
      </c>
      <c r="BJ371" s="121">
        <v>2761</v>
      </c>
      <c r="BK371" s="137">
        <v>3644</v>
      </c>
      <c r="BL371" s="138">
        <v>3337</v>
      </c>
      <c r="BM371" s="138">
        <v>2933</v>
      </c>
      <c r="BN371" s="164">
        <v>2120</v>
      </c>
      <c r="BO371" s="24">
        <f>SUM(C371:BN371)</f>
        <v>131104</v>
      </c>
      <c r="BP371" s="22">
        <f>SUMSQ(C371:BN371)</f>
        <v>358045024</v>
      </c>
      <c r="BQ371" s="20"/>
      <c r="BR371" s="31"/>
    </row>
    <row r="372" spans="2:70" x14ac:dyDescent="0.25">
      <c r="B372" s="30"/>
      <c r="C372" s="160">
        <v>1361</v>
      </c>
      <c r="D372" s="150">
        <v>1636</v>
      </c>
      <c r="E372" s="150">
        <v>32</v>
      </c>
      <c r="F372" s="150">
        <v>813</v>
      </c>
      <c r="G372" s="48">
        <v>908</v>
      </c>
      <c r="H372" s="48">
        <v>185</v>
      </c>
      <c r="I372" s="48">
        <v>1733</v>
      </c>
      <c r="J372" s="49">
        <v>1528</v>
      </c>
      <c r="K372" s="48">
        <v>2682</v>
      </c>
      <c r="L372" s="48">
        <v>2379</v>
      </c>
      <c r="M372" s="48">
        <v>3895</v>
      </c>
      <c r="N372" s="48">
        <v>3078</v>
      </c>
      <c r="O372" s="48">
        <v>3235</v>
      </c>
      <c r="P372" s="48">
        <v>3986</v>
      </c>
      <c r="Q372" s="48">
        <v>2542</v>
      </c>
      <c r="R372" s="48">
        <v>2783</v>
      </c>
      <c r="S372" s="48">
        <v>2690</v>
      </c>
      <c r="T372" s="48">
        <v>2483</v>
      </c>
      <c r="U372" s="48">
        <v>4047</v>
      </c>
      <c r="V372" s="48">
        <v>3326</v>
      </c>
      <c r="W372" s="48">
        <v>3163</v>
      </c>
      <c r="X372" s="48">
        <v>3946</v>
      </c>
      <c r="Y372" s="48">
        <v>2326</v>
      </c>
      <c r="Z372" s="48">
        <v>2599</v>
      </c>
      <c r="AA372" s="96">
        <v>1449</v>
      </c>
      <c r="AB372" s="48">
        <v>1692</v>
      </c>
      <c r="AC372" s="48">
        <v>232</v>
      </c>
      <c r="AD372" s="121">
        <v>981</v>
      </c>
      <c r="AE372" s="133">
        <v>884</v>
      </c>
      <c r="AF372" s="133">
        <v>65</v>
      </c>
      <c r="AG372" s="133">
        <v>1597</v>
      </c>
      <c r="AH372" s="133">
        <v>1296</v>
      </c>
      <c r="AI372" s="133">
        <v>1175</v>
      </c>
      <c r="AJ372" s="133">
        <v>1958</v>
      </c>
      <c r="AK372" s="133">
        <v>474</v>
      </c>
      <c r="AL372" s="133">
        <v>747</v>
      </c>
      <c r="AM372" s="127">
        <v>590</v>
      </c>
      <c r="AN372" s="48">
        <v>383</v>
      </c>
      <c r="AO372" s="48">
        <v>1795</v>
      </c>
      <c r="AP372" s="95">
        <v>1074</v>
      </c>
      <c r="AQ372" s="48">
        <v>3008</v>
      </c>
      <c r="AR372" s="48">
        <v>2189</v>
      </c>
      <c r="AS372" s="48">
        <v>3825</v>
      </c>
      <c r="AT372" s="48">
        <v>3524</v>
      </c>
      <c r="AU372" s="48">
        <v>3429</v>
      </c>
      <c r="AV372" s="48">
        <v>3672</v>
      </c>
      <c r="AW372" s="48">
        <v>2092</v>
      </c>
      <c r="AX372" s="48">
        <v>2841</v>
      </c>
      <c r="AY372" s="48">
        <v>2888</v>
      </c>
      <c r="AZ372" s="48">
        <v>2165</v>
      </c>
      <c r="BA372" s="48">
        <v>3593</v>
      </c>
      <c r="BB372" s="48">
        <v>3388</v>
      </c>
      <c r="BC372" s="48">
        <v>3485</v>
      </c>
      <c r="BD372" s="48">
        <v>3760</v>
      </c>
      <c r="BE372" s="48">
        <v>2260</v>
      </c>
      <c r="BF372" s="48">
        <v>3041</v>
      </c>
      <c r="BG372" s="241">
        <v>1135</v>
      </c>
      <c r="BH372" s="48">
        <v>1886</v>
      </c>
      <c r="BI372" s="48">
        <v>290</v>
      </c>
      <c r="BJ372" s="48">
        <v>531</v>
      </c>
      <c r="BK372" s="181">
        <v>694</v>
      </c>
      <c r="BL372" s="153">
        <v>391</v>
      </c>
      <c r="BM372" s="153">
        <v>2043</v>
      </c>
      <c r="BN372" s="154">
        <v>1226</v>
      </c>
      <c r="BO372" s="24">
        <f>SUM(C372:BN372)</f>
        <v>131104</v>
      </c>
      <c r="BP372" s="22">
        <f>SUMSQ(C372:BN372)</f>
        <v>358045024</v>
      </c>
      <c r="BQ372" s="20"/>
      <c r="BR372" s="31"/>
    </row>
    <row r="373" spans="2:70" x14ac:dyDescent="0.25">
      <c r="B373" s="30"/>
      <c r="C373" s="47">
        <v>999</v>
      </c>
      <c r="D373" s="48">
        <v>214</v>
      </c>
      <c r="E373" s="48">
        <v>1706</v>
      </c>
      <c r="F373" s="48">
        <v>1435</v>
      </c>
      <c r="G373" s="48">
        <v>1342</v>
      </c>
      <c r="H373" s="48">
        <v>1551</v>
      </c>
      <c r="I373" s="49">
        <v>115</v>
      </c>
      <c r="J373" s="48">
        <v>834</v>
      </c>
      <c r="K373" s="48">
        <v>3280</v>
      </c>
      <c r="L373" s="48">
        <v>4093</v>
      </c>
      <c r="M373" s="48">
        <v>2433</v>
      </c>
      <c r="N373" s="48">
        <v>2740</v>
      </c>
      <c r="O373" s="48">
        <v>2581</v>
      </c>
      <c r="P373" s="48">
        <v>2344</v>
      </c>
      <c r="Q373" s="48">
        <v>3932</v>
      </c>
      <c r="R373" s="48">
        <v>3177</v>
      </c>
      <c r="S373" s="48">
        <v>3128</v>
      </c>
      <c r="T373" s="48">
        <v>3845</v>
      </c>
      <c r="U373" s="48">
        <v>2425</v>
      </c>
      <c r="V373" s="48">
        <v>2636</v>
      </c>
      <c r="W373" s="48">
        <v>2797</v>
      </c>
      <c r="X373" s="48">
        <v>2528</v>
      </c>
      <c r="Y373" s="48">
        <v>4004</v>
      </c>
      <c r="Z373" s="48">
        <v>3217</v>
      </c>
      <c r="AA373" s="48">
        <v>799</v>
      </c>
      <c r="AB373" s="96">
        <v>46</v>
      </c>
      <c r="AC373" s="48">
        <v>1618</v>
      </c>
      <c r="AD373" s="121">
        <v>1379</v>
      </c>
      <c r="AE373" s="6">
        <v>1478</v>
      </c>
      <c r="AF373" s="6">
        <v>1783</v>
      </c>
      <c r="AG373" s="6">
        <v>139</v>
      </c>
      <c r="AH373" s="6">
        <v>954</v>
      </c>
      <c r="AI373" s="6">
        <v>545</v>
      </c>
      <c r="AJ373" s="6">
        <v>276</v>
      </c>
      <c r="AK373" s="6">
        <v>1904</v>
      </c>
      <c r="AL373" s="6">
        <v>1117</v>
      </c>
      <c r="AM373" s="127">
        <v>1276</v>
      </c>
      <c r="AN373" s="48">
        <v>1993</v>
      </c>
      <c r="AO373" s="95">
        <v>437</v>
      </c>
      <c r="AP373" s="48">
        <v>648</v>
      </c>
      <c r="AQ373" s="48">
        <v>3338</v>
      </c>
      <c r="AR373" s="48">
        <v>3643</v>
      </c>
      <c r="AS373" s="48">
        <v>2119</v>
      </c>
      <c r="AT373" s="48">
        <v>2934</v>
      </c>
      <c r="AU373" s="48">
        <v>3027</v>
      </c>
      <c r="AV373" s="48">
        <v>2274</v>
      </c>
      <c r="AW373" s="48">
        <v>3742</v>
      </c>
      <c r="AX373" s="48">
        <v>3503</v>
      </c>
      <c r="AY373" s="48">
        <v>3570</v>
      </c>
      <c r="AZ373" s="48">
        <v>3779</v>
      </c>
      <c r="BA373" s="48">
        <v>2239</v>
      </c>
      <c r="BB373" s="48">
        <v>2958</v>
      </c>
      <c r="BC373" s="48">
        <v>2859</v>
      </c>
      <c r="BD373" s="48">
        <v>2074</v>
      </c>
      <c r="BE373" s="48">
        <v>3686</v>
      </c>
      <c r="BF373" s="48">
        <v>3415</v>
      </c>
      <c r="BG373" s="48">
        <v>729</v>
      </c>
      <c r="BH373" s="241">
        <v>492</v>
      </c>
      <c r="BI373" s="48">
        <v>1944</v>
      </c>
      <c r="BJ373" s="48">
        <v>1189</v>
      </c>
      <c r="BK373" s="178">
        <v>1028</v>
      </c>
      <c r="BL373" s="48">
        <v>1841</v>
      </c>
      <c r="BM373" s="48">
        <v>333</v>
      </c>
      <c r="BN373" s="50">
        <v>640</v>
      </c>
      <c r="BO373" s="24">
        <f>SUM(C373:BN373)</f>
        <v>131104</v>
      </c>
      <c r="BP373" s="22">
        <f>SUMSQ(C373:BN373)</f>
        <v>358045024</v>
      </c>
      <c r="BQ373" s="20"/>
      <c r="BR373" s="31"/>
    </row>
    <row r="374" spans="2:70" x14ac:dyDescent="0.25">
      <c r="B374" s="30"/>
      <c r="C374" s="47">
        <v>1538</v>
      </c>
      <c r="D374" s="48">
        <v>1331</v>
      </c>
      <c r="E374" s="48">
        <v>847</v>
      </c>
      <c r="F374" s="48">
        <v>126</v>
      </c>
      <c r="G374" s="48">
        <v>219</v>
      </c>
      <c r="H374" s="49">
        <v>1002</v>
      </c>
      <c r="I374" s="48">
        <v>1430</v>
      </c>
      <c r="J374" s="48">
        <v>1703</v>
      </c>
      <c r="K374" s="48">
        <v>2345</v>
      </c>
      <c r="L374" s="48">
        <v>2588</v>
      </c>
      <c r="M374" s="48">
        <v>3176</v>
      </c>
      <c r="N374" s="48">
        <v>3925</v>
      </c>
      <c r="O374" s="48">
        <v>4084</v>
      </c>
      <c r="P374" s="48">
        <v>3265</v>
      </c>
      <c r="Q374" s="48">
        <v>2749</v>
      </c>
      <c r="R374" s="48">
        <v>2448</v>
      </c>
      <c r="S374" s="48">
        <v>2513</v>
      </c>
      <c r="T374" s="48">
        <v>2788</v>
      </c>
      <c r="U374" s="48">
        <v>3232</v>
      </c>
      <c r="V374" s="48">
        <v>4013</v>
      </c>
      <c r="W374" s="48">
        <v>3852</v>
      </c>
      <c r="X374" s="48">
        <v>3129</v>
      </c>
      <c r="Y374" s="48">
        <v>2629</v>
      </c>
      <c r="Z374" s="48">
        <v>2424</v>
      </c>
      <c r="AA374" s="48">
        <v>1786</v>
      </c>
      <c r="AB374" s="48">
        <v>1483</v>
      </c>
      <c r="AC374" s="96">
        <v>951</v>
      </c>
      <c r="AD374" s="121">
        <v>134</v>
      </c>
      <c r="AE374" s="6">
        <v>35</v>
      </c>
      <c r="AF374" s="6">
        <v>786</v>
      </c>
      <c r="AG374" s="6">
        <v>1390</v>
      </c>
      <c r="AH374" s="6">
        <v>1631</v>
      </c>
      <c r="AI374" s="6">
        <v>1992</v>
      </c>
      <c r="AJ374" s="6">
        <v>1269</v>
      </c>
      <c r="AK374" s="6">
        <v>649</v>
      </c>
      <c r="AL374" s="6">
        <v>444</v>
      </c>
      <c r="AM374" s="127">
        <v>285</v>
      </c>
      <c r="AN374" s="95">
        <v>560</v>
      </c>
      <c r="AO374" s="48">
        <v>1108</v>
      </c>
      <c r="AP374" s="48">
        <v>1889</v>
      </c>
      <c r="AQ374" s="48">
        <v>2287</v>
      </c>
      <c r="AR374" s="48">
        <v>3038</v>
      </c>
      <c r="AS374" s="48">
        <v>3490</v>
      </c>
      <c r="AT374" s="48">
        <v>3731</v>
      </c>
      <c r="AU374" s="48">
        <v>3638</v>
      </c>
      <c r="AV374" s="48">
        <v>3335</v>
      </c>
      <c r="AW374" s="48">
        <v>2939</v>
      </c>
      <c r="AX374" s="48">
        <v>2122</v>
      </c>
      <c r="AY374" s="48">
        <v>2071</v>
      </c>
      <c r="AZ374" s="48">
        <v>2854</v>
      </c>
      <c r="BA374" s="48">
        <v>3418</v>
      </c>
      <c r="BB374" s="48">
        <v>3691</v>
      </c>
      <c r="BC374" s="48">
        <v>3790</v>
      </c>
      <c r="BD374" s="48">
        <v>3583</v>
      </c>
      <c r="BE374" s="48">
        <v>2947</v>
      </c>
      <c r="BF374" s="48">
        <v>2226</v>
      </c>
      <c r="BG374" s="48">
        <v>1856</v>
      </c>
      <c r="BH374" s="48">
        <v>1037</v>
      </c>
      <c r="BI374" s="241">
        <v>625</v>
      </c>
      <c r="BJ374" s="48">
        <v>324</v>
      </c>
      <c r="BK374" s="178">
        <v>485</v>
      </c>
      <c r="BL374" s="48">
        <v>728</v>
      </c>
      <c r="BM374" s="48">
        <v>1196</v>
      </c>
      <c r="BN374" s="50">
        <v>1945</v>
      </c>
      <c r="BO374" s="24">
        <f>SUM(C374:BN374)</f>
        <v>131104</v>
      </c>
      <c r="BP374" s="22">
        <f>SUMSQ(C374:BN374)</f>
        <v>358045024</v>
      </c>
      <c r="BQ374" s="20"/>
      <c r="BR374" s="31"/>
    </row>
    <row r="375" spans="2:70" x14ac:dyDescent="0.25">
      <c r="B375" s="30"/>
      <c r="C375" s="47">
        <v>184</v>
      </c>
      <c r="D375" s="48">
        <v>901</v>
      </c>
      <c r="E375" s="48">
        <v>1529</v>
      </c>
      <c r="F375" s="48">
        <v>1740</v>
      </c>
      <c r="G375" s="49">
        <v>1645</v>
      </c>
      <c r="H375" s="48">
        <v>1376</v>
      </c>
      <c r="I375" s="48">
        <v>804</v>
      </c>
      <c r="J375" s="48">
        <v>17</v>
      </c>
      <c r="K375" s="48">
        <v>3999</v>
      </c>
      <c r="L375" s="48">
        <v>3246</v>
      </c>
      <c r="M375" s="48">
        <v>2770</v>
      </c>
      <c r="N375" s="48">
        <v>2531</v>
      </c>
      <c r="O375" s="48">
        <v>2374</v>
      </c>
      <c r="P375" s="48">
        <v>2679</v>
      </c>
      <c r="Q375" s="48">
        <v>3083</v>
      </c>
      <c r="R375" s="48">
        <v>3898</v>
      </c>
      <c r="S375" s="48">
        <v>3943</v>
      </c>
      <c r="T375" s="48">
        <v>3158</v>
      </c>
      <c r="U375" s="48">
        <v>2602</v>
      </c>
      <c r="V375" s="48">
        <v>2331</v>
      </c>
      <c r="W375" s="48">
        <v>2494</v>
      </c>
      <c r="X375" s="48">
        <v>2703</v>
      </c>
      <c r="Y375" s="48">
        <v>3315</v>
      </c>
      <c r="Z375" s="48">
        <v>4034</v>
      </c>
      <c r="AA375" s="48">
        <v>80</v>
      </c>
      <c r="AB375" s="48">
        <v>893</v>
      </c>
      <c r="AC375" s="48">
        <v>1281</v>
      </c>
      <c r="AD375" s="124">
        <v>1588</v>
      </c>
      <c r="AE375" s="6">
        <v>1685</v>
      </c>
      <c r="AF375" s="6">
        <v>1448</v>
      </c>
      <c r="AG375" s="6">
        <v>988</v>
      </c>
      <c r="AH375" s="6">
        <v>233</v>
      </c>
      <c r="AI375" s="6">
        <v>370</v>
      </c>
      <c r="AJ375" s="6">
        <v>579</v>
      </c>
      <c r="AK375" s="6">
        <v>1087</v>
      </c>
      <c r="AL375" s="6">
        <v>1806</v>
      </c>
      <c r="AM375" s="130">
        <v>1963</v>
      </c>
      <c r="AN375" s="48">
        <v>1178</v>
      </c>
      <c r="AO375" s="48">
        <v>742</v>
      </c>
      <c r="AP375" s="48">
        <v>471</v>
      </c>
      <c r="AQ375" s="48">
        <v>3673</v>
      </c>
      <c r="AR375" s="48">
        <v>3436</v>
      </c>
      <c r="AS375" s="48">
        <v>2840</v>
      </c>
      <c r="AT375" s="48">
        <v>2085</v>
      </c>
      <c r="AU375" s="48">
        <v>2180</v>
      </c>
      <c r="AV375" s="48">
        <v>2993</v>
      </c>
      <c r="AW375" s="48">
        <v>3533</v>
      </c>
      <c r="AX375" s="48">
        <v>3840</v>
      </c>
      <c r="AY375" s="48">
        <v>3745</v>
      </c>
      <c r="AZ375" s="48">
        <v>3476</v>
      </c>
      <c r="BA375" s="48">
        <v>3056</v>
      </c>
      <c r="BB375" s="48">
        <v>2269</v>
      </c>
      <c r="BC375" s="48">
        <v>2172</v>
      </c>
      <c r="BD375" s="48">
        <v>2889</v>
      </c>
      <c r="BE375" s="48">
        <v>3381</v>
      </c>
      <c r="BF375" s="48">
        <v>3592</v>
      </c>
      <c r="BG375" s="48">
        <v>394</v>
      </c>
      <c r="BH375" s="48">
        <v>699</v>
      </c>
      <c r="BI375" s="48">
        <v>1223</v>
      </c>
      <c r="BJ375" s="241">
        <v>2038</v>
      </c>
      <c r="BK375" s="178">
        <v>1875</v>
      </c>
      <c r="BL375" s="48">
        <v>1122</v>
      </c>
      <c r="BM375" s="48">
        <v>542</v>
      </c>
      <c r="BN375" s="50">
        <v>303</v>
      </c>
      <c r="BO375" s="24">
        <f>SUM(C375:BN375)</f>
        <v>131104</v>
      </c>
      <c r="BP375" s="22">
        <f>SUMSQ(C375:BN375)</f>
        <v>358045024</v>
      </c>
      <c r="BQ375" s="20"/>
      <c r="BR375" s="31"/>
    </row>
    <row r="376" spans="2:70" x14ac:dyDescent="0.25">
      <c r="B376" s="30"/>
      <c r="C376" s="47">
        <v>1971</v>
      </c>
      <c r="D376" s="48">
        <v>1154</v>
      </c>
      <c r="E376" s="48">
        <v>766</v>
      </c>
      <c r="F376" s="49">
        <v>463</v>
      </c>
      <c r="G376" s="48">
        <v>362</v>
      </c>
      <c r="H376" s="48">
        <v>603</v>
      </c>
      <c r="I376" s="48">
        <v>1063</v>
      </c>
      <c r="J376" s="48">
        <v>1814</v>
      </c>
      <c r="K376" s="48">
        <v>2204</v>
      </c>
      <c r="L376" s="48">
        <v>2985</v>
      </c>
      <c r="M376" s="48">
        <v>3541</v>
      </c>
      <c r="N376" s="48">
        <v>3816</v>
      </c>
      <c r="O376" s="48">
        <v>3649</v>
      </c>
      <c r="P376" s="48">
        <v>3444</v>
      </c>
      <c r="Q376" s="48">
        <v>2832</v>
      </c>
      <c r="R376" s="48">
        <v>2109</v>
      </c>
      <c r="S376" s="48">
        <v>2148</v>
      </c>
      <c r="T376" s="48">
        <v>2897</v>
      </c>
      <c r="U376" s="48">
        <v>3373</v>
      </c>
      <c r="V376" s="48">
        <v>3616</v>
      </c>
      <c r="W376" s="48">
        <v>3769</v>
      </c>
      <c r="X376" s="48">
        <v>3468</v>
      </c>
      <c r="Y376" s="48">
        <v>3064</v>
      </c>
      <c r="Z376" s="48">
        <v>2245</v>
      </c>
      <c r="AA376" s="48">
        <v>1867</v>
      </c>
      <c r="AB376" s="48">
        <v>1146</v>
      </c>
      <c r="AC376" s="48">
        <v>518</v>
      </c>
      <c r="AD376" s="121">
        <v>311</v>
      </c>
      <c r="AE376" s="140">
        <v>402</v>
      </c>
      <c r="AF376" s="6">
        <v>675</v>
      </c>
      <c r="AG376" s="6">
        <v>1247</v>
      </c>
      <c r="AH376" s="6">
        <v>2030</v>
      </c>
      <c r="AI376" s="6">
        <v>1653</v>
      </c>
      <c r="AJ376" s="6">
        <v>1352</v>
      </c>
      <c r="AK376" s="6">
        <v>828</v>
      </c>
      <c r="AL376" s="141">
        <v>9</v>
      </c>
      <c r="AM376" s="127">
        <v>176</v>
      </c>
      <c r="AN376" s="48">
        <v>925</v>
      </c>
      <c r="AO376" s="48">
        <v>1505</v>
      </c>
      <c r="AP376" s="48">
        <v>1748</v>
      </c>
      <c r="AQ376" s="48">
        <v>2398</v>
      </c>
      <c r="AR376" s="48">
        <v>2671</v>
      </c>
      <c r="AS376" s="48">
        <v>3091</v>
      </c>
      <c r="AT376" s="48">
        <v>3874</v>
      </c>
      <c r="AU376" s="48">
        <v>3975</v>
      </c>
      <c r="AV376" s="48">
        <v>3254</v>
      </c>
      <c r="AW376" s="48">
        <v>2762</v>
      </c>
      <c r="AX376" s="48">
        <v>2555</v>
      </c>
      <c r="AY376" s="48">
        <v>2470</v>
      </c>
      <c r="AZ376" s="48">
        <v>2711</v>
      </c>
      <c r="BA376" s="48">
        <v>3307</v>
      </c>
      <c r="BB376" s="48">
        <v>4058</v>
      </c>
      <c r="BC376" s="48">
        <v>3967</v>
      </c>
      <c r="BD376" s="48">
        <v>3150</v>
      </c>
      <c r="BE376" s="48">
        <v>2610</v>
      </c>
      <c r="BF376" s="48">
        <v>2307</v>
      </c>
      <c r="BG376" s="48">
        <v>1677</v>
      </c>
      <c r="BH376" s="48">
        <v>1472</v>
      </c>
      <c r="BI376" s="48">
        <v>964</v>
      </c>
      <c r="BJ376" s="48">
        <v>241</v>
      </c>
      <c r="BK376" s="254">
        <v>88</v>
      </c>
      <c r="BL376" s="48">
        <v>869</v>
      </c>
      <c r="BM376" s="48">
        <v>1305</v>
      </c>
      <c r="BN376" s="50">
        <v>1580</v>
      </c>
      <c r="BO376" s="24">
        <f>SUM(C376:BN376)</f>
        <v>131104</v>
      </c>
      <c r="BP376" s="22">
        <f>SUMSQ(C376:BN376)</f>
        <v>358045024</v>
      </c>
      <c r="BQ376" s="20"/>
      <c r="BR376" s="31"/>
    </row>
    <row r="377" spans="2:70" x14ac:dyDescent="0.25">
      <c r="B377" s="30"/>
      <c r="C377" s="47">
        <v>261</v>
      </c>
      <c r="D377" s="48">
        <v>568</v>
      </c>
      <c r="E377" s="49">
        <v>1100</v>
      </c>
      <c r="F377" s="48">
        <v>1913</v>
      </c>
      <c r="G377" s="48">
        <v>2016</v>
      </c>
      <c r="H377" s="48">
        <v>1261</v>
      </c>
      <c r="I377" s="48">
        <v>657</v>
      </c>
      <c r="J377" s="48">
        <v>420</v>
      </c>
      <c r="K377" s="48">
        <v>3630</v>
      </c>
      <c r="L377" s="48">
        <v>3359</v>
      </c>
      <c r="M377" s="48">
        <v>2915</v>
      </c>
      <c r="N377" s="48">
        <v>2130</v>
      </c>
      <c r="O377" s="48">
        <v>2295</v>
      </c>
      <c r="P377" s="48">
        <v>3014</v>
      </c>
      <c r="Q377" s="48">
        <v>3514</v>
      </c>
      <c r="R377" s="48">
        <v>3723</v>
      </c>
      <c r="S377" s="48">
        <v>3798</v>
      </c>
      <c r="T377" s="48">
        <v>3559</v>
      </c>
      <c r="U377" s="48">
        <v>2971</v>
      </c>
      <c r="V377" s="48">
        <v>2218</v>
      </c>
      <c r="W377" s="48">
        <v>2063</v>
      </c>
      <c r="X377" s="48">
        <v>2878</v>
      </c>
      <c r="Y377" s="48">
        <v>3394</v>
      </c>
      <c r="Z377" s="48">
        <v>3699</v>
      </c>
      <c r="AA377" s="48">
        <v>509</v>
      </c>
      <c r="AB377" s="48">
        <v>720</v>
      </c>
      <c r="AC377" s="48">
        <v>1204</v>
      </c>
      <c r="AD377" s="121">
        <v>1921</v>
      </c>
      <c r="AE377" s="6">
        <v>1832</v>
      </c>
      <c r="AF377" s="140">
        <v>1045</v>
      </c>
      <c r="AG377" s="6">
        <v>617</v>
      </c>
      <c r="AH377" s="6">
        <v>348</v>
      </c>
      <c r="AI377" s="6">
        <v>195</v>
      </c>
      <c r="AJ377" s="6">
        <v>1010</v>
      </c>
      <c r="AK377" s="141">
        <v>1422</v>
      </c>
      <c r="AL377" s="6">
        <v>1727</v>
      </c>
      <c r="AM377" s="127">
        <v>1562</v>
      </c>
      <c r="AN377" s="48">
        <v>1323</v>
      </c>
      <c r="AO377" s="48">
        <v>855</v>
      </c>
      <c r="AP377" s="48">
        <v>102</v>
      </c>
      <c r="AQ377" s="48">
        <v>4076</v>
      </c>
      <c r="AR377" s="48">
        <v>3289</v>
      </c>
      <c r="AS377" s="48">
        <v>2725</v>
      </c>
      <c r="AT377" s="48">
        <v>2456</v>
      </c>
      <c r="AU377" s="48">
        <v>2353</v>
      </c>
      <c r="AV377" s="48">
        <v>2564</v>
      </c>
      <c r="AW377" s="48">
        <v>3200</v>
      </c>
      <c r="AX377" s="48">
        <v>3917</v>
      </c>
      <c r="AY377" s="48">
        <v>3860</v>
      </c>
      <c r="AZ377" s="48">
        <v>3105</v>
      </c>
      <c r="BA377" s="48">
        <v>2653</v>
      </c>
      <c r="BB377" s="48">
        <v>2416</v>
      </c>
      <c r="BC377" s="48">
        <v>2505</v>
      </c>
      <c r="BD377" s="48">
        <v>2812</v>
      </c>
      <c r="BE377" s="48">
        <v>3208</v>
      </c>
      <c r="BF377" s="48">
        <v>4021</v>
      </c>
      <c r="BG377" s="48">
        <v>59</v>
      </c>
      <c r="BH377" s="48">
        <v>778</v>
      </c>
      <c r="BI377" s="48">
        <v>1398</v>
      </c>
      <c r="BJ377" s="48">
        <v>1607</v>
      </c>
      <c r="BK377" s="178">
        <v>1762</v>
      </c>
      <c r="BL377" s="241">
        <v>1491</v>
      </c>
      <c r="BM377" s="48">
        <v>943</v>
      </c>
      <c r="BN377" s="50">
        <v>158</v>
      </c>
      <c r="BO377" s="24">
        <f>SUM(C377:BN377)</f>
        <v>131104</v>
      </c>
      <c r="BP377" s="22">
        <f>SUMSQ(C377:BN377)</f>
        <v>358045024</v>
      </c>
      <c r="BQ377" s="20"/>
      <c r="BR377" s="31"/>
    </row>
    <row r="378" spans="2:70" x14ac:dyDescent="0.25">
      <c r="B378" s="30"/>
      <c r="C378" s="47">
        <v>1252</v>
      </c>
      <c r="D378" s="49">
        <v>2001</v>
      </c>
      <c r="E378" s="48">
        <v>429</v>
      </c>
      <c r="F378" s="48">
        <v>672</v>
      </c>
      <c r="G378" s="48">
        <v>569</v>
      </c>
      <c r="H378" s="48">
        <v>268</v>
      </c>
      <c r="I378" s="48">
        <v>1912</v>
      </c>
      <c r="J378" s="48">
        <v>1093</v>
      </c>
      <c r="K378" s="48">
        <v>3019</v>
      </c>
      <c r="L378" s="48">
        <v>2298</v>
      </c>
      <c r="M378" s="48">
        <v>3718</v>
      </c>
      <c r="N378" s="48">
        <v>3511</v>
      </c>
      <c r="O378" s="48">
        <v>3346</v>
      </c>
      <c r="P378" s="48">
        <v>3619</v>
      </c>
      <c r="Q378" s="48">
        <v>2143</v>
      </c>
      <c r="R378" s="48">
        <v>2926</v>
      </c>
      <c r="S378" s="48">
        <v>2867</v>
      </c>
      <c r="T378" s="48">
        <v>2050</v>
      </c>
      <c r="U378" s="48">
        <v>3710</v>
      </c>
      <c r="V378" s="48">
        <v>3407</v>
      </c>
      <c r="W378" s="48">
        <v>3562</v>
      </c>
      <c r="X378" s="48">
        <v>3803</v>
      </c>
      <c r="Y378" s="48">
        <v>2215</v>
      </c>
      <c r="Z378" s="48">
        <v>2966</v>
      </c>
      <c r="AA378" s="48">
        <v>1052</v>
      </c>
      <c r="AB378" s="48">
        <v>1833</v>
      </c>
      <c r="AC378" s="48">
        <v>341</v>
      </c>
      <c r="AD378" s="121">
        <v>616</v>
      </c>
      <c r="AE378" s="6">
        <v>705</v>
      </c>
      <c r="AF378" s="6">
        <v>500</v>
      </c>
      <c r="AG378" s="140">
        <v>1936</v>
      </c>
      <c r="AH378" s="6">
        <v>1213</v>
      </c>
      <c r="AI378" s="6">
        <v>1318</v>
      </c>
      <c r="AJ378" s="141">
        <v>1559</v>
      </c>
      <c r="AK378" s="6">
        <v>107</v>
      </c>
      <c r="AL378" s="6">
        <v>858</v>
      </c>
      <c r="AM378" s="127">
        <v>1023</v>
      </c>
      <c r="AN378" s="48">
        <v>206</v>
      </c>
      <c r="AO378" s="48">
        <v>1714</v>
      </c>
      <c r="AP378" s="48">
        <v>1411</v>
      </c>
      <c r="AQ378" s="48">
        <v>2573</v>
      </c>
      <c r="AR378" s="48">
        <v>2368</v>
      </c>
      <c r="AS378" s="48">
        <v>3908</v>
      </c>
      <c r="AT378" s="48">
        <v>3185</v>
      </c>
      <c r="AU378" s="48">
        <v>3288</v>
      </c>
      <c r="AV378" s="48">
        <v>4069</v>
      </c>
      <c r="AW378" s="48">
        <v>2457</v>
      </c>
      <c r="AX378" s="48">
        <v>2732</v>
      </c>
      <c r="AY378" s="48">
        <v>2805</v>
      </c>
      <c r="AZ378" s="48">
        <v>2504</v>
      </c>
      <c r="BA378" s="48">
        <v>4028</v>
      </c>
      <c r="BB378" s="48">
        <v>3209</v>
      </c>
      <c r="BC378" s="48">
        <v>3120</v>
      </c>
      <c r="BD378" s="48">
        <v>3869</v>
      </c>
      <c r="BE378" s="48">
        <v>2401</v>
      </c>
      <c r="BF378" s="48">
        <v>2644</v>
      </c>
      <c r="BG378" s="48">
        <v>1502</v>
      </c>
      <c r="BH378" s="48">
        <v>1775</v>
      </c>
      <c r="BI378" s="48">
        <v>147</v>
      </c>
      <c r="BJ378" s="48">
        <v>930</v>
      </c>
      <c r="BK378" s="178">
        <v>775</v>
      </c>
      <c r="BL378" s="48">
        <v>54</v>
      </c>
      <c r="BM378" s="241">
        <v>1610</v>
      </c>
      <c r="BN378" s="50">
        <v>1403</v>
      </c>
      <c r="BO378" s="24">
        <f>SUM(C378:BN378)</f>
        <v>131104</v>
      </c>
      <c r="BP378" s="22">
        <f>SUMSQ(C378:BN378)</f>
        <v>358045024</v>
      </c>
      <c r="BQ378" s="20"/>
      <c r="BR378" s="31"/>
    </row>
    <row r="379" spans="2:70" x14ac:dyDescent="0.25">
      <c r="B379" s="30"/>
      <c r="C379" s="101">
        <v>598</v>
      </c>
      <c r="D379" s="54">
        <v>359</v>
      </c>
      <c r="E379" s="54">
        <v>1819</v>
      </c>
      <c r="F379" s="54">
        <v>1066</v>
      </c>
      <c r="G379" s="54">
        <v>1167</v>
      </c>
      <c r="H379" s="54">
        <v>1982</v>
      </c>
      <c r="I379" s="54">
        <v>450</v>
      </c>
      <c r="J379" s="54">
        <v>755</v>
      </c>
      <c r="K379" s="54">
        <v>3453</v>
      </c>
      <c r="L379" s="54">
        <v>3664</v>
      </c>
      <c r="M379" s="54">
        <v>2100</v>
      </c>
      <c r="N379" s="54">
        <v>2817</v>
      </c>
      <c r="O379" s="54">
        <v>2984</v>
      </c>
      <c r="P379" s="54">
        <v>2197</v>
      </c>
      <c r="Q379" s="54">
        <v>3817</v>
      </c>
      <c r="R379" s="54">
        <v>3548</v>
      </c>
      <c r="S379" s="54">
        <v>3461</v>
      </c>
      <c r="T379" s="54">
        <v>3768</v>
      </c>
      <c r="U379" s="54">
        <v>2252</v>
      </c>
      <c r="V379" s="54">
        <v>3065</v>
      </c>
      <c r="W379" s="54">
        <v>2912</v>
      </c>
      <c r="X379" s="54">
        <v>2157</v>
      </c>
      <c r="Y379" s="54">
        <v>3601</v>
      </c>
      <c r="Z379" s="54">
        <v>3364</v>
      </c>
      <c r="AA379" s="54">
        <v>686</v>
      </c>
      <c r="AB379" s="54">
        <v>415</v>
      </c>
      <c r="AC379" s="54">
        <v>2019</v>
      </c>
      <c r="AD379" s="125">
        <v>1234</v>
      </c>
      <c r="AE379" s="9">
        <v>1143</v>
      </c>
      <c r="AF379" s="9">
        <v>1862</v>
      </c>
      <c r="AG379" s="9">
        <v>314</v>
      </c>
      <c r="AH379" s="142">
        <v>523</v>
      </c>
      <c r="AI379" s="143">
        <v>916</v>
      </c>
      <c r="AJ379" s="9">
        <v>161</v>
      </c>
      <c r="AK379" s="9">
        <v>1757</v>
      </c>
      <c r="AL379" s="9">
        <v>1520</v>
      </c>
      <c r="AM379" s="131">
        <v>1353</v>
      </c>
      <c r="AN379" s="54">
        <v>1660</v>
      </c>
      <c r="AO379" s="54">
        <v>8</v>
      </c>
      <c r="AP379" s="54">
        <v>821</v>
      </c>
      <c r="AQ379" s="54">
        <v>3259</v>
      </c>
      <c r="AR379" s="54">
        <v>3978</v>
      </c>
      <c r="AS379" s="54">
        <v>2550</v>
      </c>
      <c r="AT379" s="54">
        <v>2759</v>
      </c>
      <c r="AU379" s="54">
        <v>2658</v>
      </c>
      <c r="AV379" s="54">
        <v>2387</v>
      </c>
      <c r="AW379" s="54">
        <v>3887</v>
      </c>
      <c r="AX379" s="54">
        <v>3102</v>
      </c>
      <c r="AY379" s="54">
        <v>3139</v>
      </c>
      <c r="AZ379" s="54">
        <v>3954</v>
      </c>
      <c r="BA379" s="54">
        <v>2318</v>
      </c>
      <c r="BB379" s="54">
        <v>2623</v>
      </c>
      <c r="BC379" s="54">
        <v>2714</v>
      </c>
      <c r="BD379" s="54">
        <v>2475</v>
      </c>
      <c r="BE379" s="54">
        <v>4055</v>
      </c>
      <c r="BF379" s="54">
        <v>3302</v>
      </c>
      <c r="BG379" s="54">
        <v>876</v>
      </c>
      <c r="BH379" s="54">
        <v>89</v>
      </c>
      <c r="BI379" s="54">
        <v>1573</v>
      </c>
      <c r="BJ379" s="54">
        <v>1304</v>
      </c>
      <c r="BK379" s="182">
        <v>1457</v>
      </c>
      <c r="BL379" s="54">
        <v>1668</v>
      </c>
      <c r="BM379" s="54">
        <v>256</v>
      </c>
      <c r="BN379" s="242">
        <v>973</v>
      </c>
      <c r="BO379" s="24">
        <f>SUM(C379:BN379)</f>
        <v>131104</v>
      </c>
      <c r="BP379" s="22">
        <f>SUMSQ(C379:BN379)</f>
        <v>358045024</v>
      </c>
      <c r="BQ379" s="20"/>
      <c r="BR379" s="31"/>
    </row>
    <row r="380" spans="2:70" x14ac:dyDescent="0.25">
      <c r="B380" s="30"/>
      <c r="C380" s="23">
        <f>SUM(C316:C379)</f>
        <v>131104</v>
      </c>
      <c r="D380" s="21">
        <f>SUM(D316:D379)</f>
        <v>131104</v>
      </c>
      <c r="E380" s="21">
        <f>SUM(E316:E379)</f>
        <v>131104</v>
      </c>
      <c r="F380" s="21">
        <f>SUM(F316:F379)</f>
        <v>131104</v>
      </c>
      <c r="G380" s="21">
        <f>SUM(G316:G379)</f>
        <v>131104</v>
      </c>
      <c r="H380" s="21">
        <f>SUM(H316:H379)</f>
        <v>131104</v>
      </c>
      <c r="I380" s="21">
        <f>SUM(I316:I379)</f>
        <v>131104</v>
      </c>
      <c r="J380" s="21">
        <f>SUM(J316:J379)</f>
        <v>131104</v>
      </c>
      <c r="K380" s="21">
        <f>SUM(K316:K379)</f>
        <v>131104</v>
      </c>
      <c r="L380" s="21">
        <f>SUM(L316:L379)</f>
        <v>131104</v>
      </c>
      <c r="M380" s="21">
        <f>SUM(M316:M379)</f>
        <v>131104</v>
      </c>
      <c r="N380" s="21">
        <f>SUM(N316:N379)</f>
        <v>131104</v>
      </c>
      <c r="O380" s="21">
        <f>SUM(O316:O379)</f>
        <v>131104</v>
      </c>
      <c r="P380" s="21">
        <f>SUM(P316:P379)</f>
        <v>131104</v>
      </c>
      <c r="Q380" s="21">
        <f>SUM(Q316:Q379)</f>
        <v>131104</v>
      </c>
      <c r="R380" s="21">
        <f>SUM(R316:R379)</f>
        <v>131104</v>
      </c>
      <c r="S380" s="21">
        <f>SUM(S316:S379)</f>
        <v>131104</v>
      </c>
      <c r="T380" s="21">
        <f>SUM(T316:T379)</f>
        <v>131104</v>
      </c>
      <c r="U380" s="21">
        <f>SUM(U316:U379)</f>
        <v>131104</v>
      </c>
      <c r="V380" s="21">
        <f>SUM(V316:V379)</f>
        <v>131104</v>
      </c>
      <c r="W380" s="21">
        <f>SUM(W316:W379)</f>
        <v>131104</v>
      </c>
      <c r="X380" s="21">
        <f>SUM(X316:X379)</f>
        <v>131104</v>
      </c>
      <c r="Y380" s="21">
        <f>SUM(Y316:Y379)</f>
        <v>131104</v>
      </c>
      <c r="Z380" s="21">
        <f>SUM(Z316:Z379)</f>
        <v>131104</v>
      </c>
      <c r="AA380" s="21">
        <f>SUM(AA316:AA379)</f>
        <v>131104</v>
      </c>
      <c r="AB380" s="21">
        <f>SUM(AB316:AB379)</f>
        <v>131104</v>
      </c>
      <c r="AC380" s="21">
        <f>SUM(AC316:AC379)</f>
        <v>131104</v>
      </c>
      <c r="AD380" s="21">
        <f>SUM(AD316:AD379)</f>
        <v>131104</v>
      </c>
      <c r="AE380" s="21">
        <f>SUM(AE316:AE379)</f>
        <v>131104</v>
      </c>
      <c r="AF380" s="21">
        <f>SUM(AF316:AF379)</f>
        <v>131104</v>
      </c>
      <c r="AG380" s="21">
        <f>SUM(AG316:AG379)</f>
        <v>131104</v>
      </c>
      <c r="AH380" s="21">
        <f>SUM(AH316:AH379)</f>
        <v>131104</v>
      </c>
      <c r="AI380" s="21">
        <f>SUM(AI316:AI379)</f>
        <v>131104</v>
      </c>
      <c r="AJ380" s="21">
        <f>SUM(AJ316:AJ379)</f>
        <v>131104</v>
      </c>
      <c r="AK380" s="21">
        <f>SUM(AK316:AK379)</f>
        <v>131104</v>
      </c>
      <c r="AL380" s="21">
        <f>SUM(AL316:AL379)</f>
        <v>131104</v>
      </c>
      <c r="AM380" s="21">
        <f>SUM(AM316:AM379)</f>
        <v>131104</v>
      </c>
      <c r="AN380" s="21">
        <f>SUM(AN316:AN379)</f>
        <v>131104</v>
      </c>
      <c r="AO380" s="21">
        <f>SUM(AO316:AO379)</f>
        <v>131104</v>
      </c>
      <c r="AP380" s="21">
        <f>SUM(AP316:AP379)</f>
        <v>131104</v>
      </c>
      <c r="AQ380" s="21">
        <f>SUM(AQ316:AQ379)</f>
        <v>131104</v>
      </c>
      <c r="AR380" s="21">
        <f>SUM(AR316:AR379)</f>
        <v>131104</v>
      </c>
      <c r="AS380" s="21">
        <f>SUM(AS316:AS379)</f>
        <v>131104</v>
      </c>
      <c r="AT380" s="21">
        <f>SUM(AT316:AT379)</f>
        <v>131104</v>
      </c>
      <c r="AU380" s="21">
        <f>SUM(AU316:AU379)</f>
        <v>131104</v>
      </c>
      <c r="AV380" s="21">
        <f>SUM(AV316:AV379)</f>
        <v>131104</v>
      </c>
      <c r="AW380" s="21">
        <f>SUM(AW316:AW379)</f>
        <v>131104</v>
      </c>
      <c r="AX380" s="21">
        <f>SUM(AX316:AX379)</f>
        <v>131104</v>
      </c>
      <c r="AY380" s="21">
        <f>SUM(AY316:AY379)</f>
        <v>131104</v>
      </c>
      <c r="AZ380" s="21">
        <f>SUM(AZ316:AZ379)</f>
        <v>131104</v>
      </c>
      <c r="BA380" s="21">
        <f>SUM(BA316:BA379)</f>
        <v>131104</v>
      </c>
      <c r="BB380" s="21">
        <f>SUM(BB316:BB379)</f>
        <v>131104</v>
      </c>
      <c r="BC380" s="21">
        <f>SUM(BC316:BC379)</f>
        <v>131104</v>
      </c>
      <c r="BD380" s="21">
        <f>SUM(BD316:BD379)</f>
        <v>131104</v>
      </c>
      <c r="BE380" s="21">
        <f>SUM(BE316:BE379)</f>
        <v>131104</v>
      </c>
      <c r="BF380" s="21">
        <f>SUM(BF316:BF379)</f>
        <v>131104</v>
      </c>
      <c r="BG380" s="21">
        <f>SUM(BG316:BG379)</f>
        <v>131104</v>
      </c>
      <c r="BH380" s="21">
        <f>SUM(BH316:BH379)</f>
        <v>131104</v>
      </c>
      <c r="BI380" s="21">
        <f>SUM(BI316:BI379)</f>
        <v>131104</v>
      </c>
      <c r="BJ380" s="21">
        <f>SUM(BJ316:BJ379)</f>
        <v>131104</v>
      </c>
      <c r="BK380" s="21">
        <f>SUM(BK316:BK379)</f>
        <v>131104</v>
      </c>
      <c r="BL380" s="21">
        <f>SUM(BL316:BL379)</f>
        <v>131104</v>
      </c>
      <c r="BM380" s="21">
        <f>SUM(BM316:BM379)</f>
        <v>131104</v>
      </c>
      <c r="BN380" s="21">
        <f>SUM(BN316:BN379)</f>
        <v>131104</v>
      </c>
      <c r="BO380" s="14"/>
      <c r="BP380" s="14"/>
      <c r="BQ380" s="15"/>
      <c r="BR380" s="31"/>
    </row>
    <row r="381" spans="2:70" x14ac:dyDescent="0.25">
      <c r="B381" s="30"/>
      <c r="C381" s="24">
        <f>SUMSQ(C316:C379)</f>
        <v>358045024</v>
      </c>
      <c r="D381" s="22">
        <f>SUMSQ(D316:D379)</f>
        <v>358045024</v>
      </c>
      <c r="E381" s="22">
        <f>SUMSQ(E316:E379)</f>
        <v>358045024</v>
      </c>
      <c r="F381" s="22">
        <f>SUMSQ(F316:F379)</f>
        <v>358045024</v>
      </c>
      <c r="G381" s="22">
        <f>SUMSQ(G316:G379)</f>
        <v>358045024</v>
      </c>
      <c r="H381" s="22">
        <f>SUMSQ(H316:H379)</f>
        <v>358045024</v>
      </c>
      <c r="I381" s="22">
        <f>SUMSQ(I316:I379)</f>
        <v>358045024</v>
      </c>
      <c r="J381" s="22">
        <f>SUMSQ(J316:J379)</f>
        <v>358045024</v>
      </c>
      <c r="K381" s="22">
        <f>SUMSQ(K316:K379)</f>
        <v>358045024</v>
      </c>
      <c r="L381" s="22">
        <f>SUMSQ(L316:L379)</f>
        <v>358045024</v>
      </c>
      <c r="M381" s="22">
        <f>SUMSQ(M316:M379)</f>
        <v>358045024</v>
      </c>
      <c r="N381" s="22">
        <f>SUMSQ(N316:N379)</f>
        <v>358045024</v>
      </c>
      <c r="O381" s="22">
        <f>SUMSQ(O316:O379)</f>
        <v>358045024</v>
      </c>
      <c r="P381" s="22">
        <f>SUMSQ(P316:P379)</f>
        <v>358045024</v>
      </c>
      <c r="Q381" s="22">
        <f>SUMSQ(Q316:Q379)</f>
        <v>358045024</v>
      </c>
      <c r="R381" s="22">
        <f>SUMSQ(R316:R379)</f>
        <v>358045024</v>
      </c>
      <c r="S381" s="22">
        <f>SUMSQ(S316:S379)</f>
        <v>358045024</v>
      </c>
      <c r="T381" s="22">
        <f>SUMSQ(T316:T379)</f>
        <v>358045024</v>
      </c>
      <c r="U381" s="22">
        <f>SUMSQ(U316:U379)</f>
        <v>358045024</v>
      </c>
      <c r="V381" s="22">
        <f>SUMSQ(V316:V379)</f>
        <v>358045024</v>
      </c>
      <c r="W381" s="22">
        <f>SUMSQ(W316:W379)</f>
        <v>358045024</v>
      </c>
      <c r="X381" s="22">
        <f>SUMSQ(X316:X379)</f>
        <v>358045024</v>
      </c>
      <c r="Y381" s="22">
        <f>SUMSQ(Y316:Y379)</f>
        <v>358045024</v>
      </c>
      <c r="Z381" s="22">
        <f>SUMSQ(Z316:Z379)</f>
        <v>358045024</v>
      </c>
      <c r="AA381" s="22">
        <f>SUMSQ(AA316:AA379)</f>
        <v>358045024</v>
      </c>
      <c r="AB381" s="22">
        <f>SUMSQ(AB316:AB379)</f>
        <v>358045024</v>
      </c>
      <c r="AC381" s="22">
        <f>SUMSQ(AC316:AC379)</f>
        <v>358045024</v>
      </c>
      <c r="AD381" s="22">
        <f>SUMSQ(AD316:AD379)</f>
        <v>358045024</v>
      </c>
      <c r="AE381" s="22">
        <f>SUMSQ(AE316:AE379)</f>
        <v>358045024</v>
      </c>
      <c r="AF381" s="22">
        <f>SUMSQ(AF316:AF379)</f>
        <v>358045024</v>
      </c>
      <c r="AG381" s="22">
        <f>SUMSQ(AG316:AG379)</f>
        <v>358045024</v>
      </c>
      <c r="AH381" s="22">
        <f>SUMSQ(AH316:AH379)</f>
        <v>358045024</v>
      </c>
      <c r="AI381" s="22">
        <f>SUMSQ(AI316:AI379)</f>
        <v>358045024</v>
      </c>
      <c r="AJ381" s="22">
        <f>SUMSQ(AJ316:AJ379)</f>
        <v>358045024</v>
      </c>
      <c r="AK381" s="22">
        <f>SUMSQ(AK316:AK379)</f>
        <v>358045024</v>
      </c>
      <c r="AL381" s="22">
        <f>SUMSQ(AL316:AL379)</f>
        <v>358045024</v>
      </c>
      <c r="AM381" s="22">
        <f>SUMSQ(AM316:AM379)</f>
        <v>358045024</v>
      </c>
      <c r="AN381" s="22">
        <f>SUMSQ(AN316:AN379)</f>
        <v>358045024</v>
      </c>
      <c r="AO381" s="22">
        <f>SUMSQ(AO316:AO379)</f>
        <v>358045024</v>
      </c>
      <c r="AP381" s="22">
        <f>SUMSQ(AP316:AP379)</f>
        <v>358045024</v>
      </c>
      <c r="AQ381" s="22">
        <f>SUMSQ(AQ316:AQ379)</f>
        <v>358045024</v>
      </c>
      <c r="AR381" s="22">
        <f>SUMSQ(AR316:AR379)</f>
        <v>358045024</v>
      </c>
      <c r="AS381" s="22">
        <f>SUMSQ(AS316:AS379)</f>
        <v>358045024</v>
      </c>
      <c r="AT381" s="22">
        <f>SUMSQ(AT316:AT379)</f>
        <v>358045024</v>
      </c>
      <c r="AU381" s="22">
        <f>SUMSQ(AU316:AU379)</f>
        <v>358045024</v>
      </c>
      <c r="AV381" s="22">
        <f>SUMSQ(AV316:AV379)</f>
        <v>358045024</v>
      </c>
      <c r="AW381" s="22">
        <f>SUMSQ(AW316:AW379)</f>
        <v>358045024</v>
      </c>
      <c r="AX381" s="22">
        <f>SUMSQ(AX316:AX379)</f>
        <v>358045024</v>
      </c>
      <c r="AY381" s="22">
        <f>SUMSQ(AY316:AY379)</f>
        <v>358045024</v>
      </c>
      <c r="AZ381" s="22">
        <f>SUMSQ(AZ316:AZ379)</f>
        <v>358045024</v>
      </c>
      <c r="BA381" s="22">
        <f>SUMSQ(BA316:BA379)</f>
        <v>358045024</v>
      </c>
      <c r="BB381" s="22">
        <f>SUMSQ(BB316:BB379)</f>
        <v>358045024</v>
      </c>
      <c r="BC381" s="22">
        <f>SUMSQ(BC316:BC379)</f>
        <v>358045024</v>
      </c>
      <c r="BD381" s="22">
        <f>SUMSQ(BD316:BD379)</f>
        <v>358045024</v>
      </c>
      <c r="BE381" s="22">
        <f>SUMSQ(BE316:BE379)</f>
        <v>358045024</v>
      </c>
      <c r="BF381" s="22">
        <f>SUMSQ(BF316:BF379)</f>
        <v>358045024</v>
      </c>
      <c r="BG381" s="22">
        <f>SUMSQ(BG316:BG379)</f>
        <v>358045024</v>
      </c>
      <c r="BH381" s="22">
        <f>SUMSQ(BH316:BH379)</f>
        <v>358045024</v>
      </c>
      <c r="BI381" s="22">
        <f>SUMSQ(BI316:BI379)</f>
        <v>358045024</v>
      </c>
      <c r="BJ381" s="22">
        <f>SUMSQ(BJ316:BJ379)</f>
        <v>358045024</v>
      </c>
      <c r="BK381" s="22">
        <f>SUMSQ(BK316:BK379)</f>
        <v>358045024</v>
      </c>
      <c r="BL381" s="22">
        <f>SUMSQ(BL316:BL379)</f>
        <v>358045024</v>
      </c>
      <c r="BM381" s="22">
        <f>SUMSQ(BM316:BM379)</f>
        <v>358045024</v>
      </c>
      <c r="BN381" s="22">
        <f>SUMSQ(BN316:BN379)</f>
        <v>358045024</v>
      </c>
      <c r="BO381" s="14"/>
      <c r="BP381" s="14"/>
      <c r="BQ381" s="15"/>
      <c r="BR381" s="31"/>
    </row>
    <row r="382" spans="2:70" x14ac:dyDescent="0.25">
      <c r="B382" s="30"/>
      <c r="C382" s="25">
        <f>C316^3+C317^3+C318^3+C319^3+C320^3+C321^3+C322^3+C323^3+C324^3+C325^3+C326^3+C327^3+C328^3+C329^3+C330^3+C331^3+C332^3+C333^3+C334^3+C335^3+C336^3+C337^3+C338^3+C339^3+C340^3+C341^3+C342^3+C343^3+C344^3+C345^3+C346^3+C347^3+C348^3+C349^3+C350^3+C351^3+C352^3+C353^3+C354^3+C355^3+C356^3+C357^3+C358^3+C359^3+C360^3+C361^3+C362^3+C363^3+C364^3+C365^3+C366^3+C367^3+C368^3+C369^3+C370^3+C371^3+C372^3+C373^3+C374^3+C375^3+C376^3+C377^3+C378^3+C379^3</f>
        <v>1100048564224</v>
      </c>
      <c r="D382" s="26">
        <f>D316^3+D317^3+D318^3+D319^3+D320^3+D321^3+D322^3+D323^3+D324^3+D325^3+D326^3+D327^3+D328^3+D329^3+D330^3+D331^3+D332^3+D333^3+D334^3+D335^3+D336^3+D337^3+D338^3+D339^3+D340^3+D341^3+D342^3+D343^3+D344^3+D345^3+D346^3+D347^3+D348^3+D349^3+D350^3+D351^3+D352^3+D353^3+D354^3+D355^3+D356^3+D357^3+D358^3+D359^3+D360^3+D361^3+D362^3+D363^3+D364^3+D365^3+D366^3+D367^3+D368^3+D369^3+D370^3+D371^3+D372^3+D373^3+D374^3+D375^3+D376^3+D377^3+D378^3+D379^3</f>
        <v>1100048564224</v>
      </c>
      <c r="E382" s="26">
        <f>E316^3+E317^3+E318^3+E319^3+E320^3+E321^3+E322^3+E323^3+E324^3+E325^3+E326^3+E327^3+E328^3+E329^3+E330^3+E331^3+E332^3+E333^3+E334^3+E335^3+E336^3+E337^3+E338^3+E339^3+E340^3+E341^3+E342^3+E343^3+E344^3+E345^3+E346^3+E347^3+E348^3+E349^3+E350^3+E351^3+E352^3+E353^3+E354^3+E355^3+E356^3+E357^3+E358^3+E359^3+E360^3+E361^3+E362^3+E363^3+E364^3+E365^3+E366^3+E367^3+E368^3+E369^3+E370^3+E371^3+E372^3+E373^3+E374^3+E375^3+E376^3+E377^3+E378^3+E379^3</f>
        <v>1100048564224</v>
      </c>
      <c r="F382" s="26">
        <f>F316^3+F317^3+F318^3+F319^3+F320^3+F321^3+F322^3+F323^3+F324^3+F325^3+F326^3+F327^3+F328^3+F329^3+F330^3+F331^3+F332^3+F333^3+F334^3+F335^3+F336^3+F337^3+F338^3+F339^3+F340^3+F341^3+F342^3+F343^3+F344^3+F345^3+F346^3+F347^3+F348^3+F349^3+F350^3+F351^3+F352^3+F353^3+F354^3+F355^3+F356^3+F357^3+F358^3+F359^3+F360^3+F361^3+F362^3+F363^3+F364^3+F365^3+F366^3+F367^3+F368^3+F369^3+F370^3+F371^3+F372^3+F373^3+F374^3+F375^3+F376^3+F377^3+F378^3+F379^3</f>
        <v>1100048564224</v>
      </c>
      <c r="G382" s="26">
        <f>G316^3+G317^3+G318^3+G319^3+G320^3+G321^3+G322^3+G323^3+G324^3+G325^3+G326^3+G327^3+G328^3+G329^3+G330^3+G331^3+G332^3+G333^3+G334^3+G335^3+G336^3+G337^3+G338^3+G339^3+G340^3+G341^3+G342^3+G343^3+G344^3+G345^3+G346^3+G347^3+G348^3+G349^3+G350^3+G351^3+G352^3+G353^3+G354^3+G355^3+G356^3+G357^3+G358^3+G359^3+G360^3+G361^3+G362^3+G363^3+G364^3+G365^3+G366^3+G367^3+G368^3+G369^3+G370^3+G371^3+G372^3+G373^3+G374^3+G375^3+G376^3+G377^3+G378^3+G379^3</f>
        <v>1100048564224</v>
      </c>
      <c r="H382" s="26">
        <f>H316^3+H317^3+H318^3+H319^3+H320^3+H321^3+H322^3+H323^3+H324^3+H325^3+H326^3+H327^3+H328^3+H329^3+H330^3+H331^3+H332^3+H333^3+H334^3+H335^3+H336^3+H337^3+H338^3+H339^3+H340^3+H341^3+H342^3+H343^3+H344^3+H345^3+H346^3+H347^3+H348^3+H349^3+H350^3+H351^3+H352^3+H353^3+H354^3+H355^3+H356^3+H357^3+H358^3+H359^3+H360^3+H361^3+H362^3+H363^3+H364^3+H365^3+H366^3+H367^3+H368^3+H369^3+H370^3+H371^3+H372^3+H373^3+H374^3+H375^3+H376^3+H377^3+H378^3+H379^3</f>
        <v>1100048564224</v>
      </c>
      <c r="I382" s="26">
        <f>I316^3+I317^3+I318^3+I319^3+I320^3+I321^3+I322^3+I323^3+I324^3+I325^3+I326^3+I327^3+I328^3+I329^3+I330^3+I331^3+I332^3+I333^3+I334^3+I335^3+I336^3+I337^3+I338^3+I339^3+I340^3+I341^3+I342^3+I343^3+I344^3+I345^3+I346^3+I347^3+I348^3+I349^3+I350^3+I351^3+I352^3+I353^3+I354^3+I355^3+I356^3+I357^3+I358^3+I359^3+I360^3+I361^3+I362^3+I363^3+I364^3+I365^3+I366^3+I367^3+I368^3+I369^3+I370^3+I371^3+I372^3+I373^3+I374^3+I375^3+I376^3+I377^3+I378^3+I379^3</f>
        <v>1100048564224</v>
      </c>
      <c r="J382" s="26">
        <f>J316^3+J317^3+J318^3+J319^3+J320^3+J321^3+J322^3+J323^3+J324^3+J325^3+J326^3+J327^3+J328^3+J329^3+J330^3+J331^3+J332^3+J333^3+J334^3+J335^3+J336^3+J337^3+J338^3+J339^3+J340^3+J341^3+J342^3+J343^3+J344^3+J345^3+J346^3+J347^3+J348^3+J349^3+J350^3+J351^3+J352^3+J353^3+J354^3+J355^3+J356^3+J357^3+J358^3+J359^3+J360^3+J361^3+J362^3+J363^3+J364^3+J365^3+J366^3+J367^3+J368^3+J369^3+J370^3+J371^3+J372^3+J373^3+J374^3+J375^3+J376^3+J377^3+J378^3+J379^3</f>
        <v>1100048564224</v>
      </c>
      <c r="K382" s="26">
        <f>K316^3+K317^3+K318^3+K319^3+K320^3+K321^3+K322^3+K323^3+K324^3+K325^3+K326^3+K327^3+K328^3+K329^3+K330^3+K331^3+K332^3+K333^3+K334^3+K335^3+K336^3+K337^3+K338^3+K339^3+K340^3+K341^3+K342^3+K343^3+K344^3+K345^3+K346^3+K347^3+K348^3+K349^3+K350^3+K351^3+K352^3+K353^3+K354^3+K355^3+K356^3+K357^3+K358^3+K359^3+K360^3+K361^3+K362^3+K363^3+K364^3+K365^3+K366^3+K367^3+K368^3+K369^3+K370^3+K371^3+K372^3+K373^3+K374^3+K375^3+K376^3+K377^3+K378^3+K379^3</f>
        <v>1100048564224</v>
      </c>
      <c r="L382" s="26">
        <f>L316^3+L317^3+L318^3+L319^3+L320^3+L321^3+L322^3+L323^3+L324^3+L325^3+L326^3+L327^3+L328^3+L329^3+L330^3+L331^3+L332^3+L333^3+L334^3+L335^3+L336^3+L337^3+L338^3+L339^3+L340^3+L341^3+L342^3+L343^3+L344^3+L345^3+L346^3+L347^3+L348^3+L349^3+L350^3+L351^3+L352^3+L353^3+L354^3+L355^3+L356^3+L357^3+L358^3+L359^3+L360^3+L361^3+L362^3+L363^3+L364^3+L365^3+L366^3+L367^3+L368^3+L369^3+L370^3+L371^3+L372^3+L373^3+L374^3+L375^3+L376^3+L377^3+L378^3+L379^3</f>
        <v>1100048564224</v>
      </c>
      <c r="M382" s="26">
        <f>M316^3+M317^3+M318^3+M319^3+M320^3+M321^3+M322^3+M323^3+M324^3+M325^3+M326^3+M327^3+M328^3+M329^3+M330^3+M331^3+M332^3+M333^3+M334^3+M335^3+M336^3+M337^3+M338^3+M339^3+M340^3+M341^3+M342^3+M343^3+M344^3+M345^3+M346^3+M347^3+M348^3+M349^3+M350^3+M351^3+M352^3+M353^3+M354^3+M355^3+M356^3+M357^3+M358^3+M359^3+M360^3+M361^3+M362^3+M363^3+M364^3+M365^3+M366^3+M367^3+M368^3+M369^3+M370^3+M371^3+M372^3+M373^3+M374^3+M375^3+M376^3+M377^3+M378^3+M379^3</f>
        <v>1100048564224</v>
      </c>
      <c r="N382" s="26">
        <f>N316^3+N317^3+N318^3+N319^3+N320^3+N321^3+N322^3+N323^3+N324^3+N325^3+N326^3+N327^3+N328^3+N329^3+N330^3+N331^3+N332^3+N333^3+N334^3+N335^3+N336^3+N337^3+N338^3+N339^3+N340^3+N341^3+N342^3+N343^3+N344^3+N345^3+N346^3+N347^3+N348^3+N349^3+N350^3+N351^3+N352^3+N353^3+N354^3+N355^3+N356^3+N357^3+N358^3+N359^3+N360^3+N361^3+N362^3+N363^3+N364^3+N365^3+N366^3+N367^3+N368^3+N369^3+N370^3+N371^3+N372^3+N373^3+N374^3+N375^3+N376^3+N377^3+N378^3+N379^3</f>
        <v>1100048564224</v>
      </c>
      <c r="O382" s="26">
        <f>O316^3+O317^3+O318^3+O319^3+O320^3+O321^3+O322^3+O323^3+O324^3+O325^3+O326^3+O327^3+O328^3+O329^3+O330^3+O331^3+O332^3+O333^3+O334^3+O335^3+O336^3+O337^3+O338^3+O339^3+O340^3+O341^3+O342^3+O343^3+O344^3+O345^3+O346^3+O347^3+O348^3+O349^3+O350^3+O351^3+O352^3+O353^3+O354^3+O355^3+O356^3+O357^3+O358^3+O359^3+O360^3+O361^3+O362^3+O363^3+O364^3+O365^3+O366^3+O367^3+O368^3+O369^3+O370^3+O371^3+O372^3+O373^3+O374^3+O375^3+O376^3+O377^3+O378^3+O379^3</f>
        <v>1100048564224</v>
      </c>
      <c r="P382" s="26">
        <f>P316^3+P317^3+P318^3+P319^3+P320^3+P321^3+P322^3+P323^3+P324^3+P325^3+P326^3+P327^3+P328^3+P329^3+P330^3+P331^3+P332^3+P333^3+P334^3+P335^3+P336^3+P337^3+P338^3+P339^3+P340^3+P341^3+P342^3+P343^3+P344^3+P345^3+P346^3+P347^3+P348^3+P349^3+P350^3+P351^3+P352^3+P353^3+P354^3+P355^3+P356^3+P357^3+P358^3+P359^3+P360^3+P361^3+P362^3+P363^3+P364^3+P365^3+P366^3+P367^3+P368^3+P369^3+P370^3+P371^3+P372^3+P373^3+P374^3+P375^3+P376^3+P377^3+P378^3+P379^3</f>
        <v>1100048564224</v>
      </c>
      <c r="Q382" s="26">
        <f>Q316^3+Q317^3+Q318^3+Q319^3+Q320^3+Q321^3+Q322^3+Q323^3+Q324^3+Q325^3+Q326^3+Q327^3+Q328^3+Q329^3+Q330^3+Q331^3+Q332^3+Q333^3+Q334^3+Q335^3+Q336^3+Q337^3+Q338^3+Q339^3+Q340^3+Q341^3+Q342^3+Q343^3+Q344^3+Q345^3+Q346^3+Q347^3+Q348^3+Q349^3+Q350^3+Q351^3+Q352^3+Q353^3+Q354^3+Q355^3+Q356^3+Q357^3+Q358^3+Q359^3+Q360^3+Q361^3+Q362^3+Q363^3+Q364^3+Q365^3+Q366^3+Q367^3+Q368^3+Q369^3+Q370^3+Q371^3+Q372^3+Q373^3+Q374^3+Q375^3+Q376^3+Q377^3+Q378^3+Q379^3</f>
        <v>1100048564224</v>
      </c>
      <c r="R382" s="26">
        <f>R316^3+R317^3+R318^3+R319^3+R320^3+R321^3+R322^3+R323^3+R324^3+R325^3+R326^3+R327^3+R328^3+R329^3+R330^3+R331^3+R332^3+R333^3+R334^3+R335^3+R336^3+R337^3+R338^3+R339^3+R340^3+R341^3+R342^3+R343^3+R344^3+R345^3+R346^3+R347^3+R348^3+R349^3+R350^3+R351^3+R352^3+R353^3+R354^3+R355^3+R356^3+R357^3+R358^3+R359^3+R360^3+R361^3+R362^3+R363^3+R364^3+R365^3+R366^3+R367^3+R368^3+R369^3+R370^3+R371^3+R372^3+R373^3+R374^3+R375^3+R376^3+R377^3+R378^3+R379^3</f>
        <v>1100048564224</v>
      </c>
      <c r="S382" s="26">
        <f>S316^3+S317^3+S318^3+S319^3+S320^3+S321^3+S322^3+S323^3+S324^3+S325^3+S326^3+S327^3+S328^3+S329^3+S330^3+S331^3+S332^3+S333^3+S334^3+S335^3+S336^3+S337^3+S338^3+S339^3+S340^3+S341^3+S342^3+S343^3+S344^3+S345^3+S346^3+S347^3+S348^3+S349^3+S350^3+S351^3+S352^3+S353^3+S354^3+S355^3+S356^3+S357^3+S358^3+S359^3+S360^3+S361^3+S362^3+S363^3+S364^3+S365^3+S366^3+S367^3+S368^3+S369^3+S370^3+S371^3+S372^3+S373^3+S374^3+S375^3+S376^3+S377^3+S378^3+S379^3</f>
        <v>1100048564224</v>
      </c>
      <c r="T382" s="26">
        <f>T316^3+T317^3+T318^3+T319^3+T320^3+T321^3+T322^3+T323^3+T324^3+T325^3+T326^3+T327^3+T328^3+T329^3+T330^3+T331^3+T332^3+T333^3+T334^3+T335^3+T336^3+T337^3+T338^3+T339^3+T340^3+T341^3+T342^3+T343^3+T344^3+T345^3+T346^3+T347^3+T348^3+T349^3+T350^3+T351^3+T352^3+T353^3+T354^3+T355^3+T356^3+T357^3+T358^3+T359^3+T360^3+T361^3+T362^3+T363^3+T364^3+T365^3+T366^3+T367^3+T368^3+T369^3+T370^3+T371^3+T372^3+T373^3+T374^3+T375^3+T376^3+T377^3+T378^3+T379^3</f>
        <v>1100048564224</v>
      </c>
      <c r="U382" s="26">
        <f>U316^3+U317^3+U318^3+U319^3+U320^3+U321^3+U322^3+U323^3+U324^3+U325^3+U326^3+U327^3+U328^3+U329^3+U330^3+U331^3+U332^3+U333^3+U334^3+U335^3+U336^3+U337^3+U338^3+U339^3+U340^3+U341^3+U342^3+U343^3+U344^3+U345^3+U346^3+U347^3+U348^3+U349^3+U350^3+U351^3+U352^3+U353^3+U354^3+U355^3+U356^3+U357^3+U358^3+U359^3+U360^3+U361^3+U362^3+U363^3+U364^3+U365^3+U366^3+U367^3+U368^3+U369^3+U370^3+U371^3+U372^3+U373^3+U374^3+U375^3+U376^3+U377^3+U378^3+U379^3</f>
        <v>1100048564224</v>
      </c>
      <c r="V382" s="26">
        <f>V316^3+V317^3+V318^3+V319^3+V320^3+V321^3+V322^3+V323^3+V324^3+V325^3+V326^3+V327^3+V328^3+V329^3+V330^3+V331^3+V332^3+V333^3+V334^3+V335^3+V336^3+V337^3+V338^3+V339^3+V340^3+V341^3+V342^3+V343^3+V344^3+V345^3+V346^3+V347^3+V348^3+V349^3+V350^3+V351^3+V352^3+V353^3+V354^3+V355^3+V356^3+V357^3+V358^3+V359^3+V360^3+V361^3+V362^3+V363^3+V364^3+V365^3+V366^3+V367^3+V368^3+V369^3+V370^3+V371^3+V372^3+V373^3+V374^3+V375^3+V376^3+V377^3+V378^3+V379^3</f>
        <v>1100048564224</v>
      </c>
      <c r="W382" s="26">
        <f>W316^3+W317^3+W318^3+W319^3+W320^3+W321^3+W322^3+W323^3+W324^3+W325^3+W326^3+W327^3+W328^3+W329^3+W330^3+W331^3+W332^3+W333^3+W334^3+W335^3+W336^3+W337^3+W338^3+W339^3+W340^3+W341^3+W342^3+W343^3+W344^3+W345^3+W346^3+W347^3+W348^3+W349^3+W350^3+W351^3+W352^3+W353^3+W354^3+W355^3+W356^3+W357^3+W358^3+W359^3+W360^3+W361^3+W362^3+W363^3+W364^3+W365^3+W366^3+W367^3+W368^3+W369^3+W370^3+W371^3+W372^3+W373^3+W374^3+W375^3+W376^3+W377^3+W378^3+W379^3</f>
        <v>1100048564224</v>
      </c>
      <c r="X382" s="26">
        <f>X316^3+X317^3+X318^3+X319^3+X320^3+X321^3+X322^3+X323^3+X324^3+X325^3+X326^3+X327^3+X328^3+X329^3+X330^3+X331^3+X332^3+X333^3+X334^3+X335^3+X336^3+X337^3+X338^3+X339^3+X340^3+X341^3+X342^3+X343^3+X344^3+X345^3+X346^3+X347^3+X348^3+X349^3+X350^3+X351^3+X352^3+X353^3+X354^3+X355^3+X356^3+X357^3+X358^3+X359^3+X360^3+X361^3+X362^3+X363^3+X364^3+X365^3+X366^3+X367^3+X368^3+X369^3+X370^3+X371^3+X372^3+X373^3+X374^3+X375^3+X376^3+X377^3+X378^3+X379^3</f>
        <v>1100048564224</v>
      </c>
      <c r="Y382" s="26">
        <f>Y316^3+Y317^3+Y318^3+Y319^3+Y320^3+Y321^3+Y322^3+Y323^3+Y324^3+Y325^3+Y326^3+Y327^3+Y328^3+Y329^3+Y330^3+Y331^3+Y332^3+Y333^3+Y334^3+Y335^3+Y336^3+Y337^3+Y338^3+Y339^3+Y340^3+Y341^3+Y342^3+Y343^3+Y344^3+Y345^3+Y346^3+Y347^3+Y348^3+Y349^3+Y350^3+Y351^3+Y352^3+Y353^3+Y354^3+Y355^3+Y356^3+Y357^3+Y358^3+Y359^3+Y360^3+Y361^3+Y362^3+Y363^3+Y364^3+Y365^3+Y366^3+Y367^3+Y368^3+Y369^3+Y370^3+Y371^3+Y372^3+Y373^3+Y374^3+Y375^3+Y376^3+Y377^3+Y378^3+Y379^3</f>
        <v>1100048564224</v>
      </c>
      <c r="Z382" s="26">
        <f>Z316^3+Z317^3+Z318^3+Z319^3+Z320^3+Z321^3+Z322^3+Z323^3+Z324^3+Z325^3+Z326^3+Z327^3+Z328^3+Z329^3+Z330^3+Z331^3+Z332^3+Z333^3+Z334^3+Z335^3+Z336^3+Z337^3+Z338^3+Z339^3+Z340^3+Z341^3+Z342^3+Z343^3+Z344^3+Z345^3+Z346^3+Z347^3+Z348^3+Z349^3+Z350^3+Z351^3+Z352^3+Z353^3+Z354^3+Z355^3+Z356^3+Z357^3+Z358^3+Z359^3+Z360^3+Z361^3+Z362^3+Z363^3+Z364^3+Z365^3+Z366^3+Z367^3+Z368^3+Z369^3+Z370^3+Z371^3+Z372^3+Z373^3+Z374^3+Z375^3+Z376^3+Z377^3+Z378^3+Z379^3</f>
        <v>1100048564224</v>
      </c>
      <c r="AA382" s="26">
        <f>AA316^3+AA317^3+AA318^3+AA319^3+AA320^3+AA321^3+AA322^3+AA323^3+AA324^3+AA325^3+AA326^3+AA327^3+AA328^3+AA329^3+AA330^3+AA331^3+AA332^3+AA333^3+AA334^3+AA335^3+AA336^3+AA337^3+AA338^3+AA339^3+AA340^3+AA341^3+AA342^3+AA343^3+AA344^3+AA345^3+AA346^3+AA347^3+AA348^3+AA349^3+AA350^3+AA351^3+AA352^3+AA353^3+AA354^3+AA355^3+AA356^3+AA357^3+AA358^3+AA359^3+AA360^3+AA361^3+AA362^3+AA363^3+AA364^3+AA365^3+AA366^3+AA367^3+AA368^3+AA369^3+AA370^3+AA371^3+AA372^3+AA373^3+AA374^3+AA375^3+AA376^3+AA377^3+AA378^3+AA379^3</f>
        <v>1100048564224</v>
      </c>
      <c r="AB382" s="26">
        <f>AB316^3+AB317^3+AB318^3+AB319^3+AB320^3+AB321^3+AB322^3+AB323^3+AB324^3+AB325^3+AB326^3+AB327^3+AB328^3+AB329^3+AB330^3+AB331^3+AB332^3+AB333^3+AB334^3+AB335^3+AB336^3+AB337^3+AB338^3+AB339^3+AB340^3+AB341^3+AB342^3+AB343^3+AB344^3+AB345^3+AB346^3+AB347^3+AB348^3+AB349^3+AB350^3+AB351^3+AB352^3+AB353^3+AB354^3+AB355^3+AB356^3+AB357^3+AB358^3+AB359^3+AB360^3+AB361^3+AB362^3+AB363^3+AB364^3+AB365^3+AB366^3+AB367^3+AB368^3+AB369^3+AB370^3+AB371^3+AB372^3+AB373^3+AB374^3+AB375^3+AB376^3+AB377^3+AB378^3+AB379^3</f>
        <v>1100048564224</v>
      </c>
      <c r="AC382" s="26">
        <f>AC316^3+AC317^3+AC318^3+AC319^3+AC320^3+AC321^3+AC322^3+AC323^3+AC324^3+AC325^3+AC326^3+AC327^3+AC328^3+AC329^3+AC330^3+AC331^3+AC332^3+AC333^3+AC334^3+AC335^3+AC336^3+AC337^3+AC338^3+AC339^3+AC340^3+AC341^3+AC342^3+AC343^3+AC344^3+AC345^3+AC346^3+AC347^3+AC348^3+AC349^3+AC350^3+AC351^3+AC352^3+AC353^3+AC354^3+AC355^3+AC356^3+AC357^3+AC358^3+AC359^3+AC360^3+AC361^3+AC362^3+AC363^3+AC364^3+AC365^3+AC366^3+AC367^3+AC368^3+AC369^3+AC370^3+AC371^3+AC372^3+AC373^3+AC374^3+AC375^3+AC376^3+AC377^3+AC378^3+AC379^3</f>
        <v>1100048564224</v>
      </c>
      <c r="AD382" s="26">
        <f>AD316^3+AD317^3+AD318^3+AD319^3+AD320^3+AD321^3+AD322^3+AD323^3+AD324^3+AD325^3+AD326^3+AD327^3+AD328^3+AD329^3+AD330^3+AD331^3+AD332^3+AD333^3+AD334^3+AD335^3+AD336^3+AD337^3+AD338^3+AD339^3+AD340^3+AD341^3+AD342^3+AD343^3+AD344^3+AD345^3+AD346^3+AD347^3+AD348^3+AD349^3+AD350^3+AD351^3+AD352^3+AD353^3+AD354^3+AD355^3+AD356^3+AD357^3+AD358^3+AD359^3+AD360^3+AD361^3+AD362^3+AD363^3+AD364^3+AD365^3+AD366^3+AD367^3+AD368^3+AD369^3+AD370^3+AD371^3+AD372^3+AD373^3+AD374^3+AD375^3+AD376^3+AD377^3+AD378^3+AD379^3</f>
        <v>1100048564224</v>
      </c>
      <c r="AE382" s="26">
        <f>AE316^3+AE317^3+AE318^3+AE319^3+AE320^3+AE321^3+AE322^3+AE323^3+AE324^3+AE325^3+AE326^3+AE327^3+AE328^3+AE329^3+AE330^3+AE331^3+AE332^3+AE333^3+AE334^3+AE335^3+AE336^3+AE337^3+AE338^3+AE339^3+AE340^3+AE341^3+AE342^3+AE343^3+AE344^3+AE345^3+AE346^3+AE347^3+AE348^3+AE349^3+AE350^3+AE351^3+AE352^3+AE353^3+AE354^3+AE355^3+AE356^3+AE357^3+AE358^3+AE359^3+AE360^3+AE361^3+AE362^3+AE363^3+AE364^3+AE365^3+AE366^3+AE367^3+AE368^3+AE369^3+AE370^3+AE371^3+AE372^3+AE373^3+AE374^3+AE375^3+AE376^3+AE377^3+AE378^3+AE379^3</f>
        <v>1100048564224</v>
      </c>
      <c r="AF382" s="26">
        <f>AF316^3+AF317^3+AF318^3+AF319^3+AF320^3+AF321^3+AF322^3+AF323^3+AF324^3+AF325^3+AF326^3+AF327^3+AF328^3+AF329^3+AF330^3+AF331^3+AF332^3+AF333^3+AF334^3+AF335^3+AF336^3+AF337^3+AF338^3+AF339^3+AF340^3+AF341^3+AF342^3+AF343^3+AF344^3+AF345^3+AF346^3+AF347^3+AF348^3+AF349^3+AF350^3+AF351^3+AF352^3+AF353^3+AF354^3+AF355^3+AF356^3+AF357^3+AF358^3+AF359^3+AF360^3+AF361^3+AF362^3+AF363^3+AF364^3+AF365^3+AF366^3+AF367^3+AF368^3+AF369^3+AF370^3+AF371^3+AF372^3+AF373^3+AF374^3+AF375^3+AF376^3+AF377^3+AF378^3+AF379^3</f>
        <v>1100048564224</v>
      </c>
      <c r="AG382" s="26">
        <f>AG316^3+AG317^3+AG318^3+AG319^3+AG320^3+AG321^3+AG322^3+AG323^3+AG324^3+AG325^3+AG326^3+AG327^3+AG328^3+AG329^3+AG330^3+AG331^3+AG332^3+AG333^3+AG334^3+AG335^3+AG336^3+AG337^3+AG338^3+AG339^3+AG340^3+AG341^3+AG342^3+AG343^3+AG344^3+AG345^3+AG346^3+AG347^3+AG348^3+AG349^3+AG350^3+AG351^3+AG352^3+AG353^3+AG354^3+AG355^3+AG356^3+AG357^3+AG358^3+AG359^3+AG360^3+AG361^3+AG362^3+AG363^3+AG364^3+AG365^3+AG366^3+AG367^3+AG368^3+AG369^3+AG370^3+AG371^3+AG372^3+AG373^3+AG374^3+AG375^3+AG376^3+AG377^3+AG378^3+AG379^3</f>
        <v>1100048564224</v>
      </c>
      <c r="AH382" s="26">
        <f>AH316^3+AH317^3+AH318^3+AH319^3+AH320^3+AH321^3+AH322^3+AH323^3+AH324^3+AH325^3+AH326^3+AH327^3+AH328^3+AH329^3+AH330^3+AH331^3+AH332^3+AH333^3+AH334^3+AH335^3+AH336^3+AH337^3+AH338^3+AH339^3+AH340^3+AH341^3+AH342^3+AH343^3+AH344^3+AH345^3+AH346^3+AH347^3+AH348^3+AH349^3+AH350^3+AH351^3+AH352^3+AH353^3+AH354^3+AH355^3+AH356^3+AH357^3+AH358^3+AH359^3+AH360^3+AH361^3+AH362^3+AH363^3+AH364^3+AH365^3+AH366^3+AH367^3+AH368^3+AH369^3+AH370^3+AH371^3+AH372^3+AH373^3+AH374^3+AH375^3+AH376^3+AH377^3+AH378^3+AH379^3</f>
        <v>1100048564224</v>
      </c>
      <c r="AI382" s="26">
        <f>AI316^3+AI317^3+AI318^3+AI319^3+AI320^3+AI321^3+AI322^3+AI323^3+AI324^3+AI325^3+AI326^3+AI327^3+AI328^3+AI329^3+AI330^3+AI331^3+AI332^3+AI333^3+AI334^3+AI335^3+AI336^3+AI337^3+AI338^3+AI339^3+AI340^3+AI341^3+AI342^3+AI343^3+AI344^3+AI345^3+AI346^3+AI347^3+AI348^3+AI349^3+AI350^3+AI351^3+AI352^3+AI353^3+AI354^3+AI355^3+AI356^3+AI357^3+AI358^3+AI359^3+AI360^3+AI361^3+AI362^3+AI363^3+AI364^3+AI365^3+AI366^3+AI367^3+AI368^3+AI369^3+AI370^3+AI371^3+AI372^3+AI373^3+AI374^3+AI375^3+AI376^3+AI377^3+AI378^3+AI379^3</f>
        <v>1100048564224</v>
      </c>
      <c r="AJ382" s="26">
        <f>AJ316^3+AJ317^3+AJ318^3+AJ319^3+AJ320^3+AJ321^3+AJ322^3+AJ323^3+AJ324^3+AJ325^3+AJ326^3+AJ327^3+AJ328^3+AJ329^3+AJ330^3+AJ331^3+AJ332^3+AJ333^3+AJ334^3+AJ335^3+AJ336^3+AJ337^3+AJ338^3+AJ339^3+AJ340^3+AJ341^3+AJ342^3+AJ343^3+AJ344^3+AJ345^3+AJ346^3+AJ347^3+AJ348^3+AJ349^3+AJ350^3+AJ351^3+AJ352^3+AJ353^3+AJ354^3+AJ355^3+AJ356^3+AJ357^3+AJ358^3+AJ359^3+AJ360^3+AJ361^3+AJ362^3+AJ363^3+AJ364^3+AJ365^3+AJ366^3+AJ367^3+AJ368^3+AJ369^3+AJ370^3+AJ371^3+AJ372^3+AJ373^3+AJ374^3+AJ375^3+AJ376^3+AJ377^3+AJ378^3+AJ379^3</f>
        <v>1100048564224</v>
      </c>
      <c r="AK382" s="26">
        <f>AK316^3+AK317^3+AK318^3+AK319^3+AK320^3+AK321^3+AK322^3+AK323^3+AK324^3+AK325^3+AK326^3+AK327^3+AK328^3+AK329^3+AK330^3+AK331^3+AK332^3+AK333^3+AK334^3+AK335^3+AK336^3+AK337^3+AK338^3+AK339^3+AK340^3+AK341^3+AK342^3+AK343^3+AK344^3+AK345^3+AK346^3+AK347^3+AK348^3+AK349^3+AK350^3+AK351^3+AK352^3+AK353^3+AK354^3+AK355^3+AK356^3+AK357^3+AK358^3+AK359^3+AK360^3+AK361^3+AK362^3+AK363^3+AK364^3+AK365^3+AK366^3+AK367^3+AK368^3+AK369^3+AK370^3+AK371^3+AK372^3+AK373^3+AK374^3+AK375^3+AK376^3+AK377^3+AK378^3+AK379^3</f>
        <v>1100048564224</v>
      </c>
      <c r="AL382" s="26">
        <f>AL316^3+AL317^3+AL318^3+AL319^3+AL320^3+AL321^3+AL322^3+AL323^3+AL324^3+AL325^3+AL326^3+AL327^3+AL328^3+AL329^3+AL330^3+AL331^3+AL332^3+AL333^3+AL334^3+AL335^3+AL336^3+AL337^3+AL338^3+AL339^3+AL340^3+AL341^3+AL342^3+AL343^3+AL344^3+AL345^3+AL346^3+AL347^3+AL348^3+AL349^3+AL350^3+AL351^3+AL352^3+AL353^3+AL354^3+AL355^3+AL356^3+AL357^3+AL358^3+AL359^3+AL360^3+AL361^3+AL362^3+AL363^3+AL364^3+AL365^3+AL366^3+AL367^3+AL368^3+AL369^3+AL370^3+AL371^3+AL372^3+AL373^3+AL374^3+AL375^3+AL376^3+AL377^3+AL378^3+AL379^3</f>
        <v>1100048564224</v>
      </c>
      <c r="AM382" s="26">
        <f>AM316^3+AM317^3+AM318^3+AM319^3+AM320^3+AM321^3+AM322^3+AM323^3+AM324^3+AM325^3+AM326^3+AM327^3+AM328^3+AM329^3+AM330^3+AM331^3+AM332^3+AM333^3+AM334^3+AM335^3+AM336^3+AM337^3+AM338^3+AM339^3+AM340^3+AM341^3+AM342^3+AM343^3+AM344^3+AM345^3+AM346^3+AM347^3+AM348^3+AM349^3+AM350^3+AM351^3+AM352^3+AM353^3+AM354^3+AM355^3+AM356^3+AM357^3+AM358^3+AM359^3+AM360^3+AM361^3+AM362^3+AM363^3+AM364^3+AM365^3+AM366^3+AM367^3+AM368^3+AM369^3+AM370^3+AM371^3+AM372^3+AM373^3+AM374^3+AM375^3+AM376^3+AM377^3+AM378^3+AM379^3</f>
        <v>1100048564224</v>
      </c>
      <c r="AN382" s="26">
        <f>AN316^3+AN317^3+AN318^3+AN319^3+AN320^3+AN321^3+AN322^3+AN323^3+AN324^3+AN325^3+AN326^3+AN327^3+AN328^3+AN329^3+AN330^3+AN331^3+AN332^3+AN333^3+AN334^3+AN335^3+AN336^3+AN337^3+AN338^3+AN339^3+AN340^3+AN341^3+AN342^3+AN343^3+AN344^3+AN345^3+AN346^3+AN347^3+AN348^3+AN349^3+AN350^3+AN351^3+AN352^3+AN353^3+AN354^3+AN355^3+AN356^3+AN357^3+AN358^3+AN359^3+AN360^3+AN361^3+AN362^3+AN363^3+AN364^3+AN365^3+AN366^3+AN367^3+AN368^3+AN369^3+AN370^3+AN371^3+AN372^3+AN373^3+AN374^3+AN375^3+AN376^3+AN377^3+AN378^3+AN379^3</f>
        <v>1100048564224</v>
      </c>
      <c r="AO382" s="26">
        <f>AO316^3+AO317^3+AO318^3+AO319^3+AO320^3+AO321^3+AO322^3+AO323^3+AO324^3+AO325^3+AO326^3+AO327^3+AO328^3+AO329^3+AO330^3+AO331^3+AO332^3+AO333^3+AO334^3+AO335^3+AO336^3+AO337^3+AO338^3+AO339^3+AO340^3+AO341^3+AO342^3+AO343^3+AO344^3+AO345^3+AO346^3+AO347^3+AO348^3+AO349^3+AO350^3+AO351^3+AO352^3+AO353^3+AO354^3+AO355^3+AO356^3+AO357^3+AO358^3+AO359^3+AO360^3+AO361^3+AO362^3+AO363^3+AO364^3+AO365^3+AO366^3+AO367^3+AO368^3+AO369^3+AO370^3+AO371^3+AO372^3+AO373^3+AO374^3+AO375^3+AO376^3+AO377^3+AO378^3+AO379^3</f>
        <v>1100048564224</v>
      </c>
      <c r="AP382" s="26">
        <f>AP316^3+AP317^3+AP318^3+AP319^3+AP320^3+AP321^3+AP322^3+AP323^3+AP324^3+AP325^3+AP326^3+AP327^3+AP328^3+AP329^3+AP330^3+AP331^3+AP332^3+AP333^3+AP334^3+AP335^3+AP336^3+AP337^3+AP338^3+AP339^3+AP340^3+AP341^3+AP342^3+AP343^3+AP344^3+AP345^3+AP346^3+AP347^3+AP348^3+AP349^3+AP350^3+AP351^3+AP352^3+AP353^3+AP354^3+AP355^3+AP356^3+AP357^3+AP358^3+AP359^3+AP360^3+AP361^3+AP362^3+AP363^3+AP364^3+AP365^3+AP366^3+AP367^3+AP368^3+AP369^3+AP370^3+AP371^3+AP372^3+AP373^3+AP374^3+AP375^3+AP376^3+AP377^3+AP378^3+AP379^3</f>
        <v>1100048564224</v>
      </c>
      <c r="AQ382" s="26">
        <f>AQ316^3+AQ317^3+AQ318^3+AQ319^3+AQ320^3+AQ321^3+AQ322^3+AQ323^3+AQ324^3+AQ325^3+AQ326^3+AQ327^3+AQ328^3+AQ329^3+AQ330^3+AQ331^3+AQ332^3+AQ333^3+AQ334^3+AQ335^3+AQ336^3+AQ337^3+AQ338^3+AQ339^3+AQ340^3+AQ341^3+AQ342^3+AQ343^3+AQ344^3+AQ345^3+AQ346^3+AQ347^3+AQ348^3+AQ349^3+AQ350^3+AQ351^3+AQ352^3+AQ353^3+AQ354^3+AQ355^3+AQ356^3+AQ357^3+AQ358^3+AQ359^3+AQ360^3+AQ361^3+AQ362^3+AQ363^3+AQ364^3+AQ365^3+AQ366^3+AQ367^3+AQ368^3+AQ369^3+AQ370^3+AQ371^3+AQ372^3+AQ373^3+AQ374^3+AQ375^3+AQ376^3+AQ377^3+AQ378^3+AQ379^3</f>
        <v>1100048564224</v>
      </c>
      <c r="AR382" s="26">
        <f>AR316^3+AR317^3+AR318^3+AR319^3+AR320^3+AR321^3+AR322^3+AR323^3+AR324^3+AR325^3+AR326^3+AR327^3+AR328^3+AR329^3+AR330^3+AR331^3+AR332^3+AR333^3+AR334^3+AR335^3+AR336^3+AR337^3+AR338^3+AR339^3+AR340^3+AR341^3+AR342^3+AR343^3+AR344^3+AR345^3+AR346^3+AR347^3+AR348^3+AR349^3+AR350^3+AR351^3+AR352^3+AR353^3+AR354^3+AR355^3+AR356^3+AR357^3+AR358^3+AR359^3+AR360^3+AR361^3+AR362^3+AR363^3+AR364^3+AR365^3+AR366^3+AR367^3+AR368^3+AR369^3+AR370^3+AR371^3+AR372^3+AR373^3+AR374^3+AR375^3+AR376^3+AR377^3+AR378^3+AR379^3</f>
        <v>1100048564224</v>
      </c>
      <c r="AS382" s="26">
        <f>AS316^3+AS317^3+AS318^3+AS319^3+AS320^3+AS321^3+AS322^3+AS323^3+AS324^3+AS325^3+AS326^3+AS327^3+AS328^3+AS329^3+AS330^3+AS331^3+AS332^3+AS333^3+AS334^3+AS335^3+AS336^3+AS337^3+AS338^3+AS339^3+AS340^3+AS341^3+AS342^3+AS343^3+AS344^3+AS345^3+AS346^3+AS347^3+AS348^3+AS349^3+AS350^3+AS351^3+AS352^3+AS353^3+AS354^3+AS355^3+AS356^3+AS357^3+AS358^3+AS359^3+AS360^3+AS361^3+AS362^3+AS363^3+AS364^3+AS365^3+AS366^3+AS367^3+AS368^3+AS369^3+AS370^3+AS371^3+AS372^3+AS373^3+AS374^3+AS375^3+AS376^3+AS377^3+AS378^3+AS379^3</f>
        <v>1100048564224</v>
      </c>
      <c r="AT382" s="26">
        <f>AT316^3+AT317^3+AT318^3+AT319^3+AT320^3+AT321^3+AT322^3+AT323^3+AT324^3+AT325^3+AT326^3+AT327^3+AT328^3+AT329^3+AT330^3+AT331^3+AT332^3+AT333^3+AT334^3+AT335^3+AT336^3+AT337^3+AT338^3+AT339^3+AT340^3+AT341^3+AT342^3+AT343^3+AT344^3+AT345^3+AT346^3+AT347^3+AT348^3+AT349^3+AT350^3+AT351^3+AT352^3+AT353^3+AT354^3+AT355^3+AT356^3+AT357^3+AT358^3+AT359^3+AT360^3+AT361^3+AT362^3+AT363^3+AT364^3+AT365^3+AT366^3+AT367^3+AT368^3+AT369^3+AT370^3+AT371^3+AT372^3+AT373^3+AT374^3+AT375^3+AT376^3+AT377^3+AT378^3+AT379^3</f>
        <v>1100048564224</v>
      </c>
      <c r="AU382" s="26">
        <f>AU316^3+AU317^3+AU318^3+AU319^3+AU320^3+AU321^3+AU322^3+AU323^3+AU324^3+AU325^3+AU326^3+AU327^3+AU328^3+AU329^3+AU330^3+AU331^3+AU332^3+AU333^3+AU334^3+AU335^3+AU336^3+AU337^3+AU338^3+AU339^3+AU340^3+AU341^3+AU342^3+AU343^3+AU344^3+AU345^3+AU346^3+AU347^3+AU348^3+AU349^3+AU350^3+AU351^3+AU352^3+AU353^3+AU354^3+AU355^3+AU356^3+AU357^3+AU358^3+AU359^3+AU360^3+AU361^3+AU362^3+AU363^3+AU364^3+AU365^3+AU366^3+AU367^3+AU368^3+AU369^3+AU370^3+AU371^3+AU372^3+AU373^3+AU374^3+AU375^3+AU376^3+AU377^3+AU378^3+AU379^3</f>
        <v>1100048564224</v>
      </c>
      <c r="AV382" s="26">
        <f>AV316^3+AV317^3+AV318^3+AV319^3+AV320^3+AV321^3+AV322^3+AV323^3+AV324^3+AV325^3+AV326^3+AV327^3+AV328^3+AV329^3+AV330^3+AV331^3+AV332^3+AV333^3+AV334^3+AV335^3+AV336^3+AV337^3+AV338^3+AV339^3+AV340^3+AV341^3+AV342^3+AV343^3+AV344^3+AV345^3+AV346^3+AV347^3+AV348^3+AV349^3+AV350^3+AV351^3+AV352^3+AV353^3+AV354^3+AV355^3+AV356^3+AV357^3+AV358^3+AV359^3+AV360^3+AV361^3+AV362^3+AV363^3+AV364^3+AV365^3+AV366^3+AV367^3+AV368^3+AV369^3+AV370^3+AV371^3+AV372^3+AV373^3+AV374^3+AV375^3+AV376^3+AV377^3+AV378^3+AV379^3</f>
        <v>1100048564224</v>
      </c>
      <c r="AW382" s="26">
        <f>AW316^3+AW317^3+AW318^3+AW319^3+AW320^3+AW321^3+AW322^3+AW323^3+AW324^3+AW325^3+AW326^3+AW327^3+AW328^3+AW329^3+AW330^3+AW331^3+AW332^3+AW333^3+AW334^3+AW335^3+AW336^3+AW337^3+AW338^3+AW339^3+AW340^3+AW341^3+AW342^3+AW343^3+AW344^3+AW345^3+AW346^3+AW347^3+AW348^3+AW349^3+AW350^3+AW351^3+AW352^3+AW353^3+AW354^3+AW355^3+AW356^3+AW357^3+AW358^3+AW359^3+AW360^3+AW361^3+AW362^3+AW363^3+AW364^3+AW365^3+AW366^3+AW367^3+AW368^3+AW369^3+AW370^3+AW371^3+AW372^3+AW373^3+AW374^3+AW375^3+AW376^3+AW377^3+AW378^3+AW379^3</f>
        <v>1100048564224</v>
      </c>
      <c r="AX382" s="26">
        <f>AX316^3+AX317^3+AX318^3+AX319^3+AX320^3+AX321^3+AX322^3+AX323^3+AX324^3+AX325^3+AX326^3+AX327^3+AX328^3+AX329^3+AX330^3+AX331^3+AX332^3+AX333^3+AX334^3+AX335^3+AX336^3+AX337^3+AX338^3+AX339^3+AX340^3+AX341^3+AX342^3+AX343^3+AX344^3+AX345^3+AX346^3+AX347^3+AX348^3+AX349^3+AX350^3+AX351^3+AX352^3+AX353^3+AX354^3+AX355^3+AX356^3+AX357^3+AX358^3+AX359^3+AX360^3+AX361^3+AX362^3+AX363^3+AX364^3+AX365^3+AX366^3+AX367^3+AX368^3+AX369^3+AX370^3+AX371^3+AX372^3+AX373^3+AX374^3+AX375^3+AX376^3+AX377^3+AX378^3+AX379^3</f>
        <v>1100048564224</v>
      </c>
      <c r="AY382" s="26">
        <f>AY316^3+AY317^3+AY318^3+AY319^3+AY320^3+AY321^3+AY322^3+AY323^3+AY324^3+AY325^3+AY326^3+AY327^3+AY328^3+AY329^3+AY330^3+AY331^3+AY332^3+AY333^3+AY334^3+AY335^3+AY336^3+AY337^3+AY338^3+AY339^3+AY340^3+AY341^3+AY342^3+AY343^3+AY344^3+AY345^3+AY346^3+AY347^3+AY348^3+AY349^3+AY350^3+AY351^3+AY352^3+AY353^3+AY354^3+AY355^3+AY356^3+AY357^3+AY358^3+AY359^3+AY360^3+AY361^3+AY362^3+AY363^3+AY364^3+AY365^3+AY366^3+AY367^3+AY368^3+AY369^3+AY370^3+AY371^3+AY372^3+AY373^3+AY374^3+AY375^3+AY376^3+AY377^3+AY378^3+AY379^3</f>
        <v>1100048564224</v>
      </c>
      <c r="AZ382" s="26">
        <f>AZ316^3+AZ317^3+AZ318^3+AZ319^3+AZ320^3+AZ321^3+AZ322^3+AZ323^3+AZ324^3+AZ325^3+AZ326^3+AZ327^3+AZ328^3+AZ329^3+AZ330^3+AZ331^3+AZ332^3+AZ333^3+AZ334^3+AZ335^3+AZ336^3+AZ337^3+AZ338^3+AZ339^3+AZ340^3+AZ341^3+AZ342^3+AZ343^3+AZ344^3+AZ345^3+AZ346^3+AZ347^3+AZ348^3+AZ349^3+AZ350^3+AZ351^3+AZ352^3+AZ353^3+AZ354^3+AZ355^3+AZ356^3+AZ357^3+AZ358^3+AZ359^3+AZ360^3+AZ361^3+AZ362^3+AZ363^3+AZ364^3+AZ365^3+AZ366^3+AZ367^3+AZ368^3+AZ369^3+AZ370^3+AZ371^3+AZ372^3+AZ373^3+AZ374^3+AZ375^3+AZ376^3+AZ377^3+AZ378^3+AZ379^3</f>
        <v>1100048564224</v>
      </c>
      <c r="BA382" s="26">
        <f>BA316^3+BA317^3+BA318^3+BA319^3+BA320^3+BA321^3+BA322^3+BA323^3+BA324^3+BA325^3+BA326^3+BA327^3+BA328^3+BA329^3+BA330^3+BA331^3+BA332^3+BA333^3+BA334^3+BA335^3+BA336^3+BA337^3+BA338^3+BA339^3+BA340^3+BA341^3+BA342^3+BA343^3+BA344^3+BA345^3+BA346^3+BA347^3+BA348^3+BA349^3+BA350^3+BA351^3+BA352^3+BA353^3+BA354^3+BA355^3+BA356^3+BA357^3+BA358^3+BA359^3+BA360^3+BA361^3+BA362^3+BA363^3+BA364^3+BA365^3+BA366^3+BA367^3+BA368^3+BA369^3+BA370^3+BA371^3+BA372^3+BA373^3+BA374^3+BA375^3+BA376^3+BA377^3+BA378^3+BA379^3</f>
        <v>1100048564224</v>
      </c>
      <c r="BB382" s="26">
        <f>BB316^3+BB317^3+BB318^3+BB319^3+BB320^3+BB321^3+BB322^3+BB323^3+BB324^3+BB325^3+BB326^3+BB327^3+BB328^3+BB329^3+BB330^3+BB331^3+BB332^3+BB333^3+BB334^3+BB335^3+BB336^3+BB337^3+BB338^3+BB339^3+BB340^3+BB341^3+BB342^3+BB343^3+BB344^3+BB345^3+BB346^3+BB347^3+BB348^3+BB349^3+BB350^3+BB351^3+BB352^3+BB353^3+BB354^3+BB355^3+BB356^3+BB357^3+BB358^3+BB359^3+BB360^3+BB361^3+BB362^3+BB363^3+BB364^3+BB365^3+BB366^3+BB367^3+BB368^3+BB369^3+BB370^3+BB371^3+BB372^3+BB373^3+BB374^3+BB375^3+BB376^3+BB377^3+BB378^3+BB379^3</f>
        <v>1100048564224</v>
      </c>
      <c r="BC382" s="26">
        <f>BC316^3+BC317^3+BC318^3+BC319^3+BC320^3+BC321^3+BC322^3+BC323^3+BC324^3+BC325^3+BC326^3+BC327^3+BC328^3+BC329^3+BC330^3+BC331^3+BC332^3+BC333^3+BC334^3+BC335^3+BC336^3+BC337^3+BC338^3+BC339^3+BC340^3+BC341^3+BC342^3+BC343^3+BC344^3+BC345^3+BC346^3+BC347^3+BC348^3+BC349^3+BC350^3+BC351^3+BC352^3+BC353^3+BC354^3+BC355^3+BC356^3+BC357^3+BC358^3+BC359^3+BC360^3+BC361^3+BC362^3+BC363^3+BC364^3+BC365^3+BC366^3+BC367^3+BC368^3+BC369^3+BC370^3+BC371^3+BC372^3+BC373^3+BC374^3+BC375^3+BC376^3+BC377^3+BC378^3+BC379^3</f>
        <v>1100048564224</v>
      </c>
      <c r="BD382" s="26">
        <f>BD316^3+BD317^3+BD318^3+BD319^3+BD320^3+BD321^3+BD322^3+BD323^3+BD324^3+BD325^3+BD326^3+BD327^3+BD328^3+BD329^3+BD330^3+BD331^3+BD332^3+BD333^3+BD334^3+BD335^3+BD336^3+BD337^3+BD338^3+BD339^3+BD340^3+BD341^3+BD342^3+BD343^3+BD344^3+BD345^3+BD346^3+BD347^3+BD348^3+BD349^3+BD350^3+BD351^3+BD352^3+BD353^3+BD354^3+BD355^3+BD356^3+BD357^3+BD358^3+BD359^3+BD360^3+BD361^3+BD362^3+BD363^3+BD364^3+BD365^3+BD366^3+BD367^3+BD368^3+BD369^3+BD370^3+BD371^3+BD372^3+BD373^3+BD374^3+BD375^3+BD376^3+BD377^3+BD378^3+BD379^3</f>
        <v>1100048564224</v>
      </c>
      <c r="BE382" s="26">
        <f>BE316^3+BE317^3+BE318^3+BE319^3+BE320^3+BE321^3+BE322^3+BE323^3+BE324^3+BE325^3+BE326^3+BE327^3+BE328^3+BE329^3+BE330^3+BE331^3+BE332^3+BE333^3+BE334^3+BE335^3+BE336^3+BE337^3+BE338^3+BE339^3+BE340^3+BE341^3+BE342^3+BE343^3+BE344^3+BE345^3+BE346^3+BE347^3+BE348^3+BE349^3+BE350^3+BE351^3+BE352^3+BE353^3+BE354^3+BE355^3+BE356^3+BE357^3+BE358^3+BE359^3+BE360^3+BE361^3+BE362^3+BE363^3+BE364^3+BE365^3+BE366^3+BE367^3+BE368^3+BE369^3+BE370^3+BE371^3+BE372^3+BE373^3+BE374^3+BE375^3+BE376^3+BE377^3+BE378^3+BE379^3</f>
        <v>1100048564224</v>
      </c>
      <c r="BF382" s="26">
        <f>BF316^3+BF317^3+BF318^3+BF319^3+BF320^3+BF321^3+BF322^3+BF323^3+BF324^3+BF325^3+BF326^3+BF327^3+BF328^3+BF329^3+BF330^3+BF331^3+BF332^3+BF333^3+BF334^3+BF335^3+BF336^3+BF337^3+BF338^3+BF339^3+BF340^3+BF341^3+BF342^3+BF343^3+BF344^3+BF345^3+BF346^3+BF347^3+BF348^3+BF349^3+BF350^3+BF351^3+BF352^3+BF353^3+BF354^3+BF355^3+BF356^3+BF357^3+BF358^3+BF359^3+BF360^3+BF361^3+BF362^3+BF363^3+BF364^3+BF365^3+BF366^3+BF367^3+BF368^3+BF369^3+BF370^3+BF371^3+BF372^3+BF373^3+BF374^3+BF375^3+BF376^3+BF377^3+BF378^3+BF379^3</f>
        <v>1100048564224</v>
      </c>
      <c r="BG382" s="26">
        <f>BG316^3+BG317^3+BG318^3+BG319^3+BG320^3+BG321^3+BG322^3+BG323^3+BG324^3+BG325^3+BG326^3+BG327^3+BG328^3+BG329^3+BG330^3+BG331^3+BG332^3+BG333^3+BG334^3+BG335^3+BG336^3+BG337^3+BG338^3+BG339^3+BG340^3+BG341^3+BG342^3+BG343^3+BG344^3+BG345^3+BG346^3+BG347^3+BG348^3+BG349^3+BG350^3+BG351^3+BG352^3+BG353^3+BG354^3+BG355^3+BG356^3+BG357^3+BG358^3+BG359^3+BG360^3+BG361^3+BG362^3+BG363^3+BG364^3+BG365^3+BG366^3+BG367^3+BG368^3+BG369^3+BG370^3+BG371^3+BG372^3+BG373^3+BG374^3+BG375^3+BG376^3+BG377^3+BG378^3+BG379^3</f>
        <v>1100048564224</v>
      </c>
      <c r="BH382" s="26">
        <f>BH316^3+BH317^3+BH318^3+BH319^3+BH320^3+BH321^3+BH322^3+BH323^3+BH324^3+BH325^3+BH326^3+BH327^3+BH328^3+BH329^3+BH330^3+BH331^3+BH332^3+BH333^3+BH334^3+BH335^3+BH336^3+BH337^3+BH338^3+BH339^3+BH340^3+BH341^3+BH342^3+BH343^3+BH344^3+BH345^3+BH346^3+BH347^3+BH348^3+BH349^3+BH350^3+BH351^3+BH352^3+BH353^3+BH354^3+BH355^3+BH356^3+BH357^3+BH358^3+BH359^3+BH360^3+BH361^3+BH362^3+BH363^3+BH364^3+BH365^3+BH366^3+BH367^3+BH368^3+BH369^3+BH370^3+BH371^3+BH372^3+BH373^3+BH374^3+BH375^3+BH376^3+BH377^3+BH378^3+BH379^3</f>
        <v>1100048564224</v>
      </c>
      <c r="BI382" s="26">
        <f>BI316^3+BI317^3+BI318^3+BI319^3+BI320^3+BI321^3+BI322^3+BI323^3+BI324^3+BI325^3+BI326^3+BI327^3+BI328^3+BI329^3+BI330^3+BI331^3+BI332^3+BI333^3+BI334^3+BI335^3+BI336^3+BI337^3+BI338^3+BI339^3+BI340^3+BI341^3+BI342^3+BI343^3+BI344^3+BI345^3+BI346^3+BI347^3+BI348^3+BI349^3+BI350^3+BI351^3+BI352^3+BI353^3+BI354^3+BI355^3+BI356^3+BI357^3+BI358^3+BI359^3+BI360^3+BI361^3+BI362^3+BI363^3+BI364^3+BI365^3+BI366^3+BI367^3+BI368^3+BI369^3+BI370^3+BI371^3+BI372^3+BI373^3+BI374^3+BI375^3+BI376^3+BI377^3+BI378^3+BI379^3</f>
        <v>1100048564224</v>
      </c>
      <c r="BJ382" s="26">
        <f>BJ316^3+BJ317^3+BJ318^3+BJ319^3+BJ320^3+BJ321^3+BJ322^3+BJ323^3+BJ324^3+BJ325^3+BJ326^3+BJ327^3+BJ328^3+BJ329^3+BJ330^3+BJ331^3+BJ332^3+BJ333^3+BJ334^3+BJ335^3+BJ336^3+BJ337^3+BJ338^3+BJ339^3+BJ340^3+BJ341^3+BJ342^3+BJ343^3+BJ344^3+BJ345^3+BJ346^3+BJ347^3+BJ348^3+BJ349^3+BJ350^3+BJ351^3+BJ352^3+BJ353^3+BJ354^3+BJ355^3+BJ356^3+BJ357^3+BJ358^3+BJ359^3+BJ360^3+BJ361^3+BJ362^3+BJ363^3+BJ364^3+BJ365^3+BJ366^3+BJ367^3+BJ368^3+BJ369^3+BJ370^3+BJ371^3+BJ372^3+BJ373^3+BJ374^3+BJ375^3+BJ376^3+BJ377^3+BJ378^3+BJ379^3</f>
        <v>1100048564224</v>
      </c>
      <c r="BK382" s="26">
        <f>BK316^3+BK317^3+BK318^3+BK319^3+BK320^3+BK321^3+BK322^3+BK323^3+BK324^3+BK325^3+BK326^3+BK327^3+BK328^3+BK329^3+BK330^3+BK331^3+BK332^3+BK333^3+BK334^3+BK335^3+BK336^3+BK337^3+BK338^3+BK339^3+BK340^3+BK341^3+BK342^3+BK343^3+BK344^3+BK345^3+BK346^3+BK347^3+BK348^3+BK349^3+BK350^3+BK351^3+BK352^3+BK353^3+BK354^3+BK355^3+BK356^3+BK357^3+BK358^3+BK359^3+BK360^3+BK361^3+BK362^3+BK363^3+BK364^3+BK365^3+BK366^3+BK367^3+BK368^3+BK369^3+BK370^3+BK371^3+BK372^3+BK373^3+BK374^3+BK375^3+BK376^3+BK377^3+BK378^3+BK379^3</f>
        <v>1100048564224</v>
      </c>
      <c r="BL382" s="26">
        <f>BL316^3+BL317^3+BL318^3+BL319^3+BL320^3+BL321^3+BL322^3+BL323^3+BL324^3+BL325^3+BL326^3+BL327^3+BL328^3+BL329^3+BL330^3+BL331^3+BL332^3+BL333^3+BL334^3+BL335^3+BL336^3+BL337^3+BL338^3+BL339^3+BL340^3+BL341^3+BL342^3+BL343^3+BL344^3+BL345^3+BL346^3+BL347^3+BL348^3+BL349^3+BL350^3+BL351^3+BL352^3+BL353^3+BL354^3+BL355^3+BL356^3+BL357^3+BL358^3+BL359^3+BL360^3+BL361^3+BL362^3+BL363^3+BL364^3+BL365^3+BL366^3+BL367^3+BL368^3+BL369^3+BL370^3+BL371^3+BL372^3+BL373^3+BL374^3+BL375^3+BL376^3+BL377^3+BL378^3+BL379^3</f>
        <v>1100048564224</v>
      </c>
      <c r="BM382" s="26">
        <f>BM316^3+BM317^3+BM318^3+BM319^3+BM320^3+BM321^3+BM322^3+BM323^3+BM324^3+BM325^3+BM326^3+BM327^3+BM328^3+BM329^3+BM330^3+BM331^3+BM332^3+BM333^3+BM334^3+BM335^3+BM336^3+BM337^3+BM338^3+BM339^3+BM340^3+BM341^3+BM342^3+BM343^3+BM344^3+BM345^3+BM346^3+BM347^3+BM348^3+BM349^3+BM350^3+BM351^3+BM352^3+BM353^3+BM354^3+BM355^3+BM356^3+BM357^3+BM358^3+BM359^3+BM360^3+BM361^3+BM362^3+BM363^3+BM364^3+BM365^3+BM366^3+BM367^3+BM368^3+BM369^3+BM370^3+BM371^3+BM372^3+BM373^3+BM374^3+BM375^3+BM376^3+BM377^3+BM378^3+BM379^3</f>
        <v>1100048564224</v>
      </c>
      <c r="BN382" s="26">
        <f>BN316^3+BN317^3+BN318^3+BN319^3+BN320^3+BN321^3+BN322^3+BN323^3+BN324^3+BN325^3+BN326^3+BN327^3+BN328^3+BN329^3+BN330^3+BN331^3+BN332^3+BN333^3+BN334^3+BN335^3+BN336^3+BN337^3+BN338^3+BN339^3+BN340^3+BN341^3+BN342^3+BN343^3+BN344^3+BN345^3+BN346^3+BN347^3+BN348^3+BN349^3+BN350^3+BN351^3+BN352^3+BN353^3+BN354^3+BN355^3+BN356^3+BN357^3+BN358^3+BN359^3+BN360^3+BN361^3+BN362^3+BN363^3+BN364^3+BN365^3+BN366^3+BN367^3+BN368^3+BN369^3+BN370^3+BN371^3+BN372^3+BN373^3+BN374^3+BN375^3+BN376^3+BN377^3+BN378^3+BN379^3</f>
        <v>1100048564224</v>
      </c>
      <c r="BO382" s="14"/>
      <c r="BP382" s="14"/>
      <c r="BQ382" s="15"/>
      <c r="BR382" s="31"/>
    </row>
    <row r="383" spans="2:70" x14ac:dyDescent="0.25">
      <c r="B383" s="30"/>
      <c r="C383" s="13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5"/>
      <c r="BR383" s="31"/>
    </row>
    <row r="384" spans="2:70" x14ac:dyDescent="0.25">
      <c r="B384" s="32" t="s">
        <v>2</v>
      </c>
      <c r="C384" s="13">
        <f>C316</f>
        <v>489</v>
      </c>
      <c r="D384" s="14">
        <f>D317</f>
        <v>1134</v>
      </c>
      <c r="E384" s="14">
        <f>E318</f>
        <v>2039</v>
      </c>
      <c r="F384" s="14">
        <f>F319</f>
        <v>628</v>
      </c>
      <c r="G384" s="14">
        <f>G320</f>
        <v>1490</v>
      </c>
      <c r="H384" s="14">
        <f>H321</f>
        <v>85</v>
      </c>
      <c r="I384" s="14">
        <f>I322</f>
        <v>976</v>
      </c>
      <c r="J384" s="14">
        <f>J323</f>
        <v>1611</v>
      </c>
      <c r="K384" s="14">
        <f>K324</f>
        <v>287</v>
      </c>
      <c r="L384" s="14">
        <f>L325</f>
        <v>1180</v>
      </c>
      <c r="M384" s="14">
        <f>M326</f>
        <v>1793</v>
      </c>
      <c r="N384" s="14">
        <f>N327</f>
        <v>646</v>
      </c>
      <c r="O384" s="14">
        <f>O328</f>
        <v>1320</v>
      </c>
      <c r="P384" s="14">
        <f>P329</f>
        <v>163</v>
      </c>
      <c r="Q384" s="14">
        <f>Q330</f>
        <v>826</v>
      </c>
      <c r="R384" s="14">
        <f>R331</f>
        <v>1725</v>
      </c>
      <c r="S384" s="14">
        <f>S332</f>
        <v>2372</v>
      </c>
      <c r="T384" s="14">
        <f>T333</f>
        <v>3271</v>
      </c>
      <c r="U384" s="14">
        <f>U334</f>
        <v>3934</v>
      </c>
      <c r="V384" s="14">
        <f>V335</f>
        <v>2777</v>
      </c>
      <c r="W384" s="14">
        <f>W336</f>
        <v>3451</v>
      </c>
      <c r="X384" s="14">
        <f>X337</f>
        <v>2304</v>
      </c>
      <c r="Y384" s="14">
        <f>Y338</f>
        <v>2917</v>
      </c>
      <c r="Z384" s="14">
        <f>Z339</f>
        <v>3810</v>
      </c>
      <c r="AA384" s="14">
        <f>AA340</f>
        <v>2486</v>
      </c>
      <c r="AB384" s="14">
        <f>AB341</f>
        <v>3121</v>
      </c>
      <c r="AC384" s="14">
        <f>AC342</f>
        <v>4012</v>
      </c>
      <c r="AD384" s="14">
        <f>AD343</f>
        <v>2607</v>
      </c>
      <c r="AE384" s="14">
        <f>AE344</f>
        <v>3469</v>
      </c>
      <c r="AF384" s="14">
        <f>AF345</f>
        <v>2058</v>
      </c>
      <c r="AG384" s="14">
        <f>AG346</f>
        <v>2963</v>
      </c>
      <c r="AH384" s="14">
        <f>AH347</f>
        <v>3608</v>
      </c>
      <c r="AI384" s="14">
        <f>AI348</f>
        <v>3124</v>
      </c>
      <c r="AJ384" s="14">
        <f>AJ349</f>
        <v>2487</v>
      </c>
      <c r="AK384" s="14">
        <f>AK350</f>
        <v>2606</v>
      </c>
      <c r="AL384" s="14">
        <f>AL351</f>
        <v>4009</v>
      </c>
      <c r="AM384" s="14">
        <f>AM352</f>
        <v>2059</v>
      </c>
      <c r="AN384" s="14">
        <f>AN353</f>
        <v>3472</v>
      </c>
      <c r="AO384" s="14">
        <f>AO354</f>
        <v>3605</v>
      </c>
      <c r="AP384" s="14">
        <f>AP355</f>
        <v>2962</v>
      </c>
      <c r="AQ384" s="14">
        <f>AQ356</f>
        <v>3270</v>
      </c>
      <c r="AR384" s="14">
        <f>AR357</f>
        <v>2369</v>
      </c>
      <c r="AS384" s="14">
        <f>AS358</f>
        <v>2780</v>
      </c>
      <c r="AT384" s="14">
        <f>AT359</f>
        <v>3935</v>
      </c>
      <c r="AU384" s="14">
        <f>AU360</f>
        <v>2301</v>
      </c>
      <c r="AV384" s="14">
        <f>AV361</f>
        <v>3450</v>
      </c>
      <c r="AW384" s="14">
        <f>AW362</f>
        <v>3811</v>
      </c>
      <c r="AX384" s="14">
        <f>AX363</f>
        <v>2920</v>
      </c>
      <c r="AY384" s="14">
        <f>AY364</f>
        <v>1177</v>
      </c>
      <c r="AZ384" s="14">
        <f>AZ365</f>
        <v>286</v>
      </c>
      <c r="BA384" s="14">
        <f>BA366</f>
        <v>647</v>
      </c>
      <c r="BB384" s="14">
        <f>BB367</f>
        <v>1796</v>
      </c>
      <c r="BC384" s="14">
        <f>BC368</f>
        <v>162</v>
      </c>
      <c r="BD384" s="14">
        <f>BD369</f>
        <v>1317</v>
      </c>
      <c r="BE384" s="14">
        <f>BE370</f>
        <v>1728</v>
      </c>
      <c r="BF384" s="14">
        <f>BF371</f>
        <v>827</v>
      </c>
      <c r="BG384" s="14">
        <f>BG372</f>
        <v>1135</v>
      </c>
      <c r="BH384" s="14">
        <f>BH373</f>
        <v>492</v>
      </c>
      <c r="BI384" s="14">
        <f>BI374</f>
        <v>625</v>
      </c>
      <c r="BJ384" s="14">
        <f>BJ375</f>
        <v>2038</v>
      </c>
      <c r="BK384" s="14">
        <f>BK376</f>
        <v>88</v>
      </c>
      <c r="BL384" s="14">
        <f>BL377</f>
        <v>1491</v>
      </c>
      <c r="BM384" s="14">
        <f>BM378</f>
        <v>1610</v>
      </c>
      <c r="BN384" s="113">
        <f>BN379</f>
        <v>973</v>
      </c>
      <c r="BO384" s="13">
        <f>SUM(C384:BN384)</f>
        <v>131104</v>
      </c>
      <c r="BP384" s="14">
        <f>SUMSQ(C384:BN384)</f>
        <v>358045024</v>
      </c>
      <c r="BQ384" s="15">
        <f>C384^3+D384^3+E384^3+F384^3+G384^3+H384^3+I384^3+J384^3+K384^3+L384^3+M384^3+N384^3+O384^3+P384^3+Q384^3+R384^3+S384^3+T384^3+U384^3+V384^3+W384^3+X384^3+Y384^3+Z384^3+AA384^3+AB384^3+AC384^3+AD384^3+AE384^3+AF384^3+AG384^3+AH384^3+AI384^3+AJ384^3+AK384^3+AL384^3+AM384^3+AN384^3+AO384^3+AP384^3+AQ384^3+AR384^3+AS384^3+AT384^3+AU384^3+AV384^3+AW384^3+AX384^3+AY384^3+AZ384^3+BA384^3+BB384^3+BC384^3+BD384^3+BE384^3+BF384^3+BG384^3+BH384^3+BI384^3+BJ384^3+BK384^3+BL384^3+BM384^3+BN384^3</f>
        <v>1100048564224</v>
      </c>
      <c r="BR384" s="31"/>
    </row>
    <row r="385" spans="2:70" x14ac:dyDescent="0.25">
      <c r="B385" s="32" t="s">
        <v>3</v>
      </c>
      <c r="C385" s="16">
        <f>C379</f>
        <v>598</v>
      </c>
      <c r="D385" s="17">
        <f>D378</f>
        <v>2001</v>
      </c>
      <c r="E385" s="17">
        <f>E377</f>
        <v>1100</v>
      </c>
      <c r="F385" s="17">
        <f>F376</f>
        <v>463</v>
      </c>
      <c r="G385" s="17">
        <f>G375</f>
        <v>1645</v>
      </c>
      <c r="H385" s="17">
        <f>H374</f>
        <v>1002</v>
      </c>
      <c r="I385" s="17">
        <f>I373</f>
        <v>115</v>
      </c>
      <c r="J385" s="17">
        <f>J372</f>
        <v>1528</v>
      </c>
      <c r="K385" s="17">
        <f>K371</f>
        <v>676</v>
      </c>
      <c r="L385" s="17">
        <f>L370</f>
        <v>1831</v>
      </c>
      <c r="M385" s="17">
        <f>M369</f>
        <v>1214</v>
      </c>
      <c r="N385" s="17">
        <f>N368</f>
        <v>313</v>
      </c>
      <c r="O385" s="17">
        <f>O367</f>
        <v>1691</v>
      </c>
      <c r="P385" s="17">
        <f>P366</f>
        <v>800</v>
      </c>
      <c r="Q385" s="17">
        <f>Q365</f>
        <v>133</v>
      </c>
      <c r="R385" s="17">
        <f>R364</f>
        <v>1282</v>
      </c>
      <c r="S385" s="17">
        <f>S363</f>
        <v>2815</v>
      </c>
      <c r="T385" s="17">
        <f>T362</f>
        <v>3964</v>
      </c>
      <c r="U385" s="17">
        <f>U361</f>
        <v>3297</v>
      </c>
      <c r="V385" s="17">
        <f>V360</f>
        <v>2406</v>
      </c>
      <c r="W385" s="17">
        <f>W359</f>
        <v>3784</v>
      </c>
      <c r="X385" s="17">
        <f>X358</f>
        <v>2883</v>
      </c>
      <c r="Y385" s="17">
        <f>Y357</f>
        <v>2266</v>
      </c>
      <c r="Z385" s="17">
        <f>Z356</f>
        <v>3421</v>
      </c>
      <c r="AA385" s="17">
        <f>AA355</f>
        <v>2569</v>
      </c>
      <c r="AB385" s="17">
        <f>AB354</f>
        <v>3982</v>
      </c>
      <c r="AC385" s="17">
        <f>AC353</f>
        <v>3095</v>
      </c>
      <c r="AD385" s="17">
        <f>AD352</f>
        <v>2452</v>
      </c>
      <c r="AE385" s="17">
        <f>AE351</f>
        <v>3634</v>
      </c>
      <c r="AF385" s="17">
        <f>AF350</f>
        <v>2997</v>
      </c>
      <c r="AG385" s="17">
        <f>AG349</f>
        <v>2096</v>
      </c>
      <c r="AH385" s="17">
        <f>AH348</f>
        <v>3499</v>
      </c>
      <c r="AI385" s="17">
        <f>AI347</f>
        <v>3983</v>
      </c>
      <c r="AJ385" s="17">
        <f>AJ346</f>
        <v>2572</v>
      </c>
      <c r="AK385" s="17">
        <f>AK345</f>
        <v>2449</v>
      </c>
      <c r="AL385" s="17">
        <f>AL344</f>
        <v>3094</v>
      </c>
      <c r="AM385" s="17">
        <f>AM343</f>
        <v>3000</v>
      </c>
      <c r="AN385" s="17">
        <f>AN342</f>
        <v>3635</v>
      </c>
      <c r="AO385" s="17">
        <f>AO341</f>
        <v>3498</v>
      </c>
      <c r="AP385" s="17">
        <f>AP340</f>
        <v>2093</v>
      </c>
      <c r="AQ385" s="17">
        <f>AQ339</f>
        <v>3961</v>
      </c>
      <c r="AR385" s="17">
        <f>AR338</f>
        <v>2814</v>
      </c>
      <c r="AS385" s="17">
        <f>AS337</f>
        <v>2407</v>
      </c>
      <c r="AT385" s="17">
        <f>AT336</f>
        <v>3300</v>
      </c>
      <c r="AU385" s="17">
        <f>AU335</f>
        <v>2882</v>
      </c>
      <c r="AV385" s="17">
        <f>AV334</f>
        <v>3781</v>
      </c>
      <c r="AW385" s="17">
        <f>AW333</f>
        <v>3424</v>
      </c>
      <c r="AX385" s="17">
        <f>AX332</f>
        <v>2267</v>
      </c>
      <c r="AY385" s="17">
        <f>AY331</f>
        <v>1830</v>
      </c>
      <c r="AZ385" s="17">
        <f>AZ330</f>
        <v>673</v>
      </c>
      <c r="BA385" s="17">
        <f>BA329</f>
        <v>316</v>
      </c>
      <c r="BB385" s="17">
        <f>BB328</f>
        <v>1215</v>
      </c>
      <c r="BC385" s="17">
        <f>BC327</f>
        <v>797</v>
      </c>
      <c r="BD385" s="17">
        <f>BD326</f>
        <v>1690</v>
      </c>
      <c r="BE385" s="17">
        <f>BE325</f>
        <v>1283</v>
      </c>
      <c r="BF385" s="17">
        <f>BF324</f>
        <v>136</v>
      </c>
      <c r="BG385" s="17">
        <f>BG323</f>
        <v>2004</v>
      </c>
      <c r="BH385" s="17">
        <f>BH322</f>
        <v>599</v>
      </c>
      <c r="BI385" s="17">
        <f>BI321</f>
        <v>462</v>
      </c>
      <c r="BJ385" s="17">
        <f>BJ320</f>
        <v>1097</v>
      </c>
      <c r="BK385" s="17">
        <f>BK319</f>
        <v>1003</v>
      </c>
      <c r="BL385" s="17">
        <f>BL318</f>
        <v>1648</v>
      </c>
      <c r="BM385" s="17">
        <f>BM317</f>
        <v>1525</v>
      </c>
      <c r="BN385" s="114">
        <f>BN316</f>
        <v>114</v>
      </c>
      <c r="BO385" s="16">
        <f>SUM(C385:BN385)</f>
        <v>131104</v>
      </c>
      <c r="BP385" s="17">
        <f>SUMSQ(C385:BN385)</f>
        <v>358045024</v>
      </c>
      <c r="BQ385" s="18">
        <f>C385^3+D385^3+E385^3+F385^3+G385^3+H385^3+I385^3+J385^3+K385^3+L385^3+M385^3+N385^3+O385^3+P385^3+Q385^3+R385^3+S385^3+T385^3+U385^3+V385^3+W385^3+X385^3+Y385^3+Z385^3+AA385^3+AB385^3+AC385^3+AD385^3+AE385^3+AF385^3+AG385^3+AH385^3+AI385^3+AJ385^3+AK385^3+AL385^3+AM385^3+AN385^3+AO385^3+AP385^3+AQ385^3+AR385^3+AS385^3+AT385^3+AU385^3+AV385^3+AW385^3+AX385^3+AY385^3+AZ385^3+BA385^3+BB385^3+BC385^3+BD385^3+BE385^3+BF385^3+BG385^3+BH385^3+BI385^3+BJ385^3+BK385^3+BL385^3+BM385^3+BN385^3</f>
        <v>1100048564224</v>
      </c>
      <c r="BR385" s="31"/>
    </row>
    <row r="386" spans="2:70" ht="15.75" thickBot="1" x14ac:dyDescent="0.3">
      <c r="B386" s="33"/>
      <c r="C386" s="34"/>
      <c r="D386" s="34"/>
      <c r="E386" s="34" t="s">
        <v>1</v>
      </c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F3511-0D5C-4691-A8AB-74CC9D8110D8}">
  <sheetPr>
    <tabColor rgb="FF00B0F0"/>
  </sheetPr>
  <dimension ref="B1:BR156"/>
  <sheetViews>
    <sheetView workbookViewId="0"/>
  </sheetViews>
  <sheetFormatPr defaultRowHeight="15" x14ac:dyDescent="0.25"/>
  <cols>
    <col min="1" max="2" width="4.7109375" customWidth="1"/>
    <col min="3" max="66" width="10" bestFit="1" customWidth="1"/>
    <col min="67" max="67" width="8.7109375" customWidth="1"/>
    <col min="68" max="68" width="10.7109375" customWidth="1"/>
    <col min="69" max="69" width="14.7109375" customWidth="1"/>
    <col min="70" max="71" width="4.7109375" customWidth="1"/>
  </cols>
  <sheetData>
    <row r="1" spans="2:70" ht="21" x14ac:dyDescent="0.35">
      <c r="B1" s="11" t="s">
        <v>65</v>
      </c>
      <c r="C1" s="4"/>
      <c r="D1" s="4"/>
      <c r="E1" s="4"/>
      <c r="F1" s="4"/>
      <c r="G1" s="4"/>
      <c r="H1" s="4"/>
      <c r="I1" s="4"/>
    </row>
    <row r="2" spans="2:70" x14ac:dyDescent="0.25">
      <c r="B2" s="12" t="s">
        <v>4</v>
      </c>
      <c r="C2" s="4"/>
      <c r="D2" s="4"/>
      <c r="E2" s="4"/>
      <c r="F2" s="4"/>
      <c r="G2" s="4"/>
      <c r="H2" s="4"/>
      <c r="I2" s="4" t="s">
        <v>5</v>
      </c>
    </row>
    <row r="3" spans="2:70" x14ac:dyDescent="0.25">
      <c r="B3" s="12"/>
      <c r="C3" s="4"/>
      <c r="D3" s="4"/>
      <c r="E3" s="4"/>
      <c r="F3" s="4"/>
      <c r="G3" s="4"/>
      <c r="H3" s="4"/>
      <c r="I3" s="4" t="s">
        <v>6</v>
      </c>
    </row>
    <row r="4" spans="2:70" ht="15.75" thickBot="1" x14ac:dyDescent="0.3">
      <c r="B4" s="36" t="s">
        <v>46</v>
      </c>
      <c r="C4" s="4"/>
      <c r="D4" s="4"/>
      <c r="E4" s="4"/>
      <c r="F4" s="4"/>
      <c r="G4" s="4"/>
      <c r="H4" s="4"/>
      <c r="I4" s="4" t="s">
        <v>8</v>
      </c>
      <c r="AH4" s="119" t="s">
        <v>49</v>
      </c>
    </row>
    <row r="5" spans="2:70" x14ac:dyDescent="0.25">
      <c r="B5" s="27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110" t="s">
        <v>29</v>
      </c>
      <c r="BP5" s="110" t="s">
        <v>30</v>
      </c>
      <c r="BQ5" s="110" t="s">
        <v>31</v>
      </c>
      <c r="BR5" s="29"/>
    </row>
    <row r="6" spans="2:70" x14ac:dyDescent="0.25">
      <c r="B6" s="30"/>
      <c r="C6" s="243">
        <v>3608</v>
      </c>
      <c r="D6" s="2">
        <v>3365</v>
      </c>
      <c r="E6" s="2">
        <v>2905</v>
      </c>
      <c r="F6" s="2">
        <v>2156</v>
      </c>
      <c r="G6" s="2">
        <v>2253</v>
      </c>
      <c r="H6" s="2">
        <v>3072</v>
      </c>
      <c r="I6" s="2">
        <v>3460</v>
      </c>
      <c r="J6" s="2">
        <v>3761</v>
      </c>
      <c r="K6" s="2">
        <v>319</v>
      </c>
      <c r="L6" s="2">
        <v>526</v>
      </c>
      <c r="M6" s="2">
        <v>1138</v>
      </c>
      <c r="N6" s="2">
        <v>1859</v>
      </c>
      <c r="O6" s="2">
        <v>2022</v>
      </c>
      <c r="P6" s="2">
        <v>1239</v>
      </c>
      <c r="Q6" s="2">
        <v>683</v>
      </c>
      <c r="R6" s="2">
        <v>410</v>
      </c>
      <c r="S6" s="2">
        <v>455</v>
      </c>
      <c r="T6" s="2">
        <v>758</v>
      </c>
      <c r="U6" s="2">
        <v>1162</v>
      </c>
      <c r="V6" s="2">
        <v>1979</v>
      </c>
      <c r="W6" s="2">
        <v>1822</v>
      </c>
      <c r="X6" s="2">
        <v>1071</v>
      </c>
      <c r="Y6" s="2">
        <v>595</v>
      </c>
      <c r="Z6" s="2">
        <v>354</v>
      </c>
      <c r="AA6" s="2">
        <v>3824</v>
      </c>
      <c r="AB6" s="2">
        <v>3549</v>
      </c>
      <c r="AC6" s="2">
        <v>2977</v>
      </c>
      <c r="AD6" s="2">
        <v>2196</v>
      </c>
      <c r="AE6" s="2">
        <v>2101</v>
      </c>
      <c r="AF6" s="2">
        <v>2824</v>
      </c>
      <c r="AG6" s="2">
        <v>3452</v>
      </c>
      <c r="AH6" s="144">
        <v>3657</v>
      </c>
      <c r="AI6" s="145">
        <v>47</v>
      </c>
      <c r="AJ6" s="2">
        <v>798</v>
      </c>
      <c r="AK6" s="2">
        <v>1378</v>
      </c>
      <c r="AL6" s="2">
        <v>1619</v>
      </c>
      <c r="AM6" s="2">
        <v>1782</v>
      </c>
      <c r="AN6" s="2">
        <v>1479</v>
      </c>
      <c r="AO6" s="2">
        <v>955</v>
      </c>
      <c r="AP6" s="2">
        <v>138</v>
      </c>
      <c r="AQ6" s="2">
        <v>3848</v>
      </c>
      <c r="AR6" s="2">
        <v>3125</v>
      </c>
      <c r="AS6" s="2">
        <v>2633</v>
      </c>
      <c r="AT6" s="2">
        <v>2428</v>
      </c>
      <c r="AU6" s="2">
        <v>2525</v>
      </c>
      <c r="AV6" s="2">
        <v>2800</v>
      </c>
      <c r="AW6" s="2">
        <v>3220</v>
      </c>
      <c r="AX6" s="2">
        <v>4001</v>
      </c>
      <c r="AY6" s="2">
        <v>4096</v>
      </c>
      <c r="AZ6" s="2">
        <v>3277</v>
      </c>
      <c r="BA6" s="2">
        <v>2737</v>
      </c>
      <c r="BB6" s="2">
        <v>2436</v>
      </c>
      <c r="BC6" s="2">
        <v>2341</v>
      </c>
      <c r="BD6" s="2">
        <v>2584</v>
      </c>
      <c r="BE6" s="2">
        <v>3180</v>
      </c>
      <c r="BF6" s="2">
        <v>3929</v>
      </c>
      <c r="BG6" s="2">
        <v>215</v>
      </c>
      <c r="BH6" s="2">
        <v>998</v>
      </c>
      <c r="BI6" s="2">
        <v>1434</v>
      </c>
      <c r="BJ6" s="2">
        <v>1707</v>
      </c>
      <c r="BK6" s="2">
        <v>1550</v>
      </c>
      <c r="BL6" s="2">
        <v>1343</v>
      </c>
      <c r="BM6" s="2">
        <v>835</v>
      </c>
      <c r="BN6" s="37">
        <v>114</v>
      </c>
      <c r="BO6" s="23">
        <f>SUM(C6:BN6)</f>
        <v>131104</v>
      </c>
      <c r="BP6" s="183">
        <f>SUMSQ(C6:BN6)</f>
        <v>358045024</v>
      </c>
      <c r="BQ6" s="19"/>
      <c r="BR6" s="31"/>
    </row>
    <row r="7" spans="2:70" x14ac:dyDescent="0.25">
      <c r="B7" s="30"/>
      <c r="C7" s="5">
        <v>2210</v>
      </c>
      <c r="D7" s="244">
        <v>2963</v>
      </c>
      <c r="E7" s="6">
        <v>3567</v>
      </c>
      <c r="F7" s="6">
        <v>3806</v>
      </c>
      <c r="G7" s="6">
        <v>3707</v>
      </c>
      <c r="H7" s="6">
        <v>3402</v>
      </c>
      <c r="I7" s="6">
        <v>2870</v>
      </c>
      <c r="J7" s="6">
        <v>2055</v>
      </c>
      <c r="K7" s="6">
        <v>1929</v>
      </c>
      <c r="L7" s="6">
        <v>1212</v>
      </c>
      <c r="M7" s="6">
        <v>712</v>
      </c>
      <c r="N7" s="6">
        <v>501</v>
      </c>
      <c r="O7" s="6">
        <v>340</v>
      </c>
      <c r="P7" s="6">
        <v>609</v>
      </c>
      <c r="Q7" s="6">
        <v>1053</v>
      </c>
      <c r="R7" s="6">
        <v>1840</v>
      </c>
      <c r="S7" s="6">
        <v>1905</v>
      </c>
      <c r="T7" s="6">
        <v>1092</v>
      </c>
      <c r="U7" s="6">
        <v>576</v>
      </c>
      <c r="V7" s="6">
        <v>269</v>
      </c>
      <c r="W7" s="6">
        <v>428</v>
      </c>
      <c r="X7" s="6">
        <v>665</v>
      </c>
      <c r="Y7" s="6">
        <v>1253</v>
      </c>
      <c r="Z7" s="6">
        <v>2008</v>
      </c>
      <c r="AA7" s="6">
        <v>2138</v>
      </c>
      <c r="AB7" s="6">
        <v>2923</v>
      </c>
      <c r="AC7" s="6">
        <v>3351</v>
      </c>
      <c r="AD7" s="6">
        <v>3622</v>
      </c>
      <c r="AE7" s="6">
        <v>3715</v>
      </c>
      <c r="AF7" s="6">
        <v>3506</v>
      </c>
      <c r="AG7" s="141">
        <v>3022</v>
      </c>
      <c r="AH7" s="6">
        <v>2303</v>
      </c>
      <c r="AI7" s="6">
        <v>1689</v>
      </c>
      <c r="AJ7" s="140">
        <v>1452</v>
      </c>
      <c r="AK7" s="6">
        <v>984</v>
      </c>
      <c r="AL7" s="6">
        <v>229</v>
      </c>
      <c r="AM7" s="6">
        <v>68</v>
      </c>
      <c r="AN7" s="6">
        <v>881</v>
      </c>
      <c r="AO7" s="6">
        <v>1293</v>
      </c>
      <c r="AP7" s="6">
        <v>1600</v>
      </c>
      <c r="AQ7" s="6">
        <v>2482</v>
      </c>
      <c r="AR7" s="6">
        <v>2691</v>
      </c>
      <c r="AS7" s="6">
        <v>3327</v>
      </c>
      <c r="AT7" s="6">
        <v>4046</v>
      </c>
      <c r="AU7" s="6">
        <v>3947</v>
      </c>
      <c r="AV7" s="6">
        <v>3162</v>
      </c>
      <c r="AW7" s="6">
        <v>2598</v>
      </c>
      <c r="AX7" s="6">
        <v>2327</v>
      </c>
      <c r="AY7" s="6">
        <v>2378</v>
      </c>
      <c r="AZ7" s="6">
        <v>2683</v>
      </c>
      <c r="BA7" s="6">
        <v>3079</v>
      </c>
      <c r="BB7" s="6">
        <v>3894</v>
      </c>
      <c r="BC7" s="6">
        <v>3987</v>
      </c>
      <c r="BD7" s="6">
        <v>3234</v>
      </c>
      <c r="BE7" s="6">
        <v>2782</v>
      </c>
      <c r="BF7" s="6">
        <v>2543</v>
      </c>
      <c r="BG7" s="6">
        <v>1633</v>
      </c>
      <c r="BH7" s="6">
        <v>1364</v>
      </c>
      <c r="BI7" s="6">
        <v>816</v>
      </c>
      <c r="BJ7" s="6">
        <v>29</v>
      </c>
      <c r="BK7" s="6">
        <v>188</v>
      </c>
      <c r="BL7" s="6">
        <v>905</v>
      </c>
      <c r="BM7" s="38">
        <v>1525</v>
      </c>
      <c r="BN7" s="7">
        <v>1736</v>
      </c>
      <c r="BO7" s="24">
        <f>SUM(C7:BN7)</f>
        <v>131104</v>
      </c>
      <c r="BP7" s="106">
        <f>SUMSQ(C7:BN7)</f>
        <v>358045024</v>
      </c>
      <c r="BQ7" s="20"/>
      <c r="BR7" s="31"/>
    </row>
    <row r="8" spans="2:70" x14ac:dyDescent="0.25">
      <c r="B8" s="30"/>
      <c r="C8" s="5">
        <v>3399</v>
      </c>
      <c r="D8" s="6">
        <v>3702</v>
      </c>
      <c r="E8" s="244">
        <v>2058</v>
      </c>
      <c r="F8" s="6">
        <v>2875</v>
      </c>
      <c r="G8" s="6">
        <v>2974</v>
      </c>
      <c r="H8" s="6">
        <v>2223</v>
      </c>
      <c r="I8" s="6">
        <v>3795</v>
      </c>
      <c r="J8" s="6">
        <v>3554</v>
      </c>
      <c r="K8" s="6">
        <v>624</v>
      </c>
      <c r="L8" s="6">
        <v>349</v>
      </c>
      <c r="M8" s="6">
        <v>1825</v>
      </c>
      <c r="N8" s="6">
        <v>1044</v>
      </c>
      <c r="O8" s="6">
        <v>1205</v>
      </c>
      <c r="P8" s="6">
        <v>1928</v>
      </c>
      <c r="Q8" s="6">
        <v>508</v>
      </c>
      <c r="R8" s="6">
        <v>713</v>
      </c>
      <c r="S8" s="6">
        <v>664</v>
      </c>
      <c r="T8" s="6">
        <v>421</v>
      </c>
      <c r="U8" s="6">
        <v>2009</v>
      </c>
      <c r="V8" s="6">
        <v>1260</v>
      </c>
      <c r="W8" s="6">
        <v>1101</v>
      </c>
      <c r="X8" s="6">
        <v>1920</v>
      </c>
      <c r="Y8" s="6">
        <v>260</v>
      </c>
      <c r="Z8" s="6">
        <v>561</v>
      </c>
      <c r="AA8" s="6">
        <v>3519</v>
      </c>
      <c r="AB8" s="6">
        <v>3726</v>
      </c>
      <c r="AC8" s="6">
        <v>2290</v>
      </c>
      <c r="AD8" s="6">
        <v>3011</v>
      </c>
      <c r="AE8" s="6">
        <v>2918</v>
      </c>
      <c r="AF8" s="141">
        <v>2135</v>
      </c>
      <c r="AG8" s="6">
        <v>3627</v>
      </c>
      <c r="AH8" s="6">
        <v>3354</v>
      </c>
      <c r="AI8" s="6">
        <v>896</v>
      </c>
      <c r="AJ8" s="6">
        <v>77</v>
      </c>
      <c r="AK8" s="140">
        <v>1585</v>
      </c>
      <c r="AL8" s="6">
        <v>1284</v>
      </c>
      <c r="AM8" s="6">
        <v>1445</v>
      </c>
      <c r="AN8" s="6">
        <v>1688</v>
      </c>
      <c r="AO8" s="6">
        <v>236</v>
      </c>
      <c r="AP8" s="6">
        <v>985</v>
      </c>
      <c r="AQ8" s="6">
        <v>3159</v>
      </c>
      <c r="AR8" s="6">
        <v>3942</v>
      </c>
      <c r="AS8" s="6">
        <v>2330</v>
      </c>
      <c r="AT8" s="6">
        <v>2603</v>
      </c>
      <c r="AU8" s="6">
        <v>2702</v>
      </c>
      <c r="AV8" s="6">
        <v>2495</v>
      </c>
      <c r="AW8" s="6">
        <v>4035</v>
      </c>
      <c r="AX8" s="6">
        <v>3314</v>
      </c>
      <c r="AY8" s="6">
        <v>3247</v>
      </c>
      <c r="AZ8" s="6">
        <v>3998</v>
      </c>
      <c r="BA8" s="6">
        <v>2530</v>
      </c>
      <c r="BB8" s="6">
        <v>2771</v>
      </c>
      <c r="BC8" s="6">
        <v>2678</v>
      </c>
      <c r="BD8" s="6">
        <v>2375</v>
      </c>
      <c r="BE8" s="6">
        <v>3899</v>
      </c>
      <c r="BF8" s="6">
        <v>3082</v>
      </c>
      <c r="BG8" s="6">
        <v>904</v>
      </c>
      <c r="BH8" s="6">
        <v>181</v>
      </c>
      <c r="BI8" s="6">
        <v>1737</v>
      </c>
      <c r="BJ8" s="6">
        <v>1532</v>
      </c>
      <c r="BK8" s="6">
        <v>1373</v>
      </c>
      <c r="BL8" s="38">
        <v>1648</v>
      </c>
      <c r="BM8" s="6">
        <v>20</v>
      </c>
      <c r="BN8" s="7">
        <v>801</v>
      </c>
      <c r="BO8" s="24">
        <f>SUM(C8:BN8)</f>
        <v>131104</v>
      </c>
      <c r="BP8" s="106">
        <f>SUMSQ(C8:BN8)</f>
        <v>358045024</v>
      </c>
      <c r="BQ8" s="20"/>
      <c r="BR8" s="31"/>
    </row>
    <row r="9" spans="2:70" x14ac:dyDescent="0.25">
      <c r="B9" s="30"/>
      <c r="C9" s="5">
        <v>3057</v>
      </c>
      <c r="D9" s="6">
        <v>2244</v>
      </c>
      <c r="E9" s="6">
        <v>3776</v>
      </c>
      <c r="F9" s="244">
        <v>3469</v>
      </c>
      <c r="G9" s="6">
        <v>3372</v>
      </c>
      <c r="H9" s="6">
        <v>3609</v>
      </c>
      <c r="I9" s="6">
        <v>2149</v>
      </c>
      <c r="J9" s="6">
        <v>2904</v>
      </c>
      <c r="K9" s="6">
        <v>1242</v>
      </c>
      <c r="L9" s="6">
        <v>2027</v>
      </c>
      <c r="M9" s="6">
        <v>407</v>
      </c>
      <c r="N9" s="6">
        <v>678</v>
      </c>
      <c r="O9" s="6">
        <v>515</v>
      </c>
      <c r="P9" s="6">
        <v>306</v>
      </c>
      <c r="Q9" s="6">
        <v>1870</v>
      </c>
      <c r="R9" s="6">
        <v>1151</v>
      </c>
      <c r="S9" s="6">
        <v>1058</v>
      </c>
      <c r="T9" s="6">
        <v>1811</v>
      </c>
      <c r="U9" s="6">
        <v>367</v>
      </c>
      <c r="V9" s="6">
        <v>606</v>
      </c>
      <c r="W9" s="6">
        <v>763</v>
      </c>
      <c r="X9" s="6">
        <v>458</v>
      </c>
      <c r="Y9" s="6">
        <v>1974</v>
      </c>
      <c r="Z9" s="6">
        <v>1159</v>
      </c>
      <c r="AA9" s="6">
        <v>2825</v>
      </c>
      <c r="AB9" s="6">
        <v>2108</v>
      </c>
      <c r="AC9" s="6">
        <v>3656</v>
      </c>
      <c r="AD9" s="6">
        <v>3445</v>
      </c>
      <c r="AE9" s="141">
        <v>3540</v>
      </c>
      <c r="AF9" s="6">
        <v>3809</v>
      </c>
      <c r="AG9" s="6">
        <v>2205</v>
      </c>
      <c r="AH9" s="6">
        <v>2992</v>
      </c>
      <c r="AI9" s="6">
        <v>1482</v>
      </c>
      <c r="AJ9" s="6">
        <v>1787</v>
      </c>
      <c r="AK9" s="6">
        <v>135</v>
      </c>
      <c r="AL9" s="140">
        <v>950</v>
      </c>
      <c r="AM9" s="6">
        <v>787</v>
      </c>
      <c r="AN9" s="6">
        <v>34</v>
      </c>
      <c r="AO9" s="6">
        <v>1630</v>
      </c>
      <c r="AP9" s="6">
        <v>1391</v>
      </c>
      <c r="AQ9" s="6">
        <v>2785</v>
      </c>
      <c r="AR9" s="6">
        <v>2516</v>
      </c>
      <c r="AS9" s="6">
        <v>4016</v>
      </c>
      <c r="AT9" s="6">
        <v>3229</v>
      </c>
      <c r="AU9" s="6">
        <v>3132</v>
      </c>
      <c r="AV9" s="6">
        <v>3849</v>
      </c>
      <c r="AW9" s="6">
        <v>2421</v>
      </c>
      <c r="AX9" s="6">
        <v>2632</v>
      </c>
      <c r="AY9" s="6">
        <v>2585</v>
      </c>
      <c r="AZ9" s="6">
        <v>2348</v>
      </c>
      <c r="BA9" s="6">
        <v>3928</v>
      </c>
      <c r="BB9" s="6">
        <v>3173</v>
      </c>
      <c r="BC9" s="6">
        <v>3268</v>
      </c>
      <c r="BD9" s="6">
        <v>4081</v>
      </c>
      <c r="BE9" s="6">
        <v>2445</v>
      </c>
      <c r="BF9" s="6">
        <v>2752</v>
      </c>
      <c r="BG9" s="6">
        <v>1330</v>
      </c>
      <c r="BH9" s="6">
        <v>1539</v>
      </c>
      <c r="BI9" s="6">
        <v>127</v>
      </c>
      <c r="BJ9" s="6">
        <v>846</v>
      </c>
      <c r="BK9" s="38">
        <v>1003</v>
      </c>
      <c r="BL9" s="6">
        <v>218</v>
      </c>
      <c r="BM9" s="6">
        <v>1702</v>
      </c>
      <c r="BN9" s="7">
        <v>1431</v>
      </c>
      <c r="BO9" s="24">
        <f>SUM(C9:BN9)</f>
        <v>131104</v>
      </c>
      <c r="BP9" s="106">
        <f>SUMSQ(C9:BN9)</f>
        <v>358045024</v>
      </c>
      <c r="BQ9" s="20"/>
      <c r="BR9" s="31"/>
    </row>
    <row r="10" spans="2:70" x14ac:dyDescent="0.25">
      <c r="B10" s="30"/>
      <c r="C10" s="5">
        <v>3318</v>
      </c>
      <c r="D10" s="6">
        <v>4039</v>
      </c>
      <c r="E10" s="6">
        <v>2491</v>
      </c>
      <c r="F10" s="6">
        <v>2698</v>
      </c>
      <c r="G10" s="244">
        <v>2607</v>
      </c>
      <c r="H10" s="6">
        <v>2334</v>
      </c>
      <c r="I10" s="6">
        <v>3938</v>
      </c>
      <c r="J10" s="6">
        <v>3155</v>
      </c>
      <c r="K10" s="6">
        <v>989</v>
      </c>
      <c r="L10" s="6">
        <v>240</v>
      </c>
      <c r="M10" s="6">
        <v>1684</v>
      </c>
      <c r="N10" s="6">
        <v>1441</v>
      </c>
      <c r="O10" s="6">
        <v>1288</v>
      </c>
      <c r="P10" s="6">
        <v>1589</v>
      </c>
      <c r="Q10" s="6">
        <v>73</v>
      </c>
      <c r="R10" s="6">
        <v>892</v>
      </c>
      <c r="S10" s="6">
        <v>805</v>
      </c>
      <c r="T10" s="6">
        <v>24</v>
      </c>
      <c r="U10" s="6">
        <v>1644</v>
      </c>
      <c r="V10" s="6">
        <v>1369</v>
      </c>
      <c r="W10" s="6">
        <v>1536</v>
      </c>
      <c r="X10" s="6">
        <v>1741</v>
      </c>
      <c r="Y10" s="6">
        <v>177</v>
      </c>
      <c r="Z10" s="6">
        <v>900</v>
      </c>
      <c r="AA10" s="6">
        <v>3086</v>
      </c>
      <c r="AB10" s="6">
        <v>3903</v>
      </c>
      <c r="AC10" s="6">
        <v>2371</v>
      </c>
      <c r="AD10" s="141">
        <v>2674</v>
      </c>
      <c r="AE10" s="6">
        <v>2775</v>
      </c>
      <c r="AF10" s="6">
        <v>2534</v>
      </c>
      <c r="AG10" s="6">
        <v>3994</v>
      </c>
      <c r="AH10" s="6">
        <v>3243</v>
      </c>
      <c r="AI10" s="6">
        <v>717</v>
      </c>
      <c r="AJ10" s="6">
        <v>512</v>
      </c>
      <c r="AK10" s="6">
        <v>1924</v>
      </c>
      <c r="AL10" s="6">
        <v>1201</v>
      </c>
      <c r="AM10" s="140">
        <v>1048</v>
      </c>
      <c r="AN10" s="6">
        <v>1829</v>
      </c>
      <c r="AO10" s="6">
        <v>345</v>
      </c>
      <c r="AP10" s="6">
        <v>620</v>
      </c>
      <c r="AQ10" s="6">
        <v>3558</v>
      </c>
      <c r="AR10" s="6">
        <v>3799</v>
      </c>
      <c r="AS10" s="6">
        <v>2219</v>
      </c>
      <c r="AT10" s="6">
        <v>2970</v>
      </c>
      <c r="AU10" s="6">
        <v>2879</v>
      </c>
      <c r="AV10" s="6">
        <v>2062</v>
      </c>
      <c r="AW10" s="6">
        <v>3698</v>
      </c>
      <c r="AX10" s="6">
        <v>3395</v>
      </c>
      <c r="AY10" s="6">
        <v>3358</v>
      </c>
      <c r="AZ10" s="6">
        <v>3631</v>
      </c>
      <c r="BA10" s="6">
        <v>2131</v>
      </c>
      <c r="BB10" s="6">
        <v>2914</v>
      </c>
      <c r="BC10" s="6">
        <v>3015</v>
      </c>
      <c r="BD10" s="6">
        <v>2294</v>
      </c>
      <c r="BE10" s="6">
        <v>3722</v>
      </c>
      <c r="BF10" s="6">
        <v>3515</v>
      </c>
      <c r="BG10" s="6">
        <v>565</v>
      </c>
      <c r="BH10" s="6">
        <v>264</v>
      </c>
      <c r="BI10" s="6">
        <v>1916</v>
      </c>
      <c r="BJ10" s="38">
        <v>1097</v>
      </c>
      <c r="BK10" s="6">
        <v>1264</v>
      </c>
      <c r="BL10" s="6">
        <v>2013</v>
      </c>
      <c r="BM10" s="6">
        <v>417</v>
      </c>
      <c r="BN10" s="7">
        <v>660</v>
      </c>
      <c r="BO10" s="24">
        <f>SUM(C10:BN10)</f>
        <v>131104</v>
      </c>
      <c r="BP10" s="106">
        <f>SUMSQ(C10:BN10)</f>
        <v>358045024</v>
      </c>
      <c r="BQ10" s="20"/>
      <c r="BR10" s="31"/>
    </row>
    <row r="11" spans="2:70" x14ac:dyDescent="0.25">
      <c r="B11" s="30"/>
      <c r="C11" s="5">
        <v>2628</v>
      </c>
      <c r="D11" s="6">
        <v>2417</v>
      </c>
      <c r="E11" s="6">
        <v>3853</v>
      </c>
      <c r="F11" s="6">
        <v>3136</v>
      </c>
      <c r="G11" s="6">
        <v>3225</v>
      </c>
      <c r="H11" s="244">
        <v>4012</v>
      </c>
      <c r="I11" s="6">
        <v>2520</v>
      </c>
      <c r="J11" s="6">
        <v>2789</v>
      </c>
      <c r="K11" s="6">
        <v>1387</v>
      </c>
      <c r="L11" s="6">
        <v>1626</v>
      </c>
      <c r="M11" s="6">
        <v>38</v>
      </c>
      <c r="N11" s="6">
        <v>791</v>
      </c>
      <c r="O11" s="6">
        <v>946</v>
      </c>
      <c r="P11" s="6">
        <v>131</v>
      </c>
      <c r="Q11" s="6">
        <v>1791</v>
      </c>
      <c r="R11" s="6">
        <v>1486</v>
      </c>
      <c r="S11" s="6">
        <v>1427</v>
      </c>
      <c r="T11" s="6">
        <v>1698</v>
      </c>
      <c r="U11" s="6">
        <v>222</v>
      </c>
      <c r="V11" s="6">
        <v>1007</v>
      </c>
      <c r="W11" s="6">
        <v>842</v>
      </c>
      <c r="X11" s="6">
        <v>123</v>
      </c>
      <c r="Y11" s="6">
        <v>1543</v>
      </c>
      <c r="Z11" s="6">
        <v>1334</v>
      </c>
      <c r="AA11" s="6">
        <v>2748</v>
      </c>
      <c r="AB11" s="6">
        <v>2441</v>
      </c>
      <c r="AC11" s="141">
        <v>4085</v>
      </c>
      <c r="AD11" s="6">
        <v>3272</v>
      </c>
      <c r="AE11" s="6">
        <v>3169</v>
      </c>
      <c r="AF11" s="6">
        <v>3924</v>
      </c>
      <c r="AG11" s="6">
        <v>2352</v>
      </c>
      <c r="AH11" s="6">
        <v>2589</v>
      </c>
      <c r="AI11" s="6">
        <v>1147</v>
      </c>
      <c r="AJ11" s="6">
        <v>1866</v>
      </c>
      <c r="AK11" s="6">
        <v>310</v>
      </c>
      <c r="AL11" s="6">
        <v>519</v>
      </c>
      <c r="AM11" s="6">
        <v>674</v>
      </c>
      <c r="AN11" s="140">
        <v>403</v>
      </c>
      <c r="AO11" s="6">
        <v>2031</v>
      </c>
      <c r="AP11" s="6">
        <v>1246</v>
      </c>
      <c r="AQ11" s="6">
        <v>2900</v>
      </c>
      <c r="AR11" s="6">
        <v>2145</v>
      </c>
      <c r="AS11" s="6">
        <v>3613</v>
      </c>
      <c r="AT11" s="6">
        <v>3376</v>
      </c>
      <c r="AU11" s="6">
        <v>3465</v>
      </c>
      <c r="AV11" s="6">
        <v>3772</v>
      </c>
      <c r="AW11" s="6">
        <v>2248</v>
      </c>
      <c r="AX11" s="6">
        <v>3061</v>
      </c>
      <c r="AY11" s="6">
        <v>2988</v>
      </c>
      <c r="AZ11" s="6">
        <v>2201</v>
      </c>
      <c r="BA11" s="6">
        <v>3813</v>
      </c>
      <c r="BB11" s="6">
        <v>3544</v>
      </c>
      <c r="BC11" s="6">
        <v>3441</v>
      </c>
      <c r="BD11" s="6">
        <v>3652</v>
      </c>
      <c r="BE11" s="6">
        <v>2112</v>
      </c>
      <c r="BF11" s="6">
        <v>2829</v>
      </c>
      <c r="BG11" s="6">
        <v>1155</v>
      </c>
      <c r="BH11" s="6">
        <v>1970</v>
      </c>
      <c r="BI11" s="38">
        <v>462</v>
      </c>
      <c r="BJ11" s="6">
        <v>767</v>
      </c>
      <c r="BK11" s="6">
        <v>602</v>
      </c>
      <c r="BL11" s="6">
        <v>363</v>
      </c>
      <c r="BM11" s="6">
        <v>1815</v>
      </c>
      <c r="BN11" s="7">
        <v>1062</v>
      </c>
      <c r="BO11" s="24">
        <f>SUM(C11:BN11)</f>
        <v>131104</v>
      </c>
      <c r="BP11" s="106">
        <f>SUMSQ(C11:BN11)</f>
        <v>358045024</v>
      </c>
      <c r="BQ11" s="20"/>
      <c r="BR11" s="31"/>
    </row>
    <row r="12" spans="2:70" x14ac:dyDescent="0.25">
      <c r="B12" s="30"/>
      <c r="C12" s="5">
        <v>4005</v>
      </c>
      <c r="D12" s="6">
        <v>3224</v>
      </c>
      <c r="E12" s="6">
        <v>2796</v>
      </c>
      <c r="F12" s="6">
        <v>2521</v>
      </c>
      <c r="G12" s="6">
        <v>2432</v>
      </c>
      <c r="H12" s="6">
        <v>2637</v>
      </c>
      <c r="I12" s="244">
        <v>3121</v>
      </c>
      <c r="J12" s="6">
        <v>3844</v>
      </c>
      <c r="K12" s="6">
        <v>142</v>
      </c>
      <c r="L12" s="6">
        <v>959</v>
      </c>
      <c r="M12" s="6">
        <v>1475</v>
      </c>
      <c r="N12" s="6">
        <v>1778</v>
      </c>
      <c r="O12" s="6">
        <v>1623</v>
      </c>
      <c r="P12" s="6">
        <v>1382</v>
      </c>
      <c r="Q12" s="6">
        <v>794</v>
      </c>
      <c r="R12" s="6">
        <v>43</v>
      </c>
      <c r="S12" s="6">
        <v>118</v>
      </c>
      <c r="T12" s="6">
        <v>839</v>
      </c>
      <c r="U12" s="6">
        <v>1339</v>
      </c>
      <c r="V12" s="6">
        <v>1546</v>
      </c>
      <c r="W12" s="6">
        <v>1711</v>
      </c>
      <c r="X12" s="6">
        <v>1438</v>
      </c>
      <c r="Y12" s="6">
        <v>994</v>
      </c>
      <c r="Z12" s="6">
        <v>211</v>
      </c>
      <c r="AA12" s="6">
        <v>3933</v>
      </c>
      <c r="AB12" s="141">
        <v>3184</v>
      </c>
      <c r="AC12" s="6">
        <v>2580</v>
      </c>
      <c r="AD12" s="6">
        <v>2337</v>
      </c>
      <c r="AE12" s="6">
        <v>2440</v>
      </c>
      <c r="AF12" s="6">
        <v>2741</v>
      </c>
      <c r="AG12" s="6">
        <v>3273</v>
      </c>
      <c r="AH12" s="6">
        <v>4092</v>
      </c>
      <c r="AI12" s="6">
        <v>414</v>
      </c>
      <c r="AJ12" s="6">
        <v>687</v>
      </c>
      <c r="AK12" s="6">
        <v>1235</v>
      </c>
      <c r="AL12" s="6">
        <v>2018</v>
      </c>
      <c r="AM12" s="6">
        <v>1863</v>
      </c>
      <c r="AN12" s="6">
        <v>1142</v>
      </c>
      <c r="AO12" s="140">
        <v>522</v>
      </c>
      <c r="AP12" s="6">
        <v>315</v>
      </c>
      <c r="AQ12" s="6">
        <v>3765</v>
      </c>
      <c r="AR12" s="6">
        <v>3464</v>
      </c>
      <c r="AS12" s="6">
        <v>3068</v>
      </c>
      <c r="AT12" s="6">
        <v>2249</v>
      </c>
      <c r="AU12" s="6">
        <v>2160</v>
      </c>
      <c r="AV12" s="6">
        <v>2909</v>
      </c>
      <c r="AW12" s="6">
        <v>3361</v>
      </c>
      <c r="AX12" s="6">
        <v>3604</v>
      </c>
      <c r="AY12" s="6">
        <v>3661</v>
      </c>
      <c r="AZ12" s="6">
        <v>3456</v>
      </c>
      <c r="BA12" s="6">
        <v>2820</v>
      </c>
      <c r="BB12" s="6">
        <v>2097</v>
      </c>
      <c r="BC12" s="6">
        <v>2200</v>
      </c>
      <c r="BD12" s="6">
        <v>2981</v>
      </c>
      <c r="BE12" s="6">
        <v>3545</v>
      </c>
      <c r="BF12" s="6">
        <v>3820</v>
      </c>
      <c r="BG12" s="6">
        <v>358</v>
      </c>
      <c r="BH12" s="38">
        <v>599</v>
      </c>
      <c r="BI12" s="6">
        <v>1067</v>
      </c>
      <c r="BJ12" s="6">
        <v>1818</v>
      </c>
      <c r="BK12" s="6">
        <v>1983</v>
      </c>
      <c r="BL12" s="6">
        <v>1166</v>
      </c>
      <c r="BM12" s="6">
        <v>754</v>
      </c>
      <c r="BN12" s="7">
        <v>451</v>
      </c>
      <c r="BO12" s="24">
        <f>SUM(C12:BN12)</f>
        <v>131104</v>
      </c>
      <c r="BP12" s="106">
        <f>SUMSQ(C12:BN12)</f>
        <v>358045024</v>
      </c>
      <c r="BQ12" s="20"/>
      <c r="BR12" s="31"/>
    </row>
    <row r="13" spans="2:70" x14ac:dyDescent="0.25">
      <c r="B13" s="30"/>
      <c r="C13" s="5">
        <v>2323</v>
      </c>
      <c r="D13" s="6">
        <v>2594</v>
      </c>
      <c r="E13" s="6">
        <v>3166</v>
      </c>
      <c r="F13" s="6">
        <v>3951</v>
      </c>
      <c r="G13" s="6">
        <v>4042</v>
      </c>
      <c r="H13" s="6">
        <v>3323</v>
      </c>
      <c r="I13" s="6">
        <v>2695</v>
      </c>
      <c r="J13" s="244">
        <v>2486</v>
      </c>
      <c r="K13" s="6">
        <v>1596</v>
      </c>
      <c r="L13" s="6">
        <v>1289</v>
      </c>
      <c r="M13" s="6">
        <v>885</v>
      </c>
      <c r="N13" s="6">
        <v>72</v>
      </c>
      <c r="O13" s="6">
        <v>225</v>
      </c>
      <c r="P13" s="6">
        <v>980</v>
      </c>
      <c r="Q13" s="6">
        <v>1456</v>
      </c>
      <c r="R13" s="6">
        <v>1693</v>
      </c>
      <c r="S13" s="6">
        <v>1732</v>
      </c>
      <c r="T13" s="6">
        <v>1521</v>
      </c>
      <c r="U13" s="6">
        <v>909</v>
      </c>
      <c r="V13" s="6">
        <v>192</v>
      </c>
      <c r="W13" s="6">
        <v>25</v>
      </c>
      <c r="X13" s="6">
        <v>812</v>
      </c>
      <c r="Y13" s="6">
        <v>1368</v>
      </c>
      <c r="Z13" s="6">
        <v>1637</v>
      </c>
      <c r="AA13" s="141">
        <v>2539</v>
      </c>
      <c r="AB13" s="6">
        <v>2778</v>
      </c>
      <c r="AC13" s="6">
        <v>3238</v>
      </c>
      <c r="AD13" s="6">
        <v>3991</v>
      </c>
      <c r="AE13" s="6">
        <v>3890</v>
      </c>
      <c r="AF13" s="6">
        <v>3075</v>
      </c>
      <c r="AG13" s="6">
        <v>2687</v>
      </c>
      <c r="AH13" s="6">
        <v>2382</v>
      </c>
      <c r="AI13" s="6">
        <v>1836</v>
      </c>
      <c r="AJ13" s="6">
        <v>1049</v>
      </c>
      <c r="AK13" s="6">
        <v>613</v>
      </c>
      <c r="AL13" s="6">
        <v>344</v>
      </c>
      <c r="AM13" s="6">
        <v>497</v>
      </c>
      <c r="AN13" s="6">
        <v>708</v>
      </c>
      <c r="AO13" s="6">
        <v>1216</v>
      </c>
      <c r="AP13" s="140">
        <v>1933</v>
      </c>
      <c r="AQ13" s="6">
        <v>2051</v>
      </c>
      <c r="AR13" s="6">
        <v>2866</v>
      </c>
      <c r="AS13" s="6">
        <v>3406</v>
      </c>
      <c r="AT13" s="6">
        <v>3711</v>
      </c>
      <c r="AU13" s="6">
        <v>3802</v>
      </c>
      <c r="AV13" s="6">
        <v>3563</v>
      </c>
      <c r="AW13" s="6">
        <v>2967</v>
      </c>
      <c r="AX13" s="6">
        <v>2214</v>
      </c>
      <c r="AY13" s="6">
        <v>2299</v>
      </c>
      <c r="AZ13" s="6">
        <v>3018</v>
      </c>
      <c r="BA13" s="6">
        <v>3510</v>
      </c>
      <c r="BB13" s="6">
        <v>3719</v>
      </c>
      <c r="BC13" s="6">
        <v>3618</v>
      </c>
      <c r="BD13" s="6">
        <v>3347</v>
      </c>
      <c r="BE13" s="6">
        <v>2927</v>
      </c>
      <c r="BF13" s="6">
        <v>2142</v>
      </c>
      <c r="BG13" s="38">
        <v>2004</v>
      </c>
      <c r="BH13" s="6">
        <v>1249</v>
      </c>
      <c r="BI13" s="6">
        <v>669</v>
      </c>
      <c r="BJ13" s="6">
        <v>432</v>
      </c>
      <c r="BK13" s="6">
        <v>265</v>
      </c>
      <c r="BL13" s="6">
        <v>572</v>
      </c>
      <c r="BM13" s="6">
        <v>1096</v>
      </c>
      <c r="BN13" s="7">
        <v>1909</v>
      </c>
      <c r="BO13" s="24">
        <f>SUM(C13:BN13)</f>
        <v>131104</v>
      </c>
      <c r="BP13" s="106">
        <f>SUMSQ(C13:BN13)</f>
        <v>358045024</v>
      </c>
      <c r="BQ13" s="20"/>
      <c r="BR13" s="31"/>
    </row>
    <row r="14" spans="2:70" x14ac:dyDescent="0.25">
      <c r="B14" s="30"/>
      <c r="C14" s="5">
        <v>457</v>
      </c>
      <c r="D14" s="6">
        <v>764</v>
      </c>
      <c r="E14" s="6">
        <v>1160</v>
      </c>
      <c r="F14" s="6">
        <v>1973</v>
      </c>
      <c r="G14" s="6">
        <v>1812</v>
      </c>
      <c r="H14" s="6">
        <v>1057</v>
      </c>
      <c r="I14" s="6">
        <v>605</v>
      </c>
      <c r="J14" s="6">
        <v>368</v>
      </c>
      <c r="K14" s="244">
        <v>3810</v>
      </c>
      <c r="L14" s="6">
        <v>3539</v>
      </c>
      <c r="M14" s="6">
        <v>2991</v>
      </c>
      <c r="N14" s="6">
        <v>2206</v>
      </c>
      <c r="O14" s="6">
        <v>2107</v>
      </c>
      <c r="P14" s="6">
        <v>2826</v>
      </c>
      <c r="Q14" s="6">
        <v>3446</v>
      </c>
      <c r="R14" s="6">
        <v>3655</v>
      </c>
      <c r="S14" s="6">
        <v>3610</v>
      </c>
      <c r="T14" s="6">
        <v>3371</v>
      </c>
      <c r="U14" s="6">
        <v>2903</v>
      </c>
      <c r="V14" s="6">
        <v>2150</v>
      </c>
      <c r="W14" s="6">
        <v>2243</v>
      </c>
      <c r="X14" s="6">
        <v>3058</v>
      </c>
      <c r="Y14" s="6">
        <v>3470</v>
      </c>
      <c r="Z14" s="141">
        <v>3775</v>
      </c>
      <c r="AA14" s="6">
        <v>305</v>
      </c>
      <c r="AB14" s="6">
        <v>516</v>
      </c>
      <c r="AC14" s="6">
        <v>1152</v>
      </c>
      <c r="AD14" s="6">
        <v>1869</v>
      </c>
      <c r="AE14" s="6">
        <v>2028</v>
      </c>
      <c r="AF14" s="6">
        <v>1241</v>
      </c>
      <c r="AG14" s="6">
        <v>677</v>
      </c>
      <c r="AH14" s="6">
        <v>408</v>
      </c>
      <c r="AI14" s="6">
        <v>4082</v>
      </c>
      <c r="AJ14" s="6">
        <v>3267</v>
      </c>
      <c r="AK14" s="6">
        <v>2751</v>
      </c>
      <c r="AL14" s="6">
        <v>2446</v>
      </c>
      <c r="AM14" s="6">
        <v>2347</v>
      </c>
      <c r="AN14" s="6">
        <v>2586</v>
      </c>
      <c r="AO14" s="6">
        <v>3174</v>
      </c>
      <c r="AP14" s="6">
        <v>3927</v>
      </c>
      <c r="AQ14" s="140">
        <v>217</v>
      </c>
      <c r="AR14" s="6">
        <v>1004</v>
      </c>
      <c r="AS14" s="6">
        <v>1432</v>
      </c>
      <c r="AT14" s="6">
        <v>1701</v>
      </c>
      <c r="AU14" s="6">
        <v>1540</v>
      </c>
      <c r="AV14" s="6">
        <v>1329</v>
      </c>
      <c r="AW14" s="6">
        <v>845</v>
      </c>
      <c r="AX14" s="6">
        <v>128</v>
      </c>
      <c r="AY14" s="6">
        <v>33</v>
      </c>
      <c r="AZ14" s="6">
        <v>788</v>
      </c>
      <c r="BA14" s="6">
        <v>1392</v>
      </c>
      <c r="BB14" s="6">
        <v>1629</v>
      </c>
      <c r="BC14" s="6">
        <v>1788</v>
      </c>
      <c r="BD14" s="6">
        <v>1481</v>
      </c>
      <c r="BE14" s="6">
        <v>949</v>
      </c>
      <c r="BF14" s="38">
        <v>136</v>
      </c>
      <c r="BG14" s="6">
        <v>3850</v>
      </c>
      <c r="BH14" s="6">
        <v>3131</v>
      </c>
      <c r="BI14" s="6">
        <v>2631</v>
      </c>
      <c r="BJ14" s="6">
        <v>2422</v>
      </c>
      <c r="BK14" s="6">
        <v>2515</v>
      </c>
      <c r="BL14" s="6">
        <v>2786</v>
      </c>
      <c r="BM14" s="6">
        <v>3230</v>
      </c>
      <c r="BN14" s="7">
        <v>4015</v>
      </c>
      <c r="BO14" s="24">
        <f>SUM(C14:BN14)</f>
        <v>131104</v>
      </c>
      <c r="BP14" s="106">
        <f>SUMSQ(C14:BN14)</f>
        <v>358045024</v>
      </c>
      <c r="BQ14" s="20"/>
      <c r="BR14" s="31"/>
    </row>
    <row r="15" spans="2:70" x14ac:dyDescent="0.25">
      <c r="B15" s="30"/>
      <c r="C15" s="5">
        <v>1919</v>
      </c>
      <c r="D15" s="6">
        <v>1102</v>
      </c>
      <c r="E15" s="6">
        <v>562</v>
      </c>
      <c r="F15" s="6">
        <v>259</v>
      </c>
      <c r="G15" s="6">
        <v>422</v>
      </c>
      <c r="H15" s="6">
        <v>663</v>
      </c>
      <c r="I15" s="6">
        <v>1259</v>
      </c>
      <c r="J15" s="6">
        <v>2010</v>
      </c>
      <c r="K15" s="6">
        <v>2136</v>
      </c>
      <c r="L15" s="244">
        <v>2917</v>
      </c>
      <c r="M15" s="6">
        <v>3353</v>
      </c>
      <c r="N15" s="6">
        <v>3628</v>
      </c>
      <c r="O15" s="6">
        <v>3725</v>
      </c>
      <c r="P15" s="6">
        <v>3520</v>
      </c>
      <c r="Q15" s="6">
        <v>3012</v>
      </c>
      <c r="R15" s="6">
        <v>2289</v>
      </c>
      <c r="S15" s="6">
        <v>2224</v>
      </c>
      <c r="T15" s="6">
        <v>2973</v>
      </c>
      <c r="U15" s="6">
        <v>3553</v>
      </c>
      <c r="V15" s="6">
        <v>3796</v>
      </c>
      <c r="W15" s="6">
        <v>3701</v>
      </c>
      <c r="X15" s="6">
        <v>3400</v>
      </c>
      <c r="Y15" s="141">
        <v>2876</v>
      </c>
      <c r="Z15" s="6">
        <v>2057</v>
      </c>
      <c r="AA15" s="6">
        <v>1927</v>
      </c>
      <c r="AB15" s="6">
        <v>1206</v>
      </c>
      <c r="AC15" s="6">
        <v>714</v>
      </c>
      <c r="AD15" s="6">
        <v>507</v>
      </c>
      <c r="AE15" s="6">
        <v>350</v>
      </c>
      <c r="AF15" s="6">
        <v>623</v>
      </c>
      <c r="AG15" s="6">
        <v>1043</v>
      </c>
      <c r="AH15" s="6">
        <v>1826</v>
      </c>
      <c r="AI15" s="6">
        <v>2376</v>
      </c>
      <c r="AJ15" s="6">
        <v>2677</v>
      </c>
      <c r="AK15" s="6">
        <v>3081</v>
      </c>
      <c r="AL15" s="6">
        <v>3900</v>
      </c>
      <c r="AM15" s="6">
        <v>3997</v>
      </c>
      <c r="AN15" s="6">
        <v>3248</v>
      </c>
      <c r="AO15" s="6">
        <v>2772</v>
      </c>
      <c r="AP15" s="6">
        <v>2529</v>
      </c>
      <c r="AQ15" s="6">
        <v>1647</v>
      </c>
      <c r="AR15" s="140">
        <v>1374</v>
      </c>
      <c r="AS15" s="6">
        <v>802</v>
      </c>
      <c r="AT15" s="6">
        <v>19</v>
      </c>
      <c r="AU15" s="6">
        <v>182</v>
      </c>
      <c r="AV15" s="6">
        <v>903</v>
      </c>
      <c r="AW15" s="6">
        <v>1531</v>
      </c>
      <c r="AX15" s="6">
        <v>1738</v>
      </c>
      <c r="AY15" s="6">
        <v>1687</v>
      </c>
      <c r="AZ15" s="6">
        <v>1446</v>
      </c>
      <c r="BA15" s="6">
        <v>986</v>
      </c>
      <c r="BB15" s="6">
        <v>235</v>
      </c>
      <c r="BC15" s="6">
        <v>78</v>
      </c>
      <c r="BD15" s="6">
        <v>895</v>
      </c>
      <c r="BE15" s="38">
        <v>1283</v>
      </c>
      <c r="BF15" s="6">
        <v>1586</v>
      </c>
      <c r="BG15" s="6">
        <v>2496</v>
      </c>
      <c r="BH15" s="6">
        <v>2701</v>
      </c>
      <c r="BI15" s="6">
        <v>3313</v>
      </c>
      <c r="BJ15" s="6">
        <v>4036</v>
      </c>
      <c r="BK15" s="6">
        <v>3941</v>
      </c>
      <c r="BL15" s="6">
        <v>3160</v>
      </c>
      <c r="BM15" s="6">
        <v>2604</v>
      </c>
      <c r="BN15" s="7">
        <v>2329</v>
      </c>
      <c r="BO15" s="24">
        <f>SUM(C15:BN15)</f>
        <v>131104</v>
      </c>
      <c r="BP15" s="106">
        <f>SUMSQ(C15:BN15)</f>
        <v>358045024</v>
      </c>
      <c r="BQ15" s="20"/>
      <c r="BR15" s="31"/>
    </row>
    <row r="16" spans="2:70" x14ac:dyDescent="0.25">
      <c r="B16" s="30"/>
      <c r="C16" s="5">
        <v>666</v>
      </c>
      <c r="D16" s="6">
        <v>427</v>
      </c>
      <c r="E16" s="6">
        <v>2007</v>
      </c>
      <c r="F16" s="6">
        <v>1254</v>
      </c>
      <c r="G16" s="6">
        <v>1091</v>
      </c>
      <c r="H16" s="6">
        <v>1906</v>
      </c>
      <c r="I16" s="6">
        <v>270</v>
      </c>
      <c r="J16" s="6">
        <v>575</v>
      </c>
      <c r="K16" s="6">
        <v>3505</v>
      </c>
      <c r="L16" s="6">
        <v>3716</v>
      </c>
      <c r="M16" s="244">
        <v>2304</v>
      </c>
      <c r="N16" s="6">
        <v>3021</v>
      </c>
      <c r="O16" s="6">
        <v>2924</v>
      </c>
      <c r="P16" s="6">
        <v>2137</v>
      </c>
      <c r="Q16" s="6">
        <v>3621</v>
      </c>
      <c r="R16" s="6">
        <v>3352</v>
      </c>
      <c r="S16" s="6">
        <v>3401</v>
      </c>
      <c r="T16" s="6">
        <v>3708</v>
      </c>
      <c r="U16" s="6">
        <v>2056</v>
      </c>
      <c r="V16" s="6">
        <v>2869</v>
      </c>
      <c r="W16" s="6">
        <v>2964</v>
      </c>
      <c r="X16" s="141">
        <v>2209</v>
      </c>
      <c r="Y16" s="6">
        <v>3805</v>
      </c>
      <c r="Z16" s="6">
        <v>3568</v>
      </c>
      <c r="AA16" s="6">
        <v>610</v>
      </c>
      <c r="AB16" s="6">
        <v>339</v>
      </c>
      <c r="AC16" s="6">
        <v>1839</v>
      </c>
      <c r="AD16" s="6">
        <v>1054</v>
      </c>
      <c r="AE16" s="6">
        <v>1211</v>
      </c>
      <c r="AF16" s="6">
        <v>1930</v>
      </c>
      <c r="AG16" s="6">
        <v>502</v>
      </c>
      <c r="AH16" s="6">
        <v>711</v>
      </c>
      <c r="AI16" s="6">
        <v>3233</v>
      </c>
      <c r="AJ16" s="6">
        <v>3988</v>
      </c>
      <c r="AK16" s="6">
        <v>2544</v>
      </c>
      <c r="AL16" s="6">
        <v>2781</v>
      </c>
      <c r="AM16" s="6">
        <v>2684</v>
      </c>
      <c r="AN16" s="6">
        <v>2377</v>
      </c>
      <c r="AO16" s="6">
        <v>3893</v>
      </c>
      <c r="AP16" s="6">
        <v>3080</v>
      </c>
      <c r="AQ16" s="6">
        <v>906</v>
      </c>
      <c r="AR16" s="6">
        <v>187</v>
      </c>
      <c r="AS16" s="140">
        <v>1735</v>
      </c>
      <c r="AT16" s="6">
        <v>1526</v>
      </c>
      <c r="AU16" s="6">
        <v>1363</v>
      </c>
      <c r="AV16" s="6">
        <v>1634</v>
      </c>
      <c r="AW16" s="6">
        <v>30</v>
      </c>
      <c r="AX16" s="6">
        <v>815</v>
      </c>
      <c r="AY16" s="6">
        <v>882</v>
      </c>
      <c r="AZ16" s="6">
        <v>67</v>
      </c>
      <c r="BA16" s="6">
        <v>1599</v>
      </c>
      <c r="BB16" s="6">
        <v>1294</v>
      </c>
      <c r="BC16" s="6">
        <v>1451</v>
      </c>
      <c r="BD16" s="38">
        <v>1690</v>
      </c>
      <c r="BE16" s="6">
        <v>230</v>
      </c>
      <c r="BF16" s="6">
        <v>983</v>
      </c>
      <c r="BG16" s="6">
        <v>3161</v>
      </c>
      <c r="BH16" s="6">
        <v>3948</v>
      </c>
      <c r="BI16" s="6">
        <v>2328</v>
      </c>
      <c r="BJ16" s="6">
        <v>2597</v>
      </c>
      <c r="BK16" s="6">
        <v>2692</v>
      </c>
      <c r="BL16" s="6">
        <v>2481</v>
      </c>
      <c r="BM16" s="6">
        <v>4045</v>
      </c>
      <c r="BN16" s="7">
        <v>3328</v>
      </c>
      <c r="BO16" s="24">
        <f>SUM(C16:BN16)</f>
        <v>131104</v>
      </c>
      <c r="BP16" s="106">
        <f>SUMSQ(C16:BN16)</f>
        <v>358045024</v>
      </c>
      <c r="BQ16" s="20"/>
      <c r="BR16" s="31"/>
    </row>
    <row r="17" spans="2:70" x14ac:dyDescent="0.25">
      <c r="B17" s="30"/>
      <c r="C17" s="5">
        <v>1072</v>
      </c>
      <c r="D17" s="6">
        <v>1821</v>
      </c>
      <c r="E17" s="6">
        <v>353</v>
      </c>
      <c r="F17" s="6">
        <v>596</v>
      </c>
      <c r="G17" s="6">
        <v>757</v>
      </c>
      <c r="H17" s="6">
        <v>456</v>
      </c>
      <c r="I17" s="6">
        <v>1980</v>
      </c>
      <c r="J17" s="6">
        <v>1161</v>
      </c>
      <c r="K17" s="6">
        <v>2823</v>
      </c>
      <c r="L17" s="6">
        <v>2102</v>
      </c>
      <c r="M17" s="6">
        <v>3658</v>
      </c>
      <c r="N17" s="244">
        <v>3451</v>
      </c>
      <c r="O17" s="6">
        <v>3550</v>
      </c>
      <c r="P17" s="6">
        <v>3823</v>
      </c>
      <c r="Q17" s="6">
        <v>2195</v>
      </c>
      <c r="R17" s="6">
        <v>2978</v>
      </c>
      <c r="S17" s="6">
        <v>3071</v>
      </c>
      <c r="T17" s="6">
        <v>2254</v>
      </c>
      <c r="U17" s="6">
        <v>3762</v>
      </c>
      <c r="V17" s="6">
        <v>3459</v>
      </c>
      <c r="W17" s="141">
        <v>3366</v>
      </c>
      <c r="X17" s="6">
        <v>3607</v>
      </c>
      <c r="Y17" s="6">
        <v>2155</v>
      </c>
      <c r="Z17" s="6">
        <v>2906</v>
      </c>
      <c r="AA17" s="6">
        <v>1240</v>
      </c>
      <c r="AB17" s="6">
        <v>2021</v>
      </c>
      <c r="AC17" s="6">
        <v>409</v>
      </c>
      <c r="AD17" s="6">
        <v>684</v>
      </c>
      <c r="AE17" s="6">
        <v>525</v>
      </c>
      <c r="AF17" s="6">
        <v>320</v>
      </c>
      <c r="AG17" s="6">
        <v>1860</v>
      </c>
      <c r="AH17" s="6">
        <v>1137</v>
      </c>
      <c r="AI17" s="6">
        <v>2583</v>
      </c>
      <c r="AJ17" s="6">
        <v>2342</v>
      </c>
      <c r="AK17" s="6">
        <v>3930</v>
      </c>
      <c r="AL17" s="6">
        <v>3179</v>
      </c>
      <c r="AM17" s="6">
        <v>3278</v>
      </c>
      <c r="AN17" s="6">
        <v>4095</v>
      </c>
      <c r="AO17" s="6">
        <v>2435</v>
      </c>
      <c r="AP17" s="6">
        <v>2738</v>
      </c>
      <c r="AQ17" s="6">
        <v>1344</v>
      </c>
      <c r="AR17" s="6">
        <v>1549</v>
      </c>
      <c r="AS17" s="6">
        <v>113</v>
      </c>
      <c r="AT17" s="140">
        <v>836</v>
      </c>
      <c r="AU17" s="6">
        <v>997</v>
      </c>
      <c r="AV17" s="6">
        <v>216</v>
      </c>
      <c r="AW17" s="6">
        <v>1708</v>
      </c>
      <c r="AX17" s="6">
        <v>1433</v>
      </c>
      <c r="AY17" s="6">
        <v>1480</v>
      </c>
      <c r="AZ17" s="6">
        <v>1781</v>
      </c>
      <c r="BA17" s="6">
        <v>137</v>
      </c>
      <c r="BB17" s="6">
        <v>956</v>
      </c>
      <c r="BC17" s="38">
        <v>797</v>
      </c>
      <c r="BD17" s="6">
        <v>48</v>
      </c>
      <c r="BE17" s="6">
        <v>1620</v>
      </c>
      <c r="BF17" s="6">
        <v>1377</v>
      </c>
      <c r="BG17" s="6">
        <v>2799</v>
      </c>
      <c r="BH17" s="6">
        <v>2526</v>
      </c>
      <c r="BI17" s="6">
        <v>4002</v>
      </c>
      <c r="BJ17" s="6">
        <v>3219</v>
      </c>
      <c r="BK17" s="6">
        <v>3126</v>
      </c>
      <c r="BL17" s="6">
        <v>3847</v>
      </c>
      <c r="BM17" s="6">
        <v>2427</v>
      </c>
      <c r="BN17" s="7">
        <v>2634</v>
      </c>
      <c r="BO17" s="24">
        <f>SUM(C17:BN17)</f>
        <v>131104</v>
      </c>
      <c r="BP17" s="106">
        <f>SUMSQ(C17:BN17)</f>
        <v>358045024</v>
      </c>
      <c r="BQ17" s="20"/>
      <c r="BR17" s="31"/>
    </row>
    <row r="18" spans="2:70" x14ac:dyDescent="0.25">
      <c r="B18" s="30"/>
      <c r="C18" s="5">
        <v>811</v>
      </c>
      <c r="D18" s="6">
        <v>26</v>
      </c>
      <c r="E18" s="6">
        <v>1638</v>
      </c>
      <c r="F18" s="6">
        <v>1367</v>
      </c>
      <c r="G18" s="6">
        <v>1522</v>
      </c>
      <c r="H18" s="6">
        <v>1731</v>
      </c>
      <c r="I18" s="6">
        <v>191</v>
      </c>
      <c r="J18" s="6">
        <v>910</v>
      </c>
      <c r="K18" s="6">
        <v>3076</v>
      </c>
      <c r="L18" s="6">
        <v>3889</v>
      </c>
      <c r="M18" s="6">
        <v>2381</v>
      </c>
      <c r="N18" s="6">
        <v>2688</v>
      </c>
      <c r="O18" s="244">
        <v>2777</v>
      </c>
      <c r="P18" s="6">
        <v>2540</v>
      </c>
      <c r="Q18" s="6">
        <v>3992</v>
      </c>
      <c r="R18" s="6">
        <v>3237</v>
      </c>
      <c r="S18" s="6">
        <v>3324</v>
      </c>
      <c r="T18" s="6">
        <v>4041</v>
      </c>
      <c r="U18" s="6">
        <v>2485</v>
      </c>
      <c r="V18" s="141">
        <v>2696</v>
      </c>
      <c r="W18" s="6">
        <v>2593</v>
      </c>
      <c r="X18" s="6">
        <v>2324</v>
      </c>
      <c r="Y18" s="6">
        <v>3952</v>
      </c>
      <c r="Z18" s="6">
        <v>3165</v>
      </c>
      <c r="AA18" s="6">
        <v>979</v>
      </c>
      <c r="AB18" s="6">
        <v>226</v>
      </c>
      <c r="AC18" s="6">
        <v>1694</v>
      </c>
      <c r="AD18" s="6">
        <v>1455</v>
      </c>
      <c r="AE18" s="6">
        <v>1290</v>
      </c>
      <c r="AF18" s="6">
        <v>1595</v>
      </c>
      <c r="AG18" s="6">
        <v>71</v>
      </c>
      <c r="AH18" s="6">
        <v>886</v>
      </c>
      <c r="AI18" s="6">
        <v>3348</v>
      </c>
      <c r="AJ18" s="6">
        <v>3617</v>
      </c>
      <c r="AK18" s="6">
        <v>2141</v>
      </c>
      <c r="AL18" s="6">
        <v>2928</v>
      </c>
      <c r="AM18" s="6">
        <v>3017</v>
      </c>
      <c r="AN18" s="6">
        <v>2300</v>
      </c>
      <c r="AO18" s="6">
        <v>3720</v>
      </c>
      <c r="AP18" s="6">
        <v>3509</v>
      </c>
      <c r="AQ18" s="6">
        <v>571</v>
      </c>
      <c r="AR18" s="6">
        <v>266</v>
      </c>
      <c r="AS18" s="6">
        <v>1910</v>
      </c>
      <c r="AT18" s="6">
        <v>1095</v>
      </c>
      <c r="AU18" s="140">
        <v>1250</v>
      </c>
      <c r="AV18" s="6">
        <v>2003</v>
      </c>
      <c r="AW18" s="6">
        <v>431</v>
      </c>
      <c r="AX18" s="6">
        <v>670</v>
      </c>
      <c r="AY18" s="6">
        <v>707</v>
      </c>
      <c r="AZ18" s="6">
        <v>498</v>
      </c>
      <c r="BA18" s="6">
        <v>1934</v>
      </c>
      <c r="BB18" s="38">
        <v>1215</v>
      </c>
      <c r="BC18" s="6">
        <v>1050</v>
      </c>
      <c r="BD18" s="6">
        <v>1835</v>
      </c>
      <c r="BE18" s="6">
        <v>343</v>
      </c>
      <c r="BF18" s="6">
        <v>614</v>
      </c>
      <c r="BG18" s="6">
        <v>3564</v>
      </c>
      <c r="BH18" s="6">
        <v>3801</v>
      </c>
      <c r="BI18" s="6">
        <v>2213</v>
      </c>
      <c r="BJ18" s="6">
        <v>2968</v>
      </c>
      <c r="BK18" s="6">
        <v>2865</v>
      </c>
      <c r="BL18" s="6">
        <v>2052</v>
      </c>
      <c r="BM18" s="6">
        <v>3712</v>
      </c>
      <c r="BN18" s="7">
        <v>3405</v>
      </c>
      <c r="BO18" s="24">
        <f>SUM(C18:BN18)</f>
        <v>131104</v>
      </c>
      <c r="BP18" s="106">
        <f>SUMSQ(C18:BN18)</f>
        <v>358045024</v>
      </c>
      <c r="BQ18" s="20"/>
      <c r="BR18" s="31"/>
    </row>
    <row r="19" spans="2:70" x14ac:dyDescent="0.25">
      <c r="B19" s="30"/>
      <c r="C19" s="5">
        <v>1437</v>
      </c>
      <c r="D19" s="6">
        <v>1712</v>
      </c>
      <c r="E19" s="6">
        <v>212</v>
      </c>
      <c r="F19" s="6">
        <v>993</v>
      </c>
      <c r="G19" s="6">
        <v>840</v>
      </c>
      <c r="H19" s="6">
        <v>117</v>
      </c>
      <c r="I19" s="6">
        <v>1545</v>
      </c>
      <c r="J19" s="6">
        <v>1340</v>
      </c>
      <c r="K19" s="6">
        <v>2742</v>
      </c>
      <c r="L19" s="6">
        <v>2439</v>
      </c>
      <c r="M19" s="6">
        <v>4091</v>
      </c>
      <c r="N19" s="6">
        <v>3274</v>
      </c>
      <c r="O19" s="6">
        <v>3183</v>
      </c>
      <c r="P19" s="244">
        <v>3934</v>
      </c>
      <c r="Q19" s="6">
        <v>2338</v>
      </c>
      <c r="R19" s="6">
        <v>2579</v>
      </c>
      <c r="S19" s="6">
        <v>2638</v>
      </c>
      <c r="T19" s="6">
        <v>2431</v>
      </c>
      <c r="U19" s="141">
        <v>3843</v>
      </c>
      <c r="V19" s="6">
        <v>3122</v>
      </c>
      <c r="W19" s="6">
        <v>3223</v>
      </c>
      <c r="X19" s="6">
        <v>4006</v>
      </c>
      <c r="Y19" s="6">
        <v>2522</v>
      </c>
      <c r="Z19" s="6">
        <v>2795</v>
      </c>
      <c r="AA19" s="6">
        <v>1381</v>
      </c>
      <c r="AB19" s="6">
        <v>1624</v>
      </c>
      <c r="AC19" s="6">
        <v>44</v>
      </c>
      <c r="AD19" s="6">
        <v>793</v>
      </c>
      <c r="AE19" s="6">
        <v>960</v>
      </c>
      <c r="AF19" s="6">
        <v>141</v>
      </c>
      <c r="AG19" s="6">
        <v>1777</v>
      </c>
      <c r="AH19" s="6">
        <v>1476</v>
      </c>
      <c r="AI19" s="6">
        <v>2982</v>
      </c>
      <c r="AJ19" s="6">
        <v>2199</v>
      </c>
      <c r="AK19" s="6">
        <v>3819</v>
      </c>
      <c r="AL19" s="6">
        <v>3546</v>
      </c>
      <c r="AM19" s="6">
        <v>3455</v>
      </c>
      <c r="AN19" s="6">
        <v>3662</v>
      </c>
      <c r="AO19" s="6">
        <v>2098</v>
      </c>
      <c r="AP19" s="6">
        <v>2819</v>
      </c>
      <c r="AQ19" s="6">
        <v>1165</v>
      </c>
      <c r="AR19" s="6">
        <v>1984</v>
      </c>
      <c r="AS19" s="6">
        <v>452</v>
      </c>
      <c r="AT19" s="6">
        <v>753</v>
      </c>
      <c r="AU19" s="6">
        <v>600</v>
      </c>
      <c r="AV19" s="140">
        <v>357</v>
      </c>
      <c r="AW19" s="6">
        <v>1817</v>
      </c>
      <c r="AX19" s="6">
        <v>1068</v>
      </c>
      <c r="AY19" s="6">
        <v>1141</v>
      </c>
      <c r="AZ19" s="6">
        <v>1864</v>
      </c>
      <c r="BA19" s="38">
        <v>316</v>
      </c>
      <c r="BB19" s="6">
        <v>521</v>
      </c>
      <c r="BC19" s="6">
        <v>688</v>
      </c>
      <c r="BD19" s="6">
        <v>413</v>
      </c>
      <c r="BE19" s="6">
        <v>2017</v>
      </c>
      <c r="BF19" s="6">
        <v>1236</v>
      </c>
      <c r="BG19" s="6">
        <v>2910</v>
      </c>
      <c r="BH19" s="6">
        <v>2159</v>
      </c>
      <c r="BI19" s="6">
        <v>3603</v>
      </c>
      <c r="BJ19" s="6">
        <v>3362</v>
      </c>
      <c r="BK19" s="6">
        <v>3463</v>
      </c>
      <c r="BL19" s="6">
        <v>3766</v>
      </c>
      <c r="BM19" s="6">
        <v>2250</v>
      </c>
      <c r="BN19" s="7">
        <v>3067</v>
      </c>
      <c r="BO19" s="24">
        <f>SUM(C19:BN19)</f>
        <v>131104</v>
      </c>
      <c r="BP19" s="106">
        <f>SUMSQ(C19:BN19)</f>
        <v>358045024</v>
      </c>
      <c r="BQ19" s="20"/>
      <c r="BR19" s="31"/>
    </row>
    <row r="20" spans="2:70" x14ac:dyDescent="0.25">
      <c r="B20" s="30"/>
      <c r="C20" s="5">
        <v>124</v>
      </c>
      <c r="D20" s="6">
        <v>841</v>
      </c>
      <c r="E20" s="6">
        <v>1333</v>
      </c>
      <c r="F20" s="6">
        <v>1544</v>
      </c>
      <c r="G20" s="6">
        <v>1697</v>
      </c>
      <c r="H20" s="6">
        <v>1428</v>
      </c>
      <c r="I20" s="6">
        <v>1008</v>
      </c>
      <c r="J20" s="6">
        <v>221</v>
      </c>
      <c r="K20" s="6">
        <v>3923</v>
      </c>
      <c r="L20" s="6">
        <v>3170</v>
      </c>
      <c r="M20" s="6">
        <v>2590</v>
      </c>
      <c r="N20" s="6">
        <v>2351</v>
      </c>
      <c r="O20" s="6">
        <v>2442</v>
      </c>
      <c r="P20" s="6">
        <v>2747</v>
      </c>
      <c r="Q20" s="244">
        <v>3271</v>
      </c>
      <c r="R20" s="6">
        <v>4086</v>
      </c>
      <c r="S20" s="6">
        <v>4011</v>
      </c>
      <c r="T20" s="141">
        <v>3226</v>
      </c>
      <c r="U20" s="6">
        <v>2790</v>
      </c>
      <c r="V20" s="6">
        <v>2519</v>
      </c>
      <c r="W20" s="6">
        <v>2418</v>
      </c>
      <c r="X20" s="6">
        <v>2627</v>
      </c>
      <c r="Y20" s="6">
        <v>3135</v>
      </c>
      <c r="Z20" s="6">
        <v>3854</v>
      </c>
      <c r="AA20" s="6">
        <v>132</v>
      </c>
      <c r="AB20" s="6">
        <v>945</v>
      </c>
      <c r="AC20" s="6">
        <v>1485</v>
      </c>
      <c r="AD20" s="6">
        <v>1792</v>
      </c>
      <c r="AE20" s="6">
        <v>1625</v>
      </c>
      <c r="AF20" s="6">
        <v>1388</v>
      </c>
      <c r="AG20" s="6">
        <v>792</v>
      </c>
      <c r="AH20" s="6">
        <v>37</v>
      </c>
      <c r="AI20" s="6">
        <v>3651</v>
      </c>
      <c r="AJ20" s="6">
        <v>3442</v>
      </c>
      <c r="AK20" s="6">
        <v>2830</v>
      </c>
      <c r="AL20" s="6">
        <v>2111</v>
      </c>
      <c r="AM20" s="6">
        <v>2202</v>
      </c>
      <c r="AN20" s="6">
        <v>2987</v>
      </c>
      <c r="AO20" s="6">
        <v>3543</v>
      </c>
      <c r="AP20" s="6">
        <v>3814</v>
      </c>
      <c r="AQ20" s="6">
        <v>364</v>
      </c>
      <c r="AR20" s="6">
        <v>601</v>
      </c>
      <c r="AS20" s="6">
        <v>1061</v>
      </c>
      <c r="AT20" s="6">
        <v>1816</v>
      </c>
      <c r="AU20" s="6">
        <v>1969</v>
      </c>
      <c r="AV20" s="6">
        <v>1156</v>
      </c>
      <c r="AW20" s="140">
        <v>768</v>
      </c>
      <c r="AX20" s="6">
        <v>461</v>
      </c>
      <c r="AY20" s="6">
        <v>404</v>
      </c>
      <c r="AZ20" s="38">
        <v>673</v>
      </c>
      <c r="BA20" s="6">
        <v>1245</v>
      </c>
      <c r="BB20" s="6">
        <v>2032</v>
      </c>
      <c r="BC20" s="6">
        <v>1865</v>
      </c>
      <c r="BD20" s="6">
        <v>1148</v>
      </c>
      <c r="BE20" s="6">
        <v>520</v>
      </c>
      <c r="BF20" s="6">
        <v>309</v>
      </c>
      <c r="BG20" s="6">
        <v>3771</v>
      </c>
      <c r="BH20" s="6">
        <v>3466</v>
      </c>
      <c r="BI20" s="6">
        <v>3062</v>
      </c>
      <c r="BJ20" s="6">
        <v>2247</v>
      </c>
      <c r="BK20" s="6">
        <v>2146</v>
      </c>
      <c r="BL20" s="6">
        <v>2899</v>
      </c>
      <c r="BM20" s="6">
        <v>3375</v>
      </c>
      <c r="BN20" s="7">
        <v>3614</v>
      </c>
      <c r="BO20" s="24">
        <f>SUM(C20:BN20)</f>
        <v>131104</v>
      </c>
      <c r="BP20" s="106">
        <f>SUMSQ(C20:BN20)</f>
        <v>358045024</v>
      </c>
      <c r="BQ20" s="20"/>
      <c r="BR20" s="31"/>
    </row>
    <row r="21" spans="2:70" x14ac:dyDescent="0.25">
      <c r="B21" s="30"/>
      <c r="C21" s="5">
        <v>1742</v>
      </c>
      <c r="D21" s="6">
        <v>1535</v>
      </c>
      <c r="E21" s="6">
        <v>899</v>
      </c>
      <c r="F21" s="6">
        <v>178</v>
      </c>
      <c r="G21" s="6">
        <v>23</v>
      </c>
      <c r="H21" s="6">
        <v>806</v>
      </c>
      <c r="I21" s="6">
        <v>1370</v>
      </c>
      <c r="J21" s="6">
        <v>1643</v>
      </c>
      <c r="K21" s="6">
        <v>2533</v>
      </c>
      <c r="L21" s="6">
        <v>2776</v>
      </c>
      <c r="M21" s="6">
        <v>3244</v>
      </c>
      <c r="N21" s="6">
        <v>3993</v>
      </c>
      <c r="O21" s="6">
        <v>3904</v>
      </c>
      <c r="P21" s="6">
        <v>3085</v>
      </c>
      <c r="Q21" s="6">
        <v>2673</v>
      </c>
      <c r="R21" s="244">
        <v>2372</v>
      </c>
      <c r="S21" s="141">
        <v>2333</v>
      </c>
      <c r="T21" s="6">
        <v>2608</v>
      </c>
      <c r="U21" s="6">
        <v>3156</v>
      </c>
      <c r="V21" s="6">
        <v>3937</v>
      </c>
      <c r="W21" s="6">
        <v>4040</v>
      </c>
      <c r="X21" s="6">
        <v>3317</v>
      </c>
      <c r="Y21" s="6">
        <v>2697</v>
      </c>
      <c r="Z21" s="6">
        <v>2492</v>
      </c>
      <c r="AA21" s="6">
        <v>1590</v>
      </c>
      <c r="AB21" s="6">
        <v>1287</v>
      </c>
      <c r="AC21" s="6">
        <v>891</v>
      </c>
      <c r="AD21" s="6">
        <v>74</v>
      </c>
      <c r="AE21" s="6">
        <v>239</v>
      </c>
      <c r="AF21" s="6">
        <v>990</v>
      </c>
      <c r="AG21" s="6">
        <v>1442</v>
      </c>
      <c r="AH21" s="6">
        <v>1683</v>
      </c>
      <c r="AI21" s="6">
        <v>2293</v>
      </c>
      <c r="AJ21" s="6">
        <v>3016</v>
      </c>
      <c r="AK21" s="6">
        <v>3516</v>
      </c>
      <c r="AL21" s="6">
        <v>3721</v>
      </c>
      <c r="AM21" s="6">
        <v>3632</v>
      </c>
      <c r="AN21" s="6">
        <v>3357</v>
      </c>
      <c r="AO21" s="6">
        <v>2913</v>
      </c>
      <c r="AP21" s="6">
        <v>2132</v>
      </c>
      <c r="AQ21" s="6">
        <v>2014</v>
      </c>
      <c r="AR21" s="6">
        <v>1263</v>
      </c>
      <c r="AS21" s="6">
        <v>659</v>
      </c>
      <c r="AT21" s="6">
        <v>418</v>
      </c>
      <c r="AU21" s="6">
        <v>263</v>
      </c>
      <c r="AV21" s="6">
        <v>566</v>
      </c>
      <c r="AW21" s="6">
        <v>1098</v>
      </c>
      <c r="AX21" s="140">
        <v>1915</v>
      </c>
      <c r="AY21" s="38">
        <v>1830</v>
      </c>
      <c r="AZ21" s="6">
        <v>1047</v>
      </c>
      <c r="BA21" s="6">
        <v>619</v>
      </c>
      <c r="BB21" s="6">
        <v>346</v>
      </c>
      <c r="BC21" s="6">
        <v>511</v>
      </c>
      <c r="BD21" s="6">
        <v>718</v>
      </c>
      <c r="BE21" s="6">
        <v>1202</v>
      </c>
      <c r="BF21" s="6">
        <v>1923</v>
      </c>
      <c r="BG21" s="6">
        <v>2061</v>
      </c>
      <c r="BH21" s="6">
        <v>2880</v>
      </c>
      <c r="BI21" s="6">
        <v>3396</v>
      </c>
      <c r="BJ21" s="6">
        <v>3697</v>
      </c>
      <c r="BK21" s="6">
        <v>3800</v>
      </c>
      <c r="BL21" s="6">
        <v>3557</v>
      </c>
      <c r="BM21" s="6">
        <v>2969</v>
      </c>
      <c r="BN21" s="7">
        <v>2220</v>
      </c>
      <c r="BO21" s="24">
        <f>SUM(C21:BN21)</f>
        <v>131104</v>
      </c>
      <c r="BP21" s="106">
        <f>SUMSQ(C21:BN21)</f>
        <v>358045024</v>
      </c>
      <c r="BQ21" s="20"/>
      <c r="BR21" s="31"/>
    </row>
    <row r="22" spans="2:70" x14ac:dyDescent="0.25">
      <c r="B22" s="30"/>
      <c r="C22" s="5">
        <v>2414</v>
      </c>
      <c r="D22" s="6">
        <v>2655</v>
      </c>
      <c r="E22" s="6">
        <v>3107</v>
      </c>
      <c r="F22" s="6">
        <v>3858</v>
      </c>
      <c r="G22" s="6">
        <v>4023</v>
      </c>
      <c r="H22" s="6">
        <v>3206</v>
      </c>
      <c r="I22" s="6">
        <v>2810</v>
      </c>
      <c r="J22" s="6">
        <v>2507</v>
      </c>
      <c r="K22" s="6">
        <v>1605</v>
      </c>
      <c r="L22" s="6">
        <v>1400</v>
      </c>
      <c r="M22" s="6">
        <v>780</v>
      </c>
      <c r="N22" s="6">
        <v>57</v>
      </c>
      <c r="O22" s="6">
        <v>160</v>
      </c>
      <c r="P22" s="6">
        <v>941</v>
      </c>
      <c r="Q22" s="6">
        <v>1489</v>
      </c>
      <c r="R22" s="141">
        <v>1764</v>
      </c>
      <c r="S22" s="244">
        <v>1725</v>
      </c>
      <c r="T22" s="6">
        <v>1424</v>
      </c>
      <c r="U22" s="6">
        <v>1012</v>
      </c>
      <c r="V22" s="6">
        <v>193</v>
      </c>
      <c r="W22" s="6">
        <v>104</v>
      </c>
      <c r="X22" s="6">
        <v>853</v>
      </c>
      <c r="Y22" s="6">
        <v>1321</v>
      </c>
      <c r="Z22" s="6">
        <v>1564</v>
      </c>
      <c r="AA22" s="6">
        <v>2454</v>
      </c>
      <c r="AB22" s="6">
        <v>2727</v>
      </c>
      <c r="AC22" s="6">
        <v>3291</v>
      </c>
      <c r="AD22" s="6">
        <v>4074</v>
      </c>
      <c r="AE22" s="6">
        <v>3919</v>
      </c>
      <c r="AF22" s="6">
        <v>3198</v>
      </c>
      <c r="AG22" s="6">
        <v>2562</v>
      </c>
      <c r="AH22" s="6">
        <v>2355</v>
      </c>
      <c r="AI22" s="6">
        <v>1877</v>
      </c>
      <c r="AJ22" s="6">
        <v>1128</v>
      </c>
      <c r="AK22" s="6">
        <v>540</v>
      </c>
      <c r="AL22" s="6">
        <v>297</v>
      </c>
      <c r="AM22" s="6">
        <v>400</v>
      </c>
      <c r="AN22" s="6">
        <v>701</v>
      </c>
      <c r="AO22" s="6">
        <v>1217</v>
      </c>
      <c r="AP22" s="6">
        <v>2036</v>
      </c>
      <c r="AQ22" s="6">
        <v>2174</v>
      </c>
      <c r="AR22" s="6">
        <v>2895</v>
      </c>
      <c r="AS22" s="6">
        <v>3379</v>
      </c>
      <c r="AT22" s="6">
        <v>3586</v>
      </c>
      <c r="AU22" s="6">
        <v>3751</v>
      </c>
      <c r="AV22" s="6">
        <v>3478</v>
      </c>
      <c r="AW22" s="6">
        <v>3050</v>
      </c>
      <c r="AX22" s="38">
        <v>2267</v>
      </c>
      <c r="AY22" s="140">
        <v>2182</v>
      </c>
      <c r="AZ22" s="6">
        <v>2999</v>
      </c>
      <c r="BA22" s="6">
        <v>3531</v>
      </c>
      <c r="BB22" s="6">
        <v>3834</v>
      </c>
      <c r="BC22" s="6">
        <v>3679</v>
      </c>
      <c r="BD22" s="6">
        <v>3438</v>
      </c>
      <c r="BE22" s="6">
        <v>2834</v>
      </c>
      <c r="BF22" s="6">
        <v>2083</v>
      </c>
      <c r="BG22" s="6">
        <v>1965</v>
      </c>
      <c r="BH22" s="6">
        <v>1184</v>
      </c>
      <c r="BI22" s="6">
        <v>740</v>
      </c>
      <c r="BJ22" s="6">
        <v>465</v>
      </c>
      <c r="BK22" s="6">
        <v>376</v>
      </c>
      <c r="BL22" s="6">
        <v>581</v>
      </c>
      <c r="BM22" s="6">
        <v>1081</v>
      </c>
      <c r="BN22" s="7">
        <v>1804</v>
      </c>
      <c r="BO22" s="24">
        <f>SUM(C22:BN22)</f>
        <v>131104</v>
      </c>
      <c r="BP22" s="106">
        <f>SUMSQ(C22:BN22)</f>
        <v>358045024</v>
      </c>
      <c r="BQ22" s="20"/>
      <c r="BR22" s="31"/>
    </row>
    <row r="23" spans="2:70" x14ac:dyDescent="0.25">
      <c r="B23" s="30"/>
      <c r="C23" s="5">
        <v>4060</v>
      </c>
      <c r="D23" s="6">
        <v>3305</v>
      </c>
      <c r="E23" s="6">
        <v>2709</v>
      </c>
      <c r="F23" s="6">
        <v>2472</v>
      </c>
      <c r="G23" s="6">
        <v>2305</v>
      </c>
      <c r="H23" s="6">
        <v>2612</v>
      </c>
      <c r="I23" s="6">
        <v>3152</v>
      </c>
      <c r="J23" s="6">
        <v>3965</v>
      </c>
      <c r="K23" s="6">
        <v>243</v>
      </c>
      <c r="L23" s="6">
        <v>962</v>
      </c>
      <c r="M23" s="6">
        <v>1470</v>
      </c>
      <c r="N23" s="6">
        <v>1679</v>
      </c>
      <c r="O23" s="6">
        <v>1578</v>
      </c>
      <c r="P23" s="6">
        <v>1307</v>
      </c>
      <c r="Q23" s="141">
        <v>871</v>
      </c>
      <c r="R23" s="6">
        <v>86</v>
      </c>
      <c r="S23" s="6">
        <v>11</v>
      </c>
      <c r="T23" s="244">
        <v>826</v>
      </c>
      <c r="U23" s="6">
        <v>1350</v>
      </c>
      <c r="V23" s="6">
        <v>1655</v>
      </c>
      <c r="W23" s="6">
        <v>1746</v>
      </c>
      <c r="X23" s="6">
        <v>1507</v>
      </c>
      <c r="Y23" s="6">
        <v>927</v>
      </c>
      <c r="Z23" s="6">
        <v>174</v>
      </c>
      <c r="AA23" s="6">
        <v>3876</v>
      </c>
      <c r="AB23" s="6">
        <v>3089</v>
      </c>
      <c r="AC23" s="6">
        <v>2669</v>
      </c>
      <c r="AD23" s="6">
        <v>2400</v>
      </c>
      <c r="AE23" s="6">
        <v>2553</v>
      </c>
      <c r="AF23" s="6">
        <v>2764</v>
      </c>
      <c r="AG23" s="6">
        <v>3256</v>
      </c>
      <c r="AH23" s="6">
        <v>3973</v>
      </c>
      <c r="AI23" s="6">
        <v>483</v>
      </c>
      <c r="AJ23" s="6">
        <v>722</v>
      </c>
      <c r="AK23" s="6">
        <v>1198</v>
      </c>
      <c r="AL23" s="6">
        <v>1951</v>
      </c>
      <c r="AM23" s="6">
        <v>1850</v>
      </c>
      <c r="AN23" s="6">
        <v>1035</v>
      </c>
      <c r="AO23" s="6">
        <v>631</v>
      </c>
      <c r="AP23" s="6">
        <v>326</v>
      </c>
      <c r="AQ23" s="6">
        <v>3788</v>
      </c>
      <c r="AR23" s="6">
        <v>3577</v>
      </c>
      <c r="AS23" s="6">
        <v>2949</v>
      </c>
      <c r="AT23" s="6">
        <v>2232</v>
      </c>
      <c r="AU23" s="6">
        <v>2065</v>
      </c>
      <c r="AV23" s="6">
        <v>2852</v>
      </c>
      <c r="AW23" s="38">
        <v>3424</v>
      </c>
      <c r="AX23" s="6">
        <v>3693</v>
      </c>
      <c r="AY23" s="6">
        <v>3636</v>
      </c>
      <c r="AZ23" s="140">
        <v>3329</v>
      </c>
      <c r="BA23" s="6">
        <v>2941</v>
      </c>
      <c r="BB23" s="6">
        <v>2128</v>
      </c>
      <c r="BC23" s="6">
        <v>2281</v>
      </c>
      <c r="BD23" s="6">
        <v>3036</v>
      </c>
      <c r="BE23" s="6">
        <v>3496</v>
      </c>
      <c r="BF23" s="6">
        <v>3733</v>
      </c>
      <c r="BG23" s="6">
        <v>283</v>
      </c>
      <c r="BH23" s="6">
        <v>554</v>
      </c>
      <c r="BI23" s="6">
        <v>1110</v>
      </c>
      <c r="BJ23" s="6">
        <v>1895</v>
      </c>
      <c r="BK23" s="6">
        <v>1986</v>
      </c>
      <c r="BL23" s="6">
        <v>1267</v>
      </c>
      <c r="BM23" s="6">
        <v>655</v>
      </c>
      <c r="BN23" s="7">
        <v>446</v>
      </c>
      <c r="BO23" s="24">
        <f>SUM(C23:BN23)</f>
        <v>131104</v>
      </c>
      <c r="BP23" s="106">
        <f>SUMSQ(C23:BN23)</f>
        <v>358045024</v>
      </c>
      <c r="BQ23" s="20"/>
      <c r="BR23" s="31"/>
    </row>
    <row r="24" spans="2:70" x14ac:dyDescent="0.25">
      <c r="B24" s="30"/>
      <c r="C24" s="5">
        <v>2621</v>
      </c>
      <c r="D24" s="6">
        <v>2320</v>
      </c>
      <c r="E24" s="6">
        <v>3956</v>
      </c>
      <c r="F24" s="6">
        <v>3137</v>
      </c>
      <c r="G24" s="6">
        <v>3304</v>
      </c>
      <c r="H24" s="6">
        <v>4053</v>
      </c>
      <c r="I24" s="6">
        <v>2473</v>
      </c>
      <c r="J24" s="6">
        <v>2716</v>
      </c>
      <c r="K24" s="6">
        <v>1302</v>
      </c>
      <c r="L24" s="6">
        <v>1575</v>
      </c>
      <c r="M24" s="6">
        <v>91</v>
      </c>
      <c r="N24" s="6">
        <v>874</v>
      </c>
      <c r="O24" s="6">
        <v>975</v>
      </c>
      <c r="P24" s="141">
        <v>254</v>
      </c>
      <c r="Q24" s="6">
        <v>1666</v>
      </c>
      <c r="R24" s="6">
        <v>1459</v>
      </c>
      <c r="S24" s="6">
        <v>1518</v>
      </c>
      <c r="T24" s="6">
        <v>1759</v>
      </c>
      <c r="U24" s="244">
        <v>163</v>
      </c>
      <c r="V24" s="6">
        <v>914</v>
      </c>
      <c r="W24" s="6">
        <v>823</v>
      </c>
      <c r="X24" s="6">
        <v>6</v>
      </c>
      <c r="Y24" s="6">
        <v>1658</v>
      </c>
      <c r="Z24" s="6">
        <v>1355</v>
      </c>
      <c r="AA24" s="6">
        <v>2757</v>
      </c>
      <c r="AB24" s="6">
        <v>2552</v>
      </c>
      <c r="AC24" s="6">
        <v>3980</v>
      </c>
      <c r="AD24" s="6">
        <v>3257</v>
      </c>
      <c r="AE24" s="6">
        <v>3104</v>
      </c>
      <c r="AF24" s="6">
        <v>3885</v>
      </c>
      <c r="AG24" s="6">
        <v>2385</v>
      </c>
      <c r="AH24" s="6">
        <v>2660</v>
      </c>
      <c r="AI24" s="6">
        <v>1030</v>
      </c>
      <c r="AJ24" s="6">
        <v>1847</v>
      </c>
      <c r="AK24" s="6">
        <v>331</v>
      </c>
      <c r="AL24" s="6">
        <v>634</v>
      </c>
      <c r="AM24" s="6">
        <v>735</v>
      </c>
      <c r="AN24" s="6">
        <v>494</v>
      </c>
      <c r="AO24" s="6">
        <v>1938</v>
      </c>
      <c r="AP24" s="6">
        <v>1187</v>
      </c>
      <c r="AQ24" s="6">
        <v>2861</v>
      </c>
      <c r="AR24" s="6">
        <v>2080</v>
      </c>
      <c r="AS24" s="6">
        <v>3684</v>
      </c>
      <c r="AT24" s="6">
        <v>3409</v>
      </c>
      <c r="AU24" s="6">
        <v>3576</v>
      </c>
      <c r="AV24" s="38">
        <v>3781</v>
      </c>
      <c r="AW24" s="6">
        <v>2233</v>
      </c>
      <c r="AX24" s="6">
        <v>2956</v>
      </c>
      <c r="AY24" s="6">
        <v>3029</v>
      </c>
      <c r="AZ24" s="6">
        <v>2280</v>
      </c>
      <c r="BA24" s="140">
        <v>3740</v>
      </c>
      <c r="BB24" s="6">
        <v>3497</v>
      </c>
      <c r="BC24" s="6">
        <v>3344</v>
      </c>
      <c r="BD24" s="6">
        <v>3645</v>
      </c>
      <c r="BE24" s="6">
        <v>2113</v>
      </c>
      <c r="BF24" s="6">
        <v>2932</v>
      </c>
      <c r="BG24" s="6">
        <v>1278</v>
      </c>
      <c r="BH24" s="6">
        <v>1999</v>
      </c>
      <c r="BI24" s="6">
        <v>435</v>
      </c>
      <c r="BJ24" s="6">
        <v>642</v>
      </c>
      <c r="BK24" s="6">
        <v>551</v>
      </c>
      <c r="BL24" s="6">
        <v>278</v>
      </c>
      <c r="BM24" s="6">
        <v>1898</v>
      </c>
      <c r="BN24" s="7">
        <v>1115</v>
      </c>
      <c r="BO24" s="24">
        <f>SUM(C24:BN24)</f>
        <v>131104</v>
      </c>
      <c r="BP24" s="106">
        <f>SUMSQ(C24:BN24)</f>
        <v>358045024</v>
      </c>
      <c r="BQ24" s="20"/>
      <c r="BR24" s="31"/>
    </row>
    <row r="25" spans="2:70" x14ac:dyDescent="0.25">
      <c r="B25" s="30"/>
      <c r="C25" s="5">
        <v>3211</v>
      </c>
      <c r="D25" s="6">
        <v>4026</v>
      </c>
      <c r="E25" s="6">
        <v>2502</v>
      </c>
      <c r="F25" s="6">
        <v>2807</v>
      </c>
      <c r="G25" s="6">
        <v>2642</v>
      </c>
      <c r="H25" s="6">
        <v>2403</v>
      </c>
      <c r="I25" s="6">
        <v>3871</v>
      </c>
      <c r="J25" s="6">
        <v>3118</v>
      </c>
      <c r="K25" s="6">
        <v>932</v>
      </c>
      <c r="L25" s="6">
        <v>145</v>
      </c>
      <c r="M25" s="6">
        <v>1773</v>
      </c>
      <c r="N25" s="6">
        <v>1504</v>
      </c>
      <c r="O25" s="141">
        <v>1401</v>
      </c>
      <c r="P25" s="6">
        <v>1612</v>
      </c>
      <c r="Q25" s="6">
        <v>56</v>
      </c>
      <c r="R25" s="6">
        <v>773</v>
      </c>
      <c r="S25" s="6">
        <v>860</v>
      </c>
      <c r="T25" s="6">
        <v>105</v>
      </c>
      <c r="U25" s="6">
        <v>1557</v>
      </c>
      <c r="V25" s="244">
        <v>1320</v>
      </c>
      <c r="W25" s="6">
        <v>1409</v>
      </c>
      <c r="X25" s="6">
        <v>1716</v>
      </c>
      <c r="Y25" s="6">
        <v>208</v>
      </c>
      <c r="Z25" s="6">
        <v>1021</v>
      </c>
      <c r="AA25" s="6">
        <v>3187</v>
      </c>
      <c r="AB25" s="6">
        <v>3906</v>
      </c>
      <c r="AC25" s="6">
        <v>2366</v>
      </c>
      <c r="AD25" s="6">
        <v>2575</v>
      </c>
      <c r="AE25" s="6">
        <v>2730</v>
      </c>
      <c r="AF25" s="6">
        <v>2459</v>
      </c>
      <c r="AG25" s="6">
        <v>4071</v>
      </c>
      <c r="AH25" s="6">
        <v>3286</v>
      </c>
      <c r="AI25" s="6">
        <v>692</v>
      </c>
      <c r="AJ25" s="6">
        <v>385</v>
      </c>
      <c r="AK25" s="6">
        <v>2045</v>
      </c>
      <c r="AL25" s="6">
        <v>1232</v>
      </c>
      <c r="AM25" s="6">
        <v>1129</v>
      </c>
      <c r="AN25" s="6">
        <v>1884</v>
      </c>
      <c r="AO25" s="6">
        <v>296</v>
      </c>
      <c r="AP25" s="6">
        <v>533</v>
      </c>
      <c r="AQ25" s="6">
        <v>3483</v>
      </c>
      <c r="AR25" s="6">
        <v>3754</v>
      </c>
      <c r="AS25" s="6">
        <v>2262</v>
      </c>
      <c r="AT25" s="6">
        <v>3047</v>
      </c>
      <c r="AU25" s="38">
        <v>2882</v>
      </c>
      <c r="AV25" s="6">
        <v>2163</v>
      </c>
      <c r="AW25" s="6">
        <v>3599</v>
      </c>
      <c r="AX25" s="6">
        <v>3390</v>
      </c>
      <c r="AY25" s="6">
        <v>3427</v>
      </c>
      <c r="AZ25" s="6">
        <v>3666</v>
      </c>
      <c r="BA25" s="6">
        <v>2094</v>
      </c>
      <c r="BB25" s="140">
        <v>2847</v>
      </c>
      <c r="BC25" s="6">
        <v>3002</v>
      </c>
      <c r="BD25" s="6">
        <v>2187</v>
      </c>
      <c r="BE25" s="6">
        <v>3831</v>
      </c>
      <c r="BF25" s="6">
        <v>3526</v>
      </c>
      <c r="BG25" s="6">
        <v>588</v>
      </c>
      <c r="BH25" s="6">
        <v>377</v>
      </c>
      <c r="BI25" s="6">
        <v>1797</v>
      </c>
      <c r="BJ25" s="6">
        <v>1080</v>
      </c>
      <c r="BK25" s="6">
        <v>1169</v>
      </c>
      <c r="BL25" s="6">
        <v>1956</v>
      </c>
      <c r="BM25" s="6">
        <v>480</v>
      </c>
      <c r="BN25" s="7">
        <v>749</v>
      </c>
      <c r="BO25" s="24">
        <f>SUM(C25:BN25)</f>
        <v>131104</v>
      </c>
      <c r="BP25" s="106">
        <f>SUMSQ(C25:BN25)</f>
        <v>358045024</v>
      </c>
      <c r="BQ25" s="20"/>
      <c r="BR25" s="31"/>
    </row>
    <row r="26" spans="2:70" x14ac:dyDescent="0.25">
      <c r="B26" s="30"/>
      <c r="C26" s="5">
        <v>2960</v>
      </c>
      <c r="D26" s="6">
        <v>2237</v>
      </c>
      <c r="E26" s="6">
        <v>3777</v>
      </c>
      <c r="F26" s="6">
        <v>3572</v>
      </c>
      <c r="G26" s="6">
        <v>3413</v>
      </c>
      <c r="H26" s="6">
        <v>3688</v>
      </c>
      <c r="I26" s="6">
        <v>2076</v>
      </c>
      <c r="J26" s="6">
        <v>2857</v>
      </c>
      <c r="K26" s="6">
        <v>1191</v>
      </c>
      <c r="L26" s="6">
        <v>1942</v>
      </c>
      <c r="M26" s="6">
        <v>490</v>
      </c>
      <c r="N26" s="141">
        <v>731</v>
      </c>
      <c r="O26" s="6">
        <v>638</v>
      </c>
      <c r="P26" s="6">
        <v>335</v>
      </c>
      <c r="Q26" s="6">
        <v>1843</v>
      </c>
      <c r="R26" s="6">
        <v>1026</v>
      </c>
      <c r="S26" s="6">
        <v>1119</v>
      </c>
      <c r="T26" s="6">
        <v>1902</v>
      </c>
      <c r="U26" s="6">
        <v>274</v>
      </c>
      <c r="V26" s="6">
        <v>547</v>
      </c>
      <c r="W26" s="244">
        <v>646</v>
      </c>
      <c r="X26" s="6">
        <v>439</v>
      </c>
      <c r="Y26" s="6">
        <v>1995</v>
      </c>
      <c r="Z26" s="6">
        <v>1274</v>
      </c>
      <c r="AA26" s="6">
        <v>2936</v>
      </c>
      <c r="AB26" s="6">
        <v>2117</v>
      </c>
      <c r="AC26" s="6">
        <v>3641</v>
      </c>
      <c r="AD26" s="6">
        <v>3340</v>
      </c>
      <c r="AE26" s="6">
        <v>3501</v>
      </c>
      <c r="AF26" s="6">
        <v>3744</v>
      </c>
      <c r="AG26" s="6">
        <v>2276</v>
      </c>
      <c r="AH26" s="6">
        <v>3025</v>
      </c>
      <c r="AI26" s="6">
        <v>1463</v>
      </c>
      <c r="AJ26" s="6">
        <v>1670</v>
      </c>
      <c r="AK26" s="6">
        <v>250</v>
      </c>
      <c r="AL26" s="6">
        <v>971</v>
      </c>
      <c r="AM26" s="6">
        <v>878</v>
      </c>
      <c r="AN26" s="6">
        <v>95</v>
      </c>
      <c r="AO26" s="6">
        <v>1571</v>
      </c>
      <c r="AP26" s="6">
        <v>1298</v>
      </c>
      <c r="AQ26" s="6">
        <v>2720</v>
      </c>
      <c r="AR26" s="6">
        <v>2477</v>
      </c>
      <c r="AS26" s="6">
        <v>4049</v>
      </c>
      <c r="AT26" s="38">
        <v>3300</v>
      </c>
      <c r="AU26" s="6">
        <v>3141</v>
      </c>
      <c r="AV26" s="6">
        <v>3960</v>
      </c>
      <c r="AW26" s="6">
        <v>2316</v>
      </c>
      <c r="AX26" s="6">
        <v>2617</v>
      </c>
      <c r="AY26" s="6">
        <v>2664</v>
      </c>
      <c r="AZ26" s="6">
        <v>2389</v>
      </c>
      <c r="BA26" s="6">
        <v>3881</v>
      </c>
      <c r="BB26" s="6">
        <v>3100</v>
      </c>
      <c r="BC26" s="140">
        <v>3261</v>
      </c>
      <c r="BD26" s="6">
        <v>3984</v>
      </c>
      <c r="BE26" s="6">
        <v>2548</v>
      </c>
      <c r="BF26" s="6">
        <v>2753</v>
      </c>
      <c r="BG26" s="6">
        <v>1359</v>
      </c>
      <c r="BH26" s="6">
        <v>1662</v>
      </c>
      <c r="BI26" s="6">
        <v>2</v>
      </c>
      <c r="BJ26" s="6">
        <v>819</v>
      </c>
      <c r="BK26" s="6">
        <v>918</v>
      </c>
      <c r="BL26" s="6">
        <v>167</v>
      </c>
      <c r="BM26" s="6">
        <v>1755</v>
      </c>
      <c r="BN26" s="7">
        <v>1514</v>
      </c>
      <c r="BO26" s="24">
        <f>SUM(C26:BN26)</f>
        <v>131104</v>
      </c>
      <c r="BP26" s="106">
        <f>SUMSQ(C26:BN26)</f>
        <v>358045024</v>
      </c>
      <c r="BQ26" s="20"/>
      <c r="BR26" s="31"/>
    </row>
    <row r="27" spans="2:70" x14ac:dyDescent="0.25">
      <c r="B27" s="30"/>
      <c r="C27" s="5">
        <v>3386</v>
      </c>
      <c r="D27" s="6">
        <v>3595</v>
      </c>
      <c r="E27" s="6">
        <v>2167</v>
      </c>
      <c r="F27" s="6">
        <v>2886</v>
      </c>
      <c r="G27" s="6">
        <v>3043</v>
      </c>
      <c r="H27" s="6">
        <v>2258</v>
      </c>
      <c r="I27" s="6">
        <v>3758</v>
      </c>
      <c r="J27" s="6">
        <v>3487</v>
      </c>
      <c r="K27" s="6">
        <v>529</v>
      </c>
      <c r="L27" s="6">
        <v>292</v>
      </c>
      <c r="M27" s="141">
        <v>1888</v>
      </c>
      <c r="N27" s="6">
        <v>1133</v>
      </c>
      <c r="O27" s="6">
        <v>1228</v>
      </c>
      <c r="P27" s="6">
        <v>2041</v>
      </c>
      <c r="Q27" s="6">
        <v>389</v>
      </c>
      <c r="R27" s="6">
        <v>696</v>
      </c>
      <c r="S27" s="6">
        <v>745</v>
      </c>
      <c r="T27" s="6">
        <v>476</v>
      </c>
      <c r="U27" s="6">
        <v>1960</v>
      </c>
      <c r="V27" s="6">
        <v>1173</v>
      </c>
      <c r="W27" s="6">
        <v>1076</v>
      </c>
      <c r="X27" s="244">
        <v>1793</v>
      </c>
      <c r="Y27" s="6">
        <v>381</v>
      </c>
      <c r="Z27" s="6">
        <v>592</v>
      </c>
      <c r="AA27" s="6">
        <v>3522</v>
      </c>
      <c r="AB27" s="6">
        <v>3827</v>
      </c>
      <c r="AC27" s="6">
        <v>2191</v>
      </c>
      <c r="AD27" s="6">
        <v>3006</v>
      </c>
      <c r="AE27" s="6">
        <v>2843</v>
      </c>
      <c r="AF27" s="6">
        <v>2090</v>
      </c>
      <c r="AG27" s="6">
        <v>3670</v>
      </c>
      <c r="AH27" s="6">
        <v>3431</v>
      </c>
      <c r="AI27" s="6">
        <v>769</v>
      </c>
      <c r="AJ27" s="6">
        <v>52</v>
      </c>
      <c r="AK27" s="6">
        <v>1616</v>
      </c>
      <c r="AL27" s="6">
        <v>1405</v>
      </c>
      <c r="AM27" s="6">
        <v>1500</v>
      </c>
      <c r="AN27" s="6">
        <v>1769</v>
      </c>
      <c r="AO27" s="6">
        <v>149</v>
      </c>
      <c r="AP27" s="6">
        <v>936</v>
      </c>
      <c r="AQ27" s="6">
        <v>3114</v>
      </c>
      <c r="AR27" s="6">
        <v>3867</v>
      </c>
      <c r="AS27" s="38">
        <v>2407</v>
      </c>
      <c r="AT27" s="6">
        <v>2646</v>
      </c>
      <c r="AU27" s="6">
        <v>2803</v>
      </c>
      <c r="AV27" s="6">
        <v>2498</v>
      </c>
      <c r="AW27" s="6">
        <v>4030</v>
      </c>
      <c r="AX27" s="6">
        <v>3215</v>
      </c>
      <c r="AY27" s="6">
        <v>3282</v>
      </c>
      <c r="AZ27" s="6">
        <v>4067</v>
      </c>
      <c r="BA27" s="6">
        <v>2463</v>
      </c>
      <c r="BB27" s="6">
        <v>2734</v>
      </c>
      <c r="BC27" s="6">
        <v>2571</v>
      </c>
      <c r="BD27" s="140">
        <v>2362</v>
      </c>
      <c r="BE27" s="6">
        <v>3910</v>
      </c>
      <c r="BF27" s="6">
        <v>3191</v>
      </c>
      <c r="BG27" s="6">
        <v>1017</v>
      </c>
      <c r="BH27" s="6">
        <v>204</v>
      </c>
      <c r="BI27" s="6">
        <v>1720</v>
      </c>
      <c r="BJ27" s="6">
        <v>1413</v>
      </c>
      <c r="BK27" s="6">
        <v>1316</v>
      </c>
      <c r="BL27" s="6">
        <v>1553</v>
      </c>
      <c r="BM27" s="6">
        <v>109</v>
      </c>
      <c r="BN27" s="7">
        <v>864</v>
      </c>
      <c r="BO27" s="24">
        <f>SUM(C27:BN27)</f>
        <v>131104</v>
      </c>
      <c r="BP27" s="106">
        <f>SUMSQ(C27:BN27)</f>
        <v>358045024</v>
      </c>
      <c r="BQ27" s="20"/>
      <c r="BR27" s="31"/>
    </row>
    <row r="28" spans="2:70" x14ac:dyDescent="0.25">
      <c r="B28" s="30"/>
      <c r="C28" s="5">
        <v>2271</v>
      </c>
      <c r="D28" s="6">
        <v>3054</v>
      </c>
      <c r="E28" s="6">
        <v>3474</v>
      </c>
      <c r="F28" s="6">
        <v>3747</v>
      </c>
      <c r="G28" s="6">
        <v>3590</v>
      </c>
      <c r="H28" s="6">
        <v>3383</v>
      </c>
      <c r="I28" s="6">
        <v>2891</v>
      </c>
      <c r="J28" s="6">
        <v>2170</v>
      </c>
      <c r="K28" s="6">
        <v>2040</v>
      </c>
      <c r="L28" s="141">
        <v>1221</v>
      </c>
      <c r="M28" s="6">
        <v>697</v>
      </c>
      <c r="N28" s="6">
        <v>396</v>
      </c>
      <c r="O28" s="6">
        <v>301</v>
      </c>
      <c r="P28" s="6">
        <v>544</v>
      </c>
      <c r="Q28" s="6">
        <v>1124</v>
      </c>
      <c r="R28" s="6">
        <v>1873</v>
      </c>
      <c r="S28" s="6">
        <v>1808</v>
      </c>
      <c r="T28" s="6">
        <v>1085</v>
      </c>
      <c r="U28" s="6">
        <v>577</v>
      </c>
      <c r="V28" s="6">
        <v>372</v>
      </c>
      <c r="W28" s="6">
        <v>469</v>
      </c>
      <c r="X28" s="6">
        <v>744</v>
      </c>
      <c r="Y28" s="244">
        <v>1180</v>
      </c>
      <c r="Z28" s="6">
        <v>1961</v>
      </c>
      <c r="AA28" s="6">
        <v>2087</v>
      </c>
      <c r="AB28" s="6">
        <v>2838</v>
      </c>
      <c r="AC28" s="6">
        <v>3434</v>
      </c>
      <c r="AD28" s="6">
        <v>3675</v>
      </c>
      <c r="AE28" s="6">
        <v>3838</v>
      </c>
      <c r="AF28" s="6">
        <v>3535</v>
      </c>
      <c r="AG28" s="6">
        <v>2995</v>
      </c>
      <c r="AH28" s="6">
        <v>2178</v>
      </c>
      <c r="AI28" s="6">
        <v>1768</v>
      </c>
      <c r="AJ28" s="6">
        <v>1493</v>
      </c>
      <c r="AK28" s="6">
        <v>937</v>
      </c>
      <c r="AL28" s="6">
        <v>156</v>
      </c>
      <c r="AM28" s="6">
        <v>61</v>
      </c>
      <c r="AN28" s="6">
        <v>784</v>
      </c>
      <c r="AO28" s="6">
        <v>1396</v>
      </c>
      <c r="AP28" s="6">
        <v>1601</v>
      </c>
      <c r="AQ28" s="6">
        <v>2511</v>
      </c>
      <c r="AR28" s="38">
        <v>2814</v>
      </c>
      <c r="AS28" s="6">
        <v>3202</v>
      </c>
      <c r="AT28" s="6">
        <v>4019</v>
      </c>
      <c r="AU28" s="6">
        <v>3862</v>
      </c>
      <c r="AV28" s="6">
        <v>3111</v>
      </c>
      <c r="AW28" s="6">
        <v>2651</v>
      </c>
      <c r="AX28" s="6">
        <v>2410</v>
      </c>
      <c r="AY28" s="6">
        <v>2359</v>
      </c>
      <c r="AZ28" s="6">
        <v>2566</v>
      </c>
      <c r="BA28" s="6">
        <v>3194</v>
      </c>
      <c r="BB28" s="6">
        <v>3915</v>
      </c>
      <c r="BC28" s="6">
        <v>4078</v>
      </c>
      <c r="BD28" s="6">
        <v>3295</v>
      </c>
      <c r="BE28" s="140">
        <v>2723</v>
      </c>
      <c r="BF28" s="6">
        <v>2450</v>
      </c>
      <c r="BG28" s="6">
        <v>1568</v>
      </c>
      <c r="BH28" s="6">
        <v>1325</v>
      </c>
      <c r="BI28" s="6">
        <v>849</v>
      </c>
      <c r="BJ28" s="6">
        <v>100</v>
      </c>
      <c r="BK28" s="6">
        <v>197</v>
      </c>
      <c r="BL28" s="6">
        <v>1016</v>
      </c>
      <c r="BM28" s="6">
        <v>1420</v>
      </c>
      <c r="BN28" s="7">
        <v>1721</v>
      </c>
      <c r="BO28" s="24">
        <f>SUM(C28:BN28)</f>
        <v>131104</v>
      </c>
      <c r="BP28" s="106">
        <f>SUMSQ(C28:BN28)</f>
        <v>358045024</v>
      </c>
      <c r="BQ28" s="20"/>
      <c r="BR28" s="31"/>
    </row>
    <row r="29" spans="2:70" x14ac:dyDescent="0.25">
      <c r="B29" s="30"/>
      <c r="C29" s="5">
        <v>3689</v>
      </c>
      <c r="D29" s="6">
        <v>3420</v>
      </c>
      <c r="E29" s="6">
        <v>2856</v>
      </c>
      <c r="F29" s="6">
        <v>2069</v>
      </c>
      <c r="G29" s="6">
        <v>2228</v>
      </c>
      <c r="H29" s="6">
        <v>2945</v>
      </c>
      <c r="I29" s="6">
        <v>3581</v>
      </c>
      <c r="J29" s="6">
        <v>3792</v>
      </c>
      <c r="K29" s="141">
        <v>322</v>
      </c>
      <c r="L29" s="6">
        <v>627</v>
      </c>
      <c r="M29" s="6">
        <v>1039</v>
      </c>
      <c r="N29" s="6">
        <v>1854</v>
      </c>
      <c r="O29" s="6">
        <v>1947</v>
      </c>
      <c r="P29" s="6">
        <v>1194</v>
      </c>
      <c r="Q29" s="6">
        <v>726</v>
      </c>
      <c r="R29" s="6">
        <v>487</v>
      </c>
      <c r="S29" s="6">
        <v>442</v>
      </c>
      <c r="T29" s="6">
        <v>651</v>
      </c>
      <c r="U29" s="6">
        <v>1271</v>
      </c>
      <c r="V29" s="6">
        <v>1990</v>
      </c>
      <c r="W29" s="6">
        <v>1891</v>
      </c>
      <c r="X29" s="6">
        <v>1106</v>
      </c>
      <c r="Y29" s="6">
        <v>558</v>
      </c>
      <c r="Z29" s="244">
        <v>287</v>
      </c>
      <c r="AA29" s="6">
        <v>3729</v>
      </c>
      <c r="AB29" s="6">
        <v>3492</v>
      </c>
      <c r="AC29" s="6">
        <v>3040</v>
      </c>
      <c r="AD29" s="6">
        <v>2285</v>
      </c>
      <c r="AE29" s="6">
        <v>2124</v>
      </c>
      <c r="AF29" s="6">
        <v>2937</v>
      </c>
      <c r="AG29" s="6">
        <v>3333</v>
      </c>
      <c r="AH29" s="6">
        <v>3640</v>
      </c>
      <c r="AI29" s="6">
        <v>82</v>
      </c>
      <c r="AJ29" s="6">
        <v>867</v>
      </c>
      <c r="AK29" s="6">
        <v>1311</v>
      </c>
      <c r="AL29" s="6">
        <v>1582</v>
      </c>
      <c r="AM29" s="6">
        <v>1675</v>
      </c>
      <c r="AN29" s="6">
        <v>1466</v>
      </c>
      <c r="AO29" s="6">
        <v>966</v>
      </c>
      <c r="AP29" s="6">
        <v>247</v>
      </c>
      <c r="AQ29" s="38">
        <v>3961</v>
      </c>
      <c r="AR29" s="6">
        <v>3148</v>
      </c>
      <c r="AS29" s="6">
        <v>2616</v>
      </c>
      <c r="AT29" s="6">
        <v>2309</v>
      </c>
      <c r="AU29" s="6">
        <v>2468</v>
      </c>
      <c r="AV29" s="6">
        <v>2705</v>
      </c>
      <c r="AW29" s="6">
        <v>3309</v>
      </c>
      <c r="AX29" s="6">
        <v>4064</v>
      </c>
      <c r="AY29" s="6">
        <v>3969</v>
      </c>
      <c r="AZ29" s="6">
        <v>3252</v>
      </c>
      <c r="BA29" s="6">
        <v>2768</v>
      </c>
      <c r="BB29" s="6">
        <v>2557</v>
      </c>
      <c r="BC29" s="6">
        <v>2396</v>
      </c>
      <c r="BD29" s="6">
        <v>2665</v>
      </c>
      <c r="BE29" s="6">
        <v>3093</v>
      </c>
      <c r="BF29" s="140">
        <v>3880</v>
      </c>
      <c r="BG29" s="6">
        <v>170</v>
      </c>
      <c r="BH29" s="6">
        <v>923</v>
      </c>
      <c r="BI29" s="6">
        <v>1511</v>
      </c>
      <c r="BJ29" s="6">
        <v>1750</v>
      </c>
      <c r="BK29" s="6">
        <v>1651</v>
      </c>
      <c r="BL29" s="6">
        <v>1346</v>
      </c>
      <c r="BM29" s="6">
        <v>830</v>
      </c>
      <c r="BN29" s="7">
        <v>15</v>
      </c>
      <c r="BO29" s="24">
        <f>SUM(C29:BN29)</f>
        <v>131104</v>
      </c>
      <c r="BP29" s="106">
        <f>SUMSQ(C29:BN29)</f>
        <v>358045024</v>
      </c>
      <c r="BQ29" s="20"/>
      <c r="BR29" s="31"/>
    </row>
    <row r="30" spans="2:70" x14ac:dyDescent="0.25">
      <c r="B30" s="30"/>
      <c r="C30" s="5">
        <v>1715</v>
      </c>
      <c r="D30" s="6">
        <v>1410</v>
      </c>
      <c r="E30" s="6">
        <v>1022</v>
      </c>
      <c r="F30" s="6">
        <v>207</v>
      </c>
      <c r="G30" s="6">
        <v>106</v>
      </c>
      <c r="H30" s="6">
        <v>859</v>
      </c>
      <c r="I30" s="6">
        <v>1319</v>
      </c>
      <c r="J30" s="141">
        <v>1558</v>
      </c>
      <c r="K30" s="6">
        <v>2460</v>
      </c>
      <c r="L30" s="6">
        <v>2729</v>
      </c>
      <c r="M30" s="6">
        <v>3285</v>
      </c>
      <c r="N30" s="6">
        <v>4072</v>
      </c>
      <c r="O30" s="6">
        <v>3905</v>
      </c>
      <c r="P30" s="6">
        <v>3188</v>
      </c>
      <c r="Q30" s="6">
        <v>2576</v>
      </c>
      <c r="R30" s="6">
        <v>2365</v>
      </c>
      <c r="S30" s="6">
        <v>2404</v>
      </c>
      <c r="T30" s="6">
        <v>2641</v>
      </c>
      <c r="U30" s="6">
        <v>3117</v>
      </c>
      <c r="V30" s="6">
        <v>3872</v>
      </c>
      <c r="W30" s="6">
        <v>4025</v>
      </c>
      <c r="X30" s="6">
        <v>3212</v>
      </c>
      <c r="Y30" s="6">
        <v>2808</v>
      </c>
      <c r="Z30" s="6">
        <v>2501</v>
      </c>
      <c r="AA30" s="244">
        <v>1611</v>
      </c>
      <c r="AB30" s="6">
        <v>1402</v>
      </c>
      <c r="AC30" s="6">
        <v>774</v>
      </c>
      <c r="AD30" s="6">
        <v>55</v>
      </c>
      <c r="AE30" s="6">
        <v>146</v>
      </c>
      <c r="AF30" s="6">
        <v>931</v>
      </c>
      <c r="AG30" s="6">
        <v>1503</v>
      </c>
      <c r="AH30" s="6">
        <v>1774</v>
      </c>
      <c r="AI30" s="6">
        <v>2188</v>
      </c>
      <c r="AJ30" s="6">
        <v>3001</v>
      </c>
      <c r="AK30" s="6">
        <v>3525</v>
      </c>
      <c r="AL30" s="6">
        <v>3832</v>
      </c>
      <c r="AM30" s="6">
        <v>3665</v>
      </c>
      <c r="AN30" s="6">
        <v>3428</v>
      </c>
      <c r="AO30" s="6">
        <v>2848</v>
      </c>
      <c r="AP30" s="38">
        <v>2093</v>
      </c>
      <c r="AQ30" s="6">
        <v>1955</v>
      </c>
      <c r="AR30" s="6">
        <v>1170</v>
      </c>
      <c r="AS30" s="6">
        <v>750</v>
      </c>
      <c r="AT30" s="6">
        <v>479</v>
      </c>
      <c r="AU30" s="6">
        <v>378</v>
      </c>
      <c r="AV30" s="6">
        <v>587</v>
      </c>
      <c r="AW30" s="6">
        <v>1079</v>
      </c>
      <c r="AX30" s="6">
        <v>1798</v>
      </c>
      <c r="AY30" s="6">
        <v>1883</v>
      </c>
      <c r="AZ30" s="6">
        <v>1130</v>
      </c>
      <c r="BA30" s="6">
        <v>534</v>
      </c>
      <c r="BB30" s="6">
        <v>295</v>
      </c>
      <c r="BC30" s="6">
        <v>386</v>
      </c>
      <c r="BD30" s="6">
        <v>691</v>
      </c>
      <c r="BE30" s="6">
        <v>1231</v>
      </c>
      <c r="BF30" s="6">
        <v>2046</v>
      </c>
      <c r="BG30" s="140">
        <v>2164</v>
      </c>
      <c r="BH30" s="6">
        <v>2881</v>
      </c>
      <c r="BI30" s="6">
        <v>3389</v>
      </c>
      <c r="BJ30" s="6">
        <v>3600</v>
      </c>
      <c r="BK30" s="6">
        <v>3753</v>
      </c>
      <c r="BL30" s="6">
        <v>3484</v>
      </c>
      <c r="BM30" s="6">
        <v>3048</v>
      </c>
      <c r="BN30" s="7">
        <v>2261</v>
      </c>
      <c r="BO30" s="24">
        <f>SUM(C30:BN30)</f>
        <v>131104</v>
      </c>
      <c r="BP30" s="106">
        <f>SUMSQ(C30:BN30)</f>
        <v>358045024</v>
      </c>
      <c r="BQ30" s="20"/>
      <c r="BR30" s="31"/>
    </row>
    <row r="31" spans="2:70" x14ac:dyDescent="0.25">
      <c r="B31" s="30"/>
      <c r="C31" s="5">
        <v>5</v>
      </c>
      <c r="D31" s="6">
        <v>824</v>
      </c>
      <c r="E31" s="6">
        <v>1356</v>
      </c>
      <c r="F31" s="6">
        <v>1657</v>
      </c>
      <c r="G31" s="6">
        <v>1760</v>
      </c>
      <c r="H31" s="6">
        <v>1517</v>
      </c>
      <c r="I31" s="141">
        <v>913</v>
      </c>
      <c r="J31" s="6">
        <v>164</v>
      </c>
      <c r="K31" s="6">
        <v>3886</v>
      </c>
      <c r="L31" s="6">
        <v>3103</v>
      </c>
      <c r="M31" s="6">
        <v>2659</v>
      </c>
      <c r="N31" s="6">
        <v>2386</v>
      </c>
      <c r="O31" s="6">
        <v>2551</v>
      </c>
      <c r="P31" s="6">
        <v>2758</v>
      </c>
      <c r="Q31" s="6">
        <v>3258</v>
      </c>
      <c r="R31" s="6">
        <v>3979</v>
      </c>
      <c r="S31" s="6">
        <v>4054</v>
      </c>
      <c r="T31" s="6">
        <v>3303</v>
      </c>
      <c r="U31" s="6">
        <v>2715</v>
      </c>
      <c r="V31" s="6">
        <v>2474</v>
      </c>
      <c r="W31" s="6">
        <v>2319</v>
      </c>
      <c r="X31" s="6">
        <v>2622</v>
      </c>
      <c r="Y31" s="6">
        <v>3138</v>
      </c>
      <c r="Z31" s="6">
        <v>3955</v>
      </c>
      <c r="AA31" s="6">
        <v>253</v>
      </c>
      <c r="AB31" s="244">
        <v>976</v>
      </c>
      <c r="AC31" s="6">
        <v>1460</v>
      </c>
      <c r="AD31" s="6">
        <v>1665</v>
      </c>
      <c r="AE31" s="6">
        <v>1576</v>
      </c>
      <c r="AF31" s="6">
        <v>1301</v>
      </c>
      <c r="AG31" s="6">
        <v>873</v>
      </c>
      <c r="AH31" s="6">
        <v>92</v>
      </c>
      <c r="AI31" s="6">
        <v>3646</v>
      </c>
      <c r="AJ31" s="6">
        <v>3343</v>
      </c>
      <c r="AK31" s="6">
        <v>2931</v>
      </c>
      <c r="AL31" s="6">
        <v>2114</v>
      </c>
      <c r="AM31" s="6">
        <v>2279</v>
      </c>
      <c r="AN31" s="6">
        <v>3030</v>
      </c>
      <c r="AO31" s="38">
        <v>3498</v>
      </c>
      <c r="AP31" s="6">
        <v>3739</v>
      </c>
      <c r="AQ31" s="6">
        <v>277</v>
      </c>
      <c r="AR31" s="6">
        <v>552</v>
      </c>
      <c r="AS31" s="6">
        <v>1116</v>
      </c>
      <c r="AT31" s="6">
        <v>1897</v>
      </c>
      <c r="AU31" s="6">
        <v>2000</v>
      </c>
      <c r="AV31" s="6">
        <v>1277</v>
      </c>
      <c r="AW31" s="6">
        <v>641</v>
      </c>
      <c r="AX31" s="6">
        <v>436</v>
      </c>
      <c r="AY31" s="6">
        <v>493</v>
      </c>
      <c r="AZ31" s="6">
        <v>736</v>
      </c>
      <c r="BA31" s="6">
        <v>1188</v>
      </c>
      <c r="BB31" s="6">
        <v>1937</v>
      </c>
      <c r="BC31" s="6">
        <v>1848</v>
      </c>
      <c r="BD31" s="6">
        <v>1029</v>
      </c>
      <c r="BE31" s="6">
        <v>633</v>
      </c>
      <c r="BF31" s="6">
        <v>332</v>
      </c>
      <c r="BG31" s="6">
        <v>3782</v>
      </c>
      <c r="BH31" s="140">
        <v>3575</v>
      </c>
      <c r="BI31" s="6">
        <v>2955</v>
      </c>
      <c r="BJ31" s="6">
        <v>2234</v>
      </c>
      <c r="BK31" s="6">
        <v>2079</v>
      </c>
      <c r="BL31" s="6">
        <v>2862</v>
      </c>
      <c r="BM31" s="6">
        <v>3410</v>
      </c>
      <c r="BN31" s="7">
        <v>3683</v>
      </c>
      <c r="BO31" s="24">
        <f>SUM(C31:BN31)</f>
        <v>131104</v>
      </c>
      <c r="BP31" s="106">
        <f>SUMSQ(C31:BN31)</f>
        <v>358045024</v>
      </c>
      <c r="BQ31" s="20"/>
      <c r="BR31" s="31"/>
    </row>
    <row r="32" spans="2:70" x14ac:dyDescent="0.25">
      <c r="B32" s="30"/>
      <c r="C32" s="5">
        <v>1508</v>
      </c>
      <c r="D32" s="6">
        <v>1745</v>
      </c>
      <c r="E32" s="6">
        <v>173</v>
      </c>
      <c r="F32" s="6">
        <v>928</v>
      </c>
      <c r="G32" s="6">
        <v>825</v>
      </c>
      <c r="H32" s="141">
        <v>12</v>
      </c>
      <c r="I32" s="6">
        <v>1656</v>
      </c>
      <c r="J32" s="6">
        <v>1349</v>
      </c>
      <c r="K32" s="6">
        <v>2763</v>
      </c>
      <c r="L32" s="6">
        <v>2554</v>
      </c>
      <c r="M32" s="6">
        <v>3974</v>
      </c>
      <c r="N32" s="6">
        <v>3255</v>
      </c>
      <c r="O32" s="6">
        <v>3090</v>
      </c>
      <c r="P32" s="6">
        <v>3875</v>
      </c>
      <c r="Q32" s="6">
        <v>2399</v>
      </c>
      <c r="R32" s="6">
        <v>2670</v>
      </c>
      <c r="S32" s="6">
        <v>2611</v>
      </c>
      <c r="T32" s="6">
        <v>2306</v>
      </c>
      <c r="U32" s="6">
        <v>3966</v>
      </c>
      <c r="V32" s="6">
        <v>3151</v>
      </c>
      <c r="W32" s="6">
        <v>3306</v>
      </c>
      <c r="X32" s="6">
        <v>4059</v>
      </c>
      <c r="Y32" s="6">
        <v>2471</v>
      </c>
      <c r="Z32" s="6">
        <v>2710</v>
      </c>
      <c r="AA32" s="6">
        <v>1308</v>
      </c>
      <c r="AB32" s="6">
        <v>1577</v>
      </c>
      <c r="AC32" s="244">
        <v>85</v>
      </c>
      <c r="AD32" s="6">
        <v>872</v>
      </c>
      <c r="AE32" s="6">
        <v>961</v>
      </c>
      <c r="AF32" s="6">
        <v>244</v>
      </c>
      <c r="AG32" s="6">
        <v>1680</v>
      </c>
      <c r="AH32" s="6">
        <v>1469</v>
      </c>
      <c r="AI32" s="6">
        <v>3035</v>
      </c>
      <c r="AJ32" s="6">
        <v>2282</v>
      </c>
      <c r="AK32" s="6">
        <v>3734</v>
      </c>
      <c r="AL32" s="6">
        <v>3495</v>
      </c>
      <c r="AM32" s="6">
        <v>3330</v>
      </c>
      <c r="AN32" s="38">
        <v>3635</v>
      </c>
      <c r="AO32" s="6">
        <v>2127</v>
      </c>
      <c r="AP32" s="6">
        <v>2942</v>
      </c>
      <c r="AQ32" s="6">
        <v>1268</v>
      </c>
      <c r="AR32" s="6">
        <v>1985</v>
      </c>
      <c r="AS32" s="6">
        <v>445</v>
      </c>
      <c r="AT32" s="6">
        <v>656</v>
      </c>
      <c r="AU32" s="6">
        <v>553</v>
      </c>
      <c r="AV32" s="6">
        <v>284</v>
      </c>
      <c r="AW32" s="6">
        <v>1896</v>
      </c>
      <c r="AX32" s="6">
        <v>1109</v>
      </c>
      <c r="AY32" s="6">
        <v>1036</v>
      </c>
      <c r="AZ32" s="6">
        <v>1849</v>
      </c>
      <c r="BA32" s="6">
        <v>325</v>
      </c>
      <c r="BB32" s="6">
        <v>632</v>
      </c>
      <c r="BC32" s="6">
        <v>721</v>
      </c>
      <c r="BD32" s="6">
        <v>484</v>
      </c>
      <c r="BE32" s="6">
        <v>1952</v>
      </c>
      <c r="BF32" s="6">
        <v>1197</v>
      </c>
      <c r="BG32" s="6">
        <v>2851</v>
      </c>
      <c r="BH32" s="6">
        <v>2066</v>
      </c>
      <c r="BI32" s="140">
        <v>3694</v>
      </c>
      <c r="BJ32" s="6">
        <v>3423</v>
      </c>
      <c r="BK32" s="6">
        <v>3578</v>
      </c>
      <c r="BL32" s="6">
        <v>3787</v>
      </c>
      <c r="BM32" s="6">
        <v>2231</v>
      </c>
      <c r="BN32" s="7">
        <v>2950</v>
      </c>
      <c r="BO32" s="24">
        <f>SUM(C32:BN32)</f>
        <v>131104</v>
      </c>
      <c r="BP32" s="106">
        <f>SUMSQ(C32:BN32)</f>
        <v>358045024</v>
      </c>
      <c r="BQ32" s="20"/>
      <c r="BR32" s="31"/>
    </row>
    <row r="33" spans="2:70" x14ac:dyDescent="0.25">
      <c r="B33" s="30"/>
      <c r="C33" s="5">
        <v>854</v>
      </c>
      <c r="D33" s="6">
        <v>103</v>
      </c>
      <c r="E33" s="6">
        <v>1563</v>
      </c>
      <c r="F33" s="6">
        <v>1322</v>
      </c>
      <c r="G33" s="141">
        <v>1423</v>
      </c>
      <c r="H33" s="6">
        <v>1726</v>
      </c>
      <c r="I33" s="6">
        <v>194</v>
      </c>
      <c r="J33" s="6">
        <v>1011</v>
      </c>
      <c r="K33" s="6">
        <v>3197</v>
      </c>
      <c r="L33" s="6">
        <v>3920</v>
      </c>
      <c r="M33" s="6">
        <v>2356</v>
      </c>
      <c r="N33" s="6">
        <v>2561</v>
      </c>
      <c r="O33" s="6">
        <v>2728</v>
      </c>
      <c r="P33" s="6">
        <v>2453</v>
      </c>
      <c r="Q33" s="6">
        <v>4073</v>
      </c>
      <c r="R33" s="6">
        <v>3292</v>
      </c>
      <c r="S33" s="6">
        <v>3205</v>
      </c>
      <c r="T33" s="6">
        <v>4024</v>
      </c>
      <c r="U33" s="6">
        <v>2508</v>
      </c>
      <c r="V33" s="6">
        <v>2809</v>
      </c>
      <c r="W33" s="6">
        <v>2656</v>
      </c>
      <c r="X33" s="6">
        <v>2413</v>
      </c>
      <c r="Y33" s="6">
        <v>3857</v>
      </c>
      <c r="Z33" s="6">
        <v>3108</v>
      </c>
      <c r="AA33" s="6">
        <v>942</v>
      </c>
      <c r="AB33" s="6">
        <v>159</v>
      </c>
      <c r="AC33" s="6">
        <v>1763</v>
      </c>
      <c r="AD33" s="244">
        <v>1490</v>
      </c>
      <c r="AE33" s="6">
        <v>1399</v>
      </c>
      <c r="AF33" s="6">
        <v>1606</v>
      </c>
      <c r="AG33" s="6">
        <v>58</v>
      </c>
      <c r="AH33" s="6">
        <v>779</v>
      </c>
      <c r="AI33" s="6">
        <v>3437</v>
      </c>
      <c r="AJ33" s="6">
        <v>3680</v>
      </c>
      <c r="AK33" s="6">
        <v>2084</v>
      </c>
      <c r="AL33" s="6">
        <v>2833</v>
      </c>
      <c r="AM33" s="38">
        <v>3000</v>
      </c>
      <c r="AN33" s="6">
        <v>2181</v>
      </c>
      <c r="AO33" s="6">
        <v>3833</v>
      </c>
      <c r="AP33" s="6">
        <v>3532</v>
      </c>
      <c r="AQ33" s="6">
        <v>582</v>
      </c>
      <c r="AR33" s="6">
        <v>375</v>
      </c>
      <c r="AS33" s="6">
        <v>1803</v>
      </c>
      <c r="AT33" s="6">
        <v>1082</v>
      </c>
      <c r="AU33" s="6">
        <v>1183</v>
      </c>
      <c r="AV33" s="6">
        <v>1966</v>
      </c>
      <c r="AW33" s="6">
        <v>466</v>
      </c>
      <c r="AX33" s="6">
        <v>739</v>
      </c>
      <c r="AY33" s="6">
        <v>702</v>
      </c>
      <c r="AZ33" s="6">
        <v>399</v>
      </c>
      <c r="BA33" s="6">
        <v>2035</v>
      </c>
      <c r="BB33" s="6">
        <v>1218</v>
      </c>
      <c r="BC33" s="6">
        <v>1127</v>
      </c>
      <c r="BD33" s="6">
        <v>1878</v>
      </c>
      <c r="BE33" s="6">
        <v>298</v>
      </c>
      <c r="BF33" s="6">
        <v>539</v>
      </c>
      <c r="BG33" s="6">
        <v>3477</v>
      </c>
      <c r="BH33" s="6">
        <v>3752</v>
      </c>
      <c r="BI33" s="6">
        <v>2268</v>
      </c>
      <c r="BJ33" s="140">
        <v>3049</v>
      </c>
      <c r="BK33" s="6">
        <v>2896</v>
      </c>
      <c r="BL33" s="6">
        <v>2173</v>
      </c>
      <c r="BM33" s="6">
        <v>3585</v>
      </c>
      <c r="BN33" s="7">
        <v>3380</v>
      </c>
      <c r="BO33" s="24">
        <f>SUM(C33:BN33)</f>
        <v>131104</v>
      </c>
      <c r="BP33" s="106">
        <f>SUMSQ(C33:BN33)</f>
        <v>358045024</v>
      </c>
      <c r="BQ33" s="20"/>
      <c r="BR33" s="31"/>
    </row>
    <row r="34" spans="2:70" x14ac:dyDescent="0.25">
      <c r="B34" s="30"/>
      <c r="C34" s="5">
        <v>1105</v>
      </c>
      <c r="D34" s="6">
        <v>1892</v>
      </c>
      <c r="E34" s="6">
        <v>288</v>
      </c>
      <c r="F34" s="141">
        <v>557</v>
      </c>
      <c r="G34" s="6">
        <v>652</v>
      </c>
      <c r="H34" s="6">
        <v>441</v>
      </c>
      <c r="I34" s="6">
        <v>1989</v>
      </c>
      <c r="J34" s="6">
        <v>1272</v>
      </c>
      <c r="K34" s="6">
        <v>2938</v>
      </c>
      <c r="L34" s="6">
        <v>2123</v>
      </c>
      <c r="M34" s="6">
        <v>3639</v>
      </c>
      <c r="N34" s="6">
        <v>3334</v>
      </c>
      <c r="O34" s="6">
        <v>3491</v>
      </c>
      <c r="P34" s="6">
        <v>3730</v>
      </c>
      <c r="Q34" s="6">
        <v>2286</v>
      </c>
      <c r="R34" s="6">
        <v>3039</v>
      </c>
      <c r="S34" s="6">
        <v>2946</v>
      </c>
      <c r="T34" s="6">
        <v>2227</v>
      </c>
      <c r="U34" s="6">
        <v>3791</v>
      </c>
      <c r="V34" s="6">
        <v>3582</v>
      </c>
      <c r="W34" s="6">
        <v>3419</v>
      </c>
      <c r="X34" s="6">
        <v>3690</v>
      </c>
      <c r="Y34" s="6">
        <v>2070</v>
      </c>
      <c r="Z34" s="6">
        <v>2855</v>
      </c>
      <c r="AA34" s="6">
        <v>1193</v>
      </c>
      <c r="AB34" s="6">
        <v>1948</v>
      </c>
      <c r="AC34" s="6">
        <v>488</v>
      </c>
      <c r="AD34" s="6">
        <v>725</v>
      </c>
      <c r="AE34" s="244">
        <v>628</v>
      </c>
      <c r="AF34" s="6">
        <v>321</v>
      </c>
      <c r="AG34" s="6">
        <v>1853</v>
      </c>
      <c r="AH34" s="6">
        <v>1040</v>
      </c>
      <c r="AI34" s="6">
        <v>2666</v>
      </c>
      <c r="AJ34" s="6">
        <v>2395</v>
      </c>
      <c r="AK34" s="6">
        <v>3879</v>
      </c>
      <c r="AL34" s="38">
        <v>3094</v>
      </c>
      <c r="AM34" s="6">
        <v>3251</v>
      </c>
      <c r="AN34" s="6">
        <v>3970</v>
      </c>
      <c r="AO34" s="6">
        <v>2558</v>
      </c>
      <c r="AP34" s="6">
        <v>2767</v>
      </c>
      <c r="AQ34" s="6">
        <v>1345</v>
      </c>
      <c r="AR34" s="6">
        <v>1652</v>
      </c>
      <c r="AS34" s="6">
        <v>16</v>
      </c>
      <c r="AT34" s="6">
        <v>829</v>
      </c>
      <c r="AU34" s="6">
        <v>924</v>
      </c>
      <c r="AV34" s="6">
        <v>169</v>
      </c>
      <c r="AW34" s="6">
        <v>1749</v>
      </c>
      <c r="AX34" s="6">
        <v>1512</v>
      </c>
      <c r="AY34" s="6">
        <v>1465</v>
      </c>
      <c r="AZ34" s="6">
        <v>1676</v>
      </c>
      <c r="BA34" s="6">
        <v>248</v>
      </c>
      <c r="BB34" s="6">
        <v>965</v>
      </c>
      <c r="BC34" s="6">
        <v>868</v>
      </c>
      <c r="BD34" s="6">
        <v>81</v>
      </c>
      <c r="BE34" s="6">
        <v>1581</v>
      </c>
      <c r="BF34" s="6">
        <v>1312</v>
      </c>
      <c r="BG34" s="6">
        <v>2706</v>
      </c>
      <c r="BH34" s="6">
        <v>2467</v>
      </c>
      <c r="BI34" s="6">
        <v>4063</v>
      </c>
      <c r="BJ34" s="6">
        <v>3310</v>
      </c>
      <c r="BK34" s="140">
        <v>3147</v>
      </c>
      <c r="BL34" s="6">
        <v>3962</v>
      </c>
      <c r="BM34" s="6">
        <v>2310</v>
      </c>
      <c r="BN34" s="7">
        <v>2615</v>
      </c>
      <c r="BO34" s="24">
        <f>SUM(C34:BN34)</f>
        <v>131104</v>
      </c>
      <c r="BP34" s="106">
        <f>SUMSQ(C34:BN34)</f>
        <v>358045024</v>
      </c>
      <c r="BQ34" s="20"/>
      <c r="BR34" s="31"/>
    </row>
    <row r="35" spans="2:70" x14ac:dyDescent="0.25">
      <c r="B35" s="30"/>
      <c r="C35" s="5">
        <v>743</v>
      </c>
      <c r="D35" s="6">
        <v>470</v>
      </c>
      <c r="E35" s="141">
        <v>1962</v>
      </c>
      <c r="F35" s="6">
        <v>1179</v>
      </c>
      <c r="G35" s="6">
        <v>1086</v>
      </c>
      <c r="H35" s="6">
        <v>1807</v>
      </c>
      <c r="I35" s="6">
        <v>371</v>
      </c>
      <c r="J35" s="6">
        <v>578</v>
      </c>
      <c r="K35" s="6">
        <v>3536</v>
      </c>
      <c r="L35" s="6">
        <v>3837</v>
      </c>
      <c r="M35" s="6">
        <v>2177</v>
      </c>
      <c r="N35" s="6">
        <v>2996</v>
      </c>
      <c r="O35" s="6">
        <v>2837</v>
      </c>
      <c r="P35" s="6">
        <v>2088</v>
      </c>
      <c r="Q35" s="6">
        <v>3676</v>
      </c>
      <c r="R35" s="6">
        <v>3433</v>
      </c>
      <c r="S35" s="6">
        <v>3384</v>
      </c>
      <c r="T35" s="6">
        <v>3589</v>
      </c>
      <c r="U35" s="6">
        <v>2169</v>
      </c>
      <c r="V35" s="6">
        <v>2892</v>
      </c>
      <c r="W35" s="6">
        <v>3053</v>
      </c>
      <c r="X35" s="6">
        <v>2272</v>
      </c>
      <c r="Y35" s="6">
        <v>3748</v>
      </c>
      <c r="Z35" s="6">
        <v>3473</v>
      </c>
      <c r="AA35" s="6">
        <v>543</v>
      </c>
      <c r="AB35" s="6">
        <v>302</v>
      </c>
      <c r="AC35" s="6">
        <v>1874</v>
      </c>
      <c r="AD35" s="6">
        <v>1123</v>
      </c>
      <c r="AE35" s="6">
        <v>1222</v>
      </c>
      <c r="AF35" s="244">
        <v>2039</v>
      </c>
      <c r="AG35" s="6">
        <v>395</v>
      </c>
      <c r="AH35" s="6">
        <v>698</v>
      </c>
      <c r="AI35" s="6">
        <v>3296</v>
      </c>
      <c r="AJ35" s="6">
        <v>4077</v>
      </c>
      <c r="AK35" s="38">
        <v>2449</v>
      </c>
      <c r="AL35" s="6">
        <v>2724</v>
      </c>
      <c r="AM35" s="6">
        <v>2565</v>
      </c>
      <c r="AN35" s="6">
        <v>2360</v>
      </c>
      <c r="AO35" s="6">
        <v>3916</v>
      </c>
      <c r="AP35" s="6">
        <v>3193</v>
      </c>
      <c r="AQ35" s="6">
        <v>1015</v>
      </c>
      <c r="AR35" s="6">
        <v>198</v>
      </c>
      <c r="AS35" s="6">
        <v>1722</v>
      </c>
      <c r="AT35" s="6">
        <v>1419</v>
      </c>
      <c r="AU35" s="6">
        <v>1326</v>
      </c>
      <c r="AV35" s="6">
        <v>1567</v>
      </c>
      <c r="AW35" s="6">
        <v>99</v>
      </c>
      <c r="AX35" s="6">
        <v>850</v>
      </c>
      <c r="AY35" s="6">
        <v>783</v>
      </c>
      <c r="AZ35" s="6">
        <v>62</v>
      </c>
      <c r="BA35" s="6">
        <v>1602</v>
      </c>
      <c r="BB35" s="6">
        <v>1395</v>
      </c>
      <c r="BC35" s="6">
        <v>1494</v>
      </c>
      <c r="BD35" s="6">
        <v>1767</v>
      </c>
      <c r="BE35" s="6">
        <v>155</v>
      </c>
      <c r="BF35" s="6">
        <v>938</v>
      </c>
      <c r="BG35" s="6">
        <v>3112</v>
      </c>
      <c r="BH35" s="6">
        <v>3861</v>
      </c>
      <c r="BI35" s="6">
        <v>2409</v>
      </c>
      <c r="BJ35" s="6">
        <v>2652</v>
      </c>
      <c r="BK35" s="6">
        <v>2813</v>
      </c>
      <c r="BL35" s="140">
        <v>2512</v>
      </c>
      <c r="BM35" s="6">
        <v>4020</v>
      </c>
      <c r="BN35" s="7">
        <v>3201</v>
      </c>
      <c r="BO35" s="24">
        <f>SUM(C35:BN35)</f>
        <v>131104</v>
      </c>
      <c r="BP35" s="106">
        <f>SUMSQ(C35:BN35)</f>
        <v>358045024</v>
      </c>
      <c r="BQ35" s="20"/>
      <c r="BR35" s="31"/>
    </row>
    <row r="36" spans="2:70" x14ac:dyDescent="0.25">
      <c r="B36" s="30"/>
      <c r="C36" s="5">
        <v>1794</v>
      </c>
      <c r="D36" s="141">
        <v>1075</v>
      </c>
      <c r="E36" s="6">
        <v>591</v>
      </c>
      <c r="F36" s="6">
        <v>382</v>
      </c>
      <c r="G36" s="6">
        <v>475</v>
      </c>
      <c r="H36" s="6">
        <v>746</v>
      </c>
      <c r="I36" s="6">
        <v>1174</v>
      </c>
      <c r="J36" s="6">
        <v>1959</v>
      </c>
      <c r="K36" s="6">
        <v>2089</v>
      </c>
      <c r="L36" s="6">
        <v>2844</v>
      </c>
      <c r="M36" s="6">
        <v>3432</v>
      </c>
      <c r="N36" s="6">
        <v>3669</v>
      </c>
      <c r="O36" s="6">
        <v>3828</v>
      </c>
      <c r="P36" s="6">
        <v>3521</v>
      </c>
      <c r="Q36" s="6">
        <v>3005</v>
      </c>
      <c r="R36" s="6">
        <v>2192</v>
      </c>
      <c r="S36" s="6">
        <v>2257</v>
      </c>
      <c r="T36" s="6">
        <v>3044</v>
      </c>
      <c r="U36" s="6">
        <v>3488</v>
      </c>
      <c r="V36" s="6">
        <v>3757</v>
      </c>
      <c r="W36" s="6">
        <v>3596</v>
      </c>
      <c r="X36" s="6">
        <v>3385</v>
      </c>
      <c r="Y36" s="6">
        <v>2885</v>
      </c>
      <c r="Z36" s="6">
        <v>2168</v>
      </c>
      <c r="AA36" s="6">
        <v>2042</v>
      </c>
      <c r="AB36" s="6">
        <v>1227</v>
      </c>
      <c r="AC36" s="6">
        <v>695</v>
      </c>
      <c r="AD36" s="6">
        <v>390</v>
      </c>
      <c r="AE36" s="6">
        <v>291</v>
      </c>
      <c r="AF36" s="6">
        <v>530</v>
      </c>
      <c r="AG36" s="244">
        <v>1134</v>
      </c>
      <c r="AH36" s="6">
        <v>1887</v>
      </c>
      <c r="AI36" s="6">
        <v>2361</v>
      </c>
      <c r="AJ36" s="38">
        <v>2572</v>
      </c>
      <c r="AK36" s="6">
        <v>3192</v>
      </c>
      <c r="AL36" s="6">
        <v>3909</v>
      </c>
      <c r="AM36" s="6">
        <v>4068</v>
      </c>
      <c r="AN36" s="6">
        <v>3281</v>
      </c>
      <c r="AO36" s="6">
        <v>2733</v>
      </c>
      <c r="AP36" s="6">
        <v>2464</v>
      </c>
      <c r="AQ36" s="6">
        <v>1554</v>
      </c>
      <c r="AR36" s="6">
        <v>1315</v>
      </c>
      <c r="AS36" s="6">
        <v>863</v>
      </c>
      <c r="AT36" s="6">
        <v>110</v>
      </c>
      <c r="AU36" s="6">
        <v>203</v>
      </c>
      <c r="AV36" s="6">
        <v>1018</v>
      </c>
      <c r="AW36" s="6">
        <v>1414</v>
      </c>
      <c r="AX36" s="6">
        <v>1719</v>
      </c>
      <c r="AY36" s="6">
        <v>1770</v>
      </c>
      <c r="AZ36" s="6">
        <v>1499</v>
      </c>
      <c r="BA36" s="6">
        <v>935</v>
      </c>
      <c r="BB36" s="6">
        <v>150</v>
      </c>
      <c r="BC36" s="6">
        <v>51</v>
      </c>
      <c r="BD36" s="6">
        <v>770</v>
      </c>
      <c r="BE36" s="6">
        <v>1406</v>
      </c>
      <c r="BF36" s="6">
        <v>1615</v>
      </c>
      <c r="BG36" s="6">
        <v>2497</v>
      </c>
      <c r="BH36" s="6">
        <v>2804</v>
      </c>
      <c r="BI36" s="6">
        <v>3216</v>
      </c>
      <c r="BJ36" s="6">
        <v>4029</v>
      </c>
      <c r="BK36" s="6">
        <v>3868</v>
      </c>
      <c r="BL36" s="6">
        <v>3113</v>
      </c>
      <c r="BM36" s="140">
        <v>2645</v>
      </c>
      <c r="BN36" s="7">
        <v>2408</v>
      </c>
      <c r="BO36" s="24">
        <f>SUM(C36:BN36)</f>
        <v>131104</v>
      </c>
      <c r="BP36" s="106">
        <f>SUMSQ(C36:BN36)</f>
        <v>358045024</v>
      </c>
      <c r="BQ36" s="20"/>
      <c r="BR36" s="31"/>
    </row>
    <row r="37" spans="2:70" x14ac:dyDescent="0.25">
      <c r="B37" s="30"/>
      <c r="C37" s="146">
        <v>440</v>
      </c>
      <c r="D37" s="6">
        <v>645</v>
      </c>
      <c r="E37" s="6">
        <v>1273</v>
      </c>
      <c r="F37" s="6">
        <v>1996</v>
      </c>
      <c r="G37" s="6">
        <v>1901</v>
      </c>
      <c r="H37" s="6">
        <v>1120</v>
      </c>
      <c r="I37" s="6">
        <v>548</v>
      </c>
      <c r="J37" s="6">
        <v>273</v>
      </c>
      <c r="K37" s="6">
        <v>3743</v>
      </c>
      <c r="L37" s="6">
        <v>3502</v>
      </c>
      <c r="M37" s="6">
        <v>3026</v>
      </c>
      <c r="N37" s="6">
        <v>2275</v>
      </c>
      <c r="O37" s="6">
        <v>2118</v>
      </c>
      <c r="P37" s="6">
        <v>2935</v>
      </c>
      <c r="Q37" s="6">
        <v>3339</v>
      </c>
      <c r="R37" s="6">
        <v>3642</v>
      </c>
      <c r="S37" s="6">
        <v>3687</v>
      </c>
      <c r="T37" s="6">
        <v>3414</v>
      </c>
      <c r="U37" s="6">
        <v>2858</v>
      </c>
      <c r="V37" s="6">
        <v>2075</v>
      </c>
      <c r="W37" s="6">
        <v>2238</v>
      </c>
      <c r="X37" s="6">
        <v>2959</v>
      </c>
      <c r="Y37" s="6">
        <v>3571</v>
      </c>
      <c r="Z37" s="6">
        <v>3778</v>
      </c>
      <c r="AA37" s="6">
        <v>336</v>
      </c>
      <c r="AB37" s="6">
        <v>637</v>
      </c>
      <c r="AC37" s="6">
        <v>1025</v>
      </c>
      <c r="AD37" s="6">
        <v>1844</v>
      </c>
      <c r="AE37" s="6">
        <v>1941</v>
      </c>
      <c r="AF37" s="6">
        <v>1192</v>
      </c>
      <c r="AG37" s="6">
        <v>732</v>
      </c>
      <c r="AH37" s="244">
        <v>489</v>
      </c>
      <c r="AI37" s="38">
        <v>3983</v>
      </c>
      <c r="AJ37" s="6">
        <v>3262</v>
      </c>
      <c r="AK37" s="6">
        <v>2754</v>
      </c>
      <c r="AL37" s="6">
        <v>2547</v>
      </c>
      <c r="AM37" s="6">
        <v>2390</v>
      </c>
      <c r="AN37" s="6">
        <v>2663</v>
      </c>
      <c r="AO37" s="6">
        <v>3099</v>
      </c>
      <c r="AP37" s="6">
        <v>3882</v>
      </c>
      <c r="AQ37" s="6">
        <v>168</v>
      </c>
      <c r="AR37" s="6">
        <v>917</v>
      </c>
      <c r="AS37" s="6">
        <v>1513</v>
      </c>
      <c r="AT37" s="6">
        <v>1756</v>
      </c>
      <c r="AU37" s="6">
        <v>1661</v>
      </c>
      <c r="AV37" s="6">
        <v>1360</v>
      </c>
      <c r="AW37" s="6">
        <v>820</v>
      </c>
      <c r="AX37" s="6">
        <v>1</v>
      </c>
      <c r="AY37" s="6">
        <v>96</v>
      </c>
      <c r="AZ37" s="6">
        <v>877</v>
      </c>
      <c r="BA37" s="6">
        <v>1297</v>
      </c>
      <c r="BB37" s="6">
        <v>1572</v>
      </c>
      <c r="BC37" s="6">
        <v>1669</v>
      </c>
      <c r="BD37" s="6">
        <v>1464</v>
      </c>
      <c r="BE37" s="6">
        <v>972</v>
      </c>
      <c r="BF37" s="6">
        <v>249</v>
      </c>
      <c r="BG37" s="6">
        <v>3959</v>
      </c>
      <c r="BH37" s="6">
        <v>3142</v>
      </c>
      <c r="BI37" s="6">
        <v>2618</v>
      </c>
      <c r="BJ37" s="6">
        <v>2315</v>
      </c>
      <c r="BK37" s="6">
        <v>2478</v>
      </c>
      <c r="BL37" s="6">
        <v>2719</v>
      </c>
      <c r="BM37" s="6">
        <v>3299</v>
      </c>
      <c r="BN37" s="148">
        <v>4050</v>
      </c>
      <c r="BO37" s="24">
        <f>SUM(C37:BN37)</f>
        <v>131104</v>
      </c>
      <c r="BP37" s="106">
        <f>SUMSQ(C37:BN37)</f>
        <v>358045024</v>
      </c>
      <c r="BQ37" s="20"/>
      <c r="BR37" s="31"/>
    </row>
    <row r="38" spans="2:70" x14ac:dyDescent="0.25">
      <c r="B38" s="30"/>
      <c r="C38" s="147">
        <v>3574</v>
      </c>
      <c r="D38" s="6">
        <v>3783</v>
      </c>
      <c r="E38" s="6">
        <v>2235</v>
      </c>
      <c r="F38" s="6">
        <v>2954</v>
      </c>
      <c r="G38" s="6">
        <v>2863</v>
      </c>
      <c r="H38" s="6">
        <v>2078</v>
      </c>
      <c r="I38" s="6">
        <v>3682</v>
      </c>
      <c r="J38" s="6">
        <v>3411</v>
      </c>
      <c r="K38" s="6">
        <v>733</v>
      </c>
      <c r="L38" s="6">
        <v>496</v>
      </c>
      <c r="M38" s="6">
        <v>1940</v>
      </c>
      <c r="N38" s="6">
        <v>1185</v>
      </c>
      <c r="O38" s="6">
        <v>1032</v>
      </c>
      <c r="P38" s="6">
        <v>1845</v>
      </c>
      <c r="Q38" s="6">
        <v>329</v>
      </c>
      <c r="R38" s="6">
        <v>636</v>
      </c>
      <c r="S38" s="6">
        <v>549</v>
      </c>
      <c r="T38" s="6">
        <v>280</v>
      </c>
      <c r="U38" s="6">
        <v>1900</v>
      </c>
      <c r="V38" s="6">
        <v>1113</v>
      </c>
      <c r="W38" s="6">
        <v>1280</v>
      </c>
      <c r="X38" s="6">
        <v>1997</v>
      </c>
      <c r="Y38" s="6">
        <v>433</v>
      </c>
      <c r="Z38" s="6">
        <v>644</v>
      </c>
      <c r="AA38" s="6">
        <v>3342</v>
      </c>
      <c r="AB38" s="6">
        <v>3647</v>
      </c>
      <c r="AC38" s="6">
        <v>2115</v>
      </c>
      <c r="AD38" s="6">
        <v>2930</v>
      </c>
      <c r="AE38" s="6">
        <v>3031</v>
      </c>
      <c r="AF38" s="6">
        <v>2278</v>
      </c>
      <c r="AG38" s="6">
        <v>3738</v>
      </c>
      <c r="AH38" s="38">
        <v>3499</v>
      </c>
      <c r="AI38" s="244">
        <v>973</v>
      </c>
      <c r="AJ38" s="6">
        <v>256</v>
      </c>
      <c r="AK38" s="6">
        <v>1668</v>
      </c>
      <c r="AL38" s="6">
        <v>1457</v>
      </c>
      <c r="AM38" s="6">
        <v>1304</v>
      </c>
      <c r="AN38" s="6">
        <v>1573</v>
      </c>
      <c r="AO38" s="6">
        <v>89</v>
      </c>
      <c r="AP38" s="6">
        <v>876</v>
      </c>
      <c r="AQ38" s="6">
        <v>3302</v>
      </c>
      <c r="AR38" s="6">
        <v>4055</v>
      </c>
      <c r="AS38" s="6">
        <v>2475</v>
      </c>
      <c r="AT38" s="6">
        <v>2714</v>
      </c>
      <c r="AU38" s="6">
        <v>2623</v>
      </c>
      <c r="AV38" s="6">
        <v>2318</v>
      </c>
      <c r="AW38" s="6">
        <v>3954</v>
      </c>
      <c r="AX38" s="6">
        <v>3139</v>
      </c>
      <c r="AY38" s="6">
        <v>3102</v>
      </c>
      <c r="AZ38" s="6">
        <v>3887</v>
      </c>
      <c r="BA38" s="6">
        <v>2387</v>
      </c>
      <c r="BB38" s="6">
        <v>2658</v>
      </c>
      <c r="BC38" s="6">
        <v>2759</v>
      </c>
      <c r="BD38" s="6">
        <v>2550</v>
      </c>
      <c r="BE38" s="6">
        <v>3978</v>
      </c>
      <c r="BF38" s="6">
        <v>3259</v>
      </c>
      <c r="BG38" s="6">
        <v>821</v>
      </c>
      <c r="BH38" s="6">
        <v>8</v>
      </c>
      <c r="BI38" s="6">
        <v>1660</v>
      </c>
      <c r="BJ38" s="6">
        <v>1353</v>
      </c>
      <c r="BK38" s="6">
        <v>1520</v>
      </c>
      <c r="BL38" s="6">
        <v>1757</v>
      </c>
      <c r="BM38" s="6">
        <v>161</v>
      </c>
      <c r="BN38" s="149">
        <v>916</v>
      </c>
      <c r="BO38" s="24">
        <f>SUM(C38:BN38)</f>
        <v>131104</v>
      </c>
      <c r="BP38" s="106">
        <f>SUMSQ(C38:BN38)</f>
        <v>358045024</v>
      </c>
      <c r="BQ38" s="20"/>
      <c r="BR38" s="31"/>
    </row>
    <row r="39" spans="2:70" x14ac:dyDescent="0.25">
      <c r="B39" s="30"/>
      <c r="C39" s="5">
        <v>2884</v>
      </c>
      <c r="D39" s="140">
        <v>2161</v>
      </c>
      <c r="E39" s="6">
        <v>3597</v>
      </c>
      <c r="F39" s="6">
        <v>3392</v>
      </c>
      <c r="G39" s="6">
        <v>3481</v>
      </c>
      <c r="H39" s="6">
        <v>3756</v>
      </c>
      <c r="I39" s="6">
        <v>2264</v>
      </c>
      <c r="J39" s="6">
        <v>3045</v>
      </c>
      <c r="K39" s="6">
        <v>1131</v>
      </c>
      <c r="L39" s="6">
        <v>1882</v>
      </c>
      <c r="M39" s="6">
        <v>294</v>
      </c>
      <c r="N39" s="6">
        <v>535</v>
      </c>
      <c r="O39" s="6">
        <v>690</v>
      </c>
      <c r="P39" s="6">
        <v>387</v>
      </c>
      <c r="Q39" s="6">
        <v>2047</v>
      </c>
      <c r="R39" s="6">
        <v>1230</v>
      </c>
      <c r="S39" s="6">
        <v>1171</v>
      </c>
      <c r="T39" s="6">
        <v>1954</v>
      </c>
      <c r="U39" s="6">
        <v>478</v>
      </c>
      <c r="V39" s="6">
        <v>751</v>
      </c>
      <c r="W39" s="6">
        <v>586</v>
      </c>
      <c r="X39" s="6">
        <v>379</v>
      </c>
      <c r="Y39" s="6">
        <v>1799</v>
      </c>
      <c r="Z39" s="6">
        <v>1078</v>
      </c>
      <c r="AA39" s="6">
        <v>3004</v>
      </c>
      <c r="AB39" s="6">
        <v>2185</v>
      </c>
      <c r="AC39" s="6">
        <v>3829</v>
      </c>
      <c r="AD39" s="6">
        <v>3528</v>
      </c>
      <c r="AE39" s="6">
        <v>3425</v>
      </c>
      <c r="AF39" s="6">
        <v>3668</v>
      </c>
      <c r="AG39" s="38">
        <v>2096</v>
      </c>
      <c r="AH39" s="6">
        <v>2845</v>
      </c>
      <c r="AI39" s="6">
        <v>1403</v>
      </c>
      <c r="AJ39" s="244">
        <v>1610</v>
      </c>
      <c r="AK39" s="6">
        <v>54</v>
      </c>
      <c r="AL39" s="6">
        <v>775</v>
      </c>
      <c r="AM39" s="6">
        <v>930</v>
      </c>
      <c r="AN39" s="6">
        <v>147</v>
      </c>
      <c r="AO39" s="6">
        <v>1775</v>
      </c>
      <c r="AP39" s="6">
        <v>1502</v>
      </c>
      <c r="AQ39" s="6">
        <v>2644</v>
      </c>
      <c r="AR39" s="6">
        <v>2401</v>
      </c>
      <c r="AS39" s="6">
        <v>3869</v>
      </c>
      <c r="AT39" s="6">
        <v>3120</v>
      </c>
      <c r="AU39" s="6">
        <v>3209</v>
      </c>
      <c r="AV39" s="6">
        <v>4028</v>
      </c>
      <c r="AW39" s="6">
        <v>2504</v>
      </c>
      <c r="AX39" s="6">
        <v>2805</v>
      </c>
      <c r="AY39" s="6">
        <v>2732</v>
      </c>
      <c r="AZ39" s="6">
        <v>2457</v>
      </c>
      <c r="BA39" s="6">
        <v>4069</v>
      </c>
      <c r="BB39" s="6">
        <v>3288</v>
      </c>
      <c r="BC39" s="6">
        <v>3185</v>
      </c>
      <c r="BD39" s="6">
        <v>3908</v>
      </c>
      <c r="BE39" s="6">
        <v>2368</v>
      </c>
      <c r="BF39" s="6">
        <v>2573</v>
      </c>
      <c r="BG39" s="6">
        <v>1411</v>
      </c>
      <c r="BH39" s="6">
        <v>1714</v>
      </c>
      <c r="BI39" s="6">
        <v>206</v>
      </c>
      <c r="BJ39" s="6">
        <v>1023</v>
      </c>
      <c r="BK39" s="6">
        <v>858</v>
      </c>
      <c r="BL39" s="6">
        <v>107</v>
      </c>
      <c r="BM39" s="141">
        <v>1559</v>
      </c>
      <c r="BN39" s="7">
        <v>1318</v>
      </c>
      <c r="BO39" s="24">
        <f>SUM(C39:BN39)</f>
        <v>131104</v>
      </c>
      <c r="BP39" s="106">
        <f>SUMSQ(C39:BN39)</f>
        <v>358045024</v>
      </c>
      <c r="BQ39" s="20"/>
      <c r="BR39" s="31"/>
    </row>
    <row r="40" spans="2:70" x14ac:dyDescent="0.25">
      <c r="B40" s="30"/>
      <c r="C40" s="5">
        <v>3749</v>
      </c>
      <c r="D40" s="6">
        <v>3480</v>
      </c>
      <c r="E40" s="140">
        <v>3052</v>
      </c>
      <c r="F40" s="6">
        <v>2265</v>
      </c>
      <c r="G40" s="6">
        <v>2176</v>
      </c>
      <c r="H40" s="6">
        <v>2893</v>
      </c>
      <c r="I40" s="6">
        <v>3377</v>
      </c>
      <c r="J40" s="6">
        <v>3588</v>
      </c>
      <c r="K40" s="6">
        <v>398</v>
      </c>
      <c r="L40" s="6">
        <v>703</v>
      </c>
      <c r="M40" s="6">
        <v>1219</v>
      </c>
      <c r="N40" s="6">
        <v>2034</v>
      </c>
      <c r="O40" s="6">
        <v>1879</v>
      </c>
      <c r="P40" s="6">
        <v>1126</v>
      </c>
      <c r="Q40" s="6">
        <v>538</v>
      </c>
      <c r="R40" s="6">
        <v>299</v>
      </c>
      <c r="S40" s="6">
        <v>374</v>
      </c>
      <c r="T40" s="6">
        <v>583</v>
      </c>
      <c r="U40" s="6">
        <v>1083</v>
      </c>
      <c r="V40" s="6">
        <v>1802</v>
      </c>
      <c r="W40" s="6">
        <v>1967</v>
      </c>
      <c r="X40" s="6">
        <v>1182</v>
      </c>
      <c r="Y40" s="6">
        <v>738</v>
      </c>
      <c r="Z40" s="6">
        <v>467</v>
      </c>
      <c r="AA40" s="6">
        <v>3677</v>
      </c>
      <c r="AB40" s="6">
        <v>3440</v>
      </c>
      <c r="AC40" s="6">
        <v>2836</v>
      </c>
      <c r="AD40" s="6">
        <v>2081</v>
      </c>
      <c r="AE40" s="6">
        <v>2184</v>
      </c>
      <c r="AF40" s="38">
        <v>2997</v>
      </c>
      <c r="AG40" s="6">
        <v>3529</v>
      </c>
      <c r="AH40" s="6">
        <v>3836</v>
      </c>
      <c r="AI40" s="6">
        <v>158</v>
      </c>
      <c r="AJ40" s="6">
        <v>943</v>
      </c>
      <c r="AK40" s="244">
        <v>1491</v>
      </c>
      <c r="AL40" s="6">
        <v>1762</v>
      </c>
      <c r="AM40" s="6">
        <v>1607</v>
      </c>
      <c r="AN40" s="6">
        <v>1398</v>
      </c>
      <c r="AO40" s="6">
        <v>778</v>
      </c>
      <c r="AP40" s="6">
        <v>59</v>
      </c>
      <c r="AQ40" s="6">
        <v>4021</v>
      </c>
      <c r="AR40" s="6">
        <v>3208</v>
      </c>
      <c r="AS40" s="6">
        <v>2812</v>
      </c>
      <c r="AT40" s="6">
        <v>2505</v>
      </c>
      <c r="AU40" s="6">
        <v>2416</v>
      </c>
      <c r="AV40" s="6">
        <v>2653</v>
      </c>
      <c r="AW40" s="6">
        <v>3105</v>
      </c>
      <c r="AX40" s="6">
        <v>3860</v>
      </c>
      <c r="AY40" s="6">
        <v>3917</v>
      </c>
      <c r="AZ40" s="6">
        <v>3200</v>
      </c>
      <c r="BA40" s="6">
        <v>2564</v>
      </c>
      <c r="BB40" s="6">
        <v>2353</v>
      </c>
      <c r="BC40" s="6">
        <v>2456</v>
      </c>
      <c r="BD40" s="6">
        <v>2725</v>
      </c>
      <c r="BE40" s="6">
        <v>3289</v>
      </c>
      <c r="BF40" s="6">
        <v>4076</v>
      </c>
      <c r="BG40" s="6">
        <v>102</v>
      </c>
      <c r="BH40" s="6">
        <v>855</v>
      </c>
      <c r="BI40" s="6">
        <v>1323</v>
      </c>
      <c r="BJ40" s="6">
        <v>1562</v>
      </c>
      <c r="BK40" s="6">
        <v>1727</v>
      </c>
      <c r="BL40" s="141">
        <v>1422</v>
      </c>
      <c r="BM40" s="6">
        <v>1010</v>
      </c>
      <c r="BN40" s="7">
        <v>195</v>
      </c>
      <c r="BO40" s="24">
        <f>SUM(C40:BN40)</f>
        <v>131104</v>
      </c>
      <c r="BP40" s="106">
        <f>SUMSQ(C40:BN40)</f>
        <v>358045024</v>
      </c>
      <c r="BQ40" s="20"/>
      <c r="BR40" s="31"/>
    </row>
    <row r="41" spans="2:70" x14ac:dyDescent="0.25">
      <c r="B41" s="30"/>
      <c r="C41" s="5">
        <v>2067</v>
      </c>
      <c r="D41" s="6">
        <v>2850</v>
      </c>
      <c r="E41" s="6">
        <v>3422</v>
      </c>
      <c r="F41" s="140">
        <v>3695</v>
      </c>
      <c r="G41" s="6">
        <v>3786</v>
      </c>
      <c r="H41" s="6">
        <v>3579</v>
      </c>
      <c r="I41" s="6">
        <v>2951</v>
      </c>
      <c r="J41" s="6">
        <v>2230</v>
      </c>
      <c r="K41" s="6">
        <v>1852</v>
      </c>
      <c r="L41" s="6">
        <v>1033</v>
      </c>
      <c r="M41" s="6">
        <v>629</v>
      </c>
      <c r="N41" s="6">
        <v>328</v>
      </c>
      <c r="O41" s="6">
        <v>481</v>
      </c>
      <c r="P41" s="6">
        <v>724</v>
      </c>
      <c r="Q41" s="6">
        <v>1200</v>
      </c>
      <c r="R41" s="6">
        <v>1949</v>
      </c>
      <c r="S41" s="6">
        <v>1988</v>
      </c>
      <c r="T41" s="6">
        <v>1265</v>
      </c>
      <c r="U41" s="6">
        <v>653</v>
      </c>
      <c r="V41" s="6">
        <v>448</v>
      </c>
      <c r="W41" s="6">
        <v>281</v>
      </c>
      <c r="X41" s="6">
        <v>556</v>
      </c>
      <c r="Y41" s="6">
        <v>1112</v>
      </c>
      <c r="Z41" s="6">
        <v>1893</v>
      </c>
      <c r="AA41" s="6">
        <v>2283</v>
      </c>
      <c r="AB41" s="6">
        <v>3034</v>
      </c>
      <c r="AC41" s="6">
        <v>3494</v>
      </c>
      <c r="AD41" s="6">
        <v>3735</v>
      </c>
      <c r="AE41" s="38">
        <v>3634</v>
      </c>
      <c r="AF41" s="6">
        <v>3331</v>
      </c>
      <c r="AG41" s="6">
        <v>2943</v>
      </c>
      <c r="AH41" s="6">
        <v>2126</v>
      </c>
      <c r="AI41" s="6">
        <v>1580</v>
      </c>
      <c r="AJ41" s="6">
        <v>1305</v>
      </c>
      <c r="AK41" s="6">
        <v>869</v>
      </c>
      <c r="AL41" s="244">
        <v>88</v>
      </c>
      <c r="AM41" s="6">
        <v>241</v>
      </c>
      <c r="AN41" s="6">
        <v>964</v>
      </c>
      <c r="AO41" s="6">
        <v>1472</v>
      </c>
      <c r="AP41" s="6">
        <v>1677</v>
      </c>
      <c r="AQ41" s="6">
        <v>2307</v>
      </c>
      <c r="AR41" s="6">
        <v>2610</v>
      </c>
      <c r="AS41" s="6">
        <v>3150</v>
      </c>
      <c r="AT41" s="6">
        <v>3967</v>
      </c>
      <c r="AU41" s="6">
        <v>4058</v>
      </c>
      <c r="AV41" s="6">
        <v>3307</v>
      </c>
      <c r="AW41" s="6">
        <v>2711</v>
      </c>
      <c r="AX41" s="6">
        <v>2470</v>
      </c>
      <c r="AY41" s="6">
        <v>2555</v>
      </c>
      <c r="AZ41" s="6">
        <v>2762</v>
      </c>
      <c r="BA41" s="6">
        <v>3254</v>
      </c>
      <c r="BB41" s="6">
        <v>3975</v>
      </c>
      <c r="BC41" s="6">
        <v>3874</v>
      </c>
      <c r="BD41" s="6">
        <v>3091</v>
      </c>
      <c r="BE41" s="6">
        <v>2671</v>
      </c>
      <c r="BF41" s="6">
        <v>2398</v>
      </c>
      <c r="BG41" s="6">
        <v>1748</v>
      </c>
      <c r="BH41" s="6">
        <v>1505</v>
      </c>
      <c r="BI41" s="6">
        <v>925</v>
      </c>
      <c r="BJ41" s="6">
        <v>176</v>
      </c>
      <c r="BK41" s="141">
        <v>9</v>
      </c>
      <c r="BL41" s="6">
        <v>828</v>
      </c>
      <c r="BM41" s="6">
        <v>1352</v>
      </c>
      <c r="BN41" s="7">
        <v>1653</v>
      </c>
      <c r="BO41" s="24">
        <f>SUM(C41:BN41)</f>
        <v>131104</v>
      </c>
      <c r="BP41" s="106">
        <f>SUMSQ(C41:BN41)</f>
        <v>358045024</v>
      </c>
      <c r="BQ41" s="20"/>
      <c r="BR41" s="31"/>
    </row>
    <row r="42" spans="2:70" x14ac:dyDescent="0.25">
      <c r="B42" s="30"/>
      <c r="C42" s="5">
        <v>3864</v>
      </c>
      <c r="D42" s="6">
        <v>3109</v>
      </c>
      <c r="E42" s="6">
        <v>2649</v>
      </c>
      <c r="F42" s="6">
        <v>2412</v>
      </c>
      <c r="G42" s="140">
        <v>2509</v>
      </c>
      <c r="H42" s="6">
        <v>2816</v>
      </c>
      <c r="I42" s="6">
        <v>3204</v>
      </c>
      <c r="J42" s="6">
        <v>4017</v>
      </c>
      <c r="K42" s="6">
        <v>63</v>
      </c>
      <c r="L42" s="6">
        <v>782</v>
      </c>
      <c r="M42" s="6">
        <v>1394</v>
      </c>
      <c r="N42" s="6">
        <v>1603</v>
      </c>
      <c r="O42" s="6">
        <v>1766</v>
      </c>
      <c r="P42" s="6">
        <v>1495</v>
      </c>
      <c r="Q42" s="6">
        <v>939</v>
      </c>
      <c r="R42" s="6">
        <v>154</v>
      </c>
      <c r="S42" s="6">
        <v>199</v>
      </c>
      <c r="T42" s="6">
        <v>1014</v>
      </c>
      <c r="U42" s="6">
        <v>1418</v>
      </c>
      <c r="V42" s="6">
        <v>1723</v>
      </c>
      <c r="W42" s="6">
        <v>1566</v>
      </c>
      <c r="X42" s="6">
        <v>1327</v>
      </c>
      <c r="Y42" s="6">
        <v>851</v>
      </c>
      <c r="Z42" s="6">
        <v>98</v>
      </c>
      <c r="AA42" s="6">
        <v>4080</v>
      </c>
      <c r="AB42" s="6">
        <v>3293</v>
      </c>
      <c r="AC42" s="6">
        <v>2721</v>
      </c>
      <c r="AD42" s="38">
        <v>2452</v>
      </c>
      <c r="AE42" s="6">
        <v>2357</v>
      </c>
      <c r="AF42" s="6">
        <v>2568</v>
      </c>
      <c r="AG42" s="6">
        <v>3196</v>
      </c>
      <c r="AH42" s="6">
        <v>3913</v>
      </c>
      <c r="AI42" s="6">
        <v>303</v>
      </c>
      <c r="AJ42" s="6">
        <v>542</v>
      </c>
      <c r="AK42" s="6">
        <v>1122</v>
      </c>
      <c r="AL42" s="6">
        <v>1875</v>
      </c>
      <c r="AM42" s="244">
        <v>2038</v>
      </c>
      <c r="AN42" s="6">
        <v>1223</v>
      </c>
      <c r="AO42" s="6">
        <v>699</v>
      </c>
      <c r="AP42" s="6">
        <v>394</v>
      </c>
      <c r="AQ42" s="6">
        <v>3592</v>
      </c>
      <c r="AR42" s="6">
        <v>3381</v>
      </c>
      <c r="AS42" s="6">
        <v>2889</v>
      </c>
      <c r="AT42" s="6">
        <v>2172</v>
      </c>
      <c r="AU42" s="6">
        <v>2269</v>
      </c>
      <c r="AV42" s="6">
        <v>3056</v>
      </c>
      <c r="AW42" s="6">
        <v>3476</v>
      </c>
      <c r="AX42" s="6">
        <v>3745</v>
      </c>
      <c r="AY42" s="6">
        <v>3840</v>
      </c>
      <c r="AZ42" s="6">
        <v>3533</v>
      </c>
      <c r="BA42" s="6">
        <v>2993</v>
      </c>
      <c r="BB42" s="6">
        <v>2180</v>
      </c>
      <c r="BC42" s="6">
        <v>2085</v>
      </c>
      <c r="BD42" s="6">
        <v>2840</v>
      </c>
      <c r="BE42" s="6">
        <v>3436</v>
      </c>
      <c r="BF42" s="6">
        <v>3673</v>
      </c>
      <c r="BG42" s="6">
        <v>471</v>
      </c>
      <c r="BH42" s="6">
        <v>742</v>
      </c>
      <c r="BI42" s="6">
        <v>1178</v>
      </c>
      <c r="BJ42" s="141">
        <v>1963</v>
      </c>
      <c r="BK42" s="6">
        <v>1806</v>
      </c>
      <c r="BL42" s="6">
        <v>1087</v>
      </c>
      <c r="BM42" s="6">
        <v>579</v>
      </c>
      <c r="BN42" s="7">
        <v>370</v>
      </c>
      <c r="BO42" s="24">
        <f>SUM(C42:BN42)</f>
        <v>131104</v>
      </c>
      <c r="BP42" s="106">
        <f>SUMSQ(C42:BN42)</f>
        <v>358045024</v>
      </c>
      <c r="BQ42" s="20"/>
      <c r="BR42" s="31"/>
    </row>
    <row r="43" spans="2:70" x14ac:dyDescent="0.25">
      <c r="B43" s="30"/>
      <c r="C43" s="5">
        <v>2466</v>
      </c>
      <c r="D43" s="6">
        <v>2707</v>
      </c>
      <c r="E43" s="6">
        <v>3311</v>
      </c>
      <c r="F43" s="6">
        <v>4062</v>
      </c>
      <c r="G43" s="6">
        <v>3963</v>
      </c>
      <c r="H43" s="140">
        <v>3146</v>
      </c>
      <c r="I43" s="6">
        <v>2614</v>
      </c>
      <c r="J43" s="6">
        <v>2311</v>
      </c>
      <c r="K43" s="6">
        <v>1673</v>
      </c>
      <c r="L43" s="6">
        <v>1468</v>
      </c>
      <c r="M43" s="6">
        <v>968</v>
      </c>
      <c r="N43" s="6">
        <v>245</v>
      </c>
      <c r="O43" s="6">
        <v>84</v>
      </c>
      <c r="P43" s="6">
        <v>865</v>
      </c>
      <c r="Q43" s="6">
        <v>1309</v>
      </c>
      <c r="R43" s="6">
        <v>1584</v>
      </c>
      <c r="S43" s="6">
        <v>1649</v>
      </c>
      <c r="T43" s="6">
        <v>1348</v>
      </c>
      <c r="U43" s="6">
        <v>832</v>
      </c>
      <c r="V43" s="6">
        <v>13</v>
      </c>
      <c r="W43" s="6">
        <v>172</v>
      </c>
      <c r="X43" s="6">
        <v>921</v>
      </c>
      <c r="Y43" s="6">
        <v>1509</v>
      </c>
      <c r="Z43" s="6">
        <v>1752</v>
      </c>
      <c r="AA43" s="6">
        <v>2394</v>
      </c>
      <c r="AB43" s="6">
        <v>2667</v>
      </c>
      <c r="AC43" s="38">
        <v>3095</v>
      </c>
      <c r="AD43" s="6">
        <v>3878</v>
      </c>
      <c r="AE43" s="6">
        <v>3971</v>
      </c>
      <c r="AF43" s="6">
        <v>3250</v>
      </c>
      <c r="AG43" s="6">
        <v>2766</v>
      </c>
      <c r="AH43" s="6">
        <v>2559</v>
      </c>
      <c r="AI43" s="6">
        <v>1945</v>
      </c>
      <c r="AJ43" s="6">
        <v>1196</v>
      </c>
      <c r="AK43" s="6">
        <v>728</v>
      </c>
      <c r="AL43" s="6">
        <v>485</v>
      </c>
      <c r="AM43" s="6">
        <v>324</v>
      </c>
      <c r="AN43" s="244">
        <v>625</v>
      </c>
      <c r="AO43" s="6">
        <v>1037</v>
      </c>
      <c r="AP43" s="6">
        <v>1856</v>
      </c>
      <c r="AQ43" s="6">
        <v>2226</v>
      </c>
      <c r="AR43" s="6">
        <v>2947</v>
      </c>
      <c r="AS43" s="6">
        <v>3583</v>
      </c>
      <c r="AT43" s="6">
        <v>3790</v>
      </c>
      <c r="AU43" s="6">
        <v>3691</v>
      </c>
      <c r="AV43" s="6">
        <v>3418</v>
      </c>
      <c r="AW43" s="6">
        <v>2854</v>
      </c>
      <c r="AX43" s="6">
        <v>2071</v>
      </c>
      <c r="AY43" s="6">
        <v>2122</v>
      </c>
      <c r="AZ43" s="6">
        <v>2939</v>
      </c>
      <c r="BA43" s="6">
        <v>3335</v>
      </c>
      <c r="BB43" s="6">
        <v>3638</v>
      </c>
      <c r="BC43" s="6">
        <v>3731</v>
      </c>
      <c r="BD43" s="6">
        <v>3490</v>
      </c>
      <c r="BE43" s="6">
        <v>3038</v>
      </c>
      <c r="BF43" s="6">
        <v>2287</v>
      </c>
      <c r="BG43" s="6">
        <v>1889</v>
      </c>
      <c r="BH43" s="6">
        <v>1108</v>
      </c>
      <c r="BI43" s="141">
        <v>560</v>
      </c>
      <c r="BJ43" s="6">
        <v>285</v>
      </c>
      <c r="BK43" s="6">
        <v>444</v>
      </c>
      <c r="BL43" s="6">
        <v>649</v>
      </c>
      <c r="BM43" s="6">
        <v>1269</v>
      </c>
      <c r="BN43" s="7">
        <v>1992</v>
      </c>
      <c r="BO43" s="24">
        <f>SUM(C43:BN43)</f>
        <v>131104</v>
      </c>
      <c r="BP43" s="106">
        <f>SUMSQ(C43:BN43)</f>
        <v>358045024</v>
      </c>
      <c r="BQ43" s="20"/>
      <c r="BR43" s="31"/>
    </row>
    <row r="44" spans="2:70" x14ac:dyDescent="0.25">
      <c r="B44" s="30"/>
      <c r="C44" s="5">
        <v>3143</v>
      </c>
      <c r="D44" s="6">
        <v>3958</v>
      </c>
      <c r="E44" s="6">
        <v>2314</v>
      </c>
      <c r="F44" s="6">
        <v>2619</v>
      </c>
      <c r="G44" s="6">
        <v>2718</v>
      </c>
      <c r="H44" s="6">
        <v>2479</v>
      </c>
      <c r="I44" s="140">
        <v>4051</v>
      </c>
      <c r="J44" s="6">
        <v>3298</v>
      </c>
      <c r="K44" s="6">
        <v>880</v>
      </c>
      <c r="L44" s="6">
        <v>93</v>
      </c>
      <c r="M44" s="6">
        <v>1569</v>
      </c>
      <c r="N44" s="6">
        <v>1300</v>
      </c>
      <c r="O44" s="6">
        <v>1461</v>
      </c>
      <c r="P44" s="6">
        <v>1672</v>
      </c>
      <c r="Q44" s="6">
        <v>252</v>
      </c>
      <c r="R44" s="6">
        <v>969</v>
      </c>
      <c r="S44" s="6">
        <v>920</v>
      </c>
      <c r="T44" s="6">
        <v>165</v>
      </c>
      <c r="U44" s="6">
        <v>1753</v>
      </c>
      <c r="V44" s="6">
        <v>1516</v>
      </c>
      <c r="W44" s="6">
        <v>1357</v>
      </c>
      <c r="X44" s="6">
        <v>1664</v>
      </c>
      <c r="Y44" s="6">
        <v>4</v>
      </c>
      <c r="Z44" s="6">
        <v>817</v>
      </c>
      <c r="AA44" s="6">
        <v>3263</v>
      </c>
      <c r="AB44" s="38">
        <v>3982</v>
      </c>
      <c r="AC44" s="6">
        <v>2546</v>
      </c>
      <c r="AD44" s="6">
        <v>2755</v>
      </c>
      <c r="AE44" s="6">
        <v>2662</v>
      </c>
      <c r="AF44" s="6">
        <v>2391</v>
      </c>
      <c r="AG44" s="6">
        <v>3883</v>
      </c>
      <c r="AH44" s="6">
        <v>3098</v>
      </c>
      <c r="AI44" s="6">
        <v>640</v>
      </c>
      <c r="AJ44" s="6">
        <v>333</v>
      </c>
      <c r="AK44" s="6">
        <v>1841</v>
      </c>
      <c r="AL44" s="6">
        <v>1028</v>
      </c>
      <c r="AM44" s="6">
        <v>1189</v>
      </c>
      <c r="AN44" s="6">
        <v>1944</v>
      </c>
      <c r="AO44" s="244">
        <v>492</v>
      </c>
      <c r="AP44" s="6">
        <v>729</v>
      </c>
      <c r="AQ44" s="6">
        <v>3415</v>
      </c>
      <c r="AR44" s="6">
        <v>3686</v>
      </c>
      <c r="AS44" s="6">
        <v>2074</v>
      </c>
      <c r="AT44" s="6">
        <v>2859</v>
      </c>
      <c r="AU44" s="6">
        <v>2958</v>
      </c>
      <c r="AV44" s="6">
        <v>2239</v>
      </c>
      <c r="AW44" s="6">
        <v>3779</v>
      </c>
      <c r="AX44" s="6">
        <v>3570</v>
      </c>
      <c r="AY44" s="6">
        <v>3503</v>
      </c>
      <c r="AZ44" s="6">
        <v>3742</v>
      </c>
      <c r="BA44" s="6">
        <v>2274</v>
      </c>
      <c r="BB44" s="6">
        <v>3027</v>
      </c>
      <c r="BC44" s="6">
        <v>2934</v>
      </c>
      <c r="BD44" s="6">
        <v>2119</v>
      </c>
      <c r="BE44" s="6">
        <v>3643</v>
      </c>
      <c r="BF44" s="6">
        <v>3338</v>
      </c>
      <c r="BG44" s="6">
        <v>648</v>
      </c>
      <c r="BH44" s="141">
        <v>437</v>
      </c>
      <c r="BI44" s="6">
        <v>1993</v>
      </c>
      <c r="BJ44" s="6">
        <v>1276</v>
      </c>
      <c r="BK44" s="6">
        <v>1117</v>
      </c>
      <c r="BL44" s="6">
        <v>1904</v>
      </c>
      <c r="BM44" s="6">
        <v>276</v>
      </c>
      <c r="BN44" s="7">
        <v>545</v>
      </c>
      <c r="BO44" s="24">
        <f>SUM(C44:BN44)</f>
        <v>131104</v>
      </c>
      <c r="BP44" s="106">
        <f>SUMSQ(C44:BN44)</f>
        <v>358045024</v>
      </c>
      <c r="BQ44" s="20"/>
      <c r="BR44" s="31"/>
    </row>
    <row r="45" spans="2:70" x14ac:dyDescent="0.25">
      <c r="B45" s="30"/>
      <c r="C45" s="5">
        <v>2801</v>
      </c>
      <c r="D45" s="6">
        <v>2500</v>
      </c>
      <c r="E45" s="6">
        <v>4032</v>
      </c>
      <c r="F45" s="6">
        <v>3213</v>
      </c>
      <c r="G45" s="6">
        <v>3116</v>
      </c>
      <c r="H45" s="6">
        <v>3865</v>
      </c>
      <c r="I45" s="6">
        <v>2405</v>
      </c>
      <c r="J45" s="140">
        <v>2648</v>
      </c>
      <c r="K45" s="6">
        <v>1498</v>
      </c>
      <c r="L45" s="6">
        <v>1771</v>
      </c>
      <c r="M45" s="6">
        <v>151</v>
      </c>
      <c r="N45" s="6">
        <v>934</v>
      </c>
      <c r="O45" s="6">
        <v>771</v>
      </c>
      <c r="P45" s="6">
        <v>50</v>
      </c>
      <c r="Q45" s="6">
        <v>1614</v>
      </c>
      <c r="R45" s="6">
        <v>1407</v>
      </c>
      <c r="S45" s="6">
        <v>1314</v>
      </c>
      <c r="T45" s="6">
        <v>1555</v>
      </c>
      <c r="U45" s="6">
        <v>111</v>
      </c>
      <c r="V45" s="6">
        <v>862</v>
      </c>
      <c r="W45" s="6">
        <v>1019</v>
      </c>
      <c r="X45" s="6">
        <v>202</v>
      </c>
      <c r="Y45" s="6">
        <v>1718</v>
      </c>
      <c r="Z45" s="6">
        <v>1415</v>
      </c>
      <c r="AA45" s="38">
        <v>2569</v>
      </c>
      <c r="AB45" s="6">
        <v>2364</v>
      </c>
      <c r="AC45" s="6">
        <v>3912</v>
      </c>
      <c r="AD45" s="6">
        <v>3189</v>
      </c>
      <c r="AE45" s="6">
        <v>3284</v>
      </c>
      <c r="AF45" s="6">
        <v>4065</v>
      </c>
      <c r="AG45" s="6">
        <v>2461</v>
      </c>
      <c r="AH45" s="6">
        <v>2736</v>
      </c>
      <c r="AI45" s="6">
        <v>1226</v>
      </c>
      <c r="AJ45" s="6">
        <v>2043</v>
      </c>
      <c r="AK45" s="6">
        <v>391</v>
      </c>
      <c r="AL45" s="6">
        <v>694</v>
      </c>
      <c r="AM45" s="6">
        <v>531</v>
      </c>
      <c r="AN45" s="6">
        <v>290</v>
      </c>
      <c r="AO45" s="6">
        <v>1886</v>
      </c>
      <c r="AP45" s="244">
        <v>1135</v>
      </c>
      <c r="AQ45" s="6">
        <v>3041</v>
      </c>
      <c r="AR45" s="6">
        <v>2260</v>
      </c>
      <c r="AS45" s="6">
        <v>3760</v>
      </c>
      <c r="AT45" s="6">
        <v>3485</v>
      </c>
      <c r="AU45" s="6">
        <v>3388</v>
      </c>
      <c r="AV45" s="6">
        <v>3593</v>
      </c>
      <c r="AW45" s="6">
        <v>2165</v>
      </c>
      <c r="AX45" s="6">
        <v>2888</v>
      </c>
      <c r="AY45" s="6">
        <v>2841</v>
      </c>
      <c r="AZ45" s="6">
        <v>2092</v>
      </c>
      <c r="BA45" s="6">
        <v>3672</v>
      </c>
      <c r="BB45" s="6">
        <v>3429</v>
      </c>
      <c r="BC45" s="6">
        <v>3524</v>
      </c>
      <c r="BD45" s="6">
        <v>3825</v>
      </c>
      <c r="BE45" s="6">
        <v>2189</v>
      </c>
      <c r="BF45" s="6">
        <v>3008</v>
      </c>
      <c r="BG45" s="141">
        <v>1074</v>
      </c>
      <c r="BH45" s="6">
        <v>1795</v>
      </c>
      <c r="BI45" s="6">
        <v>383</v>
      </c>
      <c r="BJ45" s="6">
        <v>590</v>
      </c>
      <c r="BK45" s="6">
        <v>747</v>
      </c>
      <c r="BL45" s="6">
        <v>474</v>
      </c>
      <c r="BM45" s="6">
        <v>1958</v>
      </c>
      <c r="BN45" s="7">
        <v>1175</v>
      </c>
      <c r="BO45" s="24">
        <f>SUM(C45:BN45)</f>
        <v>131104</v>
      </c>
      <c r="BP45" s="106">
        <f>SUMSQ(C45:BN45)</f>
        <v>358045024</v>
      </c>
      <c r="BQ45" s="20"/>
      <c r="BR45" s="31"/>
    </row>
    <row r="46" spans="2:70" x14ac:dyDescent="0.25">
      <c r="B46" s="30"/>
      <c r="C46" s="5">
        <v>555</v>
      </c>
      <c r="D46" s="6">
        <v>282</v>
      </c>
      <c r="E46" s="6">
        <v>1894</v>
      </c>
      <c r="F46" s="6">
        <v>1111</v>
      </c>
      <c r="G46" s="6">
        <v>1266</v>
      </c>
      <c r="H46" s="6">
        <v>1987</v>
      </c>
      <c r="I46" s="6">
        <v>447</v>
      </c>
      <c r="J46" s="6">
        <v>654</v>
      </c>
      <c r="K46" s="140">
        <v>3332</v>
      </c>
      <c r="L46" s="6">
        <v>3633</v>
      </c>
      <c r="M46" s="6">
        <v>2125</v>
      </c>
      <c r="N46" s="6">
        <v>2944</v>
      </c>
      <c r="O46" s="6">
        <v>3033</v>
      </c>
      <c r="P46" s="6">
        <v>2284</v>
      </c>
      <c r="Q46" s="6">
        <v>3736</v>
      </c>
      <c r="R46" s="6">
        <v>3493</v>
      </c>
      <c r="S46" s="6">
        <v>3580</v>
      </c>
      <c r="T46" s="6">
        <v>3785</v>
      </c>
      <c r="U46" s="6">
        <v>2229</v>
      </c>
      <c r="V46" s="6">
        <v>2952</v>
      </c>
      <c r="W46" s="6">
        <v>2849</v>
      </c>
      <c r="X46" s="6">
        <v>2068</v>
      </c>
      <c r="Y46" s="6">
        <v>3696</v>
      </c>
      <c r="Z46" s="38">
        <v>3421</v>
      </c>
      <c r="AA46" s="6">
        <v>723</v>
      </c>
      <c r="AB46" s="6">
        <v>482</v>
      </c>
      <c r="AC46" s="6">
        <v>1950</v>
      </c>
      <c r="AD46" s="6">
        <v>1199</v>
      </c>
      <c r="AE46" s="6">
        <v>1034</v>
      </c>
      <c r="AF46" s="6">
        <v>1851</v>
      </c>
      <c r="AG46" s="6">
        <v>327</v>
      </c>
      <c r="AH46" s="6">
        <v>630</v>
      </c>
      <c r="AI46" s="6">
        <v>3092</v>
      </c>
      <c r="AJ46" s="6">
        <v>3873</v>
      </c>
      <c r="AK46" s="6">
        <v>2397</v>
      </c>
      <c r="AL46" s="6">
        <v>2672</v>
      </c>
      <c r="AM46" s="6">
        <v>2761</v>
      </c>
      <c r="AN46" s="6">
        <v>2556</v>
      </c>
      <c r="AO46" s="6">
        <v>3976</v>
      </c>
      <c r="AP46" s="6">
        <v>3253</v>
      </c>
      <c r="AQ46" s="244">
        <v>827</v>
      </c>
      <c r="AR46" s="6">
        <v>10</v>
      </c>
      <c r="AS46" s="6">
        <v>1654</v>
      </c>
      <c r="AT46" s="6">
        <v>1351</v>
      </c>
      <c r="AU46" s="6">
        <v>1506</v>
      </c>
      <c r="AV46" s="6">
        <v>1747</v>
      </c>
      <c r="AW46" s="6">
        <v>175</v>
      </c>
      <c r="AX46" s="6">
        <v>926</v>
      </c>
      <c r="AY46" s="6">
        <v>963</v>
      </c>
      <c r="AZ46" s="6">
        <v>242</v>
      </c>
      <c r="BA46" s="6">
        <v>1678</v>
      </c>
      <c r="BB46" s="6">
        <v>1471</v>
      </c>
      <c r="BC46" s="6">
        <v>1306</v>
      </c>
      <c r="BD46" s="6">
        <v>1579</v>
      </c>
      <c r="BE46" s="6">
        <v>87</v>
      </c>
      <c r="BF46" s="141">
        <v>870</v>
      </c>
      <c r="BG46" s="6">
        <v>3308</v>
      </c>
      <c r="BH46" s="6">
        <v>4057</v>
      </c>
      <c r="BI46" s="6">
        <v>2469</v>
      </c>
      <c r="BJ46" s="6">
        <v>2712</v>
      </c>
      <c r="BK46" s="6">
        <v>2609</v>
      </c>
      <c r="BL46" s="6">
        <v>2308</v>
      </c>
      <c r="BM46" s="6">
        <v>3968</v>
      </c>
      <c r="BN46" s="7">
        <v>3149</v>
      </c>
      <c r="BO46" s="24">
        <f>SUM(C46:BN46)</f>
        <v>131104</v>
      </c>
      <c r="BP46" s="106">
        <f>SUMSQ(C46:BN46)</f>
        <v>358045024</v>
      </c>
      <c r="BQ46" s="20"/>
      <c r="BR46" s="31"/>
    </row>
    <row r="47" spans="2:70" x14ac:dyDescent="0.25">
      <c r="B47" s="30"/>
      <c r="C47" s="5">
        <v>1181</v>
      </c>
      <c r="D47" s="6">
        <v>1968</v>
      </c>
      <c r="E47" s="6">
        <v>468</v>
      </c>
      <c r="F47" s="6">
        <v>737</v>
      </c>
      <c r="G47" s="6">
        <v>584</v>
      </c>
      <c r="H47" s="6">
        <v>373</v>
      </c>
      <c r="I47" s="6">
        <v>1801</v>
      </c>
      <c r="J47" s="6">
        <v>1084</v>
      </c>
      <c r="K47" s="6">
        <v>2998</v>
      </c>
      <c r="L47" s="140">
        <v>2183</v>
      </c>
      <c r="M47" s="6">
        <v>3835</v>
      </c>
      <c r="N47" s="6">
        <v>3530</v>
      </c>
      <c r="O47" s="6">
        <v>3439</v>
      </c>
      <c r="P47" s="6">
        <v>3678</v>
      </c>
      <c r="Q47" s="6">
        <v>2082</v>
      </c>
      <c r="R47" s="6">
        <v>2835</v>
      </c>
      <c r="S47" s="6">
        <v>2894</v>
      </c>
      <c r="T47" s="6">
        <v>2175</v>
      </c>
      <c r="U47" s="6">
        <v>3587</v>
      </c>
      <c r="V47" s="6">
        <v>3378</v>
      </c>
      <c r="W47" s="6">
        <v>3479</v>
      </c>
      <c r="X47" s="6">
        <v>3750</v>
      </c>
      <c r="Y47" s="38">
        <v>2266</v>
      </c>
      <c r="Z47" s="6">
        <v>3051</v>
      </c>
      <c r="AA47" s="6">
        <v>1125</v>
      </c>
      <c r="AB47" s="6">
        <v>1880</v>
      </c>
      <c r="AC47" s="6">
        <v>300</v>
      </c>
      <c r="AD47" s="6">
        <v>537</v>
      </c>
      <c r="AE47" s="6">
        <v>704</v>
      </c>
      <c r="AF47" s="6">
        <v>397</v>
      </c>
      <c r="AG47" s="6">
        <v>2033</v>
      </c>
      <c r="AH47" s="6">
        <v>1220</v>
      </c>
      <c r="AI47" s="6">
        <v>2726</v>
      </c>
      <c r="AJ47" s="6">
        <v>2455</v>
      </c>
      <c r="AK47" s="6">
        <v>4075</v>
      </c>
      <c r="AL47" s="6">
        <v>3290</v>
      </c>
      <c r="AM47" s="6">
        <v>3199</v>
      </c>
      <c r="AN47" s="6">
        <v>3918</v>
      </c>
      <c r="AO47" s="6">
        <v>2354</v>
      </c>
      <c r="AP47" s="6">
        <v>2563</v>
      </c>
      <c r="AQ47" s="6">
        <v>1421</v>
      </c>
      <c r="AR47" s="244">
        <v>1728</v>
      </c>
      <c r="AS47" s="6">
        <v>196</v>
      </c>
      <c r="AT47" s="6">
        <v>1009</v>
      </c>
      <c r="AU47" s="6">
        <v>856</v>
      </c>
      <c r="AV47" s="6">
        <v>101</v>
      </c>
      <c r="AW47" s="6">
        <v>1561</v>
      </c>
      <c r="AX47" s="6">
        <v>1324</v>
      </c>
      <c r="AY47" s="6">
        <v>1397</v>
      </c>
      <c r="AZ47" s="6">
        <v>1608</v>
      </c>
      <c r="BA47" s="6">
        <v>60</v>
      </c>
      <c r="BB47" s="6">
        <v>777</v>
      </c>
      <c r="BC47" s="6">
        <v>944</v>
      </c>
      <c r="BD47" s="6">
        <v>157</v>
      </c>
      <c r="BE47" s="141">
        <v>1761</v>
      </c>
      <c r="BF47" s="6">
        <v>1492</v>
      </c>
      <c r="BG47" s="6">
        <v>2654</v>
      </c>
      <c r="BH47" s="6">
        <v>2415</v>
      </c>
      <c r="BI47" s="6">
        <v>3859</v>
      </c>
      <c r="BJ47" s="6">
        <v>3106</v>
      </c>
      <c r="BK47" s="6">
        <v>3207</v>
      </c>
      <c r="BL47" s="6">
        <v>4022</v>
      </c>
      <c r="BM47" s="6">
        <v>2506</v>
      </c>
      <c r="BN47" s="7">
        <v>2811</v>
      </c>
      <c r="BO47" s="24">
        <f>SUM(C47:BN47)</f>
        <v>131104</v>
      </c>
      <c r="BP47" s="106">
        <f>SUMSQ(C47:BN47)</f>
        <v>358045024</v>
      </c>
      <c r="BQ47" s="20"/>
      <c r="BR47" s="31"/>
    </row>
    <row r="48" spans="2:70" x14ac:dyDescent="0.25">
      <c r="B48" s="30"/>
      <c r="C48" s="5">
        <v>380</v>
      </c>
      <c r="D48" s="6">
        <v>585</v>
      </c>
      <c r="E48" s="6">
        <v>1077</v>
      </c>
      <c r="F48" s="6">
        <v>1800</v>
      </c>
      <c r="G48" s="6">
        <v>1953</v>
      </c>
      <c r="H48" s="6">
        <v>1172</v>
      </c>
      <c r="I48" s="6">
        <v>752</v>
      </c>
      <c r="J48" s="6">
        <v>477</v>
      </c>
      <c r="K48" s="6">
        <v>3667</v>
      </c>
      <c r="L48" s="6">
        <v>3426</v>
      </c>
      <c r="M48" s="140">
        <v>2846</v>
      </c>
      <c r="N48" s="6">
        <v>2095</v>
      </c>
      <c r="O48" s="6">
        <v>2186</v>
      </c>
      <c r="P48" s="6">
        <v>3003</v>
      </c>
      <c r="Q48" s="6">
        <v>3527</v>
      </c>
      <c r="R48" s="6">
        <v>3830</v>
      </c>
      <c r="S48" s="6">
        <v>3755</v>
      </c>
      <c r="T48" s="6">
        <v>3482</v>
      </c>
      <c r="U48" s="6">
        <v>3046</v>
      </c>
      <c r="V48" s="6">
        <v>2263</v>
      </c>
      <c r="W48" s="6">
        <v>2162</v>
      </c>
      <c r="X48" s="38">
        <v>2883</v>
      </c>
      <c r="Y48" s="6">
        <v>3391</v>
      </c>
      <c r="Z48" s="6">
        <v>3598</v>
      </c>
      <c r="AA48" s="6">
        <v>388</v>
      </c>
      <c r="AB48" s="6">
        <v>689</v>
      </c>
      <c r="AC48" s="6">
        <v>1229</v>
      </c>
      <c r="AD48" s="6">
        <v>2048</v>
      </c>
      <c r="AE48" s="6">
        <v>1881</v>
      </c>
      <c r="AF48" s="6">
        <v>1132</v>
      </c>
      <c r="AG48" s="6">
        <v>536</v>
      </c>
      <c r="AH48" s="6">
        <v>293</v>
      </c>
      <c r="AI48" s="6">
        <v>3907</v>
      </c>
      <c r="AJ48" s="6">
        <v>3186</v>
      </c>
      <c r="AK48" s="6">
        <v>2574</v>
      </c>
      <c r="AL48" s="6">
        <v>2367</v>
      </c>
      <c r="AM48" s="6">
        <v>2458</v>
      </c>
      <c r="AN48" s="6">
        <v>2731</v>
      </c>
      <c r="AO48" s="6">
        <v>3287</v>
      </c>
      <c r="AP48" s="6">
        <v>4070</v>
      </c>
      <c r="AQ48" s="6">
        <v>108</v>
      </c>
      <c r="AR48" s="6">
        <v>857</v>
      </c>
      <c r="AS48" s="244">
        <v>1317</v>
      </c>
      <c r="AT48" s="6">
        <v>1560</v>
      </c>
      <c r="AU48" s="6">
        <v>1713</v>
      </c>
      <c r="AV48" s="6">
        <v>1412</v>
      </c>
      <c r="AW48" s="6">
        <v>1024</v>
      </c>
      <c r="AX48" s="6">
        <v>205</v>
      </c>
      <c r="AY48" s="6">
        <v>148</v>
      </c>
      <c r="AZ48" s="6">
        <v>929</v>
      </c>
      <c r="BA48" s="6">
        <v>1501</v>
      </c>
      <c r="BB48" s="6">
        <v>1776</v>
      </c>
      <c r="BC48" s="6">
        <v>1609</v>
      </c>
      <c r="BD48" s="141">
        <v>1404</v>
      </c>
      <c r="BE48" s="6">
        <v>776</v>
      </c>
      <c r="BF48" s="6">
        <v>53</v>
      </c>
      <c r="BG48" s="6">
        <v>4027</v>
      </c>
      <c r="BH48" s="6">
        <v>3210</v>
      </c>
      <c r="BI48" s="6">
        <v>2806</v>
      </c>
      <c r="BJ48" s="6">
        <v>2503</v>
      </c>
      <c r="BK48" s="6">
        <v>2402</v>
      </c>
      <c r="BL48" s="6">
        <v>2643</v>
      </c>
      <c r="BM48" s="6">
        <v>3119</v>
      </c>
      <c r="BN48" s="7">
        <v>3870</v>
      </c>
      <c r="BO48" s="24">
        <f>SUM(C48:BN48)</f>
        <v>131104</v>
      </c>
      <c r="BP48" s="106">
        <f>SUMSQ(C48:BN48)</f>
        <v>358045024</v>
      </c>
      <c r="BQ48" s="20"/>
      <c r="BR48" s="31"/>
    </row>
    <row r="49" spans="2:70" x14ac:dyDescent="0.25">
      <c r="B49" s="30"/>
      <c r="C49" s="5">
        <v>1998</v>
      </c>
      <c r="D49" s="6">
        <v>1279</v>
      </c>
      <c r="E49" s="6">
        <v>643</v>
      </c>
      <c r="F49" s="6">
        <v>434</v>
      </c>
      <c r="G49" s="6">
        <v>279</v>
      </c>
      <c r="H49" s="6">
        <v>550</v>
      </c>
      <c r="I49" s="6">
        <v>1114</v>
      </c>
      <c r="J49" s="6">
        <v>1899</v>
      </c>
      <c r="K49" s="6">
        <v>2277</v>
      </c>
      <c r="L49" s="6">
        <v>3032</v>
      </c>
      <c r="M49" s="6">
        <v>3500</v>
      </c>
      <c r="N49" s="140">
        <v>3737</v>
      </c>
      <c r="O49" s="6">
        <v>3648</v>
      </c>
      <c r="P49" s="6">
        <v>3341</v>
      </c>
      <c r="Q49" s="6">
        <v>2929</v>
      </c>
      <c r="R49" s="6">
        <v>2116</v>
      </c>
      <c r="S49" s="6">
        <v>2077</v>
      </c>
      <c r="T49" s="6">
        <v>2864</v>
      </c>
      <c r="U49" s="6">
        <v>3412</v>
      </c>
      <c r="V49" s="6">
        <v>3681</v>
      </c>
      <c r="W49" s="38">
        <v>3784</v>
      </c>
      <c r="X49" s="6">
        <v>3573</v>
      </c>
      <c r="Y49" s="6">
        <v>2953</v>
      </c>
      <c r="Z49" s="6">
        <v>2236</v>
      </c>
      <c r="AA49" s="6">
        <v>1846</v>
      </c>
      <c r="AB49" s="6">
        <v>1031</v>
      </c>
      <c r="AC49" s="6">
        <v>635</v>
      </c>
      <c r="AD49" s="6">
        <v>330</v>
      </c>
      <c r="AE49" s="6">
        <v>495</v>
      </c>
      <c r="AF49" s="6">
        <v>734</v>
      </c>
      <c r="AG49" s="6">
        <v>1186</v>
      </c>
      <c r="AH49" s="6">
        <v>1939</v>
      </c>
      <c r="AI49" s="6">
        <v>2549</v>
      </c>
      <c r="AJ49" s="6">
        <v>2760</v>
      </c>
      <c r="AK49" s="6">
        <v>3260</v>
      </c>
      <c r="AL49" s="6">
        <v>3977</v>
      </c>
      <c r="AM49" s="6">
        <v>3888</v>
      </c>
      <c r="AN49" s="6">
        <v>3101</v>
      </c>
      <c r="AO49" s="6">
        <v>2657</v>
      </c>
      <c r="AP49" s="6">
        <v>2388</v>
      </c>
      <c r="AQ49" s="6">
        <v>1758</v>
      </c>
      <c r="AR49" s="6">
        <v>1519</v>
      </c>
      <c r="AS49" s="6">
        <v>915</v>
      </c>
      <c r="AT49" s="244">
        <v>162</v>
      </c>
      <c r="AU49" s="6">
        <v>7</v>
      </c>
      <c r="AV49" s="6">
        <v>822</v>
      </c>
      <c r="AW49" s="6">
        <v>1354</v>
      </c>
      <c r="AX49" s="6">
        <v>1659</v>
      </c>
      <c r="AY49" s="6">
        <v>1574</v>
      </c>
      <c r="AZ49" s="6">
        <v>1303</v>
      </c>
      <c r="BA49" s="6">
        <v>875</v>
      </c>
      <c r="BB49" s="6">
        <v>90</v>
      </c>
      <c r="BC49" s="141">
        <v>255</v>
      </c>
      <c r="BD49" s="6">
        <v>974</v>
      </c>
      <c r="BE49" s="6">
        <v>1458</v>
      </c>
      <c r="BF49" s="6">
        <v>1667</v>
      </c>
      <c r="BG49" s="6">
        <v>2317</v>
      </c>
      <c r="BH49" s="6">
        <v>2624</v>
      </c>
      <c r="BI49" s="6">
        <v>3140</v>
      </c>
      <c r="BJ49" s="6">
        <v>3953</v>
      </c>
      <c r="BK49" s="6">
        <v>4056</v>
      </c>
      <c r="BL49" s="6">
        <v>3301</v>
      </c>
      <c r="BM49" s="6">
        <v>2713</v>
      </c>
      <c r="BN49" s="7">
        <v>2476</v>
      </c>
      <c r="BO49" s="24">
        <f>SUM(C49:BN49)</f>
        <v>131104</v>
      </c>
      <c r="BP49" s="106">
        <f>SUMSQ(C49:BN49)</f>
        <v>358045024</v>
      </c>
      <c r="BQ49" s="20"/>
      <c r="BR49" s="31"/>
    </row>
    <row r="50" spans="2:70" x14ac:dyDescent="0.25">
      <c r="B50" s="30"/>
      <c r="C50" s="5">
        <v>201</v>
      </c>
      <c r="D50" s="6">
        <v>1020</v>
      </c>
      <c r="E50" s="6">
        <v>1416</v>
      </c>
      <c r="F50" s="6">
        <v>1717</v>
      </c>
      <c r="G50" s="6">
        <v>1556</v>
      </c>
      <c r="H50" s="6">
        <v>1313</v>
      </c>
      <c r="I50" s="6">
        <v>861</v>
      </c>
      <c r="J50" s="6">
        <v>112</v>
      </c>
      <c r="K50" s="6">
        <v>4066</v>
      </c>
      <c r="L50" s="6">
        <v>3283</v>
      </c>
      <c r="M50" s="6">
        <v>2735</v>
      </c>
      <c r="N50" s="6">
        <v>2462</v>
      </c>
      <c r="O50" s="140">
        <v>2363</v>
      </c>
      <c r="P50" s="6">
        <v>2570</v>
      </c>
      <c r="Q50" s="6">
        <v>3190</v>
      </c>
      <c r="R50" s="6">
        <v>3911</v>
      </c>
      <c r="S50" s="6">
        <v>3866</v>
      </c>
      <c r="T50" s="6">
        <v>3115</v>
      </c>
      <c r="U50" s="6">
        <v>2647</v>
      </c>
      <c r="V50" s="38">
        <v>2406</v>
      </c>
      <c r="W50" s="6">
        <v>2499</v>
      </c>
      <c r="X50" s="6">
        <v>2802</v>
      </c>
      <c r="Y50" s="6">
        <v>3214</v>
      </c>
      <c r="Z50" s="6">
        <v>4031</v>
      </c>
      <c r="AA50" s="6">
        <v>49</v>
      </c>
      <c r="AB50" s="6">
        <v>772</v>
      </c>
      <c r="AC50" s="6">
        <v>1408</v>
      </c>
      <c r="AD50" s="6">
        <v>1613</v>
      </c>
      <c r="AE50" s="6">
        <v>1772</v>
      </c>
      <c r="AF50" s="6">
        <v>1497</v>
      </c>
      <c r="AG50" s="6">
        <v>933</v>
      </c>
      <c r="AH50" s="6">
        <v>152</v>
      </c>
      <c r="AI50" s="6">
        <v>3826</v>
      </c>
      <c r="AJ50" s="6">
        <v>3523</v>
      </c>
      <c r="AK50" s="6">
        <v>3007</v>
      </c>
      <c r="AL50" s="6">
        <v>2190</v>
      </c>
      <c r="AM50" s="6">
        <v>2091</v>
      </c>
      <c r="AN50" s="6">
        <v>2842</v>
      </c>
      <c r="AO50" s="6">
        <v>3430</v>
      </c>
      <c r="AP50" s="6">
        <v>3671</v>
      </c>
      <c r="AQ50" s="6">
        <v>473</v>
      </c>
      <c r="AR50" s="6">
        <v>748</v>
      </c>
      <c r="AS50" s="6">
        <v>1176</v>
      </c>
      <c r="AT50" s="6">
        <v>1957</v>
      </c>
      <c r="AU50" s="244">
        <v>1796</v>
      </c>
      <c r="AV50" s="6">
        <v>1073</v>
      </c>
      <c r="AW50" s="6">
        <v>589</v>
      </c>
      <c r="AX50" s="6">
        <v>384</v>
      </c>
      <c r="AY50" s="6">
        <v>289</v>
      </c>
      <c r="AZ50" s="6">
        <v>532</v>
      </c>
      <c r="BA50" s="6">
        <v>1136</v>
      </c>
      <c r="BB50" s="141">
        <v>1885</v>
      </c>
      <c r="BC50" s="6">
        <v>2044</v>
      </c>
      <c r="BD50" s="6">
        <v>1225</v>
      </c>
      <c r="BE50" s="6">
        <v>693</v>
      </c>
      <c r="BF50" s="6">
        <v>392</v>
      </c>
      <c r="BG50" s="6">
        <v>3594</v>
      </c>
      <c r="BH50" s="6">
        <v>3387</v>
      </c>
      <c r="BI50" s="6">
        <v>2887</v>
      </c>
      <c r="BJ50" s="6">
        <v>2166</v>
      </c>
      <c r="BK50" s="6">
        <v>2259</v>
      </c>
      <c r="BL50" s="6">
        <v>3042</v>
      </c>
      <c r="BM50" s="6">
        <v>3486</v>
      </c>
      <c r="BN50" s="7">
        <v>3759</v>
      </c>
      <c r="BO50" s="24">
        <f>SUM(C50:BN50)</f>
        <v>131104</v>
      </c>
      <c r="BP50" s="106">
        <f>SUMSQ(C50:BN50)</f>
        <v>358045024</v>
      </c>
      <c r="BQ50" s="20"/>
      <c r="BR50" s="31"/>
    </row>
    <row r="51" spans="2:70" x14ac:dyDescent="0.25">
      <c r="B51" s="30"/>
      <c r="C51" s="5">
        <v>1663</v>
      </c>
      <c r="D51" s="6">
        <v>1358</v>
      </c>
      <c r="E51" s="6">
        <v>818</v>
      </c>
      <c r="F51" s="6">
        <v>3</v>
      </c>
      <c r="G51" s="6">
        <v>166</v>
      </c>
      <c r="H51" s="6">
        <v>919</v>
      </c>
      <c r="I51" s="6">
        <v>1515</v>
      </c>
      <c r="J51" s="6">
        <v>1754</v>
      </c>
      <c r="K51" s="6">
        <v>2392</v>
      </c>
      <c r="L51" s="6">
        <v>2661</v>
      </c>
      <c r="M51" s="6">
        <v>3097</v>
      </c>
      <c r="N51" s="6">
        <v>3884</v>
      </c>
      <c r="O51" s="6">
        <v>3981</v>
      </c>
      <c r="P51" s="140">
        <v>3264</v>
      </c>
      <c r="Q51" s="6">
        <v>2756</v>
      </c>
      <c r="R51" s="6">
        <v>2545</v>
      </c>
      <c r="S51" s="6">
        <v>2480</v>
      </c>
      <c r="T51" s="6">
        <v>2717</v>
      </c>
      <c r="U51" s="38">
        <v>3297</v>
      </c>
      <c r="V51" s="6">
        <v>4052</v>
      </c>
      <c r="W51" s="6">
        <v>3957</v>
      </c>
      <c r="X51" s="6">
        <v>3144</v>
      </c>
      <c r="Y51" s="6">
        <v>2620</v>
      </c>
      <c r="Z51" s="6">
        <v>2313</v>
      </c>
      <c r="AA51" s="6">
        <v>1671</v>
      </c>
      <c r="AB51" s="6">
        <v>1462</v>
      </c>
      <c r="AC51" s="6">
        <v>970</v>
      </c>
      <c r="AD51" s="6">
        <v>251</v>
      </c>
      <c r="AE51" s="6">
        <v>94</v>
      </c>
      <c r="AF51" s="6">
        <v>879</v>
      </c>
      <c r="AG51" s="6">
        <v>1299</v>
      </c>
      <c r="AH51" s="6">
        <v>1570</v>
      </c>
      <c r="AI51" s="6">
        <v>2120</v>
      </c>
      <c r="AJ51" s="6">
        <v>2933</v>
      </c>
      <c r="AK51" s="6">
        <v>3337</v>
      </c>
      <c r="AL51" s="6">
        <v>3644</v>
      </c>
      <c r="AM51" s="6">
        <v>3741</v>
      </c>
      <c r="AN51" s="6">
        <v>3504</v>
      </c>
      <c r="AO51" s="6">
        <v>3028</v>
      </c>
      <c r="AP51" s="6">
        <v>2273</v>
      </c>
      <c r="AQ51" s="6">
        <v>1903</v>
      </c>
      <c r="AR51" s="6">
        <v>1118</v>
      </c>
      <c r="AS51" s="6">
        <v>546</v>
      </c>
      <c r="AT51" s="6">
        <v>275</v>
      </c>
      <c r="AU51" s="6">
        <v>438</v>
      </c>
      <c r="AV51" s="244">
        <v>647</v>
      </c>
      <c r="AW51" s="6">
        <v>1275</v>
      </c>
      <c r="AX51" s="6">
        <v>1994</v>
      </c>
      <c r="AY51" s="6">
        <v>1943</v>
      </c>
      <c r="AZ51" s="6">
        <v>1190</v>
      </c>
      <c r="BA51" s="141">
        <v>730</v>
      </c>
      <c r="BB51" s="6">
        <v>491</v>
      </c>
      <c r="BC51" s="6">
        <v>334</v>
      </c>
      <c r="BD51" s="6">
        <v>639</v>
      </c>
      <c r="BE51" s="6">
        <v>1027</v>
      </c>
      <c r="BF51" s="6">
        <v>1842</v>
      </c>
      <c r="BG51" s="6">
        <v>2240</v>
      </c>
      <c r="BH51" s="6">
        <v>2957</v>
      </c>
      <c r="BI51" s="6">
        <v>3569</v>
      </c>
      <c r="BJ51" s="6">
        <v>3780</v>
      </c>
      <c r="BK51" s="6">
        <v>3685</v>
      </c>
      <c r="BL51" s="6">
        <v>3416</v>
      </c>
      <c r="BM51" s="6">
        <v>2860</v>
      </c>
      <c r="BN51" s="7">
        <v>2073</v>
      </c>
      <c r="BO51" s="24">
        <f>SUM(C51:BN51)</f>
        <v>131104</v>
      </c>
      <c r="BP51" s="106">
        <f>SUMSQ(C51:BN51)</f>
        <v>358045024</v>
      </c>
      <c r="BQ51" s="20"/>
      <c r="BR51" s="31"/>
    </row>
    <row r="52" spans="2:70" x14ac:dyDescent="0.25">
      <c r="B52" s="30"/>
      <c r="C52" s="5">
        <v>922</v>
      </c>
      <c r="D52" s="6">
        <v>171</v>
      </c>
      <c r="E52" s="6">
        <v>1751</v>
      </c>
      <c r="F52" s="6">
        <v>1510</v>
      </c>
      <c r="G52" s="6">
        <v>1347</v>
      </c>
      <c r="H52" s="6">
        <v>1650</v>
      </c>
      <c r="I52" s="6">
        <v>14</v>
      </c>
      <c r="J52" s="6">
        <v>831</v>
      </c>
      <c r="K52" s="6">
        <v>3249</v>
      </c>
      <c r="L52" s="6">
        <v>3972</v>
      </c>
      <c r="M52" s="6">
        <v>2560</v>
      </c>
      <c r="N52" s="6">
        <v>2765</v>
      </c>
      <c r="O52" s="6">
        <v>2668</v>
      </c>
      <c r="P52" s="6">
        <v>2393</v>
      </c>
      <c r="Q52" s="140">
        <v>3877</v>
      </c>
      <c r="R52" s="6">
        <v>3096</v>
      </c>
      <c r="S52" s="6">
        <v>3145</v>
      </c>
      <c r="T52" s="38">
        <v>3964</v>
      </c>
      <c r="U52" s="6">
        <v>2312</v>
      </c>
      <c r="V52" s="6">
        <v>2613</v>
      </c>
      <c r="W52" s="6">
        <v>2708</v>
      </c>
      <c r="X52" s="6">
        <v>2465</v>
      </c>
      <c r="Y52" s="6">
        <v>4061</v>
      </c>
      <c r="Z52" s="6">
        <v>3312</v>
      </c>
      <c r="AA52" s="6">
        <v>866</v>
      </c>
      <c r="AB52" s="6">
        <v>83</v>
      </c>
      <c r="AC52" s="6">
        <v>1583</v>
      </c>
      <c r="AD52" s="6">
        <v>1310</v>
      </c>
      <c r="AE52" s="6">
        <v>1467</v>
      </c>
      <c r="AF52" s="6">
        <v>1674</v>
      </c>
      <c r="AG52" s="6">
        <v>246</v>
      </c>
      <c r="AH52" s="6">
        <v>967</v>
      </c>
      <c r="AI52" s="6">
        <v>3489</v>
      </c>
      <c r="AJ52" s="6">
        <v>3732</v>
      </c>
      <c r="AK52" s="6">
        <v>2288</v>
      </c>
      <c r="AL52" s="6">
        <v>3037</v>
      </c>
      <c r="AM52" s="6">
        <v>2940</v>
      </c>
      <c r="AN52" s="6">
        <v>2121</v>
      </c>
      <c r="AO52" s="6">
        <v>3637</v>
      </c>
      <c r="AP52" s="6">
        <v>3336</v>
      </c>
      <c r="AQ52" s="6">
        <v>650</v>
      </c>
      <c r="AR52" s="6">
        <v>443</v>
      </c>
      <c r="AS52" s="6">
        <v>1991</v>
      </c>
      <c r="AT52" s="6">
        <v>1270</v>
      </c>
      <c r="AU52" s="6">
        <v>1107</v>
      </c>
      <c r="AV52" s="6">
        <v>1890</v>
      </c>
      <c r="AW52" s="244">
        <v>286</v>
      </c>
      <c r="AX52" s="6">
        <v>559</v>
      </c>
      <c r="AY52" s="6">
        <v>626</v>
      </c>
      <c r="AZ52" s="141">
        <v>323</v>
      </c>
      <c r="BA52" s="6">
        <v>1855</v>
      </c>
      <c r="BB52" s="6">
        <v>1038</v>
      </c>
      <c r="BC52" s="6">
        <v>1195</v>
      </c>
      <c r="BD52" s="6">
        <v>1946</v>
      </c>
      <c r="BE52" s="6">
        <v>486</v>
      </c>
      <c r="BF52" s="6">
        <v>727</v>
      </c>
      <c r="BG52" s="6">
        <v>3417</v>
      </c>
      <c r="BH52" s="6">
        <v>3692</v>
      </c>
      <c r="BI52" s="6">
        <v>2072</v>
      </c>
      <c r="BJ52" s="6">
        <v>2853</v>
      </c>
      <c r="BK52" s="6">
        <v>2948</v>
      </c>
      <c r="BL52" s="6">
        <v>2225</v>
      </c>
      <c r="BM52" s="6">
        <v>3789</v>
      </c>
      <c r="BN52" s="7">
        <v>3584</v>
      </c>
      <c r="BO52" s="24">
        <f>SUM(C52:BN52)</f>
        <v>131104</v>
      </c>
      <c r="BP52" s="106">
        <f>SUMSQ(C52:BN52)</f>
        <v>358045024</v>
      </c>
      <c r="BQ52" s="20"/>
      <c r="BR52" s="31"/>
    </row>
    <row r="53" spans="2:70" x14ac:dyDescent="0.25">
      <c r="B53" s="30"/>
      <c r="C53" s="5">
        <v>1328</v>
      </c>
      <c r="D53" s="6">
        <v>1565</v>
      </c>
      <c r="E53" s="6">
        <v>97</v>
      </c>
      <c r="F53" s="6">
        <v>852</v>
      </c>
      <c r="G53" s="6">
        <v>1013</v>
      </c>
      <c r="H53" s="6">
        <v>200</v>
      </c>
      <c r="I53" s="6">
        <v>1724</v>
      </c>
      <c r="J53" s="6">
        <v>1417</v>
      </c>
      <c r="K53" s="6">
        <v>2567</v>
      </c>
      <c r="L53" s="6">
        <v>2358</v>
      </c>
      <c r="M53" s="6">
        <v>3914</v>
      </c>
      <c r="N53" s="6">
        <v>3195</v>
      </c>
      <c r="O53" s="6">
        <v>3294</v>
      </c>
      <c r="P53" s="6">
        <v>4079</v>
      </c>
      <c r="Q53" s="6">
        <v>2451</v>
      </c>
      <c r="R53" s="140">
        <v>2722</v>
      </c>
      <c r="S53" s="38">
        <v>2815</v>
      </c>
      <c r="T53" s="6">
        <v>2510</v>
      </c>
      <c r="U53" s="6">
        <v>4018</v>
      </c>
      <c r="V53" s="6">
        <v>3203</v>
      </c>
      <c r="W53" s="6">
        <v>3110</v>
      </c>
      <c r="X53" s="6">
        <v>3863</v>
      </c>
      <c r="Y53" s="6">
        <v>2411</v>
      </c>
      <c r="Z53" s="6">
        <v>2650</v>
      </c>
      <c r="AA53" s="6">
        <v>1496</v>
      </c>
      <c r="AB53" s="6">
        <v>1765</v>
      </c>
      <c r="AC53" s="6">
        <v>153</v>
      </c>
      <c r="AD53" s="6">
        <v>940</v>
      </c>
      <c r="AE53" s="6">
        <v>781</v>
      </c>
      <c r="AF53" s="6">
        <v>64</v>
      </c>
      <c r="AG53" s="6">
        <v>1604</v>
      </c>
      <c r="AH53" s="6">
        <v>1393</v>
      </c>
      <c r="AI53" s="6">
        <v>2839</v>
      </c>
      <c r="AJ53" s="6">
        <v>2086</v>
      </c>
      <c r="AK53" s="6">
        <v>3674</v>
      </c>
      <c r="AL53" s="6">
        <v>3435</v>
      </c>
      <c r="AM53" s="6">
        <v>3534</v>
      </c>
      <c r="AN53" s="6">
        <v>3839</v>
      </c>
      <c r="AO53" s="6">
        <v>2179</v>
      </c>
      <c r="AP53" s="6">
        <v>2994</v>
      </c>
      <c r="AQ53" s="6">
        <v>1088</v>
      </c>
      <c r="AR53" s="6">
        <v>1805</v>
      </c>
      <c r="AS53" s="6">
        <v>369</v>
      </c>
      <c r="AT53" s="6">
        <v>580</v>
      </c>
      <c r="AU53" s="6">
        <v>741</v>
      </c>
      <c r="AV53" s="6">
        <v>472</v>
      </c>
      <c r="AW53" s="6">
        <v>1964</v>
      </c>
      <c r="AX53" s="244">
        <v>1177</v>
      </c>
      <c r="AY53" s="141">
        <v>1224</v>
      </c>
      <c r="AZ53" s="6">
        <v>2037</v>
      </c>
      <c r="BA53" s="6">
        <v>393</v>
      </c>
      <c r="BB53" s="6">
        <v>700</v>
      </c>
      <c r="BC53" s="6">
        <v>541</v>
      </c>
      <c r="BD53" s="6">
        <v>304</v>
      </c>
      <c r="BE53" s="6">
        <v>1876</v>
      </c>
      <c r="BF53" s="6">
        <v>1121</v>
      </c>
      <c r="BG53" s="6">
        <v>3055</v>
      </c>
      <c r="BH53" s="6">
        <v>2270</v>
      </c>
      <c r="BI53" s="6">
        <v>3746</v>
      </c>
      <c r="BJ53" s="6">
        <v>3475</v>
      </c>
      <c r="BK53" s="6">
        <v>3382</v>
      </c>
      <c r="BL53" s="6">
        <v>3591</v>
      </c>
      <c r="BM53" s="6">
        <v>2171</v>
      </c>
      <c r="BN53" s="7">
        <v>2890</v>
      </c>
      <c r="BO53" s="24">
        <f>SUM(C53:BN53)</f>
        <v>131104</v>
      </c>
      <c r="BP53" s="106">
        <f>SUMSQ(C53:BN53)</f>
        <v>358045024</v>
      </c>
      <c r="BQ53" s="20"/>
      <c r="BR53" s="31"/>
    </row>
    <row r="54" spans="2:70" x14ac:dyDescent="0.25">
      <c r="B54" s="30"/>
      <c r="C54" s="5">
        <v>2704</v>
      </c>
      <c r="D54" s="6">
        <v>2493</v>
      </c>
      <c r="E54" s="6">
        <v>4033</v>
      </c>
      <c r="F54" s="6">
        <v>3316</v>
      </c>
      <c r="G54" s="6">
        <v>3157</v>
      </c>
      <c r="H54" s="6">
        <v>3944</v>
      </c>
      <c r="I54" s="6">
        <v>2332</v>
      </c>
      <c r="J54" s="6">
        <v>2601</v>
      </c>
      <c r="K54" s="6">
        <v>1447</v>
      </c>
      <c r="L54" s="6">
        <v>1686</v>
      </c>
      <c r="M54" s="6">
        <v>234</v>
      </c>
      <c r="N54" s="6">
        <v>987</v>
      </c>
      <c r="O54" s="6">
        <v>894</v>
      </c>
      <c r="P54" s="6">
        <v>79</v>
      </c>
      <c r="Q54" s="6">
        <v>1587</v>
      </c>
      <c r="R54" s="38">
        <v>1282</v>
      </c>
      <c r="S54" s="140">
        <v>1375</v>
      </c>
      <c r="T54" s="6">
        <v>1646</v>
      </c>
      <c r="U54" s="6">
        <v>18</v>
      </c>
      <c r="V54" s="6">
        <v>803</v>
      </c>
      <c r="W54" s="6">
        <v>902</v>
      </c>
      <c r="X54" s="6">
        <v>183</v>
      </c>
      <c r="Y54" s="6">
        <v>1739</v>
      </c>
      <c r="Z54" s="6">
        <v>1530</v>
      </c>
      <c r="AA54" s="6">
        <v>2680</v>
      </c>
      <c r="AB54" s="6">
        <v>2373</v>
      </c>
      <c r="AC54" s="6">
        <v>3897</v>
      </c>
      <c r="AD54" s="6">
        <v>3084</v>
      </c>
      <c r="AE54" s="6">
        <v>3245</v>
      </c>
      <c r="AF54" s="6">
        <v>4000</v>
      </c>
      <c r="AG54" s="6">
        <v>2532</v>
      </c>
      <c r="AH54" s="6">
        <v>2769</v>
      </c>
      <c r="AI54" s="6">
        <v>1207</v>
      </c>
      <c r="AJ54" s="6">
        <v>1926</v>
      </c>
      <c r="AK54" s="6">
        <v>506</v>
      </c>
      <c r="AL54" s="6">
        <v>715</v>
      </c>
      <c r="AM54" s="6">
        <v>622</v>
      </c>
      <c r="AN54" s="6">
        <v>351</v>
      </c>
      <c r="AO54" s="6">
        <v>1827</v>
      </c>
      <c r="AP54" s="6">
        <v>1042</v>
      </c>
      <c r="AQ54" s="6">
        <v>2976</v>
      </c>
      <c r="AR54" s="6">
        <v>2221</v>
      </c>
      <c r="AS54" s="6">
        <v>3793</v>
      </c>
      <c r="AT54" s="6">
        <v>3556</v>
      </c>
      <c r="AU54" s="6">
        <v>3397</v>
      </c>
      <c r="AV54" s="6">
        <v>3704</v>
      </c>
      <c r="AW54" s="6">
        <v>2060</v>
      </c>
      <c r="AX54" s="141">
        <v>2873</v>
      </c>
      <c r="AY54" s="244">
        <v>2920</v>
      </c>
      <c r="AZ54" s="6">
        <v>2133</v>
      </c>
      <c r="BA54" s="6">
        <v>3625</v>
      </c>
      <c r="BB54" s="6">
        <v>3356</v>
      </c>
      <c r="BC54" s="6">
        <v>3517</v>
      </c>
      <c r="BD54" s="6">
        <v>3728</v>
      </c>
      <c r="BE54" s="6">
        <v>2292</v>
      </c>
      <c r="BF54" s="6">
        <v>3009</v>
      </c>
      <c r="BG54" s="6">
        <v>1103</v>
      </c>
      <c r="BH54" s="6">
        <v>1918</v>
      </c>
      <c r="BI54" s="6">
        <v>258</v>
      </c>
      <c r="BJ54" s="6">
        <v>563</v>
      </c>
      <c r="BK54" s="6">
        <v>662</v>
      </c>
      <c r="BL54" s="6">
        <v>423</v>
      </c>
      <c r="BM54" s="6">
        <v>2011</v>
      </c>
      <c r="BN54" s="7">
        <v>1258</v>
      </c>
      <c r="BO54" s="24">
        <f>SUM(C54:BN54)</f>
        <v>131104</v>
      </c>
      <c r="BP54" s="106">
        <f>SUMSQ(C54:BN54)</f>
        <v>358045024</v>
      </c>
      <c r="BQ54" s="20"/>
      <c r="BR54" s="31"/>
    </row>
    <row r="55" spans="2:70" x14ac:dyDescent="0.25">
      <c r="B55" s="30"/>
      <c r="C55" s="5">
        <v>3130</v>
      </c>
      <c r="D55" s="6">
        <v>3851</v>
      </c>
      <c r="E55" s="6">
        <v>2423</v>
      </c>
      <c r="F55" s="6">
        <v>2630</v>
      </c>
      <c r="G55" s="6">
        <v>2787</v>
      </c>
      <c r="H55" s="6">
        <v>2514</v>
      </c>
      <c r="I55" s="6">
        <v>4014</v>
      </c>
      <c r="J55" s="6">
        <v>3231</v>
      </c>
      <c r="K55" s="6">
        <v>785</v>
      </c>
      <c r="L55" s="6">
        <v>36</v>
      </c>
      <c r="M55" s="6">
        <v>1632</v>
      </c>
      <c r="N55" s="6">
        <v>1389</v>
      </c>
      <c r="O55" s="6">
        <v>1484</v>
      </c>
      <c r="P55" s="6">
        <v>1785</v>
      </c>
      <c r="Q55" s="38">
        <v>133</v>
      </c>
      <c r="R55" s="6">
        <v>952</v>
      </c>
      <c r="S55" s="6">
        <v>1001</v>
      </c>
      <c r="T55" s="140">
        <v>220</v>
      </c>
      <c r="U55" s="6">
        <v>1704</v>
      </c>
      <c r="V55" s="6">
        <v>1429</v>
      </c>
      <c r="W55" s="6">
        <v>1332</v>
      </c>
      <c r="X55" s="6">
        <v>1537</v>
      </c>
      <c r="Y55" s="6">
        <v>125</v>
      </c>
      <c r="Z55" s="6">
        <v>848</v>
      </c>
      <c r="AA55" s="6">
        <v>3266</v>
      </c>
      <c r="AB55" s="6">
        <v>4083</v>
      </c>
      <c r="AC55" s="6">
        <v>2447</v>
      </c>
      <c r="AD55" s="6">
        <v>2750</v>
      </c>
      <c r="AE55" s="6">
        <v>2587</v>
      </c>
      <c r="AF55" s="6">
        <v>2346</v>
      </c>
      <c r="AG55" s="6">
        <v>3926</v>
      </c>
      <c r="AH55" s="6">
        <v>3175</v>
      </c>
      <c r="AI55" s="6">
        <v>513</v>
      </c>
      <c r="AJ55" s="6">
        <v>308</v>
      </c>
      <c r="AK55" s="6">
        <v>1872</v>
      </c>
      <c r="AL55" s="6">
        <v>1149</v>
      </c>
      <c r="AM55" s="6">
        <v>1244</v>
      </c>
      <c r="AN55" s="6">
        <v>2025</v>
      </c>
      <c r="AO55" s="6">
        <v>405</v>
      </c>
      <c r="AP55" s="6">
        <v>680</v>
      </c>
      <c r="AQ55" s="6">
        <v>3370</v>
      </c>
      <c r="AR55" s="6">
        <v>3611</v>
      </c>
      <c r="AS55" s="6">
        <v>2151</v>
      </c>
      <c r="AT55" s="6">
        <v>2902</v>
      </c>
      <c r="AU55" s="6">
        <v>3059</v>
      </c>
      <c r="AV55" s="6">
        <v>2242</v>
      </c>
      <c r="AW55" s="141">
        <v>3774</v>
      </c>
      <c r="AX55" s="6">
        <v>3471</v>
      </c>
      <c r="AY55" s="6">
        <v>3538</v>
      </c>
      <c r="AZ55" s="244">
        <v>3811</v>
      </c>
      <c r="BA55" s="6">
        <v>2207</v>
      </c>
      <c r="BB55" s="6">
        <v>2990</v>
      </c>
      <c r="BC55" s="6">
        <v>2827</v>
      </c>
      <c r="BD55" s="6">
        <v>2106</v>
      </c>
      <c r="BE55" s="6">
        <v>3654</v>
      </c>
      <c r="BF55" s="6">
        <v>3447</v>
      </c>
      <c r="BG55" s="6">
        <v>761</v>
      </c>
      <c r="BH55" s="6">
        <v>460</v>
      </c>
      <c r="BI55" s="6">
        <v>1976</v>
      </c>
      <c r="BJ55" s="6">
        <v>1157</v>
      </c>
      <c r="BK55" s="6">
        <v>1060</v>
      </c>
      <c r="BL55" s="6">
        <v>1809</v>
      </c>
      <c r="BM55" s="6">
        <v>365</v>
      </c>
      <c r="BN55" s="7">
        <v>608</v>
      </c>
      <c r="BO55" s="24">
        <f>SUM(C55:BN55)</f>
        <v>131104</v>
      </c>
      <c r="BP55" s="106">
        <f>SUMSQ(C55:BN55)</f>
        <v>358045024</v>
      </c>
      <c r="BQ55" s="20"/>
      <c r="BR55" s="31"/>
    </row>
    <row r="56" spans="2:70" x14ac:dyDescent="0.25">
      <c r="B56" s="30"/>
      <c r="C56" s="5">
        <v>2527</v>
      </c>
      <c r="D56" s="6">
        <v>2798</v>
      </c>
      <c r="E56" s="6">
        <v>3218</v>
      </c>
      <c r="F56" s="6">
        <v>4003</v>
      </c>
      <c r="G56" s="6">
        <v>3846</v>
      </c>
      <c r="H56" s="6">
        <v>3127</v>
      </c>
      <c r="I56" s="6">
        <v>2635</v>
      </c>
      <c r="J56" s="6">
        <v>2426</v>
      </c>
      <c r="K56" s="6">
        <v>1784</v>
      </c>
      <c r="L56" s="6">
        <v>1477</v>
      </c>
      <c r="M56" s="6">
        <v>953</v>
      </c>
      <c r="N56" s="6">
        <v>140</v>
      </c>
      <c r="O56" s="6">
        <v>45</v>
      </c>
      <c r="P56" s="38">
        <v>800</v>
      </c>
      <c r="Q56" s="6">
        <v>1380</v>
      </c>
      <c r="R56" s="6">
        <v>1617</v>
      </c>
      <c r="S56" s="6">
        <v>1552</v>
      </c>
      <c r="T56" s="6">
        <v>1341</v>
      </c>
      <c r="U56" s="140">
        <v>833</v>
      </c>
      <c r="V56" s="6">
        <v>116</v>
      </c>
      <c r="W56" s="6">
        <v>213</v>
      </c>
      <c r="X56" s="6">
        <v>1000</v>
      </c>
      <c r="Y56" s="6">
        <v>1436</v>
      </c>
      <c r="Z56" s="6">
        <v>1705</v>
      </c>
      <c r="AA56" s="6">
        <v>2343</v>
      </c>
      <c r="AB56" s="6">
        <v>2582</v>
      </c>
      <c r="AC56" s="6">
        <v>3178</v>
      </c>
      <c r="AD56" s="6">
        <v>3931</v>
      </c>
      <c r="AE56" s="6">
        <v>4094</v>
      </c>
      <c r="AF56" s="6">
        <v>3279</v>
      </c>
      <c r="AG56" s="6">
        <v>2739</v>
      </c>
      <c r="AH56" s="6">
        <v>2434</v>
      </c>
      <c r="AI56" s="6">
        <v>2024</v>
      </c>
      <c r="AJ56" s="6">
        <v>1237</v>
      </c>
      <c r="AK56" s="6">
        <v>681</v>
      </c>
      <c r="AL56" s="6">
        <v>412</v>
      </c>
      <c r="AM56" s="6">
        <v>317</v>
      </c>
      <c r="AN56" s="6">
        <v>528</v>
      </c>
      <c r="AO56" s="6">
        <v>1140</v>
      </c>
      <c r="AP56" s="6">
        <v>1857</v>
      </c>
      <c r="AQ56" s="6">
        <v>2255</v>
      </c>
      <c r="AR56" s="6">
        <v>3070</v>
      </c>
      <c r="AS56" s="6">
        <v>3458</v>
      </c>
      <c r="AT56" s="6">
        <v>3763</v>
      </c>
      <c r="AU56" s="6">
        <v>3606</v>
      </c>
      <c r="AV56" s="141">
        <v>3367</v>
      </c>
      <c r="AW56" s="6">
        <v>2907</v>
      </c>
      <c r="AX56" s="6">
        <v>2154</v>
      </c>
      <c r="AY56" s="6">
        <v>2103</v>
      </c>
      <c r="AZ56" s="6">
        <v>2822</v>
      </c>
      <c r="BA56" s="244">
        <v>3450</v>
      </c>
      <c r="BB56" s="6">
        <v>3659</v>
      </c>
      <c r="BC56" s="6">
        <v>3822</v>
      </c>
      <c r="BD56" s="6">
        <v>3551</v>
      </c>
      <c r="BE56" s="6">
        <v>2979</v>
      </c>
      <c r="BF56" s="6">
        <v>2194</v>
      </c>
      <c r="BG56" s="6">
        <v>1824</v>
      </c>
      <c r="BH56" s="6">
        <v>1069</v>
      </c>
      <c r="BI56" s="6">
        <v>593</v>
      </c>
      <c r="BJ56" s="6">
        <v>356</v>
      </c>
      <c r="BK56" s="6">
        <v>453</v>
      </c>
      <c r="BL56" s="6">
        <v>760</v>
      </c>
      <c r="BM56" s="6">
        <v>1164</v>
      </c>
      <c r="BN56" s="7">
        <v>1977</v>
      </c>
      <c r="BO56" s="24">
        <f>SUM(C56:BN56)</f>
        <v>131104</v>
      </c>
      <c r="BP56" s="106">
        <f>SUMSQ(C56:BN56)</f>
        <v>358045024</v>
      </c>
      <c r="BQ56" s="20"/>
      <c r="BR56" s="31"/>
    </row>
    <row r="57" spans="2:70" x14ac:dyDescent="0.25">
      <c r="B57" s="30"/>
      <c r="C57" s="5">
        <v>3945</v>
      </c>
      <c r="D57" s="6">
        <v>3164</v>
      </c>
      <c r="E57" s="6">
        <v>2600</v>
      </c>
      <c r="F57" s="6">
        <v>2325</v>
      </c>
      <c r="G57" s="6">
        <v>2484</v>
      </c>
      <c r="H57" s="6">
        <v>2689</v>
      </c>
      <c r="I57" s="6">
        <v>3325</v>
      </c>
      <c r="J57" s="6">
        <v>4048</v>
      </c>
      <c r="K57" s="6">
        <v>66</v>
      </c>
      <c r="L57" s="6">
        <v>883</v>
      </c>
      <c r="M57" s="6">
        <v>1295</v>
      </c>
      <c r="N57" s="6">
        <v>1598</v>
      </c>
      <c r="O57" s="38">
        <v>1691</v>
      </c>
      <c r="P57" s="6">
        <v>1450</v>
      </c>
      <c r="Q57" s="6">
        <v>982</v>
      </c>
      <c r="R57" s="6">
        <v>231</v>
      </c>
      <c r="S57" s="6">
        <v>186</v>
      </c>
      <c r="T57" s="6">
        <v>907</v>
      </c>
      <c r="U57" s="6">
        <v>1527</v>
      </c>
      <c r="V57" s="140">
        <v>1734</v>
      </c>
      <c r="W57" s="6">
        <v>1635</v>
      </c>
      <c r="X57" s="6">
        <v>1362</v>
      </c>
      <c r="Y57" s="6">
        <v>814</v>
      </c>
      <c r="Z57" s="6">
        <v>31</v>
      </c>
      <c r="AA57" s="6">
        <v>3985</v>
      </c>
      <c r="AB57" s="6">
        <v>3236</v>
      </c>
      <c r="AC57" s="6">
        <v>2784</v>
      </c>
      <c r="AD57" s="6">
        <v>2541</v>
      </c>
      <c r="AE57" s="6">
        <v>2380</v>
      </c>
      <c r="AF57" s="6">
        <v>2681</v>
      </c>
      <c r="AG57" s="6">
        <v>3077</v>
      </c>
      <c r="AH57" s="6">
        <v>3896</v>
      </c>
      <c r="AI57" s="6">
        <v>338</v>
      </c>
      <c r="AJ57" s="6">
        <v>611</v>
      </c>
      <c r="AK57" s="6">
        <v>1055</v>
      </c>
      <c r="AL57" s="6">
        <v>1838</v>
      </c>
      <c r="AM57" s="6">
        <v>1931</v>
      </c>
      <c r="AN57" s="6">
        <v>1210</v>
      </c>
      <c r="AO57" s="6">
        <v>710</v>
      </c>
      <c r="AP57" s="6">
        <v>503</v>
      </c>
      <c r="AQ57" s="6">
        <v>3705</v>
      </c>
      <c r="AR57" s="6">
        <v>3404</v>
      </c>
      <c r="AS57" s="6">
        <v>2872</v>
      </c>
      <c r="AT57" s="6">
        <v>2053</v>
      </c>
      <c r="AU57" s="141">
        <v>2212</v>
      </c>
      <c r="AV57" s="6">
        <v>2961</v>
      </c>
      <c r="AW57" s="6">
        <v>3565</v>
      </c>
      <c r="AX57" s="6">
        <v>3808</v>
      </c>
      <c r="AY57" s="6">
        <v>3713</v>
      </c>
      <c r="AZ57" s="6">
        <v>3508</v>
      </c>
      <c r="BA57" s="6">
        <v>3024</v>
      </c>
      <c r="BB57" s="244">
        <v>2301</v>
      </c>
      <c r="BC57" s="6">
        <v>2140</v>
      </c>
      <c r="BD57" s="6">
        <v>2921</v>
      </c>
      <c r="BE57" s="6">
        <v>3349</v>
      </c>
      <c r="BF57" s="6">
        <v>3624</v>
      </c>
      <c r="BG57" s="6">
        <v>426</v>
      </c>
      <c r="BH57" s="6">
        <v>667</v>
      </c>
      <c r="BI57" s="6">
        <v>1255</v>
      </c>
      <c r="BJ57" s="6">
        <v>2006</v>
      </c>
      <c r="BK57" s="6">
        <v>1907</v>
      </c>
      <c r="BL57" s="6">
        <v>1090</v>
      </c>
      <c r="BM57" s="6">
        <v>574</v>
      </c>
      <c r="BN57" s="7">
        <v>271</v>
      </c>
      <c r="BO57" s="24">
        <f>SUM(C57:BN57)</f>
        <v>131104</v>
      </c>
      <c r="BP57" s="106">
        <f>SUMSQ(C57:BN57)</f>
        <v>358045024</v>
      </c>
      <c r="BQ57" s="20"/>
      <c r="BR57" s="31"/>
    </row>
    <row r="58" spans="2:70" x14ac:dyDescent="0.25">
      <c r="B58" s="30"/>
      <c r="C58" s="5">
        <v>2158</v>
      </c>
      <c r="D58" s="6">
        <v>2911</v>
      </c>
      <c r="E58" s="6">
        <v>3363</v>
      </c>
      <c r="F58" s="6">
        <v>3602</v>
      </c>
      <c r="G58" s="6">
        <v>3767</v>
      </c>
      <c r="H58" s="6">
        <v>3462</v>
      </c>
      <c r="I58" s="6">
        <v>3066</v>
      </c>
      <c r="J58" s="6">
        <v>2251</v>
      </c>
      <c r="K58" s="6">
        <v>1861</v>
      </c>
      <c r="L58" s="6">
        <v>1144</v>
      </c>
      <c r="M58" s="6">
        <v>524</v>
      </c>
      <c r="N58" s="38">
        <v>313</v>
      </c>
      <c r="O58" s="6">
        <v>416</v>
      </c>
      <c r="P58" s="6">
        <v>685</v>
      </c>
      <c r="Q58" s="6">
        <v>1233</v>
      </c>
      <c r="R58" s="6">
        <v>2020</v>
      </c>
      <c r="S58" s="6">
        <v>1981</v>
      </c>
      <c r="T58" s="6">
        <v>1168</v>
      </c>
      <c r="U58" s="6">
        <v>756</v>
      </c>
      <c r="V58" s="6">
        <v>449</v>
      </c>
      <c r="W58" s="140">
        <v>360</v>
      </c>
      <c r="X58" s="6">
        <v>597</v>
      </c>
      <c r="Y58" s="6">
        <v>1065</v>
      </c>
      <c r="Z58" s="6">
        <v>1820</v>
      </c>
      <c r="AA58" s="6">
        <v>2198</v>
      </c>
      <c r="AB58" s="6">
        <v>2983</v>
      </c>
      <c r="AC58" s="6">
        <v>3547</v>
      </c>
      <c r="AD58" s="6">
        <v>3818</v>
      </c>
      <c r="AE58" s="6">
        <v>3663</v>
      </c>
      <c r="AF58" s="6">
        <v>3454</v>
      </c>
      <c r="AG58" s="6">
        <v>2818</v>
      </c>
      <c r="AH58" s="6">
        <v>2099</v>
      </c>
      <c r="AI58" s="6">
        <v>1621</v>
      </c>
      <c r="AJ58" s="6">
        <v>1384</v>
      </c>
      <c r="AK58" s="6">
        <v>796</v>
      </c>
      <c r="AL58" s="6">
        <v>41</v>
      </c>
      <c r="AM58" s="6">
        <v>144</v>
      </c>
      <c r="AN58" s="6">
        <v>957</v>
      </c>
      <c r="AO58" s="6">
        <v>1473</v>
      </c>
      <c r="AP58" s="6">
        <v>1780</v>
      </c>
      <c r="AQ58" s="6">
        <v>2430</v>
      </c>
      <c r="AR58" s="6">
        <v>2639</v>
      </c>
      <c r="AS58" s="6">
        <v>3123</v>
      </c>
      <c r="AT58" s="141">
        <v>3842</v>
      </c>
      <c r="AU58" s="6">
        <v>4007</v>
      </c>
      <c r="AV58" s="6">
        <v>3222</v>
      </c>
      <c r="AW58" s="6">
        <v>2794</v>
      </c>
      <c r="AX58" s="6">
        <v>2523</v>
      </c>
      <c r="AY58" s="6">
        <v>2438</v>
      </c>
      <c r="AZ58" s="6">
        <v>2743</v>
      </c>
      <c r="BA58" s="6">
        <v>3275</v>
      </c>
      <c r="BB58" s="6">
        <v>4090</v>
      </c>
      <c r="BC58" s="244">
        <v>3935</v>
      </c>
      <c r="BD58" s="6">
        <v>3182</v>
      </c>
      <c r="BE58" s="6">
        <v>2578</v>
      </c>
      <c r="BF58" s="6">
        <v>2339</v>
      </c>
      <c r="BG58" s="6">
        <v>1709</v>
      </c>
      <c r="BH58" s="6">
        <v>1440</v>
      </c>
      <c r="BI58" s="6">
        <v>996</v>
      </c>
      <c r="BJ58" s="6">
        <v>209</v>
      </c>
      <c r="BK58" s="6">
        <v>120</v>
      </c>
      <c r="BL58" s="6">
        <v>837</v>
      </c>
      <c r="BM58" s="6">
        <v>1337</v>
      </c>
      <c r="BN58" s="7">
        <v>1548</v>
      </c>
      <c r="BO58" s="24">
        <f>SUM(C58:BN58)</f>
        <v>131104</v>
      </c>
      <c r="BP58" s="106">
        <f>SUMSQ(C58:BN58)</f>
        <v>358045024</v>
      </c>
      <c r="BQ58" s="20"/>
      <c r="BR58" s="31"/>
    </row>
    <row r="59" spans="2:70" x14ac:dyDescent="0.25">
      <c r="B59" s="30"/>
      <c r="C59" s="5">
        <v>3804</v>
      </c>
      <c r="D59" s="6">
        <v>3561</v>
      </c>
      <c r="E59" s="6">
        <v>2965</v>
      </c>
      <c r="F59" s="6">
        <v>2216</v>
      </c>
      <c r="G59" s="6">
        <v>2049</v>
      </c>
      <c r="H59" s="6">
        <v>2868</v>
      </c>
      <c r="I59" s="6">
        <v>3408</v>
      </c>
      <c r="J59" s="6">
        <v>3709</v>
      </c>
      <c r="K59" s="6">
        <v>499</v>
      </c>
      <c r="L59" s="6">
        <v>706</v>
      </c>
      <c r="M59" s="38">
        <v>1214</v>
      </c>
      <c r="N59" s="6">
        <v>1935</v>
      </c>
      <c r="O59" s="6">
        <v>1834</v>
      </c>
      <c r="P59" s="6">
        <v>1051</v>
      </c>
      <c r="Q59" s="6">
        <v>615</v>
      </c>
      <c r="R59" s="6">
        <v>342</v>
      </c>
      <c r="S59" s="6">
        <v>267</v>
      </c>
      <c r="T59" s="6">
        <v>570</v>
      </c>
      <c r="U59" s="6">
        <v>1094</v>
      </c>
      <c r="V59" s="6">
        <v>1911</v>
      </c>
      <c r="W59" s="6">
        <v>2002</v>
      </c>
      <c r="X59" s="140">
        <v>1251</v>
      </c>
      <c r="Y59" s="6">
        <v>671</v>
      </c>
      <c r="Z59" s="6">
        <v>430</v>
      </c>
      <c r="AA59" s="6">
        <v>3620</v>
      </c>
      <c r="AB59" s="6">
        <v>3345</v>
      </c>
      <c r="AC59" s="6">
        <v>2925</v>
      </c>
      <c r="AD59" s="6">
        <v>2144</v>
      </c>
      <c r="AE59" s="6">
        <v>2297</v>
      </c>
      <c r="AF59" s="6">
        <v>3020</v>
      </c>
      <c r="AG59" s="6">
        <v>3512</v>
      </c>
      <c r="AH59" s="6">
        <v>3717</v>
      </c>
      <c r="AI59" s="6">
        <v>227</v>
      </c>
      <c r="AJ59" s="6">
        <v>978</v>
      </c>
      <c r="AK59" s="6">
        <v>1454</v>
      </c>
      <c r="AL59" s="6">
        <v>1695</v>
      </c>
      <c r="AM59" s="6">
        <v>1594</v>
      </c>
      <c r="AN59" s="6">
        <v>1291</v>
      </c>
      <c r="AO59" s="6">
        <v>887</v>
      </c>
      <c r="AP59" s="6">
        <v>70</v>
      </c>
      <c r="AQ59" s="6">
        <v>4044</v>
      </c>
      <c r="AR59" s="6">
        <v>3321</v>
      </c>
      <c r="AS59" s="141">
        <v>2693</v>
      </c>
      <c r="AT59" s="6">
        <v>2488</v>
      </c>
      <c r="AU59" s="6">
        <v>2321</v>
      </c>
      <c r="AV59" s="6">
        <v>2596</v>
      </c>
      <c r="AW59" s="6">
        <v>3168</v>
      </c>
      <c r="AX59" s="6">
        <v>3949</v>
      </c>
      <c r="AY59" s="6">
        <v>3892</v>
      </c>
      <c r="AZ59" s="6">
        <v>3073</v>
      </c>
      <c r="BA59" s="6">
        <v>2685</v>
      </c>
      <c r="BB59" s="6">
        <v>2384</v>
      </c>
      <c r="BC59" s="6">
        <v>2537</v>
      </c>
      <c r="BD59" s="244">
        <v>2780</v>
      </c>
      <c r="BE59" s="6">
        <v>3240</v>
      </c>
      <c r="BF59" s="6">
        <v>3989</v>
      </c>
      <c r="BG59" s="6">
        <v>27</v>
      </c>
      <c r="BH59" s="6">
        <v>810</v>
      </c>
      <c r="BI59" s="6">
        <v>1366</v>
      </c>
      <c r="BJ59" s="6">
        <v>1639</v>
      </c>
      <c r="BK59" s="6">
        <v>1730</v>
      </c>
      <c r="BL59" s="6">
        <v>1523</v>
      </c>
      <c r="BM59" s="6">
        <v>911</v>
      </c>
      <c r="BN59" s="7">
        <v>190</v>
      </c>
      <c r="BO59" s="24">
        <f>SUM(C59:BN59)</f>
        <v>131104</v>
      </c>
      <c r="BP59" s="106">
        <f>SUMSQ(C59:BN59)</f>
        <v>358045024</v>
      </c>
      <c r="BQ59" s="20"/>
      <c r="BR59" s="31"/>
    </row>
    <row r="60" spans="2:70" x14ac:dyDescent="0.25">
      <c r="B60" s="30"/>
      <c r="C60" s="5">
        <v>2877</v>
      </c>
      <c r="D60" s="6">
        <v>2064</v>
      </c>
      <c r="E60" s="6">
        <v>3700</v>
      </c>
      <c r="F60" s="6">
        <v>3393</v>
      </c>
      <c r="G60" s="6">
        <v>3560</v>
      </c>
      <c r="H60" s="6">
        <v>3797</v>
      </c>
      <c r="I60" s="6">
        <v>2217</v>
      </c>
      <c r="J60" s="6">
        <v>2972</v>
      </c>
      <c r="K60" s="6">
        <v>1046</v>
      </c>
      <c r="L60" s="38">
        <v>1831</v>
      </c>
      <c r="M60" s="6">
        <v>347</v>
      </c>
      <c r="N60" s="6">
        <v>618</v>
      </c>
      <c r="O60" s="6">
        <v>719</v>
      </c>
      <c r="P60" s="6">
        <v>510</v>
      </c>
      <c r="Q60" s="6">
        <v>1922</v>
      </c>
      <c r="R60" s="6">
        <v>1203</v>
      </c>
      <c r="S60" s="6">
        <v>1262</v>
      </c>
      <c r="T60" s="6">
        <v>2015</v>
      </c>
      <c r="U60" s="6">
        <v>419</v>
      </c>
      <c r="V60" s="6">
        <v>658</v>
      </c>
      <c r="W60" s="6">
        <v>567</v>
      </c>
      <c r="X60" s="6">
        <v>262</v>
      </c>
      <c r="Y60" s="140">
        <v>1914</v>
      </c>
      <c r="Z60" s="6">
        <v>1099</v>
      </c>
      <c r="AA60" s="6">
        <v>3013</v>
      </c>
      <c r="AB60" s="6">
        <v>2296</v>
      </c>
      <c r="AC60" s="6">
        <v>3724</v>
      </c>
      <c r="AD60" s="6">
        <v>3513</v>
      </c>
      <c r="AE60" s="6">
        <v>3360</v>
      </c>
      <c r="AF60" s="6">
        <v>3629</v>
      </c>
      <c r="AG60" s="6">
        <v>2129</v>
      </c>
      <c r="AH60" s="6">
        <v>2916</v>
      </c>
      <c r="AI60" s="6">
        <v>1286</v>
      </c>
      <c r="AJ60" s="6">
        <v>1591</v>
      </c>
      <c r="AK60" s="6">
        <v>75</v>
      </c>
      <c r="AL60" s="6">
        <v>890</v>
      </c>
      <c r="AM60" s="6">
        <v>991</v>
      </c>
      <c r="AN60" s="6">
        <v>238</v>
      </c>
      <c r="AO60" s="6">
        <v>1682</v>
      </c>
      <c r="AP60" s="6">
        <v>1443</v>
      </c>
      <c r="AQ60" s="6">
        <v>2605</v>
      </c>
      <c r="AR60" s="141">
        <v>2336</v>
      </c>
      <c r="AS60" s="6">
        <v>3940</v>
      </c>
      <c r="AT60" s="6">
        <v>3153</v>
      </c>
      <c r="AU60" s="6">
        <v>3320</v>
      </c>
      <c r="AV60" s="6">
        <v>4037</v>
      </c>
      <c r="AW60" s="6">
        <v>2489</v>
      </c>
      <c r="AX60" s="6">
        <v>2700</v>
      </c>
      <c r="AY60" s="6">
        <v>2773</v>
      </c>
      <c r="AZ60" s="6">
        <v>2536</v>
      </c>
      <c r="BA60" s="6">
        <v>3996</v>
      </c>
      <c r="BB60" s="6">
        <v>3241</v>
      </c>
      <c r="BC60" s="6">
        <v>3088</v>
      </c>
      <c r="BD60" s="6">
        <v>3901</v>
      </c>
      <c r="BE60" s="244">
        <v>2369</v>
      </c>
      <c r="BF60" s="6">
        <v>2676</v>
      </c>
      <c r="BG60" s="6">
        <v>1534</v>
      </c>
      <c r="BH60" s="6">
        <v>1743</v>
      </c>
      <c r="BI60" s="6">
        <v>179</v>
      </c>
      <c r="BJ60" s="6">
        <v>898</v>
      </c>
      <c r="BK60" s="6">
        <v>807</v>
      </c>
      <c r="BL60" s="6">
        <v>22</v>
      </c>
      <c r="BM60" s="6">
        <v>1642</v>
      </c>
      <c r="BN60" s="7">
        <v>1371</v>
      </c>
      <c r="BO60" s="24">
        <f>SUM(C60:BN60)</f>
        <v>131104</v>
      </c>
      <c r="BP60" s="106">
        <f>SUMSQ(C60:BN60)</f>
        <v>358045024</v>
      </c>
      <c r="BQ60" s="20"/>
      <c r="BR60" s="31"/>
    </row>
    <row r="61" spans="2:70" x14ac:dyDescent="0.25">
      <c r="B61" s="30"/>
      <c r="C61" s="5">
        <v>3467</v>
      </c>
      <c r="D61" s="6">
        <v>3770</v>
      </c>
      <c r="E61" s="6">
        <v>2246</v>
      </c>
      <c r="F61" s="6">
        <v>3063</v>
      </c>
      <c r="G61" s="6">
        <v>2898</v>
      </c>
      <c r="H61" s="6">
        <v>2147</v>
      </c>
      <c r="I61" s="6">
        <v>3615</v>
      </c>
      <c r="J61" s="6">
        <v>3374</v>
      </c>
      <c r="K61" s="38">
        <v>676</v>
      </c>
      <c r="L61" s="6">
        <v>401</v>
      </c>
      <c r="M61" s="6">
        <v>2029</v>
      </c>
      <c r="N61" s="6">
        <v>1248</v>
      </c>
      <c r="O61" s="6">
        <v>1145</v>
      </c>
      <c r="P61" s="6">
        <v>1868</v>
      </c>
      <c r="Q61" s="6">
        <v>312</v>
      </c>
      <c r="R61" s="6">
        <v>517</v>
      </c>
      <c r="S61" s="6">
        <v>604</v>
      </c>
      <c r="T61" s="6">
        <v>361</v>
      </c>
      <c r="U61" s="6">
        <v>1813</v>
      </c>
      <c r="V61" s="6">
        <v>1064</v>
      </c>
      <c r="W61" s="6">
        <v>1153</v>
      </c>
      <c r="X61" s="6">
        <v>1972</v>
      </c>
      <c r="Y61" s="6">
        <v>464</v>
      </c>
      <c r="Z61" s="140">
        <v>765</v>
      </c>
      <c r="AA61" s="6">
        <v>3443</v>
      </c>
      <c r="AB61" s="6">
        <v>3650</v>
      </c>
      <c r="AC61" s="6">
        <v>2110</v>
      </c>
      <c r="AD61" s="6">
        <v>2831</v>
      </c>
      <c r="AE61" s="6">
        <v>2986</v>
      </c>
      <c r="AF61" s="6">
        <v>2203</v>
      </c>
      <c r="AG61" s="6">
        <v>3815</v>
      </c>
      <c r="AH61" s="6">
        <v>3542</v>
      </c>
      <c r="AI61" s="6">
        <v>948</v>
      </c>
      <c r="AJ61" s="6">
        <v>129</v>
      </c>
      <c r="AK61" s="6">
        <v>1789</v>
      </c>
      <c r="AL61" s="6">
        <v>1488</v>
      </c>
      <c r="AM61" s="6">
        <v>1385</v>
      </c>
      <c r="AN61" s="6">
        <v>1628</v>
      </c>
      <c r="AO61" s="6">
        <v>40</v>
      </c>
      <c r="AP61" s="6">
        <v>789</v>
      </c>
      <c r="AQ61" s="141">
        <v>3227</v>
      </c>
      <c r="AR61" s="6">
        <v>4010</v>
      </c>
      <c r="AS61" s="6">
        <v>2518</v>
      </c>
      <c r="AT61" s="6">
        <v>2791</v>
      </c>
      <c r="AU61" s="6">
        <v>2626</v>
      </c>
      <c r="AV61" s="6">
        <v>2419</v>
      </c>
      <c r="AW61" s="6">
        <v>3855</v>
      </c>
      <c r="AX61" s="6">
        <v>3134</v>
      </c>
      <c r="AY61" s="6">
        <v>3171</v>
      </c>
      <c r="AZ61" s="6">
        <v>3922</v>
      </c>
      <c r="BA61" s="6">
        <v>2350</v>
      </c>
      <c r="BB61" s="6">
        <v>2591</v>
      </c>
      <c r="BC61" s="6">
        <v>2746</v>
      </c>
      <c r="BD61" s="6">
        <v>2443</v>
      </c>
      <c r="BE61" s="6">
        <v>4087</v>
      </c>
      <c r="BF61" s="244">
        <v>3270</v>
      </c>
      <c r="BG61" s="6">
        <v>844</v>
      </c>
      <c r="BH61" s="6">
        <v>121</v>
      </c>
      <c r="BI61" s="6">
        <v>1541</v>
      </c>
      <c r="BJ61" s="6">
        <v>1336</v>
      </c>
      <c r="BK61" s="6">
        <v>1425</v>
      </c>
      <c r="BL61" s="6">
        <v>1700</v>
      </c>
      <c r="BM61" s="6">
        <v>224</v>
      </c>
      <c r="BN61" s="7">
        <v>1005</v>
      </c>
      <c r="BO61" s="24">
        <f>SUM(C61:BN61)</f>
        <v>131104</v>
      </c>
      <c r="BP61" s="106">
        <f>SUMSQ(C61:BN61)</f>
        <v>358045024</v>
      </c>
      <c r="BQ61" s="20"/>
      <c r="BR61" s="31"/>
    </row>
    <row r="62" spans="2:70" x14ac:dyDescent="0.25">
      <c r="B62" s="30"/>
      <c r="C62" s="5">
        <v>1361</v>
      </c>
      <c r="D62" s="6">
        <v>1636</v>
      </c>
      <c r="E62" s="6">
        <v>32</v>
      </c>
      <c r="F62" s="6">
        <v>813</v>
      </c>
      <c r="G62" s="6">
        <v>908</v>
      </c>
      <c r="H62" s="6">
        <v>185</v>
      </c>
      <c r="I62" s="6">
        <v>1733</v>
      </c>
      <c r="J62" s="38">
        <v>1528</v>
      </c>
      <c r="K62" s="6">
        <v>2682</v>
      </c>
      <c r="L62" s="6">
        <v>2379</v>
      </c>
      <c r="M62" s="6">
        <v>3895</v>
      </c>
      <c r="N62" s="6">
        <v>3078</v>
      </c>
      <c r="O62" s="6">
        <v>3235</v>
      </c>
      <c r="P62" s="6">
        <v>3986</v>
      </c>
      <c r="Q62" s="6">
        <v>2542</v>
      </c>
      <c r="R62" s="6">
        <v>2783</v>
      </c>
      <c r="S62" s="6">
        <v>2690</v>
      </c>
      <c r="T62" s="6">
        <v>2483</v>
      </c>
      <c r="U62" s="6">
        <v>4047</v>
      </c>
      <c r="V62" s="6">
        <v>3326</v>
      </c>
      <c r="W62" s="6">
        <v>3163</v>
      </c>
      <c r="X62" s="6">
        <v>3946</v>
      </c>
      <c r="Y62" s="6">
        <v>2326</v>
      </c>
      <c r="Z62" s="6">
        <v>2599</v>
      </c>
      <c r="AA62" s="140">
        <v>1449</v>
      </c>
      <c r="AB62" s="6">
        <v>1692</v>
      </c>
      <c r="AC62" s="6">
        <v>232</v>
      </c>
      <c r="AD62" s="6">
        <v>981</v>
      </c>
      <c r="AE62" s="6">
        <v>884</v>
      </c>
      <c r="AF62" s="6">
        <v>65</v>
      </c>
      <c r="AG62" s="6">
        <v>1597</v>
      </c>
      <c r="AH62" s="6">
        <v>1296</v>
      </c>
      <c r="AI62" s="6">
        <v>2922</v>
      </c>
      <c r="AJ62" s="6">
        <v>2139</v>
      </c>
      <c r="AK62" s="6">
        <v>3623</v>
      </c>
      <c r="AL62" s="6">
        <v>3350</v>
      </c>
      <c r="AM62" s="6">
        <v>3507</v>
      </c>
      <c r="AN62" s="6">
        <v>3714</v>
      </c>
      <c r="AO62" s="6">
        <v>2302</v>
      </c>
      <c r="AP62" s="141">
        <v>3023</v>
      </c>
      <c r="AQ62" s="6">
        <v>1089</v>
      </c>
      <c r="AR62" s="6">
        <v>1908</v>
      </c>
      <c r="AS62" s="6">
        <v>272</v>
      </c>
      <c r="AT62" s="6">
        <v>573</v>
      </c>
      <c r="AU62" s="6">
        <v>668</v>
      </c>
      <c r="AV62" s="6">
        <v>425</v>
      </c>
      <c r="AW62" s="6">
        <v>2005</v>
      </c>
      <c r="AX62" s="6">
        <v>1256</v>
      </c>
      <c r="AY62" s="6">
        <v>1209</v>
      </c>
      <c r="AZ62" s="6">
        <v>1932</v>
      </c>
      <c r="BA62" s="6">
        <v>504</v>
      </c>
      <c r="BB62" s="6">
        <v>709</v>
      </c>
      <c r="BC62" s="6">
        <v>612</v>
      </c>
      <c r="BD62" s="6">
        <v>337</v>
      </c>
      <c r="BE62" s="6">
        <v>1837</v>
      </c>
      <c r="BF62" s="6">
        <v>1056</v>
      </c>
      <c r="BG62" s="244">
        <v>2962</v>
      </c>
      <c r="BH62" s="6">
        <v>2211</v>
      </c>
      <c r="BI62" s="6">
        <v>3807</v>
      </c>
      <c r="BJ62" s="6">
        <v>3566</v>
      </c>
      <c r="BK62" s="6">
        <v>3403</v>
      </c>
      <c r="BL62" s="6">
        <v>3706</v>
      </c>
      <c r="BM62" s="6">
        <v>2054</v>
      </c>
      <c r="BN62" s="7">
        <v>2871</v>
      </c>
      <c r="BO62" s="24">
        <f>SUM(C62:BN62)</f>
        <v>131104</v>
      </c>
      <c r="BP62" s="106">
        <f>SUMSQ(C62:BN62)</f>
        <v>358045024</v>
      </c>
      <c r="BQ62" s="20"/>
      <c r="BR62" s="31"/>
    </row>
    <row r="63" spans="2:70" x14ac:dyDescent="0.25">
      <c r="B63" s="30"/>
      <c r="C63" s="5">
        <v>999</v>
      </c>
      <c r="D63" s="6">
        <v>214</v>
      </c>
      <c r="E63" s="6">
        <v>1706</v>
      </c>
      <c r="F63" s="6">
        <v>1435</v>
      </c>
      <c r="G63" s="6">
        <v>1342</v>
      </c>
      <c r="H63" s="6">
        <v>1551</v>
      </c>
      <c r="I63" s="38">
        <v>115</v>
      </c>
      <c r="J63" s="6">
        <v>834</v>
      </c>
      <c r="K63" s="6">
        <v>3280</v>
      </c>
      <c r="L63" s="6">
        <v>4093</v>
      </c>
      <c r="M63" s="6">
        <v>2433</v>
      </c>
      <c r="N63" s="6">
        <v>2740</v>
      </c>
      <c r="O63" s="6">
        <v>2581</v>
      </c>
      <c r="P63" s="6">
        <v>2344</v>
      </c>
      <c r="Q63" s="6">
        <v>3932</v>
      </c>
      <c r="R63" s="6">
        <v>3177</v>
      </c>
      <c r="S63" s="6">
        <v>3128</v>
      </c>
      <c r="T63" s="6">
        <v>3845</v>
      </c>
      <c r="U63" s="6">
        <v>2425</v>
      </c>
      <c r="V63" s="6">
        <v>2636</v>
      </c>
      <c r="W63" s="6">
        <v>2797</v>
      </c>
      <c r="X63" s="6">
        <v>2528</v>
      </c>
      <c r="Y63" s="6">
        <v>4004</v>
      </c>
      <c r="Z63" s="6">
        <v>3217</v>
      </c>
      <c r="AA63" s="6">
        <v>799</v>
      </c>
      <c r="AB63" s="140">
        <v>46</v>
      </c>
      <c r="AC63" s="6">
        <v>1618</v>
      </c>
      <c r="AD63" s="6">
        <v>1379</v>
      </c>
      <c r="AE63" s="6">
        <v>1478</v>
      </c>
      <c r="AF63" s="6">
        <v>1783</v>
      </c>
      <c r="AG63" s="6">
        <v>139</v>
      </c>
      <c r="AH63" s="6">
        <v>954</v>
      </c>
      <c r="AI63" s="6">
        <v>3552</v>
      </c>
      <c r="AJ63" s="6">
        <v>3821</v>
      </c>
      <c r="AK63" s="6">
        <v>2193</v>
      </c>
      <c r="AL63" s="6">
        <v>2980</v>
      </c>
      <c r="AM63" s="6">
        <v>2821</v>
      </c>
      <c r="AN63" s="6">
        <v>2104</v>
      </c>
      <c r="AO63" s="141">
        <v>3660</v>
      </c>
      <c r="AP63" s="6">
        <v>3449</v>
      </c>
      <c r="AQ63" s="6">
        <v>759</v>
      </c>
      <c r="AR63" s="6">
        <v>454</v>
      </c>
      <c r="AS63" s="6">
        <v>1978</v>
      </c>
      <c r="AT63" s="6">
        <v>1163</v>
      </c>
      <c r="AU63" s="6">
        <v>1070</v>
      </c>
      <c r="AV63" s="6">
        <v>1823</v>
      </c>
      <c r="AW63" s="6">
        <v>355</v>
      </c>
      <c r="AX63" s="6">
        <v>594</v>
      </c>
      <c r="AY63" s="6">
        <v>527</v>
      </c>
      <c r="AZ63" s="6">
        <v>318</v>
      </c>
      <c r="BA63" s="6">
        <v>1858</v>
      </c>
      <c r="BB63" s="6">
        <v>1139</v>
      </c>
      <c r="BC63" s="6">
        <v>1238</v>
      </c>
      <c r="BD63" s="6">
        <v>2023</v>
      </c>
      <c r="BE63" s="6">
        <v>411</v>
      </c>
      <c r="BF63" s="6">
        <v>682</v>
      </c>
      <c r="BG63" s="6">
        <v>3368</v>
      </c>
      <c r="BH63" s="244">
        <v>3605</v>
      </c>
      <c r="BI63" s="6">
        <v>2153</v>
      </c>
      <c r="BJ63" s="6">
        <v>2908</v>
      </c>
      <c r="BK63" s="6">
        <v>3069</v>
      </c>
      <c r="BL63" s="6">
        <v>2256</v>
      </c>
      <c r="BM63" s="6">
        <v>3764</v>
      </c>
      <c r="BN63" s="7">
        <v>3457</v>
      </c>
      <c r="BO63" s="24">
        <f>SUM(C63:BN63)</f>
        <v>131104</v>
      </c>
      <c r="BP63" s="106">
        <f>SUMSQ(C63:BN63)</f>
        <v>358045024</v>
      </c>
      <c r="BQ63" s="20"/>
      <c r="BR63" s="31"/>
    </row>
    <row r="64" spans="2:70" x14ac:dyDescent="0.25">
      <c r="B64" s="30"/>
      <c r="C64" s="5">
        <v>1538</v>
      </c>
      <c r="D64" s="6">
        <v>1331</v>
      </c>
      <c r="E64" s="6">
        <v>847</v>
      </c>
      <c r="F64" s="6">
        <v>126</v>
      </c>
      <c r="G64" s="6">
        <v>219</v>
      </c>
      <c r="H64" s="38">
        <v>1002</v>
      </c>
      <c r="I64" s="6">
        <v>1430</v>
      </c>
      <c r="J64" s="6">
        <v>1703</v>
      </c>
      <c r="K64" s="6">
        <v>2345</v>
      </c>
      <c r="L64" s="6">
        <v>2588</v>
      </c>
      <c r="M64" s="6">
        <v>3176</v>
      </c>
      <c r="N64" s="6">
        <v>3925</v>
      </c>
      <c r="O64" s="6">
        <v>4084</v>
      </c>
      <c r="P64" s="6">
        <v>3265</v>
      </c>
      <c r="Q64" s="6">
        <v>2749</v>
      </c>
      <c r="R64" s="6">
        <v>2448</v>
      </c>
      <c r="S64" s="6">
        <v>2513</v>
      </c>
      <c r="T64" s="6">
        <v>2788</v>
      </c>
      <c r="U64" s="6">
        <v>3232</v>
      </c>
      <c r="V64" s="6">
        <v>4013</v>
      </c>
      <c r="W64" s="6">
        <v>3852</v>
      </c>
      <c r="X64" s="6">
        <v>3129</v>
      </c>
      <c r="Y64" s="6">
        <v>2629</v>
      </c>
      <c r="Z64" s="6">
        <v>2424</v>
      </c>
      <c r="AA64" s="6">
        <v>1786</v>
      </c>
      <c r="AB64" s="6">
        <v>1483</v>
      </c>
      <c r="AC64" s="140">
        <v>951</v>
      </c>
      <c r="AD64" s="6">
        <v>134</v>
      </c>
      <c r="AE64" s="6">
        <v>35</v>
      </c>
      <c r="AF64" s="6">
        <v>786</v>
      </c>
      <c r="AG64" s="6">
        <v>1390</v>
      </c>
      <c r="AH64" s="6">
        <v>1631</v>
      </c>
      <c r="AI64" s="6">
        <v>2105</v>
      </c>
      <c r="AJ64" s="6">
        <v>2828</v>
      </c>
      <c r="AK64" s="6">
        <v>3448</v>
      </c>
      <c r="AL64" s="6">
        <v>3653</v>
      </c>
      <c r="AM64" s="6">
        <v>3812</v>
      </c>
      <c r="AN64" s="141">
        <v>3537</v>
      </c>
      <c r="AO64" s="6">
        <v>2989</v>
      </c>
      <c r="AP64" s="6">
        <v>2208</v>
      </c>
      <c r="AQ64" s="6">
        <v>1810</v>
      </c>
      <c r="AR64" s="6">
        <v>1059</v>
      </c>
      <c r="AS64" s="6">
        <v>607</v>
      </c>
      <c r="AT64" s="6">
        <v>366</v>
      </c>
      <c r="AU64" s="6">
        <v>459</v>
      </c>
      <c r="AV64" s="6">
        <v>762</v>
      </c>
      <c r="AW64" s="6">
        <v>1158</v>
      </c>
      <c r="AX64" s="6">
        <v>1975</v>
      </c>
      <c r="AY64" s="6">
        <v>2026</v>
      </c>
      <c r="AZ64" s="6">
        <v>1243</v>
      </c>
      <c r="BA64" s="6">
        <v>679</v>
      </c>
      <c r="BB64" s="6">
        <v>406</v>
      </c>
      <c r="BC64" s="6">
        <v>307</v>
      </c>
      <c r="BD64" s="6">
        <v>514</v>
      </c>
      <c r="BE64" s="6">
        <v>1150</v>
      </c>
      <c r="BF64" s="6">
        <v>1871</v>
      </c>
      <c r="BG64" s="6">
        <v>2241</v>
      </c>
      <c r="BH64" s="6">
        <v>3060</v>
      </c>
      <c r="BI64" s="244">
        <v>3472</v>
      </c>
      <c r="BJ64" s="6">
        <v>3773</v>
      </c>
      <c r="BK64" s="6">
        <v>3612</v>
      </c>
      <c r="BL64" s="6">
        <v>3369</v>
      </c>
      <c r="BM64" s="6">
        <v>2901</v>
      </c>
      <c r="BN64" s="7">
        <v>2152</v>
      </c>
      <c r="BO64" s="24">
        <f>SUM(C64:BN64)</f>
        <v>131104</v>
      </c>
      <c r="BP64" s="106">
        <f>SUMSQ(C64:BN64)</f>
        <v>358045024</v>
      </c>
      <c r="BQ64" s="20"/>
      <c r="BR64" s="31"/>
    </row>
    <row r="65" spans="2:70" x14ac:dyDescent="0.25">
      <c r="B65" s="30"/>
      <c r="C65" s="5">
        <v>184</v>
      </c>
      <c r="D65" s="6">
        <v>901</v>
      </c>
      <c r="E65" s="6">
        <v>1529</v>
      </c>
      <c r="F65" s="6">
        <v>1740</v>
      </c>
      <c r="G65" s="38">
        <v>1645</v>
      </c>
      <c r="H65" s="6">
        <v>1376</v>
      </c>
      <c r="I65" s="6">
        <v>804</v>
      </c>
      <c r="J65" s="6">
        <v>17</v>
      </c>
      <c r="K65" s="6">
        <v>3999</v>
      </c>
      <c r="L65" s="6">
        <v>3246</v>
      </c>
      <c r="M65" s="6">
        <v>2770</v>
      </c>
      <c r="N65" s="6">
        <v>2531</v>
      </c>
      <c r="O65" s="6">
        <v>2374</v>
      </c>
      <c r="P65" s="6">
        <v>2679</v>
      </c>
      <c r="Q65" s="6">
        <v>3083</v>
      </c>
      <c r="R65" s="6">
        <v>3898</v>
      </c>
      <c r="S65" s="6">
        <v>3943</v>
      </c>
      <c r="T65" s="6">
        <v>3158</v>
      </c>
      <c r="U65" s="6">
        <v>2602</v>
      </c>
      <c r="V65" s="6">
        <v>2331</v>
      </c>
      <c r="W65" s="6">
        <v>2494</v>
      </c>
      <c r="X65" s="6">
        <v>2703</v>
      </c>
      <c r="Y65" s="6">
        <v>3315</v>
      </c>
      <c r="Z65" s="6">
        <v>4034</v>
      </c>
      <c r="AA65" s="6">
        <v>80</v>
      </c>
      <c r="AB65" s="6">
        <v>893</v>
      </c>
      <c r="AC65" s="6">
        <v>1281</v>
      </c>
      <c r="AD65" s="140">
        <v>1588</v>
      </c>
      <c r="AE65" s="6">
        <v>1685</v>
      </c>
      <c r="AF65" s="6">
        <v>1448</v>
      </c>
      <c r="AG65" s="6">
        <v>988</v>
      </c>
      <c r="AH65" s="6">
        <v>233</v>
      </c>
      <c r="AI65" s="6">
        <v>3727</v>
      </c>
      <c r="AJ65" s="6">
        <v>3518</v>
      </c>
      <c r="AK65" s="6">
        <v>3010</v>
      </c>
      <c r="AL65" s="6">
        <v>2291</v>
      </c>
      <c r="AM65" s="141">
        <v>2134</v>
      </c>
      <c r="AN65" s="6">
        <v>2919</v>
      </c>
      <c r="AO65" s="6">
        <v>3355</v>
      </c>
      <c r="AP65" s="6">
        <v>3626</v>
      </c>
      <c r="AQ65" s="6">
        <v>424</v>
      </c>
      <c r="AR65" s="6">
        <v>661</v>
      </c>
      <c r="AS65" s="6">
        <v>1257</v>
      </c>
      <c r="AT65" s="6">
        <v>2012</v>
      </c>
      <c r="AU65" s="6">
        <v>1917</v>
      </c>
      <c r="AV65" s="6">
        <v>1104</v>
      </c>
      <c r="AW65" s="6">
        <v>564</v>
      </c>
      <c r="AX65" s="6">
        <v>257</v>
      </c>
      <c r="AY65" s="6">
        <v>352</v>
      </c>
      <c r="AZ65" s="6">
        <v>621</v>
      </c>
      <c r="BA65" s="6">
        <v>1041</v>
      </c>
      <c r="BB65" s="6">
        <v>1828</v>
      </c>
      <c r="BC65" s="6">
        <v>1925</v>
      </c>
      <c r="BD65" s="6">
        <v>1208</v>
      </c>
      <c r="BE65" s="6">
        <v>716</v>
      </c>
      <c r="BF65" s="6">
        <v>505</v>
      </c>
      <c r="BG65" s="6">
        <v>3703</v>
      </c>
      <c r="BH65" s="6">
        <v>3398</v>
      </c>
      <c r="BI65" s="6">
        <v>2874</v>
      </c>
      <c r="BJ65" s="244">
        <v>2059</v>
      </c>
      <c r="BK65" s="6">
        <v>2222</v>
      </c>
      <c r="BL65" s="6">
        <v>2975</v>
      </c>
      <c r="BM65" s="6">
        <v>3555</v>
      </c>
      <c r="BN65" s="7">
        <v>3794</v>
      </c>
      <c r="BO65" s="24">
        <f>SUM(C65:BN65)</f>
        <v>131104</v>
      </c>
      <c r="BP65" s="106">
        <f>SUMSQ(C65:BN65)</f>
        <v>358045024</v>
      </c>
      <c r="BQ65" s="20"/>
      <c r="BR65" s="31"/>
    </row>
    <row r="66" spans="2:70" x14ac:dyDescent="0.25">
      <c r="B66" s="30"/>
      <c r="C66" s="5">
        <v>1971</v>
      </c>
      <c r="D66" s="6">
        <v>1154</v>
      </c>
      <c r="E66" s="6">
        <v>766</v>
      </c>
      <c r="F66" s="38">
        <v>463</v>
      </c>
      <c r="G66" s="6">
        <v>362</v>
      </c>
      <c r="H66" s="6">
        <v>603</v>
      </c>
      <c r="I66" s="6">
        <v>1063</v>
      </c>
      <c r="J66" s="6">
        <v>1814</v>
      </c>
      <c r="K66" s="6">
        <v>2204</v>
      </c>
      <c r="L66" s="6">
        <v>2985</v>
      </c>
      <c r="M66" s="6">
        <v>3541</v>
      </c>
      <c r="N66" s="6">
        <v>3816</v>
      </c>
      <c r="O66" s="6">
        <v>3649</v>
      </c>
      <c r="P66" s="6">
        <v>3444</v>
      </c>
      <c r="Q66" s="6">
        <v>2832</v>
      </c>
      <c r="R66" s="6">
        <v>2109</v>
      </c>
      <c r="S66" s="6">
        <v>2148</v>
      </c>
      <c r="T66" s="6">
        <v>2897</v>
      </c>
      <c r="U66" s="6">
        <v>3373</v>
      </c>
      <c r="V66" s="6">
        <v>3616</v>
      </c>
      <c r="W66" s="6">
        <v>3769</v>
      </c>
      <c r="X66" s="6">
        <v>3468</v>
      </c>
      <c r="Y66" s="6">
        <v>3064</v>
      </c>
      <c r="Z66" s="6">
        <v>2245</v>
      </c>
      <c r="AA66" s="6">
        <v>1867</v>
      </c>
      <c r="AB66" s="6">
        <v>1146</v>
      </c>
      <c r="AC66" s="6">
        <v>518</v>
      </c>
      <c r="AD66" s="6">
        <v>311</v>
      </c>
      <c r="AE66" s="140">
        <v>402</v>
      </c>
      <c r="AF66" s="6">
        <v>675</v>
      </c>
      <c r="AG66" s="6">
        <v>1247</v>
      </c>
      <c r="AH66" s="6">
        <v>2030</v>
      </c>
      <c r="AI66" s="6">
        <v>2444</v>
      </c>
      <c r="AJ66" s="6">
        <v>2745</v>
      </c>
      <c r="AK66" s="6">
        <v>3269</v>
      </c>
      <c r="AL66" s="141">
        <v>4088</v>
      </c>
      <c r="AM66" s="6">
        <v>3921</v>
      </c>
      <c r="AN66" s="6">
        <v>3172</v>
      </c>
      <c r="AO66" s="6">
        <v>2592</v>
      </c>
      <c r="AP66" s="6">
        <v>2349</v>
      </c>
      <c r="AQ66" s="6">
        <v>1699</v>
      </c>
      <c r="AR66" s="6">
        <v>1426</v>
      </c>
      <c r="AS66" s="6">
        <v>1006</v>
      </c>
      <c r="AT66" s="6">
        <v>223</v>
      </c>
      <c r="AU66" s="6">
        <v>122</v>
      </c>
      <c r="AV66" s="6">
        <v>843</v>
      </c>
      <c r="AW66" s="6">
        <v>1335</v>
      </c>
      <c r="AX66" s="6">
        <v>1542</v>
      </c>
      <c r="AY66" s="6">
        <v>1627</v>
      </c>
      <c r="AZ66" s="6">
        <v>1386</v>
      </c>
      <c r="BA66" s="6">
        <v>790</v>
      </c>
      <c r="BB66" s="6">
        <v>39</v>
      </c>
      <c r="BC66" s="6">
        <v>130</v>
      </c>
      <c r="BD66" s="6">
        <v>947</v>
      </c>
      <c r="BE66" s="6">
        <v>1487</v>
      </c>
      <c r="BF66" s="6">
        <v>1790</v>
      </c>
      <c r="BG66" s="6">
        <v>2420</v>
      </c>
      <c r="BH66" s="6">
        <v>2625</v>
      </c>
      <c r="BI66" s="6">
        <v>3133</v>
      </c>
      <c r="BJ66" s="6">
        <v>3856</v>
      </c>
      <c r="BK66" s="244">
        <v>4009</v>
      </c>
      <c r="BL66" s="6">
        <v>3228</v>
      </c>
      <c r="BM66" s="6">
        <v>2792</v>
      </c>
      <c r="BN66" s="7">
        <v>2517</v>
      </c>
      <c r="BO66" s="24">
        <f>SUM(C66:BN66)</f>
        <v>131104</v>
      </c>
      <c r="BP66" s="106">
        <f>SUMSQ(C66:BN66)</f>
        <v>358045024</v>
      </c>
      <c r="BQ66" s="20"/>
      <c r="BR66" s="31"/>
    </row>
    <row r="67" spans="2:70" x14ac:dyDescent="0.25">
      <c r="B67" s="30"/>
      <c r="C67" s="5">
        <v>261</v>
      </c>
      <c r="D67" s="6">
        <v>568</v>
      </c>
      <c r="E67" s="38">
        <v>1100</v>
      </c>
      <c r="F67" s="6">
        <v>1913</v>
      </c>
      <c r="G67" s="6">
        <v>2016</v>
      </c>
      <c r="H67" s="6">
        <v>1261</v>
      </c>
      <c r="I67" s="6">
        <v>657</v>
      </c>
      <c r="J67" s="6">
        <v>420</v>
      </c>
      <c r="K67" s="6">
        <v>3630</v>
      </c>
      <c r="L67" s="6">
        <v>3359</v>
      </c>
      <c r="M67" s="6">
        <v>2915</v>
      </c>
      <c r="N67" s="6">
        <v>2130</v>
      </c>
      <c r="O67" s="6">
        <v>2295</v>
      </c>
      <c r="P67" s="6">
        <v>3014</v>
      </c>
      <c r="Q67" s="6">
        <v>3514</v>
      </c>
      <c r="R67" s="6">
        <v>3723</v>
      </c>
      <c r="S67" s="6">
        <v>3798</v>
      </c>
      <c r="T67" s="6">
        <v>3559</v>
      </c>
      <c r="U67" s="6">
        <v>2971</v>
      </c>
      <c r="V67" s="6">
        <v>2218</v>
      </c>
      <c r="W67" s="6">
        <v>2063</v>
      </c>
      <c r="X67" s="6">
        <v>2878</v>
      </c>
      <c r="Y67" s="6">
        <v>3394</v>
      </c>
      <c r="Z67" s="6">
        <v>3699</v>
      </c>
      <c r="AA67" s="6">
        <v>509</v>
      </c>
      <c r="AB67" s="6">
        <v>720</v>
      </c>
      <c r="AC67" s="6">
        <v>1204</v>
      </c>
      <c r="AD67" s="6">
        <v>1921</v>
      </c>
      <c r="AE67" s="6">
        <v>1832</v>
      </c>
      <c r="AF67" s="140">
        <v>1045</v>
      </c>
      <c r="AG67" s="6">
        <v>617</v>
      </c>
      <c r="AH67" s="6">
        <v>348</v>
      </c>
      <c r="AI67" s="6">
        <v>3902</v>
      </c>
      <c r="AJ67" s="6">
        <v>3087</v>
      </c>
      <c r="AK67" s="141">
        <v>2675</v>
      </c>
      <c r="AL67" s="6">
        <v>2370</v>
      </c>
      <c r="AM67" s="6">
        <v>2535</v>
      </c>
      <c r="AN67" s="6">
        <v>2774</v>
      </c>
      <c r="AO67" s="6">
        <v>3242</v>
      </c>
      <c r="AP67" s="6">
        <v>3995</v>
      </c>
      <c r="AQ67" s="6">
        <v>21</v>
      </c>
      <c r="AR67" s="6">
        <v>808</v>
      </c>
      <c r="AS67" s="6">
        <v>1372</v>
      </c>
      <c r="AT67" s="6">
        <v>1641</v>
      </c>
      <c r="AU67" s="6">
        <v>1744</v>
      </c>
      <c r="AV67" s="6">
        <v>1533</v>
      </c>
      <c r="AW67" s="6">
        <v>897</v>
      </c>
      <c r="AX67" s="6">
        <v>180</v>
      </c>
      <c r="AY67" s="6">
        <v>237</v>
      </c>
      <c r="AZ67" s="6">
        <v>992</v>
      </c>
      <c r="BA67" s="6">
        <v>1444</v>
      </c>
      <c r="BB67" s="6">
        <v>1681</v>
      </c>
      <c r="BC67" s="6">
        <v>1592</v>
      </c>
      <c r="BD67" s="6">
        <v>1285</v>
      </c>
      <c r="BE67" s="6">
        <v>889</v>
      </c>
      <c r="BF67" s="6">
        <v>76</v>
      </c>
      <c r="BG67" s="6">
        <v>4038</v>
      </c>
      <c r="BH67" s="6">
        <v>3319</v>
      </c>
      <c r="BI67" s="6">
        <v>2699</v>
      </c>
      <c r="BJ67" s="6">
        <v>2490</v>
      </c>
      <c r="BK67" s="6">
        <v>2335</v>
      </c>
      <c r="BL67" s="244">
        <v>2606</v>
      </c>
      <c r="BM67" s="6">
        <v>3154</v>
      </c>
      <c r="BN67" s="7">
        <v>3939</v>
      </c>
      <c r="BO67" s="24">
        <f>SUM(C67:BN67)</f>
        <v>131104</v>
      </c>
      <c r="BP67" s="106">
        <f>SUMSQ(C67:BN67)</f>
        <v>358045024</v>
      </c>
      <c r="BQ67" s="20"/>
      <c r="BR67" s="31"/>
    </row>
    <row r="68" spans="2:70" x14ac:dyDescent="0.25">
      <c r="B68" s="30"/>
      <c r="C68" s="5">
        <v>1252</v>
      </c>
      <c r="D68" s="38">
        <v>2001</v>
      </c>
      <c r="E68" s="6">
        <v>429</v>
      </c>
      <c r="F68" s="6">
        <v>672</v>
      </c>
      <c r="G68" s="6">
        <v>569</v>
      </c>
      <c r="H68" s="6">
        <v>268</v>
      </c>
      <c r="I68" s="6">
        <v>1912</v>
      </c>
      <c r="J68" s="6">
        <v>1093</v>
      </c>
      <c r="K68" s="6">
        <v>3019</v>
      </c>
      <c r="L68" s="6">
        <v>2298</v>
      </c>
      <c r="M68" s="6">
        <v>3718</v>
      </c>
      <c r="N68" s="6">
        <v>3511</v>
      </c>
      <c r="O68" s="6">
        <v>3346</v>
      </c>
      <c r="P68" s="6">
        <v>3619</v>
      </c>
      <c r="Q68" s="6">
        <v>2143</v>
      </c>
      <c r="R68" s="6">
        <v>2926</v>
      </c>
      <c r="S68" s="6">
        <v>2867</v>
      </c>
      <c r="T68" s="6">
        <v>2050</v>
      </c>
      <c r="U68" s="6">
        <v>3710</v>
      </c>
      <c r="V68" s="6">
        <v>3407</v>
      </c>
      <c r="W68" s="6">
        <v>3562</v>
      </c>
      <c r="X68" s="6">
        <v>3803</v>
      </c>
      <c r="Y68" s="6">
        <v>2215</v>
      </c>
      <c r="Z68" s="6">
        <v>2966</v>
      </c>
      <c r="AA68" s="6">
        <v>1052</v>
      </c>
      <c r="AB68" s="6">
        <v>1833</v>
      </c>
      <c r="AC68" s="6">
        <v>341</v>
      </c>
      <c r="AD68" s="6">
        <v>616</v>
      </c>
      <c r="AE68" s="6">
        <v>705</v>
      </c>
      <c r="AF68" s="6">
        <v>500</v>
      </c>
      <c r="AG68" s="140">
        <v>1936</v>
      </c>
      <c r="AH68" s="6">
        <v>1213</v>
      </c>
      <c r="AI68" s="6">
        <v>2779</v>
      </c>
      <c r="AJ68" s="141">
        <v>2538</v>
      </c>
      <c r="AK68" s="6">
        <v>3990</v>
      </c>
      <c r="AL68" s="6">
        <v>3239</v>
      </c>
      <c r="AM68" s="6">
        <v>3074</v>
      </c>
      <c r="AN68" s="6">
        <v>3891</v>
      </c>
      <c r="AO68" s="6">
        <v>2383</v>
      </c>
      <c r="AP68" s="6">
        <v>2686</v>
      </c>
      <c r="AQ68" s="6">
        <v>1524</v>
      </c>
      <c r="AR68" s="6">
        <v>1729</v>
      </c>
      <c r="AS68" s="6">
        <v>189</v>
      </c>
      <c r="AT68" s="6">
        <v>912</v>
      </c>
      <c r="AU68" s="6">
        <v>809</v>
      </c>
      <c r="AV68" s="6">
        <v>28</v>
      </c>
      <c r="AW68" s="6">
        <v>1640</v>
      </c>
      <c r="AX68" s="6">
        <v>1365</v>
      </c>
      <c r="AY68" s="6">
        <v>1292</v>
      </c>
      <c r="AZ68" s="6">
        <v>1593</v>
      </c>
      <c r="BA68" s="6">
        <v>69</v>
      </c>
      <c r="BB68" s="6">
        <v>888</v>
      </c>
      <c r="BC68" s="6">
        <v>977</v>
      </c>
      <c r="BD68" s="6">
        <v>228</v>
      </c>
      <c r="BE68" s="6">
        <v>1696</v>
      </c>
      <c r="BF68" s="6">
        <v>1453</v>
      </c>
      <c r="BG68" s="6">
        <v>2595</v>
      </c>
      <c r="BH68" s="6">
        <v>2322</v>
      </c>
      <c r="BI68" s="6">
        <v>3950</v>
      </c>
      <c r="BJ68" s="6">
        <v>3167</v>
      </c>
      <c r="BK68" s="6">
        <v>3322</v>
      </c>
      <c r="BL68" s="6">
        <v>4043</v>
      </c>
      <c r="BM68" s="244">
        <v>2487</v>
      </c>
      <c r="BN68" s="7">
        <v>2694</v>
      </c>
      <c r="BO68" s="24">
        <f>SUM(C68:BN68)</f>
        <v>131104</v>
      </c>
      <c r="BP68" s="106">
        <f>SUMSQ(C68:BN68)</f>
        <v>358045024</v>
      </c>
      <c r="BQ68" s="20"/>
      <c r="BR68" s="31"/>
    </row>
    <row r="69" spans="2:70" x14ac:dyDescent="0.25">
      <c r="B69" s="30"/>
      <c r="C69" s="39">
        <v>598</v>
      </c>
      <c r="D69" s="9">
        <v>359</v>
      </c>
      <c r="E69" s="9">
        <v>1819</v>
      </c>
      <c r="F69" s="9">
        <v>1066</v>
      </c>
      <c r="G69" s="9">
        <v>1167</v>
      </c>
      <c r="H69" s="9">
        <v>1982</v>
      </c>
      <c r="I69" s="9">
        <v>450</v>
      </c>
      <c r="J69" s="9">
        <v>755</v>
      </c>
      <c r="K69" s="9">
        <v>3453</v>
      </c>
      <c r="L69" s="9">
        <v>3664</v>
      </c>
      <c r="M69" s="9">
        <v>2100</v>
      </c>
      <c r="N69" s="9">
        <v>2817</v>
      </c>
      <c r="O69" s="9">
        <v>2984</v>
      </c>
      <c r="P69" s="9">
        <v>2197</v>
      </c>
      <c r="Q69" s="9">
        <v>3817</v>
      </c>
      <c r="R69" s="9">
        <v>3548</v>
      </c>
      <c r="S69" s="9">
        <v>3461</v>
      </c>
      <c r="T69" s="9">
        <v>3768</v>
      </c>
      <c r="U69" s="9">
        <v>2252</v>
      </c>
      <c r="V69" s="9">
        <v>3065</v>
      </c>
      <c r="W69" s="9">
        <v>2912</v>
      </c>
      <c r="X69" s="9">
        <v>2157</v>
      </c>
      <c r="Y69" s="9">
        <v>3601</v>
      </c>
      <c r="Z69" s="9">
        <v>3364</v>
      </c>
      <c r="AA69" s="9">
        <v>686</v>
      </c>
      <c r="AB69" s="9">
        <v>415</v>
      </c>
      <c r="AC69" s="9">
        <v>2019</v>
      </c>
      <c r="AD69" s="9">
        <v>1234</v>
      </c>
      <c r="AE69" s="9">
        <v>1143</v>
      </c>
      <c r="AF69" s="9">
        <v>1862</v>
      </c>
      <c r="AG69" s="9">
        <v>314</v>
      </c>
      <c r="AH69" s="142">
        <v>523</v>
      </c>
      <c r="AI69" s="143">
        <v>3181</v>
      </c>
      <c r="AJ69" s="9">
        <v>3936</v>
      </c>
      <c r="AK69" s="9">
        <v>2340</v>
      </c>
      <c r="AL69" s="9">
        <v>2577</v>
      </c>
      <c r="AM69" s="9">
        <v>2744</v>
      </c>
      <c r="AN69" s="9">
        <v>2437</v>
      </c>
      <c r="AO69" s="9">
        <v>4089</v>
      </c>
      <c r="AP69" s="9">
        <v>3276</v>
      </c>
      <c r="AQ69" s="9">
        <v>838</v>
      </c>
      <c r="AR69" s="9">
        <v>119</v>
      </c>
      <c r="AS69" s="9">
        <v>1547</v>
      </c>
      <c r="AT69" s="9">
        <v>1338</v>
      </c>
      <c r="AU69" s="9">
        <v>1439</v>
      </c>
      <c r="AV69" s="9">
        <v>1710</v>
      </c>
      <c r="AW69" s="9">
        <v>210</v>
      </c>
      <c r="AX69" s="9">
        <v>995</v>
      </c>
      <c r="AY69" s="9">
        <v>958</v>
      </c>
      <c r="AZ69" s="9">
        <v>143</v>
      </c>
      <c r="BA69" s="9">
        <v>1779</v>
      </c>
      <c r="BB69" s="9">
        <v>1474</v>
      </c>
      <c r="BC69" s="9">
        <v>1383</v>
      </c>
      <c r="BD69" s="9">
        <v>1622</v>
      </c>
      <c r="BE69" s="9">
        <v>42</v>
      </c>
      <c r="BF69" s="9">
        <v>795</v>
      </c>
      <c r="BG69" s="9">
        <v>3221</v>
      </c>
      <c r="BH69" s="9">
        <v>4008</v>
      </c>
      <c r="BI69" s="9">
        <v>2524</v>
      </c>
      <c r="BJ69" s="9">
        <v>2793</v>
      </c>
      <c r="BK69" s="9">
        <v>2640</v>
      </c>
      <c r="BL69" s="9">
        <v>2429</v>
      </c>
      <c r="BM69" s="9">
        <v>3841</v>
      </c>
      <c r="BN69" s="245">
        <v>3124</v>
      </c>
      <c r="BO69" s="24">
        <f>SUM(C69:BN69)</f>
        <v>131104</v>
      </c>
      <c r="BP69" s="106">
        <f>SUMSQ(C69:BN69)</f>
        <v>358045024</v>
      </c>
      <c r="BQ69" s="20"/>
      <c r="BR69" s="31"/>
    </row>
    <row r="70" spans="2:70" x14ac:dyDescent="0.25">
      <c r="B70" s="30"/>
      <c r="C70" s="23">
        <f>SUM(C6:C69)</f>
        <v>131104</v>
      </c>
      <c r="D70" s="21">
        <f>SUM(D6:D69)</f>
        <v>131104</v>
      </c>
      <c r="E70" s="21">
        <f>SUM(E6:E69)</f>
        <v>131104</v>
      </c>
      <c r="F70" s="21">
        <f>SUM(F6:F69)</f>
        <v>131104</v>
      </c>
      <c r="G70" s="21">
        <f>SUM(G6:G69)</f>
        <v>131104</v>
      </c>
      <c r="H70" s="21">
        <f>SUM(H6:H69)</f>
        <v>131104</v>
      </c>
      <c r="I70" s="21">
        <f>SUM(I6:I69)</f>
        <v>131104</v>
      </c>
      <c r="J70" s="21">
        <f>SUM(J6:J69)</f>
        <v>131104</v>
      </c>
      <c r="K70" s="21">
        <f>SUM(K6:K69)</f>
        <v>131104</v>
      </c>
      <c r="L70" s="21">
        <f>SUM(L6:L69)</f>
        <v>131104</v>
      </c>
      <c r="M70" s="21">
        <f>SUM(M6:M69)</f>
        <v>131104</v>
      </c>
      <c r="N70" s="21">
        <f>SUM(N6:N69)</f>
        <v>131104</v>
      </c>
      <c r="O70" s="21">
        <f>SUM(O6:O69)</f>
        <v>131104</v>
      </c>
      <c r="P70" s="21">
        <f>SUM(P6:P69)</f>
        <v>131104</v>
      </c>
      <c r="Q70" s="21">
        <f>SUM(Q6:Q69)</f>
        <v>131104</v>
      </c>
      <c r="R70" s="21">
        <f>SUM(R6:R69)</f>
        <v>131104</v>
      </c>
      <c r="S70" s="21">
        <f>SUM(S6:S69)</f>
        <v>131104</v>
      </c>
      <c r="T70" s="21">
        <f>SUM(T6:T69)</f>
        <v>131104</v>
      </c>
      <c r="U70" s="21">
        <f>SUM(U6:U69)</f>
        <v>131104</v>
      </c>
      <c r="V70" s="21">
        <f>SUM(V6:V69)</f>
        <v>131104</v>
      </c>
      <c r="W70" s="21">
        <f>SUM(W6:W69)</f>
        <v>131104</v>
      </c>
      <c r="X70" s="21">
        <f>SUM(X6:X69)</f>
        <v>131104</v>
      </c>
      <c r="Y70" s="21">
        <f>SUM(Y6:Y69)</f>
        <v>131104</v>
      </c>
      <c r="Z70" s="21">
        <f>SUM(Z6:Z69)</f>
        <v>131104</v>
      </c>
      <c r="AA70" s="21">
        <f>SUM(AA6:AA69)</f>
        <v>131104</v>
      </c>
      <c r="AB70" s="21">
        <f>SUM(AB6:AB69)</f>
        <v>131104</v>
      </c>
      <c r="AC70" s="21">
        <f>SUM(AC6:AC69)</f>
        <v>131104</v>
      </c>
      <c r="AD70" s="21">
        <f>SUM(AD6:AD69)</f>
        <v>131104</v>
      </c>
      <c r="AE70" s="21">
        <f>SUM(AE6:AE69)</f>
        <v>131104</v>
      </c>
      <c r="AF70" s="21">
        <f>SUM(AF6:AF69)</f>
        <v>131104</v>
      </c>
      <c r="AG70" s="21">
        <f>SUM(AG6:AG69)</f>
        <v>131104</v>
      </c>
      <c r="AH70" s="21">
        <f>SUM(AH6:AH69)</f>
        <v>131104</v>
      </c>
      <c r="AI70" s="21">
        <f>SUM(AI6:AI69)</f>
        <v>131104</v>
      </c>
      <c r="AJ70" s="21">
        <f>SUM(AJ6:AJ69)</f>
        <v>131104</v>
      </c>
      <c r="AK70" s="21">
        <f>SUM(AK6:AK69)</f>
        <v>131104</v>
      </c>
      <c r="AL70" s="21">
        <f>SUM(AL6:AL69)</f>
        <v>131104</v>
      </c>
      <c r="AM70" s="21">
        <f>SUM(AM6:AM69)</f>
        <v>131104</v>
      </c>
      <c r="AN70" s="21">
        <f>SUM(AN6:AN69)</f>
        <v>131104</v>
      </c>
      <c r="AO70" s="21">
        <f>SUM(AO6:AO69)</f>
        <v>131104</v>
      </c>
      <c r="AP70" s="21">
        <f>SUM(AP6:AP69)</f>
        <v>131104</v>
      </c>
      <c r="AQ70" s="21">
        <f>SUM(AQ6:AQ69)</f>
        <v>131104</v>
      </c>
      <c r="AR70" s="21">
        <f>SUM(AR6:AR69)</f>
        <v>131104</v>
      </c>
      <c r="AS70" s="21">
        <f>SUM(AS6:AS69)</f>
        <v>131104</v>
      </c>
      <c r="AT70" s="21">
        <f>SUM(AT6:AT69)</f>
        <v>131104</v>
      </c>
      <c r="AU70" s="21">
        <f>SUM(AU6:AU69)</f>
        <v>131104</v>
      </c>
      <c r="AV70" s="21">
        <f>SUM(AV6:AV69)</f>
        <v>131104</v>
      </c>
      <c r="AW70" s="21">
        <f>SUM(AW6:AW69)</f>
        <v>131104</v>
      </c>
      <c r="AX70" s="21">
        <f>SUM(AX6:AX69)</f>
        <v>131104</v>
      </c>
      <c r="AY70" s="21">
        <f>SUM(AY6:AY69)</f>
        <v>131104</v>
      </c>
      <c r="AZ70" s="21">
        <f>SUM(AZ6:AZ69)</f>
        <v>131104</v>
      </c>
      <c r="BA70" s="21">
        <f>SUM(BA6:BA69)</f>
        <v>131104</v>
      </c>
      <c r="BB70" s="21">
        <f>SUM(BB6:BB69)</f>
        <v>131104</v>
      </c>
      <c r="BC70" s="21">
        <f>SUM(BC6:BC69)</f>
        <v>131104</v>
      </c>
      <c r="BD70" s="21">
        <f>SUM(BD6:BD69)</f>
        <v>131104</v>
      </c>
      <c r="BE70" s="21">
        <f>SUM(BE6:BE69)</f>
        <v>131104</v>
      </c>
      <c r="BF70" s="21">
        <f>SUM(BF6:BF69)</f>
        <v>131104</v>
      </c>
      <c r="BG70" s="21">
        <f>SUM(BG6:BG69)</f>
        <v>131104</v>
      </c>
      <c r="BH70" s="21">
        <f>SUM(BH6:BH69)</f>
        <v>131104</v>
      </c>
      <c r="BI70" s="21">
        <f>SUM(BI6:BI69)</f>
        <v>131104</v>
      </c>
      <c r="BJ70" s="21">
        <f>SUM(BJ6:BJ69)</f>
        <v>131104</v>
      </c>
      <c r="BK70" s="21">
        <f>SUM(BK6:BK69)</f>
        <v>131104</v>
      </c>
      <c r="BL70" s="21">
        <f>SUM(BL6:BL69)</f>
        <v>131104</v>
      </c>
      <c r="BM70" s="21">
        <f>SUM(BM6:BM69)</f>
        <v>131104</v>
      </c>
      <c r="BN70" s="21">
        <f>SUM(BN6:BN69)</f>
        <v>131104</v>
      </c>
      <c r="BO70" s="14"/>
      <c r="BP70" s="14"/>
      <c r="BQ70" s="15"/>
      <c r="BR70" s="31"/>
    </row>
    <row r="71" spans="2:70" x14ac:dyDescent="0.25">
      <c r="B71" s="30"/>
      <c r="C71" s="105">
        <f>SUMSQ(C6:C69)</f>
        <v>358045024</v>
      </c>
      <c r="D71" s="106">
        <f>SUMSQ(D6:D69)</f>
        <v>358045024</v>
      </c>
      <c r="E71" s="106">
        <f>SUMSQ(E6:E69)</f>
        <v>358045024</v>
      </c>
      <c r="F71" s="106">
        <f>SUMSQ(F6:F69)</f>
        <v>358045024</v>
      </c>
      <c r="G71" s="106">
        <f>SUMSQ(G6:G69)</f>
        <v>358045024</v>
      </c>
      <c r="H71" s="106">
        <f>SUMSQ(H6:H69)</f>
        <v>358045024</v>
      </c>
      <c r="I71" s="106">
        <f>SUMSQ(I6:I69)</f>
        <v>358045024</v>
      </c>
      <c r="J71" s="106">
        <f>SUMSQ(J6:J69)</f>
        <v>358045024</v>
      </c>
      <c r="K71" s="106">
        <f>SUMSQ(K6:K69)</f>
        <v>358045024</v>
      </c>
      <c r="L71" s="106">
        <f>SUMSQ(L6:L69)</f>
        <v>358045024</v>
      </c>
      <c r="M71" s="106">
        <f>SUMSQ(M6:M69)</f>
        <v>358045024</v>
      </c>
      <c r="N71" s="106">
        <f>SUMSQ(N6:N69)</f>
        <v>358045024</v>
      </c>
      <c r="O71" s="106">
        <f>SUMSQ(O6:O69)</f>
        <v>358045024</v>
      </c>
      <c r="P71" s="106">
        <f>SUMSQ(P6:P69)</f>
        <v>358045024</v>
      </c>
      <c r="Q71" s="106">
        <f>SUMSQ(Q6:Q69)</f>
        <v>358045024</v>
      </c>
      <c r="R71" s="106">
        <f>SUMSQ(R6:R69)</f>
        <v>358045024</v>
      </c>
      <c r="S71" s="106">
        <f>SUMSQ(S6:S69)</f>
        <v>358045024</v>
      </c>
      <c r="T71" s="106">
        <f>SUMSQ(T6:T69)</f>
        <v>358045024</v>
      </c>
      <c r="U71" s="106">
        <f>SUMSQ(U6:U69)</f>
        <v>358045024</v>
      </c>
      <c r="V71" s="106">
        <f>SUMSQ(V6:V69)</f>
        <v>358045024</v>
      </c>
      <c r="W71" s="106">
        <f>SUMSQ(W6:W69)</f>
        <v>358045024</v>
      </c>
      <c r="X71" s="106">
        <f>SUMSQ(X6:X69)</f>
        <v>358045024</v>
      </c>
      <c r="Y71" s="106">
        <f>SUMSQ(Y6:Y69)</f>
        <v>358045024</v>
      </c>
      <c r="Z71" s="106">
        <f>SUMSQ(Z6:Z69)</f>
        <v>358045024</v>
      </c>
      <c r="AA71" s="106">
        <f>SUMSQ(AA6:AA69)</f>
        <v>358045024</v>
      </c>
      <c r="AB71" s="106">
        <f>SUMSQ(AB6:AB69)</f>
        <v>358045024</v>
      </c>
      <c r="AC71" s="106">
        <f>SUMSQ(AC6:AC69)</f>
        <v>358045024</v>
      </c>
      <c r="AD71" s="106">
        <f>SUMSQ(AD6:AD69)</f>
        <v>358045024</v>
      </c>
      <c r="AE71" s="106">
        <f>SUMSQ(AE6:AE69)</f>
        <v>358045024</v>
      </c>
      <c r="AF71" s="106">
        <f>SUMSQ(AF6:AF69)</f>
        <v>358045024</v>
      </c>
      <c r="AG71" s="106">
        <f>SUMSQ(AG6:AG69)</f>
        <v>358045024</v>
      </c>
      <c r="AH71" s="106">
        <f>SUMSQ(AH6:AH69)</f>
        <v>358045024</v>
      </c>
      <c r="AI71" s="106">
        <f>SUMSQ(AI6:AI69)</f>
        <v>358045024</v>
      </c>
      <c r="AJ71" s="106">
        <f>SUMSQ(AJ6:AJ69)</f>
        <v>358045024</v>
      </c>
      <c r="AK71" s="106">
        <f>SUMSQ(AK6:AK69)</f>
        <v>358045024</v>
      </c>
      <c r="AL71" s="106">
        <f>SUMSQ(AL6:AL69)</f>
        <v>358045024</v>
      </c>
      <c r="AM71" s="106">
        <f>SUMSQ(AM6:AM69)</f>
        <v>358045024</v>
      </c>
      <c r="AN71" s="106">
        <f>SUMSQ(AN6:AN69)</f>
        <v>358045024</v>
      </c>
      <c r="AO71" s="106">
        <f>SUMSQ(AO6:AO69)</f>
        <v>358045024</v>
      </c>
      <c r="AP71" s="106">
        <f>SUMSQ(AP6:AP69)</f>
        <v>358045024</v>
      </c>
      <c r="AQ71" s="106">
        <f>SUMSQ(AQ6:AQ69)</f>
        <v>358045024</v>
      </c>
      <c r="AR71" s="106">
        <f>SUMSQ(AR6:AR69)</f>
        <v>358045024</v>
      </c>
      <c r="AS71" s="106">
        <f>SUMSQ(AS6:AS69)</f>
        <v>358045024</v>
      </c>
      <c r="AT71" s="106">
        <f>SUMSQ(AT6:AT69)</f>
        <v>358045024</v>
      </c>
      <c r="AU71" s="106">
        <f>SUMSQ(AU6:AU69)</f>
        <v>358045024</v>
      </c>
      <c r="AV71" s="106">
        <f>SUMSQ(AV6:AV69)</f>
        <v>358045024</v>
      </c>
      <c r="AW71" s="106">
        <f>SUMSQ(AW6:AW69)</f>
        <v>358045024</v>
      </c>
      <c r="AX71" s="106">
        <f>SUMSQ(AX6:AX69)</f>
        <v>358045024</v>
      </c>
      <c r="AY71" s="106">
        <f>SUMSQ(AY6:AY69)</f>
        <v>358045024</v>
      </c>
      <c r="AZ71" s="106">
        <f>SUMSQ(AZ6:AZ69)</f>
        <v>358045024</v>
      </c>
      <c r="BA71" s="106">
        <f>SUMSQ(BA6:BA69)</f>
        <v>358045024</v>
      </c>
      <c r="BB71" s="106">
        <f>SUMSQ(BB6:BB69)</f>
        <v>358045024</v>
      </c>
      <c r="BC71" s="106">
        <f>SUMSQ(BC6:BC69)</f>
        <v>358045024</v>
      </c>
      <c r="BD71" s="106">
        <f>SUMSQ(BD6:BD69)</f>
        <v>358045024</v>
      </c>
      <c r="BE71" s="106">
        <f>SUMSQ(BE6:BE69)</f>
        <v>358045024</v>
      </c>
      <c r="BF71" s="106">
        <f>SUMSQ(BF6:BF69)</f>
        <v>358045024</v>
      </c>
      <c r="BG71" s="106">
        <f>SUMSQ(BG6:BG69)</f>
        <v>358045024</v>
      </c>
      <c r="BH71" s="106">
        <f>SUMSQ(BH6:BH69)</f>
        <v>358045024</v>
      </c>
      <c r="BI71" s="106">
        <f>SUMSQ(BI6:BI69)</f>
        <v>358045024</v>
      </c>
      <c r="BJ71" s="106">
        <f>SUMSQ(BJ6:BJ69)</f>
        <v>358045024</v>
      </c>
      <c r="BK71" s="106">
        <f>SUMSQ(BK6:BK69)</f>
        <v>358045024</v>
      </c>
      <c r="BL71" s="106">
        <f>SUMSQ(BL6:BL69)</f>
        <v>358045024</v>
      </c>
      <c r="BM71" s="106">
        <f>SUMSQ(BM6:BM69)</f>
        <v>358045024</v>
      </c>
      <c r="BN71" s="106">
        <f>SUMSQ(BN6:BN69)</f>
        <v>358045024</v>
      </c>
      <c r="BO71" s="14"/>
      <c r="BP71" s="14"/>
      <c r="BQ71" s="15"/>
      <c r="BR71" s="31"/>
    </row>
    <row r="72" spans="2:70" x14ac:dyDescent="0.25">
      <c r="B72" s="30"/>
      <c r="C72" s="13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5"/>
      <c r="BR72" s="31"/>
    </row>
    <row r="73" spans="2:70" x14ac:dyDescent="0.25">
      <c r="B73" s="32" t="s">
        <v>2</v>
      </c>
      <c r="C73" s="13">
        <f>C6</f>
        <v>3608</v>
      </c>
      <c r="D73" s="14">
        <f>D7</f>
        <v>2963</v>
      </c>
      <c r="E73" s="14">
        <f>E8</f>
        <v>2058</v>
      </c>
      <c r="F73" s="14">
        <f>F9</f>
        <v>3469</v>
      </c>
      <c r="G73" s="14">
        <f>G10</f>
        <v>2607</v>
      </c>
      <c r="H73" s="14">
        <f>H11</f>
        <v>4012</v>
      </c>
      <c r="I73" s="14">
        <f>I12</f>
        <v>3121</v>
      </c>
      <c r="J73" s="14">
        <f>J13</f>
        <v>2486</v>
      </c>
      <c r="K73" s="14">
        <f>K14</f>
        <v>3810</v>
      </c>
      <c r="L73" s="14">
        <f>L15</f>
        <v>2917</v>
      </c>
      <c r="M73" s="14">
        <f>M16</f>
        <v>2304</v>
      </c>
      <c r="N73" s="14">
        <f>N17</f>
        <v>3451</v>
      </c>
      <c r="O73" s="14">
        <f>O18</f>
        <v>2777</v>
      </c>
      <c r="P73" s="14">
        <f>P19</f>
        <v>3934</v>
      </c>
      <c r="Q73" s="14">
        <f>Q20</f>
        <v>3271</v>
      </c>
      <c r="R73" s="14">
        <f>R21</f>
        <v>2372</v>
      </c>
      <c r="S73" s="14">
        <f>S22</f>
        <v>1725</v>
      </c>
      <c r="T73" s="14">
        <f>T23</f>
        <v>826</v>
      </c>
      <c r="U73" s="14">
        <f>U24</f>
        <v>163</v>
      </c>
      <c r="V73" s="14">
        <f>V25</f>
        <v>1320</v>
      </c>
      <c r="W73" s="14">
        <f>W26</f>
        <v>646</v>
      </c>
      <c r="X73" s="14">
        <f>X27</f>
        <v>1793</v>
      </c>
      <c r="Y73" s="14">
        <f>Y28</f>
        <v>1180</v>
      </c>
      <c r="Z73" s="14">
        <f>Z29</f>
        <v>287</v>
      </c>
      <c r="AA73" s="14">
        <f>AA30</f>
        <v>1611</v>
      </c>
      <c r="AB73" s="14">
        <f>AB31</f>
        <v>976</v>
      </c>
      <c r="AC73" s="14">
        <f>AC32</f>
        <v>85</v>
      </c>
      <c r="AD73" s="14">
        <f>AD33</f>
        <v>1490</v>
      </c>
      <c r="AE73" s="14">
        <f>AE34</f>
        <v>628</v>
      </c>
      <c r="AF73" s="14">
        <f>AF35</f>
        <v>2039</v>
      </c>
      <c r="AG73" s="14">
        <f>AG36</f>
        <v>1134</v>
      </c>
      <c r="AH73" s="14">
        <f>AH37</f>
        <v>489</v>
      </c>
      <c r="AI73" s="14">
        <f>AI38</f>
        <v>973</v>
      </c>
      <c r="AJ73" s="14">
        <f>AJ39</f>
        <v>1610</v>
      </c>
      <c r="AK73" s="14">
        <f>AK40</f>
        <v>1491</v>
      </c>
      <c r="AL73" s="14">
        <f>AL41</f>
        <v>88</v>
      </c>
      <c r="AM73" s="14">
        <f>AM42</f>
        <v>2038</v>
      </c>
      <c r="AN73" s="14">
        <f>AN43</f>
        <v>625</v>
      </c>
      <c r="AO73" s="14">
        <f>AO44</f>
        <v>492</v>
      </c>
      <c r="AP73" s="14">
        <f>AP45</f>
        <v>1135</v>
      </c>
      <c r="AQ73" s="14">
        <f>AQ46</f>
        <v>827</v>
      </c>
      <c r="AR73" s="14">
        <f>AR47</f>
        <v>1728</v>
      </c>
      <c r="AS73" s="14">
        <f>AS48</f>
        <v>1317</v>
      </c>
      <c r="AT73" s="14">
        <f>AT49</f>
        <v>162</v>
      </c>
      <c r="AU73" s="14">
        <f>AU50</f>
        <v>1796</v>
      </c>
      <c r="AV73" s="14">
        <f>AV51</f>
        <v>647</v>
      </c>
      <c r="AW73" s="14">
        <f>AW52</f>
        <v>286</v>
      </c>
      <c r="AX73" s="14">
        <f>AX53</f>
        <v>1177</v>
      </c>
      <c r="AY73" s="14">
        <f>AY54</f>
        <v>2920</v>
      </c>
      <c r="AZ73" s="14">
        <f>AZ55</f>
        <v>3811</v>
      </c>
      <c r="BA73" s="14">
        <f>BA56</f>
        <v>3450</v>
      </c>
      <c r="BB73" s="14">
        <f>BB57</f>
        <v>2301</v>
      </c>
      <c r="BC73" s="14">
        <f>BC58</f>
        <v>3935</v>
      </c>
      <c r="BD73" s="14">
        <f>BD59</f>
        <v>2780</v>
      </c>
      <c r="BE73" s="14">
        <f>BE60</f>
        <v>2369</v>
      </c>
      <c r="BF73" s="14">
        <f>BF61</f>
        <v>3270</v>
      </c>
      <c r="BG73" s="14">
        <f>BG62</f>
        <v>2962</v>
      </c>
      <c r="BH73" s="14">
        <f>BH63</f>
        <v>3605</v>
      </c>
      <c r="BI73" s="14">
        <f>BI64</f>
        <v>3472</v>
      </c>
      <c r="BJ73" s="14">
        <f>BJ65</f>
        <v>2059</v>
      </c>
      <c r="BK73" s="14">
        <f>BK66</f>
        <v>4009</v>
      </c>
      <c r="BL73" s="14">
        <f>BL67</f>
        <v>2606</v>
      </c>
      <c r="BM73" s="14">
        <f>BM68</f>
        <v>2487</v>
      </c>
      <c r="BN73" s="113">
        <f>BN69</f>
        <v>3124</v>
      </c>
      <c r="BO73" s="13">
        <f>SUM(C73:BN73)</f>
        <v>131104</v>
      </c>
      <c r="BP73" s="14">
        <f>SUMSQ(C73:BN73)</f>
        <v>358045024</v>
      </c>
      <c r="BQ73" s="15">
        <f>C73^3+D73^3+E73^3+F73^3+G73^3+H73^3+I73^3+J73^3+K73^3+L73^3+M73^3+N73^3+O73^3+P73^3+Q73^3+R73^3+S73^3+T73^3+U73^3+V73^3+W73^3+X73^3+Y73^3+Z73^3+AA73^3+AB73^3+AC73^3+AD73^3+AE73^3+AF73^3+AG73^3+AH73^3+AI73^3+AJ73^3+AK73^3+AL73^3+AM73^3+AN73^3+AO73^3+AP73^3+AQ73^3+AR73^3+AS73^3+AT73^3+AU73^3+AV73^3+AW73^3+AX73^3+AY73^3+AZ73^3+BA73^3+BB73^3+BC73^3+BD73^3+BE73^3+BF73^3+BG73^3+BH73^3+BI73^3+BJ73^3+BK73^3+BL73^3+BM73^3+BN73^3</f>
        <v>1100048564224</v>
      </c>
      <c r="BR73" s="31"/>
    </row>
    <row r="74" spans="2:70" x14ac:dyDescent="0.25">
      <c r="B74" s="32" t="s">
        <v>3</v>
      </c>
      <c r="C74" s="16">
        <f>C69</f>
        <v>598</v>
      </c>
      <c r="D74" s="17">
        <f>D68</f>
        <v>2001</v>
      </c>
      <c r="E74" s="17">
        <f>E67</f>
        <v>1100</v>
      </c>
      <c r="F74" s="17">
        <f>F66</f>
        <v>463</v>
      </c>
      <c r="G74" s="17">
        <f>G65</f>
        <v>1645</v>
      </c>
      <c r="H74" s="17">
        <f>H64</f>
        <v>1002</v>
      </c>
      <c r="I74" s="17">
        <f>I63</f>
        <v>115</v>
      </c>
      <c r="J74" s="17">
        <f>J62</f>
        <v>1528</v>
      </c>
      <c r="K74" s="17">
        <f>K61</f>
        <v>676</v>
      </c>
      <c r="L74" s="17">
        <f>L60</f>
        <v>1831</v>
      </c>
      <c r="M74" s="17">
        <f>M59</f>
        <v>1214</v>
      </c>
      <c r="N74" s="17">
        <f>N58</f>
        <v>313</v>
      </c>
      <c r="O74" s="17">
        <f>O57</f>
        <v>1691</v>
      </c>
      <c r="P74" s="17">
        <f>P56</f>
        <v>800</v>
      </c>
      <c r="Q74" s="17">
        <f>Q55</f>
        <v>133</v>
      </c>
      <c r="R74" s="17">
        <f>R54</f>
        <v>1282</v>
      </c>
      <c r="S74" s="17">
        <f>S53</f>
        <v>2815</v>
      </c>
      <c r="T74" s="17">
        <f>T52</f>
        <v>3964</v>
      </c>
      <c r="U74" s="17">
        <f>U51</f>
        <v>3297</v>
      </c>
      <c r="V74" s="17">
        <f>V50</f>
        <v>2406</v>
      </c>
      <c r="W74" s="17">
        <f>W49</f>
        <v>3784</v>
      </c>
      <c r="X74" s="17">
        <f>X48</f>
        <v>2883</v>
      </c>
      <c r="Y74" s="17">
        <f>Y47</f>
        <v>2266</v>
      </c>
      <c r="Z74" s="17">
        <f>Z46</f>
        <v>3421</v>
      </c>
      <c r="AA74" s="17">
        <f>AA45</f>
        <v>2569</v>
      </c>
      <c r="AB74" s="17">
        <f>AB44</f>
        <v>3982</v>
      </c>
      <c r="AC74" s="17">
        <f>AC43</f>
        <v>3095</v>
      </c>
      <c r="AD74" s="17">
        <f>AD42</f>
        <v>2452</v>
      </c>
      <c r="AE74" s="17">
        <f>AE41</f>
        <v>3634</v>
      </c>
      <c r="AF74" s="17">
        <f>AF40</f>
        <v>2997</v>
      </c>
      <c r="AG74" s="17">
        <f>AG39</f>
        <v>2096</v>
      </c>
      <c r="AH74" s="17">
        <f>AH38</f>
        <v>3499</v>
      </c>
      <c r="AI74" s="17">
        <f>AI37</f>
        <v>3983</v>
      </c>
      <c r="AJ74" s="17">
        <f>AJ36</f>
        <v>2572</v>
      </c>
      <c r="AK74" s="17">
        <f>AK35</f>
        <v>2449</v>
      </c>
      <c r="AL74" s="17">
        <f>AL34</f>
        <v>3094</v>
      </c>
      <c r="AM74" s="17">
        <f>AM33</f>
        <v>3000</v>
      </c>
      <c r="AN74" s="17">
        <f>AN32</f>
        <v>3635</v>
      </c>
      <c r="AO74" s="17">
        <f>AO31</f>
        <v>3498</v>
      </c>
      <c r="AP74" s="17">
        <f>AP30</f>
        <v>2093</v>
      </c>
      <c r="AQ74" s="17">
        <f>AQ29</f>
        <v>3961</v>
      </c>
      <c r="AR74" s="17">
        <f>AR28</f>
        <v>2814</v>
      </c>
      <c r="AS74" s="17">
        <f>AS27</f>
        <v>2407</v>
      </c>
      <c r="AT74" s="17">
        <f>AT26</f>
        <v>3300</v>
      </c>
      <c r="AU74" s="17">
        <f>AU25</f>
        <v>2882</v>
      </c>
      <c r="AV74" s="17">
        <f>AV24</f>
        <v>3781</v>
      </c>
      <c r="AW74" s="17">
        <f>AW23</f>
        <v>3424</v>
      </c>
      <c r="AX74" s="17">
        <f>AX22</f>
        <v>2267</v>
      </c>
      <c r="AY74" s="17">
        <f>AY21</f>
        <v>1830</v>
      </c>
      <c r="AZ74" s="17">
        <f>AZ20</f>
        <v>673</v>
      </c>
      <c r="BA74" s="17">
        <f>BA19</f>
        <v>316</v>
      </c>
      <c r="BB74" s="17">
        <f>BB18</f>
        <v>1215</v>
      </c>
      <c r="BC74" s="17">
        <f>BC17</f>
        <v>797</v>
      </c>
      <c r="BD74" s="17">
        <f>BD16</f>
        <v>1690</v>
      </c>
      <c r="BE74" s="17">
        <f>BE15</f>
        <v>1283</v>
      </c>
      <c r="BF74" s="17">
        <f>BF14</f>
        <v>136</v>
      </c>
      <c r="BG74" s="17">
        <f>BG13</f>
        <v>2004</v>
      </c>
      <c r="BH74" s="17">
        <f>BH12</f>
        <v>599</v>
      </c>
      <c r="BI74" s="17">
        <f>BI11</f>
        <v>462</v>
      </c>
      <c r="BJ74" s="17">
        <f>BJ10</f>
        <v>1097</v>
      </c>
      <c r="BK74" s="17">
        <f>BK9</f>
        <v>1003</v>
      </c>
      <c r="BL74" s="17">
        <f>BL8</f>
        <v>1648</v>
      </c>
      <c r="BM74" s="17">
        <f>BM7</f>
        <v>1525</v>
      </c>
      <c r="BN74" s="114">
        <f>BN6</f>
        <v>114</v>
      </c>
      <c r="BO74" s="16">
        <f>SUM(C74:BN74)</f>
        <v>131104</v>
      </c>
      <c r="BP74" s="17">
        <f>SUMSQ(C74:BN74)</f>
        <v>358045024</v>
      </c>
      <c r="BQ74" s="18">
        <f>C74^3+D74^3+E74^3+F74^3+G74^3+H74^3+I74^3+J74^3+K74^3+L74^3+M74^3+N74^3+O74^3+P74^3+Q74^3+R74^3+S74^3+T74^3+U74^3+V74^3+W74^3+X74^3+Y74^3+Z74^3+AA74^3+AB74^3+AC74^3+AD74^3+AE74^3+AF74^3+AG74^3+AH74^3+AI74^3+AJ74^3+AK74^3+AL74^3+AM74^3+AN74^3+AO74^3+AP74^3+AQ74^3+AR74^3+AS74^3+AT74^3+AU74^3+AV74^3+AW74^3+AX74^3+AY74^3+AZ74^3+BA74^3+BB74^3+BC74^3+BD74^3+BE74^3+BF74^3+BG74^3+BH74^3+BI74^3+BJ74^3+BK74^3+BL74^3+BM74^3+BN74^3</f>
        <v>1100048564224</v>
      </c>
      <c r="BR74" s="31"/>
    </row>
    <row r="75" spans="2:70" x14ac:dyDescent="0.25">
      <c r="B75" s="32" t="s">
        <v>47</v>
      </c>
      <c r="C75" s="13">
        <f>AI6</f>
        <v>47</v>
      </c>
      <c r="D75" s="14">
        <f>AJ7</f>
        <v>1452</v>
      </c>
      <c r="E75" s="14">
        <f>AK8</f>
        <v>1585</v>
      </c>
      <c r="F75" s="14">
        <f>AL9</f>
        <v>950</v>
      </c>
      <c r="G75" s="14">
        <f>AM10</f>
        <v>1048</v>
      </c>
      <c r="H75" s="14">
        <f>AN11</f>
        <v>403</v>
      </c>
      <c r="I75" s="14">
        <f>AO12</f>
        <v>522</v>
      </c>
      <c r="J75" s="14">
        <f>AP13</f>
        <v>1933</v>
      </c>
      <c r="K75" s="14">
        <f>AQ14</f>
        <v>217</v>
      </c>
      <c r="L75" s="14">
        <f>AR15</f>
        <v>1374</v>
      </c>
      <c r="M75" s="14">
        <f>AS16</f>
        <v>1735</v>
      </c>
      <c r="N75" s="14">
        <f>AT17</f>
        <v>836</v>
      </c>
      <c r="O75" s="14">
        <f>AU18</f>
        <v>1250</v>
      </c>
      <c r="P75" s="14">
        <f>AV19</f>
        <v>357</v>
      </c>
      <c r="Q75" s="14">
        <f>AW20</f>
        <v>768</v>
      </c>
      <c r="R75" s="14">
        <f>AX21</f>
        <v>1915</v>
      </c>
      <c r="S75" s="14">
        <f>AY22</f>
        <v>2182</v>
      </c>
      <c r="T75" s="14">
        <f>AZ23</f>
        <v>3329</v>
      </c>
      <c r="U75" s="14">
        <f>BA24</f>
        <v>3740</v>
      </c>
      <c r="V75" s="14">
        <f>BB25</f>
        <v>2847</v>
      </c>
      <c r="W75" s="14">
        <f>BC26</f>
        <v>3261</v>
      </c>
      <c r="X75" s="14">
        <f>BD27</f>
        <v>2362</v>
      </c>
      <c r="Y75" s="14">
        <f>BE28</f>
        <v>2723</v>
      </c>
      <c r="Z75" s="14">
        <f>BF29</f>
        <v>3880</v>
      </c>
      <c r="AA75" s="14">
        <f>BG30</f>
        <v>2164</v>
      </c>
      <c r="AB75" s="14">
        <f>BH31</f>
        <v>3575</v>
      </c>
      <c r="AC75" s="14">
        <f>BI32</f>
        <v>3694</v>
      </c>
      <c r="AD75" s="14">
        <f>BJ33</f>
        <v>3049</v>
      </c>
      <c r="AE75" s="14">
        <f>BK34</f>
        <v>3147</v>
      </c>
      <c r="AF75" s="14">
        <f>BL35</f>
        <v>2512</v>
      </c>
      <c r="AG75" s="14">
        <f>BM36</f>
        <v>2645</v>
      </c>
      <c r="AH75" s="14">
        <f>BN37</f>
        <v>4050</v>
      </c>
      <c r="AI75" s="14">
        <f>C38</f>
        <v>3574</v>
      </c>
      <c r="AJ75" s="14">
        <f>D39</f>
        <v>2161</v>
      </c>
      <c r="AK75" s="14">
        <f>E40</f>
        <v>3052</v>
      </c>
      <c r="AL75" s="14">
        <f>F41</f>
        <v>3695</v>
      </c>
      <c r="AM75" s="14">
        <f>G42</f>
        <v>2509</v>
      </c>
      <c r="AN75" s="14">
        <f>H43</f>
        <v>3146</v>
      </c>
      <c r="AO75" s="14">
        <f>I44</f>
        <v>4051</v>
      </c>
      <c r="AP75" s="14">
        <f>J45</f>
        <v>2648</v>
      </c>
      <c r="AQ75" s="14">
        <f>K46</f>
        <v>3332</v>
      </c>
      <c r="AR75" s="14">
        <f>L47</f>
        <v>2183</v>
      </c>
      <c r="AS75" s="14">
        <f>M48</f>
        <v>2846</v>
      </c>
      <c r="AT75" s="14">
        <f>N49</f>
        <v>3737</v>
      </c>
      <c r="AU75" s="14">
        <f>O50</f>
        <v>2363</v>
      </c>
      <c r="AV75" s="14">
        <f>P51</f>
        <v>3264</v>
      </c>
      <c r="AW75" s="14">
        <f>Q52</f>
        <v>3877</v>
      </c>
      <c r="AX75" s="14">
        <f>R53</f>
        <v>2722</v>
      </c>
      <c r="AY75" s="14">
        <f>S54</f>
        <v>1375</v>
      </c>
      <c r="AZ75" s="14">
        <f>T55</f>
        <v>220</v>
      </c>
      <c r="BA75" s="14">
        <f>U56</f>
        <v>833</v>
      </c>
      <c r="BB75" s="14">
        <f>V57</f>
        <v>1734</v>
      </c>
      <c r="BC75" s="14">
        <f>W58</f>
        <v>360</v>
      </c>
      <c r="BD75" s="14">
        <f>X59</f>
        <v>1251</v>
      </c>
      <c r="BE75" s="14">
        <f>Y60</f>
        <v>1914</v>
      </c>
      <c r="BF75" s="14">
        <f>Z61</f>
        <v>765</v>
      </c>
      <c r="BG75" s="14">
        <f>AA62</f>
        <v>1449</v>
      </c>
      <c r="BH75" s="14">
        <f>AB63</f>
        <v>46</v>
      </c>
      <c r="BI75" s="14">
        <f>AC64</f>
        <v>951</v>
      </c>
      <c r="BJ75" s="14">
        <f>AD65</f>
        <v>1588</v>
      </c>
      <c r="BK75" s="14">
        <f>AE66</f>
        <v>402</v>
      </c>
      <c r="BL75" s="14">
        <f>AF67</f>
        <v>1045</v>
      </c>
      <c r="BM75" s="14">
        <f>AG68</f>
        <v>1936</v>
      </c>
      <c r="BN75" s="113">
        <f>AH69</f>
        <v>523</v>
      </c>
      <c r="BO75" s="13">
        <f>SUM(C75:BN75)</f>
        <v>131104</v>
      </c>
      <c r="BP75" s="14">
        <f>SUMSQ(C75:BN75)</f>
        <v>358045024</v>
      </c>
      <c r="BQ75" s="15">
        <f>C75^3+D75^3+E75^3+F75^3+G75^3+H75^3+I75^3+J75^3+K75^3+L75^3+M75^3+N75^3+O75^3+P75^3+Q75^3+R75^3+S75^3+T75^3+U75^3+V75^3+W75^3+X75^3+Y75^3+Z75^3+AA75^3+AB75^3+AC75^3+AD75^3+AE75^3+AF75^3+AG75^3+AH75^3+AI75^3+AJ75^3+AK75^3+AL75^3+AM75^3+AN75^3+AO75^3+AP75^3+AQ75^3+AR75^3+AS75^3+AT75^3+AU75^3+AV75^3+AW75^3+AX75^3+AY75^3+AZ75^3+BA75^3+BB75^3+BC75^3+BD75^3+BE75^3+BF75^3+BG75^3+BH75^3+BI75^3+BJ75^3+BK75^3+BL75^3+BM75^3+BN75^3</f>
        <v>1100048564224</v>
      </c>
      <c r="BR75" s="31"/>
    </row>
    <row r="76" spans="2:70" x14ac:dyDescent="0.25">
      <c r="B76" s="32" t="s">
        <v>48</v>
      </c>
      <c r="C76" s="16">
        <f>AI69</f>
        <v>3181</v>
      </c>
      <c r="D76" s="17">
        <f>AJ68</f>
        <v>2538</v>
      </c>
      <c r="E76" s="17">
        <f>AK67</f>
        <v>2675</v>
      </c>
      <c r="F76" s="17">
        <f>AL66</f>
        <v>4088</v>
      </c>
      <c r="G76" s="17">
        <f>AM65</f>
        <v>2134</v>
      </c>
      <c r="H76" s="17">
        <f>AN64</f>
        <v>3537</v>
      </c>
      <c r="I76" s="17">
        <f>AO63</f>
        <v>3660</v>
      </c>
      <c r="J76" s="17">
        <f>AP62</f>
        <v>3023</v>
      </c>
      <c r="K76" s="17">
        <f>AQ61</f>
        <v>3227</v>
      </c>
      <c r="L76" s="17">
        <f>AR60</f>
        <v>2336</v>
      </c>
      <c r="M76" s="17">
        <f>AS59</f>
        <v>2693</v>
      </c>
      <c r="N76" s="17">
        <f>AT58</f>
        <v>3842</v>
      </c>
      <c r="O76" s="17">
        <f>AU57</f>
        <v>2212</v>
      </c>
      <c r="P76" s="17">
        <f>AV56</f>
        <v>3367</v>
      </c>
      <c r="Q76" s="17">
        <f>AW55</f>
        <v>3774</v>
      </c>
      <c r="R76" s="17">
        <f>AX54</f>
        <v>2873</v>
      </c>
      <c r="S76" s="17">
        <f>AY53</f>
        <v>1224</v>
      </c>
      <c r="T76" s="17">
        <f>AZ52</f>
        <v>323</v>
      </c>
      <c r="U76" s="17">
        <f>BA51</f>
        <v>730</v>
      </c>
      <c r="V76" s="17">
        <f>BB50</f>
        <v>1885</v>
      </c>
      <c r="W76" s="17">
        <f>BC49</f>
        <v>255</v>
      </c>
      <c r="X76" s="17">
        <f>BD48</f>
        <v>1404</v>
      </c>
      <c r="Y76" s="17">
        <f>BE47</f>
        <v>1761</v>
      </c>
      <c r="Z76" s="17">
        <f>BF46</f>
        <v>870</v>
      </c>
      <c r="AA76" s="17">
        <f>BG45</f>
        <v>1074</v>
      </c>
      <c r="AB76" s="17">
        <f>BH44</f>
        <v>437</v>
      </c>
      <c r="AC76" s="17">
        <f>BI43</f>
        <v>560</v>
      </c>
      <c r="AD76" s="17">
        <f>BJ42</f>
        <v>1963</v>
      </c>
      <c r="AE76" s="17">
        <f>BK41</f>
        <v>9</v>
      </c>
      <c r="AF76" s="17">
        <f>BL40</f>
        <v>1422</v>
      </c>
      <c r="AG76" s="17">
        <f>BM39</f>
        <v>1559</v>
      </c>
      <c r="AH76" s="17">
        <f>BN38</f>
        <v>916</v>
      </c>
      <c r="AI76" s="17">
        <f>C37</f>
        <v>440</v>
      </c>
      <c r="AJ76" s="17">
        <f>D36</f>
        <v>1075</v>
      </c>
      <c r="AK76" s="17">
        <f>E35</f>
        <v>1962</v>
      </c>
      <c r="AL76" s="17">
        <f>F34</f>
        <v>557</v>
      </c>
      <c r="AM76" s="17">
        <f>G33</f>
        <v>1423</v>
      </c>
      <c r="AN76" s="17">
        <f>H32</f>
        <v>12</v>
      </c>
      <c r="AO76" s="17">
        <f>I31</f>
        <v>913</v>
      </c>
      <c r="AP76" s="17">
        <f>J30</f>
        <v>1558</v>
      </c>
      <c r="AQ76" s="17">
        <f>K29</f>
        <v>322</v>
      </c>
      <c r="AR76" s="17">
        <f>L28</f>
        <v>1221</v>
      </c>
      <c r="AS76" s="17">
        <f>M27</f>
        <v>1888</v>
      </c>
      <c r="AT76" s="17">
        <f>N26</f>
        <v>731</v>
      </c>
      <c r="AU76" s="17">
        <f>O25</f>
        <v>1401</v>
      </c>
      <c r="AV76" s="17">
        <f>P24</f>
        <v>254</v>
      </c>
      <c r="AW76" s="17">
        <f>Q23</f>
        <v>871</v>
      </c>
      <c r="AX76" s="17">
        <f>R22</f>
        <v>1764</v>
      </c>
      <c r="AY76" s="17">
        <f>S21</f>
        <v>2333</v>
      </c>
      <c r="AZ76" s="17">
        <f>T20</f>
        <v>3226</v>
      </c>
      <c r="BA76" s="17">
        <f>U19</f>
        <v>3843</v>
      </c>
      <c r="BB76" s="17">
        <f>V18</f>
        <v>2696</v>
      </c>
      <c r="BC76" s="17">
        <f>W17</f>
        <v>3366</v>
      </c>
      <c r="BD76" s="17">
        <f>X16</f>
        <v>2209</v>
      </c>
      <c r="BE76" s="17">
        <f>Y15</f>
        <v>2876</v>
      </c>
      <c r="BF76" s="17">
        <f>Z14</f>
        <v>3775</v>
      </c>
      <c r="BG76" s="17">
        <f>AA13</f>
        <v>2539</v>
      </c>
      <c r="BH76" s="17">
        <f>AB12</f>
        <v>3184</v>
      </c>
      <c r="BI76" s="17">
        <f>AC11</f>
        <v>4085</v>
      </c>
      <c r="BJ76" s="17">
        <f>AD10</f>
        <v>2674</v>
      </c>
      <c r="BK76" s="17">
        <f>AE9</f>
        <v>3540</v>
      </c>
      <c r="BL76" s="17">
        <f>AF8</f>
        <v>2135</v>
      </c>
      <c r="BM76" s="17">
        <f>AG7</f>
        <v>3022</v>
      </c>
      <c r="BN76" s="114">
        <f>AH6</f>
        <v>3657</v>
      </c>
      <c r="BO76" s="16">
        <f>SUM(C76:BN76)</f>
        <v>131104</v>
      </c>
      <c r="BP76" s="17">
        <f>SUMSQ(C76:BN76)</f>
        <v>358045024</v>
      </c>
      <c r="BQ76" s="18">
        <f>C76^3+D76^3+E76^3+F76^3+G76^3+H76^3+I76^3+J76^3+K76^3+L76^3+M76^3+N76^3+O76^3+P76^3+Q76^3+R76^3+S76^3+T76^3+U76^3+V76^3+W76^3+X76^3+Y76^3+Z76^3+AA76^3+AB76^3+AC76^3+AD76^3+AE76^3+AF76^3+AG76^3+AH76^3+AI76^3+AJ76^3+AK76^3+AL76^3+AM76^3+AN76^3+AO76^3+AP76^3+AQ76^3+AR76^3+AS76^3+AT76^3+AU76^3+AV76^3+AW76^3+AX76^3+AY76^3+AZ76^3+BA76^3+BB76^3+BC76^3+BD76^3+BE76^3+BF76^3+BG76^3+BH76^3+BI76^3+BJ76^3+BK76^3+BL76^3+BM76^3+BN76^3</f>
        <v>1100048564224</v>
      </c>
      <c r="BR76" s="31"/>
    </row>
    <row r="77" spans="2:70" ht="15.75" thickBot="1" x14ac:dyDescent="0.3">
      <c r="B77" s="33"/>
      <c r="C77" s="34"/>
      <c r="D77" s="34"/>
      <c r="E77" s="34" t="s">
        <v>1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5"/>
    </row>
    <row r="79" spans="2:70" ht="21" x14ac:dyDescent="0.35">
      <c r="B79" s="11" t="s">
        <v>65</v>
      </c>
      <c r="C79" s="4"/>
      <c r="D79" s="4"/>
      <c r="E79" s="4"/>
      <c r="F79" s="4"/>
      <c r="G79" s="4"/>
      <c r="H79" s="4"/>
      <c r="I79" s="4"/>
    </row>
    <row r="80" spans="2:70" x14ac:dyDescent="0.25">
      <c r="B80" s="12" t="s">
        <v>4</v>
      </c>
      <c r="C80" s="4"/>
      <c r="D80" s="4"/>
      <c r="E80" s="4"/>
      <c r="F80" s="4"/>
      <c r="G80" s="4"/>
      <c r="H80" s="4"/>
      <c r="I80" s="4" t="s">
        <v>5</v>
      </c>
    </row>
    <row r="81" spans="2:70" x14ac:dyDescent="0.25">
      <c r="B81" s="12"/>
      <c r="C81" s="4"/>
      <c r="D81" s="4"/>
      <c r="E81" s="4"/>
      <c r="F81" s="4"/>
      <c r="G81" s="4"/>
      <c r="H81" s="4"/>
      <c r="I81" s="4" t="s">
        <v>6</v>
      </c>
    </row>
    <row r="82" spans="2:70" ht="15.75" thickBot="1" x14ac:dyDescent="0.3">
      <c r="B82" s="36" t="s">
        <v>50</v>
      </c>
      <c r="C82" s="4"/>
      <c r="D82" s="4"/>
      <c r="E82" s="4"/>
      <c r="F82" s="4"/>
      <c r="G82" s="4"/>
      <c r="H82" s="4"/>
      <c r="I82" s="4" t="s">
        <v>8</v>
      </c>
      <c r="AH82" s="119" t="s">
        <v>51</v>
      </c>
    </row>
    <row r="83" spans="2:70" x14ac:dyDescent="0.25">
      <c r="B83" s="27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110" t="s">
        <v>29</v>
      </c>
      <c r="BP83" s="110" t="s">
        <v>30</v>
      </c>
      <c r="BQ83" s="110" t="s">
        <v>31</v>
      </c>
      <c r="BR83" s="29"/>
    </row>
    <row r="84" spans="2:70" x14ac:dyDescent="0.25">
      <c r="B84" s="30"/>
      <c r="C84" s="243">
        <v>3139</v>
      </c>
      <c r="D84" s="2">
        <v>3954</v>
      </c>
      <c r="E84" s="2">
        <v>2318</v>
      </c>
      <c r="F84" s="2">
        <v>2623</v>
      </c>
      <c r="G84" s="2">
        <v>2714</v>
      </c>
      <c r="H84" s="2">
        <v>2475</v>
      </c>
      <c r="I84" s="2">
        <v>4055</v>
      </c>
      <c r="J84" s="2">
        <v>3302</v>
      </c>
      <c r="K84" s="2">
        <v>876</v>
      </c>
      <c r="L84" s="2">
        <v>89</v>
      </c>
      <c r="M84" s="2">
        <v>1573</v>
      </c>
      <c r="N84" s="2">
        <v>1304</v>
      </c>
      <c r="O84" s="2">
        <v>1457</v>
      </c>
      <c r="P84" s="2">
        <v>1668</v>
      </c>
      <c r="Q84" s="2">
        <v>256</v>
      </c>
      <c r="R84" s="2">
        <v>973</v>
      </c>
      <c r="S84" s="2">
        <v>598</v>
      </c>
      <c r="T84" s="2">
        <v>359</v>
      </c>
      <c r="U84" s="2">
        <v>1819</v>
      </c>
      <c r="V84" s="2">
        <v>1066</v>
      </c>
      <c r="W84" s="2">
        <v>1167</v>
      </c>
      <c r="X84" s="2">
        <v>1982</v>
      </c>
      <c r="Y84" s="2">
        <v>450</v>
      </c>
      <c r="Z84" s="2">
        <v>755</v>
      </c>
      <c r="AA84" s="2">
        <v>3453</v>
      </c>
      <c r="AB84" s="2">
        <v>3664</v>
      </c>
      <c r="AC84" s="2">
        <v>2100</v>
      </c>
      <c r="AD84" s="2">
        <v>2817</v>
      </c>
      <c r="AE84" s="2">
        <v>2984</v>
      </c>
      <c r="AF84" s="2">
        <v>2197</v>
      </c>
      <c r="AG84" s="2">
        <v>3817</v>
      </c>
      <c r="AH84" s="144">
        <v>3548</v>
      </c>
      <c r="AI84" s="145">
        <v>4001</v>
      </c>
      <c r="AJ84" s="2">
        <v>3220</v>
      </c>
      <c r="AK84" s="2">
        <v>2800</v>
      </c>
      <c r="AL84" s="2">
        <v>2525</v>
      </c>
      <c r="AM84" s="2">
        <v>2428</v>
      </c>
      <c r="AN84" s="2">
        <v>2633</v>
      </c>
      <c r="AO84" s="2">
        <v>3125</v>
      </c>
      <c r="AP84" s="2">
        <v>3848</v>
      </c>
      <c r="AQ84" s="2">
        <v>138</v>
      </c>
      <c r="AR84" s="2">
        <v>955</v>
      </c>
      <c r="AS84" s="2">
        <v>1479</v>
      </c>
      <c r="AT84" s="2">
        <v>1782</v>
      </c>
      <c r="AU84" s="2">
        <v>1619</v>
      </c>
      <c r="AV84" s="2">
        <v>1378</v>
      </c>
      <c r="AW84" s="2">
        <v>798</v>
      </c>
      <c r="AX84" s="2">
        <v>47</v>
      </c>
      <c r="AY84" s="2">
        <v>440</v>
      </c>
      <c r="AZ84" s="2">
        <v>645</v>
      </c>
      <c r="BA84" s="2">
        <v>1273</v>
      </c>
      <c r="BB84" s="2">
        <v>1996</v>
      </c>
      <c r="BC84" s="2">
        <v>1901</v>
      </c>
      <c r="BD84" s="2">
        <v>1120</v>
      </c>
      <c r="BE84" s="2">
        <v>548</v>
      </c>
      <c r="BF84" s="2">
        <v>273</v>
      </c>
      <c r="BG84" s="2">
        <v>3743</v>
      </c>
      <c r="BH84" s="2">
        <v>3502</v>
      </c>
      <c r="BI84" s="2">
        <v>3026</v>
      </c>
      <c r="BJ84" s="2">
        <v>2275</v>
      </c>
      <c r="BK84" s="2">
        <v>2118</v>
      </c>
      <c r="BL84" s="2">
        <v>2935</v>
      </c>
      <c r="BM84" s="2">
        <v>3339</v>
      </c>
      <c r="BN84" s="37">
        <v>3642</v>
      </c>
      <c r="BO84" s="23">
        <f>SUM(C84:BN84)</f>
        <v>131104</v>
      </c>
      <c r="BP84" s="183">
        <f>SUMSQ(C84:BN84)</f>
        <v>358045024</v>
      </c>
      <c r="BQ84" s="19"/>
      <c r="BR84" s="31"/>
    </row>
    <row r="85" spans="2:70" x14ac:dyDescent="0.25">
      <c r="B85" s="30"/>
      <c r="C85" s="5">
        <v>2805</v>
      </c>
      <c r="D85" s="244">
        <v>2504</v>
      </c>
      <c r="E85" s="6">
        <v>4028</v>
      </c>
      <c r="F85" s="6">
        <v>3209</v>
      </c>
      <c r="G85" s="6">
        <v>3120</v>
      </c>
      <c r="H85" s="6">
        <v>3869</v>
      </c>
      <c r="I85" s="6">
        <v>2401</v>
      </c>
      <c r="J85" s="6">
        <v>2644</v>
      </c>
      <c r="K85" s="6">
        <v>1502</v>
      </c>
      <c r="L85" s="6">
        <v>1775</v>
      </c>
      <c r="M85" s="6">
        <v>147</v>
      </c>
      <c r="N85" s="6">
        <v>930</v>
      </c>
      <c r="O85" s="6">
        <v>775</v>
      </c>
      <c r="P85" s="6">
        <v>54</v>
      </c>
      <c r="Q85" s="6">
        <v>1610</v>
      </c>
      <c r="R85" s="6">
        <v>1403</v>
      </c>
      <c r="S85" s="6">
        <v>1252</v>
      </c>
      <c r="T85" s="6">
        <v>2001</v>
      </c>
      <c r="U85" s="6">
        <v>429</v>
      </c>
      <c r="V85" s="6">
        <v>672</v>
      </c>
      <c r="W85" s="6">
        <v>569</v>
      </c>
      <c r="X85" s="6">
        <v>268</v>
      </c>
      <c r="Y85" s="6">
        <v>1912</v>
      </c>
      <c r="Z85" s="6">
        <v>1093</v>
      </c>
      <c r="AA85" s="6">
        <v>3019</v>
      </c>
      <c r="AB85" s="6">
        <v>2298</v>
      </c>
      <c r="AC85" s="6">
        <v>3718</v>
      </c>
      <c r="AD85" s="6">
        <v>3511</v>
      </c>
      <c r="AE85" s="6">
        <v>3346</v>
      </c>
      <c r="AF85" s="6">
        <v>3619</v>
      </c>
      <c r="AG85" s="141">
        <v>2143</v>
      </c>
      <c r="AH85" s="6">
        <v>2926</v>
      </c>
      <c r="AI85" s="6">
        <v>2327</v>
      </c>
      <c r="AJ85" s="140">
        <v>2598</v>
      </c>
      <c r="AK85" s="6">
        <v>3162</v>
      </c>
      <c r="AL85" s="6">
        <v>3947</v>
      </c>
      <c r="AM85" s="6">
        <v>4046</v>
      </c>
      <c r="AN85" s="6">
        <v>3327</v>
      </c>
      <c r="AO85" s="6">
        <v>2691</v>
      </c>
      <c r="AP85" s="6">
        <v>2482</v>
      </c>
      <c r="AQ85" s="6">
        <v>1600</v>
      </c>
      <c r="AR85" s="6">
        <v>1293</v>
      </c>
      <c r="AS85" s="6">
        <v>881</v>
      </c>
      <c r="AT85" s="6">
        <v>68</v>
      </c>
      <c r="AU85" s="6">
        <v>229</v>
      </c>
      <c r="AV85" s="6">
        <v>984</v>
      </c>
      <c r="AW85" s="6">
        <v>1452</v>
      </c>
      <c r="AX85" s="6">
        <v>1689</v>
      </c>
      <c r="AY85" s="6">
        <v>1794</v>
      </c>
      <c r="AZ85" s="6">
        <v>1075</v>
      </c>
      <c r="BA85" s="6">
        <v>591</v>
      </c>
      <c r="BB85" s="6">
        <v>382</v>
      </c>
      <c r="BC85" s="6">
        <v>475</v>
      </c>
      <c r="BD85" s="6">
        <v>746</v>
      </c>
      <c r="BE85" s="6">
        <v>1174</v>
      </c>
      <c r="BF85" s="6">
        <v>1959</v>
      </c>
      <c r="BG85" s="6">
        <v>2089</v>
      </c>
      <c r="BH85" s="6">
        <v>2844</v>
      </c>
      <c r="BI85" s="6">
        <v>3432</v>
      </c>
      <c r="BJ85" s="6">
        <v>3669</v>
      </c>
      <c r="BK85" s="6">
        <v>3828</v>
      </c>
      <c r="BL85" s="6">
        <v>3521</v>
      </c>
      <c r="BM85" s="38">
        <v>3005</v>
      </c>
      <c r="BN85" s="7">
        <v>2192</v>
      </c>
      <c r="BO85" s="24">
        <f>SUM(C85:BN85)</f>
        <v>131104</v>
      </c>
      <c r="BP85" s="106">
        <f>SUMSQ(C85:BN85)</f>
        <v>358045024</v>
      </c>
      <c r="BQ85" s="20"/>
      <c r="BR85" s="31"/>
    </row>
    <row r="86" spans="2:70" x14ac:dyDescent="0.25">
      <c r="B86" s="30"/>
      <c r="C86" s="5">
        <v>3860</v>
      </c>
      <c r="D86" s="6">
        <v>3105</v>
      </c>
      <c r="E86" s="244">
        <v>2653</v>
      </c>
      <c r="F86" s="6">
        <v>2416</v>
      </c>
      <c r="G86" s="6">
        <v>2505</v>
      </c>
      <c r="H86" s="6">
        <v>2812</v>
      </c>
      <c r="I86" s="6">
        <v>3208</v>
      </c>
      <c r="J86" s="6">
        <v>4021</v>
      </c>
      <c r="K86" s="6">
        <v>59</v>
      </c>
      <c r="L86" s="6">
        <v>778</v>
      </c>
      <c r="M86" s="6">
        <v>1398</v>
      </c>
      <c r="N86" s="6">
        <v>1607</v>
      </c>
      <c r="O86" s="6">
        <v>1762</v>
      </c>
      <c r="P86" s="6">
        <v>1491</v>
      </c>
      <c r="Q86" s="6">
        <v>943</v>
      </c>
      <c r="R86" s="6">
        <v>158</v>
      </c>
      <c r="S86" s="6">
        <v>261</v>
      </c>
      <c r="T86" s="6">
        <v>568</v>
      </c>
      <c r="U86" s="6">
        <v>1100</v>
      </c>
      <c r="V86" s="6">
        <v>1913</v>
      </c>
      <c r="W86" s="6">
        <v>2016</v>
      </c>
      <c r="X86" s="6">
        <v>1261</v>
      </c>
      <c r="Y86" s="6">
        <v>657</v>
      </c>
      <c r="Z86" s="6">
        <v>420</v>
      </c>
      <c r="AA86" s="6">
        <v>3630</v>
      </c>
      <c r="AB86" s="6">
        <v>3359</v>
      </c>
      <c r="AC86" s="6">
        <v>2915</v>
      </c>
      <c r="AD86" s="6">
        <v>2130</v>
      </c>
      <c r="AE86" s="6">
        <v>2295</v>
      </c>
      <c r="AF86" s="141">
        <v>3014</v>
      </c>
      <c r="AG86" s="6">
        <v>3514</v>
      </c>
      <c r="AH86" s="6">
        <v>3723</v>
      </c>
      <c r="AI86" s="6">
        <v>3314</v>
      </c>
      <c r="AJ86" s="6">
        <v>4035</v>
      </c>
      <c r="AK86" s="140">
        <v>2495</v>
      </c>
      <c r="AL86" s="6">
        <v>2702</v>
      </c>
      <c r="AM86" s="6">
        <v>2603</v>
      </c>
      <c r="AN86" s="6">
        <v>2330</v>
      </c>
      <c r="AO86" s="6">
        <v>3942</v>
      </c>
      <c r="AP86" s="6">
        <v>3159</v>
      </c>
      <c r="AQ86" s="6">
        <v>985</v>
      </c>
      <c r="AR86" s="6">
        <v>236</v>
      </c>
      <c r="AS86" s="6">
        <v>1688</v>
      </c>
      <c r="AT86" s="6">
        <v>1445</v>
      </c>
      <c r="AU86" s="6">
        <v>1284</v>
      </c>
      <c r="AV86" s="6">
        <v>1585</v>
      </c>
      <c r="AW86" s="6">
        <v>77</v>
      </c>
      <c r="AX86" s="6">
        <v>896</v>
      </c>
      <c r="AY86" s="6">
        <v>743</v>
      </c>
      <c r="AZ86" s="6">
        <v>470</v>
      </c>
      <c r="BA86" s="6">
        <v>1962</v>
      </c>
      <c r="BB86" s="6">
        <v>1179</v>
      </c>
      <c r="BC86" s="6">
        <v>1086</v>
      </c>
      <c r="BD86" s="6">
        <v>1807</v>
      </c>
      <c r="BE86" s="6">
        <v>371</v>
      </c>
      <c r="BF86" s="6">
        <v>578</v>
      </c>
      <c r="BG86" s="6">
        <v>3536</v>
      </c>
      <c r="BH86" s="6">
        <v>3837</v>
      </c>
      <c r="BI86" s="6">
        <v>2177</v>
      </c>
      <c r="BJ86" s="6">
        <v>2996</v>
      </c>
      <c r="BK86" s="6">
        <v>2837</v>
      </c>
      <c r="BL86" s="38">
        <v>2088</v>
      </c>
      <c r="BM86" s="6">
        <v>3676</v>
      </c>
      <c r="BN86" s="7">
        <v>3433</v>
      </c>
      <c r="BO86" s="24">
        <f>SUM(C86:BN86)</f>
        <v>131104</v>
      </c>
      <c r="BP86" s="106">
        <f>SUMSQ(C86:BN86)</f>
        <v>358045024</v>
      </c>
      <c r="BQ86" s="20"/>
      <c r="BR86" s="31"/>
    </row>
    <row r="87" spans="2:70" x14ac:dyDescent="0.25">
      <c r="B87" s="30"/>
      <c r="C87" s="5">
        <v>2470</v>
      </c>
      <c r="D87" s="6">
        <v>2711</v>
      </c>
      <c r="E87" s="6">
        <v>3307</v>
      </c>
      <c r="F87" s="244">
        <v>4058</v>
      </c>
      <c r="G87" s="6">
        <v>3967</v>
      </c>
      <c r="H87" s="6">
        <v>3150</v>
      </c>
      <c r="I87" s="6">
        <v>2610</v>
      </c>
      <c r="J87" s="6">
        <v>2307</v>
      </c>
      <c r="K87" s="6">
        <v>1677</v>
      </c>
      <c r="L87" s="6">
        <v>1472</v>
      </c>
      <c r="M87" s="6">
        <v>964</v>
      </c>
      <c r="N87" s="6">
        <v>241</v>
      </c>
      <c r="O87" s="6">
        <v>88</v>
      </c>
      <c r="P87" s="6">
        <v>869</v>
      </c>
      <c r="Q87" s="6">
        <v>1305</v>
      </c>
      <c r="R87" s="6">
        <v>1580</v>
      </c>
      <c r="S87" s="6">
        <v>1971</v>
      </c>
      <c r="T87" s="6">
        <v>1154</v>
      </c>
      <c r="U87" s="6">
        <v>766</v>
      </c>
      <c r="V87" s="6">
        <v>463</v>
      </c>
      <c r="W87" s="6">
        <v>362</v>
      </c>
      <c r="X87" s="6">
        <v>603</v>
      </c>
      <c r="Y87" s="6">
        <v>1063</v>
      </c>
      <c r="Z87" s="6">
        <v>1814</v>
      </c>
      <c r="AA87" s="6">
        <v>2204</v>
      </c>
      <c r="AB87" s="6">
        <v>2985</v>
      </c>
      <c r="AC87" s="6">
        <v>3541</v>
      </c>
      <c r="AD87" s="6">
        <v>3816</v>
      </c>
      <c r="AE87" s="141">
        <v>3649</v>
      </c>
      <c r="AF87" s="6">
        <v>3444</v>
      </c>
      <c r="AG87" s="6">
        <v>2832</v>
      </c>
      <c r="AH87" s="6">
        <v>2109</v>
      </c>
      <c r="AI87" s="6">
        <v>2632</v>
      </c>
      <c r="AJ87" s="6">
        <v>2421</v>
      </c>
      <c r="AK87" s="6">
        <v>3849</v>
      </c>
      <c r="AL87" s="140">
        <v>3132</v>
      </c>
      <c r="AM87" s="6">
        <v>3229</v>
      </c>
      <c r="AN87" s="6">
        <v>4016</v>
      </c>
      <c r="AO87" s="6">
        <v>2516</v>
      </c>
      <c r="AP87" s="6">
        <v>2785</v>
      </c>
      <c r="AQ87" s="6">
        <v>1391</v>
      </c>
      <c r="AR87" s="6">
        <v>1630</v>
      </c>
      <c r="AS87" s="6">
        <v>34</v>
      </c>
      <c r="AT87" s="6">
        <v>787</v>
      </c>
      <c r="AU87" s="6">
        <v>950</v>
      </c>
      <c r="AV87" s="6">
        <v>135</v>
      </c>
      <c r="AW87" s="6">
        <v>1787</v>
      </c>
      <c r="AX87" s="6">
        <v>1482</v>
      </c>
      <c r="AY87" s="6">
        <v>1105</v>
      </c>
      <c r="AZ87" s="6">
        <v>1892</v>
      </c>
      <c r="BA87" s="6">
        <v>288</v>
      </c>
      <c r="BB87" s="6">
        <v>557</v>
      </c>
      <c r="BC87" s="6">
        <v>652</v>
      </c>
      <c r="BD87" s="6">
        <v>441</v>
      </c>
      <c r="BE87" s="6">
        <v>1989</v>
      </c>
      <c r="BF87" s="6">
        <v>1272</v>
      </c>
      <c r="BG87" s="6">
        <v>2938</v>
      </c>
      <c r="BH87" s="6">
        <v>2123</v>
      </c>
      <c r="BI87" s="6">
        <v>3639</v>
      </c>
      <c r="BJ87" s="6">
        <v>3334</v>
      </c>
      <c r="BK87" s="38">
        <v>3491</v>
      </c>
      <c r="BL87" s="6">
        <v>3730</v>
      </c>
      <c r="BM87" s="6">
        <v>2286</v>
      </c>
      <c r="BN87" s="7">
        <v>3039</v>
      </c>
      <c r="BO87" s="24">
        <f>SUM(C87:BN87)</f>
        <v>131104</v>
      </c>
      <c r="BP87" s="106">
        <f>SUMSQ(C87:BN87)</f>
        <v>358045024</v>
      </c>
      <c r="BQ87" s="20"/>
      <c r="BR87" s="31"/>
    </row>
    <row r="88" spans="2:70" x14ac:dyDescent="0.25">
      <c r="B88" s="30"/>
      <c r="C88" s="5">
        <v>3745</v>
      </c>
      <c r="D88" s="6">
        <v>3476</v>
      </c>
      <c r="E88" s="6">
        <v>3056</v>
      </c>
      <c r="F88" s="6">
        <v>2269</v>
      </c>
      <c r="G88" s="244">
        <v>2172</v>
      </c>
      <c r="H88" s="6">
        <v>2889</v>
      </c>
      <c r="I88" s="6">
        <v>3381</v>
      </c>
      <c r="J88" s="6">
        <v>3592</v>
      </c>
      <c r="K88" s="6">
        <v>394</v>
      </c>
      <c r="L88" s="6">
        <v>699</v>
      </c>
      <c r="M88" s="6">
        <v>1223</v>
      </c>
      <c r="N88" s="6">
        <v>2038</v>
      </c>
      <c r="O88" s="6">
        <v>1875</v>
      </c>
      <c r="P88" s="6">
        <v>1122</v>
      </c>
      <c r="Q88" s="6">
        <v>542</v>
      </c>
      <c r="R88" s="6">
        <v>303</v>
      </c>
      <c r="S88" s="6">
        <v>184</v>
      </c>
      <c r="T88" s="6">
        <v>901</v>
      </c>
      <c r="U88" s="6">
        <v>1529</v>
      </c>
      <c r="V88" s="6">
        <v>1740</v>
      </c>
      <c r="W88" s="6">
        <v>1645</v>
      </c>
      <c r="X88" s="6">
        <v>1376</v>
      </c>
      <c r="Y88" s="6">
        <v>804</v>
      </c>
      <c r="Z88" s="6">
        <v>17</v>
      </c>
      <c r="AA88" s="6">
        <v>3999</v>
      </c>
      <c r="AB88" s="6">
        <v>3246</v>
      </c>
      <c r="AC88" s="6">
        <v>2770</v>
      </c>
      <c r="AD88" s="141">
        <v>2531</v>
      </c>
      <c r="AE88" s="6">
        <v>2374</v>
      </c>
      <c r="AF88" s="6">
        <v>2679</v>
      </c>
      <c r="AG88" s="6">
        <v>3083</v>
      </c>
      <c r="AH88" s="6">
        <v>3898</v>
      </c>
      <c r="AI88" s="6">
        <v>3395</v>
      </c>
      <c r="AJ88" s="6">
        <v>3698</v>
      </c>
      <c r="AK88" s="6">
        <v>2062</v>
      </c>
      <c r="AL88" s="6">
        <v>2879</v>
      </c>
      <c r="AM88" s="140">
        <v>2970</v>
      </c>
      <c r="AN88" s="6">
        <v>2219</v>
      </c>
      <c r="AO88" s="6">
        <v>3799</v>
      </c>
      <c r="AP88" s="6">
        <v>3558</v>
      </c>
      <c r="AQ88" s="6">
        <v>620</v>
      </c>
      <c r="AR88" s="6">
        <v>345</v>
      </c>
      <c r="AS88" s="6">
        <v>1829</v>
      </c>
      <c r="AT88" s="6">
        <v>1048</v>
      </c>
      <c r="AU88" s="6">
        <v>1201</v>
      </c>
      <c r="AV88" s="6">
        <v>1924</v>
      </c>
      <c r="AW88" s="6">
        <v>512</v>
      </c>
      <c r="AX88" s="6">
        <v>717</v>
      </c>
      <c r="AY88" s="6">
        <v>854</v>
      </c>
      <c r="AZ88" s="6">
        <v>103</v>
      </c>
      <c r="BA88" s="6">
        <v>1563</v>
      </c>
      <c r="BB88" s="6">
        <v>1322</v>
      </c>
      <c r="BC88" s="6">
        <v>1423</v>
      </c>
      <c r="BD88" s="6">
        <v>1726</v>
      </c>
      <c r="BE88" s="6">
        <v>194</v>
      </c>
      <c r="BF88" s="6">
        <v>1011</v>
      </c>
      <c r="BG88" s="6">
        <v>3197</v>
      </c>
      <c r="BH88" s="6">
        <v>3920</v>
      </c>
      <c r="BI88" s="6">
        <v>2356</v>
      </c>
      <c r="BJ88" s="38">
        <v>2561</v>
      </c>
      <c r="BK88" s="6">
        <v>2728</v>
      </c>
      <c r="BL88" s="6">
        <v>2453</v>
      </c>
      <c r="BM88" s="6">
        <v>4073</v>
      </c>
      <c r="BN88" s="7">
        <v>3292</v>
      </c>
      <c r="BO88" s="24">
        <f>SUM(C88:BN88)</f>
        <v>131104</v>
      </c>
      <c r="BP88" s="106">
        <f>SUMSQ(C88:BN88)</f>
        <v>358045024</v>
      </c>
      <c r="BQ88" s="20"/>
      <c r="BR88" s="31"/>
    </row>
    <row r="89" spans="2:70" x14ac:dyDescent="0.25">
      <c r="B89" s="30"/>
      <c r="C89" s="5">
        <v>2071</v>
      </c>
      <c r="D89" s="6">
        <v>2854</v>
      </c>
      <c r="E89" s="6">
        <v>3418</v>
      </c>
      <c r="F89" s="6">
        <v>3691</v>
      </c>
      <c r="G89" s="6">
        <v>3790</v>
      </c>
      <c r="H89" s="244">
        <v>3583</v>
      </c>
      <c r="I89" s="6">
        <v>2947</v>
      </c>
      <c r="J89" s="6">
        <v>2226</v>
      </c>
      <c r="K89" s="6">
        <v>1856</v>
      </c>
      <c r="L89" s="6">
        <v>1037</v>
      </c>
      <c r="M89" s="6">
        <v>625</v>
      </c>
      <c r="N89" s="6">
        <v>324</v>
      </c>
      <c r="O89" s="6">
        <v>485</v>
      </c>
      <c r="P89" s="6">
        <v>728</v>
      </c>
      <c r="Q89" s="6">
        <v>1196</v>
      </c>
      <c r="R89" s="6">
        <v>1945</v>
      </c>
      <c r="S89" s="6">
        <v>1538</v>
      </c>
      <c r="T89" s="6">
        <v>1331</v>
      </c>
      <c r="U89" s="6">
        <v>847</v>
      </c>
      <c r="V89" s="6">
        <v>126</v>
      </c>
      <c r="W89" s="6">
        <v>219</v>
      </c>
      <c r="X89" s="6">
        <v>1002</v>
      </c>
      <c r="Y89" s="6">
        <v>1430</v>
      </c>
      <c r="Z89" s="6">
        <v>1703</v>
      </c>
      <c r="AA89" s="6">
        <v>2345</v>
      </c>
      <c r="AB89" s="6">
        <v>2588</v>
      </c>
      <c r="AC89" s="141">
        <v>3176</v>
      </c>
      <c r="AD89" s="6">
        <v>3925</v>
      </c>
      <c r="AE89" s="6">
        <v>4084</v>
      </c>
      <c r="AF89" s="6">
        <v>3265</v>
      </c>
      <c r="AG89" s="6">
        <v>2749</v>
      </c>
      <c r="AH89" s="6">
        <v>2448</v>
      </c>
      <c r="AI89" s="6">
        <v>3061</v>
      </c>
      <c r="AJ89" s="6">
        <v>2248</v>
      </c>
      <c r="AK89" s="6">
        <v>3772</v>
      </c>
      <c r="AL89" s="6">
        <v>3465</v>
      </c>
      <c r="AM89" s="6">
        <v>3376</v>
      </c>
      <c r="AN89" s="140">
        <v>3613</v>
      </c>
      <c r="AO89" s="6">
        <v>2145</v>
      </c>
      <c r="AP89" s="6">
        <v>2900</v>
      </c>
      <c r="AQ89" s="6">
        <v>1246</v>
      </c>
      <c r="AR89" s="6">
        <v>2031</v>
      </c>
      <c r="AS89" s="6">
        <v>403</v>
      </c>
      <c r="AT89" s="6">
        <v>674</v>
      </c>
      <c r="AU89" s="6">
        <v>519</v>
      </c>
      <c r="AV89" s="6">
        <v>310</v>
      </c>
      <c r="AW89" s="6">
        <v>1866</v>
      </c>
      <c r="AX89" s="6">
        <v>1147</v>
      </c>
      <c r="AY89" s="6">
        <v>1508</v>
      </c>
      <c r="AZ89" s="6">
        <v>1745</v>
      </c>
      <c r="BA89" s="6">
        <v>173</v>
      </c>
      <c r="BB89" s="6">
        <v>928</v>
      </c>
      <c r="BC89" s="6">
        <v>825</v>
      </c>
      <c r="BD89" s="6">
        <v>12</v>
      </c>
      <c r="BE89" s="6">
        <v>1656</v>
      </c>
      <c r="BF89" s="6">
        <v>1349</v>
      </c>
      <c r="BG89" s="6">
        <v>2763</v>
      </c>
      <c r="BH89" s="6">
        <v>2554</v>
      </c>
      <c r="BI89" s="38">
        <v>3974</v>
      </c>
      <c r="BJ89" s="6">
        <v>3255</v>
      </c>
      <c r="BK89" s="6">
        <v>3090</v>
      </c>
      <c r="BL89" s="6">
        <v>3875</v>
      </c>
      <c r="BM89" s="6">
        <v>2399</v>
      </c>
      <c r="BN89" s="7">
        <v>2670</v>
      </c>
      <c r="BO89" s="24">
        <f>SUM(C89:BN89)</f>
        <v>131104</v>
      </c>
      <c r="BP89" s="106">
        <f>SUMSQ(C89:BN89)</f>
        <v>358045024</v>
      </c>
      <c r="BQ89" s="20"/>
      <c r="BR89" s="31"/>
    </row>
    <row r="90" spans="2:70" x14ac:dyDescent="0.25">
      <c r="B90" s="30"/>
      <c r="C90" s="5">
        <v>3570</v>
      </c>
      <c r="D90" s="6">
        <v>3779</v>
      </c>
      <c r="E90" s="6">
        <v>2239</v>
      </c>
      <c r="F90" s="6">
        <v>2958</v>
      </c>
      <c r="G90" s="6">
        <v>2859</v>
      </c>
      <c r="H90" s="6">
        <v>2074</v>
      </c>
      <c r="I90" s="244">
        <v>3686</v>
      </c>
      <c r="J90" s="6">
        <v>3415</v>
      </c>
      <c r="K90" s="6">
        <v>729</v>
      </c>
      <c r="L90" s="6">
        <v>492</v>
      </c>
      <c r="M90" s="6">
        <v>1944</v>
      </c>
      <c r="N90" s="6">
        <v>1189</v>
      </c>
      <c r="O90" s="6">
        <v>1028</v>
      </c>
      <c r="P90" s="6">
        <v>1841</v>
      </c>
      <c r="Q90" s="6">
        <v>333</v>
      </c>
      <c r="R90" s="6">
        <v>640</v>
      </c>
      <c r="S90" s="6">
        <v>999</v>
      </c>
      <c r="T90" s="6">
        <v>214</v>
      </c>
      <c r="U90" s="6">
        <v>1706</v>
      </c>
      <c r="V90" s="6">
        <v>1435</v>
      </c>
      <c r="W90" s="6">
        <v>1342</v>
      </c>
      <c r="X90" s="6">
        <v>1551</v>
      </c>
      <c r="Y90" s="6">
        <v>115</v>
      </c>
      <c r="Z90" s="6">
        <v>834</v>
      </c>
      <c r="AA90" s="6">
        <v>3280</v>
      </c>
      <c r="AB90" s="141">
        <v>4093</v>
      </c>
      <c r="AC90" s="6">
        <v>2433</v>
      </c>
      <c r="AD90" s="6">
        <v>2740</v>
      </c>
      <c r="AE90" s="6">
        <v>2581</v>
      </c>
      <c r="AF90" s="6">
        <v>2344</v>
      </c>
      <c r="AG90" s="6">
        <v>3932</v>
      </c>
      <c r="AH90" s="6">
        <v>3177</v>
      </c>
      <c r="AI90" s="6">
        <v>3604</v>
      </c>
      <c r="AJ90" s="6">
        <v>3361</v>
      </c>
      <c r="AK90" s="6">
        <v>2909</v>
      </c>
      <c r="AL90" s="6">
        <v>2160</v>
      </c>
      <c r="AM90" s="6">
        <v>2249</v>
      </c>
      <c r="AN90" s="6">
        <v>3068</v>
      </c>
      <c r="AO90" s="140">
        <v>3464</v>
      </c>
      <c r="AP90" s="6">
        <v>3765</v>
      </c>
      <c r="AQ90" s="6">
        <v>315</v>
      </c>
      <c r="AR90" s="6">
        <v>522</v>
      </c>
      <c r="AS90" s="6">
        <v>1142</v>
      </c>
      <c r="AT90" s="6">
        <v>1863</v>
      </c>
      <c r="AU90" s="6">
        <v>2018</v>
      </c>
      <c r="AV90" s="6">
        <v>1235</v>
      </c>
      <c r="AW90" s="6">
        <v>687</v>
      </c>
      <c r="AX90" s="6">
        <v>414</v>
      </c>
      <c r="AY90" s="6">
        <v>5</v>
      </c>
      <c r="AZ90" s="6">
        <v>824</v>
      </c>
      <c r="BA90" s="6">
        <v>1356</v>
      </c>
      <c r="BB90" s="6">
        <v>1657</v>
      </c>
      <c r="BC90" s="6">
        <v>1760</v>
      </c>
      <c r="BD90" s="6">
        <v>1517</v>
      </c>
      <c r="BE90" s="6">
        <v>913</v>
      </c>
      <c r="BF90" s="6">
        <v>164</v>
      </c>
      <c r="BG90" s="6">
        <v>3886</v>
      </c>
      <c r="BH90" s="38">
        <v>3103</v>
      </c>
      <c r="BI90" s="6">
        <v>2659</v>
      </c>
      <c r="BJ90" s="6">
        <v>2386</v>
      </c>
      <c r="BK90" s="6">
        <v>2551</v>
      </c>
      <c r="BL90" s="6">
        <v>2758</v>
      </c>
      <c r="BM90" s="6">
        <v>3258</v>
      </c>
      <c r="BN90" s="7">
        <v>3979</v>
      </c>
      <c r="BO90" s="24">
        <f>SUM(C90:BN90)</f>
        <v>131104</v>
      </c>
      <c r="BP90" s="106">
        <f>SUMSQ(C90:BN90)</f>
        <v>358045024</v>
      </c>
      <c r="BQ90" s="20"/>
      <c r="BR90" s="31"/>
    </row>
    <row r="91" spans="2:70" x14ac:dyDescent="0.25">
      <c r="B91" s="30"/>
      <c r="C91" s="5">
        <v>2888</v>
      </c>
      <c r="D91" s="6">
        <v>2165</v>
      </c>
      <c r="E91" s="6">
        <v>3593</v>
      </c>
      <c r="F91" s="6">
        <v>3388</v>
      </c>
      <c r="G91" s="6">
        <v>3485</v>
      </c>
      <c r="H91" s="6">
        <v>3760</v>
      </c>
      <c r="I91" s="6">
        <v>2260</v>
      </c>
      <c r="J91" s="244">
        <v>3041</v>
      </c>
      <c r="K91" s="6">
        <v>1135</v>
      </c>
      <c r="L91" s="6">
        <v>1886</v>
      </c>
      <c r="M91" s="6">
        <v>290</v>
      </c>
      <c r="N91" s="6">
        <v>531</v>
      </c>
      <c r="O91" s="6">
        <v>694</v>
      </c>
      <c r="P91" s="6">
        <v>391</v>
      </c>
      <c r="Q91" s="6">
        <v>2043</v>
      </c>
      <c r="R91" s="6">
        <v>1226</v>
      </c>
      <c r="S91" s="6">
        <v>1361</v>
      </c>
      <c r="T91" s="6">
        <v>1636</v>
      </c>
      <c r="U91" s="6">
        <v>32</v>
      </c>
      <c r="V91" s="6">
        <v>813</v>
      </c>
      <c r="W91" s="6">
        <v>908</v>
      </c>
      <c r="X91" s="6">
        <v>185</v>
      </c>
      <c r="Y91" s="6">
        <v>1733</v>
      </c>
      <c r="Z91" s="6">
        <v>1528</v>
      </c>
      <c r="AA91" s="141">
        <v>2682</v>
      </c>
      <c r="AB91" s="6">
        <v>2379</v>
      </c>
      <c r="AC91" s="6">
        <v>3895</v>
      </c>
      <c r="AD91" s="6">
        <v>3078</v>
      </c>
      <c r="AE91" s="6">
        <v>3235</v>
      </c>
      <c r="AF91" s="6">
        <v>3986</v>
      </c>
      <c r="AG91" s="6">
        <v>2542</v>
      </c>
      <c r="AH91" s="6">
        <v>2783</v>
      </c>
      <c r="AI91" s="6">
        <v>2214</v>
      </c>
      <c r="AJ91" s="6">
        <v>2967</v>
      </c>
      <c r="AK91" s="6">
        <v>3563</v>
      </c>
      <c r="AL91" s="6">
        <v>3802</v>
      </c>
      <c r="AM91" s="6">
        <v>3711</v>
      </c>
      <c r="AN91" s="6">
        <v>3406</v>
      </c>
      <c r="AO91" s="6">
        <v>2866</v>
      </c>
      <c r="AP91" s="140">
        <v>2051</v>
      </c>
      <c r="AQ91" s="6">
        <v>1933</v>
      </c>
      <c r="AR91" s="6">
        <v>1216</v>
      </c>
      <c r="AS91" s="6">
        <v>708</v>
      </c>
      <c r="AT91" s="6">
        <v>497</v>
      </c>
      <c r="AU91" s="6">
        <v>344</v>
      </c>
      <c r="AV91" s="6">
        <v>613</v>
      </c>
      <c r="AW91" s="6">
        <v>1049</v>
      </c>
      <c r="AX91" s="6">
        <v>1836</v>
      </c>
      <c r="AY91" s="6">
        <v>1715</v>
      </c>
      <c r="AZ91" s="6">
        <v>1410</v>
      </c>
      <c r="BA91" s="6">
        <v>1022</v>
      </c>
      <c r="BB91" s="6">
        <v>207</v>
      </c>
      <c r="BC91" s="6">
        <v>106</v>
      </c>
      <c r="BD91" s="6">
        <v>859</v>
      </c>
      <c r="BE91" s="6">
        <v>1319</v>
      </c>
      <c r="BF91" s="6">
        <v>1558</v>
      </c>
      <c r="BG91" s="38">
        <v>2460</v>
      </c>
      <c r="BH91" s="6">
        <v>2729</v>
      </c>
      <c r="BI91" s="6">
        <v>3285</v>
      </c>
      <c r="BJ91" s="6">
        <v>4072</v>
      </c>
      <c r="BK91" s="6">
        <v>3905</v>
      </c>
      <c r="BL91" s="6">
        <v>3188</v>
      </c>
      <c r="BM91" s="6">
        <v>2576</v>
      </c>
      <c r="BN91" s="7">
        <v>2365</v>
      </c>
      <c r="BO91" s="24">
        <f>SUM(C91:BN91)</f>
        <v>131104</v>
      </c>
      <c r="BP91" s="106">
        <f>SUMSQ(C91:BN91)</f>
        <v>358045024</v>
      </c>
      <c r="BQ91" s="20"/>
      <c r="BR91" s="31"/>
    </row>
    <row r="92" spans="2:70" x14ac:dyDescent="0.25">
      <c r="B92" s="30"/>
      <c r="C92" s="5">
        <v>926</v>
      </c>
      <c r="D92" s="6">
        <v>175</v>
      </c>
      <c r="E92" s="6">
        <v>1747</v>
      </c>
      <c r="F92" s="6">
        <v>1506</v>
      </c>
      <c r="G92" s="6">
        <v>1351</v>
      </c>
      <c r="H92" s="6">
        <v>1654</v>
      </c>
      <c r="I92" s="6">
        <v>10</v>
      </c>
      <c r="J92" s="6">
        <v>827</v>
      </c>
      <c r="K92" s="244">
        <v>3253</v>
      </c>
      <c r="L92" s="6">
        <v>3976</v>
      </c>
      <c r="M92" s="6">
        <v>2556</v>
      </c>
      <c r="N92" s="6">
        <v>2761</v>
      </c>
      <c r="O92" s="6">
        <v>2672</v>
      </c>
      <c r="P92" s="6">
        <v>2397</v>
      </c>
      <c r="Q92" s="6">
        <v>3873</v>
      </c>
      <c r="R92" s="6">
        <v>3092</v>
      </c>
      <c r="S92" s="6">
        <v>3467</v>
      </c>
      <c r="T92" s="6">
        <v>3770</v>
      </c>
      <c r="U92" s="6">
        <v>2246</v>
      </c>
      <c r="V92" s="6">
        <v>3063</v>
      </c>
      <c r="W92" s="6">
        <v>2898</v>
      </c>
      <c r="X92" s="6">
        <v>2147</v>
      </c>
      <c r="Y92" s="6">
        <v>3615</v>
      </c>
      <c r="Z92" s="141">
        <v>3374</v>
      </c>
      <c r="AA92" s="6">
        <v>676</v>
      </c>
      <c r="AB92" s="6">
        <v>401</v>
      </c>
      <c r="AC92" s="6">
        <v>2029</v>
      </c>
      <c r="AD92" s="6">
        <v>1248</v>
      </c>
      <c r="AE92" s="6">
        <v>1145</v>
      </c>
      <c r="AF92" s="6">
        <v>1868</v>
      </c>
      <c r="AG92" s="6">
        <v>312</v>
      </c>
      <c r="AH92" s="6">
        <v>517</v>
      </c>
      <c r="AI92" s="6">
        <v>128</v>
      </c>
      <c r="AJ92" s="6">
        <v>845</v>
      </c>
      <c r="AK92" s="6">
        <v>1329</v>
      </c>
      <c r="AL92" s="6">
        <v>1540</v>
      </c>
      <c r="AM92" s="6">
        <v>1701</v>
      </c>
      <c r="AN92" s="6">
        <v>1432</v>
      </c>
      <c r="AO92" s="6">
        <v>1004</v>
      </c>
      <c r="AP92" s="6">
        <v>217</v>
      </c>
      <c r="AQ92" s="140">
        <v>3927</v>
      </c>
      <c r="AR92" s="6">
        <v>3174</v>
      </c>
      <c r="AS92" s="6">
        <v>2586</v>
      </c>
      <c r="AT92" s="6">
        <v>2347</v>
      </c>
      <c r="AU92" s="6">
        <v>2446</v>
      </c>
      <c r="AV92" s="6">
        <v>2751</v>
      </c>
      <c r="AW92" s="6">
        <v>3267</v>
      </c>
      <c r="AX92" s="6">
        <v>4082</v>
      </c>
      <c r="AY92" s="6">
        <v>3689</v>
      </c>
      <c r="AZ92" s="6">
        <v>3420</v>
      </c>
      <c r="BA92" s="6">
        <v>2856</v>
      </c>
      <c r="BB92" s="6">
        <v>2069</v>
      </c>
      <c r="BC92" s="6">
        <v>2228</v>
      </c>
      <c r="BD92" s="6">
        <v>2945</v>
      </c>
      <c r="BE92" s="6">
        <v>3581</v>
      </c>
      <c r="BF92" s="38">
        <v>3792</v>
      </c>
      <c r="BG92" s="6">
        <v>322</v>
      </c>
      <c r="BH92" s="6">
        <v>627</v>
      </c>
      <c r="BI92" s="6">
        <v>1039</v>
      </c>
      <c r="BJ92" s="6">
        <v>1854</v>
      </c>
      <c r="BK92" s="6">
        <v>1947</v>
      </c>
      <c r="BL92" s="6">
        <v>1194</v>
      </c>
      <c r="BM92" s="6">
        <v>726</v>
      </c>
      <c r="BN92" s="7">
        <v>487</v>
      </c>
      <c r="BO92" s="24">
        <f>SUM(C92:BN92)</f>
        <v>131104</v>
      </c>
      <c r="BP92" s="106">
        <f>SUMSQ(C92:BN92)</f>
        <v>358045024</v>
      </c>
      <c r="BQ92" s="20"/>
      <c r="BR92" s="31"/>
    </row>
    <row r="93" spans="2:70" x14ac:dyDescent="0.25">
      <c r="B93" s="30"/>
      <c r="C93" s="5">
        <v>1324</v>
      </c>
      <c r="D93" s="6">
        <v>1561</v>
      </c>
      <c r="E93" s="6">
        <v>101</v>
      </c>
      <c r="F93" s="6">
        <v>856</v>
      </c>
      <c r="G93" s="6">
        <v>1009</v>
      </c>
      <c r="H93" s="6">
        <v>196</v>
      </c>
      <c r="I93" s="6">
        <v>1728</v>
      </c>
      <c r="J93" s="6">
        <v>1421</v>
      </c>
      <c r="K93" s="6">
        <v>2563</v>
      </c>
      <c r="L93" s="244">
        <v>2354</v>
      </c>
      <c r="M93" s="6">
        <v>3918</v>
      </c>
      <c r="N93" s="6">
        <v>3199</v>
      </c>
      <c r="O93" s="6">
        <v>3290</v>
      </c>
      <c r="P93" s="6">
        <v>4075</v>
      </c>
      <c r="Q93" s="6">
        <v>2455</v>
      </c>
      <c r="R93" s="6">
        <v>2726</v>
      </c>
      <c r="S93" s="6">
        <v>2877</v>
      </c>
      <c r="T93" s="6">
        <v>2064</v>
      </c>
      <c r="U93" s="6">
        <v>3700</v>
      </c>
      <c r="V93" s="6">
        <v>3393</v>
      </c>
      <c r="W93" s="6">
        <v>3560</v>
      </c>
      <c r="X93" s="6">
        <v>3797</v>
      </c>
      <c r="Y93" s="141">
        <v>2217</v>
      </c>
      <c r="Z93" s="6">
        <v>2972</v>
      </c>
      <c r="AA93" s="6">
        <v>1046</v>
      </c>
      <c r="AB93" s="6">
        <v>1831</v>
      </c>
      <c r="AC93" s="6">
        <v>347</v>
      </c>
      <c r="AD93" s="6">
        <v>618</v>
      </c>
      <c r="AE93" s="6">
        <v>719</v>
      </c>
      <c r="AF93" s="6">
        <v>510</v>
      </c>
      <c r="AG93" s="6">
        <v>1922</v>
      </c>
      <c r="AH93" s="6">
        <v>1203</v>
      </c>
      <c r="AI93" s="6">
        <v>1738</v>
      </c>
      <c r="AJ93" s="6">
        <v>1531</v>
      </c>
      <c r="AK93" s="6">
        <v>903</v>
      </c>
      <c r="AL93" s="6">
        <v>182</v>
      </c>
      <c r="AM93" s="6">
        <v>19</v>
      </c>
      <c r="AN93" s="6">
        <v>802</v>
      </c>
      <c r="AO93" s="6">
        <v>1374</v>
      </c>
      <c r="AP93" s="6">
        <v>1647</v>
      </c>
      <c r="AQ93" s="6">
        <v>2529</v>
      </c>
      <c r="AR93" s="140">
        <v>2772</v>
      </c>
      <c r="AS93" s="6">
        <v>3248</v>
      </c>
      <c r="AT93" s="6">
        <v>3997</v>
      </c>
      <c r="AU93" s="6">
        <v>3900</v>
      </c>
      <c r="AV93" s="6">
        <v>3081</v>
      </c>
      <c r="AW93" s="6">
        <v>2677</v>
      </c>
      <c r="AX93" s="6">
        <v>2376</v>
      </c>
      <c r="AY93" s="6">
        <v>2271</v>
      </c>
      <c r="AZ93" s="6">
        <v>3054</v>
      </c>
      <c r="BA93" s="6">
        <v>3474</v>
      </c>
      <c r="BB93" s="6">
        <v>3747</v>
      </c>
      <c r="BC93" s="6">
        <v>3590</v>
      </c>
      <c r="BD93" s="6">
        <v>3383</v>
      </c>
      <c r="BE93" s="38">
        <v>2891</v>
      </c>
      <c r="BF93" s="6">
        <v>2170</v>
      </c>
      <c r="BG93" s="6">
        <v>2040</v>
      </c>
      <c r="BH93" s="6">
        <v>1221</v>
      </c>
      <c r="BI93" s="6">
        <v>697</v>
      </c>
      <c r="BJ93" s="6">
        <v>396</v>
      </c>
      <c r="BK93" s="6">
        <v>301</v>
      </c>
      <c r="BL93" s="6">
        <v>544</v>
      </c>
      <c r="BM93" s="6">
        <v>1124</v>
      </c>
      <c r="BN93" s="7">
        <v>1873</v>
      </c>
      <c r="BO93" s="24">
        <f>SUM(C93:BN93)</f>
        <v>131104</v>
      </c>
      <c r="BP93" s="106">
        <f>SUMSQ(C93:BN93)</f>
        <v>358045024</v>
      </c>
      <c r="BQ93" s="20"/>
      <c r="BR93" s="31"/>
    </row>
    <row r="94" spans="2:70" x14ac:dyDescent="0.25">
      <c r="B94" s="30"/>
      <c r="C94" s="5">
        <v>205</v>
      </c>
      <c r="D94" s="6">
        <v>1024</v>
      </c>
      <c r="E94" s="6">
        <v>1412</v>
      </c>
      <c r="F94" s="6">
        <v>1713</v>
      </c>
      <c r="G94" s="6">
        <v>1560</v>
      </c>
      <c r="H94" s="6">
        <v>1317</v>
      </c>
      <c r="I94" s="6">
        <v>857</v>
      </c>
      <c r="J94" s="6">
        <v>108</v>
      </c>
      <c r="K94" s="6">
        <v>4070</v>
      </c>
      <c r="L94" s="6">
        <v>3287</v>
      </c>
      <c r="M94" s="244">
        <v>2731</v>
      </c>
      <c r="N94" s="6">
        <v>2458</v>
      </c>
      <c r="O94" s="6">
        <v>2367</v>
      </c>
      <c r="P94" s="6">
        <v>2574</v>
      </c>
      <c r="Q94" s="6">
        <v>3186</v>
      </c>
      <c r="R94" s="6">
        <v>3907</v>
      </c>
      <c r="S94" s="6">
        <v>3804</v>
      </c>
      <c r="T94" s="6">
        <v>3561</v>
      </c>
      <c r="U94" s="6">
        <v>2965</v>
      </c>
      <c r="V94" s="6">
        <v>2216</v>
      </c>
      <c r="W94" s="6">
        <v>2049</v>
      </c>
      <c r="X94" s="141">
        <v>2868</v>
      </c>
      <c r="Y94" s="6">
        <v>3408</v>
      </c>
      <c r="Z94" s="6">
        <v>3709</v>
      </c>
      <c r="AA94" s="6">
        <v>499</v>
      </c>
      <c r="AB94" s="6">
        <v>706</v>
      </c>
      <c r="AC94" s="6">
        <v>1214</v>
      </c>
      <c r="AD94" s="6">
        <v>1935</v>
      </c>
      <c r="AE94" s="6">
        <v>1834</v>
      </c>
      <c r="AF94" s="6">
        <v>1051</v>
      </c>
      <c r="AG94" s="6">
        <v>615</v>
      </c>
      <c r="AH94" s="6">
        <v>342</v>
      </c>
      <c r="AI94" s="6">
        <v>815</v>
      </c>
      <c r="AJ94" s="6">
        <v>30</v>
      </c>
      <c r="AK94" s="6">
        <v>1634</v>
      </c>
      <c r="AL94" s="6">
        <v>1363</v>
      </c>
      <c r="AM94" s="6">
        <v>1526</v>
      </c>
      <c r="AN94" s="6">
        <v>1735</v>
      </c>
      <c r="AO94" s="6">
        <v>187</v>
      </c>
      <c r="AP94" s="6">
        <v>906</v>
      </c>
      <c r="AQ94" s="6">
        <v>3080</v>
      </c>
      <c r="AR94" s="6">
        <v>3893</v>
      </c>
      <c r="AS94" s="140">
        <v>2377</v>
      </c>
      <c r="AT94" s="6">
        <v>2684</v>
      </c>
      <c r="AU94" s="6">
        <v>2781</v>
      </c>
      <c r="AV94" s="6">
        <v>2544</v>
      </c>
      <c r="AW94" s="6">
        <v>3988</v>
      </c>
      <c r="AX94" s="6">
        <v>3233</v>
      </c>
      <c r="AY94" s="6">
        <v>3386</v>
      </c>
      <c r="AZ94" s="6">
        <v>3595</v>
      </c>
      <c r="BA94" s="6">
        <v>2167</v>
      </c>
      <c r="BB94" s="6">
        <v>2886</v>
      </c>
      <c r="BC94" s="6">
        <v>3043</v>
      </c>
      <c r="BD94" s="38">
        <v>2258</v>
      </c>
      <c r="BE94" s="6">
        <v>3758</v>
      </c>
      <c r="BF94" s="6">
        <v>3487</v>
      </c>
      <c r="BG94" s="6">
        <v>529</v>
      </c>
      <c r="BH94" s="6">
        <v>292</v>
      </c>
      <c r="BI94" s="6">
        <v>1888</v>
      </c>
      <c r="BJ94" s="6">
        <v>1133</v>
      </c>
      <c r="BK94" s="6">
        <v>1228</v>
      </c>
      <c r="BL94" s="6">
        <v>2041</v>
      </c>
      <c r="BM94" s="6">
        <v>389</v>
      </c>
      <c r="BN94" s="7">
        <v>696</v>
      </c>
      <c r="BO94" s="24">
        <f>SUM(C94:BN94)</f>
        <v>131104</v>
      </c>
      <c r="BP94" s="106">
        <f>SUMSQ(C94:BN94)</f>
        <v>358045024</v>
      </c>
      <c r="BQ94" s="20"/>
      <c r="BR94" s="31"/>
    </row>
    <row r="95" spans="2:70" x14ac:dyDescent="0.25">
      <c r="B95" s="30"/>
      <c r="C95" s="5">
        <v>1659</v>
      </c>
      <c r="D95" s="6">
        <v>1354</v>
      </c>
      <c r="E95" s="6">
        <v>822</v>
      </c>
      <c r="F95" s="6">
        <v>7</v>
      </c>
      <c r="G95" s="6">
        <v>162</v>
      </c>
      <c r="H95" s="6">
        <v>915</v>
      </c>
      <c r="I95" s="6">
        <v>1519</v>
      </c>
      <c r="J95" s="6">
        <v>1758</v>
      </c>
      <c r="K95" s="6">
        <v>2388</v>
      </c>
      <c r="L95" s="6">
        <v>2657</v>
      </c>
      <c r="M95" s="6">
        <v>3101</v>
      </c>
      <c r="N95" s="244">
        <v>3888</v>
      </c>
      <c r="O95" s="6">
        <v>3977</v>
      </c>
      <c r="P95" s="6">
        <v>3260</v>
      </c>
      <c r="Q95" s="6">
        <v>2760</v>
      </c>
      <c r="R95" s="6">
        <v>2549</v>
      </c>
      <c r="S95" s="6">
        <v>2158</v>
      </c>
      <c r="T95" s="6">
        <v>2911</v>
      </c>
      <c r="U95" s="6">
        <v>3363</v>
      </c>
      <c r="V95" s="6">
        <v>3602</v>
      </c>
      <c r="W95" s="141">
        <v>3767</v>
      </c>
      <c r="X95" s="6">
        <v>3462</v>
      </c>
      <c r="Y95" s="6">
        <v>3066</v>
      </c>
      <c r="Z95" s="6">
        <v>2251</v>
      </c>
      <c r="AA95" s="6">
        <v>1861</v>
      </c>
      <c r="AB95" s="6">
        <v>1144</v>
      </c>
      <c r="AC95" s="6">
        <v>524</v>
      </c>
      <c r="AD95" s="6">
        <v>313</v>
      </c>
      <c r="AE95" s="6">
        <v>416</v>
      </c>
      <c r="AF95" s="6">
        <v>685</v>
      </c>
      <c r="AG95" s="6">
        <v>1233</v>
      </c>
      <c r="AH95" s="6">
        <v>2020</v>
      </c>
      <c r="AI95" s="6">
        <v>1433</v>
      </c>
      <c r="AJ95" s="6">
        <v>1708</v>
      </c>
      <c r="AK95" s="6">
        <v>216</v>
      </c>
      <c r="AL95" s="6">
        <v>997</v>
      </c>
      <c r="AM95" s="6">
        <v>836</v>
      </c>
      <c r="AN95" s="6">
        <v>113</v>
      </c>
      <c r="AO95" s="6">
        <v>1549</v>
      </c>
      <c r="AP95" s="6">
        <v>1344</v>
      </c>
      <c r="AQ95" s="6">
        <v>2738</v>
      </c>
      <c r="AR95" s="6">
        <v>2435</v>
      </c>
      <c r="AS95" s="6">
        <v>4095</v>
      </c>
      <c r="AT95" s="140">
        <v>3278</v>
      </c>
      <c r="AU95" s="6">
        <v>3179</v>
      </c>
      <c r="AV95" s="6">
        <v>3930</v>
      </c>
      <c r="AW95" s="6">
        <v>2342</v>
      </c>
      <c r="AX95" s="6">
        <v>2583</v>
      </c>
      <c r="AY95" s="6">
        <v>2960</v>
      </c>
      <c r="AZ95" s="6">
        <v>2237</v>
      </c>
      <c r="BA95" s="6">
        <v>3777</v>
      </c>
      <c r="BB95" s="6">
        <v>3572</v>
      </c>
      <c r="BC95" s="38">
        <v>3413</v>
      </c>
      <c r="BD95" s="6">
        <v>3688</v>
      </c>
      <c r="BE95" s="6">
        <v>2076</v>
      </c>
      <c r="BF95" s="6">
        <v>2857</v>
      </c>
      <c r="BG95" s="6">
        <v>1191</v>
      </c>
      <c r="BH95" s="6">
        <v>1942</v>
      </c>
      <c r="BI95" s="6">
        <v>490</v>
      </c>
      <c r="BJ95" s="6">
        <v>731</v>
      </c>
      <c r="BK95" s="6">
        <v>638</v>
      </c>
      <c r="BL95" s="6">
        <v>335</v>
      </c>
      <c r="BM95" s="6">
        <v>1843</v>
      </c>
      <c r="BN95" s="7">
        <v>1026</v>
      </c>
      <c r="BO95" s="24">
        <f>SUM(C95:BN95)</f>
        <v>131104</v>
      </c>
      <c r="BP95" s="106">
        <f>SUMSQ(C95:BN95)</f>
        <v>358045024</v>
      </c>
      <c r="BQ95" s="20"/>
      <c r="BR95" s="31"/>
    </row>
    <row r="96" spans="2:70" x14ac:dyDescent="0.25">
      <c r="B96" s="30"/>
      <c r="C96" s="5">
        <v>384</v>
      </c>
      <c r="D96" s="6">
        <v>589</v>
      </c>
      <c r="E96" s="6">
        <v>1073</v>
      </c>
      <c r="F96" s="6">
        <v>1796</v>
      </c>
      <c r="G96" s="6">
        <v>1957</v>
      </c>
      <c r="H96" s="6">
        <v>1176</v>
      </c>
      <c r="I96" s="6">
        <v>748</v>
      </c>
      <c r="J96" s="6">
        <v>473</v>
      </c>
      <c r="K96" s="6">
        <v>3671</v>
      </c>
      <c r="L96" s="6">
        <v>3430</v>
      </c>
      <c r="M96" s="6">
        <v>2842</v>
      </c>
      <c r="N96" s="6">
        <v>2091</v>
      </c>
      <c r="O96" s="244">
        <v>2190</v>
      </c>
      <c r="P96" s="6">
        <v>3007</v>
      </c>
      <c r="Q96" s="6">
        <v>3523</v>
      </c>
      <c r="R96" s="6">
        <v>3826</v>
      </c>
      <c r="S96" s="6">
        <v>3945</v>
      </c>
      <c r="T96" s="6">
        <v>3164</v>
      </c>
      <c r="U96" s="6">
        <v>2600</v>
      </c>
      <c r="V96" s="141">
        <v>2325</v>
      </c>
      <c r="W96" s="6">
        <v>2484</v>
      </c>
      <c r="X96" s="6">
        <v>2689</v>
      </c>
      <c r="Y96" s="6">
        <v>3325</v>
      </c>
      <c r="Z96" s="6">
        <v>4048</v>
      </c>
      <c r="AA96" s="6">
        <v>66</v>
      </c>
      <c r="AB96" s="6">
        <v>883</v>
      </c>
      <c r="AC96" s="6">
        <v>1295</v>
      </c>
      <c r="AD96" s="6">
        <v>1598</v>
      </c>
      <c r="AE96" s="6">
        <v>1691</v>
      </c>
      <c r="AF96" s="6">
        <v>1450</v>
      </c>
      <c r="AG96" s="6">
        <v>982</v>
      </c>
      <c r="AH96" s="6">
        <v>231</v>
      </c>
      <c r="AI96" s="6">
        <v>670</v>
      </c>
      <c r="AJ96" s="6">
        <v>431</v>
      </c>
      <c r="AK96" s="6">
        <v>2003</v>
      </c>
      <c r="AL96" s="6">
        <v>1250</v>
      </c>
      <c r="AM96" s="6">
        <v>1095</v>
      </c>
      <c r="AN96" s="6">
        <v>1910</v>
      </c>
      <c r="AO96" s="6">
        <v>266</v>
      </c>
      <c r="AP96" s="6">
        <v>571</v>
      </c>
      <c r="AQ96" s="6">
        <v>3509</v>
      </c>
      <c r="AR96" s="6">
        <v>3720</v>
      </c>
      <c r="AS96" s="6">
        <v>2300</v>
      </c>
      <c r="AT96" s="6">
        <v>3017</v>
      </c>
      <c r="AU96" s="140">
        <v>2928</v>
      </c>
      <c r="AV96" s="6">
        <v>2141</v>
      </c>
      <c r="AW96" s="6">
        <v>3617</v>
      </c>
      <c r="AX96" s="6">
        <v>3348</v>
      </c>
      <c r="AY96" s="6">
        <v>3211</v>
      </c>
      <c r="AZ96" s="6">
        <v>4026</v>
      </c>
      <c r="BA96" s="6">
        <v>2502</v>
      </c>
      <c r="BB96" s="38">
        <v>2807</v>
      </c>
      <c r="BC96" s="6">
        <v>2642</v>
      </c>
      <c r="BD96" s="6">
        <v>2403</v>
      </c>
      <c r="BE96" s="6">
        <v>3871</v>
      </c>
      <c r="BF96" s="6">
        <v>3118</v>
      </c>
      <c r="BG96" s="6">
        <v>932</v>
      </c>
      <c r="BH96" s="6">
        <v>145</v>
      </c>
      <c r="BI96" s="6">
        <v>1773</v>
      </c>
      <c r="BJ96" s="6">
        <v>1504</v>
      </c>
      <c r="BK96" s="6">
        <v>1401</v>
      </c>
      <c r="BL96" s="6">
        <v>1612</v>
      </c>
      <c r="BM96" s="6">
        <v>56</v>
      </c>
      <c r="BN96" s="7">
        <v>773</v>
      </c>
      <c r="BO96" s="24">
        <f>SUM(C96:BN96)</f>
        <v>131104</v>
      </c>
      <c r="BP96" s="106">
        <f>SUMSQ(C96:BN96)</f>
        <v>358045024</v>
      </c>
      <c r="BQ96" s="20"/>
      <c r="BR96" s="31"/>
    </row>
    <row r="97" spans="2:70" x14ac:dyDescent="0.25">
      <c r="B97" s="30"/>
      <c r="C97" s="5">
        <v>1994</v>
      </c>
      <c r="D97" s="6">
        <v>1275</v>
      </c>
      <c r="E97" s="6">
        <v>647</v>
      </c>
      <c r="F97" s="6">
        <v>438</v>
      </c>
      <c r="G97" s="6">
        <v>275</v>
      </c>
      <c r="H97" s="6">
        <v>546</v>
      </c>
      <c r="I97" s="6">
        <v>1118</v>
      </c>
      <c r="J97" s="6">
        <v>1903</v>
      </c>
      <c r="K97" s="6">
        <v>2273</v>
      </c>
      <c r="L97" s="6">
        <v>3028</v>
      </c>
      <c r="M97" s="6">
        <v>3504</v>
      </c>
      <c r="N97" s="6">
        <v>3741</v>
      </c>
      <c r="O97" s="6">
        <v>3644</v>
      </c>
      <c r="P97" s="244">
        <v>3337</v>
      </c>
      <c r="Q97" s="6">
        <v>2933</v>
      </c>
      <c r="R97" s="6">
        <v>2120</v>
      </c>
      <c r="S97" s="6">
        <v>2527</v>
      </c>
      <c r="T97" s="6">
        <v>2798</v>
      </c>
      <c r="U97" s="141">
        <v>3218</v>
      </c>
      <c r="V97" s="6">
        <v>4003</v>
      </c>
      <c r="W97" s="6">
        <v>3846</v>
      </c>
      <c r="X97" s="6">
        <v>3127</v>
      </c>
      <c r="Y97" s="6">
        <v>2635</v>
      </c>
      <c r="Z97" s="6">
        <v>2426</v>
      </c>
      <c r="AA97" s="6">
        <v>1784</v>
      </c>
      <c r="AB97" s="6">
        <v>1477</v>
      </c>
      <c r="AC97" s="6">
        <v>953</v>
      </c>
      <c r="AD97" s="6">
        <v>140</v>
      </c>
      <c r="AE97" s="6">
        <v>45</v>
      </c>
      <c r="AF97" s="6">
        <v>800</v>
      </c>
      <c r="AG97" s="6">
        <v>1380</v>
      </c>
      <c r="AH97" s="6">
        <v>1617</v>
      </c>
      <c r="AI97" s="6">
        <v>1068</v>
      </c>
      <c r="AJ97" s="6">
        <v>1817</v>
      </c>
      <c r="AK97" s="6">
        <v>357</v>
      </c>
      <c r="AL97" s="6">
        <v>600</v>
      </c>
      <c r="AM97" s="6">
        <v>753</v>
      </c>
      <c r="AN97" s="6">
        <v>452</v>
      </c>
      <c r="AO97" s="6">
        <v>1984</v>
      </c>
      <c r="AP97" s="6">
        <v>1165</v>
      </c>
      <c r="AQ97" s="6">
        <v>2819</v>
      </c>
      <c r="AR97" s="6">
        <v>2098</v>
      </c>
      <c r="AS97" s="6">
        <v>3662</v>
      </c>
      <c r="AT97" s="6">
        <v>3455</v>
      </c>
      <c r="AU97" s="6">
        <v>3546</v>
      </c>
      <c r="AV97" s="140">
        <v>3819</v>
      </c>
      <c r="AW97" s="6">
        <v>2199</v>
      </c>
      <c r="AX97" s="6">
        <v>2982</v>
      </c>
      <c r="AY97" s="6">
        <v>2621</v>
      </c>
      <c r="AZ97" s="6">
        <v>2320</v>
      </c>
      <c r="BA97" s="38">
        <v>3956</v>
      </c>
      <c r="BB97" s="6">
        <v>3137</v>
      </c>
      <c r="BC97" s="6">
        <v>3304</v>
      </c>
      <c r="BD97" s="6">
        <v>4053</v>
      </c>
      <c r="BE97" s="6">
        <v>2473</v>
      </c>
      <c r="BF97" s="6">
        <v>2716</v>
      </c>
      <c r="BG97" s="6">
        <v>1302</v>
      </c>
      <c r="BH97" s="6">
        <v>1575</v>
      </c>
      <c r="BI97" s="6">
        <v>91</v>
      </c>
      <c r="BJ97" s="6">
        <v>874</v>
      </c>
      <c r="BK97" s="6">
        <v>975</v>
      </c>
      <c r="BL97" s="6">
        <v>254</v>
      </c>
      <c r="BM97" s="6">
        <v>1666</v>
      </c>
      <c r="BN97" s="7">
        <v>1459</v>
      </c>
      <c r="BO97" s="24">
        <f>SUM(C97:BN97)</f>
        <v>131104</v>
      </c>
      <c r="BP97" s="106">
        <f>SUMSQ(C97:BN97)</f>
        <v>358045024</v>
      </c>
      <c r="BQ97" s="20"/>
      <c r="BR97" s="31"/>
    </row>
    <row r="98" spans="2:70" x14ac:dyDescent="0.25">
      <c r="B98" s="30"/>
      <c r="C98" s="5">
        <v>559</v>
      </c>
      <c r="D98" s="6">
        <v>286</v>
      </c>
      <c r="E98" s="6">
        <v>1890</v>
      </c>
      <c r="F98" s="6">
        <v>1107</v>
      </c>
      <c r="G98" s="6">
        <v>1270</v>
      </c>
      <c r="H98" s="6">
        <v>1991</v>
      </c>
      <c r="I98" s="6">
        <v>443</v>
      </c>
      <c r="J98" s="6">
        <v>650</v>
      </c>
      <c r="K98" s="6">
        <v>3336</v>
      </c>
      <c r="L98" s="6">
        <v>3637</v>
      </c>
      <c r="M98" s="6">
        <v>2121</v>
      </c>
      <c r="N98" s="6">
        <v>2940</v>
      </c>
      <c r="O98" s="6">
        <v>3037</v>
      </c>
      <c r="P98" s="6">
        <v>2288</v>
      </c>
      <c r="Q98" s="244">
        <v>3732</v>
      </c>
      <c r="R98" s="6">
        <v>3489</v>
      </c>
      <c r="S98" s="6">
        <v>3130</v>
      </c>
      <c r="T98" s="141">
        <v>3851</v>
      </c>
      <c r="U98" s="6">
        <v>2423</v>
      </c>
      <c r="V98" s="6">
        <v>2630</v>
      </c>
      <c r="W98" s="6">
        <v>2787</v>
      </c>
      <c r="X98" s="6">
        <v>2514</v>
      </c>
      <c r="Y98" s="6">
        <v>4014</v>
      </c>
      <c r="Z98" s="6">
        <v>3231</v>
      </c>
      <c r="AA98" s="6">
        <v>785</v>
      </c>
      <c r="AB98" s="6">
        <v>36</v>
      </c>
      <c r="AC98" s="6">
        <v>1632</v>
      </c>
      <c r="AD98" s="6">
        <v>1389</v>
      </c>
      <c r="AE98" s="6">
        <v>1484</v>
      </c>
      <c r="AF98" s="6">
        <v>1785</v>
      </c>
      <c r="AG98" s="6">
        <v>133</v>
      </c>
      <c r="AH98" s="6">
        <v>952</v>
      </c>
      <c r="AI98" s="6">
        <v>461</v>
      </c>
      <c r="AJ98" s="6">
        <v>768</v>
      </c>
      <c r="AK98" s="6">
        <v>1156</v>
      </c>
      <c r="AL98" s="6">
        <v>1969</v>
      </c>
      <c r="AM98" s="6">
        <v>1816</v>
      </c>
      <c r="AN98" s="6">
        <v>1061</v>
      </c>
      <c r="AO98" s="6">
        <v>601</v>
      </c>
      <c r="AP98" s="6">
        <v>364</v>
      </c>
      <c r="AQ98" s="6">
        <v>3814</v>
      </c>
      <c r="AR98" s="6">
        <v>3543</v>
      </c>
      <c r="AS98" s="6">
        <v>2987</v>
      </c>
      <c r="AT98" s="6">
        <v>2202</v>
      </c>
      <c r="AU98" s="6">
        <v>2111</v>
      </c>
      <c r="AV98" s="6">
        <v>2830</v>
      </c>
      <c r="AW98" s="140">
        <v>3442</v>
      </c>
      <c r="AX98" s="6">
        <v>3651</v>
      </c>
      <c r="AY98" s="6">
        <v>4060</v>
      </c>
      <c r="AZ98" s="38">
        <v>3305</v>
      </c>
      <c r="BA98" s="6">
        <v>2709</v>
      </c>
      <c r="BB98" s="6">
        <v>2472</v>
      </c>
      <c r="BC98" s="6">
        <v>2305</v>
      </c>
      <c r="BD98" s="6">
        <v>2612</v>
      </c>
      <c r="BE98" s="6">
        <v>3152</v>
      </c>
      <c r="BF98" s="6">
        <v>3965</v>
      </c>
      <c r="BG98" s="6">
        <v>243</v>
      </c>
      <c r="BH98" s="6">
        <v>962</v>
      </c>
      <c r="BI98" s="6">
        <v>1470</v>
      </c>
      <c r="BJ98" s="6">
        <v>1679</v>
      </c>
      <c r="BK98" s="6">
        <v>1578</v>
      </c>
      <c r="BL98" s="6">
        <v>1307</v>
      </c>
      <c r="BM98" s="6">
        <v>871</v>
      </c>
      <c r="BN98" s="7">
        <v>86</v>
      </c>
      <c r="BO98" s="24">
        <f>SUM(C98:BN98)</f>
        <v>131104</v>
      </c>
      <c r="BP98" s="106">
        <f>SUMSQ(C98:BN98)</f>
        <v>358045024</v>
      </c>
      <c r="BQ98" s="20"/>
      <c r="BR98" s="31"/>
    </row>
    <row r="99" spans="2:70" x14ac:dyDescent="0.25">
      <c r="B99" s="30"/>
      <c r="C99" s="5">
        <v>1177</v>
      </c>
      <c r="D99" s="6">
        <v>1964</v>
      </c>
      <c r="E99" s="6">
        <v>472</v>
      </c>
      <c r="F99" s="6">
        <v>741</v>
      </c>
      <c r="G99" s="6">
        <v>580</v>
      </c>
      <c r="H99" s="6">
        <v>369</v>
      </c>
      <c r="I99" s="6">
        <v>1805</v>
      </c>
      <c r="J99" s="6">
        <v>1088</v>
      </c>
      <c r="K99" s="6">
        <v>2994</v>
      </c>
      <c r="L99" s="6">
        <v>2179</v>
      </c>
      <c r="M99" s="6">
        <v>3839</v>
      </c>
      <c r="N99" s="6">
        <v>3534</v>
      </c>
      <c r="O99" s="6">
        <v>3435</v>
      </c>
      <c r="P99" s="6">
        <v>3674</v>
      </c>
      <c r="Q99" s="6">
        <v>2086</v>
      </c>
      <c r="R99" s="244">
        <v>2839</v>
      </c>
      <c r="S99" s="141">
        <v>2704</v>
      </c>
      <c r="T99" s="6">
        <v>2493</v>
      </c>
      <c r="U99" s="6">
        <v>4033</v>
      </c>
      <c r="V99" s="6">
        <v>3316</v>
      </c>
      <c r="W99" s="6">
        <v>3157</v>
      </c>
      <c r="X99" s="6">
        <v>3944</v>
      </c>
      <c r="Y99" s="6">
        <v>2332</v>
      </c>
      <c r="Z99" s="6">
        <v>2601</v>
      </c>
      <c r="AA99" s="6">
        <v>1447</v>
      </c>
      <c r="AB99" s="6">
        <v>1686</v>
      </c>
      <c r="AC99" s="6">
        <v>234</v>
      </c>
      <c r="AD99" s="6">
        <v>987</v>
      </c>
      <c r="AE99" s="6">
        <v>894</v>
      </c>
      <c r="AF99" s="6">
        <v>79</v>
      </c>
      <c r="AG99" s="6">
        <v>1587</v>
      </c>
      <c r="AH99" s="6">
        <v>1282</v>
      </c>
      <c r="AI99" s="6">
        <v>1915</v>
      </c>
      <c r="AJ99" s="6">
        <v>1098</v>
      </c>
      <c r="AK99" s="6">
        <v>566</v>
      </c>
      <c r="AL99" s="6">
        <v>263</v>
      </c>
      <c r="AM99" s="6">
        <v>418</v>
      </c>
      <c r="AN99" s="6">
        <v>659</v>
      </c>
      <c r="AO99" s="6">
        <v>1263</v>
      </c>
      <c r="AP99" s="6">
        <v>2014</v>
      </c>
      <c r="AQ99" s="6">
        <v>2132</v>
      </c>
      <c r="AR99" s="6">
        <v>2913</v>
      </c>
      <c r="AS99" s="6">
        <v>3357</v>
      </c>
      <c r="AT99" s="6">
        <v>3632</v>
      </c>
      <c r="AU99" s="6">
        <v>3721</v>
      </c>
      <c r="AV99" s="6">
        <v>3516</v>
      </c>
      <c r="AW99" s="6">
        <v>3016</v>
      </c>
      <c r="AX99" s="140">
        <v>2293</v>
      </c>
      <c r="AY99" s="38">
        <v>2414</v>
      </c>
      <c r="AZ99" s="6">
        <v>2655</v>
      </c>
      <c r="BA99" s="6">
        <v>3107</v>
      </c>
      <c r="BB99" s="6">
        <v>3858</v>
      </c>
      <c r="BC99" s="6">
        <v>4023</v>
      </c>
      <c r="BD99" s="6">
        <v>3206</v>
      </c>
      <c r="BE99" s="6">
        <v>2810</v>
      </c>
      <c r="BF99" s="6">
        <v>2507</v>
      </c>
      <c r="BG99" s="6">
        <v>1605</v>
      </c>
      <c r="BH99" s="6">
        <v>1400</v>
      </c>
      <c r="BI99" s="6">
        <v>780</v>
      </c>
      <c r="BJ99" s="6">
        <v>57</v>
      </c>
      <c r="BK99" s="6">
        <v>160</v>
      </c>
      <c r="BL99" s="6">
        <v>941</v>
      </c>
      <c r="BM99" s="6">
        <v>1489</v>
      </c>
      <c r="BN99" s="7">
        <v>1764</v>
      </c>
      <c r="BO99" s="24">
        <f>SUM(C99:BN99)</f>
        <v>131104</v>
      </c>
      <c r="BP99" s="106">
        <f>SUMSQ(C99:BN99)</f>
        <v>358045024</v>
      </c>
      <c r="BQ99" s="20"/>
      <c r="BR99" s="31"/>
    </row>
    <row r="100" spans="2:70" x14ac:dyDescent="0.25">
      <c r="B100" s="30"/>
      <c r="C100" s="5">
        <v>1830</v>
      </c>
      <c r="D100" s="6">
        <v>1047</v>
      </c>
      <c r="E100" s="6">
        <v>619</v>
      </c>
      <c r="F100" s="6">
        <v>346</v>
      </c>
      <c r="G100" s="6">
        <v>511</v>
      </c>
      <c r="H100" s="6">
        <v>718</v>
      </c>
      <c r="I100" s="6">
        <v>1202</v>
      </c>
      <c r="J100" s="6">
        <v>1923</v>
      </c>
      <c r="K100" s="6">
        <v>2061</v>
      </c>
      <c r="L100" s="6">
        <v>2880</v>
      </c>
      <c r="M100" s="6">
        <v>3396</v>
      </c>
      <c r="N100" s="6">
        <v>3697</v>
      </c>
      <c r="O100" s="6">
        <v>3800</v>
      </c>
      <c r="P100" s="6">
        <v>3557</v>
      </c>
      <c r="Q100" s="6">
        <v>2969</v>
      </c>
      <c r="R100" s="141">
        <v>2220</v>
      </c>
      <c r="S100" s="244">
        <v>2355</v>
      </c>
      <c r="T100" s="6">
        <v>2562</v>
      </c>
      <c r="U100" s="6">
        <v>3198</v>
      </c>
      <c r="V100" s="6">
        <v>3919</v>
      </c>
      <c r="W100" s="6">
        <v>4074</v>
      </c>
      <c r="X100" s="6">
        <v>3291</v>
      </c>
      <c r="Y100" s="6">
        <v>2727</v>
      </c>
      <c r="Z100" s="6">
        <v>2454</v>
      </c>
      <c r="AA100" s="6">
        <v>1564</v>
      </c>
      <c r="AB100" s="6">
        <v>1321</v>
      </c>
      <c r="AC100" s="6">
        <v>853</v>
      </c>
      <c r="AD100" s="6">
        <v>104</v>
      </c>
      <c r="AE100" s="6">
        <v>193</v>
      </c>
      <c r="AF100" s="6">
        <v>1012</v>
      </c>
      <c r="AG100" s="6">
        <v>1424</v>
      </c>
      <c r="AH100" s="6">
        <v>1725</v>
      </c>
      <c r="AI100" s="6">
        <v>1224</v>
      </c>
      <c r="AJ100" s="6">
        <v>2037</v>
      </c>
      <c r="AK100" s="6">
        <v>393</v>
      </c>
      <c r="AL100" s="6">
        <v>700</v>
      </c>
      <c r="AM100" s="6">
        <v>541</v>
      </c>
      <c r="AN100" s="6">
        <v>304</v>
      </c>
      <c r="AO100" s="6">
        <v>1876</v>
      </c>
      <c r="AP100" s="6">
        <v>1121</v>
      </c>
      <c r="AQ100" s="6">
        <v>3055</v>
      </c>
      <c r="AR100" s="6">
        <v>2270</v>
      </c>
      <c r="AS100" s="6">
        <v>3746</v>
      </c>
      <c r="AT100" s="6">
        <v>3475</v>
      </c>
      <c r="AU100" s="6">
        <v>3382</v>
      </c>
      <c r="AV100" s="6">
        <v>3591</v>
      </c>
      <c r="AW100" s="6">
        <v>2171</v>
      </c>
      <c r="AX100" s="38">
        <v>2890</v>
      </c>
      <c r="AY100" s="140">
        <v>2769</v>
      </c>
      <c r="AZ100" s="6">
        <v>2532</v>
      </c>
      <c r="BA100" s="6">
        <v>4000</v>
      </c>
      <c r="BB100" s="6">
        <v>3245</v>
      </c>
      <c r="BC100" s="6">
        <v>3084</v>
      </c>
      <c r="BD100" s="6">
        <v>3897</v>
      </c>
      <c r="BE100" s="6">
        <v>2373</v>
      </c>
      <c r="BF100" s="6">
        <v>2680</v>
      </c>
      <c r="BG100" s="6">
        <v>1530</v>
      </c>
      <c r="BH100" s="6">
        <v>1739</v>
      </c>
      <c r="BI100" s="6">
        <v>183</v>
      </c>
      <c r="BJ100" s="6">
        <v>902</v>
      </c>
      <c r="BK100" s="6">
        <v>803</v>
      </c>
      <c r="BL100" s="6">
        <v>18</v>
      </c>
      <c r="BM100" s="6">
        <v>1646</v>
      </c>
      <c r="BN100" s="7">
        <v>1375</v>
      </c>
      <c r="BO100" s="24">
        <f>SUM(C100:BN100)</f>
        <v>131104</v>
      </c>
      <c r="BP100" s="106">
        <f>SUMSQ(C100:BN100)</f>
        <v>358045024</v>
      </c>
      <c r="BQ100" s="20"/>
      <c r="BR100" s="31"/>
    </row>
    <row r="101" spans="2:70" x14ac:dyDescent="0.25">
      <c r="B101" s="30"/>
      <c r="C101" s="5">
        <v>404</v>
      </c>
      <c r="D101" s="6">
        <v>673</v>
      </c>
      <c r="E101" s="6">
        <v>1245</v>
      </c>
      <c r="F101" s="6">
        <v>2032</v>
      </c>
      <c r="G101" s="6">
        <v>1865</v>
      </c>
      <c r="H101" s="6">
        <v>1148</v>
      </c>
      <c r="I101" s="6">
        <v>520</v>
      </c>
      <c r="J101" s="6">
        <v>309</v>
      </c>
      <c r="K101" s="6">
        <v>3771</v>
      </c>
      <c r="L101" s="6">
        <v>3466</v>
      </c>
      <c r="M101" s="6">
        <v>3062</v>
      </c>
      <c r="N101" s="6">
        <v>2247</v>
      </c>
      <c r="O101" s="6">
        <v>2146</v>
      </c>
      <c r="P101" s="6">
        <v>2899</v>
      </c>
      <c r="Q101" s="141">
        <v>3375</v>
      </c>
      <c r="R101" s="6">
        <v>3614</v>
      </c>
      <c r="S101" s="6">
        <v>3973</v>
      </c>
      <c r="T101" s="244">
        <v>3256</v>
      </c>
      <c r="U101" s="6">
        <v>2764</v>
      </c>
      <c r="V101" s="6">
        <v>2553</v>
      </c>
      <c r="W101" s="6">
        <v>2400</v>
      </c>
      <c r="X101" s="6">
        <v>2669</v>
      </c>
      <c r="Y101" s="6">
        <v>3089</v>
      </c>
      <c r="Z101" s="6">
        <v>3876</v>
      </c>
      <c r="AA101" s="6">
        <v>174</v>
      </c>
      <c r="AB101" s="6">
        <v>927</v>
      </c>
      <c r="AC101" s="6">
        <v>1507</v>
      </c>
      <c r="AD101" s="6">
        <v>1746</v>
      </c>
      <c r="AE101" s="6">
        <v>1655</v>
      </c>
      <c r="AF101" s="6">
        <v>1350</v>
      </c>
      <c r="AG101" s="6">
        <v>826</v>
      </c>
      <c r="AH101" s="6">
        <v>11</v>
      </c>
      <c r="AI101" s="6">
        <v>626</v>
      </c>
      <c r="AJ101" s="6">
        <v>323</v>
      </c>
      <c r="AK101" s="6">
        <v>1855</v>
      </c>
      <c r="AL101" s="6">
        <v>1038</v>
      </c>
      <c r="AM101" s="6">
        <v>1195</v>
      </c>
      <c r="AN101" s="6">
        <v>1946</v>
      </c>
      <c r="AO101" s="6">
        <v>486</v>
      </c>
      <c r="AP101" s="6">
        <v>727</v>
      </c>
      <c r="AQ101" s="6">
        <v>3417</v>
      </c>
      <c r="AR101" s="6">
        <v>3692</v>
      </c>
      <c r="AS101" s="6">
        <v>2072</v>
      </c>
      <c r="AT101" s="6">
        <v>2853</v>
      </c>
      <c r="AU101" s="6">
        <v>2948</v>
      </c>
      <c r="AV101" s="6">
        <v>2225</v>
      </c>
      <c r="AW101" s="38">
        <v>3789</v>
      </c>
      <c r="AX101" s="6">
        <v>3584</v>
      </c>
      <c r="AY101" s="6">
        <v>3175</v>
      </c>
      <c r="AZ101" s="140">
        <v>3926</v>
      </c>
      <c r="BA101" s="6">
        <v>2346</v>
      </c>
      <c r="BB101" s="6">
        <v>2587</v>
      </c>
      <c r="BC101" s="6">
        <v>2750</v>
      </c>
      <c r="BD101" s="6">
        <v>2447</v>
      </c>
      <c r="BE101" s="6">
        <v>4083</v>
      </c>
      <c r="BF101" s="6">
        <v>3266</v>
      </c>
      <c r="BG101" s="6">
        <v>848</v>
      </c>
      <c r="BH101" s="6">
        <v>125</v>
      </c>
      <c r="BI101" s="6">
        <v>1537</v>
      </c>
      <c r="BJ101" s="6">
        <v>1332</v>
      </c>
      <c r="BK101" s="6">
        <v>1429</v>
      </c>
      <c r="BL101" s="6">
        <v>1704</v>
      </c>
      <c r="BM101" s="6">
        <v>220</v>
      </c>
      <c r="BN101" s="7">
        <v>1001</v>
      </c>
      <c r="BO101" s="24">
        <f>SUM(C101:BN101)</f>
        <v>131104</v>
      </c>
      <c r="BP101" s="106">
        <f>SUMSQ(C101:BN101)</f>
        <v>358045024</v>
      </c>
      <c r="BQ101" s="20"/>
      <c r="BR101" s="31"/>
    </row>
    <row r="102" spans="2:70" x14ac:dyDescent="0.25">
      <c r="B102" s="30"/>
      <c r="C102" s="5">
        <v>1141</v>
      </c>
      <c r="D102" s="6">
        <v>1864</v>
      </c>
      <c r="E102" s="6">
        <v>316</v>
      </c>
      <c r="F102" s="6">
        <v>521</v>
      </c>
      <c r="G102" s="6">
        <v>688</v>
      </c>
      <c r="H102" s="6">
        <v>413</v>
      </c>
      <c r="I102" s="6">
        <v>2017</v>
      </c>
      <c r="J102" s="6">
        <v>1236</v>
      </c>
      <c r="K102" s="6">
        <v>2910</v>
      </c>
      <c r="L102" s="6">
        <v>2159</v>
      </c>
      <c r="M102" s="6">
        <v>3603</v>
      </c>
      <c r="N102" s="6">
        <v>3362</v>
      </c>
      <c r="O102" s="6">
        <v>3463</v>
      </c>
      <c r="P102" s="141">
        <v>3766</v>
      </c>
      <c r="Q102" s="6">
        <v>2250</v>
      </c>
      <c r="R102" s="6">
        <v>3067</v>
      </c>
      <c r="S102" s="6">
        <v>2660</v>
      </c>
      <c r="T102" s="6">
        <v>2385</v>
      </c>
      <c r="U102" s="244">
        <v>3885</v>
      </c>
      <c r="V102" s="6">
        <v>3104</v>
      </c>
      <c r="W102" s="6">
        <v>3257</v>
      </c>
      <c r="X102" s="6">
        <v>3980</v>
      </c>
      <c r="Y102" s="6">
        <v>2552</v>
      </c>
      <c r="Z102" s="6">
        <v>2757</v>
      </c>
      <c r="AA102" s="6">
        <v>1355</v>
      </c>
      <c r="AB102" s="6">
        <v>1658</v>
      </c>
      <c r="AC102" s="6">
        <v>6</v>
      </c>
      <c r="AD102" s="6">
        <v>823</v>
      </c>
      <c r="AE102" s="6">
        <v>914</v>
      </c>
      <c r="AF102" s="6">
        <v>163</v>
      </c>
      <c r="AG102" s="6">
        <v>1759</v>
      </c>
      <c r="AH102" s="6">
        <v>1518</v>
      </c>
      <c r="AI102" s="6">
        <v>1943</v>
      </c>
      <c r="AJ102" s="6">
        <v>1190</v>
      </c>
      <c r="AK102" s="6">
        <v>730</v>
      </c>
      <c r="AL102" s="6">
        <v>491</v>
      </c>
      <c r="AM102" s="6">
        <v>334</v>
      </c>
      <c r="AN102" s="6">
        <v>639</v>
      </c>
      <c r="AO102" s="6">
        <v>1027</v>
      </c>
      <c r="AP102" s="6">
        <v>1842</v>
      </c>
      <c r="AQ102" s="6">
        <v>2240</v>
      </c>
      <c r="AR102" s="6">
        <v>2957</v>
      </c>
      <c r="AS102" s="6">
        <v>3569</v>
      </c>
      <c r="AT102" s="6">
        <v>3780</v>
      </c>
      <c r="AU102" s="6">
        <v>3685</v>
      </c>
      <c r="AV102" s="38">
        <v>3416</v>
      </c>
      <c r="AW102" s="6">
        <v>2860</v>
      </c>
      <c r="AX102" s="6">
        <v>2073</v>
      </c>
      <c r="AY102" s="6">
        <v>2434</v>
      </c>
      <c r="AZ102" s="6">
        <v>2739</v>
      </c>
      <c r="BA102" s="140">
        <v>3279</v>
      </c>
      <c r="BB102" s="6">
        <v>4094</v>
      </c>
      <c r="BC102" s="6">
        <v>3931</v>
      </c>
      <c r="BD102" s="6">
        <v>3178</v>
      </c>
      <c r="BE102" s="6">
        <v>2582</v>
      </c>
      <c r="BF102" s="6">
        <v>2343</v>
      </c>
      <c r="BG102" s="6">
        <v>1705</v>
      </c>
      <c r="BH102" s="6">
        <v>1436</v>
      </c>
      <c r="BI102" s="6">
        <v>1000</v>
      </c>
      <c r="BJ102" s="6">
        <v>213</v>
      </c>
      <c r="BK102" s="6">
        <v>116</v>
      </c>
      <c r="BL102" s="6">
        <v>833</v>
      </c>
      <c r="BM102" s="6">
        <v>1341</v>
      </c>
      <c r="BN102" s="7">
        <v>1552</v>
      </c>
      <c r="BO102" s="24">
        <f>SUM(C102:BN102)</f>
        <v>131104</v>
      </c>
      <c r="BP102" s="106">
        <f>SUMSQ(C102:BN102)</f>
        <v>358045024</v>
      </c>
      <c r="BQ102" s="20"/>
      <c r="BR102" s="31"/>
    </row>
    <row r="103" spans="2:70" x14ac:dyDescent="0.25">
      <c r="B103" s="30"/>
      <c r="C103" s="5">
        <v>707</v>
      </c>
      <c r="D103" s="6">
        <v>498</v>
      </c>
      <c r="E103" s="6">
        <v>1934</v>
      </c>
      <c r="F103" s="6">
        <v>1215</v>
      </c>
      <c r="G103" s="6">
        <v>1050</v>
      </c>
      <c r="H103" s="6">
        <v>1835</v>
      </c>
      <c r="I103" s="6">
        <v>343</v>
      </c>
      <c r="J103" s="6">
        <v>614</v>
      </c>
      <c r="K103" s="6">
        <v>3564</v>
      </c>
      <c r="L103" s="6">
        <v>3801</v>
      </c>
      <c r="M103" s="6">
        <v>2213</v>
      </c>
      <c r="N103" s="6">
        <v>2968</v>
      </c>
      <c r="O103" s="141">
        <v>2865</v>
      </c>
      <c r="P103" s="6">
        <v>2052</v>
      </c>
      <c r="Q103" s="6">
        <v>3712</v>
      </c>
      <c r="R103" s="6">
        <v>3405</v>
      </c>
      <c r="S103" s="6">
        <v>3286</v>
      </c>
      <c r="T103" s="6">
        <v>4071</v>
      </c>
      <c r="U103" s="6">
        <v>2459</v>
      </c>
      <c r="V103" s="244">
        <v>2730</v>
      </c>
      <c r="W103" s="6">
        <v>2575</v>
      </c>
      <c r="X103" s="6">
        <v>2366</v>
      </c>
      <c r="Y103" s="6">
        <v>3906</v>
      </c>
      <c r="Z103" s="6">
        <v>3187</v>
      </c>
      <c r="AA103" s="6">
        <v>1021</v>
      </c>
      <c r="AB103" s="6">
        <v>208</v>
      </c>
      <c r="AC103" s="6">
        <v>1716</v>
      </c>
      <c r="AD103" s="6">
        <v>1409</v>
      </c>
      <c r="AE103" s="6">
        <v>1320</v>
      </c>
      <c r="AF103" s="6">
        <v>1557</v>
      </c>
      <c r="AG103" s="6">
        <v>105</v>
      </c>
      <c r="AH103" s="6">
        <v>860</v>
      </c>
      <c r="AI103" s="6">
        <v>289</v>
      </c>
      <c r="AJ103" s="6">
        <v>532</v>
      </c>
      <c r="AK103" s="6">
        <v>1136</v>
      </c>
      <c r="AL103" s="6">
        <v>1885</v>
      </c>
      <c r="AM103" s="6">
        <v>2044</v>
      </c>
      <c r="AN103" s="6">
        <v>1225</v>
      </c>
      <c r="AO103" s="6">
        <v>693</v>
      </c>
      <c r="AP103" s="6">
        <v>392</v>
      </c>
      <c r="AQ103" s="6">
        <v>3594</v>
      </c>
      <c r="AR103" s="6">
        <v>3387</v>
      </c>
      <c r="AS103" s="6">
        <v>2887</v>
      </c>
      <c r="AT103" s="6">
        <v>2166</v>
      </c>
      <c r="AU103" s="38">
        <v>2259</v>
      </c>
      <c r="AV103" s="6">
        <v>3042</v>
      </c>
      <c r="AW103" s="6">
        <v>3486</v>
      </c>
      <c r="AX103" s="6">
        <v>3759</v>
      </c>
      <c r="AY103" s="6">
        <v>3896</v>
      </c>
      <c r="AZ103" s="6">
        <v>3077</v>
      </c>
      <c r="BA103" s="6">
        <v>2681</v>
      </c>
      <c r="BB103" s="140">
        <v>2380</v>
      </c>
      <c r="BC103" s="6">
        <v>2541</v>
      </c>
      <c r="BD103" s="6">
        <v>2784</v>
      </c>
      <c r="BE103" s="6">
        <v>3236</v>
      </c>
      <c r="BF103" s="6">
        <v>3985</v>
      </c>
      <c r="BG103" s="6">
        <v>31</v>
      </c>
      <c r="BH103" s="6">
        <v>814</v>
      </c>
      <c r="BI103" s="6">
        <v>1362</v>
      </c>
      <c r="BJ103" s="6">
        <v>1635</v>
      </c>
      <c r="BK103" s="6">
        <v>1734</v>
      </c>
      <c r="BL103" s="6">
        <v>1527</v>
      </c>
      <c r="BM103" s="6">
        <v>907</v>
      </c>
      <c r="BN103" s="7">
        <v>186</v>
      </c>
      <c r="BO103" s="24">
        <f>SUM(C103:BN103)</f>
        <v>131104</v>
      </c>
      <c r="BP103" s="106">
        <f>SUMSQ(C103:BN103)</f>
        <v>358045024</v>
      </c>
      <c r="BQ103" s="20"/>
      <c r="BR103" s="31"/>
    </row>
    <row r="104" spans="2:70" x14ac:dyDescent="0.25">
      <c r="B104" s="30"/>
      <c r="C104" s="5">
        <v>1480</v>
      </c>
      <c r="D104" s="6">
        <v>1781</v>
      </c>
      <c r="E104" s="6">
        <v>137</v>
      </c>
      <c r="F104" s="6">
        <v>956</v>
      </c>
      <c r="G104" s="6">
        <v>797</v>
      </c>
      <c r="H104" s="6">
        <v>48</v>
      </c>
      <c r="I104" s="6">
        <v>1620</v>
      </c>
      <c r="J104" s="6">
        <v>1377</v>
      </c>
      <c r="K104" s="6">
        <v>2799</v>
      </c>
      <c r="L104" s="6">
        <v>2526</v>
      </c>
      <c r="M104" s="6">
        <v>4002</v>
      </c>
      <c r="N104" s="141">
        <v>3219</v>
      </c>
      <c r="O104" s="6">
        <v>3126</v>
      </c>
      <c r="P104" s="6">
        <v>3847</v>
      </c>
      <c r="Q104" s="6">
        <v>2427</v>
      </c>
      <c r="R104" s="6">
        <v>2634</v>
      </c>
      <c r="S104" s="6">
        <v>3025</v>
      </c>
      <c r="T104" s="6">
        <v>2276</v>
      </c>
      <c r="U104" s="6">
        <v>3744</v>
      </c>
      <c r="V104" s="6">
        <v>3501</v>
      </c>
      <c r="W104" s="244">
        <v>3340</v>
      </c>
      <c r="X104" s="6">
        <v>3641</v>
      </c>
      <c r="Y104" s="6">
        <v>2117</v>
      </c>
      <c r="Z104" s="6">
        <v>2936</v>
      </c>
      <c r="AA104" s="6">
        <v>1274</v>
      </c>
      <c r="AB104" s="6">
        <v>1995</v>
      </c>
      <c r="AC104" s="6">
        <v>439</v>
      </c>
      <c r="AD104" s="6">
        <v>646</v>
      </c>
      <c r="AE104" s="6">
        <v>547</v>
      </c>
      <c r="AF104" s="6">
        <v>274</v>
      </c>
      <c r="AG104" s="6">
        <v>1902</v>
      </c>
      <c r="AH104" s="6">
        <v>1119</v>
      </c>
      <c r="AI104" s="6">
        <v>1574</v>
      </c>
      <c r="AJ104" s="6">
        <v>1303</v>
      </c>
      <c r="AK104" s="6">
        <v>875</v>
      </c>
      <c r="AL104" s="6">
        <v>90</v>
      </c>
      <c r="AM104" s="6">
        <v>255</v>
      </c>
      <c r="AN104" s="6">
        <v>974</v>
      </c>
      <c r="AO104" s="6">
        <v>1458</v>
      </c>
      <c r="AP104" s="6">
        <v>1667</v>
      </c>
      <c r="AQ104" s="6">
        <v>2317</v>
      </c>
      <c r="AR104" s="6">
        <v>2624</v>
      </c>
      <c r="AS104" s="6">
        <v>3140</v>
      </c>
      <c r="AT104" s="38">
        <v>3953</v>
      </c>
      <c r="AU104" s="6">
        <v>4056</v>
      </c>
      <c r="AV104" s="6">
        <v>3301</v>
      </c>
      <c r="AW104" s="6">
        <v>2713</v>
      </c>
      <c r="AX104" s="6">
        <v>2476</v>
      </c>
      <c r="AY104" s="6">
        <v>2099</v>
      </c>
      <c r="AZ104" s="6">
        <v>2818</v>
      </c>
      <c r="BA104" s="6">
        <v>3454</v>
      </c>
      <c r="BB104" s="6">
        <v>3663</v>
      </c>
      <c r="BC104" s="140">
        <v>3818</v>
      </c>
      <c r="BD104" s="6">
        <v>3547</v>
      </c>
      <c r="BE104" s="6">
        <v>2983</v>
      </c>
      <c r="BF104" s="6">
        <v>2198</v>
      </c>
      <c r="BG104" s="6">
        <v>1820</v>
      </c>
      <c r="BH104" s="6">
        <v>1065</v>
      </c>
      <c r="BI104" s="6">
        <v>597</v>
      </c>
      <c r="BJ104" s="6">
        <v>360</v>
      </c>
      <c r="BK104" s="6">
        <v>449</v>
      </c>
      <c r="BL104" s="6">
        <v>756</v>
      </c>
      <c r="BM104" s="6">
        <v>1168</v>
      </c>
      <c r="BN104" s="7">
        <v>1981</v>
      </c>
      <c r="BO104" s="24">
        <f>SUM(C104:BN104)</f>
        <v>131104</v>
      </c>
      <c r="BP104" s="106">
        <f>SUMSQ(C104:BN104)</f>
        <v>358045024</v>
      </c>
      <c r="BQ104" s="20"/>
      <c r="BR104" s="31"/>
    </row>
    <row r="105" spans="2:70" x14ac:dyDescent="0.25">
      <c r="B105" s="30"/>
      <c r="C105" s="5">
        <v>882</v>
      </c>
      <c r="D105" s="6">
        <v>67</v>
      </c>
      <c r="E105" s="6">
        <v>1599</v>
      </c>
      <c r="F105" s="6">
        <v>1294</v>
      </c>
      <c r="G105" s="6">
        <v>1451</v>
      </c>
      <c r="H105" s="6">
        <v>1690</v>
      </c>
      <c r="I105" s="6">
        <v>230</v>
      </c>
      <c r="J105" s="6">
        <v>983</v>
      </c>
      <c r="K105" s="6">
        <v>3161</v>
      </c>
      <c r="L105" s="6">
        <v>3948</v>
      </c>
      <c r="M105" s="141">
        <v>2328</v>
      </c>
      <c r="N105" s="6">
        <v>2597</v>
      </c>
      <c r="O105" s="6">
        <v>2692</v>
      </c>
      <c r="P105" s="6">
        <v>2481</v>
      </c>
      <c r="Q105" s="6">
        <v>4045</v>
      </c>
      <c r="R105" s="6">
        <v>3328</v>
      </c>
      <c r="S105" s="6">
        <v>3431</v>
      </c>
      <c r="T105" s="6">
        <v>3670</v>
      </c>
      <c r="U105" s="6">
        <v>2090</v>
      </c>
      <c r="V105" s="6">
        <v>2843</v>
      </c>
      <c r="W105" s="6">
        <v>3006</v>
      </c>
      <c r="X105" s="244">
        <v>2191</v>
      </c>
      <c r="Y105" s="6">
        <v>3827</v>
      </c>
      <c r="Z105" s="6">
        <v>3522</v>
      </c>
      <c r="AA105" s="6">
        <v>592</v>
      </c>
      <c r="AB105" s="6">
        <v>381</v>
      </c>
      <c r="AC105" s="6">
        <v>1793</v>
      </c>
      <c r="AD105" s="6">
        <v>1076</v>
      </c>
      <c r="AE105" s="6">
        <v>1173</v>
      </c>
      <c r="AF105" s="6">
        <v>1960</v>
      </c>
      <c r="AG105" s="6">
        <v>476</v>
      </c>
      <c r="AH105" s="6">
        <v>745</v>
      </c>
      <c r="AI105" s="6">
        <v>148</v>
      </c>
      <c r="AJ105" s="6">
        <v>929</v>
      </c>
      <c r="AK105" s="6">
        <v>1501</v>
      </c>
      <c r="AL105" s="6">
        <v>1776</v>
      </c>
      <c r="AM105" s="6">
        <v>1609</v>
      </c>
      <c r="AN105" s="6">
        <v>1404</v>
      </c>
      <c r="AO105" s="6">
        <v>776</v>
      </c>
      <c r="AP105" s="6">
        <v>53</v>
      </c>
      <c r="AQ105" s="6">
        <v>4027</v>
      </c>
      <c r="AR105" s="6">
        <v>3210</v>
      </c>
      <c r="AS105" s="38">
        <v>2806</v>
      </c>
      <c r="AT105" s="6">
        <v>2503</v>
      </c>
      <c r="AU105" s="6">
        <v>2402</v>
      </c>
      <c r="AV105" s="6">
        <v>2643</v>
      </c>
      <c r="AW105" s="6">
        <v>3119</v>
      </c>
      <c r="AX105" s="6">
        <v>3870</v>
      </c>
      <c r="AY105" s="6">
        <v>3717</v>
      </c>
      <c r="AZ105" s="6">
        <v>3512</v>
      </c>
      <c r="BA105" s="6">
        <v>3020</v>
      </c>
      <c r="BB105" s="6">
        <v>2297</v>
      </c>
      <c r="BC105" s="6">
        <v>2144</v>
      </c>
      <c r="BD105" s="140">
        <v>2925</v>
      </c>
      <c r="BE105" s="6">
        <v>3345</v>
      </c>
      <c r="BF105" s="6">
        <v>3620</v>
      </c>
      <c r="BG105" s="6">
        <v>430</v>
      </c>
      <c r="BH105" s="6">
        <v>671</v>
      </c>
      <c r="BI105" s="6">
        <v>1251</v>
      </c>
      <c r="BJ105" s="6">
        <v>2002</v>
      </c>
      <c r="BK105" s="6">
        <v>1911</v>
      </c>
      <c r="BL105" s="6">
        <v>1094</v>
      </c>
      <c r="BM105" s="6">
        <v>570</v>
      </c>
      <c r="BN105" s="7">
        <v>267</v>
      </c>
      <c r="BO105" s="24">
        <f>SUM(C105:BN105)</f>
        <v>131104</v>
      </c>
      <c r="BP105" s="106">
        <f>SUMSQ(C105:BN105)</f>
        <v>358045024</v>
      </c>
      <c r="BQ105" s="20"/>
      <c r="BR105" s="31"/>
    </row>
    <row r="106" spans="2:70" x14ac:dyDescent="0.25">
      <c r="B106" s="30"/>
      <c r="C106" s="5">
        <v>1687</v>
      </c>
      <c r="D106" s="6">
        <v>1446</v>
      </c>
      <c r="E106" s="6">
        <v>986</v>
      </c>
      <c r="F106" s="6">
        <v>235</v>
      </c>
      <c r="G106" s="6">
        <v>78</v>
      </c>
      <c r="H106" s="6">
        <v>895</v>
      </c>
      <c r="I106" s="6">
        <v>1283</v>
      </c>
      <c r="J106" s="6">
        <v>1586</v>
      </c>
      <c r="K106" s="6">
        <v>2496</v>
      </c>
      <c r="L106" s="141">
        <v>2701</v>
      </c>
      <c r="M106" s="6">
        <v>3313</v>
      </c>
      <c r="N106" s="6">
        <v>4036</v>
      </c>
      <c r="O106" s="6">
        <v>3941</v>
      </c>
      <c r="P106" s="6">
        <v>3160</v>
      </c>
      <c r="Q106" s="6">
        <v>2604</v>
      </c>
      <c r="R106" s="6">
        <v>2329</v>
      </c>
      <c r="S106" s="6">
        <v>2178</v>
      </c>
      <c r="T106" s="6">
        <v>2995</v>
      </c>
      <c r="U106" s="6">
        <v>3535</v>
      </c>
      <c r="V106" s="6">
        <v>3838</v>
      </c>
      <c r="W106" s="6">
        <v>3675</v>
      </c>
      <c r="X106" s="6">
        <v>3434</v>
      </c>
      <c r="Y106" s="244">
        <v>2838</v>
      </c>
      <c r="Z106" s="6">
        <v>2087</v>
      </c>
      <c r="AA106" s="6">
        <v>1961</v>
      </c>
      <c r="AB106" s="6">
        <v>1180</v>
      </c>
      <c r="AC106" s="6">
        <v>744</v>
      </c>
      <c r="AD106" s="6">
        <v>469</v>
      </c>
      <c r="AE106" s="6">
        <v>372</v>
      </c>
      <c r="AF106" s="6">
        <v>577</v>
      </c>
      <c r="AG106" s="6">
        <v>1085</v>
      </c>
      <c r="AH106" s="6">
        <v>1808</v>
      </c>
      <c r="AI106" s="6">
        <v>1397</v>
      </c>
      <c r="AJ106" s="6">
        <v>1608</v>
      </c>
      <c r="AK106" s="6">
        <v>60</v>
      </c>
      <c r="AL106" s="6">
        <v>777</v>
      </c>
      <c r="AM106" s="6">
        <v>944</v>
      </c>
      <c r="AN106" s="6">
        <v>157</v>
      </c>
      <c r="AO106" s="6">
        <v>1761</v>
      </c>
      <c r="AP106" s="6">
        <v>1492</v>
      </c>
      <c r="AQ106" s="6">
        <v>2654</v>
      </c>
      <c r="AR106" s="38">
        <v>2415</v>
      </c>
      <c r="AS106" s="6">
        <v>3859</v>
      </c>
      <c r="AT106" s="6">
        <v>3106</v>
      </c>
      <c r="AU106" s="6">
        <v>3207</v>
      </c>
      <c r="AV106" s="6">
        <v>4022</v>
      </c>
      <c r="AW106" s="6">
        <v>2506</v>
      </c>
      <c r="AX106" s="6">
        <v>2811</v>
      </c>
      <c r="AY106" s="6">
        <v>2916</v>
      </c>
      <c r="AZ106" s="6">
        <v>2129</v>
      </c>
      <c r="BA106" s="6">
        <v>3629</v>
      </c>
      <c r="BB106" s="6">
        <v>3360</v>
      </c>
      <c r="BC106" s="6">
        <v>3513</v>
      </c>
      <c r="BD106" s="6">
        <v>3724</v>
      </c>
      <c r="BE106" s="140">
        <v>2296</v>
      </c>
      <c r="BF106" s="6">
        <v>3013</v>
      </c>
      <c r="BG106" s="6">
        <v>1099</v>
      </c>
      <c r="BH106" s="6">
        <v>1914</v>
      </c>
      <c r="BI106" s="6">
        <v>262</v>
      </c>
      <c r="BJ106" s="6">
        <v>567</v>
      </c>
      <c r="BK106" s="6">
        <v>658</v>
      </c>
      <c r="BL106" s="6">
        <v>419</v>
      </c>
      <c r="BM106" s="6">
        <v>2015</v>
      </c>
      <c r="BN106" s="7">
        <v>1262</v>
      </c>
      <c r="BO106" s="24">
        <f>SUM(C106:BN106)</f>
        <v>131104</v>
      </c>
      <c r="BP106" s="106">
        <f>SUMSQ(C106:BN106)</f>
        <v>358045024</v>
      </c>
      <c r="BQ106" s="20"/>
      <c r="BR106" s="31"/>
    </row>
    <row r="107" spans="2:70" x14ac:dyDescent="0.25">
      <c r="B107" s="30"/>
      <c r="C107" s="5">
        <v>33</v>
      </c>
      <c r="D107" s="6">
        <v>788</v>
      </c>
      <c r="E107" s="6">
        <v>1392</v>
      </c>
      <c r="F107" s="6">
        <v>1629</v>
      </c>
      <c r="G107" s="6">
        <v>1788</v>
      </c>
      <c r="H107" s="6">
        <v>1481</v>
      </c>
      <c r="I107" s="6">
        <v>949</v>
      </c>
      <c r="J107" s="6">
        <v>136</v>
      </c>
      <c r="K107" s="141">
        <v>3850</v>
      </c>
      <c r="L107" s="6">
        <v>3131</v>
      </c>
      <c r="M107" s="6">
        <v>2631</v>
      </c>
      <c r="N107" s="6">
        <v>2422</v>
      </c>
      <c r="O107" s="6">
        <v>2515</v>
      </c>
      <c r="P107" s="6">
        <v>2786</v>
      </c>
      <c r="Q107" s="6">
        <v>3230</v>
      </c>
      <c r="R107" s="6">
        <v>4015</v>
      </c>
      <c r="S107" s="6">
        <v>3640</v>
      </c>
      <c r="T107" s="6">
        <v>3333</v>
      </c>
      <c r="U107" s="6">
        <v>2937</v>
      </c>
      <c r="V107" s="6">
        <v>2124</v>
      </c>
      <c r="W107" s="6">
        <v>2285</v>
      </c>
      <c r="X107" s="6">
        <v>3040</v>
      </c>
      <c r="Y107" s="6">
        <v>3492</v>
      </c>
      <c r="Z107" s="244">
        <v>3729</v>
      </c>
      <c r="AA107" s="6">
        <v>287</v>
      </c>
      <c r="AB107" s="6">
        <v>558</v>
      </c>
      <c r="AC107" s="6">
        <v>1106</v>
      </c>
      <c r="AD107" s="6">
        <v>1891</v>
      </c>
      <c r="AE107" s="6">
        <v>1990</v>
      </c>
      <c r="AF107" s="6">
        <v>1271</v>
      </c>
      <c r="AG107" s="6">
        <v>651</v>
      </c>
      <c r="AH107" s="6">
        <v>442</v>
      </c>
      <c r="AI107" s="6">
        <v>963</v>
      </c>
      <c r="AJ107" s="6">
        <v>242</v>
      </c>
      <c r="AK107" s="6">
        <v>1678</v>
      </c>
      <c r="AL107" s="6">
        <v>1471</v>
      </c>
      <c r="AM107" s="6">
        <v>1306</v>
      </c>
      <c r="AN107" s="6">
        <v>1579</v>
      </c>
      <c r="AO107" s="6">
        <v>87</v>
      </c>
      <c r="AP107" s="6">
        <v>870</v>
      </c>
      <c r="AQ107" s="38">
        <v>3308</v>
      </c>
      <c r="AR107" s="6">
        <v>4057</v>
      </c>
      <c r="AS107" s="6">
        <v>2469</v>
      </c>
      <c r="AT107" s="6">
        <v>2712</v>
      </c>
      <c r="AU107" s="6">
        <v>2609</v>
      </c>
      <c r="AV107" s="6">
        <v>2308</v>
      </c>
      <c r="AW107" s="6">
        <v>3968</v>
      </c>
      <c r="AX107" s="6">
        <v>3149</v>
      </c>
      <c r="AY107" s="6">
        <v>3542</v>
      </c>
      <c r="AZ107" s="6">
        <v>3815</v>
      </c>
      <c r="BA107" s="6">
        <v>2203</v>
      </c>
      <c r="BB107" s="6">
        <v>2986</v>
      </c>
      <c r="BC107" s="6">
        <v>2831</v>
      </c>
      <c r="BD107" s="6">
        <v>2110</v>
      </c>
      <c r="BE107" s="6">
        <v>3650</v>
      </c>
      <c r="BF107" s="140">
        <v>3443</v>
      </c>
      <c r="BG107" s="6">
        <v>765</v>
      </c>
      <c r="BH107" s="6">
        <v>464</v>
      </c>
      <c r="BI107" s="6">
        <v>1972</v>
      </c>
      <c r="BJ107" s="6">
        <v>1153</v>
      </c>
      <c r="BK107" s="6">
        <v>1064</v>
      </c>
      <c r="BL107" s="6">
        <v>1813</v>
      </c>
      <c r="BM107" s="6">
        <v>361</v>
      </c>
      <c r="BN107" s="7">
        <v>604</v>
      </c>
      <c r="BO107" s="24">
        <f>SUM(C107:BN107)</f>
        <v>131104</v>
      </c>
      <c r="BP107" s="106">
        <f>SUMSQ(C107:BN107)</f>
        <v>358045024</v>
      </c>
      <c r="BQ107" s="20"/>
      <c r="BR107" s="31"/>
    </row>
    <row r="108" spans="2:70" x14ac:dyDescent="0.25">
      <c r="B108" s="30"/>
      <c r="C108" s="5">
        <v>2299</v>
      </c>
      <c r="D108" s="6">
        <v>3018</v>
      </c>
      <c r="E108" s="6">
        <v>3510</v>
      </c>
      <c r="F108" s="6">
        <v>3719</v>
      </c>
      <c r="G108" s="6">
        <v>3618</v>
      </c>
      <c r="H108" s="6">
        <v>3347</v>
      </c>
      <c r="I108" s="6">
        <v>2927</v>
      </c>
      <c r="J108" s="141">
        <v>2142</v>
      </c>
      <c r="K108" s="6">
        <v>2004</v>
      </c>
      <c r="L108" s="6">
        <v>1249</v>
      </c>
      <c r="M108" s="6">
        <v>669</v>
      </c>
      <c r="N108" s="6">
        <v>432</v>
      </c>
      <c r="O108" s="6">
        <v>265</v>
      </c>
      <c r="P108" s="6">
        <v>572</v>
      </c>
      <c r="Q108" s="6">
        <v>1096</v>
      </c>
      <c r="R108" s="6">
        <v>1909</v>
      </c>
      <c r="S108" s="6">
        <v>1774</v>
      </c>
      <c r="T108" s="6">
        <v>1503</v>
      </c>
      <c r="U108" s="6">
        <v>931</v>
      </c>
      <c r="V108" s="6">
        <v>146</v>
      </c>
      <c r="W108" s="6">
        <v>55</v>
      </c>
      <c r="X108" s="6">
        <v>774</v>
      </c>
      <c r="Y108" s="6">
        <v>1402</v>
      </c>
      <c r="Z108" s="6">
        <v>1611</v>
      </c>
      <c r="AA108" s="244">
        <v>2501</v>
      </c>
      <c r="AB108" s="6">
        <v>2808</v>
      </c>
      <c r="AC108" s="6">
        <v>3212</v>
      </c>
      <c r="AD108" s="6">
        <v>4025</v>
      </c>
      <c r="AE108" s="6">
        <v>3872</v>
      </c>
      <c r="AF108" s="6">
        <v>3117</v>
      </c>
      <c r="AG108" s="6">
        <v>2641</v>
      </c>
      <c r="AH108" s="6">
        <v>2404</v>
      </c>
      <c r="AI108" s="6">
        <v>2841</v>
      </c>
      <c r="AJ108" s="6">
        <v>2092</v>
      </c>
      <c r="AK108" s="6">
        <v>3672</v>
      </c>
      <c r="AL108" s="6">
        <v>3429</v>
      </c>
      <c r="AM108" s="6">
        <v>3524</v>
      </c>
      <c r="AN108" s="6">
        <v>3825</v>
      </c>
      <c r="AO108" s="6">
        <v>2189</v>
      </c>
      <c r="AP108" s="38">
        <v>3008</v>
      </c>
      <c r="AQ108" s="6">
        <v>1074</v>
      </c>
      <c r="AR108" s="6">
        <v>1795</v>
      </c>
      <c r="AS108" s="6">
        <v>383</v>
      </c>
      <c r="AT108" s="6">
        <v>590</v>
      </c>
      <c r="AU108" s="6">
        <v>747</v>
      </c>
      <c r="AV108" s="6">
        <v>474</v>
      </c>
      <c r="AW108" s="6">
        <v>1958</v>
      </c>
      <c r="AX108" s="6">
        <v>1175</v>
      </c>
      <c r="AY108" s="6">
        <v>1296</v>
      </c>
      <c r="AZ108" s="6">
        <v>1597</v>
      </c>
      <c r="BA108" s="6">
        <v>65</v>
      </c>
      <c r="BB108" s="6">
        <v>884</v>
      </c>
      <c r="BC108" s="6">
        <v>981</v>
      </c>
      <c r="BD108" s="6">
        <v>232</v>
      </c>
      <c r="BE108" s="6">
        <v>1692</v>
      </c>
      <c r="BF108" s="6">
        <v>1449</v>
      </c>
      <c r="BG108" s="140">
        <v>2599</v>
      </c>
      <c r="BH108" s="6">
        <v>2326</v>
      </c>
      <c r="BI108" s="6">
        <v>3946</v>
      </c>
      <c r="BJ108" s="6">
        <v>3163</v>
      </c>
      <c r="BK108" s="6">
        <v>3326</v>
      </c>
      <c r="BL108" s="6">
        <v>4047</v>
      </c>
      <c r="BM108" s="6">
        <v>2483</v>
      </c>
      <c r="BN108" s="7">
        <v>2690</v>
      </c>
      <c r="BO108" s="24">
        <f>SUM(C108:BN108)</f>
        <v>131104</v>
      </c>
      <c r="BP108" s="106">
        <f>SUMSQ(C108:BN108)</f>
        <v>358045024</v>
      </c>
      <c r="BQ108" s="20"/>
      <c r="BR108" s="31"/>
    </row>
    <row r="109" spans="2:70" x14ac:dyDescent="0.25">
      <c r="B109" s="30"/>
      <c r="C109" s="5">
        <v>3661</v>
      </c>
      <c r="D109" s="6">
        <v>3456</v>
      </c>
      <c r="E109" s="6">
        <v>2820</v>
      </c>
      <c r="F109" s="6">
        <v>2097</v>
      </c>
      <c r="G109" s="6">
        <v>2200</v>
      </c>
      <c r="H109" s="6">
        <v>2981</v>
      </c>
      <c r="I109" s="141">
        <v>3545</v>
      </c>
      <c r="J109" s="6">
        <v>3820</v>
      </c>
      <c r="K109" s="6">
        <v>358</v>
      </c>
      <c r="L109" s="6">
        <v>599</v>
      </c>
      <c r="M109" s="6">
        <v>1067</v>
      </c>
      <c r="N109" s="6">
        <v>1818</v>
      </c>
      <c r="O109" s="6">
        <v>1983</v>
      </c>
      <c r="P109" s="6">
        <v>1166</v>
      </c>
      <c r="Q109" s="6">
        <v>754</v>
      </c>
      <c r="R109" s="6">
        <v>451</v>
      </c>
      <c r="S109" s="6">
        <v>92</v>
      </c>
      <c r="T109" s="6">
        <v>873</v>
      </c>
      <c r="U109" s="6">
        <v>1301</v>
      </c>
      <c r="V109" s="6">
        <v>1576</v>
      </c>
      <c r="W109" s="6">
        <v>1665</v>
      </c>
      <c r="X109" s="6">
        <v>1460</v>
      </c>
      <c r="Y109" s="6">
        <v>976</v>
      </c>
      <c r="Z109" s="6">
        <v>253</v>
      </c>
      <c r="AA109" s="6">
        <v>3955</v>
      </c>
      <c r="AB109" s="244">
        <v>3138</v>
      </c>
      <c r="AC109" s="6">
        <v>2622</v>
      </c>
      <c r="AD109" s="6">
        <v>2319</v>
      </c>
      <c r="AE109" s="6">
        <v>2474</v>
      </c>
      <c r="AF109" s="6">
        <v>2715</v>
      </c>
      <c r="AG109" s="6">
        <v>3303</v>
      </c>
      <c r="AH109" s="6">
        <v>4054</v>
      </c>
      <c r="AI109" s="6">
        <v>3503</v>
      </c>
      <c r="AJ109" s="6">
        <v>3742</v>
      </c>
      <c r="AK109" s="6">
        <v>2274</v>
      </c>
      <c r="AL109" s="6">
        <v>3027</v>
      </c>
      <c r="AM109" s="6">
        <v>2934</v>
      </c>
      <c r="AN109" s="6">
        <v>2119</v>
      </c>
      <c r="AO109" s="38">
        <v>3643</v>
      </c>
      <c r="AP109" s="6">
        <v>3338</v>
      </c>
      <c r="AQ109" s="6">
        <v>648</v>
      </c>
      <c r="AR109" s="6">
        <v>437</v>
      </c>
      <c r="AS109" s="6">
        <v>1993</v>
      </c>
      <c r="AT109" s="6">
        <v>1276</v>
      </c>
      <c r="AU109" s="6">
        <v>1117</v>
      </c>
      <c r="AV109" s="6">
        <v>1904</v>
      </c>
      <c r="AW109" s="6">
        <v>276</v>
      </c>
      <c r="AX109" s="6">
        <v>545</v>
      </c>
      <c r="AY109" s="6">
        <v>954</v>
      </c>
      <c r="AZ109" s="6">
        <v>139</v>
      </c>
      <c r="BA109" s="6">
        <v>1783</v>
      </c>
      <c r="BB109" s="6">
        <v>1478</v>
      </c>
      <c r="BC109" s="6">
        <v>1379</v>
      </c>
      <c r="BD109" s="6">
        <v>1618</v>
      </c>
      <c r="BE109" s="6">
        <v>46</v>
      </c>
      <c r="BF109" s="6">
        <v>799</v>
      </c>
      <c r="BG109" s="6">
        <v>3217</v>
      </c>
      <c r="BH109" s="140">
        <v>4004</v>
      </c>
      <c r="BI109" s="6">
        <v>2528</v>
      </c>
      <c r="BJ109" s="6">
        <v>2797</v>
      </c>
      <c r="BK109" s="6">
        <v>2636</v>
      </c>
      <c r="BL109" s="6">
        <v>2425</v>
      </c>
      <c r="BM109" s="6">
        <v>3845</v>
      </c>
      <c r="BN109" s="7">
        <v>3128</v>
      </c>
      <c r="BO109" s="24">
        <f>SUM(C109:BN109)</f>
        <v>131104</v>
      </c>
      <c r="BP109" s="106">
        <f>SUMSQ(C109:BN109)</f>
        <v>358045024</v>
      </c>
      <c r="BQ109" s="20"/>
      <c r="BR109" s="31"/>
    </row>
    <row r="110" spans="2:70" x14ac:dyDescent="0.25">
      <c r="B110" s="30"/>
      <c r="C110" s="5">
        <v>2988</v>
      </c>
      <c r="D110" s="6">
        <v>2201</v>
      </c>
      <c r="E110" s="6">
        <v>3813</v>
      </c>
      <c r="F110" s="6">
        <v>3544</v>
      </c>
      <c r="G110" s="6">
        <v>3441</v>
      </c>
      <c r="H110" s="141">
        <v>3652</v>
      </c>
      <c r="I110" s="6">
        <v>2112</v>
      </c>
      <c r="J110" s="6">
        <v>2829</v>
      </c>
      <c r="K110" s="6">
        <v>1155</v>
      </c>
      <c r="L110" s="6">
        <v>1970</v>
      </c>
      <c r="M110" s="6">
        <v>462</v>
      </c>
      <c r="N110" s="6">
        <v>767</v>
      </c>
      <c r="O110" s="6">
        <v>602</v>
      </c>
      <c r="P110" s="6">
        <v>363</v>
      </c>
      <c r="Q110" s="6">
        <v>1815</v>
      </c>
      <c r="R110" s="6">
        <v>1062</v>
      </c>
      <c r="S110" s="6">
        <v>1469</v>
      </c>
      <c r="T110" s="6">
        <v>1680</v>
      </c>
      <c r="U110" s="6">
        <v>244</v>
      </c>
      <c r="V110" s="6">
        <v>961</v>
      </c>
      <c r="W110" s="6">
        <v>872</v>
      </c>
      <c r="X110" s="6">
        <v>85</v>
      </c>
      <c r="Y110" s="6">
        <v>1577</v>
      </c>
      <c r="Z110" s="6">
        <v>1308</v>
      </c>
      <c r="AA110" s="6">
        <v>2710</v>
      </c>
      <c r="AB110" s="6">
        <v>2471</v>
      </c>
      <c r="AC110" s="244">
        <v>4059</v>
      </c>
      <c r="AD110" s="6">
        <v>3306</v>
      </c>
      <c r="AE110" s="6">
        <v>3151</v>
      </c>
      <c r="AF110" s="6">
        <v>3966</v>
      </c>
      <c r="AG110" s="6">
        <v>2306</v>
      </c>
      <c r="AH110" s="6">
        <v>2611</v>
      </c>
      <c r="AI110" s="6">
        <v>2122</v>
      </c>
      <c r="AJ110" s="6">
        <v>2939</v>
      </c>
      <c r="AK110" s="6">
        <v>3335</v>
      </c>
      <c r="AL110" s="6">
        <v>3638</v>
      </c>
      <c r="AM110" s="6">
        <v>3731</v>
      </c>
      <c r="AN110" s="38">
        <v>3490</v>
      </c>
      <c r="AO110" s="6">
        <v>3038</v>
      </c>
      <c r="AP110" s="6">
        <v>2287</v>
      </c>
      <c r="AQ110" s="6">
        <v>1889</v>
      </c>
      <c r="AR110" s="6">
        <v>1108</v>
      </c>
      <c r="AS110" s="6">
        <v>560</v>
      </c>
      <c r="AT110" s="6">
        <v>285</v>
      </c>
      <c r="AU110" s="6">
        <v>444</v>
      </c>
      <c r="AV110" s="6">
        <v>649</v>
      </c>
      <c r="AW110" s="6">
        <v>1269</v>
      </c>
      <c r="AX110" s="6">
        <v>1992</v>
      </c>
      <c r="AY110" s="6">
        <v>1631</v>
      </c>
      <c r="AZ110" s="6">
        <v>1390</v>
      </c>
      <c r="BA110" s="6">
        <v>786</v>
      </c>
      <c r="BB110" s="6">
        <v>35</v>
      </c>
      <c r="BC110" s="6">
        <v>134</v>
      </c>
      <c r="BD110" s="6">
        <v>951</v>
      </c>
      <c r="BE110" s="6">
        <v>1483</v>
      </c>
      <c r="BF110" s="6">
        <v>1786</v>
      </c>
      <c r="BG110" s="6">
        <v>2424</v>
      </c>
      <c r="BH110" s="6">
        <v>2629</v>
      </c>
      <c r="BI110" s="140">
        <v>3129</v>
      </c>
      <c r="BJ110" s="6">
        <v>3852</v>
      </c>
      <c r="BK110" s="6">
        <v>4013</v>
      </c>
      <c r="BL110" s="6">
        <v>3232</v>
      </c>
      <c r="BM110" s="6">
        <v>2788</v>
      </c>
      <c r="BN110" s="7">
        <v>2513</v>
      </c>
      <c r="BO110" s="24">
        <f>SUM(C110:BN110)</f>
        <v>131104</v>
      </c>
      <c r="BP110" s="106">
        <f>SUMSQ(C110:BN110)</f>
        <v>358045024</v>
      </c>
      <c r="BQ110" s="20"/>
      <c r="BR110" s="31"/>
    </row>
    <row r="111" spans="2:70" x14ac:dyDescent="0.25">
      <c r="B111" s="30"/>
      <c r="C111" s="5">
        <v>3358</v>
      </c>
      <c r="D111" s="6">
        <v>3631</v>
      </c>
      <c r="E111" s="6">
        <v>2131</v>
      </c>
      <c r="F111" s="6">
        <v>2914</v>
      </c>
      <c r="G111" s="141">
        <v>3015</v>
      </c>
      <c r="H111" s="6">
        <v>2294</v>
      </c>
      <c r="I111" s="6">
        <v>3722</v>
      </c>
      <c r="J111" s="6">
        <v>3515</v>
      </c>
      <c r="K111" s="6">
        <v>565</v>
      </c>
      <c r="L111" s="6">
        <v>264</v>
      </c>
      <c r="M111" s="6">
        <v>1916</v>
      </c>
      <c r="N111" s="6">
        <v>1097</v>
      </c>
      <c r="O111" s="6">
        <v>1264</v>
      </c>
      <c r="P111" s="6">
        <v>2013</v>
      </c>
      <c r="Q111" s="6">
        <v>417</v>
      </c>
      <c r="R111" s="6">
        <v>660</v>
      </c>
      <c r="S111" s="6">
        <v>779</v>
      </c>
      <c r="T111" s="6">
        <v>58</v>
      </c>
      <c r="U111" s="6">
        <v>1606</v>
      </c>
      <c r="V111" s="6">
        <v>1399</v>
      </c>
      <c r="W111" s="6">
        <v>1490</v>
      </c>
      <c r="X111" s="6">
        <v>1763</v>
      </c>
      <c r="Y111" s="6">
        <v>159</v>
      </c>
      <c r="Z111" s="6">
        <v>942</v>
      </c>
      <c r="AA111" s="6">
        <v>3108</v>
      </c>
      <c r="AB111" s="6">
        <v>3857</v>
      </c>
      <c r="AC111" s="6">
        <v>2413</v>
      </c>
      <c r="AD111" s="244">
        <v>2656</v>
      </c>
      <c r="AE111" s="6">
        <v>2809</v>
      </c>
      <c r="AF111" s="6">
        <v>2508</v>
      </c>
      <c r="AG111" s="6">
        <v>4024</v>
      </c>
      <c r="AH111" s="6">
        <v>3205</v>
      </c>
      <c r="AI111" s="6">
        <v>3840</v>
      </c>
      <c r="AJ111" s="6">
        <v>3533</v>
      </c>
      <c r="AK111" s="6">
        <v>2993</v>
      </c>
      <c r="AL111" s="6">
        <v>2180</v>
      </c>
      <c r="AM111" s="38">
        <v>2085</v>
      </c>
      <c r="AN111" s="6">
        <v>2840</v>
      </c>
      <c r="AO111" s="6">
        <v>3436</v>
      </c>
      <c r="AP111" s="6">
        <v>3673</v>
      </c>
      <c r="AQ111" s="6">
        <v>471</v>
      </c>
      <c r="AR111" s="6">
        <v>742</v>
      </c>
      <c r="AS111" s="6">
        <v>1178</v>
      </c>
      <c r="AT111" s="6">
        <v>1963</v>
      </c>
      <c r="AU111" s="6">
        <v>1806</v>
      </c>
      <c r="AV111" s="6">
        <v>1087</v>
      </c>
      <c r="AW111" s="6">
        <v>579</v>
      </c>
      <c r="AX111" s="6">
        <v>370</v>
      </c>
      <c r="AY111" s="6">
        <v>233</v>
      </c>
      <c r="AZ111" s="6">
        <v>988</v>
      </c>
      <c r="BA111" s="6">
        <v>1448</v>
      </c>
      <c r="BB111" s="6">
        <v>1685</v>
      </c>
      <c r="BC111" s="6">
        <v>1588</v>
      </c>
      <c r="BD111" s="6">
        <v>1281</v>
      </c>
      <c r="BE111" s="6">
        <v>893</v>
      </c>
      <c r="BF111" s="6">
        <v>80</v>
      </c>
      <c r="BG111" s="6">
        <v>4034</v>
      </c>
      <c r="BH111" s="6">
        <v>3315</v>
      </c>
      <c r="BI111" s="6">
        <v>2703</v>
      </c>
      <c r="BJ111" s="140">
        <v>2494</v>
      </c>
      <c r="BK111" s="6">
        <v>2331</v>
      </c>
      <c r="BL111" s="6">
        <v>2602</v>
      </c>
      <c r="BM111" s="6">
        <v>3158</v>
      </c>
      <c r="BN111" s="7">
        <v>3943</v>
      </c>
      <c r="BO111" s="24">
        <f>SUM(C111:BN111)</f>
        <v>131104</v>
      </c>
      <c r="BP111" s="106">
        <f>SUMSQ(C111:BN111)</f>
        <v>358045024</v>
      </c>
      <c r="BQ111" s="20"/>
      <c r="BR111" s="31"/>
    </row>
    <row r="112" spans="2:70" x14ac:dyDescent="0.25">
      <c r="B112" s="30"/>
      <c r="C112" s="5">
        <v>2585</v>
      </c>
      <c r="D112" s="6">
        <v>2348</v>
      </c>
      <c r="E112" s="6">
        <v>3928</v>
      </c>
      <c r="F112" s="141">
        <v>3173</v>
      </c>
      <c r="G112" s="6">
        <v>3268</v>
      </c>
      <c r="H112" s="6">
        <v>4081</v>
      </c>
      <c r="I112" s="6">
        <v>2445</v>
      </c>
      <c r="J112" s="6">
        <v>2752</v>
      </c>
      <c r="K112" s="6">
        <v>1330</v>
      </c>
      <c r="L112" s="6">
        <v>1539</v>
      </c>
      <c r="M112" s="6">
        <v>127</v>
      </c>
      <c r="N112" s="6">
        <v>846</v>
      </c>
      <c r="O112" s="6">
        <v>1003</v>
      </c>
      <c r="P112" s="6">
        <v>218</v>
      </c>
      <c r="Q112" s="6">
        <v>1702</v>
      </c>
      <c r="R112" s="6">
        <v>1431</v>
      </c>
      <c r="S112" s="6">
        <v>1040</v>
      </c>
      <c r="T112" s="6">
        <v>1853</v>
      </c>
      <c r="U112" s="6">
        <v>321</v>
      </c>
      <c r="V112" s="6">
        <v>628</v>
      </c>
      <c r="W112" s="6">
        <v>725</v>
      </c>
      <c r="X112" s="6">
        <v>488</v>
      </c>
      <c r="Y112" s="6">
        <v>1948</v>
      </c>
      <c r="Z112" s="6">
        <v>1193</v>
      </c>
      <c r="AA112" s="6">
        <v>2855</v>
      </c>
      <c r="AB112" s="6">
        <v>2070</v>
      </c>
      <c r="AC112" s="6">
        <v>3690</v>
      </c>
      <c r="AD112" s="6">
        <v>3419</v>
      </c>
      <c r="AE112" s="244">
        <v>3582</v>
      </c>
      <c r="AF112" s="6">
        <v>3791</v>
      </c>
      <c r="AG112" s="6">
        <v>2227</v>
      </c>
      <c r="AH112" s="6">
        <v>2946</v>
      </c>
      <c r="AI112" s="6">
        <v>2555</v>
      </c>
      <c r="AJ112" s="6">
        <v>2762</v>
      </c>
      <c r="AK112" s="6">
        <v>3254</v>
      </c>
      <c r="AL112" s="38">
        <v>3975</v>
      </c>
      <c r="AM112" s="6">
        <v>3874</v>
      </c>
      <c r="AN112" s="6">
        <v>3091</v>
      </c>
      <c r="AO112" s="6">
        <v>2671</v>
      </c>
      <c r="AP112" s="6">
        <v>2398</v>
      </c>
      <c r="AQ112" s="6">
        <v>1748</v>
      </c>
      <c r="AR112" s="6">
        <v>1505</v>
      </c>
      <c r="AS112" s="6">
        <v>925</v>
      </c>
      <c r="AT112" s="6">
        <v>176</v>
      </c>
      <c r="AU112" s="6">
        <v>9</v>
      </c>
      <c r="AV112" s="6">
        <v>828</v>
      </c>
      <c r="AW112" s="6">
        <v>1352</v>
      </c>
      <c r="AX112" s="6">
        <v>1653</v>
      </c>
      <c r="AY112" s="6">
        <v>2030</v>
      </c>
      <c r="AZ112" s="6">
        <v>1247</v>
      </c>
      <c r="BA112" s="6">
        <v>675</v>
      </c>
      <c r="BB112" s="6">
        <v>402</v>
      </c>
      <c r="BC112" s="6">
        <v>311</v>
      </c>
      <c r="BD112" s="6">
        <v>518</v>
      </c>
      <c r="BE112" s="6">
        <v>1146</v>
      </c>
      <c r="BF112" s="6">
        <v>1867</v>
      </c>
      <c r="BG112" s="6">
        <v>2245</v>
      </c>
      <c r="BH112" s="6">
        <v>3064</v>
      </c>
      <c r="BI112" s="6">
        <v>3468</v>
      </c>
      <c r="BJ112" s="6">
        <v>3769</v>
      </c>
      <c r="BK112" s="140">
        <v>3616</v>
      </c>
      <c r="BL112" s="6">
        <v>3373</v>
      </c>
      <c r="BM112" s="6">
        <v>2897</v>
      </c>
      <c r="BN112" s="7">
        <v>2148</v>
      </c>
      <c r="BO112" s="24">
        <f>SUM(C112:BN112)</f>
        <v>131104</v>
      </c>
      <c r="BP112" s="106">
        <f>SUMSQ(C112:BN112)</f>
        <v>358045024</v>
      </c>
      <c r="BQ112" s="20"/>
      <c r="BR112" s="31"/>
    </row>
    <row r="113" spans="2:70" x14ac:dyDescent="0.25">
      <c r="B113" s="30"/>
      <c r="C113" s="5">
        <v>3247</v>
      </c>
      <c r="D113" s="6">
        <v>3998</v>
      </c>
      <c r="E113" s="141">
        <v>2530</v>
      </c>
      <c r="F113" s="6">
        <v>2771</v>
      </c>
      <c r="G113" s="6">
        <v>2678</v>
      </c>
      <c r="H113" s="6">
        <v>2375</v>
      </c>
      <c r="I113" s="6">
        <v>3899</v>
      </c>
      <c r="J113" s="6">
        <v>3082</v>
      </c>
      <c r="K113" s="6">
        <v>904</v>
      </c>
      <c r="L113" s="6">
        <v>181</v>
      </c>
      <c r="M113" s="6">
        <v>1737</v>
      </c>
      <c r="N113" s="6">
        <v>1532</v>
      </c>
      <c r="O113" s="6">
        <v>1373</v>
      </c>
      <c r="P113" s="6">
        <v>1648</v>
      </c>
      <c r="Q113" s="6">
        <v>20</v>
      </c>
      <c r="R113" s="6">
        <v>801</v>
      </c>
      <c r="S113" s="6">
        <v>698</v>
      </c>
      <c r="T113" s="6">
        <v>395</v>
      </c>
      <c r="U113" s="6">
        <v>2039</v>
      </c>
      <c r="V113" s="6">
        <v>1222</v>
      </c>
      <c r="W113" s="6">
        <v>1123</v>
      </c>
      <c r="X113" s="6">
        <v>1874</v>
      </c>
      <c r="Y113" s="6">
        <v>302</v>
      </c>
      <c r="Z113" s="6">
        <v>543</v>
      </c>
      <c r="AA113" s="6">
        <v>3473</v>
      </c>
      <c r="AB113" s="6">
        <v>3748</v>
      </c>
      <c r="AC113" s="6">
        <v>2272</v>
      </c>
      <c r="AD113" s="6">
        <v>3053</v>
      </c>
      <c r="AE113" s="6">
        <v>2892</v>
      </c>
      <c r="AF113" s="244">
        <v>2169</v>
      </c>
      <c r="AG113" s="6">
        <v>3589</v>
      </c>
      <c r="AH113" s="6">
        <v>3384</v>
      </c>
      <c r="AI113" s="6">
        <v>3917</v>
      </c>
      <c r="AJ113" s="6">
        <v>3200</v>
      </c>
      <c r="AK113" s="38">
        <v>2564</v>
      </c>
      <c r="AL113" s="6">
        <v>2353</v>
      </c>
      <c r="AM113" s="6">
        <v>2456</v>
      </c>
      <c r="AN113" s="6">
        <v>2725</v>
      </c>
      <c r="AO113" s="6">
        <v>3289</v>
      </c>
      <c r="AP113" s="6">
        <v>4076</v>
      </c>
      <c r="AQ113" s="6">
        <v>102</v>
      </c>
      <c r="AR113" s="6">
        <v>855</v>
      </c>
      <c r="AS113" s="6">
        <v>1323</v>
      </c>
      <c r="AT113" s="6">
        <v>1562</v>
      </c>
      <c r="AU113" s="6">
        <v>1727</v>
      </c>
      <c r="AV113" s="6">
        <v>1422</v>
      </c>
      <c r="AW113" s="6">
        <v>1010</v>
      </c>
      <c r="AX113" s="6">
        <v>195</v>
      </c>
      <c r="AY113" s="6">
        <v>348</v>
      </c>
      <c r="AZ113" s="6">
        <v>617</v>
      </c>
      <c r="BA113" s="6">
        <v>1045</v>
      </c>
      <c r="BB113" s="6">
        <v>1832</v>
      </c>
      <c r="BC113" s="6">
        <v>1921</v>
      </c>
      <c r="BD113" s="6">
        <v>1204</v>
      </c>
      <c r="BE113" s="6">
        <v>720</v>
      </c>
      <c r="BF113" s="6">
        <v>509</v>
      </c>
      <c r="BG113" s="6">
        <v>3699</v>
      </c>
      <c r="BH113" s="6">
        <v>3394</v>
      </c>
      <c r="BI113" s="6">
        <v>2878</v>
      </c>
      <c r="BJ113" s="6">
        <v>2063</v>
      </c>
      <c r="BK113" s="6">
        <v>2218</v>
      </c>
      <c r="BL113" s="140">
        <v>2971</v>
      </c>
      <c r="BM113" s="6">
        <v>3559</v>
      </c>
      <c r="BN113" s="7">
        <v>3798</v>
      </c>
      <c r="BO113" s="24">
        <f>SUM(C113:BN113)</f>
        <v>131104</v>
      </c>
      <c r="BP113" s="106">
        <f>SUMSQ(C113:BN113)</f>
        <v>358045024</v>
      </c>
      <c r="BQ113" s="20"/>
      <c r="BR113" s="31"/>
    </row>
    <row r="114" spans="2:70" x14ac:dyDescent="0.25">
      <c r="B114" s="30"/>
      <c r="C114" s="5">
        <v>2378</v>
      </c>
      <c r="D114" s="141">
        <v>2683</v>
      </c>
      <c r="E114" s="6">
        <v>3079</v>
      </c>
      <c r="F114" s="6">
        <v>3894</v>
      </c>
      <c r="G114" s="6">
        <v>3987</v>
      </c>
      <c r="H114" s="6">
        <v>3234</v>
      </c>
      <c r="I114" s="6">
        <v>2782</v>
      </c>
      <c r="J114" s="6">
        <v>2543</v>
      </c>
      <c r="K114" s="6">
        <v>1633</v>
      </c>
      <c r="L114" s="6">
        <v>1364</v>
      </c>
      <c r="M114" s="6">
        <v>816</v>
      </c>
      <c r="N114" s="6">
        <v>29</v>
      </c>
      <c r="O114" s="6">
        <v>188</v>
      </c>
      <c r="P114" s="6">
        <v>905</v>
      </c>
      <c r="Q114" s="6">
        <v>1525</v>
      </c>
      <c r="R114" s="6">
        <v>1736</v>
      </c>
      <c r="S114" s="6">
        <v>1887</v>
      </c>
      <c r="T114" s="6">
        <v>1134</v>
      </c>
      <c r="U114" s="6">
        <v>530</v>
      </c>
      <c r="V114" s="6">
        <v>291</v>
      </c>
      <c r="W114" s="6">
        <v>390</v>
      </c>
      <c r="X114" s="6">
        <v>695</v>
      </c>
      <c r="Y114" s="6">
        <v>1227</v>
      </c>
      <c r="Z114" s="6">
        <v>2042</v>
      </c>
      <c r="AA114" s="6">
        <v>2168</v>
      </c>
      <c r="AB114" s="6">
        <v>2885</v>
      </c>
      <c r="AC114" s="6">
        <v>3385</v>
      </c>
      <c r="AD114" s="6">
        <v>3596</v>
      </c>
      <c r="AE114" s="6">
        <v>3757</v>
      </c>
      <c r="AF114" s="6">
        <v>3488</v>
      </c>
      <c r="AG114" s="244">
        <v>3044</v>
      </c>
      <c r="AH114" s="6">
        <v>2257</v>
      </c>
      <c r="AI114" s="6">
        <v>2732</v>
      </c>
      <c r="AJ114" s="38">
        <v>2457</v>
      </c>
      <c r="AK114" s="6">
        <v>4069</v>
      </c>
      <c r="AL114" s="6">
        <v>3288</v>
      </c>
      <c r="AM114" s="6">
        <v>3185</v>
      </c>
      <c r="AN114" s="6">
        <v>3908</v>
      </c>
      <c r="AO114" s="6">
        <v>2368</v>
      </c>
      <c r="AP114" s="6">
        <v>2573</v>
      </c>
      <c r="AQ114" s="6">
        <v>1411</v>
      </c>
      <c r="AR114" s="6">
        <v>1714</v>
      </c>
      <c r="AS114" s="6">
        <v>206</v>
      </c>
      <c r="AT114" s="6">
        <v>1023</v>
      </c>
      <c r="AU114" s="6">
        <v>858</v>
      </c>
      <c r="AV114" s="6">
        <v>107</v>
      </c>
      <c r="AW114" s="6">
        <v>1559</v>
      </c>
      <c r="AX114" s="6">
        <v>1318</v>
      </c>
      <c r="AY114" s="6">
        <v>1213</v>
      </c>
      <c r="AZ114" s="6">
        <v>1936</v>
      </c>
      <c r="BA114" s="6">
        <v>500</v>
      </c>
      <c r="BB114" s="6">
        <v>705</v>
      </c>
      <c r="BC114" s="6">
        <v>616</v>
      </c>
      <c r="BD114" s="6">
        <v>341</v>
      </c>
      <c r="BE114" s="6">
        <v>1833</v>
      </c>
      <c r="BF114" s="6">
        <v>1052</v>
      </c>
      <c r="BG114" s="6">
        <v>2966</v>
      </c>
      <c r="BH114" s="6">
        <v>2215</v>
      </c>
      <c r="BI114" s="6">
        <v>3803</v>
      </c>
      <c r="BJ114" s="6">
        <v>3562</v>
      </c>
      <c r="BK114" s="6">
        <v>3407</v>
      </c>
      <c r="BL114" s="6">
        <v>3710</v>
      </c>
      <c r="BM114" s="140">
        <v>2050</v>
      </c>
      <c r="BN114" s="7">
        <v>2867</v>
      </c>
      <c r="BO114" s="24">
        <f>SUM(C114:BN114)</f>
        <v>131104</v>
      </c>
      <c r="BP114" s="106">
        <f>SUMSQ(C114:BN114)</f>
        <v>358045024</v>
      </c>
      <c r="BQ114" s="20"/>
      <c r="BR114" s="31"/>
    </row>
    <row r="115" spans="2:70" x14ac:dyDescent="0.25">
      <c r="B115" s="30"/>
      <c r="C115" s="146">
        <v>4096</v>
      </c>
      <c r="D115" s="6">
        <v>3277</v>
      </c>
      <c r="E115" s="6">
        <v>2737</v>
      </c>
      <c r="F115" s="6">
        <v>2436</v>
      </c>
      <c r="G115" s="6">
        <v>2341</v>
      </c>
      <c r="H115" s="6">
        <v>2584</v>
      </c>
      <c r="I115" s="6">
        <v>3180</v>
      </c>
      <c r="J115" s="6">
        <v>3929</v>
      </c>
      <c r="K115" s="6">
        <v>215</v>
      </c>
      <c r="L115" s="6">
        <v>998</v>
      </c>
      <c r="M115" s="6">
        <v>1434</v>
      </c>
      <c r="N115" s="6">
        <v>1707</v>
      </c>
      <c r="O115" s="6">
        <v>1550</v>
      </c>
      <c r="P115" s="6">
        <v>1343</v>
      </c>
      <c r="Q115" s="6">
        <v>835</v>
      </c>
      <c r="R115" s="6">
        <v>114</v>
      </c>
      <c r="S115" s="6">
        <v>489</v>
      </c>
      <c r="T115" s="6">
        <v>732</v>
      </c>
      <c r="U115" s="6">
        <v>1192</v>
      </c>
      <c r="V115" s="6">
        <v>1941</v>
      </c>
      <c r="W115" s="6">
        <v>1844</v>
      </c>
      <c r="X115" s="6">
        <v>1025</v>
      </c>
      <c r="Y115" s="6">
        <v>637</v>
      </c>
      <c r="Z115" s="6">
        <v>336</v>
      </c>
      <c r="AA115" s="6">
        <v>3778</v>
      </c>
      <c r="AB115" s="6">
        <v>3571</v>
      </c>
      <c r="AC115" s="6">
        <v>2959</v>
      </c>
      <c r="AD115" s="6">
        <v>2238</v>
      </c>
      <c r="AE115" s="6">
        <v>2075</v>
      </c>
      <c r="AF115" s="6">
        <v>2858</v>
      </c>
      <c r="AG115" s="6">
        <v>3414</v>
      </c>
      <c r="AH115" s="244">
        <v>3687</v>
      </c>
      <c r="AI115" s="38">
        <v>3102</v>
      </c>
      <c r="AJ115" s="6">
        <v>3887</v>
      </c>
      <c r="AK115" s="6">
        <v>2387</v>
      </c>
      <c r="AL115" s="6">
        <v>2658</v>
      </c>
      <c r="AM115" s="6">
        <v>2759</v>
      </c>
      <c r="AN115" s="6">
        <v>2550</v>
      </c>
      <c r="AO115" s="6">
        <v>3978</v>
      </c>
      <c r="AP115" s="6">
        <v>3259</v>
      </c>
      <c r="AQ115" s="6">
        <v>821</v>
      </c>
      <c r="AR115" s="6">
        <v>8</v>
      </c>
      <c r="AS115" s="6">
        <v>1660</v>
      </c>
      <c r="AT115" s="6">
        <v>1353</v>
      </c>
      <c r="AU115" s="6">
        <v>1520</v>
      </c>
      <c r="AV115" s="6">
        <v>1757</v>
      </c>
      <c r="AW115" s="6">
        <v>161</v>
      </c>
      <c r="AX115" s="6">
        <v>916</v>
      </c>
      <c r="AY115" s="6">
        <v>523</v>
      </c>
      <c r="AZ115" s="6">
        <v>314</v>
      </c>
      <c r="BA115" s="6">
        <v>1862</v>
      </c>
      <c r="BB115" s="6">
        <v>1143</v>
      </c>
      <c r="BC115" s="6">
        <v>1234</v>
      </c>
      <c r="BD115" s="6">
        <v>2019</v>
      </c>
      <c r="BE115" s="6">
        <v>415</v>
      </c>
      <c r="BF115" s="6">
        <v>686</v>
      </c>
      <c r="BG115" s="6">
        <v>3364</v>
      </c>
      <c r="BH115" s="6">
        <v>3601</v>
      </c>
      <c r="BI115" s="6">
        <v>2157</v>
      </c>
      <c r="BJ115" s="6">
        <v>2912</v>
      </c>
      <c r="BK115" s="6">
        <v>3065</v>
      </c>
      <c r="BL115" s="6">
        <v>2252</v>
      </c>
      <c r="BM115" s="6">
        <v>3768</v>
      </c>
      <c r="BN115" s="148">
        <v>3461</v>
      </c>
      <c r="BO115" s="24">
        <f>SUM(C115:BN115)</f>
        <v>131104</v>
      </c>
      <c r="BP115" s="106">
        <f>SUMSQ(C115:BN115)</f>
        <v>358045024</v>
      </c>
      <c r="BQ115" s="20"/>
      <c r="BR115" s="31"/>
    </row>
    <row r="116" spans="2:70" x14ac:dyDescent="0.25">
      <c r="B116" s="30"/>
      <c r="C116" s="147">
        <v>636</v>
      </c>
      <c r="D116" s="6">
        <v>329</v>
      </c>
      <c r="E116" s="6">
        <v>1845</v>
      </c>
      <c r="F116" s="6">
        <v>1032</v>
      </c>
      <c r="G116" s="6">
        <v>1185</v>
      </c>
      <c r="H116" s="6">
        <v>1940</v>
      </c>
      <c r="I116" s="6">
        <v>496</v>
      </c>
      <c r="J116" s="6">
        <v>733</v>
      </c>
      <c r="K116" s="6">
        <v>3411</v>
      </c>
      <c r="L116" s="6">
        <v>3682</v>
      </c>
      <c r="M116" s="6">
        <v>2078</v>
      </c>
      <c r="N116" s="6">
        <v>2863</v>
      </c>
      <c r="O116" s="6">
        <v>2954</v>
      </c>
      <c r="P116" s="6">
        <v>2235</v>
      </c>
      <c r="Q116" s="6">
        <v>3783</v>
      </c>
      <c r="R116" s="6">
        <v>3574</v>
      </c>
      <c r="S116" s="6">
        <v>3181</v>
      </c>
      <c r="T116" s="6">
        <v>3936</v>
      </c>
      <c r="U116" s="6">
        <v>2340</v>
      </c>
      <c r="V116" s="6">
        <v>2577</v>
      </c>
      <c r="W116" s="6">
        <v>2744</v>
      </c>
      <c r="X116" s="6">
        <v>2437</v>
      </c>
      <c r="Y116" s="6">
        <v>4089</v>
      </c>
      <c r="Z116" s="6">
        <v>3276</v>
      </c>
      <c r="AA116" s="6">
        <v>838</v>
      </c>
      <c r="AB116" s="6">
        <v>119</v>
      </c>
      <c r="AC116" s="6">
        <v>1547</v>
      </c>
      <c r="AD116" s="6">
        <v>1338</v>
      </c>
      <c r="AE116" s="6">
        <v>1439</v>
      </c>
      <c r="AF116" s="6">
        <v>1710</v>
      </c>
      <c r="AG116" s="6">
        <v>210</v>
      </c>
      <c r="AH116" s="38">
        <v>995</v>
      </c>
      <c r="AI116" s="244">
        <v>410</v>
      </c>
      <c r="AJ116" s="6">
        <v>683</v>
      </c>
      <c r="AK116" s="6">
        <v>1239</v>
      </c>
      <c r="AL116" s="6">
        <v>2022</v>
      </c>
      <c r="AM116" s="6">
        <v>1859</v>
      </c>
      <c r="AN116" s="6">
        <v>1138</v>
      </c>
      <c r="AO116" s="6">
        <v>526</v>
      </c>
      <c r="AP116" s="6">
        <v>319</v>
      </c>
      <c r="AQ116" s="6">
        <v>3761</v>
      </c>
      <c r="AR116" s="6">
        <v>3460</v>
      </c>
      <c r="AS116" s="6">
        <v>3072</v>
      </c>
      <c r="AT116" s="6">
        <v>2253</v>
      </c>
      <c r="AU116" s="6">
        <v>2156</v>
      </c>
      <c r="AV116" s="6">
        <v>2905</v>
      </c>
      <c r="AW116" s="6">
        <v>3365</v>
      </c>
      <c r="AX116" s="6">
        <v>3608</v>
      </c>
      <c r="AY116" s="6">
        <v>3983</v>
      </c>
      <c r="AZ116" s="6">
        <v>3262</v>
      </c>
      <c r="BA116" s="6">
        <v>2754</v>
      </c>
      <c r="BB116" s="6">
        <v>2547</v>
      </c>
      <c r="BC116" s="6">
        <v>2390</v>
      </c>
      <c r="BD116" s="6">
        <v>2663</v>
      </c>
      <c r="BE116" s="6">
        <v>3099</v>
      </c>
      <c r="BF116" s="6">
        <v>3882</v>
      </c>
      <c r="BG116" s="6">
        <v>168</v>
      </c>
      <c r="BH116" s="6">
        <v>917</v>
      </c>
      <c r="BI116" s="6">
        <v>1513</v>
      </c>
      <c r="BJ116" s="6">
        <v>1756</v>
      </c>
      <c r="BK116" s="6">
        <v>1661</v>
      </c>
      <c r="BL116" s="6">
        <v>1360</v>
      </c>
      <c r="BM116" s="6">
        <v>820</v>
      </c>
      <c r="BN116" s="149">
        <v>1</v>
      </c>
      <c r="BO116" s="24">
        <f>SUM(C116:BN116)</f>
        <v>131104</v>
      </c>
      <c r="BP116" s="106">
        <f>SUMSQ(C116:BN116)</f>
        <v>358045024</v>
      </c>
      <c r="BQ116" s="20"/>
      <c r="BR116" s="31"/>
    </row>
    <row r="117" spans="2:70" x14ac:dyDescent="0.25">
      <c r="B117" s="30"/>
      <c r="C117" s="5">
        <v>1230</v>
      </c>
      <c r="D117" s="140">
        <v>2047</v>
      </c>
      <c r="E117" s="6">
        <v>387</v>
      </c>
      <c r="F117" s="6">
        <v>690</v>
      </c>
      <c r="G117" s="6">
        <v>535</v>
      </c>
      <c r="H117" s="6">
        <v>294</v>
      </c>
      <c r="I117" s="6">
        <v>1882</v>
      </c>
      <c r="J117" s="6">
        <v>1131</v>
      </c>
      <c r="K117" s="6">
        <v>3045</v>
      </c>
      <c r="L117" s="6">
        <v>2264</v>
      </c>
      <c r="M117" s="6">
        <v>3756</v>
      </c>
      <c r="N117" s="6">
        <v>3481</v>
      </c>
      <c r="O117" s="6">
        <v>3392</v>
      </c>
      <c r="P117" s="6">
        <v>3597</v>
      </c>
      <c r="Q117" s="6">
        <v>2161</v>
      </c>
      <c r="R117" s="6">
        <v>2884</v>
      </c>
      <c r="S117" s="6">
        <v>2779</v>
      </c>
      <c r="T117" s="6">
        <v>2538</v>
      </c>
      <c r="U117" s="6">
        <v>3990</v>
      </c>
      <c r="V117" s="6">
        <v>3239</v>
      </c>
      <c r="W117" s="6">
        <v>3074</v>
      </c>
      <c r="X117" s="6">
        <v>3891</v>
      </c>
      <c r="Y117" s="6">
        <v>2383</v>
      </c>
      <c r="Z117" s="6">
        <v>2686</v>
      </c>
      <c r="AA117" s="6">
        <v>1524</v>
      </c>
      <c r="AB117" s="6">
        <v>1729</v>
      </c>
      <c r="AC117" s="6">
        <v>189</v>
      </c>
      <c r="AD117" s="6">
        <v>912</v>
      </c>
      <c r="AE117" s="6">
        <v>809</v>
      </c>
      <c r="AF117" s="6">
        <v>28</v>
      </c>
      <c r="AG117" s="38">
        <v>1640</v>
      </c>
      <c r="AH117" s="6">
        <v>1365</v>
      </c>
      <c r="AI117" s="6">
        <v>1840</v>
      </c>
      <c r="AJ117" s="244">
        <v>1053</v>
      </c>
      <c r="AK117" s="6">
        <v>609</v>
      </c>
      <c r="AL117" s="6">
        <v>340</v>
      </c>
      <c r="AM117" s="6">
        <v>501</v>
      </c>
      <c r="AN117" s="6">
        <v>712</v>
      </c>
      <c r="AO117" s="6">
        <v>1212</v>
      </c>
      <c r="AP117" s="6">
        <v>1929</v>
      </c>
      <c r="AQ117" s="6">
        <v>2055</v>
      </c>
      <c r="AR117" s="6">
        <v>2870</v>
      </c>
      <c r="AS117" s="6">
        <v>3402</v>
      </c>
      <c r="AT117" s="6">
        <v>3707</v>
      </c>
      <c r="AU117" s="6">
        <v>3806</v>
      </c>
      <c r="AV117" s="6">
        <v>3567</v>
      </c>
      <c r="AW117" s="6">
        <v>2963</v>
      </c>
      <c r="AX117" s="6">
        <v>2210</v>
      </c>
      <c r="AY117" s="6">
        <v>2361</v>
      </c>
      <c r="AZ117" s="6">
        <v>2572</v>
      </c>
      <c r="BA117" s="6">
        <v>3192</v>
      </c>
      <c r="BB117" s="6">
        <v>3909</v>
      </c>
      <c r="BC117" s="6">
        <v>4068</v>
      </c>
      <c r="BD117" s="6">
        <v>3281</v>
      </c>
      <c r="BE117" s="6">
        <v>2733</v>
      </c>
      <c r="BF117" s="6">
        <v>2464</v>
      </c>
      <c r="BG117" s="6">
        <v>1554</v>
      </c>
      <c r="BH117" s="6">
        <v>1315</v>
      </c>
      <c r="BI117" s="6">
        <v>863</v>
      </c>
      <c r="BJ117" s="6">
        <v>110</v>
      </c>
      <c r="BK117" s="6">
        <v>203</v>
      </c>
      <c r="BL117" s="6">
        <v>1018</v>
      </c>
      <c r="BM117" s="141">
        <v>1414</v>
      </c>
      <c r="BN117" s="7">
        <v>1719</v>
      </c>
      <c r="BO117" s="24">
        <f>SUM(C117:BN117)</f>
        <v>131104</v>
      </c>
      <c r="BP117" s="106">
        <f>SUMSQ(C117:BN117)</f>
        <v>358045024</v>
      </c>
      <c r="BQ117" s="20"/>
      <c r="BR117" s="31"/>
    </row>
    <row r="118" spans="2:70" x14ac:dyDescent="0.25">
      <c r="B118" s="30"/>
      <c r="C118" s="5">
        <v>299</v>
      </c>
      <c r="D118" s="6">
        <v>538</v>
      </c>
      <c r="E118" s="140">
        <v>1126</v>
      </c>
      <c r="F118" s="6">
        <v>1879</v>
      </c>
      <c r="G118" s="6">
        <v>2034</v>
      </c>
      <c r="H118" s="6">
        <v>1219</v>
      </c>
      <c r="I118" s="6">
        <v>703</v>
      </c>
      <c r="J118" s="6">
        <v>398</v>
      </c>
      <c r="K118" s="6">
        <v>3588</v>
      </c>
      <c r="L118" s="6">
        <v>3377</v>
      </c>
      <c r="M118" s="6">
        <v>2893</v>
      </c>
      <c r="N118" s="6">
        <v>2176</v>
      </c>
      <c r="O118" s="6">
        <v>2265</v>
      </c>
      <c r="P118" s="6">
        <v>3052</v>
      </c>
      <c r="Q118" s="6">
        <v>3480</v>
      </c>
      <c r="R118" s="6">
        <v>3749</v>
      </c>
      <c r="S118" s="6">
        <v>3902</v>
      </c>
      <c r="T118" s="6">
        <v>3087</v>
      </c>
      <c r="U118" s="6">
        <v>2675</v>
      </c>
      <c r="V118" s="6">
        <v>2370</v>
      </c>
      <c r="W118" s="6">
        <v>2535</v>
      </c>
      <c r="X118" s="6">
        <v>2774</v>
      </c>
      <c r="Y118" s="6">
        <v>3242</v>
      </c>
      <c r="Z118" s="6">
        <v>3995</v>
      </c>
      <c r="AA118" s="6">
        <v>21</v>
      </c>
      <c r="AB118" s="6">
        <v>808</v>
      </c>
      <c r="AC118" s="6">
        <v>1372</v>
      </c>
      <c r="AD118" s="6">
        <v>1641</v>
      </c>
      <c r="AE118" s="6">
        <v>1744</v>
      </c>
      <c r="AF118" s="38">
        <v>1533</v>
      </c>
      <c r="AG118" s="6">
        <v>897</v>
      </c>
      <c r="AH118" s="6">
        <v>180</v>
      </c>
      <c r="AI118" s="6">
        <v>713</v>
      </c>
      <c r="AJ118" s="6">
        <v>508</v>
      </c>
      <c r="AK118" s="244">
        <v>1928</v>
      </c>
      <c r="AL118" s="6">
        <v>1205</v>
      </c>
      <c r="AM118" s="6">
        <v>1044</v>
      </c>
      <c r="AN118" s="6">
        <v>1825</v>
      </c>
      <c r="AO118" s="6">
        <v>349</v>
      </c>
      <c r="AP118" s="6">
        <v>624</v>
      </c>
      <c r="AQ118" s="6">
        <v>3554</v>
      </c>
      <c r="AR118" s="6">
        <v>3795</v>
      </c>
      <c r="AS118" s="6">
        <v>2223</v>
      </c>
      <c r="AT118" s="6">
        <v>2974</v>
      </c>
      <c r="AU118" s="6">
        <v>2875</v>
      </c>
      <c r="AV118" s="6">
        <v>2058</v>
      </c>
      <c r="AW118" s="6">
        <v>3702</v>
      </c>
      <c r="AX118" s="6">
        <v>3399</v>
      </c>
      <c r="AY118" s="6">
        <v>3296</v>
      </c>
      <c r="AZ118" s="6">
        <v>4077</v>
      </c>
      <c r="BA118" s="6">
        <v>2449</v>
      </c>
      <c r="BB118" s="6">
        <v>2724</v>
      </c>
      <c r="BC118" s="6">
        <v>2565</v>
      </c>
      <c r="BD118" s="6">
        <v>2360</v>
      </c>
      <c r="BE118" s="6">
        <v>3916</v>
      </c>
      <c r="BF118" s="6">
        <v>3193</v>
      </c>
      <c r="BG118" s="6">
        <v>1015</v>
      </c>
      <c r="BH118" s="6">
        <v>198</v>
      </c>
      <c r="BI118" s="6">
        <v>1722</v>
      </c>
      <c r="BJ118" s="6">
        <v>1419</v>
      </c>
      <c r="BK118" s="6">
        <v>1326</v>
      </c>
      <c r="BL118" s="141">
        <v>1567</v>
      </c>
      <c r="BM118" s="6">
        <v>99</v>
      </c>
      <c r="BN118" s="7">
        <v>850</v>
      </c>
      <c r="BO118" s="24">
        <f>SUM(C118:BN118)</f>
        <v>131104</v>
      </c>
      <c r="BP118" s="106">
        <f>SUMSQ(C118:BN118)</f>
        <v>358045024</v>
      </c>
      <c r="BQ118" s="20"/>
      <c r="BR118" s="31"/>
    </row>
    <row r="119" spans="2:70" x14ac:dyDescent="0.25">
      <c r="B119" s="30"/>
      <c r="C119" s="5">
        <v>1949</v>
      </c>
      <c r="D119" s="6">
        <v>1200</v>
      </c>
      <c r="E119" s="6">
        <v>724</v>
      </c>
      <c r="F119" s="140">
        <v>481</v>
      </c>
      <c r="G119" s="6">
        <v>328</v>
      </c>
      <c r="H119" s="6">
        <v>629</v>
      </c>
      <c r="I119" s="6">
        <v>1033</v>
      </c>
      <c r="J119" s="6">
        <v>1852</v>
      </c>
      <c r="K119" s="6">
        <v>2230</v>
      </c>
      <c r="L119" s="6">
        <v>2951</v>
      </c>
      <c r="M119" s="6">
        <v>3579</v>
      </c>
      <c r="N119" s="6">
        <v>3786</v>
      </c>
      <c r="O119" s="6">
        <v>3695</v>
      </c>
      <c r="P119" s="6">
        <v>3422</v>
      </c>
      <c r="Q119" s="6">
        <v>2850</v>
      </c>
      <c r="R119" s="6">
        <v>2067</v>
      </c>
      <c r="S119" s="6">
        <v>2444</v>
      </c>
      <c r="T119" s="6">
        <v>2745</v>
      </c>
      <c r="U119" s="6">
        <v>3269</v>
      </c>
      <c r="V119" s="6">
        <v>4088</v>
      </c>
      <c r="W119" s="6">
        <v>3921</v>
      </c>
      <c r="X119" s="6">
        <v>3172</v>
      </c>
      <c r="Y119" s="6">
        <v>2592</v>
      </c>
      <c r="Z119" s="6">
        <v>2349</v>
      </c>
      <c r="AA119" s="6">
        <v>1699</v>
      </c>
      <c r="AB119" s="6">
        <v>1426</v>
      </c>
      <c r="AC119" s="6">
        <v>1006</v>
      </c>
      <c r="AD119" s="6">
        <v>223</v>
      </c>
      <c r="AE119" s="38">
        <v>122</v>
      </c>
      <c r="AF119" s="6">
        <v>843</v>
      </c>
      <c r="AG119" s="6">
        <v>1335</v>
      </c>
      <c r="AH119" s="6">
        <v>1542</v>
      </c>
      <c r="AI119" s="6">
        <v>1151</v>
      </c>
      <c r="AJ119" s="6">
        <v>1870</v>
      </c>
      <c r="AK119" s="6">
        <v>306</v>
      </c>
      <c r="AL119" s="244">
        <v>515</v>
      </c>
      <c r="AM119" s="6">
        <v>678</v>
      </c>
      <c r="AN119" s="6">
        <v>407</v>
      </c>
      <c r="AO119" s="6">
        <v>2027</v>
      </c>
      <c r="AP119" s="6">
        <v>1242</v>
      </c>
      <c r="AQ119" s="6">
        <v>2904</v>
      </c>
      <c r="AR119" s="6">
        <v>2149</v>
      </c>
      <c r="AS119" s="6">
        <v>3609</v>
      </c>
      <c r="AT119" s="6">
        <v>3372</v>
      </c>
      <c r="AU119" s="6">
        <v>3469</v>
      </c>
      <c r="AV119" s="6">
        <v>3776</v>
      </c>
      <c r="AW119" s="6">
        <v>2244</v>
      </c>
      <c r="AX119" s="6">
        <v>3057</v>
      </c>
      <c r="AY119" s="6">
        <v>2666</v>
      </c>
      <c r="AZ119" s="6">
        <v>2395</v>
      </c>
      <c r="BA119" s="6">
        <v>3879</v>
      </c>
      <c r="BB119" s="6">
        <v>3094</v>
      </c>
      <c r="BC119" s="6">
        <v>3251</v>
      </c>
      <c r="BD119" s="6">
        <v>3970</v>
      </c>
      <c r="BE119" s="6">
        <v>2558</v>
      </c>
      <c r="BF119" s="6">
        <v>2767</v>
      </c>
      <c r="BG119" s="6">
        <v>1345</v>
      </c>
      <c r="BH119" s="6">
        <v>1652</v>
      </c>
      <c r="BI119" s="6">
        <v>16</v>
      </c>
      <c r="BJ119" s="6">
        <v>829</v>
      </c>
      <c r="BK119" s="141">
        <v>924</v>
      </c>
      <c r="BL119" s="6">
        <v>169</v>
      </c>
      <c r="BM119" s="6">
        <v>1749</v>
      </c>
      <c r="BN119" s="7">
        <v>1512</v>
      </c>
      <c r="BO119" s="24">
        <f>SUM(C119:BN119)</f>
        <v>131104</v>
      </c>
      <c r="BP119" s="106">
        <f>SUMSQ(C119:BN119)</f>
        <v>358045024</v>
      </c>
      <c r="BQ119" s="20"/>
      <c r="BR119" s="31"/>
    </row>
    <row r="120" spans="2:70" x14ac:dyDescent="0.25">
      <c r="B120" s="30"/>
      <c r="C120" s="5">
        <v>154</v>
      </c>
      <c r="D120" s="6">
        <v>939</v>
      </c>
      <c r="E120" s="6">
        <v>1495</v>
      </c>
      <c r="F120" s="6">
        <v>1766</v>
      </c>
      <c r="G120" s="140">
        <v>1603</v>
      </c>
      <c r="H120" s="6">
        <v>1394</v>
      </c>
      <c r="I120" s="6">
        <v>782</v>
      </c>
      <c r="J120" s="6">
        <v>63</v>
      </c>
      <c r="K120" s="6">
        <v>4017</v>
      </c>
      <c r="L120" s="6">
        <v>3204</v>
      </c>
      <c r="M120" s="6">
        <v>2816</v>
      </c>
      <c r="N120" s="6">
        <v>2509</v>
      </c>
      <c r="O120" s="6">
        <v>2412</v>
      </c>
      <c r="P120" s="6">
        <v>2649</v>
      </c>
      <c r="Q120" s="6">
        <v>3109</v>
      </c>
      <c r="R120" s="6">
        <v>3864</v>
      </c>
      <c r="S120" s="6">
        <v>3727</v>
      </c>
      <c r="T120" s="6">
        <v>3518</v>
      </c>
      <c r="U120" s="6">
        <v>3010</v>
      </c>
      <c r="V120" s="6">
        <v>2291</v>
      </c>
      <c r="W120" s="6">
        <v>2134</v>
      </c>
      <c r="X120" s="6">
        <v>2919</v>
      </c>
      <c r="Y120" s="6">
        <v>3355</v>
      </c>
      <c r="Z120" s="6">
        <v>3626</v>
      </c>
      <c r="AA120" s="6">
        <v>424</v>
      </c>
      <c r="AB120" s="6">
        <v>661</v>
      </c>
      <c r="AC120" s="6">
        <v>1257</v>
      </c>
      <c r="AD120" s="38">
        <v>2012</v>
      </c>
      <c r="AE120" s="6">
        <v>1917</v>
      </c>
      <c r="AF120" s="6">
        <v>1104</v>
      </c>
      <c r="AG120" s="6">
        <v>564</v>
      </c>
      <c r="AH120" s="6">
        <v>257</v>
      </c>
      <c r="AI120" s="6">
        <v>892</v>
      </c>
      <c r="AJ120" s="6">
        <v>73</v>
      </c>
      <c r="AK120" s="6">
        <v>1589</v>
      </c>
      <c r="AL120" s="6">
        <v>1288</v>
      </c>
      <c r="AM120" s="244">
        <v>1441</v>
      </c>
      <c r="AN120" s="6">
        <v>1684</v>
      </c>
      <c r="AO120" s="6">
        <v>240</v>
      </c>
      <c r="AP120" s="6">
        <v>989</v>
      </c>
      <c r="AQ120" s="6">
        <v>3155</v>
      </c>
      <c r="AR120" s="6">
        <v>3938</v>
      </c>
      <c r="AS120" s="6">
        <v>2334</v>
      </c>
      <c r="AT120" s="6">
        <v>2607</v>
      </c>
      <c r="AU120" s="6">
        <v>2698</v>
      </c>
      <c r="AV120" s="6">
        <v>2491</v>
      </c>
      <c r="AW120" s="6">
        <v>4039</v>
      </c>
      <c r="AX120" s="6">
        <v>3318</v>
      </c>
      <c r="AY120" s="6">
        <v>3437</v>
      </c>
      <c r="AZ120" s="6">
        <v>3680</v>
      </c>
      <c r="BA120" s="6">
        <v>2084</v>
      </c>
      <c r="BB120" s="6">
        <v>2833</v>
      </c>
      <c r="BC120" s="6">
        <v>3000</v>
      </c>
      <c r="BD120" s="6">
        <v>2181</v>
      </c>
      <c r="BE120" s="6">
        <v>3833</v>
      </c>
      <c r="BF120" s="6">
        <v>3532</v>
      </c>
      <c r="BG120" s="6">
        <v>582</v>
      </c>
      <c r="BH120" s="6">
        <v>375</v>
      </c>
      <c r="BI120" s="6">
        <v>1803</v>
      </c>
      <c r="BJ120" s="141">
        <v>1082</v>
      </c>
      <c r="BK120" s="6">
        <v>1183</v>
      </c>
      <c r="BL120" s="6">
        <v>1966</v>
      </c>
      <c r="BM120" s="6">
        <v>466</v>
      </c>
      <c r="BN120" s="7">
        <v>739</v>
      </c>
      <c r="BO120" s="24">
        <f>SUM(C120:BN120)</f>
        <v>131104</v>
      </c>
      <c r="BP120" s="106">
        <f>SUMSQ(C120:BN120)</f>
        <v>358045024</v>
      </c>
      <c r="BQ120" s="20"/>
      <c r="BR120" s="31"/>
    </row>
    <row r="121" spans="2:70" x14ac:dyDescent="0.25">
      <c r="B121" s="30"/>
      <c r="C121" s="5">
        <v>1584</v>
      </c>
      <c r="D121" s="6">
        <v>1309</v>
      </c>
      <c r="E121" s="6">
        <v>865</v>
      </c>
      <c r="F121" s="6">
        <v>84</v>
      </c>
      <c r="G121" s="6">
        <v>245</v>
      </c>
      <c r="H121" s="140">
        <v>968</v>
      </c>
      <c r="I121" s="6">
        <v>1468</v>
      </c>
      <c r="J121" s="6">
        <v>1673</v>
      </c>
      <c r="K121" s="6">
        <v>2311</v>
      </c>
      <c r="L121" s="6">
        <v>2614</v>
      </c>
      <c r="M121" s="6">
        <v>3146</v>
      </c>
      <c r="N121" s="6">
        <v>3963</v>
      </c>
      <c r="O121" s="6">
        <v>4062</v>
      </c>
      <c r="P121" s="6">
        <v>3311</v>
      </c>
      <c r="Q121" s="6">
        <v>2707</v>
      </c>
      <c r="R121" s="6">
        <v>2466</v>
      </c>
      <c r="S121" s="6">
        <v>2105</v>
      </c>
      <c r="T121" s="6">
        <v>2828</v>
      </c>
      <c r="U121" s="6">
        <v>3448</v>
      </c>
      <c r="V121" s="6">
        <v>3653</v>
      </c>
      <c r="W121" s="6">
        <v>3812</v>
      </c>
      <c r="X121" s="6">
        <v>3537</v>
      </c>
      <c r="Y121" s="6">
        <v>2989</v>
      </c>
      <c r="Z121" s="6">
        <v>2208</v>
      </c>
      <c r="AA121" s="6">
        <v>1810</v>
      </c>
      <c r="AB121" s="6">
        <v>1059</v>
      </c>
      <c r="AC121" s="38">
        <v>607</v>
      </c>
      <c r="AD121" s="6">
        <v>366</v>
      </c>
      <c r="AE121" s="6">
        <v>459</v>
      </c>
      <c r="AF121" s="6">
        <v>762</v>
      </c>
      <c r="AG121" s="6">
        <v>1158</v>
      </c>
      <c r="AH121" s="6">
        <v>1975</v>
      </c>
      <c r="AI121" s="6">
        <v>1486</v>
      </c>
      <c r="AJ121" s="6">
        <v>1791</v>
      </c>
      <c r="AK121" s="6">
        <v>131</v>
      </c>
      <c r="AL121" s="6">
        <v>946</v>
      </c>
      <c r="AM121" s="6">
        <v>791</v>
      </c>
      <c r="AN121" s="244">
        <v>38</v>
      </c>
      <c r="AO121" s="6">
        <v>1626</v>
      </c>
      <c r="AP121" s="6">
        <v>1387</v>
      </c>
      <c r="AQ121" s="6">
        <v>2789</v>
      </c>
      <c r="AR121" s="6">
        <v>2520</v>
      </c>
      <c r="AS121" s="6">
        <v>4012</v>
      </c>
      <c r="AT121" s="6">
        <v>3225</v>
      </c>
      <c r="AU121" s="6">
        <v>3136</v>
      </c>
      <c r="AV121" s="6">
        <v>3853</v>
      </c>
      <c r="AW121" s="6">
        <v>2417</v>
      </c>
      <c r="AX121" s="6">
        <v>2628</v>
      </c>
      <c r="AY121" s="6">
        <v>3035</v>
      </c>
      <c r="AZ121" s="6">
        <v>2282</v>
      </c>
      <c r="BA121" s="6">
        <v>3734</v>
      </c>
      <c r="BB121" s="6">
        <v>3495</v>
      </c>
      <c r="BC121" s="6">
        <v>3330</v>
      </c>
      <c r="BD121" s="6">
        <v>3635</v>
      </c>
      <c r="BE121" s="6">
        <v>2127</v>
      </c>
      <c r="BF121" s="6">
        <v>2942</v>
      </c>
      <c r="BG121" s="6">
        <v>1268</v>
      </c>
      <c r="BH121" s="6">
        <v>1985</v>
      </c>
      <c r="BI121" s="141">
        <v>445</v>
      </c>
      <c r="BJ121" s="6">
        <v>656</v>
      </c>
      <c r="BK121" s="6">
        <v>553</v>
      </c>
      <c r="BL121" s="6">
        <v>284</v>
      </c>
      <c r="BM121" s="6">
        <v>1896</v>
      </c>
      <c r="BN121" s="7">
        <v>1109</v>
      </c>
      <c r="BO121" s="24">
        <f>SUM(C121:BN121)</f>
        <v>131104</v>
      </c>
      <c r="BP121" s="106">
        <f>SUMSQ(C121:BN121)</f>
        <v>358045024</v>
      </c>
      <c r="BQ121" s="20"/>
      <c r="BR121" s="31"/>
    </row>
    <row r="122" spans="2:70" x14ac:dyDescent="0.25">
      <c r="B122" s="30"/>
      <c r="C122" s="5">
        <v>969</v>
      </c>
      <c r="D122" s="6">
        <v>252</v>
      </c>
      <c r="E122" s="6">
        <v>1672</v>
      </c>
      <c r="F122" s="6">
        <v>1461</v>
      </c>
      <c r="G122" s="6">
        <v>1300</v>
      </c>
      <c r="H122" s="6">
        <v>1569</v>
      </c>
      <c r="I122" s="140">
        <v>93</v>
      </c>
      <c r="J122" s="6">
        <v>880</v>
      </c>
      <c r="K122" s="6">
        <v>3298</v>
      </c>
      <c r="L122" s="6">
        <v>4051</v>
      </c>
      <c r="M122" s="6">
        <v>2479</v>
      </c>
      <c r="N122" s="6">
        <v>2718</v>
      </c>
      <c r="O122" s="6">
        <v>2619</v>
      </c>
      <c r="P122" s="6">
        <v>2314</v>
      </c>
      <c r="Q122" s="6">
        <v>3958</v>
      </c>
      <c r="R122" s="6">
        <v>3143</v>
      </c>
      <c r="S122" s="6">
        <v>3552</v>
      </c>
      <c r="T122" s="6">
        <v>3821</v>
      </c>
      <c r="U122" s="6">
        <v>2193</v>
      </c>
      <c r="V122" s="6">
        <v>2980</v>
      </c>
      <c r="W122" s="6">
        <v>2821</v>
      </c>
      <c r="X122" s="6">
        <v>2104</v>
      </c>
      <c r="Y122" s="6">
        <v>3660</v>
      </c>
      <c r="Z122" s="6">
        <v>3449</v>
      </c>
      <c r="AA122" s="6">
        <v>759</v>
      </c>
      <c r="AB122" s="38">
        <v>454</v>
      </c>
      <c r="AC122" s="6">
        <v>1978</v>
      </c>
      <c r="AD122" s="6">
        <v>1163</v>
      </c>
      <c r="AE122" s="6">
        <v>1070</v>
      </c>
      <c r="AF122" s="6">
        <v>1823</v>
      </c>
      <c r="AG122" s="6">
        <v>355</v>
      </c>
      <c r="AH122" s="6">
        <v>594</v>
      </c>
      <c r="AI122" s="6">
        <v>43</v>
      </c>
      <c r="AJ122" s="6">
        <v>794</v>
      </c>
      <c r="AK122" s="6">
        <v>1382</v>
      </c>
      <c r="AL122" s="6">
        <v>1623</v>
      </c>
      <c r="AM122" s="6">
        <v>1778</v>
      </c>
      <c r="AN122" s="6">
        <v>1475</v>
      </c>
      <c r="AO122" s="244">
        <v>959</v>
      </c>
      <c r="AP122" s="6">
        <v>142</v>
      </c>
      <c r="AQ122" s="6">
        <v>3844</v>
      </c>
      <c r="AR122" s="6">
        <v>3121</v>
      </c>
      <c r="AS122" s="6">
        <v>2637</v>
      </c>
      <c r="AT122" s="6">
        <v>2432</v>
      </c>
      <c r="AU122" s="6">
        <v>2521</v>
      </c>
      <c r="AV122" s="6">
        <v>2796</v>
      </c>
      <c r="AW122" s="6">
        <v>3224</v>
      </c>
      <c r="AX122" s="6">
        <v>4005</v>
      </c>
      <c r="AY122" s="6">
        <v>3646</v>
      </c>
      <c r="AZ122" s="6">
        <v>3343</v>
      </c>
      <c r="BA122" s="6">
        <v>2931</v>
      </c>
      <c r="BB122" s="6">
        <v>2114</v>
      </c>
      <c r="BC122" s="6">
        <v>2279</v>
      </c>
      <c r="BD122" s="6">
        <v>3030</v>
      </c>
      <c r="BE122" s="6">
        <v>3498</v>
      </c>
      <c r="BF122" s="6">
        <v>3739</v>
      </c>
      <c r="BG122" s="6">
        <v>277</v>
      </c>
      <c r="BH122" s="141">
        <v>552</v>
      </c>
      <c r="BI122" s="6">
        <v>1116</v>
      </c>
      <c r="BJ122" s="6">
        <v>1897</v>
      </c>
      <c r="BK122" s="6">
        <v>2000</v>
      </c>
      <c r="BL122" s="6">
        <v>1277</v>
      </c>
      <c r="BM122" s="6">
        <v>641</v>
      </c>
      <c r="BN122" s="7">
        <v>436</v>
      </c>
      <c r="BO122" s="24">
        <f>SUM(C122:BN122)</f>
        <v>131104</v>
      </c>
      <c r="BP122" s="106">
        <f>SUMSQ(C122:BN122)</f>
        <v>358045024</v>
      </c>
      <c r="BQ122" s="20"/>
      <c r="BR122" s="31"/>
    </row>
    <row r="123" spans="2:70" x14ac:dyDescent="0.25">
      <c r="B123" s="30"/>
      <c r="C123" s="5">
        <v>1407</v>
      </c>
      <c r="D123" s="6">
        <v>1614</v>
      </c>
      <c r="E123" s="6">
        <v>50</v>
      </c>
      <c r="F123" s="6">
        <v>771</v>
      </c>
      <c r="G123" s="6">
        <v>934</v>
      </c>
      <c r="H123" s="6">
        <v>151</v>
      </c>
      <c r="I123" s="6">
        <v>1771</v>
      </c>
      <c r="J123" s="140">
        <v>1498</v>
      </c>
      <c r="K123" s="6">
        <v>2648</v>
      </c>
      <c r="L123" s="6">
        <v>2405</v>
      </c>
      <c r="M123" s="6">
        <v>3865</v>
      </c>
      <c r="N123" s="6">
        <v>3116</v>
      </c>
      <c r="O123" s="6">
        <v>3213</v>
      </c>
      <c r="P123" s="6">
        <v>4032</v>
      </c>
      <c r="Q123" s="6">
        <v>2500</v>
      </c>
      <c r="R123" s="6">
        <v>2801</v>
      </c>
      <c r="S123" s="6">
        <v>2922</v>
      </c>
      <c r="T123" s="6">
        <v>2139</v>
      </c>
      <c r="U123" s="6">
        <v>3623</v>
      </c>
      <c r="V123" s="6">
        <v>3350</v>
      </c>
      <c r="W123" s="6">
        <v>3507</v>
      </c>
      <c r="X123" s="6">
        <v>3714</v>
      </c>
      <c r="Y123" s="6">
        <v>2302</v>
      </c>
      <c r="Z123" s="6">
        <v>3023</v>
      </c>
      <c r="AA123" s="38">
        <v>1089</v>
      </c>
      <c r="AB123" s="6">
        <v>1908</v>
      </c>
      <c r="AC123" s="6">
        <v>272</v>
      </c>
      <c r="AD123" s="6">
        <v>573</v>
      </c>
      <c r="AE123" s="6">
        <v>668</v>
      </c>
      <c r="AF123" s="6">
        <v>425</v>
      </c>
      <c r="AG123" s="6">
        <v>2005</v>
      </c>
      <c r="AH123" s="6">
        <v>1256</v>
      </c>
      <c r="AI123" s="6">
        <v>1693</v>
      </c>
      <c r="AJ123" s="6">
        <v>1456</v>
      </c>
      <c r="AK123" s="6">
        <v>980</v>
      </c>
      <c r="AL123" s="6">
        <v>225</v>
      </c>
      <c r="AM123" s="6">
        <v>72</v>
      </c>
      <c r="AN123" s="6">
        <v>885</v>
      </c>
      <c r="AO123" s="6">
        <v>1289</v>
      </c>
      <c r="AP123" s="244">
        <v>1596</v>
      </c>
      <c r="AQ123" s="6">
        <v>2486</v>
      </c>
      <c r="AR123" s="6">
        <v>2695</v>
      </c>
      <c r="AS123" s="6">
        <v>3323</v>
      </c>
      <c r="AT123" s="6">
        <v>4042</v>
      </c>
      <c r="AU123" s="6">
        <v>3951</v>
      </c>
      <c r="AV123" s="6">
        <v>3166</v>
      </c>
      <c r="AW123" s="6">
        <v>2594</v>
      </c>
      <c r="AX123" s="6">
        <v>2323</v>
      </c>
      <c r="AY123" s="6">
        <v>2188</v>
      </c>
      <c r="AZ123" s="6">
        <v>3001</v>
      </c>
      <c r="BA123" s="6">
        <v>3525</v>
      </c>
      <c r="BB123" s="6">
        <v>3832</v>
      </c>
      <c r="BC123" s="6">
        <v>3665</v>
      </c>
      <c r="BD123" s="6">
        <v>3428</v>
      </c>
      <c r="BE123" s="6">
        <v>2848</v>
      </c>
      <c r="BF123" s="6">
        <v>2093</v>
      </c>
      <c r="BG123" s="141">
        <v>1955</v>
      </c>
      <c r="BH123" s="6">
        <v>1170</v>
      </c>
      <c r="BI123" s="6">
        <v>750</v>
      </c>
      <c r="BJ123" s="6">
        <v>479</v>
      </c>
      <c r="BK123" s="6">
        <v>378</v>
      </c>
      <c r="BL123" s="6">
        <v>587</v>
      </c>
      <c r="BM123" s="6">
        <v>1079</v>
      </c>
      <c r="BN123" s="7">
        <v>1798</v>
      </c>
      <c r="BO123" s="24">
        <f>SUM(C123:BN123)</f>
        <v>131104</v>
      </c>
      <c r="BP123" s="106">
        <f>SUMSQ(C123:BN123)</f>
        <v>358045024</v>
      </c>
      <c r="BQ123" s="20"/>
      <c r="BR123" s="31"/>
    </row>
    <row r="124" spans="2:70" x14ac:dyDescent="0.25">
      <c r="B124" s="30"/>
      <c r="C124" s="5">
        <v>3493</v>
      </c>
      <c r="D124" s="6">
        <v>3736</v>
      </c>
      <c r="E124" s="6">
        <v>2284</v>
      </c>
      <c r="F124" s="6">
        <v>3033</v>
      </c>
      <c r="G124" s="6">
        <v>2944</v>
      </c>
      <c r="H124" s="6">
        <v>2125</v>
      </c>
      <c r="I124" s="6">
        <v>3633</v>
      </c>
      <c r="J124" s="6">
        <v>3332</v>
      </c>
      <c r="K124" s="140">
        <v>654</v>
      </c>
      <c r="L124" s="6">
        <v>447</v>
      </c>
      <c r="M124" s="6">
        <v>1987</v>
      </c>
      <c r="N124" s="6">
        <v>1266</v>
      </c>
      <c r="O124" s="6">
        <v>1111</v>
      </c>
      <c r="P124" s="6">
        <v>1894</v>
      </c>
      <c r="Q124" s="6">
        <v>282</v>
      </c>
      <c r="R124" s="6">
        <v>555</v>
      </c>
      <c r="S124" s="6">
        <v>948</v>
      </c>
      <c r="T124" s="6">
        <v>129</v>
      </c>
      <c r="U124" s="6">
        <v>1789</v>
      </c>
      <c r="V124" s="6">
        <v>1488</v>
      </c>
      <c r="W124" s="6">
        <v>1385</v>
      </c>
      <c r="X124" s="6">
        <v>1628</v>
      </c>
      <c r="Y124" s="6">
        <v>40</v>
      </c>
      <c r="Z124" s="38">
        <v>789</v>
      </c>
      <c r="AA124" s="6">
        <v>3227</v>
      </c>
      <c r="AB124" s="6">
        <v>4010</v>
      </c>
      <c r="AC124" s="6">
        <v>2518</v>
      </c>
      <c r="AD124" s="6">
        <v>2791</v>
      </c>
      <c r="AE124" s="6">
        <v>2626</v>
      </c>
      <c r="AF124" s="6">
        <v>2419</v>
      </c>
      <c r="AG124" s="6">
        <v>3855</v>
      </c>
      <c r="AH124" s="6">
        <v>3134</v>
      </c>
      <c r="AI124" s="6">
        <v>3655</v>
      </c>
      <c r="AJ124" s="6">
        <v>3446</v>
      </c>
      <c r="AK124" s="6">
        <v>2826</v>
      </c>
      <c r="AL124" s="6">
        <v>2107</v>
      </c>
      <c r="AM124" s="6">
        <v>2206</v>
      </c>
      <c r="AN124" s="6">
        <v>2991</v>
      </c>
      <c r="AO124" s="6">
        <v>3539</v>
      </c>
      <c r="AP124" s="6">
        <v>3810</v>
      </c>
      <c r="AQ124" s="244">
        <v>368</v>
      </c>
      <c r="AR124" s="6">
        <v>605</v>
      </c>
      <c r="AS124" s="6">
        <v>1057</v>
      </c>
      <c r="AT124" s="6">
        <v>1812</v>
      </c>
      <c r="AU124" s="6">
        <v>1973</v>
      </c>
      <c r="AV124" s="6">
        <v>1160</v>
      </c>
      <c r="AW124" s="6">
        <v>764</v>
      </c>
      <c r="AX124" s="6">
        <v>457</v>
      </c>
      <c r="AY124" s="6">
        <v>82</v>
      </c>
      <c r="AZ124" s="6">
        <v>867</v>
      </c>
      <c r="BA124" s="6">
        <v>1311</v>
      </c>
      <c r="BB124" s="6">
        <v>1582</v>
      </c>
      <c r="BC124" s="6">
        <v>1675</v>
      </c>
      <c r="BD124" s="6">
        <v>1466</v>
      </c>
      <c r="BE124" s="6">
        <v>966</v>
      </c>
      <c r="BF124" s="141">
        <v>247</v>
      </c>
      <c r="BG124" s="6">
        <v>3961</v>
      </c>
      <c r="BH124" s="6">
        <v>3148</v>
      </c>
      <c r="BI124" s="6">
        <v>2616</v>
      </c>
      <c r="BJ124" s="6">
        <v>2309</v>
      </c>
      <c r="BK124" s="6">
        <v>2468</v>
      </c>
      <c r="BL124" s="6">
        <v>2705</v>
      </c>
      <c r="BM124" s="6">
        <v>3309</v>
      </c>
      <c r="BN124" s="7">
        <v>4064</v>
      </c>
      <c r="BO124" s="24">
        <f>SUM(C124:BN124)</f>
        <v>131104</v>
      </c>
      <c r="BP124" s="106">
        <f>SUMSQ(C124:BN124)</f>
        <v>358045024</v>
      </c>
      <c r="BQ124" s="20"/>
      <c r="BR124" s="31"/>
    </row>
    <row r="125" spans="2:70" x14ac:dyDescent="0.25">
      <c r="B125" s="30"/>
      <c r="C125" s="5">
        <v>2835</v>
      </c>
      <c r="D125" s="6">
        <v>2082</v>
      </c>
      <c r="E125" s="6">
        <v>3678</v>
      </c>
      <c r="F125" s="6">
        <v>3439</v>
      </c>
      <c r="G125" s="6">
        <v>3530</v>
      </c>
      <c r="H125" s="6">
        <v>3835</v>
      </c>
      <c r="I125" s="6">
        <v>2183</v>
      </c>
      <c r="J125" s="6">
        <v>2998</v>
      </c>
      <c r="K125" s="6">
        <v>1084</v>
      </c>
      <c r="L125" s="140">
        <v>1801</v>
      </c>
      <c r="M125" s="6">
        <v>373</v>
      </c>
      <c r="N125" s="6">
        <v>584</v>
      </c>
      <c r="O125" s="6">
        <v>737</v>
      </c>
      <c r="P125" s="6">
        <v>468</v>
      </c>
      <c r="Q125" s="6">
        <v>1968</v>
      </c>
      <c r="R125" s="6">
        <v>1181</v>
      </c>
      <c r="S125" s="6">
        <v>1286</v>
      </c>
      <c r="T125" s="6">
        <v>1591</v>
      </c>
      <c r="U125" s="6">
        <v>75</v>
      </c>
      <c r="V125" s="6">
        <v>890</v>
      </c>
      <c r="W125" s="6">
        <v>991</v>
      </c>
      <c r="X125" s="6">
        <v>238</v>
      </c>
      <c r="Y125" s="38">
        <v>1682</v>
      </c>
      <c r="Z125" s="6">
        <v>1443</v>
      </c>
      <c r="AA125" s="6">
        <v>2605</v>
      </c>
      <c r="AB125" s="6">
        <v>2336</v>
      </c>
      <c r="AC125" s="6">
        <v>3940</v>
      </c>
      <c r="AD125" s="6">
        <v>3153</v>
      </c>
      <c r="AE125" s="6">
        <v>3320</v>
      </c>
      <c r="AF125" s="6">
        <v>4037</v>
      </c>
      <c r="AG125" s="6">
        <v>2489</v>
      </c>
      <c r="AH125" s="6">
        <v>2700</v>
      </c>
      <c r="AI125" s="6">
        <v>2289</v>
      </c>
      <c r="AJ125" s="6">
        <v>3012</v>
      </c>
      <c r="AK125" s="6">
        <v>3520</v>
      </c>
      <c r="AL125" s="6">
        <v>3725</v>
      </c>
      <c r="AM125" s="6">
        <v>3628</v>
      </c>
      <c r="AN125" s="6">
        <v>3353</v>
      </c>
      <c r="AO125" s="6">
        <v>2917</v>
      </c>
      <c r="AP125" s="6">
        <v>2136</v>
      </c>
      <c r="AQ125" s="6">
        <v>2010</v>
      </c>
      <c r="AR125" s="244">
        <v>1259</v>
      </c>
      <c r="AS125" s="6">
        <v>663</v>
      </c>
      <c r="AT125" s="6">
        <v>422</v>
      </c>
      <c r="AU125" s="6">
        <v>259</v>
      </c>
      <c r="AV125" s="6">
        <v>562</v>
      </c>
      <c r="AW125" s="6">
        <v>1102</v>
      </c>
      <c r="AX125" s="6">
        <v>1919</v>
      </c>
      <c r="AY125" s="6">
        <v>1768</v>
      </c>
      <c r="AZ125" s="6">
        <v>1493</v>
      </c>
      <c r="BA125" s="6">
        <v>937</v>
      </c>
      <c r="BB125" s="6">
        <v>156</v>
      </c>
      <c r="BC125" s="6">
        <v>61</v>
      </c>
      <c r="BD125" s="6">
        <v>784</v>
      </c>
      <c r="BE125" s="141">
        <v>1396</v>
      </c>
      <c r="BF125" s="6">
        <v>1601</v>
      </c>
      <c r="BG125" s="6">
        <v>2511</v>
      </c>
      <c r="BH125" s="6">
        <v>2814</v>
      </c>
      <c r="BI125" s="6">
        <v>3202</v>
      </c>
      <c r="BJ125" s="6">
        <v>4019</v>
      </c>
      <c r="BK125" s="6">
        <v>3862</v>
      </c>
      <c r="BL125" s="6">
        <v>3111</v>
      </c>
      <c r="BM125" s="6">
        <v>2651</v>
      </c>
      <c r="BN125" s="7">
        <v>2410</v>
      </c>
      <c r="BO125" s="24">
        <f>SUM(C125:BN125)</f>
        <v>131104</v>
      </c>
      <c r="BP125" s="106">
        <f>SUMSQ(C125:BN125)</f>
        <v>358045024</v>
      </c>
      <c r="BQ125" s="20"/>
      <c r="BR125" s="31"/>
    </row>
    <row r="126" spans="2:70" x14ac:dyDescent="0.25">
      <c r="B126" s="30"/>
      <c r="C126" s="5">
        <v>3830</v>
      </c>
      <c r="D126" s="6">
        <v>3527</v>
      </c>
      <c r="E126" s="6">
        <v>3003</v>
      </c>
      <c r="F126" s="6">
        <v>2186</v>
      </c>
      <c r="G126" s="6">
        <v>2095</v>
      </c>
      <c r="H126" s="6">
        <v>2846</v>
      </c>
      <c r="I126" s="6">
        <v>3426</v>
      </c>
      <c r="J126" s="6">
        <v>3667</v>
      </c>
      <c r="K126" s="6">
        <v>477</v>
      </c>
      <c r="L126" s="6">
        <v>752</v>
      </c>
      <c r="M126" s="140">
        <v>1172</v>
      </c>
      <c r="N126" s="6">
        <v>1953</v>
      </c>
      <c r="O126" s="6">
        <v>1800</v>
      </c>
      <c r="P126" s="6">
        <v>1077</v>
      </c>
      <c r="Q126" s="6">
        <v>585</v>
      </c>
      <c r="R126" s="6">
        <v>380</v>
      </c>
      <c r="S126" s="6">
        <v>227</v>
      </c>
      <c r="T126" s="6">
        <v>978</v>
      </c>
      <c r="U126" s="6">
        <v>1454</v>
      </c>
      <c r="V126" s="6">
        <v>1695</v>
      </c>
      <c r="W126" s="6">
        <v>1594</v>
      </c>
      <c r="X126" s="38">
        <v>1291</v>
      </c>
      <c r="Y126" s="6">
        <v>887</v>
      </c>
      <c r="Z126" s="6">
        <v>70</v>
      </c>
      <c r="AA126" s="6">
        <v>4044</v>
      </c>
      <c r="AB126" s="6">
        <v>3321</v>
      </c>
      <c r="AC126" s="6">
        <v>2693</v>
      </c>
      <c r="AD126" s="6">
        <v>2488</v>
      </c>
      <c r="AE126" s="6">
        <v>2321</v>
      </c>
      <c r="AF126" s="6">
        <v>2596</v>
      </c>
      <c r="AG126" s="6">
        <v>3168</v>
      </c>
      <c r="AH126" s="6">
        <v>3949</v>
      </c>
      <c r="AI126" s="6">
        <v>3352</v>
      </c>
      <c r="AJ126" s="6">
        <v>3621</v>
      </c>
      <c r="AK126" s="6">
        <v>2137</v>
      </c>
      <c r="AL126" s="6">
        <v>2924</v>
      </c>
      <c r="AM126" s="6">
        <v>3021</v>
      </c>
      <c r="AN126" s="6">
        <v>2304</v>
      </c>
      <c r="AO126" s="6">
        <v>3716</v>
      </c>
      <c r="AP126" s="6">
        <v>3505</v>
      </c>
      <c r="AQ126" s="6">
        <v>575</v>
      </c>
      <c r="AR126" s="6">
        <v>270</v>
      </c>
      <c r="AS126" s="244">
        <v>1906</v>
      </c>
      <c r="AT126" s="6">
        <v>1091</v>
      </c>
      <c r="AU126" s="6">
        <v>1254</v>
      </c>
      <c r="AV126" s="6">
        <v>2007</v>
      </c>
      <c r="AW126" s="6">
        <v>427</v>
      </c>
      <c r="AX126" s="6">
        <v>666</v>
      </c>
      <c r="AY126" s="6">
        <v>769</v>
      </c>
      <c r="AZ126" s="6">
        <v>52</v>
      </c>
      <c r="BA126" s="6">
        <v>1616</v>
      </c>
      <c r="BB126" s="6">
        <v>1405</v>
      </c>
      <c r="BC126" s="6">
        <v>1500</v>
      </c>
      <c r="BD126" s="141">
        <v>1769</v>
      </c>
      <c r="BE126" s="6">
        <v>149</v>
      </c>
      <c r="BF126" s="6">
        <v>936</v>
      </c>
      <c r="BG126" s="6">
        <v>3114</v>
      </c>
      <c r="BH126" s="6">
        <v>3867</v>
      </c>
      <c r="BI126" s="6">
        <v>2407</v>
      </c>
      <c r="BJ126" s="6">
        <v>2646</v>
      </c>
      <c r="BK126" s="6">
        <v>2803</v>
      </c>
      <c r="BL126" s="6">
        <v>2498</v>
      </c>
      <c r="BM126" s="6">
        <v>4030</v>
      </c>
      <c r="BN126" s="7">
        <v>3215</v>
      </c>
      <c r="BO126" s="24">
        <f>SUM(C126:BN126)</f>
        <v>131104</v>
      </c>
      <c r="BP126" s="106">
        <f>SUMSQ(C126:BN126)</f>
        <v>358045024</v>
      </c>
      <c r="BQ126" s="20"/>
      <c r="BR126" s="31"/>
    </row>
    <row r="127" spans="2:70" x14ac:dyDescent="0.25">
      <c r="B127" s="30"/>
      <c r="C127" s="5">
        <v>2116</v>
      </c>
      <c r="D127" s="6">
        <v>2929</v>
      </c>
      <c r="E127" s="6">
        <v>3341</v>
      </c>
      <c r="F127" s="6">
        <v>3648</v>
      </c>
      <c r="G127" s="6">
        <v>3737</v>
      </c>
      <c r="H127" s="6">
        <v>3500</v>
      </c>
      <c r="I127" s="6">
        <v>3032</v>
      </c>
      <c r="J127" s="6">
        <v>2277</v>
      </c>
      <c r="K127" s="6">
        <v>1899</v>
      </c>
      <c r="L127" s="6">
        <v>1114</v>
      </c>
      <c r="M127" s="6">
        <v>550</v>
      </c>
      <c r="N127" s="140">
        <v>279</v>
      </c>
      <c r="O127" s="6">
        <v>434</v>
      </c>
      <c r="P127" s="6">
        <v>643</v>
      </c>
      <c r="Q127" s="6">
        <v>1279</v>
      </c>
      <c r="R127" s="6">
        <v>1998</v>
      </c>
      <c r="S127" s="6">
        <v>1621</v>
      </c>
      <c r="T127" s="6">
        <v>1384</v>
      </c>
      <c r="U127" s="6">
        <v>796</v>
      </c>
      <c r="V127" s="6">
        <v>41</v>
      </c>
      <c r="W127" s="38">
        <v>144</v>
      </c>
      <c r="X127" s="6">
        <v>957</v>
      </c>
      <c r="Y127" s="6">
        <v>1473</v>
      </c>
      <c r="Z127" s="6">
        <v>1780</v>
      </c>
      <c r="AA127" s="6">
        <v>2430</v>
      </c>
      <c r="AB127" s="6">
        <v>2639</v>
      </c>
      <c r="AC127" s="6">
        <v>3123</v>
      </c>
      <c r="AD127" s="6">
        <v>3842</v>
      </c>
      <c r="AE127" s="6">
        <v>4007</v>
      </c>
      <c r="AF127" s="6">
        <v>3222</v>
      </c>
      <c r="AG127" s="6">
        <v>2794</v>
      </c>
      <c r="AH127" s="6">
        <v>2523</v>
      </c>
      <c r="AI127" s="6">
        <v>2978</v>
      </c>
      <c r="AJ127" s="6">
        <v>2195</v>
      </c>
      <c r="AK127" s="6">
        <v>3823</v>
      </c>
      <c r="AL127" s="6">
        <v>3550</v>
      </c>
      <c r="AM127" s="6">
        <v>3451</v>
      </c>
      <c r="AN127" s="6">
        <v>3658</v>
      </c>
      <c r="AO127" s="6">
        <v>2102</v>
      </c>
      <c r="AP127" s="6">
        <v>2823</v>
      </c>
      <c r="AQ127" s="6">
        <v>1161</v>
      </c>
      <c r="AR127" s="6">
        <v>1980</v>
      </c>
      <c r="AS127" s="6">
        <v>456</v>
      </c>
      <c r="AT127" s="244">
        <v>757</v>
      </c>
      <c r="AU127" s="6">
        <v>596</v>
      </c>
      <c r="AV127" s="6">
        <v>353</v>
      </c>
      <c r="AW127" s="6">
        <v>1821</v>
      </c>
      <c r="AX127" s="6">
        <v>1072</v>
      </c>
      <c r="AY127" s="6">
        <v>1463</v>
      </c>
      <c r="AZ127" s="6">
        <v>1670</v>
      </c>
      <c r="BA127" s="6">
        <v>250</v>
      </c>
      <c r="BB127" s="6">
        <v>971</v>
      </c>
      <c r="BC127" s="141">
        <v>878</v>
      </c>
      <c r="BD127" s="6">
        <v>95</v>
      </c>
      <c r="BE127" s="6">
        <v>1571</v>
      </c>
      <c r="BF127" s="6">
        <v>1298</v>
      </c>
      <c r="BG127" s="6">
        <v>2720</v>
      </c>
      <c r="BH127" s="6">
        <v>2477</v>
      </c>
      <c r="BI127" s="6">
        <v>4049</v>
      </c>
      <c r="BJ127" s="6">
        <v>3300</v>
      </c>
      <c r="BK127" s="6">
        <v>3141</v>
      </c>
      <c r="BL127" s="6">
        <v>3960</v>
      </c>
      <c r="BM127" s="6">
        <v>2316</v>
      </c>
      <c r="BN127" s="7">
        <v>2617</v>
      </c>
      <c r="BO127" s="24">
        <f>SUM(C127:BN127)</f>
        <v>131104</v>
      </c>
      <c r="BP127" s="106">
        <f>SUMSQ(C127:BN127)</f>
        <v>358045024</v>
      </c>
      <c r="BQ127" s="20"/>
      <c r="BR127" s="31"/>
    </row>
    <row r="128" spans="2:70" x14ac:dyDescent="0.25">
      <c r="B128" s="30"/>
      <c r="C128" s="5">
        <v>3911</v>
      </c>
      <c r="D128" s="6">
        <v>3190</v>
      </c>
      <c r="E128" s="6">
        <v>2570</v>
      </c>
      <c r="F128" s="6">
        <v>2363</v>
      </c>
      <c r="G128" s="6">
        <v>2462</v>
      </c>
      <c r="H128" s="6">
        <v>2735</v>
      </c>
      <c r="I128" s="6">
        <v>3283</v>
      </c>
      <c r="J128" s="6">
        <v>4066</v>
      </c>
      <c r="K128" s="6">
        <v>112</v>
      </c>
      <c r="L128" s="6">
        <v>861</v>
      </c>
      <c r="M128" s="6">
        <v>1313</v>
      </c>
      <c r="N128" s="6">
        <v>1556</v>
      </c>
      <c r="O128" s="140">
        <v>1717</v>
      </c>
      <c r="P128" s="6">
        <v>1416</v>
      </c>
      <c r="Q128" s="6">
        <v>1020</v>
      </c>
      <c r="R128" s="6">
        <v>201</v>
      </c>
      <c r="S128" s="6">
        <v>338</v>
      </c>
      <c r="T128" s="6">
        <v>611</v>
      </c>
      <c r="U128" s="6">
        <v>1055</v>
      </c>
      <c r="V128" s="38">
        <v>1838</v>
      </c>
      <c r="W128" s="6">
        <v>1931</v>
      </c>
      <c r="X128" s="6">
        <v>1210</v>
      </c>
      <c r="Y128" s="6">
        <v>710</v>
      </c>
      <c r="Z128" s="6">
        <v>503</v>
      </c>
      <c r="AA128" s="6">
        <v>3705</v>
      </c>
      <c r="AB128" s="6">
        <v>3404</v>
      </c>
      <c r="AC128" s="6">
        <v>2872</v>
      </c>
      <c r="AD128" s="6">
        <v>2053</v>
      </c>
      <c r="AE128" s="6">
        <v>2212</v>
      </c>
      <c r="AF128" s="6">
        <v>2961</v>
      </c>
      <c r="AG128" s="6">
        <v>3565</v>
      </c>
      <c r="AH128" s="6">
        <v>3808</v>
      </c>
      <c r="AI128" s="6">
        <v>3237</v>
      </c>
      <c r="AJ128" s="6">
        <v>3992</v>
      </c>
      <c r="AK128" s="6">
        <v>2540</v>
      </c>
      <c r="AL128" s="6">
        <v>2777</v>
      </c>
      <c r="AM128" s="6">
        <v>2688</v>
      </c>
      <c r="AN128" s="6">
        <v>2381</v>
      </c>
      <c r="AO128" s="6">
        <v>3889</v>
      </c>
      <c r="AP128" s="6">
        <v>3076</v>
      </c>
      <c r="AQ128" s="6">
        <v>910</v>
      </c>
      <c r="AR128" s="6">
        <v>191</v>
      </c>
      <c r="AS128" s="6">
        <v>1731</v>
      </c>
      <c r="AT128" s="6">
        <v>1522</v>
      </c>
      <c r="AU128" s="244">
        <v>1367</v>
      </c>
      <c r="AV128" s="6">
        <v>1638</v>
      </c>
      <c r="AW128" s="6">
        <v>26</v>
      </c>
      <c r="AX128" s="6">
        <v>811</v>
      </c>
      <c r="AY128" s="6">
        <v>692</v>
      </c>
      <c r="AZ128" s="6">
        <v>385</v>
      </c>
      <c r="BA128" s="6">
        <v>2045</v>
      </c>
      <c r="BB128" s="141">
        <v>1232</v>
      </c>
      <c r="BC128" s="6">
        <v>1129</v>
      </c>
      <c r="BD128" s="6">
        <v>1884</v>
      </c>
      <c r="BE128" s="6">
        <v>296</v>
      </c>
      <c r="BF128" s="6">
        <v>533</v>
      </c>
      <c r="BG128" s="6">
        <v>3483</v>
      </c>
      <c r="BH128" s="6">
        <v>3754</v>
      </c>
      <c r="BI128" s="6">
        <v>2262</v>
      </c>
      <c r="BJ128" s="6">
        <v>3047</v>
      </c>
      <c r="BK128" s="6">
        <v>2882</v>
      </c>
      <c r="BL128" s="6">
        <v>2163</v>
      </c>
      <c r="BM128" s="6">
        <v>3599</v>
      </c>
      <c r="BN128" s="7">
        <v>3390</v>
      </c>
      <c r="BO128" s="24">
        <f>SUM(C128:BN128)</f>
        <v>131104</v>
      </c>
      <c r="BP128" s="106">
        <f>SUMSQ(C128:BN128)</f>
        <v>358045024</v>
      </c>
      <c r="BQ128" s="20"/>
      <c r="BR128" s="31"/>
    </row>
    <row r="129" spans="2:70" x14ac:dyDescent="0.25">
      <c r="B129" s="30"/>
      <c r="C129" s="5">
        <v>2545</v>
      </c>
      <c r="D129" s="6">
        <v>2756</v>
      </c>
      <c r="E129" s="6">
        <v>3264</v>
      </c>
      <c r="F129" s="6">
        <v>3981</v>
      </c>
      <c r="G129" s="6">
        <v>3884</v>
      </c>
      <c r="H129" s="6">
        <v>3097</v>
      </c>
      <c r="I129" s="6">
        <v>2661</v>
      </c>
      <c r="J129" s="6">
        <v>2392</v>
      </c>
      <c r="K129" s="6">
        <v>1754</v>
      </c>
      <c r="L129" s="6">
        <v>1515</v>
      </c>
      <c r="M129" s="6">
        <v>919</v>
      </c>
      <c r="N129" s="6">
        <v>166</v>
      </c>
      <c r="O129" s="6">
        <v>3</v>
      </c>
      <c r="P129" s="140">
        <v>818</v>
      </c>
      <c r="Q129" s="6">
        <v>1358</v>
      </c>
      <c r="R129" s="6">
        <v>1663</v>
      </c>
      <c r="S129" s="6">
        <v>2024</v>
      </c>
      <c r="T129" s="6">
        <v>1237</v>
      </c>
      <c r="U129" s="38">
        <v>681</v>
      </c>
      <c r="V129" s="6">
        <v>412</v>
      </c>
      <c r="W129" s="6">
        <v>317</v>
      </c>
      <c r="X129" s="6">
        <v>528</v>
      </c>
      <c r="Y129" s="6">
        <v>1140</v>
      </c>
      <c r="Z129" s="6">
        <v>1857</v>
      </c>
      <c r="AA129" s="6">
        <v>2255</v>
      </c>
      <c r="AB129" s="6">
        <v>3070</v>
      </c>
      <c r="AC129" s="6">
        <v>3458</v>
      </c>
      <c r="AD129" s="6">
        <v>3763</v>
      </c>
      <c r="AE129" s="6">
        <v>3606</v>
      </c>
      <c r="AF129" s="6">
        <v>3367</v>
      </c>
      <c r="AG129" s="6">
        <v>2907</v>
      </c>
      <c r="AH129" s="6">
        <v>2154</v>
      </c>
      <c r="AI129" s="6">
        <v>2579</v>
      </c>
      <c r="AJ129" s="6">
        <v>2338</v>
      </c>
      <c r="AK129" s="6">
        <v>3934</v>
      </c>
      <c r="AL129" s="6">
        <v>3183</v>
      </c>
      <c r="AM129" s="6">
        <v>3274</v>
      </c>
      <c r="AN129" s="6">
        <v>4091</v>
      </c>
      <c r="AO129" s="6">
        <v>2439</v>
      </c>
      <c r="AP129" s="6">
        <v>2742</v>
      </c>
      <c r="AQ129" s="6">
        <v>1340</v>
      </c>
      <c r="AR129" s="6">
        <v>1545</v>
      </c>
      <c r="AS129" s="6">
        <v>117</v>
      </c>
      <c r="AT129" s="6">
        <v>840</v>
      </c>
      <c r="AU129" s="6">
        <v>993</v>
      </c>
      <c r="AV129" s="244">
        <v>212</v>
      </c>
      <c r="AW129" s="6">
        <v>1712</v>
      </c>
      <c r="AX129" s="6">
        <v>1437</v>
      </c>
      <c r="AY129" s="6">
        <v>1030</v>
      </c>
      <c r="AZ129" s="6">
        <v>1847</v>
      </c>
      <c r="BA129" s="141">
        <v>331</v>
      </c>
      <c r="BB129" s="6">
        <v>634</v>
      </c>
      <c r="BC129" s="6">
        <v>735</v>
      </c>
      <c r="BD129" s="6">
        <v>494</v>
      </c>
      <c r="BE129" s="6">
        <v>1938</v>
      </c>
      <c r="BF129" s="6">
        <v>1187</v>
      </c>
      <c r="BG129" s="6">
        <v>2861</v>
      </c>
      <c r="BH129" s="6">
        <v>2080</v>
      </c>
      <c r="BI129" s="6">
        <v>3684</v>
      </c>
      <c r="BJ129" s="6">
        <v>3409</v>
      </c>
      <c r="BK129" s="6">
        <v>3576</v>
      </c>
      <c r="BL129" s="6">
        <v>3781</v>
      </c>
      <c r="BM129" s="6">
        <v>2233</v>
      </c>
      <c r="BN129" s="7">
        <v>2956</v>
      </c>
      <c r="BO129" s="24">
        <f>SUM(C129:BN129)</f>
        <v>131104</v>
      </c>
      <c r="BP129" s="106">
        <f>SUMSQ(C129:BN129)</f>
        <v>358045024</v>
      </c>
      <c r="BQ129" s="20"/>
      <c r="BR129" s="31"/>
    </row>
    <row r="130" spans="2:70" x14ac:dyDescent="0.25">
      <c r="B130" s="30"/>
      <c r="C130" s="5">
        <v>3096</v>
      </c>
      <c r="D130" s="6">
        <v>3877</v>
      </c>
      <c r="E130" s="6">
        <v>2393</v>
      </c>
      <c r="F130" s="6">
        <v>2668</v>
      </c>
      <c r="G130" s="6">
        <v>2765</v>
      </c>
      <c r="H130" s="6">
        <v>2560</v>
      </c>
      <c r="I130" s="6">
        <v>3972</v>
      </c>
      <c r="J130" s="6">
        <v>3249</v>
      </c>
      <c r="K130" s="6">
        <v>831</v>
      </c>
      <c r="L130" s="6">
        <v>14</v>
      </c>
      <c r="M130" s="6">
        <v>1650</v>
      </c>
      <c r="N130" s="6">
        <v>1347</v>
      </c>
      <c r="O130" s="6">
        <v>1510</v>
      </c>
      <c r="P130" s="6">
        <v>1751</v>
      </c>
      <c r="Q130" s="140">
        <v>171</v>
      </c>
      <c r="R130" s="6">
        <v>922</v>
      </c>
      <c r="S130" s="6">
        <v>513</v>
      </c>
      <c r="T130" s="38">
        <v>308</v>
      </c>
      <c r="U130" s="6">
        <v>1872</v>
      </c>
      <c r="V130" s="6">
        <v>1149</v>
      </c>
      <c r="W130" s="6">
        <v>1244</v>
      </c>
      <c r="X130" s="6">
        <v>2025</v>
      </c>
      <c r="Y130" s="6">
        <v>405</v>
      </c>
      <c r="Z130" s="6">
        <v>680</v>
      </c>
      <c r="AA130" s="6">
        <v>3370</v>
      </c>
      <c r="AB130" s="6">
        <v>3611</v>
      </c>
      <c r="AC130" s="6">
        <v>2151</v>
      </c>
      <c r="AD130" s="6">
        <v>2902</v>
      </c>
      <c r="AE130" s="6">
        <v>3059</v>
      </c>
      <c r="AF130" s="6">
        <v>2242</v>
      </c>
      <c r="AG130" s="6">
        <v>3774</v>
      </c>
      <c r="AH130" s="6">
        <v>3471</v>
      </c>
      <c r="AI130" s="6">
        <v>4086</v>
      </c>
      <c r="AJ130" s="6">
        <v>3271</v>
      </c>
      <c r="AK130" s="6">
        <v>2747</v>
      </c>
      <c r="AL130" s="6">
        <v>2442</v>
      </c>
      <c r="AM130" s="6">
        <v>2351</v>
      </c>
      <c r="AN130" s="6">
        <v>2590</v>
      </c>
      <c r="AO130" s="6">
        <v>3170</v>
      </c>
      <c r="AP130" s="6">
        <v>3923</v>
      </c>
      <c r="AQ130" s="6">
        <v>221</v>
      </c>
      <c r="AR130" s="6">
        <v>1008</v>
      </c>
      <c r="AS130" s="6">
        <v>1428</v>
      </c>
      <c r="AT130" s="6">
        <v>1697</v>
      </c>
      <c r="AU130" s="6">
        <v>1544</v>
      </c>
      <c r="AV130" s="6">
        <v>1333</v>
      </c>
      <c r="AW130" s="244">
        <v>841</v>
      </c>
      <c r="AX130" s="6">
        <v>124</v>
      </c>
      <c r="AY130" s="6">
        <v>483</v>
      </c>
      <c r="AZ130" s="141">
        <v>722</v>
      </c>
      <c r="BA130" s="6">
        <v>1198</v>
      </c>
      <c r="BB130" s="6">
        <v>1951</v>
      </c>
      <c r="BC130" s="6">
        <v>1850</v>
      </c>
      <c r="BD130" s="6">
        <v>1035</v>
      </c>
      <c r="BE130" s="6">
        <v>631</v>
      </c>
      <c r="BF130" s="6">
        <v>326</v>
      </c>
      <c r="BG130" s="6">
        <v>3788</v>
      </c>
      <c r="BH130" s="6">
        <v>3577</v>
      </c>
      <c r="BI130" s="6">
        <v>2949</v>
      </c>
      <c r="BJ130" s="6">
        <v>2232</v>
      </c>
      <c r="BK130" s="6">
        <v>2065</v>
      </c>
      <c r="BL130" s="6">
        <v>2852</v>
      </c>
      <c r="BM130" s="6">
        <v>3424</v>
      </c>
      <c r="BN130" s="7">
        <v>3693</v>
      </c>
      <c r="BO130" s="24">
        <f>SUM(C130:BN130)</f>
        <v>131104</v>
      </c>
      <c r="BP130" s="106">
        <f>SUMSQ(C130:BN130)</f>
        <v>358045024</v>
      </c>
      <c r="BQ130" s="20"/>
      <c r="BR130" s="31"/>
    </row>
    <row r="131" spans="2:70" x14ac:dyDescent="0.25">
      <c r="B131" s="30"/>
      <c r="C131" s="5">
        <v>2722</v>
      </c>
      <c r="D131" s="6">
        <v>2451</v>
      </c>
      <c r="E131" s="6">
        <v>4079</v>
      </c>
      <c r="F131" s="6">
        <v>3294</v>
      </c>
      <c r="G131" s="6">
        <v>3195</v>
      </c>
      <c r="H131" s="6">
        <v>3914</v>
      </c>
      <c r="I131" s="6">
        <v>2358</v>
      </c>
      <c r="J131" s="6">
        <v>2567</v>
      </c>
      <c r="K131" s="6">
        <v>1417</v>
      </c>
      <c r="L131" s="6">
        <v>1724</v>
      </c>
      <c r="M131" s="6">
        <v>200</v>
      </c>
      <c r="N131" s="6">
        <v>1013</v>
      </c>
      <c r="O131" s="6">
        <v>852</v>
      </c>
      <c r="P131" s="6">
        <v>97</v>
      </c>
      <c r="Q131" s="6">
        <v>1565</v>
      </c>
      <c r="R131" s="140">
        <v>1328</v>
      </c>
      <c r="S131" s="38">
        <v>1207</v>
      </c>
      <c r="T131" s="6">
        <v>1926</v>
      </c>
      <c r="U131" s="6">
        <v>506</v>
      </c>
      <c r="V131" s="6">
        <v>715</v>
      </c>
      <c r="W131" s="6">
        <v>622</v>
      </c>
      <c r="X131" s="6">
        <v>351</v>
      </c>
      <c r="Y131" s="6">
        <v>1827</v>
      </c>
      <c r="Z131" s="6">
        <v>1042</v>
      </c>
      <c r="AA131" s="6">
        <v>2976</v>
      </c>
      <c r="AB131" s="6">
        <v>2221</v>
      </c>
      <c r="AC131" s="6">
        <v>3793</v>
      </c>
      <c r="AD131" s="6">
        <v>3556</v>
      </c>
      <c r="AE131" s="6">
        <v>3397</v>
      </c>
      <c r="AF131" s="6">
        <v>3704</v>
      </c>
      <c r="AG131" s="6">
        <v>2060</v>
      </c>
      <c r="AH131" s="6">
        <v>2873</v>
      </c>
      <c r="AI131" s="6">
        <v>2372</v>
      </c>
      <c r="AJ131" s="6">
        <v>2673</v>
      </c>
      <c r="AK131" s="6">
        <v>3085</v>
      </c>
      <c r="AL131" s="6">
        <v>3904</v>
      </c>
      <c r="AM131" s="6">
        <v>3993</v>
      </c>
      <c r="AN131" s="6">
        <v>3244</v>
      </c>
      <c r="AO131" s="6">
        <v>2776</v>
      </c>
      <c r="AP131" s="6">
        <v>2533</v>
      </c>
      <c r="AQ131" s="6">
        <v>1643</v>
      </c>
      <c r="AR131" s="6">
        <v>1370</v>
      </c>
      <c r="AS131" s="6">
        <v>806</v>
      </c>
      <c r="AT131" s="6">
        <v>23</v>
      </c>
      <c r="AU131" s="6">
        <v>178</v>
      </c>
      <c r="AV131" s="6">
        <v>899</v>
      </c>
      <c r="AW131" s="6">
        <v>1535</v>
      </c>
      <c r="AX131" s="244">
        <v>1742</v>
      </c>
      <c r="AY131" s="141">
        <v>1877</v>
      </c>
      <c r="AZ131" s="6">
        <v>1128</v>
      </c>
      <c r="BA131" s="6">
        <v>540</v>
      </c>
      <c r="BB131" s="6">
        <v>297</v>
      </c>
      <c r="BC131" s="6">
        <v>400</v>
      </c>
      <c r="BD131" s="6">
        <v>701</v>
      </c>
      <c r="BE131" s="6">
        <v>1217</v>
      </c>
      <c r="BF131" s="6">
        <v>2036</v>
      </c>
      <c r="BG131" s="6">
        <v>2174</v>
      </c>
      <c r="BH131" s="6">
        <v>2895</v>
      </c>
      <c r="BI131" s="6">
        <v>3379</v>
      </c>
      <c r="BJ131" s="6">
        <v>3586</v>
      </c>
      <c r="BK131" s="6">
        <v>3751</v>
      </c>
      <c r="BL131" s="6">
        <v>3478</v>
      </c>
      <c r="BM131" s="6">
        <v>3050</v>
      </c>
      <c r="BN131" s="7">
        <v>2267</v>
      </c>
      <c r="BO131" s="24">
        <f>SUM(C131:BN131)</f>
        <v>131104</v>
      </c>
      <c r="BP131" s="106">
        <f>SUMSQ(C131:BN131)</f>
        <v>358045024</v>
      </c>
      <c r="BQ131" s="20"/>
      <c r="BR131" s="31"/>
    </row>
    <row r="132" spans="2:70" x14ac:dyDescent="0.25">
      <c r="B132" s="30"/>
      <c r="C132" s="5">
        <v>2333</v>
      </c>
      <c r="D132" s="6">
        <v>2608</v>
      </c>
      <c r="E132" s="6">
        <v>3156</v>
      </c>
      <c r="F132" s="6">
        <v>3937</v>
      </c>
      <c r="G132" s="6">
        <v>4040</v>
      </c>
      <c r="H132" s="6">
        <v>3317</v>
      </c>
      <c r="I132" s="6">
        <v>2697</v>
      </c>
      <c r="J132" s="6">
        <v>2492</v>
      </c>
      <c r="K132" s="6">
        <v>1590</v>
      </c>
      <c r="L132" s="6">
        <v>1287</v>
      </c>
      <c r="M132" s="6">
        <v>891</v>
      </c>
      <c r="N132" s="6">
        <v>74</v>
      </c>
      <c r="O132" s="6">
        <v>239</v>
      </c>
      <c r="P132" s="6">
        <v>990</v>
      </c>
      <c r="Q132" s="6">
        <v>1442</v>
      </c>
      <c r="R132" s="38">
        <v>1683</v>
      </c>
      <c r="S132" s="140">
        <v>1804</v>
      </c>
      <c r="T132" s="6">
        <v>1081</v>
      </c>
      <c r="U132" s="6">
        <v>581</v>
      </c>
      <c r="V132" s="6">
        <v>376</v>
      </c>
      <c r="W132" s="6">
        <v>465</v>
      </c>
      <c r="X132" s="6">
        <v>740</v>
      </c>
      <c r="Y132" s="6">
        <v>1184</v>
      </c>
      <c r="Z132" s="6">
        <v>1965</v>
      </c>
      <c r="AA132" s="6">
        <v>2083</v>
      </c>
      <c r="AB132" s="6">
        <v>2834</v>
      </c>
      <c r="AC132" s="6">
        <v>3438</v>
      </c>
      <c r="AD132" s="6">
        <v>3679</v>
      </c>
      <c r="AE132" s="6">
        <v>3834</v>
      </c>
      <c r="AF132" s="6">
        <v>3531</v>
      </c>
      <c r="AG132" s="6">
        <v>2999</v>
      </c>
      <c r="AH132" s="6">
        <v>2182</v>
      </c>
      <c r="AI132" s="6">
        <v>2815</v>
      </c>
      <c r="AJ132" s="6">
        <v>2510</v>
      </c>
      <c r="AK132" s="6">
        <v>4018</v>
      </c>
      <c r="AL132" s="6">
        <v>3203</v>
      </c>
      <c r="AM132" s="6">
        <v>3110</v>
      </c>
      <c r="AN132" s="6">
        <v>3863</v>
      </c>
      <c r="AO132" s="6">
        <v>2411</v>
      </c>
      <c r="AP132" s="6">
        <v>2650</v>
      </c>
      <c r="AQ132" s="6">
        <v>1496</v>
      </c>
      <c r="AR132" s="6">
        <v>1765</v>
      </c>
      <c r="AS132" s="6">
        <v>153</v>
      </c>
      <c r="AT132" s="6">
        <v>940</v>
      </c>
      <c r="AU132" s="6">
        <v>781</v>
      </c>
      <c r="AV132" s="6">
        <v>64</v>
      </c>
      <c r="AW132" s="6">
        <v>1604</v>
      </c>
      <c r="AX132" s="141">
        <v>1393</v>
      </c>
      <c r="AY132" s="244">
        <v>1258</v>
      </c>
      <c r="AZ132" s="6">
        <v>2011</v>
      </c>
      <c r="BA132" s="6">
        <v>423</v>
      </c>
      <c r="BB132" s="6">
        <v>662</v>
      </c>
      <c r="BC132" s="6">
        <v>563</v>
      </c>
      <c r="BD132" s="6">
        <v>258</v>
      </c>
      <c r="BE132" s="6">
        <v>1918</v>
      </c>
      <c r="BF132" s="6">
        <v>1103</v>
      </c>
      <c r="BG132" s="6">
        <v>3009</v>
      </c>
      <c r="BH132" s="6">
        <v>2292</v>
      </c>
      <c r="BI132" s="6">
        <v>3728</v>
      </c>
      <c r="BJ132" s="6">
        <v>3517</v>
      </c>
      <c r="BK132" s="6">
        <v>3356</v>
      </c>
      <c r="BL132" s="6">
        <v>3625</v>
      </c>
      <c r="BM132" s="6">
        <v>2133</v>
      </c>
      <c r="BN132" s="7">
        <v>2920</v>
      </c>
      <c r="BO132" s="24">
        <f>SUM(C132:BN132)</f>
        <v>131104</v>
      </c>
      <c r="BP132" s="106">
        <f>SUMSQ(C132:BN132)</f>
        <v>358045024</v>
      </c>
      <c r="BQ132" s="20"/>
      <c r="BR132" s="31"/>
    </row>
    <row r="133" spans="2:70" x14ac:dyDescent="0.25">
      <c r="B133" s="30"/>
      <c r="C133" s="5">
        <v>4011</v>
      </c>
      <c r="D133" s="6">
        <v>3226</v>
      </c>
      <c r="E133" s="6">
        <v>2790</v>
      </c>
      <c r="F133" s="6">
        <v>2519</v>
      </c>
      <c r="G133" s="6">
        <v>2418</v>
      </c>
      <c r="H133" s="6">
        <v>2627</v>
      </c>
      <c r="I133" s="6">
        <v>3135</v>
      </c>
      <c r="J133" s="6">
        <v>3854</v>
      </c>
      <c r="K133" s="6">
        <v>132</v>
      </c>
      <c r="L133" s="6">
        <v>945</v>
      </c>
      <c r="M133" s="6">
        <v>1485</v>
      </c>
      <c r="N133" s="6">
        <v>1792</v>
      </c>
      <c r="O133" s="6">
        <v>1625</v>
      </c>
      <c r="P133" s="6">
        <v>1388</v>
      </c>
      <c r="Q133" s="38">
        <v>792</v>
      </c>
      <c r="R133" s="6">
        <v>37</v>
      </c>
      <c r="S133" s="6">
        <v>446</v>
      </c>
      <c r="T133" s="140">
        <v>655</v>
      </c>
      <c r="U133" s="6">
        <v>1267</v>
      </c>
      <c r="V133" s="6">
        <v>1986</v>
      </c>
      <c r="W133" s="6">
        <v>1895</v>
      </c>
      <c r="X133" s="6">
        <v>1110</v>
      </c>
      <c r="Y133" s="6">
        <v>554</v>
      </c>
      <c r="Z133" s="6">
        <v>283</v>
      </c>
      <c r="AA133" s="6">
        <v>3733</v>
      </c>
      <c r="AB133" s="6">
        <v>3496</v>
      </c>
      <c r="AC133" s="6">
        <v>3036</v>
      </c>
      <c r="AD133" s="6">
        <v>2281</v>
      </c>
      <c r="AE133" s="6">
        <v>2128</v>
      </c>
      <c r="AF133" s="6">
        <v>2941</v>
      </c>
      <c r="AG133" s="6">
        <v>3329</v>
      </c>
      <c r="AH133" s="6">
        <v>3636</v>
      </c>
      <c r="AI133" s="6">
        <v>3145</v>
      </c>
      <c r="AJ133" s="6">
        <v>3964</v>
      </c>
      <c r="AK133" s="6">
        <v>2312</v>
      </c>
      <c r="AL133" s="6">
        <v>2613</v>
      </c>
      <c r="AM133" s="6">
        <v>2708</v>
      </c>
      <c r="AN133" s="6">
        <v>2465</v>
      </c>
      <c r="AO133" s="6">
        <v>4061</v>
      </c>
      <c r="AP133" s="6">
        <v>3312</v>
      </c>
      <c r="AQ133" s="6">
        <v>866</v>
      </c>
      <c r="AR133" s="6">
        <v>83</v>
      </c>
      <c r="AS133" s="6">
        <v>1583</v>
      </c>
      <c r="AT133" s="6">
        <v>1310</v>
      </c>
      <c r="AU133" s="6">
        <v>1467</v>
      </c>
      <c r="AV133" s="6">
        <v>1674</v>
      </c>
      <c r="AW133" s="141">
        <v>246</v>
      </c>
      <c r="AX133" s="6">
        <v>967</v>
      </c>
      <c r="AY133" s="6">
        <v>608</v>
      </c>
      <c r="AZ133" s="244">
        <v>365</v>
      </c>
      <c r="BA133" s="6">
        <v>1809</v>
      </c>
      <c r="BB133" s="6">
        <v>1060</v>
      </c>
      <c r="BC133" s="6">
        <v>1157</v>
      </c>
      <c r="BD133" s="6">
        <v>1976</v>
      </c>
      <c r="BE133" s="6">
        <v>460</v>
      </c>
      <c r="BF133" s="6">
        <v>761</v>
      </c>
      <c r="BG133" s="6">
        <v>3447</v>
      </c>
      <c r="BH133" s="6">
        <v>3654</v>
      </c>
      <c r="BI133" s="6">
        <v>2106</v>
      </c>
      <c r="BJ133" s="6">
        <v>2827</v>
      </c>
      <c r="BK133" s="6">
        <v>2990</v>
      </c>
      <c r="BL133" s="6">
        <v>2207</v>
      </c>
      <c r="BM133" s="6">
        <v>3811</v>
      </c>
      <c r="BN133" s="7">
        <v>3538</v>
      </c>
      <c r="BO133" s="24">
        <f>SUM(C133:BN133)</f>
        <v>131104</v>
      </c>
      <c r="BP133" s="106">
        <f>SUMSQ(C133:BN133)</f>
        <v>358045024</v>
      </c>
      <c r="BQ133" s="20"/>
      <c r="BR133" s="31"/>
    </row>
    <row r="134" spans="2:70" x14ac:dyDescent="0.25">
      <c r="B134" s="30"/>
      <c r="C134" s="5">
        <v>2638</v>
      </c>
      <c r="D134" s="6">
        <v>2431</v>
      </c>
      <c r="E134" s="6">
        <v>3843</v>
      </c>
      <c r="F134" s="6">
        <v>3122</v>
      </c>
      <c r="G134" s="6">
        <v>3223</v>
      </c>
      <c r="H134" s="6">
        <v>4006</v>
      </c>
      <c r="I134" s="6">
        <v>2522</v>
      </c>
      <c r="J134" s="6">
        <v>2795</v>
      </c>
      <c r="K134" s="6">
        <v>1381</v>
      </c>
      <c r="L134" s="6">
        <v>1624</v>
      </c>
      <c r="M134" s="6">
        <v>44</v>
      </c>
      <c r="N134" s="6">
        <v>793</v>
      </c>
      <c r="O134" s="6">
        <v>960</v>
      </c>
      <c r="P134" s="38">
        <v>141</v>
      </c>
      <c r="Q134" s="6">
        <v>1777</v>
      </c>
      <c r="R134" s="6">
        <v>1476</v>
      </c>
      <c r="S134" s="6">
        <v>1115</v>
      </c>
      <c r="T134" s="6">
        <v>1898</v>
      </c>
      <c r="U134" s="140">
        <v>278</v>
      </c>
      <c r="V134" s="6">
        <v>551</v>
      </c>
      <c r="W134" s="6">
        <v>642</v>
      </c>
      <c r="X134" s="6">
        <v>435</v>
      </c>
      <c r="Y134" s="6">
        <v>1999</v>
      </c>
      <c r="Z134" s="6">
        <v>1278</v>
      </c>
      <c r="AA134" s="6">
        <v>2932</v>
      </c>
      <c r="AB134" s="6">
        <v>2113</v>
      </c>
      <c r="AC134" s="6">
        <v>3645</v>
      </c>
      <c r="AD134" s="6">
        <v>3344</v>
      </c>
      <c r="AE134" s="6">
        <v>3497</v>
      </c>
      <c r="AF134" s="6">
        <v>3740</v>
      </c>
      <c r="AG134" s="6">
        <v>2280</v>
      </c>
      <c r="AH134" s="6">
        <v>3029</v>
      </c>
      <c r="AI134" s="6">
        <v>2480</v>
      </c>
      <c r="AJ134" s="6">
        <v>2717</v>
      </c>
      <c r="AK134" s="6">
        <v>3297</v>
      </c>
      <c r="AL134" s="6">
        <v>4052</v>
      </c>
      <c r="AM134" s="6">
        <v>3957</v>
      </c>
      <c r="AN134" s="6">
        <v>3144</v>
      </c>
      <c r="AO134" s="6">
        <v>2620</v>
      </c>
      <c r="AP134" s="6">
        <v>2313</v>
      </c>
      <c r="AQ134" s="6">
        <v>1671</v>
      </c>
      <c r="AR134" s="6">
        <v>1462</v>
      </c>
      <c r="AS134" s="6">
        <v>970</v>
      </c>
      <c r="AT134" s="6">
        <v>251</v>
      </c>
      <c r="AU134" s="6">
        <v>94</v>
      </c>
      <c r="AV134" s="141">
        <v>879</v>
      </c>
      <c r="AW134" s="6">
        <v>1299</v>
      </c>
      <c r="AX134" s="6">
        <v>1570</v>
      </c>
      <c r="AY134" s="6">
        <v>1977</v>
      </c>
      <c r="AZ134" s="6">
        <v>1164</v>
      </c>
      <c r="BA134" s="244">
        <v>760</v>
      </c>
      <c r="BB134" s="6">
        <v>453</v>
      </c>
      <c r="BC134" s="6">
        <v>356</v>
      </c>
      <c r="BD134" s="6">
        <v>593</v>
      </c>
      <c r="BE134" s="6">
        <v>1069</v>
      </c>
      <c r="BF134" s="6">
        <v>1824</v>
      </c>
      <c r="BG134" s="6">
        <v>2194</v>
      </c>
      <c r="BH134" s="6">
        <v>2979</v>
      </c>
      <c r="BI134" s="6">
        <v>3551</v>
      </c>
      <c r="BJ134" s="6">
        <v>3822</v>
      </c>
      <c r="BK134" s="6">
        <v>3659</v>
      </c>
      <c r="BL134" s="6">
        <v>3450</v>
      </c>
      <c r="BM134" s="6">
        <v>2822</v>
      </c>
      <c r="BN134" s="7">
        <v>2103</v>
      </c>
      <c r="BO134" s="24">
        <f>SUM(C134:BN134)</f>
        <v>131104</v>
      </c>
      <c r="BP134" s="106">
        <f>SUMSQ(C134:BN134)</f>
        <v>358045024</v>
      </c>
      <c r="BQ134" s="20"/>
      <c r="BR134" s="31"/>
    </row>
    <row r="135" spans="2:70" x14ac:dyDescent="0.25">
      <c r="B135" s="30"/>
      <c r="C135" s="5">
        <v>3324</v>
      </c>
      <c r="D135" s="6">
        <v>4041</v>
      </c>
      <c r="E135" s="6">
        <v>2485</v>
      </c>
      <c r="F135" s="6">
        <v>2696</v>
      </c>
      <c r="G135" s="6">
        <v>2593</v>
      </c>
      <c r="H135" s="6">
        <v>2324</v>
      </c>
      <c r="I135" s="6">
        <v>3952</v>
      </c>
      <c r="J135" s="6">
        <v>3165</v>
      </c>
      <c r="K135" s="6">
        <v>979</v>
      </c>
      <c r="L135" s="6">
        <v>226</v>
      </c>
      <c r="M135" s="6">
        <v>1694</v>
      </c>
      <c r="N135" s="6">
        <v>1455</v>
      </c>
      <c r="O135" s="38">
        <v>1290</v>
      </c>
      <c r="P135" s="6">
        <v>1595</v>
      </c>
      <c r="Q135" s="6">
        <v>71</v>
      </c>
      <c r="R135" s="6">
        <v>886</v>
      </c>
      <c r="S135" s="6">
        <v>749</v>
      </c>
      <c r="T135" s="6">
        <v>480</v>
      </c>
      <c r="U135" s="6">
        <v>1956</v>
      </c>
      <c r="V135" s="140">
        <v>1169</v>
      </c>
      <c r="W135" s="6">
        <v>1080</v>
      </c>
      <c r="X135" s="6">
        <v>1797</v>
      </c>
      <c r="Y135" s="6">
        <v>377</v>
      </c>
      <c r="Z135" s="6">
        <v>588</v>
      </c>
      <c r="AA135" s="6">
        <v>3526</v>
      </c>
      <c r="AB135" s="6">
        <v>3831</v>
      </c>
      <c r="AC135" s="6">
        <v>2187</v>
      </c>
      <c r="AD135" s="6">
        <v>3002</v>
      </c>
      <c r="AE135" s="6">
        <v>2847</v>
      </c>
      <c r="AF135" s="6">
        <v>2094</v>
      </c>
      <c r="AG135" s="6">
        <v>3666</v>
      </c>
      <c r="AH135" s="6">
        <v>3427</v>
      </c>
      <c r="AI135" s="6">
        <v>3866</v>
      </c>
      <c r="AJ135" s="6">
        <v>3115</v>
      </c>
      <c r="AK135" s="6">
        <v>2647</v>
      </c>
      <c r="AL135" s="6">
        <v>2406</v>
      </c>
      <c r="AM135" s="6">
        <v>2499</v>
      </c>
      <c r="AN135" s="6">
        <v>2802</v>
      </c>
      <c r="AO135" s="6">
        <v>3214</v>
      </c>
      <c r="AP135" s="6">
        <v>4031</v>
      </c>
      <c r="AQ135" s="6">
        <v>49</v>
      </c>
      <c r="AR135" s="6">
        <v>772</v>
      </c>
      <c r="AS135" s="6">
        <v>1408</v>
      </c>
      <c r="AT135" s="6">
        <v>1613</v>
      </c>
      <c r="AU135" s="141">
        <v>1772</v>
      </c>
      <c r="AV135" s="6">
        <v>1497</v>
      </c>
      <c r="AW135" s="6">
        <v>933</v>
      </c>
      <c r="AX135" s="6">
        <v>152</v>
      </c>
      <c r="AY135" s="6">
        <v>271</v>
      </c>
      <c r="AZ135" s="6">
        <v>574</v>
      </c>
      <c r="BA135" s="6">
        <v>1090</v>
      </c>
      <c r="BB135" s="244">
        <v>1907</v>
      </c>
      <c r="BC135" s="6">
        <v>2006</v>
      </c>
      <c r="BD135" s="6">
        <v>1255</v>
      </c>
      <c r="BE135" s="6">
        <v>667</v>
      </c>
      <c r="BF135" s="6">
        <v>426</v>
      </c>
      <c r="BG135" s="6">
        <v>3624</v>
      </c>
      <c r="BH135" s="6">
        <v>3349</v>
      </c>
      <c r="BI135" s="6">
        <v>2921</v>
      </c>
      <c r="BJ135" s="6">
        <v>2140</v>
      </c>
      <c r="BK135" s="6">
        <v>2301</v>
      </c>
      <c r="BL135" s="6">
        <v>3024</v>
      </c>
      <c r="BM135" s="6">
        <v>3508</v>
      </c>
      <c r="BN135" s="7">
        <v>3713</v>
      </c>
      <c r="BO135" s="24">
        <f>SUM(C135:BN135)</f>
        <v>131104</v>
      </c>
      <c r="BP135" s="106">
        <f>SUMSQ(C135:BN135)</f>
        <v>358045024</v>
      </c>
      <c r="BQ135" s="20"/>
      <c r="BR135" s="31"/>
    </row>
    <row r="136" spans="2:70" x14ac:dyDescent="0.25">
      <c r="B136" s="30"/>
      <c r="C136" s="5">
        <v>3071</v>
      </c>
      <c r="D136" s="6">
        <v>2254</v>
      </c>
      <c r="E136" s="6">
        <v>3762</v>
      </c>
      <c r="F136" s="6">
        <v>3459</v>
      </c>
      <c r="G136" s="6">
        <v>3366</v>
      </c>
      <c r="H136" s="6">
        <v>3607</v>
      </c>
      <c r="I136" s="6">
        <v>2155</v>
      </c>
      <c r="J136" s="6">
        <v>2906</v>
      </c>
      <c r="K136" s="6">
        <v>1240</v>
      </c>
      <c r="L136" s="6">
        <v>2021</v>
      </c>
      <c r="M136" s="6">
        <v>409</v>
      </c>
      <c r="N136" s="38">
        <v>684</v>
      </c>
      <c r="O136" s="6">
        <v>525</v>
      </c>
      <c r="P136" s="6">
        <v>320</v>
      </c>
      <c r="Q136" s="6">
        <v>1860</v>
      </c>
      <c r="R136" s="6">
        <v>1137</v>
      </c>
      <c r="S136" s="6">
        <v>1514</v>
      </c>
      <c r="T136" s="6">
        <v>1755</v>
      </c>
      <c r="U136" s="6">
        <v>167</v>
      </c>
      <c r="V136" s="6">
        <v>918</v>
      </c>
      <c r="W136" s="140">
        <v>819</v>
      </c>
      <c r="X136" s="6">
        <v>2</v>
      </c>
      <c r="Y136" s="6">
        <v>1662</v>
      </c>
      <c r="Z136" s="6">
        <v>1359</v>
      </c>
      <c r="AA136" s="6">
        <v>2753</v>
      </c>
      <c r="AB136" s="6">
        <v>2548</v>
      </c>
      <c r="AC136" s="6">
        <v>3984</v>
      </c>
      <c r="AD136" s="6">
        <v>3261</v>
      </c>
      <c r="AE136" s="6">
        <v>3100</v>
      </c>
      <c r="AF136" s="6">
        <v>3881</v>
      </c>
      <c r="AG136" s="6">
        <v>2389</v>
      </c>
      <c r="AH136" s="6">
        <v>2664</v>
      </c>
      <c r="AI136" s="6">
        <v>2077</v>
      </c>
      <c r="AJ136" s="6">
        <v>2864</v>
      </c>
      <c r="AK136" s="6">
        <v>3412</v>
      </c>
      <c r="AL136" s="6">
        <v>3681</v>
      </c>
      <c r="AM136" s="6">
        <v>3784</v>
      </c>
      <c r="AN136" s="6">
        <v>3573</v>
      </c>
      <c r="AO136" s="6">
        <v>2953</v>
      </c>
      <c r="AP136" s="6">
        <v>2236</v>
      </c>
      <c r="AQ136" s="6">
        <v>1846</v>
      </c>
      <c r="AR136" s="6">
        <v>1031</v>
      </c>
      <c r="AS136" s="6">
        <v>635</v>
      </c>
      <c r="AT136" s="141">
        <v>330</v>
      </c>
      <c r="AU136" s="6">
        <v>495</v>
      </c>
      <c r="AV136" s="6">
        <v>734</v>
      </c>
      <c r="AW136" s="6">
        <v>1186</v>
      </c>
      <c r="AX136" s="6">
        <v>1939</v>
      </c>
      <c r="AY136" s="6">
        <v>1548</v>
      </c>
      <c r="AZ136" s="6">
        <v>1337</v>
      </c>
      <c r="BA136" s="6">
        <v>837</v>
      </c>
      <c r="BB136" s="6">
        <v>120</v>
      </c>
      <c r="BC136" s="244">
        <v>209</v>
      </c>
      <c r="BD136" s="6">
        <v>996</v>
      </c>
      <c r="BE136" s="6">
        <v>1440</v>
      </c>
      <c r="BF136" s="6">
        <v>1709</v>
      </c>
      <c r="BG136" s="6">
        <v>2339</v>
      </c>
      <c r="BH136" s="6">
        <v>2578</v>
      </c>
      <c r="BI136" s="6">
        <v>3182</v>
      </c>
      <c r="BJ136" s="6">
        <v>3935</v>
      </c>
      <c r="BK136" s="6">
        <v>4090</v>
      </c>
      <c r="BL136" s="6">
        <v>3275</v>
      </c>
      <c r="BM136" s="6">
        <v>2743</v>
      </c>
      <c r="BN136" s="7">
        <v>2438</v>
      </c>
      <c r="BO136" s="24">
        <f>SUM(C136:BN136)</f>
        <v>131104</v>
      </c>
      <c r="BP136" s="106">
        <f>SUMSQ(C136:BN136)</f>
        <v>358045024</v>
      </c>
      <c r="BQ136" s="20"/>
      <c r="BR136" s="31"/>
    </row>
    <row r="137" spans="2:70" x14ac:dyDescent="0.25">
      <c r="B137" s="30"/>
      <c r="C137" s="5">
        <v>3401</v>
      </c>
      <c r="D137" s="6">
        <v>3708</v>
      </c>
      <c r="E137" s="6">
        <v>2056</v>
      </c>
      <c r="F137" s="6">
        <v>2869</v>
      </c>
      <c r="G137" s="6">
        <v>2964</v>
      </c>
      <c r="H137" s="6">
        <v>2209</v>
      </c>
      <c r="I137" s="6">
        <v>3805</v>
      </c>
      <c r="J137" s="6">
        <v>3568</v>
      </c>
      <c r="K137" s="6">
        <v>610</v>
      </c>
      <c r="L137" s="6">
        <v>339</v>
      </c>
      <c r="M137" s="38">
        <v>1839</v>
      </c>
      <c r="N137" s="6">
        <v>1054</v>
      </c>
      <c r="O137" s="6">
        <v>1211</v>
      </c>
      <c r="P137" s="6">
        <v>1930</v>
      </c>
      <c r="Q137" s="6">
        <v>502</v>
      </c>
      <c r="R137" s="6">
        <v>711</v>
      </c>
      <c r="S137" s="6">
        <v>864</v>
      </c>
      <c r="T137" s="6">
        <v>109</v>
      </c>
      <c r="U137" s="6">
        <v>1553</v>
      </c>
      <c r="V137" s="6">
        <v>1316</v>
      </c>
      <c r="W137" s="6">
        <v>1413</v>
      </c>
      <c r="X137" s="140">
        <v>1720</v>
      </c>
      <c r="Y137" s="6">
        <v>204</v>
      </c>
      <c r="Z137" s="6">
        <v>1017</v>
      </c>
      <c r="AA137" s="6">
        <v>3191</v>
      </c>
      <c r="AB137" s="6">
        <v>3910</v>
      </c>
      <c r="AC137" s="6">
        <v>2362</v>
      </c>
      <c r="AD137" s="6">
        <v>2571</v>
      </c>
      <c r="AE137" s="6">
        <v>2734</v>
      </c>
      <c r="AF137" s="6">
        <v>2463</v>
      </c>
      <c r="AG137" s="6">
        <v>4067</v>
      </c>
      <c r="AH137" s="6">
        <v>3282</v>
      </c>
      <c r="AI137" s="6">
        <v>3755</v>
      </c>
      <c r="AJ137" s="6">
        <v>3482</v>
      </c>
      <c r="AK137" s="6">
        <v>3046</v>
      </c>
      <c r="AL137" s="6">
        <v>2263</v>
      </c>
      <c r="AM137" s="6">
        <v>2162</v>
      </c>
      <c r="AN137" s="6">
        <v>2883</v>
      </c>
      <c r="AO137" s="6">
        <v>3391</v>
      </c>
      <c r="AP137" s="6">
        <v>3598</v>
      </c>
      <c r="AQ137" s="6">
        <v>388</v>
      </c>
      <c r="AR137" s="6">
        <v>689</v>
      </c>
      <c r="AS137" s="141">
        <v>1229</v>
      </c>
      <c r="AT137" s="6">
        <v>2048</v>
      </c>
      <c r="AU137" s="6">
        <v>1881</v>
      </c>
      <c r="AV137" s="6">
        <v>1132</v>
      </c>
      <c r="AW137" s="6">
        <v>536</v>
      </c>
      <c r="AX137" s="6">
        <v>293</v>
      </c>
      <c r="AY137" s="6">
        <v>190</v>
      </c>
      <c r="AZ137" s="6">
        <v>911</v>
      </c>
      <c r="BA137" s="6">
        <v>1523</v>
      </c>
      <c r="BB137" s="6">
        <v>1730</v>
      </c>
      <c r="BC137" s="6">
        <v>1639</v>
      </c>
      <c r="BD137" s="244">
        <v>1366</v>
      </c>
      <c r="BE137" s="6">
        <v>810</v>
      </c>
      <c r="BF137" s="6">
        <v>27</v>
      </c>
      <c r="BG137" s="6">
        <v>3989</v>
      </c>
      <c r="BH137" s="6">
        <v>3240</v>
      </c>
      <c r="BI137" s="6">
        <v>2780</v>
      </c>
      <c r="BJ137" s="6">
        <v>2537</v>
      </c>
      <c r="BK137" s="6">
        <v>2384</v>
      </c>
      <c r="BL137" s="6">
        <v>2685</v>
      </c>
      <c r="BM137" s="6">
        <v>3073</v>
      </c>
      <c r="BN137" s="7">
        <v>3892</v>
      </c>
      <c r="BO137" s="24">
        <f>SUM(C137:BN137)</f>
        <v>131104</v>
      </c>
      <c r="BP137" s="106">
        <f>SUMSQ(C137:BN137)</f>
        <v>358045024</v>
      </c>
      <c r="BQ137" s="20"/>
      <c r="BR137" s="31"/>
    </row>
    <row r="138" spans="2:70" x14ac:dyDescent="0.25">
      <c r="B138" s="30"/>
      <c r="C138" s="5">
        <v>2224</v>
      </c>
      <c r="D138" s="6">
        <v>2973</v>
      </c>
      <c r="E138" s="6">
        <v>3553</v>
      </c>
      <c r="F138" s="6">
        <v>3796</v>
      </c>
      <c r="G138" s="6">
        <v>3701</v>
      </c>
      <c r="H138" s="6">
        <v>3400</v>
      </c>
      <c r="I138" s="6">
        <v>2876</v>
      </c>
      <c r="J138" s="6">
        <v>2057</v>
      </c>
      <c r="K138" s="6">
        <v>1927</v>
      </c>
      <c r="L138" s="38">
        <v>1206</v>
      </c>
      <c r="M138" s="6">
        <v>714</v>
      </c>
      <c r="N138" s="6">
        <v>507</v>
      </c>
      <c r="O138" s="6">
        <v>350</v>
      </c>
      <c r="P138" s="6">
        <v>623</v>
      </c>
      <c r="Q138" s="6">
        <v>1043</v>
      </c>
      <c r="R138" s="6">
        <v>1826</v>
      </c>
      <c r="S138" s="6">
        <v>1721</v>
      </c>
      <c r="T138" s="6">
        <v>1420</v>
      </c>
      <c r="U138" s="6">
        <v>1016</v>
      </c>
      <c r="V138" s="6">
        <v>197</v>
      </c>
      <c r="W138" s="6">
        <v>100</v>
      </c>
      <c r="X138" s="6">
        <v>849</v>
      </c>
      <c r="Y138" s="140">
        <v>1325</v>
      </c>
      <c r="Z138" s="6">
        <v>1568</v>
      </c>
      <c r="AA138" s="6">
        <v>2450</v>
      </c>
      <c r="AB138" s="6">
        <v>2723</v>
      </c>
      <c r="AC138" s="6">
        <v>3295</v>
      </c>
      <c r="AD138" s="6">
        <v>4078</v>
      </c>
      <c r="AE138" s="6">
        <v>3915</v>
      </c>
      <c r="AF138" s="6">
        <v>3194</v>
      </c>
      <c r="AG138" s="6">
        <v>2566</v>
      </c>
      <c r="AH138" s="6">
        <v>2359</v>
      </c>
      <c r="AI138" s="6">
        <v>2894</v>
      </c>
      <c r="AJ138" s="6">
        <v>2175</v>
      </c>
      <c r="AK138" s="6">
        <v>3587</v>
      </c>
      <c r="AL138" s="6">
        <v>3378</v>
      </c>
      <c r="AM138" s="6">
        <v>3479</v>
      </c>
      <c r="AN138" s="6">
        <v>3750</v>
      </c>
      <c r="AO138" s="6">
        <v>2266</v>
      </c>
      <c r="AP138" s="6">
        <v>3051</v>
      </c>
      <c r="AQ138" s="6">
        <v>1125</v>
      </c>
      <c r="AR138" s="141">
        <v>1880</v>
      </c>
      <c r="AS138" s="6">
        <v>300</v>
      </c>
      <c r="AT138" s="6">
        <v>537</v>
      </c>
      <c r="AU138" s="6">
        <v>704</v>
      </c>
      <c r="AV138" s="6">
        <v>397</v>
      </c>
      <c r="AW138" s="6">
        <v>2033</v>
      </c>
      <c r="AX138" s="6">
        <v>1220</v>
      </c>
      <c r="AY138" s="6">
        <v>1371</v>
      </c>
      <c r="AZ138" s="6">
        <v>1642</v>
      </c>
      <c r="BA138" s="6">
        <v>22</v>
      </c>
      <c r="BB138" s="6">
        <v>807</v>
      </c>
      <c r="BC138" s="6">
        <v>898</v>
      </c>
      <c r="BD138" s="6">
        <v>179</v>
      </c>
      <c r="BE138" s="244">
        <v>1743</v>
      </c>
      <c r="BF138" s="6">
        <v>1534</v>
      </c>
      <c r="BG138" s="6">
        <v>2676</v>
      </c>
      <c r="BH138" s="6">
        <v>2369</v>
      </c>
      <c r="BI138" s="6">
        <v>3901</v>
      </c>
      <c r="BJ138" s="6">
        <v>3088</v>
      </c>
      <c r="BK138" s="6">
        <v>3241</v>
      </c>
      <c r="BL138" s="6">
        <v>3996</v>
      </c>
      <c r="BM138" s="6">
        <v>2536</v>
      </c>
      <c r="BN138" s="7">
        <v>2773</v>
      </c>
      <c r="BO138" s="24">
        <f>SUM(C138:BN138)</f>
        <v>131104</v>
      </c>
      <c r="BP138" s="106">
        <f>SUMSQ(C138:BN138)</f>
        <v>358045024</v>
      </c>
      <c r="BQ138" s="20"/>
      <c r="BR138" s="31"/>
    </row>
    <row r="139" spans="2:70" x14ac:dyDescent="0.25">
      <c r="B139" s="30"/>
      <c r="C139" s="5">
        <v>3610</v>
      </c>
      <c r="D139" s="6">
        <v>3371</v>
      </c>
      <c r="E139" s="6">
        <v>2903</v>
      </c>
      <c r="F139" s="6">
        <v>2150</v>
      </c>
      <c r="G139" s="6">
        <v>2243</v>
      </c>
      <c r="H139" s="6">
        <v>3058</v>
      </c>
      <c r="I139" s="6">
        <v>3470</v>
      </c>
      <c r="J139" s="6">
        <v>3775</v>
      </c>
      <c r="K139" s="38">
        <v>305</v>
      </c>
      <c r="L139" s="6">
        <v>516</v>
      </c>
      <c r="M139" s="6">
        <v>1152</v>
      </c>
      <c r="N139" s="6">
        <v>1869</v>
      </c>
      <c r="O139" s="6">
        <v>2028</v>
      </c>
      <c r="P139" s="6">
        <v>1241</v>
      </c>
      <c r="Q139" s="6">
        <v>677</v>
      </c>
      <c r="R139" s="6">
        <v>408</v>
      </c>
      <c r="S139" s="6">
        <v>15</v>
      </c>
      <c r="T139" s="6">
        <v>830</v>
      </c>
      <c r="U139" s="6">
        <v>1346</v>
      </c>
      <c r="V139" s="6">
        <v>1651</v>
      </c>
      <c r="W139" s="6">
        <v>1750</v>
      </c>
      <c r="X139" s="6">
        <v>1511</v>
      </c>
      <c r="Y139" s="6">
        <v>923</v>
      </c>
      <c r="Z139" s="140">
        <v>170</v>
      </c>
      <c r="AA139" s="6">
        <v>3880</v>
      </c>
      <c r="AB139" s="6">
        <v>3093</v>
      </c>
      <c r="AC139" s="6">
        <v>2665</v>
      </c>
      <c r="AD139" s="6">
        <v>2396</v>
      </c>
      <c r="AE139" s="6">
        <v>2557</v>
      </c>
      <c r="AF139" s="6">
        <v>2768</v>
      </c>
      <c r="AG139" s="6">
        <v>3252</v>
      </c>
      <c r="AH139" s="6">
        <v>3969</v>
      </c>
      <c r="AI139" s="6">
        <v>3580</v>
      </c>
      <c r="AJ139" s="6">
        <v>3785</v>
      </c>
      <c r="AK139" s="6">
        <v>2229</v>
      </c>
      <c r="AL139" s="6">
        <v>2952</v>
      </c>
      <c r="AM139" s="6">
        <v>2849</v>
      </c>
      <c r="AN139" s="6">
        <v>2068</v>
      </c>
      <c r="AO139" s="6">
        <v>3696</v>
      </c>
      <c r="AP139" s="6">
        <v>3421</v>
      </c>
      <c r="AQ139" s="141">
        <v>723</v>
      </c>
      <c r="AR139" s="6">
        <v>482</v>
      </c>
      <c r="AS139" s="6">
        <v>1950</v>
      </c>
      <c r="AT139" s="6">
        <v>1199</v>
      </c>
      <c r="AU139" s="6">
        <v>1034</v>
      </c>
      <c r="AV139" s="6">
        <v>1851</v>
      </c>
      <c r="AW139" s="6">
        <v>327</v>
      </c>
      <c r="AX139" s="6">
        <v>630</v>
      </c>
      <c r="AY139" s="6">
        <v>1005</v>
      </c>
      <c r="AZ139" s="6">
        <v>224</v>
      </c>
      <c r="BA139" s="6">
        <v>1700</v>
      </c>
      <c r="BB139" s="6">
        <v>1425</v>
      </c>
      <c r="BC139" s="6">
        <v>1336</v>
      </c>
      <c r="BD139" s="6">
        <v>1541</v>
      </c>
      <c r="BE139" s="6">
        <v>121</v>
      </c>
      <c r="BF139" s="244">
        <v>844</v>
      </c>
      <c r="BG139" s="6">
        <v>3270</v>
      </c>
      <c r="BH139" s="6">
        <v>4087</v>
      </c>
      <c r="BI139" s="6">
        <v>2443</v>
      </c>
      <c r="BJ139" s="6">
        <v>2746</v>
      </c>
      <c r="BK139" s="6">
        <v>2591</v>
      </c>
      <c r="BL139" s="6">
        <v>2350</v>
      </c>
      <c r="BM139" s="6">
        <v>3922</v>
      </c>
      <c r="BN139" s="7">
        <v>3171</v>
      </c>
      <c r="BO139" s="24">
        <f>SUM(C139:BN139)</f>
        <v>131104</v>
      </c>
      <c r="BP139" s="106">
        <f>SUMSQ(C139:BN139)</f>
        <v>358045024</v>
      </c>
      <c r="BQ139" s="20"/>
      <c r="BR139" s="31"/>
    </row>
    <row r="140" spans="2:70" x14ac:dyDescent="0.25">
      <c r="B140" s="30"/>
      <c r="C140" s="5">
        <v>1732</v>
      </c>
      <c r="D140" s="6">
        <v>1521</v>
      </c>
      <c r="E140" s="6">
        <v>909</v>
      </c>
      <c r="F140" s="6">
        <v>192</v>
      </c>
      <c r="G140" s="6">
        <v>25</v>
      </c>
      <c r="H140" s="6">
        <v>812</v>
      </c>
      <c r="I140" s="6">
        <v>1368</v>
      </c>
      <c r="J140" s="38">
        <v>1637</v>
      </c>
      <c r="K140" s="6">
        <v>2539</v>
      </c>
      <c r="L140" s="6">
        <v>2778</v>
      </c>
      <c r="M140" s="6">
        <v>3238</v>
      </c>
      <c r="N140" s="6">
        <v>3991</v>
      </c>
      <c r="O140" s="6">
        <v>3890</v>
      </c>
      <c r="P140" s="6">
        <v>3075</v>
      </c>
      <c r="Q140" s="6">
        <v>2687</v>
      </c>
      <c r="R140" s="6">
        <v>2382</v>
      </c>
      <c r="S140" s="6">
        <v>2261</v>
      </c>
      <c r="T140" s="6">
        <v>3048</v>
      </c>
      <c r="U140" s="6">
        <v>3484</v>
      </c>
      <c r="V140" s="6">
        <v>3753</v>
      </c>
      <c r="W140" s="6">
        <v>3600</v>
      </c>
      <c r="X140" s="6">
        <v>3389</v>
      </c>
      <c r="Y140" s="6">
        <v>2881</v>
      </c>
      <c r="Z140" s="6">
        <v>2164</v>
      </c>
      <c r="AA140" s="140">
        <v>2046</v>
      </c>
      <c r="AB140" s="6">
        <v>1231</v>
      </c>
      <c r="AC140" s="6">
        <v>691</v>
      </c>
      <c r="AD140" s="6">
        <v>386</v>
      </c>
      <c r="AE140" s="6">
        <v>295</v>
      </c>
      <c r="AF140" s="6">
        <v>534</v>
      </c>
      <c r="AG140" s="6">
        <v>1130</v>
      </c>
      <c r="AH140" s="6">
        <v>1883</v>
      </c>
      <c r="AI140" s="6">
        <v>1314</v>
      </c>
      <c r="AJ140" s="6">
        <v>1555</v>
      </c>
      <c r="AK140" s="6">
        <v>111</v>
      </c>
      <c r="AL140" s="6">
        <v>862</v>
      </c>
      <c r="AM140" s="6">
        <v>1019</v>
      </c>
      <c r="AN140" s="6">
        <v>202</v>
      </c>
      <c r="AO140" s="6">
        <v>1718</v>
      </c>
      <c r="AP140" s="141">
        <v>1415</v>
      </c>
      <c r="AQ140" s="6">
        <v>2569</v>
      </c>
      <c r="AR140" s="6">
        <v>2364</v>
      </c>
      <c r="AS140" s="6">
        <v>3912</v>
      </c>
      <c r="AT140" s="6">
        <v>3189</v>
      </c>
      <c r="AU140" s="6">
        <v>3284</v>
      </c>
      <c r="AV140" s="6">
        <v>4065</v>
      </c>
      <c r="AW140" s="6">
        <v>2461</v>
      </c>
      <c r="AX140" s="6">
        <v>2736</v>
      </c>
      <c r="AY140" s="6">
        <v>2871</v>
      </c>
      <c r="AZ140" s="6">
        <v>2054</v>
      </c>
      <c r="BA140" s="6">
        <v>3706</v>
      </c>
      <c r="BB140" s="6">
        <v>3403</v>
      </c>
      <c r="BC140" s="6">
        <v>3566</v>
      </c>
      <c r="BD140" s="6">
        <v>3807</v>
      </c>
      <c r="BE140" s="6">
        <v>2211</v>
      </c>
      <c r="BF140" s="6">
        <v>2962</v>
      </c>
      <c r="BG140" s="244">
        <v>1056</v>
      </c>
      <c r="BH140" s="6">
        <v>1837</v>
      </c>
      <c r="BI140" s="6">
        <v>337</v>
      </c>
      <c r="BJ140" s="6">
        <v>612</v>
      </c>
      <c r="BK140" s="6">
        <v>709</v>
      </c>
      <c r="BL140" s="6">
        <v>504</v>
      </c>
      <c r="BM140" s="6">
        <v>1932</v>
      </c>
      <c r="BN140" s="7">
        <v>1209</v>
      </c>
      <c r="BO140" s="24">
        <f>SUM(C140:BN140)</f>
        <v>131104</v>
      </c>
      <c r="BP140" s="106">
        <f>SUMSQ(C140:BN140)</f>
        <v>358045024</v>
      </c>
      <c r="BQ140" s="20"/>
      <c r="BR140" s="31"/>
    </row>
    <row r="141" spans="2:70" x14ac:dyDescent="0.25">
      <c r="B141" s="30"/>
      <c r="C141" s="5">
        <v>118</v>
      </c>
      <c r="D141" s="6">
        <v>839</v>
      </c>
      <c r="E141" s="6">
        <v>1339</v>
      </c>
      <c r="F141" s="6">
        <v>1546</v>
      </c>
      <c r="G141" s="6">
        <v>1711</v>
      </c>
      <c r="H141" s="6">
        <v>1438</v>
      </c>
      <c r="I141" s="38">
        <v>994</v>
      </c>
      <c r="J141" s="6">
        <v>211</v>
      </c>
      <c r="K141" s="6">
        <v>3933</v>
      </c>
      <c r="L141" s="6">
        <v>3184</v>
      </c>
      <c r="M141" s="6">
        <v>2580</v>
      </c>
      <c r="N141" s="6">
        <v>2337</v>
      </c>
      <c r="O141" s="6">
        <v>2440</v>
      </c>
      <c r="P141" s="6">
        <v>2741</v>
      </c>
      <c r="Q141" s="6">
        <v>3273</v>
      </c>
      <c r="R141" s="6">
        <v>4092</v>
      </c>
      <c r="S141" s="6">
        <v>3683</v>
      </c>
      <c r="T141" s="6">
        <v>3410</v>
      </c>
      <c r="U141" s="6">
        <v>2862</v>
      </c>
      <c r="V141" s="6">
        <v>2079</v>
      </c>
      <c r="W141" s="6">
        <v>2234</v>
      </c>
      <c r="X141" s="6">
        <v>2955</v>
      </c>
      <c r="Y141" s="6">
        <v>3575</v>
      </c>
      <c r="Z141" s="6">
        <v>3782</v>
      </c>
      <c r="AA141" s="6">
        <v>332</v>
      </c>
      <c r="AB141" s="140">
        <v>633</v>
      </c>
      <c r="AC141" s="6">
        <v>1029</v>
      </c>
      <c r="AD141" s="6">
        <v>1848</v>
      </c>
      <c r="AE141" s="6">
        <v>1937</v>
      </c>
      <c r="AF141" s="6">
        <v>1188</v>
      </c>
      <c r="AG141" s="6">
        <v>736</v>
      </c>
      <c r="AH141" s="6">
        <v>493</v>
      </c>
      <c r="AI141" s="6">
        <v>920</v>
      </c>
      <c r="AJ141" s="6">
        <v>165</v>
      </c>
      <c r="AK141" s="6">
        <v>1753</v>
      </c>
      <c r="AL141" s="6">
        <v>1516</v>
      </c>
      <c r="AM141" s="6">
        <v>1357</v>
      </c>
      <c r="AN141" s="6">
        <v>1664</v>
      </c>
      <c r="AO141" s="141">
        <v>4</v>
      </c>
      <c r="AP141" s="6">
        <v>817</v>
      </c>
      <c r="AQ141" s="6">
        <v>3263</v>
      </c>
      <c r="AR141" s="6">
        <v>3982</v>
      </c>
      <c r="AS141" s="6">
        <v>2546</v>
      </c>
      <c r="AT141" s="6">
        <v>2755</v>
      </c>
      <c r="AU141" s="6">
        <v>2662</v>
      </c>
      <c r="AV141" s="6">
        <v>2391</v>
      </c>
      <c r="AW141" s="6">
        <v>3883</v>
      </c>
      <c r="AX141" s="6">
        <v>3098</v>
      </c>
      <c r="AY141" s="6">
        <v>3457</v>
      </c>
      <c r="AZ141" s="6">
        <v>3764</v>
      </c>
      <c r="BA141" s="6">
        <v>2256</v>
      </c>
      <c r="BB141" s="6">
        <v>3069</v>
      </c>
      <c r="BC141" s="6">
        <v>2908</v>
      </c>
      <c r="BD141" s="6">
        <v>2153</v>
      </c>
      <c r="BE141" s="6">
        <v>3605</v>
      </c>
      <c r="BF141" s="6">
        <v>3368</v>
      </c>
      <c r="BG141" s="6">
        <v>682</v>
      </c>
      <c r="BH141" s="244">
        <v>411</v>
      </c>
      <c r="BI141" s="6">
        <v>2023</v>
      </c>
      <c r="BJ141" s="6">
        <v>1238</v>
      </c>
      <c r="BK141" s="6">
        <v>1139</v>
      </c>
      <c r="BL141" s="6">
        <v>1858</v>
      </c>
      <c r="BM141" s="6">
        <v>318</v>
      </c>
      <c r="BN141" s="7">
        <v>527</v>
      </c>
      <c r="BO141" s="24">
        <f>SUM(C141:BN141)</f>
        <v>131104</v>
      </c>
      <c r="BP141" s="106">
        <f>SUMSQ(C141:BN141)</f>
        <v>358045024</v>
      </c>
      <c r="BQ141" s="20"/>
      <c r="BR141" s="31"/>
    </row>
    <row r="142" spans="2:70" x14ac:dyDescent="0.25">
      <c r="B142" s="30"/>
      <c r="C142" s="5">
        <v>1427</v>
      </c>
      <c r="D142" s="6">
        <v>1698</v>
      </c>
      <c r="E142" s="6">
        <v>222</v>
      </c>
      <c r="F142" s="6">
        <v>1007</v>
      </c>
      <c r="G142" s="6">
        <v>842</v>
      </c>
      <c r="H142" s="38">
        <v>123</v>
      </c>
      <c r="I142" s="6">
        <v>1543</v>
      </c>
      <c r="J142" s="6">
        <v>1334</v>
      </c>
      <c r="K142" s="6">
        <v>2748</v>
      </c>
      <c r="L142" s="6">
        <v>2441</v>
      </c>
      <c r="M142" s="6">
        <v>4085</v>
      </c>
      <c r="N142" s="6">
        <v>3272</v>
      </c>
      <c r="O142" s="6">
        <v>3169</v>
      </c>
      <c r="P142" s="6">
        <v>3924</v>
      </c>
      <c r="Q142" s="6">
        <v>2352</v>
      </c>
      <c r="R142" s="6">
        <v>2589</v>
      </c>
      <c r="S142" s="6">
        <v>2950</v>
      </c>
      <c r="T142" s="6">
        <v>2231</v>
      </c>
      <c r="U142" s="6">
        <v>3787</v>
      </c>
      <c r="V142" s="6">
        <v>3578</v>
      </c>
      <c r="W142" s="6">
        <v>3423</v>
      </c>
      <c r="X142" s="6">
        <v>3694</v>
      </c>
      <c r="Y142" s="6">
        <v>2066</v>
      </c>
      <c r="Z142" s="6">
        <v>2851</v>
      </c>
      <c r="AA142" s="6">
        <v>1197</v>
      </c>
      <c r="AB142" s="6">
        <v>1952</v>
      </c>
      <c r="AC142" s="140">
        <v>484</v>
      </c>
      <c r="AD142" s="6">
        <v>721</v>
      </c>
      <c r="AE142" s="6">
        <v>632</v>
      </c>
      <c r="AF142" s="6">
        <v>325</v>
      </c>
      <c r="AG142" s="6">
        <v>1849</v>
      </c>
      <c r="AH142" s="6">
        <v>1036</v>
      </c>
      <c r="AI142" s="6">
        <v>1649</v>
      </c>
      <c r="AJ142" s="6">
        <v>1348</v>
      </c>
      <c r="AK142" s="6">
        <v>832</v>
      </c>
      <c r="AL142" s="6">
        <v>13</v>
      </c>
      <c r="AM142" s="6">
        <v>172</v>
      </c>
      <c r="AN142" s="141">
        <v>921</v>
      </c>
      <c r="AO142" s="6">
        <v>1509</v>
      </c>
      <c r="AP142" s="6">
        <v>1752</v>
      </c>
      <c r="AQ142" s="6">
        <v>2394</v>
      </c>
      <c r="AR142" s="6">
        <v>2667</v>
      </c>
      <c r="AS142" s="6">
        <v>3095</v>
      </c>
      <c r="AT142" s="6">
        <v>3878</v>
      </c>
      <c r="AU142" s="6">
        <v>3971</v>
      </c>
      <c r="AV142" s="6">
        <v>3250</v>
      </c>
      <c r="AW142" s="6">
        <v>2766</v>
      </c>
      <c r="AX142" s="6">
        <v>2559</v>
      </c>
      <c r="AY142" s="6">
        <v>2152</v>
      </c>
      <c r="AZ142" s="6">
        <v>2901</v>
      </c>
      <c r="BA142" s="6">
        <v>3369</v>
      </c>
      <c r="BB142" s="6">
        <v>3612</v>
      </c>
      <c r="BC142" s="6">
        <v>3773</v>
      </c>
      <c r="BD142" s="6">
        <v>3472</v>
      </c>
      <c r="BE142" s="6">
        <v>3060</v>
      </c>
      <c r="BF142" s="6">
        <v>2241</v>
      </c>
      <c r="BG142" s="6">
        <v>1871</v>
      </c>
      <c r="BH142" s="6">
        <v>1150</v>
      </c>
      <c r="BI142" s="244">
        <v>514</v>
      </c>
      <c r="BJ142" s="6">
        <v>307</v>
      </c>
      <c r="BK142" s="6">
        <v>406</v>
      </c>
      <c r="BL142" s="6">
        <v>679</v>
      </c>
      <c r="BM142" s="6">
        <v>1243</v>
      </c>
      <c r="BN142" s="7">
        <v>2026</v>
      </c>
      <c r="BO142" s="24">
        <f>SUM(C142:BN142)</f>
        <v>131104</v>
      </c>
      <c r="BP142" s="106">
        <f>SUMSQ(C142:BN142)</f>
        <v>358045024</v>
      </c>
      <c r="BQ142" s="20"/>
      <c r="BR142" s="31"/>
    </row>
    <row r="143" spans="2:70" x14ac:dyDescent="0.25">
      <c r="B143" s="30"/>
      <c r="C143" s="5">
        <v>805</v>
      </c>
      <c r="D143" s="6">
        <v>24</v>
      </c>
      <c r="E143" s="6">
        <v>1644</v>
      </c>
      <c r="F143" s="6">
        <v>1369</v>
      </c>
      <c r="G143" s="38">
        <v>1536</v>
      </c>
      <c r="H143" s="6">
        <v>1741</v>
      </c>
      <c r="I143" s="6">
        <v>177</v>
      </c>
      <c r="J143" s="6">
        <v>900</v>
      </c>
      <c r="K143" s="6">
        <v>3086</v>
      </c>
      <c r="L143" s="6">
        <v>3903</v>
      </c>
      <c r="M143" s="6">
        <v>2371</v>
      </c>
      <c r="N143" s="6">
        <v>2674</v>
      </c>
      <c r="O143" s="6">
        <v>2775</v>
      </c>
      <c r="P143" s="6">
        <v>2534</v>
      </c>
      <c r="Q143" s="6">
        <v>3994</v>
      </c>
      <c r="R143" s="6">
        <v>3243</v>
      </c>
      <c r="S143" s="6">
        <v>3380</v>
      </c>
      <c r="T143" s="6">
        <v>3585</v>
      </c>
      <c r="U143" s="6">
        <v>2173</v>
      </c>
      <c r="V143" s="6">
        <v>2896</v>
      </c>
      <c r="W143" s="6">
        <v>3049</v>
      </c>
      <c r="X143" s="6">
        <v>2268</v>
      </c>
      <c r="Y143" s="6">
        <v>3752</v>
      </c>
      <c r="Z143" s="6">
        <v>3477</v>
      </c>
      <c r="AA143" s="6">
        <v>539</v>
      </c>
      <c r="AB143" s="6">
        <v>298</v>
      </c>
      <c r="AC143" s="6">
        <v>1878</v>
      </c>
      <c r="AD143" s="140">
        <v>1127</v>
      </c>
      <c r="AE143" s="6">
        <v>1218</v>
      </c>
      <c r="AF143" s="6">
        <v>2035</v>
      </c>
      <c r="AG143" s="6">
        <v>399</v>
      </c>
      <c r="AH143" s="6">
        <v>702</v>
      </c>
      <c r="AI143" s="6">
        <v>199</v>
      </c>
      <c r="AJ143" s="6">
        <v>1014</v>
      </c>
      <c r="AK143" s="6">
        <v>1418</v>
      </c>
      <c r="AL143" s="6">
        <v>1723</v>
      </c>
      <c r="AM143" s="141">
        <v>1566</v>
      </c>
      <c r="AN143" s="6">
        <v>1327</v>
      </c>
      <c r="AO143" s="6">
        <v>851</v>
      </c>
      <c r="AP143" s="6">
        <v>98</v>
      </c>
      <c r="AQ143" s="6">
        <v>4080</v>
      </c>
      <c r="AR143" s="6">
        <v>3293</v>
      </c>
      <c r="AS143" s="6">
        <v>2721</v>
      </c>
      <c r="AT143" s="6">
        <v>2452</v>
      </c>
      <c r="AU143" s="6">
        <v>2357</v>
      </c>
      <c r="AV143" s="6">
        <v>2568</v>
      </c>
      <c r="AW143" s="6">
        <v>3196</v>
      </c>
      <c r="AX143" s="6">
        <v>3913</v>
      </c>
      <c r="AY143" s="6">
        <v>3794</v>
      </c>
      <c r="AZ143" s="6">
        <v>3555</v>
      </c>
      <c r="BA143" s="6">
        <v>2975</v>
      </c>
      <c r="BB143" s="6">
        <v>2222</v>
      </c>
      <c r="BC143" s="6">
        <v>2059</v>
      </c>
      <c r="BD143" s="6">
        <v>2874</v>
      </c>
      <c r="BE143" s="6">
        <v>3398</v>
      </c>
      <c r="BF143" s="6">
        <v>3703</v>
      </c>
      <c r="BG143" s="6">
        <v>505</v>
      </c>
      <c r="BH143" s="6">
        <v>716</v>
      </c>
      <c r="BI143" s="6">
        <v>1208</v>
      </c>
      <c r="BJ143" s="244">
        <v>1925</v>
      </c>
      <c r="BK143" s="6">
        <v>1828</v>
      </c>
      <c r="BL143" s="6">
        <v>1041</v>
      </c>
      <c r="BM143" s="6">
        <v>621</v>
      </c>
      <c r="BN143" s="7">
        <v>352</v>
      </c>
      <c r="BO143" s="24">
        <f>SUM(C143:BN143)</f>
        <v>131104</v>
      </c>
      <c r="BP143" s="106">
        <f>SUMSQ(C143:BN143)</f>
        <v>358045024</v>
      </c>
      <c r="BQ143" s="20"/>
      <c r="BR143" s="31"/>
    </row>
    <row r="144" spans="2:70" x14ac:dyDescent="0.25">
      <c r="B144" s="30"/>
      <c r="C144" s="5">
        <v>1058</v>
      </c>
      <c r="D144" s="6">
        <v>1811</v>
      </c>
      <c r="E144" s="6">
        <v>367</v>
      </c>
      <c r="F144" s="38">
        <v>606</v>
      </c>
      <c r="G144" s="6">
        <v>763</v>
      </c>
      <c r="H144" s="6">
        <v>458</v>
      </c>
      <c r="I144" s="6">
        <v>1974</v>
      </c>
      <c r="J144" s="6">
        <v>1159</v>
      </c>
      <c r="K144" s="6">
        <v>2825</v>
      </c>
      <c r="L144" s="6">
        <v>2108</v>
      </c>
      <c r="M144" s="6">
        <v>3656</v>
      </c>
      <c r="N144" s="6">
        <v>3445</v>
      </c>
      <c r="O144" s="6">
        <v>3540</v>
      </c>
      <c r="P144" s="6">
        <v>3809</v>
      </c>
      <c r="Q144" s="6">
        <v>2205</v>
      </c>
      <c r="R144" s="6">
        <v>2992</v>
      </c>
      <c r="S144" s="6">
        <v>2615</v>
      </c>
      <c r="T144" s="6">
        <v>2310</v>
      </c>
      <c r="U144" s="6">
        <v>3962</v>
      </c>
      <c r="V144" s="6">
        <v>3147</v>
      </c>
      <c r="W144" s="6">
        <v>3310</v>
      </c>
      <c r="X144" s="6">
        <v>4063</v>
      </c>
      <c r="Y144" s="6">
        <v>2467</v>
      </c>
      <c r="Z144" s="6">
        <v>2706</v>
      </c>
      <c r="AA144" s="6">
        <v>1312</v>
      </c>
      <c r="AB144" s="6">
        <v>1581</v>
      </c>
      <c r="AC144" s="6">
        <v>81</v>
      </c>
      <c r="AD144" s="6">
        <v>868</v>
      </c>
      <c r="AE144" s="140">
        <v>965</v>
      </c>
      <c r="AF144" s="6">
        <v>248</v>
      </c>
      <c r="AG144" s="6">
        <v>1676</v>
      </c>
      <c r="AH144" s="6">
        <v>1465</v>
      </c>
      <c r="AI144" s="6">
        <v>1988</v>
      </c>
      <c r="AJ144" s="6">
        <v>1265</v>
      </c>
      <c r="AK144" s="6">
        <v>653</v>
      </c>
      <c r="AL144" s="141">
        <v>448</v>
      </c>
      <c r="AM144" s="6">
        <v>281</v>
      </c>
      <c r="AN144" s="6">
        <v>556</v>
      </c>
      <c r="AO144" s="6">
        <v>1112</v>
      </c>
      <c r="AP144" s="6">
        <v>1893</v>
      </c>
      <c r="AQ144" s="6">
        <v>2283</v>
      </c>
      <c r="AR144" s="6">
        <v>3034</v>
      </c>
      <c r="AS144" s="6">
        <v>3494</v>
      </c>
      <c r="AT144" s="6">
        <v>3735</v>
      </c>
      <c r="AU144" s="6">
        <v>3634</v>
      </c>
      <c r="AV144" s="6">
        <v>3331</v>
      </c>
      <c r="AW144" s="6">
        <v>2943</v>
      </c>
      <c r="AX144" s="6">
        <v>2126</v>
      </c>
      <c r="AY144" s="6">
        <v>2517</v>
      </c>
      <c r="AZ144" s="6">
        <v>2792</v>
      </c>
      <c r="BA144" s="6">
        <v>3228</v>
      </c>
      <c r="BB144" s="6">
        <v>4009</v>
      </c>
      <c r="BC144" s="6">
        <v>3856</v>
      </c>
      <c r="BD144" s="6">
        <v>3133</v>
      </c>
      <c r="BE144" s="6">
        <v>2625</v>
      </c>
      <c r="BF144" s="6">
        <v>2420</v>
      </c>
      <c r="BG144" s="6">
        <v>1790</v>
      </c>
      <c r="BH144" s="6">
        <v>1487</v>
      </c>
      <c r="BI144" s="6">
        <v>947</v>
      </c>
      <c r="BJ144" s="6">
        <v>130</v>
      </c>
      <c r="BK144" s="244">
        <v>39</v>
      </c>
      <c r="BL144" s="6">
        <v>790</v>
      </c>
      <c r="BM144" s="6">
        <v>1386</v>
      </c>
      <c r="BN144" s="7">
        <v>1627</v>
      </c>
      <c r="BO144" s="24">
        <f>SUM(C144:BN144)</f>
        <v>131104</v>
      </c>
      <c r="BP144" s="106">
        <f>SUMSQ(C144:BN144)</f>
        <v>358045024</v>
      </c>
      <c r="BQ144" s="20"/>
      <c r="BR144" s="31"/>
    </row>
    <row r="145" spans="2:70" x14ac:dyDescent="0.25">
      <c r="B145" s="30"/>
      <c r="C145" s="5">
        <v>664</v>
      </c>
      <c r="D145" s="6">
        <v>421</v>
      </c>
      <c r="E145" s="38">
        <v>2009</v>
      </c>
      <c r="F145" s="6">
        <v>1260</v>
      </c>
      <c r="G145" s="6">
        <v>1101</v>
      </c>
      <c r="H145" s="6">
        <v>1920</v>
      </c>
      <c r="I145" s="6">
        <v>260</v>
      </c>
      <c r="J145" s="6">
        <v>561</v>
      </c>
      <c r="K145" s="6">
        <v>3519</v>
      </c>
      <c r="L145" s="6">
        <v>3726</v>
      </c>
      <c r="M145" s="6">
        <v>2290</v>
      </c>
      <c r="N145" s="6">
        <v>3011</v>
      </c>
      <c r="O145" s="6">
        <v>2918</v>
      </c>
      <c r="P145" s="6">
        <v>2135</v>
      </c>
      <c r="Q145" s="6">
        <v>3627</v>
      </c>
      <c r="R145" s="6">
        <v>3354</v>
      </c>
      <c r="S145" s="6">
        <v>3201</v>
      </c>
      <c r="T145" s="6">
        <v>4020</v>
      </c>
      <c r="U145" s="6">
        <v>2512</v>
      </c>
      <c r="V145" s="6">
        <v>2813</v>
      </c>
      <c r="W145" s="6">
        <v>2652</v>
      </c>
      <c r="X145" s="6">
        <v>2409</v>
      </c>
      <c r="Y145" s="6">
        <v>3861</v>
      </c>
      <c r="Z145" s="6">
        <v>3112</v>
      </c>
      <c r="AA145" s="6">
        <v>938</v>
      </c>
      <c r="AB145" s="6">
        <v>155</v>
      </c>
      <c r="AC145" s="6">
        <v>1767</v>
      </c>
      <c r="AD145" s="6">
        <v>1494</v>
      </c>
      <c r="AE145" s="6">
        <v>1395</v>
      </c>
      <c r="AF145" s="140">
        <v>1602</v>
      </c>
      <c r="AG145" s="6">
        <v>62</v>
      </c>
      <c r="AH145" s="6">
        <v>783</v>
      </c>
      <c r="AI145" s="6">
        <v>374</v>
      </c>
      <c r="AJ145" s="6">
        <v>583</v>
      </c>
      <c r="AK145" s="141">
        <v>1083</v>
      </c>
      <c r="AL145" s="6">
        <v>1802</v>
      </c>
      <c r="AM145" s="6">
        <v>1967</v>
      </c>
      <c r="AN145" s="6">
        <v>1182</v>
      </c>
      <c r="AO145" s="6">
        <v>738</v>
      </c>
      <c r="AP145" s="6">
        <v>467</v>
      </c>
      <c r="AQ145" s="6">
        <v>3677</v>
      </c>
      <c r="AR145" s="6">
        <v>3440</v>
      </c>
      <c r="AS145" s="6">
        <v>2836</v>
      </c>
      <c r="AT145" s="6">
        <v>2081</v>
      </c>
      <c r="AU145" s="6">
        <v>2184</v>
      </c>
      <c r="AV145" s="6">
        <v>2997</v>
      </c>
      <c r="AW145" s="6">
        <v>3529</v>
      </c>
      <c r="AX145" s="6">
        <v>3836</v>
      </c>
      <c r="AY145" s="6">
        <v>3939</v>
      </c>
      <c r="AZ145" s="6">
        <v>3154</v>
      </c>
      <c r="BA145" s="6">
        <v>2606</v>
      </c>
      <c r="BB145" s="6">
        <v>2335</v>
      </c>
      <c r="BC145" s="6">
        <v>2490</v>
      </c>
      <c r="BD145" s="6">
        <v>2699</v>
      </c>
      <c r="BE145" s="6">
        <v>3319</v>
      </c>
      <c r="BF145" s="6">
        <v>4038</v>
      </c>
      <c r="BG145" s="6">
        <v>76</v>
      </c>
      <c r="BH145" s="6">
        <v>889</v>
      </c>
      <c r="BI145" s="6">
        <v>1285</v>
      </c>
      <c r="BJ145" s="6">
        <v>1592</v>
      </c>
      <c r="BK145" s="6">
        <v>1681</v>
      </c>
      <c r="BL145" s="244">
        <v>1444</v>
      </c>
      <c r="BM145" s="6">
        <v>992</v>
      </c>
      <c r="BN145" s="7">
        <v>237</v>
      </c>
      <c r="BO145" s="24">
        <f>SUM(C145:BN145)</f>
        <v>131104</v>
      </c>
      <c r="BP145" s="106">
        <f>SUMSQ(C145:BN145)</f>
        <v>358045024</v>
      </c>
      <c r="BQ145" s="20"/>
      <c r="BR145" s="31"/>
    </row>
    <row r="146" spans="2:70" x14ac:dyDescent="0.25">
      <c r="B146" s="30"/>
      <c r="C146" s="5">
        <v>1905</v>
      </c>
      <c r="D146" s="38">
        <v>1092</v>
      </c>
      <c r="E146" s="6">
        <v>576</v>
      </c>
      <c r="F146" s="6">
        <v>269</v>
      </c>
      <c r="G146" s="6">
        <v>428</v>
      </c>
      <c r="H146" s="6">
        <v>665</v>
      </c>
      <c r="I146" s="6">
        <v>1253</v>
      </c>
      <c r="J146" s="6">
        <v>2008</v>
      </c>
      <c r="K146" s="6">
        <v>2138</v>
      </c>
      <c r="L146" s="6">
        <v>2923</v>
      </c>
      <c r="M146" s="6">
        <v>3351</v>
      </c>
      <c r="N146" s="6">
        <v>3622</v>
      </c>
      <c r="O146" s="6">
        <v>3715</v>
      </c>
      <c r="P146" s="6">
        <v>3506</v>
      </c>
      <c r="Q146" s="6">
        <v>3022</v>
      </c>
      <c r="R146" s="6">
        <v>2303</v>
      </c>
      <c r="S146" s="6">
        <v>2408</v>
      </c>
      <c r="T146" s="6">
        <v>2645</v>
      </c>
      <c r="U146" s="6">
        <v>3113</v>
      </c>
      <c r="V146" s="6">
        <v>3868</v>
      </c>
      <c r="W146" s="6">
        <v>4029</v>
      </c>
      <c r="X146" s="6">
        <v>3216</v>
      </c>
      <c r="Y146" s="6">
        <v>2804</v>
      </c>
      <c r="Z146" s="6">
        <v>2497</v>
      </c>
      <c r="AA146" s="6">
        <v>1615</v>
      </c>
      <c r="AB146" s="6">
        <v>1406</v>
      </c>
      <c r="AC146" s="6">
        <v>770</v>
      </c>
      <c r="AD146" s="6">
        <v>51</v>
      </c>
      <c r="AE146" s="6">
        <v>150</v>
      </c>
      <c r="AF146" s="6">
        <v>935</v>
      </c>
      <c r="AG146" s="140">
        <v>1499</v>
      </c>
      <c r="AH146" s="6">
        <v>1770</v>
      </c>
      <c r="AI146" s="6">
        <v>1171</v>
      </c>
      <c r="AJ146" s="141">
        <v>1954</v>
      </c>
      <c r="AK146" s="6">
        <v>478</v>
      </c>
      <c r="AL146" s="6">
        <v>751</v>
      </c>
      <c r="AM146" s="6">
        <v>586</v>
      </c>
      <c r="AN146" s="6">
        <v>379</v>
      </c>
      <c r="AO146" s="6">
        <v>1799</v>
      </c>
      <c r="AP146" s="6">
        <v>1078</v>
      </c>
      <c r="AQ146" s="6">
        <v>3004</v>
      </c>
      <c r="AR146" s="6">
        <v>2185</v>
      </c>
      <c r="AS146" s="6">
        <v>3829</v>
      </c>
      <c r="AT146" s="6">
        <v>3528</v>
      </c>
      <c r="AU146" s="6">
        <v>3425</v>
      </c>
      <c r="AV146" s="6">
        <v>3668</v>
      </c>
      <c r="AW146" s="6">
        <v>2096</v>
      </c>
      <c r="AX146" s="6">
        <v>2845</v>
      </c>
      <c r="AY146" s="6">
        <v>2694</v>
      </c>
      <c r="AZ146" s="6">
        <v>2487</v>
      </c>
      <c r="BA146" s="6">
        <v>4043</v>
      </c>
      <c r="BB146" s="6">
        <v>3322</v>
      </c>
      <c r="BC146" s="6">
        <v>3167</v>
      </c>
      <c r="BD146" s="6">
        <v>3950</v>
      </c>
      <c r="BE146" s="6">
        <v>2322</v>
      </c>
      <c r="BF146" s="6">
        <v>2595</v>
      </c>
      <c r="BG146" s="6">
        <v>1453</v>
      </c>
      <c r="BH146" s="6">
        <v>1696</v>
      </c>
      <c r="BI146" s="6">
        <v>228</v>
      </c>
      <c r="BJ146" s="6">
        <v>977</v>
      </c>
      <c r="BK146" s="6">
        <v>888</v>
      </c>
      <c r="BL146" s="6">
        <v>69</v>
      </c>
      <c r="BM146" s="244">
        <v>1593</v>
      </c>
      <c r="BN146" s="7">
        <v>1292</v>
      </c>
      <c r="BO146" s="24">
        <f>SUM(C146:BN146)</f>
        <v>131104</v>
      </c>
      <c r="BP146" s="106">
        <f>SUMSQ(C146:BN146)</f>
        <v>358045024</v>
      </c>
      <c r="BQ146" s="20"/>
      <c r="BR146" s="31"/>
    </row>
    <row r="147" spans="2:70" x14ac:dyDescent="0.25">
      <c r="B147" s="30"/>
      <c r="C147" s="39">
        <v>455</v>
      </c>
      <c r="D147" s="9">
        <v>758</v>
      </c>
      <c r="E147" s="9">
        <v>1162</v>
      </c>
      <c r="F147" s="9">
        <v>1979</v>
      </c>
      <c r="G147" s="9">
        <v>1822</v>
      </c>
      <c r="H147" s="9">
        <v>1071</v>
      </c>
      <c r="I147" s="9">
        <v>595</v>
      </c>
      <c r="J147" s="9">
        <v>354</v>
      </c>
      <c r="K147" s="9">
        <v>3824</v>
      </c>
      <c r="L147" s="9">
        <v>3549</v>
      </c>
      <c r="M147" s="9">
        <v>2977</v>
      </c>
      <c r="N147" s="9">
        <v>2196</v>
      </c>
      <c r="O147" s="9">
        <v>2101</v>
      </c>
      <c r="P147" s="9">
        <v>2824</v>
      </c>
      <c r="Q147" s="9">
        <v>3452</v>
      </c>
      <c r="R147" s="9">
        <v>3657</v>
      </c>
      <c r="S147" s="9">
        <v>4050</v>
      </c>
      <c r="T147" s="9">
        <v>3299</v>
      </c>
      <c r="U147" s="9">
        <v>2719</v>
      </c>
      <c r="V147" s="9">
        <v>2478</v>
      </c>
      <c r="W147" s="9">
        <v>2315</v>
      </c>
      <c r="X147" s="9">
        <v>2618</v>
      </c>
      <c r="Y147" s="9">
        <v>3142</v>
      </c>
      <c r="Z147" s="9">
        <v>3959</v>
      </c>
      <c r="AA147" s="9">
        <v>249</v>
      </c>
      <c r="AB147" s="9">
        <v>972</v>
      </c>
      <c r="AC147" s="9">
        <v>1464</v>
      </c>
      <c r="AD147" s="9">
        <v>1669</v>
      </c>
      <c r="AE147" s="9">
        <v>1572</v>
      </c>
      <c r="AF147" s="9">
        <v>1297</v>
      </c>
      <c r="AG147" s="9">
        <v>877</v>
      </c>
      <c r="AH147" s="142">
        <v>96</v>
      </c>
      <c r="AI147" s="143">
        <v>549</v>
      </c>
      <c r="AJ147" s="9">
        <v>280</v>
      </c>
      <c r="AK147" s="9">
        <v>1900</v>
      </c>
      <c r="AL147" s="9">
        <v>1113</v>
      </c>
      <c r="AM147" s="9">
        <v>1280</v>
      </c>
      <c r="AN147" s="9">
        <v>1997</v>
      </c>
      <c r="AO147" s="9">
        <v>433</v>
      </c>
      <c r="AP147" s="9">
        <v>644</v>
      </c>
      <c r="AQ147" s="9">
        <v>3342</v>
      </c>
      <c r="AR147" s="9">
        <v>3647</v>
      </c>
      <c r="AS147" s="9">
        <v>2115</v>
      </c>
      <c r="AT147" s="9">
        <v>2930</v>
      </c>
      <c r="AU147" s="9">
        <v>3031</v>
      </c>
      <c r="AV147" s="9">
        <v>2278</v>
      </c>
      <c r="AW147" s="9">
        <v>3738</v>
      </c>
      <c r="AX147" s="9">
        <v>3499</v>
      </c>
      <c r="AY147" s="9">
        <v>3124</v>
      </c>
      <c r="AZ147" s="9">
        <v>3841</v>
      </c>
      <c r="BA147" s="9">
        <v>2429</v>
      </c>
      <c r="BB147" s="9">
        <v>2640</v>
      </c>
      <c r="BC147" s="9">
        <v>2793</v>
      </c>
      <c r="BD147" s="9">
        <v>2524</v>
      </c>
      <c r="BE147" s="9">
        <v>4008</v>
      </c>
      <c r="BF147" s="9">
        <v>3221</v>
      </c>
      <c r="BG147" s="9">
        <v>795</v>
      </c>
      <c r="BH147" s="9">
        <v>42</v>
      </c>
      <c r="BI147" s="9">
        <v>1622</v>
      </c>
      <c r="BJ147" s="9">
        <v>1383</v>
      </c>
      <c r="BK147" s="9">
        <v>1474</v>
      </c>
      <c r="BL147" s="9">
        <v>1779</v>
      </c>
      <c r="BM147" s="9">
        <v>143</v>
      </c>
      <c r="BN147" s="245">
        <v>958</v>
      </c>
      <c r="BO147" s="24">
        <f>SUM(C147:BN147)</f>
        <v>131104</v>
      </c>
      <c r="BP147" s="106">
        <f>SUMSQ(C147:BN147)</f>
        <v>358045024</v>
      </c>
      <c r="BQ147" s="20"/>
      <c r="BR147" s="31"/>
    </row>
    <row r="148" spans="2:70" x14ac:dyDescent="0.25">
      <c r="B148" s="30"/>
      <c r="C148" s="23">
        <f>SUM(C84:C147)</f>
        <v>131104</v>
      </c>
      <c r="D148" s="21">
        <f>SUM(D84:D147)</f>
        <v>131104</v>
      </c>
      <c r="E148" s="21">
        <f>SUM(E84:E147)</f>
        <v>131104</v>
      </c>
      <c r="F148" s="21">
        <f>SUM(F84:F147)</f>
        <v>131104</v>
      </c>
      <c r="G148" s="21">
        <f>SUM(G84:G147)</f>
        <v>131104</v>
      </c>
      <c r="H148" s="21">
        <f>SUM(H84:H147)</f>
        <v>131104</v>
      </c>
      <c r="I148" s="21">
        <f>SUM(I84:I147)</f>
        <v>131104</v>
      </c>
      <c r="J148" s="21">
        <f>SUM(J84:J147)</f>
        <v>131104</v>
      </c>
      <c r="K148" s="21">
        <f>SUM(K84:K147)</f>
        <v>131104</v>
      </c>
      <c r="L148" s="21">
        <f>SUM(L84:L147)</f>
        <v>131104</v>
      </c>
      <c r="M148" s="21">
        <f>SUM(M84:M147)</f>
        <v>131104</v>
      </c>
      <c r="N148" s="21">
        <f>SUM(N84:N147)</f>
        <v>131104</v>
      </c>
      <c r="O148" s="21">
        <f>SUM(O84:O147)</f>
        <v>131104</v>
      </c>
      <c r="P148" s="21">
        <f>SUM(P84:P147)</f>
        <v>131104</v>
      </c>
      <c r="Q148" s="21">
        <f>SUM(Q84:Q147)</f>
        <v>131104</v>
      </c>
      <c r="R148" s="21">
        <f>SUM(R84:R147)</f>
        <v>131104</v>
      </c>
      <c r="S148" s="21">
        <f>SUM(S84:S147)</f>
        <v>131104</v>
      </c>
      <c r="T148" s="21">
        <f>SUM(T84:T147)</f>
        <v>131104</v>
      </c>
      <c r="U148" s="21">
        <f>SUM(U84:U147)</f>
        <v>131104</v>
      </c>
      <c r="V148" s="21">
        <f>SUM(V84:V147)</f>
        <v>131104</v>
      </c>
      <c r="W148" s="21">
        <f>SUM(W84:W147)</f>
        <v>131104</v>
      </c>
      <c r="X148" s="21">
        <f>SUM(X84:X147)</f>
        <v>131104</v>
      </c>
      <c r="Y148" s="21">
        <f>SUM(Y84:Y147)</f>
        <v>131104</v>
      </c>
      <c r="Z148" s="21">
        <f>SUM(Z84:Z147)</f>
        <v>131104</v>
      </c>
      <c r="AA148" s="21">
        <f>SUM(AA84:AA147)</f>
        <v>131104</v>
      </c>
      <c r="AB148" s="21">
        <f>SUM(AB84:AB147)</f>
        <v>131104</v>
      </c>
      <c r="AC148" s="21">
        <f>SUM(AC84:AC147)</f>
        <v>131104</v>
      </c>
      <c r="AD148" s="21">
        <f>SUM(AD84:AD147)</f>
        <v>131104</v>
      </c>
      <c r="AE148" s="21">
        <f>SUM(AE84:AE147)</f>
        <v>131104</v>
      </c>
      <c r="AF148" s="21">
        <f>SUM(AF84:AF147)</f>
        <v>131104</v>
      </c>
      <c r="AG148" s="21">
        <f>SUM(AG84:AG147)</f>
        <v>131104</v>
      </c>
      <c r="AH148" s="21">
        <f>SUM(AH84:AH147)</f>
        <v>131104</v>
      </c>
      <c r="AI148" s="21">
        <f>SUM(AI84:AI147)</f>
        <v>131104</v>
      </c>
      <c r="AJ148" s="21">
        <f>SUM(AJ84:AJ147)</f>
        <v>131104</v>
      </c>
      <c r="AK148" s="21">
        <f>SUM(AK84:AK147)</f>
        <v>131104</v>
      </c>
      <c r="AL148" s="21">
        <f>SUM(AL84:AL147)</f>
        <v>131104</v>
      </c>
      <c r="AM148" s="21">
        <f>SUM(AM84:AM147)</f>
        <v>131104</v>
      </c>
      <c r="AN148" s="21">
        <f>SUM(AN84:AN147)</f>
        <v>131104</v>
      </c>
      <c r="AO148" s="21">
        <f>SUM(AO84:AO147)</f>
        <v>131104</v>
      </c>
      <c r="AP148" s="21">
        <f>SUM(AP84:AP147)</f>
        <v>131104</v>
      </c>
      <c r="AQ148" s="21">
        <f>SUM(AQ84:AQ147)</f>
        <v>131104</v>
      </c>
      <c r="AR148" s="21">
        <f>SUM(AR84:AR147)</f>
        <v>131104</v>
      </c>
      <c r="AS148" s="21">
        <f>SUM(AS84:AS147)</f>
        <v>131104</v>
      </c>
      <c r="AT148" s="21">
        <f>SUM(AT84:AT147)</f>
        <v>131104</v>
      </c>
      <c r="AU148" s="21">
        <f>SUM(AU84:AU147)</f>
        <v>131104</v>
      </c>
      <c r="AV148" s="21">
        <f>SUM(AV84:AV147)</f>
        <v>131104</v>
      </c>
      <c r="AW148" s="21">
        <f>SUM(AW84:AW147)</f>
        <v>131104</v>
      </c>
      <c r="AX148" s="21">
        <f>SUM(AX84:AX147)</f>
        <v>131104</v>
      </c>
      <c r="AY148" s="21">
        <f>SUM(AY84:AY147)</f>
        <v>131104</v>
      </c>
      <c r="AZ148" s="21">
        <f>SUM(AZ84:AZ147)</f>
        <v>131104</v>
      </c>
      <c r="BA148" s="21">
        <f>SUM(BA84:BA147)</f>
        <v>131104</v>
      </c>
      <c r="BB148" s="21">
        <f>SUM(BB84:BB147)</f>
        <v>131104</v>
      </c>
      <c r="BC148" s="21">
        <f>SUM(BC84:BC147)</f>
        <v>131104</v>
      </c>
      <c r="BD148" s="21">
        <f>SUM(BD84:BD147)</f>
        <v>131104</v>
      </c>
      <c r="BE148" s="21">
        <f>SUM(BE84:BE147)</f>
        <v>131104</v>
      </c>
      <c r="BF148" s="21">
        <f>SUM(BF84:BF147)</f>
        <v>131104</v>
      </c>
      <c r="BG148" s="21">
        <f>SUM(BG84:BG147)</f>
        <v>131104</v>
      </c>
      <c r="BH148" s="21">
        <f>SUM(BH84:BH147)</f>
        <v>131104</v>
      </c>
      <c r="BI148" s="21">
        <f>SUM(BI84:BI147)</f>
        <v>131104</v>
      </c>
      <c r="BJ148" s="21">
        <f>SUM(BJ84:BJ147)</f>
        <v>131104</v>
      </c>
      <c r="BK148" s="21">
        <f>SUM(BK84:BK147)</f>
        <v>131104</v>
      </c>
      <c r="BL148" s="21">
        <f>SUM(BL84:BL147)</f>
        <v>131104</v>
      </c>
      <c r="BM148" s="21">
        <f>SUM(BM84:BM147)</f>
        <v>131104</v>
      </c>
      <c r="BN148" s="21">
        <f>SUM(BN84:BN147)</f>
        <v>131104</v>
      </c>
      <c r="BO148" s="14"/>
      <c r="BP148" s="14"/>
      <c r="BQ148" s="15"/>
      <c r="BR148" s="31"/>
    </row>
    <row r="149" spans="2:70" x14ac:dyDescent="0.25">
      <c r="B149" s="30"/>
      <c r="C149" s="105">
        <f>SUMSQ(C84:C147)</f>
        <v>358045024</v>
      </c>
      <c r="D149" s="106">
        <f>SUMSQ(D84:D147)</f>
        <v>358045024</v>
      </c>
      <c r="E149" s="106">
        <f>SUMSQ(E84:E147)</f>
        <v>358045024</v>
      </c>
      <c r="F149" s="106">
        <f>SUMSQ(F84:F147)</f>
        <v>358045024</v>
      </c>
      <c r="G149" s="106">
        <f>SUMSQ(G84:G147)</f>
        <v>358045024</v>
      </c>
      <c r="H149" s="106">
        <f>SUMSQ(H84:H147)</f>
        <v>358045024</v>
      </c>
      <c r="I149" s="106">
        <f>SUMSQ(I84:I147)</f>
        <v>358045024</v>
      </c>
      <c r="J149" s="106">
        <f>SUMSQ(J84:J147)</f>
        <v>358045024</v>
      </c>
      <c r="K149" s="106">
        <f>SUMSQ(K84:K147)</f>
        <v>358045024</v>
      </c>
      <c r="L149" s="106">
        <f>SUMSQ(L84:L147)</f>
        <v>358045024</v>
      </c>
      <c r="M149" s="106">
        <f>SUMSQ(M84:M147)</f>
        <v>358045024</v>
      </c>
      <c r="N149" s="106">
        <f>SUMSQ(N84:N147)</f>
        <v>358045024</v>
      </c>
      <c r="O149" s="106">
        <f>SUMSQ(O84:O147)</f>
        <v>358045024</v>
      </c>
      <c r="P149" s="106">
        <f>SUMSQ(P84:P147)</f>
        <v>358045024</v>
      </c>
      <c r="Q149" s="106">
        <f>SUMSQ(Q84:Q147)</f>
        <v>358045024</v>
      </c>
      <c r="R149" s="106">
        <f>SUMSQ(R84:R147)</f>
        <v>358045024</v>
      </c>
      <c r="S149" s="106">
        <f>SUMSQ(S84:S147)</f>
        <v>358045024</v>
      </c>
      <c r="T149" s="106">
        <f>SUMSQ(T84:T147)</f>
        <v>358045024</v>
      </c>
      <c r="U149" s="106">
        <f>SUMSQ(U84:U147)</f>
        <v>358045024</v>
      </c>
      <c r="V149" s="106">
        <f>SUMSQ(V84:V147)</f>
        <v>358045024</v>
      </c>
      <c r="W149" s="106">
        <f>SUMSQ(W84:W147)</f>
        <v>358045024</v>
      </c>
      <c r="X149" s="106">
        <f>SUMSQ(X84:X147)</f>
        <v>358045024</v>
      </c>
      <c r="Y149" s="106">
        <f>SUMSQ(Y84:Y147)</f>
        <v>358045024</v>
      </c>
      <c r="Z149" s="106">
        <f>SUMSQ(Z84:Z147)</f>
        <v>358045024</v>
      </c>
      <c r="AA149" s="106">
        <f>SUMSQ(AA84:AA147)</f>
        <v>358045024</v>
      </c>
      <c r="AB149" s="106">
        <f>SUMSQ(AB84:AB147)</f>
        <v>358045024</v>
      </c>
      <c r="AC149" s="106">
        <f>SUMSQ(AC84:AC147)</f>
        <v>358045024</v>
      </c>
      <c r="AD149" s="106">
        <f>SUMSQ(AD84:AD147)</f>
        <v>358045024</v>
      </c>
      <c r="AE149" s="106">
        <f>SUMSQ(AE84:AE147)</f>
        <v>358045024</v>
      </c>
      <c r="AF149" s="106">
        <f>SUMSQ(AF84:AF147)</f>
        <v>358045024</v>
      </c>
      <c r="AG149" s="106">
        <f>SUMSQ(AG84:AG147)</f>
        <v>358045024</v>
      </c>
      <c r="AH149" s="106">
        <f>SUMSQ(AH84:AH147)</f>
        <v>358045024</v>
      </c>
      <c r="AI149" s="106">
        <f>SUMSQ(AI84:AI147)</f>
        <v>358045024</v>
      </c>
      <c r="AJ149" s="106">
        <f>SUMSQ(AJ84:AJ147)</f>
        <v>358045024</v>
      </c>
      <c r="AK149" s="106">
        <f>SUMSQ(AK84:AK147)</f>
        <v>358045024</v>
      </c>
      <c r="AL149" s="106">
        <f>SUMSQ(AL84:AL147)</f>
        <v>358045024</v>
      </c>
      <c r="AM149" s="106">
        <f>SUMSQ(AM84:AM147)</f>
        <v>358045024</v>
      </c>
      <c r="AN149" s="106">
        <f>SUMSQ(AN84:AN147)</f>
        <v>358045024</v>
      </c>
      <c r="AO149" s="106">
        <f>SUMSQ(AO84:AO147)</f>
        <v>358045024</v>
      </c>
      <c r="AP149" s="106">
        <f>SUMSQ(AP84:AP147)</f>
        <v>358045024</v>
      </c>
      <c r="AQ149" s="106">
        <f>SUMSQ(AQ84:AQ147)</f>
        <v>358045024</v>
      </c>
      <c r="AR149" s="106">
        <f>SUMSQ(AR84:AR147)</f>
        <v>358045024</v>
      </c>
      <c r="AS149" s="106">
        <f>SUMSQ(AS84:AS147)</f>
        <v>358045024</v>
      </c>
      <c r="AT149" s="106">
        <f>SUMSQ(AT84:AT147)</f>
        <v>358045024</v>
      </c>
      <c r="AU149" s="106">
        <f>SUMSQ(AU84:AU147)</f>
        <v>358045024</v>
      </c>
      <c r="AV149" s="106">
        <f>SUMSQ(AV84:AV147)</f>
        <v>358045024</v>
      </c>
      <c r="AW149" s="106">
        <f>SUMSQ(AW84:AW147)</f>
        <v>358045024</v>
      </c>
      <c r="AX149" s="106">
        <f>SUMSQ(AX84:AX147)</f>
        <v>358045024</v>
      </c>
      <c r="AY149" s="106">
        <f>SUMSQ(AY84:AY147)</f>
        <v>358045024</v>
      </c>
      <c r="AZ149" s="106">
        <f>SUMSQ(AZ84:AZ147)</f>
        <v>358045024</v>
      </c>
      <c r="BA149" s="106">
        <f>SUMSQ(BA84:BA147)</f>
        <v>358045024</v>
      </c>
      <c r="BB149" s="106">
        <f>SUMSQ(BB84:BB147)</f>
        <v>358045024</v>
      </c>
      <c r="BC149" s="106">
        <f>SUMSQ(BC84:BC147)</f>
        <v>358045024</v>
      </c>
      <c r="BD149" s="106">
        <f>SUMSQ(BD84:BD147)</f>
        <v>358045024</v>
      </c>
      <c r="BE149" s="106">
        <f>SUMSQ(BE84:BE147)</f>
        <v>358045024</v>
      </c>
      <c r="BF149" s="106">
        <f>SUMSQ(BF84:BF147)</f>
        <v>358045024</v>
      </c>
      <c r="BG149" s="106">
        <f>SUMSQ(BG84:BG147)</f>
        <v>358045024</v>
      </c>
      <c r="BH149" s="106">
        <f>SUMSQ(BH84:BH147)</f>
        <v>358045024</v>
      </c>
      <c r="BI149" s="106">
        <f>SUMSQ(BI84:BI147)</f>
        <v>358045024</v>
      </c>
      <c r="BJ149" s="106">
        <f>SUMSQ(BJ84:BJ147)</f>
        <v>358045024</v>
      </c>
      <c r="BK149" s="106">
        <f>SUMSQ(BK84:BK147)</f>
        <v>358045024</v>
      </c>
      <c r="BL149" s="106">
        <f>SUMSQ(BL84:BL147)</f>
        <v>358045024</v>
      </c>
      <c r="BM149" s="106">
        <f>SUMSQ(BM84:BM147)</f>
        <v>358045024</v>
      </c>
      <c r="BN149" s="106">
        <f>SUMSQ(BN84:BN147)</f>
        <v>358045024</v>
      </c>
      <c r="BO149" s="14"/>
      <c r="BP149" s="14"/>
      <c r="BQ149" s="15"/>
      <c r="BR149" s="31"/>
    </row>
    <row r="150" spans="2:70" x14ac:dyDescent="0.25">
      <c r="B150" s="30"/>
      <c r="C150" s="13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5"/>
      <c r="BR150" s="31"/>
    </row>
    <row r="151" spans="2:70" x14ac:dyDescent="0.25">
      <c r="B151" s="32" t="s">
        <v>2</v>
      </c>
      <c r="C151" s="13">
        <f>C84</f>
        <v>3139</v>
      </c>
      <c r="D151" s="14">
        <f>D85</f>
        <v>2504</v>
      </c>
      <c r="E151" s="14">
        <f>E86</f>
        <v>2653</v>
      </c>
      <c r="F151" s="14">
        <f>F87</f>
        <v>4058</v>
      </c>
      <c r="G151" s="14">
        <f>G88</f>
        <v>2172</v>
      </c>
      <c r="H151" s="14">
        <f>H89</f>
        <v>3583</v>
      </c>
      <c r="I151" s="14">
        <f>I90</f>
        <v>3686</v>
      </c>
      <c r="J151" s="14">
        <f>J91</f>
        <v>3041</v>
      </c>
      <c r="K151" s="14">
        <f>K92</f>
        <v>3253</v>
      </c>
      <c r="L151" s="14">
        <f>L93</f>
        <v>2354</v>
      </c>
      <c r="M151" s="14">
        <f>M94</f>
        <v>2731</v>
      </c>
      <c r="N151" s="14">
        <f>N95</f>
        <v>3888</v>
      </c>
      <c r="O151" s="14">
        <f>O96</f>
        <v>2190</v>
      </c>
      <c r="P151" s="14">
        <f>P97</f>
        <v>3337</v>
      </c>
      <c r="Q151" s="14">
        <f>Q98</f>
        <v>3732</v>
      </c>
      <c r="R151" s="14">
        <f>R99</f>
        <v>2839</v>
      </c>
      <c r="S151" s="14">
        <f>S100</f>
        <v>2355</v>
      </c>
      <c r="T151" s="14">
        <f>T101</f>
        <v>3256</v>
      </c>
      <c r="U151" s="14">
        <f>U102</f>
        <v>3885</v>
      </c>
      <c r="V151" s="14">
        <f>V103</f>
        <v>2730</v>
      </c>
      <c r="W151" s="14">
        <f>W104</f>
        <v>3340</v>
      </c>
      <c r="X151" s="14">
        <f>X105</f>
        <v>2191</v>
      </c>
      <c r="Y151" s="14">
        <f>Y106</f>
        <v>2838</v>
      </c>
      <c r="Z151" s="14">
        <f>Z107</f>
        <v>3729</v>
      </c>
      <c r="AA151" s="14">
        <f>AA108</f>
        <v>2501</v>
      </c>
      <c r="AB151" s="14">
        <f>AB109</f>
        <v>3138</v>
      </c>
      <c r="AC151" s="14">
        <f>AC110</f>
        <v>4059</v>
      </c>
      <c r="AD151" s="14">
        <f>AD111</f>
        <v>2656</v>
      </c>
      <c r="AE151" s="14">
        <f>AE112</f>
        <v>3582</v>
      </c>
      <c r="AF151" s="14">
        <f>AF113</f>
        <v>2169</v>
      </c>
      <c r="AG151" s="14">
        <f>AG114</f>
        <v>3044</v>
      </c>
      <c r="AH151" s="14">
        <f>AH115</f>
        <v>3687</v>
      </c>
      <c r="AI151" s="14">
        <f>AI116</f>
        <v>410</v>
      </c>
      <c r="AJ151" s="14">
        <f>AJ117</f>
        <v>1053</v>
      </c>
      <c r="AK151" s="14">
        <f>AK118</f>
        <v>1928</v>
      </c>
      <c r="AL151" s="14">
        <f>AL119</f>
        <v>515</v>
      </c>
      <c r="AM151" s="14">
        <f>AM120</f>
        <v>1441</v>
      </c>
      <c r="AN151" s="14">
        <f>AN121</f>
        <v>38</v>
      </c>
      <c r="AO151" s="14">
        <f>AO122</f>
        <v>959</v>
      </c>
      <c r="AP151" s="14">
        <f>AP123</f>
        <v>1596</v>
      </c>
      <c r="AQ151" s="14">
        <f>AQ124</f>
        <v>368</v>
      </c>
      <c r="AR151" s="14">
        <f>AR125</f>
        <v>1259</v>
      </c>
      <c r="AS151" s="14">
        <f>AS126</f>
        <v>1906</v>
      </c>
      <c r="AT151" s="14">
        <f>AT127</f>
        <v>757</v>
      </c>
      <c r="AU151" s="14">
        <f>AU128</f>
        <v>1367</v>
      </c>
      <c r="AV151" s="14">
        <f>AV129</f>
        <v>212</v>
      </c>
      <c r="AW151" s="14">
        <f>AW130</f>
        <v>841</v>
      </c>
      <c r="AX151" s="14">
        <f>AX131</f>
        <v>1742</v>
      </c>
      <c r="AY151" s="14">
        <f>AY132</f>
        <v>1258</v>
      </c>
      <c r="AZ151" s="14">
        <f>AZ133</f>
        <v>365</v>
      </c>
      <c r="BA151" s="14">
        <f>BA134</f>
        <v>760</v>
      </c>
      <c r="BB151" s="14">
        <f>BB135</f>
        <v>1907</v>
      </c>
      <c r="BC151" s="14">
        <f>BC136</f>
        <v>209</v>
      </c>
      <c r="BD151" s="14">
        <f>BD137</f>
        <v>1366</v>
      </c>
      <c r="BE151" s="14">
        <f>BE138</f>
        <v>1743</v>
      </c>
      <c r="BF151" s="14">
        <f>BF139</f>
        <v>844</v>
      </c>
      <c r="BG151" s="14">
        <f>BG140</f>
        <v>1056</v>
      </c>
      <c r="BH151" s="14">
        <f>BH141</f>
        <v>411</v>
      </c>
      <c r="BI151" s="14">
        <f>BI142</f>
        <v>514</v>
      </c>
      <c r="BJ151" s="14">
        <f>BJ143</f>
        <v>1925</v>
      </c>
      <c r="BK151" s="14">
        <f>BK144</f>
        <v>39</v>
      </c>
      <c r="BL151" s="14">
        <f>BL145</f>
        <v>1444</v>
      </c>
      <c r="BM151" s="14">
        <f>BM146</f>
        <v>1593</v>
      </c>
      <c r="BN151" s="113">
        <f>BN147</f>
        <v>958</v>
      </c>
      <c r="BO151" s="13">
        <f>SUM(C151:BN151)</f>
        <v>131104</v>
      </c>
      <c r="BP151" s="14">
        <f>SUMSQ(C151:BN151)</f>
        <v>358045024</v>
      </c>
      <c r="BQ151" s="15">
        <f>C151^3+D151^3+E151^3+F151^3+G151^3+H151^3+I151^3+J151^3+K151^3+L151^3+M151^3+N151^3+O151^3+P151^3+Q151^3+R151^3+S151^3+T151^3+U151^3+V151^3+W151^3+X151^3+Y151^3+Z151^3+AA151^3+AB151^3+AC151^3+AD151^3+AE151^3+AF151^3+AG151^3+AH151^3+AI151^3+AJ151^3+AK151^3+AL151^3+AM151^3+AN151^3+AO151^3+AP151^3+AQ151^3+AR151^3+AS151^3+AT151^3+AU151^3+AV151^3+AW151^3+AX151^3+AY151^3+AZ151^3+BA151^3+BB151^3+BC151^3+BD151^3+BE151^3+BF151^3+BG151^3+BH151^3+BI151^3+BJ151^3+BK151^3+BL151^3+BM151^3+BN151^3</f>
        <v>1100048564224</v>
      </c>
      <c r="BR151" s="31"/>
    </row>
    <row r="152" spans="2:70" x14ac:dyDescent="0.25">
      <c r="B152" s="32" t="s">
        <v>3</v>
      </c>
      <c r="C152" s="16">
        <f>C147</f>
        <v>455</v>
      </c>
      <c r="D152" s="17">
        <f>D146</f>
        <v>1092</v>
      </c>
      <c r="E152" s="17">
        <f>E145</f>
        <v>2009</v>
      </c>
      <c r="F152" s="17">
        <f>F144</f>
        <v>606</v>
      </c>
      <c r="G152" s="17">
        <f>G143</f>
        <v>1536</v>
      </c>
      <c r="H152" s="17">
        <f>H142</f>
        <v>123</v>
      </c>
      <c r="I152" s="17">
        <f>I141</f>
        <v>994</v>
      </c>
      <c r="J152" s="17">
        <f>J140</f>
        <v>1637</v>
      </c>
      <c r="K152" s="17">
        <f>K139</f>
        <v>305</v>
      </c>
      <c r="L152" s="17">
        <f>L138</f>
        <v>1206</v>
      </c>
      <c r="M152" s="17">
        <f>M137</f>
        <v>1839</v>
      </c>
      <c r="N152" s="17">
        <f>N136</f>
        <v>684</v>
      </c>
      <c r="O152" s="17">
        <f>O135</f>
        <v>1290</v>
      </c>
      <c r="P152" s="17">
        <f>P134</f>
        <v>141</v>
      </c>
      <c r="Q152" s="17">
        <f>Q133</f>
        <v>792</v>
      </c>
      <c r="R152" s="17">
        <f>R132</f>
        <v>1683</v>
      </c>
      <c r="S152" s="17">
        <f>S131</f>
        <v>1207</v>
      </c>
      <c r="T152" s="17">
        <f>T130</f>
        <v>308</v>
      </c>
      <c r="U152" s="17">
        <f>U129</f>
        <v>681</v>
      </c>
      <c r="V152" s="17">
        <f>V128</f>
        <v>1838</v>
      </c>
      <c r="W152" s="17">
        <f>W127</f>
        <v>144</v>
      </c>
      <c r="X152" s="17">
        <f>X126</f>
        <v>1291</v>
      </c>
      <c r="Y152" s="17">
        <f>Y125</f>
        <v>1682</v>
      </c>
      <c r="Z152" s="17">
        <f>Z124</f>
        <v>789</v>
      </c>
      <c r="AA152" s="17">
        <f>AA123</f>
        <v>1089</v>
      </c>
      <c r="AB152" s="17">
        <f>AB122</f>
        <v>454</v>
      </c>
      <c r="AC152" s="17">
        <f>AC121</f>
        <v>607</v>
      </c>
      <c r="AD152" s="17">
        <f>AD120</f>
        <v>2012</v>
      </c>
      <c r="AE152" s="17">
        <f>AE119</f>
        <v>122</v>
      </c>
      <c r="AF152" s="17">
        <f>AF118</f>
        <v>1533</v>
      </c>
      <c r="AG152" s="17">
        <f>AG117</f>
        <v>1640</v>
      </c>
      <c r="AH152" s="17">
        <f>AH116</f>
        <v>995</v>
      </c>
      <c r="AI152" s="17">
        <f>AI115</f>
        <v>3102</v>
      </c>
      <c r="AJ152" s="17">
        <f>AJ114</f>
        <v>2457</v>
      </c>
      <c r="AK152" s="17">
        <f>AK113</f>
        <v>2564</v>
      </c>
      <c r="AL152" s="17">
        <f>AL112</f>
        <v>3975</v>
      </c>
      <c r="AM152" s="17">
        <f>AM111</f>
        <v>2085</v>
      </c>
      <c r="AN152" s="17">
        <f>AN110</f>
        <v>3490</v>
      </c>
      <c r="AO152" s="17">
        <f>AO109</f>
        <v>3643</v>
      </c>
      <c r="AP152" s="17">
        <f>AP108</f>
        <v>3008</v>
      </c>
      <c r="AQ152" s="17">
        <f>AQ107</f>
        <v>3308</v>
      </c>
      <c r="AR152" s="17">
        <f>AR106</f>
        <v>2415</v>
      </c>
      <c r="AS152" s="17">
        <f>AS105</f>
        <v>2806</v>
      </c>
      <c r="AT152" s="17">
        <f>AT104</f>
        <v>3953</v>
      </c>
      <c r="AU152" s="17">
        <f>AU103</f>
        <v>2259</v>
      </c>
      <c r="AV152" s="17">
        <f>AV102</f>
        <v>3416</v>
      </c>
      <c r="AW152" s="17">
        <f>AW101</f>
        <v>3789</v>
      </c>
      <c r="AX152" s="17">
        <f>AX100</f>
        <v>2890</v>
      </c>
      <c r="AY152" s="17">
        <f>AY99</f>
        <v>2414</v>
      </c>
      <c r="AZ152" s="17">
        <f>AZ98</f>
        <v>3305</v>
      </c>
      <c r="BA152" s="17">
        <f>BA97</f>
        <v>3956</v>
      </c>
      <c r="BB152" s="17">
        <f>BB96</f>
        <v>2807</v>
      </c>
      <c r="BC152" s="17">
        <f>BC95</f>
        <v>3413</v>
      </c>
      <c r="BD152" s="17">
        <f>BD94</f>
        <v>2258</v>
      </c>
      <c r="BE152" s="17">
        <f>BE93</f>
        <v>2891</v>
      </c>
      <c r="BF152" s="17">
        <f>BF92</f>
        <v>3792</v>
      </c>
      <c r="BG152" s="17">
        <f>BG91</f>
        <v>2460</v>
      </c>
      <c r="BH152" s="17">
        <f>BH90</f>
        <v>3103</v>
      </c>
      <c r="BI152" s="17">
        <f>BI89</f>
        <v>3974</v>
      </c>
      <c r="BJ152" s="17">
        <f>BJ88</f>
        <v>2561</v>
      </c>
      <c r="BK152" s="17">
        <f>BK87</f>
        <v>3491</v>
      </c>
      <c r="BL152" s="17">
        <f>BL86</f>
        <v>2088</v>
      </c>
      <c r="BM152" s="17">
        <f>BM85</f>
        <v>3005</v>
      </c>
      <c r="BN152" s="114">
        <f>BN84</f>
        <v>3642</v>
      </c>
      <c r="BO152" s="16">
        <f>SUM(C152:BN152)</f>
        <v>131104</v>
      </c>
      <c r="BP152" s="17">
        <f>SUMSQ(C152:BN152)</f>
        <v>358045024</v>
      </c>
      <c r="BQ152" s="18">
        <f>C152^3+D152^3+E152^3+F152^3+G152^3+H152^3+I152^3+J152^3+K152^3+L152^3+M152^3+N152^3+O152^3+P152^3+Q152^3+R152^3+S152^3+T152^3+U152^3+V152^3+W152^3+X152^3+Y152^3+Z152^3+AA152^3+AB152^3+AC152^3+AD152^3+AE152^3+AF152^3+AG152^3+AH152^3+AI152^3+AJ152^3+AK152^3+AL152^3+AM152^3+AN152^3+AO152^3+AP152^3+AQ152^3+AR152^3+AS152^3+AT152^3+AU152^3+AV152^3+AW152^3+AX152^3+AY152^3+AZ152^3+BA152^3+BB152^3+BC152^3+BD152^3+BE152^3+BF152^3+BG152^3+BH152^3+BI152^3+BJ152^3+BK152^3+BL152^3+BM152^3+BN152^3</f>
        <v>1100048564224</v>
      </c>
      <c r="BR152" s="31"/>
    </row>
    <row r="153" spans="2:70" x14ac:dyDescent="0.25">
      <c r="B153" s="32" t="s">
        <v>47</v>
      </c>
      <c r="C153" s="13">
        <f>AI84</f>
        <v>4001</v>
      </c>
      <c r="D153" s="14">
        <f>AJ85</f>
        <v>2598</v>
      </c>
      <c r="E153" s="14">
        <f>AK86</f>
        <v>2495</v>
      </c>
      <c r="F153" s="14">
        <f>AL87</f>
        <v>3132</v>
      </c>
      <c r="G153" s="14">
        <f>AM88</f>
        <v>2970</v>
      </c>
      <c r="H153" s="14">
        <f>AN89</f>
        <v>3613</v>
      </c>
      <c r="I153" s="14">
        <f>AO90</f>
        <v>3464</v>
      </c>
      <c r="J153" s="14">
        <f>AP91</f>
        <v>2051</v>
      </c>
      <c r="K153" s="14">
        <f>AQ92</f>
        <v>3927</v>
      </c>
      <c r="L153" s="14">
        <f>AR93</f>
        <v>2772</v>
      </c>
      <c r="M153" s="14">
        <f>AS94</f>
        <v>2377</v>
      </c>
      <c r="N153" s="14">
        <f>AT95</f>
        <v>3278</v>
      </c>
      <c r="O153" s="14">
        <f>AU96</f>
        <v>2928</v>
      </c>
      <c r="P153" s="14">
        <f>AV97</f>
        <v>3819</v>
      </c>
      <c r="Q153" s="14">
        <f>AW98</f>
        <v>3442</v>
      </c>
      <c r="R153" s="14">
        <f>AX99</f>
        <v>2293</v>
      </c>
      <c r="S153" s="14">
        <f>AY100</f>
        <v>2769</v>
      </c>
      <c r="T153" s="14">
        <f>AZ101</f>
        <v>3926</v>
      </c>
      <c r="U153" s="14">
        <f>BA102</f>
        <v>3279</v>
      </c>
      <c r="V153" s="14">
        <f>BB103</f>
        <v>2380</v>
      </c>
      <c r="W153" s="14">
        <f>BC104</f>
        <v>3818</v>
      </c>
      <c r="X153" s="14">
        <f>BD105</f>
        <v>2925</v>
      </c>
      <c r="Y153" s="14">
        <f>BE106</f>
        <v>2296</v>
      </c>
      <c r="Z153" s="14">
        <f>BF107</f>
        <v>3443</v>
      </c>
      <c r="AA153" s="14">
        <f>BG108</f>
        <v>2599</v>
      </c>
      <c r="AB153" s="14">
        <f>BH109</f>
        <v>4004</v>
      </c>
      <c r="AC153" s="14">
        <f>BI110</f>
        <v>3129</v>
      </c>
      <c r="AD153" s="14">
        <f>BJ111</f>
        <v>2494</v>
      </c>
      <c r="AE153" s="14">
        <f>BK112</f>
        <v>3616</v>
      </c>
      <c r="AF153" s="14">
        <f>BL113</f>
        <v>2971</v>
      </c>
      <c r="AG153" s="14">
        <f>BM114</f>
        <v>2050</v>
      </c>
      <c r="AH153" s="14">
        <f>BN115</f>
        <v>3461</v>
      </c>
      <c r="AI153" s="14">
        <f>C116</f>
        <v>636</v>
      </c>
      <c r="AJ153" s="14">
        <f>D117</f>
        <v>2047</v>
      </c>
      <c r="AK153" s="14">
        <f>E118</f>
        <v>1126</v>
      </c>
      <c r="AL153" s="14">
        <f>F119</f>
        <v>481</v>
      </c>
      <c r="AM153" s="14">
        <f>G120</f>
        <v>1603</v>
      </c>
      <c r="AN153" s="14">
        <f>H121</f>
        <v>968</v>
      </c>
      <c r="AO153" s="14">
        <f>I122</f>
        <v>93</v>
      </c>
      <c r="AP153" s="14">
        <f>J123</f>
        <v>1498</v>
      </c>
      <c r="AQ153" s="14">
        <f>K124</f>
        <v>654</v>
      </c>
      <c r="AR153" s="14">
        <f>L125</f>
        <v>1801</v>
      </c>
      <c r="AS153" s="14">
        <f>M126</f>
        <v>1172</v>
      </c>
      <c r="AT153" s="14">
        <f>N127</f>
        <v>279</v>
      </c>
      <c r="AU153" s="14">
        <f>O128</f>
        <v>1717</v>
      </c>
      <c r="AV153" s="14">
        <f>P129</f>
        <v>818</v>
      </c>
      <c r="AW153" s="14">
        <f>Q130</f>
        <v>171</v>
      </c>
      <c r="AX153" s="14">
        <f>R131</f>
        <v>1328</v>
      </c>
      <c r="AY153" s="14">
        <f>S132</f>
        <v>1804</v>
      </c>
      <c r="AZ153" s="14">
        <f>T133</f>
        <v>655</v>
      </c>
      <c r="BA153" s="14">
        <f>U134</f>
        <v>278</v>
      </c>
      <c r="BB153" s="14">
        <f>V135</f>
        <v>1169</v>
      </c>
      <c r="BC153" s="14">
        <f>W136</f>
        <v>819</v>
      </c>
      <c r="BD153" s="14">
        <f>X137</f>
        <v>1720</v>
      </c>
      <c r="BE153" s="14">
        <f>Y138</f>
        <v>1325</v>
      </c>
      <c r="BF153" s="14">
        <f>Z139</f>
        <v>170</v>
      </c>
      <c r="BG153" s="14">
        <f>AA140</f>
        <v>2046</v>
      </c>
      <c r="BH153" s="14">
        <f>AB141</f>
        <v>633</v>
      </c>
      <c r="BI153" s="14">
        <f>AC142</f>
        <v>484</v>
      </c>
      <c r="BJ153" s="14">
        <f>AD143</f>
        <v>1127</v>
      </c>
      <c r="BK153" s="14">
        <f>AE144</f>
        <v>965</v>
      </c>
      <c r="BL153" s="14">
        <f>AF145</f>
        <v>1602</v>
      </c>
      <c r="BM153" s="14">
        <f>AG146</f>
        <v>1499</v>
      </c>
      <c r="BN153" s="113">
        <f>AH147</f>
        <v>96</v>
      </c>
      <c r="BO153" s="13">
        <f>SUM(C153:BN153)</f>
        <v>131104</v>
      </c>
      <c r="BP153" s="14">
        <f>SUMSQ(C153:BN153)</f>
        <v>358045024</v>
      </c>
      <c r="BQ153" s="15">
        <f>C153^3+D153^3+E153^3+F153^3+G153^3+H153^3+I153^3+J153^3+K153^3+L153^3+M153^3+N153^3+O153^3+P153^3+Q153^3+R153^3+S153^3+T153^3+U153^3+V153^3+W153^3+X153^3+Y153^3+Z153^3+AA153^3+AB153^3+AC153^3+AD153^3+AE153^3+AF153^3+AG153^3+AH153^3+AI153^3+AJ153^3+AK153^3+AL153^3+AM153^3+AN153^3+AO153^3+AP153^3+AQ153^3+AR153^3+AS153^3+AT153^3+AU153^3+AV153^3+AW153^3+AX153^3+AY153^3+AZ153^3+BA153^3+BB153^3+BC153^3+BD153^3+BE153^3+BF153^3+BG153^3+BH153^3+BI153^3+BJ153^3+BK153^3+BL153^3+BM153^3+BN153^3</f>
        <v>1100048564224</v>
      </c>
      <c r="BR153" s="31"/>
    </row>
    <row r="154" spans="2:70" x14ac:dyDescent="0.25">
      <c r="B154" s="32" t="s">
        <v>48</v>
      </c>
      <c r="C154" s="16">
        <f>AI147</f>
        <v>549</v>
      </c>
      <c r="D154" s="17">
        <f>AJ146</f>
        <v>1954</v>
      </c>
      <c r="E154" s="17">
        <f>AK145</f>
        <v>1083</v>
      </c>
      <c r="F154" s="17">
        <f>AL144</f>
        <v>448</v>
      </c>
      <c r="G154" s="17">
        <f>AM143</f>
        <v>1566</v>
      </c>
      <c r="H154" s="17">
        <f>AN142</f>
        <v>921</v>
      </c>
      <c r="I154" s="17">
        <f>AO141</f>
        <v>4</v>
      </c>
      <c r="J154" s="17">
        <f>AP140</f>
        <v>1415</v>
      </c>
      <c r="K154" s="17">
        <f>AQ139</f>
        <v>723</v>
      </c>
      <c r="L154" s="17">
        <f>AR138</f>
        <v>1880</v>
      </c>
      <c r="M154" s="17">
        <f>AS137</f>
        <v>1229</v>
      </c>
      <c r="N154" s="17">
        <f>AT136</f>
        <v>330</v>
      </c>
      <c r="O154" s="17">
        <f>AU135</f>
        <v>1772</v>
      </c>
      <c r="P154" s="17">
        <f>AV134</f>
        <v>879</v>
      </c>
      <c r="Q154" s="17">
        <f>AW133</f>
        <v>246</v>
      </c>
      <c r="R154" s="17">
        <f>AX132</f>
        <v>1393</v>
      </c>
      <c r="S154" s="17">
        <f>AY131</f>
        <v>1877</v>
      </c>
      <c r="T154" s="17">
        <f>AZ130</f>
        <v>722</v>
      </c>
      <c r="U154" s="17">
        <f>BA129</f>
        <v>331</v>
      </c>
      <c r="V154" s="17">
        <f>BB128</f>
        <v>1232</v>
      </c>
      <c r="W154" s="17">
        <f>BC127</f>
        <v>878</v>
      </c>
      <c r="X154" s="17">
        <f>BD126</f>
        <v>1769</v>
      </c>
      <c r="Y154" s="17">
        <f>BE125</f>
        <v>1396</v>
      </c>
      <c r="Z154" s="17">
        <f>BF124</f>
        <v>247</v>
      </c>
      <c r="AA154" s="17">
        <f>BG123</f>
        <v>1955</v>
      </c>
      <c r="AB154" s="17">
        <f>BH122</f>
        <v>552</v>
      </c>
      <c r="AC154" s="17">
        <f>BI121</f>
        <v>445</v>
      </c>
      <c r="AD154" s="17">
        <f>BJ120</f>
        <v>1082</v>
      </c>
      <c r="AE154" s="17">
        <f>BK119</f>
        <v>924</v>
      </c>
      <c r="AF154" s="17">
        <f>BL118</f>
        <v>1567</v>
      </c>
      <c r="AG154" s="17">
        <f>BM117</f>
        <v>1414</v>
      </c>
      <c r="AH154" s="17">
        <f>BN116</f>
        <v>1</v>
      </c>
      <c r="AI154" s="17">
        <f>C115</f>
        <v>4096</v>
      </c>
      <c r="AJ154" s="17">
        <f>D114</f>
        <v>2683</v>
      </c>
      <c r="AK154" s="17">
        <f>E113</f>
        <v>2530</v>
      </c>
      <c r="AL154" s="17">
        <f>F112</f>
        <v>3173</v>
      </c>
      <c r="AM154" s="17">
        <f>G111</f>
        <v>3015</v>
      </c>
      <c r="AN154" s="17">
        <f>H110</f>
        <v>3652</v>
      </c>
      <c r="AO154" s="17">
        <f>I109</f>
        <v>3545</v>
      </c>
      <c r="AP154" s="17">
        <f>J108</f>
        <v>2142</v>
      </c>
      <c r="AQ154" s="17">
        <f>K107</f>
        <v>3850</v>
      </c>
      <c r="AR154" s="17">
        <f>L106</f>
        <v>2701</v>
      </c>
      <c r="AS154" s="17">
        <f>M105</f>
        <v>2328</v>
      </c>
      <c r="AT154" s="17">
        <f>N104</f>
        <v>3219</v>
      </c>
      <c r="AU154" s="17">
        <f>O103</f>
        <v>2865</v>
      </c>
      <c r="AV154" s="17">
        <f>P102</f>
        <v>3766</v>
      </c>
      <c r="AW154" s="17">
        <f>Q101</f>
        <v>3375</v>
      </c>
      <c r="AX154" s="17">
        <f>R100</f>
        <v>2220</v>
      </c>
      <c r="AY154" s="17">
        <f>S99</f>
        <v>2704</v>
      </c>
      <c r="AZ154" s="17">
        <f>T98</f>
        <v>3851</v>
      </c>
      <c r="BA154" s="17">
        <f>U97</f>
        <v>3218</v>
      </c>
      <c r="BB154" s="17">
        <f>V96</f>
        <v>2325</v>
      </c>
      <c r="BC154" s="17">
        <f>W95</f>
        <v>3767</v>
      </c>
      <c r="BD154" s="17">
        <f>X94</f>
        <v>2868</v>
      </c>
      <c r="BE154" s="17">
        <f>Y93</f>
        <v>2217</v>
      </c>
      <c r="BF154" s="17">
        <f>Z92</f>
        <v>3374</v>
      </c>
      <c r="BG154" s="17">
        <f>AA91</f>
        <v>2682</v>
      </c>
      <c r="BH154" s="17">
        <f>AB90</f>
        <v>4093</v>
      </c>
      <c r="BI154" s="17">
        <f>AC89</f>
        <v>3176</v>
      </c>
      <c r="BJ154" s="17">
        <f>AD88</f>
        <v>2531</v>
      </c>
      <c r="BK154" s="17">
        <f>AE87</f>
        <v>3649</v>
      </c>
      <c r="BL154" s="17">
        <f>AF86</f>
        <v>3014</v>
      </c>
      <c r="BM154" s="17">
        <f>AG85</f>
        <v>2143</v>
      </c>
      <c r="BN154" s="114">
        <f>AH84</f>
        <v>3548</v>
      </c>
      <c r="BO154" s="16">
        <f>SUM(C154:BN154)</f>
        <v>131104</v>
      </c>
      <c r="BP154" s="17">
        <f>SUMSQ(C154:BN154)</f>
        <v>358045024</v>
      </c>
      <c r="BQ154" s="18">
        <f>C154^3+D154^3+E154^3+F154^3+G154^3+H154^3+I154^3+J154^3+K154^3+L154^3+M154^3+N154^3+O154^3+P154^3+Q154^3+R154^3+S154^3+T154^3+U154^3+V154^3+W154^3+X154^3+Y154^3+Z154^3+AA154^3+AB154^3+AC154^3+AD154^3+AE154^3+AF154^3+AG154^3+AH154^3+AI154^3+AJ154^3+AK154^3+AL154^3+AM154^3+AN154^3+AO154^3+AP154^3+AQ154^3+AR154^3+AS154^3+AT154^3+AU154^3+AV154^3+AW154^3+AX154^3+AY154^3+AZ154^3+BA154^3+BB154^3+BC154^3+BD154^3+BE154^3+BF154^3+BG154^3+BH154^3+BI154^3+BJ154^3+BK154^3+BL154^3+BM154^3+BN154^3</f>
        <v>1100048564224</v>
      </c>
      <c r="BR154" s="31"/>
    </row>
    <row r="155" spans="2:70" ht="15.75" thickBot="1" x14ac:dyDescent="0.3">
      <c r="B155" s="33"/>
      <c r="C155" s="34"/>
      <c r="D155" s="34"/>
      <c r="E155" s="34" t="s">
        <v>1</v>
      </c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5"/>
    </row>
    <row r="156" spans="2:70" x14ac:dyDescent="0.25">
      <c r="BP156" t="s">
        <v>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FDAD1-BAC0-46D1-AD9E-AC666658D4D5}">
  <sheetPr>
    <tabColor rgb="FF0070C0"/>
  </sheetPr>
  <dimension ref="B1:ED140"/>
  <sheetViews>
    <sheetView workbookViewId="0"/>
  </sheetViews>
  <sheetFormatPr defaultRowHeight="15" x14ac:dyDescent="0.25"/>
  <cols>
    <col min="1" max="2" width="4.7109375" customWidth="1"/>
    <col min="3" max="130" width="12" bestFit="1" customWidth="1"/>
    <col min="132" max="132" width="12" customWidth="1"/>
    <col min="133" max="133" width="16" customWidth="1"/>
    <col min="134" max="134" width="4.7109375" customWidth="1"/>
  </cols>
  <sheetData>
    <row r="1" spans="2:134" ht="21" x14ac:dyDescent="0.35">
      <c r="B1" s="11" t="s">
        <v>24</v>
      </c>
      <c r="C1" s="11"/>
      <c r="D1" s="11"/>
      <c r="E1" s="11"/>
      <c r="F1" s="104"/>
      <c r="G1" s="104"/>
      <c r="H1" s="104"/>
      <c r="I1" s="104"/>
      <c r="J1" s="104"/>
    </row>
    <row r="2" spans="2:134" x14ac:dyDescent="0.25">
      <c r="B2" s="12" t="s">
        <v>0</v>
      </c>
      <c r="C2" s="4"/>
      <c r="D2" s="4"/>
      <c r="E2" s="4"/>
      <c r="F2" s="4"/>
      <c r="G2" s="4"/>
      <c r="H2" s="4"/>
      <c r="I2" s="4" t="s">
        <v>25</v>
      </c>
      <c r="J2" s="4"/>
      <c r="K2" s="4"/>
    </row>
    <row r="3" spans="2:134" x14ac:dyDescent="0.25">
      <c r="B3" s="4"/>
      <c r="C3" s="4"/>
      <c r="D3" s="4"/>
      <c r="E3" s="4"/>
      <c r="F3" s="4" t="s">
        <v>1</v>
      </c>
      <c r="G3" s="4"/>
      <c r="H3" s="4"/>
      <c r="I3" s="4" t="s">
        <v>26</v>
      </c>
      <c r="J3" s="4"/>
      <c r="K3" s="4"/>
    </row>
    <row r="4" spans="2:134" ht="15.75" thickBot="1" x14ac:dyDescent="0.3">
      <c r="B4" s="4" t="s">
        <v>27</v>
      </c>
      <c r="C4" s="4"/>
      <c r="D4" s="4"/>
      <c r="E4" s="4"/>
      <c r="F4" s="4"/>
      <c r="G4" s="4"/>
      <c r="H4" s="4"/>
      <c r="I4" s="4" t="s">
        <v>28</v>
      </c>
      <c r="J4" s="4"/>
      <c r="K4" s="4"/>
    </row>
    <row r="5" spans="2:134" x14ac:dyDescent="0.25">
      <c r="B5" s="27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110" t="s">
        <v>29</v>
      </c>
      <c r="EB5" s="110" t="s">
        <v>30</v>
      </c>
      <c r="EC5" s="110" t="s">
        <v>31</v>
      </c>
      <c r="ED5" s="29"/>
    </row>
    <row r="6" spans="2:134" x14ac:dyDescent="0.25">
      <c r="B6" s="30"/>
      <c r="C6" s="255">
        <v>16132</v>
      </c>
      <c r="D6" s="185">
        <v>130</v>
      </c>
      <c r="E6" s="185">
        <v>16381</v>
      </c>
      <c r="F6" s="185">
        <v>127</v>
      </c>
      <c r="G6" s="185">
        <v>16128</v>
      </c>
      <c r="H6" s="185">
        <v>382</v>
      </c>
      <c r="I6" s="185">
        <v>15873</v>
      </c>
      <c r="J6" s="185">
        <v>387</v>
      </c>
      <c r="K6" s="185">
        <v>13632</v>
      </c>
      <c r="L6" s="185">
        <v>2750</v>
      </c>
      <c r="M6" s="185">
        <v>13761</v>
      </c>
      <c r="N6" s="185">
        <v>2627</v>
      </c>
      <c r="O6" s="185">
        <v>13508</v>
      </c>
      <c r="P6" s="185">
        <v>2882</v>
      </c>
      <c r="Q6" s="185">
        <v>13373</v>
      </c>
      <c r="R6" s="185">
        <v>3007</v>
      </c>
      <c r="S6" s="185">
        <v>8452</v>
      </c>
      <c r="T6" s="185">
        <v>7810</v>
      </c>
      <c r="U6" s="185">
        <v>8701</v>
      </c>
      <c r="V6" s="185">
        <v>7807</v>
      </c>
      <c r="W6" s="185">
        <v>8448</v>
      </c>
      <c r="X6" s="185">
        <v>8062</v>
      </c>
      <c r="Y6" s="185">
        <v>8193</v>
      </c>
      <c r="Z6" s="185">
        <v>8067</v>
      </c>
      <c r="AA6" s="185">
        <v>11072</v>
      </c>
      <c r="AB6" s="185">
        <v>5310</v>
      </c>
      <c r="AC6" s="185">
        <v>11201</v>
      </c>
      <c r="AD6" s="185">
        <v>5187</v>
      </c>
      <c r="AE6" s="185">
        <v>10948</v>
      </c>
      <c r="AF6" s="185">
        <v>5442</v>
      </c>
      <c r="AG6" s="185">
        <v>10813</v>
      </c>
      <c r="AH6" s="185">
        <v>5567</v>
      </c>
      <c r="AI6" s="185">
        <v>10028</v>
      </c>
      <c r="AJ6" s="185">
        <v>6314</v>
      </c>
      <c r="AK6" s="185">
        <v>10197</v>
      </c>
      <c r="AL6" s="185">
        <v>6231</v>
      </c>
      <c r="AM6" s="185">
        <v>9944</v>
      </c>
      <c r="AN6" s="185">
        <v>6486</v>
      </c>
      <c r="AO6" s="185">
        <v>9769</v>
      </c>
      <c r="AP6" s="185">
        <v>6571</v>
      </c>
      <c r="AQ6" s="185">
        <v>13080</v>
      </c>
      <c r="AR6" s="185">
        <v>3222</v>
      </c>
      <c r="AS6" s="185">
        <v>13289</v>
      </c>
      <c r="AT6" s="185">
        <v>3179</v>
      </c>
      <c r="AU6" s="185">
        <v>13036</v>
      </c>
      <c r="AV6" s="185">
        <v>3434</v>
      </c>
      <c r="AW6" s="185">
        <v>12821</v>
      </c>
      <c r="AX6" s="185">
        <v>3479</v>
      </c>
      <c r="AY6" s="185">
        <v>14636</v>
      </c>
      <c r="AZ6" s="185">
        <v>1706</v>
      </c>
      <c r="BA6" s="185">
        <v>14805</v>
      </c>
      <c r="BB6" s="185">
        <v>1623</v>
      </c>
      <c r="BC6" s="185">
        <v>14552</v>
      </c>
      <c r="BD6" s="185">
        <v>1878</v>
      </c>
      <c r="BE6" s="185">
        <v>14377</v>
      </c>
      <c r="BF6" s="185">
        <v>1963</v>
      </c>
      <c r="BG6" s="185">
        <v>11544</v>
      </c>
      <c r="BH6" s="185">
        <v>4758</v>
      </c>
      <c r="BI6" s="185">
        <v>11753</v>
      </c>
      <c r="BJ6" s="185">
        <v>4715</v>
      </c>
      <c r="BK6" s="185">
        <v>11500</v>
      </c>
      <c r="BL6" s="185">
        <v>4970</v>
      </c>
      <c r="BM6" s="185">
        <v>11285</v>
      </c>
      <c r="BN6" s="185">
        <v>5015</v>
      </c>
      <c r="BO6" s="185">
        <v>793</v>
      </c>
      <c r="BP6" s="185">
        <v>15515</v>
      </c>
      <c r="BQ6" s="185">
        <v>1000</v>
      </c>
      <c r="BR6" s="185">
        <v>15462</v>
      </c>
      <c r="BS6" s="185">
        <v>741</v>
      </c>
      <c r="BT6" s="185">
        <v>15719</v>
      </c>
      <c r="BU6" s="185">
        <v>540</v>
      </c>
      <c r="BV6" s="185">
        <v>15770</v>
      </c>
      <c r="BW6" s="185">
        <v>1317</v>
      </c>
      <c r="BX6" s="185">
        <v>15015</v>
      </c>
      <c r="BY6" s="185">
        <v>1500</v>
      </c>
      <c r="BZ6" s="185">
        <v>14938</v>
      </c>
      <c r="CA6" s="185">
        <v>1241</v>
      </c>
      <c r="CB6" s="185">
        <v>15195</v>
      </c>
      <c r="CC6" s="185">
        <v>1064</v>
      </c>
      <c r="CD6" s="185">
        <v>15270</v>
      </c>
      <c r="CE6" s="185">
        <v>7449</v>
      </c>
      <c r="CF6" s="185">
        <v>8859</v>
      </c>
      <c r="CG6" s="185">
        <v>7656</v>
      </c>
      <c r="CH6" s="185">
        <v>8806</v>
      </c>
      <c r="CI6" s="185">
        <v>7397</v>
      </c>
      <c r="CJ6" s="185">
        <v>9063</v>
      </c>
      <c r="CK6" s="185">
        <v>7196</v>
      </c>
      <c r="CL6" s="185">
        <v>9114</v>
      </c>
      <c r="CM6" s="185">
        <v>6949</v>
      </c>
      <c r="CN6" s="185">
        <v>9383</v>
      </c>
      <c r="CO6" s="185">
        <v>7132</v>
      </c>
      <c r="CP6" s="185">
        <v>9306</v>
      </c>
      <c r="CQ6" s="185">
        <v>6873</v>
      </c>
      <c r="CR6" s="185">
        <v>9563</v>
      </c>
      <c r="CS6" s="185">
        <v>6696</v>
      </c>
      <c r="CT6" s="185">
        <v>9638</v>
      </c>
      <c r="CU6" s="185">
        <v>2317</v>
      </c>
      <c r="CV6" s="185">
        <v>13967</v>
      </c>
      <c r="CW6" s="185">
        <v>2548</v>
      </c>
      <c r="CX6" s="185">
        <v>13938</v>
      </c>
      <c r="CY6" s="185">
        <v>2289</v>
      </c>
      <c r="CZ6" s="185">
        <v>14195</v>
      </c>
      <c r="DA6" s="185">
        <v>2064</v>
      </c>
      <c r="DB6" s="185">
        <v>14222</v>
      </c>
      <c r="DC6" s="185">
        <v>3889</v>
      </c>
      <c r="DD6" s="185">
        <v>12467</v>
      </c>
      <c r="DE6" s="185">
        <v>4048</v>
      </c>
      <c r="DF6" s="185">
        <v>12366</v>
      </c>
      <c r="DG6" s="185">
        <v>3789</v>
      </c>
      <c r="DH6" s="185">
        <v>12623</v>
      </c>
      <c r="DI6" s="185">
        <v>3636</v>
      </c>
      <c r="DJ6" s="185">
        <v>12722</v>
      </c>
      <c r="DK6" s="185">
        <v>5901</v>
      </c>
      <c r="DL6" s="185">
        <v>10383</v>
      </c>
      <c r="DM6" s="185">
        <v>6132</v>
      </c>
      <c r="DN6" s="185">
        <v>10354</v>
      </c>
      <c r="DO6" s="185">
        <v>5873</v>
      </c>
      <c r="DP6" s="185">
        <v>10611</v>
      </c>
      <c r="DQ6" s="185">
        <v>5648</v>
      </c>
      <c r="DR6" s="185">
        <v>10638</v>
      </c>
      <c r="DS6" s="185">
        <v>4401</v>
      </c>
      <c r="DT6" s="185">
        <v>11955</v>
      </c>
      <c r="DU6" s="185">
        <v>4560</v>
      </c>
      <c r="DV6" s="185">
        <v>11854</v>
      </c>
      <c r="DW6" s="185">
        <v>4301</v>
      </c>
      <c r="DX6" s="185">
        <v>12111</v>
      </c>
      <c r="DY6" s="185">
        <v>4148</v>
      </c>
      <c r="DZ6" s="186">
        <v>12210</v>
      </c>
      <c r="EA6" s="23">
        <f t="shared" ref="EA6:EA37" si="0">SUM(C6:DZ6)</f>
        <v>1048640</v>
      </c>
      <c r="EB6" s="21">
        <f>SUMSQ(C6:DZ6)</f>
        <v>11454294720</v>
      </c>
      <c r="EC6" s="19">
        <f>C6^3+D6^3+E6^3+F6^3+G6^3+H6^3+I6^3+J6^3+K6^3+L6^3+M6^3+N6^3+O6^3+P6^3+Q6^3+R6^3+S6^3+T6^3+U6^3+V6^3+W6^3+X6^3+Y6^3+Z6^3+AA6^3+AB6^3+AC6^3+AD6^3+AE6^3+AF6^3+AG6^3+AH6^3+AI6^3+AJ6^3+AK6^3+AL6^3+AM6^3+AN6^3+AO6^3+AP6^3+AQ6^3+AR6^3+AS6^3+AT6^3+AU6^3+AV6^3+AW6^3+AX6^3+AY6^3+AZ6^3+BA6^3+BB6^3+BC6^3+BD6^3+BE6^3+BF6^3+BG6^3+BH6^3+BI6^3+BJ6^3+BK6^3+BL6^3+BM6^3+BN6^3+BO6^3+BP6^3+BQ6^3+BR6^3+BS6^3+BT6^3+BU6^3+BV6^3+BW6^3+BX6^3+BY6^3+BZ6^3+CA6^3+CB6^3+CC6^3+CD6^3+CE6^3+CF6^3+CG6^3+CH6^3+CI6^3+CJ6^3+CK6^3+CL6^3+CM6^3+CN6^3+CO6^3+CP6^3+CQ6^3+CR6^3+CS6^3+CT6^3+CU6^3+CV6^3+CW6^3+CX6^3+CY6^3+CZ6^3+DA6^3+DB6^3+DC6^3+DD6^3+DE6^3+DF6^3+DG6^3+DH6^3+DI6^3+DJ6^3+DK6^3+DL6^3+DM6^3+DN6^3+DO6^3+DP6^3+DQ6^3+DR6^3+DS6^3+DT6^3+DU6^3+DV6^3+DW6^3+DX6^3+DY6^3+DZ6^3</f>
        <v>140754668748800</v>
      </c>
      <c r="ED6" s="31"/>
    </row>
    <row r="7" spans="2:134" x14ac:dyDescent="0.25">
      <c r="B7" s="30"/>
      <c r="C7" s="256">
        <v>128</v>
      </c>
      <c r="D7" s="14">
        <v>16382</v>
      </c>
      <c r="E7" s="14">
        <v>129</v>
      </c>
      <c r="F7" s="14">
        <v>16131</v>
      </c>
      <c r="G7" s="14">
        <v>388</v>
      </c>
      <c r="H7" s="14">
        <v>15874</v>
      </c>
      <c r="I7" s="14">
        <v>381</v>
      </c>
      <c r="J7" s="14">
        <v>16127</v>
      </c>
      <c r="K7" s="14">
        <v>2628</v>
      </c>
      <c r="L7" s="14">
        <v>13762</v>
      </c>
      <c r="M7" s="14">
        <v>2749</v>
      </c>
      <c r="N7" s="14">
        <v>13631</v>
      </c>
      <c r="O7" s="14">
        <v>3008</v>
      </c>
      <c r="P7" s="14">
        <v>13374</v>
      </c>
      <c r="Q7" s="14">
        <v>2881</v>
      </c>
      <c r="R7" s="14">
        <v>13507</v>
      </c>
      <c r="S7" s="14">
        <v>7808</v>
      </c>
      <c r="T7" s="14">
        <v>8702</v>
      </c>
      <c r="U7" s="14">
        <v>7809</v>
      </c>
      <c r="V7" s="14">
        <v>8451</v>
      </c>
      <c r="W7" s="14">
        <v>8068</v>
      </c>
      <c r="X7" s="14">
        <v>8194</v>
      </c>
      <c r="Y7" s="14">
        <v>8061</v>
      </c>
      <c r="Z7" s="14">
        <v>8447</v>
      </c>
      <c r="AA7" s="14">
        <v>5188</v>
      </c>
      <c r="AB7" s="14">
        <v>11202</v>
      </c>
      <c r="AC7" s="14">
        <v>5309</v>
      </c>
      <c r="AD7" s="14">
        <v>11071</v>
      </c>
      <c r="AE7" s="14">
        <v>5568</v>
      </c>
      <c r="AF7" s="14">
        <v>10814</v>
      </c>
      <c r="AG7" s="14">
        <v>5441</v>
      </c>
      <c r="AH7" s="14">
        <v>10947</v>
      </c>
      <c r="AI7" s="14">
        <v>6232</v>
      </c>
      <c r="AJ7" s="14">
        <v>10198</v>
      </c>
      <c r="AK7" s="14">
        <v>6313</v>
      </c>
      <c r="AL7" s="14">
        <v>10027</v>
      </c>
      <c r="AM7" s="14">
        <v>6572</v>
      </c>
      <c r="AN7" s="14">
        <v>9770</v>
      </c>
      <c r="AO7" s="14">
        <v>6485</v>
      </c>
      <c r="AP7" s="14">
        <v>9943</v>
      </c>
      <c r="AQ7" s="14">
        <v>3180</v>
      </c>
      <c r="AR7" s="14">
        <v>13290</v>
      </c>
      <c r="AS7" s="14">
        <v>3221</v>
      </c>
      <c r="AT7" s="14">
        <v>13079</v>
      </c>
      <c r="AU7" s="14">
        <v>3480</v>
      </c>
      <c r="AV7" s="14">
        <v>12822</v>
      </c>
      <c r="AW7" s="14">
        <v>3433</v>
      </c>
      <c r="AX7" s="14">
        <v>13035</v>
      </c>
      <c r="AY7" s="14">
        <v>1624</v>
      </c>
      <c r="AZ7" s="14">
        <v>14806</v>
      </c>
      <c r="BA7" s="14">
        <v>1705</v>
      </c>
      <c r="BB7" s="14">
        <v>14635</v>
      </c>
      <c r="BC7" s="14">
        <v>1964</v>
      </c>
      <c r="BD7" s="14">
        <v>14378</v>
      </c>
      <c r="BE7" s="14">
        <v>1877</v>
      </c>
      <c r="BF7" s="14">
        <v>14551</v>
      </c>
      <c r="BG7" s="14">
        <v>4716</v>
      </c>
      <c r="BH7" s="14">
        <v>11754</v>
      </c>
      <c r="BI7" s="14">
        <v>4757</v>
      </c>
      <c r="BJ7" s="14">
        <v>11543</v>
      </c>
      <c r="BK7" s="14">
        <v>5016</v>
      </c>
      <c r="BL7" s="14">
        <v>11286</v>
      </c>
      <c r="BM7" s="14">
        <v>4969</v>
      </c>
      <c r="BN7" s="14">
        <v>11499</v>
      </c>
      <c r="BO7" s="14">
        <v>15461</v>
      </c>
      <c r="BP7" s="14">
        <v>999</v>
      </c>
      <c r="BQ7" s="14">
        <v>15516</v>
      </c>
      <c r="BR7" s="14">
        <v>794</v>
      </c>
      <c r="BS7" s="14">
        <v>15769</v>
      </c>
      <c r="BT7" s="14">
        <v>539</v>
      </c>
      <c r="BU7" s="14">
        <v>15720</v>
      </c>
      <c r="BV7" s="14">
        <v>742</v>
      </c>
      <c r="BW7" s="14">
        <v>14937</v>
      </c>
      <c r="BX7" s="14">
        <v>1499</v>
      </c>
      <c r="BY7" s="14">
        <v>15016</v>
      </c>
      <c r="BZ7" s="14">
        <v>1318</v>
      </c>
      <c r="CA7" s="14">
        <v>15269</v>
      </c>
      <c r="CB7" s="14">
        <v>1063</v>
      </c>
      <c r="CC7" s="14">
        <v>15196</v>
      </c>
      <c r="CD7" s="14">
        <v>1242</v>
      </c>
      <c r="CE7" s="14">
        <v>8805</v>
      </c>
      <c r="CF7" s="14">
        <v>7655</v>
      </c>
      <c r="CG7" s="14">
        <v>8860</v>
      </c>
      <c r="CH7" s="14">
        <v>7450</v>
      </c>
      <c r="CI7" s="14">
        <v>9113</v>
      </c>
      <c r="CJ7" s="14">
        <v>7195</v>
      </c>
      <c r="CK7" s="14">
        <v>9064</v>
      </c>
      <c r="CL7" s="14">
        <v>7398</v>
      </c>
      <c r="CM7" s="14">
        <v>9305</v>
      </c>
      <c r="CN7" s="14">
        <v>7131</v>
      </c>
      <c r="CO7" s="14">
        <v>9384</v>
      </c>
      <c r="CP7" s="14">
        <v>6950</v>
      </c>
      <c r="CQ7" s="14">
        <v>9637</v>
      </c>
      <c r="CR7" s="14">
        <v>6695</v>
      </c>
      <c r="CS7" s="14">
        <v>9564</v>
      </c>
      <c r="CT7" s="14">
        <v>6874</v>
      </c>
      <c r="CU7" s="14">
        <v>13937</v>
      </c>
      <c r="CV7" s="14">
        <v>2547</v>
      </c>
      <c r="CW7" s="14">
        <v>13968</v>
      </c>
      <c r="CX7" s="14">
        <v>2318</v>
      </c>
      <c r="CY7" s="14">
        <v>14221</v>
      </c>
      <c r="CZ7" s="14">
        <v>2063</v>
      </c>
      <c r="DA7" s="14">
        <v>14196</v>
      </c>
      <c r="DB7" s="14">
        <v>2290</v>
      </c>
      <c r="DC7" s="14">
        <v>12365</v>
      </c>
      <c r="DD7" s="14">
        <v>4047</v>
      </c>
      <c r="DE7" s="14">
        <v>12468</v>
      </c>
      <c r="DF7" s="14">
        <v>3890</v>
      </c>
      <c r="DG7" s="14">
        <v>12721</v>
      </c>
      <c r="DH7" s="14">
        <v>3635</v>
      </c>
      <c r="DI7" s="14">
        <v>12624</v>
      </c>
      <c r="DJ7" s="14">
        <v>3790</v>
      </c>
      <c r="DK7" s="14">
        <v>10353</v>
      </c>
      <c r="DL7" s="14">
        <v>6131</v>
      </c>
      <c r="DM7" s="14">
        <v>10384</v>
      </c>
      <c r="DN7" s="14">
        <v>5902</v>
      </c>
      <c r="DO7" s="14">
        <v>10637</v>
      </c>
      <c r="DP7" s="14">
        <v>5647</v>
      </c>
      <c r="DQ7" s="14">
        <v>10612</v>
      </c>
      <c r="DR7" s="14">
        <v>5874</v>
      </c>
      <c r="DS7" s="14">
        <v>11853</v>
      </c>
      <c r="DT7" s="14">
        <v>4559</v>
      </c>
      <c r="DU7" s="14">
        <v>11956</v>
      </c>
      <c r="DV7" s="14">
        <v>4402</v>
      </c>
      <c r="DW7" s="14">
        <v>12209</v>
      </c>
      <c r="DX7" s="14">
        <v>4147</v>
      </c>
      <c r="DY7" s="14">
        <v>12112</v>
      </c>
      <c r="DZ7" s="187">
        <v>4302</v>
      </c>
      <c r="EA7" s="24">
        <f t="shared" si="0"/>
        <v>1048640</v>
      </c>
      <c r="EB7" s="22">
        <f t="shared" ref="EB7:EB70" si="1">SUMSQ(C7:DZ7)</f>
        <v>11454294720</v>
      </c>
      <c r="EC7" s="20">
        <f t="shared" ref="EC7:EC70" si="2">C7^3+D7^3+E7^3+F7^3+G7^3+H7^3+I7^3+J7^3+K7^3+L7^3+M7^3+N7^3+O7^3+P7^3+Q7^3+R7^3+S7^3+T7^3+U7^3+V7^3+W7^3+X7^3+Y7^3+Z7^3+AA7^3+AB7^3+AC7^3+AD7^3+AE7^3+AF7^3+AG7^3+AH7^3+AI7^3+AJ7^3+AK7^3+AL7^3+AM7^3+AN7^3+AO7^3+AP7^3+AQ7^3+AR7^3+AS7^3+AT7^3+AU7^3+AV7^3+AW7^3+AX7^3+AY7^3+AZ7^3+BA7^3+BB7^3+BC7^3+BD7^3+BE7^3+BF7^3+BG7^3+BH7^3+BI7^3+BJ7^3+BK7^3+BL7^3+BM7^3+BN7^3+BO7^3+BP7^3+BQ7^3+BR7^3+BS7^3+BT7^3+BU7^3+BV7^3+BW7^3+BX7^3+BY7^3+BZ7^3+CA7^3+CB7^3+CC7^3+CD7^3+CE7^3+CF7^3+CG7^3+CH7^3+CI7^3+CJ7^3+CK7^3+CL7^3+CM7^3+CN7^3+CO7^3+CP7^3+CQ7^3+CR7^3+CS7^3+CT7^3+CU7^3+CV7^3+CW7^3+CX7^3+CY7^3+CZ7^3+DA7^3+DB7^3+DC7^3+DD7^3+DE7^3+DF7^3+DG7^3+DH7^3+DI7^3+DJ7^3+DK7^3+DL7^3+DM7^3+DN7^3+DO7^3+DP7^3+DQ7^3+DR7^3+DS7^3+DT7^3+DU7^3+DV7^3+DW7^3+DX7^3+DY7^3+DZ7^3</f>
        <v>140754668748800</v>
      </c>
      <c r="ED7" s="31"/>
    </row>
    <row r="8" spans="2:134" x14ac:dyDescent="0.25">
      <c r="B8" s="30"/>
      <c r="C8" s="256">
        <v>16002</v>
      </c>
      <c r="D8" s="14">
        <v>260</v>
      </c>
      <c r="E8" s="14">
        <v>15999</v>
      </c>
      <c r="F8" s="14">
        <v>509</v>
      </c>
      <c r="G8" s="14">
        <v>16254</v>
      </c>
      <c r="H8" s="14">
        <v>256</v>
      </c>
      <c r="I8" s="14">
        <v>16259</v>
      </c>
      <c r="J8" s="14">
        <v>1</v>
      </c>
      <c r="K8" s="14">
        <v>13502</v>
      </c>
      <c r="L8" s="14">
        <v>2880</v>
      </c>
      <c r="M8" s="14">
        <v>13379</v>
      </c>
      <c r="N8" s="14">
        <v>3009</v>
      </c>
      <c r="O8" s="14">
        <v>13634</v>
      </c>
      <c r="P8" s="14">
        <v>2756</v>
      </c>
      <c r="Q8" s="14">
        <v>13759</v>
      </c>
      <c r="R8" s="14">
        <v>2621</v>
      </c>
      <c r="S8" s="14">
        <v>8322</v>
      </c>
      <c r="T8" s="14">
        <v>7940</v>
      </c>
      <c r="U8" s="14">
        <v>8319</v>
      </c>
      <c r="V8" s="14">
        <v>8189</v>
      </c>
      <c r="W8" s="14">
        <v>8574</v>
      </c>
      <c r="X8" s="14">
        <v>7936</v>
      </c>
      <c r="Y8" s="14">
        <v>8579</v>
      </c>
      <c r="Z8" s="14">
        <v>7681</v>
      </c>
      <c r="AA8" s="14">
        <v>10942</v>
      </c>
      <c r="AB8" s="14">
        <v>5440</v>
      </c>
      <c r="AC8" s="14">
        <v>10819</v>
      </c>
      <c r="AD8" s="14">
        <v>5569</v>
      </c>
      <c r="AE8" s="14">
        <v>11074</v>
      </c>
      <c r="AF8" s="14">
        <v>5316</v>
      </c>
      <c r="AG8" s="14">
        <v>11199</v>
      </c>
      <c r="AH8" s="14">
        <v>5181</v>
      </c>
      <c r="AI8" s="14">
        <v>9898</v>
      </c>
      <c r="AJ8" s="14">
        <v>6444</v>
      </c>
      <c r="AK8" s="14">
        <v>9815</v>
      </c>
      <c r="AL8" s="14">
        <v>6613</v>
      </c>
      <c r="AM8" s="14">
        <v>10070</v>
      </c>
      <c r="AN8" s="14">
        <v>6360</v>
      </c>
      <c r="AO8" s="14">
        <v>10155</v>
      </c>
      <c r="AP8" s="14">
        <v>6185</v>
      </c>
      <c r="AQ8" s="14">
        <v>12950</v>
      </c>
      <c r="AR8" s="14">
        <v>3352</v>
      </c>
      <c r="AS8" s="14">
        <v>12907</v>
      </c>
      <c r="AT8" s="14">
        <v>3561</v>
      </c>
      <c r="AU8" s="14">
        <v>13162</v>
      </c>
      <c r="AV8" s="14">
        <v>3308</v>
      </c>
      <c r="AW8" s="14">
        <v>13207</v>
      </c>
      <c r="AX8" s="14">
        <v>3093</v>
      </c>
      <c r="AY8" s="14">
        <v>14506</v>
      </c>
      <c r="AZ8" s="14">
        <v>1836</v>
      </c>
      <c r="BA8" s="14">
        <v>14423</v>
      </c>
      <c r="BB8" s="14">
        <v>2005</v>
      </c>
      <c r="BC8" s="14">
        <v>14678</v>
      </c>
      <c r="BD8" s="14">
        <v>1752</v>
      </c>
      <c r="BE8" s="14">
        <v>14763</v>
      </c>
      <c r="BF8" s="14">
        <v>1577</v>
      </c>
      <c r="BG8" s="14">
        <v>11414</v>
      </c>
      <c r="BH8" s="14">
        <v>4888</v>
      </c>
      <c r="BI8" s="14">
        <v>11371</v>
      </c>
      <c r="BJ8" s="14">
        <v>5097</v>
      </c>
      <c r="BK8" s="14">
        <v>11626</v>
      </c>
      <c r="BL8" s="14">
        <v>4844</v>
      </c>
      <c r="BM8" s="14">
        <v>11671</v>
      </c>
      <c r="BN8" s="14">
        <v>4629</v>
      </c>
      <c r="BO8" s="14">
        <v>667</v>
      </c>
      <c r="BP8" s="14">
        <v>15641</v>
      </c>
      <c r="BQ8" s="14">
        <v>614</v>
      </c>
      <c r="BR8" s="14">
        <v>15848</v>
      </c>
      <c r="BS8" s="14">
        <v>871</v>
      </c>
      <c r="BT8" s="14">
        <v>15589</v>
      </c>
      <c r="BU8" s="14">
        <v>922</v>
      </c>
      <c r="BV8" s="14">
        <v>15388</v>
      </c>
      <c r="BW8" s="14">
        <v>1191</v>
      </c>
      <c r="BX8" s="14">
        <v>15141</v>
      </c>
      <c r="BY8" s="14">
        <v>1114</v>
      </c>
      <c r="BZ8" s="14">
        <v>15324</v>
      </c>
      <c r="CA8" s="14">
        <v>1371</v>
      </c>
      <c r="CB8" s="14">
        <v>15065</v>
      </c>
      <c r="CC8" s="14">
        <v>1446</v>
      </c>
      <c r="CD8" s="14">
        <v>14888</v>
      </c>
      <c r="CE8" s="14">
        <v>7323</v>
      </c>
      <c r="CF8" s="14">
        <v>8985</v>
      </c>
      <c r="CG8" s="14">
        <v>7270</v>
      </c>
      <c r="CH8" s="14">
        <v>9192</v>
      </c>
      <c r="CI8" s="14">
        <v>7527</v>
      </c>
      <c r="CJ8" s="14">
        <v>8933</v>
      </c>
      <c r="CK8" s="14">
        <v>7578</v>
      </c>
      <c r="CL8" s="14">
        <v>8732</v>
      </c>
      <c r="CM8" s="14">
        <v>6823</v>
      </c>
      <c r="CN8" s="14">
        <v>9509</v>
      </c>
      <c r="CO8" s="14">
        <v>6746</v>
      </c>
      <c r="CP8" s="14">
        <v>9692</v>
      </c>
      <c r="CQ8" s="14">
        <v>7003</v>
      </c>
      <c r="CR8" s="14">
        <v>9433</v>
      </c>
      <c r="CS8" s="14">
        <v>7078</v>
      </c>
      <c r="CT8" s="14">
        <v>9256</v>
      </c>
      <c r="CU8" s="14">
        <v>2191</v>
      </c>
      <c r="CV8" s="14">
        <v>14093</v>
      </c>
      <c r="CW8" s="14">
        <v>2162</v>
      </c>
      <c r="CX8" s="14">
        <v>14324</v>
      </c>
      <c r="CY8" s="14">
        <v>2419</v>
      </c>
      <c r="CZ8" s="14">
        <v>14065</v>
      </c>
      <c r="DA8" s="14">
        <v>2446</v>
      </c>
      <c r="DB8" s="14">
        <v>13840</v>
      </c>
      <c r="DC8" s="14">
        <v>3763</v>
      </c>
      <c r="DD8" s="14">
        <v>12593</v>
      </c>
      <c r="DE8" s="14">
        <v>3662</v>
      </c>
      <c r="DF8" s="14">
        <v>12752</v>
      </c>
      <c r="DG8" s="14">
        <v>3919</v>
      </c>
      <c r="DH8" s="14">
        <v>12493</v>
      </c>
      <c r="DI8" s="14">
        <v>4018</v>
      </c>
      <c r="DJ8" s="14">
        <v>12340</v>
      </c>
      <c r="DK8" s="14">
        <v>5775</v>
      </c>
      <c r="DL8" s="14">
        <v>10509</v>
      </c>
      <c r="DM8" s="14">
        <v>5746</v>
      </c>
      <c r="DN8" s="14">
        <v>10740</v>
      </c>
      <c r="DO8" s="14">
        <v>6003</v>
      </c>
      <c r="DP8" s="14">
        <v>10481</v>
      </c>
      <c r="DQ8" s="14">
        <v>6030</v>
      </c>
      <c r="DR8" s="14">
        <v>10256</v>
      </c>
      <c r="DS8" s="14">
        <v>4275</v>
      </c>
      <c r="DT8" s="14">
        <v>12081</v>
      </c>
      <c r="DU8" s="14">
        <v>4174</v>
      </c>
      <c r="DV8" s="14">
        <v>12240</v>
      </c>
      <c r="DW8" s="14">
        <v>4431</v>
      </c>
      <c r="DX8" s="14">
        <v>11981</v>
      </c>
      <c r="DY8" s="14">
        <v>4530</v>
      </c>
      <c r="DZ8" s="187">
        <v>11828</v>
      </c>
      <c r="EA8" s="24">
        <f t="shared" si="0"/>
        <v>1048640</v>
      </c>
      <c r="EB8" s="22">
        <f t="shared" si="1"/>
        <v>11454294720</v>
      </c>
      <c r="EC8" s="20">
        <f t="shared" si="2"/>
        <v>140754668748800</v>
      </c>
      <c r="ED8" s="31"/>
    </row>
    <row r="9" spans="2:134" x14ac:dyDescent="0.25">
      <c r="B9" s="30"/>
      <c r="C9" s="256">
        <v>510</v>
      </c>
      <c r="D9" s="14">
        <v>16000</v>
      </c>
      <c r="E9" s="14">
        <v>259</v>
      </c>
      <c r="F9" s="14">
        <v>16001</v>
      </c>
      <c r="G9" s="14">
        <v>2</v>
      </c>
      <c r="H9" s="14">
        <v>16260</v>
      </c>
      <c r="I9" s="14">
        <v>255</v>
      </c>
      <c r="J9" s="14">
        <v>16253</v>
      </c>
      <c r="K9" s="14">
        <v>3010</v>
      </c>
      <c r="L9" s="14">
        <v>13380</v>
      </c>
      <c r="M9" s="14">
        <v>2879</v>
      </c>
      <c r="N9" s="14">
        <v>13501</v>
      </c>
      <c r="O9" s="14">
        <v>2622</v>
      </c>
      <c r="P9" s="14">
        <v>13760</v>
      </c>
      <c r="Q9" s="14">
        <v>2755</v>
      </c>
      <c r="R9" s="14">
        <v>13633</v>
      </c>
      <c r="S9" s="14">
        <v>8190</v>
      </c>
      <c r="T9" s="14">
        <v>8320</v>
      </c>
      <c r="U9" s="14">
        <v>7939</v>
      </c>
      <c r="V9" s="14">
        <v>8321</v>
      </c>
      <c r="W9" s="14">
        <v>7682</v>
      </c>
      <c r="X9" s="14">
        <v>8580</v>
      </c>
      <c r="Y9" s="14">
        <v>7935</v>
      </c>
      <c r="Z9" s="14">
        <v>8573</v>
      </c>
      <c r="AA9" s="14">
        <v>5570</v>
      </c>
      <c r="AB9" s="14">
        <v>10820</v>
      </c>
      <c r="AC9" s="14">
        <v>5439</v>
      </c>
      <c r="AD9" s="14">
        <v>10941</v>
      </c>
      <c r="AE9" s="14">
        <v>5182</v>
      </c>
      <c r="AF9" s="14">
        <v>11200</v>
      </c>
      <c r="AG9" s="14">
        <v>5315</v>
      </c>
      <c r="AH9" s="14">
        <v>11073</v>
      </c>
      <c r="AI9" s="14">
        <v>6614</v>
      </c>
      <c r="AJ9" s="14">
        <v>9816</v>
      </c>
      <c r="AK9" s="14">
        <v>6443</v>
      </c>
      <c r="AL9" s="14">
        <v>9897</v>
      </c>
      <c r="AM9" s="14">
        <v>6186</v>
      </c>
      <c r="AN9" s="14">
        <v>10156</v>
      </c>
      <c r="AO9" s="14">
        <v>6359</v>
      </c>
      <c r="AP9" s="14">
        <v>10069</v>
      </c>
      <c r="AQ9" s="14">
        <v>3562</v>
      </c>
      <c r="AR9" s="14">
        <v>12908</v>
      </c>
      <c r="AS9" s="14">
        <v>3351</v>
      </c>
      <c r="AT9" s="14">
        <v>12949</v>
      </c>
      <c r="AU9" s="14">
        <v>3094</v>
      </c>
      <c r="AV9" s="14">
        <v>13208</v>
      </c>
      <c r="AW9" s="14">
        <v>3307</v>
      </c>
      <c r="AX9" s="14">
        <v>13161</v>
      </c>
      <c r="AY9" s="14">
        <v>2006</v>
      </c>
      <c r="AZ9" s="14">
        <v>14424</v>
      </c>
      <c r="BA9" s="14">
        <v>1835</v>
      </c>
      <c r="BB9" s="14">
        <v>14505</v>
      </c>
      <c r="BC9" s="14">
        <v>1578</v>
      </c>
      <c r="BD9" s="14">
        <v>14764</v>
      </c>
      <c r="BE9" s="14">
        <v>1751</v>
      </c>
      <c r="BF9" s="14">
        <v>14677</v>
      </c>
      <c r="BG9" s="14">
        <v>5098</v>
      </c>
      <c r="BH9" s="14">
        <v>11372</v>
      </c>
      <c r="BI9" s="14">
        <v>4887</v>
      </c>
      <c r="BJ9" s="14">
        <v>11413</v>
      </c>
      <c r="BK9" s="14">
        <v>4630</v>
      </c>
      <c r="BL9" s="14">
        <v>11672</v>
      </c>
      <c r="BM9" s="14">
        <v>4843</v>
      </c>
      <c r="BN9" s="14">
        <v>11625</v>
      </c>
      <c r="BO9" s="14">
        <v>15847</v>
      </c>
      <c r="BP9" s="14">
        <v>613</v>
      </c>
      <c r="BQ9" s="14">
        <v>15642</v>
      </c>
      <c r="BR9" s="14">
        <v>668</v>
      </c>
      <c r="BS9" s="14">
        <v>15387</v>
      </c>
      <c r="BT9" s="14">
        <v>921</v>
      </c>
      <c r="BU9" s="14">
        <v>15590</v>
      </c>
      <c r="BV9" s="14">
        <v>872</v>
      </c>
      <c r="BW9" s="14">
        <v>15323</v>
      </c>
      <c r="BX9" s="14">
        <v>1113</v>
      </c>
      <c r="BY9" s="14">
        <v>15142</v>
      </c>
      <c r="BZ9" s="14">
        <v>1192</v>
      </c>
      <c r="CA9" s="14">
        <v>14887</v>
      </c>
      <c r="CB9" s="14">
        <v>1445</v>
      </c>
      <c r="CC9" s="14">
        <v>15066</v>
      </c>
      <c r="CD9" s="14">
        <v>1372</v>
      </c>
      <c r="CE9" s="14">
        <v>9191</v>
      </c>
      <c r="CF9" s="14">
        <v>7269</v>
      </c>
      <c r="CG9" s="14">
        <v>8986</v>
      </c>
      <c r="CH9" s="14">
        <v>7324</v>
      </c>
      <c r="CI9" s="14">
        <v>8731</v>
      </c>
      <c r="CJ9" s="14">
        <v>7577</v>
      </c>
      <c r="CK9" s="14">
        <v>8934</v>
      </c>
      <c r="CL9" s="14">
        <v>7528</v>
      </c>
      <c r="CM9" s="14">
        <v>9691</v>
      </c>
      <c r="CN9" s="14">
        <v>6745</v>
      </c>
      <c r="CO9" s="14">
        <v>9510</v>
      </c>
      <c r="CP9" s="14">
        <v>6824</v>
      </c>
      <c r="CQ9" s="14">
        <v>9255</v>
      </c>
      <c r="CR9" s="14">
        <v>7077</v>
      </c>
      <c r="CS9" s="14">
        <v>9434</v>
      </c>
      <c r="CT9" s="14">
        <v>7004</v>
      </c>
      <c r="CU9" s="14">
        <v>14323</v>
      </c>
      <c r="CV9" s="14">
        <v>2161</v>
      </c>
      <c r="CW9" s="14">
        <v>14094</v>
      </c>
      <c r="CX9" s="14">
        <v>2192</v>
      </c>
      <c r="CY9" s="14">
        <v>13839</v>
      </c>
      <c r="CZ9" s="14">
        <v>2445</v>
      </c>
      <c r="DA9" s="14">
        <v>14066</v>
      </c>
      <c r="DB9" s="14">
        <v>2420</v>
      </c>
      <c r="DC9" s="14">
        <v>12751</v>
      </c>
      <c r="DD9" s="14">
        <v>3661</v>
      </c>
      <c r="DE9" s="14">
        <v>12594</v>
      </c>
      <c r="DF9" s="14">
        <v>3764</v>
      </c>
      <c r="DG9" s="14">
        <v>12339</v>
      </c>
      <c r="DH9" s="14">
        <v>4017</v>
      </c>
      <c r="DI9" s="14">
        <v>12494</v>
      </c>
      <c r="DJ9" s="14">
        <v>3920</v>
      </c>
      <c r="DK9" s="14">
        <v>10739</v>
      </c>
      <c r="DL9" s="14">
        <v>5745</v>
      </c>
      <c r="DM9" s="14">
        <v>10510</v>
      </c>
      <c r="DN9" s="14">
        <v>5776</v>
      </c>
      <c r="DO9" s="14">
        <v>10255</v>
      </c>
      <c r="DP9" s="14">
        <v>6029</v>
      </c>
      <c r="DQ9" s="14">
        <v>10482</v>
      </c>
      <c r="DR9" s="14">
        <v>6004</v>
      </c>
      <c r="DS9" s="14">
        <v>12239</v>
      </c>
      <c r="DT9" s="14">
        <v>4173</v>
      </c>
      <c r="DU9" s="14">
        <v>12082</v>
      </c>
      <c r="DV9" s="14">
        <v>4276</v>
      </c>
      <c r="DW9" s="14">
        <v>11827</v>
      </c>
      <c r="DX9" s="14">
        <v>4529</v>
      </c>
      <c r="DY9" s="14">
        <v>11982</v>
      </c>
      <c r="DZ9" s="187">
        <v>4432</v>
      </c>
      <c r="EA9" s="24">
        <f t="shared" si="0"/>
        <v>1048640</v>
      </c>
      <c r="EB9" s="22">
        <f t="shared" si="1"/>
        <v>11454294720</v>
      </c>
      <c r="EC9" s="20">
        <f t="shared" si="2"/>
        <v>140754668748800</v>
      </c>
      <c r="ED9" s="31"/>
    </row>
    <row r="10" spans="2:134" x14ac:dyDescent="0.25">
      <c r="B10" s="30"/>
      <c r="C10" s="256">
        <v>257</v>
      </c>
      <c r="D10" s="14">
        <v>16003</v>
      </c>
      <c r="E10" s="14">
        <v>512</v>
      </c>
      <c r="F10" s="14">
        <v>15998</v>
      </c>
      <c r="G10" s="14">
        <v>253</v>
      </c>
      <c r="H10" s="14">
        <v>16255</v>
      </c>
      <c r="I10" s="14">
        <v>4</v>
      </c>
      <c r="J10" s="14">
        <v>16258</v>
      </c>
      <c r="K10" s="14">
        <v>2877</v>
      </c>
      <c r="L10" s="14">
        <v>13503</v>
      </c>
      <c r="M10" s="14">
        <v>3012</v>
      </c>
      <c r="N10" s="14">
        <v>13378</v>
      </c>
      <c r="O10" s="14">
        <v>2753</v>
      </c>
      <c r="P10" s="14">
        <v>13635</v>
      </c>
      <c r="Q10" s="14">
        <v>2624</v>
      </c>
      <c r="R10" s="14">
        <v>13758</v>
      </c>
      <c r="S10" s="14">
        <v>7937</v>
      </c>
      <c r="T10" s="14">
        <v>8323</v>
      </c>
      <c r="U10" s="14">
        <v>8192</v>
      </c>
      <c r="V10" s="14">
        <v>8318</v>
      </c>
      <c r="W10" s="14">
        <v>7933</v>
      </c>
      <c r="X10" s="14">
        <v>8575</v>
      </c>
      <c r="Y10" s="14">
        <v>7684</v>
      </c>
      <c r="Z10" s="14">
        <v>8578</v>
      </c>
      <c r="AA10" s="14">
        <v>5437</v>
      </c>
      <c r="AB10" s="14">
        <v>10943</v>
      </c>
      <c r="AC10" s="14">
        <v>5572</v>
      </c>
      <c r="AD10" s="14">
        <v>10818</v>
      </c>
      <c r="AE10" s="14">
        <v>5313</v>
      </c>
      <c r="AF10" s="14">
        <v>11075</v>
      </c>
      <c r="AG10" s="14">
        <v>5184</v>
      </c>
      <c r="AH10" s="14">
        <v>11198</v>
      </c>
      <c r="AI10" s="14">
        <v>6441</v>
      </c>
      <c r="AJ10" s="14">
        <v>9899</v>
      </c>
      <c r="AK10" s="14">
        <v>6616</v>
      </c>
      <c r="AL10" s="14">
        <v>9814</v>
      </c>
      <c r="AM10" s="14">
        <v>6357</v>
      </c>
      <c r="AN10" s="14">
        <v>10071</v>
      </c>
      <c r="AO10" s="14">
        <v>6188</v>
      </c>
      <c r="AP10" s="14">
        <v>10154</v>
      </c>
      <c r="AQ10" s="14">
        <v>3349</v>
      </c>
      <c r="AR10" s="14">
        <v>12951</v>
      </c>
      <c r="AS10" s="14">
        <v>3564</v>
      </c>
      <c r="AT10" s="14">
        <v>12906</v>
      </c>
      <c r="AU10" s="14">
        <v>3305</v>
      </c>
      <c r="AV10" s="14">
        <v>13163</v>
      </c>
      <c r="AW10" s="14">
        <v>3096</v>
      </c>
      <c r="AX10" s="14">
        <v>13206</v>
      </c>
      <c r="AY10" s="14">
        <v>1833</v>
      </c>
      <c r="AZ10" s="14">
        <v>14507</v>
      </c>
      <c r="BA10" s="14">
        <v>2008</v>
      </c>
      <c r="BB10" s="14">
        <v>14422</v>
      </c>
      <c r="BC10" s="14">
        <v>1749</v>
      </c>
      <c r="BD10" s="14">
        <v>14679</v>
      </c>
      <c r="BE10" s="14">
        <v>1580</v>
      </c>
      <c r="BF10" s="14">
        <v>14762</v>
      </c>
      <c r="BG10" s="14">
        <v>4885</v>
      </c>
      <c r="BH10" s="14">
        <v>11415</v>
      </c>
      <c r="BI10" s="14">
        <v>5100</v>
      </c>
      <c r="BJ10" s="14">
        <v>11370</v>
      </c>
      <c r="BK10" s="14">
        <v>4841</v>
      </c>
      <c r="BL10" s="14">
        <v>11627</v>
      </c>
      <c r="BM10" s="14">
        <v>4632</v>
      </c>
      <c r="BN10" s="14">
        <v>11670</v>
      </c>
      <c r="BO10" s="14">
        <v>15644</v>
      </c>
      <c r="BP10" s="14">
        <v>666</v>
      </c>
      <c r="BQ10" s="14">
        <v>15845</v>
      </c>
      <c r="BR10" s="14">
        <v>615</v>
      </c>
      <c r="BS10" s="14">
        <v>15592</v>
      </c>
      <c r="BT10" s="14">
        <v>870</v>
      </c>
      <c r="BU10" s="14">
        <v>15385</v>
      </c>
      <c r="BV10" s="14">
        <v>923</v>
      </c>
      <c r="BW10" s="14">
        <v>15144</v>
      </c>
      <c r="BX10" s="14">
        <v>1190</v>
      </c>
      <c r="BY10" s="14">
        <v>15321</v>
      </c>
      <c r="BZ10" s="14">
        <v>1115</v>
      </c>
      <c r="CA10" s="14">
        <v>15068</v>
      </c>
      <c r="CB10" s="14">
        <v>1370</v>
      </c>
      <c r="CC10" s="14">
        <v>14885</v>
      </c>
      <c r="CD10" s="14">
        <v>1447</v>
      </c>
      <c r="CE10" s="14">
        <v>8988</v>
      </c>
      <c r="CF10" s="14">
        <v>7322</v>
      </c>
      <c r="CG10" s="14">
        <v>9189</v>
      </c>
      <c r="CH10" s="14">
        <v>7271</v>
      </c>
      <c r="CI10" s="14">
        <v>8936</v>
      </c>
      <c r="CJ10" s="14">
        <v>7526</v>
      </c>
      <c r="CK10" s="14">
        <v>8729</v>
      </c>
      <c r="CL10" s="14">
        <v>7579</v>
      </c>
      <c r="CM10" s="14">
        <v>9512</v>
      </c>
      <c r="CN10" s="14">
        <v>6822</v>
      </c>
      <c r="CO10" s="14">
        <v>9689</v>
      </c>
      <c r="CP10" s="14">
        <v>6747</v>
      </c>
      <c r="CQ10" s="14">
        <v>9436</v>
      </c>
      <c r="CR10" s="14">
        <v>7002</v>
      </c>
      <c r="CS10" s="14">
        <v>9253</v>
      </c>
      <c r="CT10" s="14">
        <v>7079</v>
      </c>
      <c r="CU10" s="14">
        <v>14096</v>
      </c>
      <c r="CV10" s="14">
        <v>2190</v>
      </c>
      <c r="CW10" s="14">
        <v>14321</v>
      </c>
      <c r="CX10" s="14">
        <v>2163</v>
      </c>
      <c r="CY10" s="14">
        <v>14068</v>
      </c>
      <c r="CZ10" s="14">
        <v>2418</v>
      </c>
      <c r="DA10" s="14">
        <v>13837</v>
      </c>
      <c r="DB10" s="14">
        <v>2447</v>
      </c>
      <c r="DC10" s="14">
        <v>12596</v>
      </c>
      <c r="DD10" s="14">
        <v>3762</v>
      </c>
      <c r="DE10" s="14">
        <v>12749</v>
      </c>
      <c r="DF10" s="14">
        <v>3663</v>
      </c>
      <c r="DG10" s="14">
        <v>12496</v>
      </c>
      <c r="DH10" s="14">
        <v>3918</v>
      </c>
      <c r="DI10" s="14">
        <v>12337</v>
      </c>
      <c r="DJ10" s="14">
        <v>4019</v>
      </c>
      <c r="DK10" s="14">
        <v>10512</v>
      </c>
      <c r="DL10" s="14">
        <v>5774</v>
      </c>
      <c r="DM10" s="14">
        <v>10737</v>
      </c>
      <c r="DN10" s="14">
        <v>5747</v>
      </c>
      <c r="DO10" s="14">
        <v>10484</v>
      </c>
      <c r="DP10" s="14">
        <v>6002</v>
      </c>
      <c r="DQ10" s="14">
        <v>10253</v>
      </c>
      <c r="DR10" s="14">
        <v>6031</v>
      </c>
      <c r="DS10" s="14">
        <v>12084</v>
      </c>
      <c r="DT10" s="14">
        <v>4274</v>
      </c>
      <c r="DU10" s="14">
        <v>12237</v>
      </c>
      <c r="DV10" s="14">
        <v>4175</v>
      </c>
      <c r="DW10" s="14">
        <v>11984</v>
      </c>
      <c r="DX10" s="14">
        <v>4430</v>
      </c>
      <c r="DY10" s="14">
        <v>11825</v>
      </c>
      <c r="DZ10" s="187">
        <v>4531</v>
      </c>
      <c r="EA10" s="24">
        <f t="shared" si="0"/>
        <v>1048640</v>
      </c>
      <c r="EB10" s="22">
        <f t="shared" si="1"/>
        <v>11454294720</v>
      </c>
      <c r="EC10" s="20">
        <f t="shared" si="2"/>
        <v>140754668748800</v>
      </c>
      <c r="ED10" s="31"/>
    </row>
    <row r="11" spans="2:134" x14ac:dyDescent="0.25">
      <c r="B11" s="30"/>
      <c r="C11" s="256">
        <v>15997</v>
      </c>
      <c r="D11" s="14">
        <v>511</v>
      </c>
      <c r="E11" s="14">
        <v>16004</v>
      </c>
      <c r="F11" s="14">
        <v>258</v>
      </c>
      <c r="G11" s="14">
        <v>16257</v>
      </c>
      <c r="H11" s="14">
        <v>3</v>
      </c>
      <c r="I11" s="14">
        <v>16256</v>
      </c>
      <c r="J11" s="14">
        <v>254</v>
      </c>
      <c r="K11" s="14">
        <v>13377</v>
      </c>
      <c r="L11" s="14">
        <v>3011</v>
      </c>
      <c r="M11" s="14">
        <v>13504</v>
      </c>
      <c r="N11" s="14">
        <v>2878</v>
      </c>
      <c r="O11" s="14">
        <v>13757</v>
      </c>
      <c r="P11" s="14">
        <v>2623</v>
      </c>
      <c r="Q11" s="14">
        <v>13636</v>
      </c>
      <c r="R11" s="14">
        <v>2754</v>
      </c>
      <c r="S11" s="14">
        <v>8317</v>
      </c>
      <c r="T11" s="14">
        <v>8191</v>
      </c>
      <c r="U11" s="14">
        <v>8324</v>
      </c>
      <c r="V11" s="14">
        <v>7938</v>
      </c>
      <c r="W11" s="14">
        <v>8577</v>
      </c>
      <c r="X11" s="14">
        <v>7683</v>
      </c>
      <c r="Y11" s="14">
        <v>8576</v>
      </c>
      <c r="Z11" s="14">
        <v>7934</v>
      </c>
      <c r="AA11" s="14">
        <v>10817</v>
      </c>
      <c r="AB11" s="14">
        <v>5571</v>
      </c>
      <c r="AC11" s="14">
        <v>10944</v>
      </c>
      <c r="AD11" s="14">
        <v>5438</v>
      </c>
      <c r="AE11" s="14">
        <v>11197</v>
      </c>
      <c r="AF11" s="14">
        <v>5183</v>
      </c>
      <c r="AG11" s="14">
        <v>11076</v>
      </c>
      <c r="AH11" s="14">
        <v>5314</v>
      </c>
      <c r="AI11" s="14">
        <v>9813</v>
      </c>
      <c r="AJ11" s="14">
        <v>6615</v>
      </c>
      <c r="AK11" s="14">
        <v>9900</v>
      </c>
      <c r="AL11" s="14">
        <v>6442</v>
      </c>
      <c r="AM11" s="14">
        <v>10153</v>
      </c>
      <c r="AN11" s="14">
        <v>6187</v>
      </c>
      <c r="AO11" s="14">
        <v>10072</v>
      </c>
      <c r="AP11" s="14">
        <v>6358</v>
      </c>
      <c r="AQ11" s="14">
        <v>12905</v>
      </c>
      <c r="AR11" s="14">
        <v>3563</v>
      </c>
      <c r="AS11" s="14">
        <v>12952</v>
      </c>
      <c r="AT11" s="14">
        <v>3350</v>
      </c>
      <c r="AU11" s="14">
        <v>13205</v>
      </c>
      <c r="AV11" s="14">
        <v>3095</v>
      </c>
      <c r="AW11" s="14">
        <v>13164</v>
      </c>
      <c r="AX11" s="14">
        <v>3306</v>
      </c>
      <c r="AY11" s="14">
        <v>14421</v>
      </c>
      <c r="AZ11" s="14">
        <v>2007</v>
      </c>
      <c r="BA11" s="14">
        <v>14508</v>
      </c>
      <c r="BB11" s="14">
        <v>1834</v>
      </c>
      <c r="BC11" s="14">
        <v>14761</v>
      </c>
      <c r="BD11" s="14">
        <v>1579</v>
      </c>
      <c r="BE11" s="14">
        <v>14680</v>
      </c>
      <c r="BF11" s="14">
        <v>1750</v>
      </c>
      <c r="BG11" s="14">
        <v>11369</v>
      </c>
      <c r="BH11" s="14">
        <v>5099</v>
      </c>
      <c r="BI11" s="14">
        <v>11416</v>
      </c>
      <c r="BJ11" s="14">
        <v>4886</v>
      </c>
      <c r="BK11" s="14">
        <v>11669</v>
      </c>
      <c r="BL11" s="14">
        <v>4631</v>
      </c>
      <c r="BM11" s="14">
        <v>11628</v>
      </c>
      <c r="BN11" s="14">
        <v>4842</v>
      </c>
      <c r="BO11" s="14">
        <v>616</v>
      </c>
      <c r="BP11" s="14">
        <v>15846</v>
      </c>
      <c r="BQ11" s="14">
        <v>665</v>
      </c>
      <c r="BR11" s="14">
        <v>15643</v>
      </c>
      <c r="BS11" s="14">
        <v>924</v>
      </c>
      <c r="BT11" s="14">
        <v>15386</v>
      </c>
      <c r="BU11" s="14">
        <v>869</v>
      </c>
      <c r="BV11" s="14">
        <v>15591</v>
      </c>
      <c r="BW11" s="14">
        <v>1116</v>
      </c>
      <c r="BX11" s="14">
        <v>15322</v>
      </c>
      <c r="BY11" s="14">
        <v>1189</v>
      </c>
      <c r="BZ11" s="14">
        <v>15143</v>
      </c>
      <c r="CA11" s="14">
        <v>1448</v>
      </c>
      <c r="CB11" s="14">
        <v>14886</v>
      </c>
      <c r="CC11" s="14">
        <v>1369</v>
      </c>
      <c r="CD11" s="14">
        <v>15067</v>
      </c>
      <c r="CE11" s="14">
        <v>7272</v>
      </c>
      <c r="CF11" s="14">
        <v>9190</v>
      </c>
      <c r="CG11" s="14">
        <v>7321</v>
      </c>
      <c r="CH11" s="14">
        <v>8987</v>
      </c>
      <c r="CI11" s="14">
        <v>7580</v>
      </c>
      <c r="CJ11" s="14">
        <v>8730</v>
      </c>
      <c r="CK11" s="14">
        <v>7525</v>
      </c>
      <c r="CL11" s="14">
        <v>8935</v>
      </c>
      <c r="CM11" s="14">
        <v>6748</v>
      </c>
      <c r="CN11" s="14">
        <v>9690</v>
      </c>
      <c r="CO11" s="14">
        <v>6821</v>
      </c>
      <c r="CP11" s="14">
        <v>9511</v>
      </c>
      <c r="CQ11" s="14">
        <v>7080</v>
      </c>
      <c r="CR11" s="14">
        <v>9254</v>
      </c>
      <c r="CS11" s="14">
        <v>7001</v>
      </c>
      <c r="CT11" s="14">
        <v>9435</v>
      </c>
      <c r="CU11" s="14">
        <v>2164</v>
      </c>
      <c r="CV11" s="14">
        <v>14322</v>
      </c>
      <c r="CW11" s="14">
        <v>2189</v>
      </c>
      <c r="CX11" s="14">
        <v>14095</v>
      </c>
      <c r="CY11" s="14">
        <v>2448</v>
      </c>
      <c r="CZ11" s="14">
        <v>13838</v>
      </c>
      <c r="DA11" s="14">
        <v>2417</v>
      </c>
      <c r="DB11" s="14">
        <v>14067</v>
      </c>
      <c r="DC11" s="14">
        <v>3664</v>
      </c>
      <c r="DD11" s="14">
        <v>12750</v>
      </c>
      <c r="DE11" s="14">
        <v>3761</v>
      </c>
      <c r="DF11" s="14">
        <v>12595</v>
      </c>
      <c r="DG11" s="14">
        <v>4020</v>
      </c>
      <c r="DH11" s="14">
        <v>12338</v>
      </c>
      <c r="DI11" s="14">
        <v>3917</v>
      </c>
      <c r="DJ11" s="14">
        <v>12495</v>
      </c>
      <c r="DK11" s="14">
        <v>5748</v>
      </c>
      <c r="DL11" s="14">
        <v>10738</v>
      </c>
      <c r="DM11" s="14">
        <v>5773</v>
      </c>
      <c r="DN11" s="14">
        <v>10511</v>
      </c>
      <c r="DO11" s="14">
        <v>6032</v>
      </c>
      <c r="DP11" s="14">
        <v>10254</v>
      </c>
      <c r="DQ11" s="14">
        <v>6001</v>
      </c>
      <c r="DR11" s="14">
        <v>10483</v>
      </c>
      <c r="DS11" s="14">
        <v>4176</v>
      </c>
      <c r="DT11" s="14">
        <v>12238</v>
      </c>
      <c r="DU11" s="14">
        <v>4273</v>
      </c>
      <c r="DV11" s="14">
        <v>12083</v>
      </c>
      <c r="DW11" s="14">
        <v>4532</v>
      </c>
      <c r="DX11" s="14">
        <v>11826</v>
      </c>
      <c r="DY11" s="14">
        <v>4429</v>
      </c>
      <c r="DZ11" s="187">
        <v>11983</v>
      </c>
      <c r="EA11" s="24">
        <f t="shared" si="0"/>
        <v>1048640</v>
      </c>
      <c r="EB11" s="22">
        <f t="shared" si="1"/>
        <v>11454294720</v>
      </c>
      <c r="EC11" s="20">
        <f t="shared" si="2"/>
        <v>140754668748800</v>
      </c>
      <c r="ED11" s="31"/>
    </row>
    <row r="12" spans="2:134" x14ac:dyDescent="0.25">
      <c r="B12" s="30"/>
      <c r="C12" s="256">
        <v>131</v>
      </c>
      <c r="D12" s="14">
        <v>16129</v>
      </c>
      <c r="E12" s="14">
        <v>126</v>
      </c>
      <c r="F12" s="14">
        <v>16384</v>
      </c>
      <c r="G12" s="14">
        <v>383</v>
      </c>
      <c r="H12" s="14">
        <v>16125</v>
      </c>
      <c r="I12" s="14">
        <v>386</v>
      </c>
      <c r="J12" s="14">
        <v>15876</v>
      </c>
      <c r="K12" s="14">
        <v>2751</v>
      </c>
      <c r="L12" s="14">
        <v>13629</v>
      </c>
      <c r="M12" s="14">
        <v>2626</v>
      </c>
      <c r="N12" s="14">
        <v>13764</v>
      </c>
      <c r="O12" s="14">
        <v>2883</v>
      </c>
      <c r="P12" s="14">
        <v>13505</v>
      </c>
      <c r="Q12" s="14">
        <v>3006</v>
      </c>
      <c r="R12" s="14">
        <v>13376</v>
      </c>
      <c r="S12" s="14">
        <v>7811</v>
      </c>
      <c r="T12" s="14">
        <v>8449</v>
      </c>
      <c r="U12" s="14">
        <v>7806</v>
      </c>
      <c r="V12" s="14">
        <v>8704</v>
      </c>
      <c r="W12" s="14">
        <v>8063</v>
      </c>
      <c r="X12" s="14">
        <v>8445</v>
      </c>
      <c r="Y12" s="14">
        <v>8066</v>
      </c>
      <c r="Z12" s="14">
        <v>8196</v>
      </c>
      <c r="AA12" s="14">
        <v>5311</v>
      </c>
      <c r="AB12" s="14">
        <v>11069</v>
      </c>
      <c r="AC12" s="14">
        <v>5186</v>
      </c>
      <c r="AD12" s="14">
        <v>11204</v>
      </c>
      <c r="AE12" s="14">
        <v>5443</v>
      </c>
      <c r="AF12" s="14">
        <v>10945</v>
      </c>
      <c r="AG12" s="14">
        <v>5566</v>
      </c>
      <c r="AH12" s="14">
        <v>10816</v>
      </c>
      <c r="AI12" s="14">
        <v>6315</v>
      </c>
      <c r="AJ12" s="14">
        <v>10025</v>
      </c>
      <c r="AK12" s="14">
        <v>6230</v>
      </c>
      <c r="AL12" s="14">
        <v>10200</v>
      </c>
      <c r="AM12" s="14">
        <v>6487</v>
      </c>
      <c r="AN12" s="14">
        <v>9941</v>
      </c>
      <c r="AO12" s="14">
        <v>6570</v>
      </c>
      <c r="AP12" s="14">
        <v>9772</v>
      </c>
      <c r="AQ12" s="14">
        <v>3223</v>
      </c>
      <c r="AR12" s="14">
        <v>13077</v>
      </c>
      <c r="AS12" s="14">
        <v>3178</v>
      </c>
      <c r="AT12" s="14">
        <v>13292</v>
      </c>
      <c r="AU12" s="14">
        <v>3435</v>
      </c>
      <c r="AV12" s="14">
        <v>13033</v>
      </c>
      <c r="AW12" s="14">
        <v>3478</v>
      </c>
      <c r="AX12" s="14">
        <v>12824</v>
      </c>
      <c r="AY12" s="14">
        <v>1707</v>
      </c>
      <c r="AZ12" s="14">
        <v>14633</v>
      </c>
      <c r="BA12" s="14">
        <v>1622</v>
      </c>
      <c r="BB12" s="14">
        <v>14808</v>
      </c>
      <c r="BC12" s="14">
        <v>1879</v>
      </c>
      <c r="BD12" s="14">
        <v>14549</v>
      </c>
      <c r="BE12" s="14">
        <v>1962</v>
      </c>
      <c r="BF12" s="14">
        <v>14380</v>
      </c>
      <c r="BG12" s="14">
        <v>4759</v>
      </c>
      <c r="BH12" s="14">
        <v>11541</v>
      </c>
      <c r="BI12" s="14">
        <v>4714</v>
      </c>
      <c r="BJ12" s="14">
        <v>11756</v>
      </c>
      <c r="BK12" s="14">
        <v>4971</v>
      </c>
      <c r="BL12" s="14">
        <v>11497</v>
      </c>
      <c r="BM12" s="14">
        <v>5014</v>
      </c>
      <c r="BN12" s="14">
        <v>11288</v>
      </c>
      <c r="BO12" s="14">
        <v>15514</v>
      </c>
      <c r="BP12" s="14">
        <v>796</v>
      </c>
      <c r="BQ12" s="14">
        <v>15463</v>
      </c>
      <c r="BR12" s="14">
        <v>997</v>
      </c>
      <c r="BS12" s="14">
        <v>15718</v>
      </c>
      <c r="BT12" s="14">
        <v>744</v>
      </c>
      <c r="BU12" s="14">
        <v>15771</v>
      </c>
      <c r="BV12" s="14">
        <v>537</v>
      </c>
      <c r="BW12" s="14">
        <v>15014</v>
      </c>
      <c r="BX12" s="14">
        <v>1320</v>
      </c>
      <c r="BY12" s="14">
        <v>14939</v>
      </c>
      <c r="BZ12" s="14">
        <v>1497</v>
      </c>
      <c r="CA12" s="14">
        <v>15194</v>
      </c>
      <c r="CB12" s="14">
        <v>1244</v>
      </c>
      <c r="CC12" s="14">
        <v>15271</v>
      </c>
      <c r="CD12" s="14">
        <v>1061</v>
      </c>
      <c r="CE12" s="14">
        <v>8858</v>
      </c>
      <c r="CF12" s="14">
        <v>7452</v>
      </c>
      <c r="CG12" s="14">
        <v>8807</v>
      </c>
      <c r="CH12" s="14">
        <v>7653</v>
      </c>
      <c r="CI12" s="14">
        <v>9062</v>
      </c>
      <c r="CJ12" s="14">
        <v>7400</v>
      </c>
      <c r="CK12" s="14">
        <v>9115</v>
      </c>
      <c r="CL12" s="14">
        <v>7193</v>
      </c>
      <c r="CM12" s="14">
        <v>9382</v>
      </c>
      <c r="CN12" s="14">
        <v>6952</v>
      </c>
      <c r="CO12" s="14">
        <v>9307</v>
      </c>
      <c r="CP12" s="14">
        <v>7129</v>
      </c>
      <c r="CQ12" s="14">
        <v>9562</v>
      </c>
      <c r="CR12" s="14">
        <v>6876</v>
      </c>
      <c r="CS12" s="14">
        <v>9639</v>
      </c>
      <c r="CT12" s="14">
        <v>6693</v>
      </c>
      <c r="CU12" s="14">
        <v>13966</v>
      </c>
      <c r="CV12" s="14">
        <v>2320</v>
      </c>
      <c r="CW12" s="14">
        <v>13939</v>
      </c>
      <c r="CX12" s="14">
        <v>2545</v>
      </c>
      <c r="CY12" s="14">
        <v>14194</v>
      </c>
      <c r="CZ12" s="14">
        <v>2292</v>
      </c>
      <c r="DA12" s="14">
        <v>14223</v>
      </c>
      <c r="DB12" s="14">
        <v>2061</v>
      </c>
      <c r="DC12" s="14">
        <v>12466</v>
      </c>
      <c r="DD12" s="14">
        <v>3892</v>
      </c>
      <c r="DE12" s="14">
        <v>12367</v>
      </c>
      <c r="DF12" s="14">
        <v>4045</v>
      </c>
      <c r="DG12" s="14">
        <v>12622</v>
      </c>
      <c r="DH12" s="14">
        <v>3792</v>
      </c>
      <c r="DI12" s="14">
        <v>12723</v>
      </c>
      <c r="DJ12" s="14">
        <v>3633</v>
      </c>
      <c r="DK12" s="14">
        <v>10382</v>
      </c>
      <c r="DL12" s="14">
        <v>5904</v>
      </c>
      <c r="DM12" s="14">
        <v>10355</v>
      </c>
      <c r="DN12" s="14">
        <v>6129</v>
      </c>
      <c r="DO12" s="14">
        <v>10610</v>
      </c>
      <c r="DP12" s="14">
        <v>5876</v>
      </c>
      <c r="DQ12" s="14">
        <v>10639</v>
      </c>
      <c r="DR12" s="14">
        <v>5645</v>
      </c>
      <c r="DS12" s="14">
        <v>11954</v>
      </c>
      <c r="DT12" s="14">
        <v>4404</v>
      </c>
      <c r="DU12" s="14">
        <v>11855</v>
      </c>
      <c r="DV12" s="14">
        <v>4557</v>
      </c>
      <c r="DW12" s="14">
        <v>12110</v>
      </c>
      <c r="DX12" s="14">
        <v>4304</v>
      </c>
      <c r="DY12" s="14">
        <v>12211</v>
      </c>
      <c r="DZ12" s="187">
        <v>4145</v>
      </c>
      <c r="EA12" s="24">
        <f t="shared" si="0"/>
        <v>1048640</v>
      </c>
      <c r="EB12" s="22">
        <f t="shared" si="1"/>
        <v>11454294720</v>
      </c>
      <c r="EC12" s="20">
        <f t="shared" si="2"/>
        <v>140754668748800</v>
      </c>
      <c r="ED12" s="31"/>
    </row>
    <row r="13" spans="2:134" x14ac:dyDescent="0.25">
      <c r="B13" s="30"/>
      <c r="C13" s="256">
        <v>16383</v>
      </c>
      <c r="D13" s="14">
        <v>125</v>
      </c>
      <c r="E13" s="14">
        <v>16130</v>
      </c>
      <c r="F13" s="14">
        <v>132</v>
      </c>
      <c r="G13" s="14">
        <v>15875</v>
      </c>
      <c r="H13" s="14">
        <v>385</v>
      </c>
      <c r="I13" s="14">
        <v>16126</v>
      </c>
      <c r="J13" s="14">
        <v>384</v>
      </c>
      <c r="K13" s="14">
        <v>13763</v>
      </c>
      <c r="L13" s="14">
        <v>2625</v>
      </c>
      <c r="M13" s="14">
        <v>13630</v>
      </c>
      <c r="N13" s="14">
        <v>2752</v>
      </c>
      <c r="O13" s="14">
        <v>13375</v>
      </c>
      <c r="P13" s="14">
        <v>3005</v>
      </c>
      <c r="Q13" s="14">
        <v>13506</v>
      </c>
      <c r="R13" s="14">
        <v>2884</v>
      </c>
      <c r="S13" s="14">
        <v>8703</v>
      </c>
      <c r="T13" s="14">
        <v>7805</v>
      </c>
      <c r="U13" s="14">
        <v>8450</v>
      </c>
      <c r="V13" s="14">
        <v>7812</v>
      </c>
      <c r="W13" s="14">
        <v>8195</v>
      </c>
      <c r="X13" s="14">
        <v>8065</v>
      </c>
      <c r="Y13" s="14">
        <v>8446</v>
      </c>
      <c r="Z13" s="14">
        <v>8064</v>
      </c>
      <c r="AA13" s="14">
        <v>11203</v>
      </c>
      <c r="AB13" s="14">
        <v>5185</v>
      </c>
      <c r="AC13" s="14">
        <v>11070</v>
      </c>
      <c r="AD13" s="14">
        <v>5312</v>
      </c>
      <c r="AE13" s="14">
        <v>10815</v>
      </c>
      <c r="AF13" s="14">
        <v>5565</v>
      </c>
      <c r="AG13" s="14">
        <v>10946</v>
      </c>
      <c r="AH13" s="14">
        <v>5444</v>
      </c>
      <c r="AI13" s="14">
        <v>10199</v>
      </c>
      <c r="AJ13" s="14">
        <v>6229</v>
      </c>
      <c r="AK13" s="14">
        <v>10026</v>
      </c>
      <c r="AL13" s="14">
        <v>6316</v>
      </c>
      <c r="AM13" s="14">
        <v>9771</v>
      </c>
      <c r="AN13" s="14">
        <v>6569</v>
      </c>
      <c r="AO13" s="14">
        <v>9942</v>
      </c>
      <c r="AP13" s="14">
        <v>6488</v>
      </c>
      <c r="AQ13" s="14">
        <v>13291</v>
      </c>
      <c r="AR13" s="14">
        <v>3177</v>
      </c>
      <c r="AS13" s="14">
        <v>13078</v>
      </c>
      <c r="AT13" s="14">
        <v>3224</v>
      </c>
      <c r="AU13" s="14">
        <v>12823</v>
      </c>
      <c r="AV13" s="14">
        <v>3477</v>
      </c>
      <c r="AW13" s="14">
        <v>13034</v>
      </c>
      <c r="AX13" s="14">
        <v>3436</v>
      </c>
      <c r="AY13" s="14">
        <v>14807</v>
      </c>
      <c r="AZ13" s="14">
        <v>1621</v>
      </c>
      <c r="BA13" s="14">
        <v>14634</v>
      </c>
      <c r="BB13" s="14">
        <v>1708</v>
      </c>
      <c r="BC13" s="14">
        <v>14379</v>
      </c>
      <c r="BD13" s="14">
        <v>1961</v>
      </c>
      <c r="BE13" s="14">
        <v>14550</v>
      </c>
      <c r="BF13" s="14">
        <v>1880</v>
      </c>
      <c r="BG13" s="14">
        <v>11755</v>
      </c>
      <c r="BH13" s="14">
        <v>4713</v>
      </c>
      <c r="BI13" s="14">
        <v>11542</v>
      </c>
      <c r="BJ13" s="14">
        <v>4760</v>
      </c>
      <c r="BK13" s="14">
        <v>11287</v>
      </c>
      <c r="BL13" s="14">
        <v>5013</v>
      </c>
      <c r="BM13" s="14">
        <v>11498</v>
      </c>
      <c r="BN13" s="14">
        <v>4972</v>
      </c>
      <c r="BO13" s="14">
        <v>998</v>
      </c>
      <c r="BP13" s="14">
        <v>15464</v>
      </c>
      <c r="BQ13" s="14">
        <v>795</v>
      </c>
      <c r="BR13" s="14">
        <v>15513</v>
      </c>
      <c r="BS13" s="14">
        <v>538</v>
      </c>
      <c r="BT13" s="14">
        <v>15772</v>
      </c>
      <c r="BU13" s="14">
        <v>743</v>
      </c>
      <c r="BV13" s="14">
        <v>15717</v>
      </c>
      <c r="BW13" s="14">
        <v>1498</v>
      </c>
      <c r="BX13" s="14">
        <v>14940</v>
      </c>
      <c r="BY13" s="14">
        <v>1319</v>
      </c>
      <c r="BZ13" s="14">
        <v>15013</v>
      </c>
      <c r="CA13" s="14">
        <v>1062</v>
      </c>
      <c r="CB13" s="14">
        <v>15272</v>
      </c>
      <c r="CC13" s="14">
        <v>1243</v>
      </c>
      <c r="CD13" s="14">
        <v>15193</v>
      </c>
      <c r="CE13" s="14">
        <v>7654</v>
      </c>
      <c r="CF13" s="14">
        <v>8808</v>
      </c>
      <c r="CG13" s="14">
        <v>7451</v>
      </c>
      <c r="CH13" s="14">
        <v>8857</v>
      </c>
      <c r="CI13" s="14">
        <v>7194</v>
      </c>
      <c r="CJ13" s="14">
        <v>9116</v>
      </c>
      <c r="CK13" s="14">
        <v>7399</v>
      </c>
      <c r="CL13" s="14">
        <v>9061</v>
      </c>
      <c r="CM13" s="14">
        <v>7130</v>
      </c>
      <c r="CN13" s="14">
        <v>9308</v>
      </c>
      <c r="CO13" s="14">
        <v>6951</v>
      </c>
      <c r="CP13" s="14">
        <v>9381</v>
      </c>
      <c r="CQ13" s="14">
        <v>6694</v>
      </c>
      <c r="CR13" s="14">
        <v>9640</v>
      </c>
      <c r="CS13" s="14">
        <v>6875</v>
      </c>
      <c r="CT13" s="14">
        <v>9561</v>
      </c>
      <c r="CU13" s="14">
        <v>2546</v>
      </c>
      <c r="CV13" s="14">
        <v>13940</v>
      </c>
      <c r="CW13" s="14">
        <v>2319</v>
      </c>
      <c r="CX13" s="14">
        <v>13965</v>
      </c>
      <c r="CY13" s="14">
        <v>2062</v>
      </c>
      <c r="CZ13" s="14">
        <v>14224</v>
      </c>
      <c r="DA13" s="14">
        <v>2291</v>
      </c>
      <c r="DB13" s="14">
        <v>14193</v>
      </c>
      <c r="DC13" s="14">
        <v>4046</v>
      </c>
      <c r="DD13" s="14">
        <v>12368</v>
      </c>
      <c r="DE13" s="14">
        <v>3891</v>
      </c>
      <c r="DF13" s="14">
        <v>12465</v>
      </c>
      <c r="DG13" s="14">
        <v>3634</v>
      </c>
      <c r="DH13" s="14">
        <v>12724</v>
      </c>
      <c r="DI13" s="14">
        <v>3791</v>
      </c>
      <c r="DJ13" s="14">
        <v>12621</v>
      </c>
      <c r="DK13" s="14">
        <v>6130</v>
      </c>
      <c r="DL13" s="14">
        <v>10356</v>
      </c>
      <c r="DM13" s="14">
        <v>5903</v>
      </c>
      <c r="DN13" s="14">
        <v>10381</v>
      </c>
      <c r="DO13" s="14">
        <v>5646</v>
      </c>
      <c r="DP13" s="14">
        <v>10640</v>
      </c>
      <c r="DQ13" s="14">
        <v>5875</v>
      </c>
      <c r="DR13" s="14">
        <v>10609</v>
      </c>
      <c r="DS13" s="14">
        <v>4558</v>
      </c>
      <c r="DT13" s="14">
        <v>11856</v>
      </c>
      <c r="DU13" s="14">
        <v>4403</v>
      </c>
      <c r="DV13" s="14">
        <v>11953</v>
      </c>
      <c r="DW13" s="14">
        <v>4146</v>
      </c>
      <c r="DX13" s="14">
        <v>12212</v>
      </c>
      <c r="DY13" s="14">
        <v>4303</v>
      </c>
      <c r="DZ13" s="187">
        <v>12109</v>
      </c>
      <c r="EA13" s="24">
        <f t="shared" si="0"/>
        <v>1048640</v>
      </c>
      <c r="EB13" s="22">
        <f t="shared" si="1"/>
        <v>11454294720</v>
      </c>
      <c r="EC13" s="20">
        <f t="shared" si="2"/>
        <v>140754668748800</v>
      </c>
      <c r="ED13" s="31"/>
    </row>
    <row r="14" spans="2:134" x14ac:dyDescent="0.25">
      <c r="B14" s="30"/>
      <c r="C14" s="256">
        <v>8472</v>
      </c>
      <c r="D14" s="14">
        <v>7830</v>
      </c>
      <c r="E14" s="14">
        <v>8681</v>
      </c>
      <c r="F14" s="14">
        <v>7787</v>
      </c>
      <c r="G14" s="14">
        <v>8428</v>
      </c>
      <c r="H14" s="14">
        <v>8042</v>
      </c>
      <c r="I14" s="14">
        <v>8213</v>
      </c>
      <c r="J14" s="14">
        <v>8087</v>
      </c>
      <c r="K14" s="14">
        <v>11052</v>
      </c>
      <c r="L14" s="14">
        <v>5290</v>
      </c>
      <c r="M14" s="14">
        <v>11221</v>
      </c>
      <c r="N14" s="14">
        <v>5207</v>
      </c>
      <c r="O14" s="14">
        <v>10968</v>
      </c>
      <c r="P14" s="14">
        <v>5462</v>
      </c>
      <c r="Q14" s="14">
        <v>10793</v>
      </c>
      <c r="R14" s="14">
        <v>5547</v>
      </c>
      <c r="S14" s="14">
        <v>16152</v>
      </c>
      <c r="T14" s="14">
        <v>150</v>
      </c>
      <c r="U14" s="14">
        <v>16361</v>
      </c>
      <c r="V14" s="14">
        <v>107</v>
      </c>
      <c r="W14" s="14">
        <v>16108</v>
      </c>
      <c r="X14" s="14">
        <v>362</v>
      </c>
      <c r="Y14" s="14">
        <v>15893</v>
      </c>
      <c r="Z14" s="14">
        <v>407</v>
      </c>
      <c r="AA14" s="14">
        <v>13612</v>
      </c>
      <c r="AB14" s="14">
        <v>2730</v>
      </c>
      <c r="AC14" s="14">
        <v>13781</v>
      </c>
      <c r="AD14" s="14">
        <v>2647</v>
      </c>
      <c r="AE14" s="14">
        <v>13528</v>
      </c>
      <c r="AF14" s="14">
        <v>2902</v>
      </c>
      <c r="AG14" s="14">
        <v>13353</v>
      </c>
      <c r="AH14" s="14">
        <v>2987</v>
      </c>
      <c r="AI14" s="14">
        <v>14596</v>
      </c>
      <c r="AJ14" s="14">
        <v>1666</v>
      </c>
      <c r="AK14" s="14">
        <v>14845</v>
      </c>
      <c r="AL14" s="14">
        <v>1663</v>
      </c>
      <c r="AM14" s="14">
        <v>14592</v>
      </c>
      <c r="AN14" s="14">
        <v>1918</v>
      </c>
      <c r="AO14" s="14">
        <v>14337</v>
      </c>
      <c r="AP14" s="14">
        <v>1923</v>
      </c>
      <c r="AQ14" s="14">
        <v>11584</v>
      </c>
      <c r="AR14" s="14">
        <v>4798</v>
      </c>
      <c r="AS14" s="14">
        <v>11713</v>
      </c>
      <c r="AT14" s="14">
        <v>4675</v>
      </c>
      <c r="AU14" s="14">
        <v>11460</v>
      </c>
      <c r="AV14" s="14">
        <v>4930</v>
      </c>
      <c r="AW14" s="14">
        <v>11325</v>
      </c>
      <c r="AX14" s="14">
        <v>5055</v>
      </c>
      <c r="AY14" s="14">
        <v>9988</v>
      </c>
      <c r="AZ14" s="14">
        <v>6274</v>
      </c>
      <c r="BA14" s="14">
        <v>10237</v>
      </c>
      <c r="BB14" s="14">
        <v>6271</v>
      </c>
      <c r="BC14" s="14">
        <v>9984</v>
      </c>
      <c r="BD14" s="14">
        <v>6526</v>
      </c>
      <c r="BE14" s="14">
        <v>9729</v>
      </c>
      <c r="BF14" s="14">
        <v>6531</v>
      </c>
      <c r="BG14" s="14">
        <v>13120</v>
      </c>
      <c r="BH14" s="14">
        <v>3262</v>
      </c>
      <c r="BI14" s="14">
        <v>13249</v>
      </c>
      <c r="BJ14" s="14">
        <v>3139</v>
      </c>
      <c r="BK14" s="14">
        <v>12996</v>
      </c>
      <c r="BL14" s="14">
        <v>3394</v>
      </c>
      <c r="BM14" s="14">
        <v>12861</v>
      </c>
      <c r="BN14" s="14">
        <v>3519</v>
      </c>
      <c r="BO14" s="14">
        <v>7437</v>
      </c>
      <c r="BP14" s="14">
        <v>8847</v>
      </c>
      <c r="BQ14" s="14">
        <v>7668</v>
      </c>
      <c r="BR14" s="14">
        <v>8818</v>
      </c>
      <c r="BS14" s="14">
        <v>7409</v>
      </c>
      <c r="BT14" s="14">
        <v>9075</v>
      </c>
      <c r="BU14" s="14">
        <v>7184</v>
      </c>
      <c r="BV14" s="14">
        <v>9102</v>
      </c>
      <c r="BW14" s="14">
        <v>6961</v>
      </c>
      <c r="BX14" s="14">
        <v>9395</v>
      </c>
      <c r="BY14" s="14">
        <v>7120</v>
      </c>
      <c r="BZ14" s="14">
        <v>9294</v>
      </c>
      <c r="CA14" s="14">
        <v>6861</v>
      </c>
      <c r="CB14" s="14">
        <v>9551</v>
      </c>
      <c r="CC14" s="14">
        <v>6708</v>
      </c>
      <c r="CD14" s="14">
        <v>9650</v>
      </c>
      <c r="CE14" s="14">
        <v>781</v>
      </c>
      <c r="CF14" s="14">
        <v>15503</v>
      </c>
      <c r="CG14" s="14">
        <v>1012</v>
      </c>
      <c r="CH14" s="14">
        <v>15474</v>
      </c>
      <c r="CI14" s="14">
        <v>753</v>
      </c>
      <c r="CJ14" s="14">
        <v>15731</v>
      </c>
      <c r="CK14" s="14">
        <v>528</v>
      </c>
      <c r="CL14" s="14">
        <v>15758</v>
      </c>
      <c r="CM14" s="14">
        <v>1329</v>
      </c>
      <c r="CN14" s="14">
        <v>15027</v>
      </c>
      <c r="CO14" s="14">
        <v>1488</v>
      </c>
      <c r="CP14" s="14">
        <v>14926</v>
      </c>
      <c r="CQ14" s="14">
        <v>1229</v>
      </c>
      <c r="CR14" s="14">
        <v>15183</v>
      </c>
      <c r="CS14" s="14">
        <v>1076</v>
      </c>
      <c r="CT14" s="14">
        <v>15282</v>
      </c>
      <c r="CU14" s="14">
        <v>5925</v>
      </c>
      <c r="CV14" s="14">
        <v>10407</v>
      </c>
      <c r="CW14" s="14">
        <v>6108</v>
      </c>
      <c r="CX14" s="14">
        <v>10330</v>
      </c>
      <c r="CY14" s="14">
        <v>5849</v>
      </c>
      <c r="CZ14" s="14">
        <v>10587</v>
      </c>
      <c r="DA14" s="14">
        <v>5672</v>
      </c>
      <c r="DB14" s="14">
        <v>10662</v>
      </c>
      <c r="DC14" s="14">
        <v>4377</v>
      </c>
      <c r="DD14" s="14">
        <v>11931</v>
      </c>
      <c r="DE14" s="14">
        <v>4584</v>
      </c>
      <c r="DF14" s="14">
        <v>11878</v>
      </c>
      <c r="DG14" s="14">
        <v>4325</v>
      </c>
      <c r="DH14" s="14">
        <v>12135</v>
      </c>
      <c r="DI14" s="14">
        <v>4124</v>
      </c>
      <c r="DJ14" s="14">
        <v>12186</v>
      </c>
      <c r="DK14" s="14">
        <v>2341</v>
      </c>
      <c r="DL14" s="14">
        <v>13991</v>
      </c>
      <c r="DM14" s="14">
        <v>2524</v>
      </c>
      <c r="DN14" s="14">
        <v>13914</v>
      </c>
      <c r="DO14" s="14">
        <v>2265</v>
      </c>
      <c r="DP14" s="14">
        <v>14171</v>
      </c>
      <c r="DQ14" s="14">
        <v>2088</v>
      </c>
      <c r="DR14" s="14">
        <v>14246</v>
      </c>
      <c r="DS14" s="14">
        <v>3865</v>
      </c>
      <c r="DT14" s="14">
        <v>12443</v>
      </c>
      <c r="DU14" s="14">
        <v>4072</v>
      </c>
      <c r="DV14" s="14">
        <v>12390</v>
      </c>
      <c r="DW14" s="14">
        <v>3813</v>
      </c>
      <c r="DX14" s="14">
        <v>12647</v>
      </c>
      <c r="DY14" s="14">
        <v>3612</v>
      </c>
      <c r="DZ14" s="187">
        <v>12698</v>
      </c>
      <c r="EA14" s="24">
        <f t="shared" si="0"/>
        <v>1048640</v>
      </c>
      <c r="EB14" s="22">
        <f t="shared" si="1"/>
        <v>11454294720</v>
      </c>
      <c r="EC14" s="20">
        <f t="shared" si="2"/>
        <v>140754668748800</v>
      </c>
      <c r="ED14" s="31"/>
    </row>
    <row r="15" spans="2:134" x14ac:dyDescent="0.25">
      <c r="B15" s="30"/>
      <c r="C15" s="256">
        <v>7788</v>
      </c>
      <c r="D15" s="14">
        <v>8682</v>
      </c>
      <c r="E15" s="14">
        <v>7829</v>
      </c>
      <c r="F15" s="14">
        <v>8471</v>
      </c>
      <c r="G15" s="14">
        <v>8088</v>
      </c>
      <c r="H15" s="14">
        <v>8214</v>
      </c>
      <c r="I15" s="14">
        <v>8041</v>
      </c>
      <c r="J15" s="14">
        <v>8427</v>
      </c>
      <c r="K15" s="14">
        <v>5208</v>
      </c>
      <c r="L15" s="14">
        <v>11222</v>
      </c>
      <c r="M15" s="14">
        <v>5289</v>
      </c>
      <c r="N15" s="14">
        <v>11051</v>
      </c>
      <c r="O15" s="14">
        <v>5548</v>
      </c>
      <c r="P15" s="14">
        <v>10794</v>
      </c>
      <c r="Q15" s="14">
        <v>5461</v>
      </c>
      <c r="R15" s="14">
        <v>10967</v>
      </c>
      <c r="S15" s="14">
        <v>108</v>
      </c>
      <c r="T15" s="14">
        <v>16362</v>
      </c>
      <c r="U15" s="14">
        <v>149</v>
      </c>
      <c r="V15" s="14">
        <v>16151</v>
      </c>
      <c r="W15" s="14">
        <v>408</v>
      </c>
      <c r="X15" s="14">
        <v>15894</v>
      </c>
      <c r="Y15" s="14">
        <v>361</v>
      </c>
      <c r="Z15" s="14">
        <v>16107</v>
      </c>
      <c r="AA15" s="14">
        <v>2648</v>
      </c>
      <c r="AB15" s="14">
        <v>13782</v>
      </c>
      <c r="AC15" s="14">
        <v>2729</v>
      </c>
      <c r="AD15" s="14">
        <v>13611</v>
      </c>
      <c r="AE15" s="14">
        <v>2988</v>
      </c>
      <c r="AF15" s="14">
        <v>13354</v>
      </c>
      <c r="AG15" s="14">
        <v>2901</v>
      </c>
      <c r="AH15" s="14">
        <v>13527</v>
      </c>
      <c r="AI15" s="14">
        <v>1664</v>
      </c>
      <c r="AJ15" s="14">
        <v>14846</v>
      </c>
      <c r="AK15" s="14">
        <v>1665</v>
      </c>
      <c r="AL15" s="14">
        <v>14595</v>
      </c>
      <c r="AM15" s="14">
        <v>1924</v>
      </c>
      <c r="AN15" s="14">
        <v>14338</v>
      </c>
      <c r="AO15" s="14">
        <v>1917</v>
      </c>
      <c r="AP15" s="14">
        <v>14591</v>
      </c>
      <c r="AQ15" s="14">
        <v>4676</v>
      </c>
      <c r="AR15" s="14">
        <v>11714</v>
      </c>
      <c r="AS15" s="14">
        <v>4797</v>
      </c>
      <c r="AT15" s="14">
        <v>11583</v>
      </c>
      <c r="AU15" s="14">
        <v>5056</v>
      </c>
      <c r="AV15" s="14">
        <v>11326</v>
      </c>
      <c r="AW15" s="14">
        <v>4929</v>
      </c>
      <c r="AX15" s="14">
        <v>11459</v>
      </c>
      <c r="AY15" s="14">
        <v>6272</v>
      </c>
      <c r="AZ15" s="14">
        <v>10238</v>
      </c>
      <c r="BA15" s="14">
        <v>6273</v>
      </c>
      <c r="BB15" s="14">
        <v>9987</v>
      </c>
      <c r="BC15" s="14">
        <v>6532</v>
      </c>
      <c r="BD15" s="14">
        <v>9730</v>
      </c>
      <c r="BE15" s="14">
        <v>6525</v>
      </c>
      <c r="BF15" s="14">
        <v>9983</v>
      </c>
      <c r="BG15" s="14">
        <v>3140</v>
      </c>
      <c r="BH15" s="14">
        <v>13250</v>
      </c>
      <c r="BI15" s="14">
        <v>3261</v>
      </c>
      <c r="BJ15" s="14">
        <v>13119</v>
      </c>
      <c r="BK15" s="14">
        <v>3520</v>
      </c>
      <c r="BL15" s="14">
        <v>12862</v>
      </c>
      <c r="BM15" s="14">
        <v>3393</v>
      </c>
      <c r="BN15" s="14">
        <v>12995</v>
      </c>
      <c r="BO15" s="14">
        <v>8817</v>
      </c>
      <c r="BP15" s="14">
        <v>7667</v>
      </c>
      <c r="BQ15" s="14">
        <v>8848</v>
      </c>
      <c r="BR15" s="14">
        <v>7438</v>
      </c>
      <c r="BS15" s="14">
        <v>9101</v>
      </c>
      <c r="BT15" s="14">
        <v>7183</v>
      </c>
      <c r="BU15" s="14">
        <v>9076</v>
      </c>
      <c r="BV15" s="14">
        <v>7410</v>
      </c>
      <c r="BW15" s="14">
        <v>9293</v>
      </c>
      <c r="BX15" s="14">
        <v>7119</v>
      </c>
      <c r="BY15" s="14">
        <v>9396</v>
      </c>
      <c r="BZ15" s="14">
        <v>6962</v>
      </c>
      <c r="CA15" s="14">
        <v>9649</v>
      </c>
      <c r="CB15" s="14">
        <v>6707</v>
      </c>
      <c r="CC15" s="14">
        <v>9552</v>
      </c>
      <c r="CD15" s="14">
        <v>6862</v>
      </c>
      <c r="CE15" s="14">
        <v>15473</v>
      </c>
      <c r="CF15" s="14">
        <v>1011</v>
      </c>
      <c r="CG15" s="14">
        <v>15504</v>
      </c>
      <c r="CH15" s="14">
        <v>782</v>
      </c>
      <c r="CI15" s="14">
        <v>15757</v>
      </c>
      <c r="CJ15" s="14">
        <v>527</v>
      </c>
      <c r="CK15" s="14">
        <v>15732</v>
      </c>
      <c r="CL15" s="14">
        <v>754</v>
      </c>
      <c r="CM15" s="14">
        <v>14925</v>
      </c>
      <c r="CN15" s="14">
        <v>1487</v>
      </c>
      <c r="CO15" s="14">
        <v>15028</v>
      </c>
      <c r="CP15" s="14">
        <v>1330</v>
      </c>
      <c r="CQ15" s="14">
        <v>15281</v>
      </c>
      <c r="CR15" s="14">
        <v>1075</v>
      </c>
      <c r="CS15" s="14">
        <v>15184</v>
      </c>
      <c r="CT15" s="14">
        <v>1230</v>
      </c>
      <c r="CU15" s="14">
        <v>10329</v>
      </c>
      <c r="CV15" s="14">
        <v>6107</v>
      </c>
      <c r="CW15" s="14">
        <v>10408</v>
      </c>
      <c r="CX15" s="14">
        <v>5926</v>
      </c>
      <c r="CY15" s="14">
        <v>10661</v>
      </c>
      <c r="CZ15" s="14">
        <v>5671</v>
      </c>
      <c r="DA15" s="14">
        <v>10588</v>
      </c>
      <c r="DB15" s="14">
        <v>5850</v>
      </c>
      <c r="DC15" s="14">
        <v>11877</v>
      </c>
      <c r="DD15" s="14">
        <v>4583</v>
      </c>
      <c r="DE15" s="14">
        <v>11932</v>
      </c>
      <c r="DF15" s="14">
        <v>4378</v>
      </c>
      <c r="DG15" s="14">
        <v>12185</v>
      </c>
      <c r="DH15" s="14">
        <v>4123</v>
      </c>
      <c r="DI15" s="14">
        <v>12136</v>
      </c>
      <c r="DJ15" s="14">
        <v>4326</v>
      </c>
      <c r="DK15" s="14">
        <v>13913</v>
      </c>
      <c r="DL15" s="14">
        <v>2523</v>
      </c>
      <c r="DM15" s="14">
        <v>13992</v>
      </c>
      <c r="DN15" s="14">
        <v>2342</v>
      </c>
      <c r="DO15" s="14">
        <v>14245</v>
      </c>
      <c r="DP15" s="14">
        <v>2087</v>
      </c>
      <c r="DQ15" s="14">
        <v>14172</v>
      </c>
      <c r="DR15" s="14">
        <v>2266</v>
      </c>
      <c r="DS15" s="14">
        <v>12389</v>
      </c>
      <c r="DT15" s="14">
        <v>4071</v>
      </c>
      <c r="DU15" s="14">
        <v>12444</v>
      </c>
      <c r="DV15" s="14">
        <v>3866</v>
      </c>
      <c r="DW15" s="14">
        <v>12697</v>
      </c>
      <c r="DX15" s="14">
        <v>3611</v>
      </c>
      <c r="DY15" s="14">
        <v>12648</v>
      </c>
      <c r="DZ15" s="187">
        <v>3814</v>
      </c>
      <c r="EA15" s="24">
        <f t="shared" si="0"/>
        <v>1048640</v>
      </c>
      <c r="EB15" s="22">
        <f t="shared" si="1"/>
        <v>11454294720</v>
      </c>
      <c r="EC15" s="20">
        <f t="shared" si="2"/>
        <v>140754668748800</v>
      </c>
      <c r="ED15" s="31"/>
    </row>
    <row r="16" spans="2:134" x14ac:dyDescent="0.25">
      <c r="B16" s="30"/>
      <c r="C16" s="256">
        <v>8342</v>
      </c>
      <c r="D16" s="14">
        <v>7960</v>
      </c>
      <c r="E16" s="14">
        <v>8299</v>
      </c>
      <c r="F16" s="14">
        <v>8169</v>
      </c>
      <c r="G16" s="14">
        <v>8554</v>
      </c>
      <c r="H16" s="14">
        <v>7916</v>
      </c>
      <c r="I16" s="14">
        <v>8599</v>
      </c>
      <c r="J16" s="14">
        <v>7701</v>
      </c>
      <c r="K16" s="14">
        <v>10922</v>
      </c>
      <c r="L16" s="14">
        <v>5420</v>
      </c>
      <c r="M16" s="14">
        <v>10839</v>
      </c>
      <c r="N16" s="14">
        <v>5589</v>
      </c>
      <c r="O16" s="14">
        <v>11094</v>
      </c>
      <c r="P16" s="14">
        <v>5336</v>
      </c>
      <c r="Q16" s="14">
        <v>11179</v>
      </c>
      <c r="R16" s="14">
        <v>5161</v>
      </c>
      <c r="S16" s="14">
        <v>16022</v>
      </c>
      <c r="T16" s="14">
        <v>280</v>
      </c>
      <c r="U16" s="14">
        <v>15979</v>
      </c>
      <c r="V16" s="14">
        <v>489</v>
      </c>
      <c r="W16" s="14">
        <v>16234</v>
      </c>
      <c r="X16" s="14">
        <v>236</v>
      </c>
      <c r="Y16" s="14">
        <v>16279</v>
      </c>
      <c r="Z16" s="14">
        <v>21</v>
      </c>
      <c r="AA16" s="14">
        <v>13482</v>
      </c>
      <c r="AB16" s="14">
        <v>2860</v>
      </c>
      <c r="AC16" s="14">
        <v>13399</v>
      </c>
      <c r="AD16" s="14">
        <v>3029</v>
      </c>
      <c r="AE16" s="14">
        <v>13654</v>
      </c>
      <c r="AF16" s="14">
        <v>2776</v>
      </c>
      <c r="AG16" s="14">
        <v>13739</v>
      </c>
      <c r="AH16" s="14">
        <v>2601</v>
      </c>
      <c r="AI16" s="14">
        <v>14466</v>
      </c>
      <c r="AJ16" s="14">
        <v>1796</v>
      </c>
      <c r="AK16" s="14">
        <v>14463</v>
      </c>
      <c r="AL16" s="14">
        <v>2045</v>
      </c>
      <c r="AM16" s="14">
        <v>14718</v>
      </c>
      <c r="AN16" s="14">
        <v>1792</v>
      </c>
      <c r="AO16" s="14">
        <v>14723</v>
      </c>
      <c r="AP16" s="14">
        <v>1537</v>
      </c>
      <c r="AQ16" s="14">
        <v>11454</v>
      </c>
      <c r="AR16" s="14">
        <v>4928</v>
      </c>
      <c r="AS16" s="14">
        <v>11331</v>
      </c>
      <c r="AT16" s="14">
        <v>5057</v>
      </c>
      <c r="AU16" s="14">
        <v>11586</v>
      </c>
      <c r="AV16" s="14">
        <v>4804</v>
      </c>
      <c r="AW16" s="14">
        <v>11711</v>
      </c>
      <c r="AX16" s="14">
        <v>4669</v>
      </c>
      <c r="AY16" s="14">
        <v>9858</v>
      </c>
      <c r="AZ16" s="14">
        <v>6404</v>
      </c>
      <c r="BA16" s="14">
        <v>9855</v>
      </c>
      <c r="BB16" s="14">
        <v>6653</v>
      </c>
      <c r="BC16" s="14">
        <v>10110</v>
      </c>
      <c r="BD16" s="14">
        <v>6400</v>
      </c>
      <c r="BE16" s="14">
        <v>10115</v>
      </c>
      <c r="BF16" s="14">
        <v>6145</v>
      </c>
      <c r="BG16" s="14">
        <v>12990</v>
      </c>
      <c r="BH16" s="14">
        <v>3392</v>
      </c>
      <c r="BI16" s="14">
        <v>12867</v>
      </c>
      <c r="BJ16" s="14">
        <v>3521</v>
      </c>
      <c r="BK16" s="14">
        <v>13122</v>
      </c>
      <c r="BL16" s="14">
        <v>3268</v>
      </c>
      <c r="BM16" s="14">
        <v>13247</v>
      </c>
      <c r="BN16" s="14">
        <v>3133</v>
      </c>
      <c r="BO16" s="14">
        <v>7311</v>
      </c>
      <c r="BP16" s="14">
        <v>8973</v>
      </c>
      <c r="BQ16" s="14">
        <v>7282</v>
      </c>
      <c r="BR16" s="14">
        <v>9204</v>
      </c>
      <c r="BS16" s="14">
        <v>7539</v>
      </c>
      <c r="BT16" s="14">
        <v>8945</v>
      </c>
      <c r="BU16" s="14">
        <v>7566</v>
      </c>
      <c r="BV16" s="14">
        <v>8720</v>
      </c>
      <c r="BW16" s="14">
        <v>6835</v>
      </c>
      <c r="BX16" s="14">
        <v>9521</v>
      </c>
      <c r="BY16" s="14">
        <v>6734</v>
      </c>
      <c r="BZ16" s="14">
        <v>9680</v>
      </c>
      <c r="CA16" s="14">
        <v>6991</v>
      </c>
      <c r="CB16" s="14">
        <v>9421</v>
      </c>
      <c r="CC16" s="14">
        <v>7090</v>
      </c>
      <c r="CD16" s="14">
        <v>9268</v>
      </c>
      <c r="CE16" s="14">
        <v>655</v>
      </c>
      <c r="CF16" s="14">
        <v>15629</v>
      </c>
      <c r="CG16" s="14">
        <v>626</v>
      </c>
      <c r="CH16" s="14">
        <v>15860</v>
      </c>
      <c r="CI16" s="14">
        <v>883</v>
      </c>
      <c r="CJ16" s="14">
        <v>15601</v>
      </c>
      <c r="CK16" s="14">
        <v>910</v>
      </c>
      <c r="CL16" s="14">
        <v>15376</v>
      </c>
      <c r="CM16" s="14">
        <v>1203</v>
      </c>
      <c r="CN16" s="14">
        <v>15153</v>
      </c>
      <c r="CO16" s="14">
        <v>1102</v>
      </c>
      <c r="CP16" s="14">
        <v>15312</v>
      </c>
      <c r="CQ16" s="14">
        <v>1359</v>
      </c>
      <c r="CR16" s="14">
        <v>15053</v>
      </c>
      <c r="CS16" s="14">
        <v>1458</v>
      </c>
      <c r="CT16" s="14">
        <v>14900</v>
      </c>
      <c r="CU16" s="14">
        <v>5799</v>
      </c>
      <c r="CV16" s="14">
        <v>10533</v>
      </c>
      <c r="CW16" s="14">
        <v>5722</v>
      </c>
      <c r="CX16" s="14">
        <v>10716</v>
      </c>
      <c r="CY16" s="14">
        <v>5979</v>
      </c>
      <c r="CZ16" s="14">
        <v>10457</v>
      </c>
      <c r="DA16" s="14">
        <v>6054</v>
      </c>
      <c r="DB16" s="14">
        <v>10280</v>
      </c>
      <c r="DC16" s="14">
        <v>4251</v>
      </c>
      <c r="DD16" s="14">
        <v>12057</v>
      </c>
      <c r="DE16" s="14">
        <v>4198</v>
      </c>
      <c r="DF16" s="14">
        <v>12264</v>
      </c>
      <c r="DG16" s="14">
        <v>4455</v>
      </c>
      <c r="DH16" s="14">
        <v>12005</v>
      </c>
      <c r="DI16" s="14">
        <v>4506</v>
      </c>
      <c r="DJ16" s="14">
        <v>11804</v>
      </c>
      <c r="DK16" s="14">
        <v>2215</v>
      </c>
      <c r="DL16" s="14">
        <v>14117</v>
      </c>
      <c r="DM16" s="14">
        <v>2138</v>
      </c>
      <c r="DN16" s="14">
        <v>14300</v>
      </c>
      <c r="DO16" s="14">
        <v>2395</v>
      </c>
      <c r="DP16" s="14">
        <v>14041</v>
      </c>
      <c r="DQ16" s="14">
        <v>2470</v>
      </c>
      <c r="DR16" s="14">
        <v>13864</v>
      </c>
      <c r="DS16" s="14">
        <v>3739</v>
      </c>
      <c r="DT16" s="14">
        <v>12569</v>
      </c>
      <c r="DU16" s="14">
        <v>3686</v>
      </c>
      <c r="DV16" s="14">
        <v>12776</v>
      </c>
      <c r="DW16" s="14">
        <v>3943</v>
      </c>
      <c r="DX16" s="14">
        <v>12517</v>
      </c>
      <c r="DY16" s="14">
        <v>3994</v>
      </c>
      <c r="DZ16" s="187">
        <v>12316</v>
      </c>
      <c r="EA16" s="24">
        <f t="shared" si="0"/>
        <v>1048640</v>
      </c>
      <c r="EB16" s="22">
        <f t="shared" si="1"/>
        <v>11454294720</v>
      </c>
      <c r="EC16" s="20">
        <f t="shared" si="2"/>
        <v>140754668748800</v>
      </c>
      <c r="ED16" s="31"/>
    </row>
    <row r="17" spans="2:134" x14ac:dyDescent="0.25">
      <c r="B17" s="30"/>
      <c r="C17" s="256">
        <v>8170</v>
      </c>
      <c r="D17" s="14">
        <v>8300</v>
      </c>
      <c r="E17" s="14">
        <v>7959</v>
      </c>
      <c r="F17" s="14">
        <v>8341</v>
      </c>
      <c r="G17" s="14">
        <v>7702</v>
      </c>
      <c r="H17" s="14">
        <v>8600</v>
      </c>
      <c r="I17" s="14">
        <v>7915</v>
      </c>
      <c r="J17" s="14">
        <v>8553</v>
      </c>
      <c r="K17" s="14">
        <v>5590</v>
      </c>
      <c r="L17" s="14">
        <v>10840</v>
      </c>
      <c r="M17" s="14">
        <v>5419</v>
      </c>
      <c r="N17" s="14">
        <v>10921</v>
      </c>
      <c r="O17" s="14">
        <v>5162</v>
      </c>
      <c r="P17" s="14">
        <v>11180</v>
      </c>
      <c r="Q17" s="14">
        <v>5335</v>
      </c>
      <c r="R17" s="14">
        <v>11093</v>
      </c>
      <c r="S17" s="14">
        <v>490</v>
      </c>
      <c r="T17" s="14">
        <v>15980</v>
      </c>
      <c r="U17" s="14">
        <v>279</v>
      </c>
      <c r="V17" s="14">
        <v>16021</v>
      </c>
      <c r="W17" s="14">
        <v>22</v>
      </c>
      <c r="X17" s="14">
        <v>16280</v>
      </c>
      <c r="Y17" s="14">
        <v>235</v>
      </c>
      <c r="Z17" s="14">
        <v>16233</v>
      </c>
      <c r="AA17" s="14">
        <v>3030</v>
      </c>
      <c r="AB17" s="14">
        <v>13400</v>
      </c>
      <c r="AC17" s="14">
        <v>2859</v>
      </c>
      <c r="AD17" s="14">
        <v>13481</v>
      </c>
      <c r="AE17" s="14">
        <v>2602</v>
      </c>
      <c r="AF17" s="14">
        <v>13740</v>
      </c>
      <c r="AG17" s="14">
        <v>2775</v>
      </c>
      <c r="AH17" s="14">
        <v>13653</v>
      </c>
      <c r="AI17" s="14">
        <v>2046</v>
      </c>
      <c r="AJ17" s="14">
        <v>14464</v>
      </c>
      <c r="AK17" s="14">
        <v>1795</v>
      </c>
      <c r="AL17" s="14">
        <v>14465</v>
      </c>
      <c r="AM17" s="14">
        <v>1538</v>
      </c>
      <c r="AN17" s="14">
        <v>14724</v>
      </c>
      <c r="AO17" s="14">
        <v>1791</v>
      </c>
      <c r="AP17" s="14">
        <v>14717</v>
      </c>
      <c r="AQ17" s="14">
        <v>5058</v>
      </c>
      <c r="AR17" s="14">
        <v>11332</v>
      </c>
      <c r="AS17" s="14">
        <v>4927</v>
      </c>
      <c r="AT17" s="14">
        <v>11453</v>
      </c>
      <c r="AU17" s="14">
        <v>4670</v>
      </c>
      <c r="AV17" s="14">
        <v>11712</v>
      </c>
      <c r="AW17" s="14">
        <v>4803</v>
      </c>
      <c r="AX17" s="14">
        <v>11585</v>
      </c>
      <c r="AY17" s="14">
        <v>6654</v>
      </c>
      <c r="AZ17" s="14">
        <v>9856</v>
      </c>
      <c r="BA17" s="14">
        <v>6403</v>
      </c>
      <c r="BB17" s="14">
        <v>9857</v>
      </c>
      <c r="BC17" s="14">
        <v>6146</v>
      </c>
      <c r="BD17" s="14">
        <v>10116</v>
      </c>
      <c r="BE17" s="14">
        <v>6399</v>
      </c>
      <c r="BF17" s="14">
        <v>10109</v>
      </c>
      <c r="BG17" s="14">
        <v>3522</v>
      </c>
      <c r="BH17" s="14">
        <v>12868</v>
      </c>
      <c r="BI17" s="14">
        <v>3391</v>
      </c>
      <c r="BJ17" s="14">
        <v>12989</v>
      </c>
      <c r="BK17" s="14">
        <v>3134</v>
      </c>
      <c r="BL17" s="14">
        <v>13248</v>
      </c>
      <c r="BM17" s="14">
        <v>3267</v>
      </c>
      <c r="BN17" s="14">
        <v>13121</v>
      </c>
      <c r="BO17" s="14">
        <v>9203</v>
      </c>
      <c r="BP17" s="14">
        <v>7281</v>
      </c>
      <c r="BQ17" s="14">
        <v>8974</v>
      </c>
      <c r="BR17" s="14">
        <v>7312</v>
      </c>
      <c r="BS17" s="14">
        <v>8719</v>
      </c>
      <c r="BT17" s="14">
        <v>7565</v>
      </c>
      <c r="BU17" s="14">
        <v>8946</v>
      </c>
      <c r="BV17" s="14">
        <v>7540</v>
      </c>
      <c r="BW17" s="14">
        <v>9679</v>
      </c>
      <c r="BX17" s="14">
        <v>6733</v>
      </c>
      <c r="BY17" s="14">
        <v>9522</v>
      </c>
      <c r="BZ17" s="14">
        <v>6836</v>
      </c>
      <c r="CA17" s="14">
        <v>9267</v>
      </c>
      <c r="CB17" s="14">
        <v>7089</v>
      </c>
      <c r="CC17" s="14">
        <v>9422</v>
      </c>
      <c r="CD17" s="14">
        <v>6992</v>
      </c>
      <c r="CE17" s="14">
        <v>15859</v>
      </c>
      <c r="CF17" s="14">
        <v>625</v>
      </c>
      <c r="CG17" s="14">
        <v>15630</v>
      </c>
      <c r="CH17" s="14">
        <v>656</v>
      </c>
      <c r="CI17" s="14">
        <v>15375</v>
      </c>
      <c r="CJ17" s="14">
        <v>909</v>
      </c>
      <c r="CK17" s="14">
        <v>15602</v>
      </c>
      <c r="CL17" s="14">
        <v>884</v>
      </c>
      <c r="CM17" s="14">
        <v>15311</v>
      </c>
      <c r="CN17" s="14">
        <v>1101</v>
      </c>
      <c r="CO17" s="14">
        <v>15154</v>
      </c>
      <c r="CP17" s="14">
        <v>1204</v>
      </c>
      <c r="CQ17" s="14">
        <v>14899</v>
      </c>
      <c r="CR17" s="14">
        <v>1457</v>
      </c>
      <c r="CS17" s="14">
        <v>15054</v>
      </c>
      <c r="CT17" s="14">
        <v>1360</v>
      </c>
      <c r="CU17" s="14">
        <v>10715</v>
      </c>
      <c r="CV17" s="14">
        <v>5721</v>
      </c>
      <c r="CW17" s="14">
        <v>10534</v>
      </c>
      <c r="CX17" s="14">
        <v>5800</v>
      </c>
      <c r="CY17" s="14">
        <v>10279</v>
      </c>
      <c r="CZ17" s="14">
        <v>6053</v>
      </c>
      <c r="DA17" s="14">
        <v>10458</v>
      </c>
      <c r="DB17" s="14">
        <v>5980</v>
      </c>
      <c r="DC17" s="14">
        <v>12263</v>
      </c>
      <c r="DD17" s="14">
        <v>4197</v>
      </c>
      <c r="DE17" s="14">
        <v>12058</v>
      </c>
      <c r="DF17" s="14">
        <v>4252</v>
      </c>
      <c r="DG17" s="14">
        <v>11803</v>
      </c>
      <c r="DH17" s="14">
        <v>4505</v>
      </c>
      <c r="DI17" s="14">
        <v>12006</v>
      </c>
      <c r="DJ17" s="14">
        <v>4456</v>
      </c>
      <c r="DK17" s="14">
        <v>14299</v>
      </c>
      <c r="DL17" s="14">
        <v>2137</v>
      </c>
      <c r="DM17" s="14">
        <v>14118</v>
      </c>
      <c r="DN17" s="14">
        <v>2216</v>
      </c>
      <c r="DO17" s="14">
        <v>13863</v>
      </c>
      <c r="DP17" s="14">
        <v>2469</v>
      </c>
      <c r="DQ17" s="14">
        <v>14042</v>
      </c>
      <c r="DR17" s="14">
        <v>2396</v>
      </c>
      <c r="DS17" s="14">
        <v>12775</v>
      </c>
      <c r="DT17" s="14">
        <v>3685</v>
      </c>
      <c r="DU17" s="14">
        <v>12570</v>
      </c>
      <c r="DV17" s="14">
        <v>3740</v>
      </c>
      <c r="DW17" s="14">
        <v>12315</v>
      </c>
      <c r="DX17" s="14">
        <v>3993</v>
      </c>
      <c r="DY17" s="14">
        <v>12518</v>
      </c>
      <c r="DZ17" s="187">
        <v>3944</v>
      </c>
      <c r="EA17" s="24">
        <f t="shared" si="0"/>
        <v>1048640</v>
      </c>
      <c r="EB17" s="22">
        <f t="shared" si="1"/>
        <v>11454294720</v>
      </c>
      <c r="EC17" s="20">
        <f t="shared" si="2"/>
        <v>140754668748800</v>
      </c>
      <c r="ED17" s="31"/>
    </row>
    <row r="18" spans="2:134" x14ac:dyDescent="0.25">
      <c r="B18" s="30"/>
      <c r="C18" s="256">
        <v>7957</v>
      </c>
      <c r="D18" s="14">
        <v>8343</v>
      </c>
      <c r="E18" s="14">
        <v>8172</v>
      </c>
      <c r="F18" s="14">
        <v>8298</v>
      </c>
      <c r="G18" s="14">
        <v>7913</v>
      </c>
      <c r="H18" s="14">
        <v>8555</v>
      </c>
      <c r="I18" s="14">
        <v>7704</v>
      </c>
      <c r="J18" s="14">
        <v>8598</v>
      </c>
      <c r="K18" s="14">
        <v>5417</v>
      </c>
      <c r="L18" s="14">
        <v>10923</v>
      </c>
      <c r="M18" s="14">
        <v>5592</v>
      </c>
      <c r="N18" s="14">
        <v>10838</v>
      </c>
      <c r="O18" s="14">
        <v>5333</v>
      </c>
      <c r="P18" s="14">
        <v>11095</v>
      </c>
      <c r="Q18" s="14">
        <v>5164</v>
      </c>
      <c r="R18" s="14">
        <v>11178</v>
      </c>
      <c r="S18" s="14">
        <v>277</v>
      </c>
      <c r="T18" s="14">
        <v>16023</v>
      </c>
      <c r="U18" s="14">
        <v>492</v>
      </c>
      <c r="V18" s="14">
        <v>15978</v>
      </c>
      <c r="W18" s="14">
        <v>233</v>
      </c>
      <c r="X18" s="14">
        <v>16235</v>
      </c>
      <c r="Y18" s="14">
        <v>24</v>
      </c>
      <c r="Z18" s="14">
        <v>16278</v>
      </c>
      <c r="AA18" s="14">
        <v>2857</v>
      </c>
      <c r="AB18" s="14">
        <v>13483</v>
      </c>
      <c r="AC18" s="14">
        <v>3032</v>
      </c>
      <c r="AD18" s="14">
        <v>13398</v>
      </c>
      <c r="AE18" s="14">
        <v>2773</v>
      </c>
      <c r="AF18" s="14">
        <v>13655</v>
      </c>
      <c r="AG18" s="14">
        <v>2604</v>
      </c>
      <c r="AH18" s="14">
        <v>13738</v>
      </c>
      <c r="AI18" s="14">
        <v>1793</v>
      </c>
      <c r="AJ18" s="14">
        <v>14467</v>
      </c>
      <c r="AK18" s="14">
        <v>2048</v>
      </c>
      <c r="AL18" s="14">
        <v>14462</v>
      </c>
      <c r="AM18" s="14">
        <v>1789</v>
      </c>
      <c r="AN18" s="14">
        <v>14719</v>
      </c>
      <c r="AO18" s="14">
        <v>1540</v>
      </c>
      <c r="AP18" s="14">
        <v>14722</v>
      </c>
      <c r="AQ18" s="14">
        <v>4925</v>
      </c>
      <c r="AR18" s="14">
        <v>11455</v>
      </c>
      <c r="AS18" s="14">
        <v>5060</v>
      </c>
      <c r="AT18" s="14">
        <v>11330</v>
      </c>
      <c r="AU18" s="14">
        <v>4801</v>
      </c>
      <c r="AV18" s="14">
        <v>11587</v>
      </c>
      <c r="AW18" s="14">
        <v>4672</v>
      </c>
      <c r="AX18" s="14">
        <v>11710</v>
      </c>
      <c r="AY18" s="14">
        <v>6401</v>
      </c>
      <c r="AZ18" s="14">
        <v>9859</v>
      </c>
      <c r="BA18" s="14">
        <v>6656</v>
      </c>
      <c r="BB18" s="14">
        <v>9854</v>
      </c>
      <c r="BC18" s="14">
        <v>6397</v>
      </c>
      <c r="BD18" s="14">
        <v>10111</v>
      </c>
      <c r="BE18" s="14">
        <v>6148</v>
      </c>
      <c r="BF18" s="14">
        <v>10114</v>
      </c>
      <c r="BG18" s="14">
        <v>3389</v>
      </c>
      <c r="BH18" s="14">
        <v>12991</v>
      </c>
      <c r="BI18" s="14">
        <v>3524</v>
      </c>
      <c r="BJ18" s="14">
        <v>12866</v>
      </c>
      <c r="BK18" s="14">
        <v>3265</v>
      </c>
      <c r="BL18" s="14">
        <v>13123</v>
      </c>
      <c r="BM18" s="14">
        <v>3136</v>
      </c>
      <c r="BN18" s="14">
        <v>13246</v>
      </c>
      <c r="BO18" s="14">
        <v>8976</v>
      </c>
      <c r="BP18" s="14">
        <v>7310</v>
      </c>
      <c r="BQ18" s="14">
        <v>9201</v>
      </c>
      <c r="BR18" s="14">
        <v>7283</v>
      </c>
      <c r="BS18" s="14">
        <v>8948</v>
      </c>
      <c r="BT18" s="14">
        <v>7538</v>
      </c>
      <c r="BU18" s="14">
        <v>8717</v>
      </c>
      <c r="BV18" s="14">
        <v>7567</v>
      </c>
      <c r="BW18" s="14">
        <v>9524</v>
      </c>
      <c r="BX18" s="14">
        <v>6834</v>
      </c>
      <c r="BY18" s="14">
        <v>9677</v>
      </c>
      <c r="BZ18" s="14">
        <v>6735</v>
      </c>
      <c r="CA18" s="14">
        <v>9424</v>
      </c>
      <c r="CB18" s="14">
        <v>6990</v>
      </c>
      <c r="CC18" s="14">
        <v>9265</v>
      </c>
      <c r="CD18" s="14">
        <v>7091</v>
      </c>
      <c r="CE18" s="14">
        <v>15632</v>
      </c>
      <c r="CF18" s="14">
        <v>654</v>
      </c>
      <c r="CG18" s="14">
        <v>15857</v>
      </c>
      <c r="CH18" s="14">
        <v>627</v>
      </c>
      <c r="CI18" s="14">
        <v>15604</v>
      </c>
      <c r="CJ18" s="14">
        <v>882</v>
      </c>
      <c r="CK18" s="14">
        <v>15373</v>
      </c>
      <c r="CL18" s="14">
        <v>911</v>
      </c>
      <c r="CM18" s="14">
        <v>15156</v>
      </c>
      <c r="CN18" s="14">
        <v>1202</v>
      </c>
      <c r="CO18" s="14">
        <v>15309</v>
      </c>
      <c r="CP18" s="14">
        <v>1103</v>
      </c>
      <c r="CQ18" s="14">
        <v>15056</v>
      </c>
      <c r="CR18" s="14">
        <v>1358</v>
      </c>
      <c r="CS18" s="14">
        <v>14897</v>
      </c>
      <c r="CT18" s="14">
        <v>1459</v>
      </c>
      <c r="CU18" s="14">
        <v>10536</v>
      </c>
      <c r="CV18" s="14">
        <v>5798</v>
      </c>
      <c r="CW18" s="14">
        <v>10713</v>
      </c>
      <c r="CX18" s="14">
        <v>5723</v>
      </c>
      <c r="CY18" s="14">
        <v>10460</v>
      </c>
      <c r="CZ18" s="14">
        <v>5978</v>
      </c>
      <c r="DA18" s="14">
        <v>10277</v>
      </c>
      <c r="DB18" s="14">
        <v>6055</v>
      </c>
      <c r="DC18" s="14">
        <v>12060</v>
      </c>
      <c r="DD18" s="14">
        <v>4250</v>
      </c>
      <c r="DE18" s="14">
        <v>12261</v>
      </c>
      <c r="DF18" s="14">
        <v>4199</v>
      </c>
      <c r="DG18" s="14">
        <v>12008</v>
      </c>
      <c r="DH18" s="14">
        <v>4454</v>
      </c>
      <c r="DI18" s="14">
        <v>11801</v>
      </c>
      <c r="DJ18" s="14">
        <v>4507</v>
      </c>
      <c r="DK18" s="14">
        <v>14120</v>
      </c>
      <c r="DL18" s="14">
        <v>2214</v>
      </c>
      <c r="DM18" s="14">
        <v>14297</v>
      </c>
      <c r="DN18" s="14">
        <v>2139</v>
      </c>
      <c r="DO18" s="14">
        <v>14044</v>
      </c>
      <c r="DP18" s="14">
        <v>2394</v>
      </c>
      <c r="DQ18" s="14">
        <v>13861</v>
      </c>
      <c r="DR18" s="14">
        <v>2471</v>
      </c>
      <c r="DS18" s="14">
        <v>12572</v>
      </c>
      <c r="DT18" s="14">
        <v>3738</v>
      </c>
      <c r="DU18" s="14">
        <v>12773</v>
      </c>
      <c r="DV18" s="14">
        <v>3687</v>
      </c>
      <c r="DW18" s="14">
        <v>12520</v>
      </c>
      <c r="DX18" s="14">
        <v>3942</v>
      </c>
      <c r="DY18" s="14">
        <v>12313</v>
      </c>
      <c r="DZ18" s="187">
        <v>3995</v>
      </c>
      <c r="EA18" s="24">
        <f t="shared" si="0"/>
        <v>1048640</v>
      </c>
      <c r="EB18" s="22">
        <f t="shared" si="1"/>
        <v>11454294720</v>
      </c>
      <c r="EC18" s="20">
        <f t="shared" si="2"/>
        <v>140754668748800</v>
      </c>
      <c r="ED18" s="31"/>
    </row>
    <row r="19" spans="2:134" x14ac:dyDescent="0.25">
      <c r="B19" s="30"/>
      <c r="C19" s="256">
        <v>8297</v>
      </c>
      <c r="D19" s="14">
        <v>8171</v>
      </c>
      <c r="E19" s="14">
        <v>8344</v>
      </c>
      <c r="F19" s="14">
        <v>7958</v>
      </c>
      <c r="G19" s="14">
        <v>8597</v>
      </c>
      <c r="H19" s="14">
        <v>7703</v>
      </c>
      <c r="I19" s="14">
        <v>8556</v>
      </c>
      <c r="J19" s="14">
        <v>7914</v>
      </c>
      <c r="K19" s="14">
        <v>10837</v>
      </c>
      <c r="L19" s="14">
        <v>5591</v>
      </c>
      <c r="M19" s="14">
        <v>10924</v>
      </c>
      <c r="N19" s="14">
        <v>5418</v>
      </c>
      <c r="O19" s="14">
        <v>11177</v>
      </c>
      <c r="P19" s="14">
        <v>5163</v>
      </c>
      <c r="Q19" s="14">
        <v>11096</v>
      </c>
      <c r="R19" s="14">
        <v>5334</v>
      </c>
      <c r="S19" s="14">
        <v>15977</v>
      </c>
      <c r="T19" s="14">
        <v>491</v>
      </c>
      <c r="U19" s="14">
        <v>16024</v>
      </c>
      <c r="V19" s="14">
        <v>278</v>
      </c>
      <c r="W19" s="14">
        <v>16277</v>
      </c>
      <c r="X19" s="14">
        <v>23</v>
      </c>
      <c r="Y19" s="14">
        <v>16236</v>
      </c>
      <c r="Z19" s="14">
        <v>234</v>
      </c>
      <c r="AA19" s="14">
        <v>13397</v>
      </c>
      <c r="AB19" s="14">
        <v>3031</v>
      </c>
      <c r="AC19" s="14">
        <v>13484</v>
      </c>
      <c r="AD19" s="14">
        <v>2858</v>
      </c>
      <c r="AE19" s="14">
        <v>13737</v>
      </c>
      <c r="AF19" s="14">
        <v>2603</v>
      </c>
      <c r="AG19" s="14">
        <v>13656</v>
      </c>
      <c r="AH19" s="14">
        <v>2774</v>
      </c>
      <c r="AI19" s="14">
        <v>14461</v>
      </c>
      <c r="AJ19" s="14">
        <v>2047</v>
      </c>
      <c r="AK19" s="14">
        <v>14468</v>
      </c>
      <c r="AL19" s="14">
        <v>1794</v>
      </c>
      <c r="AM19" s="14">
        <v>14721</v>
      </c>
      <c r="AN19" s="14">
        <v>1539</v>
      </c>
      <c r="AO19" s="14">
        <v>14720</v>
      </c>
      <c r="AP19" s="14">
        <v>1790</v>
      </c>
      <c r="AQ19" s="14">
        <v>11329</v>
      </c>
      <c r="AR19" s="14">
        <v>5059</v>
      </c>
      <c r="AS19" s="14">
        <v>11456</v>
      </c>
      <c r="AT19" s="14">
        <v>4926</v>
      </c>
      <c r="AU19" s="14">
        <v>11709</v>
      </c>
      <c r="AV19" s="14">
        <v>4671</v>
      </c>
      <c r="AW19" s="14">
        <v>11588</v>
      </c>
      <c r="AX19" s="14">
        <v>4802</v>
      </c>
      <c r="AY19" s="14">
        <v>9853</v>
      </c>
      <c r="AZ19" s="14">
        <v>6655</v>
      </c>
      <c r="BA19" s="14">
        <v>9860</v>
      </c>
      <c r="BB19" s="14">
        <v>6402</v>
      </c>
      <c r="BC19" s="14">
        <v>10113</v>
      </c>
      <c r="BD19" s="14">
        <v>6147</v>
      </c>
      <c r="BE19" s="14">
        <v>10112</v>
      </c>
      <c r="BF19" s="14">
        <v>6398</v>
      </c>
      <c r="BG19" s="14">
        <v>12865</v>
      </c>
      <c r="BH19" s="14">
        <v>3523</v>
      </c>
      <c r="BI19" s="14">
        <v>12992</v>
      </c>
      <c r="BJ19" s="14">
        <v>3390</v>
      </c>
      <c r="BK19" s="14">
        <v>13245</v>
      </c>
      <c r="BL19" s="14">
        <v>3135</v>
      </c>
      <c r="BM19" s="14">
        <v>13124</v>
      </c>
      <c r="BN19" s="14">
        <v>3266</v>
      </c>
      <c r="BO19" s="14">
        <v>7284</v>
      </c>
      <c r="BP19" s="14">
        <v>9202</v>
      </c>
      <c r="BQ19" s="14">
        <v>7309</v>
      </c>
      <c r="BR19" s="14">
        <v>8975</v>
      </c>
      <c r="BS19" s="14">
        <v>7568</v>
      </c>
      <c r="BT19" s="14">
        <v>8718</v>
      </c>
      <c r="BU19" s="14">
        <v>7537</v>
      </c>
      <c r="BV19" s="14">
        <v>8947</v>
      </c>
      <c r="BW19" s="14">
        <v>6736</v>
      </c>
      <c r="BX19" s="14">
        <v>9678</v>
      </c>
      <c r="BY19" s="14">
        <v>6833</v>
      </c>
      <c r="BZ19" s="14">
        <v>9523</v>
      </c>
      <c r="CA19" s="14">
        <v>7092</v>
      </c>
      <c r="CB19" s="14">
        <v>9266</v>
      </c>
      <c r="CC19" s="14">
        <v>6989</v>
      </c>
      <c r="CD19" s="14">
        <v>9423</v>
      </c>
      <c r="CE19" s="14">
        <v>628</v>
      </c>
      <c r="CF19" s="14">
        <v>15858</v>
      </c>
      <c r="CG19" s="14">
        <v>653</v>
      </c>
      <c r="CH19" s="14">
        <v>15631</v>
      </c>
      <c r="CI19" s="14">
        <v>912</v>
      </c>
      <c r="CJ19" s="14">
        <v>15374</v>
      </c>
      <c r="CK19" s="14">
        <v>881</v>
      </c>
      <c r="CL19" s="14">
        <v>15603</v>
      </c>
      <c r="CM19" s="14">
        <v>1104</v>
      </c>
      <c r="CN19" s="14">
        <v>15310</v>
      </c>
      <c r="CO19" s="14">
        <v>1201</v>
      </c>
      <c r="CP19" s="14">
        <v>15155</v>
      </c>
      <c r="CQ19" s="14">
        <v>1460</v>
      </c>
      <c r="CR19" s="14">
        <v>14898</v>
      </c>
      <c r="CS19" s="14">
        <v>1357</v>
      </c>
      <c r="CT19" s="14">
        <v>15055</v>
      </c>
      <c r="CU19" s="14">
        <v>5724</v>
      </c>
      <c r="CV19" s="14">
        <v>10714</v>
      </c>
      <c r="CW19" s="14">
        <v>5797</v>
      </c>
      <c r="CX19" s="14">
        <v>10535</v>
      </c>
      <c r="CY19" s="14">
        <v>6056</v>
      </c>
      <c r="CZ19" s="14">
        <v>10278</v>
      </c>
      <c r="DA19" s="14">
        <v>5977</v>
      </c>
      <c r="DB19" s="14">
        <v>10459</v>
      </c>
      <c r="DC19" s="14">
        <v>4200</v>
      </c>
      <c r="DD19" s="14">
        <v>12262</v>
      </c>
      <c r="DE19" s="14">
        <v>4249</v>
      </c>
      <c r="DF19" s="14">
        <v>12059</v>
      </c>
      <c r="DG19" s="14">
        <v>4508</v>
      </c>
      <c r="DH19" s="14">
        <v>11802</v>
      </c>
      <c r="DI19" s="14">
        <v>4453</v>
      </c>
      <c r="DJ19" s="14">
        <v>12007</v>
      </c>
      <c r="DK19" s="14">
        <v>2140</v>
      </c>
      <c r="DL19" s="14">
        <v>14298</v>
      </c>
      <c r="DM19" s="14">
        <v>2213</v>
      </c>
      <c r="DN19" s="14">
        <v>14119</v>
      </c>
      <c r="DO19" s="14">
        <v>2472</v>
      </c>
      <c r="DP19" s="14">
        <v>13862</v>
      </c>
      <c r="DQ19" s="14">
        <v>2393</v>
      </c>
      <c r="DR19" s="14">
        <v>14043</v>
      </c>
      <c r="DS19" s="14">
        <v>3688</v>
      </c>
      <c r="DT19" s="14">
        <v>12774</v>
      </c>
      <c r="DU19" s="14">
        <v>3737</v>
      </c>
      <c r="DV19" s="14">
        <v>12571</v>
      </c>
      <c r="DW19" s="14">
        <v>3996</v>
      </c>
      <c r="DX19" s="14">
        <v>12314</v>
      </c>
      <c r="DY19" s="14">
        <v>3941</v>
      </c>
      <c r="DZ19" s="187">
        <v>12519</v>
      </c>
      <c r="EA19" s="24">
        <f t="shared" si="0"/>
        <v>1048640</v>
      </c>
      <c r="EB19" s="22">
        <f t="shared" si="1"/>
        <v>11454294720</v>
      </c>
      <c r="EC19" s="20">
        <f t="shared" si="2"/>
        <v>140754668748800</v>
      </c>
      <c r="ED19" s="31"/>
    </row>
    <row r="20" spans="2:134" x14ac:dyDescent="0.25">
      <c r="B20" s="30"/>
      <c r="C20" s="256">
        <v>7831</v>
      </c>
      <c r="D20" s="14">
        <v>8469</v>
      </c>
      <c r="E20" s="14">
        <v>7786</v>
      </c>
      <c r="F20" s="14">
        <v>8684</v>
      </c>
      <c r="G20" s="14">
        <v>8043</v>
      </c>
      <c r="H20" s="14">
        <v>8425</v>
      </c>
      <c r="I20" s="14">
        <v>8086</v>
      </c>
      <c r="J20" s="14">
        <v>8216</v>
      </c>
      <c r="K20" s="14">
        <v>5291</v>
      </c>
      <c r="L20" s="14">
        <v>11049</v>
      </c>
      <c r="M20" s="14">
        <v>5206</v>
      </c>
      <c r="N20" s="14">
        <v>11224</v>
      </c>
      <c r="O20" s="14">
        <v>5463</v>
      </c>
      <c r="P20" s="14">
        <v>10965</v>
      </c>
      <c r="Q20" s="14">
        <v>5546</v>
      </c>
      <c r="R20" s="14">
        <v>10796</v>
      </c>
      <c r="S20" s="14">
        <v>151</v>
      </c>
      <c r="T20" s="14">
        <v>16149</v>
      </c>
      <c r="U20" s="14">
        <v>106</v>
      </c>
      <c r="V20" s="14">
        <v>16364</v>
      </c>
      <c r="W20" s="14">
        <v>363</v>
      </c>
      <c r="X20" s="14">
        <v>16105</v>
      </c>
      <c r="Y20" s="14">
        <v>406</v>
      </c>
      <c r="Z20" s="14">
        <v>15896</v>
      </c>
      <c r="AA20" s="14">
        <v>2731</v>
      </c>
      <c r="AB20" s="14">
        <v>13609</v>
      </c>
      <c r="AC20" s="14">
        <v>2646</v>
      </c>
      <c r="AD20" s="14">
        <v>13784</v>
      </c>
      <c r="AE20" s="14">
        <v>2903</v>
      </c>
      <c r="AF20" s="14">
        <v>13525</v>
      </c>
      <c r="AG20" s="14">
        <v>2986</v>
      </c>
      <c r="AH20" s="14">
        <v>13356</v>
      </c>
      <c r="AI20" s="14">
        <v>1667</v>
      </c>
      <c r="AJ20" s="14">
        <v>14593</v>
      </c>
      <c r="AK20" s="14">
        <v>1662</v>
      </c>
      <c r="AL20" s="14">
        <v>14848</v>
      </c>
      <c r="AM20" s="14">
        <v>1919</v>
      </c>
      <c r="AN20" s="14">
        <v>14589</v>
      </c>
      <c r="AO20" s="14">
        <v>1922</v>
      </c>
      <c r="AP20" s="14">
        <v>14340</v>
      </c>
      <c r="AQ20" s="14">
        <v>4799</v>
      </c>
      <c r="AR20" s="14">
        <v>11581</v>
      </c>
      <c r="AS20" s="14">
        <v>4674</v>
      </c>
      <c r="AT20" s="14">
        <v>11716</v>
      </c>
      <c r="AU20" s="14">
        <v>4931</v>
      </c>
      <c r="AV20" s="14">
        <v>11457</v>
      </c>
      <c r="AW20" s="14">
        <v>5054</v>
      </c>
      <c r="AX20" s="14">
        <v>11328</v>
      </c>
      <c r="AY20" s="14">
        <v>6275</v>
      </c>
      <c r="AZ20" s="14">
        <v>9985</v>
      </c>
      <c r="BA20" s="14">
        <v>6270</v>
      </c>
      <c r="BB20" s="14">
        <v>10240</v>
      </c>
      <c r="BC20" s="14">
        <v>6527</v>
      </c>
      <c r="BD20" s="14">
        <v>9981</v>
      </c>
      <c r="BE20" s="14">
        <v>6530</v>
      </c>
      <c r="BF20" s="14">
        <v>9732</v>
      </c>
      <c r="BG20" s="14">
        <v>3263</v>
      </c>
      <c r="BH20" s="14">
        <v>13117</v>
      </c>
      <c r="BI20" s="14">
        <v>3138</v>
      </c>
      <c r="BJ20" s="14">
        <v>13252</v>
      </c>
      <c r="BK20" s="14">
        <v>3395</v>
      </c>
      <c r="BL20" s="14">
        <v>12993</v>
      </c>
      <c r="BM20" s="14">
        <v>3518</v>
      </c>
      <c r="BN20" s="14">
        <v>12864</v>
      </c>
      <c r="BO20" s="14">
        <v>8846</v>
      </c>
      <c r="BP20" s="14">
        <v>7440</v>
      </c>
      <c r="BQ20" s="14">
        <v>8819</v>
      </c>
      <c r="BR20" s="14">
        <v>7665</v>
      </c>
      <c r="BS20" s="14">
        <v>9074</v>
      </c>
      <c r="BT20" s="14">
        <v>7412</v>
      </c>
      <c r="BU20" s="14">
        <v>9103</v>
      </c>
      <c r="BV20" s="14">
        <v>7181</v>
      </c>
      <c r="BW20" s="14">
        <v>9394</v>
      </c>
      <c r="BX20" s="14">
        <v>6964</v>
      </c>
      <c r="BY20" s="14">
        <v>9295</v>
      </c>
      <c r="BZ20" s="14">
        <v>7117</v>
      </c>
      <c r="CA20" s="14">
        <v>9550</v>
      </c>
      <c r="CB20" s="14">
        <v>6864</v>
      </c>
      <c r="CC20" s="14">
        <v>9651</v>
      </c>
      <c r="CD20" s="14">
        <v>6705</v>
      </c>
      <c r="CE20" s="14">
        <v>15502</v>
      </c>
      <c r="CF20" s="14">
        <v>784</v>
      </c>
      <c r="CG20" s="14">
        <v>15475</v>
      </c>
      <c r="CH20" s="14">
        <v>1009</v>
      </c>
      <c r="CI20" s="14">
        <v>15730</v>
      </c>
      <c r="CJ20" s="14">
        <v>756</v>
      </c>
      <c r="CK20" s="14">
        <v>15759</v>
      </c>
      <c r="CL20" s="14">
        <v>525</v>
      </c>
      <c r="CM20" s="14">
        <v>15026</v>
      </c>
      <c r="CN20" s="14">
        <v>1332</v>
      </c>
      <c r="CO20" s="14">
        <v>14927</v>
      </c>
      <c r="CP20" s="14">
        <v>1485</v>
      </c>
      <c r="CQ20" s="14">
        <v>15182</v>
      </c>
      <c r="CR20" s="14">
        <v>1232</v>
      </c>
      <c r="CS20" s="14">
        <v>15283</v>
      </c>
      <c r="CT20" s="14">
        <v>1073</v>
      </c>
      <c r="CU20" s="14">
        <v>10406</v>
      </c>
      <c r="CV20" s="14">
        <v>5928</v>
      </c>
      <c r="CW20" s="14">
        <v>10331</v>
      </c>
      <c r="CX20" s="14">
        <v>6105</v>
      </c>
      <c r="CY20" s="14">
        <v>10586</v>
      </c>
      <c r="CZ20" s="14">
        <v>5852</v>
      </c>
      <c r="DA20" s="14">
        <v>10663</v>
      </c>
      <c r="DB20" s="14">
        <v>5669</v>
      </c>
      <c r="DC20" s="14">
        <v>11930</v>
      </c>
      <c r="DD20" s="14">
        <v>4380</v>
      </c>
      <c r="DE20" s="14">
        <v>11879</v>
      </c>
      <c r="DF20" s="14">
        <v>4581</v>
      </c>
      <c r="DG20" s="14">
        <v>12134</v>
      </c>
      <c r="DH20" s="14">
        <v>4328</v>
      </c>
      <c r="DI20" s="14">
        <v>12187</v>
      </c>
      <c r="DJ20" s="14">
        <v>4121</v>
      </c>
      <c r="DK20" s="14">
        <v>13990</v>
      </c>
      <c r="DL20" s="14">
        <v>2344</v>
      </c>
      <c r="DM20" s="14">
        <v>13915</v>
      </c>
      <c r="DN20" s="14">
        <v>2521</v>
      </c>
      <c r="DO20" s="14">
        <v>14170</v>
      </c>
      <c r="DP20" s="14">
        <v>2268</v>
      </c>
      <c r="DQ20" s="14">
        <v>14247</v>
      </c>
      <c r="DR20" s="14">
        <v>2085</v>
      </c>
      <c r="DS20" s="14">
        <v>12442</v>
      </c>
      <c r="DT20" s="14">
        <v>3868</v>
      </c>
      <c r="DU20" s="14">
        <v>12391</v>
      </c>
      <c r="DV20" s="14">
        <v>4069</v>
      </c>
      <c r="DW20" s="14">
        <v>12646</v>
      </c>
      <c r="DX20" s="14">
        <v>3816</v>
      </c>
      <c r="DY20" s="14">
        <v>12699</v>
      </c>
      <c r="DZ20" s="187">
        <v>3609</v>
      </c>
      <c r="EA20" s="24">
        <f t="shared" si="0"/>
        <v>1048640</v>
      </c>
      <c r="EB20" s="22">
        <f t="shared" si="1"/>
        <v>11454294720</v>
      </c>
      <c r="EC20" s="20">
        <f t="shared" si="2"/>
        <v>140754668748800</v>
      </c>
      <c r="ED20" s="31"/>
    </row>
    <row r="21" spans="2:134" x14ac:dyDescent="0.25">
      <c r="B21" s="30"/>
      <c r="C21" s="256">
        <v>8683</v>
      </c>
      <c r="D21" s="14">
        <v>7785</v>
      </c>
      <c r="E21" s="14">
        <v>8470</v>
      </c>
      <c r="F21" s="14">
        <v>7832</v>
      </c>
      <c r="G21" s="14">
        <v>8215</v>
      </c>
      <c r="H21" s="14">
        <v>8085</v>
      </c>
      <c r="I21" s="14">
        <v>8426</v>
      </c>
      <c r="J21" s="14">
        <v>8044</v>
      </c>
      <c r="K21" s="14">
        <v>11223</v>
      </c>
      <c r="L21" s="14">
        <v>5205</v>
      </c>
      <c r="M21" s="14">
        <v>11050</v>
      </c>
      <c r="N21" s="14">
        <v>5292</v>
      </c>
      <c r="O21" s="14">
        <v>10795</v>
      </c>
      <c r="P21" s="14">
        <v>5545</v>
      </c>
      <c r="Q21" s="14">
        <v>10966</v>
      </c>
      <c r="R21" s="14">
        <v>5464</v>
      </c>
      <c r="S21" s="14">
        <v>16363</v>
      </c>
      <c r="T21" s="14">
        <v>105</v>
      </c>
      <c r="U21" s="14">
        <v>16150</v>
      </c>
      <c r="V21" s="14">
        <v>152</v>
      </c>
      <c r="W21" s="14">
        <v>15895</v>
      </c>
      <c r="X21" s="14">
        <v>405</v>
      </c>
      <c r="Y21" s="14">
        <v>16106</v>
      </c>
      <c r="Z21" s="14">
        <v>364</v>
      </c>
      <c r="AA21" s="14">
        <v>13783</v>
      </c>
      <c r="AB21" s="14">
        <v>2645</v>
      </c>
      <c r="AC21" s="14">
        <v>13610</v>
      </c>
      <c r="AD21" s="14">
        <v>2732</v>
      </c>
      <c r="AE21" s="14">
        <v>13355</v>
      </c>
      <c r="AF21" s="14">
        <v>2985</v>
      </c>
      <c r="AG21" s="14">
        <v>13526</v>
      </c>
      <c r="AH21" s="14">
        <v>2904</v>
      </c>
      <c r="AI21" s="14">
        <v>14847</v>
      </c>
      <c r="AJ21" s="14">
        <v>1661</v>
      </c>
      <c r="AK21" s="14">
        <v>14594</v>
      </c>
      <c r="AL21" s="14">
        <v>1668</v>
      </c>
      <c r="AM21" s="14">
        <v>14339</v>
      </c>
      <c r="AN21" s="14">
        <v>1921</v>
      </c>
      <c r="AO21" s="14">
        <v>14590</v>
      </c>
      <c r="AP21" s="14">
        <v>1920</v>
      </c>
      <c r="AQ21" s="14">
        <v>11715</v>
      </c>
      <c r="AR21" s="14">
        <v>4673</v>
      </c>
      <c r="AS21" s="14">
        <v>11582</v>
      </c>
      <c r="AT21" s="14">
        <v>4800</v>
      </c>
      <c r="AU21" s="14">
        <v>11327</v>
      </c>
      <c r="AV21" s="14">
        <v>5053</v>
      </c>
      <c r="AW21" s="14">
        <v>11458</v>
      </c>
      <c r="AX21" s="14">
        <v>4932</v>
      </c>
      <c r="AY21" s="14">
        <v>10239</v>
      </c>
      <c r="AZ21" s="14">
        <v>6269</v>
      </c>
      <c r="BA21" s="14">
        <v>9986</v>
      </c>
      <c r="BB21" s="14">
        <v>6276</v>
      </c>
      <c r="BC21" s="14">
        <v>9731</v>
      </c>
      <c r="BD21" s="14">
        <v>6529</v>
      </c>
      <c r="BE21" s="14">
        <v>9982</v>
      </c>
      <c r="BF21" s="14">
        <v>6528</v>
      </c>
      <c r="BG21" s="14">
        <v>13251</v>
      </c>
      <c r="BH21" s="14">
        <v>3137</v>
      </c>
      <c r="BI21" s="14">
        <v>13118</v>
      </c>
      <c r="BJ21" s="14">
        <v>3264</v>
      </c>
      <c r="BK21" s="14">
        <v>12863</v>
      </c>
      <c r="BL21" s="14">
        <v>3517</v>
      </c>
      <c r="BM21" s="14">
        <v>12994</v>
      </c>
      <c r="BN21" s="14">
        <v>3396</v>
      </c>
      <c r="BO21" s="14">
        <v>7666</v>
      </c>
      <c r="BP21" s="14">
        <v>8820</v>
      </c>
      <c r="BQ21" s="14">
        <v>7439</v>
      </c>
      <c r="BR21" s="14">
        <v>8845</v>
      </c>
      <c r="BS21" s="14">
        <v>7182</v>
      </c>
      <c r="BT21" s="14">
        <v>9104</v>
      </c>
      <c r="BU21" s="14">
        <v>7411</v>
      </c>
      <c r="BV21" s="14">
        <v>9073</v>
      </c>
      <c r="BW21" s="14">
        <v>7118</v>
      </c>
      <c r="BX21" s="14">
        <v>9296</v>
      </c>
      <c r="BY21" s="14">
        <v>6963</v>
      </c>
      <c r="BZ21" s="14">
        <v>9393</v>
      </c>
      <c r="CA21" s="14">
        <v>6706</v>
      </c>
      <c r="CB21" s="14">
        <v>9652</v>
      </c>
      <c r="CC21" s="14">
        <v>6863</v>
      </c>
      <c r="CD21" s="14">
        <v>9549</v>
      </c>
      <c r="CE21" s="14">
        <v>1010</v>
      </c>
      <c r="CF21" s="14">
        <v>15476</v>
      </c>
      <c r="CG21" s="14">
        <v>783</v>
      </c>
      <c r="CH21" s="14">
        <v>15501</v>
      </c>
      <c r="CI21" s="14">
        <v>526</v>
      </c>
      <c r="CJ21" s="14">
        <v>15760</v>
      </c>
      <c r="CK21" s="14">
        <v>755</v>
      </c>
      <c r="CL21" s="14">
        <v>15729</v>
      </c>
      <c r="CM21" s="14">
        <v>1486</v>
      </c>
      <c r="CN21" s="14">
        <v>14928</v>
      </c>
      <c r="CO21" s="14">
        <v>1331</v>
      </c>
      <c r="CP21" s="14">
        <v>15025</v>
      </c>
      <c r="CQ21" s="14">
        <v>1074</v>
      </c>
      <c r="CR21" s="14">
        <v>15284</v>
      </c>
      <c r="CS21" s="14">
        <v>1231</v>
      </c>
      <c r="CT21" s="14">
        <v>15181</v>
      </c>
      <c r="CU21" s="14">
        <v>6106</v>
      </c>
      <c r="CV21" s="14">
        <v>10332</v>
      </c>
      <c r="CW21" s="14">
        <v>5927</v>
      </c>
      <c r="CX21" s="14">
        <v>10405</v>
      </c>
      <c r="CY21" s="14">
        <v>5670</v>
      </c>
      <c r="CZ21" s="14">
        <v>10664</v>
      </c>
      <c r="DA21" s="14">
        <v>5851</v>
      </c>
      <c r="DB21" s="14">
        <v>10585</v>
      </c>
      <c r="DC21" s="14">
        <v>4582</v>
      </c>
      <c r="DD21" s="14">
        <v>11880</v>
      </c>
      <c r="DE21" s="14">
        <v>4379</v>
      </c>
      <c r="DF21" s="14">
        <v>11929</v>
      </c>
      <c r="DG21" s="14">
        <v>4122</v>
      </c>
      <c r="DH21" s="14">
        <v>12188</v>
      </c>
      <c r="DI21" s="14">
        <v>4327</v>
      </c>
      <c r="DJ21" s="14">
        <v>12133</v>
      </c>
      <c r="DK21" s="14">
        <v>2522</v>
      </c>
      <c r="DL21" s="14">
        <v>13916</v>
      </c>
      <c r="DM21" s="14">
        <v>2343</v>
      </c>
      <c r="DN21" s="14">
        <v>13989</v>
      </c>
      <c r="DO21" s="14">
        <v>2086</v>
      </c>
      <c r="DP21" s="14">
        <v>14248</v>
      </c>
      <c r="DQ21" s="14">
        <v>2267</v>
      </c>
      <c r="DR21" s="14">
        <v>14169</v>
      </c>
      <c r="DS21" s="14">
        <v>4070</v>
      </c>
      <c r="DT21" s="14">
        <v>12392</v>
      </c>
      <c r="DU21" s="14">
        <v>3867</v>
      </c>
      <c r="DV21" s="14">
        <v>12441</v>
      </c>
      <c r="DW21" s="14">
        <v>3610</v>
      </c>
      <c r="DX21" s="14">
        <v>12700</v>
      </c>
      <c r="DY21" s="14">
        <v>3815</v>
      </c>
      <c r="DZ21" s="187">
        <v>12645</v>
      </c>
      <c r="EA21" s="24">
        <f t="shared" si="0"/>
        <v>1048640</v>
      </c>
      <c r="EB21" s="22">
        <f t="shared" si="1"/>
        <v>11454294720</v>
      </c>
      <c r="EC21" s="20">
        <f t="shared" si="2"/>
        <v>140754668748800</v>
      </c>
      <c r="ED21" s="31"/>
    </row>
    <row r="22" spans="2:134" x14ac:dyDescent="0.25">
      <c r="B22" s="30"/>
      <c r="C22" s="256">
        <v>16192</v>
      </c>
      <c r="D22" s="14">
        <v>190</v>
      </c>
      <c r="E22" s="14">
        <v>16321</v>
      </c>
      <c r="F22" s="14">
        <v>67</v>
      </c>
      <c r="G22" s="14">
        <v>16068</v>
      </c>
      <c r="H22" s="14">
        <v>322</v>
      </c>
      <c r="I22" s="14">
        <v>15933</v>
      </c>
      <c r="J22" s="14">
        <v>447</v>
      </c>
      <c r="K22" s="14">
        <v>13572</v>
      </c>
      <c r="L22" s="14">
        <v>2690</v>
      </c>
      <c r="M22" s="14">
        <v>13821</v>
      </c>
      <c r="N22" s="14">
        <v>2687</v>
      </c>
      <c r="O22" s="14">
        <v>13568</v>
      </c>
      <c r="P22" s="14">
        <v>2942</v>
      </c>
      <c r="Q22" s="14">
        <v>13313</v>
      </c>
      <c r="R22" s="14">
        <v>2947</v>
      </c>
      <c r="S22" s="14">
        <v>8512</v>
      </c>
      <c r="T22" s="14">
        <v>7870</v>
      </c>
      <c r="U22" s="14">
        <v>8641</v>
      </c>
      <c r="V22" s="14">
        <v>7747</v>
      </c>
      <c r="W22" s="14">
        <v>8388</v>
      </c>
      <c r="X22" s="14">
        <v>8002</v>
      </c>
      <c r="Y22" s="14">
        <v>8253</v>
      </c>
      <c r="Z22" s="14">
        <v>8127</v>
      </c>
      <c r="AA22" s="14">
        <v>11012</v>
      </c>
      <c r="AB22" s="14">
        <v>5250</v>
      </c>
      <c r="AC22" s="14">
        <v>11261</v>
      </c>
      <c r="AD22" s="14">
        <v>5247</v>
      </c>
      <c r="AE22" s="14">
        <v>11008</v>
      </c>
      <c r="AF22" s="14">
        <v>5502</v>
      </c>
      <c r="AG22" s="14">
        <v>10753</v>
      </c>
      <c r="AH22" s="14">
        <v>5507</v>
      </c>
      <c r="AI22" s="14">
        <v>10008</v>
      </c>
      <c r="AJ22" s="14">
        <v>6294</v>
      </c>
      <c r="AK22" s="14">
        <v>10217</v>
      </c>
      <c r="AL22" s="14">
        <v>6251</v>
      </c>
      <c r="AM22" s="14">
        <v>9964</v>
      </c>
      <c r="AN22" s="14">
        <v>6506</v>
      </c>
      <c r="AO22" s="14">
        <v>9749</v>
      </c>
      <c r="AP22" s="14">
        <v>6551</v>
      </c>
      <c r="AQ22" s="14">
        <v>13100</v>
      </c>
      <c r="AR22" s="14">
        <v>3242</v>
      </c>
      <c r="AS22" s="14">
        <v>13269</v>
      </c>
      <c r="AT22" s="14">
        <v>3159</v>
      </c>
      <c r="AU22" s="14">
        <v>13016</v>
      </c>
      <c r="AV22" s="14">
        <v>3414</v>
      </c>
      <c r="AW22" s="14">
        <v>12841</v>
      </c>
      <c r="AX22" s="14">
        <v>3499</v>
      </c>
      <c r="AY22" s="14">
        <v>14616</v>
      </c>
      <c r="AZ22" s="14">
        <v>1686</v>
      </c>
      <c r="BA22" s="14">
        <v>14825</v>
      </c>
      <c r="BB22" s="14">
        <v>1643</v>
      </c>
      <c r="BC22" s="14">
        <v>14572</v>
      </c>
      <c r="BD22" s="14">
        <v>1898</v>
      </c>
      <c r="BE22" s="14">
        <v>14357</v>
      </c>
      <c r="BF22" s="14">
        <v>1943</v>
      </c>
      <c r="BG22" s="14">
        <v>11564</v>
      </c>
      <c r="BH22" s="14">
        <v>4778</v>
      </c>
      <c r="BI22" s="14">
        <v>11733</v>
      </c>
      <c r="BJ22" s="14">
        <v>4695</v>
      </c>
      <c r="BK22" s="14">
        <v>11480</v>
      </c>
      <c r="BL22" s="14">
        <v>4950</v>
      </c>
      <c r="BM22" s="14">
        <v>11305</v>
      </c>
      <c r="BN22" s="14">
        <v>5035</v>
      </c>
      <c r="BO22" s="14">
        <v>805</v>
      </c>
      <c r="BP22" s="14">
        <v>15527</v>
      </c>
      <c r="BQ22" s="14">
        <v>988</v>
      </c>
      <c r="BR22" s="14">
        <v>15450</v>
      </c>
      <c r="BS22" s="14">
        <v>729</v>
      </c>
      <c r="BT22" s="14">
        <v>15707</v>
      </c>
      <c r="BU22" s="14">
        <v>552</v>
      </c>
      <c r="BV22" s="14">
        <v>15782</v>
      </c>
      <c r="BW22" s="14">
        <v>1305</v>
      </c>
      <c r="BX22" s="14">
        <v>15003</v>
      </c>
      <c r="BY22" s="14">
        <v>1512</v>
      </c>
      <c r="BZ22" s="14">
        <v>14950</v>
      </c>
      <c r="CA22" s="14">
        <v>1253</v>
      </c>
      <c r="CB22" s="14">
        <v>15207</v>
      </c>
      <c r="CC22" s="14">
        <v>1052</v>
      </c>
      <c r="CD22" s="14">
        <v>15258</v>
      </c>
      <c r="CE22" s="14">
        <v>7461</v>
      </c>
      <c r="CF22" s="14">
        <v>8871</v>
      </c>
      <c r="CG22" s="14">
        <v>7644</v>
      </c>
      <c r="CH22" s="14">
        <v>8794</v>
      </c>
      <c r="CI22" s="14">
        <v>7385</v>
      </c>
      <c r="CJ22" s="14">
        <v>9051</v>
      </c>
      <c r="CK22" s="14">
        <v>7208</v>
      </c>
      <c r="CL22" s="14">
        <v>9126</v>
      </c>
      <c r="CM22" s="14">
        <v>6937</v>
      </c>
      <c r="CN22" s="14">
        <v>9371</v>
      </c>
      <c r="CO22" s="14">
        <v>7144</v>
      </c>
      <c r="CP22" s="14">
        <v>9318</v>
      </c>
      <c r="CQ22" s="14">
        <v>6885</v>
      </c>
      <c r="CR22" s="14">
        <v>9575</v>
      </c>
      <c r="CS22" s="14">
        <v>6684</v>
      </c>
      <c r="CT22" s="14">
        <v>9626</v>
      </c>
      <c r="CU22" s="14">
        <v>2353</v>
      </c>
      <c r="CV22" s="14">
        <v>14003</v>
      </c>
      <c r="CW22" s="14">
        <v>2512</v>
      </c>
      <c r="CX22" s="14">
        <v>13902</v>
      </c>
      <c r="CY22" s="14">
        <v>2253</v>
      </c>
      <c r="CZ22" s="14">
        <v>14159</v>
      </c>
      <c r="DA22" s="14">
        <v>2100</v>
      </c>
      <c r="DB22" s="14">
        <v>14258</v>
      </c>
      <c r="DC22" s="14">
        <v>3853</v>
      </c>
      <c r="DD22" s="14">
        <v>12431</v>
      </c>
      <c r="DE22" s="14">
        <v>4084</v>
      </c>
      <c r="DF22" s="14">
        <v>12402</v>
      </c>
      <c r="DG22" s="14">
        <v>3825</v>
      </c>
      <c r="DH22" s="14">
        <v>12659</v>
      </c>
      <c r="DI22" s="14">
        <v>3600</v>
      </c>
      <c r="DJ22" s="14">
        <v>12686</v>
      </c>
      <c r="DK22" s="14">
        <v>5937</v>
      </c>
      <c r="DL22" s="14">
        <v>10419</v>
      </c>
      <c r="DM22" s="14">
        <v>6096</v>
      </c>
      <c r="DN22" s="14">
        <v>10318</v>
      </c>
      <c r="DO22" s="14">
        <v>5837</v>
      </c>
      <c r="DP22" s="14">
        <v>10575</v>
      </c>
      <c r="DQ22" s="14">
        <v>5684</v>
      </c>
      <c r="DR22" s="14">
        <v>10674</v>
      </c>
      <c r="DS22" s="14">
        <v>4365</v>
      </c>
      <c r="DT22" s="14">
        <v>11919</v>
      </c>
      <c r="DU22" s="14">
        <v>4596</v>
      </c>
      <c r="DV22" s="14">
        <v>11890</v>
      </c>
      <c r="DW22" s="14">
        <v>4337</v>
      </c>
      <c r="DX22" s="14">
        <v>12147</v>
      </c>
      <c r="DY22" s="14">
        <v>4112</v>
      </c>
      <c r="DZ22" s="187">
        <v>12174</v>
      </c>
      <c r="EA22" s="24">
        <f t="shared" si="0"/>
        <v>1048640</v>
      </c>
      <c r="EB22" s="22">
        <f t="shared" si="1"/>
        <v>11454294720</v>
      </c>
      <c r="EC22" s="20">
        <f t="shared" si="2"/>
        <v>140754668748800</v>
      </c>
      <c r="ED22" s="31"/>
    </row>
    <row r="23" spans="2:134" x14ac:dyDescent="0.25">
      <c r="B23" s="30"/>
      <c r="C23" s="256">
        <v>68</v>
      </c>
      <c r="D23" s="14">
        <v>16322</v>
      </c>
      <c r="E23" s="14">
        <v>189</v>
      </c>
      <c r="F23" s="14">
        <v>16191</v>
      </c>
      <c r="G23" s="14">
        <v>448</v>
      </c>
      <c r="H23" s="14">
        <v>15934</v>
      </c>
      <c r="I23" s="14">
        <v>321</v>
      </c>
      <c r="J23" s="14">
        <v>16067</v>
      </c>
      <c r="K23" s="14">
        <v>2688</v>
      </c>
      <c r="L23" s="14">
        <v>13822</v>
      </c>
      <c r="M23" s="14">
        <v>2689</v>
      </c>
      <c r="N23" s="14">
        <v>13571</v>
      </c>
      <c r="O23" s="14">
        <v>2948</v>
      </c>
      <c r="P23" s="14">
        <v>13314</v>
      </c>
      <c r="Q23" s="14">
        <v>2941</v>
      </c>
      <c r="R23" s="14">
        <v>13567</v>
      </c>
      <c r="S23" s="14">
        <v>7748</v>
      </c>
      <c r="T23" s="14">
        <v>8642</v>
      </c>
      <c r="U23" s="14">
        <v>7869</v>
      </c>
      <c r="V23" s="14">
        <v>8511</v>
      </c>
      <c r="W23" s="14">
        <v>8128</v>
      </c>
      <c r="X23" s="14">
        <v>8254</v>
      </c>
      <c r="Y23" s="14">
        <v>8001</v>
      </c>
      <c r="Z23" s="14">
        <v>8387</v>
      </c>
      <c r="AA23" s="14">
        <v>5248</v>
      </c>
      <c r="AB23" s="14">
        <v>11262</v>
      </c>
      <c r="AC23" s="14">
        <v>5249</v>
      </c>
      <c r="AD23" s="14">
        <v>11011</v>
      </c>
      <c r="AE23" s="14">
        <v>5508</v>
      </c>
      <c r="AF23" s="14">
        <v>10754</v>
      </c>
      <c r="AG23" s="14">
        <v>5501</v>
      </c>
      <c r="AH23" s="14">
        <v>11007</v>
      </c>
      <c r="AI23" s="14">
        <v>6252</v>
      </c>
      <c r="AJ23" s="14">
        <v>10218</v>
      </c>
      <c r="AK23" s="14">
        <v>6293</v>
      </c>
      <c r="AL23" s="14">
        <v>10007</v>
      </c>
      <c r="AM23" s="14">
        <v>6552</v>
      </c>
      <c r="AN23" s="14">
        <v>9750</v>
      </c>
      <c r="AO23" s="14">
        <v>6505</v>
      </c>
      <c r="AP23" s="14">
        <v>9963</v>
      </c>
      <c r="AQ23" s="14">
        <v>3160</v>
      </c>
      <c r="AR23" s="14">
        <v>13270</v>
      </c>
      <c r="AS23" s="14">
        <v>3241</v>
      </c>
      <c r="AT23" s="14">
        <v>13099</v>
      </c>
      <c r="AU23" s="14">
        <v>3500</v>
      </c>
      <c r="AV23" s="14">
        <v>12842</v>
      </c>
      <c r="AW23" s="14">
        <v>3413</v>
      </c>
      <c r="AX23" s="14">
        <v>13015</v>
      </c>
      <c r="AY23" s="14">
        <v>1644</v>
      </c>
      <c r="AZ23" s="14">
        <v>14826</v>
      </c>
      <c r="BA23" s="14">
        <v>1685</v>
      </c>
      <c r="BB23" s="14">
        <v>14615</v>
      </c>
      <c r="BC23" s="14">
        <v>1944</v>
      </c>
      <c r="BD23" s="14">
        <v>14358</v>
      </c>
      <c r="BE23" s="14">
        <v>1897</v>
      </c>
      <c r="BF23" s="14">
        <v>14571</v>
      </c>
      <c r="BG23" s="14">
        <v>4696</v>
      </c>
      <c r="BH23" s="14">
        <v>11734</v>
      </c>
      <c r="BI23" s="14">
        <v>4777</v>
      </c>
      <c r="BJ23" s="14">
        <v>11563</v>
      </c>
      <c r="BK23" s="14">
        <v>5036</v>
      </c>
      <c r="BL23" s="14">
        <v>11306</v>
      </c>
      <c r="BM23" s="14">
        <v>4949</v>
      </c>
      <c r="BN23" s="14">
        <v>11479</v>
      </c>
      <c r="BO23" s="14">
        <v>15449</v>
      </c>
      <c r="BP23" s="14">
        <v>987</v>
      </c>
      <c r="BQ23" s="14">
        <v>15528</v>
      </c>
      <c r="BR23" s="14">
        <v>806</v>
      </c>
      <c r="BS23" s="14">
        <v>15781</v>
      </c>
      <c r="BT23" s="14">
        <v>551</v>
      </c>
      <c r="BU23" s="14">
        <v>15708</v>
      </c>
      <c r="BV23" s="14">
        <v>730</v>
      </c>
      <c r="BW23" s="14">
        <v>14949</v>
      </c>
      <c r="BX23" s="14">
        <v>1511</v>
      </c>
      <c r="BY23" s="14">
        <v>15004</v>
      </c>
      <c r="BZ23" s="14">
        <v>1306</v>
      </c>
      <c r="CA23" s="14">
        <v>15257</v>
      </c>
      <c r="CB23" s="14">
        <v>1051</v>
      </c>
      <c r="CC23" s="14">
        <v>15208</v>
      </c>
      <c r="CD23" s="14">
        <v>1254</v>
      </c>
      <c r="CE23" s="14">
        <v>8793</v>
      </c>
      <c r="CF23" s="14">
        <v>7643</v>
      </c>
      <c r="CG23" s="14">
        <v>8872</v>
      </c>
      <c r="CH23" s="14">
        <v>7462</v>
      </c>
      <c r="CI23" s="14">
        <v>9125</v>
      </c>
      <c r="CJ23" s="14">
        <v>7207</v>
      </c>
      <c r="CK23" s="14">
        <v>9052</v>
      </c>
      <c r="CL23" s="14">
        <v>7386</v>
      </c>
      <c r="CM23" s="14">
        <v>9317</v>
      </c>
      <c r="CN23" s="14">
        <v>7143</v>
      </c>
      <c r="CO23" s="14">
        <v>9372</v>
      </c>
      <c r="CP23" s="14">
        <v>6938</v>
      </c>
      <c r="CQ23" s="14">
        <v>9625</v>
      </c>
      <c r="CR23" s="14">
        <v>6683</v>
      </c>
      <c r="CS23" s="14">
        <v>9576</v>
      </c>
      <c r="CT23" s="14">
        <v>6886</v>
      </c>
      <c r="CU23" s="14">
        <v>13901</v>
      </c>
      <c r="CV23" s="14">
        <v>2511</v>
      </c>
      <c r="CW23" s="14">
        <v>14004</v>
      </c>
      <c r="CX23" s="14">
        <v>2354</v>
      </c>
      <c r="CY23" s="14">
        <v>14257</v>
      </c>
      <c r="CZ23" s="14">
        <v>2099</v>
      </c>
      <c r="DA23" s="14">
        <v>14160</v>
      </c>
      <c r="DB23" s="14">
        <v>2254</v>
      </c>
      <c r="DC23" s="14">
        <v>12401</v>
      </c>
      <c r="DD23" s="14">
        <v>4083</v>
      </c>
      <c r="DE23" s="14">
        <v>12432</v>
      </c>
      <c r="DF23" s="14">
        <v>3854</v>
      </c>
      <c r="DG23" s="14">
        <v>12685</v>
      </c>
      <c r="DH23" s="14">
        <v>3599</v>
      </c>
      <c r="DI23" s="14">
        <v>12660</v>
      </c>
      <c r="DJ23" s="14">
        <v>3826</v>
      </c>
      <c r="DK23" s="14">
        <v>10317</v>
      </c>
      <c r="DL23" s="14">
        <v>6095</v>
      </c>
      <c r="DM23" s="14">
        <v>10420</v>
      </c>
      <c r="DN23" s="14">
        <v>5938</v>
      </c>
      <c r="DO23" s="14">
        <v>10673</v>
      </c>
      <c r="DP23" s="14">
        <v>5683</v>
      </c>
      <c r="DQ23" s="14">
        <v>10576</v>
      </c>
      <c r="DR23" s="14">
        <v>5838</v>
      </c>
      <c r="DS23" s="14">
        <v>11889</v>
      </c>
      <c r="DT23" s="14">
        <v>4595</v>
      </c>
      <c r="DU23" s="14">
        <v>11920</v>
      </c>
      <c r="DV23" s="14">
        <v>4366</v>
      </c>
      <c r="DW23" s="14">
        <v>12173</v>
      </c>
      <c r="DX23" s="14">
        <v>4111</v>
      </c>
      <c r="DY23" s="14">
        <v>12148</v>
      </c>
      <c r="DZ23" s="187">
        <v>4338</v>
      </c>
      <c r="EA23" s="24">
        <f t="shared" si="0"/>
        <v>1048640</v>
      </c>
      <c r="EB23" s="22">
        <f t="shared" si="1"/>
        <v>11454294720</v>
      </c>
      <c r="EC23" s="20">
        <f t="shared" si="2"/>
        <v>140754668748800</v>
      </c>
      <c r="ED23" s="31"/>
    </row>
    <row r="24" spans="2:134" x14ac:dyDescent="0.25">
      <c r="B24" s="30"/>
      <c r="C24" s="256">
        <v>16062</v>
      </c>
      <c r="D24" s="14">
        <v>320</v>
      </c>
      <c r="E24" s="14">
        <v>15939</v>
      </c>
      <c r="F24" s="14">
        <v>449</v>
      </c>
      <c r="G24" s="14">
        <v>16194</v>
      </c>
      <c r="H24" s="14">
        <v>196</v>
      </c>
      <c r="I24" s="14">
        <v>16319</v>
      </c>
      <c r="J24" s="14">
        <v>61</v>
      </c>
      <c r="K24" s="14">
        <v>13442</v>
      </c>
      <c r="L24" s="14">
        <v>2820</v>
      </c>
      <c r="M24" s="14">
        <v>13439</v>
      </c>
      <c r="N24" s="14">
        <v>3069</v>
      </c>
      <c r="O24" s="14">
        <v>13694</v>
      </c>
      <c r="P24" s="14">
        <v>2816</v>
      </c>
      <c r="Q24" s="14">
        <v>13699</v>
      </c>
      <c r="R24" s="14">
        <v>2561</v>
      </c>
      <c r="S24" s="14">
        <v>8382</v>
      </c>
      <c r="T24" s="14">
        <v>8000</v>
      </c>
      <c r="U24" s="14">
        <v>8259</v>
      </c>
      <c r="V24" s="14">
        <v>8129</v>
      </c>
      <c r="W24" s="14">
        <v>8514</v>
      </c>
      <c r="X24" s="14">
        <v>7876</v>
      </c>
      <c r="Y24" s="14">
        <v>8639</v>
      </c>
      <c r="Z24" s="14">
        <v>7741</v>
      </c>
      <c r="AA24" s="14">
        <v>10882</v>
      </c>
      <c r="AB24" s="14">
        <v>5380</v>
      </c>
      <c r="AC24" s="14">
        <v>10879</v>
      </c>
      <c r="AD24" s="14">
        <v>5629</v>
      </c>
      <c r="AE24" s="14">
        <v>11134</v>
      </c>
      <c r="AF24" s="14">
        <v>5376</v>
      </c>
      <c r="AG24" s="14">
        <v>11139</v>
      </c>
      <c r="AH24" s="14">
        <v>5121</v>
      </c>
      <c r="AI24" s="14">
        <v>9878</v>
      </c>
      <c r="AJ24" s="14">
        <v>6424</v>
      </c>
      <c r="AK24" s="14">
        <v>9835</v>
      </c>
      <c r="AL24" s="14">
        <v>6633</v>
      </c>
      <c r="AM24" s="14">
        <v>10090</v>
      </c>
      <c r="AN24" s="14">
        <v>6380</v>
      </c>
      <c r="AO24" s="14">
        <v>10135</v>
      </c>
      <c r="AP24" s="14">
        <v>6165</v>
      </c>
      <c r="AQ24" s="14">
        <v>12970</v>
      </c>
      <c r="AR24" s="14">
        <v>3372</v>
      </c>
      <c r="AS24" s="14">
        <v>12887</v>
      </c>
      <c r="AT24" s="14">
        <v>3541</v>
      </c>
      <c r="AU24" s="14">
        <v>13142</v>
      </c>
      <c r="AV24" s="14">
        <v>3288</v>
      </c>
      <c r="AW24" s="14">
        <v>13227</v>
      </c>
      <c r="AX24" s="14">
        <v>3113</v>
      </c>
      <c r="AY24" s="14">
        <v>14486</v>
      </c>
      <c r="AZ24" s="14">
        <v>1816</v>
      </c>
      <c r="BA24" s="14">
        <v>14443</v>
      </c>
      <c r="BB24" s="14">
        <v>2025</v>
      </c>
      <c r="BC24" s="14">
        <v>14698</v>
      </c>
      <c r="BD24" s="14">
        <v>1772</v>
      </c>
      <c r="BE24" s="14">
        <v>14743</v>
      </c>
      <c r="BF24" s="14">
        <v>1557</v>
      </c>
      <c r="BG24" s="14">
        <v>11434</v>
      </c>
      <c r="BH24" s="14">
        <v>4908</v>
      </c>
      <c r="BI24" s="14">
        <v>11351</v>
      </c>
      <c r="BJ24" s="14">
        <v>5077</v>
      </c>
      <c r="BK24" s="14">
        <v>11606</v>
      </c>
      <c r="BL24" s="14">
        <v>4824</v>
      </c>
      <c r="BM24" s="14">
        <v>11691</v>
      </c>
      <c r="BN24" s="14">
        <v>4649</v>
      </c>
      <c r="BO24" s="14">
        <v>679</v>
      </c>
      <c r="BP24" s="14">
        <v>15653</v>
      </c>
      <c r="BQ24" s="14">
        <v>602</v>
      </c>
      <c r="BR24" s="14">
        <v>15836</v>
      </c>
      <c r="BS24" s="14">
        <v>859</v>
      </c>
      <c r="BT24" s="14">
        <v>15577</v>
      </c>
      <c r="BU24" s="14">
        <v>934</v>
      </c>
      <c r="BV24" s="14">
        <v>15400</v>
      </c>
      <c r="BW24" s="14">
        <v>1179</v>
      </c>
      <c r="BX24" s="14">
        <v>15129</v>
      </c>
      <c r="BY24" s="14">
        <v>1126</v>
      </c>
      <c r="BZ24" s="14">
        <v>15336</v>
      </c>
      <c r="CA24" s="14">
        <v>1383</v>
      </c>
      <c r="CB24" s="14">
        <v>15077</v>
      </c>
      <c r="CC24" s="14">
        <v>1434</v>
      </c>
      <c r="CD24" s="14">
        <v>14876</v>
      </c>
      <c r="CE24" s="14">
        <v>7335</v>
      </c>
      <c r="CF24" s="14">
        <v>8997</v>
      </c>
      <c r="CG24" s="14">
        <v>7258</v>
      </c>
      <c r="CH24" s="14">
        <v>9180</v>
      </c>
      <c r="CI24" s="14">
        <v>7515</v>
      </c>
      <c r="CJ24" s="14">
        <v>8921</v>
      </c>
      <c r="CK24" s="14">
        <v>7590</v>
      </c>
      <c r="CL24" s="14">
        <v>8744</v>
      </c>
      <c r="CM24" s="14">
        <v>6811</v>
      </c>
      <c r="CN24" s="14">
        <v>9497</v>
      </c>
      <c r="CO24" s="14">
        <v>6758</v>
      </c>
      <c r="CP24" s="14">
        <v>9704</v>
      </c>
      <c r="CQ24" s="14">
        <v>7015</v>
      </c>
      <c r="CR24" s="14">
        <v>9445</v>
      </c>
      <c r="CS24" s="14">
        <v>7066</v>
      </c>
      <c r="CT24" s="14">
        <v>9244</v>
      </c>
      <c r="CU24" s="14">
        <v>2227</v>
      </c>
      <c r="CV24" s="14">
        <v>14129</v>
      </c>
      <c r="CW24" s="14">
        <v>2126</v>
      </c>
      <c r="CX24" s="14">
        <v>14288</v>
      </c>
      <c r="CY24" s="14">
        <v>2383</v>
      </c>
      <c r="CZ24" s="14">
        <v>14029</v>
      </c>
      <c r="DA24" s="14">
        <v>2482</v>
      </c>
      <c r="DB24" s="14">
        <v>13876</v>
      </c>
      <c r="DC24" s="14">
        <v>3727</v>
      </c>
      <c r="DD24" s="14">
        <v>12557</v>
      </c>
      <c r="DE24" s="14">
        <v>3698</v>
      </c>
      <c r="DF24" s="14">
        <v>12788</v>
      </c>
      <c r="DG24" s="14">
        <v>3955</v>
      </c>
      <c r="DH24" s="14">
        <v>12529</v>
      </c>
      <c r="DI24" s="14">
        <v>3982</v>
      </c>
      <c r="DJ24" s="14">
        <v>12304</v>
      </c>
      <c r="DK24" s="14">
        <v>5811</v>
      </c>
      <c r="DL24" s="14">
        <v>10545</v>
      </c>
      <c r="DM24" s="14">
        <v>5710</v>
      </c>
      <c r="DN24" s="14">
        <v>10704</v>
      </c>
      <c r="DO24" s="14">
        <v>5967</v>
      </c>
      <c r="DP24" s="14">
        <v>10445</v>
      </c>
      <c r="DQ24" s="14">
        <v>6066</v>
      </c>
      <c r="DR24" s="14">
        <v>10292</v>
      </c>
      <c r="DS24" s="14">
        <v>4239</v>
      </c>
      <c r="DT24" s="14">
        <v>12045</v>
      </c>
      <c r="DU24" s="14">
        <v>4210</v>
      </c>
      <c r="DV24" s="14">
        <v>12276</v>
      </c>
      <c r="DW24" s="14">
        <v>4467</v>
      </c>
      <c r="DX24" s="14">
        <v>12017</v>
      </c>
      <c r="DY24" s="14">
        <v>4494</v>
      </c>
      <c r="DZ24" s="187">
        <v>11792</v>
      </c>
      <c r="EA24" s="24">
        <f t="shared" si="0"/>
        <v>1048640</v>
      </c>
      <c r="EB24" s="22">
        <f t="shared" si="1"/>
        <v>11454294720</v>
      </c>
      <c r="EC24" s="20">
        <f t="shared" si="2"/>
        <v>140754668748800</v>
      </c>
      <c r="ED24" s="31"/>
    </row>
    <row r="25" spans="2:134" x14ac:dyDescent="0.25">
      <c r="B25" s="30"/>
      <c r="C25" s="256">
        <v>450</v>
      </c>
      <c r="D25" s="14">
        <v>15940</v>
      </c>
      <c r="E25" s="14">
        <v>319</v>
      </c>
      <c r="F25" s="14">
        <v>16061</v>
      </c>
      <c r="G25" s="14">
        <v>62</v>
      </c>
      <c r="H25" s="14">
        <v>16320</v>
      </c>
      <c r="I25" s="14">
        <v>195</v>
      </c>
      <c r="J25" s="14">
        <v>16193</v>
      </c>
      <c r="K25" s="14">
        <v>3070</v>
      </c>
      <c r="L25" s="14">
        <v>13440</v>
      </c>
      <c r="M25" s="14">
        <v>2819</v>
      </c>
      <c r="N25" s="14">
        <v>13441</v>
      </c>
      <c r="O25" s="14">
        <v>2562</v>
      </c>
      <c r="P25" s="14">
        <v>13700</v>
      </c>
      <c r="Q25" s="14">
        <v>2815</v>
      </c>
      <c r="R25" s="14">
        <v>13693</v>
      </c>
      <c r="S25" s="14">
        <v>8130</v>
      </c>
      <c r="T25" s="14">
        <v>8260</v>
      </c>
      <c r="U25" s="14">
        <v>7999</v>
      </c>
      <c r="V25" s="14">
        <v>8381</v>
      </c>
      <c r="W25" s="14">
        <v>7742</v>
      </c>
      <c r="X25" s="14">
        <v>8640</v>
      </c>
      <c r="Y25" s="14">
        <v>7875</v>
      </c>
      <c r="Z25" s="14">
        <v>8513</v>
      </c>
      <c r="AA25" s="14">
        <v>5630</v>
      </c>
      <c r="AB25" s="14">
        <v>10880</v>
      </c>
      <c r="AC25" s="14">
        <v>5379</v>
      </c>
      <c r="AD25" s="14">
        <v>10881</v>
      </c>
      <c r="AE25" s="14">
        <v>5122</v>
      </c>
      <c r="AF25" s="14">
        <v>11140</v>
      </c>
      <c r="AG25" s="14">
        <v>5375</v>
      </c>
      <c r="AH25" s="14">
        <v>11133</v>
      </c>
      <c r="AI25" s="14">
        <v>6634</v>
      </c>
      <c r="AJ25" s="14">
        <v>9836</v>
      </c>
      <c r="AK25" s="14">
        <v>6423</v>
      </c>
      <c r="AL25" s="14">
        <v>9877</v>
      </c>
      <c r="AM25" s="14">
        <v>6166</v>
      </c>
      <c r="AN25" s="14">
        <v>10136</v>
      </c>
      <c r="AO25" s="14">
        <v>6379</v>
      </c>
      <c r="AP25" s="14">
        <v>10089</v>
      </c>
      <c r="AQ25" s="14">
        <v>3542</v>
      </c>
      <c r="AR25" s="14">
        <v>12888</v>
      </c>
      <c r="AS25" s="14">
        <v>3371</v>
      </c>
      <c r="AT25" s="14">
        <v>12969</v>
      </c>
      <c r="AU25" s="14">
        <v>3114</v>
      </c>
      <c r="AV25" s="14">
        <v>13228</v>
      </c>
      <c r="AW25" s="14">
        <v>3287</v>
      </c>
      <c r="AX25" s="14">
        <v>13141</v>
      </c>
      <c r="AY25" s="14">
        <v>2026</v>
      </c>
      <c r="AZ25" s="14">
        <v>14444</v>
      </c>
      <c r="BA25" s="14">
        <v>1815</v>
      </c>
      <c r="BB25" s="14">
        <v>14485</v>
      </c>
      <c r="BC25" s="14">
        <v>1558</v>
      </c>
      <c r="BD25" s="14">
        <v>14744</v>
      </c>
      <c r="BE25" s="14">
        <v>1771</v>
      </c>
      <c r="BF25" s="14">
        <v>14697</v>
      </c>
      <c r="BG25" s="14">
        <v>5078</v>
      </c>
      <c r="BH25" s="14">
        <v>11352</v>
      </c>
      <c r="BI25" s="14">
        <v>4907</v>
      </c>
      <c r="BJ25" s="14">
        <v>11433</v>
      </c>
      <c r="BK25" s="14">
        <v>4650</v>
      </c>
      <c r="BL25" s="14">
        <v>11692</v>
      </c>
      <c r="BM25" s="14">
        <v>4823</v>
      </c>
      <c r="BN25" s="14">
        <v>11605</v>
      </c>
      <c r="BO25" s="14">
        <v>15835</v>
      </c>
      <c r="BP25" s="14">
        <v>601</v>
      </c>
      <c r="BQ25" s="14">
        <v>15654</v>
      </c>
      <c r="BR25" s="14">
        <v>680</v>
      </c>
      <c r="BS25" s="14">
        <v>15399</v>
      </c>
      <c r="BT25" s="14">
        <v>933</v>
      </c>
      <c r="BU25" s="14">
        <v>15578</v>
      </c>
      <c r="BV25" s="14">
        <v>860</v>
      </c>
      <c r="BW25" s="14">
        <v>15335</v>
      </c>
      <c r="BX25" s="14">
        <v>1125</v>
      </c>
      <c r="BY25" s="14">
        <v>15130</v>
      </c>
      <c r="BZ25" s="14">
        <v>1180</v>
      </c>
      <c r="CA25" s="14">
        <v>14875</v>
      </c>
      <c r="CB25" s="14">
        <v>1433</v>
      </c>
      <c r="CC25" s="14">
        <v>15078</v>
      </c>
      <c r="CD25" s="14">
        <v>1384</v>
      </c>
      <c r="CE25" s="14">
        <v>9179</v>
      </c>
      <c r="CF25" s="14">
        <v>7257</v>
      </c>
      <c r="CG25" s="14">
        <v>8998</v>
      </c>
      <c r="CH25" s="14">
        <v>7336</v>
      </c>
      <c r="CI25" s="14">
        <v>8743</v>
      </c>
      <c r="CJ25" s="14">
        <v>7589</v>
      </c>
      <c r="CK25" s="14">
        <v>8922</v>
      </c>
      <c r="CL25" s="14">
        <v>7516</v>
      </c>
      <c r="CM25" s="14">
        <v>9703</v>
      </c>
      <c r="CN25" s="14">
        <v>6757</v>
      </c>
      <c r="CO25" s="14">
        <v>9498</v>
      </c>
      <c r="CP25" s="14">
        <v>6812</v>
      </c>
      <c r="CQ25" s="14">
        <v>9243</v>
      </c>
      <c r="CR25" s="14">
        <v>7065</v>
      </c>
      <c r="CS25" s="14">
        <v>9446</v>
      </c>
      <c r="CT25" s="14">
        <v>7016</v>
      </c>
      <c r="CU25" s="14">
        <v>14287</v>
      </c>
      <c r="CV25" s="14">
        <v>2125</v>
      </c>
      <c r="CW25" s="14">
        <v>14130</v>
      </c>
      <c r="CX25" s="14">
        <v>2228</v>
      </c>
      <c r="CY25" s="14">
        <v>13875</v>
      </c>
      <c r="CZ25" s="14">
        <v>2481</v>
      </c>
      <c r="DA25" s="14">
        <v>14030</v>
      </c>
      <c r="DB25" s="14">
        <v>2384</v>
      </c>
      <c r="DC25" s="14">
        <v>12787</v>
      </c>
      <c r="DD25" s="14">
        <v>3697</v>
      </c>
      <c r="DE25" s="14">
        <v>12558</v>
      </c>
      <c r="DF25" s="14">
        <v>3728</v>
      </c>
      <c r="DG25" s="14">
        <v>12303</v>
      </c>
      <c r="DH25" s="14">
        <v>3981</v>
      </c>
      <c r="DI25" s="14">
        <v>12530</v>
      </c>
      <c r="DJ25" s="14">
        <v>3956</v>
      </c>
      <c r="DK25" s="14">
        <v>10703</v>
      </c>
      <c r="DL25" s="14">
        <v>5709</v>
      </c>
      <c r="DM25" s="14">
        <v>10546</v>
      </c>
      <c r="DN25" s="14">
        <v>5812</v>
      </c>
      <c r="DO25" s="14">
        <v>10291</v>
      </c>
      <c r="DP25" s="14">
        <v>6065</v>
      </c>
      <c r="DQ25" s="14">
        <v>10446</v>
      </c>
      <c r="DR25" s="14">
        <v>5968</v>
      </c>
      <c r="DS25" s="14">
        <v>12275</v>
      </c>
      <c r="DT25" s="14">
        <v>4209</v>
      </c>
      <c r="DU25" s="14">
        <v>12046</v>
      </c>
      <c r="DV25" s="14">
        <v>4240</v>
      </c>
      <c r="DW25" s="14">
        <v>11791</v>
      </c>
      <c r="DX25" s="14">
        <v>4493</v>
      </c>
      <c r="DY25" s="14">
        <v>12018</v>
      </c>
      <c r="DZ25" s="187">
        <v>4468</v>
      </c>
      <c r="EA25" s="24">
        <f t="shared" si="0"/>
        <v>1048640</v>
      </c>
      <c r="EB25" s="22">
        <f t="shared" si="1"/>
        <v>11454294720</v>
      </c>
      <c r="EC25" s="20">
        <f t="shared" si="2"/>
        <v>140754668748800</v>
      </c>
      <c r="ED25" s="31"/>
    </row>
    <row r="26" spans="2:134" x14ac:dyDescent="0.25">
      <c r="B26" s="30"/>
      <c r="C26" s="256">
        <v>317</v>
      </c>
      <c r="D26" s="14">
        <v>16063</v>
      </c>
      <c r="E26" s="14">
        <v>452</v>
      </c>
      <c r="F26" s="14">
        <v>15938</v>
      </c>
      <c r="G26" s="14">
        <v>193</v>
      </c>
      <c r="H26" s="14">
        <v>16195</v>
      </c>
      <c r="I26" s="14">
        <v>64</v>
      </c>
      <c r="J26" s="14">
        <v>16318</v>
      </c>
      <c r="K26" s="14">
        <v>2817</v>
      </c>
      <c r="L26" s="14">
        <v>13443</v>
      </c>
      <c r="M26" s="14">
        <v>3072</v>
      </c>
      <c r="N26" s="14">
        <v>13438</v>
      </c>
      <c r="O26" s="14">
        <v>2813</v>
      </c>
      <c r="P26" s="14">
        <v>13695</v>
      </c>
      <c r="Q26" s="14">
        <v>2564</v>
      </c>
      <c r="R26" s="14">
        <v>13698</v>
      </c>
      <c r="S26" s="14">
        <v>7997</v>
      </c>
      <c r="T26" s="14">
        <v>8383</v>
      </c>
      <c r="U26" s="14">
        <v>8132</v>
      </c>
      <c r="V26" s="14">
        <v>8258</v>
      </c>
      <c r="W26" s="14">
        <v>7873</v>
      </c>
      <c r="X26" s="14">
        <v>8515</v>
      </c>
      <c r="Y26" s="14">
        <v>7744</v>
      </c>
      <c r="Z26" s="14">
        <v>8638</v>
      </c>
      <c r="AA26" s="14">
        <v>5377</v>
      </c>
      <c r="AB26" s="14">
        <v>10883</v>
      </c>
      <c r="AC26" s="14">
        <v>5632</v>
      </c>
      <c r="AD26" s="14">
        <v>10878</v>
      </c>
      <c r="AE26" s="14">
        <v>5373</v>
      </c>
      <c r="AF26" s="14">
        <v>11135</v>
      </c>
      <c r="AG26" s="14">
        <v>5124</v>
      </c>
      <c r="AH26" s="14">
        <v>11138</v>
      </c>
      <c r="AI26" s="14">
        <v>6421</v>
      </c>
      <c r="AJ26" s="14">
        <v>9879</v>
      </c>
      <c r="AK26" s="14">
        <v>6636</v>
      </c>
      <c r="AL26" s="14">
        <v>9834</v>
      </c>
      <c r="AM26" s="14">
        <v>6377</v>
      </c>
      <c r="AN26" s="14">
        <v>10091</v>
      </c>
      <c r="AO26" s="14">
        <v>6168</v>
      </c>
      <c r="AP26" s="14">
        <v>10134</v>
      </c>
      <c r="AQ26" s="14">
        <v>3369</v>
      </c>
      <c r="AR26" s="14">
        <v>12971</v>
      </c>
      <c r="AS26" s="14">
        <v>3544</v>
      </c>
      <c r="AT26" s="14">
        <v>12886</v>
      </c>
      <c r="AU26" s="14">
        <v>3285</v>
      </c>
      <c r="AV26" s="14">
        <v>13143</v>
      </c>
      <c r="AW26" s="14">
        <v>3116</v>
      </c>
      <c r="AX26" s="14">
        <v>13226</v>
      </c>
      <c r="AY26" s="14">
        <v>1813</v>
      </c>
      <c r="AZ26" s="14">
        <v>14487</v>
      </c>
      <c r="BA26" s="14">
        <v>2028</v>
      </c>
      <c r="BB26" s="14">
        <v>14442</v>
      </c>
      <c r="BC26" s="14">
        <v>1769</v>
      </c>
      <c r="BD26" s="14">
        <v>14699</v>
      </c>
      <c r="BE26" s="14">
        <v>1560</v>
      </c>
      <c r="BF26" s="14">
        <v>14742</v>
      </c>
      <c r="BG26" s="14">
        <v>4905</v>
      </c>
      <c r="BH26" s="14">
        <v>11435</v>
      </c>
      <c r="BI26" s="14">
        <v>5080</v>
      </c>
      <c r="BJ26" s="14">
        <v>11350</v>
      </c>
      <c r="BK26" s="14">
        <v>4821</v>
      </c>
      <c r="BL26" s="14">
        <v>11607</v>
      </c>
      <c r="BM26" s="14">
        <v>4652</v>
      </c>
      <c r="BN26" s="14">
        <v>11690</v>
      </c>
      <c r="BO26" s="14">
        <v>15656</v>
      </c>
      <c r="BP26" s="14">
        <v>678</v>
      </c>
      <c r="BQ26" s="14">
        <v>15833</v>
      </c>
      <c r="BR26" s="14">
        <v>603</v>
      </c>
      <c r="BS26" s="14">
        <v>15580</v>
      </c>
      <c r="BT26" s="14">
        <v>858</v>
      </c>
      <c r="BU26" s="14">
        <v>15397</v>
      </c>
      <c r="BV26" s="14">
        <v>935</v>
      </c>
      <c r="BW26" s="14">
        <v>15132</v>
      </c>
      <c r="BX26" s="14">
        <v>1178</v>
      </c>
      <c r="BY26" s="14">
        <v>15333</v>
      </c>
      <c r="BZ26" s="14">
        <v>1127</v>
      </c>
      <c r="CA26" s="14">
        <v>15080</v>
      </c>
      <c r="CB26" s="14">
        <v>1382</v>
      </c>
      <c r="CC26" s="14">
        <v>14873</v>
      </c>
      <c r="CD26" s="14">
        <v>1435</v>
      </c>
      <c r="CE26" s="14">
        <v>9000</v>
      </c>
      <c r="CF26" s="14">
        <v>7334</v>
      </c>
      <c r="CG26" s="14">
        <v>9177</v>
      </c>
      <c r="CH26" s="14">
        <v>7259</v>
      </c>
      <c r="CI26" s="14">
        <v>8924</v>
      </c>
      <c r="CJ26" s="14">
        <v>7514</v>
      </c>
      <c r="CK26" s="14">
        <v>8741</v>
      </c>
      <c r="CL26" s="14">
        <v>7591</v>
      </c>
      <c r="CM26" s="14">
        <v>9500</v>
      </c>
      <c r="CN26" s="14">
        <v>6810</v>
      </c>
      <c r="CO26" s="14">
        <v>9701</v>
      </c>
      <c r="CP26" s="14">
        <v>6759</v>
      </c>
      <c r="CQ26" s="14">
        <v>9448</v>
      </c>
      <c r="CR26" s="14">
        <v>7014</v>
      </c>
      <c r="CS26" s="14">
        <v>9241</v>
      </c>
      <c r="CT26" s="14">
        <v>7067</v>
      </c>
      <c r="CU26" s="14">
        <v>14132</v>
      </c>
      <c r="CV26" s="14">
        <v>2226</v>
      </c>
      <c r="CW26" s="14">
        <v>14285</v>
      </c>
      <c r="CX26" s="14">
        <v>2127</v>
      </c>
      <c r="CY26" s="14">
        <v>14032</v>
      </c>
      <c r="CZ26" s="14">
        <v>2382</v>
      </c>
      <c r="DA26" s="14">
        <v>13873</v>
      </c>
      <c r="DB26" s="14">
        <v>2483</v>
      </c>
      <c r="DC26" s="14">
        <v>12560</v>
      </c>
      <c r="DD26" s="14">
        <v>3726</v>
      </c>
      <c r="DE26" s="14">
        <v>12785</v>
      </c>
      <c r="DF26" s="14">
        <v>3699</v>
      </c>
      <c r="DG26" s="14">
        <v>12532</v>
      </c>
      <c r="DH26" s="14">
        <v>3954</v>
      </c>
      <c r="DI26" s="14">
        <v>12301</v>
      </c>
      <c r="DJ26" s="14">
        <v>3983</v>
      </c>
      <c r="DK26" s="14">
        <v>10548</v>
      </c>
      <c r="DL26" s="14">
        <v>5810</v>
      </c>
      <c r="DM26" s="14">
        <v>10701</v>
      </c>
      <c r="DN26" s="14">
        <v>5711</v>
      </c>
      <c r="DO26" s="14">
        <v>10448</v>
      </c>
      <c r="DP26" s="14">
        <v>5966</v>
      </c>
      <c r="DQ26" s="14">
        <v>10289</v>
      </c>
      <c r="DR26" s="14">
        <v>6067</v>
      </c>
      <c r="DS26" s="14">
        <v>12048</v>
      </c>
      <c r="DT26" s="14">
        <v>4238</v>
      </c>
      <c r="DU26" s="14">
        <v>12273</v>
      </c>
      <c r="DV26" s="14">
        <v>4211</v>
      </c>
      <c r="DW26" s="14">
        <v>12020</v>
      </c>
      <c r="DX26" s="14">
        <v>4466</v>
      </c>
      <c r="DY26" s="14">
        <v>11789</v>
      </c>
      <c r="DZ26" s="187">
        <v>4495</v>
      </c>
      <c r="EA26" s="24">
        <f t="shared" si="0"/>
        <v>1048640</v>
      </c>
      <c r="EB26" s="22">
        <f t="shared" si="1"/>
        <v>11454294720</v>
      </c>
      <c r="EC26" s="20">
        <f t="shared" si="2"/>
        <v>140754668748800</v>
      </c>
      <c r="ED26" s="31"/>
    </row>
    <row r="27" spans="2:134" x14ac:dyDescent="0.25">
      <c r="B27" s="30"/>
      <c r="C27" s="256">
        <v>15937</v>
      </c>
      <c r="D27" s="14">
        <v>451</v>
      </c>
      <c r="E27" s="14">
        <v>16064</v>
      </c>
      <c r="F27" s="14">
        <v>318</v>
      </c>
      <c r="G27" s="14">
        <v>16317</v>
      </c>
      <c r="H27" s="14">
        <v>63</v>
      </c>
      <c r="I27" s="14">
        <v>16196</v>
      </c>
      <c r="J27" s="14">
        <v>194</v>
      </c>
      <c r="K27" s="14">
        <v>13437</v>
      </c>
      <c r="L27" s="14">
        <v>3071</v>
      </c>
      <c r="M27" s="14">
        <v>13444</v>
      </c>
      <c r="N27" s="14">
        <v>2818</v>
      </c>
      <c r="O27" s="14">
        <v>13697</v>
      </c>
      <c r="P27" s="14">
        <v>2563</v>
      </c>
      <c r="Q27" s="14">
        <v>13696</v>
      </c>
      <c r="R27" s="14">
        <v>2814</v>
      </c>
      <c r="S27" s="14">
        <v>8257</v>
      </c>
      <c r="T27" s="14">
        <v>8131</v>
      </c>
      <c r="U27" s="14">
        <v>8384</v>
      </c>
      <c r="V27" s="14">
        <v>7998</v>
      </c>
      <c r="W27" s="14">
        <v>8637</v>
      </c>
      <c r="X27" s="14">
        <v>7743</v>
      </c>
      <c r="Y27" s="14">
        <v>8516</v>
      </c>
      <c r="Z27" s="14">
        <v>7874</v>
      </c>
      <c r="AA27" s="14">
        <v>10877</v>
      </c>
      <c r="AB27" s="14">
        <v>5631</v>
      </c>
      <c r="AC27" s="14">
        <v>10884</v>
      </c>
      <c r="AD27" s="14">
        <v>5378</v>
      </c>
      <c r="AE27" s="14">
        <v>11137</v>
      </c>
      <c r="AF27" s="14">
        <v>5123</v>
      </c>
      <c r="AG27" s="14">
        <v>11136</v>
      </c>
      <c r="AH27" s="14">
        <v>5374</v>
      </c>
      <c r="AI27" s="14">
        <v>9833</v>
      </c>
      <c r="AJ27" s="14">
        <v>6635</v>
      </c>
      <c r="AK27" s="14">
        <v>9880</v>
      </c>
      <c r="AL27" s="14">
        <v>6422</v>
      </c>
      <c r="AM27" s="14">
        <v>10133</v>
      </c>
      <c r="AN27" s="14">
        <v>6167</v>
      </c>
      <c r="AO27" s="14">
        <v>10092</v>
      </c>
      <c r="AP27" s="14">
        <v>6378</v>
      </c>
      <c r="AQ27" s="14">
        <v>12885</v>
      </c>
      <c r="AR27" s="14">
        <v>3543</v>
      </c>
      <c r="AS27" s="14">
        <v>12972</v>
      </c>
      <c r="AT27" s="14">
        <v>3370</v>
      </c>
      <c r="AU27" s="14">
        <v>13225</v>
      </c>
      <c r="AV27" s="14">
        <v>3115</v>
      </c>
      <c r="AW27" s="14">
        <v>13144</v>
      </c>
      <c r="AX27" s="14">
        <v>3286</v>
      </c>
      <c r="AY27" s="14">
        <v>14441</v>
      </c>
      <c r="AZ27" s="14">
        <v>2027</v>
      </c>
      <c r="BA27" s="14">
        <v>14488</v>
      </c>
      <c r="BB27" s="14">
        <v>1814</v>
      </c>
      <c r="BC27" s="14">
        <v>14741</v>
      </c>
      <c r="BD27" s="14">
        <v>1559</v>
      </c>
      <c r="BE27" s="14">
        <v>14700</v>
      </c>
      <c r="BF27" s="14">
        <v>1770</v>
      </c>
      <c r="BG27" s="14">
        <v>11349</v>
      </c>
      <c r="BH27" s="14">
        <v>5079</v>
      </c>
      <c r="BI27" s="14">
        <v>11436</v>
      </c>
      <c r="BJ27" s="14">
        <v>4906</v>
      </c>
      <c r="BK27" s="14">
        <v>11689</v>
      </c>
      <c r="BL27" s="14">
        <v>4651</v>
      </c>
      <c r="BM27" s="14">
        <v>11608</v>
      </c>
      <c r="BN27" s="14">
        <v>4822</v>
      </c>
      <c r="BO27" s="14">
        <v>604</v>
      </c>
      <c r="BP27" s="14">
        <v>15834</v>
      </c>
      <c r="BQ27" s="14">
        <v>677</v>
      </c>
      <c r="BR27" s="14">
        <v>15655</v>
      </c>
      <c r="BS27" s="14">
        <v>936</v>
      </c>
      <c r="BT27" s="14">
        <v>15398</v>
      </c>
      <c r="BU27" s="14">
        <v>857</v>
      </c>
      <c r="BV27" s="14">
        <v>15579</v>
      </c>
      <c r="BW27" s="14">
        <v>1128</v>
      </c>
      <c r="BX27" s="14">
        <v>15334</v>
      </c>
      <c r="BY27" s="14">
        <v>1177</v>
      </c>
      <c r="BZ27" s="14">
        <v>15131</v>
      </c>
      <c r="CA27" s="14">
        <v>1436</v>
      </c>
      <c r="CB27" s="14">
        <v>14874</v>
      </c>
      <c r="CC27" s="14">
        <v>1381</v>
      </c>
      <c r="CD27" s="14">
        <v>15079</v>
      </c>
      <c r="CE27" s="14">
        <v>7260</v>
      </c>
      <c r="CF27" s="14">
        <v>9178</v>
      </c>
      <c r="CG27" s="14">
        <v>7333</v>
      </c>
      <c r="CH27" s="14">
        <v>8999</v>
      </c>
      <c r="CI27" s="14">
        <v>7592</v>
      </c>
      <c r="CJ27" s="14">
        <v>8742</v>
      </c>
      <c r="CK27" s="14">
        <v>7513</v>
      </c>
      <c r="CL27" s="14">
        <v>8923</v>
      </c>
      <c r="CM27" s="14">
        <v>6760</v>
      </c>
      <c r="CN27" s="14">
        <v>9702</v>
      </c>
      <c r="CO27" s="14">
        <v>6809</v>
      </c>
      <c r="CP27" s="14">
        <v>9499</v>
      </c>
      <c r="CQ27" s="14">
        <v>7068</v>
      </c>
      <c r="CR27" s="14">
        <v>9242</v>
      </c>
      <c r="CS27" s="14">
        <v>7013</v>
      </c>
      <c r="CT27" s="14">
        <v>9447</v>
      </c>
      <c r="CU27" s="14">
        <v>2128</v>
      </c>
      <c r="CV27" s="14">
        <v>14286</v>
      </c>
      <c r="CW27" s="14">
        <v>2225</v>
      </c>
      <c r="CX27" s="14">
        <v>14131</v>
      </c>
      <c r="CY27" s="14">
        <v>2484</v>
      </c>
      <c r="CZ27" s="14">
        <v>13874</v>
      </c>
      <c r="DA27" s="14">
        <v>2381</v>
      </c>
      <c r="DB27" s="14">
        <v>14031</v>
      </c>
      <c r="DC27" s="14">
        <v>3700</v>
      </c>
      <c r="DD27" s="14">
        <v>12786</v>
      </c>
      <c r="DE27" s="14">
        <v>3725</v>
      </c>
      <c r="DF27" s="14">
        <v>12559</v>
      </c>
      <c r="DG27" s="14">
        <v>3984</v>
      </c>
      <c r="DH27" s="14">
        <v>12302</v>
      </c>
      <c r="DI27" s="14">
        <v>3953</v>
      </c>
      <c r="DJ27" s="14">
        <v>12531</v>
      </c>
      <c r="DK27" s="14">
        <v>5712</v>
      </c>
      <c r="DL27" s="14">
        <v>10702</v>
      </c>
      <c r="DM27" s="14">
        <v>5809</v>
      </c>
      <c r="DN27" s="14">
        <v>10547</v>
      </c>
      <c r="DO27" s="14">
        <v>6068</v>
      </c>
      <c r="DP27" s="14">
        <v>10290</v>
      </c>
      <c r="DQ27" s="14">
        <v>5965</v>
      </c>
      <c r="DR27" s="14">
        <v>10447</v>
      </c>
      <c r="DS27" s="14">
        <v>4212</v>
      </c>
      <c r="DT27" s="14">
        <v>12274</v>
      </c>
      <c r="DU27" s="14">
        <v>4237</v>
      </c>
      <c r="DV27" s="14">
        <v>12047</v>
      </c>
      <c r="DW27" s="14">
        <v>4496</v>
      </c>
      <c r="DX27" s="14">
        <v>11790</v>
      </c>
      <c r="DY27" s="14">
        <v>4465</v>
      </c>
      <c r="DZ27" s="187">
        <v>12019</v>
      </c>
      <c r="EA27" s="24">
        <f t="shared" si="0"/>
        <v>1048640</v>
      </c>
      <c r="EB27" s="22">
        <f t="shared" si="1"/>
        <v>11454294720</v>
      </c>
      <c r="EC27" s="20">
        <f t="shared" si="2"/>
        <v>140754668748800</v>
      </c>
      <c r="ED27" s="31"/>
    </row>
    <row r="28" spans="2:134" x14ac:dyDescent="0.25">
      <c r="B28" s="30"/>
      <c r="C28" s="256">
        <v>191</v>
      </c>
      <c r="D28" s="14">
        <v>16189</v>
      </c>
      <c r="E28" s="14">
        <v>66</v>
      </c>
      <c r="F28" s="14">
        <v>16324</v>
      </c>
      <c r="G28" s="14">
        <v>323</v>
      </c>
      <c r="H28" s="14">
        <v>16065</v>
      </c>
      <c r="I28" s="14">
        <v>446</v>
      </c>
      <c r="J28" s="14">
        <v>15936</v>
      </c>
      <c r="K28" s="14">
        <v>2691</v>
      </c>
      <c r="L28" s="14">
        <v>13569</v>
      </c>
      <c r="M28" s="14">
        <v>2686</v>
      </c>
      <c r="N28" s="14">
        <v>13824</v>
      </c>
      <c r="O28" s="14">
        <v>2943</v>
      </c>
      <c r="P28" s="14">
        <v>13565</v>
      </c>
      <c r="Q28" s="14">
        <v>2946</v>
      </c>
      <c r="R28" s="14">
        <v>13316</v>
      </c>
      <c r="S28" s="14">
        <v>7871</v>
      </c>
      <c r="T28" s="14">
        <v>8509</v>
      </c>
      <c r="U28" s="14">
        <v>7746</v>
      </c>
      <c r="V28" s="14">
        <v>8644</v>
      </c>
      <c r="W28" s="14">
        <v>8003</v>
      </c>
      <c r="X28" s="14">
        <v>8385</v>
      </c>
      <c r="Y28" s="14">
        <v>8126</v>
      </c>
      <c r="Z28" s="14">
        <v>8256</v>
      </c>
      <c r="AA28" s="14">
        <v>5251</v>
      </c>
      <c r="AB28" s="14">
        <v>11009</v>
      </c>
      <c r="AC28" s="14">
        <v>5246</v>
      </c>
      <c r="AD28" s="14">
        <v>11264</v>
      </c>
      <c r="AE28" s="14">
        <v>5503</v>
      </c>
      <c r="AF28" s="14">
        <v>11005</v>
      </c>
      <c r="AG28" s="14">
        <v>5506</v>
      </c>
      <c r="AH28" s="14">
        <v>10756</v>
      </c>
      <c r="AI28" s="14">
        <v>6295</v>
      </c>
      <c r="AJ28" s="14">
        <v>10005</v>
      </c>
      <c r="AK28" s="14">
        <v>6250</v>
      </c>
      <c r="AL28" s="14">
        <v>10220</v>
      </c>
      <c r="AM28" s="14">
        <v>6507</v>
      </c>
      <c r="AN28" s="14">
        <v>9961</v>
      </c>
      <c r="AO28" s="14">
        <v>6550</v>
      </c>
      <c r="AP28" s="14">
        <v>9752</v>
      </c>
      <c r="AQ28" s="14">
        <v>3243</v>
      </c>
      <c r="AR28" s="14">
        <v>13097</v>
      </c>
      <c r="AS28" s="14">
        <v>3158</v>
      </c>
      <c r="AT28" s="14">
        <v>13272</v>
      </c>
      <c r="AU28" s="14">
        <v>3415</v>
      </c>
      <c r="AV28" s="14">
        <v>13013</v>
      </c>
      <c r="AW28" s="14">
        <v>3498</v>
      </c>
      <c r="AX28" s="14">
        <v>12844</v>
      </c>
      <c r="AY28" s="14">
        <v>1687</v>
      </c>
      <c r="AZ28" s="14">
        <v>14613</v>
      </c>
      <c r="BA28" s="14">
        <v>1642</v>
      </c>
      <c r="BB28" s="14">
        <v>14828</v>
      </c>
      <c r="BC28" s="14">
        <v>1899</v>
      </c>
      <c r="BD28" s="14">
        <v>14569</v>
      </c>
      <c r="BE28" s="14">
        <v>1942</v>
      </c>
      <c r="BF28" s="14">
        <v>14360</v>
      </c>
      <c r="BG28" s="14">
        <v>4779</v>
      </c>
      <c r="BH28" s="14">
        <v>11561</v>
      </c>
      <c r="BI28" s="14">
        <v>4694</v>
      </c>
      <c r="BJ28" s="14">
        <v>11736</v>
      </c>
      <c r="BK28" s="14">
        <v>4951</v>
      </c>
      <c r="BL28" s="14">
        <v>11477</v>
      </c>
      <c r="BM28" s="14">
        <v>5034</v>
      </c>
      <c r="BN28" s="14">
        <v>11308</v>
      </c>
      <c r="BO28" s="14">
        <v>15526</v>
      </c>
      <c r="BP28" s="14">
        <v>808</v>
      </c>
      <c r="BQ28" s="14">
        <v>15451</v>
      </c>
      <c r="BR28" s="14">
        <v>985</v>
      </c>
      <c r="BS28" s="14">
        <v>15706</v>
      </c>
      <c r="BT28" s="14">
        <v>732</v>
      </c>
      <c r="BU28" s="14">
        <v>15783</v>
      </c>
      <c r="BV28" s="14">
        <v>549</v>
      </c>
      <c r="BW28" s="14">
        <v>15002</v>
      </c>
      <c r="BX28" s="14">
        <v>1308</v>
      </c>
      <c r="BY28" s="14">
        <v>14951</v>
      </c>
      <c r="BZ28" s="14">
        <v>1509</v>
      </c>
      <c r="CA28" s="14">
        <v>15206</v>
      </c>
      <c r="CB28" s="14">
        <v>1256</v>
      </c>
      <c r="CC28" s="14">
        <v>15259</v>
      </c>
      <c r="CD28" s="14">
        <v>1049</v>
      </c>
      <c r="CE28" s="14">
        <v>8870</v>
      </c>
      <c r="CF28" s="14">
        <v>7464</v>
      </c>
      <c r="CG28" s="14">
        <v>8795</v>
      </c>
      <c r="CH28" s="14">
        <v>7641</v>
      </c>
      <c r="CI28" s="14">
        <v>9050</v>
      </c>
      <c r="CJ28" s="14">
        <v>7388</v>
      </c>
      <c r="CK28" s="14">
        <v>9127</v>
      </c>
      <c r="CL28" s="14">
        <v>7205</v>
      </c>
      <c r="CM28" s="14">
        <v>9370</v>
      </c>
      <c r="CN28" s="14">
        <v>6940</v>
      </c>
      <c r="CO28" s="14">
        <v>9319</v>
      </c>
      <c r="CP28" s="14">
        <v>7141</v>
      </c>
      <c r="CQ28" s="14">
        <v>9574</v>
      </c>
      <c r="CR28" s="14">
        <v>6888</v>
      </c>
      <c r="CS28" s="14">
        <v>9627</v>
      </c>
      <c r="CT28" s="14">
        <v>6681</v>
      </c>
      <c r="CU28" s="14">
        <v>14002</v>
      </c>
      <c r="CV28" s="14">
        <v>2356</v>
      </c>
      <c r="CW28" s="14">
        <v>13903</v>
      </c>
      <c r="CX28" s="14">
        <v>2509</v>
      </c>
      <c r="CY28" s="14">
        <v>14158</v>
      </c>
      <c r="CZ28" s="14">
        <v>2256</v>
      </c>
      <c r="DA28" s="14">
        <v>14259</v>
      </c>
      <c r="DB28" s="14">
        <v>2097</v>
      </c>
      <c r="DC28" s="14">
        <v>12430</v>
      </c>
      <c r="DD28" s="14">
        <v>3856</v>
      </c>
      <c r="DE28" s="14">
        <v>12403</v>
      </c>
      <c r="DF28" s="14">
        <v>4081</v>
      </c>
      <c r="DG28" s="14">
        <v>12658</v>
      </c>
      <c r="DH28" s="14">
        <v>3828</v>
      </c>
      <c r="DI28" s="14">
        <v>12687</v>
      </c>
      <c r="DJ28" s="14">
        <v>3597</v>
      </c>
      <c r="DK28" s="14">
        <v>10418</v>
      </c>
      <c r="DL28" s="14">
        <v>5940</v>
      </c>
      <c r="DM28" s="14">
        <v>10319</v>
      </c>
      <c r="DN28" s="14">
        <v>6093</v>
      </c>
      <c r="DO28" s="14">
        <v>10574</v>
      </c>
      <c r="DP28" s="14">
        <v>5840</v>
      </c>
      <c r="DQ28" s="14">
        <v>10675</v>
      </c>
      <c r="DR28" s="14">
        <v>5681</v>
      </c>
      <c r="DS28" s="14">
        <v>11918</v>
      </c>
      <c r="DT28" s="14">
        <v>4368</v>
      </c>
      <c r="DU28" s="14">
        <v>11891</v>
      </c>
      <c r="DV28" s="14">
        <v>4593</v>
      </c>
      <c r="DW28" s="14">
        <v>12146</v>
      </c>
      <c r="DX28" s="14">
        <v>4340</v>
      </c>
      <c r="DY28" s="14">
        <v>12175</v>
      </c>
      <c r="DZ28" s="187">
        <v>4109</v>
      </c>
      <c r="EA28" s="24">
        <f t="shared" si="0"/>
        <v>1048640</v>
      </c>
      <c r="EB28" s="22">
        <f t="shared" si="1"/>
        <v>11454294720</v>
      </c>
      <c r="EC28" s="20">
        <f t="shared" si="2"/>
        <v>140754668748800</v>
      </c>
      <c r="ED28" s="31"/>
    </row>
    <row r="29" spans="2:134" x14ac:dyDescent="0.25">
      <c r="B29" s="30"/>
      <c r="C29" s="256">
        <v>16323</v>
      </c>
      <c r="D29" s="14">
        <v>65</v>
      </c>
      <c r="E29" s="14">
        <v>16190</v>
      </c>
      <c r="F29" s="14">
        <v>192</v>
      </c>
      <c r="G29" s="14">
        <v>15935</v>
      </c>
      <c r="H29" s="14">
        <v>445</v>
      </c>
      <c r="I29" s="14">
        <v>16066</v>
      </c>
      <c r="J29" s="14">
        <v>324</v>
      </c>
      <c r="K29" s="14">
        <v>13823</v>
      </c>
      <c r="L29" s="14">
        <v>2685</v>
      </c>
      <c r="M29" s="14">
        <v>13570</v>
      </c>
      <c r="N29" s="14">
        <v>2692</v>
      </c>
      <c r="O29" s="14">
        <v>13315</v>
      </c>
      <c r="P29" s="14">
        <v>2945</v>
      </c>
      <c r="Q29" s="14">
        <v>13566</v>
      </c>
      <c r="R29" s="14">
        <v>2944</v>
      </c>
      <c r="S29" s="14">
        <v>8643</v>
      </c>
      <c r="T29" s="14">
        <v>7745</v>
      </c>
      <c r="U29" s="14">
        <v>8510</v>
      </c>
      <c r="V29" s="14">
        <v>7872</v>
      </c>
      <c r="W29" s="14">
        <v>8255</v>
      </c>
      <c r="X29" s="14">
        <v>8125</v>
      </c>
      <c r="Y29" s="14">
        <v>8386</v>
      </c>
      <c r="Z29" s="14">
        <v>8004</v>
      </c>
      <c r="AA29" s="14">
        <v>11263</v>
      </c>
      <c r="AB29" s="14">
        <v>5245</v>
      </c>
      <c r="AC29" s="14">
        <v>11010</v>
      </c>
      <c r="AD29" s="14">
        <v>5252</v>
      </c>
      <c r="AE29" s="14">
        <v>10755</v>
      </c>
      <c r="AF29" s="14">
        <v>5505</v>
      </c>
      <c r="AG29" s="14">
        <v>11006</v>
      </c>
      <c r="AH29" s="14">
        <v>5504</v>
      </c>
      <c r="AI29" s="14">
        <v>10219</v>
      </c>
      <c r="AJ29" s="14">
        <v>6249</v>
      </c>
      <c r="AK29" s="14">
        <v>10006</v>
      </c>
      <c r="AL29" s="14">
        <v>6296</v>
      </c>
      <c r="AM29" s="14">
        <v>9751</v>
      </c>
      <c r="AN29" s="14">
        <v>6549</v>
      </c>
      <c r="AO29" s="14">
        <v>9962</v>
      </c>
      <c r="AP29" s="14">
        <v>6508</v>
      </c>
      <c r="AQ29" s="14">
        <v>13271</v>
      </c>
      <c r="AR29" s="14">
        <v>3157</v>
      </c>
      <c r="AS29" s="14">
        <v>13098</v>
      </c>
      <c r="AT29" s="14">
        <v>3244</v>
      </c>
      <c r="AU29" s="14">
        <v>12843</v>
      </c>
      <c r="AV29" s="14">
        <v>3497</v>
      </c>
      <c r="AW29" s="14">
        <v>13014</v>
      </c>
      <c r="AX29" s="14">
        <v>3416</v>
      </c>
      <c r="AY29" s="14">
        <v>14827</v>
      </c>
      <c r="AZ29" s="14">
        <v>1641</v>
      </c>
      <c r="BA29" s="14">
        <v>14614</v>
      </c>
      <c r="BB29" s="14">
        <v>1688</v>
      </c>
      <c r="BC29" s="14">
        <v>14359</v>
      </c>
      <c r="BD29" s="14">
        <v>1941</v>
      </c>
      <c r="BE29" s="14">
        <v>14570</v>
      </c>
      <c r="BF29" s="14">
        <v>1900</v>
      </c>
      <c r="BG29" s="14">
        <v>11735</v>
      </c>
      <c r="BH29" s="14">
        <v>4693</v>
      </c>
      <c r="BI29" s="14">
        <v>11562</v>
      </c>
      <c r="BJ29" s="14">
        <v>4780</v>
      </c>
      <c r="BK29" s="14">
        <v>11307</v>
      </c>
      <c r="BL29" s="14">
        <v>5033</v>
      </c>
      <c r="BM29" s="14">
        <v>11478</v>
      </c>
      <c r="BN29" s="14">
        <v>4952</v>
      </c>
      <c r="BO29" s="14">
        <v>986</v>
      </c>
      <c r="BP29" s="14">
        <v>15452</v>
      </c>
      <c r="BQ29" s="14">
        <v>807</v>
      </c>
      <c r="BR29" s="14">
        <v>15525</v>
      </c>
      <c r="BS29" s="14">
        <v>550</v>
      </c>
      <c r="BT29" s="14">
        <v>15784</v>
      </c>
      <c r="BU29" s="14">
        <v>731</v>
      </c>
      <c r="BV29" s="14">
        <v>15705</v>
      </c>
      <c r="BW29" s="14">
        <v>1510</v>
      </c>
      <c r="BX29" s="14">
        <v>14952</v>
      </c>
      <c r="BY29" s="14">
        <v>1307</v>
      </c>
      <c r="BZ29" s="14">
        <v>15001</v>
      </c>
      <c r="CA29" s="14">
        <v>1050</v>
      </c>
      <c r="CB29" s="14">
        <v>15260</v>
      </c>
      <c r="CC29" s="14">
        <v>1255</v>
      </c>
      <c r="CD29" s="14">
        <v>15205</v>
      </c>
      <c r="CE29" s="14">
        <v>7642</v>
      </c>
      <c r="CF29" s="14">
        <v>8796</v>
      </c>
      <c r="CG29" s="14">
        <v>7463</v>
      </c>
      <c r="CH29" s="14">
        <v>8869</v>
      </c>
      <c r="CI29" s="14">
        <v>7206</v>
      </c>
      <c r="CJ29" s="14">
        <v>9128</v>
      </c>
      <c r="CK29" s="14">
        <v>7387</v>
      </c>
      <c r="CL29" s="14">
        <v>9049</v>
      </c>
      <c r="CM29" s="14">
        <v>7142</v>
      </c>
      <c r="CN29" s="14">
        <v>9320</v>
      </c>
      <c r="CO29" s="14">
        <v>6939</v>
      </c>
      <c r="CP29" s="14">
        <v>9369</v>
      </c>
      <c r="CQ29" s="14">
        <v>6682</v>
      </c>
      <c r="CR29" s="14">
        <v>9628</v>
      </c>
      <c r="CS29" s="14">
        <v>6887</v>
      </c>
      <c r="CT29" s="14">
        <v>9573</v>
      </c>
      <c r="CU29" s="14">
        <v>2510</v>
      </c>
      <c r="CV29" s="14">
        <v>13904</v>
      </c>
      <c r="CW29" s="14">
        <v>2355</v>
      </c>
      <c r="CX29" s="14">
        <v>14001</v>
      </c>
      <c r="CY29" s="14">
        <v>2098</v>
      </c>
      <c r="CZ29" s="14">
        <v>14260</v>
      </c>
      <c r="DA29" s="14">
        <v>2255</v>
      </c>
      <c r="DB29" s="14">
        <v>14157</v>
      </c>
      <c r="DC29" s="14">
        <v>4082</v>
      </c>
      <c r="DD29" s="14">
        <v>12404</v>
      </c>
      <c r="DE29" s="14">
        <v>3855</v>
      </c>
      <c r="DF29" s="14">
        <v>12429</v>
      </c>
      <c r="DG29" s="14">
        <v>3598</v>
      </c>
      <c r="DH29" s="14">
        <v>12688</v>
      </c>
      <c r="DI29" s="14">
        <v>3827</v>
      </c>
      <c r="DJ29" s="14">
        <v>12657</v>
      </c>
      <c r="DK29" s="14">
        <v>6094</v>
      </c>
      <c r="DL29" s="14">
        <v>10320</v>
      </c>
      <c r="DM29" s="14">
        <v>5939</v>
      </c>
      <c r="DN29" s="14">
        <v>10417</v>
      </c>
      <c r="DO29" s="14">
        <v>5682</v>
      </c>
      <c r="DP29" s="14">
        <v>10676</v>
      </c>
      <c r="DQ29" s="14">
        <v>5839</v>
      </c>
      <c r="DR29" s="14">
        <v>10573</v>
      </c>
      <c r="DS29" s="14">
        <v>4594</v>
      </c>
      <c r="DT29" s="14">
        <v>11892</v>
      </c>
      <c r="DU29" s="14">
        <v>4367</v>
      </c>
      <c r="DV29" s="14">
        <v>11917</v>
      </c>
      <c r="DW29" s="14">
        <v>4110</v>
      </c>
      <c r="DX29" s="14">
        <v>12176</v>
      </c>
      <c r="DY29" s="14">
        <v>4339</v>
      </c>
      <c r="DZ29" s="187">
        <v>12145</v>
      </c>
      <c r="EA29" s="24">
        <f t="shared" si="0"/>
        <v>1048640</v>
      </c>
      <c r="EB29" s="22">
        <f t="shared" si="1"/>
        <v>11454294720</v>
      </c>
      <c r="EC29" s="20">
        <f t="shared" si="2"/>
        <v>140754668748800</v>
      </c>
      <c r="ED29" s="31"/>
    </row>
    <row r="30" spans="2:134" x14ac:dyDescent="0.25">
      <c r="B30" s="30"/>
      <c r="C30" s="256">
        <v>8492</v>
      </c>
      <c r="D30" s="14">
        <v>7850</v>
      </c>
      <c r="E30" s="14">
        <v>8661</v>
      </c>
      <c r="F30" s="14">
        <v>7767</v>
      </c>
      <c r="G30" s="14">
        <v>8408</v>
      </c>
      <c r="H30" s="14">
        <v>8022</v>
      </c>
      <c r="I30" s="14">
        <v>8233</v>
      </c>
      <c r="J30" s="14">
        <v>8107</v>
      </c>
      <c r="K30" s="14">
        <v>11032</v>
      </c>
      <c r="L30" s="14">
        <v>5270</v>
      </c>
      <c r="M30" s="14">
        <v>11241</v>
      </c>
      <c r="N30" s="14">
        <v>5227</v>
      </c>
      <c r="O30" s="14">
        <v>10988</v>
      </c>
      <c r="P30" s="14">
        <v>5482</v>
      </c>
      <c r="Q30" s="14">
        <v>10773</v>
      </c>
      <c r="R30" s="14">
        <v>5527</v>
      </c>
      <c r="S30" s="14">
        <v>16172</v>
      </c>
      <c r="T30" s="14">
        <v>170</v>
      </c>
      <c r="U30" s="14">
        <v>16341</v>
      </c>
      <c r="V30" s="14">
        <v>87</v>
      </c>
      <c r="W30" s="14">
        <v>16088</v>
      </c>
      <c r="X30" s="14">
        <v>342</v>
      </c>
      <c r="Y30" s="14">
        <v>15913</v>
      </c>
      <c r="Z30" s="14">
        <v>427</v>
      </c>
      <c r="AA30" s="14">
        <v>13592</v>
      </c>
      <c r="AB30" s="14">
        <v>2710</v>
      </c>
      <c r="AC30" s="14">
        <v>13801</v>
      </c>
      <c r="AD30" s="14">
        <v>2667</v>
      </c>
      <c r="AE30" s="14">
        <v>13548</v>
      </c>
      <c r="AF30" s="14">
        <v>2922</v>
      </c>
      <c r="AG30" s="14">
        <v>13333</v>
      </c>
      <c r="AH30" s="14">
        <v>2967</v>
      </c>
      <c r="AI30" s="14">
        <v>14656</v>
      </c>
      <c r="AJ30" s="14">
        <v>1726</v>
      </c>
      <c r="AK30" s="14">
        <v>14785</v>
      </c>
      <c r="AL30" s="14">
        <v>1603</v>
      </c>
      <c r="AM30" s="14">
        <v>14532</v>
      </c>
      <c r="AN30" s="14">
        <v>1858</v>
      </c>
      <c r="AO30" s="14">
        <v>14397</v>
      </c>
      <c r="AP30" s="14">
        <v>1983</v>
      </c>
      <c r="AQ30" s="14">
        <v>11524</v>
      </c>
      <c r="AR30" s="14">
        <v>4738</v>
      </c>
      <c r="AS30" s="14">
        <v>11773</v>
      </c>
      <c r="AT30" s="14">
        <v>4735</v>
      </c>
      <c r="AU30" s="14">
        <v>11520</v>
      </c>
      <c r="AV30" s="14">
        <v>4990</v>
      </c>
      <c r="AW30" s="14">
        <v>11265</v>
      </c>
      <c r="AX30" s="14">
        <v>4995</v>
      </c>
      <c r="AY30" s="14">
        <v>10048</v>
      </c>
      <c r="AZ30" s="14">
        <v>6334</v>
      </c>
      <c r="BA30" s="14">
        <v>10177</v>
      </c>
      <c r="BB30" s="14">
        <v>6211</v>
      </c>
      <c r="BC30" s="14">
        <v>9924</v>
      </c>
      <c r="BD30" s="14">
        <v>6466</v>
      </c>
      <c r="BE30" s="14">
        <v>9789</v>
      </c>
      <c r="BF30" s="14">
        <v>6591</v>
      </c>
      <c r="BG30" s="14">
        <v>13060</v>
      </c>
      <c r="BH30" s="14">
        <v>3202</v>
      </c>
      <c r="BI30" s="14">
        <v>13309</v>
      </c>
      <c r="BJ30" s="14">
        <v>3199</v>
      </c>
      <c r="BK30" s="14">
        <v>13056</v>
      </c>
      <c r="BL30" s="14">
        <v>3454</v>
      </c>
      <c r="BM30" s="14">
        <v>12801</v>
      </c>
      <c r="BN30" s="14">
        <v>3459</v>
      </c>
      <c r="BO30" s="14">
        <v>7473</v>
      </c>
      <c r="BP30" s="14">
        <v>8883</v>
      </c>
      <c r="BQ30" s="14">
        <v>7632</v>
      </c>
      <c r="BR30" s="14">
        <v>8782</v>
      </c>
      <c r="BS30" s="14">
        <v>7373</v>
      </c>
      <c r="BT30" s="14">
        <v>9039</v>
      </c>
      <c r="BU30" s="14">
        <v>7220</v>
      </c>
      <c r="BV30" s="14">
        <v>9138</v>
      </c>
      <c r="BW30" s="14">
        <v>6925</v>
      </c>
      <c r="BX30" s="14">
        <v>9359</v>
      </c>
      <c r="BY30" s="14">
        <v>7156</v>
      </c>
      <c r="BZ30" s="14">
        <v>9330</v>
      </c>
      <c r="CA30" s="14">
        <v>6897</v>
      </c>
      <c r="CB30" s="14">
        <v>9587</v>
      </c>
      <c r="CC30" s="14">
        <v>6672</v>
      </c>
      <c r="CD30" s="14">
        <v>9614</v>
      </c>
      <c r="CE30" s="14">
        <v>817</v>
      </c>
      <c r="CF30" s="14">
        <v>15539</v>
      </c>
      <c r="CG30" s="14">
        <v>976</v>
      </c>
      <c r="CH30" s="14">
        <v>15438</v>
      </c>
      <c r="CI30" s="14">
        <v>717</v>
      </c>
      <c r="CJ30" s="14">
        <v>15695</v>
      </c>
      <c r="CK30" s="14">
        <v>564</v>
      </c>
      <c r="CL30" s="14">
        <v>15794</v>
      </c>
      <c r="CM30" s="14">
        <v>1293</v>
      </c>
      <c r="CN30" s="14">
        <v>14991</v>
      </c>
      <c r="CO30" s="14">
        <v>1524</v>
      </c>
      <c r="CP30" s="14">
        <v>14962</v>
      </c>
      <c r="CQ30" s="14">
        <v>1265</v>
      </c>
      <c r="CR30" s="14">
        <v>15219</v>
      </c>
      <c r="CS30" s="14">
        <v>1040</v>
      </c>
      <c r="CT30" s="14">
        <v>15246</v>
      </c>
      <c r="CU30" s="14">
        <v>5913</v>
      </c>
      <c r="CV30" s="14">
        <v>10395</v>
      </c>
      <c r="CW30" s="14">
        <v>6120</v>
      </c>
      <c r="CX30" s="14">
        <v>10342</v>
      </c>
      <c r="CY30" s="14">
        <v>5861</v>
      </c>
      <c r="CZ30" s="14">
        <v>10599</v>
      </c>
      <c r="DA30" s="14">
        <v>5660</v>
      </c>
      <c r="DB30" s="14">
        <v>10650</v>
      </c>
      <c r="DC30" s="14">
        <v>4389</v>
      </c>
      <c r="DD30" s="14">
        <v>11943</v>
      </c>
      <c r="DE30" s="14">
        <v>4572</v>
      </c>
      <c r="DF30" s="14">
        <v>11866</v>
      </c>
      <c r="DG30" s="14">
        <v>4313</v>
      </c>
      <c r="DH30" s="14">
        <v>12123</v>
      </c>
      <c r="DI30" s="14">
        <v>4136</v>
      </c>
      <c r="DJ30" s="14">
        <v>12198</v>
      </c>
      <c r="DK30" s="14">
        <v>2329</v>
      </c>
      <c r="DL30" s="14">
        <v>13979</v>
      </c>
      <c r="DM30" s="14">
        <v>2536</v>
      </c>
      <c r="DN30" s="14">
        <v>13926</v>
      </c>
      <c r="DO30" s="14">
        <v>2277</v>
      </c>
      <c r="DP30" s="14">
        <v>14183</v>
      </c>
      <c r="DQ30" s="14">
        <v>2076</v>
      </c>
      <c r="DR30" s="14">
        <v>14234</v>
      </c>
      <c r="DS30" s="14">
        <v>3877</v>
      </c>
      <c r="DT30" s="14">
        <v>12455</v>
      </c>
      <c r="DU30" s="14">
        <v>4060</v>
      </c>
      <c r="DV30" s="14">
        <v>12378</v>
      </c>
      <c r="DW30" s="14">
        <v>3801</v>
      </c>
      <c r="DX30" s="14">
        <v>12635</v>
      </c>
      <c r="DY30" s="14">
        <v>3624</v>
      </c>
      <c r="DZ30" s="187">
        <v>12710</v>
      </c>
      <c r="EA30" s="24">
        <f t="shared" si="0"/>
        <v>1048640</v>
      </c>
      <c r="EB30" s="22">
        <f t="shared" si="1"/>
        <v>11454294720</v>
      </c>
      <c r="EC30" s="20">
        <f t="shared" si="2"/>
        <v>140754668748800</v>
      </c>
      <c r="ED30" s="31"/>
    </row>
    <row r="31" spans="2:134" x14ac:dyDescent="0.25">
      <c r="B31" s="30"/>
      <c r="C31" s="256">
        <v>7768</v>
      </c>
      <c r="D31" s="14">
        <v>8662</v>
      </c>
      <c r="E31" s="14">
        <v>7849</v>
      </c>
      <c r="F31" s="14">
        <v>8491</v>
      </c>
      <c r="G31" s="14">
        <v>8108</v>
      </c>
      <c r="H31" s="14">
        <v>8234</v>
      </c>
      <c r="I31" s="14">
        <v>8021</v>
      </c>
      <c r="J31" s="14">
        <v>8407</v>
      </c>
      <c r="K31" s="14">
        <v>5228</v>
      </c>
      <c r="L31" s="14">
        <v>11242</v>
      </c>
      <c r="M31" s="14">
        <v>5269</v>
      </c>
      <c r="N31" s="14">
        <v>11031</v>
      </c>
      <c r="O31" s="14">
        <v>5528</v>
      </c>
      <c r="P31" s="14">
        <v>10774</v>
      </c>
      <c r="Q31" s="14">
        <v>5481</v>
      </c>
      <c r="R31" s="14">
        <v>10987</v>
      </c>
      <c r="S31" s="14">
        <v>88</v>
      </c>
      <c r="T31" s="14">
        <v>16342</v>
      </c>
      <c r="U31" s="14">
        <v>169</v>
      </c>
      <c r="V31" s="14">
        <v>16171</v>
      </c>
      <c r="W31" s="14">
        <v>428</v>
      </c>
      <c r="X31" s="14">
        <v>15914</v>
      </c>
      <c r="Y31" s="14">
        <v>341</v>
      </c>
      <c r="Z31" s="14">
        <v>16087</v>
      </c>
      <c r="AA31" s="14">
        <v>2668</v>
      </c>
      <c r="AB31" s="14">
        <v>13802</v>
      </c>
      <c r="AC31" s="14">
        <v>2709</v>
      </c>
      <c r="AD31" s="14">
        <v>13591</v>
      </c>
      <c r="AE31" s="14">
        <v>2968</v>
      </c>
      <c r="AF31" s="14">
        <v>13334</v>
      </c>
      <c r="AG31" s="14">
        <v>2921</v>
      </c>
      <c r="AH31" s="14">
        <v>13547</v>
      </c>
      <c r="AI31" s="14">
        <v>1604</v>
      </c>
      <c r="AJ31" s="14">
        <v>14786</v>
      </c>
      <c r="AK31" s="14">
        <v>1725</v>
      </c>
      <c r="AL31" s="14">
        <v>14655</v>
      </c>
      <c r="AM31" s="14">
        <v>1984</v>
      </c>
      <c r="AN31" s="14">
        <v>14398</v>
      </c>
      <c r="AO31" s="14">
        <v>1857</v>
      </c>
      <c r="AP31" s="14">
        <v>14531</v>
      </c>
      <c r="AQ31" s="14">
        <v>4736</v>
      </c>
      <c r="AR31" s="14">
        <v>11774</v>
      </c>
      <c r="AS31" s="14">
        <v>4737</v>
      </c>
      <c r="AT31" s="14">
        <v>11523</v>
      </c>
      <c r="AU31" s="14">
        <v>4996</v>
      </c>
      <c r="AV31" s="14">
        <v>11266</v>
      </c>
      <c r="AW31" s="14">
        <v>4989</v>
      </c>
      <c r="AX31" s="14">
        <v>11519</v>
      </c>
      <c r="AY31" s="14">
        <v>6212</v>
      </c>
      <c r="AZ31" s="14">
        <v>10178</v>
      </c>
      <c r="BA31" s="14">
        <v>6333</v>
      </c>
      <c r="BB31" s="14">
        <v>10047</v>
      </c>
      <c r="BC31" s="14">
        <v>6592</v>
      </c>
      <c r="BD31" s="14">
        <v>9790</v>
      </c>
      <c r="BE31" s="14">
        <v>6465</v>
      </c>
      <c r="BF31" s="14">
        <v>9923</v>
      </c>
      <c r="BG31" s="14">
        <v>3200</v>
      </c>
      <c r="BH31" s="14">
        <v>13310</v>
      </c>
      <c r="BI31" s="14">
        <v>3201</v>
      </c>
      <c r="BJ31" s="14">
        <v>13059</v>
      </c>
      <c r="BK31" s="14">
        <v>3460</v>
      </c>
      <c r="BL31" s="14">
        <v>12802</v>
      </c>
      <c r="BM31" s="14">
        <v>3453</v>
      </c>
      <c r="BN31" s="14">
        <v>13055</v>
      </c>
      <c r="BO31" s="14">
        <v>8781</v>
      </c>
      <c r="BP31" s="14">
        <v>7631</v>
      </c>
      <c r="BQ31" s="14">
        <v>8884</v>
      </c>
      <c r="BR31" s="14">
        <v>7474</v>
      </c>
      <c r="BS31" s="14">
        <v>9137</v>
      </c>
      <c r="BT31" s="14">
        <v>7219</v>
      </c>
      <c r="BU31" s="14">
        <v>9040</v>
      </c>
      <c r="BV31" s="14">
        <v>7374</v>
      </c>
      <c r="BW31" s="14">
        <v>9329</v>
      </c>
      <c r="BX31" s="14">
        <v>7155</v>
      </c>
      <c r="BY31" s="14">
        <v>9360</v>
      </c>
      <c r="BZ31" s="14">
        <v>6926</v>
      </c>
      <c r="CA31" s="14">
        <v>9613</v>
      </c>
      <c r="CB31" s="14">
        <v>6671</v>
      </c>
      <c r="CC31" s="14">
        <v>9588</v>
      </c>
      <c r="CD31" s="14">
        <v>6898</v>
      </c>
      <c r="CE31" s="14">
        <v>15437</v>
      </c>
      <c r="CF31" s="14">
        <v>975</v>
      </c>
      <c r="CG31" s="14">
        <v>15540</v>
      </c>
      <c r="CH31" s="14">
        <v>818</v>
      </c>
      <c r="CI31" s="14">
        <v>15793</v>
      </c>
      <c r="CJ31" s="14">
        <v>563</v>
      </c>
      <c r="CK31" s="14">
        <v>15696</v>
      </c>
      <c r="CL31" s="14">
        <v>718</v>
      </c>
      <c r="CM31" s="14">
        <v>14961</v>
      </c>
      <c r="CN31" s="14">
        <v>1523</v>
      </c>
      <c r="CO31" s="14">
        <v>14992</v>
      </c>
      <c r="CP31" s="14">
        <v>1294</v>
      </c>
      <c r="CQ31" s="14">
        <v>15245</v>
      </c>
      <c r="CR31" s="14">
        <v>1039</v>
      </c>
      <c r="CS31" s="14">
        <v>15220</v>
      </c>
      <c r="CT31" s="14">
        <v>1266</v>
      </c>
      <c r="CU31" s="14">
        <v>10341</v>
      </c>
      <c r="CV31" s="14">
        <v>6119</v>
      </c>
      <c r="CW31" s="14">
        <v>10396</v>
      </c>
      <c r="CX31" s="14">
        <v>5914</v>
      </c>
      <c r="CY31" s="14">
        <v>10649</v>
      </c>
      <c r="CZ31" s="14">
        <v>5659</v>
      </c>
      <c r="DA31" s="14">
        <v>10600</v>
      </c>
      <c r="DB31" s="14">
        <v>5862</v>
      </c>
      <c r="DC31" s="14">
        <v>11865</v>
      </c>
      <c r="DD31" s="14">
        <v>4571</v>
      </c>
      <c r="DE31" s="14">
        <v>11944</v>
      </c>
      <c r="DF31" s="14">
        <v>4390</v>
      </c>
      <c r="DG31" s="14">
        <v>12197</v>
      </c>
      <c r="DH31" s="14">
        <v>4135</v>
      </c>
      <c r="DI31" s="14">
        <v>12124</v>
      </c>
      <c r="DJ31" s="14">
        <v>4314</v>
      </c>
      <c r="DK31" s="14">
        <v>13925</v>
      </c>
      <c r="DL31" s="14">
        <v>2535</v>
      </c>
      <c r="DM31" s="14">
        <v>13980</v>
      </c>
      <c r="DN31" s="14">
        <v>2330</v>
      </c>
      <c r="DO31" s="14">
        <v>14233</v>
      </c>
      <c r="DP31" s="14">
        <v>2075</v>
      </c>
      <c r="DQ31" s="14">
        <v>14184</v>
      </c>
      <c r="DR31" s="14">
        <v>2278</v>
      </c>
      <c r="DS31" s="14">
        <v>12377</v>
      </c>
      <c r="DT31" s="14">
        <v>4059</v>
      </c>
      <c r="DU31" s="14">
        <v>12456</v>
      </c>
      <c r="DV31" s="14">
        <v>3878</v>
      </c>
      <c r="DW31" s="14">
        <v>12709</v>
      </c>
      <c r="DX31" s="14">
        <v>3623</v>
      </c>
      <c r="DY31" s="14">
        <v>12636</v>
      </c>
      <c r="DZ31" s="187">
        <v>3802</v>
      </c>
      <c r="EA31" s="24">
        <f t="shared" si="0"/>
        <v>1048640</v>
      </c>
      <c r="EB31" s="22">
        <f t="shared" si="1"/>
        <v>11454294720</v>
      </c>
      <c r="EC31" s="20">
        <f t="shared" si="2"/>
        <v>140754668748800</v>
      </c>
      <c r="ED31" s="31"/>
    </row>
    <row r="32" spans="2:134" x14ac:dyDescent="0.25">
      <c r="B32" s="30"/>
      <c r="C32" s="256">
        <v>8362</v>
      </c>
      <c r="D32" s="14">
        <v>7980</v>
      </c>
      <c r="E32" s="14">
        <v>8279</v>
      </c>
      <c r="F32" s="14">
        <v>8149</v>
      </c>
      <c r="G32" s="14">
        <v>8534</v>
      </c>
      <c r="H32" s="14">
        <v>7896</v>
      </c>
      <c r="I32" s="14">
        <v>8619</v>
      </c>
      <c r="J32" s="14">
        <v>7721</v>
      </c>
      <c r="K32" s="14">
        <v>10902</v>
      </c>
      <c r="L32" s="14">
        <v>5400</v>
      </c>
      <c r="M32" s="14">
        <v>10859</v>
      </c>
      <c r="N32" s="14">
        <v>5609</v>
      </c>
      <c r="O32" s="14">
        <v>11114</v>
      </c>
      <c r="P32" s="14">
        <v>5356</v>
      </c>
      <c r="Q32" s="14">
        <v>11159</v>
      </c>
      <c r="R32" s="14">
        <v>5141</v>
      </c>
      <c r="S32" s="14">
        <v>16042</v>
      </c>
      <c r="T32" s="14">
        <v>300</v>
      </c>
      <c r="U32" s="14">
        <v>15959</v>
      </c>
      <c r="V32" s="14">
        <v>469</v>
      </c>
      <c r="W32" s="14">
        <v>16214</v>
      </c>
      <c r="X32" s="14">
        <v>216</v>
      </c>
      <c r="Y32" s="14">
        <v>16299</v>
      </c>
      <c r="Z32" s="14">
        <v>41</v>
      </c>
      <c r="AA32" s="14">
        <v>13462</v>
      </c>
      <c r="AB32" s="14">
        <v>2840</v>
      </c>
      <c r="AC32" s="14">
        <v>13419</v>
      </c>
      <c r="AD32" s="14">
        <v>3049</v>
      </c>
      <c r="AE32" s="14">
        <v>13674</v>
      </c>
      <c r="AF32" s="14">
        <v>2796</v>
      </c>
      <c r="AG32" s="14">
        <v>13719</v>
      </c>
      <c r="AH32" s="14">
        <v>2581</v>
      </c>
      <c r="AI32" s="14">
        <v>14526</v>
      </c>
      <c r="AJ32" s="14">
        <v>1856</v>
      </c>
      <c r="AK32" s="14">
        <v>14403</v>
      </c>
      <c r="AL32" s="14">
        <v>1985</v>
      </c>
      <c r="AM32" s="14">
        <v>14658</v>
      </c>
      <c r="AN32" s="14">
        <v>1732</v>
      </c>
      <c r="AO32" s="14">
        <v>14783</v>
      </c>
      <c r="AP32" s="14">
        <v>1597</v>
      </c>
      <c r="AQ32" s="14">
        <v>11394</v>
      </c>
      <c r="AR32" s="14">
        <v>4868</v>
      </c>
      <c r="AS32" s="14">
        <v>11391</v>
      </c>
      <c r="AT32" s="14">
        <v>5117</v>
      </c>
      <c r="AU32" s="14">
        <v>11646</v>
      </c>
      <c r="AV32" s="14">
        <v>4864</v>
      </c>
      <c r="AW32" s="14">
        <v>11651</v>
      </c>
      <c r="AX32" s="14">
        <v>4609</v>
      </c>
      <c r="AY32" s="14">
        <v>9918</v>
      </c>
      <c r="AZ32" s="14">
        <v>6464</v>
      </c>
      <c r="BA32" s="14">
        <v>9795</v>
      </c>
      <c r="BB32" s="14">
        <v>6593</v>
      </c>
      <c r="BC32" s="14">
        <v>10050</v>
      </c>
      <c r="BD32" s="14">
        <v>6340</v>
      </c>
      <c r="BE32" s="14">
        <v>10175</v>
      </c>
      <c r="BF32" s="14">
        <v>6205</v>
      </c>
      <c r="BG32" s="14">
        <v>12930</v>
      </c>
      <c r="BH32" s="14">
        <v>3332</v>
      </c>
      <c r="BI32" s="14">
        <v>12927</v>
      </c>
      <c r="BJ32" s="14">
        <v>3581</v>
      </c>
      <c r="BK32" s="14">
        <v>13182</v>
      </c>
      <c r="BL32" s="14">
        <v>3328</v>
      </c>
      <c r="BM32" s="14">
        <v>13187</v>
      </c>
      <c r="BN32" s="14">
        <v>3073</v>
      </c>
      <c r="BO32" s="14">
        <v>7347</v>
      </c>
      <c r="BP32" s="14">
        <v>9009</v>
      </c>
      <c r="BQ32" s="14">
        <v>7246</v>
      </c>
      <c r="BR32" s="14">
        <v>9168</v>
      </c>
      <c r="BS32" s="14">
        <v>7503</v>
      </c>
      <c r="BT32" s="14">
        <v>8909</v>
      </c>
      <c r="BU32" s="14">
        <v>7602</v>
      </c>
      <c r="BV32" s="14">
        <v>8756</v>
      </c>
      <c r="BW32" s="14">
        <v>6799</v>
      </c>
      <c r="BX32" s="14">
        <v>9485</v>
      </c>
      <c r="BY32" s="14">
        <v>6770</v>
      </c>
      <c r="BZ32" s="14">
        <v>9716</v>
      </c>
      <c r="CA32" s="14">
        <v>7027</v>
      </c>
      <c r="CB32" s="14">
        <v>9457</v>
      </c>
      <c r="CC32" s="14">
        <v>7054</v>
      </c>
      <c r="CD32" s="14">
        <v>9232</v>
      </c>
      <c r="CE32" s="14">
        <v>691</v>
      </c>
      <c r="CF32" s="14">
        <v>15665</v>
      </c>
      <c r="CG32" s="14">
        <v>590</v>
      </c>
      <c r="CH32" s="14">
        <v>15824</v>
      </c>
      <c r="CI32" s="14">
        <v>847</v>
      </c>
      <c r="CJ32" s="14">
        <v>15565</v>
      </c>
      <c r="CK32" s="14">
        <v>946</v>
      </c>
      <c r="CL32" s="14">
        <v>15412</v>
      </c>
      <c r="CM32" s="14">
        <v>1167</v>
      </c>
      <c r="CN32" s="14">
        <v>15117</v>
      </c>
      <c r="CO32" s="14">
        <v>1138</v>
      </c>
      <c r="CP32" s="14">
        <v>15348</v>
      </c>
      <c r="CQ32" s="14">
        <v>1395</v>
      </c>
      <c r="CR32" s="14">
        <v>15089</v>
      </c>
      <c r="CS32" s="14">
        <v>1422</v>
      </c>
      <c r="CT32" s="14">
        <v>14864</v>
      </c>
      <c r="CU32" s="14">
        <v>5787</v>
      </c>
      <c r="CV32" s="14">
        <v>10521</v>
      </c>
      <c r="CW32" s="14">
        <v>5734</v>
      </c>
      <c r="CX32" s="14">
        <v>10728</v>
      </c>
      <c r="CY32" s="14">
        <v>5991</v>
      </c>
      <c r="CZ32" s="14">
        <v>10469</v>
      </c>
      <c r="DA32" s="14">
        <v>6042</v>
      </c>
      <c r="DB32" s="14">
        <v>10268</v>
      </c>
      <c r="DC32" s="14">
        <v>4263</v>
      </c>
      <c r="DD32" s="14">
        <v>12069</v>
      </c>
      <c r="DE32" s="14">
        <v>4186</v>
      </c>
      <c r="DF32" s="14">
        <v>12252</v>
      </c>
      <c r="DG32" s="14">
        <v>4443</v>
      </c>
      <c r="DH32" s="14">
        <v>11993</v>
      </c>
      <c r="DI32" s="14">
        <v>4518</v>
      </c>
      <c r="DJ32" s="14">
        <v>11816</v>
      </c>
      <c r="DK32" s="14">
        <v>2203</v>
      </c>
      <c r="DL32" s="14">
        <v>14105</v>
      </c>
      <c r="DM32" s="14">
        <v>2150</v>
      </c>
      <c r="DN32" s="14">
        <v>14312</v>
      </c>
      <c r="DO32" s="14">
        <v>2407</v>
      </c>
      <c r="DP32" s="14">
        <v>14053</v>
      </c>
      <c r="DQ32" s="14">
        <v>2458</v>
      </c>
      <c r="DR32" s="14">
        <v>13852</v>
      </c>
      <c r="DS32" s="14">
        <v>3751</v>
      </c>
      <c r="DT32" s="14">
        <v>12581</v>
      </c>
      <c r="DU32" s="14">
        <v>3674</v>
      </c>
      <c r="DV32" s="14">
        <v>12764</v>
      </c>
      <c r="DW32" s="14">
        <v>3931</v>
      </c>
      <c r="DX32" s="14">
        <v>12505</v>
      </c>
      <c r="DY32" s="14">
        <v>4006</v>
      </c>
      <c r="DZ32" s="187">
        <v>12328</v>
      </c>
      <c r="EA32" s="24">
        <f t="shared" si="0"/>
        <v>1048640</v>
      </c>
      <c r="EB32" s="22">
        <f t="shared" si="1"/>
        <v>11454294720</v>
      </c>
      <c r="EC32" s="20">
        <f t="shared" si="2"/>
        <v>140754668748800</v>
      </c>
      <c r="ED32" s="31"/>
    </row>
    <row r="33" spans="2:134" x14ac:dyDescent="0.25">
      <c r="B33" s="30"/>
      <c r="C33" s="256">
        <v>8150</v>
      </c>
      <c r="D33" s="14">
        <v>8280</v>
      </c>
      <c r="E33" s="14">
        <v>7979</v>
      </c>
      <c r="F33" s="14">
        <v>8361</v>
      </c>
      <c r="G33" s="14">
        <v>7722</v>
      </c>
      <c r="H33" s="14">
        <v>8620</v>
      </c>
      <c r="I33" s="14">
        <v>7895</v>
      </c>
      <c r="J33" s="14">
        <v>8533</v>
      </c>
      <c r="K33" s="14">
        <v>5610</v>
      </c>
      <c r="L33" s="14">
        <v>10860</v>
      </c>
      <c r="M33" s="14">
        <v>5399</v>
      </c>
      <c r="N33" s="14">
        <v>10901</v>
      </c>
      <c r="O33" s="14">
        <v>5142</v>
      </c>
      <c r="P33" s="14">
        <v>11160</v>
      </c>
      <c r="Q33" s="14">
        <v>5355</v>
      </c>
      <c r="R33" s="14">
        <v>11113</v>
      </c>
      <c r="S33" s="14">
        <v>470</v>
      </c>
      <c r="T33" s="14">
        <v>15960</v>
      </c>
      <c r="U33" s="14">
        <v>299</v>
      </c>
      <c r="V33" s="14">
        <v>16041</v>
      </c>
      <c r="W33" s="14">
        <v>42</v>
      </c>
      <c r="X33" s="14">
        <v>16300</v>
      </c>
      <c r="Y33" s="14">
        <v>215</v>
      </c>
      <c r="Z33" s="14">
        <v>16213</v>
      </c>
      <c r="AA33" s="14">
        <v>3050</v>
      </c>
      <c r="AB33" s="14">
        <v>13420</v>
      </c>
      <c r="AC33" s="14">
        <v>2839</v>
      </c>
      <c r="AD33" s="14">
        <v>13461</v>
      </c>
      <c r="AE33" s="14">
        <v>2582</v>
      </c>
      <c r="AF33" s="14">
        <v>13720</v>
      </c>
      <c r="AG33" s="14">
        <v>2795</v>
      </c>
      <c r="AH33" s="14">
        <v>13673</v>
      </c>
      <c r="AI33" s="14">
        <v>1986</v>
      </c>
      <c r="AJ33" s="14">
        <v>14404</v>
      </c>
      <c r="AK33" s="14">
        <v>1855</v>
      </c>
      <c r="AL33" s="14">
        <v>14525</v>
      </c>
      <c r="AM33" s="14">
        <v>1598</v>
      </c>
      <c r="AN33" s="14">
        <v>14784</v>
      </c>
      <c r="AO33" s="14">
        <v>1731</v>
      </c>
      <c r="AP33" s="14">
        <v>14657</v>
      </c>
      <c r="AQ33" s="14">
        <v>5118</v>
      </c>
      <c r="AR33" s="14">
        <v>11392</v>
      </c>
      <c r="AS33" s="14">
        <v>4867</v>
      </c>
      <c r="AT33" s="14">
        <v>11393</v>
      </c>
      <c r="AU33" s="14">
        <v>4610</v>
      </c>
      <c r="AV33" s="14">
        <v>11652</v>
      </c>
      <c r="AW33" s="14">
        <v>4863</v>
      </c>
      <c r="AX33" s="14">
        <v>11645</v>
      </c>
      <c r="AY33" s="14">
        <v>6594</v>
      </c>
      <c r="AZ33" s="14">
        <v>9796</v>
      </c>
      <c r="BA33" s="14">
        <v>6463</v>
      </c>
      <c r="BB33" s="14">
        <v>9917</v>
      </c>
      <c r="BC33" s="14">
        <v>6206</v>
      </c>
      <c r="BD33" s="14">
        <v>10176</v>
      </c>
      <c r="BE33" s="14">
        <v>6339</v>
      </c>
      <c r="BF33" s="14">
        <v>10049</v>
      </c>
      <c r="BG33" s="14">
        <v>3582</v>
      </c>
      <c r="BH33" s="14">
        <v>12928</v>
      </c>
      <c r="BI33" s="14">
        <v>3331</v>
      </c>
      <c r="BJ33" s="14">
        <v>12929</v>
      </c>
      <c r="BK33" s="14">
        <v>3074</v>
      </c>
      <c r="BL33" s="14">
        <v>13188</v>
      </c>
      <c r="BM33" s="14">
        <v>3327</v>
      </c>
      <c r="BN33" s="14">
        <v>13181</v>
      </c>
      <c r="BO33" s="14">
        <v>9167</v>
      </c>
      <c r="BP33" s="14">
        <v>7245</v>
      </c>
      <c r="BQ33" s="14">
        <v>9010</v>
      </c>
      <c r="BR33" s="14">
        <v>7348</v>
      </c>
      <c r="BS33" s="14">
        <v>8755</v>
      </c>
      <c r="BT33" s="14">
        <v>7601</v>
      </c>
      <c r="BU33" s="14">
        <v>8910</v>
      </c>
      <c r="BV33" s="14">
        <v>7504</v>
      </c>
      <c r="BW33" s="14">
        <v>9715</v>
      </c>
      <c r="BX33" s="14">
        <v>6769</v>
      </c>
      <c r="BY33" s="14">
        <v>9486</v>
      </c>
      <c r="BZ33" s="14">
        <v>6800</v>
      </c>
      <c r="CA33" s="14">
        <v>9231</v>
      </c>
      <c r="CB33" s="14">
        <v>7053</v>
      </c>
      <c r="CC33" s="14">
        <v>9458</v>
      </c>
      <c r="CD33" s="14">
        <v>7028</v>
      </c>
      <c r="CE33" s="14">
        <v>15823</v>
      </c>
      <c r="CF33" s="14">
        <v>589</v>
      </c>
      <c r="CG33" s="14">
        <v>15666</v>
      </c>
      <c r="CH33" s="14">
        <v>692</v>
      </c>
      <c r="CI33" s="14">
        <v>15411</v>
      </c>
      <c r="CJ33" s="14">
        <v>945</v>
      </c>
      <c r="CK33" s="14">
        <v>15566</v>
      </c>
      <c r="CL33" s="14">
        <v>848</v>
      </c>
      <c r="CM33" s="14">
        <v>15347</v>
      </c>
      <c r="CN33" s="14">
        <v>1137</v>
      </c>
      <c r="CO33" s="14">
        <v>15118</v>
      </c>
      <c r="CP33" s="14">
        <v>1168</v>
      </c>
      <c r="CQ33" s="14">
        <v>14863</v>
      </c>
      <c r="CR33" s="14">
        <v>1421</v>
      </c>
      <c r="CS33" s="14">
        <v>15090</v>
      </c>
      <c r="CT33" s="14">
        <v>1396</v>
      </c>
      <c r="CU33" s="14">
        <v>10727</v>
      </c>
      <c r="CV33" s="14">
        <v>5733</v>
      </c>
      <c r="CW33" s="14">
        <v>10522</v>
      </c>
      <c r="CX33" s="14">
        <v>5788</v>
      </c>
      <c r="CY33" s="14">
        <v>10267</v>
      </c>
      <c r="CZ33" s="14">
        <v>6041</v>
      </c>
      <c r="DA33" s="14">
        <v>10470</v>
      </c>
      <c r="DB33" s="14">
        <v>5992</v>
      </c>
      <c r="DC33" s="14">
        <v>12251</v>
      </c>
      <c r="DD33" s="14">
        <v>4185</v>
      </c>
      <c r="DE33" s="14">
        <v>12070</v>
      </c>
      <c r="DF33" s="14">
        <v>4264</v>
      </c>
      <c r="DG33" s="14">
        <v>11815</v>
      </c>
      <c r="DH33" s="14">
        <v>4517</v>
      </c>
      <c r="DI33" s="14">
        <v>11994</v>
      </c>
      <c r="DJ33" s="14">
        <v>4444</v>
      </c>
      <c r="DK33" s="14">
        <v>14311</v>
      </c>
      <c r="DL33" s="14">
        <v>2149</v>
      </c>
      <c r="DM33" s="14">
        <v>14106</v>
      </c>
      <c r="DN33" s="14">
        <v>2204</v>
      </c>
      <c r="DO33" s="14">
        <v>13851</v>
      </c>
      <c r="DP33" s="14">
        <v>2457</v>
      </c>
      <c r="DQ33" s="14">
        <v>14054</v>
      </c>
      <c r="DR33" s="14">
        <v>2408</v>
      </c>
      <c r="DS33" s="14">
        <v>12763</v>
      </c>
      <c r="DT33" s="14">
        <v>3673</v>
      </c>
      <c r="DU33" s="14">
        <v>12582</v>
      </c>
      <c r="DV33" s="14">
        <v>3752</v>
      </c>
      <c r="DW33" s="14">
        <v>12327</v>
      </c>
      <c r="DX33" s="14">
        <v>4005</v>
      </c>
      <c r="DY33" s="14">
        <v>12506</v>
      </c>
      <c r="DZ33" s="187">
        <v>3932</v>
      </c>
      <c r="EA33" s="24">
        <f t="shared" si="0"/>
        <v>1048640</v>
      </c>
      <c r="EB33" s="22">
        <f t="shared" si="1"/>
        <v>11454294720</v>
      </c>
      <c r="EC33" s="20">
        <f t="shared" si="2"/>
        <v>140754668748800</v>
      </c>
      <c r="ED33" s="31"/>
    </row>
    <row r="34" spans="2:134" x14ac:dyDescent="0.25">
      <c r="B34" s="30"/>
      <c r="C34" s="256">
        <v>7977</v>
      </c>
      <c r="D34" s="14">
        <v>8363</v>
      </c>
      <c r="E34" s="14">
        <v>8152</v>
      </c>
      <c r="F34" s="14">
        <v>8278</v>
      </c>
      <c r="G34" s="14">
        <v>7893</v>
      </c>
      <c r="H34" s="14">
        <v>8535</v>
      </c>
      <c r="I34" s="14">
        <v>7724</v>
      </c>
      <c r="J34" s="14">
        <v>8618</v>
      </c>
      <c r="K34" s="14">
        <v>5397</v>
      </c>
      <c r="L34" s="14">
        <v>10903</v>
      </c>
      <c r="M34" s="14">
        <v>5612</v>
      </c>
      <c r="N34" s="14">
        <v>10858</v>
      </c>
      <c r="O34" s="14">
        <v>5353</v>
      </c>
      <c r="P34" s="14">
        <v>11115</v>
      </c>
      <c r="Q34" s="14">
        <v>5144</v>
      </c>
      <c r="R34" s="14">
        <v>11158</v>
      </c>
      <c r="S34" s="14">
        <v>297</v>
      </c>
      <c r="T34" s="14">
        <v>16043</v>
      </c>
      <c r="U34" s="14">
        <v>472</v>
      </c>
      <c r="V34" s="14">
        <v>15958</v>
      </c>
      <c r="W34" s="14">
        <v>213</v>
      </c>
      <c r="X34" s="14">
        <v>16215</v>
      </c>
      <c r="Y34" s="14">
        <v>44</v>
      </c>
      <c r="Z34" s="14">
        <v>16298</v>
      </c>
      <c r="AA34" s="14">
        <v>2837</v>
      </c>
      <c r="AB34" s="14">
        <v>13463</v>
      </c>
      <c r="AC34" s="14">
        <v>3052</v>
      </c>
      <c r="AD34" s="14">
        <v>13418</v>
      </c>
      <c r="AE34" s="14">
        <v>2793</v>
      </c>
      <c r="AF34" s="14">
        <v>13675</v>
      </c>
      <c r="AG34" s="14">
        <v>2584</v>
      </c>
      <c r="AH34" s="14">
        <v>13718</v>
      </c>
      <c r="AI34" s="14">
        <v>1853</v>
      </c>
      <c r="AJ34" s="14">
        <v>14527</v>
      </c>
      <c r="AK34" s="14">
        <v>1988</v>
      </c>
      <c r="AL34" s="14">
        <v>14402</v>
      </c>
      <c r="AM34" s="14">
        <v>1729</v>
      </c>
      <c r="AN34" s="14">
        <v>14659</v>
      </c>
      <c r="AO34" s="14">
        <v>1600</v>
      </c>
      <c r="AP34" s="14">
        <v>14782</v>
      </c>
      <c r="AQ34" s="14">
        <v>4865</v>
      </c>
      <c r="AR34" s="14">
        <v>11395</v>
      </c>
      <c r="AS34" s="14">
        <v>5120</v>
      </c>
      <c r="AT34" s="14">
        <v>11390</v>
      </c>
      <c r="AU34" s="14">
        <v>4861</v>
      </c>
      <c r="AV34" s="14">
        <v>11647</v>
      </c>
      <c r="AW34" s="14">
        <v>4612</v>
      </c>
      <c r="AX34" s="14">
        <v>11650</v>
      </c>
      <c r="AY34" s="14">
        <v>6461</v>
      </c>
      <c r="AZ34" s="14">
        <v>9919</v>
      </c>
      <c r="BA34" s="14">
        <v>6596</v>
      </c>
      <c r="BB34" s="14">
        <v>9794</v>
      </c>
      <c r="BC34" s="14">
        <v>6337</v>
      </c>
      <c r="BD34" s="14">
        <v>10051</v>
      </c>
      <c r="BE34" s="14">
        <v>6208</v>
      </c>
      <c r="BF34" s="14">
        <v>10174</v>
      </c>
      <c r="BG34" s="14">
        <v>3329</v>
      </c>
      <c r="BH34" s="14">
        <v>12931</v>
      </c>
      <c r="BI34" s="14">
        <v>3584</v>
      </c>
      <c r="BJ34" s="14">
        <v>12926</v>
      </c>
      <c r="BK34" s="14">
        <v>3325</v>
      </c>
      <c r="BL34" s="14">
        <v>13183</v>
      </c>
      <c r="BM34" s="14">
        <v>3076</v>
      </c>
      <c r="BN34" s="14">
        <v>13186</v>
      </c>
      <c r="BO34" s="14">
        <v>9012</v>
      </c>
      <c r="BP34" s="14">
        <v>7346</v>
      </c>
      <c r="BQ34" s="14">
        <v>9165</v>
      </c>
      <c r="BR34" s="14">
        <v>7247</v>
      </c>
      <c r="BS34" s="14">
        <v>8912</v>
      </c>
      <c r="BT34" s="14">
        <v>7502</v>
      </c>
      <c r="BU34" s="14">
        <v>8753</v>
      </c>
      <c r="BV34" s="14">
        <v>7603</v>
      </c>
      <c r="BW34" s="14">
        <v>9488</v>
      </c>
      <c r="BX34" s="14">
        <v>6798</v>
      </c>
      <c r="BY34" s="14">
        <v>9713</v>
      </c>
      <c r="BZ34" s="14">
        <v>6771</v>
      </c>
      <c r="CA34" s="14">
        <v>9460</v>
      </c>
      <c r="CB34" s="14">
        <v>7026</v>
      </c>
      <c r="CC34" s="14">
        <v>9229</v>
      </c>
      <c r="CD34" s="14">
        <v>7055</v>
      </c>
      <c r="CE34" s="14">
        <v>15668</v>
      </c>
      <c r="CF34" s="14">
        <v>690</v>
      </c>
      <c r="CG34" s="14">
        <v>15821</v>
      </c>
      <c r="CH34" s="14">
        <v>591</v>
      </c>
      <c r="CI34" s="14">
        <v>15568</v>
      </c>
      <c r="CJ34" s="14">
        <v>846</v>
      </c>
      <c r="CK34" s="14">
        <v>15409</v>
      </c>
      <c r="CL34" s="14">
        <v>947</v>
      </c>
      <c r="CM34" s="14">
        <v>15120</v>
      </c>
      <c r="CN34" s="14">
        <v>1166</v>
      </c>
      <c r="CO34" s="14">
        <v>15345</v>
      </c>
      <c r="CP34" s="14">
        <v>1139</v>
      </c>
      <c r="CQ34" s="14">
        <v>15092</v>
      </c>
      <c r="CR34" s="14">
        <v>1394</v>
      </c>
      <c r="CS34" s="14">
        <v>14861</v>
      </c>
      <c r="CT34" s="14">
        <v>1423</v>
      </c>
      <c r="CU34" s="14">
        <v>10524</v>
      </c>
      <c r="CV34" s="14">
        <v>5786</v>
      </c>
      <c r="CW34" s="14">
        <v>10725</v>
      </c>
      <c r="CX34" s="14">
        <v>5735</v>
      </c>
      <c r="CY34" s="14">
        <v>10472</v>
      </c>
      <c r="CZ34" s="14">
        <v>5990</v>
      </c>
      <c r="DA34" s="14">
        <v>10265</v>
      </c>
      <c r="DB34" s="14">
        <v>6043</v>
      </c>
      <c r="DC34" s="14">
        <v>12072</v>
      </c>
      <c r="DD34" s="14">
        <v>4262</v>
      </c>
      <c r="DE34" s="14">
        <v>12249</v>
      </c>
      <c r="DF34" s="14">
        <v>4187</v>
      </c>
      <c r="DG34" s="14">
        <v>11996</v>
      </c>
      <c r="DH34" s="14">
        <v>4442</v>
      </c>
      <c r="DI34" s="14">
        <v>11813</v>
      </c>
      <c r="DJ34" s="14">
        <v>4519</v>
      </c>
      <c r="DK34" s="14">
        <v>14108</v>
      </c>
      <c r="DL34" s="14">
        <v>2202</v>
      </c>
      <c r="DM34" s="14">
        <v>14309</v>
      </c>
      <c r="DN34" s="14">
        <v>2151</v>
      </c>
      <c r="DO34" s="14">
        <v>14056</v>
      </c>
      <c r="DP34" s="14">
        <v>2406</v>
      </c>
      <c r="DQ34" s="14">
        <v>13849</v>
      </c>
      <c r="DR34" s="14">
        <v>2459</v>
      </c>
      <c r="DS34" s="14">
        <v>12584</v>
      </c>
      <c r="DT34" s="14">
        <v>3750</v>
      </c>
      <c r="DU34" s="14">
        <v>12761</v>
      </c>
      <c r="DV34" s="14">
        <v>3675</v>
      </c>
      <c r="DW34" s="14">
        <v>12508</v>
      </c>
      <c r="DX34" s="14">
        <v>3930</v>
      </c>
      <c r="DY34" s="14">
        <v>12325</v>
      </c>
      <c r="DZ34" s="187">
        <v>4007</v>
      </c>
      <c r="EA34" s="24">
        <f t="shared" si="0"/>
        <v>1048640</v>
      </c>
      <c r="EB34" s="22">
        <f t="shared" si="1"/>
        <v>11454294720</v>
      </c>
      <c r="EC34" s="20">
        <f t="shared" si="2"/>
        <v>140754668748800</v>
      </c>
      <c r="ED34" s="31"/>
    </row>
    <row r="35" spans="2:134" x14ac:dyDescent="0.25">
      <c r="B35" s="30"/>
      <c r="C35" s="256">
        <v>8277</v>
      </c>
      <c r="D35" s="14">
        <v>8151</v>
      </c>
      <c r="E35" s="14">
        <v>8364</v>
      </c>
      <c r="F35" s="14">
        <v>7978</v>
      </c>
      <c r="G35" s="14">
        <v>8617</v>
      </c>
      <c r="H35" s="14">
        <v>7723</v>
      </c>
      <c r="I35" s="14">
        <v>8536</v>
      </c>
      <c r="J35" s="14">
        <v>7894</v>
      </c>
      <c r="K35" s="14">
        <v>10857</v>
      </c>
      <c r="L35" s="14">
        <v>5611</v>
      </c>
      <c r="M35" s="14">
        <v>10904</v>
      </c>
      <c r="N35" s="14">
        <v>5398</v>
      </c>
      <c r="O35" s="14">
        <v>11157</v>
      </c>
      <c r="P35" s="14">
        <v>5143</v>
      </c>
      <c r="Q35" s="14">
        <v>11116</v>
      </c>
      <c r="R35" s="14">
        <v>5354</v>
      </c>
      <c r="S35" s="14">
        <v>15957</v>
      </c>
      <c r="T35" s="14">
        <v>471</v>
      </c>
      <c r="U35" s="14">
        <v>16044</v>
      </c>
      <c r="V35" s="14">
        <v>298</v>
      </c>
      <c r="W35" s="14">
        <v>16297</v>
      </c>
      <c r="X35" s="14">
        <v>43</v>
      </c>
      <c r="Y35" s="14">
        <v>16216</v>
      </c>
      <c r="Z35" s="14">
        <v>214</v>
      </c>
      <c r="AA35" s="14">
        <v>13417</v>
      </c>
      <c r="AB35" s="14">
        <v>3051</v>
      </c>
      <c r="AC35" s="14">
        <v>13464</v>
      </c>
      <c r="AD35" s="14">
        <v>2838</v>
      </c>
      <c r="AE35" s="14">
        <v>13717</v>
      </c>
      <c r="AF35" s="14">
        <v>2583</v>
      </c>
      <c r="AG35" s="14">
        <v>13676</v>
      </c>
      <c r="AH35" s="14">
        <v>2794</v>
      </c>
      <c r="AI35" s="14">
        <v>14401</v>
      </c>
      <c r="AJ35" s="14">
        <v>1987</v>
      </c>
      <c r="AK35" s="14">
        <v>14528</v>
      </c>
      <c r="AL35" s="14">
        <v>1854</v>
      </c>
      <c r="AM35" s="14">
        <v>14781</v>
      </c>
      <c r="AN35" s="14">
        <v>1599</v>
      </c>
      <c r="AO35" s="14">
        <v>14660</v>
      </c>
      <c r="AP35" s="14">
        <v>1730</v>
      </c>
      <c r="AQ35" s="14">
        <v>11389</v>
      </c>
      <c r="AR35" s="14">
        <v>5119</v>
      </c>
      <c r="AS35" s="14">
        <v>11396</v>
      </c>
      <c r="AT35" s="14">
        <v>4866</v>
      </c>
      <c r="AU35" s="14">
        <v>11649</v>
      </c>
      <c r="AV35" s="14">
        <v>4611</v>
      </c>
      <c r="AW35" s="14">
        <v>11648</v>
      </c>
      <c r="AX35" s="14">
        <v>4862</v>
      </c>
      <c r="AY35" s="14">
        <v>9793</v>
      </c>
      <c r="AZ35" s="14">
        <v>6595</v>
      </c>
      <c r="BA35" s="14">
        <v>9920</v>
      </c>
      <c r="BB35" s="14">
        <v>6462</v>
      </c>
      <c r="BC35" s="14">
        <v>10173</v>
      </c>
      <c r="BD35" s="14">
        <v>6207</v>
      </c>
      <c r="BE35" s="14">
        <v>10052</v>
      </c>
      <c r="BF35" s="14">
        <v>6338</v>
      </c>
      <c r="BG35" s="14">
        <v>12925</v>
      </c>
      <c r="BH35" s="14">
        <v>3583</v>
      </c>
      <c r="BI35" s="14">
        <v>12932</v>
      </c>
      <c r="BJ35" s="14">
        <v>3330</v>
      </c>
      <c r="BK35" s="14">
        <v>13185</v>
      </c>
      <c r="BL35" s="14">
        <v>3075</v>
      </c>
      <c r="BM35" s="14">
        <v>13184</v>
      </c>
      <c r="BN35" s="14">
        <v>3326</v>
      </c>
      <c r="BO35" s="14">
        <v>7248</v>
      </c>
      <c r="BP35" s="14">
        <v>9166</v>
      </c>
      <c r="BQ35" s="14">
        <v>7345</v>
      </c>
      <c r="BR35" s="14">
        <v>9011</v>
      </c>
      <c r="BS35" s="14">
        <v>7604</v>
      </c>
      <c r="BT35" s="14">
        <v>8754</v>
      </c>
      <c r="BU35" s="14">
        <v>7501</v>
      </c>
      <c r="BV35" s="14">
        <v>8911</v>
      </c>
      <c r="BW35" s="14">
        <v>6772</v>
      </c>
      <c r="BX35" s="14">
        <v>9714</v>
      </c>
      <c r="BY35" s="14">
        <v>6797</v>
      </c>
      <c r="BZ35" s="14">
        <v>9487</v>
      </c>
      <c r="CA35" s="14">
        <v>7056</v>
      </c>
      <c r="CB35" s="14">
        <v>9230</v>
      </c>
      <c r="CC35" s="14">
        <v>7025</v>
      </c>
      <c r="CD35" s="14">
        <v>9459</v>
      </c>
      <c r="CE35" s="14">
        <v>592</v>
      </c>
      <c r="CF35" s="14">
        <v>15822</v>
      </c>
      <c r="CG35" s="14">
        <v>689</v>
      </c>
      <c r="CH35" s="14">
        <v>15667</v>
      </c>
      <c r="CI35" s="14">
        <v>948</v>
      </c>
      <c r="CJ35" s="14">
        <v>15410</v>
      </c>
      <c r="CK35" s="14">
        <v>845</v>
      </c>
      <c r="CL35" s="14">
        <v>15567</v>
      </c>
      <c r="CM35" s="14">
        <v>1140</v>
      </c>
      <c r="CN35" s="14">
        <v>15346</v>
      </c>
      <c r="CO35" s="14">
        <v>1165</v>
      </c>
      <c r="CP35" s="14">
        <v>15119</v>
      </c>
      <c r="CQ35" s="14">
        <v>1424</v>
      </c>
      <c r="CR35" s="14">
        <v>14862</v>
      </c>
      <c r="CS35" s="14">
        <v>1393</v>
      </c>
      <c r="CT35" s="14">
        <v>15091</v>
      </c>
      <c r="CU35" s="14">
        <v>5736</v>
      </c>
      <c r="CV35" s="14">
        <v>10726</v>
      </c>
      <c r="CW35" s="14">
        <v>5785</v>
      </c>
      <c r="CX35" s="14">
        <v>10523</v>
      </c>
      <c r="CY35" s="14">
        <v>6044</v>
      </c>
      <c r="CZ35" s="14">
        <v>10266</v>
      </c>
      <c r="DA35" s="14">
        <v>5989</v>
      </c>
      <c r="DB35" s="14">
        <v>10471</v>
      </c>
      <c r="DC35" s="14">
        <v>4188</v>
      </c>
      <c r="DD35" s="14">
        <v>12250</v>
      </c>
      <c r="DE35" s="14">
        <v>4261</v>
      </c>
      <c r="DF35" s="14">
        <v>12071</v>
      </c>
      <c r="DG35" s="14">
        <v>4520</v>
      </c>
      <c r="DH35" s="14">
        <v>11814</v>
      </c>
      <c r="DI35" s="14">
        <v>4441</v>
      </c>
      <c r="DJ35" s="14">
        <v>11995</v>
      </c>
      <c r="DK35" s="14">
        <v>2152</v>
      </c>
      <c r="DL35" s="14">
        <v>14310</v>
      </c>
      <c r="DM35" s="14">
        <v>2201</v>
      </c>
      <c r="DN35" s="14">
        <v>14107</v>
      </c>
      <c r="DO35" s="14">
        <v>2460</v>
      </c>
      <c r="DP35" s="14">
        <v>13850</v>
      </c>
      <c r="DQ35" s="14">
        <v>2405</v>
      </c>
      <c r="DR35" s="14">
        <v>14055</v>
      </c>
      <c r="DS35" s="14">
        <v>3676</v>
      </c>
      <c r="DT35" s="14">
        <v>12762</v>
      </c>
      <c r="DU35" s="14">
        <v>3749</v>
      </c>
      <c r="DV35" s="14">
        <v>12583</v>
      </c>
      <c r="DW35" s="14">
        <v>4008</v>
      </c>
      <c r="DX35" s="14">
        <v>12326</v>
      </c>
      <c r="DY35" s="14">
        <v>3929</v>
      </c>
      <c r="DZ35" s="187">
        <v>12507</v>
      </c>
      <c r="EA35" s="24">
        <f t="shared" si="0"/>
        <v>1048640</v>
      </c>
      <c r="EB35" s="22">
        <f t="shared" si="1"/>
        <v>11454294720</v>
      </c>
      <c r="EC35" s="20">
        <f t="shared" si="2"/>
        <v>140754668748800</v>
      </c>
      <c r="ED35" s="31"/>
    </row>
    <row r="36" spans="2:134" x14ac:dyDescent="0.25">
      <c r="B36" s="30"/>
      <c r="C36" s="256">
        <v>7851</v>
      </c>
      <c r="D36" s="14">
        <v>8489</v>
      </c>
      <c r="E36" s="14">
        <v>7766</v>
      </c>
      <c r="F36" s="14">
        <v>8664</v>
      </c>
      <c r="G36" s="14">
        <v>8023</v>
      </c>
      <c r="H36" s="14">
        <v>8405</v>
      </c>
      <c r="I36" s="14">
        <v>8106</v>
      </c>
      <c r="J36" s="14">
        <v>8236</v>
      </c>
      <c r="K36" s="14">
        <v>5271</v>
      </c>
      <c r="L36" s="14">
        <v>11029</v>
      </c>
      <c r="M36" s="14">
        <v>5226</v>
      </c>
      <c r="N36" s="14">
        <v>11244</v>
      </c>
      <c r="O36" s="14">
        <v>5483</v>
      </c>
      <c r="P36" s="14">
        <v>10985</v>
      </c>
      <c r="Q36" s="14">
        <v>5526</v>
      </c>
      <c r="R36" s="14">
        <v>10776</v>
      </c>
      <c r="S36" s="14">
        <v>171</v>
      </c>
      <c r="T36" s="14">
        <v>16169</v>
      </c>
      <c r="U36" s="14">
        <v>86</v>
      </c>
      <c r="V36" s="14">
        <v>16344</v>
      </c>
      <c r="W36" s="14">
        <v>343</v>
      </c>
      <c r="X36" s="14">
        <v>16085</v>
      </c>
      <c r="Y36" s="14">
        <v>426</v>
      </c>
      <c r="Z36" s="14">
        <v>15916</v>
      </c>
      <c r="AA36" s="14">
        <v>2711</v>
      </c>
      <c r="AB36" s="14">
        <v>13589</v>
      </c>
      <c r="AC36" s="14">
        <v>2666</v>
      </c>
      <c r="AD36" s="14">
        <v>13804</v>
      </c>
      <c r="AE36" s="14">
        <v>2923</v>
      </c>
      <c r="AF36" s="14">
        <v>13545</v>
      </c>
      <c r="AG36" s="14">
        <v>2966</v>
      </c>
      <c r="AH36" s="14">
        <v>13336</v>
      </c>
      <c r="AI36" s="14">
        <v>1727</v>
      </c>
      <c r="AJ36" s="14">
        <v>14653</v>
      </c>
      <c r="AK36" s="14">
        <v>1602</v>
      </c>
      <c r="AL36" s="14">
        <v>14788</v>
      </c>
      <c r="AM36" s="14">
        <v>1859</v>
      </c>
      <c r="AN36" s="14">
        <v>14529</v>
      </c>
      <c r="AO36" s="14">
        <v>1982</v>
      </c>
      <c r="AP36" s="14">
        <v>14400</v>
      </c>
      <c r="AQ36" s="14">
        <v>4739</v>
      </c>
      <c r="AR36" s="14">
        <v>11521</v>
      </c>
      <c r="AS36" s="14">
        <v>4734</v>
      </c>
      <c r="AT36" s="14">
        <v>11776</v>
      </c>
      <c r="AU36" s="14">
        <v>4991</v>
      </c>
      <c r="AV36" s="14">
        <v>11517</v>
      </c>
      <c r="AW36" s="14">
        <v>4994</v>
      </c>
      <c r="AX36" s="14">
        <v>11268</v>
      </c>
      <c r="AY36" s="14">
        <v>6335</v>
      </c>
      <c r="AZ36" s="14">
        <v>10045</v>
      </c>
      <c r="BA36" s="14">
        <v>6210</v>
      </c>
      <c r="BB36" s="14">
        <v>10180</v>
      </c>
      <c r="BC36" s="14">
        <v>6467</v>
      </c>
      <c r="BD36" s="14">
        <v>9921</v>
      </c>
      <c r="BE36" s="14">
        <v>6590</v>
      </c>
      <c r="BF36" s="14">
        <v>9792</v>
      </c>
      <c r="BG36" s="14">
        <v>3203</v>
      </c>
      <c r="BH36" s="14">
        <v>13057</v>
      </c>
      <c r="BI36" s="14">
        <v>3198</v>
      </c>
      <c r="BJ36" s="14">
        <v>13312</v>
      </c>
      <c r="BK36" s="14">
        <v>3455</v>
      </c>
      <c r="BL36" s="14">
        <v>13053</v>
      </c>
      <c r="BM36" s="14">
        <v>3458</v>
      </c>
      <c r="BN36" s="14">
        <v>12804</v>
      </c>
      <c r="BO36" s="14">
        <v>8882</v>
      </c>
      <c r="BP36" s="14">
        <v>7476</v>
      </c>
      <c r="BQ36" s="14">
        <v>8783</v>
      </c>
      <c r="BR36" s="14">
        <v>7629</v>
      </c>
      <c r="BS36" s="14">
        <v>9038</v>
      </c>
      <c r="BT36" s="14">
        <v>7376</v>
      </c>
      <c r="BU36" s="14">
        <v>9139</v>
      </c>
      <c r="BV36" s="14">
        <v>7217</v>
      </c>
      <c r="BW36" s="14">
        <v>9358</v>
      </c>
      <c r="BX36" s="14">
        <v>6928</v>
      </c>
      <c r="BY36" s="14">
        <v>9331</v>
      </c>
      <c r="BZ36" s="14">
        <v>7153</v>
      </c>
      <c r="CA36" s="14">
        <v>9586</v>
      </c>
      <c r="CB36" s="14">
        <v>6900</v>
      </c>
      <c r="CC36" s="14">
        <v>9615</v>
      </c>
      <c r="CD36" s="14">
        <v>6669</v>
      </c>
      <c r="CE36" s="14">
        <v>15538</v>
      </c>
      <c r="CF36" s="14">
        <v>820</v>
      </c>
      <c r="CG36" s="14">
        <v>15439</v>
      </c>
      <c r="CH36" s="14">
        <v>973</v>
      </c>
      <c r="CI36" s="14">
        <v>15694</v>
      </c>
      <c r="CJ36" s="14">
        <v>720</v>
      </c>
      <c r="CK36" s="14">
        <v>15795</v>
      </c>
      <c r="CL36" s="14">
        <v>561</v>
      </c>
      <c r="CM36" s="14">
        <v>14990</v>
      </c>
      <c r="CN36" s="14">
        <v>1296</v>
      </c>
      <c r="CO36" s="14">
        <v>14963</v>
      </c>
      <c r="CP36" s="14">
        <v>1521</v>
      </c>
      <c r="CQ36" s="14">
        <v>15218</v>
      </c>
      <c r="CR36" s="14">
        <v>1268</v>
      </c>
      <c r="CS36" s="14">
        <v>15247</v>
      </c>
      <c r="CT36" s="14">
        <v>1037</v>
      </c>
      <c r="CU36" s="14">
        <v>10394</v>
      </c>
      <c r="CV36" s="14">
        <v>5916</v>
      </c>
      <c r="CW36" s="14">
        <v>10343</v>
      </c>
      <c r="CX36" s="14">
        <v>6117</v>
      </c>
      <c r="CY36" s="14">
        <v>10598</v>
      </c>
      <c r="CZ36" s="14">
        <v>5864</v>
      </c>
      <c r="DA36" s="14">
        <v>10651</v>
      </c>
      <c r="DB36" s="14">
        <v>5657</v>
      </c>
      <c r="DC36" s="14">
        <v>11942</v>
      </c>
      <c r="DD36" s="14">
        <v>4392</v>
      </c>
      <c r="DE36" s="14">
        <v>11867</v>
      </c>
      <c r="DF36" s="14">
        <v>4569</v>
      </c>
      <c r="DG36" s="14">
        <v>12122</v>
      </c>
      <c r="DH36" s="14">
        <v>4316</v>
      </c>
      <c r="DI36" s="14">
        <v>12199</v>
      </c>
      <c r="DJ36" s="14">
        <v>4133</v>
      </c>
      <c r="DK36" s="14">
        <v>13978</v>
      </c>
      <c r="DL36" s="14">
        <v>2332</v>
      </c>
      <c r="DM36" s="14">
        <v>13927</v>
      </c>
      <c r="DN36" s="14">
        <v>2533</v>
      </c>
      <c r="DO36" s="14">
        <v>14182</v>
      </c>
      <c r="DP36" s="14">
        <v>2280</v>
      </c>
      <c r="DQ36" s="14">
        <v>14235</v>
      </c>
      <c r="DR36" s="14">
        <v>2073</v>
      </c>
      <c r="DS36" s="14">
        <v>12454</v>
      </c>
      <c r="DT36" s="14">
        <v>3880</v>
      </c>
      <c r="DU36" s="14">
        <v>12379</v>
      </c>
      <c r="DV36" s="14">
        <v>4057</v>
      </c>
      <c r="DW36" s="14">
        <v>12634</v>
      </c>
      <c r="DX36" s="14">
        <v>3804</v>
      </c>
      <c r="DY36" s="14">
        <v>12711</v>
      </c>
      <c r="DZ36" s="187">
        <v>3621</v>
      </c>
      <c r="EA36" s="24">
        <f t="shared" si="0"/>
        <v>1048640</v>
      </c>
      <c r="EB36" s="22">
        <f t="shared" si="1"/>
        <v>11454294720</v>
      </c>
      <c r="EC36" s="20">
        <f t="shared" si="2"/>
        <v>140754668748800</v>
      </c>
      <c r="ED36" s="31"/>
    </row>
    <row r="37" spans="2:134" x14ac:dyDescent="0.25">
      <c r="B37" s="30"/>
      <c r="C37" s="256">
        <v>8663</v>
      </c>
      <c r="D37" s="14">
        <v>7765</v>
      </c>
      <c r="E37" s="14">
        <v>8490</v>
      </c>
      <c r="F37" s="14">
        <v>7852</v>
      </c>
      <c r="G37" s="14">
        <v>8235</v>
      </c>
      <c r="H37" s="14">
        <v>8105</v>
      </c>
      <c r="I37" s="14">
        <v>8406</v>
      </c>
      <c r="J37" s="14">
        <v>8024</v>
      </c>
      <c r="K37" s="14">
        <v>11243</v>
      </c>
      <c r="L37" s="14">
        <v>5225</v>
      </c>
      <c r="M37" s="14">
        <v>11030</v>
      </c>
      <c r="N37" s="14">
        <v>5272</v>
      </c>
      <c r="O37" s="14">
        <v>10775</v>
      </c>
      <c r="P37" s="14">
        <v>5525</v>
      </c>
      <c r="Q37" s="14">
        <v>10986</v>
      </c>
      <c r="R37" s="14">
        <v>5484</v>
      </c>
      <c r="S37" s="14">
        <v>16343</v>
      </c>
      <c r="T37" s="14">
        <v>85</v>
      </c>
      <c r="U37" s="14">
        <v>16170</v>
      </c>
      <c r="V37" s="14">
        <v>172</v>
      </c>
      <c r="W37" s="14">
        <v>15915</v>
      </c>
      <c r="X37" s="14">
        <v>425</v>
      </c>
      <c r="Y37" s="14">
        <v>16086</v>
      </c>
      <c r="Z37" s="14">
        <v>344</v>
      </c>
      <c r="AA37" s="14">
        <v>13803</v>
      </c>
      <c r="AB37" s="14">
        <v>2665</v>
      </c>
      <c r="AC37" s="14">
        <v>13590</v>
      </c>
      <c r="AD37" s="14">
        <v>2712</v>
      </c>
      <c r="AE37" s="14">
        <v>13335</v>
      </c>
      <c r="AF37" s="14">
        <v>2965</v>
      </c>
      <c r="AG37" s="14">
        <v>13546</v>
      </c>
      <c r="AH37" s="14">
        <v>2924</v>
      </c>
      <c r="AI37" s="14">
        <v>14787</v>
      </c>
      <c r="AJ37" s="14">
        <v>1601</v>
      </c>
      <c r="AK37" s="14">
        <v>14654</v>
      </c>
      <c r="AL37" s="14">
        <v>1728</v>
      </c>
      <c r="AM37" s="14">
        <v>14399</v>
      </c>
      <c r="AN37" s="14">
        <v>1981</v>
      </c>
      <c r="AO37" s="14">
        <v>14530</v>
      </c>
      <c r="AP37" s="14">
        <v>1860</v>
      </c>
      <c r="AQ37" s="14">
        <v>11775</v>
      </c>
      <c r="AR37" s="14">
        <v>4733</v>
      </c>
      <c r="AS37" s="14">
        <v>11522</v>
      </c>
      <c r="AT37" s="14">
        <v>4740</v>
      </c>
      <c r="AU37" s="14">
        <v>11267</v>
      </c>
      <c r="AV37" s="14">
        <v>4993</v>
      </c>
      <c r="AW37" s="14">
        <v>11518</v>
      </c>
      <c r="AX37" s="14">
        <v>4992</v>
      </c>
      <c r="AY37" s="14">
        <v>10179</v>
      </c>
      <c r="AZ37" s="14">
        <v>6209</v>
      </c>
      <c r="BA37" s="14">
        <v>10046</v>
      </c>
      <c r="BB37" s="14">
        <v>6336</v>
      </c>
      <c r="BC37" s="14">
        <v>9791</v>
      </c>
      <c r="BD37" s="14">
        <v>6589</v>
      </c>
      <c r="BE37" s="14">
        <v>9922</v>
      </c>
      <c r="BF37" s="14">
        <v>6468</v>
      </c>
      <c r="BG37" s="14">
        <v>13311</v>
      </c>
      <c r="BH37" s="14">
        <v>3197</v>
      </c>
      <c r="BI37" s="14">
        <v>13058</v>
      </c>
      <c r="BJ37" s="14">
        <v>3204</v>
      </c>
      <c r="BK37" s="14">
        <v>12803</v>
      </c>
      <c r="BL37" s="14">
        <v>3457</v>
      </c>
      <c r="BM37" s="14">
        <v>13054</v>
      </c>
      <c r="BN37" s="14">
        <v>3456</v>
      </c>
      <c r="BO37" s="14">
        <v>7630</v>
      </c>
      <c r="BP37" s="14">
        <v>8784</v>
      </c>
      <c r="BQ37" s="14">
        <v>7475</v>
      </c>
      <c r="BR37" s="14">
        <v>8881</v>
      </c>
      <c r="BS37" s="14">
        <v>7218</v>
      </c>
      <c r="BT37" s="14">
        <v>9140</v>
      </c>
      <c r="BU37" s="14">
        <v>7375</v>
      </c>
      <c r="BV37" s="14">
        <v>9037</v>
      </c>
      <c r="BW37" s="14">
        <v>7154</v>
      </c>
      <c r="BX37" s="14">
        <v>9332</v>
      </c>
      <c r="BY37" s="14">
        <v>6927</v>
      </c>
      <c r="BZ37" s="14">
        <v>9357</v>
      </c>
      <c r="CA37" s="14">
        <v>6670</v>
      </c>
      <c r="CB37" s="14">
        <v>9616</v>
      </c>
      <c r="CC37" s="14">
        <v>6899</v>
      </c>
      <c r="CD37" s="14">
        <v>9585</v>
      </c>
      <c r="CE37" s="14">
        <v>974</v>
      </c>
      <c r="CF37" s="14">
        <v>15440</v>
      </c>
      <c r="CG37" s="14">
        <v>819</v>
      </c>
      <c r="CH37" s="14">
        <v>15537</v>
      </c>
      <c r="CI37" s="14">
        <v>562</v>
      </c>
      <c r="CJ37" s="14">
        <v>15796</v>
      </c>
      <c r="CK37" s="14">
        <v>719</v>
      </c>
      <c r="CL37" s="14">
        <v>15693</v>
      </c>
      <c r="CM37" s="14">
        <v>1522</v>
      </c>
      <c r="CN37" s="14">
        <v>14964</v>
      </c>
      <c r="CO37" s="14">
        <v>1295</v>
      </c>
      <c r="CP37" s="14">
        <v>14989</v>
      </c>
      <c r="CQ37" s="14">
        <v>1038</v>
      </c>
      <c r="CR37" s="14">
        <v>15248</v>
      </c>
      <c r="CS37" s="14">
        <v>1267</v>
      </c>
      <c r="CT37" s="14">
        <v>15217</v>
      </c>
      <c r="CU37" s="14">
        <v>6118</v>
      </c>
      <c r="CV37" s="14">
        <v>10344</v>
      </c>
      <c r="CW37" s="14">
        <v>5915</v>
      </c>
      <c r="CX37" s="14">
        <v>10393</v>
      </c>
      <c r="CY37" s="14">
        <v>5658</v>
      </c>
      <c r="CZ37" s="14">
        <v>10652</v>
      </c>
      <c r="DA37" s="14">
        <v>5863</v>
      </c>
      <c r="DB37" s="14">
        <v>10597</v>
      </c>
      <c r="DC37" s="14">
        <v>4570</v>
      </c>
      <c r="DD37" s="14">
        <v>11868</v>
      </c>
      <c r="DE37" s="14">
        <v>4391</v>
      </c>
      <c r="DF37" s="14">
        <v>11941</v>
      </c>
      <c r="DG37" s="14">
        <v>4134</v>
      </c>
      <c r="DH37" s="14">
        <v>12200</v>
      </c>
      <c r="DI37" s="14">
        <v>4315</v>
      </c>
      <c r="DJ37" s="14">
        <v>12121</v>
      </c>
      <c r="DK37" s="14">
        <v>2534</v>
      </c>
      <c r="DL37" s="14">
        <v>13928</v>
      </c>
      <c r="DM37" s="14">
        <v>2331</v>
      </c>
      <c r="DN37" s="14">
        <v>13977</v>
      </c>
      <c r="DO37" s="14">
        <v>2074</v>
      </c>
      <c r="DP37" s="14">
        <v>14236</v>
      </c>
      <c r="DQ37" s="14">
        <v>2279</v>
      </c>
      <c r="DR37" s="14">
        <v>14181</v>
      </c>
      <c r="DS37" s="14">
        <v>4058</v>
      </c>
      <c r="DT37" s="14">
        <v>12380</v>
      </c>
      <c r="DU37" s="14">
        <v>3879</v>
      </c>
      <c r="DV37" s="14">
        <v>12453</v>
      </c>
      <c r="DW37" s="14">
        <v>3622</v>
      </c>
      <c r="DX37" s="14">
        <v>12712</v>
      </c>
      <c r="DY37" s="14">
        <v>3803</v>
      </c>
      <c r="DZ37" s="187">
        <v>12633</v>
      </c>
      <c r="EA37" s="24">
        <f t="shared" si="0"/>
        <v>1048640</v>
      </c>
      <c r="EB37" s="22">
        <f t="shared" si="1"/>
        <v>11454294720</v>
      </c>
      <c r="EC37" s="20">
        <f t="shared" si="2"/>
        <v>140754668748800</v>
      </c>
      <c r="ED37" s="31"/>
    </row>
    <row r="38" spans="2:134" x14ac:dyDescent="0.25">
      <c r="B38" s="30"/>
      <c r="C38" s="256">
        <v>13584</v>
      </c>
      <c r="D38" s="14">
        <v>2702</v>
      </c>
      <c r="E38" s="14">
        <v>13809</v>
      </c>
      <c r="F38" s="14">
        <v>2675</v>
      </c>
      <c r="G38" s="14">
        <v>13556</v>
      </c>
      <c r="H38" s="14">
        <v>2930</v>
      </c>
      <c r="I38" s="14">
        <v>13325</v>
      </c>
      <c r="J38" s="14">
        <v>2959</v>
      </c>
      <c r="K38" s="14">
        <v>16180</v>
      </c>
      <c r="L38" s="14">
        <v>178</v>
      </c>
      <c r="M38" s="14">
        <v>16333</v>
      </c>
      <c r="N38" s="14">
        <v>79</v>
      </c>
      <c r="O38" s="14">
        <v>16080</v>
      </c>
      <c r="P38" s="14">
        <v>334</v>
      </c>
      <c r="Q38" s="14">
        <v>15921</v>
      </c>
      <c r="R38" s="14">
        <v>435</v>
      </c>
      <c r="S38" s="14">
        <v>11024</v>
      </c>
      <c r="T38" s="14">
        <v>5262</v>
      </c>
      <c r="U38" s="14">
        <v>11249</v>
      </c>
      <c r="V38" s="14">
        <v>5235</v>
      </c>
      <c r="W38" s="14">
        <v>10996</v>
      </c>
      <c r="X38" s="14">
        <v>5490</v>
      </c>
      <c r="Y38" s="14">
        <v>10765</v>
      </c>
      <c r="Z38" s="14">
        <v>5519</v>
      </c>
      <c r="AA38" s="14">
        <v>8500</v>
      </c>
      <c r="AB38" s="14">
        <v>7858</v>
      </c>
      <c r="AC38" s="14">
        <v>8653</v>
      </c>
      <c r="AD38" s="14">
        <v>7759</v>
      </c>
      <c r="AE38" s="14">
        <v>8400</v>
      </c>
      <c r="AF38" s="14">
        <v>8014</v>
      </c>
      <c r="AG38" s="14">
        <v>8241</v>
      </c>
      <c r="AH38" s="14">
        <v>8115</v>
      </c>
      <c r="AI38" s="14">
        <v>11548</v>
      </c>
      <c r="AJ38" s="14">
        <v>4762</v>
      </c>
      <c r="AK38" s="14">
        <v>11749</v>
      </c>
      <c r="AL38" s="14">
        <v>4711</v>
      </c>
      <c r="AM38" s="14">
        <v>11496</v>
      </c>
      <c r="AN38" s="14">
        <v>4966</v>
      </c>
      <c r="AO38" s="14">
        <v>11289</v>
      </c>
      <c r="AP38" s="14">
        <v>5019</v>
      </c>
      <c r="AQ38" s="14">
        <v>14632</v>
      </c>
      <c r="AR38" s="14">
        <v>1702</v>
      </c>
      <c r="AS38" s="14">
        <v>14809</v>
      </c>
      <c r="AT38" s="14">
        <v>1627</v>
      </c>
      <c r="AU38" s="14">
        <v>14556</v>
      </c>
      <c r="AV38" s="14">
        <v>1882</v>
      </c>
      <c r="AW38" s="14">
        <v>14373</v>
      </c>
      <c r="AX38" s="14">
        <v>1959</v>
      </c>
      <c r="AY38" s="14">
        <v>13084</v>
      </c>
      <c r="AZ38" s="14">
        <v>3226</v>
      </c>
      <c r="BA38" s="14">
        <v>13285</v>
      </c>
      <c r="BB38" s="14">
        <v>3175</v>
      </c>
      <c r="BC38" s="14">
        <v>13032</v>
      </c>
      <c r="BD38" s="14">
        <v>3430</v>
      </c>
      <c r="BE38" s="14">
        <v>12825</v>
      </c>
      <c r="BF38" s="14">
        <v>3483</v>
      </c>
      <c r="BG38" s="14">
        <v>10024</v>
      </c>
      <c r="BH38" s="14">
        <v>6310</v>
      </c>
      <c r="BI38" s="14">
        <v>10201</v>
      </c>
      <c r="BJ38" s="14">
        <v>6235</v>
      </c>
      <c r="BK38" s="14">
        <v>9948</v>
      </c>
      <c r="BL38" s="14">
        <v>6490</v>
      </c>
      <c r="BM38" s="14">
        <v>9765</v>
      </c>
      <c r="BN38" s="14">
        <v>6567</v>
      </c>
      <c r="BO38" s="14">
        <v>1341</v>
      </c>
      <c r="BP38" s="14">
        <v>15039</v>
      </c>
      <c r="BQ38" s="14">
        <v>1476</v>
      </c>
      <c r="BR38" s="14">
        <v>14914</v>
      </c>
      <c r="BS38" s="14">
        <v>1217</v>
      </c>
      <c r="BT38" s="14">
        <v>15171</v>
      </c>
      <c r="BU38" s="14">
        <v>1088</v>
      </c>
      <c r="BV38" s="14">
        <v>15294</v>
      </c>
      <c r="BW38" s="14">
        <v>7425</v>
      </c>
      <c r="BX38" s="14">
        <v>8835</v>
      </c>
      <c r="BY38" s="14">
        <v>7680</v>
      </c>
      <c r="BZ38" s="14">
        <v>8830</v>
      </c>
      <c r="CA38" s="14">
        <v>7421</v>
      </c>
      <c r="CB38" s="14">
        <v>9087</v>
      </c>
      <c r="CC38" s="14">
        <v>7172</v>
      </c>
      <c r="CD38" s="14">
        <v>9090</v>
      </c>
      <c r="CE38" s="14">
        <v>6973</v>
      </c>
      <c r="CF38" s="14">
        <v>9407</v>
      </c>
      <c r="CG38" s="14">
        <v>7108</v>
      </c>
      <c r="CH38" s="14">
        <v>9282</v>
      </c>
      <c r="CI38" s="14">
        <v>6849</v>
      </c>
      <c r="CJ38" s="14">
        <v>9539</v>
      </c>
      <c r="CK38" s="14">
        <v>6720</v>
      </c>
      <c r="CL38" s="14">
        <v>9662</v>
      </c>
      <c r="CM38" s="14">
        <v>769</v>
      </c>
      <c r="CN38" s="14">
        <v>15491</v>
      </c>
      <c r="CO38" s="14">
        <v>1024</v>
      </c>
      <c r="CP38" s="14">
        <v>15486</v>
      </c>
      <c r="CQ38" s="14">
        <v>765</v>
      </c>
      <c r="CR38" s="14">
        <v>15743</v>
      </c>
      <c r="CS38" s="14">
        <v>516</v>
      </c>
      <c r="CT38" s="14">
        <v>15746</v>
      </c>
      <c r="CU38" s="14">
        <v>4373</v>
      </c>
      <c r="CV38" s="14">
        <v>11927</v>
      </c>
      <c r="CW38" s="14">
        <v>4588</v>
      </c>
      <c r="CX38" s="14">
        <v>11882</v>
      </c>
      <c r="CY38" s="14">
        <v>4329</v>
      </c>
      <c r="CZ38" s="14">
        <v>12139</v>
      </c>
      <c r="DA38" s="14">
        <v>4120</v>
      </c>
      <c r="DB38" s="14">
        <v>12182</v>
      </c>
      <c r="DC38" s="14">
        <v>2345</v>
      </c>
      <c r="DD38" s="14">
        <v>13995</v>
      </c>
      <c r="DE38" s="14">
        <v>2520</v>
      </c>
      <c r="DF38" s="14">
        <v>13910</v>
      </c>
      <c r="DG38" s="14">
        <v>2261</v>
      </c>
      <c r="DH38" s="14">
        <v>14167</v>
      </c>
      <c r="DI38" s="14">
        <v>2092</v>
      </c>
      <c r="DJ38" s="14">
        <v>14250</v>
      </c>
      <c r="DK38" s="14">
        <v>3861</v>
      </c>
      <c r="DL38" s="14">
        <v>12439</v>
      </c>
      <c r="DM38" s="14">
        <v>4076</v>
      </c>
      <c r="DN38" s="14">
        <v>12394</v>
      </c>
      <c r="DO38" s="14">
        <v>3817</v>
      </c>
      <c r="DP38" s="14">
        <v>12651</v>
      </c>
      <c r="DQ38" s="14">
        <v>3608</v>
      </c>
      <c r="DR38" s="14">
        <v>12694</v>
      </c>
      <c r="DS38" s="14">
        <v>5929</v>
      </c>
      <c r="DT38" s="14">
        <v>10411</v>
      </c>
      <c r="DU38" s="14">
        <v>6104</v>
      </c>
      <c r="DV38" s="14">
        <v>10326</v>
      </c>
      <c r="DW38" s="14">
        <v>5845</v>
      </c>
      <c r="DX38" s="14">
        <v>10583</v>
      </c>
      <c r="DY38" s="14">
        <v>5676</v>
      </c>
      <c r="DZ38" s="187">
        <v>10666</v>
      </c>
      <c r="EA38" s="24">
        <f t="shared" ref="EA38:EA69" si="3">SUM(C38:DZ38)</f>
        <v>1048640</v>
      </c>
      <c r="EB38" s="22">
        <f t="shared" si="1"/>
        <v>11454294720</v>
      </c>
      <c r="EC38" s="20">
        <f t="shared" si="2"/>
        <v>140754668748800</v>
      </c>
      <c r="ED38" s="31"/>
    </row>
    <row r="39" spans="2:134" x14ac:dyDescent="0.25">
      <c r="B39" s="30"/>
      <c r="C39" s="256">
        <v>2676</v>
      </c>
      <c r="D39" s="14">
        <v>13810</v>
      </c>
      <c r="E39" s="14">
        <v>2701</v>
      </c>
      <c r="F39" s="14">
        <v>13583</v>
      </c>
      <c r="G39" s="14">
        <v>2960</v>
      </c>
      <c r="H39" s="14">
        <v>13326</v>
      </c>
      <c r="I39" s="14">
        <v>2929</v>
      </c>
      <c r="J39" s="14">
        <v>13555</v>
      </c>
      <c r="K39" s="14">
        <v>80</v>
      </c>
      <c r="L39" s="14">
        <v>16334</v>
      </c>
      <c r="M39" s="14">
        <v>177</v>
      </c>
      <c r="N39" s="14">
        <v>16179</v>
      </c>
      <c r="O39" s="14">
        <v>436</v>
      </c>
      <c r="P39" s="14">
        <v>15922</v>
      </c>
      <c r="Q39" s="14">
        <v>333</v>
      </c>
      <c r="R39" s="14">
        <v>16079</v>
      </c>
      <c r="S39" s="14">
        <v>5236</v>
      </c>
      <c r="T39" s="14">
        <v>11250</v>
      </c>
      <c r="U39" s="14">
        <v>5261</v>
      </c>
      <c r="V39" s="14">
        <v>11023</v>
      </c>
      <c r="W39" s="14">
        <v>5520</v>
      </c>
      <c r="X39" s="14">
        <v>10766</v>
      </c>
      <c r="Y39" s="14">
        <v>5489</v>
      </c>
      <c r="Z39" s="14">
        <v>10995</v>
      </c>
      <c r="AA39" s="14">
        <v>7760</v>
      </c>
      <c r="AB39" s="14">
        <v>8654</v>
      </c>
      <c r="AC39" s="14">
        <v>7857</v>
      </c>
      <c r="AD39" s="14">
        <v>8499</v>
      </c>
      <c r="AE39" s="14">
        <v>8116</v>
      </c>
      <c r="AF39" s="14">
        <v>8242</v>
      </c>
      <c r="AG39" s="14">
        <v>8013</v>
      </c>
      <c r="AH39" s="14">
        <v>8399</v>
      </c>
      <c r="AI39" s="14">
        <v>4712</v>
      </c>
      <c r="AJ39" s="14">
        <v>11750</v>
      </c>
      <c r="AK39" s="14">
        <v>4761</v>
      </c>
      <c r="AL39" s="14">
        <v>11547</v>
      </c>
      <c r="AM39" s="14">
        <v>5020</v>
      </c>
      <c r="AN39" s="14">
        <v>11290</v>
      </c>
      <c r="AO39" s="14">
        <v>4965</v>
      </c>
      <c r="AP39" s="14">
        <v>11495</v>
      </c>
      <c r="AQ39" s="14">
        <v>1628</v>
      </c>
      <c r="AR39" s="14">
        <v>14810</v>
      </c>
      <c r="AS39" s="14">
        <v>1701</v>
      </c>
      <c r="AT39" s="14">
        <v>14631</v>
      </c>
      <c r="AU39" s="14">
        <v>1960</v>
      </c>
      <c r="AV39" s="14">
        <v>14374</v>
      </c>
      <c r="AW39" s="14">
        <v>1881</v>
      </c>
      <c r="AX39" s="14">
        <v>14555</v>
      </c>
      <c r="AY39" s="14">
        <v>3176</v>
      </c>
      <c r="AZ39" s="14">
        <v>13286</v>
      </c>
      <c r="BA39" s="14">
        <v>3225</v>
      </c>
      <c r="BB39" s="14">
        <v>13083</v>
      </c>
      <c r="BC39" s="14">
        <v>3484</v>
      </c>
      <c r="BD39" s="14">
        <v>12826</v>
      </c>
      <c r="BE39" s="14">
        <v>3429</v>
      </c>
      <c r="BF39" s="14">
        <v>13031</v>
      </c>
      <c r="BG39" s="14">
        <v>6236</v>
      </c>
      <c r="BH39" s="14">
        <v>10202</v>
      </c>
      <c r="BI39" s="14">
        <v>6309</v>
      </c>
      <c r="BJ39" s="14">
        <v>10023</v>
      </c>
      <c r="BK39" s="14">
        <v>6568</v>
      </c>
      <c r="BL39" s="14">
        <v>9766</v>
      </c>
      <c r="BM39" s="14">
        <v>6489</v>
      </c>
      <c r="BN39" s="14">
        <v>9947</v>
      </c>
      <c r="BO39" s="14">
        <v>14913</v>
      </c>
      <c r="BP39" s="14">
        <v>1475</v>
      </c>
      <c r="BQ39" s="14">
        <v>15040</v>
      </c>
      <c r="BR39" s="14">
        <v>1342</v>
      </c>
      <c r="BS39" s="14">
        <v>15293</v>
      </c>
      <c r="BT39" s="14">
        <v>1087</v>
      </c>
      <c r="BU39" s="14">
        <v>15172</v>
      </c>
      <c r="BV39" s="14">
        <v>1218</v>
      </c>
      <c r="BW39" s="14">
        <v>8829</v>
      </c>
      <c r="BX39" s="14">
        <v>7679</v>
      </c>
      <c r="BY39" s="14">
        <v>8836</v>
      </c>
      <c r="BZ39" s="14">
        <v>7426</v>
      </c>
      <c r="CA39" s="14">
        <v>9089</v>
      </c>
      <c r="CB39" s="14">
        <v>7171</v>
      </c>
      <c r="CC39" s="14">
        <v>9088</v>
      </c>
      <c r="CD39" s="14">
        <v>7422</v>
      </c>
      <c r="CE39" s="14">
        <v>9281</v>
      </c>
      <c r="CF39" s="14">
        <v>7107</v>
      </c>
      <c r="CG39" s="14">
        <v>9408</v>
      </c>
      <c r="CH39" s="14">
        <v>6974</v>
      </c>
      <c r="CI39" s="14">
        <v>9661</v>
      </c>
      <c r="CJ39" s="14">
        <v>6719</v>
      </c>
      <c r="CK39" s="14">
        <v>9540</v>
      </c>
      <c r="CL39" s="14">
        <v>6850</v>
      </c>
      <c r="CM39" s="14">
        <v>15485</v>
      </c>
      <c r="CN39" s="14">
        <v>1023</v>
      </c>
      <c r="CO39" s="14">
        <v>15492</v>
      </c>
      <c r="CP39" s="14">
        <v>770</v>
      </c>
      <c r="CQ39" s="14">
        <v>15745</v>
      </c>
      <c r="CR39" s="14">
        <v>515</v>
      </c>
      <c r="CS39" s="14">
        <v>15744</v>
      </c>
      <c r="CT39" s="14">
        <v>766</v>
      </c>
      <c r="CU39" s="14">
        <v>11881</v>
      </c>
      <c r="CV39" s="14">
        <v>4587</v>
      </c>
      <c r="CW39" s="14">
        <v>11928</v>
      </c>
      <c r="CX39" s="14">
        <v>4374</v>
      </c>
      <c r="CY39" s="14">
        <v>12181</v>
      </c>
      <c r="CZ39" s="14">
        <v>4119</v>
      </c>
      <c r="DA39" s="14">
        <v>12140</v>
      </c>
      <c r="DB39" s="14">
        <v>4330</v>
      </c>
      <c r="DC39" s="14">
        <v>13909</v>
      </c>
      <c r="DD39" s="14">
        <v>2519</v>
      </c>
      <c r="DE39" s="14">
        <v>13996</v>
      </c>
      <c r="DF39" s="14">
        <v>2346</v>
      </c>
      <c r="DG39" s="14">
        <v>14249</v>
      </c>
      <c r="DH39" s="14">
        <v>2091</v>
      </c>
      <c r="DI39" s="14">
        <v>14168</v>
      </c>
      <c r="DJ39" s="14">
        <v>2262</v>
      </c>
      <c r="DK39" s="14">
        <v>12393</v>
      </c>
      <c r="DL39" s="14">
        <v>4075</v>
      </c>
      <c r="DM39" s="14">
        <v>12440</v>
      </c>
      <c r="DN39" s="14">
        <v>3862</v>
      </c>
      <c r="DO39" s="14">
        <v>12693</v>
      </c>
      <c r="DP39" s="14">
        <v>3607</v>
      </c>
      <c r="DQ39" s="14">
        <v>12652</v>
      </c>
      <c r="DR39" s="14">
        <v>3818</v>
      </c>
      <c r="DS39" s="14">
        <v>10325</v>
      </c>
      <c r="DT39" s="14">
        <v>6103</v>
      </c>
      <c r="DU39" s="14">
        <v>10412</v>
      </c>
      <c r="DV39" s="14">
        <v>5930</v>
      </c>
      <c r="DW39" s="14">
        <v>10665</v>
      </c>
      <c r="DX39" s="14">
        <v>5675</v>
      </c>
      <c r="DY39" s="14">
        <v>10584</v>
      </c>
      <c r="DZ39" s="187">
        <v>5846</v>
      </c>
      <c r="EA39" s="24">
        <f t="shared" si="3"/>
        <v>1048640</v>
      </c>
      <c r="EB39" s="22">
        <f t="shared" si="1"/>
        <v>11454294720</v>
      </c>
      <c r="EC39" s="20">
        <f t="shared" si="2"/>
        <v>140754668748800</v>
      </c>
      <c r="ED39" s="31"/>
    </row>
    <row r="40" spans="2:134" x14ac:dyDescent="0.25">
      <c r="B40" s="30"/>
      <c r="C40" s="256">
        <v>13454</v>
      </c>
      <c r="D40" s="14">
        <v>2832</v>
      </c>
      <c r="E40" s="14">
        <v>13427</v>
      </c>
      <c r="F40" s="14">
        <v>3057</v>
      </c>
      <c r="G40" s="14">
        <v>13682</v>
      </c>
      <c r="H40" s="14">
        <v>2804</v>
      </c>
      <c r="I40" s="14">
        <v>13711</v>
      </c>
      <c r="J40" s="14">
        <v>2573</v>
      </c>
      <c r="K40" s="14">
        <v>16050</v>
      </c>
      <c r="L40" s="14">
        <v>308</v>
      </c>
      <c r="M40" s="14">
        <v>15951</v>
      </c>
      <c r="N40" s="14">
        <v>461</v>
      </c>
      <c r="O40" s="14">
        <v>16206</v>
      </c>
      <c r="P40" s="14">
        <v>208</v>
      </c>
      <c r="Q40" s="14">
        <v>16307</v>
      </c>
      <c r="R40" s="14">
        <v>49</v>
      </c>
      <c r="S40" s="14">
        <v>10894</v>
      </c>
      <c r="T40" s="14">
        <v>5392</v>
      </c>
      <c r="U40" s="14">
        <v>10867</v>
      </c>
      <c r="V40" s="14">
        <v>5617</v>
      </c>
      <c r="W40" s="14">
        <v>11122</v>
      </c>
      <c r="X40" s="14">
        <v>5364</v>
      </c>
      <c r="Y40" s="14">
        <v>11151</v>
      </c>
      <c r="Z40" s="14">
        <v>5133</v>
      </c>
      <c r="AA40" s="14">
        <v>8370</v>
      </c>
      <c r="AB40" s="14">
        <v>7988</v>
      </c>
      <c r="AC40" s="14">
        <v>8271</v>
      </c>
      <c r="AD40" s="14">
        <v>8141</v>
      </c>
      <c r="AE40" s="14">
        <v>8526</v>
      </c>
      <c r="AF40" s="14">
        <v>7888</v>
      </c>
      <c r="AG40" s="14">
        <v>8627</v>
      </c>
      <c r="AH40" s="14">
        <v>7729</v>
      </c>
      <c r="AI40" s="14">
        <v>11418</v>
      </c>
      <c r="AJ40" s="14">
        <v>4892</v>
      </c>
      <c r="AK40" s="14">
        <v>11367</v>
      </c>
      <c r="AL40" s="14">
        <v>5093</v>
      </c>
      <c r="AM40" s="14">
        <v>11622</v>
      </c>
      <c r="AN40" s="14">
        <v>4840</v>
      </c>
      <c r="AO40" s="14">
        <v>11675</v>
      </c>
      <c r="AP40" s="14">
        <v>4633</v>
      </c>
      <c r="AQ40" s="14">
        <v>14502</v>
      </c>
      <c r="AR40" s="14">
        <v>1832</v>
      </c>
      <c r="AS40" s="14">
        <v>14427</v>
      </c>
      <c r="AT40" s="14">
        <v>2009</v>
      </c>
      <c r="AU40" s="14">
        <v>14682</v>
      </c>
      <c r="AV40" s="14">
        <v>1756</v>
      </c>
      <c r="AW40" s="14">
        <v>14759</v>
      </c>
      <c r="AX40" s="14">
        <v>1573</v>
      </c>
      <c r="AY40" s="14">
        <v>12954</v>
      </c>
      <c r="AZ40" s="14">
        <v>3356</v>
      </c>
      <c r="BA40" s="14">
        <v>12903</v>
      </c>
      <c r="BB40" s="14">
        <v>3557</v>
      </c>
      <c r="BC40" s="14">
        <v>13158</v>
      </c>
      <c r="BD40" s="14">
        <v>3304</v>
      </c>
      <c r="BE40" s="14">
        <v>13211</v>
      </c>
      <c r="BF40" s="14">
        <v>3097</v>
      </c>
      <c r="BG40" s="14">
        <v>9894</v>
      </c>
      <c r="BH40" s="14">
        <v>6440</v>
      </c>
      <c r="BI40" s="14">
        <v>9819</v>
      </c>
      <c r="BJ40" s="14">
        <v>6617</v>
      </c>
      <c r="BK40" s="14">
        <v>10074</v>
      </c>
      <c r="BL40" s="14">
        <v>6364</v>
      </c>
      <c r="BM40" s="14">
        <v>10151</v>
      </c>
      <c r="BN40" s="14">
        <v>6181</v>
      </c>
      <c r="BO40" s="14">
        <v>1215</v>
      </c>
      <c r="BP40" s="14">
        <v>15165</v>
      </c>
      <c r="BQ40" s="14">
        <v>1090</v>
      </c>
      <c r="BR40" s="14">
        <v>15300</v>
      </c>
      <c r="BS40" s="14">
        <v>1347</v>
      </c>
      <c r="BT40" s="14">
        <v>15041</v>
      </c>
      <c r="BU40" s="14">
        <v>1470</v>
      </c>
      <c r="BV40" s="14">
        <v>14912</v>
      </c>
      <c r="BW40" s="14">
        <v>7299</v>
      </c>
      <c r="BX40" s="14">
        <v>8961</v>
      </c>
      <c r="BY40" s="14">
        <v>7294</v>
      </c>
      <c r="BZ40" s="14">
        <v>9216</v>
      </c>
      <c r="CA40" s="14">
        <v>7551</v>
      </c>
      <c r="CB40" s="14">
        <v>8957</v>
      </c>
      <c r="CC40" s="14">
        <v>7554</v>
      </c>
      <c r="CD40" s="14">
        <v>8708</v>
      </c>
      <c r="CE40" s="14">
        <v>6847</v>
      </c>
      <c r="CF40" s="14">
        <v>9533</v>
      </c>
      <c r="CG40" s="14">
        <v>6722</v>
      </c>
      <c r="CH40" s="14">
        <v>9668</v>
      </c>
      <c r="CI40" s="14">
        <v>6979</v>
      </c>
      <c r="CJ40" s="14">
        <v>9409</v>
      </c>
      <c r="CK40" s="14">
        <v>7102</v>
      </c>
      <c r="CL40" s="14">
        <v>9280</v>
      </c>
      <c r="CM40" s="14">
        <v>643</v>
      </c>
      <c r="CN40" s="14">
        <v>15617</v>
      </c>
      <c r="CO40" s="14">
        <v>638</v>
      </c>
      <c r="CP40" s="14">
        <v>15872</v>
      </c>
      <c r="CQ40" s="14">
        <v>895</v>
      </c>
      <c r="CR40" s="14">
        <v>15613</v>
      </c>
      <c r="CS40" s="14">
        <v>898</v>
      </c>
      <c r="CT40" s="14">
        <v>15364</v>
      </c>
      <c r="CU40" s="14">
        <v>4247</v>
      </c>
      <c r="CV40" s="14">
        <v>12053</v>
      </c>
      <c r="CW40" s="14">
        <v>4202</v>
      </c>
      <c r="CX40" s="14">
        <v>12268</v>
      </c>
      <c r="CY40" s="14">
        <v>4459</v>
      </c>
      <c r="CZ40" s="14">
        <v>12009</v>
      </c>
      <c r="DA40" s="14">
        <v>4502</v>
      </c>
      <c r="DB40" s="14">
        <v>11800</v>
      </c>
      <c r="DC40" s="14">
        <v>2219</v>
      </c>
      <c r="DD40" s="14">
        <v>14121</v>
      </c>
      <c r="DE40" s="14">
        <v>2134</v>
      </c>
      <c r="DF40" s="14">
        <v>14296</v>
      </c>
      <c r="DG40" s="14">
        <v>2391</v>
      </c>
      <c r="DH40" s="14">
        <v>14037</v>
      </c>
      <c r="DI40" s="14">
        <v>2474</v>
      </c>
      <c r="DJ40" s="14">
        <v>13868</v>
      </c>
      <c r="DK40" s="14">
        <v>3735</v>
      </c>
      <c r="DL40" s="14">
        <v>12565</v>
      </c>
      <c r="DM40" s="14">
        <v>3690</v>
      </c>
      <c r="DN40" s="14">
        <v>12780</v>
      </c>
      <c r="DO40" s="14">
        <v>3947</v>
      </c>
      <c r="DP40" s="14">
        <v>12521</v>
      </c>
      <c r="DQ40" s="14">
        <v>3990</v>
      </c>
      <c r="DR40" s="14">
        <v>12312</v>
      </c>
      <c r="DS40" s="14">
        <v>5803</v>
      </c>
      <c r="DT40" s="14">
        <v>10537</v>
      </c>
      <c r="DU40" s="14">
        <v>5718</v>
      </c>
      <c r="DV40" s="14">
        <v>10712</v>
      </c>
      <c r="DW40" s="14">
        <v>5975</v>
      </c>
      <c r="DX40" s="14">
        <v>10453</v>
      </c>
      <c r="DY40" s="14">
        <v>6058</v>
      </c>
      <c r="DZ40" s="187">
        <v>10284</v>
      </c>
      <c r="EA40" s="24">
        <f t="shared" si="3"/>
        <v>1048640</v>
      </c>
      <c r="EB40" s="22">
        <f t="shared" si="1"/>
        <v>11454294720</v>
      </c>
      <c r="EC40" s="20">
        <f t="shared" si="2"/>
        <v>140754668748800</v>
      </c>
      <c r="ED40" s="31"/>
    </row>
    <row r="41" spans="2:134" x14ac:dyDescent="0.25">
      <c r="B41" s="30"/>
      <c r="C41" s="256">
        <v>3058</v>
      </c>
      <c r="D41" s="14">
        <v>13428</v>
      </c>
      <c r="E41" s="14">
        <v>2831</v>
      </c>
      <c r="F41" s="14">
        <v>13453</v>
      </c>
      <c r="G41" s="14">
        <v>2574</v>
      </c>
      <c r="H41" s="14">
        <v>13712</v>
      </c>
      <c r="I41" s="14">
        <v>2803</v>
      </c>
      <c r="J41" s="14">
        <v>13681</v>
      </c>
      <c r="K41" s="14">
        <v>462</v>
      </c>
      <c r="L41" s="14">
        <v>15952</v>
      </c>
      <c r="M41" s="14">
        <v>307</v>
      </c>
      <c r="N41" s="14">
        <v>16049</v>
      </c>
      <c r="O41" s="14">
        <v>50</v>
      </c>
      <c r="P41" s="14">
        <v>16308</v>
      </c>
      <c r="Q41" s="14">
        <v>207</v>
      </c>
      <c r="R41" s="14">
        <v>16205</v>
      </c>
      <c r="S41" s="14">
        <v>5618</v>
      </c>
      <c r="T41" s="14">
        <v>10868</v>
      </c>
      <c r="U41" s="14">
        <v>5391</v>
      </c>
      <c r="V41" s="14">
        <v>10893</v>
      </c>
      <c r="W41" s="14">
        <v>5134</v>
      </c>
      <c r="X41" s="14">
        <v>11152</v>
      </c>
      <c r="Y41" s="14">
        <v>5363</v>
      </c>
      <c r="Z41" s="14">
        <v>11121</v>
      </c>
      <c r="AA41" s="14">
        <v>8142</v>
      </c>
      <c r="AB41" s="14">
        <v>8272</v>
      </c>
      <c r="AC41" s="14">
        <v>7987</v>
      </c>
      <c r="AD41" s="14">
        <v>8369</v>
      </c>
      <c r="AE41" s="14">
        <v>7730</v>
      </c>
      <c r="AF41" s="14">
        <v>8628</v>
      </c>
      <c r="AG41" s="14">
        <v>7887</v>
      </c>
      <c r="AH41" s="14">
        <v>8525</v>
      </c>
      <c r="AI41" s="14">
        <v>5094</v>
      </c>
      <c r="AJ41" s="14">
        <v>11368</v>
      </c>
      <c r="AK41" s="14">
        <v>4891</v>
      </c>
      <c r="AL41" s="14">
        <v>11417</v>
      </c>
      <c r="AM41" s="14">
        <v>4634</v>
      </c>
      <c r="AN41" s="14">
        <v>11676</v>
      </c>
      <c r="AO41" s="14">
        <v>4839</v>
      </c>
      <c r="AP41" s="14">
        <v>11621</v>
      </c>
      <c r="AQ41" s="14">
        <v>2010</v>
      </c>
      <c r="AR41" s="14">
        <v>14428</v>
      </c>
      <c r="AS41" s="14">
        <v>1831</v>
      </c>
      <c r="AT41" s="14">
        <v>14501</v>
      </c>
      <c r="AU41" s="14">
        <v>1574</v>
      </c>
      <c r="AV41" s="14">
        <v>14760</v>
      </c>
      <c r="AW41" s="14">
        <v>1755</v>
      </c>
      <c r="AX41" s="14">
        <v>14681</v>
      </c>
      <c r="AY41" s="14">
        <v>3558</v>
      </c>
      <c r="AZ41" s="14">
        <v>12904</v>
      </c>
      <c r="BA41" s="14">
        <v>3355</v>
      </c>
      <c r="BB41" s="14">
        <v>12953</v>
      </c>
      <c r="BC41" s="14">
        <v>3098</v>
      </c>
      <c r="BD41" s="14">
        <v>13212</v>
      </c>
      <c r="BE41" s="14">
        <v>3303</v>
      </c>
      <c r="BF41" s="14">
        <v>13157</v>
      </c>
      <c r="BG41" s="14">
        <v>6618</v>
      </c>
      <c r="BH41" s="14">
        <v>9820</v>
      </c>
      <c r="BI41" s="14">
        <v>6439</v>
      </c>
      <c r="BJ41" s="14">
        <v>9893</v>
      </c>
      <c r="BK41" s="14">
        <v>6182</v>
      </c>
      <c r="BL41" s="14">
        <v>10152</v>
      </c>
      <c r="BM41" s="14">
        <v>6363</v>
      </c>
      <c r="BN41" s="14">
        <v>10073</v>
      </c>
      <c r="BO41" s="14">
        <v>15299</v>
      </c>
      <c r="BP41" s="14">
        <v>1089</v>
      </c>
      <c r="BQ41" s="14">
        <v>15166</v>
      </c>
      <c r="BR41" s="14">
        <v>1216</v>
      </c>
      <c r="BS41" s="14">
        <v>14911</v>
      </c>
      <c r="BT41" s="14">
        <v>1469</v>
      </c>
      <c r="BU41" s="14">
        <v>15042</v>
      </c>
      <c r="BV41" s="14">
        <v>1348</v>
      </c>
      <c r="BW41" s="14">
        <v>9215</v>
      </c>
      <c r="BX41" s="14">
        <v>7293</v>
      </c>
      <c r="BY41" s="14">
        <v>8962</v>
      </c>
      <c r="BZ41" s="14">
        <v>7300</v>
      </c>
      <c r="CA41" s="14">
        <v>8707</v>
      </c>
      <c r="CB41" s="14">
        <v>7553</v>
      </c>
      <c r="CC41" s="14">
        <v>8958</v>
      </c>
      <c r="CD41" s="14">
        <v>7552</v>
      </c>
      <c r="CE41" s="14">
        <v>9667</v>
      </c>
      <c r="CF41" s="14">
        <v>6721</v>
      </c>
      <c r="CG41" s="14">
        <v>9534</v>
      </c>
      <c r="CH41" s="14">
        <v>6848</v>
      </c>
      <c r="CI41" s="14">
        <v>9279</v>
      </c>
      <c r="CJ41" s="14">
        <v>7101</v>
      </c>
      <c r="CK41" s="14">
        <v>9410</v>
      </c>
      <c r="CL41" s="14">
        <v>6980</v>
      </c>
      <c r="CM41" s="14">
        <v>15871</v>
      </c>
      <c r="CN41" s="14">
        <v>637</v>
      </c>
      <c r="CO41" s="14">
        <v>15618</v>
      </c>
      <c r="CP41" s="14">
        <v>644</v>
      </c>
      <c r="CQ41" s="14">
        <v>15363</v>
      </c>
      <c r="CR41" s="14">
        <v>897</v>
      </c>
      <c r="CS41" s="14">
        <v>15614</v>
      </c>
      <c r="CT41" s="14">
        <v>896</v>
      </c>
      <c r="CU41" s="14">
        <v>12267</v>
      </c>
      <c r="CV41" s="14">
        <v>4201</v>
      </c>
      <c r="CW41" s="14">
        <v>12054</v>
      </c>
      <c r="CX41" s="14">
        <v>4248</v>
      </c>
      <c r="CY41" s="14">
        <v>11799</v>
      </c>
      <c r="CZ41" s="14">
        <v>4501</v>
      </c>
      <c r="DA41" s="14">
        <v>12010</v>
      </c>
      <c r="DB41" s="14">
        <v>4460</v>
      </c>
      <c r="DC41" s="14">
        <v>14295</v>
      </c>
      <c r="DD41" s="14">
        <v>2133</v>
      </c>
      <c r="DE41" s="14">
        <v>14122</v>
      </c>
      <c r="DF41" s="14">
        <v>2220</v>
      </c>
      <c r="DG41" s="14">
        <v>13867</v>
      </c>
      <c r="DH41" s="14">
        <v>2473</v>
      </c>
      <c r="DI41" s="14">
        <v>14038</v>
      </c>
      <c r="DJ41" s="14">
        <v>2392</v>
      </c>
      <c r="DK41" s="14">
        <v>12779</v>
      </c>
      <c r="DL41" s="14">
        <v>3689</v>
      </c>
      <c r="DM41" s="14">
        <v>12566</v>
      </c>
      <c r="DN41" s="14">
        <v>3736</v>
      </c>
      <c r="DO41" s="14">
        <v>12311</v>
      </c>
      <c r="DP41" s="14">
        <v>3989</v>
      </c>
      <c r="DQ41" s="14">
        <v>12522</v>
      </c>
      <c r="DR41" s="14">
        <v>3948</v>
      </c>
      <c r="DS41" s="14">
        <v>10711</v>
      </c>
      <c r="DT41" s="14">
        <v>5717</v>
      </c>
      <c r="DU41" s="14">
        <v>10538</v>
      </c>
      <c r="DV41" s="14">
        <v>5804</v>
      </c>
      <c r="DW41" s="14">
        <v>10283</v>
      </c>
      <c r="DX41" s="14">
        <v>6057</v>
      </c>
      <c r="DY41" s="14">
        <v>10454</v>
      </c>
      <c r="DZ41" s="187">
        <v>5976</v>
      </c>
      <c r="EA41" s="24">
        <f t="shared" si="3"/>
        <v>1048640</v>
      </c>
      <c r="EB41" s="22">
        <f t="shared" si="1"/>
        <v>11454294720</v>
      </c>
      <c r="EC41" s="20">
        <f t="shared" si="2"/>
        <v>140754668748800</v>
      </c>
      <c r="ED41" s="31"/>
    </row>
    <row r="42" spans="2:134" x14ac:dyDescent="0.25">
      <c r="B42" s="30"/>
      <c r="C42" s="256">
        <v>2829</v>
      </c>
      <c r="D42" s="14">
        <v>13455</v>
      </c>
      <c r="E42" s="14">
        <v>3060</v>
      </c>
      <c r="F42" s="14">
        <v>13426</v>
      </c>
      <c r="G42" s="14">
        <v>2801</v>
      </c>
      <c r="H42" s="14">
        <v>13683</v>
      </c>
      <c r="I42" s="14">
        <v>2576</v>
      </c>
      <c r="J42" s="14">
        <v>13710</v>
      </c>
      <c r="K42" s="14">
        <v>305</v>
      </c>
      <c r="L42" s="14">
        <v>16051</v>
      </c>
      <c r="M42" s="14">
        <v>464</v>
      </c>
      <c r="N42" s="14">
        <v>15950</v>
      </c>
      <c r="O42" s="14">
        <v>205</v>
      </c>
      <c r="P42" s="14">
        <v>16207</v>
      </c>
      <c r="Q42" s="14">
        <v>52</v>
      </c>
      <c r="R42" s="14">
        <v>16306</v>
      </c>
      <c r="S42" s="14">
        <v>5389</v>
      </c>
      <c r="T42" s="14">
        <v>10895</v>
      </c>
      <c r="U42" s="14">
        <v>5620</v>
      </c>
      <c r="V42" s="14">
        <v>10866</v>
      </c>
      <c r="W42" s="14">
        <v>5361</v>
      </c>
      <c r="X42" s="14">
        <v>11123</v>
      </c>
      <c r="Y42" s="14">
        <v>5136</v>
      </c>
      <c r="Z42" s="14">
        <v>11150</v>
      </c>
      <c r="AA42" s="14">
        <v>7985</v>
      </c>
      <c r="AB42" s="14">
        <v>8371</v>
      </c>
      <c r="AC42" s="14">
        <v>8144</v>
      </c>
      <c r="AD42" s="14">
        <v>8270</v>
      </c>
      <c r="AE42" s="14">
        <v>7885</v>
      </c>
      <c r="AF42" s="14">
        <v>8527</v>
      </c>
      <c r="AG42" s="14">
        <v>7732</v>
      </c>
      <c r="AH42" s="14">
        <v>8626</v>
      </c>
      <c r="AI42" s="14">
        <v>4889</v>
      </c>
      <c r="AJ42" s="14">
        <v>11419</v>
      </c>
      <c r="AK42" s="14">
        <v>5096</v>
      </c>
      <c r="AL42" s="14">
        <v>11366</v>
      </c>
      <c r="AM42" s="14">
        <v>4837</v>
      </c>
      <c r="AN42" s="14">
        <v>11623</v>
      </c>
      <c r="AO42" s="14">
        <v>4636</v>
      </c>
      <c r="AP42" s="14">
        <v>11674</v>
      </c>
      <c r="AQ42" s="14">
        <v>1829</v>
      </c>
      <c r="AR42" s="14">
        <v>14503</v>
      </c>
      <c r="AS42" s="14">
        <v>2012</v>
      </c>
      <c r="AT42" s="14">
        <v>14426</v>
      </c>
      <c r="AU42" s="14">
        <v>1753</v>
      </c>
      <c r="AV42" s="14">
        <v>14683</v>
      </c>
      <c r="AW42" s="14">
        <v>1576</v>
      </c>
      <c r="AX42" s="14">
        <v>14758</v>
      </c>
      <c r="AY42" s="14">
        <v>3353</v>
      </c>
      <c r="AZ42" s="14">
        <v>12955</v>
      </c>
      <c r="BA42" s="14">
        <v>3560</v>
      </c>
      <c r="BB42" s="14">
        <v>12902</v>
      </c>
      <c r="BC42" s="14">
        <v>3301</v>
      </c>
      <c r="BD42" s="14">
        <v>13159</v>
      </c>
      <c r="BE42" s="14">
        <v>3100</v>
      </c>
      <c r="BF42" s="14">
        <v>13210</v>
      </c>
      <c r="BG42" s="14">
        <v>6437</v>
      </c>
      <c r="BH42" s="14">
        <v>9895</v>
      </c>
      <c r="BI42" s="14">
        <v>6620</v>
      </c>
      <c r="BJ42" s="14">
        <v>9818</v>
      </c>
      <c r="BK42" s="14">
        <v>6361</v>
      </c>
      <c r="BL42" s="14">
        <v>10075</v>
      </c>
      <c r="BM42" s="14">
        <v>6184</v>
      </c>
      <c r="BN42" s="14">
        <v>10150</v>
      </c>
      <c r="BO42" s="14">
        <v>15168</v>
      </c>
      <c r="BP42" s="14">
        <v>1214</v>
      </c>
      <c r="BQ42" s="14">
        <v>15297</v>
      </c>
      <c r="BR42" s="14">
        <v>1091</v>
      </c>
      <c r="BS42" s="14">
        <v>15044</v>
      </c>
      <c r="BT42" s="14">
        <v>1346</v>
      </c>
      <c r="BU42" s="14">
        <v>14909</v>
      </c>
      <c r="BV42" s="14">
        <v>1471</v>
      </c>
      <c r="BW42" s="14">
        <v>8964</v>
      </c>
      <c r="BX42" s="14">
        <v>7298</v>
      </c>
      <c r="BY42" s="14">
        <v>9213</v>
      </c>
      <c r="BZ42" s="14">
        <v>7295</v>
      </c>
      <c r="CA42" s="14">
        <v>8960</v>
      </c>
      <c r="CB42" s="14">
        <v>7550</v>
      </c>
      <c r="CC42" s="14">
        <v>8705</v>
      </c>
      <c r="CD42" s="14">
        <v>7555</v>
      </c>
      <c r="CE42" s="14">
        <v>9536</v>
      </c>
      <c r="CF42" s="14">
        <v>6846</v>
      </c>
      <c r="CG42" s="14">
        <v>9665</v>
      </c>
      <c r="CH42" s="14">
        <v>6723</v>
      </c>
      <c r="CI42" s="14">
        <v>9412</v>
      </c>
      <c r="CJ42" s="14">
        <v>6978</v>
      </c>
      <c r="CK42" s="14">
        <v>9277</v>
      </c>
      <c r="CL42" s="14">
        <v>7103</v>
      </c>
      <c r="CM42" s="14">
        <v>15620</v>
      </c>
      <c r="CN42" s="14">
        <v>642</v>
      </c>
      <c r="CO42" s="14">
        <v>15869</v>
      </c>
      <c r="CP42" s="14">
        <v>639</v>
      </c>
      <c r="CQ42" s="14">
        <v>15616</v>
      </c>
      <c r="CR42" s="14">
        <v>894</v>
      </c>
      <c r="CS42" s="14">
        <v>15361</v>
      </c>
      <c r="CT42" s="14">
        <v>899</v>
      </c>
      <c r="CU42" s="14">
        <v>12056</v>
      </c>
      <c r="CV42" s="14">
        <v>4246</v>
      </c>
      <c r="CW42" s="14">
        <v>12265</v>
      </c>
      <c r="CX42" s="14">
        <v>4203</v>
      </c>
      <c r="CY42" s="14">
        <v>12012</v>
      </c>
      <c r="CZ42" s="14">
        <v>4458</v>
      </c>
      <c r="DA42" s="14">
        <v>11797</v>
      </c>
      <c r="DB42" s="14">
        <v>4503</v>
      </c>
      <c r="DC42" s="14">
        <v>14124</v>
      </c>
      <c r="DD42" s="14">
        <v>2218</v>
      </c>
      <c r="DE42" s="14">
        <v>14293</v>
      </c>
      <c r="DF42" s="14">
        <v>2135</v>
      </c>
      <c r="DG42" s="14">
        <v>14040</v>
      </c>
      <c r="DH42" s="14">
        <v>2390</v>
      </c>
      <c r="DI42" s="14">
        <v>13865</v>
      </c>
      <c r="DJ42" s="14">
        <v>2475</v>
      </c>
      <c r="DK42" s="14">
        <v>12568</v>
      </c>
      <c r="DL42" s="14">
        <v>3734</v>
      </c>
      <c r="DM42" s="14">
        <v>12777</v>
      </c>
      <c r="DN42" s="14">
        <v>3691</v>
      </c>
      <c r="DO42" s="14">
        <v>12524</v>
      </c>
      <c r="DP42" s="14">
        <v>3946</v>
      </c>
      <c r="DQ42" s="14">
        <v>12309</v>
      </c>
      <c r="DR42" s="14">
        <v>3991</v>
      </c>
      <c r="DS42" s="14">
        <v>10540</v>
      </c>
      <c r="DT42" s="14">
        <v>5802</v>
      </c>
      <c r="DU42" s="14">
        <v>10709</v>
      </c>
      <c r="DV42" s="14">
        <v>5719</v>
      </c>
      <c r="DW42" s="14">
        <v>10456</v>
      </c>
      <c r="DX42" s="14">
        <v>5974</v>
      </c>
      <c r="DY42" s="14">
        <v>10281</v>
      </c>
      <c r="DZ42" s="187">
        <v>6059</v>
      </c>
      <c r="EA42" s="24">
        <f t="shared" si="3"/>
        <v>1048640</v>
      </c>
      <c r="EB42" s="22">
        <f t="shared" si="1"/>
        <v>11454294720</v>
      </c>
      <c r="EC42" s="20">
        <f t="shared" si="2"/>
        <v>140754668748800</v>
      </c>
      <c r="ED42" s="31"/>
    </row>
    <row r="43" spans="2:134" x14ac:dyDescent="0.25">
      <c r="B43" s="30"/>
      <c r="C43" s="256">
        <v>13425</v>
      </c>
      <c r="D43" s="14">
        <v>3059</v>
      </c>
      <c r="E43" s="14">
        <v>13456</v>
      </c>
      <c r="F43" s="14">
        <v>2830</v>
      </c>
      <c r="G43" s="14">
        <v>13709</v>
      </c>
      <c r="H43" s="14">
        <v>2575</v>
      </c>
      <c r="I43" s="14">
        <v>13684</v>
      </c>
      <c r="J43" s="14">
        <v>2802</v>
      </c>
      <c r="K43" s="14">
        <v>15949</v>
      </c>
      <c r="L43" s="14">
        <v>463</v>
      </c>
      <c r="M43" s="14">
        <v>16052</v>
      </c>
      <c r="N43" s="14">
        <v>306</v>
      </c>
      <c r="O43" s="14">
        <v>16305</v>
      </c>
      <c r="P43" s="14">
        <v>51</v>
      </c>
      <c r="Q43" s="14">
        <v>16208</v>
      </c>
      <c r="R43" s="14">
        <v>206</v>
      </c>
      <c r="S43" s="14">
        <v>10865</v>
      </c>
      <c r="T43" s="14">
        <v>5619</v>
      </c>
      <c r="U43" s="14">
        <v>10896</v>
      </c>
      <c r="V43" s="14">
        <v>5390</v>
      </c>
      <c r="W43" s="14">
        <v>11149</v>
      </c>
      <c r="X43" s="14">
        <v>5135</v>
      </c>
      <c r="Y43" s="14">
        <v>11124</v>
      </c>
      <c r="Z43" s="14">
        <v>5362</v>
      </c>
      <c r="AA43" s="14">
        <v>8269</v>
      </c>
      <c r="AB43" s="14">
        <v>8143</v>
      </c>
      <c r="AC43" s="14">
        <v>8372</v>
      </c>
      <c r="AD43" s="14">
        <v>7986</v>
      </c>
      <c r="AE43" s="14">
        <v>8625</v>
      </c>
      <c r="AF43" s="14">
        <v>7731</v>
      </c>
      <c r="AG43" s="14">
        <v>8528</v>
      </c>
      <c r="AH43" s="14">
        <v>7886</v>
      </c>
      <c r="AI43" s="14">
        <v>11365</v>
      </c>
      <c r="AJ43" s="14">
        <v>5095</v>
      </c>
      <c r="AK43" s="14">
        <v>11420</v>
      </c>
      <c r="AL43" s="14">
        <v>4890</v>
      </c>
      <c r="AM43" s="14">
        <v>11673</v>
      </c>
      <c r="AN43" s="14">
        <v>4635</v>
      </c>
      <c r="AO43" s="14">
        <v>11624</v>
      </c>
      <c r="AP43" s="14">
        <v>4838</v>
      </c>
      <c r="AQ43" s="14">
        <v>14425</v>
      </c>
      <c r="AR43" s="14">
        <v>2011</v>
      </c>
      <c r="AS43" s="14">
        <v>14504</v>
      </c>
      <c r="AT43" s="14">
        <v>1830</v>
      </c>
      <c r="AU43" s="14">
        <v>14757</v>
      </c>
      <c r="AV43" s="14">
        <v>1575</v>
      </c>
      <c r="AW43" s="14">
        <v>14684</v>
      </c>
      <c r="AX43" s="14">
        <v>1754</v>
      </c>
      <c r="AY43" s="14">
        <v>12901</v>
      </c>
      <c r="AZ43" s="14">
        <v>3559</v>
      </c>
      <c r="BA43" s="14">
        <v>12956</v>
      </c>
      <c r="BB43" s="14">
        <v>3354</v>
      </c>
      <c r="BC43" s="14">
        <v>13209</v>
      </c>
      <c r="BD43" s="14">
        <v>3099</v>
      </c>
      <c r="BE43" s="14">
        <v>13160</v>
      </c>
      <c r="BF43" s="14">
        <v>3302</v>
      </c>
      <c r="BG43" s="14">
        <v>9817</v>
      </c>
      <c r="BH43" s="14">
        <v>6619</v>
      </c>
      <c r="BI43" s="14">
        <v>9896</v>
      </c>
      <c r="BJ43" s="14">
        <v>6438</v>
      </c>
      <c r="BK43" s="14">
        <v>10149</v>
      </c>
      <c r="BL43" s="14">
        <v>6183</v>
      </c>
      <c r="BM43" s="14">
        <v>10076</v>
      </c>
      <c r="BN43" s="14">
        <v>6362</v>
      </c>
      <c r="BO43" s="14">
        <v>1092</v>
      </c>
      <c r="BP43" s="14">
        <v>15298</v>
      </c>
      <c r="BQ43" s="14">
        <v>1213</v>
      </c>
      <c r="BR43" s="14">
        <v>15167</v>
      </c>
      <c r="BS43" s="14">
        <v>1472</v>
      </c>
      <c r="BT43" s="14">
        <v>14910</v>
      </c>
      <c r="BU43" s="14">
        <v>1345</v>
      </c>
      <c r="BV43" s="14">
        <v>15043</v>
      </c>
      <c r="BW43" s="14">
        <v>7296</v>
      </c>
      <c r="BX43" s="14">
        <v>9214</v>
      </c>
      <c r="BY43" s="14">
        <v>7297</v>
      </c>
      <c r="BZ43" s="14">
        <v>8963</v>
      </c>
      <c r="CA43" s="14">
        <v>7556</v>
      </c>
      <c r="CB43" s="14">
        <v>8706</v>
      </c>
      <c r="CC43" s="14">
        <v>7549</v>
      </c>
      <c r="CD43" s="14">
        <v>8959</v>
      </c>
      <c r="CE43" s="14">
        <v>6724</v>
      </c>
      <c r="CF43" s="14">
        <v>9666</v>
      </c>
      <c r="CG43" s="14">
        <v>6845</v>
      </c>
      <c r="CH43" s="14">
        <v>9535</v>
      </c>
      <c r="CI43" s="14">
        <v>7104</v>
      </c>
      <c r="CJ43" s="14">
        <v>9278</v>
      </c>
      <c r="CK43" s="14">
        <v>6977</v>
      </c>
      <c r="CL43" s="14">
        <v>9411</v>
      </c>
      <c r="CM43" s="14">
        <v>640</v>
      </c>
      <c r="CN43" s="14">
        <v>15870</v>
      </c>
      <c r="CO43" s="14">
        <v>641</v>
      </c>
      <c r="CP43" s="14">
        <v>15619</v>
      </c>
      <c r="CQ43" s="14">
        <v>900</v>
      </c>
      <c r="CR43" s="14">
        <v>15362</v>
      </c>
      <c r="CS43" s="14">
        <v>893</v>
      </c>
      <c r="CT43" s="14">
        <v>15615</v>
      </c>
      <c r="CU43" s="14">
        <v>4204</v>
      </c>
      <c r="CV43" s="14">
        <v>12266</v>
      </c>
      <c r="CW43" s="14">
        <v>4245</v>
      </c>
      <c r="CX43" s="14">
        <v>12055</v>
      </c>
      <c r="CY43" s="14">
        <v>4504</v>
      </c>
      <c r="CZ43" s="14">
        <v>11798</v>
      </c>
      <c r="DA43" s="14">
        <v>4457</v>
      </c>
      <c r="DB43" s="14">
        <v>12011</v>
      </c>
      <c r="DC43" s="14">
        <v>2136</v>
      </c>
      <c r="DD43" s="14">
        <v>14294</v>
      </c>
      <c r="DE43" s="14">
        <v>2217</v>
      </c>
      <c r="DF43" s="14">
        <v>14123</v>
      </c>
      <c r="DG43" s="14">
        <v>2476</v>
      </c>
      <c r="DH43" s="14">
        <v>13866</v>
      </c>
      <c r="DI43" s="14">
        <v>2389</v>
      </c>
      <c r="DJ43" s="14">
        <v>14039</v>
      </c>
      <c r="DK43" s="14">
        <v>3692</v>
      </c>
      <c r="DL43" s="14">
        <v>12778</v>
      </c>
      <c r="DM43" s="14">
        <v>3733</v>
      </c>
      <c r="DN43" s="14">
        <v>12567</v>
      </c>
      <c r="DO43" s="14">
        <v>3992</v>
      </c>
      <c r="DP43" s="14">
        <v>12310</v>
      </c>
      <c r="DQ43" s="14">
        <v>3945</v>
      </c>
      <c r="DR43" s="14">
        <v>12523</v>
      </c>
      <c r="DS43" s="14">
        <v>5720</v>
      </c>
      <c r="DT43" s="14">
        <v>10710</v>
      </c>
      <c r="DU43" s="14">
        <v>5801</v>
      </c>
      <c r="DV43" s="14">
        <v>10539</v>
      </c>
      <c r="DW43" s="14">
        <v>6060</v>
      </c>
      <c r="DX43" s="14">
        <v>10282</v>
      </c>
      <c r="DY43" s="14">
        <v>5973</v>
      </c>
      <c r="DZ43" s="187">
        <v>10455</v>
      </c>
      <c r="EA43" s="24">
        <f t="shared" si="3"/>
        <v>1048640</v>
      </c>
      <c r="EB43" s="22">
        <f t="shared" si="1"/>
        <v>11454294720</v>
      </c>
      <c r="EC43" s="20">
        <f t="shared" si="2"/>
        <v>140754668748800</v>
      </c>
      <c r="ED43" s="31"/>
    </row>
    <row r="44" spans="2:134" x14ac:dyDescent="0.25">
      <c r="B44" s="30"/>
      <c r="C44" s="256">
        <v>2703</v>
      </c>
      <c r="D44" s="14">
        <v>13581</v>
      </c>
      <c r="E44" s="14">
        <v>2674</v>
      </c>
      <c r="F44" s="14">
        <v>13812</v>
      </c>
      <c r="G44" s="14">
        <v>2931</v>
      </c>
      <c r="H44" s="14">
        <v>13553</v>
      </c>
      <c r="I44" s="14">
        <v>2958</v>
      </c>
      <c r="J44" s="14">
        <v>13328</v>
      </c>
      <c r="K44" s="14">
        <v>179</v>
      </c>
      <c r="L44" s="14">
        <v>16177</v>
      </c>
      <c r="M44" s="14">
        <v>78</v>
      </c>
      <c r="N44" s="14">
        <v>16336</v>
      </c>
      <c r="O44" s="14">
        <v>335</v>
      </c>
      <c r="P44" s="14">
        <v>16077</v>
      </c>
      <c r="Q44" s="14">
        <v>434</v>
      </c>
      <c r="R44" s="14">
        <v>15924</v>
      </c>
      <c r="S44" s="14">
        <v>5263</v>
      </c>
      <c r="T44" s="14">
        <v>11021</v>
      </c>
      <c r="U44" s="14">
        <v>5234</v>
      </c>
      <c r="V44" s="14">
        <v>11252</v>
      </c>
      <c r="W44" s="14">
        <v>5491</v>
      </c>
      <c r="X44" s="14">
        <v>10993</v>
      </c>
      <c r="Y44" s="14">
        <v>5518</v>
      </c>
      <c r="Z44" s="14">
        <v>10768</v>
      </c>
      <c r="AA44" s="14">
        <v>7859</v>
      </c>
      <c r="AB44" s="14">
        <v>8497</v>
      </c>
      <c r="AC44" s="14">
        <v>7758</v>
      </c>
      <c r="AD44" s="14">
        <v>8656</v>
      </c>
      <c r="AE44" s="14">
        <v>8015</v>
      </c>
      <c r="AF44" s="14">
        <v>8397</v>
      </c>
      <c r="AG44" s="14">
        <v>8114</v>
      </c>
      <c r="AH44" s="14">
        <v>8244</v>
      </c>
      <c r="AI44" s="14">
        <v>4763</v>
      </c>
      <c r="AJ44" s="14">
        <v>11545</v>
      </c>
      <c r="AK44" s="14">
        <v>4710</v>
      </c>
      <c r="AL44" s="14">
        <v>11752</v>
      </c>
      <c r="AM44" s="14">
        <v>4967</v>
      </c>
      <c r="AN44" s="14">
        <v>11493</v>
      </c>
      <c r="AO44" s="14">
        <v>5018</v>
      </c>
      <c r="AP44" s="14">
        <v>11292</v>
      </c>
      <c r="AQ44" s="14">
        <v>1703</v>
      </c>
      <c r="AR44" s="14">
        <v>14629</v>
      </c>
      <c r="AS44" s="14">
        <v>1626</v>
      </c>
      <c r="AT44" s="14">
        <v>14812</v>
      </c>
      <c r="AU44" s="14">
        <v>1883</v>
      </c>
      <c r="AV44" s="14">
        <v>14553</v>
      </c>
      <c r="AW44" s="14">
        <v>1958</v>
      </c>
      <c r="AX44" s="14">
        <v>14376</v>
      </c>
      <c r="AY44" s="14">
        <v>3227</v>
      </c>
      <c r="AZ44" s="14">
        <v>13081</v>
      </c>
      <c r="BA44" s="14">
        <v>3174</v>
      </c>
      <c r="BB44" s="14">
        <v>13288</v>
      </c>
      <c r="BC44" s="14">
        <v>3431</v>
      </c>
      <c r="BD44" s="14">
        <v>13029</v>
      </c>
      <c r="BE44" s="14">
        <v>3482</v>
      </c>
      <c r="BF44" s="14">
        <v>12828</v>
      </c>
      <c r="BG44" s="14">
        <v>6311</v>
      </c>
      <c r="BH44" s="14">
        <v>10021</v>
      </c>
      <c r="BI44" s="14">
        <v>6234</v>
      </c>
      <c r="BJ44" s="14">
        <v>10204</v>
      </c>
      <c r="BK44" s="14">
        <v>6491</v>
      </c>
      <c r="BL44" s="14">
        <v>9945</v>
      </c>
      <c r="BM44" s="14">
        <v>6566</v>
      </c>
      <c r="BN44" s="14">
        <v>9768</v>
      </c>
      <c r="BO44" s="14">
        <v>15038</v>
      </c>
      <c r="BP44" s="14">
        <v>1344</v>
      </c>
      <c r="BQ44" s="14">
        <v>14915</v>
      </c>
      <c r="BR44" s="14">
        <v>1473</v>
      </c>
      <c r="BS44" s="14">
        <v>15170</v>
      </c>
      <c r="BT44" s="14">
        <v>1220</v>
      </c>
      <c r="BU44" s="14">
        <v>15295</v>
      </c>
      <c r="BV44" s="14">
        <v>1085</v>
      </c>
      <c r="BW44" s="14">
        <v>8834</v>
      </c>
      <c r="BX44" s="14">
        <v>7428</v>
      </c>
      <c r="BY44" s="14">
        <v>8831</v>
      </c>
      <c r="BZ44" s="14">
        <v>7677</v>
      </c>
      <c r="CA44" s="14">
        <v>9086</v>
      </c>
      <c r="CB44" s="14">
        <v>7424</v>
      </c>
      <c r="CC44" s="14">
        <v>9091</v>
      </c>
      <c r="CD44" s="14">
        <v>7169</v>
      </c>
      <c r="CE44" s="14">
        <v>9406</v>
      </c>
      <c r="CF44" s="14">
        <v>6976</v>
      </c>
      <c r="CG44" s="14">
        <v>9283</v>
      </c>
      <c r="CH44" s="14">
        <v>7105</v>
      </c>
      <c r="CI44" s="14">
        <v>9538</v>
      </c>
      <c r="CJ44" s="14">
        <v>6852</v>
      </c>
      <c r="CK44" s="14">
        <v>9663</v>
      </c>
      <c r="CL44" s="14">
        <v>6717</v>
      </c>
      <c r="CM44" s="14">
        <v>15490</v>
      </c>
      <c r="CN44" s="14">
        <v>772</v>
      </c>
      <c r="CO44" s="14">
        <v>15487</v>
      </c>
      <c r="CP44" s="14">
        <v>1021</v>
      </c>
      <c r="CQ44" s="14">
        <v>15742</v>
      </c>
      <c r="CR44" s="14">
        <v>768</v>
      </c>
      <c r="CS44" s="14">
        <v>15747</v>
      </c>
      <c r="CT44" s="14">
        <v>513</v>
      </c>
      <c r="CU44" s="14">
        <v>11926</v>
      </c>
      <c r="CV44" s="14">
        <v>4376</v>
      </c>
      <c r="CW44" s="14">
        <v>11883</v>
      </c>
      <c r="CX44" s="14">
        <v>4585</v>
      </c>
      <c r="CY44" s="14">
        <v>12138</v>
      </c>
      <c r="CZ44" s="14">
        <v>4332</v>
      </c>
      <c r="DA44" s="14">
        <v>12183</v>
      </c>
      <c r="DB44" s="14">
        <v>4117</v>
      </c>
      <c r="DC44" s="14">
        <v>13994</v>
      </c>
      <c r="DD44" s="14">
        <v>2348</v>
      </c>
      <c r="DE44" s="14">
        <v>13911</v>
      </c>
      <c r="DF44" s="14">
        <v>2517</v>
      </c>
      <c r="DG44" s="14">
        <v>14166</v>
      </c>
      <c r="DH44" s="14">
        <v>2264</v>
      </c>
      <c r="DI44" s="14">
        <v>14251</v>
      </c>
      <c r="DJ44" s="14">
        <v>2089</v>
      </c>
      <c r="DK44" s="14">
        <v>12438</v>
      </c>
      <c r="DL44" s="14">
        <v>3864</v>
      </c>
      <c r="DM44" s="14">
        <v>12395</v>
      </c>
      <c r="DN44" s="14">
        <v>4073</v>
      </c>
      <c r="DO44" s="14">
        <v>12650</v>
      </c>
      <c r="DP44" s="14">
        <v>3820</v>
      </c>
      <c r="DQ44" s="14">
        <v>12695</v>
      </c>
      <c r="DR44" s="14">
        <v>3605</v>
      </c>
      <c r="DS44" s="14">
        <v>10410</v>
      </c>
      <c r="DT44" s="14">
        <v>5932</v>
      </c>
      <c r="DU44" s="14">
        <v>10327</v>
      </c>
      <c r="DV44" s="14">
        <v>6101</v>
      </c>
      <c r="DW44" s="14">
        <v>10582</v>
      </c>
      <c r="DX44" s="14">
        <v>5848</v>
      </c>
      <c r="DY44" s="14">
        <v>10667</v>
      </c>
      <c r="DZ44" s="187">
        <v>5673</v>
      </c>
      <c r="EA44" s="24">
        <f t="shared" si="3"/>
        <v>1048640</v>
      </c>
      <c r="EB44" s="22">
        <f t="shared" si="1"/>
        <v>11454294720</v>
      </c>
      <c r="EC44" s="20">
        <f t="shared" si="2"/>
        <v>140754668748800</v>
      </c>
      <c r="ED44" s="31"/>
    </row>
    <row r="45" spans="2:134" x14ac:dyDescent="0.25">
      <c r="B45" s="30"/>
      <c r="C45" s="256">
        <v>13811</v>
      </c>
      <c r="D45" s="14">
        <v>2673</v>
      </c>
      <c r="E45" s="14">
        <v>13582</v>
      </c>
      <c r="F45" s="14">
        <v>2704</v>
      </c>
      <c r="G45" s="14">
        <v>13327</v>
      </c>
      <c r="H45" s="14">
        <v>2957</v>
      </c>
      <c r="I45" s="14">
        <v>13554</v>
      </c>
      <c r="J45" s="14">
        <v>2932</v>
      </c>
      <c r="K45" s="14">
        <v>16335</v>
      </c>
      <c r="L45" s="14">
        <v>77</v>
      </c>
      <c r="M45" s="14">
        <v>16178</v>
      </c>
      <c r="N45" s="14">
        <v>180</v>
      </c>
      <c r="O45" s="14">
        <v>15923</v>
      </c>
      <c r="P45" s="14">
        <v>433</v>
      </c>
      <c r="Q45" s="14">
        <v>16078</v>
      </c>
      <c r="R45" s="14">
        <v>336</v>
      </c>
      <c r="S45" s="14">
        <v>11251</v>
      </c>
      <c r="T45" s="14">
        <v>5233</v>
      </c>
      <c r="U45" s="14">
        <v>11022</v>
      </c>
      <c r="V45" s="14">
        <v>5264</v>
      </c>
      <c r="W45" s="14">
        <v>10767</v>
      </c>
      <c r="X45" s="14">
        <v>5517</v>
      </c>
      <c r="Y45" s="14">
        <v>10994</v>
      </c>
      <c r="Z45" s="14">
        <v>5492</v>
      </c>
      <c r="AA45" s="14">
        <v>8655</v>
      </c>
      <c r="AB45" s="14">
        <v>7757</v>
      </c>
      <c r="AC45" s="14">
        <v>8498</v>
      </c>
      <c r="AD45" s="14">
        <v>7860</v>
      </c>
      <c r="AE45" s="14">
        <v>8243</v>
      </c>
      <c r="AF45" s="14">
        <v>8113</v>
      </c>
      <c r="AG45" s="14">
        <v>8398</v>
      </c>
      <c r="AH45" s="14">
        <v>8016</v>
      </c>
      <c r="AI45" s="14">
        <v>11751</v>
      </c>
      <c r="AJ45" s="14">
        <v>4709</v>
      </c>
      <c r="AK45" s="14">
        <v>11546</v>
      </c>
      <c r="AL45" s="14">
        <v>4764</v>
      </c>
      <c r="AM45" s="14">
        <v>11291</v>
      </c>
      <c r="AN45" s="14">
        <v>5017</v>
      </c>
      <c r="AO45" s="14">
        <v>11494</v>
      </c>
      <c r="AP45" s="14">
        <v>4968</v>
      </c>
      <c r="AQ45" s="14">
        <v>14811</v>
      </c>
      <c r="AR45" s="14">
        <v>1625</v>
      </c>
      <c r="AS45" s="14">
        <v>14630</v>
      </c>
      <c r="AT45" s="14">
        <v>1704</v>
      </c>
      <c r="AU45" s="14">
        <v>14375</v>
      </c>
      <c r="AV45" s="14">
        <v>1957</v>
      </c>
      <c r="AW45" s="14">
        <v>14554</v>
      </c>
      <c r="AX45" s="14">
        <v>1884</v>
      </c>
      <c r="AY45" s="14">
        <v>13287</v>
      </c>
      <c r="AZ45" s="14">
        <v>3173</v>
      </c>
      <c r="BA45" s="14">
        <v>13082</v>
      </c>
      <c r="BB45" s="14">
        <v>3228</v>
      </c>
      <c r="BC45" s="14">
        <v>12827</v>
      </c>
      <c r="BD45" s="14">
        <v>3481</v>
      </c>
      <c r="BE45" s="14">
        <v>13030</v>
      </c>
      <c r="BF45" s="14">
        <v>3432</v>
      </c>
      <c r="BG45" s="14">
        <v>10203</v>
      </c>
      <c r="BH45" s="14">
        <v>6233</v>
      </c>
      <c r="BI45" s="14">
        <v>10022</v>
      </c>
      <c r="BJ45" s="14">
        <v>6312</v>
      </c>
      <c r="BK45" s="14">
        <v>9767</v>
      </c>
      <c r="BL45" s="14">
        <v>6565</v>
      </c>
      <c r="BM45" s="14">
        <v>9946</v>
      </c>
      <c r="BN45" s="14">
        <v>6492</v>
      </c>
      <c r="BO45" s="14">
        <v>1474</v>
      </c>
      <c r="BP45" s="14">
        <v>14916</v>
      </c>
      <c r="BQ45" s="14">
        <v>1343</v>
      </c>
      <c r="BR45" s="14">
        <v>15037</v>
      </c>
      <c r="BS45" s="14">
        <v>1086</v>
      </c>
      <c r="BT45" s="14">
        <v>15296</v>
      </c>
      <c r="BU45" s="14">
        <v>1219</v>
      </c>
      <c r="BV45" s="14">
        <v>15169</v>
      </c>
      <c r="BW45" s="14">
        <v>7678</v>
      </c>
      <c r="BX45" s="14">
        <v>8832</v>
      </c>
      <c r="BY45" s="14">
        <v>7427</v>
      </c>
      <c r="BZ45" s="14">
        <v>8833</v>
      </c>
      <c r="CA45" s="14">
        <v>7170</v>
      </c>
      <c r="CB45" s="14">
        <v>9092</v>
      </c>
      <c r="CC45" s="14">
        <v>7423</v>
      </c>
      <c r="CD45" s="14">
        <v>9085</v>
      </c>
      <c r="CE45" s="14">
        <v>7106</v>
      </c>
      <c r="CF45" s="14">
        <v>9284</v>
      </c>
      <c r="CG45" s="14">
        <v>6975</v>
      </c>
      <c r="CH45" s="14">
        <v>9405</v>
      </c>
      <c r="CI45" s="14">
        <v>6718</v>
      </c>
      <c r="CJ45" s="14">
        <v>9664</v>
      </c>
      <c r="CK45" s="14">
        <v>6851</v>
      </c>
      <c r="CL45" s="14">
        <v>9537</v>
      </c>
      <c r="CM45" s="14">
        <v>1022</v>
      </c>
      <c r="CN45" s="14">
        <v>15488</v>
      </c>
      <c r="CO45" s="14">
        <v>771</v>
      </c>
      <c r="CP45" s="14">
        <v>15489</v>
      </c>
      <c r="CQ45" s="14">
        <v>514</v>
      </c>
      <c r="CR45" s="14">
        <v>15748</v>
      </c>
      <c r="CS45" s="14">
        <v>767</v>
      </c>
      <c r="CT45" s="14">
        <v>15741</v>
      </c>
      <c r="CU45" s="14">
        <v>4586</v>
      </c>
      <c r="CV45" s="14">
        <v>11884</v>
      </c>
      <c r="CW45" s="14">
        <v>4375</v>
      </c>
      <c r="CX45" s="14">
        <v>11925</v>
      </c>
      <c r="CY45" s="14">
        <v>4118</v>
      </c>
      <c r="CZ45" s="14">
        <v>12184</v>
      </c>
      <c r="DA45" s="14">
        <v>4331</v>
      </c>
      <c r="DB45" s="14">
        <v>12137</v>
      </c>
      <c r="DC45" s="14">
        <v>2518</v>
      </c>
      <c r="DD45" s="14">
        <v>13912</v>
      </c>
      <c r="DE45" s="14">
        <v>2347</v>
      </c>
      <c r="DF45" s="14">
        <v>13993</v>
      </c>
      <c r="DG45" s="14">
        <v>2090</v>
      </c>
      <c r="DH45" s="14">
        <v>14252</v>
      </c>
      <c r="DI45" s="14">
        <v>2263</v>
      </c>
      <c r="DJ45" s="14">
        <v>14165</v>
      </c>
      <c r="DK45" s="14">
        <v>4074</v>
      </c>
      <c r="DL45" s="14">
        <v>12396</v>
      </c>
      <c r="DM45" s="14">
        <v>3863</v>
      </c>
      <c r="DN45" s="14">
        <v>12437</v>
      </c>
      <c r="DO45" s="14">
        <v>3606</v>
      </c>
      <c r="DP45" s="14">
        <v>12696</v>
      </c>
      <c r="DQ45" s="14">
        <v>3819</v>
      </c>
      <c r="DR45" s="14">
        <v>12649</v>
      </c>
      <c r="DS45" s="14">
        <v>6102</v>
      </c>
      <c r="DT45" s="14">
        <v>10328</v>
      </c>
      <c r="DU45" s="14">
        <v>5931</v>
      </c>
      <c r="DV45" s="14">
        <v>10409</v>
      </c>
      <c r="DW45" s="14">
        <v>5674</v>
      </c>
      <c r="DX45" s="14">
        <v>10668</v>
      </c>
      <c r="DY45" s="14">
        <v>5847</v>
      </c>
      <c r="DZ45" s="187">
        <v>10581</v>
      </c>
      <c r="EA45" s="24">
        <f t="shared" si="3"/>
        <v>1048640</v>
      </c>
      <c r="EB45" s="22">
        <f t="shared" si="1"/>
        <v>11454294720</v>
      </c>
      <c r="EC45" s="20">
        <f t="shared" si="2"/>
        <v>140754668748800</v>
      </c>
      <c r="ED45" s="31"/>
    </row>
    <row r="46" spans="2:134" x14ac:dyDescent="0.25">
      <c r="B46" s="30"/>
      <c r="C46" s="256">
        <v>11036</v>
      </c>
      <c r="D46" s="14">
        <v>5274</v>
      </c>
      <c r="E46" s="14">
        <v>11237</v>
      </c>
      <c r="F46" s="14">
        <v>5223</v>
      </c>
      <c r="G46" s="14">
        <v>10984</v>
      </c>
      <c r="H46" s="14">
        <v>5478</v>
      </c>
      <c r="I46" s="14">
        <v>10777</v>
      </c>
      <c r="J46" s="14">
        <v>5531</v>
      </c>
      <c r="K46" s="14">
        <v>8488</v>
      </c>
      <c r="L46" s="14">
        <v>7846</v>
      </c>
      <c r="M46" s="14">
        <v>8665</v>
      </c>
      <c r="N46" s="14">
        <v>7771</v>
      </c>
      <c r="O46" s="14">
        <v>8412</v>
      </c>
      <c r="P46" s="14">
        <v>8026</v>
      </c>
      <c r="Q46" s="14">
        <v>8229</v>
      </c>
      <c r="R46" s="14">
        <v>8103</v>
      </c>
      <c r="S46" s="14">
        <v>13596</v>
      </c>
      <c r="T46" s="14">
        <v>2714</v>
      </c>
      <c r="U46" s="14">
        <v>13797</v>
      </c>
      <c r="V46" s="14">
        <v>2663</v>
      </c>
      <c r="W46" s="14">
        <v>13544</v>
      </c>
      <c r="X46" s="14">
        <v>2918</v>
      </c>
      <c r="Y46" s="14">
        <v>13337</v>
      </c>
      <c r="Z46" s="14">
        <v>2971</v>
      </c>
      <c r="AA46" s="14">
        <v>16168</v>
      </c>
      <c r="AB46" s="14">
        <v>166</v>
      </c>
      <c r="AC46" s="14">
        <v>16345</v>
      </c>
      <c r="AD46" s="14">
        <v>91</v>
      </c>
      <c r="AE46" s="14">
        <v>16092</v>
      </c>
      <c r="AF46" s="14">
        <v>346</v>
      </c>
      <c r="AG46" s="14">
        <v>15909</v>
      </c>
      <c r="AH46" s="14">
        <v>423</v>
      </c>
      <c r="AI46" s="14">
        <v>13072</v>
      </c>
      <c r="AJ46" s="14">
        <v>3214</v>
      </c>
      <c r="AK46" s="14">
        <v>13297</v>
      </c>
      <c r="AL46" s="14">
        <v>3187</v>
      </c>
      <c r="AM46" s="14">
        <v>13044</v>
      </c>
      <c r="AN46" s="14">
        <v>3442</v>
      </c>
      <c r="AO46" s="14">
        <v>12813</v>
      </c>
      <c r="AP46" s="14">
        <v>3471</v>
      </c>
      <c r="AQ46" s="14">
        <v>10036</v>
      </c>
      <c r="AR46" s="14">
        <v>6322</v>
      </c>
      <c r="AS46" s="14">
        <v>10189</v>
      </c>
      <c r="AT46" s="14">
        <v>6223</v>
      </c>
      <c r="AU46" s="14">
        <v>9936</v>
      </c>
      <c r="AV46" s="14">
        <v>6478</v>
      </c>
      <c r="AW46" s="14">
        <v>9777</v>
      </c>
      <c r="AX46" s="14">
        <v>6579</v>
      </c>
      <c r="AY46" s="14">
        <v>11536</v>
      </c>
      <c r="AZ46" s="14">
        <v>4750</v>
      </c>
      <c r="BA46" s="14">
        <v>11761</v>
      </c>
      <c r="BB46" s="14">
        <v>4723</v>
      </c>
      <c r="BC46" s="14">
        <v>11508</v>
      </c>
      <c r="BD46" s="14">
        <v>4978</v>
      </c>
      <c r="BE46" s="14">
        <v>11277</v>
      </c>
      <c r="BF46" s="14">
        <v>5007</v>
      </c>
      <c r="BG46" s="14">
        <v>14644</v>
      </c>
      <c r="BH46" s="14">
        <v>1714</v>
      </c>
      <c r="BI46" s="14">
        <v>14797</v>
      </c>
      <c r="BJ46" s="14">
        <v>1615</v>
      </c>
      <c r="BK46" s="14">
        <v>14544</v>
      </c>
      <c r="BL46" s="14">
        <v>1870</v>
      </c>
      <c r="BM46" s="14">
        <v>14385</v>
      </c>
      <c r="BN46" s="14">
        <v>1971</v>
      </c>
      <c r="BO46" s="14">
        <v>6933</v>
      </c>
      <c r="BP46" s="14">
        <v>9367</v>
      </c>
      <c r="BQ46" s="14">
        <v>7148</v>
      </c>
      <c r="BR46" s="14">
        <v>9322</v>
      </c>
      <c r="BS46" s="14">
        <v>6889</v>
      </c>
      <c r="BT46" s="14">
        <v>9579</v>
      </c>
      <c r="BU46" s="14">
        <v>6680</v>
      </c>
      <c r="BV46" s="14">
        <v>9622</v>
      </c>
      <c r="BW46" s="14">
        <v>809</v>
      </c>
      <c r="BX46" s="14">
        <v>15531</v>
      </c>
      <c r="BY46" s="14">
        <v>984</v>
      </c>
      <c r="BZ46" s="14">
        <v>15446</v>
      </c>
      <c r="CA46" s="14">
        <v>725</v>
      </c>
      <c r="CB46" s="14">
        <v>15703</v>
      </c>
      <c r="CC46" s="14">
        <v>556</v>
      </c>
      <c r="CD46" s="14">
        <v>15786</v>
      </c>
      <c r="CE46" s="14">
        <v>1301</v>
      </c>
      <c r="CF46" s="14">
        <v>14999</v>
      </c>
      <c r="CG46" s="14">
        <v>1516</v>
      </c>
      <c r="CH46" s="14">
        <v>14954</v>
      </c>
      <c r="CI46" s="14">
        <v>1257</v>
      </c>
      <c r="CJ46" s="14">
        <v>15211</v>
      </c>
      <c r="CK46" s="14">
        <v>1048</v>
      </c>
      <c r="CL46" s="14">
        <v>15254</v>
      </c>
      <c r="CM46" s="14">
        <v>7465</v>
      </c>
      <c r="CN46" s="14">
        <v>8875</v>
      </c>
      <c r="CO46" s="14">
        <v>7640</v>
      </c>
      <c r="CP46" s="14">
        <v>8790</v>
      </c>
      <c r="CQ46" s="14">
        <v>7381</v>
      </c>
      <c r="CR46" s="14">
        <v>9047</v>
      </c>
      <c r="CS46" s="14">
        <v>7212</v>
      </c>
      <c r="CT46" s="14">
        <v>9130</v>
      </c>
      <c r="CU46" s="14">
        <v>3841</v>
      </c>
      <c r="CV46" s="14">
        <v>12419</v>
      </c>
      <c r="CW46" s="14">
        <v>4096</v>
      </c>
      <c r="CX46" s="14">
        <v>12414</v>
      </c>
      <c r="CY46" s="14">
        <v>3837</v>
      </c>
      <c r="CZ46" s="14">
        <v>12671</v>
      </c>
      <c r="DA46" s="14">
        <v>3588</v>
      </c>
      <c r="DB46" s="14">
        <v>12674</v>
      </c>
      <c r="DC46" s="14">
        <v>5949</v>
      </c>
      <c r="DD46" s="14">
        <v>10431</v>
      </c>
      <c r="DE46" s="14">
        <v>6084</v>
      </c>
      <c r="DF46" s="14">
        <v>10306</v>
      </c>
      <c r="DG46" s="14">
        <v>5825</v>
      </c>
      <c r="DH46" s="14">
        <v>10563</v>
      </c>
      <c r="DI46" s="14">
        <v>5696</v>
      </c>
      <c r="DJ46" s="14">
        <v>10686</v>
      </c>
      <c r="DK46" s="14">
        <v>4353</v>
      </c>
      <c r="DL46" s="14">
        <v>11907</v>
      </c>
      <c r="DM46" s="14">
        <v>4608</v>
      </c>
      <c r="DN46" s="14">
        <v>11902</v>
      </c>
      <c r="DO46" s="14">
        <v>4349</v>
      </c>
      <c r="DP46" s="14">
        <v>12159</v>
      </c>
      <c r="DQ46" s="14">
        <v>4100</v>
      </c>
      <c r="DR46" s="14">
        <v>12162</v>
      </c>
      <c r="DS46" s="14">
        <v>2365</v>
      </c>
      <c r="DT46" s="14">
        <v>14015</v>
      </c>
      <c r="DU46" s="14">
        <v>2500</v>
      </c>
      <c r="DV46" s="14">
        <v>13890</v>
      </c>
      <c r="DW46" s="14">
        <v>2241</v>
      </c>
      <c r="DX46" s="14">
        <v>14147</v>
      </c>
      <c r="DY46" s="14">
        <v>2112</v>
      </c>
      <c r="DZ46" s="187">
        <v>14270</v>
      </c>
      <c r="EA46" s="24">
        <f t="shared" si="3"/>
        <v>1048640</v>
      </c>
      <c r="EB46" s="22">
        <f t="shared" si="1"/>
        <v>11454294720</v>
      </c>
      <c r="EC46" s="20">
        <f t="shared" si="2"/>
        <v>140754668748800</v>
      </c>
      <c r="ED46" s="31"/>
    </row>
    <row r="47" spans="2:134" x14ac:dyDescent="0.25">
      <c r="B47" s="30"/>
      <c r="C47" s="256">
        <v>5224</v>
      </c>
      <c r="D47" s="14">
        <v>11238</v>
      </c>
      <c r="E47" s="14">
        <v>5273</v>
      </c>
      <c r="F47" s="14">
        <v>11035</v>
      </c>
      <c r="G47" s="14">
        <v>5532</v>
      </c>
      <c r="H47" s="14">
        <v>10778</v>
      </c>
      <c r="I47" s="14">
        <v>5477</v>
      </c>
      <c r="J47" s="14">
        <v>10983</v>
      </c>
      <c r="K47" s="14">
        <v>7772</v>
      </c>
      <c r="L47" s="14">
        <v>8666</v>
      </c>
      <c r="M47" s="14">
        <v>7845</v>
      </c>
      <c r="N47" s="14">
        <v>8487</v>
      </c>
      <c r="O47" s="14">
        <v>8104</v>
      </c>
      <c r="P47" s="14">
        <v>8230</v>
      </c>
      <c r="Q47" s="14">
        <v>8025</v>
      </c>
      <c r="R47" s="14">
        <v>8411</v>
      </c>
      <c r="S47" s="14">
        <v>2664</v>
      </c>
      <c r="T47" s="14">
        <v>13798</v>
      </c>
      <c r="U47" s="14">
        <v>2713</v>
      </c>
      <c r="V47" s="14">
        <v>13595</v>
      </c>
      <c r="W47" s="14">
        <v>2972</v>
      </c>
      <c r="X47" s="14">
        <v>13338</v>
      </c>
      <c r="Y47" s="14">
        <v>2917</v>
      </c>
      <c r="Z47" s="14">
        <v>13543</v>
      </c>
      <c r="AA47" s="14">
        <v>92</v>
      </c>
      <c r="AB47" s="14">
        <v>16346</v>
      </c>
      <c r="AC47" s="14">
        <v>165</v>
      </c>
      <c r="AD47" s="14">
        <v>16167</v>
      </c>
      <c r="AE47" s="14">
        <v>424</v>
      </c>
      <c r="AF47" s="14">
        <v>15910</v>
      </c>
      <c r="AG47" s="14">
        <v>345</v>
      </c>
      <c r="AH47" s="14">
        <v>16091</v>
      </c>
      <c r="AI47" s="14">
        <v>3188</v>
      </c>
      <c r="AJ47" s="14">
        <v>13298</v>
      </c>
      <c r="AK47" s="14">
        <v>3213</v>
      </c>
      <c r="AL47" s="14">
        <v>13071</v>
      </c>
      <c r="AM47" s="14">
        <v>3472</v>
      </c>
      <c r="AN47" s="14">
        <v>12814</v>
      </c>
      <c r="AO47" s="14">
        <v>3441</v>
      </c>
      <c r="AP47" s="14">
        <v>13043</v>
      </c>
      <c r="AQ47" s="14">
        <v>6224</v>
      </c>
      <c r="AR47" s="14">
        <v>10190</v>
      </c>
      <c r="AS47" s="14">
        <v>6321</v>
      </c>
      <c r="AT47" s="14">
        <v>10035</v>
      </c>
      <c r="AU47" s="14">
        <v>6580</v>
      </c>
      <c r="AV47" s="14">
        <v>9778</v>
      </c>
      <c r="AW47" s="14">
        <v>6477</v>
      </c>
      <c r="AX47" s="14">
        <v>9935</v>
      </c>
      <c r="AY47" s="14">
        <v>4724</v>
      </c>
      <c r="AZ47" s="14">
        <v>11762</v>
      </c>
      <c r="BA47" s="14">
        <v>4749</v>
      </c>
      <c r="BB47" s="14">
        <v>11535</v>
      </c>
      <c r="BC47" s="14">
        <v>5008</v>
      </c>
      <c r="BD47" s="14">
        <v>11278</v>
      </c>
      <c r="BE47" s="14">
        <v>4977</v>
      </c>
      <c r="BF47" s="14">
        <v>11507</v>
      </c>
      <c r="BG47" s="14">
        <v>1616</v>
      </c>
      <c r="BH47" s="14">
        <v>14798</v>
      </c>
      <c r="BI47" s="14">
        <v>1713</v>
      </c>
      <c r="BJ47" s="14">
        <v>14643</v>
      </c>
      <c r="BK47" s="14">
        <v>1972</v>
      </c>
      <c r="BL47" s="14">
        <v>14386</v>
      </c>
      <c r="BM47" s="14">
        <v>1869</v>
      </c>
      <c r="BN47" s="14">
        <v>14543</v>
      </c>
      <c r="BO47" s="14">
        <v>9321</v>
      </c>
      <c r="BP47" s="14">
        <v>7147</v>
      </c>
      <c r="BQ47" s="14">
        <v>9368</v>
      </c>
      <c r="BR47" s="14">
        <v>6934</v>
      </c>
      <c r="BS47" s="14">
        <v>9621</v>
      </c>
      <c r="BT47" s="14">
        <v>6679</v>
      </c>
      <c r="BU47" s="14">
        <v>9580</v>
      </c>
      <c r="BV47" s="14">
        <v>6890</v>
      </c>
      <c r="BW47" s="14">
        <v>15445</v>
      </c>
      <c r="BX47" s="14">
        <v>983</v>
      </c>
      <c r="BY47" s="14">
        <v>15532</v>
      </c>
      <c r="BZ47" s="14">
        <v>810</v>
      </c>
      <c r="CA47" s="14">
        <v>15785</v>
      </c>
      <c r="CB47" s="14">
        <v>555</v>
      </c>
      <c r="CC47" s="14">
        <v>15704</v>
      </c>
      <c r="CD47" s="14">
        <v>726</v>
      </c>
      <c r="CE47" s="14">
        <v>14953</v>
      </c>
      <c r="CF47" s="14">
        <v>1515</v>
      </c>
      <c r="CG47" s="14">
        <v>15000</v>
      </c>
      <c r="CH47" s="14">
        <v>1302</v>
      </c>
      <c r="CI47" s="14">
        <v>15253</v>
      </c>
      <c r="CJ47" s="14">
        <v>1047</v>
      </c>
      <c r="CK47" s="14">
        <v>15212</v>
      </c>
      <c r="CL47" s="14">
        <v>1258</v>
      </c>
      <c r="CM47" s="14">
        <v>8789</v>
      </c>
      <c r="CN47" s="14">
        <v>7639</v>
      </c>
      <c r="CO47" s="14">
        <v>8876</v>
      </c>
      <c r="CP47" s="14">
        <v>7466</v>
      </c>
      <c r="CQ47" s="14">
        <v>9129</v>
      </c>
      <c r="CR47" s="14">
        <v>7211</v>
      </c>
      <c r="CS47" s="14">
        <v>9048</v>
      </c>
      <c r="CT47" s="14">
        <v>7382</v>
      </c>
      <c r="CU47" s="14">
        <v>12413</v>
      </c>
      <c r="CV47" s="14">
        <v>4095</v>
      </c>
      <c r="CW47" s="14">
        <v>12420</v>
      </c>
      <c r="CX47" s="14">
        <v>3842</v>
      </c>
      <c r="CY47" s="14">
        <v>12673</v>
      </c>
      <c r="CZ47" s="14">
        <v>3587</v>
      </c>
      <c r="DA47" s="14">
        <v>12672</v>
      </c>
      <c r="DB47" s="14">
        <v>3838</v>
      </c>
      <c r="DC47" s="14">
        <v>10305</v>
      </c>
      <c r="DD47" s="14">
        <v>6083</v>
      </c>
      <c r="DE47" s="14">
        <v>10432</v>
      </c>
      <c r="DF47" s="14">
        <v>5950</v>
      </c>
      <c r="DG47" s="14">
        <v>10685</v>
      </c>
      <c r="DH47" s="14">
        <v>5695</v>
      </c>
      <c r="DI47" s="14">
        <v>10564</v>
      </c>
      <c r="DJ47" s="14">
        <v>5826</v>
      </c>
      <c r="DK47" s="14">
        <v>11901</v>
      </c>
      <c r="DL47" s="14">
        <v>4607</v>
      </c>
      <c r="DM47" s="14">
        <v>11908</v>
      </c>
      <c r="DN47" s="14">
        <v>4354</v>
      </c>
      <c r="DO47" s="14">
        <v>12161</v>
      </c>
      <c r="DP47" s="14">
        <v>4099</v>
      </c>
      <c r="DQ47" s="14">
        <v>12160</v>
      </c>
      <c r="DR47" s="14">
        <v>4350</v>
      </c>
      <c r="DS47" s="14">
        <v>13889</v>
      </c>
      <c r="DT47" s="14">
        <v>2499</v>
      </c>
      <c r="DU47" s="14">
        <v>14016</v>
      </c>
      <c r="DV47" s="14">
        <v>2366</v>
      </c>
      <c r="DW47" s="14">
        <v>14269</v>
      </c>
      <c r="DX47" s="14">
        <v>2111</v>
      </c>
      <c r="DY47" s="14">
        <v>14148</v>
      </c>
      <c r="DZ47" s="187">
        <v>2242</v>
      </c>
      <c r="EA47" s="24">
        <f t="shared" si="3"/>
        <v>1048640</v>
      </c>
      <c r="EB47" s="22">
        <f t="shared" si="1"/>
        <v>11454294720</v>
      </c>
      <c r="EC47" s="20">
        <f t="shared" si="2"/>
        <v>140754668748800</v>
      </c>
      <c r="ED47" s="31"/>
    </row>
    <row r="48" spans="2:134" x14ac:dyDescent="0.25">
      <c r="B48" s="30"/>
      <c r="C48" s="256">
        <v>10906</v>
      </c>
      <c r="D48" s="14">
        <v>5404</v>
      </c>
      <c r="E48" s="14">
        <v>10855</v>
      </c>
      <c r="F48" s="14">
        <v>5605</v>
      </c>
      <c r="G48" s="14">
        <v>11110</v>
      </c>
      <c r="H48" s="14">
        <v>5352</v>
      </c>
      <c r="I48" s="14">
        <v>11163</v>
      </c>
      <c r="J48" s="14">
        <v>5145</v>
      </c>
      <c r="K48" s="14">
        <v>8358</v>
      </c>
      <c r="L48" s="14">
        <v>7976</v>
      </c>
      <c r="M48" s="14">
        <v>8283</v>
      </c>
      <c r="N48" s="14">
        <v>8153</v>
      </c>
      <c r="O48" s="14">
        <v>8538</v>
      </c>
      <c r="P48" s="14">
        <v>7900</v>
      </c>
      <c r="Q48" s="14">
        <v>8615</v>
      </c>
      <c r="R48" s="14">
        <v>7717</v>
      </c>
      <c r="S48" s="14">
        <v>13466</v>
      </c>
      <c r="T48" s="14">
        <v>2844</v>
      </c>
      <c r="U48" s="14">
        <v>13415</v>
      </c>
      <c r="V48" s="14">
        <v>3045</v>
      </c>
      <c r="W48" s="14">
        <v>13670</v>
      </c>
      <c r="X48" s="14">
        <v>2792</v>
      </c>
      <c r="Y48" s="14">
        <v>13723</v>
      </c>
      <c r="Z48" s="14">
        <v>2585</v>
      </c>
      <c r="AA48" s="14">
        <v>16038</v>
      </c>
      <c r="AB48" s="14">
        <v>296</v>
      </c>
      <c r="AC48" s="14">
        <v>15963</v>
      </c>
      <c r="AD48" s="14">
        <v>473</v>
      </c>
      <c r="AE48" s="14">
        <v>16218</v>
      </c>
      <c r="AF48" s="14">
        <v>220</v>
      </c>
      <c r="AG48" s="14">
        <v>16295</v>
      </c>
      <c r="AH48" s="14">
        <v>37</v>
      </c>
      <c r="AI48" s="14">
        <v>12942</v>
      </c>
      <c r="AJ48" s="14">
        <v>3344</v>
      </c>
      <c r="AK48" s="14">
        <v>12915</v>
      </c>
      <c r="AL48" s="14">
        <v>3569</v>
      </c>
      <c r="AM48" s="14">
        <v>13170</v>
      </c>
      <c r="AN48" s="14">
        <v>3316</v>
      </c>
      <c r="AO48" s="14">
        <v>13199</v>
      </c>
      <c r="AP48" s="14">
        <v>3085</v>
      </c>
      <c r="AQ48" s="14">
        <v>9906</v>
      </c>
      <c r="AR48" s="14">
        <v>6452</v>
      </c>
      <c r="AS48" s="14">
        <v>9807</v>
      </c>
      <c r="AT48" s="14">
        <v>6605</v>
      </c>
      <c r="AU48" s="14">
        <v>10062</v>
      </c>
      <c r="AV48" s="14">
        <v>6352</v>
      </c>
      <c r="AW48" s="14">
        <v>10163</v>
      </c>
      <c r="AX48" s="14">
        <v>6193</v>
      </c>
      <c r="AY48" s="14">
        <v>11406</v>
      </c>
      <c r="AZ48" s="14">
        <v>4880</v>
      </c>
      <c r="BA48" s="14">
        <v>11379</v>
      </c>
      <c r="BB48" s="14">
        <v>5105</v>
      </c>
      <c r="BC48" s="14">
        <v>11634</v>
      </c>
      <c r="BD48" s="14">
        <v>4852</v>
      </c>
      <c r="BE48" s="14">
        <v>11663</v>
      </c>
      <c r="BF48" s="14">
        <v>4621</v>
      </c>
      <c r="BG48" s="14">
        <v>14514</v>
      </c>
      <c r="BH48" s="14">
        <v>1844</v>
      </c>
      <c r="BI48" s="14">
        <v>14415</v>
      </c>
      <c r="BJ48" s="14">
        <v>1997</v>
      </c>
      <c r="BK48" s="14">
        <v>14670</v>
      </c>
      <c r="BL48" s="14">
        <v>1744</v>
      </c>
      <c r="BM48" s="14">
        <v>14771</v>
      </c>
      <c r="BN48" s="14">
        <v>1585</v>
      </c>
      <c r="BO48" s="14">
        <v>6807</v>
      </c>
      <c r="BP48" s="14">
        <v>9493</v>
      </c>
      <c r="BQ48" s="14">
        <v>6762</v>
      </c>
      <c r="BR48" s="14">
        <v>9708</v>
      </c>
      <c r="BS48" s="14">
        <v>7019</v>
      </c>
      <c r="BT48" s="14">
        <v>9449</v>
      </c>
      <c r="BU48" s="14">
        <v>7062</v>
      </c>
      <c r="BV48" s="14">
        <v>9240</v>
      </c>
      <c r="BW48" s="14">
        <v>683</v>
      </c>
      <c r="BX48" s="14">
        <v>15657</v>
      </c>
      <c r="BY48" s="14">
        <v>598</v>
      </c>
      <c r="BZ48" s="14">
        <v>15832</v>
      </c>
      <c r="CA48" s="14">
        <v>855</v>
      </c>
      <c r="CB48" s="14">
        <v>15573</v>
      </c>
      <c r="CC48" s="14">
        <v>938</v>
      </c>
      <c r="CD48" s="14">
        <v>15404</v>
      </c>
      <c r="CE48" s="14">
        <v>1175</v>
      </c>
      <c r="CF48" s="14">
        <v>15125</v>
      </c>
      <c r="CG48" s="14">
        <v>1130</v>
      </c>
      <c r="CH48" s="14">
        <v>15340</v>
      </c>
      <c r="CI48" s="14">
        <v>1387</v>
      </c>
      <c r="CJ48" s="14">
        <v>15081</v>
      </c>
      <c r="CK48" s="14">
        <v>1430</v>
      </c>
      <c r="CL48" s="14">
        <v>14872</v>
      </c>
      <c r="CM48" s="14">
        <v>7339</v>
      </c>
      <c r="CN48" s="14">
        <v>9001</v>
      </c>
      <c r="CO48" s="14">
        <v>7254</v>
      </c>
      <c r="CP48" s="14">
        <v>9176</v>
      </c>
      <c r="CQ48" s="14">
        <v>7511</v>
      </c>
      <c r="CR48" s="14">
        <v>8917</v>
      </c>
      <c r="CS48" s="14">
        <v>7594</v>
      </c>
      <c r="CT48" s="14">
        <v>8748</v>
      </c>
      <c r="CU48" s="14">
        <v>3715</v>
      </c>
      <c r="CV48" s="14">
        <v>12545</v>
      </c>
      <c r="CW48" s="14">
        <v>3710</v>
      </c>
      <c r="CX48" s="14">
        <v>12800</v>
      </c>
      <c r="CY48" s="14">
        <v>3967</v>
      </c>
      <c r="CZ48" s="14">
        <v>12541</v>
      </c>
      <c r="DA48" s="14">
        <v>3970</v>
      </c>
      <c r="DB48" s="14">
        <v>12292</v>
      </c>
      <c r="DC48" s="14">
        <v>5823</v>
      </c>
      <c r="DD48" s="14">
        <v>10557</v>
      </c>
      <c r="DE48" s="14">
        <v>5698</v>
      </c>
      <c r="DF48" s="14">
        <v>10692</v>
      </c>
      <c r="DG48" s="14">
        <v>5955</v>
      </c>
      <c r="DH48" s="14">
        <v>10433</v>
      </c>
      <c r="DI48" s="14">
        <v>6078</v>
      </c>
      <c r="DJ48" s="14">
        <v>10304</v>
      </c>
      <c r="DK48" s="14">
        <v>4227</v>
      </c>
      <c r="DL48" s="14">
        <v>12033</v>
      </c>
      <c r="DM48" s="14">
        <v>4222</v>
      </c>
      <c r="DN48" s="14">
        <v>12288</v>
      </c>
      <c r="DO48" s="14">
        <v>4479</v>
      </c>
      <c r="DP48" s="14">
        <v>12029</v>
      </c>
      <c r="DQ48" s="14">
        <v>4482</v>
      </c>
      <c r="DR48" s="14">
        <v>11780</v>
      </c>
      <c r="DS48" s="14">
        <v>2239</v>
      </c>
      <c r="DT48" s="14">
        <v>14141</v>
      </c>
      <c r="DU48" s="14">
        <v>2114</v>
      </c>
      <c r="DV48" s="14">
        <v>14276</v>
      </c>
      <c r="DW48" s="14">
        <v>2371</v>
      </c>
      <c r="DX48" s="14">
        <v>14017</v>
      </c>
      <c r="DY48" s="14">
        <v>2494</v>
      </c>
      <c r="DZ48" s="187">
        <v>13888</v>
      </c>
      <c r="EA48" s="24">
        <f t="shared" si="3"/>
        <v>1048640</v>
      </c>
      <c r="EB48" s="22">
        <f t="shared" si="1"/>
        <v>11454294720</v>
      </c>
      <c r="EC48" s="20">
        <f t="shared" si="2"/>
        <v>140754668748800</v>
      </c>
      <c r="ED48" s="31"/>
    </row>
    <row r="49" spans="2:134" x14ac:dyDescent="0.25">
      <c r="B49" s="30"/>
      <c r="C49" s="256">
        <v>5606</v>
      </c>
      <c r="D49" s="14">
        <v>10856</v>
      </c>
      <c r="E49" s="14">
        <v>5403</v>
      </c>
      <c r="F49" s="14">
        <v>10905</v>
      </c>
      <c r="G49" s="14">
        <v>5146</v>
      </c>
      <c r="H49" s="14">
        <v>11164</v>
      </c>
      <c r="I49" s="14">
        <v>5351</v>
      </c>
      <c r="J49" s="14">
        <v>11109</v>
      </c>
      <c r="K49" s="14">
        <v>8154</v>
      </c>
      <c r="L49" s="14">
        <v>8284</v>
      </c>
      <c r="M49" s="14">
        <v>7975</v>
      </c>
      <c r="N49" s="14">
        <v>8357</v>
      </c>
      <c r="O49" s="14">
        <v>7718</v>
      </c>
      <c r="P49" s="14">
        <v>8616</v>
      </c>
      <c r="Q49" s="14">
        <v>7899</v>
      </c>
      <c r="R49" s="14">
        <v>8537</v>
      </c>
      <c r="S49" s="14">
        <v>3046</v>
      </c>
      <c r="T49" s="14">
        <v>13416</v>
      </c>
      <c r="U49" s="14">
        <v>2843</v>
      </c>
      <c r="V49" s="14">
        <v>13465</v>
      </c>
      <c r="W49" s="14">
        <v>2586</v>
      </c>
      <c r="X49" s="14">
        <v>13724</v>
      </c>
      <c r="Y49" s="14">
        <v>2791</v>
      </c>
      <c r="Z49" s="14">
        <v>13669</v>
      </c>
      <c r="AA49" s="14">
        <v>474</v>
      </c>
      <c r="AB49" s="14">
        <v>15964</v>
      </c>
      <c r="AC49" s="14">
        <v>295</v>
      </c>
      <c r="AD49" s="14">
        <v>16037</v>
      </c>
      <c r="AE49" s="14">
        <v>38</v>
      </c>
      <c r="AF49" s="14">
        <v>16296</v>
      </c>
      <c r="AG49" s="14">
        <v>219</v>
      </c>
      <c r="AH49" s="14">
        <v>16217</v>
      </c>
      <c r="AI49" s="14">
        <v>3570</v>
      </c>
      <c r="AJ49" s="14">
        <v>12916</v>
      </c>
      <c r="AK49" s="14">
        <v>3343</v>
      </c>
      <c r="AL49" s="14">
        <v>12941</v>
      </c>
      <c r="AM49" s="14">
        <v>3086</v>
      </c>
      <c r="AN49" s="14">
        <v>13200</v>
      </c>
      <c r="AO49" s="14">
        <v>3315</v>
      </c>
      <c r="AP49" s="14">
        <v>13169</v>
      </c>
      <c r="AQ49" s="14">
        <v>6606</v>
      </c>
      <c r="AR49" s="14">
        <v>9808</v>
      </c>
      <c r="AS49" s="14">
        <v>6451</v>
      </c>
      <c r="AT49" s="14">
        <v>9905</v>
      </c>
      <c r="AU49" s="14">
        <v>6194</v>
      </c>
      <c r="AV49" s="14">
        <v>10164</v>
      </c>
      <c r="AW49" s="14">
        <v>6351</v>
      </c>
      <c r="AX49" s="14">
        <v>10061</v>
      </c>
      <c r="AY49" s="14">
        <v>5106</v>
      </c>
      <c r="AZ49" s="14">
        <v>11380</v>
      </c>
      <c r="BA49" s="14">
        <v>4879</v>
      </c>
      <c r="BB49" s="14">
        <v>11405</v>
      </c>
      <c r="BC49" s="14">
        <v>4622</v>
      </c>
      <c r="BD49" s="14">
        <v>11664</v>
      </c>
      <c r="BE49" s="14">
        <v>4851</v>
      </c>
      <c r="BF49" s="14">
        <v>11633</v>
      </c>
      <c r="BG49" s="14">
        <v>1998</v>
      </c>
      <c r="BH49" s="14">
        <v>14416</v>
      </c>
      <c r="BI49" s="14">
        <v>1843</v>
      </c>
      <c r="BJ49" s="14">
        <v>14513</v>
      </c>
      <c r="BK49" s="14">
        <v>1586</v>
      </c>
      <c r="BL49" s="14">
        <v>14772</v>
      </c>
      <c r="BM49" s="14">
        <v>1743</v>
      </c>
      <c r="BN49" s="14">
        <v>14669</v>
      </c>
      <c r="BO49" s="14">
        <v>9707</v>
      </c>
      <c r="BP49" s="14">
        <v>6761</v>
      </c>
      <c r="BQ49" s="14">
        <v>9494</v>
      </c>
      <c r="BR49" s="14">
        <v>6808</v>
      </c>
      <c r="BS49" s="14">
        <v>9239</v>
      </c>
      <c r="BT49" s="14">
        <v>7061</v>
      </c>
      <c r="BU49" s="14">
        <v>9450</v>
      </c>
      <c r="BV49" s="14">
        <v>7020</v>
      </c>
      <c r="BW49" s="14">
        <v>15831</v>
      </c>
      <c r="BX49" s="14">
        <v>597</v>
      </c>
      <c r="BY49" s="14">
        <v>15658</v>
      </c>
      <c r="BZ49" s="14">
        <v>684</v>
      </c>
      <c r="CA49" s="14">
        <v>15403</v>
      </c>
      <c r="CB49" s="14">
        <v>937</v>
      </c>
      <c r="CC49" s="14">
        <v>15574</v>
      </c>
      <c r="CD49" s="14">
        <v>856</v>
      </c>
      <c r="CE49" s="14">
        <v>15339</v>
      </c>
      <c r="CF49" s="14">
        <v>1129</v>
      </c>
      <c r="CG49" s="14">
        <v>15126</v>
      </c>
      <c r="CH49" s="14">
        <v>1176</v>
      </c>
      <c r="CI49" s="14">
        <v>14871</v>
      </c>
      <c r="CJ49" s="14">
        <v>1429</v>
      </c>
      <c r="CK49" s="14">
        <v>15082</v>
      </c>
      <c r="CL49" s="14">
        <v>1388</v>
      </c>
      <c r="CM49" s="14">
        <v>9175</v>
      </c>
      <c r="CN49" s="14">
        <v>7253</v>
      </c>
      <c r="CO49" s="14">
        <v>9002</v>
      </c>
      <c r="CP49" s="14">
        <v>7340</v>
      </c>
      <c r="CQ49" s="14">
        <v>8747</v>
      </c>
      <c r="CR49" s="14">
        <v>7593</v>
      </c>
      <c r="CS49" s="14">
        <v>8918</v>
      </c>
      <c r="CT49" s="14">
        <v>7512</v>
      </c>
      <c r="CU49" s="14">
        <v>12799</v>
      </c>
      <c r="CV49" s="14">
        <v>3709</v>
      </c>
      <c r="CW49" s="14">
        <v>12546</v>
      </c>
      <c r="CX49" s="14">
        <v>3716</v>
      </c>
      <c r="CY49" s="14">
        <v>12291</v>
      </c>
      <c r="CZ49" s="14">
        <v>3969</v>
      </c>
      <c r="DA49" s="14">
        <v>12542</v>
      </c>
      <c r="DB49" s="14">
        <v>3968</v>
      </c>
      <c r="DC49" s="14">
        <v>10691</v>
      </c>
      <c r="DD49" s="14">
        <v>5697</v>
      </c>
      <c r="DE49" s="14">
        <v>10558</v>
      </c>
      <c r="DF49" s="14">
        <v>5824</v>
      </c>
      <c r="DG49" s="14">
        <v>10303</v>
      </c>
      <c r="DH49" s="14">
        <v>6077</v>
      </c>
      <c r="DI49" s="14">
        <v>10434</v>
      </c>
      <c r="DJ49" s="14">
        <v>5956</v>
      </c>
      <c r="DK49" s="14">
        <v>12287</v>
      </c>
      <c r="DL49" s="14">
        <v>4221</v>
      </c>
      <c r="DM49" s="14">
        <v>12034</v>
      </c>
      <c r="DN49" s="14">
        <v>4228</v>
      </c>
      <c r="DO49" s="14">
        <v>11779</v>
      </c>
      <c r="DP49" s="14">
        <v>4481</v>
      </c>
      <c r="DQ49" s="14">
        <v>12030</v>
      </c>
      <c r="DR49" s="14">
        <v>4480</v>
      </c>
      <c r="DS49" s="14">
        <v>14275</v>
      </c>
      <c r="DT49" s="14">
        <v>2113</v>
      </c>
      <c r="DU49" s="14">
        <v>14142</v>
      </c>
      <c r="DV49" s="14">
        <v>2240</v>
      </c>
      <c r="DW49" s="14">
        <v>13887</v>
      </c>
      <c r="DX49" s="14">
        <v>2493</v>
      </c>
      <c r="DY49" s="14">
        <v>14018</v>
      </c>
      <c r="DZ49" s="187">
        <v>2372</v>
      </c>
      <c r="EA49" s="24">
        <f t="shared" si="3"/>
        <v>1048640</v>
      </c>
      <c r="EB49" s="22">
        <f t="shared" si="1"/>
        <v>11454294720</v>
      </c>
      <c r="EC49" s="20">
        <f t="shared" si="2"/>
        <v>140754668748800</v>
      </c>
      <c r="ED49" s="31"/>
    </row>
    <row r="50" spans="2:134" x14ac:dyDescent="0.25">
      <c r="B50" s="30"/>
      <c r="C50" s="256">
        <v>5401</v>
      </c>
      <c r="D50" s="14">
        <v>10907</v>
      </c>
      <c r="E50" s="14">
        <v>5608</v>
      </c>
      <c r="F50" s="14">
        <v>10854</v>
      </c>
      <c r="G50" s="14">
        <v>5349</v>
      </c>
      <c r="H50" s="14">
        <v>11111</v>
      </c>
      <c r="I50" s="14">
        <v>5148</v>
      </c>
      <c r="J50" s="14">
        <v>11162</v>
      </c>
      <c r="K50" s="14">
        <v>7973</v>
      </c>
      <c r="L50" s="14">
        <v>8359</v>
      </c>
      <c r="M50" s="14">
        <v>8156</v>
      </c>
      <c r="N50" s="14">
        <v>8282</v>
      </c>
      <c r="O50" s="14">
        <v>7897</v>
      </c>
      <c r="P50" s="14">
        <v>8539</v>
      </c>
      <c r="Q50" s="14">
        <v>7720</v>
      </c>
      <c r="R50" s="14">
        <v>8614</v>
      </c>
      <c r="S50" s="14">
        <v>2841</v>
      </c>
      <c r="T50" s="14">
        <v>13467</v>
      </c>
      <c r="U50" s="14">
        <v>3048</v>
      </c>
      <c r="V50" s="14">
        <v>13414</v>
      </c>
      <c r="W50" s="14">
        <v>2789</v>
      </c>
      <c r="X50" s="14">
        <v>13671</v>
      </c>
      <c r="Y50" s="14">
        <v>2588</v>
      </c>
      <c r="Z50" s="14">
        <v>13722</v>
      </c>
      <c r="AA50" s="14">
        <v>293</v>
      </c>
      <c r="AB50" s="14">
        <v>16039</v>
      </c>
      <c r="AC50" s="14">
        <v>476</v>
      </c>
      <c r="AD50" s="14">
        <v>15962</v>
      </c>
      <c r="AE50" s="14">
        <v>217</v>
      </c>
      <c r="AF50" s="14">
        <v>16219</v>
      </c>
      <c r="AG50" s="14">
        <v>40</v>
      </c>
      <c r="AH50" s="14">
        <v>16294</v>
      </c>
      <c r="AI50" s="14">
        <v>3341</v>
      </c>
      <c r="AJ50" s="14">
        <v>12943</v>
      </c>
      <c r="AK50" s="14">
        <v>3572</v>
      </c>
      <c r="AL50" s="14">
        <v>12914</v>
      </c>
      <c r="AM50" s="14">
        <v>3313</v>
      </c>
      <c r="AN50" s="14">
        <v>13171</v>
      </c>
      <c r="AO50" s="14">
        <v>3088</v>
      </c>
      <c r="AP50" s="14">
        <v>13198</v>
      </c>
      <c r="AQ50" s="14">
        <v>6449</v>
      </c>
      <c r="AR50" s="14">
        <v>9907</v>
      </c>
      <c r="AS50" s="14">
        <v>6608</v>
      </c>
      <c r="AT50" s="14">
        <v>9806</v>
      </c>
      <c r="AU50" s="14">
        <v>6349</v>
      </c>
      <c r="AV50" s="14">
        <v>10063</v>
      </c>
      <c r="AW50" s="14">
        <v>6196</v>
      </c>
      <c r="AX50" s="14">
        <v>10162</v>
      </c>
      <c r="AY50" s="14">
        <v>4877</v>
      </c>
      <c r="AZ50" s="14">
        <v>11407</v>
      </c>
      <c r="BA50" s="14">
        <v>5108</v>
      </c>
      <c r="BB50" s="14">
        <v>11378</v>
      </c>
      <c r="BC50" s="14">
        <v>4849</v>
      </c>
      <c r="BD50" s="14">
        <v>11635</v>
      </c>
      <c r="BE50" s="14">
        <v>4624</v>
      </c>
      <c r="BF50" s="14">
        <v>11662</v>
      </c>
      <c r="BG50" s="14">
        <v>1841</v>
      </c>
      <c r="BH50" s="14">
        <v>14515</v>
      </c>
      <c r="BI50" s="14">
        <v>2000</v>
      </c>
      <c r="BJ50" s="14">
        <v>14414</v>
      </c>
      <c r="BK50" s="14">
        <v>1741</v>
      </c>
      <c r="BL50" s="14">
        <v>14671</v>
      </c>
      <c r="BM50" s="14">
        <v>1588</v>
      </c>
      <c r="BN50" s="14">
        <v>14770</v>
      </c>
      <c r="BO50" s="14">
        <v>9496</v>
      </c>
      <c r="BP50" s="14">
        <v>6806</v>
      </c>
      <c r="BQ50" s="14">
        <v>9705</v>
      </c>
      <c r="BR50" s="14">
        <v>6763</v>
      </c>
      <c r="BS50" s="14">
        <v>9452</v>
      </c>
      <c r="BT50" s="14">
        <v>7018</v>
      </c>
      <c r="BU50" s="14">
        <v>9237</v>
      </c>
      <c r="BV50" s="14">
        <v>7063</v>
      </c>
      <c r="BW50" s="14">
        <v>15660</v>
      </c>
      <c r="BX50" s="14">
        <v>682</v>
      </c>
      <c r="BY50" s="14">
        <v>15829</v>
      </c>
      <c r="BZ50" s="14">
        <v>599</v>
      </c>
      <c r="CA50" s="14">
        <v>15576</v>
      </c>
      <c r="CB50" s="14">
        <v>854</v>
      </c>
      <c r="CC50" s="14">
        <v>15401</v>
      </c>
      <c r="CD50" s="14">
        <v>939</v>
      </c>
      <c r="CE50" s="14">
        <v>15128</v>
      </c>
      <c r="CF50" s="14">
        <v>1174</v>
      </c>
      <c r="CG50" s="14">
        <v>15337</v>
      </c>
      <c r="CH50" s="14">
        <v>1131</v>
      </c>
      <c r="CI50" s="14">
        <v>15084</v>
      </c>
      <c r="CJ50" s="14">
        <v>1386</v>
      </c>
      <c r="CK50" s="14">
        <v>14869</v>
      </c>
      <c r="CL50" s="14">
        <v>1431</v>
      </c>
      <c r="CM50" s="14">
        <v>9004</v>
      </c>
      <c r="CN50" s="14">
        <v>7338</v>
      </c>
      <c r="CO50" s="14">
        <v>9173</v>
      </c>
      <c r="CP50" s="14">
        <v>7255</v>
      </c>
      <c r="CQ50" s="14">
        <v>8920</v>
      </c>
      <c r="CR50" s="14">
        <v>7510</v>
      </c>
      <c r="CS50" s="14">
        <v>8745</v>
      </c>
      <c r="CT50" s="14">
        <v>7595</v>
      </c>
      <c r="CU50" s="14">
        <v>12548</v>
      </c>
      <c r="CV50" s="14">
        <v>3714</v>
      </c>
      <c r="CW50" s="14">
        <v>12797</v>
      </c>
      <c r="CX50" s="14">
        <v>3711</v>
      </c>
      <c r="CY50" s="14">
        <v>12544</v>
      </c>
      <c r="CZ50" s="14">
        <v>3966</v>
      </c>
      <c r="DA50" s="14">
        <v>12289</v>
      </c>
      <c r="DB50" s="14">
        <v>3971</v>
      </c>
      <c r="DC50" s="14">
        <v>10560</v>
      </c>
      <c r="DD50" s="14">
        <v>5822</v>
      </c>
      <c r="DE50" s="14">
        <v>10689</v>
      </c>
      <c r="DF50" s="14">
        <v>5699</v>
      </c>
      <c r="DG50" s="14">
        <v>10436</v>
      </c>
      <c r="DH50" s="14">
        <v>5954</v>
      </c>
      <c r="DI50" s="14">
        <v>10301</v>
      </c>
      <c r="DJ50" s="14">
        <v>6079</v>
      </c>
      <c r="DK50" s="14">
        <v>12036</v>
      </c>
      <c r="DL50" s="14">
        <v>4226</v>
      </c>
      <c r="DM50" s="14">
        <v>12285</v>
      </c>
      <c r="DN50" s="14">
        <v>4223</v>
      </c>
      <c r="DO50" s="14">
        <v>12032</v>
      </c>
      <c r="DP50" s="14">
        <v>4478</v>
      </c>
      <c r="DQ50" s="14">
        <v>11777</v>
      </c>
      <c r="DR50" s="14">
        <v>4483</v>
      </c>
      <c r="DS50" s="14">
        <v>14144</v>
      </c>
      <c r="DT50" s="14">
        <v>2238</v>
      </c>
      <c r="DU50" s="14">
        <v>14273</v>
      </c>
      <c r="DV50" s="14">
        <v>2115</v>
      </c>
      <c r="DW50" s="14">
        <v>14020</v>
      </c>
      <c r="DX50" s="14">
        <v>2370</v>
      </c>
      <c r="DY50" s="14">
        <v>13885</v>
      </c>
      <c r="DZ50" s="187">
        <v>2495</v>
      </c>
      <c r="EA50" s="24">
        <f t="shared" si="3"/>
        <v>1048640</v>
      </c>
      <c r="EB50" s="22">
        <f t="shared" si="1"/>
        <v>11454294720</v>
      </c>
      <c r="EC50" s="20">
        <f t="shared" si="2"/>
        <v>140754668748800</v>
      </c>
      <c r="ED50" s="31"/>
    </row>
    <row r="51" spans="2:134" x14ac:dyDescent="0.25">
      <c r="B51" s="30"/>
      <c r="C51" s="256">
        <v>10853</v>
      </c>
      <c r="D51" s="14">
        <v>5607</v>
      </c>
      <c r="E51" s="14">
        <v>10908</v>
      </c>
      <c r="F51" s="14">
        <v>5402</v>
      </c>
      <c r="G51" s="14">
        <v>11161</v>
      </c>
      <c r="H51" s="14">
        <v>5147</v>
      </c>
      <c r="I51" s="14">
        <v>11112</v>
      </c>
      <c r="J51" s="14">
        <v>5350</v>
      </c>
      <c r="K51" s="14">
        <v>8281</v>
      </c>
      <c r="L51" s="14">
        <v>8155</v>
      </c>
      <c r="M51" s="14">
        <v>8360</v>
      </c>
      <c r="N51" s="14">
        <v>7974</v>
      </c>
      <c r="O51" s="14">
        <v>8613</v>
      </c>
      <c r="P51" s="14">
        <v>7719</v>
      </c>
      <c r="Q51" s="14">
        <v>8540</v>
      </c>
      <c r="R51" s="14">
        <v>7898</v>
      </c>
      <c r="S51" s="14">
        <v>13413</v>
      </c>
      <c r="T51" s="14">
        <v>3047</v>
      </c>
      <c r="U51" s="14">
        <v>13468</v>
      </c>
      <c r="V51" s="14">
        <v>2842</v>
      </c>
      <c r="W51" s="14">
        <v>13721</v>
      </c>
      <c r="X51" s="14">
        <v>2587</v>
      </c>
      <c r="Y51" s="14">
        <v>13672</v>
      </c>
      <c r="Z51" s="14">
        <v>2790</v>
      </c>
      <c r="AA51" s="14">
        <v>15961</v>
      </c>
      <c r="AB51" s="14">
        <v>475</v>
      </c>
      <c r="AC51" s="14">
        <v>16040</v>
      </c>
      <c r="AD51" s="14">
        <v>294</v>
      </c>
      <c r="AE51" s="14">
        <v>16293</v>
      </c>
      <c r="AF51" s="14">
        <v>39</v>
      </c>
      <c r="AG51" s="14">
        <v>16220</v>
      </c>
      <c r="AH51" s="14">
        <v>218</v>
      </c>
      <c r="AI51" s="14">
        <v>12913</v>
      </c>
      <c r="AJ51" s="14">
        <v>3571</v>
      </c>
      <c r="AK51" s="14">
        <v>12944</v>
      </c>
      <c r="AL51" s="14">
        <v>3342</v>
      </c>
      <c r="AM51" s="14">
        <v>13197</v>
      </c>
      <c r="AN51" s="14">
        <v>3087</v>
      </c>
      <c r="AO51" s="14">
        <v>13172</v>
      </c>
      <c r="AP51" s="14">
        <v>3314</v>
      </c>
      <c r="AQ51" s="14">
        <v>9805</v>
      </c>
      <c r="AR51" s="14">
        <v>6607</v>
      </c>
      <c r="AS51" s="14">
        <v>9908</v>
      </c>
      <c r="AT51" s="14">
        <v>6450</v>
      </c>
      <c r="AU51" s="14">
        <v>10161</v>
      </c>
      <c r="AV51" s="14">
        <v>6195</v>
      </c>
      <c r="AW51" s="14">
        <v>10064</v>
      </c>
      <c r="AX51" s="14">
        <v>6350</v>
      </c>
      <c r="AY51" s="14">
        <v>11377</v>
      </c>
      <c r="AZ51" s="14">
        <v>5107</v>
      </c>
      <c r="BA51" s="14">
        <v>11408</v>
      </c>
      <c r="BB51" s="14">
        <v>4878</v>
      </c>
      <c r="BC51" s="14">
        <v>11661</v>
      </c>
      <c r="BD51" s="14">
        <v>4623</v>
      </c>
      <c r="BE51" s="14">
        <v>11636</v>
      </c>
      <c r="BF51" s="14">
        <v>4850</v>
      </c>
      <c r="BG51" s="14">
        <v>14413</v>
      </c>
      <c r="BH51" s="14">
        <v>1999</v>
      </c>
      <c r="BI51" s="14">
        <v>14516</v>
      </c>
      <c r="BJ51" s="14">
        <v>1842</v>
      </c>
      <c r="BK51" s="14">
        <v>14769</v>
      </c>
      <c r="BL51" s="14">
        <v>1587</v>
      </c>
      <c r="BM51" s="14">
        <v>14672</v>
      </c>
      <c r="BN51" s="14">
        <v>1742</v>
      </c>
      <c r="BO51" s="14">
        <v>6764</v>
      </c>
      <c r="BP51" s="14">
        <v>9706</v>
      </c>
      <c r="BQ51" s="14">
        <v>6805</v>
      </c>
      <c r="BR51" s="14">
        <v>9495</v>
      </c>
      <c r="BS51" s="14">
        <v>7064</v>
      </c>
      <c r="BT51" s="14">
        <v>9238</v>
      </c>
      <c r="BU51" s="14">
        <v>7017</v>
      </c>
      <c r="BV51" s="14">
        <v>9451</v>
      </c>
      <c r="BW51" s="14">
        <v>600</v>
      </c>
      <c r="BX51" s="14">
        <v>15830</v>
      </c>
      <c r="BY51" s="14">
        <v>681</v>
      </c>
      <c r="BZ51" s="14">
        <v>15659</v>
      </c>
      <c r="CA51" s="14">
        <v>940</v>
      </c>
      <c r="CB51" s="14">
        <v>15402</v>
      </c>
      <c r="CC51" s="14">
        <v>853</v>
      </c>
      <c r="CD51" s="14">
        <v>15575</v>
      </c>
      <c r="CE51" s="14">
        <v>1132</v>
      </c>
      <c r="CF51" s="14">
        <v>15338</v>
      </c>
      <c r="CG51" s="14">
        <v>1173</v>
      </c>
      <c r="CH51" s="14">
        <v>15127</v>
      </c>
      <c r="CI51" s="14">
        <v>1432</v>
      </c>
      <c r="CJ51" s="14">
        <v>14870</v>
      </c>
      <c r="CK51" s="14">
        <v>1385</v>
      </c>
      <c r="CL51" s="14">
        <v>15083</v>
      </c>
      <c r="CM51" s="14">
        <v>7256</v>
      </c>
      <c r="CN51" s="14">
        <v>9174</v>
      </c>
      <c r="CO51" s="14">
        <v>7337</v>
      </c>
      <c r="CP51" s="14">
        <v>9003</v>
      </c>
      <c r="CQ51" s="14">
        <v>7596</v>
      </c>
      <c r="CR51" s="14">
        <v>8746</v>
      </c>
      <c r="CS51" s="14">
        <v>7509</v>
      </c>
      <c r="CT51" s="14">
        <v>8919</v>
      </c>
      <c r="CU51" s="14">
        <v>3712</v>
      </c>
      <c r="CV51" s="14">
        <v>12798</v>
      </c>
      <c r="CW51" s="14">
        <v>3713</v>
      </c>
      <c r="CX51" s="14">
        <v>12547</v>
      </c>
      <c r="CY51" s="14">
        <v>3972</v>
      </c>
      <c r="CZ51" s="14">
        <v>12290</v>
      </c>
      <c r="DA51" s="14">
        <v>3965</v>
      </c>
      <c r="DB51" s="14">
        <v>12543</v>
      </c>
      <c r="DC51" s="14">
        <v>5700</v>
      </c>
      <c r="DD51" s="14">
        <v>10690</v>
      </c>
      <c r="DE51" s="14">
        <v>5821</v>
      </c>
      <c r="DF51" s="14">
        <v>10559</v>
      </c>
      <c r="DG51" s="14">
        <v>6080</v>
      </c>
      <c r="DH51" s="14">
        <v>10302</v>
      </c>
      <c r="DI51" s="14">
        <v>5953</v>
      </c>
      <c r="DJ51" s="14">
        <v>10435</v>
      </c>
      <c r="DK51" s="14">
        <v>4224</v>
      </c>
      <c r="DL51" s="14">
        <v>12286</v>
      </c>
      <c r="DM51" s="14">
        <v>4225</v>
      </c>
      <c r="DN51" s="14">
        <v>12035</v>
      </c>
      <c r="DO51" s="14">
        <v>4484</v>
      </c>
      <c r="DP51" s="14">
        <v>11778</v>
      </c>
      <c r="DQ51" s="14">
        <v>4477</v>
      </c>
      <c r="DR51" s="14">
        <v>12031</v>
      </c>
      <c r="DS51" s="14">
        <v>2116</v>
      </c>
      <c r="DT51" s="14">
        <v>14274</v>
      </c>
      <c r="DU51" s="14">
        <v>2237</v>
      </c>
      <c r="DV51" s="14">
        <v>14143</v>
      </c>
      <c r="DW51" s="14">
        <v>2496</v>
      </c>
      <c r="DX51" s="14">
        <v>13886</v>
      </c>
      <c r="DY51" s="14">
        <v>2369</v>
      </c>
      <c r="DZ51" s="187">
        <v>14019</v>
      </c>
      <c r="EA51" s="24">
        <f t="shared" si="3"/>
        <v>1048640</v>
      </c>
      <c r="EB51" s="22">
        <f t="shared" si="1"/>
        <v>11454294720</v>
      </c>
      <c r="EC51" s="20">
        <f t="shared" si="2"/>
        <v>140754668748800</v>
      </c>
      <c r="ED51" s="31"/>
    </row>
    <row r="52" spans="2:134" x14ac:dyDescent="0.25">
      <c r="B52" s="30"/>
      <c r="C52" s="256">
        <v>5275</v>
      </c>
      <c r="D52" s="14">
        <v>11033</v>
      </c>
      <c r="E52" s="14">
        <v>5222</v>
      </c>
      <c r="F52" s="14">
        <v>11240</v>
      </c>
      <c r="G52" s="14">
        <v>5479</v>
      </c>
      <c r="H52" s="14">
        <v>10981</v>
      </c>
      <c r="I52" s="14">
        <v>5530</v>
      </c>
      <c r="J52" s="14">
        <v>10780</v>
      </c>
      <c r="K52" s="14">
        <v>7847</v>
      </c>
      <c r="L52" s="14">
        <v>8485</v>
      </c>
      <c r="M52" s="14">
        <v>7770</v>
      </c>
      <c r="N52" s="14">
        <v>8668</v>
      </c>
      <c r="O52" s="14">
        <v>8027</v>
      </c>
      <c r="P52" s="14">
        <v>8409</v>
      </c>
      <c r="Q52" s="14">
        <v>8102</v>
      </c>
      <c r="R52" s="14">
        <v>8232</v>
      </c>
      <c r="S52" s="14">
        <v>2715</v>
      </c>
      <c r="T52" s="14">
        <v>13593</v>
      </c>
      <c r="U52" s="14">
        <v>2662</v>
      </c>
      <c r="V52" s="14">
        <v>13800</v>
      </c>
      <c r="W52" s="14">
        <v>2919</v>
      </c>
      <c r="X52" s="14">
        <v>13541</v>
      </c>
      <c r="Y52" s="14">
        <v>2970</v>
      </c>
      <c r="Z52" s="14">
        <v>13340</v>
      </c>
      <c r="AA52" s="14">
        <v>167</v>
      </c>
      <c r="AB52" s="14">
        <v>16165</v>
      </c>
      <c r="AC52" s="14">
        <v>90</v>
      </c>
      <c r="AD52" s="14">
        <v>16348</v>
      </c>
      <c r="AE52" s="14">
        <v>347</v>
      </c>
      <c r="AF52" s="14">
        <v>16089</v>
      </c>
      <c r="AG52" s="14">
        <v>422</v>
      </c>
      <c r="AH52" s="14">
        <v>15912</v>
      </c>
      <c r="AI52" s="14">
        <v>3215</v>
      </c>
      <c r="AJ52" s="14">
        <v>13069</v>
      </c>
      <c r="AK52" s="14">
        <v>3186</v>
      </c>
      <c r="AL52" s="14">
        <v>13300</v>
      </c>
      <c r="AM52" s="14">
        <v>3443</v>
      </c>
      <c r="AN52" s="14">
        <v>13041</v>
      </c>
      <c r="AO52" s="14">
        <v>3470</v>
      </c>
      <c r="AP52" s="14">
        <v>12816</v>
      </c>
      <c r="AQ52" s="14">
        <v>6323</v>
      </c>
      <c r="AR52" s="14">
        <v>10033</v>
      </c>
      <c r="AS52" s="14">
        <v>6222</v>
      </c>
      <c r="AT52" s="14">
        <v>10192</v>
      </c>
      <c r="AU52" s="14">
        <v>6479</v>
      </c>
      <c r="AV52" s="14">
        <v>9933</v>
      </c>
      <c r="AW52" s="14">
        <v>6578</v>
      </c>
      <c r="AX52" s="14">
        <v>9780</v>
      </c>
      <c r="AY52" s="14">
        <v>4751</v>
      </c>
      <c r="AZ52" s="14">
        <v>11533</v>
      </c>
      <c r="BA52" s="14">
        <v>4722</v>
      </c>
      <c r="BB52" s="14">
        <v>11764</v>
      </c>
      <c r="BC52" s="14">
        <v>4979</v>
      </c>
      <c r="BD52" s="14">
        <v>11505</v>
      </c>
      <c r="BE52" s="14">
        <v>5006</v>
      </c>
      <c r="BF52" s="14">
        <v>11280</v>
      </c>
      <c r="BG52" s="14">
        <v>1715</v>
      </c>
      <c r="BH52" s="14">
        <v>14641</v>
      </c>
      <c r="BI52" s="14">
        <v>1614</v>
      </c>
      <c r="BJ52" s="14">
        <v>14800</v>
      </c>
      <c r="BK52" s="14">
        <v>1871</v>
      </c>
      <c r="BL52" s="14">
        <v>14541</v>
      </c>
      <c r="BM52" s="14">
        <v>1970</v>
      </c>
      <c r="BN52" s="14">
        <v>14388</v>
      </c>
      <c r="BO52" s="14">
        <v>9366</v>
      </c>
      <c r="BP52" s="14">
        <v>6936</v>
      </c>
      <c r="BQ52" s="14">
        <v>9323</v>
      </c>
      <c r="BR52" s="14">
        <v>7145</v>
      </c>
      <c r="BS52" s="14">
        <v>9578</v>
      </c>
      <c r="BT52" s="14">
        <v>6892</v>
      </c>
      <c r="BU52" s="14">
        <v>9623</v>
      </c>
      <c r="BV52" s="14">
        <v>6677</v>
      </c>
      <c r="BW52" s="14">
        <v>15530</v>
      </c>
      <c r="BX52" s="14">
        <v>812</v>
      </c>
      <c r="BY52" s="14">
        <v>15447</v>
      </c>
      <c r="BZ52" s="14">
        <v>981</v>
      </c>
      <c r="CA52" s="14">
        <v>15702</v>
      </c>
      <c r="CB52" s="14">
        <v>728</v>
      </c>
      <c r="CC52" s="14">
        <v>15787</v>
      </c>
      <c r="CD52" s="14">
        <v>553</v>
      </c>
      <c r="CE52" s="14">
        <v>14998</v>
      </c>
      <c r="CF52" s="14">
        <v>1304</v>
      </c>
      <c r="CG52" s="14">
        <v>14955</v>
      </c>
      <c r="CH52" s="14">
        <v>1513</v>
      </c>
      <c r="CI52" s="14">
        <v>15210</v>
      </c>
      <c r="CJ52" s="14">
        <v>1260</v>
      </c>
      <c r="CK52" s="14">
        <v>15255</v>
      </c>
      <c r="CL52" s="14">
        <v>1045</v>
      </c>
      <c r="CM52" s="14">
        <v>8874</v>
      </c>
      <c r="CN52" s="14">
        <v>7468</v>
      </c>
      <c r="CO52" s="14">
        <v>8791</v>
      </c>
      <c r="CP52" s="14">
        <v>7637</v>
      </c>
      <c r="CQ52" s="14">
        <v>9046</v>
      </c>
      <c r="CR52" s="14">
        <v>7384</v>
      </c>
      <c r="CS52" s="14">
        <v>9131</v>
      </c>
      <c r="CT52" s="14">
        <v>7209</v>
      </c>
      <c r="CU52" s="14">
        <v>12418</v>
      </c>
      <c r="CV52" s="14">
        <v>3844</v>
      </c>
      <c r="CW52" s="14">
        <v>12415</v>
      </c>
      <c r="CX52" s="14">
        <v>4093</v>
      </c>
      <c r="CY52" s="14">
        <v>12670</v>
      </c>
      <c r="CZ52" s="14">
        <v>3840</v>
      </c>
      <c r="DA52" s="14">
        <v>12675</v>
      </c>
      <c r="DB52" s="14">
        <v>3585</v>
      </c>
      <c r="DC52" s="14">
        <v>10430</v>
      </c>
      <c r="DD52" s="14">
        <v>5952</v>
      </c>
      <c r="DE52" s="14">
        <v>10307</v>
      </c>
      <c r="DF52" s="14">
        <v>6081</v>
      </c>
      <c r="DG52" s="14">
        <v>10562</v>
      </c>
      <c r="DH52" s="14">
        <v>5828</v>
      </c>
      <c r="DI52" s="14">
        <v>10687</v>
      </c>
      <c r="DJ52" s="14">
        <v>5693</v>
      </c>
      <c r="DK52" s="14">
        <v>11906</v>
      </c>
      <c r="DL52" s="14">
        <v>4356</v>
      </c>
      <c r="DM52" s="14">
        <v>11903</v>
      </c>
      <c r="DN52" s="14">
        <v>4605</v>
      </c>
      <c r="DO52" s="14">
        <v>12158</v>
      </c>
      <c r="DP52" s="14">
        <v>4352</v>
      </c>
      <c r="DQ52" s="14">
        <v>12163</v>
      </c>
      <c r="DR52" s="14">
        <v>4097</v>
      </c>
      <c r="DS52" s="14">
        <v>14014</v>
      </c>
      <c r="DT52" s="14">
        <v>2368</v>
      </c>
      <c r="DU52" s="14">
        <v>13891</v>
      </c>
      <c r="DV52" s="14">
        <v>2497</v>
      </c>
      <c r="DW52" s="14">
        <v>14146</v>
      </c>
      <c r="DX52" s="14">
        <v>2244</v>
      </c>
      <c r="DY52" s="14">
        <v>14271</v>
      </c>
      <c r="DZ52" s="187">
        <v>2109</v>
      </c>
      <c r="EA52" s="24">
        <f t="shared" si="3"/>
        <v>1048640</v>
      </c>
      <c r="EB52" s="22">
        <f t="shared" si="1"/>
        <v>11454294720</v>
      </c>
      <c r="EC52" s="20">
        <f t="shared" si="2"/>
        <v>140754668748800</v>
      </c>
      <c r="ED52" s="31"/>
    </row>
    <row r="53" spans="2:134" x14ac:dyDescent="0.25">
      <c r="B53" s="30"/>
      <c r="C53" s="256">
        <v>11239</v>
      </c>
      <c r="D53" s="14">
        <v>5221</v>
      </c>
      <c r="E53" s="14">
        <v>11034</v>
      </c>
      <c r="F53" s="14">
        <v>5276</v>
      </c>
      <c r="G53" s="14">
        <v>10779</v>
      </c>
      <c r="H53" s="14">
        <v>5529</v>
      </c>
      <c r="I53" s="14">
        <v>10982</v>
      </c>
      <c r="J53" s="14">
        <v>5480</v>
      </c>
      <c r="K53" s="14">
        <v>8667</v>
      </c>
      <c r="L53" s="14">
        <v>7769</v>
      </c>
      <c r="M53" s="14">
        <v>8486</v>
      </c>
      <c r="N53" s="14">
        <v>7848</v>
      </c>
      <c r="O53" s="14">
        <v>8231</v>
      </c>
      <c r="P53" s="14">
        <v>8101</v>
      </c>
      <c r="Q53" s="14">
        <v>8410</v>
      </c>
      <c r="R53" s="14">
        <v>8028</v>
      </c>
      <c r="S53" s="14">
        <v>13799</v>
      </c>
      <c r="T53" s="14">
        <v>2661</v>
      </c>
      <c r="U53" s="14">
        <v>13594</v>
      </c>
      <c r="V53" s="14">
        <v>2716</v>
      </c>
      <c r="W53" s="14">
        <v>13339</v>
      </c>
      <c r="X53" s="14">
        <v>2969</v>
      </c>
      <c r="Y53" s="14">
        <v>13542</v>
      </c>
      <c r="Z53" s="14">
        <v>2920</v>
      </c>
      <c r="AA53" s="14">
        <v>16347</v>
      </c>
      <c r="AB53" s="14">
        <v>89</v>
      </c>
      <c r="AC53" s="14">
        <v>16166</v>
      </c>
      <c r="AD53" s="14">
        <v>168</v>
      </c>
      <c r="AE53" s="14">
        <v>15911</v>
      </c>
      <c r="AF53" s="14">
        <v>421</v>
      </c>
      <c r="AG53" s="14">
        <v>16090</v>
      </c>
      <c r="AH53" s="14">
        <v>348</v>
      </c>
      <c r="AI53" s="14">
        <v>13299</v>
      </c>
      <c r="AJ53" s="14">
        <v>3185</v>
      </c>
      <c r="AK53" s="14">
        <v>13070</v>
      </c>
      <c r="AL53" s="14">
        <v>3216</v>
      </c>
      <c r="AM53" s="14">
        <v>12815</v>
      </c>
      <c r="AN53" s="14">
        <v>3469</v>
      </c>
      <c r="AO53" s="14">
        <v>13042</v>
      </c>
      <c r="AP53" s="14">
        <v>3444</v>
      </c>
      <c r="AQ53" s="14">
        <v>10191</v>
      </c>
      <c r="AR53" s="14">
        <v>6221</v>
      </c>
      <c r="AS53" s="14">
        <v>10034</v>
      </c>
      <c r="AT53" s="14">
        <v>6324</v>
      </c>
      <c r="AU53" s="14">
        <v>9779</v>
      </c>
      <c r="AV53" s="14">
        <v>6577</v>
      </c>
      <c r="AW53" s="14">
        <v>9934</v>
      </c>
      <c r="AX53" s="14">
        <v>6480</v>
      </c>
      <c r="AY53" s="14">
        <v>11763</v>
      </c>
      <c r="AZ53" s="14">
        <v>4721</v>
      </c>
      <c r="BA53" s="14">
        <v>11534</v>
      </c>
      <c r="BB53" s="14">
        <v>4752</v>
      </c>
      <c r="BC53" s="14">
        <v>11279</v>
      </c>
      <c r="BD53" s="14">
        <v>5005</v>
      </c>
      <c r="BE53" s="14">
        <v>11506</v>
      </c>
      <c r="BF53" s="14">
        <v>4980</v>
      </c>
      <c r="BG53" s="14">
        <v>14799</v>
      </c>
      <c r="BH53" s="14">
        <v>1613</v>
      </c>
      <c r="BI53" s="14">
        <v>14642</v>
      </c>
      <c r="BJ53" s="14">
        <v>1716</v>
      </c>
      <c r="BK53" s="14">
        <v>14387</v>
      </c>
      <c r="BL53" s="14">
        <v>1969</v>
      </c>
      <c r="BM53" s="14">
        <v>14542</v>
      </c>
      <c r="BN53" s="14">
        <v>1872</v>
      </c>
      <c r="BO53" s="14">
        <v>7146</v>
      </c>
      <c r="BP53" s="14">
        <v>9324</v>
      </c>
      <c r="BQ53" s="14">
        <v>6935</v>
      </c>
      <c r="BR53" s="14">
        <v>9365</v>
      </c>
      <c r="BS53" s="14">
        <v>6678</v>
      </c>
      <c r="BT53" s="14">
        <v>9624</v>
      </c>
      <c r="BU53" s="14">
        <v>6891</v>
      </c>
      <c r="BV53" s="14">
        <v>9577</v>
      </c>
      <c r="BW53" s="14">
        <v>982</v>
      </c>
      <c r="BX53" s="14">
        <v>15448</v>
      </c>
      <c r="BY53" s="14">
        <v>811</v>
      </c>
      <c r="BZ53" s="14">
        <v>15529</v>
      </c>
      <c r="CA53" s="14">
        <v>554</v>
      </c>
      <c r="CB53" s="14">
        <v>15788</v>
      </c>
      <c r="CC53" s="14">
        <v>727</v>
      </c>
      <c r="CD53" s="14">
        <v>15701</v>
      </c>
      <c r="CE53" s="14">
        <v>1514</v>
      </c>
      <c r="CF53" s="14">
        <v>14956</v>
      </c>
      <c r="CG53" s="14">
        <v>1303</v>
      </c>
      <c r="CH53" s="14">
        <v>14997</v>
      </c>
      <c r="CI53" s="14">
        <v>1046</v>
      </c>
      <c r="CJ53" s="14">
        <v>15256</v>
      </c>
      <c r="CK53" s="14">
        <v>1259</v>
      </c>
      <c r="CL53" s="14">
        <v>15209</v>
      </c>
      <c r="CM53" s="14">
        <v>7638</v>
      </c>
      <c r="CN53" s="14">
        <v>8792</v>
      </c>
      <c r="CO53" s="14">
        <v>7467</v>
      </c>
      <c r="CP53" s="14">
        <v>8873</v>
      </c>
      <c r="CQ53" s="14">
        <v>7210</v>
      </c>
      <c r="CR53" s="14">
        <v>9132</v>
      </c>
      <c r="CS53" s="14">
        <v>7383</v>
      </c>
      <c r="CT53" s="14">
        <v>9045</v>
      </c>
      <c r="CU53" s="14">
        <v>4094</v>
      </c>
      <c r="CV53" s="14">
        <v>12416</v>
      </c>
      <c r="CW53" s="14">
        <v>3843</v>
      </c>
      <c r="CX53" s="14">
        <v>12417</v>
      </c>
      <c r="CY53" s="14">
        <v>3586</v>
      </c>
      <c r="CZ53" s="14">
        <v>12676</v>
      </c>
      <c r="DA53" s="14">
        <v>3839</v>
      </c>
      <c r="DB53" s="14">
        <v>12669</v>
      </c>
      <c r="DC53" s="14">
        <v>6082</v>
      </c>
      <c r="DD53" s="14">
        <v>10308</v>
      </c>
      <c r="DE53" s="14">
        <v>5951</v>
      </c>
      <c r="DF53" s="14">
        <v>10429</v>
      </c>
      <c r="DG53" s="14">
        <v>5694</v>
      </c>
      <c r="DH53" s="14">
        <v>10688</v>
      </c>
      <c r="DI53" s="14">
        <v>5827</v>
      </c>
      <c r="DJ53" s="14">
        <v>10561</v>
      </c>
      <c r="DK53" s="14">
        <v>4606</v>
      </c>
      <c r="DL53" s="14">
        <v>11904</v>
      </c>
      <c r="DM53" s="14">
        <v>4355</v>
      </c>
      <c r="DN53" s="14">
        <v>11905</v>
      </c>
      <c r="DO53" s="14">
        <v>4098</v>
      </c>
      <c r="DP53" s="14">
        <v>12164</v>
      </c>
      <c r="DQ53" s="14">
        <v>4351</v>
      </c>
      <c r="DR53" s="14">
        <v>12157</v>
      </c>
      <c r="DS53" s="14">
        <v>2498</v>
      </c>
      <c r="DT53" s="14">
        <v>13892</v>
      </c>
      <c r="DU53" s="14">
        <v>2367</v>
      </c>
      <c r="DV53" s="14">
        <v>14013</v>
      </c>
      <c r="DW53" s="14">
        <v>2110</v>
      </c>
      <c r="DX53" s="14">
        <v>14272</v>
      </c>
      <c r="DY53" s="14">
        <v>2243</v>
      </c>
      <c r="DZ53" s="187">
        <v>14145</v>
      </c>
      <c r="EA53" s="24">
        <f t="shared" si="3"/>
        <v>1048640</v>
      </c>
      <c r="EB53" s="22">
        <f t="shared" si="1"/>
        <v>11454294720</v>
      </c>
      <c r="EC53" s="20">
        <f t="shared" si="2"/>
        <v>140754668748800</v>
      </c>
      <c r="ED53" s="31"/>
    </row>
    <row r="54" spans="2:134" x14ac:dyDescent="0.25">
      <c r="B54" s="30"/>
      <c r="C54" s="256">
        <v>13620</v>
      </c>
      <c r="D54" s="14">
        <v>2738</v>
      </c>
      <c r="E54" s="14">
        <v>13773</v>
      </c>
      <c r="F54" s="14">
        <v>2639</v>
      </c>
      <c r="G54" s="14">
        <v>13520</v>
      </c>
      <c r="H54" s="14">
        <v>2894</v>
      </c>
      <c r="I54" s="14">
        <v>13361</v>
      </c>
      <c r="J54" s="14">
        <v>2995</v>
      </c>
      <c r="K54" s="14">
        <v>16144</v>
      </c>
      <c r="L54" s="14">
        <v>142</v>
      </c>
      <c r="M54" s="14">
        <v>16369</v>
      </c>
      <c r="N54" s="14">
        <v>115</v>
      </c>
      <c r="O54" s="14">
        <v>16116</v>
      </c>
      <c r="P54" s="14">
        <v>370</v>
      </c>
      <c r="Q54" s="14">
        <v>15885</v>
      </c>
      <c r="R54" s="14">
        <v>399</v>
      </c>
      <c r="S54" s="14">
        <v>11060</v>
      </c>
      <c r="T54" s="14">
        <v>5298</v>
      </c>
      <c r="U54" s="14">
        <v>11213</v>
      </c>
      <c r="V54" s="14">
        <v>5199</v>
      </c>
      <c r="W54" s="14">
        <v>10960</v>
      </c>
      <c r="X54" s="14">
        <v>5454</v>
      </c>
      <c r="Y54" s="14">
        <v>10801</v>
      </c>
      <c r="Z54" s="14">
        <v>5555</v>
      </c>
      <c r="AA54" s="14">
        <v>8464</v>
      </c>
      <c r="AB54" s="14">
        <v>7822</v>
      </c>
      <c r="AC54" s="14">
        <v>8689</v>
      </c>
      <c r="AD54" s="14">
        <v>7795</v>
      </c>
      <c r="AE54" s="14">
        <v>8436</v>
      </c>
      <c r="AF54" s="14">
        <v>8050</v>
      </c>
      <c r="AG54" s="14">
        <v>8205</v>
      </c>
      <c r="AH54" s="14">
        <v>8079</v>
      </c>
      <c r="AI54" s="14">
        <v>11560</v>
      </c>
      <c r="AJ54" s="14">
        <v>4774</v>
      </c>
      <c r="AK54" s="14">
        <v>11737</v>
      </c>
      <c r="AL54" s="14">
        <v>4699</v>
      </c>
      <c r="AM54" s="14">
        <v>11484</v>
      </c>
      <c r="AN54" s="14">
        <v>4954</v>
      </c>
      <c r="AO54" s="14">
        <v>11301</v>
      </c>
      <c r="AP54" s="14">
        <v>5031</v>
      </c>
      <c r="AQ54" s="14">
        <v>14620</v>
      </c>
      <c r="AR54" s="14">
        <v>1690</v>
      </c>
      <c r="AS54" s="14">
        <v>14821</v>
      </c>
      <c r="AT54" s="14">
        <v>1639</v>
      </c>
      <c r="AU54" s="14">
        <v>14568</v>
      </c>
      <c r="AV54" s="14">
        <v>1894</v>
      </c>
      <c r="AW54" s="14">
        <v>14361</v>
      </c>
      <c r="AX54" s="14">
        <v>1947</v>
      </c>
      <c r="AY54" s="14">
        <v>13096</v>
      </c>
      <c r="AZ54" s="14">
        <v>3238</v>
      </c>
      <c r="BA54" s="14">
        <v>13273</v>
      </c>
      <c r="BB54" s="14">
        <v>3163</v>
      </c>
      <c r="BC54" s="14">
        <v>13020</v>
      </c>
      <c r="BD54" s="14">
        <v>3418</v>
      </c>
      <c r="BE54" s="14">
        <v>12837</v>
      </c>
      <c r="BF54" s="14">
        <v>3495</v>
      </c>
      <c r="BG54" s="14">
        <v>10012</v>
      </c>
      <c r="BH54" s="14">
        <v>6298</v>
      </c>
      <c r="BI54" s="14">
        <v>10213</v>
      </c>
      <c r="BJ54" s="14">
        <v>6247</v>
      </c>
      <c r="BK54" s="14">
        <v>9960</v>
      </c>
      <c r="BL54" s="14">
        <v>6502</v>
      </c>
      <c r="BM54" s="14">
        <v>9753</v>
      </c>
      <c r="BN54" s="14">
        <v>6555</v>
      </c>
      <c r="BO54" s="14">
        <v>1281</v>
      </c>
      <c r="BP54" s="14">
        <v>14979</v>
      </c>
      <c r="BQ54" s="14">
        <v>1536</v>
      </c>
      <c r="BR54" s="14">
        <v>14974</v>
      </c>
      <c r="BS54" s="14">
        <v>1277</v>
      </c>
      <c r="BT54" s="14">
        <v>15231</v>
      </c>
      <c r="BU54" s="14">
        <v>1028</v>
      </c>
      <c r="BV54" s="14">
        <v>15234</v>
      </c>
      <c r="BW54" s="14">
        <v>7485</v>
      </c>
      <c r="BX54" s="14">
        <v>8895</v>
      </c>
      <c r="BY54" s="14">
        <v>7620</v>
      </c>
      <c r="BZ54" s="14">
        <v>8770</v>
      </c>
      <c r="CA54" s="14">
        <v>7361</v>
      </c>
      <c r="CB54" s="14">
        <v>9027</v>
      </c>
      <c r="CC54" s="14">
        <v>7232</v>
      </c>
      <c r="CD54" s="14">
        <v>9150</v>
      </c>
      <c r="CE54" s="14">
        <v>6913</v>
      </c>
      <c r="CF54" s="14">
        <v>9347</v>
      </c>
      <c r="CG54" s="14">
        <v>7168</v>
      </c>
      <c r="CH54" s="14">
        <v>9342</v>
      </c>
      <c r="CI54" s="14">
        <v>6909</v>
      </c>
      <c r="CJ54" s="14">
        <v>9599</v>
      </c>
      <c r="CK54" s="14">
        <v>6660</v>
      </c>
      <c r="CL54" s="14">
        <v>9602</v>
      </c>
      <c r="CM54" s="14">
        <v>829</v>
      </c>
      <c r="CN54" s="14">
        <v>15551</v>
      </c>
      <c r="CO54" s="14">
        <v>964</v>
      </c>
      <c r="CP54" s="14">
        <v>15426</v>
      </c>
      <c r="CQ54" s="14">
        <v>705</v>
      </c>
      <c r="CR54" s="14">
        <v>15683</v>
      </c>
      <c r="CS54" s="14">
        <v>576</v>
      </c>
      <c r="CT54" s="14">
        <v>15806</v>
      </c>
      <c r="CU54" s="14">
        <v>4393</v>
      </c>
      <c r="CV54" s="14">
        <v>11947</v>
      </c>
      <c r="CW54" s="14">
        <v>4568</v>
      </c>
      <c r="CX54" s="14">
        <v>11862</v>
      </c>
      <c r="CY54" s="14">
        <v>4309</v>
      </c>
      <c r="CZ54" s="14">
        <v>12119</v>
      </c>
      <c r="DA54" s="14">
        <v>4140</v>
      </c>
      <c r="DB54" s="14">
        <v>12202</v>
      </c>
      <c r="DC54" s="14">
        <v>2325</v>
      </c>
      <c r="DD54" s="14">
        <v>13975</v>
      </c>
      <c r="DE54" s="14">
        <v>2540</v>
      </c>
      <c r="DF54" s="14">
        <v>13930</v>
      </c>
      <c r="DG54" s="14">
        <v>2281</v>
      </c>
      <c r="DH54" s="14">
        <v>14187</v>
      </c>
      <c r="DI54" s="14">
        <v>2072</v>
      </c>
      <c r="DJ54" s="14">
        <v>14230</v>
      </c>
      <c r="DK54" s="14">
        <v>3881</v>
      </c>
      <c r="DL54" s="14">
        <v>12459</v>
      </c>
      <c r="DM54" s="14">
        <v>4056</v>
      </c>
      <c r="DN54" s="14">
        <v>12374</v>
      </c>
      <c r="DO54" s="14">
        <v>3797</v>
      </c>
      <c r="DP54" s="14">
        <v>12631</v>
      </c>
      <c r="DQ54" s="14">
        <v>3628</v>
      </c>
      <c r="DR54" s="14">
        <v>12714</v>
      </c>
      <c r="DS54" s="14">
        <v>5909</v>
      </c>
      <c r="DT54" s="14">
        <v>10391</v>
      </c>
      <c r="DU54" s="14">
        <v>6124</v>
      </c>
      <c r="DV54" s="14">
        <v>10346</v>
      </c>
      <c r="DW54" s="14">
        <v>5865</v>
      </c>
      <c r="DX54" s="14">
        <v>10603</v>
      </c>
      <c r="DY54" s="14">
        <v>5656</v>
      </c>
      <c r="DZ54" s="187">
        <v>10646</v>
      </c>
      <c r="EA54" s="24">
        <f t="shared" si="3"/>
        <v>1048640</v>
      </c>
      <c r="EB54" s="22">
        <f t="shared" si="1"/>
        <v>11454294720</v>
      </c>
      <c r="EC54" s="20">
        <f t="shared" si="2"/>
        <v>140754668748800</v>
      </c>
      <c r="ED54" s="31"/>
    </row>
    <row r="55" spans="2:134" x14ac:dyDescent="0.25">
      <c r="B55" s="30"/>
      <c r="C55" s="256">
        <v>2640</v>
      </c>
      <c r="D55" s="14">
        <v>13774</v>
      </c>
      <c r="E55" s="14">
        <v>2737</v>
      </c>
      <c r="F55" s="14">
        <v>13619</v>
      </c>
      <c r="G55" s="14">
        <v>2996</v>
      </c>
      <c r="H55" s="14">
        <v>13362</v>
      </c>
      <c r="I55" s="14">
        <v>2893</v>
      </c>
      <c r="J55" s="14">
        <v>13519</v>
      </c>
      <c r="K55" s="14">
        <v>116</v>
      </c>
      <c r="L55" s="14">
        <v>16370</v>
      </c>
      <c r="M55" s="14">
        <v>141</v>
      </c>
      <c r="N55" s="14">
        <v>16143</v>
      </c>
      <c r="O55" s="14">
        <v>400</v>
      </c>
      <c r="P55" s="14">
        <v>15886</v>
      </c>
      <c r="Q55" s="14">
        <v>369</v>
      </c>
      <c r="R55" s="14">
        <v>16115</v>
      </c>
      <c r="S55" s="14">
        <v>5200</v>
      </c>
      <c r="T55" s="14">
        <v>11214</v>
      </c>
      <c r="U55" s="14">
        <v>5297</v>
      </c>
      <c r="V55" s="14">
        <v>11059</v>
      </c>
      <c r="W55" s="14">
        <v>5556</v>
      </c>
      <c r="X55" s="14">
        <v>10802</v>
      </c>
      <c r="Y55" s="14">
        <v>5453</v>
      </c>
      <c r="Z55" s="14">
        <v>10959</v>
      </c>
      <c r="AA55" s="14">
        <v>7796</v>
      </c>
      <c r="AB55" s="14">
        <v>8690</v>
      </c>
      <c r="AC55" s="14">
        <v>7821</v>
      </c>
      <c r="AD55" s="14">
        <v>8463</v>
      </c>
      <c r="AE55" s="14">
        <v>8080</v>
      </c>
      <c r="AF55" s="14">
        <v>8206</v>
      </c>
      <c r="AG55" s="14">
        <v>8049</v>
      </c>
      <c r="AH55" s="14">
        <v>8435</v>
      </c>
      <c r="AI55" s="14">
        <v>4700</v>
      </c>
      <c r="AJ55" s="14">
        <v>11738</v>
      </c>
      <c r="AK55" s="14">
        <v>4773</v>
      </c>
      <c r="AL55" s="14">
        <v>11559</v>
      </c>
      <c r="AM55" s="14">
        <v>5032</v>
      </c>
      <c r="AN55" s="14">
        <v>11302</v>
      </c>
      <c r="AO55" s="14">
        <v>4953</v>
      </c>
      <c r="AP55" s="14">
        <v>11483</v>
      </c>
      <c r="AQ55" s="14">
        <v>1640</v>
      </c>
      <c r="AR55" s="14">
        <v>14822</v>
      </c>
      <c r="AS55" s="14">
        <v>1689</v>
      </c>
      <c r="AT55" s="14">
        <v>14619</v>
      </c>
      <c r="AU55" s="14">
        <v>1948</v>
      </c>
      <c r="AV55" s="14">
        <v>14362</v>
      </c>
      <c r="AW55" s="14">
        <v>1893</v>
      </c>
      <c r="AX55" s="14">
        <v>14567</v>
      </c>
      <c r="AY55" s="14">
        <v>3164</v>
      </c>
      <c r="AZ55" s="14">
        <v>13274</v>
      </c>
      <c r="BA55" s="14">
        <v>3237</v>
      </c>
      <c r="BB55" s="14">
        <v>13095</v>
      </c>
      <c r="BC55" s="14">
        <v>3496</v>
      </c>
      <c r="BD55" s="14">
        <v>12838</v>
      </c>
      <c r="BE55" s="14">
        <v>3417</v>
      </c>
      <c r="BF55" s="14">
        <v>13019</v>
      </c>
      <c r="BG55" s="14">
        <v>6248</v>
      </c>
      <c r="BH55" s="14">
        <v>10214</v>
      </c>
      <c r="BI55" s="14">
        <v>6297</v>
      </c>
      <c r="BJ55" s="14">
        <v>10011</v>
      </c>
      <c r="BK55" s="14">
        <v>6556</v>
      </c>
      <c r="BL55" s="14">
        <v>9754</v>
      </c>
      <c r="BM55" s="14">
        <v>6501</v>
      </c>
      <c r="BN55" s="14">
        <v>9959</v>
      </c>
      <c r="BO55" s="14">
        <v>14973</v>
      </c>
      <c r="BP55" s="14">
        <v>1535</v>
      </c>
      <c r="BQ55" s="14">
        <v>14980</v>
      </c>
      <c r="BR55" s="14">
        <v>1282</v>
      </c>
      <c r="BS55" s="14">
        <v>15233</v>
      </c>
      <c r="BT55" s="14">
        <v>1027</v>
      </c>
      <c r="BU55" s="14">
        <v>15232</v>
      </c>
      <c r="BV55" s="14">
        <v>1278</v>
      </c>
      <c r="BW55" s="14">
        <v>8769</v>
      </c>
      <c r="BX55" s="14">
        <v>7619</v>
      </c>
      <c r="BY55" s="14">
        <v>8896</v>
      </c>
      <c r="BZ55" s="14">
        <v>7486</v>
      </c>
      <c r="CA55" s="14">
        <v>9149</v>
      </c>
      <c r="CB55" s="14">
        <v>7231</v>
      </c>
      <c r="CC55" s="14">
        <v>9028</v>
      </c>
      <c r="CD55" s="14">
        <v>7362</v>
      </c>
      <c r="CE55" s="14">
        <v>9341</v>
      </c>
      <c r="CF55" s="14">
        <v>7167</v>
      </c>
      <c r="CG55" s="14">
        <v>9348</v>
      </c>
      <c r="CH55" s="14">
        <v>6914</v>
      </c>
      <c r="CI55" s="14">
        <v>9601</v>
      </c>
      <c r="CJ55" s="14">
        <v>6659</v>
      </c>
      <c r="CK55" s="14">
        <v>9600</v>
      </c>
      <c r="CL55" s="14">
        <v>6910</v>
      </c>
      <c r="CM55" s="14">
        <v>15425</v>
      </c>
      <c r="CN55" s="14">
        <v>963</v>
      </c>
      <c r="CO55" s="14">
        <v>15552</v>
      </c>
      <c r="CP55" s="14">
        <v>830</v>
      </c>
      <c r="CQ55" s="14">
        <v>15805</v>
      </c>
      <c r="CR55" s="14">
        <v>575</v>
      </c>
      <c r="CS55" s="14">
        <v>15684</v>
      </c>
      <c r="CT55" s="14">
        <v>706</v>
      </c>
      <c r="CU55" s="14">
        <v>11861</v>
      </c>
      <c r="CV55" s="14">
        <v>4567</v>
      </c>
      <c r="CW55" s="14">
        <v>11948</v>
      </c>
      <c r="CX55" s="14">
        <v>4394</v>
      </c>
      <c r="CY55" s="14">
        <v>12201</v>
      </c>
      <c r="CZ55" s="14">
        <v>4139</v>
      </c>
      <c r="DA55" s="14">
        <v>12120</v>
      </c>
      <c r="DB55" s="14">
        <v>4310</v>
      </c>
      <c r="DC55" s="14">
        <v>13929</v>
      </c>
      <c r="DD55" s="14">
        <v>2539</v>
      </c>
      <c r="DE55" s="14">
        <v>13976</v>
      </c>
      <c r="DF55" s="14">
        <v>2326</v>
      </c>
      <c r="DG55" s="14">
        <v>14229</v>
      </c>
      <c r="DH55" s="14">
        <v>2071</v>
      </c>
      <c r="DI55" s="14">
        <v>14188</v>
      </c>
      <c r="DJ55" s="14">
        <v>2282</v>
      </c>
      <c r="DK55" s="14">
        <v>12373</v>
      </c>
      <c r="DL55" s="14">
        <v>4055</v>
      </c>
      <c r="DM55" s="14">
        <v>12460</v>
      </c>
      <c r="DN55" s="14">
        <v>3882</v>
      </c>
      <c r="DO55" s="14">
        <v>12713</v>
      </c>
      <c r="DP55" s="14">
        <v>3627</v>
      </c>
      <c r="DQ55" s="14">
        <v>12632</v>
      </c>
      <c r="DR55" s="14">
        <v>3798</v>
      </c>
      <c r="DS55" s="14">
        <v>10345</v>
      </c>
      <c r="DT55" s="14">
        <v>6123</v>
      </c>
      <c r="DU55" s="14">
        <v>10392</v>
      </c>
      <c r="DV55" s="14">
        <v>5910</v>
      </c>
      <c r="DW55" s="14">
        <v>10645</v>
      </c>
      <c r="DX55" s="14">
        <v>5655</v>
      </c>
      <c r="DY55" s="14">
        <v>10604</v>
      </c>
      <c r="DZ55" s="187">
        <v>5866</v>
      </c>
      <c r="EA55" s="24">
        <f t="shared" si="3"/>
        <v>1048640</v>
      </c>
      <c r="EB55" s="22">
        <f t="shared" si="1"/>
        <v>11454294720</v>
      </c>
      <c r="EC55" s="20">
        <f t="shared" si="2"/>
        <v>140754668748800</v>
      </c>
      <c r="ED55" s="31"/>
    </row>
    <row r="56" spans="2:134" x14ac:dyDescent="0.25">
      <c r="B56" s="30"/>
      <c r="C56" s="256">
        <v>13490</v>
      </c>
      <c r="D56" s="14">
        <v>2868</v>
      </c>
      <c r="E56" s="14">
        <v>13391</v>
      </c>
      <c r="F56" s="14">
        <v>3021</v>
      </c>
      <c r="G56" s="14">
        <v>13646</v>
      </c>
      <c r="H56" s="14">
        <v>2768</v>
      </c>
      <c r="I56" s="14">
        <v>13747</v>
      </c>
      <c r="J56" s="14">
        <v>2609</v>
      </c>
      <c r="K56" s="14">
        <v>16014</v>
      </c>
      <c r="L56" s="14">
        <v>272</v>
      </c>
      <c r="M56" s="14">
        <v>15987</v>
      </c>
      <c r="N56" s="14">
        <v>497</v>
      </c>
      <c r="O56" s="14">
        <v>16242</v>
      </c>
      <c r="P56" s="14">
        <v>244</v>
      </c>
      <c r="Q56" s="14">
        <v>16271</v>
      </c>
      <c r="R56" s="14">
        <v>13</v>
      </c>
      <c r="S56" s="14">
        <v>10930</v>
      </c>
      <c r="T56" s="14">
        <v>5428</v>
      </c>
      <c r="U56" s="14">
        <v>10831</v>
      </c>
      <c r="V56" s="14">
        <v>5581</v>
      </c>
      <c r="W56" s="14">
        <v>11086</v>
      </c>
      <c r="X56" s="14">
        <v>5328</v>
      </c>
      <c r="Y56" s="14">
        <v>11187</v>
      </c>
      <c r="Z56" s="14">
        <v>5169</v>
      </c>
      <c r="AA56" s="14">
        <v>8334</v>
      </c>
      <c r="AB56" s="14">
        <v>7952</v>
      </c>
      <c r="AC56" s="14">
        <v>8307</v>
      </c>
      <c r="AD56" s="14">
        <v>8177</v>
      </c>
      <c r="AE56" s="14">
        <v>8562</v>
      </c>
      <c r="AF56" s="14">
        <v>7924</v>
      </c>
      <c r="AG56" s="14">
        <v>8591</v>
      </c>
      <c r="AH56" s="14">
        <v>7693</v>
      </c>
      <c r="AI56" s="14">
        <v>11430</v>
      </c>
      <c r="AJ56" s="14">
        <v>4904</v>
      </c>
      <c r="AK56" s="14">
        <v>11355</v>
      </c>
      <c r="AL56" s="14">
        <v>5081</v>
      </c>
      <c r="AM56" s="14">
        <v>11610</v>
      </c>
      <c r="AN56" s="14">
        <v>4828</v>
      </c>
      <c r="AO56" s="14">
        <v>11687</v>
      </c>
      <c r="AP56" s="14">
        <v>4645</v>
      </c>
      <c r="AQ56" s="14">
        <v>14490</v>
      </c>
      <c r="AR56" s="14">
        <v>1820</v>
      </c>
      <c r="AS56" s="14">
        <v>14439</v>
      </c>
      <c r="AT56" s="14">
        <v>2021</v>
      </c>
      <c r="AU56" s="14">
        <v>14694</v>
      </c>
      <c r="AV56" s="14">
        <v>1768</v>
      </c>
      <c r="AW56" s="14">
        <v>14747</v>
      </c>
      <c r="AX56" s="14">
        <v>1561</v>
      </c>
      <c r="AY56" s="14">
        <v>12966</v>
      </c>
      <c r="AZ56" s="14">
        <v>3368</v>
      </c>
      <c r="BA56" s="14">
        <v>12891</v>
      </c>
      <c r="BB56" s="14">
        <v>3545</v>
      </c>
      <c r="BC56" s="14">
        <v>13146</v>
      </c>
      <c r="BD56" s="14">
        <v>3292</v>
      </c>
      <c r="BE56" s="14">
        <v>13223</v>
      </c>
      <c r="BF56" s="14">
        <v>3109</v>
      </c>
      <c r="BG56" s="14">
        <v>9882</v>
      </c>
      <c r="BH56" s="14">
        <v>6428</v>
      </c>
      <c r="BI56" s="14">
        <v>9831</v>
      </c>
      <c r="BJ56" s="14">
        <v>6629</v>
      </c>
      <c r="BK56" s="14">
        <v>10086</v>
      </c>
      <c r="BL56" s="14">
        <v>6376</v>
      </c>
      <c r="BM56" s="14">
        <v>10139</v>
      </c>
      <c r="BN56" s="14">
        <v>6169</v>
      </c>
      <c r="BO56" s="14">
        <v>1155</v>
      </c>
      <c r="BP56" s="14">
        <v>15105</v>
      </c>
      <c r="BQ56" s="14">
        <v>1150</v>
      </c>
      <c r="BR56" s="14">
        <v>15360</v>
      </c>
      <c r="BS56" s="14">
        <v>1407</v>
      </c>
      <c r="BT56" s="14">
        <v>15101</v>
      </c>
      <c r="BU56" s="14">
        <v>1410</v>
      </c>
      <c r="BV56" s="14">
        <v>14852</v>
      </c>
      <c r="BW56" s="14">
        <v>7359</v>
      </c>
      <c r="BX56" s="14">
        <v>9021</v>
      </c>
      <c r="BY56" s="14">
        <v>7234</v>
      </c>
      <c r="BZ56" s="14">
        <v>9156</v>
      </c>
      <c r="CA56" s="14">
        <v>7491</v>
      </c>
      <c r="CB56" s="14">
        <v>8897</v>
      </c>
      <c r="CC56" s="14">
        <v>7614</v>
      </c>
      <c r="CD56" s="14">
        <v>8768</v>
      </c>
      <c r="CE56" s="14">
        <v>6787</v>
      </c>
      <c r="CF56" s="14">
        <v>9473</v>
      </c>
      <c r="CG56" s="14">
        <v>6782</v>
      </c>
      <c r="CH56" s="14">
        <v>9728</v>
      </c>
      <c r="CI56" s="14">
        <v>7039</v>
      </c>
      <c r="CJ56" s="14">
        <v>9469</v>
      </c>
      <c r="CK56" s="14">
        <v>7042</v>
      </c>
      <c r="CL56" s="14">
        <v>9220</v>
      </c>
      <c r="CM56" s="14">
        <v>703</v>
      </c>
      <c r="CN56" s="14">
        <v>15677</v>
      </c>
      <c r="CO56" s="14">
        <v>578</v>
      </c>
      <c r="CP56" s="14">
        <v>15812</v>
      </c>
      <c r="CQ56" s="14">
        <v>835</v>
      </c>
      <c r="CR56" s="14">
        <v>15553</v>
      </c>
      <c r="CS56" s="14">
        <v>958</v>
      </c>
      <c r="CT56" s="14">
        <v>15424</v>
      </c>
      <c r="CU56" s="14">
        <v>4267</v>
      </c>
      <c r="CV56" s="14">
        <v>12073</v>
      </c>
      <c r="CW56" s="14">
        <v>4182</v>
      </c>
      <c r="CX56" s="14">
        <v>12248</v>
      </c>
      <c r="CY56" s="14">
        <v>4439</v>
      </c>
      <c r="CZ56" s="14">
        <v>11989</v>
      </c>
      <c r="DA56" s="14">
        <v>4522</v>
      </c>
      <c r="DB56" s="14">
        <v>11820</v>
      </c>
      <c r="DC56" s="14">
        <v>2199</v>
      </c>
      <c r="DD56" s="14">
        <v>14101</v>
      </c>
      <c r="DE56" s="14">
        <v>2154</v>
      </c>
      <c r="DF56" s="14">
        <v>14316</v>
      </c>
      <c r="DG56" s="14">
        <v>2411</v>
      </c>
      <c r="DH56" s="14">
        <v>14057</v>
      </c>
      <c r="DI56" s="14">
        <v>2454</v>
      </c>
      <c r="DJ56" s="14">
        <v>13848</v>
      </c>
      <c r="DK56" s="14">
        <v>3755</v>
      </c>
      <c r="DL56" s="14">
        <v>12585</v>
      </c>
      <c r="DM56" s="14">
        <v>3670</v>
      </c>
      <c r="DN56" s="14">
        <v>12760</v>
      </c>
      <c r="DO56" s="14">
        <v>3927</v>
      </c>
      <c r="DP56" s="14">
        <v>12501</v>
      </c>
      <c r="DQ56" s="14">
        <v>4010</v>
      </c>
      <c r="DR56" s="14">
        <v>12332</v>
      </c>
      <c r="DS56" s="14">
        <v>5783</v>
      </c>
      <c r="DT56" s="14">
        <v>10517</v>
      </c>
      <c r="DU56" s="14">
        <v>5738</v>
      </c>
      <c r="DV56" s="14">
        <v>10732</v>
      </c>
      <c r="DW56" s="14">
        <v>5995</v>
      </c>
      <c r="DX56" s="14">
        <v>10473</v>
      </c>
      <c r="DY56" s="14">
        <v>6038</v>
      </c>
      <c r="DZ56" s="187">
        <v>10264</v>
      </c>
      <c r="EA56" s="24">
        <f t="shared" si="3"/>
        <v>1048640</v>
      </c>
      <c r="EB56" s="22">
        <f t="shared" si="1"/>
        <v>11454294720</v>
      </c>
      <c r="EC56" s="20">
        <f t="shared" si="2"/>
        <v>140754668748800</v>
      </c>
      <c r="ED56" s="31"/>
    </row>
    <row r="57" spans="2:134" x14ac:dyDescent="0.25">
      <c r="B57" s="30"/>
      <c r="C57" s="256">
        <v>3022</v>
      </c>
      <c r="D57" s="14">
        <v>13392</v>
      </c>
      <c r="E57" s="14">
        <v>2867</v>
      </c>
      <c r="F57" s="14">
        <v>13489</v>
      </c>
      <c r="G57" s="14">
        <v>2610</v>
      </c>
      <c r="H57" s="14">
        <v>13748</v>
      </c>
      <c r="I57" s="14">
        <v>2767</v>
      </c>
      <c r="J57" s="14">
        <v>13645</v>
      </c>
      <c r="K57" s="14">
        <v>498</v>
      </c>
      <c r="L57" s="14">
        <v>15988</v>
      </c>
      <c r="M57" s="14">
        <v>271</v>
      </c>
      <c r="N57" s="14">
        <v>16013</v>
      </c>
      <c r="O57" s="14">
        <v>14</v>
      </c>
      <c r="P57" s="14">
        <v>16272</v>
      </c>
      <c r="Q57" s="14">
        <v>243</v>
      </c>
      <c r="R57" s="14">
        <v>16241</v>
      </c>
      <c r="S57" s="14">
        <v>5582</v>
      </c>
      <c r="T57" s="14">
        <v>10832</v>
      </c>
      <c r="U57" s="14">
        <v>5427</v>
      </c>
      <c r="V57" s="14">
        <v>10929</v>
      </c>
      <c r="W57" s="14">
        <v>5170</v>
      </c>
      <c r="X57" s="14">
        <v>11188</v>
      </c>
      <c r="Y57" s="14">
        <v>5327</v>
      </c>
      <c r="Z57" s="14">
        <v>11085</v>
      </c>
      <c r="AA57" s="14">
        <v>8178</v>
      </c>
      <c r="AB57" s="14">
        <v>8308</v>
      </c>
      <c r="AC57" s="14">
        <v>7951</v>
      </c>
      <c r="AD57" s="14">
        <v>8333</v>
      </c>
      <c r="AE57" s="14">
        <v>7694</v>
      </c>
      <c r="AF57" s="14">
        <v>8592</v>
      </c>
      <c r="AG57" s="14">
        <v>7923</v>
      </c>
      <c r="AH57" s="14">
        <v>8561</v>
      </c>
      <c r="AI57" s="14">
        <v>5082</v>
      </c>
      <c r="AJ57" s="14">
        <v>11356</v>
      </c>
      <c r="AK57" s="14">
        <v>4903</v>
      </c>
      <c r="AL57" s="14">
        <v>11429</v>
      </c>
      <c r="AM57" s="14">
        <v>4646</v>
      </c>
      <c r="AN57" s="14">
        <v>11688</v>
      </c>
      <c r="AO57" s="14">
        <v>4827</v>
      </c>
      <c r="AP57" s="14">
        <v>11609</v>
      </c>
      <c r="AQ57" s="14">
        <v>2022</v>
      </c>
      <c r="AR57" s="14">
        <v>14440</v>
      </c>
      <c r="AS57" s="14">
        <v>1819</v>
      </c>
      <c r="AT57" s="14">
        <v>14489</v>
      </c>
      <c r="AU57" s="14">
        <v>1562</v>
      </c>
      <c r="AV57" s="14">
        <v>14748</v>
      </c>
      <c r="AW57" s="14">
        <v>1767</v>
      </c>
      <c r="AX57" s="14">
        <v>14693</v>
      </c>
      <c r="AY57" s="14">
        <v>3546</v>
      </c>
      <c r="AZ57" s="14">
        <v>12892</v>
      </c>
      <c r="BA57" s="14">
        <v>3367</v>
      </c>
      <c r="BB57" s="14">
        <v>12965</v>
      </c>
      <c r="BC57" s="14">
        <v>3110</v>
      </c>
      <c r="BD57" s="14">
        <v>13224</v>
      </c>
      <c r="BE57" s="14">
        <v>3291</v>
      </c>
      <c r="BF57" s="14">
        <v>13145</v>
      </c>
      <c r="BG57" s="14">
        <v>6630</v>
      </c>
      <c r="BH57" s="14">
        <v>9832</v>
      </c>
      <c r="BI57" s="14">
        <v>6427</v>
      </c>
      <c r="BJ57" s="14">
        <v>9881</v>
      </c>
      <c r="BK57" s="14">
        <v>6170</v>
      </c>
      <c r="BL57" s="14">
        <v>10140</v>
      </c>
      <c r="BM57" s="14">
        <v>6375</v>
      </c>
      <c r="BN57" s="14">
        <v>10085</v>
      </c>
      <c r="BO57" s="14">
        <v>15359</v>
      </c>
      <c r="BP57" s="14">
        <v>1149</v>
      </c>
      <c r="BQ57" s="14">
        <v>15106</v>
      </c>
      <c r="BR57" s="14">
        <v>1156</v>
      </c>
      <c r="BS57" s="14">
        <v>14851</v>
      </c>
      <c r="BT57" s="14">
        <v>1409</v>
      </c>
      <c r="BU57" s="14">
        <v>15102</v>
      </c>
      <c r="BV57" s="14">
        <v>1408</v>
      </c>
      <c r="BW57" s="14">
        <v>9155</v>
      </c>
      <c r="BX57" s="14">
        <v>7233</v>
      </c>
      <c r="BY57" s="14">
        <v>9022</v>
      </c>
      <c r="BZ57" s="14">
        <v>7360</v>
      </c>
      <c r="CA57" s="14">
        <v>8767</v>
      </c>
      <c r="CB57" s="14">
        <v>7613</v>
      </c>
      <c r="CC57" s="14">
        <v>8898</v>
      </c>
      <c r="CD57" s="14">
        <v>7492</v>
      </c>
      <c r="CE57" s="14">
        <v>9727</v>
      </c>
      <c r="CF57" s="14">
        <v>6781</v>
      </c>
      <c r="CG57" s="14">
        <v>9474</v>
      </c>
      <c r="CH57" s="14">
        <v>6788</v>
      </c>
      <c r="CI57" s="14">
        <v>9219</v>
      </c>
      <c r="CJ57" s="14">
        <v>7041</v>
      </c>
      <c r="CK57" s="14">
        <v>9470</v>
      </c>
      <c r="CL57" s="14">
        <v>7040</v>
      </c>
      <c r="CM57" s="14">
        <v>15811</v>
      </c>
      <c r="CN57" s="14">
        <v>577</v>
      </c>
      <c r="CO57" s="14">
        <v>15678</v>
      </c>
      <c r="CP57" s="14">
        <v>704</v>
      </c>
      <c r="CQ57" s="14">
        <v>15423</v>
      </c>
      <c r="CR57" s="14">
        <v>957</v>
      </c>
      <c r="CS57" s="14">
        <v>15554</v>
      </c>
      <c r="CT57" s="14">
        <v>836</v>
      </c>
      <c r="CU57" s="14">
        <v>12247</v>
      </c>
      <c r="CV57" s="14">
        <v>4181</v>
      </c>
      <c r="CW57" s="14">
        <v>12074</v>
      </c>
      <c r="CX57" s="14">
        <v>4268</v>
      </c>
      <c r="CY57" s="14">
        <v>11819</v>
      </c>
      <c r="CZ57" s="14">
        <v>4521</v>
      </c>
      <c r="DA57" s="14">
        <v>11990</v>
      </c>
      <c r="DB57" s="14">
        <v>4440</v>
      </c>
      <c r="DC57" s="14">
        <v>14315</v>
      </c>
      <c r="DD57" s="14">
        <v>2153</v>
      </c>
      <c r="DE57" s="14">
        <v>14102</v>
      </c>
      <c r="DF57" s="14">
        <v>2200</v>
      </c>
      <c r="DG57" s="14">
        <v>13847</v>
      </c>
      <c r="DH57" s="14">
        <v>2453</v>
      </c>
      <c r="DI57" s="14">
        <v>14058</v>
      </c>
      <c r="DJ57" s="14">
        <v>2412</v>
      </c>
      <c r="DK57" s="14">
        <v>12759</v>
      </c>
      <c r="DL57" s="14">
        <v>3669</v>
      </c>
      <c r="DM57" s="14">
        <v>12586</v>
      </c>
      <c r="DN57" s="14">
        <v>3756</v>
      </c>
      <c r="DO57" s="14">
        <v>12331</v>
      </c>
      <c r="DP57" s="14">
        <v>4009</v>
      </c>
      <c r="DQ57" s="14">
        <v>12502</v>
      </c>
      <c r="DR57" s="14">
        <v>3928</v>
      </c>
      <c r="DS57" s="14">
        <v>10731</v>
      </c>
      <c r="DT57" s="14">
        <v>5737</v>
      </c>
      <c r="DU57" s="14">
        <v>10518</v>
      </c>
      <c r="DV57" s="14">
        <v>5784</v>
      </c>
      <c r="DW57" s="14">
        <v>10263</v>
      </c>
      <c r="DX57" s="14">
        <v>6037</v>
      </c>
      <c r="DY57" s="14">
        <v>10474</v>
      </c>
      <c r="DZ57" s="187">
        <v>5996</v>
      </c>
      <c r="EA57" s="24">
        <f t="shared" si="3"/>
        <v>1048640</v>
      </c>
      <c r="EB57" s="22">
        <f t="shared" si="1"/>
        <v>11454294720</v>
      </c>
      <c r="EC57" s="20">
        <f t="shared" si="2"/>
        <v>140754668748800</v>
      </c>
      <c r="ED57" s="31"/>
    </row>
    <row r="58" spans="2:134" x14ac:dyDescent="0.25">
      <c r="B58" s="30"/>
      <c r="C58" s="256">
        <v>2865</v>
      </c>
      <c r="D58" s="14">
        <v>13491</v>
      </c>
      <c r="E58" s="14">
        <v>3024</v>
      </c>
      <c r="F58" s="14">
        <v>13390</v>
      </c>
      <c r="G58" s="14">
        <v>2765</v>
      </c>
      <c r="H58" s="14">
        <v>13647</v>
      </c>
      <c r="I58" s="14">
        <v>2612</v>
      </c>
      <c r="J58" s="14">
        <v>13746</v>
      </c>
      <c r="K58" s="14">
        <v>269</v>
      </c>
      <c r="L58" s="14">
        <v>16015</v>
      </c>
      <c r="M58" s="14">
        <v>500</v>
      </c>
      <c r="N58" s="14">
        <v>15986</v>
      </c>
      <c r="O58" s="14">
        <v>241</v>
      </c>
      <c r="P58" s="14">
        <v>16243</v>
      </c>
      <c r="Q58" s="14">
        <v>16</v>
      </c>
      <c r="R58" s="14">
        <v>16270</v>
      </c>
      <c r="S58" s="14">
        <v>5425</v>
      </c>
      <c r="T58" s="14">
        <v>10931</v>
      </c>
      <c r="U58" s="14">
        <v>5584</v>
      </c>
      <c r="V58" s="14">
        <v>10830</v>
      </c>
      <c r="W58" s="14">
        <v>5325</v>
      </c>
      <c r="X58" s="14">
        <v>11087</v>
      </c>
      <c r="Y58" s="14">
        <v>5172</v>
      </c>
      <c r="Z58" s="14">
        <v>11186</v>
      </c>
      <c r="AA58" s="14">
        <v>7949</v>
      </c>
      <c r="AB58" s="14">
        <v>8335</v>
      </c>
      <c r="AC58" s="14">
        <v>8180</v>
      </c>
      <c r="AD58" s="14">
        <v>8306</v>
      </c>
      <c r="AE58" s="14">
        <v>7921</v>
      </c>
      <c r="AF58" s="14">
        <v>8563</v>
      </c>
      <c r="AG58" s="14">
        <v>7696</v>
      </c>
      <c r="AH58" s="14">
        <v>8590</v>
      </c>
      <c r="AI58" s="14">
        <v>4901</v>
      </c>
      <c r="AJ58" s="14">
        <v>11431</v>
      </c>
      <c r="AK58" s="14">
        <v>5084</v>
      </c>
      <c r="AL58" s="14">
        <v>11354</v>
      </c>
      <c r="AM58" s="14">
        <v>4825</v>
      </c>
      <c r="AN58" s="14">
        <v>11611</v>
      </c>
      <c r="AO58" s="14">
        <v>4648</v>
      </c>
      <c r="AP58" s="14">
        <v>11686</v>
      </c>
      <c r="AQ58" s="14">
        <v>1817</v>
      </c>
      <c r="AR58" s="14">
        <v>14491</v>
      </c>
      <c r="AS58" s="14">
        <v>2024</v>
      </c>
      <c r="AT58" s="14">
        <v>14438</v>
      </c>
      <c r="AU58" s="14">
        <v>1765</v>
      </c>
      <c r="AV58" s="14">
        <v>14695</v>
      </c>
      <c r="AW58" s="14">
        <v>1564</v>
      </c>
      <c r="AX58" s="14">
        <v>14746</v>
      </c>
      <c r="AY58" s="14">
        <v>3365</v>
      </c>
      <c r="AZ58" s="14">
        <v>12967</v>
      </c>
      <c r="BA58" s="14">
        <v>3548</v>
      </c>
      <c r="BB58" s="14">
        <v>12890</v>
      </c>
      <c r="BC58" s="14">
        <v>3289</v>
      </c>
      <c r="BD58" s="14">
        <v>13147</v>
      </c>
      <c r="BE58" s="14">
        <v>3112</v>
      </c>
      <c r="BF58" s="14">
        <v>13222</v>
      </c>
      <c r="BG58" s="14">
        <v>6425</v>
      </c>
      <c r="BH58" s="14">
        <v>9883</v>
      </c>
      <c r="BI58" s="14">
        <v>6632</v>
      </c>
      <c r="BJ58" s="14">
        <v>9830</v>
      </c>
      <c r="BK58" s="14">
        <v>6373</v>
      </c>
      <c r="BL58" s="14">
        <v>10087</v>
      </c>
      <c r="BM58" s="14">
        <v>6172</v>
      </c>
      <c r="BN58" s="14">
        <v>10138</v>
      </c>
      <c r="BO58" s="14">
        <v>15108</v>
      </c>
      <c r="BP58" s="14">
        <v>1154</v>
      </c>
      <c r="BQ58" s="14">
        <v>15357</v>
      </c>
      <c r="BR58" s="14">
        <v>1151</v>
      </c>
      <c r="BS58" s="14">
        <v>15104</v>
      </c>
      <c r="BT58" s="14">
        <v>1406</v>
      </c>
      <c r="BU58" s="14">
        <v>14849</v>
      </c>
      <c r="BV58" s="14">
        <v>1411</v>
      </c>
      <c r="BW58" s="14">
        <v>9024</v>
      </c>
      <c r="BX58" s="14">
        <v>7358</v>
      </c>
      <c r="BY58" s="14">
        <v>9153</v>
      </c>
      <c r="BZ58" s="14">
        <v>7235</v>
      </c>
      <c r="CA58" s="14">
        <v>8900</v>
      </c>
      <c r="CB58" s="14">
        <v>7490</v>
      </c>
      <c r="CC58" s="14">
        <v>8765</v>
      </c>
      <c r="CD58" s="14">
        <v>7615</v>
      </c>
      <c r="CE58" s="14">
        <v>9476</v>
      </c>
      <c r="CF58" s="14">
        <v>6786</v>
      </c>
      <c r="CG58" s="14">
        <v>9725</v>
      </c>
      <c r="CH58" s="14">
        <v>6783</v>
      </c>
      <c r="CI58" s="14">
        <v>9472</v>
      </c>
      <c r="CJ58" s="14">
        <v>7038</v>
      </c>
      <c r="CK58" s="14">
        <v>9217</v>
      </c>
      <c r="CL58" s="14">
        <v>7043</v>
      </c>
      <c r="CM58" s="14">
        <v>15680</v>
      </c>
      <c r="CN58" s="14">
        <v>702</v>
      </c>
      <c r="CO58" s="14">
        <v>15809</v>
      </c>
      <c r="CP58" s="14">
        <v>579</v>
      </c>
      <c r="CQ58" s="14">
        <v>15556</v>
      </c>
      <c r="CR58" s="14">
        <v>834</v>
      </c>
      <c r="CS58" s="14">
        <v>15421</v>
      </c>
      <c r="CT58" s="14">
        <v>959</v>
      </c>
      <c r="CU58" s="14">
        <v>12076</v>
      </c>
      <c r="CV58" s="14">
        <v>4266</v>
      </c>
      <c r="CW58" s="14">
        <v>12245</v>
      </c>
      <c r="CX58" s="14">
        <v>4183</v>
      </c>
      <c r="CY58" s="14">
        <v>11992</v>
      </c>
      <c r="CZ58" s="14">
        <v>4438</v>
      </c>
      <c r="DA58" s="14">
        <v>11817</v>
      </c>
      <c r="DB58" s="14">
        <v>4523</v>
      </c>
      <c r="DC58" s="14">
        <v>14104</v>
      </c>
      <c r="DD58" s="14">
        <v>2198</v>
      </c>
      <c r="DE58" s="14">
        <v>14313</v>
      </c>
      <c r="DF58" s="14">
        <v>2155</v>
      </c>
      <c r="DG58" s="14">
        <v>14060</v>
      </c>
      <c r="DH58" s="14">
        <v>2410</v>
      </c>
      <c r="DI58" s="14">
        <v>13845</v>
      </c>
      <c r="DJ58" s="14">
        <v>2455</v>
      </c>
      <c r="DK58" s="14">
        <v>12588</v>
      </c>
      <c r="DL58" s="14">
        <v>3754</v>
      </c>
      <c r="DM58" s="14">
        <v>12757</v>
      </c>
      <c r="DN58" s="14">
        <v>3671</v>
      </c>
      <c r="DO58" s="14">
        <v>12504</v>
      </c>
      <c r="DP58" s="14">
        <v>3926</v>
      </c>
      <c r="DQ58" s="14">
        <v>12329</v>
      </c>
      <c r="DR58" s="14">
        <v>4011</v>
      </c>
      <c r="DS58" s="14">
        <v>10520</v>
      </c>
      <c r="DT58" s="14">
        <v>5782</v>
      </c>
      <c r="DU58" s="14">
        <v>10729</v>
      </c>
      <c r="DV58" s="14">
        <v>5739</v>
      </c>
      <c r="DW58" s="14">
        <v>10476</v>
      </c>
      <c r="DX58" s="14">
        <v>5994</v>
      </c>
      <c r="DY58" s="14">
        <v>10261</v>
      </c>
      <c r="DZ58" s="187">
        <v>6039</v>
      </c>
      <c r="EA58" s="24">
        <f t="shared" si="3"/>
        <v>1048640</v>
      </c>
      <c r="EB58" s="22">
        <f t="shared" si="1"/>
        <v>11454294720</v>
      </c>
      <c r="EC58" s="20">
        <f t="shared" si="2"/>
        <v>140754668748800</v>
      </c>
      <c r="ED58" s="31"/>
    </row>
    <row r="59" spans="2:134" x14ac:dyDescent="0.25">
      <c r="B59" s="30"/>
      <c r="C59" s="256">
        <v>13389</v>
      </c>
      <c r="D59" s="14">
        <v>3023</v>
      </c>
      <c r="E59" s="14">
        <v>13492</v>
      </c>
      <c r="F59" s="14">
        <v>2866</v>
      </c>
      <c r="G59" s="14">
        <v>13745</v>
      </c>
      <c r="H59" s="14">
        <v>2611</v>
      </c>
      <c r="I59" s="14">
        <v>13648</v>
      </c>
      <c r="J59" s="14">
        <v>2766</v>
      </c>
      <c r="K59" s="14">
        <v>15985</v>
      </c>
      <c r="L59" s="14">
        <v>499</v>
      </c>
      <c r="M59" s="14">
        <v>16016</v>
      </c>
      <c r="N59" s="14">
        <v>270</v>
      </c>
      <c r="O59" s="14">
        <v>16269</v>
      </c>
      <c r="P59" s="14">
        <v>15</v>
      </c>
      <c r="Q59" s="14">
        <v>16244</v>
      </c>
      <c r="R59" s="14">
        <v>242</v>
      </c>
      <c r="S59" s="14">
        <v>10829</v>
      </c>
      <c r="T59" s="14">
        <v>5583</v>
      </c>
      <c r="U59" s="14">
        <v>10932</v>
      </c>
      <c r="V59" s="14">
        <v>5426</v>
      </c>
      <c r="W59" s="14">
        <v>11185</v>
      </c>
      <c r="X59" s="14">
        <v>5171</v>
      </c>
      <c r="Y59" s="14">
        <v>11088</v>
      </c>
      <c r="Z59" s="14">
        <v>5326</v>
      </c>
      <c r="AA59" s="14">
        <v>8305</v>
      </c>
      <c r="AB59" s="14">
        <v>8179</v>
      </c>
      <c r="AC59" s="14">
        <v>8336</v>
      </c>
      <c r="AD59" s="14">
        <v>7950</v>
      </c>
      <c r="AE59" s="14">
        <v>8589</v>
      </c>
      <c r="AF59" s="14">
        <v>7695</v>
      </c>
      <c r="AG59" s="14">
        <v>8564</v>
      </c>
      <c r="AH59" s="14">
        <v>7922</v>
      </c>
      <c r="AI59" s="14">
        <v>11353</v>
      </c>
      <c r="AJ59" s="14">
        <v>5083</v>
      </c>
      <c r="AK59" s="14">
        <v>11432</v>
      </c>
      <c r="AL59" s="14">
        <v>4902</v>
      </c>
      <c r="AM59" s="14">
        <v>11685</v>
      </c>
      <c r="AN59" s="14">
        <v>4647</v>
      </c>
      <c r="AO59" s="14">
        <v>11612</v>
      </c>
      <c r="AP59" s="14">
        <v>4826</v>
      </c>
      <c r="AQ59" s="14">
        <v>14437</v>
      </c>
      <c r="AR59" s="14">
        <v>2023</v>
      </c>
      <c r="AS59" s="14">
        <v>14492</v>
      </c>
      <c r="AT59" s="14">
        <v>1818</v>
      </c>
      <c r="AU59" s="14">
        <v>14745</v>
      </c>
      <c r="AV59" s="14">
        <v>1563</v>
      </c>
      <c r="AW59" s="14">
        <v>14696</v>
      </c>
      <c r="AX59" s="14">
        <v>1766</v>
      </c>
      <c r="AY59" s="14">
        <v>12889</v>
      </c>
      <c r="AZ59" s="14">
        <v>3547</v>
      </c>
      <c r="BA59" s="14">
        <v>12968</v>
      </c>
      <c r="BB59" s="14">
        <v>3366</v>
      </c>
      <c r="BC59" s="14">
        <v>13221</v>
      </c>
      <c r="BD59" s="14">
        <v>3111</v>
      </c>
      <c r="BE59" s="14">
        <v>13148</v>
      </c>
      <c r="BF59" s="14">
        <v>3290</v>
      </c>
      <c r="BG59" s="14">
        <v>9829</v>
      </c>
      <c r="BH59" s="14">
        <v>6631</v>
      </c>
      <c r="BI59" s="14">
        <v>9884</v>
      </c>
      <c r="BJ59" s="14">
        <v>6426</v>
      </c>
      <c r="BK59" s="14">
        <v>10137</v>
      </c>
      <c r="BL59" s="14">
        <v>6171</v>
      </c>
      <c r="BM59" s="14">
        <v>10088</v>
      </c>
      <c r="BN59" s="14">
        <v>6374</v>
      </c>
      <c r="BO59" s="14">
        <v>1152</v>
      </c>
      <c r="BP59" s="14">
        <v>15358</v>
      </c>
      <c r="BQ59" s="14">
        <v>1153</v>
      </c>
      <c r="BR59" s="14">
        <v>15107</v>
      </c>
      <c r="BS59" s="14">
        <v>1412</v>
      </c>
      <c r="BT59" s="14">
        <v>14850</v>
      </c>
      <c r="BU59" s="14">
        <v>1405</v>
      </c>
      <c r="BV59" s="14">
        <v>15103</v>
      </c>
      <c r="BW59" s="14">
        <v>7236</v>
      </c>
      <c r="BX59" s="14">
        <v>9154</v>
      </c>
      <c r="BY59" s="14">
        <v>7357</v>
      </c>
      <c r="BZ59" s="14">
        <v>9023</v>
      </c>
      <c r="CA59" s="14">
        <v>7616</v>
      </c>
      <c r="CB59" s="14">
        <v>8766</v>
      </c>
      <c r="CC59" s="14">
        <v>7489</v>
      </c>
      <c r="CD59" s="14">
        <v>8899</v>
      </c>
      <c r="CE59" s="14">
        <v>6784</v>
      </c>
      <c r="CF59" s="14">
        <v>9726</v>
      </c>
      <c r="CG59" s="14">
        <v>6785</v>
      </c>
      <c r="CH59" s="14">
        <v>9475</v>
      </c>
      <c r="CI59" s="14">
        <v>7044</v>
      </c>
      <c r="CJ59" s="14">
        <v>9218</v>
      </c>
      <c r="CK59" s="14">
        <v>7037</v>
      </c>
      <c r="CL59" s="14">
        <v>9471</v>
      </c>
      <c r="CM59" s="14">
        <v>580</v>
      </c>
      <c r="CN59" s="14">
        <v>15810</v>
      </c>
      <c r="CO59" s="14">
        <v>701</v>
      </c>
      <c r="CP59" s="14">
        <v>15679</v>
      </c>
      <c r="CQ59" s="14">
        <v>960</v>
      </c>
      <c r="CR59" s="14">
        <v>15422</v>
      </c>
      <c r="CS59" s="14">
        <v>833</v>
      </c>
      <c r="CT59" s="14">
        <v>15555</v>
      </c>
      <c r="CU59" s="14">
        <v>4184</v>
      </c>
      <c r="CV59" s="14">
        <v>12246</v>
      </c>
      <c r="CW59" s="14">
        <v>4265</v>
      </c>
      <c r="CX59" s="14">
        <v>12075</v>
      </c>
      <c r="CY59" s="14">
        <v>4524</v>
      </c>
      <c r="CZ59" s="14">
        <v>11818</v>
      </c>
      <c r="DA59" s="14">
        <v>4437</v>
      </c>
      <c r="DB59" s="14">
        <v>11991</v>
      </c>
      <c r="DC59" s="14">
        <v>2156</v>
      </c>
      <c r="DD59" s="14">
        <v>14314</v>
      </c>
      <c r="DE59" s="14">
        <v>2197</v>
      </c>
      <c r="DF59" s="14">
        <v>14103</v>
      </c>
      <c r="DG59" s="14">
        <v>2456</v>
      </c>
      <c r="DH59" s="14">
        <v>13846</v>
      </c>
      <c r="DI59" s="14">
        <v>2409</v>
      </c>
      <c r="DJ59" s="14">
        <v>14059</v>
      </c>
      <c r="DK59" s="14">
        <v>3672</v>
      </c>
      <c r="DL59" s="14">
        <v>12758</v>
      </c>
      <c r="DM59" s="14">
        <v>3753</v>
      </c>
      <c r="DN59" s="14">
        <v>12587</v>
      </c>
      <c r="DO59" s="14">
        <v>4012</v>
      </c>
      <c r="DP59" s="14">
        <v>12330</v>
      </c>
      <c r="DQ59" s="14">
        <v>3925</v>
      </c>
      <c r="DR59" s="14">
        <v>12503</v>
      </c>
      <c r="DS59" s="14">
        <v>5740</v>
      </c>
      <c r="DT59" s="14">
        <v>10730</v>
      </c>
      <c r="DU59" s="14">
        <v>5781</v>
      </c>
      <c r="DV59" s="14">
        <v>10519</v>
      </c>
      <c r="DW59" s="14">
        <v>6040</v>
      </c>
      <c r="DX59" s="14">
        <v>10262</v>
      </c>
      <c r="DY59" s="14">
        <v>5993</v>
      </c>
      <c r="DZ59" s="187">
        <v>10475</v>
      </c>
      <c r="EA59" s="24">
        <f t="shared" si="3"/>
        <v>1048640</v>
      </c>
      <c r="EB59" s="22">
        <f t="shared" si="1"/>
        <v>11454294720</v>
      </c>
      <c r="EC59" s="20">
        <f t="shared" si="2"/>
        <v>140754668748800</v>
      </c>
      <c r="ED59" s="31"/>
    </row>
    <row r="60" spans="2:134" x14ac:dyDescent="0.25">
      <c r="B60" s="30"/>
      <c r="C60" s="256">
        <v>2739</v>
      </c>
      <c r="D60" s="14">
        <v>13617</v>
      </c>
      <c r="E60" s="14">
        <v>2638</v>
      </c>
      <c r="F60" s="14">
        <v>13776</v>
      </c>
      <c r="G60" s="14">
        <v>2895</v>
      </c>
      <c r="H60" s="14">
        <v>13517</v>
      </c>
      <c r="I60" s="14">
        <v>2994</v>
      </c>
      <c r="J60" s="14">
        <v>13364</v>
      </c>
      <c r="K60" s="14">
        <v>143</v>
      </c>
      <c r="L60" s="14">
        <v>16141</v>
      </c>
      <c r="M60" s="14">
        <v>114</v>
      </c>
      <c r="N60" s="14">
        <v>16372</v>
      </c>
      <c r="O60" s="14">
        <v>371</v>
      </c>
      <c r="P60" s="14">
        <v>16113</v>
      </c>
      <c r="Q60" s="14">
        <v>398</v>
      </c>
      <c r="R60" s="14">
        <v>15888</v>
      </c>
      <c r="S60" s="14">
        <v>5299</v>
      </c>
      <c r="T60" s="14">
        <v>11057</v>
      </c>
      <c r="U60" s="14">
        <v>5198</v>
      </c>
      <c r="V60" s="14">
        <v>11216</v>
      </c>
      <c r="W60" s="14">
        <v>5455</v>
      </c>
      <c r="X60" s="14">
        <v>10957</v>
      </c>
      <c r="Y60" s="14">
        <v>5554</v>
      </c>
      <c r="Z60" s="14">
        <v>10804</v>
      </c>
      <c r="AA60" s="14">
        <v>7823</v>
      </c>
      <c r="AB60" s="14">
        <v>8461</v>
      </c>
      <c r="AC60" s="14">
        <v>7794</v>
      </c>
      <c r="AD60" s="14">
        <v>8692</v>
      </c>
      <c r="AE60" s="14">
        <v>8051</v>
      </c>
      <c r="AF60" s="14">
        <v>8433</v>
      </c>
      <c r="AG60" s="14">
        <v>8078</v>
      </c>
      <c r="AH60" s="14">
        <v>8208</v>
      </c>
      <c r="AI60" s="14">
        <v>4775</v>
      </c>
      <c r="AJ60" s="14">
        <v>11557</v>
      </c>
      <c r="AK60" s="14">
        <v>4698</v>
      </c>
      <c r="AL60" s="14">
        <v>11740</v>
      </c>
      <c r="AM60" s="14">
        <v>4955</v>
      </c>
      <c r="AN60" s="14">
        <v>11481</v>
      </c>
      <c r="AO60" s="14">
        <v>5030</v>
      </c>
      <c r="AP60" s="14">
        <v>11304</v>
      </c>
      <c r="AQ60" s="14">
        <v>1691</v>
      </c>
      <c r="AR60" s="14">
        <v>14617</v>
      </c>
      <c r="AS60" s="14">
        <v>1638</v>
      </c>
      <c r="AT60" s="14">
        <v>14824</v>
      </c>
      <c r="AU60" s="14">
        <v>1895</v>
      </c>
      <c r="AV60" s="14">
        <v>14565</v>
      </c>
      <c r="AW60" s="14">
        <v>1946</v>
      </c>
      <c r="AX60" s="14">
        <v>14364</v>
      </c>
      <c r="AY60" s="14">
        <v>3239</v>
      </c>
      <c r="AZ60" s="14">
        <v>13093</v>
      </c>
      <c r="BA60" s="14">
        <v>3162</v>
      </c>
      <c r="BB60" s="14">
        <v>13276</v>
      </c>
      <c r="BC60" s="14">
        <v>3419</v>
      </c>
      <c r="BD60" s="14">
        <v>13017</v>
      </c>
      <c r="BE60" s="14">
        <v>3494</v>
      </c>
      <c r="BF60" s="14">
        <v>12840</v>
      </c>
      <c r="BG60" s="14">
        <v>6299</v>
      </c>
      <c r="BH60" s="14">
        <v>10009</v>
      </c>
      <c r="BI60" s="14">
        <v>6246</v>
      </c>
      <c r="BJ60" s="14">
        <v>10216</v>
      </c>
      <c r="BK60" s="14">
        <v>6503</v>
      </c>
      <c r="BL60" s="14">
        <v>9957</v>
      </c>
      <c r="BM60" s="14">
        <v>6554</v>
      </c>
      <c r="BN60" s="14">
        <v>9756</v>
      </c>
      <c r="BO60" s="14">
        <v>14978</v>
      </c>
      <c r="BP60" s="14">
        <v>1284</v>
      </c>
      <c r="BQ60" s="14">
        <v>14975</v>
      </c>
      <c r="BR60" s="14">
        <v>1533</v>
      </c>
      <c r="BS60" s="14">
        <v>15230</v>
      </c>
      <c r="BT60" s="14">
        <v>1280</v>
      </c>
      <c r="BU60" s="14">
        <v>15235</v>
      </c>
      <c r="BV60" s="14">
        <v>1025</v>
      </c>
      <c r="BW60" s="14">
        <v>8894</v>
      </c>
      <c r="BX60" s="14">
        <v>7488</v>
      </c>
      <c r="BY60" s="14">
        <v>8771</v>
      </c>
      <c r="BZ60" s="14">
        <v>7617</v>
      </c>
      <c r="CA60" s="14">
        <v>9026</v>
      </c>
      <c r="CB60" s="14">
        <v>7364</v>
      </c>
      <c r="CC60" s="14">
        <v>9151</v>
      </c>
      <c r="CD60" s="14">
        <v>7229</v>
      </c>
      <c r="CE60" s="14">
        <v>9346</v>
      </c>
      <c r="CF60" s="14">
        <v>6916</v>
      </c>
      <c r="CG60" s="14">
        <v>9343</v>
      </c>
      <c r="CH60" s="14">
        <v>7165</v>
      </c>
      <c r="CI60" s="14">
        <v>9598</v>
      </c>
      <c r="CJ60" s="14">
        <v>6912</v>
      </c>
      <c r="CK60" s="14">
        <v>9603</v>
      </c>
      <c r="CL60" s="14">
        <v>6657</v>
      </c>
      <c r="CM60" s="14">
        <v>15550</v>
      </c>
      <c r="CN60" s="14">
        <v>832</v>
      </c>
      <c r="CO60" s="14">
        <v>15427</v>
      </c>
      <c r="CP60" s="14">
        <v>961</v>
      </c>
      <c r="CQ60" s="14">
        <v>15682</v>
      </c>
      <c r="CR60" s="14">
        <v>708</v>
      </c>
      <c r="CS60" s="14">
        <v>15807</v>
      </c>
      <c r="CT60" s="14">
        <v>573</v>
      </c>
      <c r="CU60" s="14">
        <v>11946</v>
      </c>
      <c r="CV60" s="14">
        <v>4396</v>
      </c>
      <c r="CW60" s="14">
        <v>11863</v>
      </c>
      <c r="CX60" s="14">
        <v>4565</v>
      </c>
      <c r="CY60" s="14">
        <v>12118</v>
      </c>
      <c r="CZ60" s="14">
        <v>4312</v>
      </c>
      <c r="DA60" s="14">
        <v>12203</v>
      </c>
      <c r="DB60" s="14">
        <v>4137</v>
      </c>
      <c r="DC60" s="14">
        <v>13974</v>
      </c>
      <c r="DD60" s="14">
        <v>2328</v>
      </c>
      <c r="DE60" s="14">
        <v>13931</v>
      </c>
      <c r="DF60" s="14">
        <v>2537</v>
      </c>
      <c r="DG60" s="14">
        <v>14186</v>
      </c>
      <c r="DH60" s="14">
        <v>2284</v>
      </c>
      <c r="DI60" s="14">
        <v>14231</v>
      </c>
      <c r="DJ60" s="14">
        <v>2069</v>
      </c>
      <c r="DK60" s="14">
        <v>12458</v>
      </c>
      <c r="DL60" s="14">
        <v>3884</v>
      </c>
      <c r="DM60" s="14">
        <v>12375</v>
      </c>
      <c r="DN60" s="14">
        <v>4053</v>
      </c>
      <c r="DO60" s="14">
        <v>12630</v>
      </c>
      <c r="DP60" s="14">
        <v>3800</v>
      </c>
      <c r="DQ60" s="14">
        <v>12715</v>
      </c>
      <c r="DR60" s="14">
        <v>3625</v>
      </c>
      <c r="DS60" s="14">
        <v>10390</v>
      </c>
      <c r="DT60" s="14">
        <v>5912</v>
      </c>
      <c r="DU60" s="14">
        <v>10347</v>
      </c>
      <c r="DV60" s="14">
        <v>6121</v>
      </c>
      <c r="DW60" s="14">
        <v>10602</v>
      </c>
      <c r="DX60" s="14">
        <v>5868</v>
      </c>
      <c r="DY60" s="14">
        <v>10647</v>
      </c>
      <c r="DZ60" s="187">
        <v>5653</v>
      </c>
      <c r="EA60" s="24">
        <f t="shared" si="3"/>
        <v>1048640</v>
      </c>
      <c r="EB60" s="22">
        <f t="shared" si="1"/>
        <v>11454294720</v>
      </c>
      <c r="EC60" s="20">
        <f t="shared" si="2"/>
        <v>140754668748800</v>
      </c>
      <c r="ED60" s="31"/>
    </row>
    <row r="61" spans="2:134" x14ac:dyDescent="0.25">
      <c r="B61" s="30"/>
      <c r="C61" s="256">
        <v>13775</v>
      </c>
      <c r="D61" s="14">
        <v>2637</v>
      </c>
      <c r="E61" s="14">
        <v>13618</v>
      </c>
      <c r="F61" s="14">
        <v>2740</v>
      </c>
      <c r="G61" s="14">
        <v>13363</v>
      </c>
      <c r="H61" s="14">
        <v>2993</v>
      </c>
      <c r="I61" s="14">
        <v>13518</v>
      </c>
      <c r="J61" s="14">
        <v>2896</v>
      </c>
      <c r="K61" s="14">
        <v>16371</v>
      </c>
      <c r="L61" s="14">
        <v>113</v>
      </c>
      <c r="M61" s="14">
        <v>16142</v>
      </c>
      <c r="N61" s="14">
        <v>144</v>
      </c>
      <c r="O61" s="14">
        <v>15887</v>
      </c>
      <c r="P61" s="14">
        <v>397</v>
      </c>
      <c r="Q61" s="14">
        <v>16114</v>
      </c>
      <c r="R61" s="14">
        <v>372</v>
      </c>
      <c r="S61" s="14">
        <v>11215</v>
      </c>
      <c r="T61" s="14">
        <v>5197</v>
      </c>
      <c r="U61" s="14">
        <v>11058</v>
      </c>
      <c r="V61" s="14">
        <v>5300</v>
      </c>
      <c r="W61" s="14">
        <v>10803</v>
      </c>
      <c r="X61" s="14">
        <v>5553</v>
      </c>
      <c r="Y61" s="14">
        <v>10958</v>
      </c>
      <c r="Z61" s="14">
        <v>5456</v>
      </c>
      <c r="AA61" s="14">
        <v>8691</v>
      </c>
      <c r="AB61" s="14">
        <v>7793</v>
      </c>
      <c r="AC61" s="14">
        <v>8462</v>
      </c>
      <c r="AD61" s="14">
        <v>7824</v>
      </c>
      <c r="AE61" s="14">
        <v>8207</v>
      </c>
      <c r="AF61" s="14">
        <v>8077</v>
      </c>
      <c r="AG61" s="14">
        <v>8434</v>
      </c>
      <c r="AH61" s="14">
        <v>8052</v>
      </c>
      <c r="AI61" s="14">
        <v>11739</v>
      </c>
      <c r="AJ61" s="14">
        <v>4697</v>
      </c>
      <c r="AK61" s="14">
        <v>11558</v>
      </c>
      <c r="AL61" s="14">
        <v>4776</v>
      </c>
      <c r="AM61" s="14">
        <v>11303</v>
      </c>
      <c r="AN61" s="14">
        <v>5029</v>
      </c>
      <c r="AO61" s="14">
        <v>11482</v>
      </c>
      <c r="AP61" s="14">
        <v>4956</v>
      </c>
      <c r="AQ61" s="14">
        <v>14823</v>
      </c>
      <c r="AR61" s="14">
        <v>1637</v>
      </c>
      <c r="AS61" s="14">
        <v>14618</v>
      </c>
      <c r="AT61" s="14">
        <v>1692</v>
      </c>
      <c r="AU61" s="14">
        <v>14363</v>
      </c>
      <c r="AV61" s="14">
        <v>1945</v>
      </c>
      <c r="AW61" s="14">
        <v>14566</v>
      </c>
      <c r="AX61" s="14">
        <v>1896</v>
      </c>
      <c r="AY61" s="14">
        <v>13275</v>
      </c>
      <c r="AZ61" s="14">
        <v>3161</v>
      </c>
      <c r="BA61" s="14">
        <v>13094</v>
      </c>
      <c r="BB61" s="14">
        <v>3240</v>
      </c>
      <c r="BC61" s="14">
        <v>12839</v>
      </c>
      <c r="BD61" s="14">
        <v>3493</v>
      </c>
      <c r="BE61" s="14">
        <v>13018</v>
      </c>
      <c r="BF61" s="14">
        <v>3420</v>
      </c>
      <c r="BG61" s="14">
        <v>10215</v>
      </c>
      <c r="BH61" s="14">
        <v>6245</v>
      </c>
      <c r="BI61" s="14">
        <v>10010</v>
      </c>
      <c r="BJ61" s="14">
        <v>6300</v>
      </c>
      <c r="BK61" s="14">
        <v>9755</v>
      </c>
      <c r="BL61" s="14">
        <v>6553</v>
      </c>
      <c r="BM61" s="14">
        <v>9958</v>
      </c>
      <c r="BN61" s="14">
        <v>6504</v>
      </c>
      <c r="BO61" s="14">
        <v>1534</v>
      </c>
      <c r="BP61" s="14">
        <v>14976</v>
      </c>
      <c r="BQ61" s="14">
        <v>1283</v>
      </c>
      <c r="BR61" s="14">
        <v>14977</v>
      </c>
      <c r="BS61" s="14">
        <v>1026</v>
      </c>
      <c r="BT61" s="14">
        <v>15236</v>
      </c>
      <c r="BU61" s="14">
        <v>1279</v>
      </c>
      <c r="BV61" s="14">
        <v>15229</v>
      </c>
      <c r="BW61" s="14">
        <v>7618</v>
      </c>
      <c r="BX61" s="14">
        <v>8772</v>
      </c>
      <c r="BY61" s="14">
        <v>7487</v>
      </c>
      <c r="BZ61" s="14">
        <v>8893</v>
      </c>
      <c r="CA61" s="14">
        <v>7230</v>
      </c>
      <c r="CB61" s="14">
        <v>9152</v>
      </c>
      <c r="CC61" s="14">
        <v>7363</v>
      </c>
      <c r="CD61" s="14">
        <v>9025</v>
      </c>
      <c r="CE61" s="14">
        <v>7166</v>
      </c>
      <c r="CF61" s="14">
        <v>9344</v>
      </c>
      <c r="CG61" s="14">
        <v>6915</v>
      </c>
      <c r="CH61" s="14">
        <v>9345</v>
      </c>
      <c r="CI61" s="14">
        <v>6658</v>
      </c>
      <c r="CJ61" s="14">
        <v>9604</v>
      </c>
      <c r="CK61" s="14">
        <v>6911</v>
      </c>
      <c r="CL61" s="14">
        <v>9597</v>
      </c>
      <c r="CM61" s="14">
        <v>962</v>
      </c>
      <c r="CN61" s="14">
        <v>15428</v>
      </c>
      <c r="CO61" s="14">
        <v>831</v>
      </c>
      <c r="CP61" s="14">
        <v>15549</v>
      </c>
      <c r="CQ61" s="14">
        <v>574</v>
      </c>
      <c r="CR61" s="14">
        <v>15808</v>
      </c>
      <c r="CS61" s="14">
        <v>707</v>
      </c>
      <c r="CT61" s="14">
        <v>15681</v>
      </c>
      <c r="CU61" s="14">
        <v>4566</v>
      </c>
      <c r="CV61" s="14">
        <v>11864</v>
      </c>
      <c r="CW61" s="14">
        <v>4395</v>
      </c>
      <c r="CX61" s="14">
        <v>11945</v>
      </c>
      <c r="CY61" s="14">
        <v>4138</v>
      </c>
      <c r="CZ61" s="14">
        <v>12204</v>
      </c>
      <c r="DA61" s="14">
        <v>4311</v>
      </c>
      <c r="DB61" s="14">
        <v>12117</v>
      </c>
      <c r="DC61" s="14">
        <v>2538</v>
      </c>
      <c r="DD61" s="14">
        <v>13932</v>
      </c>
      <c r="DE61" s="14">
        <v>2327</v>
      </c>
      <c r="DF61" s="14">
        <v>13973</v>
      </c>
      <c r="DG61" s="14">
        <v>2070</v>
      </c>
      <c r="DH61" s="14">
        <v>14232</v>
      </c>
      <c r="DI61" s="14">
        <v>2283</v>
      </c>
      <c r="DJ61" s="14">
        <v>14185</v>
      </c>
      <c r="DK61" s="14">
        <v>4054</v>
      </c>
      <c r="DL61" s="14">
        <v>12376</v>
      </c>
      <c r="DM61" s="14">
        <v>3883</v>
      </c>
      <c r="DN61" s="14">
        <v>12457</v>
      </c>
      <c r="DO61" s="14">
        <v>3626</v>
      </c>
      <c r="DP61" s="14">
        <v>12716</v>
      </c>
      <c r="DQ61" s="14">
        <v>3799</v>
      </c>
      <c r="DR61" s="14">
        <v>12629</v>
      </c>
      <c r="DS61" s="14">
        <v>6122</v>
      </c>
      <c r="DT61" s="14">
        <v>10348</v>
      </c>
      <c r="DU61" s="14">
        <v>5911</v>
      </c>
      <c r="DV61" s="14">
        <v>10389</v>
      </c>
      <c r="DW61" s="14">
        <v>5654</v>
      </c>
      <c r="DX61" s="14">
        <v>10648</v>
      </c>
      <c r="DY61" s="14">
        <v>5867</v>
      </c>
      <c r="DZ61" s="187">
        <v>10601</v>
      </c>
      <c r="EA61" s="24">
        <f t="shared" si="3"/>
        <v>1048640</v>
      </c>
      <c r="EB61" s="22">
        <f t="shared" si="1"/>
        <v>11454294720</v>
      </c>
      <c r="EC61" s="20">
        <f t="shared" si="2"/>
        <v>140754668748800</v>
      </c>
      <c r="ED61" s="31"/>
    </row>
    <row r="62" spans="2:134" x14ac:dyDescent="0.25">
      <c r="B62" s="30"/>
      <c r="C62" s="256">
        <v>11048</v>
      </c>
      <c r="D62" s="14">
        <v>5286</v>
      </c>
      <c r="E62" s="14">
        <v>11225</v>
      </c>
      <c r="F62" s="14">
        <v>5211</v>
      </c>
      <c r="G62" s="14">
        <v>10972</v>
      </c>
      <c r="H62" s="14">
        <v>5466</v>
      </c>
      <c r="I62" s="14">
        <v>10789</v>
      </c>
      <c r="J62" s="14">
        <v>5543</v>
      </c>
      <c r="K62" s="14">
        <v>8476</v>
      </c>
      <c r="L62" s="14">
        <v>7834</v>
      </c>
      <c r="M62" s="14">
        <v>8677</v>
      </c>
      <c r="N62" s="14">
        <v>7783</v>
      </c>
      <c r="O62" s="14">
        <v>8424</v>
      </c>
      <c r="P62" s="14">
        <v>8038</v>
      </c>
      <c r="Q62" s="14">
        <v>8217</v>
      </c>
      <c r="R62" s="14">
        <v>8091</v>
      </c>
      <c r="S62" s="14">
        <v>13608</v>
      </c>
      <c r="T62" s="14">
        <v>2726</v>
      </c>
      <c r="U62" s="14">
        <v>13785</v>
      </c>
      <c r="V62" s="14">
        <v>2651</v>
      </c>
      <c r="W62" s="14">
        <v>13532</v>
      </c>
      <c r="X62" s="14">
        <v>2906</v>
      </c>
      <c r="Y62" s="14">
        <v>13349</v>
      </c>
      <c r="Z62" s="14">
        <v>2983</v>
      </c>
      <c r="AA62" s="14">
        <v>16156</v>
      </c>
      <c r="AB62" s="14">
        <v>154</v>
      </c>
      <c r="AC62" s="14">
        <v>16357</v>
      </c>
      <c r="AD62" s="14">
        <v>103</v>
      </c>
      <c r="AE62" s="14">
        <v>16104</v>
      </c>
      <c r="AF62" s="14">
        <v>358</v>
      </c>
      <c r="AG62" s="14">
        <v>15897</v>
      </c>
      <c r="AH62" s="14">
        <v>411</v>
      </c>
      <c r="AI62" s="14">
        <v>13108</v>
      </c>
      <c r="AJ62" s="14">
        <v>3250</v>
      </c>
      <c r="AK62" s="14">
        <v>13261</v>
      </c>
      <c r="AL62" s="14">
        <v>3151</v>
      </c>
      <c r="AM62" s="14">
        <v>13008</v>
      </c>
      <c r="AN62" s="14">
        <v>3406</v>
      </c>
      <c r="AO62" s="14">
        <v>12849</v>
      </c>
      <c r="AP62" s="14">
        <v>3507</v>
      </c>
      <c r="AQ62" s="14">
        <v>10000</v>
      </c>
      <c r="AR62" s="14">
        <v>6286</v>
      </c>
      <c r="AS62" s="14">
        <v>10225</v>
      </c>
      <c r="AT62" s="14">
        <v>6259</v>
      </c>
      <c r="AU62" s="14">
        <v>9972</v>
      </c>
      <c r="AV62" s="14">
        <v>6514</v>
      </c>
      <c r="AW62" s="14">
        <v>9741</v>
      </c>
      <c r="AX62" s="14">
        <v>6543</v>
      </c>
      <c r="AY62" s="14">
        <v>11572</v>
      </c>
      <c r="AZ62" s="14">
        <v>4786</v>
      </c>
      <c r="BA62" s="14">
        <v>11725</v>
      </c>
      <c r="BB62" s="14">
        <v>4687</v>
      </c>
      <c r="BC62" s="14">
        <v>11472</v>
      </c>
      <c r="BD62" s="14">
        <v>4942</v>
      </c>
      <c r="BE62" s="14">
        <v>11313</v>
      </c>
      <c r="BF62" s="14">
        <v>5043</v>
      </c>
      <c r="BG62" s="14">
        <v>14608</v>
      </c>
      <c r="BH62" s="14">
        <v>1678</v>
      </c>
      <c r="BI62" s="14">
        <v>14833</v>
      </c>
      <c r="BJ62" s="14">
        <v>1651</v>
      </c>
      <c r="BK62" s="14">
        <v>14580</v>
      </c>
      <c r="BL62" s="14">
        <v>1906</v>
      </c>
      <c r="BM62" s="14">
        <v>14349</v>
      </c>
      <c r="BN62" s="14">
        <v>1935</v>
      </c>
      <c r="BO62" s="14">
        <v>6953</v>
      </c>
      <c r="BP62" s="14">
        <v>9387</v>
      </c>
      <c r="BQ62" s="14">
        <v>7128</v>
      </c>
      <c r="BR62" s="14">
        <v>9302</v>
      </c>
      <c r="BS62" s="14">
        <v>6869</v>
      </c>
      <c r="BT62" s="14">
        <v>9559</v>
      </c>
      <c r="BU62" s="14">
        <v>6700</v>
      </c>
      <c r="BV62" s="14">
        <v>9642</v>
      </c>
      <c r="BW62" s="14">
        <v>789</v>
      </c>
      <c r="BX62" s="14">
        <v>15511</v>
      </c>
      <c r="BY62" s="14">
        <v>1004</v>
      </c>
      <c r="BZ62" s="14">
        <v>15466</v>
      </c>
      <c r="CA62" s="14">
        <v>745</v>
      </c>
      <c r="CB62" s="14">
        <v>15723</v>
      </c>
      <c r="CC62" s="14">
        <v>536</v>
      </c>
      <c r="CD62" s="14">
        <v>15766</v>
      </c>
      <c r="CE62" s="14">
        <v>1321</v>
      </c>
      <c r="CF62" s="14">
        <v>15019</v>
      </c>
      <c r="CG62" s="14">
        <v>1496</v>
      </c>
      <c r="CH62" s="14">
        <v>14934</v>
      </c>
      <c r="CI62" s="14">
        <v>1237</v>
      </c>
      <c r="CJ62" s="14">
        <v>15191</v>
      </c>
      <c r="CK62" s="14">
        <v>1068</v>
      </c>
      <c r="CL62" s="14">
        <v>15274</v>
      </c>
      <c r="CM62" s="14">
        <v>7445</v>
      </c>
      <c r="CN62" s="14">
        <v>8855</v>
      </c>
      <c r="CO62" s="14">
        <v>7660</v>
      </c>
      <c r="CP62" s="14">
        <v>8810</v>
      </c>
      <c r="CQ62" s="14">
        <v>7401</v>
      </c>
      <c r="CR62" s="14">
        <v>9067</v>
      </c>
      <c r="CS62" s="14">
        <v>7192</v>
      </c>
      <c r="CT62" s="14">
        <v>9110</v>
      </c>
      <c r="CU62" s="14">
        <v>3901</v>
      </c>
      <c r="CV62" s="14">
        <v>12479</v>
      </c>
      <c r="CW62" s="14">
        <v>4036</v>
      </c>
      <c r="CX62" s="14">
        <v>12354</v>
      </c>
      <c r="CY62" s="14">
        <v>3777</v>
      </c>
      <c r="CZ62" s="14">
        <v>12611</v>
      </c>
      <c r="DA62" s="14">
        <v>3648</v>
      </c>
      <c r="DB62" s="14">
        <v>12734</v>
      </c>
      <c r="DC62" s="14">
        <v>5889</v>
      </c>
      <c r="DD62" s="14">
        <v>10371</v>
      </c>
      <c r="DE62" s="14">
        <v>6144</v>
      </c>
      <c r="DF62" s="14">
        <v>10366</v>
      </c>
      <c r="DG62" s="14">
        <v>5885</v>
      </c>
      <c r="DH62" s="14">
        <v>10623</v>
      </c>
      <c r="DI62" s="14">
        <v>5636</v>
      </c>
      <c r="DJ62" s="14">
        <v>10626</v>
      </c>
      <c r="DK62" s="14">
        <v>4413</v>
      </c>
      <c r="DL62" s="14">
        <v>11967</v>
      </c>
      <c r="DM62" s="14">
        <v>4548</v>
      </c>
      <c r="DN62" s="14">
        <v>11842</v>
      </c>
      <c r="DO62" s="14">
        <v>4289</v>
      </c>
      <c r="DP62" s="14">
        <v>12099</v>
      </c>
      <c r="DQ62" s="14">
        <v>4160</v>
      </c>
      <c r="DR62" s="14">
        <v>12222</v>
      </c>
      <c r="DS62" s="14">
        <v>2305</v>
      </c>
      <c r="DT62" s="14">
        <v>13955</v>
      </c>
      <c r="DU62" s="14">
        <v>2560</v>
      </c>
      <c r="DV62" s="14">
        <v>13950</v>
      </c>
      <c r="DW62" s="14">
        <v>2301</v>
      </c>
      <c r="DX62" s="14">
        <v>14207</v>
      </c>
      <c r="DY62" s="14">
        <v>2052</v>
      </c>
      <c r="DZ62" s="187">
        <v>14210</v>
      </c>
      <c r="EA62" s="24">
        <f t="shared" si="3"/>
        <v>1048640</v>
      </c>
      <c r="EB62" s="22">
        <f t="shared" si="1"/>
        <v>11454294720</v>
      </c>
      <c r="EC62" s="20">
        <f t="shared" si="2"/>
        <v>140754668748800</v>
      </c>
      <c r="ED62" s="31"/>
    </row>
    <row r="63" spans="2:134" x14ac:dyDescent="0.25">
      <c r="B63" s="30"/>
      <c r="C63" s="256">
        <v>5212</v>
      </c>
      <c r="D63" s="14">
        <v>11226</v>
      </c>
      <c r="E63" s="14">
        <v>5285</v>
      </c>
      <c r="F63" s="14">
        <v>11047</v>
      </c>
      <c r="G63" s="14">
        <v>5544</v>
      </c>
      <c r="H63" s="14">
        <v>10790</v>
      </c>
      <c r="I63" s="14">
        <v>5465</v>
      </c>
      <c r="J63" s="14">
        <v>10971</v>
      </c>
      <c r="K63" s="14">
        <v>7784</v>
      </c>
      <c r="L63" s="14">
        <v>8678</v>
      </c>
      <c r="M63" s="14">
        <v>7833</v>
      </c>
      <c r="N63" s="14">
        <v>8475</v>
      </c>
      <c r="O63" s="14">
        <v>8092</v>
      </c>
      <c r="P63" s="14">
        <v>8218</v>
      </c>
      <c r="Q63" s="14">
        <v>8037</v>
      </c>
      <c r="R63" s="14">
        <v>8423</v>
      </c>
      <c r="S63" s="14">
        <v>2652</v>
      </c>
      <c r="T63" s="14">
        <v>13786</v>
      </c>
      <c r="U63" s="14">
        <v>2725</v>
      </c>
      <c r="V63" s="14">
        <v>13607</v>
      </c>
      <c r="W63" s="14">
        <v>2984</v>
      </c>
      <c r="X63" s="14">
        <v>13350</v>
      </c>
      <c r="Y63" s="14">
        <v>2905</v>
      </c>
      <c r="Z63" s="14">
        <v>13531</v>
      </c>
      <c r="AA63" s="14">
        <v>104</v>
      </c>
      <c r="AB63" s="14">
        <v>16358</v>
      </c>
      <c r="AC63" s="14">
        <v>153</v>
      </c>
      <c r="AD63" s="14">
        <v>16155</v>
      </c>
      <c r="AE63" s="14">
        <v>412</v>
      </c>
      <c r="AF63" s="14">
        <v>15898</v>
      </c>
      <c r="AG63" s="14">
        <v>357</v>
      </c>
      <c r="AH63" s="14">
        <v>16103</v>
      </c>
      <c r="AI63" s="14">
        <v>3152</v>
      </c>
      <c r="AJ63" s="14">
        <v>13262</v>
      </c>
      <c r="AK63" s="14">
        <v>3249</v>
      </c>
      <c r="AL63" s="14">
        <v>13107</v>
      </c>
      <c r="AM63" s="14">
        <v>3508</v>
      </c>
      <c r="AN63" s="14">
        <v>12850</v>
      </c>
      <c r="AO63" s="14">
        <v>3405</v>
      </c>
      <c r="AP63" s="14">
        <v>13007</v>
      </c>
      <c r="AQ63" s="14">
        <v>6260</v>
      </c>
      <c r="AR63" s="14">
        <v>10226</v>
      </c>
      <c r="AS63" s="14">
        <v>6285</v>
      </c>
      <c r="AT63" s="14">
        <v>9999</v>
      </c>
      <c r="AU63" s="14">
        <v>6544</v>
      </c>
      <c r="AV63" s="14">
        <v>9742</v>
      </c>
      <c r="AW63" s="14">
        <v>6513</v>
      </c>
      <c r="AX63" s="14">
        <v>9971</v>
      </c>
      <c r="AY63" s="14">
        <v>4688</v>
      </c>
      <c r="AZ63" s="14">
        <v>11726</v>
      </c>
      <c r="BA63" s="14">
        <v>4785</v>
      </c>
      <c r="BB63" s="14">
        <v>11571</v>
      </c>
      <c r="BC63" s="14">
        <v>5044</v>
      </c>
      <c r="BD63" s="14">
        <v>11314</v>
      </c>
      <c r="BE63" s="14">
        <v>4941</v>
      </c>
      <c r="BF63" s="14">
        <v>11471</v>
      </c>
      <c r="BG63" s="14">
        <v>1652</v>
      </c>
      <c r="BH63" s="14">
        <v>14834</v>
      </c>
      <c r="BI63" s="14">
        <v>1677</v>
      </c>
      <c r="BJ63" s="14">
        <v>14607</v>
      </c>
      <c r="BK63" s="14">
        <v>1936</v>
      </c>
      <c r="BL63" s="14">
        <v>14350</v>
      </c>
      <c r="BM63" s="14">
        <v>1905</v>
      </c>
      <c r="BN63" s="14">
        <v>14579</v>
      </c>
      <c r="BO63" s="14">
        <v>9301</v>
      </c>
      <c r="BP63" s="14">
        <v>7127</v>
      </c>
      <c r="BQ63" s="14">
        <v>9388</v>
      </c>
      <c r="BR63" s="14">
        <v>6954</v>
      </c>
      <c r="BS63" s="14">
        <v>9641</v>
      </c>
      <c r="BT63" s="14">
        <v>6699</v>
      </c>
      <c r="BU63" s="14">
        <v>9560</v>
      </c>
      <c r="BV63" s="14">
        <v>6870</v>
      </c>
      <c r="BW63" s="14">
        <v>15465</v>
      </c>
      <c r="BX63" s="14">
        <v>1003</v>
      </c>
      <c r="BY63" s="14">
        <v>15512</v>
      </c>
      <c r="BZ63" s="14">
        <v>790</v>
      </c>
      <c r="CA63" s="14">
        <v>15765</v>
      </c>
      <c r="CB63" s="14">
        <v>535</v>
      </c>
      <c r="CC63" s="14">
        <v>15724</v>
      </c>
      <c r="CD63" s="14">
        <v>746</v>
      </c>
      <c r="CE63" s="14">
        <v>14933</v>
      </c>
      <c r="CF63" s="14">
        <v>1495</v>
      </c>
      <c r="CG63" s="14">
        <v>15020</v>
      </c>
      <c r="CH63" s="14">
        <v>1322</v>
      </c>
      <c r="CI63" s="14">
        <v>15273</v>
      </c>
      <c r="CJ63" s="14">
        <v>1067</v>
      </c>
      <c r="CK63" s="14">
        <v>15192</v>
      </c>
      <c r="CL63" s="14">
        <v>1238</v>
      </c>
      <c r="CM63" s="14">
        <v>8809</v>
      </c>
      <c r="CN63" s="14">
        <v>7659</v>
      </c>
      <c r="CO63" s="14">
        <v>8856</v>
      </c>
      <c r="CP63" s="14">
        <v>7446</v>
      </c>
      <c r="CQ63" s="14">
        <v>9109</v>
      </c>
      <c r="CR63" s="14">
        <v>7191</v>
      </c>
      <c r="CS63" s="14">
        <v>9068</v>
      </c>
      <c r="CT63" s="14">
        <v>7402</v>
      </c>
      <c r="CU63" s="14">
        <v>12353</v>
      </c>
      <c r="CV63" s="14">
        <v>4035</v>
      </c>
      <c r="CW63" s="14">
        <v>12480</v>
      </c>
      <c r="CX63" s="14">
        <v>3902</v>
      </c>
      <c r="CY63" s="14">
        <v>12733</v>
      </c>
      <c r="CZ63" s="14">
        <v>3647</v>
      </c>
      <c r="DA63" s="14">
        <v>12612</v>
      </c>
      <c r="DB63" s="14">
        <v>3778</v>
      </c>
      <c r="DC63" s="14">
        <v>10365</v>
      </c>
      <c r="DD63" s="14">
        <v>6143</v>
      </c>
      <c r="DE63" s="14">
        <v>10372</v>
      </c>
      <c r="DF63" s="14">
        <v>5890</v>
      </c>
      <c r="DG63" s="14">
        <v>10625</v>
      </c>
      <c r="DH63" s="14">
        <v>5635</v>
      </c>
      <c r="DI63" s="14">
        <v>10624</v>
      </c>
      <c r="DJ63" s="14">
        <v>5886</v>
      </c>
      <c r="DK63" s="14">
        <v>11841</v>
      </c>
      <c r="DL63" s="14">
        <v>4547</v>
      </c>
      <c r="DM63" s="14">
        <v>11968</v>
      </c>
      <c r="DN63" s="14">
        <v>4414</v>
      </c>
      <c r="DO63" s="14">
        <v>12221</v>
      </c>
      <c r="DP63" s="14">
        <v>4159</v>
      </c>
      <c r="DQ63" s="14">
        <v>12100</v>
      </c>
      <c r="DR63" s="14">
        <v>4290</v>
      </c>
      <c r="DS63" s="14">
        <v>13949</v>
      </c>
      <c r="DT63" s="14">
        <v>2559</v>
      </c>
      <c r="DU63" s="14">
        <v>13956</v>
      </c>
      <c r="DV63" s="14">
        <v>2306</v>
      </c>
      <c r="DW63" s="14">
        <v>14209</v>
      </c>
      <c r="DX63" s="14">
        <v>2051</v>
      </c>
      <c r="DY63" s="14">
        <v>14208</v>
      </c>
      <c r="DZ63" s="187">
        <v>2302</v>
      </c>
      <c r="EA63" s="24">
        <f t="shared" si="3"/>
        <v>1048640</v>
      </c>
      <c r="EB63" s="22">
        <f t="shared" si="1"/>
        <v>11454294720</v>
      </c>
      <c r="EC63" s="20">
        <f t="shared" si="2"/>
        <v>140754668748800</v>
      </c>
      <c r="ED63" s="31"/>
    </row>
    <row r="64" spans="2:134" x14ac:dyDescent="0.25">
      <c r="B64" s="30"/>
      <c r="C64" s="256">
        <v>10918</v>
      </c>
      <c r="D64" s="14">
        <v>5416</v>
      </c>
      <c r="E64" s="14">
        <v>10843</v>
      </c>
      <c r="F64" s="14">
        <v>5593</v>
      </c>
      <c r="G64" s="14">
        <v>11098</v>
      </c>
      <c r="H64" s="14">
        <v>5340</v>
      </c>
      <c r="I64" s="14">
        <v>11175</v>
      </c>
      <c r="J64" s="14">
        <v>5157</v>
      </c>
      <c r="K64" s="14">
        <v>8346</v>
      </c>
      <c r="L64" s="14">
        <v>7964</v>
      </c>
      <c r="M64" s="14">
        <v>8295</v>
      </c>
      <c r="N64" s="14">
        <v>8165</v>
      </c>
      <c r="O64" s="14">
        <v>8550</v>
      </c>
      <c r="P64" s="14">
        <v>7912</v>
      </c>
      <c r="Q64" s="14">
        <v>8603</v>
      </c>
      <c r="R64" s="14">
        <v>7705</v>
      </c>
      <c r="S64" s="14">
        <v>13478</v>
      </c>
      <c r="T64" s="14">
        <v>2856</v>
      </c>
      <c r="U64" s="14">
        <v>13403</v>
      </c>
      <c r="V64" s="14">
        <v>3033</v>
      </c>
      <c r="W64" s="14">
        <v>13658</v>
      </c>
      <c r="X64" s="14">
        <v>2780</v>
      </c>
      <c r="Y64" s="14">
        <v>13735</v>
      </c>
      <c r="Z64" s="14">
        <v>2597</v>
      </c>
      <c r="AA64" s="14">
        <v>16026</v>
      </c>
      <c r="AB64" s="14">
        <v>284</v>
      </c>
      <c r="AC64" s="14">
        <v>15975</v>
      </c>
      <c r="AD64" s="14">
        <v>485</v>
      </c>
      <c r="AE64" s="14">
        <v>16230</v>
      </c>
      <c r="AF64" s="14">
        <v>232</v>
      </c>
      <c r="AG64" s="14">
        <v>16283</v>
      </c>
      <c r="AH64" s="14">
        <v>25</v>
      </c>
      <c r="AI64" s="14">
        <v>12978</v>
      </c>
      <c r="AJ64" s="14">
        <v>3380</v>
      </c>
      <c r="AK64" s="14">
        <v>12879</v>
      </c>
      <c r="AL64" s="14">
        <v>3533</v>
      </c>
      <c r="AM64" s="14">
        <v>13134</v>
      </c>
      <c r="AN64" s="14">
        <v>3280</v>
      </c>
      <c r="AO64" s="14">
        <v>13235</v>
      </c>
      <c r="AP64" s="14">
        <v>3121</v>
      </c>
      <c r="AQ64" s="14">
        <v>9870</v>
      </c>
      <c r="AR64" s="14">
        <v>6416</v>
      </c>
      <c r="AS64" s="14">
        <v>9843</v>
      </c>
      <c r="AT64" s="14">
        <v>6641</v>
      </c>
      <c r="AU64" s="14">
        <v>10098</v>
      </c>
      <c r="AV64" s="14">
        <v>6388</v>
      </c>
      <c r="AW64" s="14">
        <v>10127</v>
      </c>
      <c r="AX64" s="14">
        <v>6157</v>
      </c>
      <c r="AY64" s="14">
        <v>11442</v>
      </c>
      <c r="AZ64" s="14">
        <v>4916</v>
      </c>
      <c r="BA64" s="14">
        <v>11343</v>
      </c>
      <c r="BB64" s="14">
        <v>5069</v>
      </c>
      <c r="BC64" s="14">
        <v>11598</v>
      </c>
      <c r="BD64" s="14">
        <v>4816</v>
      </c>
      <c r="BE64" s="14">
        <v>11699</v>
      </c>
      <c r="BF64" s="14">
        <v>4657</v>
      </c>
      <c r="BG64" s="14">
        <v>14478</v>
      </c>
      <c r="BH64" s="14">
        <v>1808</v>
      </c>
      <c r="BI64" s="14">
        <v>14451</v>
      </c>
      <c r="BJ64" s="14">
        <v>2033</v>
      </c>
      <c r="BK64" s="14">
        <v>14706</v>
      </c>
      <c r="BL64" s="14">
        <v>1780</v>
      </c>
      <c r="BM64" s="14">
        <v>14735</v>
      </c>
      <c r="BN64" s="14">
        <v>1549</v>
      </c>
      <c r="BO64" s="14">
        <v>6827</v>
      </c>
      <c r="BP64" s="14">
        <v>9513</v>
      </c>
      <c r="BQ64" s="14">
        <v>6742</v>
      </c>
      <c r="BR64" s="14">
        <v>9688</v>
      </c>
      <c r="BS64" s="14">
        <v>6999</v>
      </c>
      <c r="BT64" s="14">
        <v>9429</v>
      </c>
      <c r="BU64" s="14">
        <v>7082</v>
      </c>
      <c r="BV64" s="14">
        <v>9260</v>
      </c>
      <c r="BW64" s="14">
        <v>663</v>
      </c>
      <c r="BX64" s="14">
        <v>15637</v>
      </c>
      <c r="BY64" s="14">
        <v>618</v>
      </c>
      <c r="BZ64" s="14">
        <v>15852</v>
      </c>
      <c r="CA64" s="14">
        <v>875</v>
      </c>
      <c r="CB64" s="14">
        <v>15593</v>
      </c>
      <c r="CC64" s="14">
        <v>918</v>
      </c>
      <c r="CD64" s="14">
        <v>15384</v>
      </c>
      <c r="CE64" s="14">
        <v>1195</v>
      </c>
      <c r="CF64" s="14">
        <v>15145</v>
      </c>
      <c r="CG64" s="14">
        <v>1110</v>
      </c>
      <c r="CH64" s="14">
        <v>15320</v>
      </c>
      <c r="CI64" s="14">
        <v>1367</v>
      </c>
      <c r="CJ64" s="14">
        <v>15061</v>
      </c>
      <c r="CK64" s="14">
        <v>1450</v>
      </c>
      <c r="CL64" s="14">
        <v>14892</v>
      </c>
      <c r="CM64" s="14">
        <v>7319</v>
      </c>
      <c r="CN64" s="14">
        <v>8981</v>
      </c>
      <c r="CO64" s="14">
        <v>7274</v>
      </c>
      <c r="CP64" s="14">
        <v>9196</v>
      </c>
      <c r="CQ64" s="14">
        <v>7531</v>
      </c>
      <c r="CR64" s="14">
        <v>8937</v>
      </c>
      <c r="CS64" s="14">
        <v>7574</v>
      </c>
      <c r="CT64" s="14">
        <v>8728</v>
      </c>
      <c r="CU64" s="14">
        <v>3775</v>
      </c>
      <c r="CV64" s="14">
        <v>12605</v>
      </c>
      <c r="CW64" s="14">
        <v>3650</v>
      </c>
      <c r="CX64" s="14">
        <v>12740</v>
      </c>
      <c r="CY64" s="14">
        <v>3907</v>
      </c>
      <c r="CZ64" s="14">
        <v>12481</v>
      </c>
      <c r="DA64" s="14">
        <v>4030</v>
      </c>
      <c r="DB64" s="14">
        <v>12352</v>
      </c>
      <c r="DC64" s="14">
        <v>5763</v>
      </c>
      <c r="DD64" s="14">
        <v>10497</v>
      </c>
      <c r="DE64" s="14">
        <v>5758</v>
      </c>
      <c r="DF64" s="14">
        <v>10752</v>
      </c>
      <c r="DG64" s="14">
        <v>6015</v>
      </c>
      <c r="DH64" s="14">
        <v>10493</v>
      </c>
      <c r="DI64" s="14">
        <v>6018</v>
      </c>
      <c r="DJ64" s="14">
        <v>10244</v>
      </c>
      <c r="DK64" s="14">
        <v>4287</v>
      </c>
      <c r="DL64" s="14">
        <v>12093</v>
      </c>
      <c r="DM64" s="14">
        <v>4162</v>
      </c>
      <c r="DN64" s="14">
        <v>12228</v>
      </c>
      <c r="DO64" s="14">
        <v>4419</v>
      </c>
      <c r="DP64" s="14">
        <v>11969</v>
      </c>
      <c r="DQ64" s="14">
        <v>4542</v>
      </c>
      <c r="DR64" s="14">
        <v>11840</v>
      </c>
      <c r="DS64" s="14">
        <v>2179</v>
      </c>
      <c r="DT64" s="14">
        <v>14081</v>
      </c>
      <c r="DU64" s="14">
        <v>2174</v>
      </c>
      <c r="DV64" s="14">
        <v>14336</v>
      </c>
      <c r="DW64" s="14">
        <v>2431</v>
      </c>
      <c r="DX64" s="14">
        <v>14077</v>
      </c>
      <c r="DY64" s="14">
        <v>2434</v>
      </c>
      <c r="DZ64" s="187">
        <v>13828</v>
      </c>
      <c r="EA64" s="24">
        <f t="shared" si="3"/>
        <v>1048640</v>
      </c>
      <c r="EB64" s="22">
        <f t="shared" si="1"/>
        <v>11454294720</v>
      </c>
      <c r="EC64" s="20">
        <f t="shared" si="2"/>
        <v>140754668748800</v>
      </c>
      <c r="ED64" s="31"/>
    </row>
    <row r="65" spans="2:134" x14ac:dyDescent="0.25">
      <c r="B65" s="30"/>
      <c r="C65" s="256">
        <v>5594</v>
      </c>
      <c r="D65" s="14">
        <v>10844</v>
      </c>
      <c r="E65" s="14">
        <v>5415</v>
      </c>
      <c r="F65" s="14">
        <v>10917</v>
      </c>
      <c r="G65" s="14">
        <v>5158</v>
      </c>
      <c r="H65" s="14">
        <v>11176</v>
      </c>
      <c r="I65" s="14">
        <v>5339</v>
      </c>
      <c r="J65" s="14">
        <v>11097</v>
      </c>
      <c r="K65" s="14">
        <v>8166</v>
      </c>
      <c r="L65" s="14">
        <v>8296</v>
      </c>
      <c r="M65" s="14">
        <v>7963</v>
      </c>
      <c r="N65" s="14">
        <v>8345</v>
      </c>
      <c r="O65" s="14">
        <v>7706</v>
      </c>
      <c r="P65" s="14">
        <v>8604</v>
      </c>
      <c r="Q65" s="14">
        <v>7911</v>
      </c>
      <c r="R65" s="14">
        <v>8549</v>
      </c>
      <c r="S65" s="14">
        <v>3034</v>
      </c>
      <c r="T65" s="14">
        <v>13404</v>
      </c>
      <c r="U65" s="14">
        <v>2855</v>
      </c>
      <c r="V65" s="14">
        <v>13477</v>
      </c>
      <c r="W65" s="14">
        <v>2598</v>
      </c>
      <c r="X65" s="14">
        <v>13736</v>
      </c>
      <c r="Y65" s="14">
        <v>2779</v>
      </c>
      <c r="Z65" s="14">
        <v>13657</v>
      </c>
      <c r="AA65" s="14">
        <v>486</v>
      </c>
      <c r="AB65" s="14">
        <v>15976</v>
      </c>
      <c r="AC65" s="14">
        <v>283</v>
      </c>
      <c r="AD65" s="14">
        <v>16025</v>
      </c>
      <c r="AE65" s="14">
        <v>26</v>
      </c>
      <c r="AF65" s="14">
        <v>16284</v>
      </c>
      <c r="AG65" s="14">
        <v>231</v>
      </c>
      <c r="AH65" s="14">
        <v>16229</v>
      </c>
      <c r="AI65" s="14">
        <v>3534</v>
      </c>
      <c r="AJ65" s="14">
        <v>12880</v>
      </c>
      <c r="AK65" s="14">
        <v>3379</v>
      </c>
      <c r="AL65" s="14">
        <v>12977</v>
      </c>
      <c r="AM65" s="14">
        <v>3122</v>
      </c>
      <c r="AN65" s="14">
        <v>13236</v>
      </c>
      <c r="AO65" s="14">
        <v>3279</v>
      </c>
      <c r="AP65" s="14">
        <v>13133</v>
      </c>
      <c r="AQ65" s="14">
        <v>6642</v>
      </c>
      <c r="AR65" s="14">
        <v>9844</v>
      </c>
      <c r="AS65" s="14">
        <v>6415</v>
      </c>
      <c r="AT65" s="14">
        <v>9869</v>
      </c>
      <c r="AU65" s="14">
        <v>6158</v>
      </c>
      <c r="AV65" s="14">
        <v>10128</v>
      </c>
      <c r="AW65" s="14">
        <v>6387</v>
      </c>
      <c r="AX65" s="14">
        <v>10097</v>
      </c>
      <c r="AY65" s="14">
        <v>5070</v>
      </c>
      <c r="AZ65" s="14">
        <v>11344</v>
      </c>
      <c r="BA65" s="14">
        <v>4915</v>
      </c>
      <c r="BB65" s="14">
        <v>11441</v>
      </c>
      <c r="BC65" s="14">
        <v>4658</v>
      </c>
      <c r="BD65" s="14">
        <v>11700</v>
      </c>
      <c r="BE65" s="14">
        <v>4815</v>
      </c>
      <c r="BF65" s="14">
        <v>11597</v>
      </c>
      <c r="BG65" s="14">
        <v>2034</v>
      </c>
      <c r="BH65" s="14">
        <v>14452</v>
      </c>
      <c r="BI65" s="14">
        <v>1807</v>
      </c>
      <c r="BJ65" s="14">
        <v>14477</v>
      </c>
      <c r="BK65" s="14">
        <v>1550</v>
      </c>
      <c r="BL65" s="14">
        <v>14736</v>
      </c>
      <c r="BM65" s="14">
        <v>1779</v>
      </c>
      <c r="BN65" s="14">
        <v>14705</v>
      </c>
      <c r="BO65" s="14">
        <v>9687</v>
      </c>
      <c r="BP65" s="14">
        <v>6741</v>
      </c>
      <c r="BQ65" s="14">
        <v>9514</v>
      </c>
      <c r="BR65" s="14">
        <v>6828</v>
      </c>
      <c r="BS65" s="14">
        <v>9259</v>
      </c>
      <c r="BT65" s="14">
        <v>7081</v>
      </c>
      <c r="BU65" s="14">
        <v>9430</v>
      </c>
      <c r="BV65" s="14">
        <v>7000</v>
      </c>
      <c r="BW65" s="14">
        <v>15851</v>
      </c>
      <c r="BX65" s="14">
        <v>617</v>
      </c>
      <c r="BY65" s="14">
        <v>15638</v>
      </c>
      <c r="BZ65" s="14">
        <v>664</v>
      </c>
      <c r="CA65" s="14">
        <v>15383</v>
      </c>
      <c r="CB65" s="14">
        <v>917</v>
      </c>
      <c r="CC65" s="14">
        <v>15594</v>
      </c>
      <c r="CD65" s="14">
        <v>876</v>
      </c>
      <c r="CE65" s="14">
        <v>15319</v>
      </c>
      <c r="CF65" s="14">
        <v>1109</v>
      </c>
      <c r="CG65" s="14">
        <v>15146</v>
      </c>
      <c r="CH65" s="14">
        <v>1196</v>
      </c>
      <c r="CI65" s="14">
        <v>14891</v>
      </c>
      <c r="CJ65" s="14">
        <v>1449</v>
      </c>
      <c r="CK65" s="14">
        <v>15062</v>
      </c>
      <c r="CL65" s="14">
        <v>1368</v>
      </c>
      <c r="CM65" s="14">
        <v>9195</v>
      </c>
      <c r="CN65" s="14">
        <v>7273</v>
      </c>
      <c r="CO65" s="14">
        <v>8982</v>
      </c>
      <c r="CP65" s="14">
        <v>7320</v>
      </c>
      <c r="CQ65" s="14">
        <v>8727</v>
      </c>
      <c r="CR65" s="14">
        <v>7573</v>
      </c>
      <c r="CS65" s="14">
        <v>8938</v>
      </c>
      <c r="CT65" s="14">
        <v>7532</v>
      </c>
      <c r="CU65" s="14">
        <v>12739</v>
      </c>
      <c r="CV65" s="14">
        <v>3649</v>
      </c>
      <c r="CW65" s="14">
        <v>12606</v>
      </c>
      <c r="CX65" s="14">
        <v>3776</v>
      </c>
      <c r="CY65" s="14">
        <v>12351</v>
      </c>
      <c r="CZ65" s="14">
        <v>4029</v>
      </c>
      <c r="DA65" s="14">
        <v>12482</v>
      </c>
      <c r="DB65" s="14">
        <v>3908</v>
      </c>
      <c r="DC65" s="14">
        <v>10751</v>
      </c>
      <c r="DD65" s="14">
        <v>5757</v>
      </c>
      <c r="DE65" s="14">
        <v>10498</v>
      </c>
      <c r="DF65" s="14">
        <v>5764</v>
      </c>
      <c r="DG65" s="14">
        <v>10243</v>
      </c>
      <c r="DH65" s="14">
        <v>6017</v>
      </c>
      <c r="DI65" s="14">
        <v>10494</v>
      </c>
      <c r="DJ65" s="14">
        <v>6016</v>
      </c>
      <c r="DK65" s="14">
        <v>12227</v>
      </c>
      <c r="DL65" s="14">
        <v>4161</v>
      </c>
      <c r="DM65" s="14">
        <v>12094</v>
      </c>
      <c r="DN65" s="14">
        <v>4288</v>
      </c>
      <c r="DO65" s="14">
        <v>11839</v>
      </c>
      <c r="DP65" s="14">
        <v>4541</v>
      </c>
      <c r="DQ65" s="14">
        <v>11970</v>
      </c>
      <c r="DR65" s="14">
        <v>4420</v>
      </c>
      <c r="DS65" s="14">
        <v>14335</v>
      </c>
      <c r="DT65" s="14">
        <v>2173</v>
      </c>
      <c r="DU65" s="14">
        <v>14082</v>
      </c>
      <c r="DV65" s="14">
        <v>2180</v>
      </c>
      <c r="DW65" s="14">
        <v>13827</v>
      </c>
      <c r="DX65" s="14">
        <v>2433</v>
      </c>
      <c r="DY65" s="14">
        <v>14078</v>
      </c>
      <c r="DZ65" s="187">
        <v>2432</v>
      </c>
      <c r="EA65" s="24">
        <f t="shared" si="3"/>
        <v>1048640</v>
      </c>
      <c r="EB65" s="22">
        <f t="shared" si="1"/>
        <v>11454294720</v>
      </c>
      <c r="EC65" s="20">
        <f t="shared" si="2"/>
        <v>140754668748800</v>
      </c>
      <c r="ED65" s="31"/>
    </row>
    <row r="66" spans="2:134" x14ac:dyDescent="0.25">
      <c r="B66" s="30"/>
      <c r="C66" s="256">
        <v>5413</v>
      </c>
      <c r="D66" s="14">
        <v>10919</v>
      </c>
      <c r="E66" s="14">
        <v>5596</v>
      </c>
      <c r="F66" s="14">
        <v>10842</v>
      </c>
      <c r="G66" s="14">
        <v>5337</v>
      </c>
      <c r="H66" s="14">
        <v>11099</v>
      </c>
      <c r="I66" s="14">
        <v>5160</v>
      </c>
      <c r="J66" s="14">
        <v>11174</v>
      </c>
      <c r="K66" s="14">
        <v>7961</v>
      </c>
      <c r="L66" s="14">
        <v>8347</v>
      </c>
      <c r="M66" s="14">
        <v>8168</v>
      </c>
      <c r="N66" s="14">
        <v>8294</v>
      </c>
      <c r="O66" s="14">
        <v>7909</v>
      </c>
      <c r="P66" s="14">
        <v>8551</v>
      </c>
      <c r="Q66" s="14">
        <v>7708</v>
      </c>
      <c r="R66" s="14">
        <v>8602</v>
      </c>
      <c r="S66" s="14">
        <v>2853</v>
      </c>
      <c r="T66" s="14">
        <v>13479</v>
      </c>
      <c r="U66" s="14">
        <v>3036</v>
      </c>
      <c r="V66" s="14">
        <v>13402</v>
      </c>
      <c r="W66" s="14">
        <v>2777</v>
      </c>
      <c r="X66" s="14">
        <v>13659</v>
      </c>
      <c r="Y66" s="14">
        <v>2600</v>
      </c>
      <c r="Z66" s="14">
        <v>13734</v>
      </c>
      <c r="AA66" s="14">
        <v>281</v>
      </c>
      <c r="AB66" s="14">
        <v>16027</v>
      </c>
      <c r="AC66" s="14">
        <v>488</v>
      </c>
      <c r="AD66" s="14">
        <v>15974</v>
      </c>
      <c r="AE66" s="14">
        <v>229</v>
      </c>
      <c r="AF66" s="14">
        <v>16231</v>
      </c>
      <c r="AG66" s="14">
        <v>28</v>
      </c>
      <c r="AH66" s="14">
        <v>16282</v>
      </c>
      <c r="AI66" s="14">
        <v>3377</v>
      </c>
      <c r="AJ66" s="14">
        <v>12979</v>
      </c>
      <c r="AK66" s="14">
        <v>3536</v>
      </c>
      <c r="AL66" s="14">
        <v>12878</v>
      </c>
      <c r="AM66" s="14">
        <v>3277</v>
      </c>
      <c r="AN66" s="14">
        <v>13135</v>
      </c>
      <c r="AO66" s="14">
        <v>3124</v>
      </c>
      <c r="AP66" s="14">
        <v>13234</v>
      </c>
      <c r="AQ66" s="14">
        <v>6413</v>
      </c>
      <c r="AR66" s="14">
        <v>9871</v>
      </c>
      <c r="AS66" s="14">
        <v>6644</v>
      </c>
      <c r="AT66" s="14">
        <v>9842</v>
      </c>
      <c r="AU66" s="14">
        <v>6385</v>
      </c>
      <c r="AV66" s="14">
        <v>10099</v>
      </c>
      <c r="AW66" s="14">
        <v>6160</v>
      </c>
      <c r="AX66" s="14">
        <v>10126</v>
      </c>
      <c r="AY66" s="14">
        <v>4913</v>
      </c>
      <c r="AZ66" s="14">
        <v>11443</v>
      </c>
      <c r="BA66" s="14">
        <v>5072</v>
      </c>
      <c r="BB66" s="14">
        <v>11342</v>
      </c>
      <c r="BC66" s="14">
        <v>4813</v>
      </c>
      <c r="BD66" s="14">
        <v>11599</v>
      </c>
      <c r="BE66" s="14">
        <v>4660</v>
      </c>
      <c r="BF66" s="14">
        <v>11698</v>
      </c>
      <c r="BG66" s="14">
        <v>1805</v>
      </c>
      <c r="BH66" s="14">
        <v>14479</v>
      </c>
      <c r="BI66" s="14">
        <v>2036</v>
      </c>
      <c r="BJ66" s="14">
        <v>14450</v>
      </c>
      <c r="BK66" s="14">
        <v>1777</v>
      </c>
      <c r="BL66" s="14">
        <v>14707</v>
      </c>
      <c r="BM66" s="14">
        <v>1552</v>
      </c>
      <c r="BN66" s="14">
        <v>14734</v>
      </c>
      <c r="BO66" s="14">
        <v>9516</v>
      </c>
      <c r="BP66" s="14">
        <v>6826</v>
      </c>
      <c r="BQ66" s="14">
        <v>9685</v>
      </c>
      <c r="BR66" s="14">
        <v>6743</v>
      </c>
      <c r="BS66" s="14">
        <v>9432</v>
      </c>
      <c r="BT66" s="14">
        <v>6998</v>
      </c>
      <c r="BU66" s="14">
        <v>9257</v>
      </c>
      <c r="BV66" s="14">
        <v>7083</v>
      </c>
      <c r="BW66" s="14">
        <v>15640</v>
      </c>
      <c r="BX66" s="14">
        <v>662</v>
      </c>
      <c r="BY66" s="14">
        <v>15849</v>
      </c>
      <c r="BZ66" s="14">
        <v>619</v>
      </c>
      <c r="CA66" s="14">
        <v>15596</v>
      </c>
      <c r="CB66" s="14">
        <v>874</v>
      </c>
      <c r="CC66" s="14">
        <v>15381</v>
      </c>
      <c r="CD66" s="14">
        <v>919</v>
      </c>
      <c r="CE66" s="14">
        <v>15148</v>
      </c>
      <c r="CF66" s="14">
        <v>1194</v>
      </c>
      <c r="CG66" s="14">
        <v>15317</v>
      </c>
      <c r="CH66" s="14">
        <v>1111</v>
      </c>
      <c r="CI66" s="14">
        <v>15064</v>
      </c>
      <c r="CJ66" s="14">
        <v>1366</v>
      </c>
      <c r="CK66" s="14">
        <v>14889</v>
      </c>
      <c r="CL66" s="14">
        <v>1451</v>
      </c>
      <c r="CM66" s="14">
        <v>8984</v>
      </c>
      <c r="CN66" s="14">
        <v>7318</v>
      </c>
      <c r="CO66" s="14">
        <v>9193</v>
      </c>
      <c r="CP66" s="14">
        <v>7275</v>
      </c>
      <c r="CQ66" s="14">
        <v>8940</v>
      </c>
      <c r="CR66" s="14">
        <v>7530</v>
      </c>
      <c r="CS66" s="14">
        <v>8725</v>
      </c>
      <c r="CT66" s="14">
        <v>7575</v>
      </c>
      <c r="CU66" s="14">
        <v>12608</v>
      </c>
      <c r="CV66" s="14">
        <v>3774</v>
      </c>
      <c r="CW66" s="14">
        <v>12737</v>
      </c>
      <c r="CX66" s="14">
        <v>3651</v>
      </c>
      <c r="CY66" s="14">
        <v>12484</v>
      </c>
      <c r="CZ66" s="14">
        <v>3906</v>
      </c>
      <c r="DA66" s="14">
        <v>12349</v>
      </c>
      <c r="DB66" s="14">
        <v>4031</v>
      </c>
      <c r="DC66" s="14">
        <v>10500</v>
      </c>
      <c r="DD66" s="14">
        <v>5762</v>
      </c>
      <c r="DE66" s="14">
        <v>10749</v>
      </c>
      <c r="DF66" s="14">
        <v>5759</v>
      </c>
      <c r="DG66" s="14">
        <v>10496</v>
      </c>
      <c r="DH66" s="14">
        <v>6014</v>
      </c>
      <c r="DI66" s="14">
        <v>10241</v>
      </c>
      <c r="DJ66" s="14">
        <v>6019</v>
      </c>
      <c r="DK66" s="14">
        <v>12096</v>
      </c>
      <c r="DL66" s="14">
        <v>4286</v>
      </c>
      <c r="DM66" s="14">
        <v>12225</v>
      </c>
      <c r="DN66" s="14">
        <v>4163</v>
      </c>
      <c r="DO66" s="14">
        <v>11972</v>
      </c>
      <c r="DP66" s="14">
        <v>4418</v>
      </c>
      <c r="DQ66" s="14">
        <v>11837</v>
      </c>
      <c r="DR66" s="14">
        <v>4543</v>
      </c>
      <c r="DS66" s="14">
        <v>14084</v>
      </c>
      <c r="DT66" s="14">
        <v>2178</v>
      </c>
      <c r="DU66" s="14">
        <v>14333</v>
      </c>
      <c r="DV66" s="14">
        <v>2175</v>
      </c>
      <c r="DW66" s="14">
        <v>14080</v>
      </c>
      <c r="DX66" s="14">
        <v>2430</v>
      </c>
      <c r="DY66" s="14">
        <v>13825</v>
      </c>
      <c r="DZ66" s="187">
        <v>2435</v>
      </c>
      <c r="EA66" s="24">
        <f t="shared" si="3"/>
        <v>1048640</v>
      </c>
      <c r="EB66" s="22">
        <f t="shared" si="1"/>
        <v>11454294720</v>
      </c>
      <c r="EC66" s="20">
        <f t="shared" si="2"/>
        <v>140754668748800</v>
      </c>
      <c r="ED66" s="31"/>
    </row>
    <row r="67" spans="2:134" x14ac:dyDescent="0.25">
      <c r="B67" s="30"/>
      <c r="C67" s="256">
        <v>10841</v>
      </c>
      <c r="D67" s="14">
        <v>5595</v>
      </c>
      <c r="E67" s="14">
        <v>10920</v>
      </c>
      <c r="F67" s="14">
        <v>5414</v>
      </c>
      <c r="G67" s="14">
        <v>11173</v>
      </c>
      <c r="H67" s="14">
        <v>5159</v>
      </c>
      <c r="I67" s="14">
        <v>11100</v>
      </c>
      <c r="J67" s="14">
        <v>5338</v>
      </c>
      <c r="K67" s="14">
        <v>8293</v>
      </c>
      <c r="L67" s="14">
        <v>8167</v>
      </c>
      <c r="M67" s="14">
        <v>8348</v>
      </c>
      <c r="N67" s="14">
        <v>7962</v>
      </c>
      <c r="O67" s="14">
        <v>8601</v>
      </c>
      <c r="P67" s="14">
        <v>7707</v>
      </c>
      <c r="Q67" s="14">
        <v>8552</v>
      </c>
      <c r="R67" s="14">
        <v>7910</v>
      </c>
      <c r="S67" s="14">
        <v>13401</v>
      </c>
      <c r="T67" s="14">
        <v>3035</v>
      </c>
      <c r="U67" s="14">
        <v>13480</v>
      </c>
      <c r="V67" s="14">
        <v>2854</v>
      </c>
      <c r="W67" s="14">
        <v>13733</v>
      </c>
      <c r="X67" s="14">
        <v>2599</v>
      </c>
      <c r="Y67" s="14">
        <v>13660</v>
      </c>
      <c r="Z67" s="14">
        <v>2778</v>
      </c>
      <c r="AA67" s="14">
        <v>15973</v>
      </c>
      <c r="AB67" s="14">
        <v>487</v>
      </c>
      <c r="AC67" s="14">
        <v>16028</v>
      </c>
      <c r="AD67" s="14">
        <v>282</v>
      </c>
      <c r="AE67" s="14">
        <v>16281</v>
      </c>
      <c r="AF67" s="14">
        <v>27</v>
      </c>
      <c r="AG67" s="14">
        <v>16232</v>
      </c>
      <c r="AH67" s="14">
        <v>230</v>
      </c>
      <c r="AI67" s="14">
        <v>12877</v>
      </c>
      <c r="AJ67" s="14">
        <v>3535</v>
      </c>
      <c r="AK67" s="14">
        <v>12980</v>
      </c>
      <c r="AL67" s="14">
        <v>3378</v>
      </c>
      <c r="AM67" s="14">
        <v>13233</v>
      </c>
      <c r="AN67" s="14">
        <v>3123</v>
      </c>
      <c r="AO67" s="14">
        <v>13136</v>
      </c>
      <c r="AP67" s="14">
        <v>3278</v>
      </c>
      <c r="AQ67" s="14">
        <v>9841</v>
      </c>
      <c r="AR67" s="14">
        <v>6643</v>
      </c>
      <c r="AS67" s="14">
        <v>9872</v>
      </c>
      <c r="AT67" s="14">
        <v>6414</v>
      </c>
      <c r="AU67" s="14">
        <v>10125</v>
      </c>
      <c r="AV67" s="14">
        <v>6159</v>
      </c>
      <c r="AW67" s="14">
        <v>10100</v>
      </c>
      <c r="AX67" s="14">
        <v>6386</v>
      </c>
      <c r="AY67" s="14">
        <v>11341</v>
      </c>
      <c r="AZ67" s="14">
        <v>5071</v>
      </c>
      <c r="BA67" s="14">
        <v>11444</v>
      </c>
      <c r="BB67" s="14">
        <v>4914</v>
      </c>
      <c r="BC67" s="14">
        <v>11697</v>
      </c>
      <c r="BD67" s="14">
        <v>4659</v>
      </c>
      <c r="BE67" s="14">
        <v>11600</v>
      </c>
      <c r="BF67" s="14">
        <v>4814</v>
      </c>
      <c r="BG67" s="14">
        <v>14449</v>
      </c>
      <c r="BH67" s="14">
        <v>2035</v>
      </c>
      <c r="BI67" s="14">
        <v>14480</v>
      </c>
      <c r="BJ67" s="14">
        <v>1806</v>
      </c>
      <c r="BK67" s="14">
        <v>14733</v>
      </c>
      <c r="BL67" s="14">
        <v>1551</v>
      </c>
      <c r="BM67" s="14">
        <v>14708</v>
      </c>
      <c r="BN67" s="14">
        <v>1778</v>
      </c>
      <c r="BO67" s="14">
        <v>6744</v>
      </c>
      <c r="BP67" s="14">
        <v>9686</v>
      </c>
      <c r="BQ67" s="14">
        <v>6825</v>
      </c>
      <c r="BR67" s="14">
        <v>9515</v>
      </c>
      <c r="BS67" s="14">
        <v>7084</v>
      </c>
      <c r="BT67" s="14">
        <v>9258</v>
      </c>
      <c r="BU67" s="14">
        <v>6997</v>
      </c>
      <c r="BV67" s="14">
        <v>9431</v>
      </c>
      <c r="BW67" s="14">
        <v>620</v>
      </c>
      <c r="BX67" s="14">
        <v>15850</v>
      </c>
      <c r="BY67" s="14">
        <v>661</v>
      </c>
      <c r="BZ67" s="14">
        <v>15639</v>
      </c>
      <c r="CA67" s="14">
        <v>920</v>
      </c>
      <c r="CB67" s="14">
        <v>15382</v>
      </c>
      <c r="CC67" s="14">
        <v>873</v>
      </c>
      <c r="CD67" s="14">
        <v>15595</v>
      </c>
      <c r="CE67" s="14">
        <v>1112</v>
      </c>
      <c r="CF67" s="14">
        <v>15318</v>
      </c>
      <c r="CG67" s="14">
        <v>1193</v>
      </c>
      <c r="CH67" s="14">
        <v>15147</v>
      </c>
      <c r="CI67" s="14">
        <v>1452</v>
      </c>
      <c r="CJ67" s="14">
        <v>14890</v>
      </c>
      <c r="CK67" s="14">
        <v>1365</v>
      </c>
      <c r="CL67" s="14">
        <v>15063</v>
      </c>
      <c r="CM67" s="14">
        <v>7276</v>
      </c>
      <c r="CN67" s="14">
        <v>9194</v>
      </c>
      <c r="CO67" s="14">
        <v>7317</v>
      </c>
      <c r="CP67" s="14">
        <v>8983</v>
      </c>
      <c r="CQ67" s="14">
        <v>7576</v>
      </c>
      <c r="CR67" s="14">
        <v>8726</v>
      </c>
      <c r="CS67" s="14">
        <v>7529</v>
      </c>
      <c r="CT67" s="14">
        <v>8939</v>
      </c>
      <c r="CU67" s="14">
        <v>3652</v>
      </c>
      <c r="CV67" s="14">
        <v>12738</v>
      </c>
      <c r="CW67" s="14">
        <v>3773</v>
      </c>
      <c r="CX67" s="14">
        <v>12607</v>
      </c>
      <c r="CY67" s="14">
        <v>4032</v>
      </c>
      <c r="CZ67" s="14">
        <v>12350</v>
      </c>
      <c r="DA67" s="14">
        <v>3905</v>
      </c>
      <c r="DB67" s="14">
        <v>12483</v>
      </c>
      <c r="DC67" s="14">
        <v>5760</v>
      </c>
      <c r="DD67" s="14">
        <v>10750</v>
      </c>
      <c r="DE67" s="14">
        <v>5761</v>
      </c>
      <c r="DF67" s="14">
        <v>10499</v>
      </c>
      <c r="DG67" s="14">
        <v>6020</v>
      </c>
      <c r="DH67" s="14">
        <v>10242</v>
      </c>
      <c r="DI67" s="14">
        <v>6013</v>
      </c>
      <c r="DJ67" s="14">
        <v>10495</v>
      </c>
      <c r="DK67" s="14">
        <v>4164</v>
      </c>
      <c r="DL67" s="14">
        <v>12226</v>
      </c>
      <c r="DM67" s="14">
        <v>4285</v>
      </c>
      <c r="DN67" s="14">
        <v>12095</v>
      </c>
      <c r="DO67" s="14">
        <v>4544</v>
      </c>
      <c r="DP67" s="14">
        <v>11838</v>
      </c>
      <c r="DQ67" s="14">
        <v>4417</v>
      </c>
      <c r="DR67" s="14">
        <v>11971</v>
      </c>
      <c r="DS67" s="14">
        <v>2176</v>
      </c>
      <c r="DT67" s="14">
        <v>14334</v>
      </c>
      <c r="DU67" s="14">
        <v>2177</v>
      </c>
      <c r="DV67" s="14">
        <v>14083</v>
      </c>
      <c r="DW67" s="14">
        <v>2436</v>
      </c>
      <c r="DX67" s="14">
        <v>13826</v>
      </c>
      <c r="DY67" s="14">
        <v>2429</v>
      </c>
      <c r="DZ67" s="187">
        <v>14079</v>
      </c>
      <c r="EA67" s="24">
        <f t="shared" si="3"/>
        <v>1048640</v>
      </c>
      <c r="EB67" s="22">
        <f t="shared" si="1"/>
        <v>11454294720</v>
      </c>
      <c r="EC67" s="20">
        <f t="shared" si="2"/>
        <v>140754668748800</v>
      </c>
      <c r="ED67" s="31"/>
    </row>
    <row r="68" spans="2:134" x14ac:dyDescent="0.25">
      <c r="B68" s="30"/>
      <c r="C68" s="256">
        <v>5287</v>
      </c>
      <c r="D68" s="14">
        <v>11045</v>
      </c>
      <c r="E68" s="14">
        <v>5210</v>
      </c>
      <c r="F68" s="14">
        <v>11228</v>
      </c>
      <c r="G68" s="14">
        <v>5467</v>
      </c>
      <c r="H68" s="14">
        <v>10969</v>
      </c>
      <c r="I68" s="14">
        <v>5542</v>
      </c>
      <c r="J68" s="14">
        <v>10792</v>
      </c>
      <c r="K68" s="14">
        <v>7835</v>
      </c>
      <c r="L68" s="14">
        <v>8473</v>
      </c>
      <c r="M68" s="14">
        <v>7782</v>
      </c>
      <c r="N68" s="14">
        <v>8680</v>
      </c>
      <c r="O68" s="14">
        <v>8039</v>
      </c>
      <c r="P68" s="14">
        <v>8421</v>
      </c>
      <c r="Q68" s="14">
        <v>8090</v>
      </c>
      <c r="R68" s="14">
        <v>8220</v>
      </c>
      <c r="S68" s="14">
        <v>2727</v>
      </c>
      <c r="T68" s="14">
        <v>13605</v>
      </c>
      <c r="U68" s="14">
        <v>2650</v>
      </c>
      <c r="V68" s="14">
        <v>13788</v>
      </c>
      <c r="W68" s="14">
        <v>2907</v>
      </c>
      <c r="X68" s="14">
        <v>13529</v>
      </c>
      <c r="Y68" s="14">
        <v>2982</v>
      </c>
      <c r="Z68" s="14">
        <v>13352</v>
      </c>
      <c r="AA68" s="14">
        <v>155</v>
      </c>
      <c r="AB68" s="14">
        <v>16153</v>
      </c>
      <c r="AC68" s="14">
        <v>102</v>
      </c>
      <c r="AD68" s="14">
        <v>16360</v>
      </c>
      <c r="AE68" s="14">
        <v>359</v>
      </c>
      <c r="AF68" s="14">
        <v>16101</v>
      </c>
      <c r="AG68" s="14">
        <v>410</v>
      </c>
      <c r="AH68" s="14">
        <v>15900</v>
      </c>
      <c r="AI68" s="14">
        <v>3251</v>
      </c>
      <c r="AJ68" s="14">
        <v>13105</v>
      </c>
      <c r="AK68" s="14">
        <v>3150</v>
      </c>
      <c r="AL68" s="14">
        <v>13264</v>
      </c>
      <c r="AM68" s="14">
        <v>3407</v>
      </c>
      <c r="AN68" s="14">
        <v>13005</v>
      </c>
      <c r="AO68" s="14">
        <v>3506</v>
      </c>
      <c r="AP68" s="14">
        <v>12852</v>
      </c>
      <c r="AQ68" s="14">
        <v>6287</v>
      </c>
      <c r="AR68" s="14">
        <v>9997</v>
      </c>
      <c r="AS68" s="14">
        <v>6258</v>
      </c>
      <c r="AT68" s="14">
        <v>10228</v>
      </c>
      <c r="AU68" s="14">
        <v>6515</v>
      </c>
      <c r="AV68" s="14">
        <v>9969</v>
      </c>
      <c r="AW68" s="14">
        <v>6542</v>
      </c>
      <c r="AX68" s="14">
        <v>9744</v>
      </c>
      <c r="AY68" s="14">
        <v>4787</v>
      </c>
      <c r="AZ68" s="14">
        <v>11569</v>
      </c>
      <c r="BA68" s="14">
        <v>4686</v>
      </c>
      <c r="BB68" s="14">
        <v>11728</v>
      </c>
      <c r="BC68" s="14">
        <v>4943</v>
      </c>
      <c r="BD68" s="14">
        <v>11469</v>
      </c>
      <c r="BE68" s="14">
        <v>5042</v>
      </c>
      <c r="BF68" s="14">
        <v>11316</v>
      </c>
      <c r="BG68" s="14">
        <v>1679</v>
      </c>
      <c r="BH68" s="14">
        <v>14605</v>
      </c>
      <c r="BI68" s="14">
        <v>1650</v>
      </c>
      <c r="BJ68" s="14">
        <v>14836</v>
      </c>
      <c r="BK68" s="14">
        <v>1907</v>
      </c>
      <c r="BL68" s="14">
        <v>14577</v>
      </c>
      <c r="BM68" s="14">
        <v>1934</v>
      </c>
      <c r="BN68" s="14">
        <v>14352</v>
      </c>
      <c r="BO68" s="14">
        <v>9386</v>
      </c>
      <c r="BP68" s="14">
        <v>6956</v>
      </c>
      <c r="BQ68" s="14">
        <v>9303</v>
      </c>
      <c r="BR68" s="14">
        <v>7125</v>
      </c>
      <c r="BS68" s="14">
        <v>9558</v>
      </c>
      <c r="BT68" s="14">
        <v>6872</v>
      </c>
      <c r="BU68" s="14">
        <v>9643</v>
      </c>
      <c r="BV68" s="14">
        <v>6697</v>
      </c>
      <c r="BW68" s="14">
        <v>15510</v>
      </c>
      <c r="BX68" s="14">
        <v>792</v>
      </c>
      <c r="BY68" s="14">
        <v>15467</v>
      </c>
      <c r="BZ68" s="14">
        <v>1001</v>
      </c>
      <c r="CA68" s="14">
        <v>15722</v>
      </c>
      <c r="CB68" s="14">
        <v>748</v>
      </c>
      <c r="CC68" s="14">
        <v>15767</v>
      </c>
      <c r="CD68" s="14">
        <v>533</v>
      </c>
      <c r="CE68" s="14">
        <v>15018</v>
      </c>
      <c r="CF68" s="14">
        <v>1324</v>
      </c>
      <c r="CG68" s="14">
        <v>14935</v>
      </c>
      <c r="CH68" s="14">
        <v>1493</v>
      </c>
      <c r="CI68" s="14">
        <v>15190</v>
      </c>
      <c r="CJ68" s="14">
        <v>1240</v>
      </c>
      <c r="CK68" s="14">
        <v>15275</v>
      </c>
      <c r="CL68" s="14">
        <v>1065</v>
      </c>
      <c r="CM68" s="14">
        <v>8854</v>
      </c>
      <c r="CN68" s="14">
        <v>7448</v>
      </c>
      <c r="CO68" s="14">
        <v>8811</v>
      </c>
      <c r="CP68" s="14">
        <v>7657</v>
      </c>
      <c r="CQ68" s="14">
        <v>9066</v>
      </c>
      <c r="CR68" s="14">
        <v>7404</v>
      </c>
      <c r="CS68" s="14">
        <v>9111</v>
      </c>
      <c r="CT68" s="14">
        <v>7189</v>
      </c>
      <c r="CU68" s="14">
        <v>12478</v>
      </c>
      <c r="CV68" s="14">
        <v>3904</v>
      </c>
      <c r="CW68" s="14">
        <v>12355</v>
      </c>
      <c r="CX68" s="14">
        <v>4033</v>
      </c>
      <c r="CY68" s="14">
        <v>12610</v>
      </c>
      <c r="CZ68" s="14">
        <v>3780</v>
      </c>
      <c r="DA68" s="14">
        <v>12735</v>
      </c>
      <c r="DB68" s="14">
        <v>3645</v>
      </c>
      <c r="DC68" s="14">
        <v>10370</v>
      </c>
      <c r="DD68" s="14">
        <v>5892</v>
      </c>
      <c r="DE68" s="14">
        <v>10367</v>
      </c>
      <c r="DF68" s="14">
        <v>6141</v>
      </c>
      <c r="DG68" s="14">
        <v>10622</v>
      </c>
      <c r="DH68" s="14">
        <v>5888</v>
      </c>
      <c r="DI68" s="14">
        <v>10627</v>
      </c>
      <c r="DJ68" s="14">
        <v>5633</v>
      </c>
      <c r="DK68" s="14">
        <v>11966</v>
      </c>
      <c r="DL68" s="14">
        <v>4416</v>
      </c>
      <c r="DM68" s="14">
        <v>11843</v>
      </c>
      <c r="DN68" s="14">
        <v>4545</v>
      </c>
      <c r="DO68" s="14">
        <v>12098</v>
      </c>
      <c r="DP68" s="14">
        <v>4292</v>
      </c>
      <c r="DQ68" s="14">
        <v>12223</v>
      </c>
      <c r="DR68" s="14">
        <v>4157</v>
      </c>
      <c r="DS68" s="14">
        <v>13954</v>
      </c>
      <c r="DT68" s="14">
        <v>2308</v>
      </c>
      <c r="DU68" s="14">
        <v>13951</v>
      </c>
      <c r="DV68" s="14">
        <v>2557</v>
      </c>
      <c r="DW68" s="14">
        <v>14206</v>
      </c>
      <c r="DX68" s="14">
        <v>2304</v>
      </c>
      <c r="DY68" s="14">
        <v>14211</v>
      </c>
      <c r="DZ68" s="187">
        <v>2049</v>
      </c>
      <c r="EA68" s="24">
        <f t="shared" si="3"/>
        <v>1048640</v>
      </c>
      <c r="EB68" s="22">
        <f t="shared" si="1"/>
        <v>11454294720</v>
      </c>
      <c r="EC68" s="20">
        <f t="shared" si="2"/>
        <v>140754668748800</v>
      </c>
      <c r="ED68" s="31"/>
    </row>
    <row r="69" spans="2:134" x14ac:dyDescent="0.25">
      <c r="B69" s="30"/>
      <c r="C69" s="256">
        <v>11227</v>
      </c>
      <c r="D69" s="14">
        <v>5209</v>
      </c>
      <c r="E69" s="14">
        <v>11046</v>
      </c>
      <c r="F69" s="14">
        <v>5288</v>
      </c>
      <c r="G69" s="14">
        <v>10791</v>
      </c>
      <c r="H69" s="14">
        <v>5541</v>
      </c>
      <c r="I69" s="14">
        <v>10970</v>
      </c>
      <c r="J69" s="14">
        <v>5468</v>
      </c>
      <c r="K69" s="14">
        <v>8679</v>
      </c>
      <c r="L69" s="14">
        <v>7781</v>
      </c>
      <c r="M69" s="14">
        <v>8474</v>
      </c>
      <c r="N69" s="14">
        <v>7836</v>
      </c>
      <c r="O69" s="14">
        <v>8219</v>
      </c>
      <c r="P69" s="14">
        <v>8089</v>
      </c>
      <c r="Q69" s="14">
        <v>8422</v>
      </c>
      <c r="R69" s="14">
        <v>8040</v>
      </c>
      <c r="S69" s="14">
        <v>13787</v>
      </c>
      <c r="T69" s="14">
        <v>2649</v>
      </c>
      <c r="U69" s="14">
        <v>13606</v>
      </c>
      <c r="V69" s="14">
        <v>2728</v>
      </c>
      <c r="W69" s="14">
        <v>13351</v>
      </c>
      <c r="X69" s="14">
        <v>2981</v>
      </c>
      <c r="Y69" s="14">
        <v>13530</v>
      </c>
      <c r="Z69" s="14">
        <v>2908</v>
      </c>
      <c r="AA69" s="14">
        <v>16359</v>
      </c>
      <c r="AB69" s="14">
        <v>101</v>
      </c>
      <c r="AC69" s="14">
        <v>16154</v>
      </c>
      <c r="AD69" s="14">
        <v>156</v>
      </c>
      <c r="AE69" s="14">
        <v>15899</v>
      </c>
      <c r="AF69" s="14">
        <v>409</v>
      </c>
      <c r="AG69" s="14">
        <v>16102</v>
      </c>
      <c r="AH69" s="14">
        <v>360</v>
      </c>
      <c r="AI69" s="14">
        <v>13263</v>
      </c>
      <c r="AJ69" s="14">
        <v>3149</v>
      </c>
      <c r="AK69" s="14">
        <v>13106</v>
      </c>
      <c r="AL69" s="14">
        <v>3252</v>
      </c>
      <c r="AM69" s="14">
        <v>12851</v>
      </c>
      <c r="AN69" s="14">
        <v>3505</v>
      </c>
      <c r="AO69" s="14">
        <v>13006</v>
      </c>
      <c r="AP69" s="14">
        <v>3408</v>
      </c>
      <c r="AQ69" s="14">
        <v>10227</v>
      </c>
      <c r="AR69" s="14">
        <v>6257</v>
      </c>
      <c r="AS69" s="14">
        <v>9998</v>
      </c>
      <c r="AT69" s="14">
        <v>6288</v>
      </c>
      <c r="AU69" s="14">
        <v>9743</v>
      </c>
      <c r="AV69" s="14">
        <v>6541</v>
      </c>
      <c r="AW69" s="14">
        <v>9970</v>
      </c>
      <c r="AX69" s="14">
        <v>6516</v>
      </c>
      <c r="AY69" s="14">
        <v>11727</v>
      </c>
      <c r="AZ69" s="14">
        <v>4685</v>
      </c>
      <c r="BA69" s="14">
        <v>11570</v>
      </c>
      <c r="BB69" s="14">
        <v>4788</v>
      </c>
      <c r="BC69" s="14">
        <v>11315</v>
      </c>
      <c r="BD69" s="14">
        <v>5041</v>
      </c>
      <c r="BE69" s="14">
        <v>11470</v>
      </c>
      <c r="BF69" s="14">
        <v>4944</v>
      </c>
      <c r="BG69" s="14">
        <v>14835</v>
      </c>
      <c r="BH69" s="14">
        <v>1649</v>
      </c>
      <c r="BI69" s="14">
        <v>14606</v>
      </c>
      <c r="BJ69" s="14">
        <v>1680</v>
      </c>
      <c r="BK69" s="14">
        <v>14351</v>
      </c>
      <c r="BL69" s="14">
        <v>1933</v>
      </c>
      <c r="BM69" s="14">
        <v>14578</v>
      </c>
      <c r="BN69" s="14">
        <v>1908</v>
      </c>
      <c r="BO69" s="14">
        <v>7126</v>
      </c>
      <c r="BP69" s="14">
        <v>9304</v>
      </c>
      <c r="BQ69" s="14">
        <v>6955</v>
      </c>
      <c r="BR69" s="14">
        <v>9385</v>
      </c>
      <c r="BS69" s="14">
        <v>6698</v>
      </c>
      <c r="BT69" s="14">
        <v>9644</v>
      </c>
      <c r="BU69" s="14">
        <v>6871</v>
      </c>
      <c r="BV69" s="14">
        <v>9557</v>
      </c>
      <c r="BW69" s="14">
        <v>1002</v>
      </c>
      <c r="BX69" s="14">
        <v>15468</v>
      </c>
      <c r="BY69" s="14">
        <v>791</v>
      </c>
      <c r="BZ69" s="14">
        <v>15509</v>
      </c>
      <c r="CA69" s="14">
        <v>534</v>
      </c>
      <c r="CB69" s="14">
        <v>15768</v>
      </c>
      <c r="CC69" s="14">
        <v>747</v>
      </c>
      <c r="CD69" s="14">
        <v>15721</v>
      </c>
      <c r="CE69" s="14">
        <v>1494</v>
      </c>
      <c r="CF69" s="14">
        <v>14936</v>
      </c>
      <c r="CG69" s="14">
        <v>1323</v>
      </c>
      <c r="CH69" s="14">
        <v>15017</v>
      </c>
      <c r="CI69" s="14">
        <v>1066</v>
      </c>
      <c r="CJ69" s="14">
        <v>15276</v>
      </c>
      <c r="CK69" s="14">
        <v>1239</v>
      </c>
      <c r="CL69" s="14">
        <v>15189</v>
      </c>
      <c r="CM69" s="14">
        <v>7658</v>
      </c>
      <c r="CN69" s="14">
        <v>8812</v>
      </c>
      <c r="CO69" s="14">
        <v>7447</v>
      </c>
      <c r="CP69" s="14">
        <v>8853</v>
      </c>
      <c r="CQ69" s="14">
        <v>7190</v>
      </c>
      <c r="CR69" s="14">
        <v>9112</v>
      </c>
      <c r="CS69" s="14">
        <v>7403</v>
      </c>
      <c r="CT69" s="14">
        <v>9065</v>
      </c>
      <c r="CU69" s="14">
        <v>4034</v>
      </c>
      <c r="CV69" s="14">
        <v>12356</v>
      </c>
      <c r="CW69" s="14">
        <v>3903</v>
      </c>
      <c r="CX69" s="14">
        <v>12477</v>
      </c>
      <c r="CY69" s="14">
        <v>3646</v>
      </c>
      <c r="CZ69" s="14">
        <v>12736</v>
      </c>
      <c r="DA69" s="14">
        <v>3779</v>
      </c>
      <c r="DB69" s="14">
        <v>12609</v>
      </c>
      <c r="DC69" s="14">
        <v>6142</v>
      </c>
      <c r="DD69" s="14">
        <v>10368</v>
      </c>
      <c r="DE69" s="14">
        <v>5891</v>
      </c>
      <c r="DF69" s="14">
        <v>10369</v>
      </c>
      <c r="DG69" s="14">
        <v>5634</v>
      </c>
      <c r="DH69" s="14">
        <v>10628</v>
      </c>
      <c r="DI69" s="14">
        <v>5887</v>
      </c>
      <c r="DJ69" s="14">
        <v>10621</v>
      </c>
      <c r="DK69" s="14">
        <v>4546</v>
      </c>
      <c r="DL69" s="14">
        <v>11844</v>
      </c>
      <c r="DM69" s="14">
        <v>4415</v>
      </c>
      <c r="DN69" s="14">
        <v>11965</v>
      </c>
      <c r="DO69" s="14">
        <v>4158</v>
      </c>
      <c r="DP69" s="14">
        <v>12224</v>
      </c>
      <c r="DQ69" s="14">
        <v>4291</v>
      </c>
      <c r="DR69" s="14">
        <v>12097</v>
      </c>
      <c r="DS69" s="14">
        <v>2558</v>
      </c>
      <c r="DT69" s="14">
        <v>13952</v>
      </c>
      <c r="DU69" s="14">
        <v>2307</v>
      </c>
      <c r="DV69" s="14">
        <v>13953</v>
      </c>
      <c r="DW69" s="14">
        <v>2050</v>
      </c>
      <c r="DX69" s="14">
        <v>14212</v>
      </c>
      <c r="DY69" s="14">
        <v>2303</v>
      </c>
      <c r="DZ69" s="187">
        <v>14205</v>
      </c>
      <c r="EA69" s="24">
        <f t="shared" si="3"/>
        <v>1048640</v>
      </c>
      <c r="EB69" s="22">
        <f t="shared" si="1"/>
        <v>11454294720</v>
      </c>
      <c r="EC69" s="20">
        <f t="shared" si="2"/>
        <v>140754668748800</v>
      </c>
      <c r="ED69" s="31"/>
    </row>
    <row r="70" spans="2:134" x14ac:dyDescent="0.25">
      <c r="B70" s="30"/>
      <c r="C70" s="256">
        <v>14588</v>
      </c>
      <c r="D70" s="14">
        <v>1914</v>
      </c>
      <c r="E70" s="14">
        <v>14341</v>
      </c>
      <c r="F70" s="14">
        <v>1927</v>
      </c>
      <c r="G70" s="14">
        <v>14600</v>
      </c>
      <c r="H70" s="14">
        <v>1670</v>
      </c>
      <c r="I70" s="14">
        <v>14841</v>
      </c>
      <c r="J70" s="14">
        <v>1659</v>
      </c>
      <c r="K70" s="14">
        <v>13000</v>
      </c>
      <c r="L70" s="14">
        <v>3398</v>
      </c>
      <c r="M70" s="14">
        <v>12857</v>
      </c>
      <c r="N70" s="14">
        <v>3515</v>
      </c>
      <c r="O70" s="14">
        <v>13116</v>
      </c>
      <c r="P70" s="14">
        <v>3258</v>
      </c>
      <c r="Q70" s="14">
        <v>13253</v>
      </c>
      <c r="R70" s="14">
        <v>3143</v>
      </c>
      <c r="S70" s="14">
        <v>9980</v>
      </c>
      <c r="T70" s="14">
        <v>6522</v>
      </c>
      <c r="U70" s="14">
        <v>9733</v>
      </c>
      <c r="V70" s="14">
        <v>6535</v>
      </c>
      <c r="W70" s="14">
        <v>9992</v>
      </c>
      <c r="X70" s="14">
        <v>6278</v>
      </c>
      <c r="Y70" s="14">
        <v>10233</v>
      </c>
      <c r="Z70" s="14">
        <v>6267</v>
      </c>
      <c r="AA70" s="14">
        <v>11464</v>
      </c>
      <c r="AB70" s="14">
        <v>4934</v>
      </c>
      <c r="AC70" s="14">
        <v>11321</v>
      </c>
      <c r="AD70" s="14">
        <v>5051</v>
      </c>
      <c r="AE70" s="14">
        <v>11580</v>
      </c>
      <c r="AF70" s="14">
        <v>4794</v>
      </c>
      <c r="AG70" s="14">
        <v>11717</v>
      </c>
      <c r="AH70" s="14">
        <v>4679</v>
      </c>
      <c r="AI70" s="14">
        <v>13552</v>
      </c>
      <c r="AJ70" s="14">
        <v>2926</v>
      </c>
      <c r="AK70" s="14">
        <v>13329</v>
      </c>
      <c r="AL70" s="14">
        <v>2963</v>
      </c>
      <c r="AM70" s="14">
        <v>13588</v>
      </c>
      <c r="AN70" s="14">
        <v>2706</v>
      </c>
      <c r="AO70" s="14">
        <v>13805</v>
      </c>
      <c r="AP70" s="14">
        <v>2671</v>
      </c>
      <c r="AQ70" s="14">
        <v>16084</v>
      </c>
      <c r="AR70" s="14">
        <v>338</v>
      </c>
      <c r="AS70" s="14">
        <v>15917</v>
      </c>
      <c r="AT70" s="14">
        <v>431</v>
      </c>
      <c r="AU70" s="14">
        <v>16176</v>
      </c>
      <c r="AV70" s="14">
        <v>174</v>
      </c>
      <c r="AW70" s="14">
        <v>16337</v>
      </c>
      <c r="AX70" s="14">
        <v>83</v>
      </c>
      <c r="AY70" s="14">
        <v>10992</v>
      </c>
      <c r="AZ70" s="14">
        <v>5486</v>
      </c>
      <c r="BA70" s="14">
        <v>10769</v>
      </c>
      <c r="BB70" s="14">
        <v>5523</v>
      </c>
      <c r="BC70" s="14">
        <v>11028</v>
      </c>
      <c r="BD70" s="14">
        <v>5266</v>
      </c>
      <c r="BE70" s="14">
        <v>11245</v>
      </c>
      <c r="BF70" s="14">
        <v>5231</v>
      </c>
      <c r="BG70" s="14">
        <v>8404</v>
      </c>
      <c r="BH70" s="14">
        <v>8018</v>
      </c>
      <c r="BI70" s="14">
        <v>8237</v>
      </c>
      <c r="BJ70" s="14">
        <v>8111</v>
      </c>
      <c r="BK70" s="14">
        <v>8496</v>
      </c>
      <c r="BL70" s="14">
        <v>7854</v>
      </c>
      <c r="BM70" s="14">
        <v>8657</v>
      </c>
      <c r="BN70" s="14">
        <v>7763</v>
      </c>
      <c r="BO70" s="14">
        <v>2293</v>
      </c>
      <c r="BP70" s="14">
        <v>14199</v>
      </c>
      <c r="BQ70" s="14">
        <v>2060</v>
      </c>
      <c r="BR70" s="14">
        <v>14218</v>
      </c>
      <c r="BS70" s="14">
        <v>2313</v>
      </c>
      <c r="BT70" s="14">
        <v>13963</v>
      </c>
      <c r="BU70" s="14">
        <v>2552</v>
      </c>
      <c r="BV70" s="14">
        <v>13942</v>
      </c>
      <c r="BW70" s="14">
        <v>3785</v>
      </c>
      <c r="BX70" s="14">
        <v>12619</v>
      </c>
      <c r="BY70" s="14">
        <v>3640</v>
      </c>
      <c r="BZ70" s="14">
        <v>12726</v>
      </c>
      <c r="CA70" s="14">
        <v>3893</v>
      </c>
      <c r="CB70" s="14">
        <v>12471</v>
      </c>
      <c r="CC70" s="14">
        <v>4044</v>
      </c>
      <c r="CD70" s="14">
        <v>12362</v>
      </c>
      <c r="CE70" s="14">
        <v>5877</v>
      </c>
      <c r="CF70" s="14">
        <v>10615</v>
      </c>
      <c r="CG70" s="14">
        <v>5644</v>
      </c>
      <c r="CH70" s="14">
        <v>10634</v>
      </c>
      <c r="CI70" s="14">
        <v>5897</v>
      </c>
      <c r="CJ70" s="14">
        <v>10379</v>
      </c>
      <c r="CK70" s="14">
        <v>6136</v>
      </c>
      <c r="CL70" s="14">
        <v>10358</v>
      </c>
      <c r="CM70" s="14">
        <v>4297</v>
      </c>
      <c r="CN70" s="14">
        <v>12107</v>
      </c>
      <c r="CO70" s="14">
        <v>4152</v>
      </c>
      <c r="CP70" s="14">
        <v>12214</v>
      </c>
      <c r="CQ70" s="14">
        <v>4405</v>
      </c>
      <c r="CR70" s="14">
        <v>11959</v>
      </c>
      <c r="CS70" s="14">
        <v>4556</v>
      </c>
      <c r="CT70" s="14">
        <v>11850</v>
      </c>
      <c r="CU70" s="14">
        <v>733</v>
      </c>
      <c r="CV70" s="14">
        <v>15711</v>
      </c>
      <c r="CW70" s="14">
        <v>548</v>
      </c>
      <c r="CX70" s="14">
        <v>15778</v>
      </c>
      <c r="CY70" s="14">
        <v>801</v>
      </c>
      <c r="CZ70" s="14">
        <v>15523</v>
      </c>
      <c r="DA70" s="14">
        <v>992</v>
      </c>
      <c r="DB70" s="14">
        <v>15454</v>
      </c>
      <c r="DC70" s="14">
        <v>1249</v>
      </c>
      <c r="DD70" s="14">
        <v>15203</v>
      </c>
      <c r="DE70" s="14">
        <v>1056</v>
      </c>
      <c r="DF70" s="14">
        <v>15262</v>
      </c>
      <c r="DG70" s="14">
        <v>1309</v>
      </c>
      <c r="DH70" s="14">
        <v>15007</v>
      </c>
      <c r="DI70" s="14">
        <v>1508</v>
      </c>
      <c r="DJ70" s="14">
        <v>14946</v>
      </c>
      <c r="DK70" s="14">
        <v>7389</v>
      </c>
      <c r="DL70" s="14">
        <v>9055</v>
      </c>
      <c r="DM70" s="14">
        <v>7204</v>
      </c>
      <c r="DN70" s="14">
        <v>9122</v>
      </c>
      <c r="DO70" s="14">
        <v>7457</v>
      </c>
      <c r="DP70" s="14">
        <v>8867</v>
      </c>
      <c r="DQ70" s="14">
        <v>7648</v>
      </c>
      <c r="DR70" s="14">
        <v>8798</v>
      </c>
      <c r="DS70" s="14">
        <v>6881</v>
      </c>
      <c r="DT70" s="14">
        <v>9571</v>
      </c>
      <c r="DU70" s="14">
        <v>6688</v>
      </c>
      <c r="DV70" s="14">
        <v>9630</v>
      </c>
      <c r="DW70" s="14">
        <v>6941</v>
      </c>
      <c r="DX70" s="14">
        <v>9375</v>
      </c>
      <c r="DY70" s="14">
        <v>7140</v>
      </c>
      <c r="DZ70" s="187">
        <v>9314</v>
      </c>
      <c r="EA70" s="24">
        <f t="shared" ref="EA70:EA101" si="4">SUM(C70:DZ70)</f>
        <v>1048640</v>
      </c>
      <c r="EB70" s="22">
        <f t="shared" si="1"/>
        <v>11454294720</v>
      </c>
      <c r="EC70" s="20">
        <f t="shared" si="2"/>
        <v>140754668748800</v>
      </c>
      <c r="ED70" s="31"/>
    </row>
    <row r="71" spans="2:134" x14ac:dyDescent="0.25">
      <c r="B71" s="30"/>
      <c r="C71" s="256">
        <v>1928</v>
      </c>
      <c r="D71" s="14">
        <v>14342</v>
      </c>
      <c r="E71" s="14">
        <v>1913</v>
      </c>
      <c r="F71" s="14">
        <v>14587</v>
      </c>
      <c r="G71" s="14">
        <v>1660</v>
      </c>
      <c r="H71" s="14">
        <v>14842</v>
      </c>
      <c r="I71" s="14">
        <v>1669</v>
      </c>
      <c r="J71" s="14">
        <v>14599</v>
      </c>
      <c r="K71" s="14">
        <v>3516</v>
      </c>
      <c r="L71" s="14">
        <v>12858</v>
      </c>
      <c r="M71" s="14">
        <v>3397</v>
      </c>
      <c r="N71" s="14">
        <v>12999</v>
      </c>
      <c r="O71" s="14">
        <v>3144</v>
      </c>
      <c r="P71" s="14">
        <v>13254</v>
      </c>
      <c r="Q71" s="14">
        <v>3257</v>
      </c>
      <c r="R71" s="14">
        <v>13115</v>
      </c>
      <c r="S71" s="14">
        <v>6536</v>
      </c>
      <c r="T71" s="14">
        <v>9734</v>
      </c>
      <c r="U71" s="14">
        <v>6521</v>
      </c>
      <c r="V71" s="14">
        <v>9979</v>
      </c>
      <c r="W71" s="14">
        <v>6268</v>
      </c>
      <c r="X71" s="14">
        <v>10234</v>
      </c>
      <c r="Y71" s="14">
        <v>6277</v>
      </c>
      <c r="Z71" s="14">
        <v>9991</v>
      </c>
      <c r="AA71" s="14">
        <v>5052</v>
      </c>
      <c r="AB71" s="14">
        <v>11322</v>
      </c>
      <c r="AC71" s="14">
        <v>4933</v>
      </c>
      <c r="AD71" s="14">
        <v>11463</v>
      </c>
      <c r="AE71" s="14">
        <v>4680</v>
      </c>
      <c r="AF71" s="14">
        <v>11718</v>
      </c>
      <c r="AG71" s="14">
        <v>4793</v>
      </c>
      <c r="AH71" s="14">
        <v>11579</v>
      </c>
      <c r="AI71" s="14">
        <v>2964</v>
      </c>
      <c r="AJ71" s="14">
        <v>13330</v>
      </c>
      <c r="AK71" s="14">
        <v>2925</v>
      </c>
      <c r="AL71" s="14">
        <v>13551</v>
      </c>
      <c r="AM71" s="14">
        <v>2672</v>
      </c>
      <c r="AN71" s="14">
        <v>13806</v>
      </c>
      <c r="AO71" s="14">
        <v>2705</v>
      </c>
      <c r="AP71" s="14">
        <v>13587</v>
      </c>
      <c r="AQ71" s="14">
        <v>432</v>
      </c>
      <c r="AR71" s="14">
        <v>15918</v>
      </c>
      <c r="AS71" s="14">
        <v>337</v>
      </c>
      <c r="AT71" s="14">
        <v>16083</v>
      </c>
      <c r="AU71" s="14">
        <v>84</v>
      </c>
      <c r="AV71" s="14">
        <v>16338</v>
      </c>
      <c r="AW71" s="14">
        <v>173</v>
      </c>
      <c r="AX71" s="14">
        <v>16175</v>
      </c>
      <c r="AY71" s="14">
        <v>5524</v>
      </c>
      <c r="AZ71" s="14">
        <v>10770</v>
      </c>
      <c r="BA71" s="14">
        <v>5485</v>
      </c>
      <c r="BB71" s="14">
        <v>10991</v>
      </c>
      <c r="BC71" s="14">
        <v>5232</v>
      </c>
      <c r="BD71" s="14">
        <v>11246</v>
      </c>
      <c r="BE71" s="14">
        <v>5265</v>
      </c>
      <c r="BF71" s="14">
        <v>11027</v>
      </c>
      <c r="BG71" s="14">
        <v>8112</v>
      </c>
      <c r="BH71" s="14">
        <v>8238</v>
      </c>
      <c r="BI71" s="14">
        <v>8017</v>
      </c>
      <c r="BJ71" s="14">
        <v>8403</v>
      </c>
      <c r="BK71" s="14">
        <v>7764</v>
      </c>
      <c r="BL71" s="14">
        <v>8658</v>
      </c>
      <c r="BM71" s="14">
        <v>7853</v>
      </c>
      <c r="BN71" s="14">
        <v>8495</v>
      </c>
      <c r="BO71" s="14">
        <v>14217</v>
      </c>
      <c r="BP71" s="14">
        <v>2059</v>
      </c>
      <c r="BQ71" s="14">
        <v>14200</v>
      </c>
      <c r="BR71" s="14">
        <v>2294</v>
      </c>
      <c r="BS71" s="14">
        <v>13941</v>
      </c>
      <c r="BT71" s="14">
        <v>2551</v>
      </c>
      <c r="BU71" s="14">
        <v>13964</v>
      </c>
      <c r="BV71" s="14">
        <v>2314</v>
      </c>
      <c r="BW71" s="14">
        <v>12725</v>
      </c>
      <c r="BX71" s="14">
        <v>3639</v>
      </c>
      <c r="BY71" s="14">
        <v>12620</v>
      </c>
      <c r="BZ71" s="14">
        <v>3786</v>
      </c>
      <c r="CA71" s="14">
        <v>12361</v>
      </c>
      <c r="CB71" s="14">
        <v>4043</v>
      </c>
      <c r="CC71" s="14">
        <v>12472</v>
      </c>
      <c r="CD71" s="14">
        <v>3894</v>
      </c>
      <c r="CE71" s="14">
        <v>10633</v>
      </c>
      <c r="CF71" s="14">
        <v>5643</v>
      </c>
      <c r="CG71" s="14">
        <v>10616</v>
      </c>
      <c r="CH71" s="14">
        <v>5878</v>
      </c>
      <c r="CI71" s="14">
        <v>10357</v>
      </c>
      <c r="CJ71" s="14">
        <v>6135</v>
      </c>
      <c r="CK71" s="14">
        <v>10380</v>
      </c>
      <c r="CL71" s="14">
        <v>5898</v>
      </c>
      <c r="CM71" s="14">
        <v>12213</v>
      </c>
      <c r="CN71" s="14">
        <v>4151</v>
      </c>
      <c r="CO71" s="14">
        <v>12108</v>
      </c>
      <c r="CP71" s="14">
        <v>4298</v>
      </c>
      <c r="CQ71" s="14">
        <v>11849</v>
      </c>
      <c r="CR71" s="14">
        <v>4555</v>
      </c>
      <c r="CS71" s="14">
        <v>11960</v>
      </c>
      <c r="CT71" s="14">
        <v>4406</v>
      </c>
      <c r="CU71" s="14">
        <v>15777</v>
      </c>
      <c r="CV71" s="14">
        <v>547</v>
      </c>
      <c r="CW71" s="14">
        <v>15712</v>
      </c>
      <c r="CX71" s="14">
        <v>734</v>
      </c>
      <c r="CY71" s="14">
        <v>15453</v>
      </c>
      <c r="CZ71" s="14">
        <v>991</v>
      </c>
      <c r="DA71" s="14">
        <v>15524</v>
      </c>
      <c r="DB71" s="14">
        <v>802</v>
      </c>
      <c r="DC71" s="14">
        <v>15261</v>
      </c>
      <c r="DD71" s="14">
        <v>1055</v>
      </c>
      <c r="DE71" s="14">
        <v>15204</v>
      </c>
      <c r="DF71" s="14">
        <v>1250</v>
      </c>
      <c r="DG71" s="14">
        <v>14945</v>
      </c>
      <c r="DH71" s="14">
        <v>1507</v>
      </c>
      <c r="DI71" s="14">
        <v>15008</v>
      </c>
      <c r="DJ71" s="14">
        <v>1310</v>
      </c>
      <c r="DK71" s="14">
        <v>9121</v>
      </c>
      <c r="DL71" s="14">
        <v>7203</v>
      </c>
      <c r="DM71" s="14">
        <v>9056</v>
      </c>
      <c r="DN71" s="14">
        <v>7390</v>
      </c>
      <c r="DO71" s="14">
        <v>8797</v>
      </c>
      <c r="DP71" s="14">
        <v>7647</v>
      </c>
      <c r="DQ71" s="14">
        <v>8868</v>
      </c>
      <c r="DR71" s="14">
        <v>7458</v>
      </c>
      <c r="DS71" s="14">
        <v>9629</v>
      </c>
      <c r="DT71" s="14">
        <v>6687</v>
      </c>
      <c r="DU71" s="14">
        <v>9572</v>
      </c>
      <c r="DV71" s="14">
        <v>6882</v>
      </c>
      <c r="DW71" s="14">
        <v>9313</v>
      </c>
      <c r="DX71" s="14">
        <v>7139</v>
      </c>
      <c r="DY71" s="14">
        <v>9376</v>
      </c>
      <c r="DZ71" s="187">
        <v>6942</v>
      </c>
      <c r="EA71" s="24">
        <f t="shared" si="4"/>
        <v>1048640</v>
      </c>
      <c r="EB71" s="22">
        <f t="shared" ref="EB71:EB133" si="5">SUMSQ(C71:DZ71)</f>
        <v>11454294720</v>
      </c>
      <c r="EC71" s="20">
        <f t="shared" ref="EC71:EC133" si="6">C71^3+D71^3+E71^3+F71^3+G71^3+H71^3+I71^3+J71^3+K71^3+L71^3+M71^3+N71^3+O71^3+P71^3+Q71^3+R71^3+S71^3+T71^3+U71^3+V71^3+W71^3+X71^3+Y71^3+Z71^3+AA71^3+AB71^3+AC71^3+AD71^3+AE71^3+AF71^3+AG71^3+AH71^3+AI71^3+AJ71^3+AK71^3+AL71^3+AM71^3+AN71^3+AO71^3+AP71^3+AQ71^3+AR71^3+AS71^3+AT71^3+AU71^3+AV71^3+AW71^3+AX71^3+AY71^3+AZ71^3+BA71^3+BB71^3+BC71^3+BD71^3+BE71^3+BF71^3+BG71^3+BH71^3+BI71^3+BJ71^3+BK71^3+BL71^3+BM71^3+BN71^3+BO71^3+BP71^3+BQ71^3+BR71^3+BS71^3+BT71^3+BU71^3+BV71^3+BW71^3+BX71^3+BY71^3+BZ71^3+CA71^3+CB71^3+CC71^3+CD71^3+CE71^3+CF71^3+CG71^3+CH71^3+CI71^3+CJ71^3+CK71^3+CL71^3+CM71^3+CN71^3+CO71^3+CP71^3+CQ71^3+CR71^3+CS71^3+CT71^3+CU71^3+CV71^3+CW71^3+CX71^3+CY71^3+CZ71^3+DA71^3+DB71^3+DC71^3+DD71^3+DE71^3+DF71^3+DG71^3+DH71^3+DI71^3+DJ71^3+DK71^3+DL71^3+DM71^3+DN71^3+DO71^3+DP71^3+DQ71^3+DR71^3+DS71^3+DT71^3+DU71^3+DV71^3+DW71^3+DX71^3+DY71^3+DZ71^3</f>
        <v>140754668748800</v>
      </c>
      <c r="ED71" s="31"/>
    </row>
    <row r="72" spans="2:134" x14ac:dyDescent="0.25">
      <c r="B72" s="30"/>
      <c r="C72" s="256">
        <v>14714</v>
      </c>
      <c r="D72" s="14">
        <v>1788</v>
      </c>
      <c r="E72" s="14">
        <v>14727</v>
      </c>
      <c r="F72" s="14">
        <v>1541</v>
      </c>
      <c r="G72" s="14">
        <v>14470</v>
      </c>
      <c r="H72" s="14">
        <v>1800</v>
      </c>
      <c r="I72" s="14">
        <v>14459</v>
      </c>
      <c r="J72" s="14">
        <v>2041</v>
      </c>
      <c r="K72" s="14">
        <v>13126</v>
      </c>
      <c r="L72" s="14">
        <v>3272</v>
      </c>
      <c r="M72" s="14">
        <v>13243</v>
      </c>
      <c r="N72" s="14">
        <v>3129</v>
      </c>
      <c r="O72" s="14">
        <v>12986</v>
      </c>
      <c r="P72" s="14">
        <v>3388</v>
      </c>
      <c r="Q72" s="14">
        <v>12871</v>
      </c>
      <c r="R72" s="14">
        <v>3525</v>
      </c>
      <c r="S72" s="14">
        <v>10106</v>
      </c>
      <c r="T72" s="14">
        <v>6396</v>
      </c>
      <c r="U72" s="14">
        <v>10119</v>
      </c>
      <c r="V72" s="14">
        <v>6149</v>
      </c>
      <c r="W72" s="14">
        <v>9862</v>
      </c>
      <c r="X72" s="14">
        <v>6408</v>
      </c>
      <c r="Y72" s="14">
        <v>9851</v>
      </c>
      <c r="Z72" s="14">
        <v>6649</v>
      </c>
      <c r="AA72" s="14">
        <v>11590</v>
      </c>
      <c r="AB72" s="14">
        <v>4808</v>
      </c>
      <c r="AC72" s="14">
        <v>11707</v>
      </c>
      <c r="AD72" s="14">
        <v>4665</v>
      </c>
      <c r="AE72" s="14">
        <v>11450</v>
      </c>
      <c r="AF72" s="14">
        <v>4924</v>
      </c>
      <c r="AG72" s="14">
        <v>11335</v>
      </c>
      <c r="AH72" s="14">
        <v>5061</v>
      </c>
      <c r="AI72" s="14">
        <v>13678</v>
      </c>
      <c r="AJ72" s="14">
        <v>2800</v>
      </c>
      <c r="AK72" s="14">
        <v>13715</v>
      </c>
      <c r="AL72" s="14">
        <v>2577</v>
      </c>
      <c r="AM72" s="14">
        <v>13458</v>
      </c>
      <c r="AN72" s="14">
        <v>2836</v>
      </c>
      <c r="AO72" s="14">
        <v>13423</v>
      </c>
      <c r="AP72" s="14">
        <v>3053</v>
      </c>
      <c r="AQ72" s="14">
        <v>16210</v>
      </c>
      <c r="AR72" s="14">
        <v>212</v>
      </c>
      <c r="AS72" s="14">
        <v>16303</v>
      </c>
      <c r="AT72" s="14">
        <v>45</v>
      </c>
      <c r="AU72" s="14">
        <v>16046</v>
      </c>
      <c r="AV72" s="14">
        <v>304</v>
      </c>
      <c r="AW72" s="14">
        <v>15955</v>
      </c>
      <c r="AX72" s="14">
        <v>465</v>
      </c>
      <c r="AY72" s="14">
        <v>11118</v>
      </c>
      <c r="AZ72" s="14">
        <v>5360</v>
      </c>
      <c r="BA72" s="14">
        <v>11155</v>
      </c>
      <c r="BB72" s="14">
        <v>5137</v>
      </c>
      <c r="BC72" s="14">
        <v>10898</v>
      </c>
      <c r="BD72" s="14">
        <v>5396</v>
      </c>
      <c r="BE72" s="14">
        <v>10863</v>
      </c>
      <c r="BF72" s="14">
        <v>5613</v>
      </c>
      <c r="BG72" s="14">
        <v>8530</v>
      </c>
      <c r="BH72" s="14">
        <v>7892</v>
      </c>
      <c r="BI72" s="14">
        <v>8623</v>
      </c>
      <c r="BJ72" s="14">
        <v>7725</v>
      </c>
      <c r="BK72" s="14">
        <v>8366</v>
      </c>
      <c r="BL72" s="14">
        <v>7984</v>
      </c>
      <c r="BM72" s="14">
        <v>8275</v>
      </c>
      <c r="BN72" s="14">
        <v>8145</v>
      </c>
      <c r="BO72" s="14">
        <v>2423</v>
      </c>
      <c r="BP72" s="14">
        <v>14069</v>
      </c>
      <c r="BQ72" s="14">
        <v>2442</v>
      </c>
      <c r="BR72" s="14">
        <v>13836</v>
      </c>
      <c r="BS72" s="14">
        <v>2187</v>
      </c>
      <c r="BT72" s="14">
        <v>14089</v>
      </c>
      <c r="BU72" s="14">
        <v>2166</v>
      </c>
      <c r="BV72" s="14">
        <v>14328</v>
      </c>
      <c r="BW72" s="14">
        <v>3915</v>
      </c>
      <c r="BX72" s="14">
        <v>12489</v>
      </c>
      <c r="BY72" s="14">
        <v>4022</v>
      </c>
      <c r="BZ72" s="14">
        <v>12344</v>
      </c>
      <c r="CA72" s="14">
        <v>3767</v>
      </c>
      <c r="CB72" s="14">
        <v>12597</v>
      </c>
      <c r="CC72" s="14">
        <v>3658</v>
      </c>
      <c r="CD72" s="14">
        <v>12748</v>
      </c>
      <c r="CE72" s="14">
        <v>6007</v>
      </c>
      <c r="CF72" s="14">
        <v>10485</v>
      </c>
      <c r="CG72" s="14">
        <v>6026</v>
      </c>
      <c r="CH72" s="14">
        <v>10252</v>
      </c>
      <c r="CI72" s="14">
        <v>5771</v>
      </c>
      <c r="CJ72" s="14">
        <v>10505</v>
      </c>
      <c r="CK72" s="14">
        <v>5750</v>
      </c>
      <c r="CL72" s="14">
        <v>10744</v>
      </c>
      <c r="CM72" s="14">
        <v>4427</v>
      </c>
      <c r="CN72" s="14">
        <v>11977</v>
      </c>
      <c r="CO72" s="14">
        <v>4534</v>
      </c>
      <c r="CP72" s="14">
        <v>11832</v>
      </c>
      <c r="CQ72" s="14">
        <v>4279</v>
      </c>
      <c r="CR72" s="14">
        <v>12085</v>
      </c>
      <c r="CS72" s="14">
        <v>4170</v>
      </c>
      <c r="CT72" s="14">
        <v>12236</v>
      </c>
      <c r="CU72" s="14">
        <v>863</v>
      </c>
      <c r="CV72" s="14">
        <v>15581</v>
      </c>
      <c r="CW72" s="14">
        <v>930</v>
      </c>
      <c r="CX72" s="14">
        <v>15396</v>
      </c>
      <c r="CY72" s="14">
        <v>675</v>
      </c>
      <c r="CZ72" s="14">
        <v>15649</v>
      </c>
      <c r="DA72" s="14">
        <v>606</v>
      </c>
      <c r="DB72" s="14">
        <v>15840</v>
      </c>
      <c r="DC72" s="14">
        <v>1379</v>
      </c>
      <c r="DD72" s="14">
        <v>15073</v>
      </c>
      <c r="DE72" s="14">
        <v>1438</v>
      </c>
      <c r="DF72" s="14">
        <v>14880</v>
      </c>
      <c r="DG72" s="14">
        <v>1183</v>
      </c>
      <c r="DH72" s="14">
        <v>15133</v>
      </c>
      <c r="DI72" s="14">
        <v>1122</v>
      </c>
      <c r="DJ72" s="14">
        <v>15332</v>
      </c>
      <c r="DK72" s="14">
        <v>7519</v>
      </c>
      <c r="DL72" s="14">
        <v>8925</v>
      </c>
      <c r="DM72" s="14">
        <v>7586</v>
      </c>
      <c r="DN72" s="14">
        <v>8740</v>
      </c>
      <c r="DO72" s="14">
        <v>7331</v>
      </c>
      <c r="DP72" s="14">
        <v>8993</v>
      </c>
      <c r="DQ72" s="14">
        <v>7262</v>
      </c>
      <c r="DR72" s="14">
        <v>9184</v>
      </c>
      <c r="DS72" s="14">
        <v>7011</v>
      </c>
      <c r="DT72" s="14">
        <v>9441</v>
      </c>
      <c r="DU72" s="14">
        <v>7070</v>
      </c>
      <c r="DV72" s="14">
        <v>9248</v>
      </c>
      <c r="DW72" s="14">
        <v>6815</v>
      </c>
      <c r="DX72" s="14">
        <v>9501</v>
      </c>
      <c r="DY72" s="14">
        <v>6754</v>
      </c>
      <c r="DZ72" s="187">
        <v>9700</v>
      </c>
      <c r="EA72" s="24">
        <f t="shared" si="4"/>
        <v>1048640</v>
      </c>
      <c r="EB72" s="22">
        <f t="shared" si="5"/>
        <v>11454294720</v>
      </c>
      <c r="EC72" s="20">
        <f t="shared" si="6"/>
        <v>140754668748800</v>
      </c>
      <c r="ED72" s="31"/>
    </row>
    <row r="73" spans="2:134" x14ac:dyDescent="0.25">
      <c r="B73" s="30"/>
      <c r="C73" s="256">
        <v>1542</v>
      </c>
      <c r="D73" s="14">
        <v>14728</v>
      </c>
      <c r="E73" s="14">
        <v>1787</v>
      </c>
      <c r="F73" s="14">
        <v>14713</v>
      </c>
      <c r="G73" s="14">
        <v>2042</v>
      </c>
      <c r="H73" s="14">
        <v>14460</v>
      </c>
      <c r="I73" s="14">
        <v>1799</v>
      </c>
      <c r="J73" s="14">
        <v>14469</v>
      </c>
      <c r="K73" s="14">
        <v>3130</v>
      </c>
      <c r="L73" s="14">
        <v>13244</v>
      </c>
      <c r="M73" s="14">
        <v>3271</v>
      </c>
      <c r="N73" s="14">
        <v>13125</v>
      </c>
      <c r="O73" s="14">
        <v>3526</v>
      </c>
      <c r="P73" s="14">
        <v>12872</v>
      </c>
      <c r="Q73" s="14">
        <v>3387</v>
      </c>
      <c r="R73" s="14">
        <v>12985</v>
      </c>
      <c r="S73" s="14">
        <v>6150</v>
      </c>
      <c r="T73" s="14">
        <v>10120</v>
      </c>
      <c r="U73" s="14">
        <v>6395</v>
      </c>
      <c r="V73" s="14">
        <v>10105</v>
      </c>
      <c r="W73" s="14">
        <v>6650</v>
      </c>
      <c r="X73" s="14">
        <v>9852</v>
      </c>
      <c r="Y73" s="14">
        <v>6407</v>
      </c>
      <c r="Z73" s="14">
        <v>9861</v>
      </c>
      <c r="AA73" s="14">
        <v>4666</v>
      </c>
      <c r="AB73" s="14">
        <v>11708</v>
      </c>
      <c r="AC73" s="14">
        <v>4807</v>
      </c>
      <c r="AD73" s="14">
        <v>11589</v>
      </c>
      <c r="AE73" s="14">
        <v>5062</v>
      </c>
      <c r="AF73" s="14">
        <v>11336</v>
      </c>
      <c r="AG73" s="14">
        <v>4923</v>
      </c>
      <c r="AH73" s="14">
        <v>11449</v>
      </c>
      <c r="AI73" s="14">
        <v>2578</v>
      </c>
      <c r="AJ73" s="14">
        <v>13716</v>
      </c>
      <c r="AK73" s="14">
        <v>2799</v>
      </c>
      <c r="AL73" s="14">
        <v>13677</v>
      </c>
      <c r="AM73" s="14">
        <v>3054</v>
      </c>
      <c r="AN73" s="14">
        <v>13424</v>
      </c>
      <c r="AO73" s="14">
        <v>2835</v>
      </c>
      <c r="AP73" s="14">
        <v>13457</v>
      </c>
      <c r="AQ73" s="14">
        <v>46</v>
      </c>
      <c r="AR73" s="14">
        <v>16304</v>
      </c>
      <c r="AS73" s="14">
        <v>211</v>
      </c>
      <c r="AT73" s="14">
        <v>16209</v>
      </c>
      <c r="AU73" s="14">
        <v>466</v>
      </c>
      <c r="AV73" s="14">
        <v>15956</v>
      </c>
      <c r="AW73" s="14">
        <v>303</v>
      </c>
      <c r="AX73" s="14">
        <v>16045</v>
      </c>
      <c r="AY73" s="14">
        <v>5138</v>
      </c>
      <c r="AZ73" s="14">
        <v>11156</v>
      </c>
      <c r="BA73" s="14">
        <v>5359</v>
      </c>
      <c r="BB73" s="14">
        <v>11117</v>
      </c>
      <c r="BC73" s="14">
        <v>5614</v>
      </c>
      <c r="BD73" s="14">
        <v>10864</v>
      </c>
      <c r="BE73" s="14">
        <v>5395</v>
      </c>
      <c r="BF73" s="14">
        <v>10897</v>
      </c>
      <c r="BG73" s="14">
        <v>7726</v>
      </c>
      <c r="BH73" s="14">
        <v>8624</v>
      </c>
      <c r="BI73" s="14">
        <v>7891</v>
      </c>
      <c r="BJ73" s="14">
        <v>8529</v>
      </c>
      <c r="BK73" s="14">
        <v>8146</v>
      </c>
      <c r="BL73" s="14">
        <v>8276</v>
      </c>
      <c r="BM73" s="14">
        <v>7983</v>
      </c>
      <c r="BN73" s="14">
        <v>8365</v>
      </c>
      <c r="BO73" s="14">
        <v>13835</v>
      </c>
      <c r="BP73" s="14">
        <v>2441</v>
      </c>
      <c r="BQ73" s="14">
        <v>14070</v>
      </c>
      <c r="BR73" s="14">
        <v>2424</v>
      </c>
      <c r="BS73" s="14">
        <v>14327</v>
      </c>
      <c r="BT73" s="14">
        <v>2165</v>
      </c>
      <c r="BU73" s="14">
        <v>14090</v>
      </c>
      <c r="BV73" s="14">
        <v>2188</v>
      </c>
      <c r="BW73" s="14">
        <v>12343</v>
      </c>
      <c r="BX73" s="14">
        <v>4021</v>
      </c>
      <c r="BY73" s="14">
        <v>12490</v>
      </c>
      <c r="BZ73" s="14">
        <v>3916</v>
      </c>
      <c r="CA73" s="14">
        <v>12747</v>
      </c>
      <c r="CB73" s="14">
        <v>3657</v>
      </c>
      <c r="CC73" s="14">
        <v>12598</v>
      </c>
      <c r="CD73" s="14">
        <v>3768</v>
      </c>
      <c r="CE73" s="14">
        <v>10251</v>
      </c>
      <c r="CF73" s="14">
        <v>6025</v>
      </c>
      <c r="CG73" s="14">
        <v>10486</v>
      </c>
      <c r="CH73" s="14">
        <v>6008</v>
      </c>
      <c r="CI73" s="14">
        <v>10743</v>
      </c>
      <c r="CJ73" s="14">
        <v>5749</v>
      </c>
      <c r="CK73" s="14">
        <v>10506</v>
      </c>
      <c r="CL73" s="14">
        <v>5772</v>
      </c>
      <c r="CM73" s="14">
        <v>11831</v>
      </c>
      <c r="CN73" s="14">
        <v>4533</v>
      </c>
      <c r="CO73" s="14">
        <v>11978</v>
      </c>
      <c r="CP73" s="14">
        <v>4428</v>
      </c>
      <c r="CQ73" s="14">
        <v>12235</v>
      </c>
      <c r="CR73" s="14">
        <v>4169</v>
      </c>
      <c r="CS73" s="14">
        <v>12086</v>
      </c>
      <c r="CT73" s="14">
        <v>4280</v>
      </c>
      <c r="CU73" s="14">
        <v>15395</v>
      </c>
      <c r="CV73" s="14">
        <v>929</v>
      </c>
      <c r="CW73" s="14">
        <v>15582</v>
      </c>
      <c r="CX73" s="14">
        <v>864</v>
      </c>
      <c r="CY73" s="14">
        <v>15839</v>
      </c>
      <c r="CZ73" s="14">
        <v>605</v>
      </c>
      <c r="DA73" s="14">
        <v>15650</v>
      </c>
      <c r="DB73" s="14">
        <v>676</v>
      </c>
      <c r="DC73" s="14">
        <v>14879</v>
      </c>
      <c r="DD73" s="14">
        <v>1437</v>
      </c>
      <c r="DE73" s="14">
        <v>15074</v>
      </c>
      <c r="DF73" s="14">
        <v>1380</v>
      </c>
      <c r="DG73" s="14">
        <v>15331</v>
      </c>
      <c r="DH73" s="14">
        <v>1121</v>
      </c>
      <c r="DI73" s="14">
        <v>15134</v>
      </c>
      <c r="DJ73" s="14">
        <v>1184</v>
      </c>
      <c r="DK73" s="14">
        <v>8739</v>
      </c>
      <c r="DL73" s="14">
        <v>7585</v>
      </c>
      <c r="DM73" s="14">
        <v>8926</v>
      </c>
      <c r="DN73" s="14">
        <v>7520</v>
      </c>
      <c r="DO73" s="14">
        <v>9183</v>
      </c>
      <c r="DP73" s="14">
        <v>7261</v>
      </c>
      <c r="DQ73" s="14">
        <v>8994</v>
      </c>
      <c r="DR73" s="14">
        <v>7332</v>
      </c>
      <c r="DS73" s="14">
        <v>9247</v>
      </c>
      <c r="DT73" s="14">
        <v>7069</v>
      </c>
      <c r="DU73" s="14">
        <v>9442</v>
      </c>
      <c r="DV73" s="14">
        <v>7012</v>
      </c>
      <c r="DW73" s="14">
        <v>9699</v>
      </c>
      <c r="DX73" s="14">
        <v>6753</v>
      </c>
      <c r="DY73" s="14">
        <v>9502</v>
      </c>
      <c r="DZ73" s="187">
        <v>6816</v>
      </c>
      <c r="EA73" s="24">
        <f t="shared" si="4"/>
        <v>1048640</v>
      </c>
      <c r="EB73" s="22">
        <f t="shared" si="5"/>
        <v>11454294720</v>
      </c>
      <c r="EC73" s="20">
        <f t="shared" si="6"/>
        <v>140754668748800</v>
      </c>
      <c r="ED73" s="31"/>
    </row>
    <row r="74" spans="2:134" x14ac:dyDescent="0.25">
      <c r="B74" s="30"/>
      <c r="C74" s="256">
        <v>1785</v>
      </c>
      <c r="D74" s="14">
        <v>14715</v>
      </c>
      <c r="E74" s="14">
        <v>1544</v>
      </c>
      <c r="F74" s="14">
        <v>14726</v>
      </c>
      <c r="G74" s="14">
        <v>1797</v>
      </c>
      <c r="H74" s="14">
        <v>14471</v>
      </c>
      <c r="I74" s="14">
        <v>2044</v>
      </c>
      <c r="J74" s="14">
        <v>14458</v>
      </c>
      <c r="K74" s="14">
        <v>3269</v>
      </c>
      <c r="L74" s="14">
        <v>13127</v>
      </c>
      <c r="M74" s="14">
        <v>3132</v>
      </c>
      <c r="N74" s="14">
        <v>13242</v>
      </c>
      <c r="O74" s="14">
        <v>3385</v>
      </c>
      <c r="P74" s="14">
        <v>12987</v>
      </c>
      <c r="Q74" s="14">
        <v>3528</v>
      </c>
      <c r="R74" s="14">
        <v>12870</v>
      </c>
      <c r="S74" s="14">
        <v>6393</v>
      </c>
      <c r="T74" s="14">
        <v>10107</v>
      </c>
      <c r="U74" s="14">
        <v>6152</v>
      </c>
      <c r="V74" s="14">
        <v>10118</v>
      </c>
      <c r="W74" s="14">
        <v>6405</v>
      </c>
      <c r="X74" s="14">
        <v>9863</v>
      </c>
      <c r="Y74" s="14">
        <v>6652</v>
      </c>
      <c r="Z74" s="14">
        <v>9850</v>
      </c>
      <c r="AA74" s="14">
        <v>4805</v>
      </c>
      <c r="AB74" s="14">
        <v>11591</v>
      </c>
      <c r="AC74" s="14">
        <v>4668</v>
      </c>
      <c r="AD74" s="14">
        <v>11706</v>
      </c>
      <c r="AE74" s="14">
        <v>4921</v>
      </c>
      <c r="AF74" s="14">
        <v>11451</v>
      </c>
      <c r="AG74" s="14">
        <v>5064</v>
      </c>
      <c r="AH74" s="14">
        <v>11334</v>
      </c>
      <c r="AI74" s="14">
        <v>2797</v>
      </c>
      <c r="AJ74" s="14">
        <v>13679</v>
      </c>
      <c r="AK74" s="14">
        <v>2580</v>
      </c>
      <c r="AL74" s="14">
        <v>13714</v>
      </c>
      <c r="AM74" s="14">
        <v>2833</v>
      </c>
      <c r="AN74" s="14">
        <v>13459</v>
      </c>
      <c r="AO74" s="14">
        <v>3056</v>
      </c>
      <c r="AP74" s="14">
        <v>13422</v>
      </c>
      <c r="AQ74" s="14">
        <v>209</v>
      </c>
      <c r="AR74" s="14">
        <v>16211</v>
      </c>
      <c r="AS74" s="14">
        <v>48</v>
      </c>
      <c r="AT74" s="14">
        <v>16302</v>
      </c>
      <c r="AU74" s="14">
        <v>301</v>
      </c>
      <c r="AV74" s="14">
        <v>16047</v>
      </c>
      <c r="AW74" s="14">
        <v>468</v>
      </c>
      <c r="AX74" s="14">
        <v>15954</v>
      </c>
      <c r="AY74" s="14">
        <v>5357</v>
      </c>
      <c r="AZ74" s="14">
        <v>11119</v>
      </c>
      <c r="BA74" s="14">
        <v>5140</v>
      </c>
      <c r="BB74" s="14">
        <v>11154</v>
      </c>
      <c r="BC74" s="14">
        <v>5393</v>
      </c>
      <c r="BD74" s="14">
        <v>10899</v>
      </c>
      <c r="BE74" s="14">
        <v>5616</v>
      </c>
      <c r="BF74" s="14">
        <v>10862</v>
      </c>
      <c r="BG74" s="14">
        <v>7889</v>
      </c>
      <c r="BH74" s="14">
        <v>8531</v>
      </c>
      <c r="BI74" s="14">
        <v>7728</v>
      </c>
      <c r="BJ74" s="14">
        <v>8622</v>
      </c>
      <c r="BK74" s="14">
        <v>7981</v>
      </c>
      <c r="BL74" s="14">
        <v>8367</v>
      </c>
      <c r="BM74" s="14">
        <v>8148</v>
      </c>
      <c r="BN74" s="14">
        <v>8274</v>
      </c>
      <c r="BO74" s="14">
        <v>14072</v>
      </c>
      <c r="BP74" s="14">
        <v>2422</v>
      </c>
      <c r="BQ74" s="14">
        <v>13833</v>
      </c>
      <c r="BR74" s="14">
        <v>2443</v>
      </c>
      <c r="BS74" s="14">
        <v>14092</v>
      </c>
      <c r="BT74" s="14">
        <v>2186</v>
      </c>
      <c r="BU74" s="14">
        <v>14325</v>
      </c>
      <c r="BV74" s="14">
        <v>2167</v>
      </c>
      <c r="BW74" s="14">
        <v>12492</v>
      </c>
      <c r="BX74" s="14">
        <v>3914</v>
      </c>
      <c r="BY74" s="14">
        <v>12341</v>
      </c>
      <c r="BZ74" s="14">
        <v>4023</v>
      </c>
      <c r="CA74" s="14">
        <v>12600</v>
      </c>
      <c r="CB74" s="14">
        <v>3766</v>
      </c>
      <c r="CC74" s="14">
        <v>12745</v>
      </c>
      <c r="CD74" s="14">
        <v>3659</v>
      </c>
      <c r="CE74" s="14">
        <v>10488</v>
      </c>
      <c r="CF74" s="14">
        <v>6006</v>
      </c>
      <c r="CG74" s="14">
        <v>10249</v>
      </c>
      <c r="CH74" s="14">
        <v>6027</v>
      </c>
      <c r="CI74" s="14">
        <v>10508</v>
      </c>
      <c r="CJ74" s="14">
        <v>5770</v>
      </c>
      <c r="CK74" s="14">
        <v>10741</v>
      </c>
      <c r="CL74" s="14">
        <v>5751</v>
      </c>
      <c r="CM74" s="14">
        <v>11980</v>
      </c>
      <c r="CN74" s="14">
        <v>4426</v>
      </c>
      <c r="CO74" s="14">
        <v>11829</v>
      </c>
      <c r="CP74" s="14">
        <v>4535</v>
      </c>
      <c r="CQ74" s="14">
        <v>12088</v>
      </c>
      <c r="CR74" s="14">
        <v>4278</v>
      </c>
      <c r="CS74" s="14">
        <v>12233</v>
      </c>
      <c r="CT74" s="14">
        <v>4171</v>
      </c>
      <c r="CU74" s="14">
        <v>15584</v>
      </c>
      <c r="CV74" s="14">
        <v>862</v>
      </c>
      <c r="CW74" s="14">
        <v>15393</v>
      </c>
      <c r="CX74" s="14">
        <v>931</v>
      </c>
      <c r="CY74" s="14">
        <v>15652</v>
      </c>
      <c r="CZ74" s="14">
        <v>674</v>
      </c>
      <c r="DA74" s="14">
        <v>15837</v>
      </c>
      <c r="DB74" s="14">
        <v>607</v>
      </c>
      <c r="DC74" s="14">
        <v>15076</v>
      </c>
      <c r="DD74" s="14">
        <v>1378</v>
      </c>
      <c r="DE74" s="14">
        <v>14877</v>
      </c>
      <c r="DF74" s="14">
        <v>1439</v>
      </c>
      <c r="DG74" s="14">
        <v>15136</v>
      </c>
      <c r="DH74" s="14">
        <v>1182</v>
      </c>
      <c r="DI74" s="14">
        <v>15329</v>
      </c>
      <c r="DJ74" s="14">
        <v>1123</v>
      </c>
      <c r="DK74" s="14">
        <v>8928</v>
      </c>
      <c r="DL74" s="14">
        <v>7518</v>
      </c>
      <c r="DM74" s="14">
        <v>8737</v>
      </c>
      <c r="DN74" s="14">
        <v>7587</v>
      </c>
      <c r="DO74" s="14">
        <v>8996</v>
      </c>
      <c r="DP74" s="14">
        <v>7330</v>
      </c>
      <c r="DQ74" s="14">
        <v>9181</v>
      </c>
      <c r="DR74" s="14">
        <v>7263</v>
      </c>
      <c r="DS74" s="14">
        <v>9444</v>
      </c>
      <c r="DT74" s="14">
        <v>7010</v>
      </c>
      <c r="DU74" s="14">
        <v>9245</v>
      </c>
      <c r="DV74" s="14">
        <v>7071</v>
      </c>
      <c r="DW74" s="14">
        <v>9504</v>
      </c>
      <c r="DX74" s="14">
        <v>6814</v>
      </c>
      <c r="DY74" s="14">
        <v>9697</v>
      </c>
      <c r="DZ74" s="187">
        <v>6755</v>
      </c>
      <c r="EA74" s="24">
        <f t="shared" si="4"/>
        <v>1048640</v>
      </c>
      <c r="EB74" s="22">
        <f t="shared" si="5"/>
        <v>11454294720</v>
      </c>
      <c r="EC74" s="20">
        <f t="shared" si="6"/>
        <v>140754668748800</v>
      </c>
      <c r="ED74" s="31"/>
    </row>
    <row r="75" spans="2:134" x14ac:dyDescent="0.25">
      <c r="B75" s="30"/>
      <c r="C75" s="256">
        <v>14725</v>
      </c>
      <c r="D75" s="14">
        <v>1543</v>
      </c>
      <c r="E75" s="14">
        <v>14716</v>
      </c>
      <c r="F75" s="14">
        <v>1786</v>
      </c>
      <c r="G75" s="14">
        <v>14457</v>
      </c>
      <c r="H75" s="14">
        <v>2043</v>
      </c>
      <c r="I75" s="14">
        <v>14472</v>
      </c>
      <c r="J75" s="14">
        <v>1798</v>
      </c>
      <c r="K75" s="14">
        <v>13241</v>
      </c>
      <c r="L75" s="14">
        <v>3131</v>
      </c>
      <c r="M75" s="14">
        <v>13128</v>
      </c>
      <c r="N75" s="14">
        <v>3270</v>
      </c>
      <c r="O75" s="14">
        <v>12869</v>
      </c>
      <c r="P75" s="14">
        <v>3527</v>
      </c>
      <c r="Q75" s="14">
        <v>12988</v>
      </c>
      <c r="R75" s="14">
        <v>3386</v>
      </c>
      <c r="S75" s="14">
        <v>10117</v>
      </c>
      <c r="T75" s="14">
        <v>6151</v>
      </c>
      <c r="U75" s="14">
        <v>10108</v>
      </c>
      <c r="V75" s="14">
        <v>6394</v>
      </c>
      <c r="W75" s="14">
        <v>9849</v>
      </c>
      <c r="X75" s="14">
        <v>6651</v>
      </c>
      <c r="Y75" s="14">
        <v>9864</v>
      </c>
      <c r="Z75" s="14">
        <v>6406</v>
      </c>
      <c r="AA75" s="14">
        <v>11705</v>
      </c>
      <c r="AB75" s="14">
        <v>4667</v>
      </c>
      <c r="AC75" s="14">
        <v>11592</v>
      </c>
      <c r="AD75" s="14">
        <v>4806</v>
      </c>
      <c r="AE75" s="14">
        <v>11333</v>
      </c>
      <c r="AF75" s="14">
        <v>5063</v>
      </c>
      <c r="AG75" s="14">
        <v>11452</v>
      </c>
      <c r="AH75" s="14">
        <v>4922</v>
      </c>
      <c r="AI75" s="14">
        <v>13713</v>
      </c>
      <c r="AJ75" s="14">
        <v>2579</v>
      </c>
      <c r="AK75" s="14">
        <v>13680</v>
      </c>
      <c r="AL75" s="14">
        <v>2798</v>
      </c>
      <c r="AM75" s="14">
        <v>13421</v>
      </c>
      <c r="AN75" s="14">
        <v>3055</v>
      </c>
      <c r="AO75" s="14">
        <v>13460</v>
      </c>
      <c r="AP75" s="14">
        <v>2834</v>
      </c>
      <c r="AQ75" s="14">
        <v>16301</v>
      </c>
      <c r="AR75" s="14">
        <v>47</v>
      </c>
      <c r="AS75" s="14">
        <v>16212</v>
      </c>
      <c r="AT75" s="14">
        <v>210</v>
      </c>
      <c r="AU75" s="14">
        <v>15953</v>
      </c>
      <c r="AV75" s="14">
        <v>467</v>
      </c>
      <c r="AW75" s="14">
        <v>16048</v>
      </c>
      <c r="AX75" s="14">
        <v>302</v>
      </c>
      <c r="AY75" s="14">
        <v>11153</v>
      </c>
      <c r="AZ75" s="14">
        <v>5139</v>
      </c>
      <c r="BA75" s="14">
        <v>11120</v>
      </c>
      <c r="BB75" s="14">
        <v>5358</v>
      </c>
      <c r="BC75" s="14">
        <v>10861</v>
      </c>
      <c r="BD75" s="14">
        <v>5615</v>
      </c>
      <c r="BE75" s="14">
        <v>10900</v>
      </c>
      <c r="BF75" s="14">
        <v>5394</v>
      </c>
      <c r="BG75" s="14">
        <v>8621</v>
      </c>
      <c r="BH75" s="14">
        <v>7727</v>
      </c>
      <c r="BI75" s="14">
        <v>8532</v>
      </c>
      <c r="BJ75" s="14">
        <v>7890</v>
      </c>
      <c r="BK75" s="14">
        <v>8273</v>
      </c>
      <c r="BL75" s="14">
        <v>8147</v>
      </c>
      <c r="BM75" s="14">
        <v>8368</v>
      </c>
      <c r="BN75" s="14">
        <v>7982</v>
      </c>
      <c r="BO75" s="14">
        <v>2444</v>
      </c>
      <c r="BP75" s="14">
        <v>13834</v>
      </c>
      <c r="BQ75" s="14">
        <v>2421</v>
      </c>
      <c r="BR75" s="14">
        <v>14071</v>
      </c>
      <c r="BS75" s="14">
        <v>2168</v>
      </c>
      <c r="BT75" s="14">
        <v>14326</v>
      </c>
      <c r="BU75" s="14">
        <v>2185</v>
      </c>
      <c r="BV75" s="14">
        <v>14091</v>
      </c>
      <c r="BW75" s="14">
        <v>4024</v>
      </c>
      <c r="BX75" s="14">
        <v>12342</v>
      </c>
      <c r="BY75" s="14">
        <v>3913</v>
      </c>
      <c r="BZ75" s="14">
        <v>12491</v>
      </c>
      <c r="CA75" s="14">
        <v>3660</v>
      </c>
      <c r="CB75" s="14">
        <v>12746</v>
      </c>
      <c r="CC75" s="14">
        <v>3765</v>
      </c>
      <c r="CD75" s="14">
        <v>12599</v>
      </c>
      <c r="CE75" s="14">
        <v>6028</v>
      </c>
      <c r="CF75" s="14">
        <v>10250</v>
      </c>
      <c r="CG75" s="14">
        <v>6005</v>
      </c>
      <c r="CH75" s="14">
        <v>10487</v>
      </c>
      <c r="CI75" s="14">
        <v>5752</v>
      </c>
      <c r="CJ75" s="14">
        <v>10742</v>
      </c>
      <c r="CK75" s="14">
        <v>5769</v>
      </c>
      <c r="CL75" s="14">
        <v>10507</v>
      </c>
      <c r="CM75" s="14">
        <v>4536</v>
      </c>
      <c r="CN75" s="14">
        <v>11830</v>
      </c>
      <c r="CO75" s="14">
        <v>4425</v>
      </c>
      <c r="CP75" s="14">
        <v>11979</v>
      </c>
      <c r="CQ75" s="14">
        <v>4172</v>
      </c>
      <c r="CR75" s="14">
        <v>12234</v>
      </c>
      <c r="CS75" s="14">
        <v>4277</v>
      </c>
      <c r="CT75" s="14">
        <v>12087</v>
      </c>
      <c r="CU75" s="14">
        <v>932</v>
      </c>
      <c r="CV75" s="14">
        <v>15394</v>
      </c>
      <c r="CW75" s="14">
        <v>861</v>
      </c>
      <c r="CX75" s="14">
        <v>15583</v>
      </c>
      <c r="CY75" s="14">
        <v>608</v>
      </c>
      <c r="CZ75" s="14">
        <v>15838</v>
      </c>
      <c r="DA75" s="14">
        <v>673</v>
      </c>
      <c r="DB75" s="14">
        <v>15651</v>
      </c>
      <c r="DC75" s="14">
        <v>1440</v>
      </c>
      <c r="DD75" s="14">
        <v>14878</v>
      </c>
      <c r="DE75" s="14">
        <v>1377</v>
      </c>
      <c r="DF75" s="14">
        <v>15075</v>
      </c>
      <c r="DG75" s="14">
        <v>1124</v>
      </c>
      <c r="DH75" s="14">
        <v>15330</v>
      </c>
      <c r="DI75" s="14">
        <v>1181</v>
      </c>
      <c r="DJ75" s="14">
        <v>15135</v>
      </c>
      <c r="DK75" s="14">
        <v>7588</v>
      </c>
      <c r="DL75" s="14">
        <v>8738</v>
      </c>
      <c r="DM75" s="14">
        <v>7517</v>
      </c>
      <c r="DN75" s="14">
        <v>8927</v>
      </c>
      <c r="DO75" s="14">
        <v>7264</v>
      </c>
      <c r="DP75" s="14">
        <v>9182</v>
      </c>
      <c r="DQ75" s="14">
        <v>7329</v>
      </c>
      <c r="DR75" s="14">
        <v>8995</v>
      </c>
      <c r="DS75" s="14">
        <v>7072</v>
      </c>
      <c r="DT75" s="14">
        <v>9246</v>
      </c>
      <c r="DU75" s="14">
        <v>7009</v>
      </c>
      <c r="DV75" s="14">
        <v>9443</v>
      </c>
      <c r="DW75" s="14">
        <v>6756</v>
      </c>
      <c r="DX75" s="14">
        <v>9698</v>
      </c>
      <c r="DY75" s="14">
        <v>6813</v>
      </c>
      <c r="DZ75" s="187">
        <v>9503</v>
      </c>
      <c r="EA75" s="24">
        <f t="shared" si="4"/>
        <v>1048640</v>
      </c>
      <c r="EB75" s="22">
        <f t="shared" si="5"/>
        <v>11454294720</v>
      </c>
      <c r="EC75" s="20">
        <f t="shared" si="6"/>
        <v>140754668748800</v>
      </c>
      <c r="ED75" s="31"/>
    </row>
    <row r="76" spans="2:134" x14ac:dyDescent="0.25">
      <c r="B76" s="30"/>
      <c r="C76" s="256">
        <v>1915</v>
      </c>
      <c r="D76" s="14">
        <v>14585</v>
      </c>
      <c r="E76" s="14">
        <v>1926</v>
      </c>
      <c r="F76" s="14">
        <v>14344</v>
      </c>
      <c r="G76" s="14">
        <v>1671</v>
      </c>
      <c r="H76" s="14">
        <v>14597</v>
      </c>
      <c r="I76" s="14">
        <v>1658</v>
      </c>
      <c r="J76" s="14">
        <v>14844</v>
      </c>
      <c r="K76" s="14">
        <v>3399</v>
      </c>
      <c r="L76" s="14">
        <v>12997</v>
      </c>
      <c r="M76" s="14">
        <v>3514</v>
      </c>
      <c r="N76" s="14">
        <v>12860</v>
      </c>
      <c r="O76" s="14">
        <v>3259</v>
      </c>
      <c r="P76" s="14">
        <v>13113</v>
      </c>
      <c r="Q76" s="14">
        <v>3142</v>
      </c>
      <c r="R76" s="14">
        <v>13256</v>
      </c>
      <c r="S76" s="14">
        <v>6523</v>
      </c>
      <c r="T76" s="14">
        <v>9977</v>
      </c>
      <c r="U76" s="14">
        <v>6534</v>
      </c>
      <c r="V76" s="14">
        <v>9736</v>
      </c>
      <c r="W76" s="14">
        <v>6279</v>
      </c>
      <c r="X76" s="14">
        <v>9989</v>
      </c>
      <c r="Y76" s="14">
        <v>6266</v>
      </c>
      <c r="Z76" s="14">
        <v>10236</v>
      </c>
      <c r="AA76" s="14">
        <v>4935</v>
      </c>
      <c r="AB76" s="14">
        <v>11461</v>
      </c>
      <c r="AC76" s="14">
        <v>5050</v>
      </c>
      <c r="AD76" s="14">
        <v>11324</v>
      </c>
      <c r="AE76" s="14">
        <v>4795</v>
      </c>
      <c r="AF76" s="14">
        <v>11577</v>
      </c>
      <c r="AG76" s="14">
        <v>4678</v>
      </c>
      <c r="AH76" s="14">
        <v>11720</v>
      </c>
      <c r="AI76" s="14">
        <v>2927</v>
      </c>
      <c r="AJ76" s="14">
        <v>13549</v>
      </c>
      <c r="AK76" s="14">
        <v>2962</v>
      </c>
      <c r="AL76" s="14">
        <v>13332</v>
      </c>
      <c r="AM76" s="14">
        <v>2707</v>
      </c>
      <c r="AN76" s="14">
        <v>13585</v>
      </c>
      <c r="AO76" s="14">
        <v>2670</v>
      </c>
      <c r="AP76" s="14">
        <v>13808</v>
      </c>
      <c r="AQ76" s="14">
        <v>339</v>
      </c>
      <c r="AR76" s="14">
        <v>16081</v>
      </c>
      <c r="AS76" s="14">
        <v>430</v>
      </c>
      <c r="AT76" s="14">
        <v>15920</v>
      </c>
      <c r="AU76" s="14">
        <v>175</v>
      </c>
      <c r="AV76" s="14">
        <v>16173</v>
      </c>
      <c r="AW76" s="14">
        <v>82</v>
      </c>
      <c r="AX76" s="14">
        <v>16340</v>
      </c>
      <c r="AY76" s="14">
        <v>5487</v>
      </c>
      <c r="AZ76" s="14">
        <v>10989</v>
      </c>
      <c r="BA76" s="14">
        <v>5522</v>
      </c>
      <c r="BB76" s="14">
        <v>10772</v>
      </c>
      <c r="BC76" s="14">
        <v>5267</v>
      </c>
      <c r="BD76" s="14">
        <v>11025</v>
      </c>
      <c r="BE76" s="14">
        <v>5230</v>
      </c>
      <c r="BF76" s="14">
        <v>11248</v>
      </c>
      <c r="BG76" s="14">
        <v>8019</v>
      </c>
      <c r="BH76" s="14">
        <v>8401</v>
      </c>
      <c r="BI76" s="14">
        <v>8110</v>
      </c>
      <c r="BJ76" s="14">
        <v>8240</v>
      </c>
      <c r="BK76" s="14">
        <v>7855</v>
      </c>
      <c r="BL76" s="14">
        <v>8493</v>
      </c>
      <c r="BM76" s="14">
        <v>7762</v>
      </c>
      <c r="BN76" s="14">
        <v>8660</v>
      </c>
      <c r="BO76" s="14">
        <v>14198</v>
      </c>
      <c r="BP76" s="14">
        <v>2296</v>
      </c>
      <c r="BQ76" s="14">
        <v>14219</v>
      </c>
      <c r="BR76" s="14">
        <v>2057</v>
      </c>
      <c r="BS76" s="14">
        <v>13962</v>
      </c>
      <c r="BT76" s="14">
        <v>2316</v>
      </c>
      <c r="BU76" s="14">
        <v>13943</v>
      </c>
      <c r="BV76" s="14">
        <v>2549</v>
      </c>
      <c r="BW76" s="14">
        <v>12618</v>
      </c>
      <c r="BX76" s="14">
        <v>3788</v>
      </c>
      <c r="BY76" s="14">
        <v>12727</v>
      </c>
      <c r="BZ76" s="14">
        <v>3637</v>
      </c>
      <c r="CA76" s="14">
        <v>12470</v>
      </c>
      <c r="CB76" s="14">
        <v>3896</v>
      </c>
      <c r="CC76" s="14">
        <v>12363</v>
      </c>
      <c r="CD76" s="14">
        <v>4041</v>
      </c>
      <c r="CE76" s="14">
        <v>10614</v>
      </c>
      <c r="CF76" s="14">
        <v>5880</v>
      </c>
      <c r="CG76" s="14">
        <v>10635</v>
      </c>
      <c r="CH76" s="14">
        <v>5641</v>
      </c>
      <c r="CI76" s="14">
        <v>10378</v>
      </c>
      <c r="CJ76" s="14">
        <v>5900</v>
      </c>
      <c r="CK76" s="14">
        <v>10359</v>
      </c>
      <c r="CL76" s="14">
        <v>6133</v>
      </c>
      <c r="CM76" s="14">
        <v>12106</v>
      </c>
      <c r="CN76" s="14">
        <v>4300</v>
      </c>
      <c r="CO76" s="14">
        <v>12215</v>
      </c>
      <c r="CP76" s="14">
        <v>4149</v>
      </c>
      <c r="CQ76" s="14">
        <v>11958</v>
      </c>
      <c r="CR76" s="14">
        <v>4408</v>
      </c>
      <c r="CS76" s="14">
        <v>11851</v>
      </c>
      <c r="CT76" s="14">
        <v>4553</v>
      </c>
      <c r="CU76" s="14">
        <v>15710</v>
      </c>
      <c r="CV76" s="14">
        <v>736</v>
      </c>
      <c r="CW76" s="14">
        <v>15779</v>
      </c>
      <c r="CX76" s="14">
        <v>545</v>
      </c>
      <c r="CY76" s="14">
        <v>15522</v>
      </c>
      <c r="CZ76" s="14">
        <v>804</v>
      </c>
      <c r="DA76" s="14">
        <v>15455</v>
      </c>
      <c r="DB76" s="14">
        <v>989</v>
      </c>
      <c r="DC76" s="14">
        <v>15202</v>
      </c>
      <c r="DD76" s="14">
        <v>1252</v>
      </c>
      <c r="DE76" s="14">
        <v>15263</v>
      </c>
      <c r="DF76" s="14">
        <v>1053</v>
      </c>
      <c r="DG76" s="14">
        <v>15006</v>
      </c>
      <c r="DH76" s="14">
        <v>1312</v>
      </c>
      <c r="DI76" s="14">
        <v>14947</v>
      </c>
      <c r="DJ76" s="14">
        <v>1505</v>
      </c>
      <c r="DK76" s="14">
        <v>9054</v>
      </c>
      <c r="DL76" s="14">
        <v>7392</v>
      </c>
      <c r="DM76" s="14">
        <v>9123</v>
      </c>
      <c r="DN76" s="14">
        <v>7201</v>
      </c>
      <c r="DO76" s="14">
        <v>8866</v>
      </c>
      <c r="DP76" s="14">
        <v>7460</v>
      </c>
      <c r="DQ76" s="14">
        <v>8799</v>
      </c>
      <c r="DR76" s="14">
        <v>7645</v>
      </c>
      <c r="DS76" s="14">
        <v>9570</v>
      </c>
      <c r="DT76" s="14">
        <v>6884</v>
      </c>
      <c r="DU76" s="14">
        <v>9631</v>
      </c>
      <c r="DV76" s="14">
        <v>6685</v>
      </c>
      <c r="DW76" s="14">
        <v>9374</v>
      </c>
      <c r="DX76" s="14">
        <v>6944</v>
      </c>
      <c r="DY76" s="14">
        <v>9315</v>
      </c>
      <c r="DZ76" s="187">
        <v>7137</v>
      </c>
      <c r="EA76" s="24">
        <f t="shared" si="4"/>
        <v>1048640</v>
      </c>
      <c r="EB76" s="22">
        <f t="shared" si="5"/>
        <v>11454294720</v>
      </c>
      <c r="EC76" s="20">
        <f t="shared" si="6"/>
        <v>140754668748800</v>
      </c>
      <c r="ED76" s="31"/>
    </row>
    <row r="77" spans="2:134" x14ac:dyDescent="0.25">
      <c r="B77" s="30"/>
      <c r="C77" s="256">
        <v>14343</v>
      </c>
      <c r="D77" s="14">
        <v>1925</v>
      </c>
      <c r="E77" s="14">
        <v>14586</v>
      </c>
      <c r="F77" s="14">
        <v>1916</v>
      </c>
      <c r="G77" s="14">
        <v>14843</v>
      </c>
      <c r="H77" s="14">
        <v>1657</v>
      </c>
      <c r="I77" s="14">
        <v>14598</v>
      </c>
      <c r="J77" s="14">
        <v>1672</v>
      </c>
      <c r="K77" s="14">
        <v>12859</v>
      </c>
      <c r="L77" s="14">
        <v>3513</v>
      </c>
      <c r="M77" s="14">
        <v>12998</v>
      </c>
      <c r="N77" s="14">
        <v>3400</v>
      </c>
      <c r="O77" s="14">
        <v>13255</v>
      </c>
      <c r="P77" s="14">
        <v>3141</v>
      </c>
      <c r="Q77" s="14">
        <v>13114</v>
      </c>
      <c r="R77" s="14">
        <v>3260</v>
      </c>
      <c r="S77" s="14">
        <v>9735</v>
      </c>
      <c r="T77" s="14">
        <v>6533</v>
      </c>
      <c r="U77" s="14">
        <v>9978</v>
      </c>
      <c r="V77" s="14">
        <v>6524</v>
      </c>
      <c r="W77" s="14">
        <v>10235</v>
      </c>
      <c r="X77" s="14">
        <v>6265</v>
      </c>
      <c r="Y77" s="14">
        <v>9990</v>
      </c>
      <c r="Z77" s="14">
        <v>6280</v>
      </c>
      <c r="AA77" s="14">
        <v>11323</v>
      </c>
      <c r="AB77" s="14">
        <v>5049</v>
      </c>
      <c r="AC77" s="14">
        <v>11462</v>
      </c>
      <c r="AD77" s="14">
        <v>4936</v>
      </c>
      <c r="AE77" s="14">
        <v>11719</v>
      </c>
      <c r="AF77" s="14">
        <v>4677</v>
      </c>
      <c r="AG77" s="14">
        <v>11578</v>
      </c>
      <c r="AH77" s="14">
        <v>4796</v>
      </c>
      <c r="AI77" s="14">
        <v>13331</v>
      </c>
      <c r="AJ77" s="14">
        <v>2961</v>
      </c>
      <c r="AK77" s="14">
        <v>13550</v>
      </c>
      <c r="AL77" s="14">
        <v>2928</v>
      </c>
      <c r="AM77" s="14">
        <v>13807</v>
      </c>
      <c r="AN77" s="14">
        <v>2669</v>
      </c>
      <c r="AO77" s="14">
        <v>13586</v>
      </c>
      <c r="AP77" s="14">
        <v>2708</v>
      </c>
      <c r="AQ77" s="14">
        <v>15919</v>
      </c>
      <c r="AR77" s="14">
        <v>429</v>
      </c>
      <c r="AS77" s="14">
        <v>16082</v>
      </c>
      <c r="AT77" s="14">
        <v>340</v>
      </c>
      <c r="AU77" s="14">
        <v>16339</v>
      </c>
      <c r="AV77" s="14">
        <v>81</v>
      </c>
      <c r="AW77" s="14">
        <v>16174</v>
      </c>
      <c r="AX77" s="14">
        <v>176</v>
      </c>
      <c r="AY77" s="14">
        <v>10771</v>
      </c>
      <c r="AZ77" s="14">
        <v>5521</v>
      </c>
      <c r="BA77" s="14">
        <v>10990</v>
      </c>
      <c r="BB77" s="14">
        <v>5488</v>
      </c>
      <c r="BC77" s="14">
        <v>11247</v>
      </c>
      <c r="BD77" s="14">
        <v>5229</v>
      </c>
      <c r="BE77" s="14">
        <v>11026</v>
      </c>
      <c r="BF77" s="14">
        <v>5268</v>
      </c>
      <c r="BG77" s="14">
        <v>8239</v>
      </c>
      <c r="BH77" s="14">
        <v>8109</v>
      </c>
      <c r="BI77" s="14">
        <v>8402</v>
      </c>
      <c r="BJ77" s="14">
        <v>8020</v>
      </c>
      <c r="BK77" s="14">
        <v>8659</v>
      </c>
      <c r="BL77" s="14">
        <v>7761</v>
      </c>
      <c r="BM77" s="14">
        <v>8494</v>
      </c>
      <c r="BN77" s="14">
        <v>7856</v>
      </c>
      <c r="BO77" s="14">
        <v>2058</v>
      </c>
      <c r="BP77" s="14">
        <v>14220</v>
      </c>
      <c r="BQ77" s="14">
        <v>2295</v>
      </c>
      <c r="BR77" s="14">
        <v>14197</v>
      </c>
      <c r="BS77" s="14">
        <v>2550</v>
      </c>
      <c r="BT77" s="14">
        <v>13944</v>
      </c>
      <c r="BU77" s="14">
        <v>2315</v>
      </c>
      <c r="BV77" s="14">
        <v>13961</v>
      </c>
      <c r="BW77" s="14">
        <v>3638</v>
      </c>
      <c r="BX77" s="14">
        <v>12728</v>
      </c>
      <c r="BY77" s="14">
        <v>3787</v>
      </c>
      <c r="BZ77" s="14">
        <v>12617</v>
      </c>
      <c r="CA77" s="14">
        <v>4042</v>
      </c>
      <c r="CB77" s="14">
        <v>12364</v>
      </c>
      <c r="CC77" s="14">
        <v>3895</v>
      </c>
      <c r="CD77" s="14">
        <v>12469</v>
      </c>
      <c r="CE77" s="14">
        <v>5642</v>
      </c>
      <c r="CF77" s="14">
        <v>10636</v>
      </c>
      <c r="CG77" s="14">
        <v>5879</v>
      </c>
      <c r="CH77" s="14">
        <v>10613</v>
      </c>
      <c r="CI77" s="14">
        <v>6134</v>
      </c>
      <c r="CJ77" s="14">
        <v>10360</v>
      </c>
      <c r="CK77" s="14">
        <v>5899</v>
      </c>
      <c r="CL77" s="14">
        <v>10377</v>
      </c>
      <c r="CM77" s="14">
        <v>4150</v>
      </c>
      <c r="CN77" s="14">
        <v>12216</v>
      </c>
      <c r="CO77" s="14">
        <v>4299</v>
      </c>
      <c r="CP77" s="14">
        <v>12105</v>
      </c>
      <c r="CQ77" s="14">
        <v>4554</v>
      </c>
      <c r="CR77" s="14">
        <v>11852</v>
      </c>
      <c r="CS77" s="14">
        <v>4407</v>
      </c>
      <c r="CT77" s="14">
        <v>11957</v>
      </c>
      <c r="CU77" s="14">
        <v>546</v>
      </c>
      <c r="CV77" s="14">
        <v>15780</v>
      </c>
      <c r="CW77" s="14">
        <v>735</v>
      </c>
      <c r="CX77" s="14">
        <v>15709</v>
      </c>
      <c r="CY77" s="14">
        <v>990</v>
      </c>
      <c r="CZ77" s="14">
        <v>15456</v>
      </c>
      <c r="DA77" s="14">
        <v>803</v>
      </c>
      <c r="DB77" s="14">
        <v>15521</v>
      </c>
      <c r="DC77" s="14">
        <v>1054</v>
      </c>
      <c r="DD77" s="14">
        <v>15264</v>
      </c>
      <c r="DE77" s="14">
        <v>1251</v>
      </c>
      <c r="DF77" s="14">
        <v>15201</v>
      </c>
      <c r="DG77" s="14">
        <v>1506</v>
      </c>
      <c r="DH77" s="14">
        <v>14948</v>
      </c>
      <c r="DI77" s="14">
        <v>1311</v>
      </c>
      <c r="DJ77" s="14">
        <v>15005</v>
      </c>
      <c r="DK77" s="14">
        <v>7202</v>
      </c>
      <c r="DL77" s="14">
        <v>9124</v>
      </c>
      <c r="DM77" s="14">
        <v>7391</v>
      </c>
      <c r="DN77" s="14">
        <v>9053</v>
      </c>
      <c r="DO77" s="14">
        <v>7646</v>
      </c>
      <c r="DP77" s="14">
        <v>8800</v>
      </c>
      <c r="DQ77" s="14">
        <v>7459</v>
      </c>
      <c r="DR77" s="14">
        <v>8865</v>
      </c>
      <c r="DS77" s="14">
        <v>6686</v>
      </c>
      <c r="DT77" s="14">
        <v>9632</v>
      </c>
      <c r="DU77" s="14">
        <v>6883</v>
      </c>
      <c r="DV77" s="14">
        <v>9569</v>
      </c>
      <c r="DW77" s="14">
        <v>7138</v>
      </c>
      <c r="DX77" s="14">
        <v>9316</v>
      </c>
      <c r="DY77" s="14">
        <v>6943</v>
      </c>
      <c r="DZ77" s="187">
        <v>9373</v>
      </c>
      <c r="EA77" s="24">
        <f t="shared" si="4"/>
        <v>1048640</v>
      </c>
      <c r="EB77" s="22">
        <f t="shared" si="5"/>
        <v>11454294720</v>
      </c>
      <c r="EC77" s="20">
        <f t="shared" si="6"/>
        <v>140754668748800</v>
      </c>
      <c r="ED77" s="31"/>
    </row>
    <row r="78" spans="2:134" x14ac:dyDescent="0.25">
      <c r="B78" s="30"/>
      <c r="C78" s="256">
        <v>9968</v>
      </c>
      <c r="D78" s="14">
        <v>6510</v>
      </c>
      <c r="E78" s="14">
        <v>9745</v>
      </c>
      <c r="F78" s="14">
        <v>6547</v>
      </c>
      <c r="G78" s="14">
        <v>10004</v>
      </c>
      <c r="H78" s="14">
        <v>6290</v>
      </c>
      <c r="I78" s="14">
        <v>10221</v>
      </c>
      <c r="J78" s="14">
        <v>6255</v>
      </c>
      <c r="K78" s="14">
        <v>11476</v>
      </c>
      <c r="L78" s="14">
        <v>4946</v>
      </c>
      <c r="M78" s="14">
        <v>11309</v>
      </c>
      <c r="N78" s="14">
        <v>5039</v>
      </c>
      <c r="O78" s="14">
        <v>11568</v>
      </c>
      <c r="P78" s="14">
        <v>4782</v>
      </c>
      <c r="Q78" s="14">
        <v>11729</v>
      </c>
      <c r="R78" s="14">
        <v>4691</v>
      </c>
      <c r="S78" s="14">
        <v>14576</v>
      </c>
      <c r="T78" s="14">
        <v>1902</v>
      </c>
      <c r="U78" s="14">
        <v>14353</v>
      </c>
      <c r="V78" s="14">
        <v>1939</v>
      </c>
      <c r="W78" s="14">
        <v>14612</v>
      </c>
      <c r="X78" s="14">
        <v>1682</v>
      </c>
      <c r="Y78" s="14">
        <v>14829</v>
      </c>
      <c r="Z78" s="14">
        <v>1647</v>
      </c>
      <c r="AA78" s="14">
        <v>13012</v>
      </c>
      <c r="AB78" s="14">
        <v>3410</v>
      </c>
      <c r="AC78" s="14">
        <v>12845</v>
      </c>
      <c r="AD78" s="14">
        <v>3503</v>
      </c>
      <c r="AE78" s="14">
        <v>13104</v>
      </c>
      <c r="AF78" s="14">
        <v>3246</v>
      </c>
      <c r="AG78" s="14">
        <v>13265</v>
      </c>
      <c r="AH78" s="14">
        <v>3155</v>
      </c>
      <c r="AI78" s="14">
        <v>10952</v>
      </c>
      <c r="AJ78" s="14">
        <v>5446</v>
      </c>
      <c r="AK78" s="14">
        <v>10809</v>
      </c>
      <c r="AL78" s="14">
        <v>5563</v>
      </c>
      <c r="AM78" s="14">
        <v>11068</v>
      </c>
      <c r="AN78" s="14">
        <v>5306</v>
      </c>
      <c r="AO78" s="14">
        <v>11205</v>
      </c>
      <c r="AP78" s="14">
        <v>5191</v>
      </c>
      <c r="AQ78" s="14">
        <v>8444</v>
      </c>
      <c r="AR78" s="14">
        <v>8058</v>
      </c>
      <c r="AS78" s="14">
        <v>8197</v>
      </c>
      <c r="AT78" s="14">
        <v>8071</v>
      </c>
      <c r="AU78" s="14">
        <v>8456</v>
      </c>
      <c r="AV78" s="14">
        <v>7814</v>
      </c>
      <c r="AW78" s="14">
        <v>8697</v>
      </c>
      <c r="AX78" s="14">
        <v>7803</v>
      </c>
      <c r="AY78" s="14">
        <v>13512</v>
      </c>
      <c r="AZ78" s="14">
        <v>2886</v>
      </c>
      <c r="BA78" s="14">
        <v>13369</v>
      </c>
      <c r="BB78" s="14">
        <v>3003</v>
      </c>
      <c r="BC78" s="14">
        <v>13628</v>
      </c>
      <c r="BD78" s="14">
        <v>2746</v>
      </c>
      <c r="BE78" s="14">
        <v>13765</v>
      </c>
      <c r="BF78" s="14">
        <v>2631</v>
      </c>
      <c r="BG78" s="14">
        <v>16124</v>
      </c>
      <c r="BH78" s="14">
        <v>378</v>
      </c>
      <c r="BI78" s="14">
        <v>15877</v>
      </c>
      <c r="BJ78" s="14">
        <v>391</v>
      </c>
      <c r="BK78" s="14">
        <v>16136</v>
      </c>
      <c r="BL78" s="14">
        <v>134</v>
      </c>
      <c r="BM78" s="14">
        <v>16377</v>
      </c>
      <c r="BN78" s="14">
        <v>123</v>
      </c>
      <c r="BO78" s="14">
        <v>5857</v>
      </c>
      <c r="BP78" s="14">
        <v>10595</v>
      </c>
      <c r="BQ78" s="14">
        <v>5664</v>
      </c>
      <c r="BR78" s="14">
        <v>10654</v>
      </c>
      <c r="BS78" s="14">
        <v>5917</v>
      </c>
      <c r="BT78" s="14">
        <v>10399</v>
      </c>
      <c r="BU78" s="14">
        <v>6116</v>
      </c>
      <c r="BV78" s="14">
        <v>10338</v>
      </c>
      <c r="BW78" s="14">
        <v>4317</v>
      </c>
      <c r="BX78" s="14">
        <v>12127</v>
      </c>
      <c r="BY78" s="14">
        <v>4132</v>
      </c>
      <c r="BZ78" s="14">
        <v>12194</v>
      </c>
      <c r="CA78" s="14">
        <v>4385</v>
      </c>
      <c r="CB78" s="14">
        <v>11939</v>
      </c>
      <c r="CC78" s="14">
        <v>4576</v>
      </c>
      <c r="CD78" s="14">
        <v>11870</v>
      </c>
      <c r="CE78" s="14">
        <v>2273</v>
      </c>
      <c r="CF78" s="14">
        <v>14179</v>
      </c>
      <c r="CG78" s="14">
        <v>2080</v>
      </c>
      <c r="CH78" s="14">
        <v>14238</v>
      </c>
      <c r="CI78" s="14">
        <v>2333</v>
      </c>
      <c r="CJ78" s="14">
        <v>13983</v>
      </c>
      <c r="CK78" s="14">
        <v>2532</v>
      </c>
      <c r="CL78" s="14">
        <v>13922</v>
      </c>
      <c r="CM78" s="14">
        <v>3805</v>
      </c>
      <c r="CN78" s="14">
        <v>12639</v>
      </c>
      <c r="CO78" s="14">
        <v>3620</v>
      </c>
      <c r="CP78" s="14">
        <v>12706</v>
      </c>
      <c r="CQ78" s="14">
        <v>3873</v>
      </c>
      <c r="CR78" s="14">
        <v>12451</v>
      </c>
      <c r="CS78" s="14">
        <v>4064</v>
      </c>
      <c r="CT78" s="14">
        <v>12382</v>
      </c>
      <c r="CU78" s="14">
        <v>7413</v>
      </c>
      <c r="CV78" s="14">
        <v>9079</v>
      </c>
      <c r="CW78" s="14">
        <v>7180</v>
      </c>
      <c r="CX78" s="14">
        <v>9098</v>
      </c>
      <c r="CY78" s="14">
        <v>7433</v>
      </c>
      <c r="CZ78" s="14">
        <v>8843</v>
      </c>
      <c r="DA78" s="14">
        <v>7672</v>
      </c>
      <c r="DB78" s="14">
        <v>8822</v>
      </c>
      <c r="DC78" s="14">
        <v>6857</v>
      </c>
      <c r="DD78" s="14">
        <v>9547</v>
      </c>
      <c r="DE78" s="14">
        <v>6712</v>
      </c>
      <c r="DF78" s="14">
        <v>9654</v>
      </c>
      <c r="DG78" s="14">
        <v>6965</v>
      </c>
      <c r="DH78" s="14">
        <v>9399</v>
      </c>
      <c r="DI78" s="14">
        <v>7116</v>
      </c>
      <c r="DJ78" s="14">
        <v>9290</v>
      </c>
      <c r="DK78" s="14">
        <v>757</v>
      </c>
      <c r="DL78" s="14">
        <v>15735</v>
      </c>
      <c r="DM78" s="14">
        <v>524</v>
      </c>
      <c r="DN78" s="14">
        <v>15754</v>
      </c>
      <c r="DO78" s="14">
        <v>777</v>
      </c>
      <c r="DP78" s="14">
        <v>15499</v>
      </c>
      <c r="DQ78" s="14">
        <v>1016</v>
      </c>
      <c r="DR78" s="14">
        <v>15478</v>
      </c>
      <c r="DS78" s="14">
        <v>1225</v>
      </c>
      <c r="DT78" s="14">
        <v>15179</v>
      </c>
      <c r="DU78" s="14">
        <v>1080</v>
      </c>
      <c r="DV78" s="14">
        <v>15286</v>
      </c>
      <c r="DW78" s="14">
        <v>1333</v>
      </c>
      <c r="DX78" s="14">
        <v>15031</v>
      </c>
      <c r="DY78" s="14">
        <v>1484</v>
      </c>
      <c r="DZ78" s="187">
        <v>14922</v>
      </c>
      <c r="EA78" s="24">
        <f t="shared" si="4"/>
        <v>1048640</v>
      </c>
      <c r="EB78" s="22">
        <f t="shared" si="5"/>
        <v>11454294720</v>
      </c>
      <c r="EC78" s="20">
        <f t="shared" si="6"/>
        <v>140754668748800</v>
      </c>
      <c r="ED78" s="31"/>
    </row>
    <row r="79" spans="2:134" x14ac:dyDescent="0.25">
      <c r="B79" s="30"/>
      <c r="C79" s="256">
        <v>6548</v>
      </c>
      <c r="D79" s="14">
        <v>9746</v>
      </c>
      <c r="E79" s="14">
        <v>6509</v>
      </c>
      <c r="F79" s="14">
        <v>9967</v>
      </c>
      <c r="G79" s="14">
        <v>6256</v>
      </c>
      <c r="H79" s="14">
        <v>10222</v>
      </c>
      <c r="I79" s="14">
        <v>6289</v>
      </c>
      <c r="J79" s="14">
        <v>10003</v>
      </c>
      <c r="K79" s="14">
        <v>5040</v>
      </c>
      <c r="L79" s="14">
        <v>11310</v>
      </c>
      <c r="M79" s="14">
        <v>4945</v>
      </c>
      <c r="N79" s="14">
        <v>11475</v>
      </c>
      <c r="O79" s="14">
        <v>4692</v>
      </c>
      <c r="P79" s="14">
        <v>11730</v>
      </c>
      <c r="Q79" s="14">
        <v>4781</v>
      </c>
      <c r="R79" s="14">
        <v>11567</v>
      </c>
      <c r="S79" s="14">
        <v>1940</v>
      </c>
      <c r="T79" s="14">
        <v>14354</v>
      </c>
      <c r="U79" s="14">
        <v>1901</v>
      </c>
      <c r="V79" s="14">
        <v>14575</v>
      </c>
      <c r="W79" s="14">
        <v>1648</v>
      </c>
      <c r="X79" s="14">
        <v>14830</v>
      </c>
      <c r="Y79" s="14">
        <v>1681</v>
      </c>
      <c r="Z79" s="14">
        <v>14611</v>
      </c>
      <c r="AA79" s="14">
        <v>3504</v>
      </c>
      <c r="AB79" s="14">
        <v>12846</v>
      </c>
      <c r="AC79" s="14">
        <v>3409</v>
      </c>
      <c r="AD79" s="14">
        <v>13011</v>
      </c>
      <c r="AE79" s="14">
        <v>3156</v>
      </c>
      <c r="AF79" s="14">
        <v>13266</v>
      </c>
      <c r="AG79" s="14">
        <v>3245</v>
      </c>
      <c r="AH79" s="14">
        <v>13103</v>
      </c>
      <c r="AI79" s="14">
        <v>5564</v>
      </c>
      <c r="AJ79" s="14">
        <v>10810</v>
      </c>
      <c r="AK79" s="14">
        <v>5445</v>
      </c>
      <c r="AL79" s="14">
        <v>10951</v>
      </c>
      <c r="AM79" s="14">
        <v>5192</v>
      </c>
      <c r="AN79" s="14">
        <v>11206</v>
      </c>
      <c r="AO79" s="14">
        <v>5305</v>
      </c>
      <c r="AP79" s="14">
        <v>11067</v>
      </c>
      <c r="AQ79" s="14">
        <v>8072</v>
      </c>
      <c r="AR79" s="14">
        <v>8198</v>
      </c>
      <c r="AS79" s="14">
        <v>8057</v>
      </c>
      <c r="AT79" s="14">
        <v>8443</v>
      </c>
      <c r="AU79" s="14">
        <v>7804</v>
      </c>
      <c r="AV79" s="14">
        <v>8698</v>
      </c>
      <c r="AW79" s="14">
        <v>7813</v>
      </c>
      <c r="AX79" s="14">
        <v>8455</v>
      </c>
      <c r="AY79" s="14">
        <v>3004</v>
      </c>
      <c r="AZ79" s="14">
        <v>13370</v>
      </c>
      <c r="BA79" s="14">
        <v>2885</v>
      </c>
      <c r="BB79" s="14">
        <v>13511</v>
      </c>
      <c r="BC79" s="14">
        <v>2632</v>
      </c>
      <c r="BD79" s="14">
        <v>13766</v>
      </c>
      <c r="BE79" s="14">
        <v>2745</v>
      </c>
      <c r="BF79" s="14">
        <v>13627</v>
      </c>
      <c r="BG79" s="14">
        <v>392</v>
      </c>
      <c r="BH79" s="14">
        <v>15878</v>
      </c>
      <c r="BI79" s="14">
        <v>377</v>
      </c>
      <c r="BJ79" s="14">
        <v>16123</v>
      </c>
      <c r="BK79" s="14">
        <v>124</v>
      </c>
      <c r="BL79" s="14">
        <v>16378</v>
      </c>
      <c r="BM79" s="14">
        <v>133</v>
      </c>
      <c r="BN79" s="14">
        <v>16135</v>
      </c>
      <c r="BO79" s="14">
        <v>10653</v>
      </c>
      <c r="BP79" s="14">
        <v>5663</v>
      </c>
      <c r="BQ79" s="14">
        <v>10596</v>
      </c>
      <c r="BR79" s="14">
        <v>5858</v>
      </c>
      <c r="BS79" s="14">
        <v>10337</v>
      </c>
      <c r="BT79" s="14">
        <v>6115</v>
      </c>
      <c r="BU79" s="14">
        <v>10400</v>
      </c>
      <c r="BV79" s="14">
        <v>5918</v>
      </c>
      <c r="BW79" s="14">
        <v>12193</v>
      </c>
      <c r="BX79" s="14">
        <v>4131</v>
      </c>
      <c r="BY79" s="14">
        <v>12128</v>
      </c>
      <c r="BZ79" s="14">
        <v>4318</v>
      </c>
      <c r="CA79" s="14">
        <v>11869</v>
      </c>
      <c r="CB79" s="14">
        <v>4575</v>
      </c>
      <c r="CC79" s="14">
        <v>11940</v>
      </c>
      <c r="CD79" s="14">
        <v>4386</v>
      </c>
      <c r="CE79" s="14">
        <v>14237</v>
      </c>
      <c r="CF79" s="14">
        <v>2079</v>
      </c>
      <c r="CG79" s="14">
        <v>14180</v>
      </c>
      <c r="CH79" s="14">
        <v>2274</v>
      </c>
      <c r="CI79" s="14">
        <v>13921</v>
      </c>
      <c r="CJ79" s="14">
        <v>2531</v>
      </c>
      <c r="CK79" s="14">
        <v>13984</v>
      </c>
      <c r="CL79" s="14">
        <v>2334</v>
      </c>
      <c r="CM79" s="14">
        <v>12705</v>
      </c>
      <c r="CN79" s="14">
        <v>3619</v>
      </c>
      <c r="CO79" s="14">
        <v>12640</v>
      </c>
      <c r="CP79" s="14">
        <v>3806</v>
      </c>
      <c r="CQ79" s="14">
        <v>12381</v>
      </c>
      <c r="CR79" s="14">
        <v>4063</v>
      </c>
      <c r="CS79" s="14">
        <v>12452</v>
      </c>
      <c r="CT79" s="14">
        <v>3874</v>
      </c>
      <c r="CU79" s="14">
        <v>9097</v>
      </c>
      <c r="CV79" s="14">
        <v>7179</v>
      </c>
      <c r="CW79" s="14">
        <v>9080</v>
      </c>
      <c r="CX79" s="14">
        <v>7414</v>
      </c>
      <c r="CY79" s="14">
        <v>8821</v>
      </c>
      <c r="CZ79" s="14">
        <v>7671</v>
      </c>
      <c r="DA79" s="14">
        <v>8844</v>
      </c>
      <c r="DB79" s="14">
        <v>7434</v>
      </c>
      <c r="DC79" s="14">
        <v>9653</v>
      </c>
      <c r="DD79" s="14">
        <v>6711</v>
      </c>
      <c r="DE79" s="14">
        <v>9548</v>
      </c>
      <c r="DF79" s="14">
        <v>6858</v>
      </c>
      <c r="DG79" s="14">
        <v>9289</v>
      </c>
      <c r="DH79" s="14">
        <v>7115</v>
      </c>
      <c r="DI79" s="14">
        <v>9400</v>
      </c>
      <c r="DJ79" s="14">
        <v>6966</v>
      </c>
      <c r="DK79" s="14">
        <v>15753</v>
      </c>
      <c r="DL79" s="14">
        <v>523</v>
      </c>
      <c r="DM79" s="14">
        <v>15736</v>
      </c>
      <c r="DN79" s="14">
        <v>758</v>
      </c>
      <c r="DO79" s="14">
        <v>15477</v>
      </c>
      <c r="DP79" s="14">
        <v>1015</v>
      </c>
      <c r="DQ79" s="14">
        <v>15500</v>
      </c>
      <c r="DR79" s="14">
        <v>778</v>
      </c>
      <c r="DS79" s="14">
        <v>15285</v>
      </c>
      <c r="DT79" s="14">
        <v>1079</v>
      </c>
      <c r="DU79" s="14">
        <v>15180</v>
      </c>
      <c r="DV79" s="14">
        <v>1226</v>
      </c>
      <c r="DW79" s="14">
        <v>14921</v>
      </c>
      <c r="DX79" s="14">
        <v>1483</v>
      </c>
      <c r="DY79" s="14">
        <v>15032</v>
      </c>
      <c r="DZ79" s="187">
        <v>1334</v>
      </c>
      <c r="EA79" s="24">
        <f t="shared" si="4"/>
        <v>1048640</v>
      </c>
      <c r="EB79" s="22">
        <f t="shared" si="5"/>
        <v>11454294720</v>
      </c>
      <c r="EC79" s="20">
        <f t="shared" si="6"/>
        <v>140754668748800</v>
      </c>
      <c r="ED79" s="31"/>
    </row>
    <row r="80" spans="2:134" x14ac:dyDescent="0.25">
      <c r="B80" s="30"/>
      <c r="C80" s="256">
        <v>10094</v>
      </c>
      <c r="D80" s="14">
        <v>6384</v>
      </c>
      <c r="E80" s="14">
        <v>10131</v>
      </c>
      <c r="F80" s="14">
        <v>6161</v>
      </c>
      <c r="G80" s="14">
        <v>9874</v>
      </c>
      <c r="H80" s="14">
        <v>6420</v>
      </c>
      <c r="I80" s="14">
        <v>9839</v>
      </c>
      <c r="J80" s="14">
        <v>6637</v>
      </c>
      <c r="K80" s="14">
        <v>11602</v>
      </c>
      <c r="L80" s="14">
        <v>4820</v>
      </c>
      <c r="M80" s="14">
        <v>11695</v>
      </c>
      <c r="N80" s="14">
        <v>4653</v>
      </c>
      <c r="O80" s="14">
        <v>11438</v>
      </c>
      <c r="P80" s="14">
        <v>4912</v>
      </c>
      <c r="Q80" s="14">
        <v>11347</v>
      </c>
      <c r="R80" s="14">
        <v>5073</v>
      </c>
      <c r="S80" s="14">
        <v>14702</v>
      </c>
      <c r="T80" s="14">
        <v>1776</v>
      </c>
      <c r="U80" s="14">
        <v>14739</v>
      </c>
      <c r="V80" s="14">
        <v>1553</v>
      </c>
      <c r="W80" s="14">
        <v>14482</v>
      </c>
      <c r="X80" s="14">
        <v>1812</v>
      </c>
      <c r="Y80" s="14">
        <v>14447</v>
      </c>
      <c r="Z80" s="14">
        <v>2029</v>
      </c>
      <c r="AA80" s="14">
        <v>13138</v>
      </c>
      <c r="AB80" s="14">
        <v>3284</v>
      </c>
      <c r="AC80" s="14">
        <v>13231</v>
      </c>
      <c r="AD80" s="14">
        <v>3117</v>
      </c>
      <c r="AE80" s="14">
        <v>12974</v>
      </c>
      <c r="AF80" s="14">
        <v>3376</v>
      </c>
      <c r="AG80" s="14">
        <v>12883</v>
      </c>
      <c r="AH80" s="14">
        <v>3537</v>
      </c>
      <c r="AI80" s="14">
        <v>11078</v>
      </c>
      <c r="AJ80" s="14">
        <v>5320</v>
      </c>
      <c r="AK80" s="14">
        <v>11195</v>
      </c>
      <c r="AL80" s="14">
        <v>5177</v>
      </c>
      <c r="AM80" s="14">
        <v>10938</v>
      </c>
      <c r="AN80" s="14">
        <v>5436</v>
      </c>
      <c r="AO80" s="14">
        <v>10823</v>
      </c>
      <c r="AP80" s="14">
        <v>5573</v>
      </c>
      <c r="AQ80" s="14">
        <v>8570</v>
      </c>
      <c r="AR80" s="14">
        <v>7932</v>
      </c>
      <c r="AS80" s="14">
        <v>8583</v>
      </c>
      <c r="AT80" s="14">
        <v>7685</v>
      </c>
      <c r="AU80" s="14">
        <v>8326</v>
      </c>
      <c r="AV80" s="14">
        <v>7944</v>
      </c>
      <c r="AW80" s="14">
        <v>8315</v>
      </c>
      <c r="AX80" s="14">
        <v>8185</v>
      </c>
      <c r="AY80" s="14">
        <v>13638</v>
      </c>
      <c r="AZ80" s="14">
        <v>2760</v>
      </c>
      <c r="BA80" s="14">
        <v>13755</v>
      </c>
      <c r="BB80" s="14">
        <v>2617</v>
      </c>
      <c r="BC80" s="14">
        <v>13498</v>
      </c>
      <c r="BD80" s="14">
        <v>2876</v>
      </c>
      <c r="BE80" s="14">
        <v>13383</v>
      </c>
      <c r="BF80" s="14">
        <v>3013</v>
      </c>
      <c r="BG80" s="14">
        <v>16250</v>
      </c>
      <c r="BH80" s="14">
        <v>252</v>
      </c>
      <c r="BI80" s="14">
        <v>16263</v>
      </c>
      <c r="BJ80" s="14">
        <v>5</v>
      </c>
      <c r="BK80" s="14">
        <v>16006</v>
      </c>
      <c r="BL80" s="14">
        <v>264</v>
      </c>
      <c r="BM80" s="14">
        <v>15995</v>
      </c>
      <c r="BN80" s="14">
        <v>505</v>
      </c>
      <c r="BO80" s="14">
        <v>5987</v>
      </c>
      <c r="BP80" s="14">
        <v>10465</v>
      </c>
      <c r="BQ80" s="14">
        <v>6046</v>
      </c>
      <c r="BR80" s="14">
        <v>10272</v>
      </c>
      <c r="BS80" s="14">
        <v>5791</v>
      </c>
      <c r="BT80" s="14">
        <v>10525</v>
      </c>
      <c r="BU80" s="14">
        <v>5730</v>
      </c>
      <c r="BV80" s="14">
        <v>10724</v>
      </c>
      <c r="BW80" s="14">
        <v>4447</v>
      </c>
      <c r="BX80" s="14">
        <v>11997</v>
      </c>
      <c r="BY80" s="14">
        <v>4514</v>
      </c>
      <c r="BZ80" s="14">
        <v>11812</v>
      </c>
      <c r="CA80" s="14">
        <v>4259</v>
      </c>
      <c r="CB80" s="14">
        <v>12065</v>
      </c>
      <c r="CC80" s="14">
        <v>4190</v>
      </c>
      <c r="CD80" s="14">
        <v>12256</v>
      </c>
      <c r="CE80" s="14">
        <v>2403</v>
      </c>
      <c r="CF80" s="14">
        <v>14049</v>
      </c>
      <c r="CG80" s="14">
        <v>2462</v>
      </c>
      <c r="CH80" s="14">
        <v>13856</v>
      </c>
      <c r="CI80" s="14">
        <v>2207</v>
      </c>
      <c r="CJ80" s="14">
        <v>14109</v>
      </c>
      <c r="CK80" s="14">
        <v>2146</v>
      </c>
      <c r="CL80" s="14">
        <v>14308</v>
      </c>
      <c r="CM80" s="14">
        <v>3935</v>
      </c>
      <c r="CN80" s="14">
        <v>12509</v>
      </c>
      <c r="CO80" s="14">
        <v>4002</v>
      </c>
      <c r="CP80" s="14">
        <v>12324</v>
      </c>
      <c r="CQ80" s="14">
        <v>3747</v>
      </c>
      <c r="CR80" s="14">
        <v>12577</v>
      </c>
      <c r="CS80" s="14">
        <v>3678</v>
      </c>
      <c r="CT80" s="14">
        <v>12768</v>
      </c>
      <c r="CU80" s="14">
        <v>7543</v>
      </c>
      <c r="CV80" s="14">
        <v>8949</v>
      </c>
      <c r="CW80" s="14">
        <v>7562</v>
      </c>
      <c r="CX80" s="14">
        <v>8716</v>
      </c>
      <c r="CY80" s="14">
        <v>7307</v>
      </c>
      <c r="CZ80" s="14">
        <v>8969</v>
      </c>
      <c r="DA80" s="14">
        <v>7286</v>
      </c>
      <c r="DB80" s="14">
        <v>9208</v>
      </c>
      <c r="DC80" s="14">
        <v>6987</v>
      </c>
      <c r="DD80" s="14">
        <v>9417</v>
      </c>
      <c r="DE80" s="14">
        <v>7094</v>
      </c>
      <c r="DF80" s="14">
        <v>9272</v>
      </c>
      <c r="DG80" s="14">
        <v>6839</v>
      </c>
      <c r="DH80" s="14">
        <v>9525</v>
      </c>
      <c r="DI80" s="14">
        <v>6730</v>
      </c>
      <c r="DJ80" s="14">
        <v>9676</v>
      </c>
      <c r="DK80" s="14">
        <v>887</v>
      </c>
      <c r="DL80" s="14">
        <v>15605</v>
      </c>
      <c r="DM80" s="14">
        <v>906</v>
      </c>
      <c r="DN80" s="14">
        <v>15372</v>
      </c>
      <c r="DO80" s="14">
        <v>651</v>
      </c>
      <c r="DP80" s="14">
        <v>15625</v>
      </c>
      <c r="DQ80" s="14">
        <v>630</v>
      </c>
      <c r="DR80" s="14">
        <v>15864</v>
      </c>
      <c r="DS80" s="14">
        <v>1355</v>
      </c>
      <c r="DT80" s="14">
        <v>15049</v>
      </c>
      <c r="DU80" s="14">
        <v>1462</v>
      </c>
      <c r="DV80" s="14">
        <v>14904</v>
      </c>
      <c r="DW80" s="14">
        <v>1207</v>
      </c>
      <c r="DX80" s="14">
        <v>15157</v>
      </c>
      <c r="DY80" s="14">
        <v>1098</v>
      </c>
      <c r="DZ80" s="187">
        <v>15308</v>
      </c>
      <c r="EA80" s="24">
        <f t="shared" si="4"/>
        <v>1048640</v>
      </c>
      <c r="EB80" s="22">
        <f t="shared" si="5"/>
        <v>11454294720</v>
      </c>
      <c r="EC80" s="20">
        <f t="shared" si="6"/>
        <v>140754668748800</v>
      </c>
      <c r="ED80" s="31"/>
    </row>
    <row r="81" spans="2:134" x14ac:dyDescent="0.25">
      <c r="B81" s="30"/>
      <c r="C81" s="256">
        <v>6162</v>
      </c>
      <c r="D81" s="14">
        <v>10132</v>
      </c>
      <c r="E81" s="14">
        <v>6383</v>
      </c>
      <c r="F81" s="14">
        <v>10093</v>
      </c>
      <c r="G81" s="14">
        <v>6638</v>
      </c>
      <c r="H81" s="14">
        <v>9840</v>
      </c>
      <c r="I81" s="14">
        <v>6419</v>
      </c>
      <c r="J81" s="14">
        <v>9873</v>
      </c>
      <c r="K81" s="14">
        <v>4654</v>
      </c>
      <c r="L81" s="14">
        <v>11696</v>
      </c>
      <c r="M81" s="14">
        <v>4819</v>
      </c>
      <c r="N81" s="14">
        <v>11601</v>
      </c>
      <c r="O81" s="14">
        <v>5074</v>
      </c>
      <c r="P81" s="14">
        <v>11348</v>
      </c>
      <c r="Q81" s="14">
        <v>4911</v>
      </c>
      <c r="R81" s="14">
        <v>11437</v>
      </c>
      <c r="S81" s="14">
        <v>1554</v>
      </c>
      <c r="T81" s="14">
        <v>14740</v>
      </c>
      <c r="U81" s="14">
        <v>1775</v>
      </c>
      <c r="V81" s="14">
        <v>14701</v>
      </c>
      <c r="W81" s="14">
        <v>2030</v>
      </c>
      <c r="X81" s="14">
        <v>14448</v>
      </c>
      <c r="Y81" s="14">
        <v>1811</v>
      </c>
      <c r="Z81" s="14">
        <v>14481</v>
      </c>
      <c r="AA81" s="14">
        <v>3118</v>
      </c>
      <c r="AB81" s="14">
        <v>13232</v>
      </c>
      <c r="AC81" s="14">
        <v>3283</v>
      </c>
      <c r="AD81" s="14">
        <v>13137</v>
      </c>
      <c r="AE81" s="14">
        <v>3538</v>
      </c>
      <c r="AF81" s="14">
        <v>12884</v>
      </c>
      <c r="AG81" s="14">
        <v>3375</v>
      </c>
      <c r="AH81" s="14">
        <v>12973</v>
      </c>
      <c r="AI81" s="14">
        <v>5178</v>
      </c>
      <c r="AJ81" s="14">
        <v>11196</v>
      </c>
      <c r="AK81" s="14">
        <v>5319</v>
      </c>
      <c r="AL81" s="14">
        <v>11077</v>
      </c>
      <c r="AM81" s="14">
        <v>5574</v>
      </c>
      <c r="AN81" s="14">
        <v>10824</v>
      </c>
      <c r="AO81" s="14">
        <v>5435</v>
      </c>
      <c r="AP81" s="14">
        <v>10937</v>
      </c>
      <c r="AQ81" s="14">
        <v>7686</v>
      </c>
      <c r="AR81" s="14">
        <v>8584</v>
      </c>
      <c r="AS81" s="14">
        <v>7931</v>
      </c>
      <c r="AT81" s="14">
        <v>8569</v>
      </c>
      <c r="AU81" s="14">
        <v>8186</v>
      </c>
      <c r="AV81" s="14">
        <v>8316</v>
      </c>
      <c r="AW81" s="14">
        <v>7943</v>
      </c>
      <c r="AX81" s="14">
        <v>8325</v>
      </c>
      <c r="AY81" s="14">
        <v>2618</v>
      </c>
      <c r="AZ81" s="14">
        <v>13756</v>
      </c>
      <c r="BA81" s="14">
        <v>2759</v>
      </c>
      <c r="BB81" s="14">
        <v>13637</v>
      </c>
      <c r="BC81" s="14">
        <v>3014</v>
      </c>
      <c r="BD81" s="14">
        <v>13384</v>
      </c>
      <c r="BE81" s="14">
        <v>2875</v>
      </c>
      <c r="BF81" s="14">
        <v>13497</v>
      </c>
      <c r="BG81" s="14">
        <v>6</v>
      </c>
      <c r="BH81" s="14">
        <v>16264</v>
      </c>
      <c r="BI81" s="14">
        <v>251</v>
      </c>
      <c r="BJ81" s="14">
        <v>16249</v>
      </c>
      <c r="BK81" s="14">
        <v>506</v>
      </c>
      <c r="BL81" s="14">
        <v>15996</v>
      </c>
      <c r="BM81" s="14">
        <v>263</v>
      </c>
      <c r="BN81" s="14">
        <v>16005</v>
      </c>
      <c r="BO81" s="14">
        <v>10271</v>
      </c>
      <c r="BP81" s="14">
        <v>6045</v>
      </c>
      <c r="BQ81" s="14">
        <v>10466</v>
      </c>
      <c r="BR81" s="14">
        <v>5988</v>
      </c>
      <c r="BS81" s="14">
        <v>10723</v>
      </c>
      <c r="BT81" s="14">
        <v>5729</v>
      </c>
      <c r="BU81" s="14">
        <v>10526</v>
      </c>
      <c r="BV81" s="14">
        <v>5792</v>
      </c>
      <c r="BW81" s="14">
        <v>11811</v>
      </c>
      <c r="BX81" s="14">
        <v>4513</v>
      </c>
      <c r="BY81" s="14">
        <v>11998</v>
      </c>
      <c r="BZ81" s="14">
        <v>4448</v>
      </c>
      <c r="CA81" s="14">
        <v>12255</v>
      </c>
      <c r="CB81" s="14">
        <v>4189</v>
      </c>
      <c r="CC81" s="14">
        <v>12066</v>
      </c>
      <c r="CD81" s="14">
        <v>4260</v>
      </c>
      <c r="CE81" s="14">
        <v>13855</v>
      </c>
      <c r="CF81" s="14">
        <v>2461</v>
      </c>
      <c r="CG81" s="14">
        <v>14050</v>
      </c>
      <c r="CH81" s="14">
        <v>2404</v>
      </c>
      <c r="CI81" s="14">
        <v>14307</v>
      </c>
      <c r="CJ81" s="14">
        <v>2145</v>
      </c>
      <c r="CK81" s="14">
        <v>14110</v>
      </c>
      <c r="CL81" s="14">
        <v>2208</v>
      </c>
      <c r="CM81" s="14">
        <v>12323</v>
      </c>
      <c r="CN81" s="14">
        <v>4001</v>
      </c>
      <c r="CO81" s="14">
        <v>12510</v>
      </c>
      <c r="CP81" s="14">
        <v>3936</v>
      </c>
      <c r="CQ81" s="14">
        <v>12767</v>
      </c>
      <c r="CR81" s="14">
        <v>3677</v>
      </c>
      <c r="CS81" s="14">
        <v>12578</v>
      </c>
      <c r="CT81" s="14">
        <v>3748</v>
      </c>
      <c r="CU81" s="14">
        <v>8715</v>
      </c>
      <c r="CV81" s="14">
        <v>7561</v>
      </c>
      <c r="CW81" s="14">
        <v>8950</v>
      </c>
      <c r="CX81" s="14">
        <v>7544</v>
      </c>
      <c r="CY81" s="14">
        <v>9207</v>
      </c>
      <c r="CZ81" s="14">
        <v>7285</v>
      </c>
      <c r="DA81" s="14">
        <v>8970</v>
      </c>
      <c r="DB81" s="14">
        <v>7308</v>
      </c>
      <c r="DC81" s="14">
        <v>9271</v>
      </c>
      <c r="DD81" s="14">
        <v>7093</v>
      </c>
      <c r="DE81" s="14">
        <v>9418</v>
      </c>
      <c r="DF81" s="14">
        <v>6988</v>
      </c>
      <c r="DG81" s="14">
        <v>9675</v>
      </c>
      <c r="DH81" s="14">
        <v>6729</v>
      </c>
      <c r="DI81" s="14">
        <v>9526</v>
      </c>
      <c r="DJ81" s="14">
        <v>6840</v>
      </c>
      <c r="DK81" s="14">
        <v>15371</v>
      </c>
      <c r="DL81" s="14">
        <v>905</v>
      </c>
      <c r="DM81" s="14">
        <v>15606</v>
      </c>
      <c r="DN81" s="14">
        <v>888</v>
      </c>
      <c r="DO81" s="14">
        <v>15863</v>
      </c>
      <c r="DP81" s="14">
        <v>629</v>
      </c>
      <c r="DQ81" s="14">
        <v>15626</v>
      </c>
      <c r="DR81" s="14">
        <v>652</v>
      </c>
      <c r="DS81" s="14">
        <v>14903</v>
      </c>
      <c r="DT81" s="14">
        <v>1461</v>
      </c>
      <c r="DU81" s="14">
        <v>15050</v>
      </c>
      <c r="DV81" s="14">
        <v>1356</v>
      </c>
      <c r="DW81" s="14">
        <v>15307</v>
      </c>
      <c r="DX81" s="14">
        <v>1097</v>
      </c>
      <c r="DY81" s="14">
        <v>15158</v>
      </c>
      <c r="DZ81" s="187">
        <v>1208</v>
      </c>
      <c r="EA81" s="24">
        <f t="shared" si="4"/>
        <v>1048640</v>
      </c>
      <c r="EB81" s="22">
        <f t="shared" si="5"/>
        <v>11454294720</v>
      </c>
      <c r="EC81" s="20">
        <f t="shared" si="6"/>
        <v>140754668748800</v>
      </c>
      <c r="ED81" s="31"/>
    </row>
    <row r="82" spans="2:134" x14ac:dyDescent="0.25">
      <c r="B82" s="30"/>
      <c r="C82" s="256">
        <v>6381</v>
      </c>
      <c r="D82" s="14">
        <v>10095</v>
      </c>
      <c r="E82" s="14">
        <v>6164</v>
      </c>
      <c r="F82" s="14">
        <v>10130</v>
      </c>
      <c r="G82" s="14">
        <v>6417</v>
      </c>
      <c r="H82" s="14">
        <v>9875</v>
      </c>
      <c r="I82" s="14">
        <v>6640</v>
      </c>
      <c r="J82" s="14">
        <v>9838</v>
      </c>
      <c r="K82" s="14">
        <v>4817</v>
      </c>
      <c r="L82" s="14">
        <v>11603</v>
      </c>
      <c r="M82" s="14">
        <v>4656</v>
      </c>
      <c r="N82" s="14">
        <v>11694</v>
      </c>
      <c r="O82" s="14">
        <v>4909</v>
      </c>
      <c r="P82" s="14">
        <v>11439</v>
      </c>
      <c r="Q82" s="14">
        <v>5076</v>
      </c>
      <c r="R82" s="14">
        <v>11346</v>
      </c>
      <c r="S82" s="14">
        <v>1773</v>
      </c>
      <c r="T82" s="14">
        <v>14703</v>
      </c>
      <c r="U82" s="14">
        <v>1556</v>
      </c>
      <c r="V82" s="14">
        <v>14738</v>
      </c>
      <c r="W82" s="14">
        <v>1809</v>
      </c>
      <c r="X82" s="14">
        <v>14483</v>
      </c>
      <c r="Y82" s="14">
        <v>2032</v>
      </c>
      <c r="Z82" s="14">
        <v>14446</v>
      </c>
      <c r="AA82" s="14">
        <v>3281</v>
      </c>
      <c r="AB82" s="14">
        <v>13139</v>
      </c>
      <c r="AC82" s="14">
        <v>3120</v>
      </c>
      <c r="AD82" s="14">
        <v>13230</v>
      </c>
      <c r="AE82" s="14">
        <v>3373</v>
      </c>
      <c r="AF82" s="14">
        <v>12975</v>
      </c>
      <c r="AG82" s="14">
        <v>3540</v>
      </c>
      <c r="AH82" s="14">
        <v>12882</v>
      </c>
      <c r="AI82" s="14">
        <v>5317</v>
      </c>
      <c r="AJ82" s="14">
        <v>11079</v>
      </c>
      <c r="AK82" s="14">
        <v>5180</v>
      </c>
      <c r="AL82" s="14">
        <v>11194</v>
      </c>
      <c r="AM82" s="14">
        <v>5433</v>
      </c>
      <c r="AN82" s="14">
        <v>10939</v>
      </c>
      <c r="AO82" s="14">
        <v>5576</v>
      </c>
      <c r="AP82" s="14">
        <v>10822</v>
      </c>
      <c r="AQ82" s="14">
        <v>7929</v>
      </c>
      <c r="AR82" s="14">
        <v>8571</v>
      </c>
      <c r="AS82" s="14">
        <v>7688</v>
      </c>
      <c r="AT82" s="14">
        <v>8582</v>
      </c>
      <c r="AU82" s="14">
        <v>7941</v>
      </c>
      <c r="AV82" s="14">
        <v>8327</v>
      </c>
      <c r="AW82" s="14">
        <v>8188</v>
      </c>
      <c r="AX82" s="14">
        <v>8314</v>
      </c>
      <c r="AY82" s="14">
        <v>2757</v>
      </c>
      <c r="AZ82" s="14">
        <v>13639</v>
      </c>
      <c r="BA82" s="14">
        <v>2620</v>
      </c>
      <c r="BB82" s="14">
        <v>13754</v>
      </c>
      <c r="BC82" s="14">
        <v>2873</v>
      </c>
      <c r="BD82" s="14">
        <v>13499</v>
      </c>
      <c r="BE82" s="14">
        <v>3016</v>
      </c>
      <c r="BF82" s="14">
        <v>13382</v>
      </c>
      <c r="BG82" s="14">
        <v>249</v>
      </c>
      <c r="BH82" s="14">
        <v>16251</v>
      </c>
      <c r="BI82" s="14">
        <v>8</v>
      </c>
      <c r="BJ82" s="14">
        <v>16262</v>
      </c>
      <c r="BK82" s="14">
        <v>261</v>
      </c>
      <c r="BL82" s="14">
        <v>16007</v>
      </c>
      <c r="BM82" s="14">
        <v>508</v>
      </c>
      <c r="BN82" s="14">
        <v>15994</v>
      </c>
      <c r="BO82" s="14">
        <v>10468</v>
      </c>
      <c r="BP82" s="14">
        <v>5986</v>
      </c>
      <c r="BQ82" s="14">
        <v>10269</v>
      </c>
      <c r="BR82" s="14">
        <v>6047</v>
      </c>
      <c r="BS82" s="14">
        <v>10528</v>
      </c>
      <c r="BT82" s="14">
        <v>5790</v>
      </c>
      <c r="BU82" s="14">
        <v>10721</v>
      </c>
      <c r="BV82" s="14">
        <v>5731</v>
      </c>
      <c r="BW82" s="14">
        <v>12000</v>
      </c>
      <c r="BX82" s="14">
        <v>4446</v>
      </c>
      <c r="BY82" s="14">
        <v>11809</v>
      </c>
      <c r="BZ82" s="14">
        <v>4515</v>
      </c>
      <c r="CA82" s="14">
        <v>12068</v>
      </c>
      <c r="CB82" s="14">
        <v>4258</v>
      </c>
      <c r="CC82" s="14">
        <v>12253</v>
      </c>
      <c r="CD82" s="14">
        <v>4191</v>
      </c>
      <c r="CE82" s="14">
        <v>14052</v>
      </c>
      <c r="CF82" s="14">
        <v>2402</v>
      </c>
      <c r="CG82" s="14">
        <v>13853</v>
      </c>
      <c r="CH82" s="14">
        <v>2463</v>
      </c>
      <c r="CI82" s="14">
        <v>14112</v>
      </c>
      <c r="CJ82" s="14">
        <v>2206</v>
      </c>
      <c r="CK82" s="14">
        <v>14305</v>
      </c>
      <c r="CL82" s="14">
        <v>2147</v>
      </c>
      <c r="CM82" s="14">
        <v>12512</v>
      </c>
      <c r="CN82" s="14">
        <v>3934</v>
      </c>
      <c r="CO82" s="14">
        <v>12321</v>
      </c>
      <c r="CP82" s="14">
        <v>4003</v>
      </c>
      <c r="CQ82" s="14">
        <v>12580</v>
      </c>
      <c r="CR82" s="14">
        <v>3746</v>
      </c>
      <c r="CS82" s="14">
        <v>12765</v>
      </c>
      <c r="CT82" s="14">
        <v>3679</v>
      </c>
      <c r="CU82" s="14">
        <v>8952</v>
      </c>
      <c r="CV82" s="14">
        <v>7542</v>
      </c>
      <c r="CW82" s="14">
        <v>8713</v>
      </c>
      <c r="CX82" s="14">
        <v>7563</v>
      </c>
      <c r="CY82" s="14">
        <v>8972</v>
      </c>
      <c r="CZ82" s="14">
        <v>7306</v>
      </c>
      <c r="DA82" s="14">
        <v>9205</v>
      </c>
      <c r="DB82" s="14">
        <v>7287</v>
      </c>
      <c r="DC82" s="14">
        <v>9420</v>
      </c>
      <c r="DD82" s="14">
        <v>6986</v>
      </c>
      <c r="DE82" s="14">
        <v>9269</v>
      </c>
      <c r="DF82" s="14">
        <v>7095</v>
      </c>
      <c r="DG82" s="14">
        <v>9528</v>
      </c>
      <c r="DH82" s="14">
        <v>6838</v>
      </c>
      <c r="DI82" s="14">
        <v>9673</v>
      </c>
      <c r="DJ82" s="14">
        <v>6731</v>
      </c>
      <c r="DK82" s="14">
        <v>15608</v>
      </c>
      <c r="DL82" s="14">
        <v>886</v>
      </c>
      <c r="DM82" s="14">
        <v>15369</v>
      </c>
      <c r="DN82" s="14">
        <v>907</v>
      </c>
      <c r="DO82" s="14">
        <v>15628</v>
      </c>
      <c r="DP82" s="14">
        <v>650</v>
      </c>
      <c r="DQ82" s="14">
        <v>15861</v>
      </c>
      <c r="DR82" s="14">
        <v>631</v>
      </c>
      <c r="DS82" s="14">
        <v>15052</v>
      </c>
      <c r="DT82" s="14">
        <v>1354</v>
      </c>
      <c r="DU82" s="14">
        <v>14901</v>
      </c>
      <c r="DV82" s="14">
        <v>1463</v>
      </c>
      <c r="DW82" s="14">
        <v>15160</v>
      </c>
      <c r="DX82" s="14">
        <v>1206</v>
      </c>
      <c r="DY82" s="14">
        <v>15305</v>
      </c>
      <c r="DZ82" s="187">
        <v>1099</v>
      </c>
      <c r="EA82" s="24">
        <f t="shared" si="4"/>
        <v>1048640</v>
      </c>
      <c r="EB82" s="22">
        <f t="shared" si="5"/>
        <v>11454294720</v>
      </c>
      <c r="EC82" s="20">
        <f t="shared" si="6"/>
        <v>140754668748800</v>
      </c>
      <c r="ED82" s="31"/>
    </row>
    <row r="83" spans="2:134" x14ac:dyDescent="0.25">
      <c r="B83" s="30"/>
      <c r="C83" s="256">
        <v>10129</v>
      </c>
      <c r="D83" s="14">
        <v>6163</v>
      </c>
      <c r="E83" s="14">
        <v>10096</v>
      </c>
      <c r="F83" s="14">
        <v>6382</v>
      </c>
      <c r="G83" s="14">
        <v>9837</v>
      </c>
      <c r="H83" s="14">
        <v>6639</v>
      </c>
      <c r="I83" s="14">
        <v>9876</v>
      </c>
      <c r="J83" s="14">
        <v>6418</v>
      </c>
      <c r="K83" s="14">
        <v>11693</v>
      </c>
      <c r="L83" s="14">
        <v>4655</v>
      </c>
      <c r="M83" s="14">
        <v>11604</v>
      </c>
      <c r="N83" s="14">
        <v>4818</v>
      </c>
      <c r="O83" s="14">
        <v>11345</v>
      </c>
      <c r="P83" s="14">
        <v>5075</v>
      </c>
      <c r="Q83" s="14">
        <v>11440</v>
      </c>
      <c r="R83" s="14">
        <v>4910</v>
      </c>
      <c r="S83" s="14">
        <v>14737</v>
      </c>
      <c r="T83" s="14">
        <v>1555</v>
      </c>
      <c r="U83" s="14">
        <v>14704</v>
      </c>
      <c r="V83" s="14">
        <v>1774</v>
      </c>
      <c r="W83" s="14">
        <v>14445</v>
      </c>
      <c r="X83" s="14">
        <v>2031</v>
      </c>
      <c r="Y83" s="14">
        <v>14484</v>
      </c>
      <c r="Z83" s="14">
        <v>1810</v>
      </c>
      <c r="AA83" s="14">
        <v>13229</v>
      </c>
      <c r="AB83" s="14">
        <v>3119</v>
      </c>
      <c r="AC83" s="14">
        <v>13140</v>
      </c>
      <c r="AD83" s="14">
        <v>3282</v>
      </c>
      <c r="AE83" s="14">
        <v>12881</v>
      </c>
      <c r="AF83" s="14">
        <v>3539</v>
      </c>
      <c r="AG83" s="14">
        <v>12976</v>
      </c>
      <c r="AH83" s="14">
        <v>3374</v>
      </c>
      <c r="AI83" s="14">
        <v>11193</v>
      </c>
      <c r="AJ83" s="14">
        <v>5179</v>
      </c>
      <c r="AK83" s="14">
        <v>11080</v>
      </c>
      <c r="AL83" s="14">
        <v>5318</v>
      </c>
      <c r="AM83" s="14">
        <v>10821</v>
      </c>
      <c r="AN83" s="14">
        <v>5575</v>
      </c>
      <c r="AO83" s="14">
        <v>10940</v>
      </c>
      <c r="AP83" s="14">
        <v>5434</v>
      </c>
      <c r="AQ83" s="14">
        <v>8581</v>
      </c>
      <c r="AR83" s="14">
        <v>7687</v>
      </c>
      <c r="AS83" s="14">
        <v>8572</v>
      </c>
      <c r="AT83" s="14">
        <v>7930</v>
      </c>
      <c r="AU83" s="14">
        <v>8313</v>
      </c>
      <c r="AV83" s="14">
        <v>8187</v>
      </c>
      <c r="AW83" s="14">
        <v>8328</v>
      </c>
      <c r="AX83" s="14">
        <v>7942</v>
      </c>
      <c r="AY83" s="14">
        <v>13753</v>
      </c>
      <c r="AZ83" s="14">
        <v>2619</v>
      </c>
      <c r="BA83" s="14">
        <v>13640</v>
      </c>
      <c r="BB83" s="14">
        <v>2758</v>
      </c>
      <c r="BC83" s="14">
        <v>13381</v>
      </c>
      <c r="BD83" s="14">
        <v>3015</v>
      </c>
      <c r="BE83" s="14">
        <v>13500</v>
      </c>
      <c r="BF83" s="14">
        <v>2874</v>
      </c>
      <c r="BG83" s="14">
        <v>16261</v>
      </c>
      <c r="BH83" s="14">
        <v>7</v>
      </c>
      <c r="BI83" s="14">
        <v>16252</v>
      </c>
      <c r="BJ83" s="14">
        <v>250</v>
      </c>
      <c r="BK83" s="14">
        <v>15993</v>
      </c>
      <c r="BL83" s="14">
        <v>507</v>
      </c>
      <c r="BM83" s="14">
        <v>16008</v>
      </c>
      <c r="BN83" s="14">
        <v>262</v>
      </c>
      <c r="BO83" s="14">
        <v>6048</v>
      </c>
      <c r="BP83" s="14">
        <v>10270</v>
      </c>
      <c r="BQ83" s="14">
        <v>5985</v>
      </c>
      <c r="BR83" s="14">
        <v>10467</v>
      </c>
      <c r="BS83" s="14">
        <v>5732</v>
      </c>
      <c r="BT83" s="14">
        <v>10722</v>
      </c>
      <c r="BU83" s="14">
        <v>5789</v>
      </c>
      <c r="BV83" s="14">
        <v>10527</v>
      </c>
      <c r="BW83" s="14">
        <v>4516</v>
      </c>
      <c r="BX83" s="14">
        <v>11810</v>
      </c>
      <c r="BY83" s="14">
        <v>4445</v>
      </c>
      <c r="BZ83" s="14">
        <v>11999</v>
      </c>
      <c r="CA83" s="14">
        <v>4192</v>
      </c>
      <c r="CB83" s="14">
        <v>12254</v>
      </c>
      <c r="CC83" s="14">
        <v>4257</v>
      </c>
      <c r="CD83" s="14">
        <v>12067</v>
      </c>
      <c r="CE83" s="14">
        <v>2464</v>
      </c>
      <c r="CF83" s="14">
        <v>13854</v>
      </c>
      <c r="CG83" s="14">
        <v>2401</v>
      </c>
      <c r="CH83" s="14">
        <v>14051</v>
      </c>
      <c r="CI83" s="14">
        <v>2148</v>
      </c>
      <c r="CJ83" s="14">
        <v>14306</v>
      </c>
      <c r="CK83" s="14">
        <v>2205</v>
      </c>
      <c r="CL83" s="14">
        <v>14111</v>
      </c>
      <c r="CM83" s="14">
        <v>4004</v>
      </c>
      <c r="CN83" s="14">
        <v>12322</v>
      </c>
      <c r="CO83" s="14">
        <v>3933</v>
      </c>
      <c r="CP83" s="14">
        <v>12511</v>
      </c>
      <c r="CQ83" s="14">
        <v>3680</v>
      </c>
      <c r="CR83" s="14">
        <v>12766</v>
      </c>
      <c r="CS83" s="14">
        <v>3745</v>
      </c>
      <c r="CT83" s="14">
        <v>12579</v>
      </c>
      <c r="CU83" s="14">
        <v>7564</v>
      </c>
      <c r="CV83" s="14">
        <v>8714</v>
      </c>
      <c r="CW83" s="14">
        <v>7541</v>
      </c>
      <c r="CX83" s="14">
        <v>8951</v>
      </c>
      <c r="CY83" s="14">
        <v>7288</v>
      </c>
      <c r="CZ83" s="14">
        <v>9206</v>
      </c>
      <c r="DA83" s="14">
        <v>7305</v>
      </c>
      <c r="DB83" s="14">
        <v>8971</v>
      </c>
      <c r="DC83" s="14">
        <v>7096</v>
      </c>
      <c r="DD83" s="14">
        <v>9270</v>
      </c>
      <c r="DE83" s="14">
        <v>6985</v>
      </c>
      <c r="DF83" s="14">
        <v>9419</v>
      </c>
      <c r="DG83" s="14">
        <v>6732</v>
      </c>
      <c r="DH83" s="14">
        <v>9674</v>
      </c>
      <c r="DI83" s="14">
        <v>6837</v>
      </c>
      <c r="DJ83" s="14">
        <v>9527</v>
      </c>
      <c r="DK83" s="14">
        <v>908</v>
      </c>
      <c r="DL83" s="14">
        <v>15370</v>
      </c>
      <c r="DM83" s="14">
        <v>885</v>
      </c>
      <c r="DN83" s="14">
        <v>15607</v>
      </c>
      <c r="DO83" s="14">
        <v>632</v>
      </c>
      <c r="DP83" s="14">
        <v>15862</v>
      </c>
      <c r="DQ83" s="14">
        <v>649</v>
      </c>
      <c r="DR83" s="14">
        <v>15627</v>
      </c>
      <c r="DS83" s="14">
        <v>1464</v>
      </c>
      <c r="DT83" s="14">
        <v>14902</v>
      </c>
      <c r="DU83" s="14">
        <v>1353</v>
      </c>
      <c r="DV83" s="14">
        <v>15051</v>
      </c>
      <c r="DW83" s="14">
        <v>1100</v>
      </c>
      <c r="DX83" s="14">
        <v>15306</v>
      </c>
      <c r="DY83" s="14">
        <v>1205</v>
      </c>
      <c r="DZ83" s="187">
        <v>15159</v>
      </c>
      <c r="EA83" s="24">
        <f t="shared" si="4"/>
        <v>1048640</v>
      </c>
      <c r="EB83" s="22">
        <f t="shared" si="5"/>
        <v>11454294720</v>
      </c>
      <c r="EC83" s="20">
        <f t="shared" si="6"/>
        <v>140754668748800</v>
      </c>
      <c r="ED83" s="31"/>
    </row>
    <row r="84" spans="2:134" x14ac:dyDescent="0.25">
      <c r="B84" s="30"/>
      <c r="C84" s="256">
        <v>6511</v>
      </c>
      <c r="D84" s="14">
        <v>9965</v>
      </c>
      <c r="E84" s="14">
        <v>6546</v>
      </c>
      <c r="F84" s="14">
        <v>9748</v>
      </c>
      <c r="G84" s="14">
        <v>6291</v>
      </c>
      <c r="H84" s="14">
        <v>10001</v>
      </c>
      <c r="I84" s="14">
        <v>6254</v>
      </c>
      <c r="J84" s="14">
        <v>10224</v>
      </c>
      <c r="K84" s="14">
        <v>4947</v>
      </c>
      <c r="L84" s="14">
        <v>11473</v>
      </c>
      <c r="M84" s="14">
        <v>5038</v>
      </c>
      <c r="N84" s="14">
        <v>11312</v>
      </c>
      <c r="O84" s="14">
        <v>4783</v>
      </c>
      <c r="P84" s="14">
        <v>11565</v>
      </c>
      <c r="Q84" s="14">
        <v>4690</v>
      </c>
      <c r="R84" s="14">
        <v>11732</v>
      </c>
      <c r="S84" s="14">
        <v>1903</v>
      </c>
      <c r="T84" s="14">
        <v>14573</v>
      </c>
      <c r="U84" s="14">
        <v>1938</v>
      </c>
      <c r="V84" s="14">
        <v>14356</v>
      </c>
      <c r="W84" s="14">
        <v>1683</v>
      </c>
      <c r="X84" s="14">
        <v>14609</v>
      </c>
      <c r="Y84" s="14">
        <v>1646</v>
      </c>
      <c r="Z84" s="14">
        <v>14832</v>
      </c>
      <c r="AA84" s="14">
        <v>3411</v>
      </c>
      <c r="AB84" s="14">
        <v>13009</v>
      </c>
      <c r="AC84" s="14">
        <v>3502</v>
      </c>
      <c r="AD84" s="14">
        <v>12848</v>
      </c>
      <c r="AE84" s="14">
        <v>3247</v>
      </c>
      <c r="AF84" s="14">
        <v>13101</v>
      </c>
      <c r="AG84" s="14">
        <v>3154</v>
      </c>
      <c r="AH84" s="14">
        <v>13268</v>
      </c>
      <c r="AI84" s="14">
        <v>5447</v>
      </c>
      <c r="AJ84" s="14">
        <v>10949</v>
      </c>
      <c r="AK84" s="14">
        <v>5562</v>
      </c>
      <c r="AL84" s="14">
        <v>10812</v>
      </c>
      <c r="AM84" s="14">
        <v>5307</v>
      </c>
      <c r="AN84" s="14">
        <v>11065</v>
      </c>
      <c r="AO84" s="14">
        <v>5190</v>
      </c>
      <c r="AP84" s="14">
        <v>11208</v>
      </c>
      <c r="AQ84" s="14">
        <v>8059</v>
      </c>
      <c r="AR84" s="14">
        <v>8441</v>
      </c>
      <c r="AS84" s="14">
        <v>8070</v>
      </c>
      <c r="AT84" s="14">
        <v>8200</v>
      </c>
      <c r="AU84" s="14">
        <v>7815</v>
      </c>
      <c r="AV84" s="14">
        <v>8453</v>
      </c>
      <c r="AW84" s="14">
        <v>7802</v>
      </c>
      <c r="AX84" s="14">
        <v>8700</v>
      </c>
      <c r="AY84" s="14">
        <v>2887</v>
      </c>
      <c r="AZ84" s="14">
        <v>13509</v>
      </c>
      <c r="BA84" s="14">
        <v>3002</v>
      </c>
      <c r="BB84" s="14">
        <v>13372</v>
      </c>
      <c r="BC84" s="14">
        <v>2747</v>
      </c>
      <c r="BD84" s="14">
        <v>13625</v>
      </c>
      <c r="BE84" s="14">
        <v>2630</v>
      </c>
      <c r="BF84" s="14">
        <v>13768</v>
      </c>
      <c r="BG84" s="14">
        <v>379</v>
      </c>
      <c r="BH84" s="14">
        <v>16121</v>
      </c>
      <c r="BI84" s="14">
        <v>390</v>
      </c>
      <c r="BJ84" s="14">
        <v>15880</v>
      </c>
      <c r="BK84" s="14">
        <v>135</v>
      </c>
      <c r="BL84" s="14">
        <v>16133</v>
      </c>
      <c r="BM84" s="14">
        <v>122</v>
      </c>
      <c r="BN84" s="14">
        <v>16380</v>
      </c>
      <c r="BO84" s="14">
        <v>10594</v>
      </c>
      <c r="BP84" s="14">
        <v>5860</v>
      </c>
      <c r="BQ84" s="14">
        <v>10655</v>
      </c>
      <c r="BR84" s="14">
        <v>5661</v>
      </c>
      <c r="BS84" s="14">
        <v>10398</v>
      </c>
      <c r="BT84" s="14">
        <v>5920</v>
      </c>
      <c r="BU84" s="14">
        <v>10339</v>
      </c>
      <c r="BV84" s="14">
        <v>6113</v>
      </c>
      <c r="BW84" s="14">
        <v>12126</v>
      </c>
      <c r="BX84" s="14">
        <v>4320</v>
      </c>
      <c r="BY84" s="14">
        <v>12195</v>
      </c>
      <c r="BZ84" s="14">
        <v>4129</v>
      </c>
      <c r="CA84" s="14">
        <v>11938</v>
      </c>
      <c r="CB84" s="14">
        <v>4388</v>
      </c>
      <c r="CC84" s="14">
        <v>11871</v>
      </c>
      <c r="CD84" s="14">
        <v>4573</v>
      </c>
      <c r="CE84" s="14">
        <v>14178</v>
      </c>
      <c r="CF84" s="14">
        <v>2276</v>
      </c>
      <c r="CG84" s="14">
        <v>14239</v>
      </c>
      <c r="CH84" s="14">
        <v>2077</v>
      </c>
      <c r="CI84" s="14">
        <v>13982</v>
      </c>
      <c r="CJ84" s="14">
        <v>2336</v>
      </c>
      <c r="CK84" s="14">
        <v>13923</v>
      </c>
      <c r="CL84" s="14">
        <v>2529</v>
      </c>
      <c r="CM84" s="14">
        <v>12638</v>
      </c>
      <c r="CN84" s="14">
        <v>3808</v>
      </c>
      <c r="CO84" s="14">
        <v>12707</v>
      </c>
      <c r="CP84" s="14">
        <v>3617</v>
      </c>
      <c r="CQ84" s="14">
        <v>12450</v>
      </c>
      <c r="CR84" s="14">
        <v>3876</v>
      </c>
      <c r="CS84" s="14">
        <v>12383</v>
      </c>
      <c r="CT84" s="14">
        <v>4061</v>
      </c>
      <c r="CU84" s="14">
        <v>9078</v>
      </c>
      <c r="CV84" s="14">
        <v>7416</v>
      </c>
      <c r="CW84" s="14">
        <v>9099</v>
      </c>
      <c r="CX84" s="14">
        <v>7177</v>
      </c>
      <c r="CY84" s="14">
        <v>8842</v>
      </c>
      <c r="CZ84" s="14">
        <v>7436</v>
      </c>
      <c r="DA84" s="14">
        <v>8823</v>
      </c>
      <c r="DB84" s="14">
        <v>7669</v>
      </c>
      <c r="DC84" s="14">
        <v>9546</v>
      </c>
      <c r="DD84" s="14">
        <v>6860</v>
      </c>
      <c r="DE84" s="14">
        <v>9655</v>
      </c>
      <c r="DF84" s="14">
        <v>6709</v>
      </c>
      <c r="DG84" s="14">
        <v>9398</v>
      </c>
      <c r="DH84" s="14">
        <v>6968</v>
      </c>
      <c r="DI84" s="14">
        <v>9291</v>
      </c>
      <c r="DJ84" s="14">
        <v>7113</v>
      </c>
      <c r="DK84" s="14">
        <v>15734</v>
      </c>
      <c r="DL84" s="14">
        <v>760</v>
      </c>
      <c r="DM84" s="14">
        <v>15755</v>
      </c>
      <c r="DN84" s="14">
        <v>521</v>
      </c>
      <c r="DO84" s="14">
        <v>15498</v>
      </c>
      <c r="DP84" s="14">
        <v>780</v>
      </c>
      <c r="DQ84" s="14">
        <v>15479</v>
      </c>
      <c r="DR84" s="14">
        <v>1013</v>
      </c>
      <c r="DS84" s="14">
        <v>15178</v>
      </c>
      <c r="DT84" s="14">
        <v>1228</v>
      </c>
      <c r="DU84" s="14">
        <v>15287</v>
      </c>
      <c r="DV84" s="14">
        <v>1077</v>
      </c>
      <c r="DW84" s="14">
        <v>15030</v>
      </c>
      <c r="DX84" s="14">
        <v>1336</v>
      </c>
      <c r="DY84" s="14">
        <v>14923</v>
      </c>
      <c r="DZ84" s="187">
        <v>1481</v>
      </c>
      <c r="EA84" s="24">
        <f t="shared" si="4"/>
        <v>1048640</v>
      </c>
      <c r="EB84" s="22">
        <f t="shared" si="5"/>
        <v>11454294720</v>
      </c>
      <c r="EC84" s="20">
        <f t="shared" si="6"/>
        <v>140754668748800</v>
      </c>
      <c r="ED84" s="31"/>
    </row>
    <row r="85" spans="2:134" x14ac:dyDescent="0.25">
      <c r="B85" s="30"/>
      <c r="C85" s="256">
        <v>9747</v>
      </c>
      <c r="D85" s="14">
        <v>6545</v>
      </c>
      <c r="E85" s="14">
        <v>9966</v>
      </c>
      <c r="F85" s="14">
        <v>6512</v>
      </c>
      <c r="G85" s="14">
        <v>10223</v>
      </c>
      <c r="H85" s="14">
        <v>6253</v>
      </c>
      <c r="I85" s="14">
        <v>10002</v>
      </c>
      <c r="J85" s="14">
        <v>6292</v>
      </c>
      <c r="K85" s="14">
        <v>11311</v>
      </c>
      <c r="L85" s="14">
        <v>5037</v>
      </c>
      <c r="M85" s="14">
        <v>11474</v>
      </c>
      <c r="N85" s="14">
        <v>4948</v>
      </c>
      <c r="O85" s="14">
        <v>11731</v>
      </c>
      <c r="P85" s="14">
        <v>4689</v>
      </c>
      <c r="Q85" s="14">
        <v>11566</v>
      </c>
      <c r="R85" s="14">
        <v>4784</v>
      </c>
      <c r="S85" s="14">
        <v>14355</v>
      </c>
      <c r="T85" s="14">
        <v>1937</v>
      </c>
      <c r="U85" s="14">
        <v>14574</v>
      </c>
      <c r="V85" s="14">
        <v>1904</v>
      </c>
      <c r="W85" s="14">
        <v>14831</v>
      </c>
      <c r="X85" s="14">
        <v>1645</v>
      </c>
      <c r="Y85" s="14">
        <v>14610</v>
      </c>
      <c r="Z85" s="14">
        <v>1684</v>
      </c>
      <c r="AA85" s="14">
        <v>12847</v>
      </c>
      <c r="AB85" s="14">
        <v>3501</v>
      </c>
      <c r="AC85" s="14">
        <v>13010</v>
      </c>
      <c r="AD85" s="14">
        <v>3412</v>
      </c>
      <c r="AE85" s="14">
        <v>13267</v>
      </c>
      <c r="AF85" s="14">
        <v>3153</v>
      </c>
      <c r="AG85" s="14">
        <v>13102</v>
      </c>
      <c r="AH85" s="14">
        <v>3248</v>
      </c>
      <c r="AI85" s="14">
        <v>10811</v>
      </c>
      <c r="AJ85" s="14">
        <v>5561</v>
      </c>
      <c r="AK85" s="14">
        <v>10950</v>
      </c>
      <c r="AL85" s="14">
        <v>5448</v>
      </c>
      <c r="AM85" s="14">
        <v>11207</v>
      </c>
      <c r="AN85" s="14">
        <v>5189</v>
      </c>
      <c r="AO85" s="14">
        <v>11066</v>
      </c>
      <c r="AP85" s="14">
        <v>5308</v>
      </c>
      <c r="AQ85" s="14">
        <v>8199</v>
      </c>
      <c r="AR85" s="14">
        <v>8069</v>
      </c>
      <c r="AS85" s="14">
        <v>8442</v>
      </c>
      <c r="AT85" s="14">
        <v>8060</v>
      </c>
      <c r="AU85" s="14">
        <v>8699</v>
      </c>
      <c r="AV85" s="14">
        <v>7801</v>
      </c>
      <c r="AW85" s="14">
        <v>8454</v>
      </c>
      <c r="AX85" s="14">
        <v>7816</v>
      </c>
      <c r="AY85" s="14">
        <v>13371</v>
      </c>
      <c r="AZ85" s="14">
        <v>3001</v>
      </c>
      <c r="BA85" s="14">
        <v>13510</v>
      </c>
      <c r="BB85" s="14">
        <v>2888</v>
      </c>
      <c r="BC85" s="14">
        <v>13767</v>
      </c>
      <c r="BD85" s="14">
        <v>2629</v>
      </c>
      <c r="BE85" s="14">
        <v>13626</v>
      </c>
      <c r="BF85" s="14">
        <v>2748</v>
      </c>
      <c r="BG85" s="14">
        <v>15879</v>
      </c>
      <c r="BH85" s="14">
        <v>389</v>
      </c>
      <c r="BI85" s="14">
        <v>16122</v>
      </c>
      <c r="BJ85" s="14">
        <v>380</v>
      </c>
      <c r="BK85" s="14">
        <v>16379</v>
      </c>
      <c r="BL85" s="14">
        <v>121</v>
      </c>
      <c r="BM85" s="14">
        <v>16134</v>
      </c>
      <c r="BN85" s="14">
        <v>136</v>
      </c>
      <c r="BO85" s="14">
        <v>5662</v>
      </c>
      <c r="BP85" s="14">
        <v>10656</v>
      </c>
      <c r="BQ85" s="14">
        <v>5859</v>
      </c>
      <c r="BR85" s="14">
        <v>10593</v>
      </c>
      <c r="BS85" s="14">
        <v>6114</v>
      </c>
      <c r="BT85" s="14">
        <v>10340</v>
      </c>
      <c r="BU85" s="14">
        <v>5919</v>
      </c>
      <c r="BV85" s="14">
        <v>10397</v>
      </c>
      <c r="BW85" s="14">
        <v>4130</v>
      </c>
      <c r="BX85" s="14">
        <v>12196</v>
      </c>
      <c r="BY85" s="14">
        <v>4319</v>
      </c>
      <c r="BZ85" s="14">
        <v>12125</v>
      </c>
      <c r="CA85" s="14">
        <v>4574</v>
      </c>
      <c r="CB85" s="14">
        <v>11872</v>
      </c>
      <c r="CC85" s="14">
        <v>4387</v>
      </c>
      <c r="CD85" s="14">
        <v>11937</v>
      </c>
      <c r="CE85" s="14">
        <v>2078</v>
      </c>
      <c r="CF85" s="14">
        <v>14240</v>
      </c>
      <c r="CG85" s="14">
        <v>2275</v>
      </c>
      <c r="CH85" s="14">
        <v>14177</v>
      </c>
      <c r="CI85" s="14">
        <v>2530</v>
      </c>
      <c r="CJ85" s="14">
        <v>13924</v>
      </c>
      <c r="CK85" s="14">
        <v>2335</v>
      </c>
      <c r="CL85" s="14">
        <v>13981</v>
      </c>
      <c r="CM85" s="14">
        <v>3618</v>
      </c>
      <c r="CN85" s="14">
        <v>12708</v>
      </c>
      <c r="CO85" s="14">
        <v>3807</v>
      </c>
      <c r="CP85" s="14">
        <v>12637</v>
      </c>
      <c r="CQ85" s="14">
        <v>4062</v>
      </c>
      <c r="CR85" s="14">
        <v>12384</v>
      </c>
      <c r="CS85" s="14">
        <v>3875</v>
      </c>
      <c r="CT85" s="14">
        <v>12449</v>
      </c>
      <c r="CU85" s="14">
        <v>7178</v>
      </c>
      <c r="CV85" s="14">
        <v>9100</v>
      </c>
      <c r="CW85" s="14">
        <v>7415</v>
      </c>
      <c r="CX85" s="14">
        <v>9077</v>
      </c>
      <c r="CY85" s="14">
        <v>7670</v>
      </c>
      <c r="CZ85" s="14">
        <v>8824</v>
      </c>
      <c r="DA85" s="14">
        <v>7435</v>
      </c>
      <c r="DB85" s="14">
        <v>8841</v>
      </c>
      <c r="DC85" s="14">
        <v>6710</v>
      </c>
      <c r="DD85" s="14">
        <v>9656</v>
      </c>
      <c r="DE85" s="14">
        <v>6859</v>
      </c>
      <c r="DF85" s="14">
        <v>9545</v>
      </c>
      <c r="DG85" s="14">
        <v>7114</v>
      </c>
      <c r="DH85" s="14">
        <v>9292</v>
      </c>
      <c r="DI85" s="14">
        <v>6967</v>
      </c>
      <c r="DJ85" s="14">
        <v>9397</v>
      </c>
      <c r="DK85" s="14">
        <v>522</v>
      </c>
      <c r="DL85" s="14">
        <v>15756</v>
      </c>
      <c r="DM85" s="14">
        <v>759</v>
      </c>
      <c r="DN85" s="14">
        <v>15733</v>
      </c>
      <c r="DO85" s="14">
        <v>1014</v>
      </c>
      <c r="DP85" s="14">
        <v>15480</v>
      </c>
      <c r="DQ85" s="14">
        <v>779</v>
      </c>
      <c r="DR85" s="14">
        <v>15497</v>
      </c>
      <c r="DS85" s="14">
        <v>1078</v>
      </c>
      <c r="DT85" s="14">
        <v>15288</v>
      </c>
      <c r="DU85" s="14">
        <v>1227</v>
      </c>
      <c r="DV85" s="14">
        <v>15177</v>
      </c>
      <c r="DW85" s="14">
        <v>1482</v>
      </c>
      <c r="DX85" s="14">
        <v>14924</v>
      </c>
      <c r="DY85" s="14">
        <v>1335</v>
      </c>
      <c r="DZ85" s="187">
        <v>15029</v>
      </c>
      <c r="EA85" s="24">
        <f t="shared" si="4"/>
        <v>1048640</v>
      </c>
      <c r="EB85" s="22">
        <f t="shared" si="5"/>
        <v>11454294720</v>
      </c>
      <c r="EC85" s="20">
        <f t="shared" si="6"/>
        <v>140754668748800</v>
      </c>
      <c r="ED85" s="31"/>
    </row>
    <row r="86" spans="2:134" x14ac:dyDescent="0.25">
      <c r="B86" s="30"/>
      <c r="C86" s="256">
        <v>14536</v>
      </c>
      <c r="D86" s="14">
        <v>1862</v>
      </c>
      <c r="E86" s="14">
        <v>14393</v>
      </c>
      <c r="F86" s="14">
        <v>1979</v>
      </c>
      <c r="G86" s="14">
        <v>14652</v>
      </c>
      <c r="H86" s="14">
        <v>1722</v>
      </c>
      <c r="I86" s="14">
        <v>14789</v>
      </c>
      <c r="J86" s="14">
        <v>1607</v>
      </c>
      <c r="K86" s="14">
        <v>13052</v>
      </c>
      <c r="L86" s="14">
        <v>3450</v>
      </c>
      <c r="M86" s="14">
        <v>12805</v>
      </c>
      <c r="N86" s="14">
        <v>3463</v>
      </c>
      <c r="O86" s="14">
        <v>13064</v>
      </c>
      <c r="P86" s="14">
        <v>3206</v>
      </c>
      <c r="Q86" s="14">
        <v>13305</v>
      </c>
      <c r="R86" s="14">
        <v>3195</v>
      </c>
      <c r="S86" s="14">
        <v>9928</v>
      </c>
      <c r="T86" s="14">
        <v>6470</v>
      </c>
      <c r="U86" s="14">
        <v>9785</v>
      </c>
      <c r="V86" s="14">
        <v>6587</v>
      </c>
      <c r="W86" s="14">
        <v>10044</v>
      </c>
      <c r="X86" s="14">
        <v>6330</v>
      </c>
      <c r="Y86" s="14">
        <v>10181</v>
      </c>
      <c r="Z86" s="14">
        <v>6215</v>
      </c>
      <c r="AA86" s="14">
        <v>11516</v>
      </c>
      <c r="AB86" s="14">
        <v>4986</v>
      </c>
      <c r="AC86" s="14">
        <v>11269</v>
      </c>
      <c r="AD86" s="14">
        <v>4999</v>
      </c>
      <c r="AE86" s="14">
        <v>11528</v>
      </c>
      <c r="AF86" s="14">
        <v>4742</v>
      </c>
      <c r="AG86" s="14">
        <v>11769</v>
      </c>
      <c r="AH86" s="14">
        <v>4731</v>
      </c>
      <c r="AI86" s="14">
        <v>13524</v>
      </c>
      <c r="AJ86" s="14">
        <v>2898</v>
      </c>
      <c r="AK86" s="14">
        <v>13357</v>
      </c>
      <c r="AL86" s="14">
        <v>2991</v>
      </c>
      <c r="AM86" s="14">
        <v>13616</v>
      </c>
      <c r="AN86" s="14">
        <v>2734</v>
      </c>
      <c r="AO86" s="14">
        <v>13777</v>
      </c>
      <c r="AP86" s="14">
        <v>2643</v>
      </c>
      <c r="AQ86" s="14">
        <v>16112</v>
      </c>
      <c r="AR86" s="14">
        <v>366</v>
      </c>
      <c r="AS86" s="14">
        <v>15889</v>
      </c>
      <c r="AT86" s="14">
        <v>403</v>
      </c>
      <c r="AU86" s="14">
        <v>16148</v>
      </c>
      <c r="AV86" s="14">
        <v>146</v>
      </c>
      <c r="AW86" s="14">
        <v>16365</v>
      </c>
      <c r="AX86" s="14">
        <v>111</v>
      </c>
      <c r="AY86" s="14">
        <v>10964</v>
      </c>
      <c r="AZ86" s="14">
        <v>5458</v>
      </c>
      <c r="BA86" s="14">
        <v>10797</v>
      </c>
      <c r="BB86" s="14">
        <v>5551</v>
      </c>
      <c r="BC86" s="14">
        <v>11056</v>
      </c>
      <c r="BD86" s="14">
        <v>5294</v>
      </c>
      <c r="BE86" s="14">
        <v>11217</v>
      </c>
      <c r="BF86" s="14">
        <v>5203</v>
      </c>
      <c r="BG86" s="14">
        <v>8432</v>
      </c>
      <c r="BH86" s="14">
        <v>8046</v>
      </c>
      <c r="BI86" s="14">
        <v>8209</v>
      </c>
      <c r="BJ86" s="14">
        <v>8083</v>
      </c>
      <c r="BK86" s="14">
        <v>8468</v>
      </c>
      <c r="BL86" s="14">
        <v>7826</v>
      </c>
      <c r="BM86" s="14">
        <v>8685</v>
      </c>
      <c r="BN86" s="14">
        <v>7791</v>
      </c>
      <c r="BO86" s="14">
        <v>2249</v>
      </c>
      <c r="BP86" s="14">
        <v>14155</v>
      </c>
      <c r="BQ86" s="14">
        <v>2104</v>
      </c>
      <c r="BR86" s="14">
        <v>14262</v>
      </c>
      <c r="BS86" s="14">
        <v>2357</v>
      </c>
      <c r="BT86" s="14">
        <v>14007</v>
      </c>
      <c r="BU86" s="14">
        <v>2508</v>
      </c>
      <c r="BV86" s="14">
        <v>13898</v>
      </c>
      <c r="BW86" s="14">
        <v>3829</v>
      </c>
      <c r="BX86" s="14">
        <v>12663</v>
      </c>
      <c r="BY86" s="14">
        <v>3596</v>
      </c>
      <c r="BZ86" s="14">
        <v>12682</v>
      </c>
      <c r="CA86" s="14">
        <v>3849</v>
      </c>
      <c r="CB86" s="14">
        <v>12427</v>
      </c>
      <c r="CC86" s="14">
        <v>4088</v>
      </c>
      <c r="CD86" s="14">
        <v>12406</v>
      </c>
      <c r="CE86" s="14">
        <v>5833</v>
      </c>
      <c r="CF86" s="14">
        <v>10571</v>
      </c>
      <c r="CG86" s="14">
        <v>5688</v>
      </c>
      <c r="CH86" s="14">
        <v>10678</v>
      </c>
      <c r="CI86" s="14">
        <v>5941</v>
      </c>
      <c r="CJ86" s="14">
        <v>10423</v>
      </c>
      <c r="CK86" s="14">
        <v>6092</v>
      </c>
      <c r="CL86" s="14">
        <v>10314</v>
      </c>
      <c r="CM86" s="14">
        <v>4341</v>
      </c>
      <c r="CN86" s="14">
        <v>12151</v>
      </c>
      <c r="CO86" s="14">
        <v>4108</v>
      </c>
      <c r="CP86" s="14">
        <v>12170</v>
      </c>
      <c r="CQ86" s="14">
        <v>4361</v>
      </c>
      <c r="CR86" s="14">
        <v>11915</v>
      </c>
      <c r="CS86" s="14">
        <v>4600</v>
      </c>
      <c r="CT86" s="14">
        <v>11894</v>
      </c>
      <c r="CU86" s="14">
        <v>737</v>
      </c>
      <c r="CV86" s="14">
        <v>15715</v>
      </c>
      <c r="CW86" s="14">
        <v>544</v>
      </c>
      <c r="CX86" s="14">
        <v>15774</v>
      </c>
      <c r="CY86" s="14">
        <v>797</v>
      </c>
      <c r="CZ86" s="14">
        <v>15519</v>
      </c>
      <c r="DA86" s="14">
        <v>996</v>
      </c>
      <c r="DB86" s="14">
        <v>15458</v>
      </c>
      <c r="DC86" s="14">
        <v>1245</v>
      </c>
      <c r="DD86" s="14">
        <v>15199</v>
      </c>
      <c r="DE86" s="14">
        <v>1060</v>
      </c>
      <c r="DF86" s="14">
        <v>15266</v>
      </c>
      <c r="DG86" s="14">
        <v>1313</v>
      </c>
      <c r="DH86" s="14">
        <v>15011</v>
      </c>
      <c r="DI86" s="14">
        <v>1504</v>
      </c>
      <c r="DJ86" s="14">
        <v>14942</v>
      </c>
      <c r="DK86" s="14">
        <v>7393</v>
      </c>
      <c r="DL86" s="14">
        <v>9059</v>
      </c>
      <c r="DM86" s="14">
        <v>7200</v>
      </c>
      <c r="DN86" s="14">
        <v>9118</v>
      </c>
      <c r="DO86" s="14">
        <v>7453</v>
      </c>
      <c r="DP86" s="14">
        <v>8863</v>
      </c>
      <c r="DQ86" s="14">
        <v>7652</v>
      </c>
      <c r="DR86" s="14">
        <v>8802</v>
      </c>
      <c r="DS86" s="14">
        <v>6877</v>
      </c>
      <c r="DT86" s="14">
        <v>9567</v>
      </c>
      <c r="DU86" s="14">
        <v>6692</v>
      </c>
      <c r="DV86" s="14">
        <v>9634</v>
      </c>
      <c r="DW86" s="14">
        <v>6945</v>
      </c>
      <c r="DX86" s="14">
        <v>9379</v>
      </c>
      <c r="DY86" s="14">
        <v>7136</v>
      </c>
      <c r="DZ86" s="187">
        <v>9310</v>
      </c>
      <c r="EA86" s="24">
        <f t="shared" si="4"/>
        <v>1048640</v>
      </c>
      <c r="EB86" s="22">
        <f t="shared" si="5"/>
        <v>11454294720</v>
      </c>
      <c r="EC86" s="20">
        <f t="shared" si="6"/>
        <v>140754668748800</v>
      </c>
      <c r="ED86" s="31"/>
    </row>
    <row r="87" spans="2:134" x14ac:dyDescent="0.25">
      <c r="B87" s="30"/>
      <c r="C87" s="256">
        <v>1980</v>
      </c>
      <c r="D87" s="14">
        <v>14394</v>
      </c>
      <c r="E87" s="14">
        <v>1861</v>
      </c>
      <c r="F87" s="14">
        <v>14535</v>
      </c>
      <c r="G87" s="14">
        <v>1608</v>
      </c>
      <c r="H87" s="14">
        <v>14790</v>
      </c>
      <c r="I87" s="14">
        <v>1721</v>
      </c>
      <c r="J87" s="14">
        <v>14651</v>
      </c>
      <c r="K87" s="14">
        <v>3464</v>
      </c>
      <c r="L87" s="14">
        <v>12806</v>
      </c>
      <c r="M87" s="14">
        <v>3449</v>
      </c>
      <c r="N87" s="14">
        <v>13051</v>
      </c>
      <c r="O87" s="14">
        <v>3196</v>
      </c>
      <c r="P87" s="14">
        <v>13306</v>
      </c>
      <c r="Q87" s="14">
        <v>3205</v>
      </c>
      <c r="R87" s="14">
        <v>13063</v>
      </c>
      <c r="S87" s="14">
        <v>6588</v>
      </c>
      <c r="T87" s="14">
        <v>9786</v>
      </c>
      <c r="U87" s="14">
        <v>6469</v>
      </c>
      <c r="V87" s="14">
        <v>9927</v>
      </c>
      <c r="W87" s="14">
        <v>6216</v>
      </c>
      <c r="X87" s="14">
        <v>10182</v>
      </c>
      <c r="Y87" s="14">
        <v>6329</v>
      </c>
      <c r="Z87" s="14">
        <v>10043</v>
      </c>
      <c r="AA87" s="14">
        <v>5000</v>
      </c>
      <c r="AB87" s="14">
        <v>11270</v>
      </c>
      <c r="AC87" s="14">
        <v>4985</v>
      </c>
      <c r="AD87" s="14">
        <v>11515</v>
      </c>
      <c r="AE87" s="14">
        <v>4732</v>
      </c>
      <c r="AF87" s="14">
        <v>11770</v>
      </c>
      <c r="AG87" s="14">
        <v>4741</v>
      </c>
      <c r="AH87" s="14">
        <v>11527</v>
      </c>
      <c r="AI87" s="14">
        <v>2992</v>
      </c>
      <c r="AJ87" s="14">
        <v>13358</v>
      </c>
      <c r="AK87" s="14">
        <v>2897</v>
      </c>
      <c r="AL87" s="14">
        <v>13523</v>
      </c>
      <c r="AM87" s="14">
        <v>2644</v>
      </c>
      <c r="AN87" s="14">
        <v>13778</v>
      </c>
      <c r="AO87" s="14">
        <v>2733</v>
      </c>
      <c r="AP87" s="14">
        <v>13615</v>
      </c>
      <c r="AQ87" s="14">
        <v>404</v>
      </c>
      <c r="AR87" s="14">
        <v>15890</v>
      </c>
      <c r="AS87" s="14">
        <v>365</v>
      </c>
      <c r="AT87" s="14">
        <v>16111</v>
      </c>
      <c r="AU87" s="14">
        <v>112</v>
      </c>
      <c r="AV87" s="14">
        <v>16366</v>
      </c>
      <c r="AW87" s="14">
        <v>145</v>
      </c>
      <c r="AX87" s="14">
        <v>16147</v>
      </c>
      <c r="AY87" s="14">
        <v>5552</v>
      </c>
      <c r="AZ87" s="14">
        <v>10798</v>
      </c>
      <c r="BA87" s="14">
        <v>5457</v>
      </c>
      <c r="BB87" s="14">
        <v>10963</v>
      </c>
      <c r="BC87" s="14">
        <v>5204</v>
      </c>
      <c r="BD87" s="14">
        <v>11218</v>
      </c>
      <c r="BE87" s="14">
        <v>5293</v>
      </c>
      <c r="BF87" s="14">
        <v>11055</v>
      </c>
      <c r="BG87" s="14">
        <v>8084</v>
      </c>
      <c r="BH87" s="14">
        <v>8210</v>
      </c>
      <c r="BI87" s="14">
        <v>8045</v>
      </c>
      <c r="BJ87" s="14">
        <v>8431</v>
      </c>
      <c r="BK87" s="14">
        <v>7792</v>
      </c>
      <c r="BL87" s="14">
        <v>8686</v>
      </c>
      <c r="BM87" s="14">
        <v>7825</v>
      </c>
      <c r="BN87" s="14">
        <v>8467</v>
      </c>
      <c r="BO87" s="14">
        <v>14261</v>
      </c>
      <c r="BP87" s="14">
        <v>2103</v>
      </c>
      <c r="BQ87" s="14">
        <v>14156</v>
      </c>
      <c r="BR87" s="14">
        <v>2250</v>
      </c>
      <c r="BS87" s="14">
        <v>13897</v>
      </c>
      <c r="BT87" s="14">
        <v>2507</v>
      </c>
      <c r="BU87" s="14">
        <v>14008</v>
      </c>
      <c r="BV87" s="14">
        <v>2358</v>
      </c>
      <c r="BW87" s="14">
        <v>12681</v>
      </c>
      <c r="BX87" s="14">
        <v>3595</v>
      </c>
      <c r="BY87" s="14">
        <v>12664</v>
      </c>
      <c r="BZ87" s="14">
        <v>3830</v>
      </c>
      <c r="CA87" s="14">
        <v>12405</v>
      </c>
      <c r="CB87" s="14">
        <v>4087</v>
      </c>
      <c r="CC87" s="14">
        <v>12428</v>
      </c>
      <c r="CD87" s="14">
        <v>3850</v>
      </c>
      <c r="CE87" s="14">
        <v>10677</v>
      </c>
      <c r="CF87" s="14">
        <v>5687</v>
      </c>
      <c r="CG87" s="14">
        <v>10572</v>
      </c>
      <c r="CH87" s="14">
        <v>5834</v>
      </c>
      <c r="CI87" s="14">
        <v>10313</v>
      </c>
      <c r="CJ87" s="14">
        <v>6091</v>
      </c>
      <c r="CK87" s="14">
        <v>10424</v>
      </c>
      <c r="CL87" s="14">
        <v>5942</v>
      </c>
      <c r="CM87" s="14">
        <v>12169</v>
      </c>
      <c r="CN87" s="14">
        <v>4107</v>
      </c>
      <c r="CO87" s="14">
        <v>12152</v>
      </c>
      <c r="CP87" s="14">
        <v>4342</v>
      </c>
      <c r="CQ87" s="14">
        <v>11893</v>
      </c>
      <c r="CR87" s="14">
        <v>4599</v>
      </c>
      <c r="CS87" s="14">
        <v>11916</v>
      </c>
      <c r="CT87" s="14">
        <v>4362</v>
      </c>
      <c r="CU87" s="14">
        <v>15773</v>
      </c>
      <c r="CV87" s="14">
        <v>543</v>
      </c>
      <c r="CW87" s="14">
        <v>15716</v>
      </c>
      <c r="CX87" s="14">
        <v>738</v>
      </c>
      <c r="CY87" s="14">
        <v>15457</v>
      </c>
      <c r="CZ87" s="14">
        <v>995</v>
      </c>
      <c r="DA87" s="14">
        <v>15520</v>
      </c>
      <c r="DB87" s="14">
        <v>798</v>
      </c>
      <c r="DC87" s="14">
        <v>15265</v>
      </c>
      <c r="DD87" s="14">
        <v>1059</v>
      </c>
      <c r="DE87" s="14">
        <v>15200</v>
      </c>
      <c r="DF87" s="14">
        <v>1246</v>
      </c>
      <c r="DG87" s="14">
        <v>14941</v>
      </c>
      <c r="DH87" s="14">
        <v>1503</v>
      </c>
      <c r="DI87" s="14">
        <v>15012</v>
      </c>
      <c r="DJ87" s="14">
        <v>1314</v>
      </c>
      <c r="DK87" s="14">
        <v>9117</v>
      </c>
      <c r="DL87" s="14">
        <v>7199</v>
      </c>
      <c r="DM87" s="14">
        <v>9060</v>
      </c>
      <c r="DN87" s="14">
        <v>7394</v>
      </c>
      <c r="DO87" s="14">
        <v>8801</v>
      </c>
      <c r="DP87" s="14">
        <v>7651</v>
      </c>
      <c r="DQ87" s="14">
        <v>8864</v>
      </c>
      <c r="DR87" s="14">
        <v>7454</v>
      </c>
      <c r="DS87" s="14">
        <v>9633</v>
      </c>
      <c r="DT87" s="14">
        <v>6691</v>
      </c>
      <c r="DU87" s="14">
        <v>9568</v>
      </c>
      <c r="DV87" s="14">
        <v>6878</v>
      </c>
      <c r="DW87" s="14">
        <v>9309</v>
      </c>
      <c r="DX87" s="14">
        <v>7135</v>
      </c>
      <c r="DY87" s="14">
        <v>9380</v>
      </c>
      <c r="DZ87" s="187">
        <v>6946</v>
      </c>
      <c r="EA87" s="24">
        <f t="shared" si="4"/>
        <v>1048640</v>
      </c>
      <c r="EB87" s="22">
        <f t="shared" si="5"/>
        <v>11454294720</v>
      </c>
      <c r="EC87" s="20">
        <f t="shared" si="6"/>
        <v>140754668748800</v>
      </c>
      <c r="ED87" s="31"/>
    </row>
    <row r="88" spans="2:134" x14ac:dyDescent="0.25">
      <c r="B88" s="30"/>
      <c r="C88" s="256">
        <v>14662</v>
      </c>
      <c r="D88" s="14">
        <v>1736</v>
      </c>
      <c r="E88" s="14">
        <v>14779</v>
      </c>
      <c r="F88" s="14">
        <v>1593</v>
      </c>
      <c r="G88" s="14">
        <v>14522</v>
      </c>
      <c r="H88" s="14">
        <v>1852</v>
      </c>
      <c r="I88" s="14">
        <v>14407</v>
      </c>
      <c r="J88" s="14">
        <v>1989</v>
      </c>
      <c r="K88" s="14">
        <v>13178</v>
      </c>
      <c r="L88" s="14">
        <v>3324</v>
      </c>
      <c r="M88" s="14">
        <v>13191</v>
      </c>
      <c r="N88" s="14">
        <v>3077</v>
      </c>
      <c r="O88" s="14">
        <v>12934</v>
      </c>
      <c r="P88" s="14">
        <v>3336</v>
      </c>
      <c r="Q88" s="14">
        <v>12923</v>
      </c>
      <c r="R88" s="14">
        <v>3577</v>
      </c>
      <c r="S88" s="14">
        <v>10054</v>
      </c>
      <c r="T88" s="14">
        <v>6344</v>
      </c>
      <c r="U88" s="14">
        <v>10171</v>
      </c>
      <c r="V88" s="14">
        <v>6201</v>
      </c>
      <c r="W88" s="14">
        <v>9914</v>
      </c>
      <c r="X88" s="14">
        <v>6460</v>
      </c>
      <c r="Y88" s="14">
        <v>9799</v>
      </c>
      <c r="Z88" s="14">
        <v>6597</v>
      </c>
      <c r="AA88" s="14">
        <v>11642</v>
      </c>
      <c r="AB88" s="14">
        <v>4860</v>
      </c>
      <c r="AC88" s="14">
        <v>11655</v>
      </c>
      <c r="AD88" s="14">
        <v>4613</v>
      </c>
      <c r="AE88" s="14">
        <v>11398</v>
      </c>
      <c r="AF88" s="14">
        <v>4872</v>
      </c>
      <c r="AG88" s="14">
        <v>11387</v>
      </c>
      <c r="AH88" s="14">
        <v>5113</v>
      </c>
      <c r="AI88" s="14">
        <v>13650</v>
      </c>
      <c r="AJ88" s="14">
        <v>2772</v>
      </c>
      <c r="AK88" s="14">
        <v>13743</v>
      </c>
      <c r="AL88" s="14">
        <v>2605</v>
      </c>
      <c r="AM88" s="14">
        <v>13486</v>
      </c>
      <c r="AN88" s="14">
        <v>2864</v>
      </c>
      <c r="AO88" s="14">
        <v>13395</v>
      </c>
      <c r="AP88" s="14">
        <v>3025</v>
      </c>
      <c r="AQ88" s="14">
        <v>16238</v>
      </c>
      <c r="AR88" s="14">
        <v>240</v>
      </c>
      <c r="AS88" s="14">
        <v>16275</v>
      </c>
      <c r="AT88" s="14">
        <v>17</v>
      </c>
      <c r="AU88" s="14">
        <v>16018</v>
      </c>
      <c r="AV88" s="14">
        <v>276</v>
      </c>
      <c r="AW88" s="14">
        <v>15983</v>
      </c>
      <c r="AX88" s="14">
        <v>493</v>
      </c>
      <c r="AY88" s="14">
        <v>11090</v>
      </c>
      <c r="AZ88" s="14">
        <v>5332</v>
      </c>
      <c r="BA88" s="14">
        <v>11183</v>
      </c>
      <c r="BB88" s="14">
        <v>5165</v>
      </c>
      <c r="BC88" s="14">
        <v>10926</v>
      </c>
      <c r="BD88" s="14">
        <v>5424</v>
      </c>
      <c r="BE88" s="14">
        <v>10835</v>
      </c>
      <c r="BF88" s="14">
        <v>5585</v>
      </c>
      <c r="BG88" s="14">
        <v>8558</v>
      </c>
      <c r="BH88" s="14">
        <v>7920</v>
      </c>
      <c r="BI88" s="14">
        <v>8595</v>
      </c>
      <c r="BJ88" s="14">
        <v>7697</v>
      </c>
      <c r="BK88" s="14">
        <v>8338</v>
      </c>
      <c r="BL88" s="14">
        <v>7956</v>
      </c>
      <c r="BM88" s="14">
        <v>8303</v>
      </c>
      <c r="BN88" s="14">
        <v>8173</v>
      </c>
      <c r="BO88" s="14">
        <v>2379</v>
      </c>
      <c r="BP88" s="14">
        <v>14025</v>
      </c>
      <c r="BQ88" s="14">
        <v>2486</v>
      </c>
      <c r="BR88" s="14">
        <v>13880</v>
      </c>
      <c r="BS88" s="14">
        <v>2231</v>
      </c>
      <c r="BT88" s="14">
        <v>14133</v>
      </c>
      <c r="BU88" s="14">
        <v>2122</v>
      </c>
      <c r="BV88" s="14">
        <v>14284</v>
      </c>
      <c r="BW88" s="14">
        <v>3959</v>
      </c>
      <c r="BX88" s="14">
        <v>12533</v>
      </c>
      <c r="BY88" s="14">
        <v>3978</v>
      </c>
      <c r="BZ88" s="14">
        <v>12300</v>
      </c>
      <c r="CA88" s="14">
        <v>3723</v>
      </c>
      <c r="CB88" s="14">
        <v>12553</v>
      </c>
      <c r="CC88" s="14">
        <v>3702</v>
      </c>
      <c r="CD88" s="14">
        <v>12792</v>
      </c>
      <c r="CE88" s="14">
        <v>5963</v>
      </c>
      <c r="CF88" s="14">
        <v>10441</v>
      </c>
      <c r="CG88" s="14">
        <v>6070</v>
      </c>
      <c r="CH88" s="14">
        <v>10296</v>
      </c>
      <c r="CI88" s="14">
        <v>5815</v>
      </c>
      <c r="CJ88" s="14">
        <v>10549</v>
      </c>
      <c r="CK88" s="14">
        <v>5706</v>
      </c>
      <c r="CL88" s="14">
        <v>10700</v>
      </c>
      <c r="CM88" s="14">
        <v>4471</v>
      </c>
      <c r="CN88" s="14">
        <v>12021</v>
      </c>
      <c r="CO88" s="14">
        <v>4490</v>
      </c>
      <c r="CP88" s="14">
        <v>11788</v>
      </c>
      <c r="CQ88" s="14">
        <v>4235</v>
      </c>
      <c r="CR88" s="14">
        <v>12041</v>
      </c>
      <c r="CS88" s="14">
        <v>4214</v>
      </c>
      <c r="CT88" s="14">
        <v>12280</v>
      </c>
      <c r="CU88" s="14">
        <v>867</v>
      </c>
      <c r="CV88" s="14">
        <v>15585</v>
      </c>
      <c r="CW88" s="14">
        <v>926</v>
      </c>
      <c r="CX88" s="14">
        <v>15392</v>
      </c>
      <c r="CY88" s="14">
        <v>671</v>
      </c>
      <c r="CZ88" s="14">
        <v>15645</v>
      </c>
      <c r="DA88" s="14">
        <v>610</v>
      </c>
      <c r="DB88" s="14">
        <v>15844</v>
      </c>
      <c r="DC88" s="14">
        <v>1375</v>
      </c>
      <c r="DD88" s="14">
        <v>15069</v>
      </c>
      <c r="DE88" s="14">
        <v>1442</v>
      </c>
      <c r="DF88" s="14">
        <v>14884</v>
      </c>
      <c r="DG88" s="14">
        <v>1187</v>
      </c>
      <c r="DH88" s="14">
        <v>15137</v>
      </c>
      <c r="DI88" s="14">
        <v>1118</v>
      </c>
      <c r="DJ88" s="14">
        <v>15328</v>
      </c>
      <c r="DK88" s="14">
        <v>7523</v>
      </c>
      <c r="DL88" s="14">
        <v>8929</v>
      </c>
      <c r="DM88" s="14">
        <v>7582</v>
      </c>
      <c r="DN88" s="14">
        <v>8736</v>
      </c>
      <c r="DO88" s="14">
        <v>7327</v>
      </c>
      <c r="DP88" s="14">
        <v>8989</v>
      </c>
      <c r="DQ88" s="14">
        <v>7266</v>
      </c>
      <c r="DR88" s="14">
        <v>9188</v>
      </c>
      <c r="DS88" s="14">
        <v>7007</v>
      </c>
      <c r="DT88" s="14">
        <v>9437</v>
      </c>
      <c r="DU88" s="14">
        <v>7074</v>
      </c>
      <c r="DV88" s="14">
        <v>9252</v>
      </c>
      <c r="DW88" s="14">
        <v>6819</v>
      </c>
      <c r="DX88" s="14">
        <v>9505</v>
      </c>
      <c r="DY88" s="14">
        <v>6750</v>
      </c>
      <c r="DZ88" s="187">
        <v>9696</v>
      </c>
      <c r="EA88" s="24">
        <f t="shared" si="4"/>
        <v>1048640</v>
      </c>
      <c r="EB88" s="22">
        <f t="shared" si="5"/>
        <v>11454294720</v>
      </c>
      <c r="EC88" s="20">
        <f t="shared" si="6"/>
        <v>140754668748800</v>
      </c>
      <c r="ED88" s="31"/>
    </row>
    <row r="89" spans="2:134" x14ac:dyDescent="0.25">
      <c r="B89" s="30"/>
      <c r="C89" s="256">
        <v>1594</v>
      </c>
      <c r="D89" s="14">
        <v>14780</v>
      </c>
      <c r="E89" s="14">
        <v>1735</v>
      </c>
      <c r="F89" s="14">
        <v>14661</v>
      </c>
      <c r="G89" s="14">
        <v>1990</v>
      </c>
      <c r="H89" s="14">
        <v>14408</v>
      </c>
      <c r="I89" s="14">
        <v>1851</v>
      </c>
      <c r="J89" s="14">
        <v>14521</v>
      </c>
      <c r="K89" s="14">
        <v>3078</v>
      </c>
      <c r="L89" s="14">
        <v>13192</v>
      </c>
      <c r="M89" s="14">
        <v>3323</v>
      </c>
      <c r="N89" s="14">
        <v>13177</v>
      </c>
      <c r="O89" s="14">
        <v>3578</v>
      </c>
      <c r="P89" s="14">
        <v>12924</v>
      </c>
      <c r="Q89" s="14">
        <v>3335</v>
      </c>
      <c r="R89" s="14">
        <v>12933</v>
      </c>
      <c r="S89" s="14">
        <v>6202</v>
      </c>
      <c r="T89" s="14">
        <v>10172</v>
      </c>
      <c r="U89" s="14">
        <v>6343</v>
      </c>
      <c r="V89" s="14">
        <v>10053</v>
      </c>
      <c r="W89" s="14">
        <v>6598</v>
      </c>
      <c r="X89" s="14">
        <v>9800</v>
      </c>
      <c r="Y89" s="14">
        <v>6459</v>
      </c>
      <c r="Z89" s="14">
        <v>9913</v>
      </c>
      <c r="AA89" s="14">
        <v>4614</v>
      </c>
      <c r="AB89" s="14">
        <v>11656</v>
      </c>
      <c r="AC89" s="14">
        <v>4859</v>
      </c>
      <c r="AD89" s="14">
        <v>11641</v>
      </c>
      <c r="AE89" s="14">
        <v>5114</v>
      </c>
      <c r="AF89" s="14">
        <v>11388</v>
      </c>
      <c r="AG89" s="14">
        <v>4871</v>
      </c>
      <c r="AH89" s="14">
        <v>11397</v>
      </c>
      <c r="AI89" s="14">
        <v>2606</v>
      </c>
      <c r="AJ89" s="14">
        <v>13744</v>
      </c>
      <c r="AK89" s="14">
        <v>2771</v>
      </c>
      <c r="AL89" s="14">
        <v>13649</v>
      </c>
      <c r="AM89" s="14">
        <v>3026</v>
      </c>
      <c r="AN89" s="14">
        <v>13396</v>
      </c>
      <c r="AO89" s="14">
        <v>2863</v>
      </c>
      <c r="AP89" s="14">
        <v>13485</v>
      </c>
      <c r="AQ89" s="14">
        <v>18</v>
      </c>
      <c r="AR89" s="14">
        <v>16276</v>
      </c>
      <c r="AS89" s="14">
        <v>239</v>
      </c>
      <c r="AT89" s="14">
        <v>16237</v>
      </c>
      <c r="AU89" s="14">
        <v>494</v>
      </c>
      <c r="AV89" s="14">
        <v>15984</v>
      </c>
      <c r="AW89" s="14">
        <v>275</v>
      </c>
      <c r="AX89" s="14">
        <v>16017</v>
      </c>
      <c r="AY89" s="14">
        <v>5166</v>
      </c>
      <c r="AZ89" s="14">
        <v>11184</v>
      </c>
      <c r="BA89" s="14">
        <v>5331</v>
      </c>
      <c r="BB89" s="14">
        <v>11089</v>
      </c>
      <c r="BC89" s="14">
        <v>5586</v>
      </c>
      <c r="BD89" s="14">
        <v>10836</v>
      </c>
      <c r="BE89" s="14">
        <v>5423</v>
      </c>
      <c r="BF89" s="14">
        <v>10925</v>
      </c>
      <c r="BG89" s="14">
        <v>7698</v>
      </c>
      <c r="BH89" s="14">
        <v>8596</v>
      </c>
      <c r="BI89" s="14">
        <v>7919</v>
      </c>
      <c r="BJ89" s="14">
        <v>8557</v>
      </c>
      <c r="BK89" s="14">
        <v>8174</v>
      </c>
      <c r="BL89" s="14">
        <v>8304</v>
      </c>
      <c r="BM89" s="14">
        <v>7955</v>
      </c>
      <c r="BN89" s="14">
        <v>8337</v>
      </c>
      <c r="BO89" s="14">
        <v>13879</v>
      </c>
      <c r="BP89" s="14">
        <v>2485</v>
      </c>
      <c r="BQ89" s="14">
        <v>14026</v>
      </c>
      <c r="BR89" s="14">
        <v>2380</v>
      </c>
      <c r="BS89" s="14">
        <v>14283</v>
      </c>
      <c r="BT89" s="14">
        <v>2121</v>
      </c>
      <c r="BU89" s="14">
        <v>14134</v>
      </c>
      <c r="BV89" s="14">
        <v>2232</v>
      </c>
      <c r="BW89" s="14">
        <v>12299</v>
      </c>
      <c r="BX89" s="14">
        <v>3977</v>
      </c>
      <c r="BY89" s="14">
        <v>12534</v>
      </c>
      <c r="BZ89" s="14">
        <v>3960</v>
      </c>
      <c r="CA89" s="14">
        <v>12791</v>
      </c>
      <c r="CB89" s="14">
        <v>3701</v>
      </c>
      <c r="CC89" s="14">
        <v>12554</v>
      </c>
      <c r="CD89" s="14">
        <v>3724</v>
      </c>
      <c r="CE89" s="14">
        <v>10295</v>
      </c>
      <c r="CF89" s="14">
        <v>6069</v>
      </c>
      <c r="CG89" s="14">
        <v>10442</v>
      </c>
      <c r="CH89" s="14">
        <v>5964</v>
      </c>
      <c r="CI89" s="14">
        <v>10699</v>
      </c>
      <c r="CJ89" s="14">
        <v>5705</v>
      </c>
      <c r="CK89" s="14">
        <v>10550</v>
      </c>
      <c r="CL89" s="14">
        <v>5816</v>
      </c>
      <c r="CM89" s="14">
        <v>11787</v>
      </c>
      <c r="CN89" s="14">
        <v>4489</v>
      </c>
      <c r="CO89" s="14">
        <v>12022</v>
      </c>
      <c r="CP89" s="14">
        <v>4472</v>
      </c>
      <c r="CQ89" s="14">
        <v>12279</v>
      </c>
      <c r="CR89" s="14">
        <v>4213</v>
      </c>
      <c r="CS89" s="14">
        <v>12042</v>
      </c>
      <c r="CT89" s="14">
        <v>4236</v>
      </c>
      <c r="CU89" s="14">
        <v>15391</v>
      </c>
      <c r="CV89" s="14">
        <v>925</v>
      </c>
      <c r="CW89" s="14">
        <v>15586</v>
      </c>
      <c r="CX89" s="14">
        <v>868</v>
      </c>
      <c r="CY89" s="14">
        <v>15843</v>
      </c>
      <c r="CZ89" s="14">
        <v>609</v>
      </c>
      <c r="DA89" s="14">
        <v>15646</v>
      </c>
      <c r="DB89" s="14">
        <v>672</v>
      </c>
      <c r="DC89" s="14">
        <v>14883</v>
      </c>
      <c r="DD89" s="14">
        <v>1441</v>
      </c>
      <c r="DE89" s="14">
        <v>15070</v>
      </c>
      <c r="DF89" s="14">
        <v>1376</v>
      </c>
      <c r="DG89" s="14">
        <v>15327</v>
      </c>
      <c r="DH89" s="14">
        <v>1117</v>
      </c>
      <c r="DI89" s="14">
        <v>15138</v>
      </c>
      <c r="DJ89" s="14">
        <v>1188</v>
      </c>
      <c r="DK89" s="14">
        <v>8735</v>
      </c>
      <c r="DL89" s="14">
        <v>7581</v>
      </c>
      <c r="DM89" s="14">
        <v>8930</v>
      </c>
      <c r="DN89" s="14">
        <v>7524</v>
      </c>
      <c r="DO89" s="14">
        <v>9187</v>
      </c>
      <c r="DP89" s="14">
        <v>7265</v>
      </c>
      <c r="DQ89" s="14">
        <v>8990</v>
      </c>
      <c r="DR89" s="14">
        <v>7328</v>
      </c>
      <c r="DS89" s="14">
        <v>9251</v>
      </c>
      <c r="DT89" s="14">
        <v>7073</v>
      </c>
      <c r="DU89" s="14">
        <v>9438</v>
      </c>
      <c r="DV89" s="14">
        <v>7008</v>
      </c>
      <c r="DW89" s="14">
        <v>9695</v>
      </c>
      <c r="DX89" s="14">
        <v>6749</v>
      </c>
      <c r="DY89" s="14">
        <v>9506</v>
      </c>
      <c r="DZ89" s="187">
        <v>6820</v>
      </c>
      <c r="EA89" s="24">
        <f t="shared" si="4"/>
        <v>1048640</v>
      </c>
      <c r="EB89" s="22">
        <f t="shared" si="5"/>
        <v>11454294720</v>
      </c>
      <c r="EC89" s="20">
        <f t="shared" si="6"/>
        <v>140754668748800</v>
      </c>
      <c r="ED89" s="31"/>
    </row>
    <row r="90" spans="2:134" x14ac:dyDescent="0.25">
      <c r="B90" s="30"/>
      <c r="C90" s="256">
        <v>1733</v>
      </c>
      <c r="D90" s="14">
        <v>14663</v>
      </c>
      <c r="E90" s="14">
        <v>1596</v>
      </c>
      <c r="F90" s="14">
        <v>14778</v>
      </c>
      <c r="G90" s="14">
        <v>1849</v>
      </c>
      <c r="H90" s="14">
        <v>14523</v>
      </c>
      <c r="I90" s="14">
        <v>1992</v>
      </c>
      <c r="J90" s="14">
        <v>14406</v>
      </c>
      <c r="K90" s="14">
        <v>3321</v>
      </c>
      <c r="L90" s="14">
        <v>13179</v>
      </c>
      <c r="M90" s="14">
        <v>3080</v>
      </c>
      <c r="N90" s="14">
        <v>13190</v>
      </c>
      <c r="O90" s="14">
        <v>3333</v>
      </c>
      <c r="P90" s="14">
        <v>12935</v>
      </c>
      <c r="Q90" s="14">
        <v>3580</v>
      </c>
      <c r="R90" s="14">
        <v>12922</v>
      </c>
      <c r="S90" s="14">
        <v>6341</v>
      </c>
      <c r="T90" s="14">
        <v>10055</v>
      </c>
      <c r="U90" s="14">
        <v>6204</v>
      </c>
      <c r="V90" s="14">
        <v>10170</v>
      </c>
      <c r="W90" s="14">
        <v>6457</v>
      </c>
      <c r="X90" s="14">
        <v>9915</v>
      </c>
      <c r="Y90" s="14">
        <v>6600</v>
      </c>
      <c r="Z90" s="14">
        <v>9798</v>
      </c>
      <c r="AA90" s="14">
        <v>4857</v>
      </c>
      <c r="AB90" s="14">
        <v>11643</v>
      </c>
      <c r="AC90" s="14">
        <v>4616</v>
      </c>
      <c r="AD90" s="14">
        <v>11654</v>
      </c>
      <c r="AE90" s="14">
        <v>4869</v>
      </c>
      <c r="AF90" s="14">
        <v>11399</v>
      </c>
      <c r="AG90" s="14">
        <v>5116</v>
      </c>
      <c r="AH90" s="14">
        <v>11386</v>
      </c>
      <c r="AI90" s="14">
        <v>2769</v>
      </c>
      <c r="AJ90" s="14">
        <v>13651</v>
      </c>
      <c r="AK90" s="14">
        <v>2608</v>
      </c>
      <c r="AL90" s="14">
        <v>13742</v>
      </c>
      <c r="AM90" s="14">
        <v>2861</v>
      </c>
      <c r="AN90" s="14">
        <v>13487</v>
      </c>
      <c r="AO90" s="14">
        <v>3028</v>
      </c>
      <c r="AP90" s="14">
        <v>13394</v>
      </c>
      <c r="AQ90" s="14">
        <v>237</v>
      </c>
      <c r="AR90" s="14">
        <v>16239</v>
      </c>
      <c r="AS90" s="14">
        <v>20</v>
      </c>
      <c r="AT90" s="14">
        <v>16274</v>
      </c>
      <c r="AU90" s="14">
        <v>273</v>
      </c>
      <c r="AV90" s="14">
        <v>16019</v>
      </c>
      <c r="AW90" s="14">
        <v>496</v>
      </c>
      <c r="AX90" s="14">
        <v>15982</v>
      </c>
      <c r="AY90" s="14">
        <v>5329</v>
      </c>
      <c r="AZ90" s="14">
        <v>11091</v>
      </c>
      <c r="BA90" s="14">
        <v>5168</v>
      </c>
      <c r="BB90" s="14">
        <v>11182</v>
      </c>
      <c r="BC90" s="14">
        <v>5421</v>
      </c>
      <c r="BD90" s="14">
        <v>10927</v>
      </c>
      <c r="BE90" s="14">
        <v>5588</v>
      </c>
      <c r="BF90" s="14">
        <v>10834</v>
      </c>
      <c r="BG90" s="14">
        <v>7917</v>
      </c>
      <c r="BH90" s="14">
        <v>8559</v>
      </c>
      <c r="BI90" s="14">
        <v>7700</v>
      </c>
      <c r="BJ90" s="14">
        <v>8594</v>
      </c>
      <c r="BK90" s="14">
        <v>7953</v>
      </c>
      <c r="BL90" s="14">
        <v>8339</v>
      </c>
      <c r="BM90" s="14">
        <v>8176</v>
      </c>
      <c r="BN90" s="14">
        <v>8302</v>
      </c>
      <c r="BO90" s="14">
        <v>14028</v>
      </c>
      <c r="BP90" s="14">
        <v>2378</v>
      </c>
      <c r="BQ90" s="14">
        <v>13877</v>
      </c>
      <c r="BR90" s="14">
        <v>2487</v>
      </c>
      <c r="BS90" s="14">
        <v>14136</v>
      </c>
      <c r="BT90" s="14">
        <v>2230</v>
      </c>
      <c r="BU90" s="14">
        <v>14281</v>
      </c>
      <c r="BV90" s="14">
        <v>2123</v>
      </c>
      <c r="BW90" s="14">
        <v>12536</v>
      </c>
      <c r="BX90" s="14">
        <v>3958</v>
      </c>
      <c r="BY90" s="14">
        <v>12297</v>
      </c>
      <c r="BZ90" s="14">
        <v>3979</v>
      </c>
      <c r="CA90" s="14">
        <v>12556</v>
      </c>
      <c r="CB90" s="14">
        <v>3722</v>
      </c>
      <c r="CC90" s="14">
        <v>12789</v>
      </c>
      <c r="CD90" s="14">
        <v>3703</v>
      </c>
      <c r="CE90" s="14">
        <v>10444</v>
      </c>
      <c r="CF90" s="14">
        <v>5962</v>
      </c>
      <c r="CG90" s="14">
        <v>10293</v>
      </c>
      <c r="CH90" s="14">
        <v>6071</v>
      </c>
      <c r="CI90" s="14">
        <v>10552</v>
      </c>
      <c r="CJ90" s="14">
        <v>5814</v>
      </c>
      <c r="CK90" s="14">
        <v>10697</v>
      </c>
      <c r="CL90" s="14">
        <v>5707</v>
      </c>
      <c r="CM90" s="14">
        <v>12024</v>
      </c>
      <c r="CN90" s="14">
        <v>4470</v>
      </c>
      <c r="CO90" s="14">
        <v>11785</v>
      </c>
      <c r="CP90" s="14">
        <v>4491</v>
      </c>
      <c r="CQ90" s="14">
        <v>12044</v>
      </c>
      <c r="CR90" s="14">
        <v>4234</v>
      </c>
      <c r="CS90" s="14">
        <v>12277</v>
      </c>
      <c r="CT90" s="14">
        <v>4215</v>
      </c>
      <c r="CU90" s="14">
        <v>15588</v>
      </c>
      <c r="CV90" s="14">
        <v>866</v>
      </c>
      <c r="CW90" s="14">
        <v>15389</v>
      </c>
      <c r="CX90" s="14">
        <v>927</v>
      </c>
      <c r="CY90" s="14">
        <v>15648</v>
      </c>
      <c r="CZ90" s="14">
        <v>670</v>
      </c>
      <c r="DA90" s="14">
        <v>15841</v>
      </c>
      <c r="DB90" s="14">
        <v>611</v>
      </c>
      <c r="DC90" s="14">
        <v>15072</v>
      </c>
      <c r="DD90" s="14">
        <v>1374</v>
      </c>
      <c r="DE90" s="14">
        <v>14881</v>
      </c>
      <c r="DF90" s="14">
        <v>1443</v>
      </c>
      <c r="DG90" s="14">
        <v>15140</v>
      </c>
      <c r="DH90" s="14">
        <v>1186</v>
      </c>
      <c r="DI90" s="14">
        <v>15325</v>
      </c>
      <c r="DJ90" s="14">
        <v>1119</v>
      </c>
      <c r="DK90" s="14">
        <v>8932</v>
      </c>
      <c r="DL90" s="14">
        <v>7522</v>
      </c>
      <c r="DM90" s="14">
        <v>8733</v>
      </c>
      <c r="DN90" s="14">
        <v>7583</v>
      </c>
      <c r="DO90" s="14">
        <v>8992</v>
      </c>
      <c r="DP90" s="14">
        <v>7326</v>
      </c>
      <c r="DQ90" s="14">
        <v>9185</v>
      </c>
      <c r="DR90" s="14">
        <v>7267</v>
      </c>
      <c r="DS90" s="14">
        <v>9440</v>
      </c>
      <c r="DT90" s="14">
        <v>7006</v>
      </c>
      <c r="DU90" s="14">
        <v>9249</v>
      </c>
      <c r="DV90" s="14">
        <v>7075</v>
      </c>
      <c r="DW90" s="14">
        <v>9508</v>
      </c>
      <c r="DX90" s="14">
        <v>6818</v>
      </c>
      <c r="DY90" s="14">
        <v>9693</v>
      </c>
      <c r="DZ90" s="187">
        <v>6751</v>
      </c>
      <c r="EA90" s="24">
        <f t="shared" si="4"/>
        <v>1048640</v>
      </c>
      <c r="EB90" s="22">
        <f t="shared" si="5"/>
        <v>11454294720</v>
      </c>
      <c r="EC90" s="20">
        <f t="shared" si="6"/>
        <v>140754668748800</v>
      </c>
      <c r="ED90" s="31"/>
    </row>
    <row r="91" spans="2:134" x14ac:dyDescent="0.25">
      <c r="B91" s="30"/>
      <c r="C91" s="256">
        <v>14777</v>
      </c>
      <c r="D91" s="14">
        <v>1595</v>
      </c>
      <c r="E91" s="14">
        <v>14664</v>
      </c>
      <c r="F91" s="14">
        <v>1734</v>
      </c>
      <c r="G91" s="14">
        <v>14405</v>
      </c>
      <c r="H91" s="14">
        <v>1991</v>
      </c>
      <c r="I91" s="14">
        <v>14524</v>
      </c>
      <c r="J91" s="14">
        <v>1850</v>
      </c>
      <c r="K91" s="14">
        <v>13189</v>
      </c>
      <c r="L91" s="14">
        <v>3079</v>
      </c>
      <c r="M91" s="14">
        <v>13180</v>
      </c>
      <c r="N91" s="14">
        <v>3322</v>
      </c>
      <c r="O91" s="14">
        <v>12921</v>
      </c>
      <c r="P91" s="14">
        <v>3579</v>
      </c>
      <c r="Q91" s="14">
        <v>12936</v>
      </c>
      <c r="R91" s="14">
        <v>3334</v>
      </c>
      <c r="S91" s="14">
        <v>10169</v>
      </c>
      <c r="T91" s="14">
        <v>6203</v>
      </c>
      <c r="U91" s="14">
        <v>10056</v>
      </c>
      <c r="V91" s="14">
        <v>6342</v>
      </c>
      <c r="W91" s="14">
        <v>9797</v>
      </c>
      <c r="X91" s="14">
        <v>6599</v>
      </c>
      <c r="Y91" s="14">
        <v>9916</v>
      </c>
      <c r="Z91" s="14">
        <v>6458</v>
      </c>
      <c r="AA91" s="14">
        <v>11653</v>
      </c>
      <c r="AB91" s="14">
        <v>4615</v>
      </c>
      <c r="AC91" s="14">
        <v>11644</v>
      </c>
      <c r="AD91" s="14">
        <v>4858</v>
      </c>
      <c r="AE91" s="14">
        <v>11385</v>
      </c>
      <c r="AF91" s="14">
        <v>5115</v>
      </c>
      <c r="AG91" s="14">
        <v>11400</v>
      </c>
      <c r="AH91" s="14">
        <v>4870</v>
      </c>
      <c r="AI91" s="14">
        <v>13741</v>
      </c>
      <c r="AJ91" s="14">
        <v>2607</v>
      </c>
      <c r="AK91" s="14">
        <v>13652</v>
      </c>
      <c r="AL91" s="14">
        <v>2770</v>
      </c>
      <c r="AM91" s="14">
        <v>13393</v>
      </c>
      <c r="AN91" s="14">
        <v>3027</v>
      </c>
      <c r="AO91" s="14">
        <v>13488</v>
      </c>
      <c r="AP91" s="14">
        <v>2862</v>
      </c>
      <c r="AQ91" s="14">
        <v>16273</v>
      </c>
      <c r="AR91" s="14">
        <v>19</v>
      </c>
      <c r="AS91" s="14">
        <v>16240</v>
      </c>
      <c r="AT91" s="14">
        <v>238</v>
      </c>
      <c r="AU91" s="14">
        <v>15981</v>
      </c>
      <c r="AV91" s="14">
        <v>495</v>
      </c>
      <c r="AW91" s="14">
        <v>16020</v>
      </c>
      <c r="AX91" s="14">
        <v>274</v>
      </c>
      <c r="AY91" s="14">
        <v>11181</v>
      </c>
      <c r="AZ91" s="14">
        <v>5167</v>
      </c>
      <c r="BA91" s="14">
        <v>11092</v>
      </c>
      <c r="BB91" s="14">
        <v>5330</v>
      </c>
      <c r="BC91" s="14">
        <v>10833</v>
      </c>
      <c r="BD91" s="14">
        <v>5587</v>
      </c>
      <c r="BE91" s="14">
        <v>10928</v>
      </c>
      <c r="BF91" s="14">
        <v>5422</v>
      </c>
      <c r="BG91" s="14">
        <v>8593</v>
      </c>
      <c r="BH91" s="14">
        <v>7699</v>
      </c>
      <c r="BI91" s="14">
        <v>8560</v>
      </c>
      <c r="BJ91" s="14">
        <v>7918</v>
      </c>
      <c r="BK91" s="14">
        <v>8301</v>
      </c>
      <c r="BL91" s="14">
        <v>8175</v>
      </c>
      <c r="BM91" s="14">
        <v>8340</v>
      </c>
      <c r="BN91" s="14">
        <v>7954</v>
      </c>
      <c r="BO91" s="14">
        <v>2488</v>
      </c>
      <c r="BP91" s="14">
        <v>13878</v>
      </c>
      <c r="BQ91" s="14">
        <v>2377</v>
      </c>
      <c r="BR91" s="14">
        <v>14027</v>
      </c>
      <c r="BS91" s="14">
        <v>2124</v>
      </c>
      <c r="BT91" s="14">
        <v>14282</v>
      </c>
      <c r="BU91" s="14">
        <v>2229</v>
      </c>
      <c r="BV91" s="14">
        <v>14135</v>
      </c>
      <c r="BW91" s="14">
        <v>3980</v>
      </c>
      <c r="BX91" s="14">
        <v>12298</v>
      </c>
      <c r="BY91" s="14">
        <v>3957</v>
      </c>
      <c r="BZ91" s="14">
        <v>12535</v>
      </c>
      <c r="CA91" s="14">
        <v>3704</v>
      </c>
      <c r="CB91" s="14">
        <v>12790</v>
      </c>
      <c r="CC91" s="14">
        <v>3721</v>
      </c>
      <c r="CD91" s="14">
        <v>12555</v>
      </c>
      <c r="CE91" s="14">
        <v>6072</v>
      </c>
      <c r="CF91" s="14">
        <v>10294</v>
      </c>
      <c r="CG91" s="14">
        <v>5961</v>
      </c>
      <c r="CH91" s="14">
        <v>10443</v>
      </c>
      <c r="CI91" s="14">
        <v>5708</v>
      </c>
      <c r="CJ91" s="14">
        <v>10698</v>
      </c>
      <c r="CK91" s="14">
        <v>5813</v>
      </c>
      <c r="CL91" s="14">
        <v>10551</v>
      </c>
      <c r="CM91" s="14">
        <v>4492</v>
      </c>
      <c r="CN91" s="14">
        <v>11786</v>
      </c>
      <c r="CO91" s="14">
        <v>4469</v>
      </c>
      <c r="CP91" s="14">
        <v>12023</v>
      </c>
      <c r="CQ91" s="14">
        <v>4216</v>
      </c>
      <c r="CR91" s="14">
        <v>12278</v>
      </c>
      <c r="CS91" s="14">
        <v>4233</v>
      </c>
      <c r="CT91" s="14">
        <v>12043</v>
      </c>
      <c r="CU91" s="14">
        <v>928</v>
      </c>
      <c r="CV91" s="14">
        <v>15390</v>
      </c>
      <c r="CW91" s="14">
        <v>865</v>
      </c>
      <c r="CX91" s="14">
        <v>15587</v>
      </c>
      <c r="CY91" s="14">
        <v>612</v>
      </c>
      <c r="CZ91" s="14">
        <v>15842</v>
      </c>
      <c r="DA91" s="14">
        <v>669</v>
      </c>
      <c r="DB91" s="14">
        <v>15647</v>
      </c>
      <c r="DC91" s="14">
        <v>1444</v>
      </c>
      <c r="DD91" s="14">
        <v>14882</v>
      </c>
      <c r="DE91" s="14">
        <v>1373</v>
      </c>
      <c r="DF91" s="14">
        <v>15071</v>
      </c>
      <c r="DG91" s="14">
        <v>1120</v>
      </c>
      <c r="DH91" s="14">
        <v>15326</v>
      </c>
      <c r="DI91" s="14">
        <v>1185</v>
      </c>
      <c r="DJ91" s="14">
        <v>15139</v>
      </c>
      <c r="DK91" s="14">
        <v>7584</v>
      </c>
      <c r="DL91" s="14">
        <v>8734</v>
      </c>
      <c r="DM91" s="14">
        <v>7521</v>
      </c>
      <c r="DN91" s="14">
        <v>8931</v>
      </c>
      <c r="DO91" s="14">
        <v>7268</v>
      </c>
      <c r="DP91" s="14">
        <v>9186</v>
      </c>
      <c r="DQ91" s="14">
        <v>7325</v>
      </c>
      <c r="DR91" s="14">
        <v>8991</v>
      </c>
      <c r="DS91" s="14">
        <v>7076</v>
      </c>
      <c r="DT91" s="14">
        <v>9250</v>
      </c>
      <c r="DU91" s="14">
        <v>7005</v>
      </c>
      <c r="DV91" s="14">
        <v>9439</v>
      </c>
      <c r="DW91" s="14">
        <v>6752</v>
      </c>
      <c r="DX91" s="14">
        <v>9694</v>
      </c>
      <c r="DY91" s="14">
        <v>6817</v>
      </c>
      <c r="DZ91" s="187">
        <v>9507</v>
      </c>
      <c r="EA91" s="24">
        <f t="shared" si="4"/>
        <v>1048640</v>
      </c>
      <c r="EB91" s="22">
        <f t="shared" si="5"/>
        <v>11454294720</v>
      </c>
      <c r="EC91" s="20">
        <f t="shared" si="6"/>
        <v>140754668748800</v>
      </c>
      <c r="ED91" s="31"/>
    </row>
    <row r="92" spans="2:134" x14ac:dyDescent="0.25">
      <c r="B92" s="30"/>
      <c r="C92" s="256">
        <v>1863</v>
      </c>
      <c r="D92" s="14">
        <v>14533</v>
      </c>
      <c r="E92" s="14">
        <v>1978</v>
      </c>
      <c r="F92" s="14">
        <v>14396</v>
      </c>
      <c r="G92" s="14">
        <v>1723</v>
      </c>
      <c r="H92" s="14">
        <v>14649</v>
      </c>
      <c r="I92" s="14">
        <v>1606</v>
      </c>
      <c r="J92" s="14">
        <v>14792</v>
      </c>
      <c r="K92" s="14">
        <v>3451</v>
      </c>
      <c r="L92" s="14">
        <v>13049</v>
      </c>
      <c r="M92" s="14">
        <v>3462</v>
      </c>
      <c r="N92" s="14">
        <v>12808</v>
      </c>
      <c r="O92" s="14">
        <v>3207</v>
      </c>
      <c r="P92" s="14">
        <v>13061</v>
      </c>
      <c r="Q92" s="14">
        <v>3194</v>
      </c>
      <c r="R92" s="14">
        <v>13308</v>
      </c>
      <c r="S92" s="14">
        <v>6471</v>
      </c>
      <c r="T92" s="14">
        <v>9925</v>
      </c>
      <c r="U92" s="14">
        <v>6586</v>
      </c>
      <c r="V92" s="14">
        <v>9788</v>
      </c>
      <c r="W92" s="14">
        <v>6331</v>
      </c>
      <c r="X92" s="14">
        <v>10041</v>
      </c>
      <c r="Y92" s="14">
        <v>6214</v>
      </c>
      <c r="Z92" s="14">
        <v>10184</v>
      </c>
      <c r="AA92" s="14">
        <v>4987</v>
      </c>
      <c r="AB92" s="14">
        <v>11513</v>
      </c>
      <c r="AC92" s="14">
        <v>4998</v>
      </c>
      <c r="AD92" s="14">
        <v>11272</v>
      </c>
      <c r="AE92" s="14">
        <v>4743</v>
      </c>
      <c r="AF92" s="14">
        <v>11525</v>
      </c>
      <c r="AG92" s="14">
        <v>4730</v>
      </c>
      <c r="AH92" s="14">
        <v>11772</v>
      </c>
      <c r="AI92" s="14">
        <v>2899</v>
      </c>
      <c r="AJ92" s="14">
        <v>13521</v>
      </c>
      <c r="AK92" s="14">
        <v>2990</v>
      </c>
      <c r="AL92" s="14">
        <v>13360</v>
      </c>
      <c r="AM92" s="14">
        <v>2735</v>
      </c>
      <c r="AN92" s="14">
        <v>13613</v>
      </c>
      <c r="AO92" s="14">
        <v>2642</v>
      </c>
      <c r="AP92" s="14">
        <v>13780</v>
      </c>
      <c r="AQ92" s="14">
        <v>367</v>
      </c>
      <c r="AR92" s="14">
        <v>16109</v>
      </c>
      <c r="AS92" s="14">
        <v>402</v>
      </c>
      <c r="AT92" s="14">
        <v>15892</v>
      </c>
      <c r="AU92" s="14">
        <v>147</v>
      </c>
      <c r="AV92" s="14">
        <v>16145</v>
      </c>
      <c r="AW92" s="14">
        <v>110</v>
      </c>
      <c r="AX92" s="14">
        <v>16368</v>
      </c>
      <c r="AY92" s="14">
        <v>5459</v>
      </c>
      <c r="AZ92" s="14">
        <v>10961</v>
      </c>
      <c r="BA92" s="14">
        <v>5550</v>
      </c>
      <c r="BB92" s="14">
        <v>10800</v>
      </c>
      <c r="BC92" s="14">
        <v>5295</v>
      </c>
      <c r="BD92" s="14">
        <v>11053</v>
      </c>
      <c r="BE92" s="14">
        <v>5202</v>
      </c>
      <c r="BF92" s="14">
        <v>11220</v>
      </c>
      <c r="BG92" s="14">
        <v>8047</v>
      </c>
      <c r="BH92" s="14">
        <v>8429</v>
      </c>
      <c r="BI92" s="14">
        <v>8082</v>
      </c>
      <c r="BJ92" s="14">
        <v>8212</v>
      </c>
      <c r="BK92" s="14">
        <v>7827</v>
      </c>
      <c r="BL92" s="14">
        <v>8465</v>
      </c>
      <c r="BM92" s="14">
        <v>7790</v>
      </c>
      <c r="BN92" s="14">
        <v>8688</v>
      </c>
      <c r="BO92" s="14">
        <v>14154</v>
      </c>
      <c r="BP92" s="14">
        <v>2252</v>
      </c>
      <c r="BQ92" s="14">
        <v>14263</v>
      </c>
      <c r="BR92" s="14">
        <v>2101</v>
      </c>
      <c r="BS92" s="14">
        <v>14006</v>
      </c>
      <c r="BT92" s="14">
        <v>2360</v>
      </c>
      <c r="BU92" s="14">
        <v>13899</v>
      </c>
      <c r="BV92" s="14">
        <v>2505</v>
      </c>
      <c r="BW92" s="14">
        <v>12662</v>
      </c>
      <c r="BX92" s="14">
        <v>3832</v>
      </c>
      <c r="BY92" s="14">
        <v>12683</v>
      </c>
      <c r="BZ92" s="14">
        <v>3593</v>
      </c>
      <c r="CA92" s="14">
        <v>12426</v>
      </c>
      <c r="CB92" s="14">
        <v>3852</v>
      </c>
      <c r="CC92" s="14">
        <v>12407</v>
      </c>
      <c r="CD92" s="14">
        <v>4085</v>
      </c>
      <c r="CE92" s="14">
        <v>10570</v>
      </c>
      <c r="CF92" s="14">
        <v>5836</v>
      </c>
      <c r="CG92" s="14">
        <v>10679</v>
      </c>
      <c r="CH92" s="14">
        <v>5685</v>
      </c>
      <c r="CI92" s="14">
        <v>10422</v>
      </c>
      <c r="CJ92" s="14">
        <v>5944</v>
      </c>
      <c r="CK92" s="14">
        <v>10315</v>
      </c>
      <c r="CL92" s="14">
        <v>6089</v>
      </c>
      <c r="CM92" s="14">
        <v>12150</v>
      </c>
      <c r="CN92" s="14">
        <v>4344</v>
      </c>
      <c r="CO92" s="14">
        <v>12171</v>
      </c>
      <c r="CP92" s="14">
        <v>4105</v>
      </c>
      <c r="CQ92" s="14">
        <v>11914</v>
      </c>
      <c r="CR92" s="14">
        <v>4364</v>
      </c>
      <c r="CS92" s="14">
        <v>11895</v>
      </c>
      <c r="CT92" s="14">
        <v>4597</v>
      </c>
      <c r="CU92" s="14">
        <v>15714</v>
      </c>
      <c r="CV92" s="14">
        <v>740</v>
      </c>
      <c r="CW92" s="14">
        <v>15775</v>
      </c>
      <c r="CX92" s="14">
        <v>541</v>
      </c>
      <c r="CY92" s="14">
        <v>15518</v>
      </c>
      <c r="CZ92" s="14">
        <v>800</v>
      </c>
      <c r="DA92" s="14">
        <v>15459</v>
      </c>
      <c r="DB92" s="14">
        <v>993</v>
      </c>
      <c r="DC92" s="14">
        <v>15198</v>
      </c>
      <c r="DD92" s="14">
        <v>1248</v>
      </c>
      <c r="DE92" s="14">
        <v>15267</v>
      </c>
      <c r="DF92" s="14">
        <v>1057</v>
      </c>
      <c r="DG92" s="14">
        <v>15010</v>
      </c>
      <c r="DH92" s="14">
        <v>1316</v>
      </c>
      <c r="DI92" s="14">
        <v>14943</v>
      </c>
      <c r="DJ92" s="14">
        <v>1501</v>
      </c>
      <c r="DK92" s="14">
        <v>9058</v>
      </c>
      <c r="DL92" s="14">
        <v>7396</v>
      </c>
      <c r="DM92" s="14">
        <v>9119</v>
      </c>
      <c r="DN92" s="14">
        <v>7197</v>
      </c>
      <c r="DO92" s="14">
        <v>8862</v>
      </c>
      <c r="DP92" s="14">
        <v>7456</v>
      </c>
      <c r="DQ92" s="14">
        <v>8803</v>
      </c>
      <c r="DR92" s="14">
        <v>7649</v>
      </c>
      <c r="DS92" s="14">
        <v>9566</v>
      </c>
      <c r="DT92" s="14">
        <v>6880</v>
      </c>
      <c r="DU92" s="14">
        <v>9635</v>
      </c>
      <c r="DV92" s="14">
        <v>6689</v>
      </c>
      <c r="DW92" s="14">
        <v>9378</v>
      </c>
      <c r="DX92" s="14">
        <v>6948</v>
      </c>
      <c r="DY92" s="14">
        <v>9311</v>
      </c>
      <c r="DZ92" s="187">
        <v>7133</v>
      </c>
      <c r="EA92" s="24">
        <f t="shared" si="4"/>
        <v>1048640</v>
      </c>
      <c r="EB92" s="22">
        <f t="shared" si="5"/>
        <v>11454294720</v>
      </c>
      <c r="EC92" s="20">
        <f t="shared" si="6"/>
        <v>140754668748800</v>
      </c>
      <c r="ED92" s="31"/>
    </row>
    <row r="93" spans="2:134" x14ac:dyDescent="0.25">
      <c r="B93" s="30"/>
      <c r="C93" s="256">
        <v>14395</v>
      </c>
      <c r="D93" s="14">
        <v>1977</v>
      </c>
      <c r="E93" s="14">
        <v>14534</v>
      </c>
      <c r="F93" s="14">
        <v>1864</v>
      </c>
      <c r="G93" s="14">
        <v>14791</v>
      </c>
      <c r="H93" s="14">
        <v>1605</v>
      </c>
      <c r="I93" s="14">
        <v>14650</v>
      </c>
      <c r="J93" s="14">
        <v>1724</v>
      </c>
      <c r="K93" s="14">
        <v>12807</v>
      </c>
      <c r="L93" s="14">
        <v>3461</v>
      </c>
      <c r="M93" s="14">
        <v>13050</v>
      </c>
      <c r="N93" s="14">
        <v>3452</v>
      </c>
      <c r="O93" s="14">
        <v>13307</v>
      </c>
      <c r="P93" s="14">
        <v>3193</v>
      </c>
      <c r="Q93" s="14">
        <v>13062</v>
      </c>
      <c r="R93" s="14">
        <v>3208</v>
      </c>
      <c r="S93" s="14">
        <v>9787</v>
      </c>
      <c r="T93" s="14">
        <v>6585</v>
      </c>
      <c r="U93" s="14">
        <v>9926</v>
      </c>
      <c r="V93" s="14">
        <v>6472</v>
      </c>
      <c r="W93" s="14">
        <v>10183</v>
      </c>
      <c r="X93" s="14">
        <v>6213</v>
      </c>
      <c r="Y93" s="14">
        <v>10042</v>
      </c>
      <c r="Z93" s="14">
        <v>6332</v>
      </c>
      <c r="AA93" s="14">
        <v>11271</v>
      </c>
      <c r="AB93" s="14">
        <v>4997</v>
      </c>
      <c r="AC93" s="14">
        <v>11514</v>
      </c>
      <c r="AD93" s="14">
        <v>4988</v>
      </c>
      <c r="AE93" s="14">
        <v>11771</v>
      </c>
      <c r="AF93" s="14">
        <v>4729</v>
      </c>
      <c r="AG93" s="14">
        <v>11526</v>
      </c>
      <c r="AH93" s="14">
        <v>4744</v>
      </c>
      <c r="AI93" s="14">
        <v>13359</v>
      </c>
      <c r="AJ93" s="14">
        <v>2989</v>
      </c>
      <c r="AK93" s="14">
        <v>13522</v>
      </c>
      <c r="AL93" s="14">
        <v>2900</v>
      </c>
      <c r="AM93" s="14">
        <v>13779</v>
      </c>
      <c r="AN93" s="14">
        <v>2641</v>
      </c>
      <c r="AO93" s="14">
        <v>13614</v>
      </c>
      <c r="AP93" s="14">
        <v>2736</v>
      </c>
      <c r="AQ93" s="14">
        <v>15891</v>
      </c>
      <c r="AR93" s="14">
        <v>401</v>
      </c>
      <c r="AS93" s="14">
        <v>16110</v>
      </c>
      <c r="AT93" s="14">
        <v>368</v>
      </c>
      <c r="AU93" s="14">
        <v>16367</v>
      </c>
      <c r="AV93" s="14">
        <v>109</v>
      </c>
      <c r="AW93" s="14">
        <v>16146</v>
      </c>
      <c r="AX93" s="14">
        <v>148</v>
      </c>
      <c r="AY93" s="14">
        <v>10799</v>
      </c>
      <c r="AZ93" s="14">
        <v>5549</v>
      </c>
      <c r="BA93" s="14">
        <v>10962</v>
      </c>
      <c r="BB93" s="14">
        <v>5460</v>
      </c>
      <c r="BC93" s="14">
        <v>11219</v>
      </c>
      <c r="BD93" s="14">
        <v>5201</v>
      </c>
      <c r="BE93" s="14">
        <v>11054</v>
      </c>
      <c r="BF93" s="14">
        <v>5296</v>
      </c>
      <c r="BG93" s="14">
        <v>8211</v>
      </c>
      <c r="BH93" s="14">
        <v>8081</v>
      </c>
      <c r="BI93" s="14">
        <v>8430</v>
      </c>
      <c r="BJ93" s="14">
        <v>8048</v>
      </c>
      <c r="BK93" s="14">
        <v>8687</v>
      </c>
      <c r="BL93" s="14">
        <v>7789</v>
      </c>
      <c r="BM93" s="14">
        <v>8466</v>
      </c>
      <c r="BN93" s="14">
        <v>7828</v>
      </c>
      <c r="BO93" s="14">
        <v>2102</v>
      </c>
      <c r="BP93" s="14">
        <v>14264</v>
      </c>
      <c r="BQ93" s="14">
        <v>2251</v>
      </c>
      <c r="BR93" s="14">
        <v>14153</v>
      </c>
      <c r="BS93" s="14">
        <v>2506</v>
      </c>
      <c r="BT93" s="14">
        <v>13900</v>
      </c>
      <c r="BU93" s="14">
        <v>2359</v>
      </c>
      <c r="BV93" s="14">
        <v>14005</v>
      </c>
      <c r="BW93" s="14">
        <v>3594</v>
      </c>
      <c r="BX93" s="14">
        <v>12684</v>
      </c>
      <c r="BY93" s="14">
        <v>3831</v>
      </c>
      <c r="BZ93" s="14">
        <v>12661</v>
      </c>
      <c r="CA93" s="14">
        <v>4086</v>
      </c>
      <c r="CB93" s="14">
        <v>12408</v>
      </c>
      <c r="CC93" s="14">
        <v>3851</v>
      </c>
      <c r="CD93" s="14">
        <v>12425</v>
      </c>
      <c r="CE93" s="14">
        <v>5686</v>
      </c>
      <c r="CF93" s="14">
        <v>10680</v>
      </c>
      <c r="CG93" s="14">
        <v>5835</v>
      </c>
      <c r="CH93" s="14">
        <v>10569</v>
      </c>
      <c r="CI93" s="14">
        <v>6090</v>
      </c>
      <c r="CJ93" s="14">
        <v>10316</v>
      </c>
      <c r="CK93" s="14">
        <v>5943</v>
      </c>
      <c r="CL93" s="14">
        <v>10421</v>
      </c>
      <c r="CM93" s="14">
        <v>4106</v>
      </c>
      <c r="CN93" s="14">
        <v>12172</v>
      </c>
      <c r="CO93" s="14">
        <v>4343</v>
      </c>
      <c r="CP93" s="14">
        <v>12149</v>
      </c>
      <c r="CQ93" s="14">
        <v>4598</v>
      </c>
      <c r="CR93" s="14">
        <v>11896</v>
      </c>
      <c r="CS93" s="14">
        <v>4363</v>
      </c>
      <c r="CT93" s="14">
        <v>11913</v>
      </c>
      <c r="CU93" s="14">
        <v>542</v>
      </c>
      <c r="CV93" s="14">
        <v>15776</v>
      </c>
      <c r="CW93" s="14">
        <v>739</v>
      </c>
      <c r="CX93" s="14">
        <v>15713</v>
      </c>
      <c r="CY93" s="14">
        <v>994</v>
      </c>
      <c r="CZ93" s="14">
        <v>15460</v>
      </c>
      <c r="DA93" s="14">
        <v>799</v>
      </c>
      <c r="DB93" s="14">
        <v>15517</v>
      </c>
      <c r="DC93" s="14">
        <v>1058</v>
      </c>
      <c r="DD93" s="14">
        <v>15268</v>
      </c>
      <c r="DE93" s="14">
        <v>1247</v>
      </c>
      <c r="DF93" s="14">
        <v>15197</v>
      </c>
      <c r="DG93" s="14">
        <v>1502</v>
      </c>
      <c r="DH93" s="14">
        <v>14944</v>
      </c>
      <c r="DI93" s="14">
        <v>1315</v>
      </c>
      <c r="DJ93" s="14">
        <v>15009</v>
      </c>
      <c r="DK93" s="14">
        <v>7198</v>
      </c>
      <c r="DL93" s="14">
        <v>9120</v>
      </c>
      <c r="DM93" s="14">
        <v>7395</v>
      </c>
      <c r="DN93" s="14">
        <v>9057</v>
      </c>
      <c r="DO93" s="14">
        <v>7650</v>
      </c>
      <c r="DP93" s="14">
        <v>8804</v>
      </c>
      <c r="DQ93" s="14">
        <v>7455</v>
      </c>
      <c r="DR93" s="14">
        <v>8861</v>
      </c>
      <c r="DS93" s="14">
        <v>6690</v>
      </c>
      <c r="DT93" s="14">
        <v>9636</v>
      </c>
      <c r="DU93" s="14">
        <v>6879</v>
      </c>
      <c r="DV93" s="14">
        <v>9565</v>
      </c>
      <c r="DW93" s="14">
        <v>7134</v>
      </c>
      <c r="DX93" s="14">
        <v>9312</v>
      </c>
      <c r="DY93" s="14">
        <v>6947</v>
      </c>
      <c r="DZ93" s="187">
        <v>9377</v>
      </c>
      <c r="EA93" s="24">
        <f t="shared" si="4"/>
        <v>1048640</v>
      </c>
      <c r="EB93" s="22">
        <f t="shared" si="5"/>
        <v>11454294720</v>
      </c>
      <c r="EC93" s="20">
        <f t="shared" si="6"/>
        <v>140754668748800</v>
      </c>
      <c r="ED93" s="31"/>
    </row>
    <row r="94" spans="2:134" x14ac:dyDescent="0.25">
      <c r="B94" s="30"/>
      <c r="C94" s="256">
        <v>9940</v>
      </c>
      <c r="D94" s="14">
        <v>6482</v>
      </c>
      <c r="E94" s="14">
        <v>9773</v>
      </c>
      <c r="F94" s="14">
        <v>6575</v>
      </c>
      <c r="G94" s="14">
        <v>10032</v>
      </c>
      <c r="H94" s="14">
        <v>6318</v>
      </c>
      <c r="I94" s="14">
        <v>10193</v>
      </c>
      <c r="J94" s="14">
        <v>6227</v>
      </c>
      <c r="K94" s="14">
        <v>11504</v>
      </c>
      <c r="L94" s="14">
        <v>4974</v>
      </c>
      <c r="M94" s="14">
        <v>11281</v>
      </c>
      <c r="N94" s="14">
        <v>5011</v>
      </c>
      <c r="O94" s="14">
        <v>11540</v>
      </c>
      <c r="P94" s="14">
        <v>4754</v>
      </c>
      <c r="Q94" s="14">
        <v>11757</v>
      </c>
      <c r="R94" s="14">
        <v>4719</v>
      </c>
      <c r="S94" s="14">
        <v>14548</v>
      </c>
      <c r="T94" s="14">
        <v>1874</v>
      </c>
      <c r="U94" s="14">
        <v>14381</v>
      </c>
      <c r="V94" s="14">
        <v>1967</v>
      </c>
      <c r="W94" s="14">
        <v>14640</v>
      </c>
      <c r="X94" s="14">
        <v>1710</v>
      </c>
      <c r="Y94" s="14">
        <v>14801</v>
      </c>
      <c r="Z94" s="14">
        <v>1619</v>
      </c>
      <c r="AA94" s="14">
        <v>13040</v>
      </c>
      <c r="AB94" s="14">
        <v>3438</v>
      </c>
      <c r="AC94" s="14">
        <v>12817</v>
      </c>
      <c r="AD94" s="14">
        <v>3475</v>
      </c>
      <c r="AE94" s="14">
        <v>13076</v>
      </c>
      <c r="AF94" s="14">
        <v>3218</v>
      </c>
      <c r="AG94" s="14">
        <v>13293</v>
      </c>
      <c r="AH94" s="14">
        <v>3183</v>
      </c>
      <c r="AI94" s="14">
        <v>11004</v>
      </c>
      <c r="AJ94" s="14">
        <v>5498</v>
      </c>
      <c r="AK94" s="14">
        <v>10757</v>
      </c>
      <c r="AL94" s="14">
        <v>5511</v>
      </c>
      <c r="AM94" s="14">
        <v>11016</v>
      </c>
      <c r="AN94" s="14">
        <v>5254</v>
      </c>
      <c r="AO94" s="14">
        <v>11257</v>
      </c>
      <c r="AP94" s="14">
        <v>5243</v>
      </c>
      <c r="AQ94" s="14">
        <v>8392</v>
      </c>
      <c r="AR94" s="14">
        <v>8006</v>
      </c>
      <c r="AS94" s="14">
        <v>8249</v>
      </c>
      <c r="AT94" s="14">
        <v>8123</v>
      </c>
      <c r="AU94" s="14">
        <v>8508</v>
      </c>
      <c r="AV94" s="14">
        <v>7866</v>
      </c>
      <c r="AW94" s="14">
        <v>8645</v>
      </c>
      <c r="AX94" s="14">
        <v>7751</v>
      </c>
      <c r="AY94" s="14">
        <v>13564</v>
      </c>
      <c r="AZ94" s="14">
        <v>2938</v>
      </c>
      <c r="BA94" s="14">
        <v>13317</v>
      </c>
      <c r="BB94" s="14">
        <v>2951</v>
      </c>
      <c r="BC94" s="14">
        <v>13576</v>
      </c>
      <c r="BD94" s="14">
        <v>2694</v>
      </c>
      <c r="BE94" s="14">
        <v>13817</v>
      </c>
      <c r="BF94" s="14">
        <v>2683</v>
      </c>
      <c r="BG94" s="14">
        <v>16072</v>
      </c>
      <c r="BH94" s="14">
        <v>326</v>
      </c>
      <c r="BI94" s="14">
        <v>15929</v>
      </c>
      <c r="BJ94" s="14">
        <v>443</v>
      </c>
      <c r="BK94" s="14">
        <v>16188</v>
      </c>
      <c r="BL94" s="14">
        <v>186</v>
      </c>
      <c r="BM94" s="14">
        <v>16325</v>
      </c>
      <c r="BN94" s="14">
        <v>71</v>
      </c>
      <c r="BO94" s="14">
        <v>5853</v>
      </c>
      <c r="BP94" s="14">
        <v>10591</v>
      </c>
      <c r="BQ94" s="14">
        <v>5668</v>
      </c>
      <c r="BR94" s="14">
        <v>10658</v>
      </c>
      <c r="BS94" s="14">
        <v>5921</v>
      </c>
      <c r="BT94" s="14">
        <v>10403</v>
      </c>
      <c r="BU94" s="14">
        <v>6112</v>
      </c>
      <c r="BV94" s="14">
        <v>10334</v>
      </c>
      <c r="BW94" s="14">
        <v>4321</v>
      </c>
      <c r="BX94" s="14">
        <v>12131</v>
      </c>
      <c r="BY94" s="14">
        <v>4128</v>
      </c>
      <c r="BZ94" s="14">
        <v>12190</v>
      </c>
      <c r="CA94" s="14">
        <v>4381</v>
      </c>
      <c r="CB94" s="14">
        <v>11935</v>
      </c>
      <c r="CC94" s="14">
        <v>4580</v>
      </c>
      <c r="CD94" s="14">
        <v>11874</v>
      </c>
      <c r="CE94" s="14">
        <v>2269</v>
      </c>
      <c r="CF94" s="14">
        <v>14175</v>
      </c>
      <c r="CG94" s="14">
        <v>2084</v>
      </c>
      <c r="CH94" s="14">
        <v>14242</v>
      </c>
      <c r="CI94" s="14">
        <v>2337</v>
      </c>
      <c r="CJ94" s="14">
        <v>13987</v>
      </c>
      <c r="CK94" s="14">
        <v>2528</v>
      </c>
      <c r="CL94" s="14">
        <v>13918</v>
      </c>
      <c r="CM94" s="14">
        <v>3809</v>
      </c>
      <c r="CN94" s="14">
        <v>12643</v>
      </c>
      <c r="CO94" s="14">
        <v>3616</v>
      </c>
      <c r="CP94" s="14">
        <v>12702</v>
      </c>
      <c r="CQ94" s="14">
        <v>3869</v>
      </c>
      <c r="CR94" s="14">
        <v>12447</v>
      </c>
      <c r="CS94" s="14">
        <v>4068</v>
      </c>
      <c r="CT94" s="14">
        <v>12386</v>
      </c>
      <c r="CU94" s="14">
        <v>7369</v>
      </c>
      <c r="CV94" s="14">
        <v>9035</v>
      </c>
      <c r="CW94" s="14">
        <v>7224</v>
      </c>
      <c r="CX94" s="14">
        <v>9142</v>
      </c>
      <c r="CY94" s="14">
        <v>7477</v>
      </c>
      <c r="CZ94" s="14">
        <v>8887</v>
      </c>
      <c r="DA94" s="14">
        <v>7628</v>
      </c>
      <c r="DB94" s="14">
        <v>8778</v>
      </c>
      <c r="DC94" s="14">
        <v>6901</v>
      </c>
      <c r="DD94" s="14">
        <v>9591</v>
      </c>
      <c r="DE94" s="14">
        <v>6668</v>
      </c>
      <c r="DF94" s="14">
        <v>9610</v>
      </c>
      <c r="DG94" s="14">
        <v>6921</v>
      </c>
      <c r="DH94" s="14">
        <v>9355</v>
      </c>
      <c r="DI94" s="14">
        <v>7160</v>
      </c>
      <c r="DJ94" s="14">
        <v>9334</v>
      </c>
      <c r="DK94" s="14">
        <v>713</v>
      </c>
      <c r="DL94" s="14">
        <v>15691</v>
      </c>
      <c r="DM94" s="14">
        <v>568</v>
      </c>
      <c r="DN94" s="14">
        <v>15798</v>
      </c>
      <c r="DO94" s="14">
        <v>821</v>
      </c>
      <c r="DP94" s="14">
        <v>15543</v>
      </c>
      <c r="DQ94" s="14">
        <v>972</v>
      </c>
      <c r="DR94" s="14">
        <v>15434</v>
      </c>
      <c r="DS94" s="14">
        <v>1269</v>
      </c>
      <c r="DT94" s="14">
        <v>15223</v>
      </c>
      <c r="DU94" s="14">
        <v>1036</v>
      </c>
      <c r="DV94" s="14">
        <v>15242</v>
      </c>
      <c r="DW94" s="14">
        <v>1289</v>
      </c>
      <c r="DX94" s="14">
        <v>14987</v>
      </c>
      <c r="DY94" s="14">
        <v>1528</v>
      </c>
      <c r="DZ94" s="187">
        <v>14966</v>
      </c>
      <c r="EA94" s="24">
        <f t="shared" si="4"/>
        <v>1048640</v>
      </c>
      <c r="EB94" s="22">
        <f t="shared" si="5"/>
        <v>11454294720</v>
      </c>
      <c r="EC94" s="20">
        <f t="shared" si="6"/>
        <v>140754668748800</v>
      </c>
      <c r="ED94" s="31"/>
    </row>
    <row r="95" spans="2:134" x14ac:dyDescent="0.25">
      <c r="B95" s="30"/>
      <c r="C95" s="256">
        <v>6576</v>
      </c>
      <c r="D95" s="14">
        <v>9774</v>
      </c>
      <c r="E95" s="14">
        <v>6481</v>
      </c>
      <c r="F95" s="14">
        <v>9939</v>
      </c>
      <c r="G95" s="14">
        <v>6228</v>
      </c>
      <c r="H95" s="14">
        <v>10194</v>
      </c>
      <c r="I95" s="14">
        <v>6317</v>
      </c>
      <c r="J95" s="14">
        <v>10031</v>
      </c>
      <c r="K95" s="14">
        <v>5012</v>
      </c>
      <c r="L95" s="14">
        <v>11282</v>
      </c>
      <c r="M95" s="14">
        <v>4973</v>
      </c>
      <c r="N95" s="14">
        <v>11503</v>
      </c>
      <c r="O95" s="14">
        <v>4720</v>
      </c>
      <c r="P95" s="14">
        <v>11758</v>
      </c>
      <c r="Q95" s="14">
        <v>4753</v>
      </c>
      <c r="R95" s="14">
        <v>11539</v>
      </c>
      <c r="S95" s="14">
        <v>1968</v>
      </c>
      <c r="T95" s="14">
        <v>14382</v>
      </c>
      <c r="U95" s="14">
        <v>1873</v>
      </c>
      <c r="V95" s="14">
        <v>14547</v>
      </c>
      <c r="W95" s="14">
        <v>1620</v>
      </c>
      <c r="X95" s="14">
        <v>14802</v>
      </c>
      <c r="Y95" s="14">
        <v>1709</v>
      </c>
      <c r="Z95" s="14">
        <v>14639</v>
      </c>
      <c r="AA95" s="14">
        <v>3476</v>
      </c>
      <c r="AB95" s="14">
        <v>12818</v>
      </c>
      <c r="AC95" s="14">
        <v>3437</v>
      </c>
      <c r="AD95" s="14">
        <v>13039</v>
      </c>
      <c r="AE95" s="14">
        <v>3184</v>
      </c>
      <c r="AF95" s="14">
        <v>13294</v>
      </c>
      <c r="AG95" s="14">
        <v>3217</v>
      </c>
      <c r="AH95" s="14">
        <v>13075</v>
      </c>
      <c r="AI95" s="14">
        <v>5512</v>
      </c>
      <c r="AJ95" s="14">
        <v>10758</v>
      </c>
      <c r="AK95" s="14">
        <v>5497</v>
      </c>
      <c r="AL95" s="14">
        <v>11003</v>
      </c>
      <c r="AM95" s="14">
        <v>5244</v>
      </c>
      <c r="AN95" s="14">
        <v>11258</v>
      </c>
      <c r="AO95" s="14">
        <v>5253</v>
      </c>
      <c r="AP95" s="14">
        <v>11015</v>
      </c>
      <c r="AQ95" s="14">
        <v>8124</v>
      </c>
      <c r="AR95" s="14">
        <v>8250</v>
      </c>
      <c r="AS95" s="14">
        <v>8005</v>
      </c>
      <c r="AT95" s="14">
        <v>8391</v>
      </c>
      <c r="AU95" s="14">
        <v>7752</v>
      </c>
      <c r="AV95" s="14">
        <v>8646</v>
      </c>
      <c r="AW95" s="14">
        <v>7865</v>
      </c>
      <c r="AX95" s="14">
        <v>8507</v>
      </c>
      <c r="AY95" s="14">
        <v>2952</v>
      </c>
      <c r="AZ95" s="14">
        <v>13318</v>
      </c>
      <c r="BA95" s="14">
        <v>2937</v>
      </c>
      <c r="BB95" s="14">
        <v>13563</v>
      </c>
      <c r="BC95" s="14">
        <v>2684</v>
      </c>
      <c r="BD95" s="14">
        <v>13818</v>
      </c>
      <c r="BE95" s="14">
        <v>2693</v>
      </c>
      <c r="BF95" s="14">
        <v>13575</v>
      </c>
      <c r="BG95" s="14">
        <v>444</v>
      </c>
      <c r="BH95" s="14">
        <v>15930</v>
      </c>
      <c r="BI95" s="14">
        <v>325</v>
      </c>
      <c r="BJ95" s="14">
        <v>16071</v>
      </c>
      <c r="BK95" s="14">
        <v>72</v>
      </c>
      <c r="BL95" s="14">
        <v>16326</v>
      </c>
      <c r="BM95" s="14">
        <v>185</v>
      </c>
      <c r="BN95" s="14">
        <v>16187</v>
      </c>
      <c r="BO95" s="14">
        <v>10657</v>
      </c>
      <c r="BP95" s="14">
        <v>5667</v>
      </c>
      <c r="BQ95" s="14">
        <v>10592</v>
      </c>
      <c r="BR95" s="14">
        <v>5854</v>
      </c>
      <c r="BS95" s="14">
        <v>10333</v>
      </c>
      <c r="BT95" s="14">
        <v>6111</v>
      </c>
      <c r="BU95" s="14">
        <v>10404</v>
      </c>
      <c r="BV95" s="14">
        <v>5922</v>
      </c>
      <c r="BW95" s="14">
        <v>12189</v>
      </c>
      <c r="BX95" s="14">
        <v>4127</v>
      </c>
      <c r="BY95" s="14">
        <v>12132</v>
      </c>
      <c r="BZ95" s="14">
        <v>4322</v>
      </c>
      <c r="CA95" s="14">
        <v>11873</v>
      </c>
      <c r="CB95" s="14">
        <v>4579</v>
      </c>
      <c r="CC95" s="14">
        <v>11936</v>
      </c>
      <c r="CD95" s="14">
        <v>4382</v>
      </c>
      <c r="CE95" s="14">
        <v>14241</v>
      </c>
      <c r="CF95" s="14">
        <v>2083</v>
      </c>
      <c r="CG95" s="14">
        <v>14176</v>
      </c>
      <c r="CH95" s="14">
        <v>2270</v>
      </c>
      <c r="CI95" s="14">
        <v>13917</v>
      </c>
      <c r="CJ95" s="14">
        <v>2527</v>
      </c>
      <c r="CK95" s="14">
        <v>13988</v>
      </c>
      <c r="CL95" s="14">
        <v>2338</v>
      </c>
      <c r="CM95" s="14">
        <v>12701</v>
      </c>
      <c r="CN95" s="14">
        <v>3615</v>
      </c>
      <c r="CO95" s="14">
        <v>12644</v>
      </c>
      <c r="CP95" s="14">
        <v>3810</v>
      </c>
      <c r="CQ95" s="14">
        <v>12385</v>
      </c>
      <c r="CR95" s="14">
        <v>4067</v>
      </c>
      <c r="CS95" s="14">
        <v>12448</v>
      </c>
      <c r="CT95" s="14">
        <v>3870</v>
      </c>
      <c r="CU95" s="14">
        <v>9141</v>
      </c>
      <c r="CV95" s="14">
        <v>7223</v>
      </c>
      <c r="CW95" s="14">
        <v>9036</v>
      </c>
      <c r="CX95" s="14">
        <v>7370</v>
      </c>
      <c r="CY95" s="14">
        <v>8777</v>
      </c>
      <c r="CZ95" s="14">
        <v>7627</v>
      </c>
      <c r="DA95" s="14">
        <v>8888</v>
      </c>
      <c r="DB95" s="14">
        <v>7478</v>
      </c>
      <c r="DC95" s="14">
        <v>9609</v>
      </c>
      <c r="DD95" s="14">
        <v>6667</v>
      </c>
      <c r="DE95" s="14">
        <v>9592</v>
      </c>
      <c r="DF95" s="14">
        <v>6902</v>
      </c>
      <c r="DG95" s="14">
        <v>9333</v>
      </c>
      <c r="DH95" s="14">
        <v>7159</v>
      </c>
      <c r="DI95" s="14">
        <v>9356</v>
      </c>
      <c r="DJ95" s="14">
        <v>6922</v>
      </c>
      <c r="DK95" s="14">
        <v>15797</v>
      </c>
      <c r="DL95" s="14">
        <v>567</v>
      </c>
      <c r="DM95" s="14">
        <v>15692</v>
      </c>
      <c r="DN95" s="14">
        <v>714</v>
      </c>
      <c r="DO95" s="14">
        <v>15433</v>
      </c>
      <c r="DP95" s="14">
        <v>971</v>
      </c>
      <c r="DQ95" s="14">
        <v>15544</v>
      </c>
      <c r="DR95" s="14">
        <v>822</v>
      </c>
      <c r="DS95" s="14">
        <v>15241</v>
      </c>
      <c r="DT95" s="14">
        <v>1035</v>
      </c>
      <c r="DU95" s="14">
        <v>15224</v>
      </c>
      <c r="DV95" s="14">
        <v>1270</v>
      </c>
      <c r="DW95" s="14">
        <v>14965</v>
      </c>
      <c r="DX95" s="14">
        <v>1527</v>
      </c>
      <c r="DY95" s="14">
        <v>14988</v>
      </c>
      <c r="DZ95" s="187">
        <v>1290</v>
      </c>
      <c r="EA95" s="24">
        <f t="shared" si="4"/>
        <v>1048640</v>
      </c>
      <c r="EB95" s="22">
        <f t="shared" si="5"/>
        <v>11454294720</v>
      </c>
      <c r="EC95" s="20">
        <f t="shared" si="6"/>
        <v>140754668748800</v>
      </c>
      <c r="ED95" s="31"/>
    </row>
    <row r="96" spans="2:134" x14ac:dyDescent="0.25">
      <c r="B96" s="30"/>
      <c r="C96" s="256">
        <v>10066</v>
      </c>
      <c r="D96" s="14">
        <v>6356</v>
      </c>
      <c r="E96" s="14">
        <v>10159</v>
      </c>
      <c r="F96" s="14">
        <v>6189</v>
      </c>
      <c r="G96" s="14">
        <v>9902</v>
      </c>
      <c r="H96" s="14">
        <v>6448</v>
      </c>
      <c r="I96" s="14">
        <v>9811</v>
      </c>
      <c r="J96" s="14">
        <v>6609</v>
      </c>
      <c r="K96" s="14">
        <v>11630</v>
      </c>
      <c r="L96" s="14">
        <v>4848</v>
      </c>
      <c r="M96" s="14">
        <v>11667</v>
      </c>
      <c r="N96" s="14">
        <v>4625</v>
      </c>
      <c r="O96" s="14">
        <v>11410</v>
      </c>
      <c r="P96" s="14">
        <v>4884</v>
      </c>
      <c r="Q96" s="14">
        <v>11375</v>
      </c>
      <c r="R96" s="14">
        <v>5101</v>
      </c>
      <c r="S96" s="14">
        <v>14674</v>
      </c>
      <c r="T96" s="14">
        <v>1748</v>
      </c>
      <c r="U96" s="14">
        <v>14767</v>
      </c>
      <c r="V96" s="14">
        <v>1581</v>
      </c>
      <c r="W96" s="14">
        <v>14510</v>
      </c>
      <c r="X96" s="14">
        <v>1840</v>
      </c>
      <c r="Y96" s="14">
        <v>14419</v>
      </c>
      <c r="Z96" s="14">
        <v>2001</v>
      </c>
      <c r="AA96" s="14">
        <v>13166</v>
      </c>
      <c r="AB96" s="14">
        <v>3312</v>
      </c>
      <c r="AC96" s="14">
        <v>13203</v>
      </c>
      <c r="AD96" s="14">
        <v>3089</v>
      </c>
      <c r="AE96" s="14">
        <v>12946</v>
      </c>
      <c r="AF96" s="14">
        <v>3348</v>
      </c>
      <c r="AG96" s="14">
        <v>12911</v>
      </c>
      <c r="AH96" s="14">
        <v>3565</v>
      </c>
      <c r="AI96" s="14">
        <v>11130</v>
      </c>
      <c r="AJ96" s="14">
        <v>5372</v>
      </c>
      <c r="AK96" s="14">
        <v>11143</v>
      </c>
      <c r="AL96" s="14">
        <v>5125</v>
      </c>
      <c r="AM96" s="14">
        <v>10886</v>
      </c>
      <c r="AN96" s="14">
        <v>5384</v>
      </c>
      <c r="AO96" s="14">
        <v>10875</v>
      </c>
      <c r="AP96" s="14">
        <v>5625</v>
      </c>
      <c r="AQ96" s="14">
        <v>8518</v>
      </c>
      <c r="AR96" s="14">
        <v>7880</v>
      </c>
      <c r="AS96" s="14">
        <v>8635</v>
      </c>
      <c r="AT96" s="14">
        <v>7737</v>
      </c>
      <c r="AU96" s="14">
        <v>8378</v>
      </c>
      <c r="AV96" s="14">
        <v>7996</v>
      </c>
      <c r="AW96" s="14">
        <v>8263</v>
      </c>
      <c r="AX96" s="14">
        <v>8133</v>
      </c>
      <c r="AY96" s="14">
        <v>13690</v>
      </c>
      <c r="AZ96" s="14">
        <v>2812</v>
      </c>
      <c r="BA96" s="14">
        <v>13703</v>
      </c>
      <c r="BB96" s="14">
        <v>2565</v>
      </c>
      <c r="BC96" s="14">
        <v>13446</v>
      </c>
      <c r="BD96" s="14">
        <v>2824</v>
      </c>
      <c r="BE96" s="14">
        <v>13435</v>
      </c>
      <c r="BF96" s="14">
        <v>3065</v>
      </c>
      <c r="BG96" s="14">
        <v>16198</v>
      </c>
      <c r="BH96" s="14">
        <v>200</v>
      </c>
      <c r="BI96" s="14">
        <v>16315</v>
      </c>
      <c r="BJ96" s="14">
        <v>57</v>
      </c>
      <c r="BK96" s="14">
        <v>16058</v>
      </c>
      <c r="BL96" s="14">
        <v>316</v>
      </c>
      <c r="BM96" s="14">
        <v>15943</v>
      </c>
      <c r="BN96" s="14">
        <v>453</v>
      </c>
      <c r="BO96" s="14">
        <v>5983</v>
      </c>
      <c r="BP96" s="14">
        <v>10461</v>
      </c>
      <c r="BQ96" s="14">
        <v>6050</v>
      </c>
      <c r="BR96" s="14">
        <v>10276</v>
      </c>
      <c r="BS96" s="14">
        <v>5795</v>
      </c>
      <c r="BT96" s="14">
        <v>10529</v>
      </c>
      <c r="BU96" s="14">
        <v>5726</v>
      </c>
      <c r="BV96" s="14">
        <v>10720</v>
      </c>
      <c r="BW96" s="14">
        <v>4451</v>
      </c>
      <c r="BX96" s="14">
        <v>12001</v>
      </c>
      <c r="BY96" s="14">
        <v>4510</v>
      </c>
      <c r="BZ96" s="14">
        <v>11808</v>
      </c>
      <c r="CA96" s="14">
        <v>4255</v>
      </c>
      <c r="CB96" s="14">
        <v>12061</v>
      </c>
      <c r="CC96" s="14">
        <v>4194</v>
      </c>
      <c r="CD96" s="14">
        <v>12260</v>
      </c>
      <c r="CE96" s="14">
        <v>2399</v>
      </c>
      <c r="CF96" s="14">
        <v>14045</v>
      </c>
      <c r="CG96" s="14">
        <v>2466</v>
      </c>
      <c r="CH96" s="14">
        <v>13860</v>
      </c>
      <c r="CI96" s="14">
        <v>2211</v>
      </c>
      <c r="CJ96" s="14">
        <v>14113</v>
      </c>
      <c r="CK96" s="14">
        <v>2142</v>
      </c>
      <c r="CL96" s="14">
        <v>14304</v>
      </c>
      <c r="CM96" s="14">
        <v>3939</v>
      </c>
      <c r="CN96" s="14">
        <v>12513</v>
      </c>
      <c r="CO96" s="14">
        <v>3998</v>
      </c>
      <c r="CP96" s="14">
        <v>12320</v>
      </c>
      <c r="CQ96" s="14">
        <v>3743</v>
      </c>
      <c r="CR96" s="14">
        <v>12573</v>
      </c>
      <c r="CS96" s="14">
        <v>3682</v>
      </c>
      <c r="CT96" s="14">
        <v>12772</v>
      </c>
      <c r="CU96" s="14">
        <v>7499</v>
      </c>
      <c r="CV96" s="14">
        <v>8905</v>
      </c>
      <c r="CW96" s="14">
        <v>7606</v>
      </c>
      <c r="CX96" s="14">
        <v>8760</v>
      </c>
      <c r="CY96" s="14">
        <v>7351</v>
      </c>
      <c r="CZ96" s="14">
        <v>9013</v>
      </c>
      <c r="DA96" s="14">
        <v>7242</v>
      </c>
      <c r="DB96" s="14">
        <v>9164</v>
      </c>
      <c r="DC96" s="14">
        <v>7031</v>
      </c>
      <c r="DD96" s="14">
        <v>9461</v>
      </c>
      <c r="DE96" s="14">
        <v>7050</v>
      </c>
      <c r="DF96" s="14">
        <v>9228</v>
      </c>
      <c r="DG96" s="14">
        <v>6795</v>
      </c>
      <c r="DH96" s="14">
        <v>9481</v>
      </c>
      <c r="DI96" s="14">
        <v>6774</v>
      </c>
      <c r="DJ96" s="14">
        <v>9720</v>
      </c>
      <c r="DK96" s="14">
        <v>843</v>
      </c>
      <c r="DL96" s="14">
        <v>15561</v>
      </c>
      <c r="DM96" s="14">
        <v>950</v>
      </c>
      <c r="DN96" s="14">
        <v>15416</v>
      </c>
      <c r="DO96" s="14">
        <v>695</v>
      </c>
      <c r="DP96" s="14">
        <v>15669</v>
      </c>
      <c r="DQ96" s="14">
        <v>586</v>
      </c>
      <c r="DR96" s="14">
        <v>15820</v>
      </c>
      <c r="DS96" s="14">
        <v>1399</v>
      </c>
      <c r="DT96" s="14">
        <v>15093</v>
      </c>
      <c r="DU96" s="14">
        <v>1418</v>
      </c>
      <c r="DV96" s="14">
        <v>14860</v>
      </c>
      <c r="DW96" s="14">
        <v>1163</v>
      </c>
      <c r="DX96" s="14">
        <v>15113</v>
      </c>
      <c r="DY96" s="14">
        <v>1142</v>
      </c>
      <c r="DZ96" s="187">
        <v>15352</v>
      </c>
      <c r="EA96" s="24">
        <f t="shared" si="4"/>
        <v>1048640</v>
      </c>
      <c r="EB96" s="22">
        <f t="shared" si="5"/>
        <v>11454294720</v>
      </c>
      <c r="EC96" s="20">
        <f t="shared" si="6"/>
        <v>140754668748800</v>
      </c>
      <c r="ED96" s="31"/>
    </row>
    <row r="97" spans="2:134" x14ac:dyDescent="0.25">
      <c r="B97" s="30"/>
      <c r="C97" s="256">
        <v>6190</v>
      </c>
      <c r="D97" s="14">
        <v>10160</v>
      </c>
      <c r="E97" s="14">
        <v>6355</v>
      </c>
      <c r="F97" s="14">
        <v>10065</v>
      </c>
      <c r="G97" s="14">
        <v>6610</v>
      </c>
      <c r="H97" s="14">
        <v>9812</v>
      </c>
      <c r="I97" s="14">
        <v>6447</v>
      </c>
      <c r="J97" s="14">
        <v>9901</v>
      </c>
      <c r="K97" s="14">
        <v>4626</v>
      </c>
      <c r="L97" s="14">
        <v>11668</v>
      </c>
      <c r="M97" s="14">
        <v>4847</v>
      </c>
      <c r="N97" s="14">
        <v>11629</v>
      </c>
      <c r="O97" s="14">
        <v>5102</v>
      </c>
      <c r="P97" s="14">
        <v>11376</v>
      </c>
      <c r="Q97" s="14">
        <v>4883</v>
      </c>
      <c r="R97" s="14">
        <v>11409</v>
      </c>
      <c r="S97" s="14">
        <v>1582</v>
      </c>
      <c r="T97" s="14">
        <v>14768</v>
      </c>
      <c r="U97" s="14">
        <v>1747</v>
      </c>
      <c r="V97" s="14">
        <v>14673</v>
      </c>
      <c r="W97" s="14">
        <v>2002</v>
      </c>
      <c r="X97" s="14">
        <v>14420</v>
      </c>
      <c r="Y97" s="14">
        <v>1839</v>
      </c>
      <c r="Z97" s="14">
        <v>14509</v>
      </c>
      <c r="AA97" s="14">
        <v>3090</v>
      </c>
      <c r="AB97" s="14">
        <v>13204</v>
      </c>
      <c r="AC97" s="14">
        <v>3311</v>
      </c>
      <c r="AD97" s="14">
        <v>13165</v>
      </c>
      <c r="AE97" s="14">
        <v>3566</v>
      </c>
      <c r="AF97" s="14">
        <v>12912</v>
      </c>
      <c r="AG97" s="14">
        <v>3347</v>
      </c>
      <c r="AH97" s="14">
        <v>12945</v>
      </c>
      <c r="AI97" s="14">
        <v>5126</v>
      </c>
      <c r="AJ97" s="14">
        <v>11144</v>
      </c>
      <c r="AK97" s="14">
        <v>5371</v>
      </c>
      <c r="AL97" s="14">
        <v>11129</v>
      </c>
      <c r="AM97" s="14">
        <v>5626</v>
      </c>
      <c r="AN97" s="14">
        <v>10876</v>
      </c>
      <c r="AO97" s="14">
        <v>5383</v>
      </c>
      <c r="AP97" s="14">
        <v>10885</v>
      </c>
      <c r="AQ97" s="14">
        <v>7738</v>
      </c>
      <c r="AR97" s="14">
        <v>8636</v>
      </c>
      <c r="AS97" s="14">
        <v>7879</v>
      </c>
      <c r="AT97" s="14">
        <v>8517</v>
      </c>
      <c r="AU97" s="14">
        <v>8134</v>
      </c>
      <c r="AV97" s="14">
        <v>8264</v>
      </c>
      <c r="AW97" s="14">
        <v>7995</v>
      </c>
      <c r="AX97" s="14">
        <v>8377</v>
      </c>
      <c r="AY97" s="14">
        <v>2566</v>
      </c>
      <c r="AZ97" s="14">
        <v>13704</v>
      </c>
      <c r="BA97" s="14">
        <v>2811</v>
      </c>
      <c r="BB97" s="14">
        <v>13689</v>
      </c>
      <c r="BC97" s="14">
        <v>3066</v>
      </c>
      <c r="BD97" s="14">
        <v>13436</v>
      </c>
      <c r="BE97" s="14">
        <v>2823</v>
      </c>
      <c r="BF97" s="14">
        <v>13445</v>
      </c>
      <c r="BG97" s="14">
        <v>58</v>
      </c>
      <c r="BH97" s="14">
        <v>16316</v>
      </c>
      <c r="BI97" s="14">
        <v>199</v>
      </c>
      <c r="BJ97" s="14">
        <v>16197</v>
      </c>
      <c r="BK97" s="14">
        <v>454</v>
      </c>
      <c r="BL97" s="14">
        <v>15944</v>
      </c>
      <c r="BM97" s="14">
        <v>315</v>
      </c>
      <c r="BN97" s="14">
        <v>16057</v>
      </c>
      <c r="BO97" s="14">
        <v>10275</v>
      </c>
      <c r="BP97" s="14">
        <v>6049</v>
      </c>
      <c r="BQ97" s="14">
        <v>10462</v>
      </c>
      <c r="BR97" s="14">
        <v>5984</v>
      </c>
      <c r="BS97" s="14">
        <v>10719</v>
      </c>
      <c r="BT97" s="14">
        <v>5725</v>
      </c>
      <c r="BU97" s="14">
        <v>10530</v>
      </c>
      <c r="BV97" s="14">
        <v>5796</v>
      </c>
      <c r="BW97" s="14">
        <v>11807</v>
      </c>
      <c r="BX97" s="14">
        <v>4509</v>
      </c>
      <c r="BY97" s="14">
        <v>12002</v>
      </c>
      <c r="BZ97" s="14">
        <v>4452</v>
      </c>
      <c r="CA97" s="14">
        <v>12259</v>
      </c>
      <c r="CB97" s="14">
        <v>4193</v>
      </c>
      <c r="CC97" s="14">
        <v>12062</v>
      </c>
      <c r="CD97" s="14">
        <v>4256</v>
      </c>
      <c r="CE97" s="14">
        <v>13859</v>
      </c>
      <c r="CF97" s="14">
        <v>2465</v>
      </c>
      <c r="CG97" s="14">
        <v>14046</v>
      </c>
      <c r="CH97" s="14">
        <v>2400</v>
      </c>
      <c r="CI97" s="14">
        <v>14303</v>
      </c>
      <c r="CJ97" s="14">
        <v>2141</v>
      </c>
      <c r="CK97" s="14">
        <v>14114</v>
      </c>
      <c r="CL97" s="14">
        <v>2212</v>
      </c>
      <c r="CM97" s="14">
        <v>12319</v>
      </c>
      <c r="CN97" s="14">
        <v>3997</v>
      </c>
      <c r="CO97" s="14">
        <v>12514</v>
      </c>
      <c r="CP97" s="14">
        <v>3940</v>
      </c>
      <c r="CQ97" s="14">
        <v>12771</v>
      </c>
      <c r="CR97" s="14">
        <v>3681</v>
      </c>
      <c r="CS97" s="14">
        <v>12574</v>
      </c>
      <c r="CT97" s="14">
        <v>3744</v>
      </c>
      <c r="CU97" s="14">
        <v>8759</v>
      </c>
      <c r="CV97" s="14">
        <v>7605</v>
      </c>
      <c r="CW97" s="14">
        <v>8906</v>
      </c>
      <c r="CX97" s="14">
        <v>7500</v>
      </c>
      <c r="CY97" s="14">
        <v>9163</v>
      </c>
      <c r="CZ97" s="14">
        <v>7241</v>
      </c>
      <c r="DA97" s="14">
        <v>9014</v>
      </c>
      <c r="DB97" s="14">
        <v>7352</v>
      </c>
      <c r="DC97" s="14">
        <v>9227</v>
      </c>
      <c r="DD97" s="14">
        <v>7049</v>
      </c>
      <c r="DE97" s="14">
        <v>9462</v>
      </c>
      <c r="DF97" s="14">
        <v>7032</v>
      </c>
      <c r="DG97" s="14">
        <v>9719</v>
      </c>
      <c r="DH97" s="14">
        <v>6773</v>
      </c>
      <c r="DI97" s="14">
        <v>9482</v>
      </c>
      <c r="DJ97" s="14">
        <v>6796</v>
      </c>
      <c r="DK97" s="14">
        <v>15415</v>
      </c>
      <c r="DL97" s="14">
        <v>949</v>
      </c>
      <c r="DM97" s="14">
        <v>15562</v>
      </c>
      <c r="DN97" s="14">
        <v>844</v>
      </c>
      <c r="DO97" s="14">
        <v>15819</v>
      </c>
      <c r="DP97" s="14">
        <v>585</v>
      </c>
      <c r="DQ97" s="14">
        <v>15670</v>
      </c>
      <c r="DR97" s="14">
        <v>696</v>
      </c>
      <c r="DS97" s="14">
        <v>14859</v>
      </c>
      <c r="DT97" s="14">
        <v>1417</v>
      </c>
      <c r="DU97" s="14">
        <v>15094</v>
      </c>
      <c r="DV97" s="14">
        <v>1400</v>
      </c>
      <c r="DW97" s="14">
        <v>15351</v>
      </c>
      <c r="DX97" s="14">
        <v>1141</v>
      </c>
      <c r="DY97" s="14">
        <v>15114</v>
      </c>
      <c r="DZ97" s="187">
        <v>1164</v>
      </c>
      <c r="EA97" s="24">
        <f t="shared" si="4"/>
        <v>1048640</v>
      </c>
      <c r="EB97" s="22">
        <f t="shared" si="5"/>
        <v>11454294720</v>
      </c>
      <c r="EC97" s="20">
        <f t="shared" si="6"/>
        <v>140754668748800</v>
      </c>
      <c r="ED97" s="31"/>
    </row>
    <row r="98" spans="2:134" x14ac:dyDescent="0.25">
      <c r="B98" s="30"/>
      <c r="C98" s="256">
        <v>6353</v>
      </c>
      <c r="D98" s="14">
        <v>10067</v>
      </c>
      <c r="E98" s="14">
        <v>6192</v>
      </c>
      <c r="F98" s="14">
        <v>10158</v>
      </c>
      <c r="G98" s="14">
        <v>6445</v>
      </c>
      <c r="H98" s="14">
        <v>9903</v>
      </c>
      <c r="I98" s="14">
        <v>6612</v>
      </c>
      <c r="J98" s="14">
        <v>9810</v>
      </c>
      <c r="K98" s="14">
        <v>4845</v>
      </c>
      <c r="L98" s="14">
        <v>11631</v>
      </c>
      <c r="M98" s="14">
        <v>4628</v>
      </c>
      <c r="N98" s="14">
        <v>11666</v>
      </c>
      <c r="O98" s="14">
        <v>4881</v>
      </c>
      <c r="P98" s="14">
        <v>11411</v>
      </c>
      <c r="Q98" s="14">
        <v>5104</v>
      </c>
      <c r="R98" s="14">
        <v>11374</v>
      </c>
      <c r="S98" s="14">
        <v>1745</v>
      </c>
      <c r="T98" s="14">
        <v>14675</v>
      </c>
      <c r="U98" s="14">
        <v>1584</v>
      </c>
      <c r="V98" s="14">
        <v>14766</v>
      </c>
      <c r="W98" s="14">
        <v>1837</v>
      </c>
      <c r="X98" s="14">
        <v>14511</v>
      </c>
      <c r="Y98" s="14">
        <v>2004</v>
      </c>
      <c r="Z98" s="14">
        <v>14418</v>
      </c>
      <c r="AA98" s="14">
        <v>3309</v>
      </c>
      <c r="AB98" s="14">
        <v>13167</v>
      </c>
      <c r="AC98" s="14">
        <v>3092</v>
      </c>
      <c r="AD98" s="14">
        <v>13202</v>
      </c>
      <c r="AE98" s="14">
        <v>3345</v>
      </c>
      <c r="AF98" s="14">
        <v>12947</v>
      </c>
      <c r="AG98" s="14">
        <v>3568</v>
      </c>
      <c r="AH98" s="14">
        <v>12910</v>
      </c>
      <c r="AI98" s="14">
        <v>5369</v>
      </c>
      <c r="AJ98" s="14">
        <v>11131</v>
      </c>
      <c r="AK98" s="14">
        <v>5128</v>
      </c>
      <c r="AL98" s="14">
        <v>11142</v>
      </c>
      <c r="AM98" s="14">
        <v>5381</v>
      </c>
      <c r="AN98" s="14">
        <v>10887</v>
      </c>
      <c r="AO98" s="14">
        <v>5628</v>
      </c>
      <c r="AP98" s="14">
        <v>10874</v>
      </c>
      <c r="AQ98" s="14">
        <v>7877</v>
      </c>
      <c r="AR98" s="14">
        <v>8519</v>
      </c>
      <c r="AS98" s="14">
        <v>7740</v>
      </c>
      <c r="AT98" s="14">
        <v>8634</v>
      </c>
      <c r="AU98" s="14">
        <v>7993</v>
      </c>
      <c r="AV98" s="14">
        <v>8379</v>
      </c>
      <c r="AW98" s="14">
        <v>8136</v>
      </c>
      <c r="AX98" s="14">
        <v>8262</v>
      </c>
      <c r="AY98" s="14">
        <v>2809</v>
      </c>
      <c r="AZ98" s="14">
        <v>13691</v>
      </c>
      <c r="BA98" s="14">
        <v>2568</v>
      </c>
      <c r="BB98" s="14">
        <v>13702</v>
      </c>
      <c r="BC98" s="14">
        <v>2821</v>
      </c>
      <c r="BD98" s="14">
        <v>13447</v>
      </c>
      <c r="BE98" s="14">
        <v>3068</v>
      </c>
      <c r="BF98" s="14">
        <v>13434</v>
      </c>
      <c r="BG98" s="14">
        <v>197</v>
      </c>
      <c r="BH98" s="14">
        <v>16199</v>
      </c>
      <c r="BI98" s="14">
        <v>60</v>
      </c>
      <c r="BJ98" s="14">
        <v>16314</v>
      </c>
      <c r="BK98" s="14">
        <v>313</v>
      </c>
      <c r="BL98" s="14">
        <v>16059</v>
      </c>
      <c r="BM98" s="14">
        <v>456</v>
      </c>
      <c r="BN98" s="14">
        <v>15942</v>
      </c>
      <c r="BO98" s="14">
        <v>10464</v>
      </c>
      <c r="BP98" s="14">
        <v>5982</v>
      </c>
      <c r="BQ98" s="14">
        <v>10273</v>
      </c>
      <c r="BR98" s="14">
        <v>6051</v>
      </c>
      <c r="BS98" s="14">
        <v>10532</v>
      </c>
      <c r="BT98" s="14">
        <v>5794</v>
      </c>
      <c r="BU98" s="14">
        <v>10717</v>
      </c>
      <c r="BV98" s="14">
        <v>5727</v>
      </c>
      <c r="BW98" s="14">
        <v>12004</v>
      </c>
      <c r="BX98" s="14">
        <v>4450</v>
      </c>
      <c r="BY98" s="14">
        <v>11805</v>
      </c>
      <c r="BZ98" s="14">
        <v>4511</v>
      </c>
      <c r="CA98" s="14">
        <v>12064</v>
      </c>
      <c r="CB98" s="14">
        <v>4254</v>
      </c>
      <c r="CC98" s="14">
        <v>12257</v>
      </c>
      <c r="CD98" s="14">
        <v>4195</v>
      </c>
      <c r="CE98" s="14">
        <v>14048</v>
      </c>
      <c r="CF98" s="14">
        <v>2398</v>
      </c>
      <c r="CG98" s="14">
        <v>13857</v>
      </c>
      <c r="CH98" s="14">
        <v>2467</v>
      </c>
      <c r="CI98" s="14">
        <v>14116</v>
      </c>
      <c r="CJ98" s="14">
        <v>2210</v>
      </c>
      <c r="CK98" s="14">
        <v>14301</v>
      </c>
      <c r="CL98" s="14">
        <v>2143</v>
      </c>
      <c r="CM98" s="14">
        <v>12516</v>
      </c>
      <c r="CN98" s="14">
        <v>3938</v>
      </c>
      <c r="CO98" s="14">
        <v>12317</v>
      </c>
      <c r="CP98" s="14">
        <v>3999</v>
      </c>
      <c r="CQ98" s="14">
        <v>12576</v>
      </c>
      <c r="CR98" s="14">
        <v>3742</v>
      </c>
      <c r="CS98" s="14">
        <v>12769</v>
      </c>
      <c r="CT98" s="14">
        <v>3683</v>
      </c>
      <c r="CU98" s="14">
        <v>8908</v>
      </c>
      <c r="CV98" s="14">
        <v>7498</v>
      </c>
      <c r="CW98" s="14">
        <v>8757</v>
      </c>
      <c r="CX98" s="14">
        <v>7607</v>
      </c>
      <c r="CY98" s="14">
        <v>9016</v>
      </c>
      <c r="CZ98" s="14">
        <v>7350</v>
      </c>
      <c r="DA98" s="14">
        <v>9161</v>
      </c>
      <c r="DB98" s="14">
        <v>7243</v>
      </c>
      <c r="DC98" s="14">
        <v>9464</v>
      </c>
      <c r="DD98" s="14">
        <v>7030</v>
      </c>
      <c r="DE98" s="14">
        <v>9225</v>
      </c>
      <c r="DF98" s="14">
        <v>7051</v>
      </c>
      <c r="DG98" s="14">
        <v>9484</v>
      </c>
      <c r="DH98" s="14">
        <v>6794</v>
      </c>
      <c r="DI98" s="14">
        <v>9717</v>
      </c>
      <c r="DJ98" s="14">
        <v>6775</v>
      </c>
      <c r="DK98" s="14">
        <v>15564</v>
      </c>
      <c r="DL98" s="14">
        <v>842</v>
      </c>
      <c r="DM98" s="14">
        <v>15413</v>
      </c>
      <c r="DN98" s="14">
        <v>951</v>
      </c>
      <c r="DO98" s="14">
        <v>15672</v>
      </c>
      <c r="DP98" s="14">
        <v>694</v>
      </c>
      <c r="DQ98" s="14">
        <v>15817</v>
      </c>
      <c r="DR98" s="14">
        <v>587</v>
      </c>
      <c r="DS98" s="14">
        <v>15096</v>
      </c>
      <c r="DT98" s="14">
        <v>1398</v>
      </c>
      <c r="DU98" s="14">
        <v>14857</v>
      </c>
      <c r="DV98" s="14">
        <v>1419</v>
      </c>
      <c r="DW98" s="14">
        <v>15116</v>
      </c>
      <c r="DX98" s="14">
        <v>1162</v>
      </c>
      <c r="DY98" s="14">
        <v>15349</v>
      </c>
      <c r="DZ98" s="187">
        <v>1143</v>
      </c>
      <c r="EA98" s="24">
        <f t="shared" si="4"/>
        <v>1048640</v>
      </c>
      <c r="EB98" s="22">
        <f t="shared" si="5"/>
        <v>11454294720</v>
      </c>
      <c r="EC98" s="20">
        <f t="shared" si="6"/>
        <v>140754668748800</v>
      </c>
      <c r="ED98" s="31"/>
    </row>
    <row r="99" spans="2:134" x14ac:dyDescent="0.25">
      <c r="B99" s="30"/>
      <c r="C99" s="256">
        <v>10157</v>
      </c>
      <c r="D99" s="14">
        <v>6191</v>
      </c>
      <c r="E99" s="14">
        <v>10068</v>
      </c>
      <c r="F99" s="14">
        <v>6354</v>
      </c>
      <c r="G99" s="14">
        <v>9809</v>
      </c>
      <c r="H99" s="14">
        <v>6611</v>
      </c>
      <c r="I99" s="14">
        <v>9904</v>
      </c>
      <c r="J99" s="14">
        <v>6446</v>
      </c>
      <c r="K99" s="14">
        <v>11665</v>
      </c>
      <c r="L99" s="14">
        <v>4627</v>
      </c>
      <c r="M99" s="14">
        <v>11632</v>
      </c>
      <c r="N99" s="14">
        <v>4846</v>
      </c>
      <c r="O99" s="14">
        <v>11373</v>
      </c>
      <c r="P99" s="14">
        <v>5103</v>
      </c>
      <c r="Q99" s="14">
        <v>11412</v>
      </c>
      <c r="R99" s="14">
        <v>4882</v>
      </c>
      <c r="S99" s="14">
        <v>14765</v>
      </c>
      <c r="T99" s="14">
        <v>1583</v>
      </c>
      <c r="U99" s="14">
        <v>14676</v>
      </c>
      <c r="V99" s="14">
        <v>1746</v>
      </c>
      <c r="W99" s="14">
        <v>14417</v>
      </c>
      <c r="X99" s="14">
        <v>2003</v>
      </c>
      <c r="Y99" s="14">
        <v>14512</v>
      </c>
      <c r="Z99" s="14">
        <v>1838</v>
      </c>
      <c r="AA99" s="14">
        <v>13201</v>
      </c>
      <c r="AB99" s="14">
        <v>3091</v>
      </c>
      <c r="AC99" s="14">
        <v>13168</v>
      </c>
      <c r="AD99" s="14">
        <v>3310</v>
      </c>
      <c r="AE99" s="14">
        <v>12909</v>
      </c>
      <c r="AF99" s="14">
        <v>3567</v>
      </c>
      <c r="AG99" s="14">
        <v>12948</v>
      </c>
      <c r="AH99" s="14">
        <v>3346</v>
      </c>
      <c r="AI99" s="14">
        <v>11141</v>
      </c>
      <c r="AJ99" s="14">
        <v>5127</v>
      </c>
      <c r="AK99" s="14">
        <v>11132</v>
      </c>
      <c r="AL99" s="14">
        <v>5370</v>
      </c>
      <c r="AM99" s="14">
        <v>10873</v>
      </c>
      <c r="AN99" s="14">
        <v>5627</v>
      </c>
      <c r="AO99" s="14">
        <v>10888</v>
      </c>
      <c r="AP99" s="14">
        <v>5382</v>
      </c>
      <c r="AQ99" s="14">
        <v>8633</v>
      </c>
      <c r="AR99" s="14">
        <v>7739</v>
      </c>
      <c r="AS99" s="14">
        <v>8520</v>
      </c>
      <c r="AT99" s="14">
        <v>7878</v>
      </c>
      <c r="AU99" s="14">
        <v>8261</v>
      </c>
      <c r="AV99" s="14">
        <v>8135</v>
      </c>
      <c r="AW99" s="14">
        <v>8380</v>
      </c>
      <c r="AX99" s="14">
        <v>7994</v>
      </c>
      <c r="AY99" s="14">
        <v>13701</v>
      </c>
      <c r="AZ99" s="14">
        <v>2567</v>
      </c>
      <c r="BA99" s="14">
        <v>13692</v>
      </c>
      <c r="BB99" s="14">
        <v>2810</v>
      </c>
      <c r="BC99" s="14">
        <v>13433</v>
      </c>
      <c r="BD99" s="14">
        <v>3067</v>
      </c>
      <c r="BE99" s="14">
        <v>13448</v>
      </c>
      <c r="BF99" s="14">
        <v>2822</v>
      </c>
      <c r="BG99" s="14">
        <v>16313</v>
      </c>
      <c r="BH99" s="14">
        <v>59</v>
      </c>
      <c r="BI99" s="14">
        <v>16200</v>
      </c>
      <c r="BJ99" s="14">
        <v>198</v>
      </c>
      <c r="BK99" s="14">
        <v>15941</v>
      </c>
      <c r="BL99" s="14">
        <v>455</v>
      </c>
      <c r="BM99" s="14">
        <v>16060</v>
      </c>
      <c r="BN99" s="14">
        <v>314</v>
      </c>
      <c r="BO99" s="14">
        <v>6052</v>
      </c>
      <c r="BP99" s="14">
        <v>10274</v>
      </c>
      <c r="BQ99" s="14">
        <v>5981</v>
      </c>
      <c r="BR99" s="14">
        <v>10463</v>
      </c>
      <c r="BS99" s="14">
        <v>5728</v>
      </c>
      <c r="BT99" s="14">
        <v>10718</v>
      </c>
      <c r="BU99" s="14">
        <v>5793</v>
      </c>
      <c r="BV99" s="14">
        <v>10531</v>
      </c>
      <c r="BW99" s="14">
        <v>4512</v>
      </c>
      <c r="BX99" s="14">
        <v>11806</v>
      </c>
      <c r="BY99" s="14">
        <v>4449</v>
      </c>
      <c r="BZ99" s="14">
        <v>12003</v>
      </c>
      <c r="CA99" s="14">
        <v>4196</v>
      </c>
      <c r="CB99" s="14">
        <v>12258</v>
      </c>
      <c r="CC99" s="14">
        <v>4253</v>
      </c>
      <c r="CD99" s="14">
        <v>12063</v>
      </c>
      <c r="CE99" s="14">
        <v>2468</v>
      </c>
      <c r="CF99" s="14">
        <v>13858</v>
      </c>
      <c r="CG99" s="14">
        <v>2397</v>
      </c>
      <c r="CH99" s="14">
        <v>14047</v>
      </c>
      <c r="CI99" s="14">
        <v>2144</v>
      </c>
      <c r="CJ99" s="14">
        <v>14302</v>
      </c>
      <c r="CK99" s="14">
        <v>2209</v>
      </c>
      <c r="CL99" s="14">
        <v>14115</v>
      </c>
      <c r="CM99" s="14">
        <v>4000</v>
      </c>
      <c r="CN99" s="14">
        <v>12318</v>
      </c>
      <c r="CO99" s="14">
        <v>3937</v>
      </c>
      <c r="CP99" s="14">
        <v>12515</v>
      </c>
      <c r="CQ99" s="14">
        <v>3684</v>
      </c>
      <c r="CR99" s="14">
        <v>12770</v>
      </c>
      <c r="CS99" s="14">
        <v>3741</v>
      </c>
      <c r="CT99" s="14">
        <v>12575</v>
      </c>
      <c r="CU99" s="14">
        <v>7608</v>
      </c>
      <c r="CV99" s="14">
        <v>8758</v>
      </c>
      <c r="CW99" s="14">
        <v>7497</v>
      </c>
      <c r="CX99" s="14">
        <v>8907</v>
      </c>
      <c r="CY99" s="14">
        <v>7244</v>
      </c>
      <c r="CZ99" s="14">
        <v>9162</v>
      </c>
      <c r="DA99" s="14">
        <v>7349</v>
      </c>
      <c r="DB99" s="14">
        <v>9015</v>
      </c>
      <c r="DC99" s="14">
        <v>7052</v>
      </c>
      <c r="DD99" s="14">
        <v>9226</v>
      </c>
      <c r="DE99" s="14">
        <v>7029</v>
      </c>
      <c r="DF99" s="14">
        <v>9463</v>
      </c>
      <c r="DG99" s="14">
        <v>6776</v>
      </c>
      <c r="DH99" s="14">
        <v>9718</v>
      </c>
      <c r="DI99" s="14">
        <v>6793</v>
      </c>
      <c r="DJ99" s="14">
        <v>9483</v>
      </c>
      <c r="DK99" s="14">
        <v>952</v>
      </c>
      <c r="DL99" s="14">
        <v>15414</v>
      </c>
      <c r="DM99" s="14">
        <v>841</v>
      </c>
      <c r="DN99" s="14">
        <v>15563</v>
      </c>
      <c r="DO99" s="14">
        <v>588</v>
      </c>
      <c r="DP99" s="14">
        <v>15818</v>
      </c>
      <c r="DQ99" s="14">
        <v>693</v>
      </c>
      <c r="DR99" s="14">
        <v>15671</v>
      </c>
      <c r="DS99" s="14">
        <v>1420</v>
      </c>
      <c r="DT99" s="14">
        <v>14858</v>
      </c>
      <c r="DU99" s="14">
        <v>1397</v>
      </c>
      <c r="DV99" s="14">
        <v>15095</v>
      </c>
      <c r="DW99" s="14">
        <v>1144</v>
      </c>
      <c r="DX99" s="14">
        <v>15350</v>
      </c>
      <c r="DY99" s="14">
        <v>1161</v>
      </c>
      <c r="DZ99" s="187">
        <v>15115</v>
      </c>
      <c r="EA99" s="24">
        <f t="shared" si="4"/>
        <v>1048640</v>
      </c>
      <c r="EB99" s="22">
        <f t="shared" si="5"/>
        <v>11454294720</v>
      </c>
      <c r="EC99" s="20">
        <f t="shared" si="6"/>
        <v>140754668748800</v>
      </c>
      <c r="ED99" s="31"/>
    </row>
    <row r="100" spans="2:134" x14ac:dyDescent="0.25">
      <c r="B100" s="30"/>
      <c r="C100" s="256">
        <v>6483</v>
      </c>
      <c r="D100" s="14">
        <v>9937</v>
      </c>
      <c r="E100" s="14">
        <v>6574</v>
      </c>
      <c r="F100" s="14">
        <v>9776</v>
      </c>
      <c r="G100" s="14">
        <v>6319</v>
      </c>
      <c r="H100" s="14">
        <v>10029</v>
      </c>
      <c r="I100" s="14">
        <v>6226</v>
      </c>
      <c r="J100" s="14">
        <v>10196</v>
      </c>
      <c r="K100" s="14">
        <v>4975</v>
      </c>
      <c r="L100" s="14">
        <v>11501</v>
      </c>
      <c r="M100" s="14">
        <v>5010</v>
      </c>
      <c r="N100" s="14">
        <v>11284</v>
      </c>
      <c r="O100" s="14">
        <v>4755</v>
      </c>
      <c r="P100" s="14">
        <v>11537</v>
      </c>
      <c r="Q100" s="14">
        <v>4718</v>
      </c>
      <c r="R100" s="14">
        <v>11760</v>
      </c>
      <c r="S100" s="14">
        <v>1875</v>
      </c>
      <c r="T100" s="14">
        <v>14545</v>
      </c>
      <c r="U100" s="14">
        <v>1966</v>
      </c>
      <c r="V100" s="14">
        <v>14384</v>
      </c>
      <c r="W100" s="14">
        <v>1711</v>
      </c>
      <c r="X100" s="14">
        <v>14637</v>
      </c>
      <c r="Y100" s="14">
        <v>1618</v>
      </c>
      <c r="Z100" s="14">
        <v>14804</v>
      </c>
      <c r="AA100" s="14">
        <v>3439</v>
      </c>
      <c r="AB100" s="14">
        <v>13037</v>
      </c>
      <c r="AC100" s="14">
        <v>3474</v>
      </c>
      <c r="AD100" s="14">
        <v>12820</v>
      </c>
      <c r="AE100" s="14">
        <v>3219</v>
      </c>
      <c r="AF100" s="14">
        <v>13073</v>
      </c>
      <c r="AG100" s="14">
        <v>3182</v>
      </c>
      <c r="AH100" s="14">
        <v>13296</v>
      </c>
      <c r="AI100" s="14">
        <v>5499</v>
      </c>
      <c r="AJ100" s="14">
        <v>11001</v>
      </c>
      <c r="AK100" s="14">
        <v>5510</v>
      </c>
      <c r="AL100" s="14">
        <v>10760</v>
      </c>
      <c r="AM100" s="14">
        <v>5255</v>
      </c>
      <c r="AN100" s="14">
        <v>11013</v>
      </c>
      <c r="AO100" s="14">
        <v>5242</v>
      </c>
      <c r="AP100" s="14">
        <v>11260</v>
      </c>
      <c r="AQ100" s="14">
        <v>8007</v>
      </c>
      <c r="AR100" s="14">
        <v>8389</v>
      </c>
      <c r="AS100" s="14">
        <v>8122</v>
      </c>
      <c r="AT100" s="14">
        <v>8252</v>
      </c>
      <c r="AU100" s="14">
        <v>7867</v>
      </c>
      <c r="AV100" s="14">
        <v>8505</v>
      </c>
      <c r="AW100" s="14">
        <v>7750</v>
      </c>
      <c r="AX100" s="14">
        <v>8648</v>
      </c>
      <c r="AY100" s="14">
        <v>2939</v>
      </c>
      <c r="AZ100" s="14">
        <v>13561</v>
      </c>
      <c r="BA100" s="14">
        <v>2950</v>
      </c>
      <c r="BB100" s="14">
        <v>13320</v>
      </c>
      <c r="BC100" s="14">
        <v>2695</v>
      </c>
      <c r="BD100" s="14">
        <v>13573</v>
      </c>
      <c r="BE100" s="14">
        <v>2682</v>
      </c>
      <c r="BF100" s="14">
        <v>13820</v>
      </c>
      <c r="BG100" s="14">
        <v>327</v>
      </c>
      <c r="BH100" s="14">
        <v>16069</v>
      </c>
      <c r="BI100" s="14">
        <v>442</v>
      </c>
      <c r="BJ100" s="14">
        <v>15932</v>
      </c>
      <c r="BK100" s="14">
        <v>187</v>
      </c>
      <c r="BL100" s="14">
        <v>16185</v>
      </c>
      <c r="BM100" s="14">
        <v>70</v>
      </c>
      <c r="BN100" s="14">
        <v>16328</v>
      </c>
      <c r="BO100" s="14">
        <v>10590</v>
      </c>
      <c r="BP100" s="14">
        <v>5856</v>
      </c>
      <c r="BQ100" s="14">
        <v>10659</v>
      </c>
      <c r="BR100" s="14">
        <v>5665</v>
      </c>
      <c r="BS100" s="14">
        <v>10402</v>
      </c>
      <c r="BT100" s="14">
        <v>5924</v>
      </c>
      <c r="BU100" s="14">
        <v>10335</v>
      </c>
      <c r="BV100" s="14">
        <v>6109</v>
      </c>
      <c r="BW100" s="14">
        <v>12130</v>
      </c>
      <c r="BX100" s="14">
        <v>4324</v>
      </c>
      <c r="BY100" s="14">
        <v>12191</v>
      </c>
      <c r="BZ100" s="14">
        <v>4125</v>
      </c>
      <c r="CA100" s="14">
        <v>11934</v>
      </c>
      <c r="CB100" s="14">
        <v>4384</v>
      </c>
      <c r="CC100" s="14">
        <v>11875</v>
      </c>
      <c r="CD100" s="14">
        <v>4577</v>
      </c>
      <c r="CE100" s="14">
        <v>14174</v>
      </c>
      <c r="CF100" s="14">
        <v>2272</v>
      </c>
      <c r="CG100" s="14">
        <v>14243</v>
      </c>
      <c r="CH100" s="14">
        <v>2081</v>
      </c>
      <c r="CI100" s="14">
        <v>13986</v>
      </c>
      <c r="CJ100" s="14">
        <v>2340</v>
      </c>
      <c r="CK100" s="14">
        <v>13919</v>
      </c>
      <c r="CL100" s="14">
        <v>2525</v>
      </c>
      <c r="CM100" s="14">
        <v>12642</v>
      </c>
      <c r="CN100" s="14">
        <v>3812</v>
      </c>
      <c r="CO100" s="14">
        <v>12703</v>
      </c>
      <c r="CP100" s="14">
        <v>3613</v>
      </c>
      <c r="CQ100" s="14">
        <v>12446</v>
      </c>
      <c r="CR100" s="14">
        <v>3872</v>
      </c>
      <c r="CS100" s="14">
        <v>12387</v>
      </c>
      <c r="CT100" s="14">
        <v>4065</v>
      </c>
      <c r="CU100" s="14">
        <v>9034</v>
      </c>
      <c r="CV100" s="14">
        <v>7372</v>
      </c>
      <c r="CW100" s="14">
        <v>9143</v>
      </c>
      <c r="CX100" s="14">
        <v>7221</v>
      </c>
      <c r="CY100" s="14">
        <v>8886</v>
      </c>
      <c r="CZ100" s="14">
        <v>7480</v>
      </c>
      <c r="DA100" s="14">
        <v>8779</v>
      </c>
      <c r="DB100" s="14">
        <v>7625</v>
      </c>
      <c r="DC100" s="14">
        <v>9590</v>
      </c>
      <c r="DD100" s="14">
        <v>6904</v>
      </c>
      <c r="DE100" s="14">
        <v>9611</v>
      </c>
      <c r="DF100" s="14">
        <v>6665</v>
      </c>
      <c r="DG100" s="14">
        <v>9354</v>
      </c>
      <c r="DH100" s="14">
        <v>6924</v>
      </c>
      <c r="DI100" s="14">
        <v>9335</v>
      </c>
      <c r="DJ100" s="14">
        <v>7157</v>
      </c>
      <c r="DK100" s="14">
        <v>15690</v>
      </c>
      <c r="DL100" s="14">
        <v>716</v>
      </c>
      <c r="DM100" s="14">
        <v>15799</v>
      </c>
      <c r="DN100" s="14">
        <v>565</v>
      </c>
      <c r="DO100" s="14">
        <v>15542</v>
      </c>
      <c r="DP100" s="14">
        <v>824</v>
      </c>
      <c r="DQ100" s="14">
        <v>15435</v>
      </c>
      <c r="DR100" s="14">
        <v>969</v>
      </c>
      <c r="DS100" s="14">
        <v>15222</v>
      </c>
      <c r="DT100" s="14">
        <v>1272</v>
      </c>
      <c r="DU100" s="14">
        <v>15243</v>
      </c>
      <c r="DV100" s="14">
        <v>1033</v>
      </c>
      <c r="DW100" s="14">
        <v>14986</v>
      </c>
      <c r="DX100" s="14">
        <v>1292</v>
      </c>
      <c r="DY100" s="14">
        <v>14967</v>
      </c>
      <c r="DZ100" s="187">
        <v>1525</v>
      </c>
      <c r="EA100" s="24">
        <f t="shared" si="4"/>
        <v>1048640</v>
      </c>
      <c r="EB100" s="22">
        <f t="shared" si="5"/>
        <v>11454294720</v>
      </c>
      <c r="EC100" s="20">
        <f t="shared" si="6"/>
        <v>140754668748800</v>
      </c>
      <c r="ED100" s="31"/>
    </row>
    <row r="101" spans="2:134" x14ac:dyDescent="0.25">
      <c r="B101" s="30"/>
      <c r="C101" s="256">
        <v>9775</v>
      </c>
      <c r="D101" s="14">
        <v>6573</v>
      </c>
      <c r="E101" s="14">
        <v>9938</v>
      </c>
      <c r="F101" s="14">
        <v>6484</v>
      </c>
      <c r="G101" s="14">
        <v>10195</v>
      </c>
      <c r="H101" s="14">
        <v>6225</v>
      </c>
      <c r="I101" s="14">
        <v>10030</v>
      </c>
      <c r="J101" s="14">
        <v>6320</v>
      </c>
      <c r="K101" s="14">
        <v>11283</v>
      </c>
      <c r="L101" s="14">
        <v>5009</v>
      </c>
      <c r="M101" s="14">
        <v>11502</v>
      </c>
      <c r="N101" s="14">
        <v>4976</v>
      </c>
      <c r="O101" s="14">
        <v>11759</v>
      </c>
      <c r="P101" s="14">
        <v>4717</v>
      </c>
      <c r="Q101" s="14">
        <v>11538</v>
      </c>
      <c r="R101" s="14">
        <v>4756</v>
      </c>
      <c r="S101" s="14">
        <v>14383</v>
      </c>
      <c r="T101" s="14">
        <v>1965</v>
      </c>
      <c r="U101" s="14">
        <v>14546</v>
      </c>
      <c r="V101" s="14">
        <v>1876</v>
      </c>
      <c r="W101" s="14">
        <v>14803</v>
      </c>
      <c r="X101" s="14">
        <v>1617</v>
      </c>
      <c r="Y101" s="14">
        <v>14638</v>
      </c>
      <c r="Z101" s="14">
        <v>1712</v>
      </c>
      <c r="AA101" s="14">
        <v>12819</v>
      </c>
      <c r="AB101" s="14">
        <v>3473</v>
      </c>
      <c r="AC101" s="14">
        <v>13038</v>
      </c>
      <c r="AD101" s="14">
        <v>3440</v>
      </c>
      <c r="AE101" s="14">
        <v>13295</v>
      </c>
      <c r="AF101" s="14">
        <v>3181</v>
      </c>
      <c r="AG101" s="14">
        <v>13074</v>
      </c>
      <c r="AH101" s="14">
        <v>3220</v>
      </c>
      <c r="AI101" s="14">
        <v>10759</v>
      </c>
      <c r="AJ101" s="14">
        <v>5509</v>
      </c>
      <c r="AK101" s="14">
        <v>11002</v>
      </c>
      <c r="AL101" s="14">
        <v>5500</v>
      </c>
      <c r="AM101" s="14">
        <v>11259</v>
      </c>
      <c r="AN101" s="14">
        <v>5241</v>
      </c>
      <c r="AO101" s="14">
        <v>11014</v>
      </c>
      <c r="AP101" s="14">
        <v>5256</v>
      </c>
      <c r="AQ101" s="14">
        <v>8251</v>
      </c>
      <c r="AR101" s="14">
        <v>8121</v>
      </c>
      <c r="AS101" s="14">
        <v>8390</v>
      </c>
      <c r="AT101" s="14">
        <v>8008</v>
      </c>
      <c r="AU101" s="14">
        <v>8647</v>
      </c>
      <c r="AV101" s="14">
        <v>7749</v>
      </c>
      <c r="AW101" s="14">
        <v>8506</v>
      </c>
      <c r="AX101" s="14">
        <v>7868</v>
      </c>
      <c r="AY101" s="14">
        <v>13319</v>
      </c>
      <c r="AZ101" s="14">
        <v>2949</v>
      </c>
      <c r="BA101" s="14">
        <v>13562</v>
      </c>
      <c r="BB101" s="14">
        <v>2940</v>
      </c>
      <c r="BC101" s="14">
        <v>13819</v>
      </c>
      <c r="BD101" s="14">
        <v>2681</v>
      </c>
      <c r="BE101" s="14">
        <v>13574</v>
      </c>
      <c r="BF101" s="14">
        <v>2696</v>
      </c>
      <c r="BG101" s="14">
        <v>15931</v>
      </c>
      <c r="BH101" s="14">
        <v>441</v>
      </c>
      <c r="BI101" s="14">
        <v>16070</v>
      </c>
      <c r="BJ101" s="14">
        <v>328</v>
      </c>
      <c r="BK101" s="14">
        <v>16327</v>
      </c>
      <c r="BL101" s="14">
        <v>69</v>
      </c>
      <c r="BM101" s="14">
        <v>16186</v>
      </c>
      <c r="BN101" s="14">
        <v>188</v>
      </c>
      <c r="BO101" s="14">
        <v>5666</v>
      </c>
      <c r="BP101" s="14">
        <v>10660</v>
      </c>
      <c r="BQ101" s="14">
        <v>5855</v>
      </c>
      <c r="BR101" s="14">
        <v>10589</v>
      </c>
      <c r="BS101" s="14">
        <v>6110</v>
      </c>
      <c r="BT101" s="14">
        <v>10336</v>
      </c>
      <c r="BU101" s="14">
        <v>5923</v>
      </c>
      <c r="BV101" s="14">
        <v>10401</v>
      </c>
      <c r="BW101" s="14">
        <v>4126</v>
      </c>
      <c r="BX101" s="14">
        <v>12192</v>
      </c>
      <c r="BY101" s="14">
        <v>4323</v>
      </c>
      <c r="BZ101" s="14">
        <v>12129</v>
      </c>
      <c r="CA101" s="14">
        <v>4578</v>
      </c>
      <c r="CB101" s="14">
        <v>11876</v>
      </c>
      <c r="CC101" s="14">
        <v>4383</v>
      </c>
      <c r="CD101" s="14">
        <v>11933</v>
      </c>
      <c r="CE101" s="14">
        <v>2082</v>
      </c>
      <c r="CF101" s="14">
        <v>14244</v>
      </c>
      <c r="CG101" s="14">
        <v>2271</v>
      </c>
      <c r="CH101" s="14">
        <v>14173</v>
      </c>
      <c r="CI101" s="14">
        <v>2526</v>
      </c>
      <c r="CJ101" s="14">
        <v>13920</v>
      </c>
      <c r="CK101" s="14">
        <v>2339</v>
      </c>
      <c r="CL101" s="14">
        <v>13985</v>
      </c>
      <c r="CM101" s="14">
        <v>3614</v>
      </c>
      <c r="CN101" s="14">
        <v>12704</v>
      </c>
      <c r="CO101" s="14">
        <v>3811</v>
      </c>
      <c r="CP101" s="14">
        <v>12641</v>
      </c>
      <c r="CQ101" s="14">
        <v>4066</v>
      </c>
      <c r="CR101" s="14">
        <v>12388</v>
      </c>
      <c r="CS101" s="14">
        <v>3871</v>
      </c>
      <c r="CT101" s="14">
        <v>12445</v>
      </c>
      <c r="CU101" s="14">
        <v>7222</v>
      </c>
      <c r="CV101" s="14">
        <v>9144</v>
      </c>
      <c r="CW101" s="14">
        <v>7371</v>
      </c>
      <c r="CX101" s="14">
        <v>9033</v>
      </c>
      <c r="CY101" s="14">
        <v>7626</v>
      </c>
      <c r="CZ101" s="14">
        <v>8780</v>
      </c>
      <c r="DA101" s="14">
        <v>7479</v>
      </c>
      <c r="DB101" s="14">
        <v>8885</v>
      </c>
      <c r="DC101" s="14">
        <v>6666</v>
      </c>
      <c r="DD101" s="14">
        <v>9612</v>
      </c>
      <c r="DE101" s="14">
        <v>6903</v>
      </c>
      <c r="DF101" s="14">
        <v>9589</v>
      </c>
      <c r="DG101" s="14">
        <v>7158</v>
      </c>
      <c r="DH101" s="14">
        <v>9336</v>
      </c>
      <c r="DI101" s="14">
        <v>6923</v>
      </c>
      <c r="DJ101" s="14">
        <v>9353</v>
      </c>
      <c r="DK101" s="14">
        <v>566</v>
      </c>
      <c r="DL101" s="14">
        <v>15800</v>
      </c>
      <c r="DM101" s="14">
        <v>715</v>
      </c>
      <c r="DN101" s="14">
        <v>15689</v>
      </c>
      <c r="DO101" s="14">
        <v>970</v>
      </c>
      <c r="DP101" s="14">
        <v>15436</v>
      </c>
      <c r="DQ101" s="14">
        <v>823</v>
      </c>
      <c r="DR101" s="14">
        <v>15541</v>
      </c>
      <c r="DS101" s="14">
        <v>1034</v>
      </c>
      <c r="DT101" s="14">
        <v>15244</v>
      </c>
      <c r="DU101" s="14">
        <v>1271</v>
      </c>
      <c r="DV101" s="14">
        <v>15221</v>
      </c>
      <c r="DW101" s="14">
        <v>1526</v>
      </c>
      <c r="DX101" s="14">
        <v>14968</v>
      </c>
      <c r="DY101" s="14">
        <v>1291</v>
      </c>
      <c r="DZ101" s="187">
        <v>14985</v>
      </c>
      <c r="EA101" s="24">
        <f t="shared" si="4"/>
        <v>1048640</v>
      </c>
      <c r="EB101" s="22">
        <f t="shared" si="5"/>
        <v>11454294720</v>
      </c>
      <c r="EC101" s="20">
        <f t="shared" si="6"/>
        <v>140754668748800</v>
      </c>
      <c r="ED101" s="31"/>
    </row>
    <row r="102" spans="2:134" x14ac:dyDescent="0.25">
      <c r="B102" s="30"/>
      <c r="C102" s="256">
        <v>13048</v>
      </c>
      <c r="D102" s="14">
        <v>3446</v>
      </c>
      <c r="E102" s="14">
        <v>12809</v>
      </c>
      <c r="F102" s="14">
        <v>3467</v>
      </c>
      <c r="G102" s="14">
        <v>13068</v>
      </c>
      <c r="H102" s="14">
        <v>3210</v>
      </c>
      <c r="I102" s="14">
        <v>13301</v>
      </c>
      <c r="J102" s="14">
        <v>3191</v>
      </c>
      <c r="K102" s="14">
        <v>9932</v>
      </c>
      <c r="L102" s="14">
        <v>6474</v>
      </c>
      <c r="M102" s="14">
        <v>9781</v>
      </c>
      <c r="N102" s="14">
        <v>6583</v>
      </c>
      <c r="O102" s="14">
        <v>10040</v>
      </c>
      <c r="P102" s="14">
        <v>6326</v>
      </c>
      <c r="Q102" s="14">
        <v>10185</v>
      </c>
      <c r="R102" s="14">
        <v>6219</v>
      </c>
      <c r="S102" s="14">
        <v>11512</v>
      </c>
      <c r="T102" s="14">
        <v>4982</v>
      </c>
      <c r="U102" s="14">
        <v>11273</v>
      </c>
      <c r="V102" s="14">
        <v>5003</v>
      </c>
      <c r="W102" s="14">
        <v>11532</v>
      </c>
      <c r="X102" s="14">
        <v>4746</v>
      </c>
      <c r="Y102" s="14">
        <v>11765</v>
      </c>
      <c r="Z102" s="14">
        <v>4727</v>
      </c>
      <c r="AA102" s="14">
        <v>14540</v>
      </c>
      <c r="AB102" s="14">
        <v>1866</v>
      </c>
      <c r="AC102" s="14">
        <v>14389</v>
      </c>
      <c r="AD102" s="14">
        <v>1975</v>
      </c>
      <c r="AE102" s="14">
        <v>14648</v>
      </c>
      <c r="AF102" s="14">
        <v>1718</v>
      </c>
      <c r="AG102" s="14">
        <v>14793</v>
      </c>
      <c r="AH102" s="14">
        <v>1611</v>
      </c>
      <c r="AI102" s="14">
        <v>16096</v>
      </c>
      <c r="AJ102" s="14">
        <v>350</v>
      </c>
      <c r="AK102" s="14">
        <v>15905</v>
      </c>
      <c r="AL102" s="14">
        <v>419</v>
      </c>
      <c r="AM102" s="14">
        <v>16164</v>
      </c>
      <c r="AN102" s="14">
        <v>162</v>
      </c>
      <c r="AO102" s="14">
        <v>16349</v>
      </c>
      <c r="AP102" s="14">
        <v>95</v>
      </c>
      <c r="AQ102" s="14">
        <v>10980</v>
      </c>
      <c r="AR102" s="14">
        <v>5474</v>
      </c>
      <c r="AS102" s="14">
        <v>10781</v>
      </c>
      <c r="AT102" s="14">
        <v>5535</v>
      </c>
      <c r="AU102" s="14">
        <v>11040</v>
      </c>
      <c r="AV102" s="14">
        <v>5278</v>
      </c>
      <c r="AW102" s="14">
        <v>11233</v>
      </c>
      <c r="AX102" s="14">
        <v>5219</v>
      </c>
      <c r="AY102" s="14">
        <v>8416</v>
      </c>
      <c r="AZ102" s="14">
        <v>8030</v>
      </c>
      <c r="BA102" s="14">
        <v>8225</v>
      </c>
      <c r="BB102" s="14">
        <v>8099</v>
      </c>
      <c r="BC102" s="14">
        <v>8484</v>
      </c>
      <c r="BD102" s="14">
        <v>7842</v>
      </c>
      <c r="BE102" s="14">
        <v>8669</v>
      </c>
      <c r="BF102" s="14">
        <v>7775</v>
      </c>
      <c r="BG102" s="14">
        <v>13540</v>
      </c>
      <c r="BH102" s="14">
        <v>2914</v>
      </c>
      <c r="BI102" s="14">
        <v>13341</v>
      </c>
      <c r="BJ102" s="14">
        <v>2975</v>
      </c>
      <c r="BK102" s="14">
        <v>13600</v>
      </c>
      <c r="BL102" s="14">
        <v>2718</v>
      </c>
      <c r="BM102" s="14">
        <v>13793</v>
      </c>
      <c r="BN102" s="14">
        <v>2659</v>
      </c>
      <c r="BO102" s="14">
        <v>4293</v>
      </c>
      <c r="BP102" s="14">
        <v>12103</v>
      </c>
      <c r="BQ102" s="14">
        <v>4156</v>
      </c>
      <c r="BR102" s="14">
        <v>12218</v>
      </c>
      <c r="BS102" s="14">
        <v>4409</v>
      </c>
      <c r="BT102" s="14">
        <v>11963</v>
      </c>
      <c r="BU102" s="14">
        <v>4552</v>
      </c>
      <c r="BV102" s="14">
        <v>11846</v>
      </c>
      <c r="BW102" s="14">
        <v>2297</v>
      </c>
      <c r="BX102" s="14">
        <v>14203</v>
      </c>
      <c r="BY102" s="14">
        <v>2056</v>
      </c>
      <c r="BZ102" s="14">
        <v>14214</v>
      </c>
      <c r="CA102" s="14">
        <v>2309</v>
      </c>
      <c r="CB102" s="14">
        <v>13959</v>
      </c>
      <c r="CC102" s="14">
        <v>2556</v>
      </c>
      <c r="CD102" s="14">
        <v>13946</v>
      </c>
      <c r="CE102" s="14">
        <v>3781</v>
      </c>
      <c r="CF102" s="14">
        <v>12615</v>
      </c>
      <c r="CG102" s="14">
        <v>3644</v>
      </c>
      <c r="CH102" s="14">
        <v>12730</v>
      </c>
      <c r="CI102" s="14">
        <v>3897</v>
      </c>
      <c r="CJ102" s="14">
        <v>12475</v>
      </c>
      <c r="CK102" s="14">
        <v>4040</v>
      </c>
      <c r="CL102" s="14">
        <v>12358</v>
      </c>
      <c r="CM102" s="14">
        <v>5881</v>
      </c>
      <c r="CN102" s="14">
        <v>10619</v>
      </c>
      <c r="CO102" s="14">
        <v>5640</v>
      </c>
      <c r="CP102" s="14">
        <v>10630</v>
      </c>
      <c r="CQ102" s="14">
        <v>5893</v>
      </c>
      <c r="CR102" s="14">
        <v>10375</v>
      </c>
      <c r="CS102" s="14">
        <v>6140</v>
      </c>
      <c r="CT102" s="14">
        <v>10362</v>
      </c>
      <c r="CU102" s="14">
        <v>1261</v>
      </c>
      <c r="CV102" s="14">
        <v>15215</v>
      </c>
      <c r="CW102" s="14">
        <v>1044</v>
      </c>
      <c r="CX102" s="14">
        <v>15250</v>
      </c>
      <c r="CY102" s="14">
        <v>1297</v>
      </c>
      <c r="CZ102" s="14">
        <v>14995</v>
      </c>
      <c r="DA102" s="14">
        <v>1520</v>
      </c>
      <c r="DB102" s="14">
        <v>14958</v>
      </c>
      <c r="DC102" s="14">
        <v>7377</v>
      </c>
      <c r="DD102" s="14">
        <v>9043</v>
      </c>
      <c r="DE102" s="14">
        <v>7216</v>
      </c>
      <c r="DF102" s="14">
        <v>9134</v>
      </c>
      <c r="DG102" s="14">
        <v>7469</v>
      </c>
      <c r="DH102" s="14">
        <v>8879</v>
      </c>
      <c r="DI102" s="14">
        <v>7636</v>
      </c>
      <c r="DJ102" s="14">
        <v>8786</v>
      </c>
      <c r="DK102" s="14">
        <v>6893</v>
      </c>
      <c r="DL102" s="14">
        <v>9583</v>
      </c>
      <c r="DM102" s="14">
        <v>6676</v>
      </c>
      <c r="DN102" s="14">
        <v>9618</v>
      </c>
      <c r="DO102" s="14">
        <v>6929</v>
      </c>
      <c r="DP102" s="14">
        <v>9363</v>
      </c>
      <c r="DQ102" s="14">
        <v>7152</v>
      </c>
      <c r="DR102" s="14">
        <v>9326</v>
      </c>
      <c r="DS102" s="14">
        <v>721</v>
      </c>
      <c r="DT102" s="14">
        <v>15699</v>
      </c>
      <c r="DU102" s="14">
        <v>560</v>
      </c>
      <c r="DV102" s="14">
        <v>15790</v>
      </c>
      <c r="DW102" s="14">
        <v>813</v>
      </c>
      <c r="DX102" s="14">
        <v>15535</v>
      </c>
      <c r="DY102" s="14">
        <v>980</v>
      </c>
      <c r="DZ102" s="187">
        <v>15442</v>
      </c>
      <c r="EA102" s="24">
        <f t="shared" ref="EA102:EA133" si="7">SUM(C102:DZ102)</f>
        <v>1048640</v>
      </c>
      <c r="EB102" s="22">
        <f t="shared" si="5"/>
        <v>11454294720</v>
      </c>
      <c r="EC102" s="20">
        <f t="shared" si="6"/>
        <v>140754668748800</v>
      </c>
      <c r="ED102" s="31"/>
    </row>
    <row r="103" spans="2:134" x14ac:dyDescent="0.25">
      <c r="B103" s="30"/>
      <c r="C103" s="256">
        <v>3468</v>
      </c>
      <c r="D103" s="14">
        <v>12810</v>
      </c>
      <c r="E103" s="14">
        <v>3445</v>
      </c>
      <c r="F103" s="14">
        <v>13047</v>
      </c>
      <c r="G103" s="14">
        <v>3192</v>
      </c>
      <c r="H103" s="14">
        <v>13302</v>
      </c>
      <c r="I103" s="14">
        <v>3209</v>
      </c>
      <c r="J103" s="14">
        <v>13067</v>
      </c>
      <c r="K103" s="14">
        <v>6584</v>
      </c>
      <c r="L103" s="14">
        <v>9782</v>
      </c>
      <c r="M103" s="14">
        <v>6473</v>
      </c>
      <c r="N103" s="14">
        <v>9931</v>
      </c>
      <c r="O103" s="14">
        <v>6220</v>
      </c>
      <c r="P103" s="14">
        <v>10186</v>
      </c>
      <c r="Q103" s="14">
        <v>6325</v>
      </c>
      <c r="R103" s="14">
        <v>10039</v>
      </c>
      <c r="S103" s="14">
        <v>5004</v>
      </c>
      <c r="T103" s="14">
        <v>11274</v>
      </c>
      <c r="U103" s="14">
        <v>4981</v>
      </c>
      <c r="V103" s="14">
        <v>11511</v>
      </c>
      <c r="W103" s="14">
        <v>4728</v>
      </c>
      <c r="X103" s="14">
        <v>11766</v>
      </c>
      <c r="Y103" s="14">
        <v>4745</v>
      </c>
      <c r="Z103" s="14">
        <v>11531</v>
      </c>
      <c r="AA103" s="14">
        <v>1976</v>
      </c>
      <c r="AB103" s="14">
        <v>14390</v>
      </c>
      <c r="AC103" s="14">
        <v>1865</v>
      </c>
      <c r="AD103" s="14">
        <v>14539</v>
      </c>
      <c r="AE103" s="14">
        <v>1612</v>
      </c>
      <c r="AF103" s="14">
        <v>14794</v>
      </c>
      <c r="AG103" s="14">
        <v>1717</v>
      </c>
      <c r="AH103" s="14">
        <v>14647</v>
      </c>
      <c r="AI103" s="14">
        <v>420</v>
      </c>
      <c r="AJ103" s="14">
        <v>15906</v>
      </c>
      <c r="AK103" s="14">
        <v>349</v>
      </c>
      <c r="AL103" s="14">
        <v>16095</v>
      </c>
      <c r="AM103" s="14">
        <v>96</v>
      </c>
      <c r="AN103" s="14">
        <v>16350</v>
      </c>
      <c r="AO103" s="14">
        <v>161</v>
      </c>
      <c r="AP103" s="14">
        <v>16163</v>
      </c>
      <c r="AQ103" s="14">
        <v>5536</v>
      </c>
      <c r="AR103" s="14">
        <v>10782</v>
      </c>
      <c r="AS103" s="14">
        <v>5473</v>
      </c>
      <c r="AT103" s="14">
        <v>10979</v>
      </c>
      <c r="AU103" s="14">
        <v>5220</v>
      </c>
      <c r="AV103" s="14">
        <v>11234</v>
      </c>
      <c r="AW103" s="14">
        <v>5277</v>
      </c>
      <c r="AX103" s="14">
        <v>11039</v>
      </c>
      <c r="AY103" s="14">
        <v>8100</v>
      </c>
      <c r="AZ103" s="14">
        <v>8226</v>
      </c>
      <c r="BA103" s="14">
        <v>8029</v>
      </c>
      <c r="BB103" s="14">
        <v>8415</v>
      </c>
      <c r="BC103" s="14">
        <v>7776</v>
      </c>
      <c r="BD103" s="14">
        <v>8670</v>
      </c>
      <c r="BE103" s="14">
        <v>7841</v>
      </c>
      <c r="BF103" s="14">
        <v>8483</v>
      </c>
      <c r="BG103" s="14">
        <v>2976</v>
      </c>
      <c r="BH103" s="14">
        <v>13342</v>
      </c>
      <c r="BI103" s="14">
        <v>2913</v>
      </c>
      <c r="BJ103" s="14">
        <v>13539</v>
      </c>
      <c r="BK103" s="14">
        <v>2660</v>
      </c>
      <c r="BL103" s="14">
        <v>13794</v>
      </c>
      <c r="BM103" s="14">
        <v>2717</v>
      </c>
      <c r="BN103" s="14">
        <v>13599</v>
      </c>
      <c r="BO103" s="14">
        <v>12217</v>
      </c>
      <c r="BP103" s="14">
        <v>4155</v>
      </c>
      <c r="BQ103" s="14">
        <v>12104</v>
      </c>
      <c r="BR103" s="14">
        <v>4294</v>
      </c>
      <c r="BS103" s="14">
        <v>11845</v>
      </c>
      <c r="BT103" s="14">
        <v>4551</v>
      </c>
      <c r="BU103" s="14">
        <v>11964</v>
      </c>
      <c r="BV103" s="14">
        <v>4410</v>
      </c>
      <c r="BW103" s="14">
        <v>14213</v>
      </c>
      <c r="BX103" s="14">
        <v>2055</v>
      </c>
      <c r="BY103" s="14">
        <v>14204</v>
      </c>
      <c r="BZ103" s="14">
        <v>2298</v>
      </c>
      <c r="CA103" s="14">
        <v>13945</v>
      </c>
      <c r="CB103" s="14">
        <v>2555</v>
      </c>
      <c r="CC103" s="14">
        <v>13960</v>
      </c>
      <c r="CD103" s="14">
        <v>2310</v>
      </c>
      <c r="CE103" s="14">
        <v>12729</v>
      </c>
      <c r="CF103" s="14">
        <v>3643</v>
      </c>
      <c r="CG103" s="14">
        <v>12616</v>
      </c>
      <c r="CH103" s="14">
        <v>3782</v>
      </c>
      <c r="CI103" s="14">
        <v>12357</v>
      </c>
      <c r="CJ103" s="14">
        <v>4039</v>
      </c>
      <c r="CK103" s="14">
        <v>12476</v>
      </c>
      <c r="CL103" s="14">
        <v>3898</v>
      </c>
      <c r="CM103" s="14">
        <v>10629</v>
      </c>
      <c r="CN103" s="14">
        <v>5639</v>
      </c>
      <c r="CO103" s="14">
        <v>10620</v>
      </c>
      <c r="CP103" s="14">
        <v>5882</v>
      </c>
      <c r="CQ103" s="14">
        <v>10361</v>
      </c>
      <c r="CR103" s="14">
        <v>6139</v>
      </c>
      <c r="CS103" s="14">
        <v>10376</v>
      </c>
      <c r="CT103" s="14">
        <v>5894</v>
      </c>
      <c r="CU103" s="14">
        <v>15249</v>
      </c>
      <c r="CV103" s="14">
        <v>1043</v>
      </c>
      <c r="CW103" s="14">
        <v>15216</v>
      </c>
      <c r="CX103" s="14">
        <v>1262</v>
      </c>
      <c r="CY103" s="14">
        <v>14957</v>
      </c>
      <c r="CZ103" s="14">
        <v>1519</v>
      </c>
      <c r="DA103" s="14">
        <v>14996</v>
      </c>
      <c r="DB103" s="14">
        <v>1298</v>
      </c>
      <c r="DC103" s="14">
        <v>9133</v>
      </c>
      <c r="DD103" s="14">
        <v>7215</v>
      </c>
      <c r="DE103" s="14">
        <v>9044</v>
      </c>
      <c r="DF103" s="14">
        <v>7378</v>
      </c>
      <c r="DG103" s="14">
        <v>8785</v>
      </c>
      <c r="DH103" s="14">
        <v>7635</v>
      </c>
      <c r="DI103" s="14">
        <v>8880</v>
      </c>
      <c r="DJ103" s="14">
        <v>7470</v>
      </c>
      <c r="DK103" s="14">
        <v>9617</v>
      </c>
      <c r="DL103" s="14">
        <v>6675</v>
      </c>
      <c r="DM103" s="14">
        <v>9584</v>
      </c>
      <c r="DN103" s="14">
        <v>6894</v>
      </c>
      <c r="DO103" s="14">
        <v>9325</v>
      </c>
      <c r="DP103" s="14">
        <v>7151</v>
      </c>
      <c r="DQ103" s="14">
        <v>9364</v>
      </c>
      <c r="DR103" s="14">
        <v>6930</v>
      </c>
      <c r="DS103" s="14">
        <v>15789</v>
      </c>
      <c r="DT103" s="14">
        <v>559</v>
      </c>
      <c r="DU103" s="14">
        <v>15700</v>
      </c>
      <c r="DV103" s="14">
        <v>722</v>
      </c>
      <c r="DW103" s="14">
        <v>15441</v>
      </c>
      <c r="DX103" s="14">
        <v>979</v>
      </c>
      <c r="DY103" s="14">
        <v>15536</v>
      </c>
      <c r="DZ103" s="187">
        <v>814</v>
      </c>
      <c r="EA103" s="24">
        <f t="shared" si="7"/>
        <v>1048640</v>
      </c>
      <c r="EB103" s="22">
        <f t="shared" si="5"/>
        <v>11454294720</v>
      </c>
      <c r="EC103" s="20">
        <f t="shared" si="6"/>
        <v>140754668748800</v>
      </c>
      <c r="ED103" s="31"/>
    </row>
    <row r="104" spans="2:134" x14ac:dyDescent="0.25">
      <c r="B104" s="30"/>
      <c r="C104" s="256">
        <v>13174</v>
      </c>
      <c r="D104" s="14">
        <v>3320</v>
      </c>
      <c r="E104" s="14">
        <v>13195</v>
      </c>
      <c r="F104" s="14">
        <v>3081</v>
      </c>
      <c r="G104" s="14">
        <v>12938</v>
      </c>
      <c r="H104" s="14">
        <v>3340</v>
      </c>
      <c r="I104" s="14">
        <v>12919</v>
      </c>
      <c r="J104" s="14">
        <v>3573</v>
      </c>
      <c r="K104" s="14">
        <v>10058</v>
      </c>
      <c r="L104" s="14">
        <v>6348</v>
      </c>
      <c r="M104" s="14">
        <v>10167</v>
      </c>
      <c r="N104" s="14">
        <v>6197</v>
      </c>
      <c r="O104" s="14">
        <v>9910</v>
      </c>
      <c r="P104" s="14">
        <v>6456</v>
      </c>
      <c r="Q104" s="14">
        <v>9803</v>
      </c>
      <c r="R104" s="14">
        <v>6601</v>
      </c>
      <c r="S104" s="14">
        <v>11638</v>
      </c>
      <c r="T104" s="14">
        <v>4856</v>
      </c>
      <c r="U104" s="14">
        <v>11659</v>
      </c>
      <c r="V104" s="14">
        <v>4617</v>
      </c>
      <c r="W104" s="14">
        <v>11402</v>
      </c>
      <c r="X104" s="14">
        <v>4876</v>
      </c>
      <c r="Y104" s="14">
        <v>11383</v>
      </c>
      <c r="Z104" s="14">
        <v>5109</v>
      </c>
      <c r="AA104" s="14">
        <v>14666</v>
      </c>
      <c r="AB104" s="14">
        <v>1740</v>
      </c>
      <c r="AC104" s="14">
        <v>14775</v>
      </c>
      <c r="AD104" s="14">
        <v>1589</v>
      </c>
      <c r="AE104" s="14">
        <v>14518</v>
      </c>
      <c r="AF104" s="14">
        <v>1848</v>
      </c>
      <c r="AG104" s="14">
        <v>14411</v>
      </c>
      <c r="AH104" s="14">
        <v>1993</v>
      </c>
      <c r="AI104" s="14">
        <v>16222</v>
      </c>
      <c r="AJ104" s="14">
        <v>224</v>
      </c>
      <c r="AK104" s="14">
        <v>16291</v>
      </c>
      <c r="AL104" s="14">
        <v>33</v>
      </c>
      <c r="AM104" s="14">
        <v>16034</v>
      </c>
      <c r="AN104" s="14">
        <v>292</v>
      </c>
      <c r="AO104" s="14">
        <v>15967</v>
      </c>
      <c r="AP104" s="14">
        <v>477</v>
      </c>
      <c r="AQ104" s="14">
        <v>11106</v>
      </c>
      <c r="AR104" s="14">
        <v>5348</v>
      </c>
      <c r="AS104" s="14">
        <v>11167</v>
      </c>
      <c r="AT104" s="14">
        <v>5149</v>
      </c>
      <c r="AU104" s="14">
        <v>10910</v>
      </c>
      <c r="AV104" s="14">
        <v>5408</v>
      </c>
      <c r="AW104" s="14">
        <v>10851</v>
      </c>
      <c r="AX104" s="14">
        <v>5601</v>
      </c>
      <c r="AY104" s="14">
        <v>8542</v>
      </c>
      <c r="AZ104" s="14">
        <v>7904</v>
      </c>
      <c r="BA104" s="14">
        <v>8611</v>
      </c>
      <c r="BB104" s="14">
        <v>7713</v>
      </c>
      <c r="BC104" s="14">
        <v>8354</v>
      </c>
      <c r="BD104" s="14">
        <v>7972</v>
      </c>
      <c r="BE104" s="14">
        <v>8287</v>
      </c>
      <c r="BF104" s="14">
        <v>8157</v>
      </c>
      <c r="BG104" s="14">
        <v>13666</v>
      </c>
      <c r="BH104" s="14">
        <v>2788</v>
      </c>
      <c r="BI104" s="14">
        <v>13727</v>
      </c>
      <c r="BJ104" s="14">
        <v>2589</v>
      </c>
      <c r="BK104" s="14">
        <v>13470</v>
      </c>
      <c r="BL104" s="14">
        <v>2848</v>
      </c>
      <c r="BM104" s="14">
        <v>13411</v>
      </c>
      <c r="BN104" s="14">
        <v>3041</v>
      </c>
      <c r="BO104" s="14">
        <v>4423</v>
      </c>
      <c r="BP104" s="14">
        <v>11973</v>
      </c>
      <c r="BQ104" s="14">
        <v>4538</v>
      </c>
      <c r="BR104" s="14">
        <v>11836</v>
      </c>
      <c r="BS104" s="14">
        <v>4283</v>
      </c>
      <c r="BT104" s="14">
        <v>12089</v>
      </c>
      <c r="BU104" s="14">
        <v>4166</v>
      </c>
      <c r="BV104" s="14">
        <v>12232</v>
      </c>
      <c r="BW104" s="14">
        <v>2427</v>
      </c>
      <c r="BX104" s="14">
        <v>14073</v>
      </c>
      <c r="BY104" s="14">
        <v>2438</v>
      </c>
      <c r="BZ104" s="14">
        <v>13832</v>
      </c>
      <c r="CA104" s="14">
        <v>2183</v>
      </c>
      <c r="CB104" s="14">
        <v>14085</v>
      </c>
      <c r="CC104" s="14">
        <v>2170</v>
      </c>
      <c r="CD104" s="14">
        <v>14332</v>
      </c>
      <c r="CE104" s="14">
        <v>3911</v>
      </c>
      <c r="CF104" s="14">
        <v>12485</v>
      </c>
      <c r="CG104" s="14">
        <v>4026</v>
      </c>
      <c r="CH104" s="14">
        <v>12348</v>
      </c>
      <c r="CI104" s="14">
        <v>3771</v>
      </c>
      <c r="CJ104" s="14">
        <v>12601</v>
      </c>
      <c r="CK104" s="14">
        <v>3654</v>
      </c>
      <c r="CL104" s="14">
        <v>12744</v>
      </c>
      <c r="CM104" s="14">
        <v>6011</v>
      </c>
      <c r="CN104" s="14">
        <v>10489</v>
      </c>
      <c r="CO104" s="14">
        <v>6022</v>
      </c>
      <c r="CP104" s="14">
        <v>10248</v>
      </c>
      <c r="CQ104" s="14">
        <v>5767</v>
      </c>
      <c r="CR104" s="14">
        <v>10501</v>
      </c>
      <c r="CS104" s="14">
        <v>5754</v>
      </c>
      <c r="CT104" s="14">
        <v>10748</v>
      </c>
      <c r="CU104" s="14">
        <v>1391</v>
      </c>
      <c r="CV104" s="14">
        <v>15085</v>
      </c>
      <c r="CW104" s="14">
        <v>1426</v>
      </c>
      <c r="CX104" s="14">
        <v>14868</v>
      </c>
      <c r="CY104" s="14">
        <v>1171</v>
      </c>
      <c r="CZ104" s="14">
        <v>15121</v>
      </c>
      <c r="DA104" s="14">
        <v>1134</v>
      </c>
      <c r="DB104" s="14">
        <v>15344</v>
      </c>
      <c r="DC104" s="14">
        <v>7507</v>
      </c>
      <c r="DD104" s="14">
        <v>8913</v>
      </c>
      <c r="DE104" s="14">
        <v>7598</v>
      </c>
      <c r="DF104" s="14">
        <v>8752</v>
      </c>
      <c r="DG104" s="14">
        <v>7343</v>
      </c>
      <c r="DH104" s="14">
        <v>9005</v>
      </c>
      <c r="DI104" s="14">
        <v>7250</v>
      </c>
      <c r="DJ104" s="14">
        <v>9172</v>
      </c>
      <c r="DK104" s="14">
        <v>7023</v>
      </c>
      <c r="DL104" s="14">
        <v>9453</v>
      </c>
      <c r="DM104" s="14">
        <v>7058</v>
      </c>
      <c r="DN104" s="14">
        <v>9236</v>
      </c>
      <c r="DO104" s="14">
        <v>6803</v>
      </c>
      <c r="DP104" s="14">
        <v>9489</v>
      </c>
      <c r="DQ104" s="14">
        <v>6766</v>
      </c>
      <c r="DR104" s="14">
        <v>9712</v>
      </c>
      <c r="DS104" s="14">
        <v>851</v>
      </c>
      <c r="DT104" s="14">
        <v>15569</v>
      </c>
      <c r="DU104" s="14">
        <v>942</v>
      </c>
      <c r="DV104" s="14">
        <v>15408</v>
      </c>
      <c r="DW104" s="14">
        <v>687</v>
      </c>
      <c r="DX104" s="14">
        <v>15661</v>
      </c>
      <c r="DY104" s="14">
        <v>594</v>
      </c>
      <c r="DZ104" s="187">
        <v>15828</v>
      </c>
      <c r="EA104" s="24">
        <f t="shared" si="7"/>
        <v>1048640</v>
      </c>
      <c r="EB104" s="22">
        <f t="shared" si="5"/>
        <v>11454294720</v>
      </c>
      <c r="EC104" s="20">
        <f t="shared" si="6"/>
        <v>140754668748800</v>
      </c>
      <c r="ED104" s="31"/>
    </row>
    <row r="105" spans="2:134" x14ac:dyDescent="0.25">
      <c r="B105" s="30"/>
      <c r="C105" s="256">
        <v>3082</v>
      </c>
      <c r="D105" s="14">
        <v>13196</v>
      </c>
      <c r="E105" s="14">
        <v>3319</v>
      </c>
      <c r="F105" s="14">
        <v>13173</v>
      </c>
      <c r="G105" s="14">
        <v>3574</v>
      </c>
      <c r="H105" s="14">
        <v>12920</v>
      </c>
      <c r="I105" s="14">
        <v>3339</v>
      </c>
      <c r="J105" s="14">
        <v>12937</v>
      </c>
      <c r="K105" s="14">
        <v>6198</v>
      </c>
      <c r="L105" s="14">
        <v>10168</v>
      </c>
      <c r="M105" s="14">
        <v>6347</v>
      </c>
      <c r="N105" s="14">
        <v>10057</v>
      </c>
      <c r="O105" s="14">
        <v>6602</v>
      </c>
      <c r="P105" s="14">
        <v>9804</v>
      </c>
      <c r="Q105" s="14">
        <v>6455</v>
      </c>
      <c r="R105" s="14">
        <v>9909</v>
      </c>
      <c r="S105" s="14">
        <v>4618</v>
      </c>
      <c r="T105" s="14">
        <v>11660</v>
      </c>
      <c r="U105" s="14">
        <v>4855</v>
      </c>
      <c r="V105" s="14">
        <v>11637</v>
      </c>
      <c r="W105" s="14">
        <v>5110</v>
      </c>
      <c r="X105" s="14">
        <v>11384</v>
      </c>
      <c r="Y105" s="14">
        <v>4875</v>
      </c>
      <c r="Z105" s="14">
        <v>11401</v>
      </c>
      <c r="AA105" s="14">
        <v>1590</v>
      </c>
      <c r="AB105" s="14">
        <v>14776</v>
      </c>
      <c r="AC105" s="14">
        <v>1739</v>
      </c>
      <c r="AD105" s="14">
        <v>14665</v>
      </c>
      <c r="AE105" s="14">
        <v>1994</v>
      </c>
      <c r="AF105" s="14">
        <v>14412</v>
      </c>
      <c r="AG105" s="14">
        <v>1847</v>
      </c>
      <c r="AH105" s="14">
        <v>14517</v>
      </c>
      <c r="AI105" s="14">
        <v>34</v>
      </c>
      <c r="AJ105" s="14">
        <v>16292</v>
      </c>
      <c r="AK105" s="14">
        <v>223</v>
      </c>
      <c r="AL105" s="14">
        <v>16221</v>
      </c>
      <c r="AM105" s="14">
        <v>478</v>
      </c>
      <c r="AN105" s="14">
        <v>15968</v>
      </c>
      <c r="AO105" s="14">
        <v>291</v>
      </c>
      <c r="AP105" s="14">
        <v>16033</v>
      </c>
      <c r="AQ105" s="14">
        <v>5150</v>
      </c>
      <c r="AR105" s="14">
        <v>11168</v>
      </c>
      <c r="AS105" s="14">
        <v>5347</v>
      </c>
      <c r="AT105" s="14">
        <v>11105</v>
      </c>
      <c r="AU105" s="14">
        <v>5602</v>
      </c>
      <c r="AV105" s="14">
        <v>10852</v>
      </c>
      <c r="AW105" s="14">
        <v>5407</v>
      </c>
      <c r="AX105" s="14">
        <v>10909</v>
      </c>
      <c r="AY105" s="14">
        <v>7714</v>
      </c>
      <c r="AZ105" s="14">
        <v>8612</v>
      </c>
      <c r="BA105" s="14">
        <v>7903</v>
      </c>
      <c r="BB105" s="14">
        <v>8541</v>
      </c>
      <c r="BC105" s="14">
        <v>8158</v>
      </c>
      <c r="BD105" s="14">
        <v>8288</v>
      </c>
      <c r="BE105" s="14">
        <v>7971</v>
      </c>
      <c r="BF105" s="14">
        <v>8353</v>
      </c>
      <c r="BG105" s="14">
        <v>2590</v>
      </c>
      <c r="BH105" s="14">
        <v>13728</v>
      </c>
      <c r="BI105" s="14">
        <v>2787</v>
      </c>
      <c r="BJ105" s="14">
        <v>13665</v>
      </c>
      <c r="BK105" s="14">
        <v>3042</v>
      </c>
      <c r="BL105" s="14">
        <v>13412</v>
      </c>
      <c r="BM105" s="14">
        <v>2847</v>
      </c>
      <c r="BN105" s="14">
        <v>13469</v>
      </c>
      <c r="BO105" s="14">
        <v>11835</v>
      </c>
      <c r="BP105" s="14">
        <v>4537</v>
      </c>
      <c r="BQ105" s="14">
        <v>11974</v>
      </c>
      <c r="BR105" s="14">
        <v>4424</v>
      </c>
      <c r="BS105" s="14">
        <v>12231</v>
      </c>
      <c r="BT105" s="14">
        <v>4165</v>
      </c>
      <c r="BU105" s="14">
        <v>12090</v>
      </c>
      <c r="BV105" s="14">
        <v>4284</v>
      </c>
      <c r="BW105" s="14">
        <v>13831</v>
      </c>
      <c r="BX105" s="14">
        <v>2437</v>
      </c>
      <c r="BY105" s="14">
        <v>14074</v>
      </c>
      <c r="BZ105" s="14">
        <v>2428</v>
      </c>
      <c r="CA105" s="14">
        <v>14331</v>
      </c>
      <c r="CB105" s="14">
        <v>2169</v>
      </c>
      <c r="CC105" s="14">
        <v>14086</v>
      </c>
      <c r="CD105" s="14">
        <v>2184</v>
      </c>
      <c r="CE105" s="14">
        <v>12347</v>
      </c>
      <c r="CF105" s="14">
        <v>4025</v>
      </c>
      <c r="CG105" s="14">
        <v>12486</v>
      </c>
      <c r="CH105" s="14">
        <v>3912</v>
      </c>
      <c r="CI105" s="14">
        <v>12743</v>
      </c>
      <c r="CJ105" s="14">
        <v>3653</v>
      </c>
      <c r="CK105" s="14">
        <v>12602</v>
      </c>
      <c r="CL105" s="14">
        <v>3772</v>
      </c>
      <c r="CM105" s="14">
        <v>10247</v>
      </c>
      <c r="CN105" s="14">
        <v>6021</v>
      </c>
      <c r="CO105" s="14">
        <v>10490</v>
      </c>
      <c r="CP105" s="14">
        <v>6012</v>
      </c>
      <c r="CQ105" s="14">
        <v>10747</v>
      </c>
      <c r="CR105" s="14">
        <v>5753</v>
      </c>
      <c r="CS105" s="14">
        <v>10502</v>
      </c>
      <c r="CT105" s="14">
        <v>5768</v>
      </c>
      <c r="CU105" s="14">
        <v>14867</v>
      </c>
      <c r="CV105" s="14">
        <v>1425</v>
      </c>
      <c r="CW105" s="14">
        <v>15086</v>
      </c>
      <c r="CX105" s="14">
        <v>1392</v>
      </c>
      <c r="CY105" s="14">
        <v>15343</v>
      </c>
      <c r="CZ105" s="14">
        <v>1133</v>
      </c>
      <c r="DA105" s="14">
        <v>15122</v>
      </c>
      <c r="DB105" s="14">
        <v>1172</v>
      </c>
      <c r="DC105" s="14">
        <v>8751</v>
      </c>
      <c r="DD105" s="14">
        <v>7597</v>
      </c>
      <c r="DE105" s="14">
        <v>8914</v>
      </c>
      <c r="DF105" s="14">
        <v>7508</v>
      </c>
      <c r="DG105" s="14">
        <v>9171</v>
      </c>
      <c r="DH105" s="14">
        <v>7249</v>
      </c>
      <c r="DI105" s="14">
        <v>9006</v>
      </c>
      <c r="DJ105" s="14">
        <v>7344</v>
      </c>
      <c r="DK105" s="14">
        <v>9235</v>
      </c>
      <c r="DL105" s="14">
        <v>7057</v>
      </c>
      <c r="DM105" s="14">
        <v>9454</v>
      </c>
      <c r="DN105" s="14">
        <v>7024</v>
      </c>
      <c r="DO105" s="14">
        <v>9711</v>
      </c>
      <c r="DP105" s="14">
        <v>6765</v>
      </c>
      <c r="DQ105" s="14">
        <v>9490</v>
      </c>
      <c r="DR105" s="14">
        <v>6804</v>
      </c>
      <c r="DS105" s="14">
        <v>15407</v>
      </c>
      <c r="DT105" s="14">
        <v>941</v>
      </c>
      <c r="DU105" s="14">
        <v>15570</v>
      </c>
      <c r="DV105" s="14">
        <v>852</v>
      </c>
      <c r="DW105" s="14">
        <v>15827</v>
      </c>
      <c r="DX105" s="14">
        <v>593</v>
      </c>
      <c r="DY105" s="14">
        <v>15662</v>
      </c>
      <c r="DZ105" s="187">
        <v>688</v>
      </c>
      <c r="EA105" s="24">
        <f t="shared" si="7"/>
        <v>1048640</v>
      </c>
      <c r="EB105" s="22">
        <f t="shared" si="5"/>
        <v>11454294720</v>
      </c>
      <c r="EC105" s="20">
        <f t="shared" si="6"/>
        <v>140754668748800</v>
      </c>
      <c r="ED105" s="31"/>
    </row>
    <row r="106" spans="2:134" x14ac:dyDescent="0.25">
      <c r="B106" s="30"/>
      <c r="C106" s="256">
        <v>3317</v>
      </c>
      <c r="D106" s="14">
        <v>13175</v>
      </c>
      <c r="E106" s="14">
        <v>3084</v>
      </c>
      <c r="F106" s="14">
        <v>13194</v>
      </c>
      <c r="G106" s="14">
        <v>3337</v>
      </c>
      <c r="H106" s="14">
        <v>12939</v>
      </c>
      <c r="I106" s="14">
        <v>3576</v>
      </c>
      <c r="J106" s="14">
        <v>12918</v>
      </c>
      <c r="K106" s="14">
        <v>6345</v>
      </c>
      <c r="L106" s="14">
        <v>10059</v>
      </c>
      <c r="M106" s="14">
        <v>6200</v>
      </c>
      <c r="N106" s="14">
        <v>10166</v>
      </c>
      <c r="O106" s="14">
        <v>6453</v>
      </c>
      <c r="P106" s="14">
        <v>9911</v>
      </c>
      <c r="Q106" s="14">
        <v>6604</v>
      </c>
      <c r="R106" s="14">
        <v>9802</v>
      </c>
      <c r="S106" s="14">
        <v>4853</v>
      </c>
      <c r="T106" s="14">
        <v>11639</v>
      </c>
      <c r="U106" s="14">
        <v>4620</v>
      </c>
      <c r="V106" s="14">
        <v>11658</v>
      </c>
      <c r="W106" s="14">
        <v>4873</v>
      </c>
      <c r="X106" s="14">
        <v>11403</v>
      </c>
      <c r="Y106" s="14">
        <v>5112</v>
      </c>
      <c r="Z106" s="14">
        <v>11382</v>
      </c>
      <c r="AA106" s="14">
        <v>1737</v>
      </c>
      <c r="AB106" s="14">
        <v>14667</v>
      </c>
      <c r="AC106" s="14">
        <v>1592</v>
      </c>
      <c r="AD106" s="14">
        <v>14774</v>
      </c>
      <c r="AE106" s="14">
        <v>1845</v>
      </c>
      <c r="AF106" s="14">
        <v>14519</v>
      </c>
      <c r="AG106" s="14">
        <v>1996</v>
      </c>
      <c r="AH106" s="14">
        <v>14410</v>
      </c>
      <c r="AI106" s="14">
        <v>221</v>
      </c>
      <c r="AJ106" s="14">
        <v>16223</v>
      </c>
      <c r="AK106" s="14">
        <v>36</v>
      </c>
      <c r="AL106" s="14">
        <v>16290</v>
      </c>
      <c r="AM106" s="14">
        <v>289</v>
      </c>
      <c r="AN106" s="14">
        <v>16035</v>
      </c>
      <c r="AO106" s="14">
        <v>480</v>
      </c>
      <c r="AP106" s="14">
        <v>15966</v>
      </c>
      <c r="AQ106" s="14">
        <v>5345</v>
      </c>
      <c r="AR106" s="14">
        <v>11107</v>
      </c>
      <c r="AS106" s="14">
        <v>5152</v>
      </c>
      <c r="AT106" s="14">
        <v>11166</v>
      </c>
      <c r="AU106" s="14">
        <v>5405</v>
      </c>
      <c r="AV106" s="14">
        <v>10911</v>
      </c>
      <c r="AW106" s="14">
        <v>5604</v>
      </c>
      <c r="AX106" s="14">
        <v>10850</v>
      </c>
      <c r="AY106" s="14">
        <v>7901</v>
      </c>
      <c r="AZ106" s="14">
        <v>8543</v>
      </c>
      <c r="BA106" s="14">
        <v>7716</v>
      </c>
      <c r="BB106" s="14">
        <v>8610</v>
      </c>
      <c r="BC106" s="14">
        <v>7969</v>
      </c>
      <c r="BD106" s="14">
        <v>8355</v>
      </c>
      <c r="BE106" s="14">
        <v>8160</v>
      </c>
      <c r="BF106" s="14">
        <v>8286</v>
      </c>
      <c r="BG106" s="14">
        <v>2785</v>
      </c>
      <c r="BH106" s="14">
        <v>13667</v>
      </c>
      <c r="BI106" s="14">
        <v>2592</v>
      </c>
      <c r="BJ106" s="14">
        <v>13726</v>
      </c>
      <c r="BK106" s="14">
        <v>2845</v>
      </c>
      <c r="BL106" s="14">
        <v>13471</v>
      </c>
      <c r="BM106" s="14">
        <v>3044</v>
      </c>
      <c r="BN106" s="14">
        <v>13410</v>
      </c>
      <c r="BO106" s="14">
        <v>11976</v>
      </c>
      <c r="BP106" s="14">
        <v>4422</v>
      </c>
      <c r="BQ106" s="14">
        <v>11833</v>
      </c>
      <c r="BR106" s="14">
        <v>4539</v>
      </c>
      <c r="BS106" s="14">
        <v>12092</v>
      </c>
      <c r="BT106" s="14">
        <v>4282</v>
      </c>
      <c r="BU106" s="14">
        <v>12229</v>
      </c>
      <c r="BV106" s="14">
        <v>4167</v>
      </c>
      <c r="BW106" s="14">
        <v>14076</v>
      </c>
      <c r="BX106" s="14">
        <v>2426</v>
      </c>
      <c r="BY106" s="14">
        <v>13829</v>
      </c>
      <c r="BZ106" s="14">
        <v>2439</v>
      </c>
      <c r="CA106" s="14">
        <v>14088</v>
      </c>
      <c r="CB106" s="14">
        <v>2182</v>
      </c>
      <c r="CC106" s="14">
        <v>14329</v>
      </c>
      <c r="CD106" s="14">
        <v>2171</v>
      </c>
      <c r="CE106" s="14">
        <v>12488</v>
      </c>
      <c r="CF106" s="14">
        <v>3910</v>
      </c>
      <c r="CG106" s="14">
        <v>12345</v>
      </c>
      <c r="CH106" s="14">
        <v>4027</v>
      </c>
      <c r="CI106" s="14">
        <v>12604</v>
      </c>
      <c r="CJ106" s="14">
        <v>3770</v>
      </c>
      <c r="CK106" s="14">
        <v>12741</v>
      </c>
      <c r="CL106" s="14">
        <v>3655</v>
      </c>
      <c r="CM106" s="14">
        <v>10492</v>
      </c>
      <c r="CN106" s="14">
        <v>6010</v>
      </c>
      <c r="CO106" s="14">
        <v>10245</v>
      </c>
      <c r="CP106" s="14">
        <v>6023</v>
      </c>
      <c r="CQ106" s="14">
        <v>10504</v>
      </c>
      <c r="CR106" s="14">
        <v>5766</v>
      </c>
      <c r="CS106" s="14">
        <v>10745</v>
      </c>
      <c r="CT106" s="14">
        <v>5755</v>
      </c>
      <c r="CU106" s="14">
        <v>15088</v>
      </c>
      <c r="CV106" s="14">
        <v>1390</v>
      </c>
      <c r="CW106" s="14">
        <v>14865</v>
      </c>
      <c r="CX106" s="14">
        <v>1427</v>
      </c>
      <c r="CY106" s="14">
        <v>15124</v>
      </c>
      <c r="CZ106" s="14">
        <v>1170</v>
      </c>
      <c r="DA106" s="14">
        <v>15341</v>
      </c>
      <c r="DB106" s="14">
        <v>1135</v>
      </c>
      <c r="DC106" s="14">
        <v>8916</v>
      </c>
      <c r="DD106" s="14">
        <v>7506</v>
      </c>
      <c r="DE106" s="14">
        <v>8749</v>
      </c>
      <c r="DF106" s="14">
        <v>7599</v>
      </c>
      <c r="DG106" s="14">
        <v>9008</v>
      </c>
      <c r="DH106" s="14">
        <v>7342</v>
      </c>
      <c r="DI106" s="14">
        <v>9169</v>
      </c>
      <c r="DJ106" s="14">
        <v>7251</v>
      </c>
      <c r="DK106" s="14">
        <v>9456</v>
      </c>
      <c r="DL106" s="14">
        <v>7022</v>
      </c>
      <c r="DM106" s="14">
        <v>9233</v>
      </c>
      <c r="DN106" s="14">
        <v>7059</v>
      </c>
      <c r="DO106" s="14">
        <v>9492</v>
      </c>
      <c r="DP106" s="14">
        <v>6802</v>
      </c>
      <c r="DQ106" s="14">
        <v>9709</v>
      </c>
      <c r="DR106" s="14">
        <v>6767</v>
      </c>
      <c r="DS106" s="14">
        <v>15572</v>
      </c>
      <c r="DT106" s="14">
        <v>850</v>
      </c>
      <c r="DU106" s="14">
        <v>15405</v>
      </c>
      <c r="DV106" s="14">
        <v>943</v>
      </c>
      <c r="DW106" s="14">
        <v>15664</v>
      </c>
      <c r="DX106" s="14">
        <v>686</v>
      </c>
      <c r="DY106" s="14">
        <v>15825</v>
      </c>
      <c r="DZ106" s="187">
        <v>595</v>
      </c>
      <c r="EA106" s="24">
        <f t="shared" si="7"/>
        <v>1048640</v>
      </c>
      <c r="EB106" s="22">
        <f t="shared" si="5"/>
        <v>11454294720</v>
      </c>
      <c r="EC106" s="20">
        <f t="shared" si="6"/>
        <v>140754668748800</v>
      </c>
      <c r="ED106" s="31"/>
    </row>
    <row r="107" spans="2:134" x14ac:dyDescent="0.25">
      <c r="B107" s="30"/>
      <c r="C107" s="256">
        <v>13193</v>
      </c>
      <c r="D107" s="14">
        <v>3083</v>
      </c>
      <c r="E107" s="14">
        <v>13176</v>
      </c>
      <c r="F107" s="14">
        <v>3318</v>
      </c>
      <c r="G107" s="14">
        <v>12917</v>
      </c>
      <c r="H107" s="14">
        <v>3575</v>
      </c>
      <c r="I107" s="14">
        <v>12940</v>
      </c>
      <c r="J107" s="14">
        <v>3338</v>
      </c>
      <c r="K107" s="14">
        <v>10165</v>
      </c>
      <c r="L107" s="14">
        <v>6199</v>
      </c>
      <c r="M107" s="14">
        <v>10060</v>
      </c>
      <c r="N107" s="14">
        <v>6346</v>
      </c>
      <c r="O107" s="14">
        <v>9801</v>
      </c>
      <c r="P107" s="14">
        <v>6603</v>
      </c>
      <c r="Q107" s="14">
        <v>9912</v>
      </c>
      <c r="R107" s="14">
        <v>6454</v>
      </c>
      <c r="S107" s="14">
        <v>11657</v>
      </c>
      <c r="T107" s="14">
        <v>4619</v>
      </c>
      <c r="U107" s="14">
        <v>11640</v>
      </c>
      <c r="V107" s="14">
        <v>4854</v>
      </c>
      <c r="W107" s="14">
        <v>11381</v>
      </c>
      <c r="X107" s="14">
        <v>5111</v>
      </c>
      <c r="Y107" s="14">
        <v>11404</v>
      </c>
      <c r="Z107" s="14">
        <v>4874</v>
      </c>
      <c r="AA107" s="14">
        <v>14773</v>
      </c>
      <c r="AB107" s="14">
        <v>1591</v>
      </c>
      <c r="AC107" s="14">
        <v>14668</v>
      </c>
      <c r="AD107" s="14">
        <v>1738</v>
      </c>
      <c r="AE107" s="14">
        <v>14409</v>
      </c>
      <c r="AF107" s="14">
        <v>1995</v>
      </c>
      <c r="AG107" s="14">
        <v>14520</v>
      </c>
      <c r="AH107" s="14">
        <v>1846</v>
      </c>
      <c r="AI107" s="14">
        <v>16289</v>
      </c>
      <c r="AJ107" s="14">
        <v>35</v>
      </c>
      <c r="AK107" s="14">
        <v>16224</v>
      </c>
      <c r="AL107" s="14">
        <v>222</v>
      </c>
      <c r="AM107" s="14">
        <v>15965</v>
      </c>
      <c r="AN107" s="14">
        <v>479</v>
      </c>
      <c r="AO107" s="14">
        <v>16036</v>
      </c>
      <c r="AP107" s="14">
        <v>290</v>
      </c>
      <c r="AQ107" s="14">
        <v>11165</v>
      </c>
      <c r="AR107" s="14">
        <v>5151</v>
      </c>
      <c r="AS107" s="14">
        <v>11108</v>
      </c>
      <c r="AT107" s="14">
        <v>5346</v>
      </c>
      <c r="AU107" s="14">
        <v>10849</v>
      </c>
      <c r="AV107" s="14">
        <v>5603</v>
      </c>
      <c r="AW107" s="14">
        <v>10912</v>
      </c>
      <c r="AX107" s="14">
        <v>5406</v>
      </c>
      <c r="AY107" s="14">
        <v>8609</v>
      </c>
      <c r="AZ107" s="14">
        <v>7715</v>
      </c>
      <c r="BA107" s="14">
        <v>8544</v>
      </c>
      <c r="BB107" s="14">
        <v>7902</v>
      </c>
      <c r="BC107" s="14">
        <v>8285</v>
      </c>
      <c r="BD107" s="14">
        <v>8159</v>
      </c>
      <c r="BE107" s="14">
        <v>8356</v>
      </c>
      <c r="BF107" s="14">
        <v>7970</v>
      </c>
      <c r="BG107" s="14">
        <v>13725</v>
      </c>
      <c r="BH107" s="14">
        <v>2591</v>
      </c>
      <c r="BI107" s="14">
        <v>13668</v>
      </c>
      <c r="BJ107" s="14">
        <v>2786</v>
      </c>
      <c r="BK107" s="14">
        <v>13409</v>
      </c>
      <c r="BL107" s="14">
        <v>3043</v>
      </c>
      <c r="BM107" s="14">
        <v>13472</v>
      </c>
      <c r="BN107" s="14">
        <v>2846</v>
      </c>
      <c r="BO107" s="14">
        <v>4540</v>
      </c>
      <c r="BP107" s="14">
        <v>11834</v>
      </c>
      <c r="BQ107" s="14">
        <v>4421</v>
      </c>
      <c r="BR107" s="14">
        <v>11975</v>
      </c>
      <c r="BS107" s="14">
        <v>4168</v>
      </c>
      <c r="BT107" s="14">
        <v>12230</v>
      </c>
      <c r="BU107" s="14">
        <v>4281</v>
      </c>
      <c r="BV107" s="14">
        <v>12091</v>
      </c>
      <c r="BW107" s="14">
        <v>2440</v>
      </c>
      <c r="BX107" s="14">
        <v>13830</v>
      </c>
      <c r="BY107" s="14">
        <v>2425</v>
      </c>
      <c r="BZ107" s="14">
        <v>14075</v>
      </c>
      <c r="CA107" s="14">
        <v>2172</v>
      </c>
      <c r="CB107" s="14">
        <v>14330</v>
      </c>
      <c r="CC107" s="14">
        <v>2181</v>
      </c>
      <c r="CD107" s="14">
        <v>14087</v>
      </c>
      <c r="CE107" s="14">
        <v>4028</v>
      </c>
      <c r="CF107" s="14">
        <v>12346</v>
      </c>
      <c r="CG107" s="14">
        <v>3909</v>
      </c>
      <c r="CH107" s="14">
        <v>12487</v>
      </c>
      <c r="CI107" s="14">
        <v>3656</v>
      </c>
      <c r="CJ107" s="14">
        <v>12742</v>
      </c>
      <c r="CK107" s="14">
        <v>3769</v>
      </c>
      <c r="CL107" s="14">
        <v>12603</v>
      </c>
      <c r="CM107" s="14">
        <v>6024</v>
      </c>
      <c r="CN107" s="14">
        <v>10246</v>
      </c>
      <c r="CO107" s="14">
        <v>6009</v>
      </c>
      <c r="CP107" s="14">
        <v>10491</v>
      </c>
      <c r="CQ107" s="14">
        <v>5756</v>
      </c>
      <c r="CR107" s="14">
        <v>10746</v>
      </c>
      <c r="CS107" s="14">
        <v>5765</v>
      </c>
      <c r="CT107" s="14">
        <v>10503</v>
      </c>
      <c r="CU107" s="14">
        <v>1428</v>
      </c>
      <c r="CV107" s="14">
        <v>14866</v>
      </c>
      <c r="CW107" s="14">
        <v>1389</v>
      </c>
      <c r="CX107" s="14">
        <v>15087</v>
      </c>
      <c r="CY107" s="14">
        <v>1136</v>
      </c>
      <c r="CZ107" s="14">
        <v>15342</v>
      </c>
      <c r="DA107" s="14">
        <v>1169</v>
      </c>
      <c r="DB107" s="14">
        <v>15123</v>
      </c>
      <c r="DC107" s="14">
        <v>7600</v>
      </c>
      <c r="DD107" s="14">
        <v>8750</v>
      </c>
      <c r="DE107" s="14">
        <v>7505</v>
      </c>
      <c r="DF107" s="14">
        <v>8915</v>
      </c>
      <c r="DG107" s="14">
        <v>7252</v>
      </c>
      <c r="DH107" s="14">
        <v>9170</v>
      </c>
      <c r="DI107" s="14">
        <v>7341</v>
      </c>
      <c r="DJ107" s="14">
        <v>9007</v>
      </c>
      <c r="DK107" s="14">
        <v>7060</v>
      </c>
      <c r="DL107" s="14">
        <v>9234</v>
      </c>
      <c r="DM107" s="14">
        <v>7021</v>
      </c>
      <c r="DN107" s="14">
        <v>9455</v>
      </c>
      <c r="DO107" s="14">
        <v>6768</v>
      </c>
      <c r="DP107" s="14">
        <v>9710</v>
      </c>
      <c r="DQ107" s="14">
        <v>6801</v>
      </c>
      <c r="DR107" s="14">
        <v>9491</v>
      </c>
      <c r="DS107" s="14">
        <v>944</v>
      </c>
      <c r="DT107" s="14">
        <v>15406</v>
      </c>
      <c r="DU107" s="14">
        <v>849</v>
      </c>
      <c r="DV107" s="14">
        <v>15571</v>
      </c>
      <c r="DW107" s="14">
        <v>596</v>
      </c>
      <c r="DX107" s="14">
        <v>15826</v>
      </c>
      <c r="DY107" s="14">
        <v>685</v>
      </c>
      <c r="DZ107" s="187">
        <v>15663</v>
      </c>
      <c r="EA107" s="24">
        <f t="shared" si="7"/>
        <v>1048640</v>
      </c>
      <c r="EB107" s="22">
        <f t="shared" si="5"/>
        <v>11454294720</v>
      </c>
      <c r="EC107" s="20">
        <f t="shared" si="6"/>
        <v>140754668748800</v>
      </c>
      <c r="ED107" s="31"/>
    </row>
    <row r="108" spans="2:134" x14ac:dyDescent="0.25">
      <c r="B108" s="30"/>
      <c r="C108" s="256">
        <v>3447</v>
      </c>
      <c r="D108" s="14">
        <v>13045</v>
      </c>
      <c r="E108" s="14">
        <v>3466</v>
      </c>
      <c r="F108" s="14">
        <v>12812</v>
      </c>
      <c r="G108" s="14">
        <v>3211</v>
      </c>
      <c r="H108" s="14">
        <v>13065</v>
      </c>
      <c r="I108" s="14">
        <v>3190</v>
      </c>
      <c r="J108" s="14">
        <v>13304</v>
      </c>
      <c r="K108" s="14">
        <v>6475</v>
      </c>
      <c r="L108" s="14">
        <v>9929</v>
      </c>
      <c r="M108" s="14">
        <v>6582</v>
      </c>
      <c r="N108" s="14">
        <v>9784</v>
      </c>
      <c r="O108" s="14">
        <v>6327</v>
      </c>
      <c r="P108" s="14">
        <v>10037</v>
      </c>
      <c r="Q108" s="14">
        <v>6218</v>
      </c>
      <c r="R108" s="14">
        <v>10188</v>
      </c>
      <c r="S108" s="14">
        <v>4983</v>
      </c>
      <c r="T108" s="14">
        <v>11509</v>
      </c>
      <c r="U108" s="14">
        <v>5002</v>
      </c>
      <c r="V108" s="14">
        <v>11276</v>
      </c>
      <c r="W108" s="14">
        <v>4747</v>
      </c>
      <c r="X108" s="14">
        <v>11529</v>
      </c>
      <c r="Y108" s="14">
        <v>4726</v>
      </c>
      <c r="Z108" s="14">
        <v>11768</v>
      </c>
      <c r="AA108" s="14">
        <v>1867</v>
      </c>
      <c r="AB108" s="14">
        <v>14537</v>
      </c>
      <c r="AC108" s="14">
        <v>1974</v>
      </c>
      <c r="AD108" s="14">
        <v>14392</v>
      </c>
      <c r="AE108" s="14">
        <v>1719</v>
      </c>
      <c r="AF108" s="14">
        <v>14645</v>
      </c>
      <c r="AG108" s="14">
        <v>1610</v>
      </c>
      <c r="AH108" s="14">
        <v>14796</v>
      </c>
      <c r="AI108" s="14">
        <v>351</v>
      </c>
      <c r="AJ108" s="14">
        <v>16093</v>
      </c>
      <c r="AK108" s="14">
        <v>418</v>
      </c>
      <c r="AL108" s="14">
        <v>15908</v>
      </c>
      <c r="AM108" s="14">
        <v>163</v>
      </c>
      <c r="AN108" s="14">
        <v>16161</v>
      </c>
      <c r="AO108" s="14">
        <v>94</v>
      </c>
      <c r="AP108" s="14">
        <v>16352</v>
      </c>
      <c r="AQ108" s="14">
        <v>5475</v>
      </c>
      <c r="AR108" s="14">
        <v>10977</v>
      </c>
      <c r="AS108" s="14">
        <v>5534</v>
      </c>
      <c r="AT108" s="14">
        <v>10784</v>
      </c>
      <c r="AU108" s="14">
        <v>5279</v>
      </c>
      <c r="AV108" s="14">
        <v>11037</v>
      </c>
      <c r="AW108" s="14">
        <v>5218</v>
      </c>
      <c r="AX108" s="14">
        <v>11236</v>
      </c>
      <c r="AY108" s="14">
        <v>8031</v>
      </c>
      <c r="AZ108" s="14">
        <v>8413</v>
      </c>
      <c r="BA108" s="14">
        <v>8098</v>
      </c>
      <c r="BB108" s="14">
        <v>8228</v>
      </c>
      <c r="BC108" s="14">
        <v>7843</v>
      </c>
      <c r="BD108" s="14">
        <v>8481</v>
      </c>
      <c r="BE108" s="14">
        <v>7774</v>
      </c>
      <c r="BF108" s="14">
        <v>8672</v>
      </c>
      <c r="BG108" s="14">
        <v>2915</v>
      </c>
      <c r="BH108" s="14">
        <v>13537</v>
      </c>
      <c r="BI108" s="14">
        <v>2974</v>
      </c>
      <c r="BJ108" s="14">
        <v>13344</v>
      </c>
      <c r="BK108" s="14">
        <v>2719</v>
      </c>
      <c r="BL108" s="14">
        <v>13597</v>
      </c>
      <c r="BM108" s="14">
        <v>2658</v>
      </c>
      <c r="BN108" s="14">
        <v>13796</v>
      </c>
      <c r="BO108" s="14">
        <v>12102</v>
      </c>
      <c r="BP108" s="14">
        <v>4296</v>
      </c>
      <c r="BQ108" s="14">
        <v>12219</v>
      </c>
      <c r="BR108" s="14">
        <v>4153</v>
      </c>
      <c r="BS108" s="14">
        <v>11962</v>
      </c>
      <c r="BT108" s="14">
        <v>4412</v>
      </c>
      <c r="BU108" s="14">
        <v>11847</v>
      </c>
      <c r="BV108" s="14">
        <v>4549</v>
      </c>
      <c r="BW108" s="14">
        <v>14202</v>
      </c>
      <c r="BX108" s="14">
        <v>2300</v>
      </c>
      <c r="BY108" s="14">
        <v>14215</v>
      </c>
      <c r="BZ108" s="14">
        <v>2053</v>
      </c>
      <c r="CA108" s="14">
        <v>13958</v>
      </c>
      <c r="CB108" s="14">
        <v>2312</v>
      </c>
      <c r="CC108" s="14">
        <v>13947</v>
      </c>
      <c r="CD108" s="14">
        <v>2553</v>
      </c>
      <c r="CE108" s="14">
        <v>12614</v>
      </c>
      <c r="CF108" s="14">
        <v>3784</v>
      </c>
      <c r="CG108" s="14">
        <v>12731</v>
      </c>
      <c r="CH108" s="14">
        <v>3641</v>
      </c>
      <c r="CI108" s="14">
        <v>12474</v>
      </c>
      <c r="CJ108" s="14">
        <v>3900</v>
      </c>
      <c r="CK108" s="14">
        <v>12359</v>
      </c>
      <c r="CL108" s="14">
        <v>4037</v>
      </c>
      <c r="CM108" s="14">
        <v>10618</v>
      </c>
      <c r="CN108" s="14">
        <v>5884</v>
      </c>
      <c r="CO108" s="14">
        <v>10631</v>
      </c>
      <c r="CP108" s="14">
        <v>5637</v>
      </c>
      <c r="CQ108" s="14">
        <v>10374</v>
      </c>
      <c r="CR108" s="14">
        <v>5896</v>
      </c>
      <c r="CS108" s="14">
        <v>10363</v>
      </c>
      <c r="CT108" s="14">
        <v>6137</v>
      </c>
      <c r="CU108" s="14">
        <v>15214</v>
      </c>
      <c r="CV108" s="14">
        <v>1264</v>
      </c>
      <c r="CW108" s="14">
        <v>15251</v>
      </c>
      <c r="CX108" s="14">
        <v>1041</v>
      </c>
      <c r="CY108" s="14">
        <v>14994</v>
      </c>
      <c r="CZ108" s="14">
        <v>1300</v>
      </c>
      <c r="DA108" s="14">
        <v>14959</v>
      </c>
      <c r="DB108" s="14">
        <v>1517</v>
      </c>
      <c r="DC108" s="14">
        <v>9042</v>
      </c>
      <c r="DD108" s="14">
        <v>7380</v>
      </c>
      <c r="DE108" s="14">
        <v>9135</v>
      </c>
      <c r="DF108" s="14">
        <v>7213</v>
      </c>
      <c r="DG108" s="14">
        <v>8878</v>
      </c>
      <c r="DH108" s="14">
        <v>7472</v>
      </c>
      <c r="DI108" s="14">
        <v>8787</v>
      </c>
      <c r="DJ108" s="14">
        <v>7633</v>
      </c>
      <c r="DK108" s="14">
        <v>9582</v>
      </c>
      <c r="DL108" s="14">
        <v>6896</v>
      </c>
      <c r="DM108" s="14">
        <v>9619</v>
      </c>
      <c r="DN108" s="14">
        <v>6673</v>
      </c>
      <c r="DO108" s="14">
        <v>9362</v>
      </c>
      <c r="DP108" s="14">
        <v>6932</v>
      </c>
      <c r="DQ108" s="14">
        <v>9327</v>
      </c>
      <c r="DR108" s="14">
        <v>7149</v>
      </c>
      <c r="DS108" s="14">
        <v>15698</v>
      </c>
      <c r="DT108" s="14">
        <v>724</v>
      </c>
      <c r="DU108" s="14">
        <v>15791</v>
      </c>
      <c r="DV108" s="14">
        <v>557</v>
      </c>
      <c r="DW108" s="14">
        <v>15534</v>
      </c>
      <c r="DX108" s="14">
        <v>816</v>
      </c>
      <c r="DY108" s="14">
        <v>15443</v>
      </c>
      <c r="DZ108" s="187">
        <v>977</v>
      </c>
      <c r="EA108" s="24">
        <f t="shared" si="7"/>
        <v>1048640</v>
      </c>
      <c r="EB108" s="22">
        <f t="shared" si="5"/>
        <v>11454294720</v>
      </c>
      <c r="EC108" s="20">
        <f t="shared" si="6"/>
        <v>140754668748800</v>
      </c>
      <c r="ED108" s="31"/>
    </row>
    <row r="109" spans="2:134" x14ac:dyDescent="0.25">
      <c r="B109" s="30"/>
      <c r="C109" s="256">
        <v>12811</v>
      </c>
      <c r="D109" s="14">
        <v>3465</v>
      </c>
      <c r="E109" s="14">
        <v>13046</v>
      </c>
      <c r="F109" s="14">
        <v>3448</v>
      </c>
      <c r="G109" s="14">
        <v>13303</v>
      </c>
      <c r="H109" s="14">
        <v>3189</v>
      </c>
      <c r="I109" s="14">
        <v>13066</v>
      </c>
      <c r="J109" s="14">
        <v>3212</v>
      </c>
      <c r="K109" s="14">
        <v>9783</v>
      </c>
      <c r="L109" s="14">
        <v>6581</v>
      </c>
      <c r="M109" s="14">
        <v>9930</v>
      </c>
      <c r="N109" s="14">
        <v>6476</v>
      </c>
      <c r="O109" s="14">
        <v>10187</v>
      </c>
      <c r="P109" s="14">
        <v>6217</v>
      </c>
      <c r="Q109" s="14">
        <v>10038</v>
      </c>
      <c r="R109" s="14">
        <v>6328</v>
      </c>
      <c r="S109" s="14">
        <v>11275</v>
      </c>
      <c r="T109" s="14">
        <v>5001</v>
      </c>
      <c r="U109" s="14">
        <v>11510</v>
      </c>
      <c r="V109" s="14">
        <v>4984</v>
      </c>
      <c r="W109" s="14">
        <v>11767</v>
      </c>
      <c r="X109" s="14">
        <v>4725</v>
      </c>
      <c r="Y109" s="14">
        <v>11530</v>
      </c>
      <c r="Z109" s="14">
        <v>4748</v>
      </c>
      <c r="AA109" s="14">
        <v>14391</v>
      </c>
      <c r="AB109" s="14">
        <v>1973</v>
      </c>
      <c r="AC109" s="14">
        <v>14538</v>
      </c>
      <c r="AD109" s="14">
        <v>1868</v>
      </c>
      <c r="AE109" s="14">
        <v>14795</v>
      </c>
      <c r="AF109" s="14">
        <v>1609</v>
      </c>
      <c r="AG109" s="14">
        <v>14646</v>
      </c>
      <c r="AH109" s="14">
        <v>1720</v>
      </c>
      <c r="AI109" s="14">
        <v>15907</v>
      </c>
      <c r="AJ109" s="14">
        <v>417</v>
      </c>
      <c r="AK109" s="14">
        <v>16094</v>
      </c>
      <c r="AL109" s="14">
        <v>352</v>
      </c>
      <c r="AM109" s="14">
        <v>16351</v>
      </c>
      <c r="AN109" s="14">
        <v>93</v>
      </c>
      <c r="AO109" s="14">
        <v>16162</v>
      </c>
      <c r="AP109" s="14">
        <v>164</v>
      </c>
      <c r="AQ109" s="14">
        <v>10783</v>
      </c>
      <c r="AR109" s="14">
        <v>5533</v>
      </c>
      <c r="AS109" s="14">
        <v>10978</v>
      </c>
      <c r="AT109" s="14">
        <v>5476</v>
      </c>
      <c r="AU109" s="14">
        <v>11235</v>
      </c>
      <c r="AV109" s="14">
        <v>5217</v>
      </c>
      <c r="AW109" s="14">
        <v>11038</v>
      </c>
      <c r="AX109" s="14">
        <v>5280</v>
      </c>
      <c r="AY109" s="14">
        <v>8227</v>
      </c>
      <c r="AZ109" s="14">
        <v>8097</v>
      </c>
      <c r="BA109" s="14">
        <v>8414</v>
      </c>
      <c r="BB109" s="14">
        <v>8032</v>
      </c>
      <c r="BC109" s="14">
        <v>8671</v>
      </c>
      <c r="BD109" s="14">
        <v>7773</v>
      </c>
      <c r="BE109" s="14">
        <v>8482</v>
      </c>
      <c r="BF109" s="14">
        <v>7844</v>
      </c>
      <c r="BG109" s="14">
        <v>13343</v>
      </c>
      <c r="BH109" s="14">
        <v>2973</v>
      </c>
      <c r="BI109" s="14">
        <v>13538</v>
      </c>
      <c r="BJ109" s="14">
        <v>2916</v>
      </c>
      <c r="BK109" s="14">
        <v>13795</v>
      </c>
      <c r="BL109" s="14">
        <v>2657</v>
      </c>
      <c r="BM109" s="14">
        <v>13598</v>
      </c>
      <c r="BN109" s="14">
        <v>2720</v>
      </c>
      <c r="BO109" s="14">
        <v>4154</v>
      </c>
      <c r="BP109" s="14">
        <v>12220</v>
      </c>
      <c r="BQ109" s="14">
        <v>4295</v>
      </c>
      <c r="BR109" s="14">
        <v>12101</v>
      </c>
      <c r="BS109" s="14">
        <v>4550</v>
      </c>
      <c r="BT109" s="14">
        <v>11848</v>
      </c>
      <c r="BU109" s="14">
        <v>4411</v>
      </c>
      <c r="BV109" s="14">
        <v>11961</v>
      </c>
      <c r="BW109" s="14">
        <v>2054</v>
      </c>
      <c r="BX109" s="14">
        <v>14216</v>
      </c>
      <c r="BY109" s="14">
        <v>2299</v>
      </c>
      <c r="BZ109" s="14">
        <v>14201</v>
      </c>
      <c r="CA109" s="14">
        <v>2554</v>
      </c>
      <c r="CB109" s="14">
        <v>13948</v>
      </c>
      <c r="CC109" s="14">
        <v>2311</v>
      </c>
      <c r="CD109" s="14">
        <v>13957</v>
      </c>
      <c r="CE109" s="14">
        <v>3642</v>
      </c>
      <c r="CF109" s="14">
        <v>12732</v>
      </c>
      <c r="CG109" s="14">
        <v>3783</v>
      </c>
      <c r="CH109" s="14">
        <v>12613</v>
      </c>
      <c r="CI109" s="14">
        <v>4038</v>
      </c>
      <c r="CJ109" s="14">
        <v>12360</v>
      </c>
      <c r="CK109" s="14">
        <v>3899</v>
      </c>
      <c r="CL109" s="14">
        <v>12473</v>
      </c>
      <c r="CM109" s="14">
        <v>5638</v>
      </c>
      <c r="CN109" s="14">
        <v>10632</v>
      </c>
      <c r="CO109" s="14">
        <v>5883</v>
      </c>
      <c r="CP109" s="14">
        <v>10617</v>
      </c>
      <c r="CQ109" s="14">
        <v>6138</v>
      </c>
      <c r="CR109" s="14">
        <v>10364</v>
      </c>
      <c r="CS109" s="14">
        <v>5895</v>
      </c>
      <c r="CT109" s="14">
        <v>10373</v>
      </c>
      <c r="CU109" s="14">
        <v>1042</v>
      </c>
      <c r="CV109" s="14">
        <v>15252</v>
      </c>
      <c r="CW109" s="14">
        <v>1263</v>
      </c>
      <c r="CX109" s="14">
        <v>15213</v>
      </c>
      <c r="CY109" s="14">
        <v>1518</v>
      </c>
      <c r="CZ109" s="14">
        <v>14960</v>
      </c>
      <c r="DA109" s="14">
        <v>1299</v>
      </c>
      <c r="DB109" s="14">
        <v>14993</v>
      </c>
      <c r="DC109" s="14">
        <v>7214</v>
      </c>
      <c r="DD109" s="14">
        <v>9136</v>
      </c>
      <c r="DE109" s="14">
        <v>7379</v>
      </c>
      <c r="DF109" s="14">
        <v>9041</v>
      </c>
      <c r="DG109" s="14">
        <v>7634</v>
      </c>
      <c r="DH109" s="14">
        <v>8788</v>
      </c>
      <c r="DI109" s="14">
        <v>7471</v>
      </c>
      <c r="DJ109" s="14">
        <v>8877</v>
      </c>
      <c r="DK109" s="14">
        <v>6674</v>
      </c>
      <c r="DL109" s="14">
        <v>9620</v>
      </c>
      <c r="DM109" s="14">
        <v>6895</v>
      </c>
      <c r="DN109" s="14">
        <v>9581</v>
      </c>
      <c r="DO109" s="14">
        <v>7150</v>
      </c>
      <c r="DP109" s="14">
        <v>9328</v>
      </c>
      <c r="DQ109" s="14">
        <v>6931</v>
      </c>
      <c r="DR109" s="14">
        <v>9361</v>
      </c>
      <c r="DS109" s="14">
        <v>558</v>
      </c>
      <c r="DT109" s="14">
        <v>15792</v>
      </c>
      <c r="DU109" s="14">
        <v>723</v>
      </c>
      <c r="DV109" s="14">
        <v>15697</v>
      </c>
      <c r="DW109" s="14">
        <v>978</v>
      </c>
      <c r="DX109" s="14">
        <v>15444</v>
      </c>
      <c r="DY109" s="14">
        <v>815</v>
      </c>
      <c r="DZ109" s="187">
        <v>15533</v>
      </c>
      <c r="EA109" s="24">
        <f t="shared" si="7"/>
        <v>1048640</v>
      </c>
      <c r="EB109" s="22">
        <f t="shared" si="5"/>
        <v>11454294720</v>
      </c>
      <c r="EC109" s="20">
        <f t="shared" si="6"/>
        <v>140754668748800</v>
      </c>
      <c r="ED109" s="31"/>
    </row>
    <row r="110" spans="2:134" x14ac:dyDescent="0.25">
      <c r="B110" s="30"/>
      <c r="C110" s="256">
        <v>11492</v>
      </c>
      <c r="D110" s="14">
        <v>4962</v>
      </c>
      <c r="E110" s="14">
        <v>11293</v>
      </c>
      <c r="F110" s="14">
        <v>5023</v>
      </c>
      <c r="G110" s="14">
        <v>11552</v>
      </c>
      <c r="H110" s="14">
        <v>4766</v>
      </c>
      <c r="I110" s="14">
        <v>11745</v>
      </c>
      <c r="J110" s="14">
        <v>4707</v>
      </c>
      <c r="K110" s="14">
        <v>14560</v>
      </c>
      <c r="L110" s="14">
        <v>1886</v>
      </c>
      <c r="M110" s="14">
        <v>14369</v>
      </c>
      <c r="N110" s="14">
        <v>1955</v>
      </c>
      <c r="O110" s="14">
        <v>14628</v>
      </c>
      <c r="P110" s="14">
        <v>1698</v>
      </c>
      <c r="Q110" s="14">
        <v>14813</v>
      </c>
      <c r="R110" s="14">
        <v>1631</v>
      </c>
      <c r="S110" s="14">
        <v>13028</v>
      </c>
      <c r="T110" s="14">
        <v>3426</v>
      </c>
      <c r="U110" s="14">
        <v>12829</v>
      </c>
      <c r="V110" s="14">
        <v>3487</v>
      </c>
      <c r="W110" s="14">
        <v>13088</v>
      </c>
      <c r="X110" s="14">
        <v>3230</v>
      </c>
      <c r="Y110" s="14">
        <v>13281</v>
      </c>
      <c r="Z110" s="14">
        <v>3171</v>
      </c>
      <c r="AA110" s="14">
        <v>9952</v>
      </c>
      <c r="AB110" s="14">
        <v>6494</v>
      </c>
      <c r="AC110" s="14">
        <v>9761</v>
      </c>
      <c r="AD110" s="14">
        <v>6563</v>
      </c>
      <c r="AE110" s="14">
        <v>10020</v>
      </c>
      <c r="AF110" s="14">
        <v>6306</v>
      </c>
      <c r="AG110" s="14">
        <v>10205</v>
      </c>
      <c r="AH110" s="14">
        <v>6239</v>
      </c>
      <c r="AI110" s="14">
        <v>8396</v>
      </c>
      <c r="AJ110" s="14">
        <v>8010</v>
      </c>
      <c r="AK110" s="14">
        <v>8245</v>
      </c>
      <c r="AL110" s="14">
        <v>8119</v>
      </c>
      <c r="AM110" s="14">
        <v>8504</v>
      </c>
      <c r="AN110" s="14">
        <v>7862</v>
      </c>
      <c r="AO110" s="14">
        <v>8649</v>
      </c>
      <c r="AP110" s="14">
        <v>7755</v>
      </c>
      <c r="AQ110" s="14">
        <v>13560</v>
      </c>
      <c r="AR110" s="14">
        <v>2934</v>
      </c>
      <c r="AS110" s="14">
        <v>13321</v>
      </c>
      <c r="AT110" s="14">
        <v>2955</v>
      </c>
      <c r="AU110" s="14">
        <v>13580</v>
      </c>
      <c r="AV110" s="14">
        <v>2698</v>
      </c>
      <c r="AW110" s="14">
        <v>13813</v>
      </c>
      <c r="AX110" s="14">
        <v>2679</v>
      </c>
      <c r="AY110" s="14">
        <v>16076</v>
      </c>
      <c r="AZ110" s="14">
        <v>330</v>
      </c>
      <c r="BA110" s="14">
        <v>15925</v>
      </c>
      <c r="BB110" s="14">
        <v>439</v>
      </c>
      <c r="BC110" s="14">
        <v>16184</v>
      </c>
      <c r="BD110" s="14">
        <v>182</v>
      </c>
      <c r="BE110" s="14">
        <v>16329</v>
      </c>
      <c r="BF110" s="14">
        <v>75</v>
      </c>
      <c r="BG110" s="14">
        <v>11000</v>
      </c>
      <c r="BH110" s="14">
        <v>5494</v>
      </c>
      <c r="BI110" s="14">
        <v>10761</v>
      </c>
      <c r="BJ110" s="14">
        <v>5515</v>
      </c>
      <c r="BK110" s="14">
        <v>11020</v>
      </c>
      <c r="BL110" s="14">
        <v>5258</v>
      </c>
      <c r="BM110" s="14">
        <v>11253</v>
      </c>
      <c r="BN110" s="14">
        <v>5239</v>
      </c>
      <c r="BO110" s="14">
        <v>3793</v>
      </c>
      <c r="BP110" s="14">
        <v>12627</v>
      </c>
      <c r="BQ110" s="14">
        <v>3632</v>
      </c>
      <c r="BR110" s="14">
        <v>12718</v>
      </c>
      <c r="BS110" s="14">
        <v>3885</v>
      </c>
      <c r="BT110" s="14">
        <v>12463</v>
      </c>
      <c r="BU110" s="14">
        <v>4052</v>
      </c>
      <c r="BV110" s="14">
        <v>12370</v>
      </c>
      <c r="BW110" s="14">
        <v>5869</v>
      </c>
      <c r="BX110" s="14">
        <v>10607</v>
      </c>
      <c r="BY110" s="14">
        <v>5652</v>
      </c>
      <c r="BZ110" s="14">
        <v>10642</v>
      </c>
      <c r="CA110" s="14">
        <v>5905</v>
      </c>
      <c r="CB110" s="14">
        <v>10387</v>
      </c>
      <c r="CC110" s="14">
        <v>6128</v>
      </c>
      <c r="CD110" s="14">
        <v>10350</v>
      </c>
      <c r="CE110" s="14">
        <v>4305</v>
      </c>
      <c r="CF110" s="14">
        <v>12115</v>
      </c>
      <c r="CG110" s="14">
        <v>4144</v>
      </c>
      <c r="CH110" s="14">
        <v>12206</v>
      </c>
      <c r="CI110" s="14">
        <v>4397</v>
      </c>
      <c r="CJ110" s="14">
        <v>11951</v>
      </c>
      <c r="CK110" s="14">
        <v>4564</v>
      </c>
      <c r="CL110" s="14">
        <v>11858</v>
      </c>
      <c r="CM110" s="14">
        <v>2285</v>
      </c>
      <c r="CN110" s="14">
        <v>14191</v>
      </c>
      <c r="CO110" s="14">
        <v>2068</v>
      </c>
      <c r="CP110" s="14">
        <v>14226</v>
      </c>
      <c r="CQ110" s="14">
        <v>2321</v>
      </c>
      <c r="CR110" s="14">
        <v>13971</v>
      </c>
      <c r="CS110" s="14">
        <v>2544</v>
      </c>
      <c r="CT110" s="14">
        <v>13934</v>
      </c>
      <c r="CU110" s="14">
        <v>6853</v>
      </c>
      <c r="CV110" s="14">
        <v>9543</v>
      </c>
      <c r="CW110" s="14">
        <v>6716</v>
      </c>
      <c r="CX110" s="14">
        <v>9658</v>
      </c>
      <c r="CY110" s="14">
        <v>6969</v>
      </c>
      <c r="CZ110" s="14">
        <v>9403</v>
      </c>
      <c r="DA110" s="14">
        <v>7112</v>
      </c>
      <c r="DB110" s="14">
        <v>9286</v>
      </c>
      <c r="DC110" s="14">
        <v>761</v>
      </c>
      <c r="DD110" s="14">
        <v>15739</v>
      </c>
      <c r="DE110" s="14">
        <v>520</v>
      </c>
      <c r="DF110" s="14">
        <v>15750</v>
      </c>
      <c r="DG110" s="14">
        <v>773</v>
      </c>
      <c r="DH110" s="14">
        <v>15495</v>
      </c>
      <c r="DI110" s="14">
        <v>1020</v>
      </c>
      <c r="DJ110" s="14">
        <v>15482</v>
      </c>
      <c r="DK110" s="14">
        <v>1221</v>
      </c>
      <c r="DL110" s="14">
        <v>15175</v>
      </c>
      <c r="DM110" s="14">
        <v>1084</v>
      </c>
      <c r="DN110" s="14">
        <v>15290</v>
      </c>
      <c r="DO110" s="14">
        <v>1337</v>
      </c>
      <c r="DP110" s="14">
        <v>15035</v>
      </c>
      <c r="DQ110" s="14">
        <v>1480</v>
      </c>
      <c r="DR110" s="14">
        <v>14918</v>
      </c>
      <c r="DS110" s="14">
        <v>7417</v>
      </c>
      <c r="DT110" s="14">
        <v>9083</v>
      </c>
      <c r="DU110" s="14">
        <v>7176</v>
      </c>
      <c r="DV110" s="14">
        <v>9094</v>
      </c>
      <c r="DW110" s="14">
        <v>7429</v>
      </c>
      <c r="DX110" s="14">
        <v>8839</v>
      </c>
      <c r="DY110" s="14">
        <v>7676</v>
      </c>
      <c r="DZ110" s="187">
        <v>8826</v>
      </c>
      <c r="EA110" s="24">
        <f t="shared" si="7"/>
        <v>1048640</v>
      </c>
      <c r="EB110" s="22">
        <f t="shared" si="5"/>
        <v>11454294720</v>
      </c>
      <c r="EC110" s="20">
        <f t="shared" si="6"/>
        <v>140754668748800</v>
      </c>
      <c r="ED110" s="31"/>
    </row>
    <row r="111" spans="2:134" x14ac:dyDescent="0.25">
      <c r="B111" s="30"/>
      <c r="C111" s="256">
        <v>5024</v>
      </c>
      <c r="D111" s="14">
        <v>11294</v>
      </c>
      <c r="E111" s="14">
        <v>4961</v>
      </c>
      <c r="F111" s="14">
        <v>11491</v>
      </c>
      <c r="G111" s="14">
        <v>4708</v>
      </c>
      <c r="H111" s="14">
        <v>11746</v>
      </c>
      <c r="I111" s="14">
        <v>4765</v>
      </c>
      <c r="J111" s="14">
        <v>11551</v>
      </c>
      <c r="K111" s="14">
        <v>1956</v>
      </c>
      <c r="L111" s="14">
        <v>14370</v>
      </c>
      <c r="M111" s="14">
        <v>1885</v>
      </c>
      <c r="N111" s="14">
        <v>14559</v>
      </c>
      <c r="O111" s="14">
        <v>1632</v>
      </c>
      <c r="P111" s="14">
        <v>14814</v>
      </c>
      <c r="Q111" s="14">
        <v>1697</v>
      </c>
      <c r="R111" s="14">
        <v>14627</v>
      </c>
      <c r="S111" s="14">
        <v>3488</v>
      </c>
      <c r="T111" s="14">
        <v>12830</v>
      </c>
      <c r="U111" s="14">
        <v>3425</v>
      </c>
      <c r="V111" s="14">
        <v>13027</v>
      </c>
      <c r="W111" s="14">
        <v>3172</v>
      </c>
      <c r="X111" s="14">
        <v>13282</v>
      </c>
      <c r="Y111" s="14">
        <v>3229</v>
      </c>
      <c r="Z111" s="14">
        <v>13087</v>
      </c>
      <c r="AA111" s="14">
        <v>6564</v>
      </c>
      <c r="AB111" s="14">
        <v>9762</v>
      </c>
      <c r="AC111" s="14">
        <v>6493</v>
      </c>
      <c r="AD111" s="14">
        <v>9951</v>
      </c>
      <c r="AE111" s="14">
        <v>6240</v>
      </c>
      <c r="AF111" s="14">
        <v>10206</v>
      </c>
      <c r="AG111" s="14">
        <v>6305</v>
      </c>
      <c r="AH111" s="14">
        <v>10019</v>
      </c>
      <c r="AI111" s="14">
        <v>8120</v>
      </c>
      <c r="AJ111" s="14">
        <v>8246</v>
      </c>
      <c r="AK111" s="14">
        <v>8009</v>
      </c>
      <c r="AL111" s="14">
        <v>8395</v>
      </c>
      <c r="AM111" s="14">
        <v>7756</v>
      </c>
      <c r="AN111" s="14">
        <v>8650</v>
      </c>
      <c r="AO111" s="14">
        <v>7861</v>
      </c>
      <c r="AP111" s="14">
        <v>8503</v>
      </c>
      <c r="AQ111" s="14">
        <v>2956</v>
      </c>
      <c r="AR111" s="14">
        <v>13322</v>
      </c>
      <c r="AS111" s="14">
        <v>2933</v>
      </c>
      <c r="AT111" s="14">
        <v>13559</v>
      </c>
      <c r="AU111" s="14">
        <v>2680</v>
      </c>
      <c r="AV111" s="14">
        <v>13814</v>
      </c>
      <c r="AW111" s="14">
        <v>2697</v>
      </c>
      <c r="AX111" s="14">
        <v>13579</v>
      </c>
      <c r="AY111" s="14">
        <v>440</v>
      </c>
      <c r="AZ111" s="14">
        <v>15926</v>
      </c>
      <c r="BA111" s="14">
        <v>329</v>
      </c>
      <c r="BB111" s="14">
        <v>16075</v>
      </c>
      <c r="BC111" s="14">
        <v>76</v>
      </c>
      <c r="BD111" s="14">
        <v>16330</v>
      </c>
      <c r="BE111" s="14">
        <v>181</v>
      </c>
      <c r="BF111" s="14">
        <v>16183</v>
      </c>
      <c r="BG111" s="14">
        <v>5516</v>
      </c>
      <c r="BH111" s="14">
        <v>10762</v>
      </c>
      <c r="BI111" s="14">
        <v>5493</v>
      </c>
      <c r="BJ111" s="14">
        <v>10999</v>
      </c>
      <c r="BK111" s="14">
        <v>5240</v>
      </c>
      <c r="BL111" s="14">
        <v>11254</v>
      </c>
      <c r="BM111" s="14">
        <v>5257</v>
      </c>
      <c r="BN111" s="14">
        <v>11019</v>
      </c>
      <c r="BO111" s="14">
        <v>12717</v>
      </c>
      <c r="BP111" s="14">
        <v>3631</v>
      </c>
      <c r="BQ111" s="14">
        <v>12628</v>
      </c>
      <c r="BR111" s="14">
        <v>3794</v>
      </c>
      <c r="BS111" s="14">
        <v>12369</v>
      </c>
      <c r="BT111" s="14">
        <v>4051</v>
      </c>
      <c r="BU111" s="14">
        <v>12464</v>
      </c>
      <c r="BV111" s="14">
        <v>3886</v>
      </c>
      <c r="BW111" s="14">
        <v>10641</v>
      </c>
      <c r="BX111" s="14">
        <v>5651</v>
      </c>
      <c r="BY111" s="14">
        <v>10608</v>
      </c>
      <c r="BZ111" s="14">
        <v>5870</v>
      </c>
      <c r="CA111" s="14">
        <v>10349</v>
      </c>
      <c r="CB111" s="14">
        <v>6127</v>
      </c>
      <c r="CC111" s="14">
        <v>10388</v>
      </c>
      <c r="CD111" s="14">
        <v>5906</v>
      </c>
      <c r="CE111" s="14">
        <v>12205</v>
      </c>
      <c r="CF111" s="14">
        <v>4143</v>
      </c>
      <c r="CG111" s="14">
        <v>12116</v>
      </c>
      <c r="CH111" s="14">
        <v>4306</v>
      </c>
      <c r="CI111" s="14">
        <v>11857</v>
      </c>
      <c r="CJ111" s="14">
        <v>4563</v>
      </c>
      <c r="CK111" s="14">
        <v>11952</v>
      </c>
      <c r="CL111" s="14">
        <v>4398</v>
      </c>
      <c r="CM111" s="14">
        <v>14225</v>
      </c>
      <c r="CN111" s="14">
        <v>2067</v>
      </c>
      <c r="CO111" s="14">
        <v>14192</v>
      </c>
      <c r="CP111" s="14">
        <v>2286</v>
      </c>
      <c r="CQ111" s="14">
        <v>13933</v>
      </c>
      <c r="CR111" s="14">
        <v>2543</v>
      </c>
      <c r="CS111" s="14">
        <v>13972</v>
      </c>
      <c r="CT111" s="14">
        <v>2322</v>
      </c>
      <c r="CU111" s="14">
        <v>9657</v>
      </c>
      <c r="CV111" s="14">
        <v>6715</v>
      </c>
      <c r="CW111" s="14">
        <v>9544</v>
      </c>
      <c r="CX111" s="14">
        <v>6854</v>
      </c>
      <c r="CY111" s="14">
        <v>9285</v>
      </c>
      <c r="CZ111" s="14">
        <v>7111</v>
      </c>
      <c r="DA111" s="14">
        <v>9404</v>
      </c>
      <c r="DB111" s="14">
        <v>6970</v>
      </c>
      <c r="DC111" s="14">
        <v>15749</v>
      </c>
      <c r="DD111" s="14">
        <v>519</v>
      </c>
      <c r="DE111" s="14">
        <v>15740</v>
      </c>
      <c r="DF111" s="14">
        <v>762</v>
      </c>
      <c r="DG111" s="14">
        <v>15481</v>
      </c>
      <c r="DH111" s="14">
        <v>1019</v>
      </c>
      <c r="DI111" s="14">
        <v>15496</v>
      </c>
      <c r="DJ111" s="14">
        <v>774</v>
      </c>
      <c r="DK111" s="14">
        <v>15289</v>
      </c>
      <c r="DL111" s="14">
        <v>1083</v>
      </c>
      <c r="DM111" s="14">
        <v>15176</v>
      </c>
      <c r="DN111" s="14">
        <v>1222</v>
      </c>
      <c r="DO111" s="14">
        <v>14917</v>
      </c>
      <c r="DP111" s="14">
        <v>1479</v>
      </c>
      <c r="DQ111" s="14">
        <v>15036</v>
      </c>
      <c r="DR111" s="14">
        <v>1338</v>
      </c>
      <c r="DS111" s="14">
        <v>9093</v>
      </c>
      <c r="DT111" s="14">
        <v>7175</v>
      </c>
      <c r="DU111" s="14">
        <v>9084</v>
      </c>
      <c r="DV111" s="14">
        <v>7418</v>
      </c>
      <c r="DW111" s="14">
        <v>8825</v>
      </c>
      <c r="DX111" s="14">
        <v>7675</v>
      </c>
      <c r="DY111" s="14">
        <v>8840</v>
      </c>
      <c r="DZ111" s="187">
        <v>7430</v>
      </c>
      <c r="EA111" s="24">
        <f t="shared" si="7"/>
        <v>1048640</v>
      </c>
      <c r="EB111" s="22">
        <f t="shared" si="5"/>
        <v>11454294720</v>
      </c>
      <c r="EC111" s="20">
        <f t="shared" si="6"/>
        <v>140754668748800</v>
      </c>
      <c r="ED111" s="31"/>
    </row>
    <row r="112" spans="2:134" x14ac:dyDescent="0.25">
      <c r="B112" s="30"/>
      <c r="C112" s="256">
        <v>11618</v>
      </c>
      <c r="D112" s="14">
        <v>4836</v>
      </c>
      <c r="E112" s="14">
        <v>11679</v>
      </c>
      <c r="F112" s="14">
        <v>4637</v>
      </c>
      <c r="G112" s="14">
        <v>11422</v>
      </c>
      <c r="H112" s="14">
        <v>4896</v>
      </c>
      <c r="I112" s="14">
        <v>11363</v>
      </c>
      <c r="J112" s="14">
        <v>5089</v>
      </c>
      <c r="K112" s="14">
        <v>14686</v>
      </c>
      <c r="L112" s="14">
        <v>1760</v>
      </c>
      <c r="M112" s="14">
        <v>14755</v>
      </c>
      <c r="N112" s="14">
        <v>1569</v>
      </c>
      <c r="O112" s="14">
        <v>14498</v>
      </c>
      <c r="P112" s="14">
        <v>1828</v>
      </c>
      <c r="Q112" s="14">
        <v>14431</v>
      </c>
      <c r="R112" s="14">
        <v>2013</v>
      </c>
      <c r="S112" s="14">
        <v>13154</v>
      </c>
      <c r="T112" s="14">
        <v>3300</v>
      </c>
      <c r="U112" s="14">
        <v>13215</v>
      </c>
      <c r="V112" s="14">
        <v>3101</v>
      </c>
      <c r="W112" s="14">
        <v>12958</v>
      </c>
      <c r="X112" s="14">
        <v>3360</v>
      </c>
      <c r="Y112" s="14">
        <v>12899</v>
      </c>
      <c r="Z112" s="14">
        <v>3553</v>
      </c>
      <c r="AA112" s="14">
        <v>10078</v>
      </c>
      <c r="AB112" s="14">
        <v>6368</v>
      </c>
      <c r="AC112" s="14">
        <v>10147</v>
      </c>
      <c r="AD112" s="14">
        <v>6177</v>
      </c>
      <c r="AE112" s="14">
        <v>9890</v>
      </c>
      <c r="AF112" s="14">
        <v>6436</v>
      </c>
      <c r="AG112" s="14">
        <v>9823</v>
      </c>
      <c r="AH112" s="14">
        <v>6621</v>
      </c>
      <c r="AI112" s="14">
        <v>8522</v>
      </c>
      <c r="AJ112" s="14">
        <v>7884</v>
      </c>
      <c r="AK112" s="14">
        <v>8631</v>
      </c>
      <c r="AL112" s="14">
        <v>7733</v>
      </c>
      <c r="AM112" s="14">
        <v>8374</v>
      </c>
      <c r="AN112" s="14">
        <v>7992</v>
      </c>
      <c r="AO112" s="14">
        <v>8267</v>
      </c>
      <c r="AP112" s="14">
        <v>8137</v>
      </c>
      <c r="AQ112" s="14">
        <v>13686</v>
      </c>
      <c r="AR112" s="14">
        <v>2808</v>
      </c>
      <c r="AS112" s="14">
        <v>13707</v>
      </c>
      <c r="AT112" s="14">
        <v>2569</v>
      </c>
      <c r="AU112" s="14">
        <v>13450</v>
      </c>
      <c r="AV112" s="14">
        <v>2828</v>
      </c>
      <c r="AW112" s="14">
        <v>13431</v>
      </c>
      <c r="AX112" s="14">
        <v>3061</v>
      </c>
      <c r="AY112" s="14">
        <v>16202</v>
      </c>
      <c r="AZ112" s="14">
        <v>204</v>
      </c>
      <c r="BA112" s="14">
        <v>16311</v>
      </c>
      <c r="BB112" s="14">
        <v>53</v>
      </c>
      <c r="BC112" s="14">
        <v>16054</v>
      </c>
      <c r="BD112" s="14">
        <v>312</v>
      </c>
      <c r="BE112" s="14">
        <v>15947</v>
      </c>
      <c r="BF112" s="14">
        <v>457</v>
      </c>
      <c r="BG112" s="14">
        <v>11126</v>
      </c>
      <c r="BH112" s="14">
        <v>5368</v>
      </c>
      <c r="BI112" s="14">
        <v>11147</v>
      </c>
      <c r="BJ112" s="14">
        <v>5129</v>
      </c>
      <c r="BK112" s="14">
        <v>10890</v>
      </c>
      <c r="BL112" s="14">
        <v>5388</v>
      </c>
      <c r="BM112" s="14">
        <v>10871</v>
      </c>
      <c r="BN112" s="14">
        <v>5621</v>
      </c>
      <c r="BO112" s="14">
        <v>3923</v>
      </c>
      <c r="BP112" s="14">
        <v>12497</v>
      </c>
      <c r="BQ112" s="14">
        <v>4014</v>
      </c>
      <c r="BR112" s="14">
        <v>12336</v>
      </c>
      <c r="BS112" s="14">
        <v>3759</v>
      </c>
      <c r="BT112" s="14">
        <v>12589</v>
      </c>
      <c r="BU112" s="14">
        <v>3666</v>
      </c>
      <c r="BV112" s="14">
        <v>12756</v>
      </c>
      <c r="BW112" s="14">
        <v>5999</v>
      </c>
      <c r="BX112" s="14">
        <v>10477</v>
      </c>
      <c r="BY112" s="14">
        <v>6034</v>
      </c>
      <c r="BZ112" s="14">
        <v>10260</v>
      </c>
      <c r="CA112" s="14">
        <v>5779</v>
      </c>
      <c r="CB112" s="14">
        <v>10513</v>
      </c>
      <c r="CC112" s="14">
        <v>5742</v>
      </c>
      <c r="CD112" s="14">
        <v>10736</v>
      </c>
      <c r="CE112" s="14">
        <v>4435</v>
      </c>
      <c r="CF112" s="14">
        <v>11985</v>
      </c>
      <c r="CG112" s="14">
        <v>4526</v>
      </c>
      <c r="CH112" s="14">
        <v>11824</v>
      </c>
      <c r="CI112" s="14">
        <v>4271</v>
      </c>
      <c r="CJ112" s="14">
        <v>12077</v>
      </c>
      <c r="CK112" s="14">
        <v>4178</v>
      </c>
      <c r="CL112" s="14">
        <v>12244</v>
      </c>
      <c r="CM112" s="14">
        <v>2415</v>
      </c>
      <c r="CN112" s="14">
        <v>14061</v>
      </c>
      <c r="CO112" s="14">
        <v>2450</v>
      </c>
      <c r="CP112" s="14">
        <v>13844</v>
      </c>
      <c r="CQ112" s="14">
        <v>2195</v>
      </c>
      <c r="CR112" s="14">
        <v>14097</v>
      </c>
      <c r="CS112" s="14">
        <v>2158</v>
      </c>
      <c r="CT112" s="14">
        <v>14320</v>
      </c>
      <c r="CU112" s="14">
        <v>6983</v>
      </c>
      <c r="CV112" s="14">
        <v>9413</v>
      </c>
      <c r="CW112" s="14">
        <v>7098</v>
      </c>
      <c r="CX112" s="14">
        <v>9276</v>
      </c>
      <c r="CY112" s="14">
        <v>6843</v>
      </c>
      <c r="CZ112" s="14">
        <v>9529</v>
      </c>
      <c r="DA112" s="14">
        <v>6726</v>
      </c>
      <c r="DB112" s="14">
        <v>9672</v>
      </c>
      <c r="DC112" s="14">
        <v>891</v>
      </c>
      <c r="DD112" s="14">
        <v>15609</v>
      </c>
      <c r="DE112" s="14">
        <v>902</v>
      </c>
      <c r="DF112" s="14">
        <v>15368</v>
      </c>
      <c r="DG112" s="14">
        <v>647</v>
      </c>
      <c r="DH112" s="14">
        <v>15621</v>
      </c>
      <c r="DI112" s="14">
        <v>634</v>
      </c>
      <c r="DJ112" s="14">
        <v>15868</v>
      </c>
      <c r="DK112" s="14">
        <v>1351</v>
      </c>
      <c r="DL112" s="14">
        <v>15045</v>
      </c>
      <c r="DM112" s="14">
        <v>1466</v>
      </c>
      <c r="DN112" s="14">
        <v>14908</v>
      </c>
      <c r="DO112" s="14">
        <v>1211</v>
      </c>
      <c r="DP112" s="14">
        <v>15161</v>
      </c>
      <c r="DQ112" s="14">
        <v>1094</v>
      </c>
      <c r="DR112" s="14">
        <v>15304</v>
      </c>
      <c r="DS112" s="14">
        <v>7547</v>
      </c>
      <c r="DT112" s="14">
        <v>8953</v>
      </c>
      <c r="DU112" s="14">
        <v>7558</v>
      </c>
      <c r="DV112" s="14">
        <v>8712</v>
      </c>
      <c r="DW112" s="14">
        <v>7303</v>
      </c>
      <c r="DX112" s="14">
        <v>8965</v>
      </c>
      <c r="DY112" s="14">
        <v>7290</v>
      </c>
      <c r="DZ112" s="187">
        <v>9212</v>
      </c>
      <c r="EA112" s="24">
        <f t="shared" si="7"/>
        <v>1048640</v>
      </c>
      <c r="EB112" s="22">
        <f t="shared" si="5"/>
        <v>11454294720</v>
      </c>
      <c r="EC112" s="20">
        <f t="shared" si="6"/>
        <v>140754668748800</v>
      </c>
      <c r="ED112" s="31"/>
    </row>
    <row r="113" spans="2:134" x14ac:dyDescent="0.25">
      <c r="B113" s="30"/>
      <c r="C113" s="256">
        <v>4638</v>
      </c>
      <c r="D113" s="14">
        <v>11680</v>
      </c>
      <c r="E113" s="14">
        <v>4835</v>
      </c>
      <c r="F113" s="14">
        <v>11617</v>
      </c>
      <c r="G113" s="14">
        <v>5090</v>
      </c>
      <c r="H113" s="14">
        <v>11364</v>
      </c>
      <c r="I113" s="14">
        <v>4895</v>
      </c>
      <c r="J113" s="14">
        <v>11421</v>
      </c>
      <c r="K113" s="14">
        <v>1570</v>
      </c>
      <c r="L113" s="14">
        <v>14756</v>
      </c>
      <c r="M113" s="14">
        <v>1759</v>
      </c>
      <c r="N113" s="14">
        <v>14685</v>
      </c>
      <c r="O113" s="14">
        <v>2014</v>
      </c>
      <c r="P113" s="14">
        <v>14432</v>
      </c>
      <c r="Q113" s="14">
        <v>1827</v>
      </c>
      <c r="R113" s="14">
        <v>14497</v>
      </c>
      <c r="S113" s="14">
        <v>3102</v>
      </c>
      <c r="T113" s="14">
        <v>13216</v>
      </c>
      <c r="U113" s="14">
        <v>3299</v>
      </c>
      <c r="V113" s="14">
        <v>13153</v>
      </c>
      <c r="W113" s="14">
        <v>3554</v>
      </c>
      <c r="X113" s="14">
        <v>12900</v>
      </c>
      <c r="Y113" s="14">
        <v>3359</v>
      </c>
      <c r="Z113" s="14">
        <v>12957</v>
      </c>
      <c r="AA113" s="14">
        <v>6178</v>
      </c>
      <c r="AB113" s="14">
        <v>10148</v>
      </c>
      <c r="AC113" s="14">
        <v>6367</v>
      </c>
      <c r="AD113" s="14">
        <v>10077</v>
      </c>
      <c r="AE113" s="14">
        <v>6622</v>
      </c>
      <c r="AF113" s="14">
        <v>9824</v>
      </c>
      <c r="AG113" s="14">
        <v>6435</v>
      </c>
      <c r="AH113" s="14">
        <v>9889</v>
      </c>
      <c r="AI113" s="14">
        <v>7734</v>
      </c>
      <c r="AJ113" s="14">
        <v>8632</v>
      </c>
      <c r="AK113" s="14">
        <v>7883</v>
      </c>
      <c r="AL113" s="14">
        <v>8521</v>
      </c>
      <c r="AM113" s="14">
        <v>8138</v>
      </c>
      <c r="AN113" s="14">
        <v>8268</v>
      </c>
      <c r="AO113" s="14">
        <v>7991</v>
      </c>
      <c r="AP113" s="14">
        <v>8373</v>
      </c>
      <c r="AQ113" s="14">
        <v>2570</v>
      </c>
      <c r="AR113" s="14">
        <v>13708</v>
      </c>
      <c r="AS113" s="14">
        <v>2807</v>
      </c>
      <c r="AT113" s="14">
        <v>13685</v>
      </c>
      <c r="AU113" s="14">
        <v>3062</v>
      </c>
      <c r="AV113" s="14">
        <v>13432</v>
      </c>
      <c r="AW113" s="14">
        <v>2827</v>
      </c>
      <c r="AX113" s="14">
        <v>13449</v>
      </c>
      <c r="AY113" s="14">
        <v>54</v>
      </c>
      <c r="AZ113" s="14">
        <v>16312</v>
      </c>
      <c r="BA113" s="14">
        <v>203</v>
      </c>
      <c r="BB113" s="14">
        <v>16201</v>
      </c>
      <c r="BC113" s="14">
        <v>458</v>
      </c>
      <c r="BD113" s="14">
        <v>15948</v>
      </c>
      <c r="BE113" s="14">
        <v>311</v>
      </c>
      <c r="BF113" s="14">
        <v>16053</v>
      </c>
      <c r="BG113" s="14">
        <v>5130</v>
      </c>
      <c r="BH113" s="14">
        <v>11148</v>
      </c>
      <c r="BI113" s="14">
        <v>5367</v>
      </c>
      <c r="BJ113" s="14">
        <v>11125</v>
      </c>
      <c r="BK113" s="14">
        <v>5622</v>
      </c>
      <c r="BL113" s="14">
        <v>10872</v>
      </c>
      <c r="BM113" s="14">
        <v>5387</v>
      </c>
      <c r="BN113" s="14">
        <v>10889</v>
      </c>
      <c r="BO113" s="14">
        <v>12335</v>
      </c>
      <c r="BP113" s="14">
        <v>4013</v>
      </c>
      <c r="BQ113" s="14">
        <v>12498</v>
      </c>
      <c r="BR113" s="14">
        <v>3924</v>
      </c>
      <c r="BS113" s="14">
        <v>12755</v>
      </c>
      <c r="BT113" s="14">
        <v>3665</v>
      </c>
      <c r="BU113" s="14">
        <v>12590</v>
      </c>
      <c r="BV113" s="14">
        <v>3760</v>
      </c>
      <c r="BW113" s="14">
        <v>10259</v>
      </c>
      <c r="BX113" s="14">
        <v>6033</v>
      </c>
      <c r="BY113" s="14">
        <v>10478</v>
      </c>
      <c r="BZ113" s="14">
        <v>6000</v>
      </c>
      <c r="CA113" s="14">
        <v>10735</v>
      </c>
      <c r="CB113" s="14">
        <v>5741</v>
      </c>
      <c r="CC113" s="14">
        <v>10514</v>
      </c>
      <c r="CD113" s="14">
        <v>5780</v>
      </c>
      <c r="CE113" s="14">
        <v>11823</v>
      </c>
      <c r="CF113" s="14">
        <v>4525</v>
      </c>
      <c r="CG113" s="14">
        <v>11986</v>
      </c>
      <c r="CH113" s="14">
        <v>4436</v>
      </c>
      <c r="CI113" s="14">
        <v>12243</v>
      </c>
      <c r="CJ113" s="14">
        <v>4177</v>
      </c>
      <c r="CK113" s="14">
        <v>12078</v>
      </c>
      <c r="CL113" s="14">
        <v>4272</v>
      </c>
      <c r="CM113" s="14">
        <v>13843</v>
      </c>
      <c r="CN113" s="14">
        <v>2449</v>
      </c>
      <c r="CO113" s="14">
        <v>14062</v>
      </c>
      <c r="CP113" s="14">
        <v>2416</v>
      </c>
      <c r="CQ113" s="14">
        <v>14319</v>
      </c>
      <c r="CR113" s="14">
        <v>2157</v>
      </c>
      <c r="CS113" s="14">
        <v>14098</v>
      </c>
      <c r="CT113" s="14">
        <v>2196</v>
      </c>
      <c r="CU113" s="14">
        <v>9275</v>
      </c>
      <c r="CV113" s="14">
        <v>7097</v>
      </c>
      <c r="CW113" s="14">
        <v>9414</v>
      </c>
      <c r="CX113" s="14">
        <v>6984</v>
      </c>
      <c r="CY113" s="14">
        <v>9671</v>
      </c>
      <c r="CZ113" s="14">
        <v>6725</v>
      </c>
      <c r="DA113" s="14">
        <v>9530</v>
      </c>
      <c r="DB113" s="14">
        <v>6844</v>
      </c>
      <c r="DC113" s="14">
        <v>15367</v>
      </c>
      <c r="DD113" s="14">
        <v>901</v>
      </c>
      <c r="DE113" s="14">
        <v>15610</v>
      </c>
      <c r="DF113" s="14">
        <v>892</v>
      </c>
      <c r="DG113" s="14">
        <v>15867</v>
      </c>
      <c r="DH113" s="14">
        <v>633</v>
      </c>
      <c r="DI113" s="14">
        <v>15622</v>
      </c>
      <c r="DJ113" s="14">
        <v>648</v>
      </c>
      <c r="DK113" s="14">
        <v>14907</v>
      </c>
      <c r="DL113" s="14">
        <v>1465</v>
      </c>
      <c r="DM113" s="14">
        <v>15046</v>
      </c>
      <c r="DN113" s="14">
        <v>1352</v>
      </c>
      <c r="DO113" s="14">
        <v>15303</v>
      </c>
      <c r="DP113" s="14">
        <v>1093</v>
      </c>
      <c r="DQ113" s="14">
        <v>15162</v>
      </c>
      <c r="DR113" s="14">
        <v>1212</v>
      </c>
      <c r="DS113" s="14">
        <v>8711</v>
      </c>
      <c r="DT113" s="14">
        <v>7557</v>
      </c>
      <c r="DU113" s="14">
        <v>8954</v>
      </c>
      <c r="DV113" s="14">
        <v>7548</v>
      </c>
      <c r="DW113" s="14">
        <v>9211</v>
      </c>
      <c r="DX113" s="14">
        <v>7289</v>
      </c>
      <c r="DY113" s="14">
        <v>8966</v>
      </c>
      <c r="DZ113" s="187">
        <v>7304</v>
      </c>
      <c r="EA113" s="24">
        <f t="shared" si="7"/>
        <v>1048640</v>
      </c>
      <c r="EB113" s="22">
        <f t="shared" si="5"/>
        <v>11454294720</v>
      </c>
      <c r="EC113" s="20">
        <f t="shared" si="6"/>
        <v>140754668748800</v>
      </c>
      <c r="ED113" s="31"/>
    </row>
    <row r="114" spans="2:134" x14ac:dyDescent="0.25">
      <c r="B114" s="30"/>
      <c r="C114" s="256">
        <v>4833</v>
      </c>
      <c r="D114" s="14">
        <v>11619</v>
      </c>
      <c r="E114" s="14">
        <v>4640</v>
      </c>
      <c r="F114" s="14">
        <v>11678</v>
      </c>
      <c r="G114" s="14">
        <v>4893</v>
      </c>
      <c r="H114" s="14">
        <v>11423</v>
      </c>
      <c r="I114" s="14">
        <v>5092</v>
      </c>
      <c r="J114" s="14">
        <v>11362</v>
      </c>
      <c r="K114" s="14">
        <v>1757</v>
      </c>
      <c r="L114" s="14">
        <v>14687</v>
      </c>
      <c r="M114" s="14">
        <v>1572</v>
      </c>
      <c r="N114" s="14">
        <v>14754</v>
      </c>
      <c r="O114" s="14">
        <v>1825</v>
      </c>
      <c r="P114" s="14">
        <v>14499</v>
      </c>
      <c r="Q114" s="14">
        <v>2016</v>
      </c>
      <c r="R114" s="14">
        <v>14430</v>
      </c>
      <c r="S114" s="14">
        <v>3297</v>
      </c>
      <c r="T114" s="14">
        <v>13155</v>
      </c>
      <c r="U114" s="14">
        <v>3104</v>
      </c>
      <c r="V114" s="14">
        <v>13214</v>
      </c>
      <c r="W114" s="14">
        <v>3357</v>
      </c>
      <c r="X114" s="14">
        <v>12959</v>
      </c>
      <c r="Y114" s="14">
        <v>3556</v>
      </c>
      <c r="Z114" s="14">
        <v>12898</v>
      </c>
      <c r="AA114" s="14">
        <v>6365</v>
      </c>
      <c r="AB114" s="14">
        <v>10079</v>
      </c>
      <c r="AC114" s="14">
        <v>6180</v>
      </c>
      <c r="AD114" s="14">
        <v>10146</v>
      </c>
      <c r="AE114" s="14">
        <v>6433</v>
      </c>
      <c r="AF114" s="14">
        <v>9891</v>
      </c>
      <c r="AG114" s="14">
        <v>6624</v>
      </c>
      <c r="AH114" s="14">
        <v>9822</v>
      </c>
      <c r="AI114" s="14">
        <v>7881</v>
      </c>
      <c r="AJ114" s="14">
        <v>8523</v>
      </c>
      <c r="AK114" s="14">
        <v>7736</v>
      </c>
      <c r="AL114" s="14">
        <v>8630</v>
      </c>
      <c r="AM114" s="14">
        <v>7989</v>
      </c>
      <c r="AN114" s="14">
        <v>8375</v>
      </c>
      <c r="AO114" s="14">
        <v>8140</v>
      </c>
      <c r="AP114" s="14">
        <v>8266</v>
      </c>
      <c r="AQ114" s="14">
        <v>2805</v>
      </c>
      <c r="AR114" s="14">
        <v>13687</v>
      </c>
      <c r="AS114" s="14">
        <v>2572</v>
      </c>
      <c r="AT114" s="14">
        <v>13706</v>
      </c>
      <c r="AU114" s="14">
        <v>2825</v>
      </c>
      <c r="AV114" s="14">
        <v>13451</v>
      </c>
      <c r="AW114" s="14">
        <v>3064</v>
      </c>
      <c r="AX114" s="14">
        <v>13430</v>
      </c>
      <c r="AY114" s="14">
        <v>201</v>
      </c>
      <c r="AZ114" s="14">
        <v>16203</v>
      </c>
      <c r="BA114" s="14">
        <v>56</v>
      </c>
      <c r="BB114" s="14">
        <v>16310</v>
      </c>
      <c r="BC114" s="14">
        <v>309</v>
      </c>
      <c r="BD114" s="14">
        <v>16055</v>
      </c>
      <c r="BE114" s="14">
        <v>460</v>
      </c>
      <c r="BF114" s="14">
        <v>15946</v>
      </c>
      <c r="BG114" s="14">
        <v>5365</v>
      </c>
      <c r="BH114" s="14">
        <v>11127</v>
      </c>
      <c r="BI114" s="14">
        <v>5132</v>
      </c>
      <c r="BJ114" s="14">
        <v>11146</v>
      </c>
      <c r="BK114" s="14">
        <v>5385</v>
      </c>
      <c r="BL114" s="14">
        <v>10891</v>
      </c>
      <c r="BM114" s="14">
        <v>5624</v>
      </c>
      <c r="BN114" s="14">
        <v>10870</v>
      </c>
      <c r="BO114" s="14">
        <v>12500</v>
      </c>
      <c r="BP114" s="14">
        <v>3922</v>
      </c>
      <c r="BQ114" s="14">
        <v>12333</v>
      </c>
      <c r="BR114" s="14">
        <v>4015</v>
      </c>
      <c r="BS114" s="14">
        <v>12592</v>
      </c>
      <c r="BT114" s="14">
        <v>3758</v>
      </c>
      <c r="BU114" s="14">
        <v>12753</v>
      </c>
      <c r="BV114" s="14">
        <v>3667</v>
      </c>
      <c r="BW114" s="14">
        <v>10480</v>
      </c>
      <c r="BX114" s="14">
        <v>5998</v>
      </c>
      <c r="BY114" s="14">
        <v>10257</v>
      </c>
      <c r="BZ114" s="14">
        <v>6035</v>
      </c>
      <c r="CA114" s="14">
        <v>10516</v>
      </c>
      <c r="CB114" s="14">
        <v>5778</v>
      </c>
      <c r="CC114" s="14">
        <v>10733</v>
      </c>
      <c r="CD114" s="14">
        <v>5743</v>
      </c>
      <c r="CE114" s="14">
        <v>11988</v>
      </c>
      <c r="CF114" s="14">
        <v>4434</v>
      </c>
      <c r="CG114" s="14">
        <v>11821</v>
      </c>
      <c r="CH114" s="14">
        <v>4527</v>
      </c>
      <c r="CI114" s="14">
        <v>12080</v>
      </c>
      <c r="CJ114" s="14">
        <v>4270</v>
      </c>
      <c r="CK114" s="14">
        <v>12241</v>
      </c>
      <c r="CL114" s="14">
        <v>4179</v>
      </c>
      <c r="CM114" s="14">
        <v>14064</v>
      </c>
      <c r="CN114" s="14">
        <v>2414</v>
      </c>
      <c r="CO114" s="14">
        <v>13841</v>
      </c>
      <c r="CP114" s="14">
        <v>2451</v>
      </c>
      <c r="CQ114" s="14">
        <v>14100</v>
      </c>
      <c r="CR114" s="14">
        <v>2194</v>
      </c>
      <c r="CS114" s="14">
        <v>14317</v>
      </c>
      <c r="CT114" s="14">
        <v>2159</v>
      </c>
      <c r="CU114" s="14">
        <v>9416</v>
      </c>
      <c r="CV114" s="14">
        <v>6982</v>
      </c>
      <c r="CW114" s="14">
        <v>9273</v>
      </c>
      <c r="CX114" s="14">
        <v>7099</v>
      </c>
      <c r="CY114" s="14">
        <v>9532</v>
      </c>
      <c r="CZ114" s="14">
        <v>6842</v>
      </c>
      <c r="DA114" s="14">
        <v>9669</v>
      </c>
      <c r="DB114" s="14">
        <v>6727</v>
      </c>
      <c r="DC114" s="14">
        <v>15612</v>
      </c>
      <c r="DD114" s="14">
        <v>890</v>
      </c>
      <c r="DE114" s="14">
        <v>15365</v>
      </c>
      <c r="DF114" s="14">
        <v>903</v>
      </c>
      <c r="DG114" s="14">
        <v>15624</v>
      </c>
      <c r="DH114" s="14">
        <v>646</v>
      </c>
      <c r="DI114" s="14">
        <v>15865</v>
      </c>
      <c r="DJ114" s="14">
        <v>635</v>
      </c>
      <c r="DK114" s="14">
        <v>15048</v>
      </c>
      <c r="DL114" s="14">
        <v>1350</v>
      </c>
      <c r="DM114" s="14">
        <v>14905</v>
      </c>
      <c r="DN114" s="14">
        <v>1467</v>
      </c>
      <c r="DO114" s="14">
        <v>15164</v>
      </c>
      <c r="DP114" s="14">
        <v>1210</v>
      </c>
      <c r="DQ114" s="14">
        <v>15301</v>
      </c>
      <c r="DR114" s="14">
        <v>1095</v>
      </c>
      <c r="DS114" s="14">
        <v>8956</v>
      </c>
      <c r="DT114" s="14">
        <v>7546</v>
      </c>
      <c r="DU114" s="14">
        <v>8709</v>
      </c>
      <c r="DV114" s="14">
        <v>7559</v>
      </c>
      <c r="DW114" s="14">
        <v>8968</v>
      </c>
      <c r="DX114" s="14">
        <v>7302</v>
      </c>
      <c r="DY114" s="14">
        <v>9209</v>
      </c>
      <c r="DZ114" s="187">
        <v>7291</v>
      </c>
      <c r="EA114" s="24">
        <f t="shared" si="7"/>
        <v>1048640</v>
      </c>
      <c r="EB114" s="22">
        <f t="shared" si="5"/>
        <v>11454294720</v>
      </c>
      <c r="EC114" s="20">
        <f t="shared" si="6"/>
        <v>140754668748800</v>
      </c>
      <c r="ED114" s="31"/>
    </row>
    <row r="115" spans="2:134" x14ac:dyDescent="0.25">
      <c r="B115" s="30"/>
      <c r="C115" s="256">
        <v>11677</v>
      </c>
      <c r="D115" s="14">
        <v>4639</v>
      </c>
      <c r="E115" s="14">
        <v>11620</v>
      </c>
      <c r="F115" s="14">
        <v>4834</v>
      </c>
      <c r="G115" s="14">
        <v>11361</v>
      </c>
      <c r="H115" s="14">
        <v>5091</v>
      </c>
      <c r="I115" s="14">
        <v>11424</v>
      </c>
      <c r="J115" s="14">
        <v>4894</v>
      </c>
      <c r="K115" s="14">
        <v>14753</v>
      </c>
      <c r="L115" s="14">
        <v>1571</v>
      </c>
      <c r="M115" s="14">
        <v>14688</v>
      </c>
      <c r="N115" s="14">
        <v>1758</v>
      </c>
      <c r="O115" s="14">
        <v>14429</v>
      </c>
      <c r="P115" s="14">
        <v>2015</v>
      </c>
      <c r="Q115" s="14">
        <v>14500</v>
      </c>
      <c r="R115" s="14">
        <v>1826</v>
      </c>
      <c r="S115" s="14">
        <v>13213</v>
      </c>
      <c r="T115" s="14">
        <v>3103</v>
      </c>
      <c r="U115" s="14">
        <v>13156</v>
      </c>
      <c r="V115" s="14">
        <v>3298</v>
      </c>
      <c r="W115" s="14">
        <v>12897</v>
      </c>
      <c r="X115" s="14">
        <v>3555</v>
      </c>
      <c r="Y115" s="14">
        <v>12960</v>
      </c>
      <c r="Z115" s="14">
        <v>3358</v>
      </c>
      <c r="AA115" s="14">
        <v>10145</v>
      </c>
      <c r="AB115" s="14">
        <v>6179</v>
      </c>
      <c r="AC115" s="14">
        <v>10080</v>
      </c>
      <c r="AD115" s="14">
        <v>6366</v>
      </c>
      <c r="AE115" s="14">
        <v>9821</v>
      </c>
      <c r="AF115" s="14">
        <v>6623</v>
      </c>
      <c r="AG115" s="14">
        <v>9892</v>
      </c>
      <c r="AH115" s="14">
        <v>6434</v>
      </c>
      <c r="AI115" s="14">
        <v>8629</v>
      </c>
      <c r="AJ115" s="14">
        <v>7735</v>
      </c>
      <c r="AK115" s="14">
        <v>8524</v>
      </c>
      <c r="AL115" s="14">
        <v>7882</v>
      </c>
      <c r="AM115" s="14">
        <v>8265</v>
      </c>
      <c r="AN115" s="14">
        <v>8139</v>
      </c>
      <c r="AO115" s="14">
        <v>8376</v>
      </c>
      <c r="AP115" s="14">
        <v>7990</v>
      </c>
      <c r="AQ115" s="14">
        <v>13705</v>
      </c>
      <c r="AR115" s="14">
        <v>2571</v>
      </c>
      <c r="AS115" s="14">
        <v>13688</v>
      </c>
      <c r="AT115" s="14">
        <v>2806</v>
      </c>
      <c r="AU115" s="14">
        <v>13429</v>
      </c>
      <c r="AV115" s="14">
        <v>3063</v>
      </c>
      <c r="AW115" s="14">
        <v>13452</v>
      </c>
      <c r="AX115" s="14">
        <v>2826</v>
      </c>
      <c r="AY115" s="14">
        <v>16309</v>
      </c>
      <c r="AZ115" s="14">
        <v>55</v>
      </c>
      <c r="BA115" s="14">
        <v>16204</v>
      </c>
      <c r="BB115" s="14">
        <v>202</v>
      </c>
      <c r="BC115" s="14">
        <v>15945</v>
      </c>
      <c r="BD115" s="14">
        <v>459</v>
      </c>
      <c r="BE115" s="14">
        <v>16056</v>
      </c>
      <c r="BF115" s="14">
        <v>310</v>
      </c>
      <c r="BG115" s="14">
        <v>11145</v>
      </c>
      <c r="BH115" s="14">
        <v>5131</v>
      </c>
      <c r="BI115" s="14">
        <v>11128</v>
      </c>
      <c r="BJ115" s="14">
        <v>5366</v>
      </c>
      <c r="BK115" s="14">
        <v>10869</v>
      </c>
      <c r="BL115" s="14">
        <v>5623</v>
      </c>
      <c r="BM115" s="14">
        <v>10892</v>
      </c>
      <c r="BN115" s="14">
        <v>5386</v>
      </c>
      <c r="BO115" s="14">
        <v>4016</v>
      </c>
      <c r="BP115" s="14">
        <v>12334</v>
      </c>
      <c r="BQ115" s="14">
        <v>3921</v>
      </c>
      <c r="BR115" s="14">
        <v>12499</v>
      </c>
      <c r="BS115" s="14">
        <v>3668</v>
      </c>
      <c r="BT115" s="14">
        <v>12754</v>
      </c>
      <c r="BU115" s="14">
        <v>3757</v>
      </c>
      <c r="BV115" s="14">
        <v>12591</v>
      </c>
      <c r="BW115" s="14">
        <v>6036</v>
      </c>
      <c r="BX115" s="14">
        <v>10258</v>
      </c>
      <c r="BY115" s="14">
        <v>5997</v>
      </c>
      <c r="BZ115" s="14">
        <v>10479</v>
      </c>
      <c r="CA115" s="14">
        <v>5744</v>
      </c>
      <c r="CB115" s="14">
        <v>10734</v>
      </c>
      <c r="CC115" s="14">
        <v>5777</v>
      </c>
      <c r="CD115" s="14">
        <v>10515</v>
      </c>
      <c r="CE115" s="14">
        <v>4528</v>
      </c>
      <c r="CF115" s="14">
        <v>11822</v>
      </c>
      <c r="CG115" s="14">
        <v>4433</v>
      </c>
      <c r="CH115" s="14">
        <v>11987</v>
      </c>
      <c r="CI115" s="14">
        <v>4180</v>
      </c>
      <c r="CJ115" s="14">
        <v>12242</v>
      </c>
      <c r="CK115" s="14">
        <v>4269</v>
      </c>
      <c r="CL115" s="14">
        <v>12079</v>
      </c>
      <c r="CM115" s="14">
        <v>2452</v>
      </c>
      <c r="CN115" s="14">
        <v>13842</v>
      </c>
      <c r="CO115" s="14">
        <v>2413</v>
      </c>
      <c r="CP115" s="14">
        <v>14063</v>
      </c>
      <c r="CQ115" s="14">
        <v>2160</v>
      </c>
      <c r="CR115" s="14">
        <v>14318</v>
      </c>
      <c r="CS115" s="14">
        <v>2193</v>
      </c>
      <c r="CT115" s="14">
        <v>14099</v>
      </c>
      <c r="CU115" s="14">
        <v>7100</v>
      </c>
      <c r="CV115" s="14">
        <v>9274</v>
      </c>
      <c r="CW115" s="14">
        <v>6981</v>
      </c>
      <c r="CX115" s="14">
        <v>9415</v>
      </c>
      <c r="CY115" s="14">
        <v>6728</v>
      </c>
      <c r="CZ115" s="14">
        <v>9670</v>
      </c>
      <c r="DA115" s="14">
        <v>6841</v>
      </c>
      <c r="DB115" s="14">
        <v>9531</v>
      </c>
      <c r="DC115" s="14">
        <v>904</v>
      </c>
      <c r="DD115" s="14">
        <v>15366</v>
      </c>
      <c r="DE115" s="14">
        <v>889</v>
      </c>
      <c r="DF115" s="14">
        <v>15611</v>
      </c>
      <c r="DG115" s="14">
        <v>636</v>
      </c>
      <c r="DH115" s="14">
        <v>15866</v>
      </c>
      <c r="DI115" s="14">
        <v>645</v>
      </c>
      <c r="DJ115" s="14">
        <v>15623</v>
      </c>
      <c r="DK115" s="14">
        <v>1468</v>
      </c>
      <c r="DL115" s="14">
        <v>14906</v>
      </c>
      <c r="DM115" s="14">
        <v>1349</v>
      </c>
      <c r="DN115" s="14">
        <v>15047</v>
      </c>
      <c r="DO115" s="14">
        <v>1096</v>
      </c>
      <c r="DP115" s="14">
        <v>15302</v>
      </c>
      <c r="DQ115" s="14">
        <v>1209</v>
      </c>
      <c r="DR115" s="14">
        <v>15163</v>
      </c>
      <c r="DS115" s="14">
        <v>7560</v>
      </c>
      <c r="DT115" s="14">
        <v>8710</v>
      </c>
      <c r="DU115" s="14">
        <v>7545</v>
      </c>
      <c r="DV115" s="14">
        <v>8955</v>
      </c>
      <c r="DW115" s="14">
        <v>7292</v>
      </c>
      <c r="DX115" s="14">
        <v>9210</v>
      </c>
      <c r="DY115" s="14">
        <v>7301</v>
      </c>
      <c r="DZ115" s="187">
        <v>8967</v>
      </c>
      <c r="EA115" s="24">
        <f t="shared" si="7"/>
        <v>1048640</v>
      </c>
      <c r="EB115" s="22">
        <f t="shared" si="5"/>
        <v>11454294720</v>
      </c>
      <c r="EC115" s="20">
        <f t="shared" si="6"/>
        <v>140754668748800</v>
      </c>
      <c r="ED115" s="31"/>
    </row>
    <row r="116" spans="2:134" x14ac:dyDescent="0.25">
      <c r="B116" s="30"/>
      <c r="C116" s="256">
        <v>4963</v>
      </c>
      <c r="D116" s="14">
        <v>11489</v>
      </c>
      <c r="E116" s="14">
        <v>5022</v>
      </c>
      <c r="F116" s="14">
        <v>11296</v>
      </c>
      <c r="G116" s="14">
        <v>4767</v>
      </c>
      <c r="H116" s="14">
        <v>11549</v>
      </c>
      <c r="I116" s="14">
        <v>4706</v>
      </c>
      <c r="J116" s="14">
        <v>11748</v>
      </c>
      <c r="K116" s="14">
        <v>1887</v>
      </c>
      <c r="L116" s="14">
        <v>14557</v>
      </c>
      <c r="M116" s="14">
        <v>1954</v>
      </c>
      <c r="N116" s="14">
        <v>14372</v>
      </c>
      <c r="O116" s="14">
        <v>1699</v>
      </c>
      <c r="P116" s="14">
        <v>14625</v>
      </c>
      <c r="Q116" s="14">
        <v>1630</v>
      </c>
      <c r="R116" s="14">
        <v>14816</v>
      </c>
      <c r="S116" s="14">
        <v>3427</v>
      </c>
      <c r="T116" s="14">
        <v>13025</v>
      </c>
      <c r="U116" s="14">
        <v>3486</v>
      </c>
      <c r="V116" s="14">
        <v>12832</v>
      </c>
      <c r="W116" s="14">
        <v>3231</v>
      </c>
      <c r="X116" s="14">
        <v>13085</v>
      </c>
      <c r="Y116" s="14">
        <v>3170</v>
      </c>
      <c r="Z116" s="14">
        <v>13284</v>
      </c>
      <c r="AA116" s="14">
        <v>6495</v>
      </c>
      <c r="AB116" s="14">
        <v>9949</v>
      </c>
      <c r="AC116" s="14">
        <v>6562</v>
      </c>
      <c r="AD116" s="14">
        <v>9764</v>
      </c>
      <c r="AE116" s="14">
        <v>6307</v>
      </c>
      <c r="AF116" s="14">
        <v>10017</v>
      </c>
      <c r="AG116" s="14">
        <v>6238</v>
      </c>
      <c r="AH116" s="14">
        <v>10208</v>
      </c>
      <c r="AI116" s="14">
        <v>8011</v>
      </c>
      <c r="AJ116" s="14">
        <v>8393</v>
      </c>
      <c r="AK116" s="14">
        <v>8118</v>
      </c>
      <c r="AL116" s="14">
        <v>8248</v>
      </c>
      <c r="AM116" s="14">
        <v>7863</v>
      </c>
      <c r="AN116" s="14">
        <v>8501</v>
      </c>
      <c r="AO116" s="14">
        <v>7754</v>
      </c>
      <c r="AP116" s="14">
        <v>8652</v>
      </c>
      <c r="AQ116" s="14">
        <v>2935</v>
      </c>
      <c r="AR116" s="14">
        <v>13557</v>
      </c>
      <c r="AS116" s="14">
        <v>2954</v>
      </c>
      <c r="AT116" s="14">
        <v>13324</v>
      </c>
      <c r="AU116" s="14">
        <v>2699</v>
      </c>
      <c r="AV116" s="14">
        <v>13577</v>
      </c>
      <c r="AW116" s="14">
        <v>2678</v>
      </c>
      <c r="AX116" s="14">
        <v>13816</v>
      </c>
      <c r="AY116" s="14">
        <v>331</v>
      </c>
      <c r="AZ116" s="14">
        <v>16073</v>
      </c>
      <c r="BA116" s="14">
        <v>438</v>
      </c>
      <c r="BB116" s="14">
        <v>15928</v>
      </c>
      <c r="BC116" s="14">
        <v>183</v>
      </c>
      <c r="BD116" s="14">
        <v>16181</v>
      </c>
      <c r="BE116" s="14">
        <v>74</v>
      </c>
      <c r="BF116" s="14">
        <v>16332</v>
      </c>
      <c r="BG116" s="14">
        <v>5495</v>
      </c>
      <c r="BH116" s="14">
        <v>10997</v>
      </c>
      <c r="BI116" s="14">
        <v>5514</v>
      </c>
      <c r="BJ116" s="14">
        <v>10764</v>
      </c>
      <c r="BK116" s="14">
        <v>5259</v>
      </c>
      <c r="BL116" s="14">
        <v>11017</v>
      </c>
      <c r="BM116" s="14">
        <v>5238</v>
      </c>
      <c r="BN116" s="14">
        <v>11256</v>
      </c>
      <c r="BO116" s="14">
        <v>12626</v>
      </c>
      <c r="BP116" s="14">
        <v>3796</v>
      </c>
      <c r="BQ116" s="14">
        <v>12719</v>
      </c>
      <c r="BR116" s="14">
        <v>3629</v>
      </c>
      <c r="BS116" s="14">
        <v>12462</v>
      </c>
      <c r="BT116" s="14">
        <v>3888</v>
      </c>
      <c r="BU116" s="14">
        <v>12371</v>
      </c>
      <c r="BV116" s="14">
        <v>4049</v>
      </c>
      <c r="BW116" s="14">
        <v>10606</v>
      </c>
      <c r="BX116" s="14">
        <v>5872</v>
      </c>
      <c r="BY116" s="14">
        <v>10643</v>
      </c>
      <c r="BZ116" s="14">
        <v>5649</v>
      </c>
      <c r="CA116" s="14">
        <v>10386</v>
      </c>
      <c r="CB116" s="14">
        <v>5908</v>
      </c>
      <c r="CC116" s="14">
        <v>10351</v>
      </c>
      <c r="CD116" s="14">
        <v>6125</v>
      </c>
      <c r="CE116" s="14">
        <v>12114</v>
      </c>
      <c r="CF116" s="14">
        <v>4308</v>
      </c>
      <c r="CG116" s="14">
        <v>12207</v>
      </c>
      <c r="CH116" s="14">
        <v>4141</v>
      </c>
      <c r="CI116" s="14">
        <v>11950</v>
      </c>
      <c r="CJ116" s="14">
        <v>4400</v>
      </c>
      <c r="CK116" s="14">
        <v>11859</v>
      </c>
      <c r="CL116" s="14">
        <v>4561</v>
      </c>
      <c r="CM116" s="14">
        <v>14190</v>
      </c>
      <c r="CN116" s="14">
        <v>2288</v>
      </c>
      <c r="CO116" s="14">
        <v>14227</v>
      </c>
      <c r="CP116" s="14">
        <v>2065</v>
      </c>
      <c r="CQ116" s="14">
        <v>13970</v>
      </c>
      <c r="CR116" s="14">
        <v>2324</v>
      </c>
      <c r="CS116" s="14">
        <v>13935</v>
      </c>
      <c r="CT116" s="14">
        <v>2541</v>
      </c>
      <c r="CU116" s="14">
        <v>9542</v>
      </c>
      <c r="CV116" s="14">
        <v>6856</v>
      </c>
      <c r="CW116" s="14">
        <v>9659</v>
      </c>
      <c r="CX116" s="14">
        <v>6713</v>
      </c>
      <c r="CY116" s="14">
        <v>9402</v>
      </c>
      <c r="CZ116" s="14">
        <v>6972</v>
      </c>
      <c r="DA116" s="14">
        <v>9287</v>
      </c>
      <c r="DB116" s="14">
        <v>7109</v>
      </c>
      <c r="DC116" s="14">
        <v>15738</v>
      </c>
      <c r="DD116" s="14">
        <v>764</v>
      </c>
      <c r="DE116" s="14">
        <v>15751</v>
      </c>
      <c r="DF116" s="14">
        <v>517</v>
      </c>
      <c r="DG116" s="14">
        <v>15494</v>
      </c>
      <c r="DH116" s="14">
        <v>776</v>
      </c>
      <c r="DI116" s="14">
        <v>15483</v>
      </c>
      <c r="DJ116" s="14">
        <v>1017</v>
      </c>
      <c r="DK116" s="14">
        <v>15174</v>
      </c>
      <c r="DL116" s="14">
        <v>1224</v>
      </c>
      <c r="DM116" s="14">
        <v>15291</v>
      </c>
      <c r="DN116" s="14">
        <v>1081</v>
      </c>
      <c r="DO116" s="14">
        <v>15034</v>
      </c>
      <c r="DP116" s="14">
        <v>1340</v>
      </c>
      <c r="DQ116" s="14">
        <v>14919</v>
      </c>
      <c r="DR116" s="14">
        <v>1477</v>
      </c>
      <c r="DS116" s="14">
        <v>9082</v>
      </c>
      <c r="DT116" s="14">
        <v>7420</v>
      </c>
      <c r="DU116" s="14">
        <v>9095</v>
      </c>
      <c r="DV116" s="14">
        <v>7173</v>
      </c>
      <c r="DW116" s="14">
        <v>8838</v>
      </c>
      <c r="DX116" s="14">
        <v>7432</v>
      </c>
      <c r="DY116" s="14">
        <v>8827</v>
      </c>
      <c r="DZ116" s="187">
        <v>7673</v>
      </c>
      <c r="EA116" s="24">
        <f t="shared" si="7"/>
        <v>1048640</v>
      </c>
      <c r="EB116" s="22">
        <f t="shared" si="5"/>
        <v>11454294720</v>
      </c>
      <c r="EC116" s="20">
        <f t="shared" si="6"/>
        <v>140754668748800</v>
      </c>
      <c r="ED116" s="31"/>
    </row>
    <row r="117" spans="2:134" x14ac:dyDescent="0.25">
      <c r="B117" s="30"/>
      <c r="C117" s="256">
        <v>11295</v>
      </c>
      <c r="D117" s="14">
        <v>5021</v>
      </c>
      <c r="E117" s="14">
        <v>11490</v>
      </c>
      <c r="F117" s="14">
        <v>4964</v>
      </c>
      <c r="G117" s="14">
        <v>11747</v>
      </c>
      <c r="H117" s="14">
        <v>4705</v>
      </c>
      <c r="I117" s="14">
        <v>11550</v>
      </c>
      <c r="J117" s="14">
        <v>4768</v>
      </c>
      <c r="K117" s="14">
        <v>14371</v>
      </c>
      <c r="L117" s="14">
        <v>1953</v>
      </c>
      <c r="M117" s="14">
        <v>14558</v>
      </c>
      <c r="N117" s="14">
        <v>1888</v>
      </c>
      <c r="O117" s="14">
        <v>14815</v>
      </c>
      <c r="P117" s="14">
        <v>1629</v>
      </c>
      <c r="Q117" s="14">
        <v>14626</v>
      </c>
      <c r="R117" s="14">
        <v>1700</v>
      </c>
      <c r="S117" s="14">
        <v>12831</v>
      </c>
      <c r="T117" s="14">
        <v>3485</v>
      </c>
      <c r="U117" s="14">
        <v>13026</v>
      </c>
      <c r="V117" s="14">
        <v>3428</v>
      </c>
      <c r="W117" s="14">
        <v>13283</v>
      </c>
      <c r="X117" s="14">
        <v>3169</v>
      </c>
      <c r="Y117" s="14">
        <v>13086</v>
      </c>
      <c r="Z117" s="14">
        <v>3232</v>
      </c>
      <c r="AA117" s="14">
        <v>9763</v>
      </c>
      <c r="AB117" s="14">
        <v>6561</v>
      </c>
      <c r="AC117" s="14">
        <v>9950</v>
      </c>
      <c r="AD117" s="14">
        <v>6496</v>
      </c>
      <c r="AE117" s="14">
        <v>10207</v>
      </c>
      <c r="AF117" s="14">
        <v>6237</v>
      </c>
      <c r="AG117" s="14">
        <v>10018</v>
      </c>
      <c r="AH117" s="14">
        <v>6308</v>
      </c>
      <c r="AI117" s="14">
        <v>8247</v>
      </c>
      <c r="AJ117" s="14">
        <v>8117</v>
      </c>
      <c r="AK117" s="14">
        <v>8394</v>
      </c>
      <c r="AL117" s="14">
        <v>8012</v>
      </c>
      <c r="AM117" s="14">
        <v>8651</v>
      </c>
      <c r="AN117" s="14">
        <v>7753</v>
      </c>
      <c r="AO117" s="14">
        <v>8502</v>
      </c>
      <c r="AP117" s="14">
        <v>7864</v>
      </c>
      <c r="AQ117" s="14">
        <v>13323</v>
      </c>
      <c r="AR117" s="14">
        <v>2953</v>
      </c>
      <c r="AS117" s="14">
        <v>13558</v>
      </c>
      <c r="AT117" s="14">
        <v>2936</v>
      </c>
      <c r="AU117" s="14">
        <v>13815</v>
      </c>
      <c r="AV117" s="14">
        <v>2677</v>
      </c>
      <c r="AW117" s="14">
        <v>13578</v>
      </c>
      <c r="AX117" s="14">
        <v>2700</v>
      </c>
      <c r="AY117" s="14">
        <v>15927</v>
      </c>
      <c r="AZ117" s="14">
        <v>437</v>
      </c>
      <c r="BA117" s="14">
        <v>16074</v>
      </c>
      <c r="BB117" s="14">
        <v>332</v>
      </c>
      <c r="BC117" s="14">
        <v>16331</v>
      </c>
      <c r="BD117" s="14">
        <v>73</v>
      </c>
      <c r="BE117" s="14">
        <v>16182</v>
      </c>
      <c r="BF117" s="14">
        <v>184</v>
      </c>
      <c r="BG117" s="14">
        <v>10763</v>
      </c>
      <c r="BH117" s="14">
        <v>5513</v>
      </c>
      <c r="BI117" s="14">
        <v>10998</v>
      </c>
      <c r="BJ117" s="14">
        <v>5496</v>
      </c>
      <c r="BK117" s="14">
        <v>11255</v>
      </c>
      <c r="BL117" s="14">
        <v>5237</v>
      </c>
      <c r="BM117" s="14">
        <v>11018</v>
      </c>
      <c r="BN117" s="14">
        <v>5260</v>
      </c>
      <c r="BO117" s="14">
        <v>3630</v>
      </c>
      <c r="BP117" s="14">
        <v>12720</v>
      </c>
      <c r="BQ117" s="14">
        <v>3795</v>
      </c>
      <c r="BR117" s="14">
        <v>12625</v>
      </c>
      <c r="BS117" s="14">
        <v>4050</v>
      </c>
      <c r="BT117" s="14">
        <v>12372</v>
      </c>
      <c r="BU117" s="14">
        <v>3887</v>
      </c>
      <c r="BV117" s="14">
        <v>12461</v>
      </c>
      <c r="BW117" s="14">
        <v>5650</v>
      </c>
      <c r="BX117" s="14">
        <v>10644</v>
      </c>
      <c r="BY117" s="14">
        <v>5871</v>
      </c>
      <c r="BZ117" s="14">
        <v>10605</v>
      </c>
      <c r="CA117" s="14">
        <v>6126</v>
      </c>
      <c r="CB117" s="14">
        <v>10352</v>
      </c>
      <c r="CC117" s="14">
        <v>5907</v>
      </c>
      <c r="CD117" s="14">
        <v>10385</v>
      </c>
      <c r="CE117" s="14">
        <v>4142</v>
      </c>
      <c r="CF117" s="14">
        <v>12208</v>
      </c>
      <c r="CG117" s="14">
        <v>4307</v>
      </c>
      <c r="CH117" s="14">
        <v>12113</v>
      </c>
      <c r="CI117" s="14">
        <v>4562</v>
      </c>
      <c r="CJ117" s="14">
        <v>11860</v>
      </c>
      <c r="CK117" s="14">
        <v>4399</v>
      </c>
      <c r="CL117" s="14">
        <v>11949</v>
      </c>
      <c r="CM117" s="14">
        <v>2066</v>
      </c>
      <c r="CN117" s="14">
        <v>14228</v>
      </c>
      <c r="CO117" s="14">
        <v>2287</v>
      </c>
      <c r="CP117" s="14">
        <v>14189</v>
      </c>
      <c r="CQ117" s="14">
        <v>2542</v>
      </c>
      <c r="CR117" s="14">
        <v>13936</v>
      </c>
      <c r="CS117" s="14">
        <v>2323</v>
      </c>
      <c r="CT117" s="14">
        <v>13969</v>
      </c>
      <c r="CU117" s="14">
        <v>6714</v>
      </c>
      <c r="CV117" s="14">
        <v>9660</v>
      </c>
      <c r="CW117" s="14">
        <v>6855</v>
      </c>
      <c r="CX117" s="14">
        <v>9541</v>
      </c>
      <c r="CY117" s="14">
        <v>7110</v>
      </c>
      <c r="CZ117" s="14">
        <v>9288</v>
      </c>
      <c r="DA117" s="14">
        <v>6971</v>
      </c>
      <c r="DB117" s="14">
        <v>9401</v>
      </c>
      <c r="DC117" s="14">
        <v>518</v>
      </c>
      <c r="DD117" s="14">
        <v>15752</v>
      </c>
      <c r="DE117" s="14">
        <v>763</v>
      </c>
      <c r="DF117" s="14">
        <v>15737</v>
      </c>
      <c r="DG117" s="14">
        <v>1018</v>
      </c>
      <c r="DH117" s="14">
        <v>15484</v>
      </c>
      <c r="DI117" s="14">
        <v>775</v>
      </c>
      <c r="DJ117" s="14">
        <v>15493</v>
      </c>
      <c r="DK117" s="14">
        <v>1082</v>
      </c>
      <c r="DL117" s="14">
        <v>15292</v>
      </c>
      <c r="DM117" s="14">
        <v>1223</v>
      </c>
      <c r="DN117" s="14">
        <v>15173</v>
      </c>
      <c r="DO117" s="14">
        <v>1478</v>
      </c>
      <c r="DP117" s="14">
        <v>14920</v>
      </c>
      <c r="DQ117" s="14">
        <v>1339</v>
      </c>
      <c r="DR117" s="14">
        <v>15033</v>
      </c>
      <c r="DS117" s="14">
        <v>7174</v>
      </c>
      <c r="DT117" s="14">
        <v>9096</v>
      </c>
      <c r="DU117" s="14">
        <v>7419</v>
      </c>
      <c r="DV117" s="14">
        <v>9081</v>
      </c>
      <c r="DW117" s="14">
        <v>7674</v>
      </c>
      <c r="DX117" s="14">
        <v>8828</v>
      </c>
      <c r="DY117" s="14">
        <v>7431</v>
      </c>
      <c r="DZ117" s="187">
        <v>8837</v>
      </c>
      <c r="EA117" s="24">
        <f t="shared" si="7"/>
        <v>1048640</v>
      </c>
      <c r="EB117" s="22">
        <f t="shared" si="5"/>
        <v>11454294720</v>
      </c>
      <c r="EC117" s="20">
        <f t="shared" si="6"/>
        <v>140754668748800</v>
      </c>
      <c r="ED117" s="31"/>
    </row>
    <row r="118" spans="2:134" x14ac:dyDescent="0.25">
      <c r="B118" s="30"/>
      <c r="C118" s="256">
        <v>13004</v>
      </c>
      <c r="D118" s="14">
        <v>3402</v>
      </c>
      <c r="E118" s="14">
        <v>12853</v>
      </c>
      <c r="F118" s="14">
        <v>3511</v>
      </c>
      <c r="G118" s="14">
        <v>13112</v>
      </c>
      <c r="H118" s="14">
        <v>3254</v>
      </c>
      <c r="I118" s="14">
        <v>13257</v>
      </c>
      <c r="J118" s="14">
        <v>3147</v>
      </c>
      <c r="K118" s="14">
        <v>9976</v>
      </c>
      <c r="L118" s="14">
        <v>6518</v>
      </c>
      <c r="M118" s="14">
        <v>9737</v>
      </c>
      <c r="N118" s="14">
        <v>6539</v>
      </c>
      <c r="O118" s="14">
        <v>9996</v>
      </c>
      <c r="P118" s="14">
        <v>6282</v>
      </c>
      <c r="Q118" s="14">
        <v>10229</v>
      </c>
      <c r="R118" s="14">
        <v>6263</v>
      </c>
      <c r="S118" s="14">
        <v>11468</v>
      </c>
      <c r="T118" s="14">
        <v>4938</v>
      </c>
      <c r="U118" s="14">
        <v>11317</v>
      </c>
      <c r="V118" s="14">
        <v>5047</v>
      </c>
      <c r="W118" s="14">
        <v>11576</v>
      </c>
      <c r="X118" s="14">
        <v>4790</v>
      </c>
      <c r="Y118" s="14">
        <v>11721</v>
      </c>
      <c r="Z118" s="14">
        <v>4683</v>
      </c>
      <c r="AA118" s="14">
        <v>14584</v>
      </c>
      <c r="AB118" s="14">
        <v>1910</v>
      </c>
      <c r="AC118" s="14">
        <v>14345</v>
      </c>
      <c r="AD118" s="14">
        <v>1931</v>
      </c>
      <c r="AE118" s="14">
        <v>14604</v>
      </c>
      <c r="AF118" s="14">
        <v>1674</v>
      </c>
      <c r="AG118" s="14">
        <v>14837</v>
      </c>
      <c r="AH118" s="14">
        <v>1655</v>
      </c>
      <c r="AI118" s="14">
        <v>16100</v>
      </c>
      <c r="AJ118" s="14">
        <v>354</v>
      </c>
      <c r="AK118" s="14">
        <v>15901</v>
      </c>
      <c r="AL118" s="14">
        <v>415</v>
      </c>
      <c r="AM118" s="14">
        <v>16160</v>
      </c>
      <c r="AN118" s="14">
        <v>158</v>
      </c>
      <c r="AO118" s="14">
        <v>16353</v>
      </c>
      <c r="AP118" s="14">
        <v>99</v>
      </c>
      <c r="AQ118" s="14">
        <v>10976</v>
      </c>
      <c r="AR118" s="14">
        <v>5470</v>
      </c>
      <c r="AS118" s="14">
        <v>10785</v>
      </c>
      <c r="AT118" s="14">
        <v>5539</v>
      </c>
      <c r="AU118" s="14">
        <v>11044</v>
      </c>
      <c r="AV118" s="14">
        <v>5282</v>
      </c>
      <c r="AW118" s="14">
        <v>11229</v>
      </c>
      <c r="AX118" s="14">
        <v>5215</v>
      </c>
      <c r="AY118" s="14">
        <v>8420</v>
      </c>
      <c r="AZ118" s="14">
        <v>8034</v>
      </c>
      <c r="BA118" s="14">
        <v>8221</v>
      </c>
      <c r="BB118" s="14">
        <v>8095</v>
      </c>
      <c r="BC118" s="14">
        <v>8480</v>
      </c>
      <c r="BD118" s="14">
        <v>7838</v>
      </c>
      <c r="BE118" s="14">
        <v>8673</v>
      </c>
      <c r="BF118" s="14">
        <v>7779</v>
      </c>
      <c r="BG118" s="14">
        <v>13536</v>
      </c>
      <c r="BH118" s="14">
        <v>2910</v>
      </c>
      <c r="BI118" s="14">
        <v>13345</v>
      </c>
      <c r="BJ118" s="14">
        <v>2979</v>
      </c>
      <c r="BK118" s="14">
        <v>13604</v>
      </c>
      <c r="BL118" s="14">
        <v>2722</v>
      </c>
      <c r="BM118" s="14">
        <v>13789</v>
      </c>
      <c r="BN118" s="14">
        <v>2655</v>
      </c>
      <c r="BO118" s="14">
        <v>4345</v>
      </c>
      <c r="BP118" s="14">
        <v>12155</v>
      </c>
      <c r="BQ118" s="14">
        <v>4104</v>
      </c>
      <c r="BR118" s="14">
        <v>12166</v>
      </c>
      <c r="BS118" s="14">
        <v>4357</v>
      </c>
      <c r="BT118" s="14">
        <v>11911</v>
      </c>
      <c r="BU118" s="14">
        <v>4604</v>
      </c>
      <c r="BV118" s="14">
        <v>11898</v>
      </c>
      <c r="BW118" s="14">
        <v>2245</v>
      </c>
      <c r="BX118" s="14">
        <v>14151</v>
      </c>
      <c r="BY118" s="14">
        <v>2108</v>
      </c>
      <c r="BZ118" s="14">
        <v>14266</v>
      </c>
      <c r="CA118" s="14">
        <v>2361</v>
      </c>
      <c r="CB118" s="14">
        <v>14011</v>
      </c>
      <c r="CC118" s="14">
        <v>2504</v>
      </c>
      <c r="CD118" s="14">
        <v>13894</v>
      </c>
      <c r="CE118" s="14">
        <v>3833</v>
      </c>
      <c r="CF118" s="14">
        <v>12667</v>
      </c>
      <c r="CG118" s="14">
        <v>3592</v>
      </c>
      <c r="CH118" s="14">
        <v>12678</v>
      </c>
      <c r="CI118" s="14">
        <v>3845</v>
      </c>
      <c r="CJ118" s="14">
        <v>12423</v>
      </c>
      <c r="CK118" s="14">
        <v>4092</v>
      </c>
      <c r="CL118" s="14">
        <v>12410</v>
      </c>
      <c r="CM118" s="14">
        <v>5829</v>
      </c>
      <c r="CN118" s="14">
        <v>10567</v>
      </c>
      <c r="CO118" s="14">
        <v>5692</v>
      </c>
      <c r="CP118" s="14">
        <v>10682</v>
      </c>
      <c r="CQ118" s="14">
        <v>5945</v>
      </c>
      <c r="CR118" s="14">
        <v>10427</v>
      </c>
      <c r="CS118" s="14">
        <v>6088</v>
      </c>
      <c r="CT118" s="14">
        <v>10310</v>
      </c>
      <c r="CU118" s="14">
        <v>1233</v>
      </c>
      <c r="CV118" s="14">
        <v>15187</v>
      </c>
      <c r="CW118" s="14">
        <v>1072</v>
      </c>
      <c r="CX118" s="14">
        <v>15278</v>
      </c>
      <c r="CY118" s="14">
        <v>1325</v>
      </c>
      <c r="CZ118" s="14">
        <v>15023</v>
      </c>
      <c r="DA118" s="14">
        <v>1492</v>
      </c>
      <c r="DB118" s="14">
        <v>14930</v>
      </c>
      <c r="DC118" s="14">
        <v>7405</v>
      </c>
      <c r="DD118" s="14">
        <v>9071</v>
      </c>
      <c r="DE118" s="14">
        <v>7188</v>
      </c>
      <c r="DF118" s="14">
        <v>9106</v>
      </c>
      <c r="DG118" s="14">
        <v>7441</v>
      </c>
      <c r="DH118" s="14">
        <v>8851</v>
      </c>
      <c r="DI118" s="14">
        <v>7664</v>
      </c>
      <c r="DJ118" s="14">
        <v>8814</v>
      </c>
      <c r="DK118" s="14">
        <v>6865</v>
      </c>
      <c r="DL118" s="14">
        <v>9555</v>
      </c>
      <c r="DM118" s="14">
        <v>6704</v>
      </c>
      <c r="DN118" s="14">
        <v>9646</v>
      </c>
      <c r="DO118" s="14">
        <v>6957</v>
      </c>
      <c r="DP118" s="14">
        <v>9391</v>
      </c>
      <c r="DQ118" s="14">
        <v>7124</v>
      </c>
      <c r="DR118" s="14">
        <v>9298</v>
      </c>
      <c r="DS118" s="14">
        <v>749</v>
      </c>
      <c r="DT118" s="14">
        <v>15727</v>
      </c>
      <c r="DU118" s="14">
        <v>532</v>
      </c>
      <c r="DV118" s="14">
        <v>15762</v>
      </c>
      <c r="DW118" s="14">
        <v>785</v>
      </c>
      <c r="DX118" s="14">
        <v>15507</v>
      </c>
      <c r="DY118" s="14">
        <v>1008</v>
      </c>
      <c r="DZ118" s="187">
        <v>15470</v>
      </c>
      <c r="EA118" s="24">
        <f t="shared" si="7"/>
        <v>1048640</v>
      </c>
      <c r="EB118" s="22">
        <f t="shared" si="5"/>
        <v>11454294720</v>
      </c>
      <c r="EC118" s="20">
        <f t="shared" si="6"/>
        <v>140754668748800</v>
      </c>
      <c r="ED118" s="31"/>
    </row>
    <row r="119" spans="2:134" x14ac:dyDescent="0.25">
      <c r="B119" s="30"/>
      <c r="C119" s="256">
        <v>3512</v>
      </c>
      <c r="D119" s="14">
        <v>12854</v>
      </c>
      <c r="E119" s="14">
        <v>3401</v>
      </c>
      <c r="F119" s="14">
        <v>13003</v>
      </c>
      <c r="G119" s="14">
        <v>3148</v>
      </c>
      <c r="H119" s="14">
        <v>13258</v>
      </c>
      <c r="I119" s="14">
        <v>3253</v>
      </c>
      <c r="J119" s="14">
        <v>13111</v>
      </c>
      <c r="K119" s="14">
        <v>6540</v>
      </c>
      <c r="L119" s="14">
        <v>9738</v>
      </c>
      <c r="M119" s="14">
        <v>6517</v>
      </c>
      <c r="N119" s="14">
        <v>9975</v>
      </c>
      <c r="O119" s="14">
        <v>6264</v>
      </c>
      <c r="P119" s="14">
        <v>10230</v>
      </c>
      <c r="Q119" s="14">
        <v>6281</v>
      </c>
      <c r="R119" s="14">
        <v>9995</v>
      </c>
      <c r="S119" s="14">
        <v>5048</v>
      </c>
      <c r="T119" s="14">
        <v>11318</v>
      </c>
      <c r="U119" s="14">
        <v>4937</v>
      </c>
      <c r="V119" s="14">
        <v>11467</v>
      </c>
      <c r="W119" s="14">
        <v>4684</v>
      </c>
      <c r="X119" s="14">
        <v>11722</v>
      </c>
      <c r="Y119" s="14">
        <v>4789</v>
      </c>
      <c r="Z119" s="14">
        <v>11575</v>
      </c>
      <c r="AA119" s="14">
        <v>1932</v>
      </c>
      <c r="AB119" s="14">
        <v>14346</v>
      </c>
      <c r="AC119" s="14">
        <v>1909</v>
      </c>
      <c r="AD119" s="14">
        <v>14583</v>
      </c>
      <c r="AE119" s="14">
        <v>1656</v>
      </c>
      <c r="AF119" s="14">
        <v>14838</v>
      </c>
      <c r="AG119" s="14">
        <v>1673</v>
      </c>
      <c r="AH119" s="14">
        <v>14603</v>
      </c>
      <c r="AI119" s="14">
        <v>416</v>
      </c>
      <c r="AJ119" s="14">
        <v>15902</v>
      </c>
      <c r="AK119" s="14">
        <v>353</v>
      </c>
      <c r="AL119" s="14">
        <v>16099</v>
      </c>
      <c r="AM119" s="14">
        <v>100</v>
      </c>
      <c r="AN119" s="14">
        <v>16354</v>
      </c>
      <c r="AO119" s="14">
        <v>157</v>
      </c>
      <c r="AP119" s="14">
        <v>16159</v>
      </c>
      <c r="AQ119" s="14">
        <v>5540</v>
      </c>
      <c r="AR119" s="14">
        <v>10786</v>
      </c>
      <c r="AS119" s="14">
        <v>5469</v>
      </c>
      <c r="AT119" s="14">
        <v>10975</v>
      </c>
      <c r="AU119" s="14">
        <v>5216</v>
      </c>
      <c r="AV119" s="14">
        <v>11230</v>
      </c>
      <c r="AW119" s="14">
        <v>5281</v>
      </c>
      <c r="AX119" s="14">
        <v>11043</v>
      </c>
      <c r="AY119" s="14">
        <v>8096</v>
      </c>
      <c r="AZ119" s="14">
        <v>8222</v>
      </c>
      <c r="BA119" s="14">
        <v>8033</v>
      </c>
      <c r="BB119" s="14">
        <v>8419</v>
      </c>
      <c r="BC119" s="14">
        <v>7780</v>
      </c>
      <c r="BD119" s="14">
        <v>8674</v>
      </c>
      <c r="BE119" s="14">
        <v>7837</v>
      </c>
      <c r="BF119" s="14">
        <v>8479</v>
      </c>
      <c r="BG119" s="14">
        <v>2980</v>
      </c>
      <c r="BH119" s="14">
        <v>13346</v>
      </c>
      <c r="BI119" s="14">
        <v>2909</v>
      </c>
      <c r="BJ119" s="14">
        <v>13535</v>
      </c>
      <c r="BK119" s="14">
        <v>2656</v>
      </c>
      <c r="BL119" s="14">
        <v>13790</v>
      </c>
      <c r="BM119" s="14">
        <v>2721</v>
      </c>
      <c r="BN119" s="14">
        <v>13603</v>
      </c>
      <c r="BO119" s="14">
        <v>12165</v>
      </c>
      <c r="BP119" s="14">
        <v>4103</v>
      </c>
      <c r="BQ119" s="14">
        <v>12156</v>
      </c>
      <c r="BR119" s="14">
        <v>4346</v>
      </c>
      <c r="BS119" s="14">
        <v>11897</v>
      </c>
      <c r="BT119" s="14">
        <v>4603</v>
      </c>
      <c r="BU119" s="14">
        <v>11912</v>
      </c>
      <c r="BV119" s="14">
        <v>4358</v>
      </c>
      <c r="BW119" s="14">
        <v>14265</v>
      </c>
      <c r="BX119" s="14">
        <v>2107</v>
      </c>
      <c r="BY119" s="14">
        <v>14152</v>
      </c>
      <c r="BZ119" s="14">
        <v>2246</v>
      </c>
      <c r="CA119" s="14">
        <v>13893</v>
      </c>
      <c r="CB119" s="14">
        <v>2503</v>
      </c>
      <c r="CC119" s="14">
        <v>14012</v>
      </c>
      <c r="CD119" s="14">
        <v>2362</v>
      </c>
      <c r="CE119" s="14">
        <v>12677</v>
      </c>
      <c r="CF119" s="14">
        <v>3591</v>
      </c>
      <c r="CG119" s="14">
        <v>12668</v>
      </c>
      <c r="CH119" s="14">
        <v>3834</v>
      </c>
      <c r="CI119" s="14">
        <v>12409</v>
      </c>
      <c r="CJ119" s="14">
        <v>4091</v>
      </c>
      <c r="CK119" s="14">
        <v>12424</v>
      </c>
      <c r="CL119" s="14">
        <v>3846</v>
      </c>
      <c r="CM119" s="14">
        <v>10681</v>
      </c>
      <c r="CN119" s="14">
        <v>5691</v>
      </c>
      <c r="CO119" s="14">
        <v>10568</v>
      </c>
      <c r="CP119" s="14">
        <v>5830</v>
      </c>
      <c r="CQ119" s="14">
        <v>10309</v>
      </c>
      <c r="CR119" s="14">
        <v>6087</v>
      </c>
      <c r="CS119" s="14">
        <v>10428</v>
      </c>
      <c r="CT119" s="14">
        <v>5946</v>
      </c>
      <c r="CU119" s="14">
        <v>15277</v>
      </c>
      <c r="CV119" s="14">
        <v>1071</v>
      </c>
      <c r="CW119" s="14">
        <v>15188</v>
      </c>
      <c r="CX119" s="14">
        <v>1234</v>
      </c>
      <c r="CY119" s="14">
        <v>14929</v>
      </c>
      <c r="CZ119" s="14">
        <v>1491</v>
      </c>
      <c r="DA119" s="14">
        <v>15024</v>
      </c>
      <c r="DB119" s="14">
        <v>1326</v>
      </c>
      <c r="DC119" s="14">
        <v>9105</v>
      </c>
      <c r="DD119" s="14">
        <v>7187</v>
      </c>
      <c r="DE119" s="14">
        <v>9072</v>
      </c>
      <c r="DF119" s="14">
        <v>7406</v>
      </c>
      <c r="DG119" s="14">
        <v>8813</v>
      </c>
      <c r="DH119" s="14">
        <v>7663</v>
      </c>
      <c r="DI119" s="14">
        <v>8852</v>
      </c>
      <c r="DJ119" s="14">
        <v>7442</v>
      </c>
      <c r="DK119" s="14">
        <v>9645</v>
      </c>
      <c r="DL119" s="14">
        <v>6703</v>
      </c>
      <c r="DM119" s="14">
        <v>9556</v>
      </c>
      <c r="DN119" s="14">
        <v>6866</v>
      </c>
      <c r="DO119" s="14">
        <v>9297</v>
      </c>
      <c r="DP119" s="14">
        <v>7123</v>
      </c>
      <c r="DQ119" s="14">
        <v>9392</v>
      </c>
      <c r="DR119" s="14">
        <v>6958</v>
      </c>
      <c r="DS119" s="14">
        <v>15761</v>
      </c>
      <c r="DT119" s="14">
        <v>531</v>
      </c>
      <c r="DU119" s="14">
        <v>15728</v>
      </c>
      <c r="DV119" s="14">
        <v>750</v>
      </c>
      <c r="DW119" s="14">
        <v>15469</v>
      </c>
      <c r="DX119" s="14">
        <v>1007</v>
      </c>
      <c r="DY119" s="14">
        <v>15508</v>
      </c>
      <c r="DZ119" s="187">
        <v>786</v>
      </c>
      <c r="EA119" s="24">
        <f t="shared" si="7"/>
        <v>1048640</v>
      </c>
      <c r="EB119" s="22">
        <f t="shared" si="5"/>
        <v>11454294720</v>
      </c>
      <c r="EC119" s="20">
        <f t="shared" si="6"/>
        <v>140754668748800</v>
      </c>
      <c r="ED119" s="31"/>
    </row>
    <row r="120" spans="2:134" x14ac:dyDescent="0.25">
      <c r="B120" s="30"/>
      <c r="C120" s="256">
        <v>13130</v>
      </c>
      <c r="D120" s="14">
        <v>3276</v>
      </c>
      <c r="E120" s="14">
        <v>13239</v>
      </c>
      <c r="F120" s="14">
        <v>3125</v>
      </c>
      <c r="G120" s="14">
        <v>12982</v>
      </c>
      <c r="H120" s="14">
        <v>3384</v>
      </c>
      <c r="I120" s="14">
        <v>12875</v>
      </c>
      <c r="J120" s="14">
        <v>3529</v>
      </c>
      <c r="K120" s="14">
        <v>10102</v>
      </c>
      <c r="L120" s="14">
        <v>6392</v>
      </c>
      <c r="M120" s="14">
        <v>10123</v>
      </c>
      <c r="N120" s="14">
        <v>6153</v>
      </c>
      <c r="O120" s="14">
        <v>9866</v>
      </c>
      <c r="P120" s="14">
        <v>6412</v>
      </c>
      <c r="Q120" s="14">
        <v>9847</v>
      </c>
      <c r="R120" s="14">
        <v>6645</v>
      </c>
      <c r="S120" s="14">
        <v>11594</v>
      </c>
      <c r="T120" s="14">
        <v>4812</v>
      </c>
      <c r="U120" s="14">
        <v>11703</v>
      </c>
      <c r="V120" s="14">
        <v>4661</v>
      </c>
      <c r="W120" s="14">
        <v>11446</v>
      </c>
      <c r="X120" s="14">
        <v>4920</v>
      </c>
      <c r="Y120" s="14">
        <v>11339</v>
      </c>
      <c r="Z120" s="14">
        <v>5065</v>
      </c>
      <c r="AA120" s="14">
        <v>14710</v>
      </c>
      <c r="AB120" s="14">
        <v>1784</v>
      </c>
      <c r="AC120" s="14">
        <v>14731</v>
      </c>
      <c r="AD120" s="14">
        <v>1545</v>
      </c>
      <c r="AE120" s="14">
        <v>14474</v>
      </c>
      <c r="AF120" s="14">
        <v>1804</v>
      </c>
      <c r="AG120" s="14">
        <v>14455</v>
      </c>
      <c r="AH120" s="14">
        <v>2037</v>
      </c>
      <c r="AI120" s="14">
        <v>16226</v>
      </c>
      <c r="AJ120" s="14">
        <v>228</v>
      </c>
      <c r="AK120" s="14">
        <v>16287</v>
      </c>
      <c r="AL120" s="14">
        <v>29</v>
      </c>
      <c r="AM120" s="14">
        <v>16030</v>
      </c>
      <c r="AN120" s="14">
        <v>288</v>
      </c>
      <c r="AO120" s="14">
        <v>15971</v>
      </c>
      <c r="AP120" s="14">
        <v>481</v>
      </c>
      <c r="AQ120" s="14">
        <v>11102</v>
      </c>
      <c r="AR120" s="14">
        <v>5344</v>
      </c>
      <c r="AS120" s="14">
        <v>11171</v>
      </c>
      <c r="AT120" s="14">
        <v>5153</v>
      </c>
      <c r="AU120" s="14">
        <v>10914</v>
      </c>
      <c r="AV120" s="14">
        <v>5412</v>
      </c>
      <c r="AW120" s="14">
        <v>10847</v>
      </c>
      <c r="AX120" s="14">
        <v>5597</v>
      </c>
      <c r="AY120" s="14">
        <v>8546</v>
      </c>
      <c r="AZ120" s="14">
        <v>7908</v>
      </c>
      <c r="BA120" s="14">
        <v>8607</v>
      </c>
      <c r="BB120" s="14">
        <v>7709</v>
      </c>
      <c r="BC120" s="14">
        <v>8350</v>
      </c>
      <c r="BD120" s="14">
        <v>7968</v>
      </c>
      <c r="BE120" s="14">
        <v>8291</v>
      </c>
      <c r="BF120" s="14">
        <v>8161</v>
      </c>
      <c r="BG120" s="14">
        <v>13662</v>
      </c>
      <c r="BH120" s="14">
        <v>2784</v>
      </c>
      <c r="BI120" s="14">
        <v>13731</v>
      </c>
      <c r="BJ120" s="14">
        <v>2593</v>
      </c>
      <c r="BK120" s="14">
        <v>13474</v>
      </c>
      <c r="BL120" s="14">
        <v>2852</v>
      </c>
      <c r="BM120" s="14">
        <v>13407</v>
      </c>
      <c r="BN120" s="14">
        <v>3037</v>
      </c>
      <c r="BO120" s="14">
        <v>4475</v>
      </c>
      <c r="BP120" s="14">
        <v>12025</v>
      </c>
      <c r="BQ120" s="14">
        <v>4486</v>
      </c>
      <c r="BR120" s="14">
        <v>11784</v>
      </c>
      <c r="BS120" s="14">
        <v>4231</v>
      </c>
      <c r="BT120" s="14">
        <v>12037</v>
      </c>
      <c r="BU120" s="14">
        <v>4218</v>
      </c>
      <c r="BV120" s="14">
        <v>12284</v>
      </c>
      <c r="BW120" s="14">
        <v>2375</v>
      </c>
      <c r="BX120" s="14">
        <v>14021</v>
      </c>
      <c r="BY120" s="14">
        <v>2490</v>
      </c>
      <c r="BZ120" s="14">
        <v>13884</v>
      </c>
      <c r="CA120" s="14">
        <v>2235</v>
      </c>
      <c r="CB120" s="14">
        <v>14137</v>
      </c>
      <c r="CC120" s="14">
        <v>2118</v>
      </c>
      <c r="CD120" s="14">
        <v>14280</v>
      </c>
      <c r="CE120" s="14">
        <v>3963</v>
      </c>
      <c r="CF120" s="14">
        <v>12537</v>
      </c>
      <c r="CG120" s="14">
        <v>3974</v>
      </c>
      <c r="CH120" s="14">
        <v>12296</v>
      </c>
      <c r="CI120" s="14">
        <v>3719</v>
      </c>
      <c r="CJ120" s="14">
        <v>12549</v>
      </c>
      <c r="CK120" s="14">
        <v>3706</v>
      </c>
      <c r="CL120" s="14">
        <v>12796</v>
      </c>
      <c r="CM120" s="14">
        <v>5959</v>
      </c>
      <c r="CN120" s="14">
        <v>10437</v>
      </c>
      <c r="CO120" s="14">
        <v>6074</v>
      </c>
      <c r="CP120" s="14">
        <v>10300</v>
      </c>
      <c r="CQ120" s="14">
        <v>5819</v>
      </c>
      <c r="CR120" s="14">
        <v>10553</v>
      </c>
      <c r="CS120" s="14">
        <v>5702</v>
      </c>
      <c r="CT120" s="14">
        <v>10696</v>
      </c>
      <c r="CU120" s="14">
        <v>1363</v>
      </c>
      <c r="CV120" s="14">
        <v>15057</v>
      </c>
      <c r="CW120" s="14">
        <v>1454</v>
      </c>
      <c r="CX120" s="14">
        <v>14896</v>
      </c>
      <c r="CY120" s="14">
        <v>1199</v>
      </c>
      <c r="CZ120" s="14">
        <v>15149</v>
      </c>
      <c r="DA120" s="14">
        <v>1106</v>
      </c>
      <c r="DB120" s="14">
        <v>15316</v>
      </c>
      <c r="DC120" s="14">
        <v>7535</v>
      </c>
      <c r="DD120" s="14">
        <v>8941</v>
      </c>
      <c r="DE120" s="14">
        <v>7570</v>
      </c>
      <c r="DF120" s="14">
        <v>8724</v>
      </c>
      <c r="DG120" s="14">
        <v>7315</v>
      </c>
      <c r="DH120" s="14">
        <v>8977</v>
      </c>
      <c r="DI120" s="14">
        <v>7278</v>
      </c>
      <c r="DJ120" s="14">
        <v>9200</v>
      </c>
      <c r="DK120" s="14">
        <v>6995</v>
      </c>
      <c r="DL120" s="14">
        <v>9425</v>
      </c>
      <c r="DM120" s="14">
        <v>7086</v>
      </c>
      <c r="DN120" s="14">
        <v>9264</v>
      </c>
      <c r="DO120" s="14">
        <v>6831</v>
      </c>
      <c r="DP120" s="14">
        <v>9517</v>
      </c>
      <c r="DQ120" s="14">
        <v>6738</v>
      </c>
      <c r="DR120" s="14">
        <v>9684</v>
      </c>
      <c r="DS120" s="14">
        <v>879</v>
      </c>
      <c r="DT120" s="14">
        <v>15597</v>
      </c>
      <c r="DU120" s="14">
        <v>914</v>
      </c>
      <c r="DV120" s="14">
        <v>15380</v>
      </c>
      <c r="DW120" s="14">
        <v>659</v>
      </c>
      <c r="DX120" s="14">
        <v>15633</v>
      </c>
      <c r="DY120" s="14">
        <v>622</v>
      </c>
      <c r="DZ120" s="187">
        <v>15856</v>
      </c>
      <c r="EA120" s="24">
        <f t="shared" si="7"/>
        <v>1048640</v>
      </c>
      <c r="EB120" s="22">
        <f t="shared" si="5"/>
        <v>11454294720</v>
      </c>
      <c r="EC120" s="20">
        <f t="shared" si="6"/>
        <v>140754668748800</v>
      </c>
      <c r="ED120" s="31"/>
    </row>
    <row r="121" spans="2:134" x14ac:dyDescent="0.25">
      <c r="B121" s="30"/>
      <c r="C121" s="256">
        <v>3126</v>
      </c>
      <c r="D121" s="14">
        <v>13240</v>
      </c>
      <c r="E121" s="14">
        <v>3275</v>
      </c>
      <c r="F121" s="14">
        <v>13129</v>
      </c>
      <c r="G121" s="14">
        <v>3530</v>
      </c>
      <c r="H121" s="14">
        <v>12876</v>
      </c>
      <c r="I121" s="14">
        <v>3383</v>
      </c>
      <c r="J121" s="14">
        <v>12981</v>
      </c>
      <c r="K121" s="14">
        <v>6154</v>
      </c>
      <c r="L121" s="14">
        <v>10124</v>
      </c>
      <c r="M121" s="14">
        <v>6391</v>
      </c>
      <c r="N121" s="14">
        <v>10101</v>
      </c>
      <c r="O121" s="14">
        <v>6646</v>
      </c>
      <c r="P121" s="14">
        <v>9848</v>
      </c>
      <c r="Q121" s="14">
        <v>6411</v>
      </c>
      <c r="R121" s="14">
        <v>9865</v>
      </c>
      <c r="S121" s="14">
        <v>4662</v>
      </c>
      <c r="T121" s="14">
        <v>11704</v>
      </c>
      <c r="U121" s="14">
        <v>4811</v>
      </c>
      <c r="V121" s="14">
        <v>11593</v>
      </c>
      <c r="W121" s="14">
        <v>5066</v>
      </c>
      <c r="X121" s="14">
        <v>11340</v>
      </c>
      <c r="Y121" s="14">
        <v>4919</v>
      </c>
      <c r="Z121" s="14">
        <v>11445</v>
      </c>
      <c r="AA121" s="14">
        <v>1546</v>
      </c>
      <c r="AB121" s="14">
        <v>14732</v>
      </c>
      <c r="AC121" s="14">
        <v>1783</v>
      </c>
      <c r="AD121" s="14">
        <v>14709</v>
      </c>
      <c r="AE121" s="14">
        <v>2038</v>
      </c>
      <c r="AF121" s="14">
        <v>14456</v>
      </c>
      <c r="AG121" s="14">
        <v>1803</v>
      </c>
      <c r="AH121" s="14">
        <v>14473</v>
      </c>
      <c r="AI121" s="14">
        <v>30</v>
      </c>
      <c r="AJ121" s="14">
        <v>16288</v>
      </c>
      <c r="AK121" s="14">
        <v>227</v>
      </c>
      <c r="AL121" s="14">
        <v>16225</v>
      </c>
      <c r="AM121" s="14">
        <v>482</v>
      </c>
      <c r="AN121" s="14">
        <v>15972</v>
      </c>
      <c r="AO121" s="14">
        <v>287</v>
      </c>
      <c r="AP121" s="14">
        <v>16029</v>
      </c>
      <c r="AQ121" s="14">
        <v>5154</v>
      </c>
      <c r="AR121" s="14">
        <v>11172</v>
      </c>
      <c r="AS121" s="14">
        <v>5343</v>
      </c>
      <c r="AT121" s="14">
        <v>11101</v>
      </c>
      <c r="AU121" s="14">
        <v>5598</v>
      </c>
      <c r="AV121" s="14">
        <v>10848</v>
      </c>
      <c r="AW121" s="14">
        <v>5411</v>
      </c>
      <c r="AX121" s="14">
        <v>10913</v>
      </c>
      <c r="AY121" s="14">
        <v>7710</v>
      </c>
      <c r="AZ121" s="14">
        <v>8608</v>
      </c>
      <c r="BA121" s="14">
        <v>7907</v>
      </c>
      <c r="BB121" s="14">
        <v>8545</v>
      </c>
      <c r="BC121" s="14">
        <v>8162</v>
      </c>
      <c r="BD121" s="14">
        <v>8292</v>
      </c>
      <c r="BE121" s="14">
        <v>7967</v>
      </c>
      <c r="BF121" s="14">
        <v>8349</v>
      </c>
      <c r="BG121" s="14">
        <v>2594</v>
      </c>
      <c r="BH121" s="14">
        <v>13732</v>
      </c>
      <c r="BI121" s="14">
        <v>2783</v>
      </c>
      <c r="BJ121" s="14">
        <v>13661</v>
      </c>
      <c r="BK121" s="14">
        <v>3038</v>
      </c>
      <c r="BL121" s="14">
        <v>13408</v>
      </c>
      <c r="BM121" s="14">
        <v>2851</v>
      </c>
      <c r="BN121" s="14">
        <v>13473</v>
      </c>
      <c r="BO121" s="14">
        <v>11783</v>
      </c>
      <c r="BP121" s="14">
        <v>4485</v>
      </c>
      <c r="BQ121" s="14">
        <v>12026</v>
      </c>
      <c r="BR121" s="14">
        <v>4476</v>
      </c>
      <c r="BS121" s="14">
        <v>12283</v>
      </c>
      <c r="BT121" s="14">
        <v>4217</v>
      </c>
      <c r="BU121" s="14">
        <v>12038</v>
      </c>
      <c r="BV121" s="14">
        <v>4232</v>
      </c>
      <c r="BW121" s="14">
        <v>13883</v>
      </c>
      <c r="BX121" s="14">
        <v>2489</v>
      </c>
      <c r="BY121" s="14">
        <v>14022</v>
      </c>
      <c r="BZ121" s="14">
        <v>2376</v>
      </c>
      <c r="CA121" s="14">
        <v>14279</v>
      </c>
      <c r="CB121" s="14">
        <v>2117</v>
      </c>
      <c r="CC121" s="14">
        <v>14138</v>
      </c>
      <c r="CD121" s="14">
        <v>2236</v>
      </c>
      <c r="CE121" s="14">
        <v>12295</v>
      </c>
      <c r="CF121" s="14">
        <v>3973</v>
      </c>
      <c r="CG121" s="14">
        <v>12538</v>
      </c>
      <c r="CH121" s="14">
        <v>3964</v>
      </c>
      <c r="CI121" s="14">
        <v>12795</v>
      </c>
      <c r="CJ121" s="14">
        <v>3705</v>
      </c>
      <c r="CK121" s="14">
        <v>12550</v>
      </c>
      <c r="CL121" s="14">
        <v>3720</v>
      </c>
      <c r="CM121" s="14">
        <v>10299</v>
      </c>
      <c r="CN121" s="14">
        <v>6073</v>
      </c>
      <c r="CO121" s="14">
        <v>10438</v>
      </c>
      <c r="CP121" s="14">
        <v>5960</v>
      </c>
      <c r="CQ121" s="14">
        <v>10695</v>
      </c>
      <c r="CR121" s="14">
        <v>5701</v>
      </c>
      <c r="CS121" s="14">
        <v>10554</v>
      </c>
      <c r="CT121" s="14">
        <v>5820</v>
      </c>
      <c r="CU121" s="14">
        <v>14895</v>
      </c>
      <c r="CV121" s="14">
        <v>1453</v>
      </c>
      <c r="CW121" s="14">
        <v>15058</v>
      </c>
      <c r="CX121" s="14">
        <v>1364</v>
      </c>
      <c r="CY121" s="14">
        <v>15315</v>
      </c>
      <c r="CZ121" s="14">
        <v>1105</v>
      </c>
      <c r="DA121" s="14">
        <v>15150</v>
      </c>
      <c r="DB121" s="14">
        <v>1200</v>
      </c>
      <c r="DC121" s="14">
        <v>8723</v>
      </c>
      <c r="DD121" s="14">
        <v>7569</v>
      </c>
      <c r="DE121" s="14">
        <v>8942</v>
      </c>
      <c r="DF121" s="14">
        <v>7536</v>
      </c>
      <c r="DG121" s="14">
        <v>9199</v>
      </c>
      <c r="DH121" s="14">
        <v>7277</v>
      </c>
      <c r="DI121" s="14">
        <v>8978</v>
      </c>
      <c r="DJ121" s="14">
        <v>7316</v>
      </c>
      <c r="DK121" s="14">
        <v>9263</v>
      </c>
      <c r="DL121" s="14">
        <v>7085</v>
      </c>
      <c r="DM121" s="14">
        <v>9426</v>
      </c>
      <c r="DN121" s="14">
        <v>6996</v>
      </c>
      <c r="DO121" s="14">
        <v>9683</v>
      </c>
      <c r="DP121" s="14">
        <v>6737</v>
      </c>
      <c r="DQ121" s="14">
        <v>9518</v>
      </c>
      <c r="DR121" s="14">
        <v>6832</v>
      </c>
      <c r="DS121" s="14">
        <v>15379</v>
      </c>
      <c r="DT121" s="14">
        <v>913</v>
      </c>
      <c r="DU121" s="14">
        <v>15598</v>
      </c>
      <c r="DV121" s="14">
        <v>880</v>
      </c>
      <c r="DW121" s="14">
        <v>15855</v>
      </c>
      <c r="DX121" s="14">
        <v>621</v>
      </c>
      <c r="DY121" s="14">
        <v>15634</v>
      </c>
      <c r="DZ121" s="187">
        <v>660</v>
      </c>
      <c r="EA121" s="24">
        <f t="shared" si="7"/>
        <v>1048640</v>
      </c>
      <c r="EB121" s="22">
        <f t="shared" si="5"/>
        <v>11454294720</v>
      </c>
      <c r="EC121" s="20">
        <f t="shared" si="6"/>
        <v>140754668748800</v>
      </c>
      <c r="ED121" s="31"/>
    </row>
    <row r="122" spans="2:134" x14ac:dyDescent="0.25">
      <c r="B122" s="30"/>
      <c r="C122" s="256">
        <v>3273</v>
      </c>
      <c r="D122" s="14">
        <v>13131</v>
      </c>
      <c r="E122" s="14">
        <v>3128</v>
      </c>
      <c r="F122" s="14">
        <v>13238</v>
      </c>
      <c r="G122" s="14">
        <v>3381</v>
      </c>
      <c r="H122" s="14">
        <v>12983</v>
      </c>
      <c r="I122" s="14">
        <v>3532</v>
      </c>
      <c r="J122" s="14">
        <v>12874</v>
      </c>
      <c r="K122" s="14">
        <v>6389</v>
      </c>
      <c r="L122" s="14">
        <v>10103</v>
      </c>
      <c r="M122" s="14">
        <v>6156</v>
      </c>
      <c r="N122" s="14">
        <v>10122</v>
      </c>
      <c r="O122" s="14">
        <v>6409</v>
      </c>
      <c r="P122" s="14">
        <v>9867</v>
      </c>
      <c r="Q122" s="14">
        <v>6648</v>
      </c>
      <c r="R122" s="14">
        <v>9846</v>
      </c>
      <c r="S122" s="14">
        <v>4809</v>
      </c>
      <c r="T122" s="14">
        <v>11595</v>
      </c>
      <c r="U122" s="14">
        <v>4664</v>
      </c>
      <c r="V122" s="14">
        <v>11702</v>
      </c>
      <c r="W122" s="14">
        <v>4917</v>
      </c>
      <c r="X122" s="14">
        <v>11447</v>
      </c>
      <c r="Y122" s="14">
        <v>5068</v>
      </c>
      <c r="Z122" s="14">
        <v>11338</v>
      </c>
      <c r="AA122" s="14">
        <v>1781</v>
      </c>
      <c r="AB122" s="14">
        <v>14711</v>
      </c>
      <c r="AC122" s="14">
        <v>1548</v>
      </c>
      <c r="AD122" s="14">
        <v>14730</v>
      </c>
      <c r="AE122" s="14">
        <v>1801</v>
      </c>
      <c r="AF122" s="14">
        <v>14475</v>
      </c>
      <c r="AG122" s="14">
        <v>2040</v>
      </c>
      <c r="AH122" s="14">
        <v>14454</v>
      </c>
      <c r="AI122" s="14">
        <v>225</v>
      </c>
      <c r="AJ122" s="14">
        <v>16227</v>
      </c>
      <c r="AK122" s="14">
        <v>32</v>
      </c>
      <c r="AL122" s="14">
        <v>16286</v>
      </c>
      <c r="AM122" s="14">
        <v>285</v>
      </c>
      <c r="AN122" s="14">
        <v>16031</v>
      </c>
      <c r="AO122" s="14">
        <v>484</v>
      </c>
      <c r="AP122" s="14">
        <v>15970</v>
      </c>
      <c r="AQ122" s="14">
        <v>5341</v>
      </c>
      <c r="AR122" s="14">
        <v>11103</v>
      </c>
      <c r="AS122" s="14">
        <v>5156</v>
      </c>
      <c r="AT122" s="14">
        <v>11170</v>
      </c>
      <c r="AU122" s="14">
        <v>5409</v>
      </c>
      <c r="AV122" s="14">
        <v>10915</v>
      </c>
      <c r="AW122" s="14">
        <v>5600</v>
      </c>
      <c r="AX122" s="14">
        <v>10846</v>
      </c>
      <c r="AY122" s="14">
        <v>7905</v>
      </c>
      <c r="AZ122" s="14">
        <v>8547</v>
      </c>
      <c r="BA122" s="14">
        <v>7712</v>
      </c>
      <c r="BB122" s="14">
        <v>8606</v>
      </c>
      <c r="BC122" s="14">
        <v>7965</v>
      </c>
      <c r="BD122" s="14">
        <v>8351</v>
      </c>
      <c r="BE122" s="14">
        <v>8164</v>
      </c>
      <c r="BF122" s="14">
        <v>8290</v>
      </c>
      <c r="BG122" s="14">
        <v>2781</v>
      </c>
      <c r="BH122" s="14">
        <v>13663</v>
      </c>
      <c r="BI122" s="14">
        <v>2596</v>
      </c>
      <c r="BJ122" s="14">
        <v>13730</v>
      </c>
      <c r="BK122" s="14">
        <v>2849</v>
      </c>
      <c r="BL122" s="14">
        <v>13475</v>
      </c>
      <c r="BM122" s="14">
        <v>3040</v>
      </c>
      <c r="BN122" s="14">
        <v>13406</v>
      </c>
      <c r="BO122" s="14">
        <v>12028</v>
      </c>
      <c r="BP122" s="14">
        <v>4474</v>
      </c>
      <c r="BQ122" s="14">
        <v>11781</v>
      </c>
      <c r="BR122" s="14">
        <v>4487</v>
      </c>
      <c r="BS122" s="14">
        <v>12040</v>
      </c>
      <c r="BT122" s="14">
        <v>4230</v>
      </c>
      <c r="BU122" s="14">
        <v>12281</v>
      </c>
      <c r="BV122" s="14">
        <v>4219</v>
      </c>
      <c r="BW122" s="14">
        <v>14024</v>
      </c>
      <c r="BX122" s="14">
        <v>2374</v>
      </c>
      <c r="BY122" s="14">
        <v>13881</v>
      </c>
      <c r="BZ122" s="14">
        <v>2491</v>
      </c>
      <c r="CA122" s="14">
        <v>14140</v>
      </c>
      <c r="CB122" s="14">
        <v>2234</v>
      </c>
      <c r="CC122" s="14">
        <v>14277</v>
      </c>
      <c r="CD122" s="14">
        <v>2119</v>
      </c>
      <c r="CE122" s="14">
        <v>12540</v>
      </c>
      <c r="CF122" s="14">
        <v>3962</v>
      </c>
      <c r="CG122" s="14">
        <v>12293</v>
      </c>
      <c r="CH122" s="14">
        <v>3975</v>
      </c>
      <c r="CI122" s="14">
        <v>12552</v>
      </c>
      <c r="CJ122" s="14">
        <v>3718</v>
      </c>
      <c r="CK122" s="14">
        <v>12793</v>
      </c>
      <c r="CL122" s="14">
        <v>3707</v>
      </c>
      <c r="CM122" s="14">
        <v>10440</v>
      </c>
      <c r="CN122" s="14">
        <v>5958</v>
      </c>
      <c r="CO122" s="14">
        <v>10297</v>
      </c>
      <c r="CP122" s="14">
        <v>6075</v>
      </c>
      <c r="CQ122" s="14">
        <v>10556</v>
      </c>
      <c r="CR122" s="14">
        <v>5818</v>
      </c>
      <c r="CS122" s="14">
        <v>10693</v>
      </c>
      <c r="CT122" s="14">
        <v>5703</v>
      </c>
      <c r="CU122" s="14">
        <v>15060</v>
      </c>
      <c r="CV122" s="14">
        <v>1362</v>
      </c>
      <c r="CW122" s="14">
        <v>14893</v>
      </c>
      <c r="CX122" s="14">
        <v>1455</v>
      </c>
      <c r="CY122" s="14">
        <v>15152</v>
      </c>
      <c r="CZ122" s="14">
        <v>1198</v>
      </c>
      <c r="DA122" s="14">
        <v>15313</v>
      </c>
      <c r="DB122" s="14">
        <v>1107</v>
      </c>
      <c r="DC122" s="14">
        <v>8944</v>
      </c>
      <c r="DD122" s="14">
        <v>7534</v>
      </c>
      <c r="DE122" s="14">
        <v>8721</v>
      </c>
      <c r="DF122" s="14">
        <v>7571</v>
      </c>
      <c r="DG122" s="14">
        <v>8980</v>
      </c>
      <c r="DH122" s="14">
        <v>7314</v>
      </c>
      <c r="DI122" s="14">
        <v>9197</v>
      </c>
      <c r="DJ122" s="14">
        <v>7279</v>
      </c>
      <c r="DK122" s="14">
        <v>9428</v>
      </c>
      <c r="DL122" s="14">
        <v>6994</v>
      </c>
      <c r="DM122" s="14">
        <v>9261</v>
      </c>
      <c r="DN122" s="14">
        <v>7087</v>
      </c>
      <c r="DO122" s="14">
        <v>9520</v>
      </c>
      <c r="DP122" s="14">
        <v>6830</v>
      </c>
      <c r="DQ122" s="14">
        <v>9681</v>
      </c>
      <c r="DR122" s="14">
        <v>6739</v>
      </c>
      <c r="DS122" s="14">
        <v>15600</v>
      </c>
      <c r="DT122" s="14">
        <v>878</v>
      </c>
      <c r="DU122" s="14">
        <v>15377</v>
      </c>
      <c r="DV122" s="14">
        <v>915</v>
      </c>
      <c r="DW122" s="14">
        <v>15636</v>
      </c>
      <c r="DX122" s="14">
        <v>658</v>
      </c>
      <c r="DY122" s="14">
        <v>15853</v>
      </c>
      <c r="DZ122" s="187">
        <v>623</v>
      </c>
      <c r="EA122" s="24">
        <f t="shared" si="7"/>
        <v>1048640</v>
      </c>
      <c r="EB122" s="22">
        <f t="shared" si="5"/>
        <v>11454294720</v>
      </c>
      <c r="EC122" s="20">
        <f t="shared" si="6"/>
        <v>140754668748800</v>
      </c>
      <c r="ED122" s="31"/>
    </row>
    <row r="123" spans="2:134" x14ac:dyDescent="0.25">
      <c r="B123" s="30"/>
      <c r="C123" s="256">
        <v>13237</v>
      </c>
      <c r="D123" s="14">
        <v>3127</v>
      </c>
      <c r="E123" s="14">
        <v>13132</v>
      </c>
      <c r="F123" s="14">
        <v>3274</v>
      </c>
      <c r="G123" s="14">
        <v>12873</v>
      </c>
      <c r="H123" s="14">
        <v>3531</v>
      </c>
      <c r="I123" s="14">
        <v>12984</v>
      </c>
      <c r="J123" s="14">
        <v>3382</v>
      </c>
      <c r="K123" s="14">
        <v>10121</v>
      </c>
      <c r="L123" s="14">
        <v>6155</v>
      </c>
      <c r="M123" s="14">
        <v>10104</v>
      </c>
      <c r="N123" s="14">
        <v>6390</v>
      </c>
      <c r="O123" s="14">
        <v>9845</v>
      </c>
      <c r="P123" s="14">
        <v>6647</v>
      </c>
      <c r="Q123" s="14">
        <v>9868</v>
      </c>
      <c r="R123" s="14">
        <v>6410</v>
      </c>
      <c r="S123" s="14">
        <v>11701</v>
      </c>
      <c r="T123" s="14">
        <v>4663</v>
      </c>
      <c r="U123" s="14">
        <v>11596</v>
      </c>
      <c r="V123" s="14">
        <v>4810</v>
      </c>
      <c r="W123" s="14">
        <v>11337</v>
      </c>
      <c r="X123" s="14">
        <v>5067</v>
      </c>
      <c r="Y123" s="14">
        <v>11448</v>
      </c>
      <c r="Z123" s="14">
        <v>4918</v>
      </c>
      <c r="AA123" s="14">
        <v>14729</v>
      </c>
      <c r="AB123" s="14">
        <v>1547</v>
      </c>
      <c r="AC123" s="14">
        <v>14712</v>
      </c>
      <c r="AD123" s="14">
        <v>1782</v>
      </c>
      <c r="AE123" s="14">
        <v>14453</v>
      </c>
      <c r="AF123" s="14">
        <v>2039</v>
      </c>
      <c r="AG123" s="14">
        <v>14476</v>
      </c>
      <c r="AH123" s="14">
        <v>1802</v>
      </c>
      <c r="AI123" s="14">
        <v>16285</v>
      </c>
      <c r="AJ123" s="14">
        <v>31</v>
      </c>
      <c r="AK123" s="14">
        <v>16228</v>
      </c>
      <c r="AL123" s="14">
        <v>226</v>
      </c>
      <c r="AM123" s="14">
        <v>15969</v>
      </c>
      <c r="AN123" s="14">
        <v>483</v>
      </c>
      <c r="AO123" s="14">
        <v>16032</v>
      </c>
      <c r="AP123" s="14">
        <v>286</v>
      </c>
      <c r="AQ123" s="14">
        <v>11169</v>
      </c>
      <c r="AR123" s="14">
        <v>5155</v>
      </c>
      <c r="AS123" s="14">
        <v>11104</v>
      </c>
      <c r="AT123" s="14">
        <v>5342</v>
      </c>
      <c r="AU123" s="14">
        <v>10845</v>
      </c>
      <c r="AV123" s="14">
        <v>5599</v>
      </c>
      <c r="AW123" s="14">
        <v>10916</v>
      </c>
      <c r="AX123" s="14">
        <v>5410</v>
      </c>
      <c r="AY123" s="14">
        <v>8605</v>
      </c>
      <c r="AZ123" s="14">
        <v>7711</v>
      </c>
      <c r="BA123" s="14">
        <v>8548</v>
      </c>
      <c r="BB123" s="14">
        <v>7906</v>
      </c>
      <c r="BC123" s="14">
        <v>8289</v>
      </c>
      <c r="BD123" s="14">
        <v>8163</v>
      </c>
      <c r="BE123" s="14">
        <v>8352</v>
      </c>
      <c r="BF123" s="14">
        <v>7966</v>
      </c>
      <c r="BG123" s="14">
        <v>13729</v>
      </c>
      <c r="BH123" s="14">
        <v>2595</v>
      </c>
      <c r="BI123" s="14">
        <v>13664</v>
      </c>
      <c r="BJ123" s="14">
        <v>2782</v>
      </c>
      <c r="BK123" s="14">
        <v>13405</v>
      </c>
      <c r="BL123" s="14">
        <v>3039</v>
      </c>
      <c r="BM123" s="14">
        <v>13476</v>
      </c>
      <c r="BN123" s="14">
        <v>2850</v>
      </c>
      <c r="BO123" s="14">
        <v>4488</v>
      </c>
      <c r="BP123" s="14">
        <v>11782</v>
      </c>
      <c r="BQ123" s="14">
        <v>4473</v>
      </c>
      <c r="BR123" s="14">
        <v>12027</v>
      </c>
      <c r="BS123" s="14">
        <v>4220</v>
      </c>
      <c r="BT123" s="14">
        <v>12282</v>
      </c>
      <c r="BU123" s="14">
        <v>4229</v>
      </c>
      <c r="BV123" s="14">
        <v>12039</v>
      </c>
      <c r="BW123" s="14">
        <v>2492</v>
      </c>
      <c r="BX123" s="14">
        <v>13882</v>
      </c>
      <c r="BY123" s="14">
        <v>2373</v>
      </c>
      <c r="BZ123" s="14">
        <v>14023</v>
      </c>
      <c r="CA123" s="14">
        <v>2120</v>
      </c>
      <c r="CB123" s="14">
        <v>14278</v>
      </c>
      <c r="CC123" s="14">
        <v>2233</v>
      </c>
      <c r="CD123" s="14">
        <v>14139</v>
      </c>
      <c r="CE123" s="14">
        <v>3976</v>
      </c>
      <c r="CF123" s="14">
        <v>12294</v>
      </c>
      <c r="CG123" s="14">
        <v>3961</v>
      </c>
      <c r="CH123" s="14">
        <v>12539</v>
      </c>
      <c r="CI123" s="14">
        <v>3708</v>
      </c>
      <c r="CJ123" s="14">
        <v>12794</v>
      </c>
      <c r="CK123" s="14">
        <v>3717</v>
      </c>
      <c r="CL123" s="14">
        <v>12551</v>
      </c>
      <c r="CM123" s="14">
        <v>6076</v>
      </c>
      <c r="CN123" s="14">
        <v>10298</v>
      </c>
      <c r="CO123" s="14">
        <v>5957</v>
      </c>
      <c r="CP123" s="14">
        <v>10439</v>
      </c>
      <c r="CQ123" s="14">
        <v>5704</v>
      </c>
      <c r="CR123" s="14">
        <v>10694</v>
      </c>
      <c r="CS123" s="14">
        <v>5817</v>
      </c>
      <c r="CT123" s="14">
        <v>10555</v>
      </c>
      <c r="CU123" s="14">
        <v>1456</v>
      </c>
      <c r="CV123" s="14">
        <v>14894</v>
      </c>
      <c r="CW123" s="14">
        <v>1361</v>
      </c>
      <c r="CX123" s="14">
        <v>15059</v>
      </c>
      <c r="CY123" s="14">
        <v>1108</v>
      </c>
      <c r="CZ123" s="14">
        <v>15314</v>
      </c>
      <c r="DA123" s="14">
        <v>1197</v>
      </c>
      <c r="DB123" s="14">
        <v>15151</v>
      </c>
      <c r="DC123" s="14">
        <v>7572</v>
      </c>
      <c r="DD123" s="14">
        <v>8722</v>
      </c>
      <c r="DE123" s="14">
        <v>7533</v>
      </c>
      <c r="DF123" s="14">
        <v>8943</v>
      </c>
      <c r="DG123" s="14">
        <v>7280</v>
      </c>
      <c r="DH123" s="14">
        <v>9198</v>
      </c>
      <c r="DI123" s="14">
        <v>7313</v>
      </c>
      <c r="DJ123" s="14">
        <v>8979</v>
      </c>
      <c r="DK123" s="14">
        <v>7088</v>
      </c>
      <c r="DL123" s="14">
        <v>9262</v>
      </c>
      <c r="DM123" s="14">
        <v>6993</v>
      </c>
      <c r="DN123" s="14">
        <v>9427</v>
      </c>
      <c r="DO123" s="14">
        <v>6740</v>
      </c>
      <c r="DP123" s="14">
        <v>9682</v>
      </c>
      <c r="DQ123" s="14">
        <v>6829</v>
      </c>
      <c r="DR123" s="14">
        <v>9519</v>
      </c>
      <c r="DS123" s="14">
        <v>916</v>
      </c>
      <c r="DT123" s="14">
        <v>15378</v>
      </c>
      <c r="DU123" s="14">
        <v>877</v>
      </c>
      <c r="DV123" s="14">
        <v>15599</v>
      </c>
      <c r="DW123" s="14">
        <v>624</v>
      </c>
      <c r="DX123" s="14">
        <v>15854</v>
      </c>
      <c r="DY123" s="14">
        <v>657</v>
      </c>
      <c r="DZ123" s="187">
        <v>15635</v>
      </c>
      <c r="EA123" s="24">
        <f t="shared" si="7"/>
        <v>1048640</v>
      </c>
      <c r="EB123" s="22">
        <f t="shared" si="5"/>
        <v>11454294720</v>
      </c>
      <c r="EC123" s="20">
        <f t="shared" si="6"/>
        <v>140754668748800</v>
      </c>
      <c r="ED123" s="31"/>
    </row>
    <row r="124" spans="2:134" x14ac:dyDescent="0.25">
      <c r="B124" s="30"/>
      <c r="C124" s="256">
        <v>3403</v>
      </c>
      <c r="D124" s="14">
        <v>13001</v>
      </c>
      <c r="E124" s="14">
        <v>3510</v>
      </c>
      <c r="F124" s="14">
        <v>12856</v>
      </c>
      <c r="G124" s="14">
        <v>3255</v>
      </c>
      <c r="H124" s="14">
        <v>13109</v>
      </c>
      <c r="I124" s="14">
        <v>3146</v>
      </c>
      <c r="J124" s="14">
        <v>13260</v>
      </c>
      <c r="K124" s="14">
        <v>6519</v>
      </c>
      <c r="L124" s="14">
        <v>9973</v>
      </c>
      <c r="M124" s="14">
        <v>6538</v>
      </c>
      <c r="N124" s="14">
        <v>9740</v>
      </c>
      <c r="O124" s="14">
        <v>6283</v>
      </c>
      <c r="P124" s="14">
        <v>9993</v>
      </c>
      <c r="Q124" s="14">
        <v>6262</v>
      </c>
      <c r="R124" s="14">
        <v>10232</v>
      </c>
      <c r="S124" s="14">
        <v>4939</v>
      </c>
      <c r="T124" s="14">
        <v>11465</v>
      </c>
      <c r="U124" s="14">
        <v>5046</v>
      </c>
      <c r="V124" s="14">
        <v>11320</v>
      </c>
      <c r="W124" s="14">
        <v>4791</v>
      </c>
      <c r="X124" s="14">
        <v>11573</v>
      </c>
      <c r="Y124" s="14">
        <v>4682</v>
      </c>
      <c r="Z124" s="14">
        <v>11724</v>
      </c>
      <c r="AA124" s="14">
        <v>1911</v>
      </c>
      <c r="AB124" s="14">
        <v>14581</v>
      </c>
      <c r="AC124" s="14">
        <v>1930</v>
      </c>
      <c r="AD124" s="14">
        <v>14348</v>
      </c>
      <c r="AE124" s="14">
        <v>1675</v>
      </c>
      <c r="AF124" s="14">
        <v>14601</v>
      </c>
      <c r="AG124" s="14">
        <v>1654</v>
      </c>
      <c r="AH124" s="14">
        <v>14840</v>
      </c>
      <c r="AI124" s="14">
        <v>355</v>
      </c>
      <c r="AJ124" s="14">
        <v>16097</v>
      </c>
      <c r="AK124" s="14">
        <v>414</v>
      </c>
      <c r="AL124" s="14">
        <v>15904</v>
      </c>
      <c r="AM124" s="14">
        <v>159</v>
      </c>
      <c r="AN124" s="14">
        <v>16157</v>
      </c>
      <c r="AO124" s="14">
        <v>98</v>
      </c>
      <c r="AP124" s="14">
        <v>16356</v>
      </c>
      <c r="AQ124" s="14">
        <v>5471</v>
      </c>
      <c r="AR124" s="14">
        <v>10973</v>
      </c>
      <c r="AS124" s="14">
        <v>5538</v>
      </c>
      <c r="AT124" s="14">
        <v>10788</v>
      </c>
      <c r="AU124" s="14">
        <v>5283</v>
      </c>
      <c r="AV124" s="14">
        <v>11041</v>
      </c>
      <c r="AW124" s="14">
        <v>5214</v>
      </c>
      <c r="AX124" s="14">
        <v>11232</v>
      </c>
      <c r="AY124" s="14">
        <v>8035</v>
      </c>
      <c r="AZ124" s="14">
        <v>8417</v>
      </c>
      <c r="BA124" s="14">
        <v>8094</v>
      </c>
      <c r="BB124" s="14">
        <v>8224</v>
      </c>
      <c r="BC124" s="14">
        <v>7839</v>
      </c>
      <c r="BD124" s="14">
        <v>8477</v>
      </c>
      <c r="BE124" s="14">
        <v>7778</v>
      </c>
      <c r="BF124" s="14">
        <v>8676</v>
      </c>
      <c r="BG124" s="14">
        <v>2911</v>
      </c>
      <c r="BH124" s="14">
        <v>13533</v>
      </c>
      <c r="BI124" s="14">
        <v>2978</v>
      </c>
      <c r="BJ124" s="14">
        <v>13348</v>
      </c>
      <c r="BK124" s="14">
        <v>2723</v>
      </c>
      <c r="BL124" s="14">
        <v>13601</v>
      </c>
      <c r="BM124" s="14">
        <v>2654</v>
      </c>
      <c r="BN124" s="14">
        <v>13792</v>
      </c>
      <c r="BO124" s="14">
        <v>12154</v>
      </c>
      <c r="BP124" s="14">
        <v>4348</v>
      </c>
      <c r="BQ124" s="14">
        <v>12167</v>
      </c>
      <c r="BR124" s="14">
        <v>4101</v>
      </c>
      <c r="BS124" s="14">
        <v>11910</v>
      </c>
      <c r="BT124" s="14">
        <v>4360</v>
      </c>
      <c r="BU124" s="14">
        <v>11899</v>
      </c>
      <c r="BV124" s="14">
        <v>4601</v>
      </c>
      <c r="BW124" s="14">
        <v>14150</v>
      </c>
      <c r="BX124" s="14">
        <v>2248</v>
      </c>
      <c r="BY124" s="14">
        <v>14267</v>
      </c>
      <c r="BZ124" s="14">
        <v>2105</v>
      </c>
      <c r="CA124" s="14">
        <v>14010</v>
      </c>
      <c r="CB124" s="14">
        <v>2364</v>
      </c>
      <c r="CC124" s="14">
        <v>13895</v>
      </c>
      <c r="CD124" s="14">
        <v>2501</v>
      </c>
      <c r="CE124" s="14">
        <v>12666</v>
      </c>
      <c r="CF124" s="14">
        <v>3836</v>
      </c>
      <c r="CG124" s="14">
        <v>12679</v>
      </c>
      <c r="CH124" s="14">
        <v>3589</v>
      </c>
      <c r="CI124" s="14">
        <v>12422</v>
      </c>
      <c r="CJ124" s="14">
        <v>3848</v>
      </c>
      <c r="CK124" s="14">
        <v>12411</v>
      </c>
      <c r="CL124" s="14">
        <v>4089</v>
      </c>
      <c r="CM124" s="14">
        <v>10566</v>
      </c>
      <c r="CN124" s="14">
        <v>5832</v>
      </c>
      <c r="CO124" s="14">
        <v>10683</v>
      </c>
      <c r="CP124" s="14">
        <v>5689</v>
      </c>
      <c r="CQ124" s="14">
        <v>10426</v>
      </c>
      <c r="CR124" s="14">
        <v>5948</v>
      </c>
      <c r="CS124" s="14">
        <v>10311</v>
      </c>
      <c r="CT124" s="14">
        <v>6085</v>
      </c>
      <c r="CU124" s="14">
        <v>15186</v>
      </c>
      <c r="CV124" s="14">
        <v>1236</v>
      </c>
      <c r="CW124" s="14">
        <v>15279</v>
      </c>
      <c r="CX124" s="14">
        <v>1069</v>
      </c>
      <c r="CY124" s="14">
        <v>15022</v>
      </c>
      <c r="CZ124" s="14">
        <v>1328</v>
      </c>
      <c r="DA124" s="14">
        <v>14931</v>
      </c>
      <c r="DB124" s="14">
        <v>1489</v>
      </c>
      <c r="DC124" s="14">
        <v>9070</v>
      </c>
      <c r="DD124" s="14">
        <v>7408</v>
      </c>
      <c r="DE124" s="14">
        <v>9107</v>
      </c>
      <c r="DF124" s="14">
        <v>7185</v>
      </c>
      <c r="DG124" s="14">
        <v>8850</v>
      </c>
      <c r="DH124" s="14">
        <v>7444</v>
      </c>
      <c r="DI124" s="14">
        <v>8815</v>
      </c>
      <c r="DJ124" s="14">
        <v>7661</v>
      </c>
      <c r="DK124" s="14">
        <v>9554</v>
      </c>
      <c r="DL124" s="14">
        <v>6868</v>
      </c>
      <c r="DM124" s="14">
        <v>9647</v>
      </c>
      <c r="DN124" s="14">
        <v>6701</v>
      </c>
      <c r="DO124" s="14">
        <v>9390</v>
      </c>
      <c r="DP124" s="14">
        <v>6960</v>
      </c>
      <c r="DQ124" s="14">
        <v>9299</v>
      </c>
      <c r="DR124" s="14">
        <v>7121</v>
      </c>
      <c r="DS124" s="14">
        <v>15726</v>
      </c>
      <c r="DT124" s="14">
        <v>752</v>
      </c>
      <c r="DU124" s="14">
        <v>15763</v>
      </c>
      <c r="DV124" s="14">
        <v>529</v>
      </c>
      <c r="DW124" s="14">
        <v>15506</v>
      </c>
      <c r="DX124" s="14">
        <v>788</v>
      </c>
      <c r="DY124" s="14">
        <v>15471</v>
      </c>
      <c r="DZ124" s="187">
        <v>1005</v>
      </c>
      <c r="EA124" s="24">
        <f t="shared" si="7"/>
        <v>1048640</v>
      </c>
      <c r="EB124" s="22">
        <f t="shared" si="5"/>
        <v>11454294720</v>
      </c>
      <c r="EC124" s="20">
        <f t="shared" si="6"/>
        <v>140754668748800</v>
      </c>
      <c r="ED124" s="31"/>
    </row>
    <row r="125" spans="2:134" x14ac:dyDescent="0.25">
      <c r="B125" s="30"/>
      <c r="C125" s="256">
        <v>12855</v>
      </c>
      <c r="D125" s="14">
        <v>3509</v>
      </c>
      <c r="E125" s="14">
        <v>13002</v>
      </c>
      <c r="F125" s="14">
        <v>3404</v>
      </c>
      <c r="G125" s="14">
        <v>13259</v>
      </c>
      <c r="H125" s="14">
        <v>3145</v>
      </c>
      <c r="I125" s="14">
        <v>13110</v>
      </c>
      <c r="J125" s="14">
        <v>3256</v>
      </c>
      <c r="K125" s="14">
        <v>9739</v>
      </c>
      <c r="L125" s="14">
        <v>6537</v>
      </c>
      <c r="M125" s="14">
        <v>9974</v>
      </c>
      <c r="N125" s="14">
        <v>6520</v>
      </c>
      <c r="O125" s="14">
        <v>10231</v>
      </c>
      <c r="P125" s="14">
        <v>6261</v>
      </c>
      <c r="Q125" s="14">
        <v>9994</v>
      </c>
      <c r="R125" s="14">
        <v>6284</v>
      </c>
      <c r="S125" s="14">
        <v>11319</v>
      </c>
      <c r="T125" s="14">
        <v>5045</v>
      </c>
      <c r="U125" s="14">
        <v>11466</v>
      </c>
      <c r="V125" s="14">
        <v>4940</v>
      </c>
      <c r="W125" s="14">
        <v>11723</v>
      </c>
      <c r="X125" s="14">
        <v>4681</v>
      </c>
      <c r="Y125" s="14">
        <v>11574</v>
      </c>
      <c r="Z125" s="14">
        <v>4792</v>
      </c>
      <c r="AA125" s="14">
        <v>14347</v>
      </c>
      <c r="AB125" s="14">
        <v>1929</v>
      </c>
      <c r="AC125" s="14">
        <v>14582</v>
      </c>
      <c r="AD125" s="14">
        <v>1912</v>
      </c>
      <c r="AE125" s="14">
        <v>14839</v>
      </c>
      <c r="AF125" s="14">
        <v>1653</v>
      </c>
      <c r="AG125" s="14">
        <v>14602</v>
      </c>
      <c r="AH125" s="14">
        <v>1676</v>
      </c>
      <c r="AI125" s="14">
        <v>15903</v>
      </c>
      <c r="AJ125" s="14">
        <v>413</v>
      </c>
      <c r="AK125" s="14">
        <v>16098</v>
      </c>
      <c r="AL125" s="14">
        <v>356</v>
      </c>
      <c r="AM125" s="14">
        <v>16355</v>
      </c>
      <c r="AN125" s="14">
        <v>97</v>
      </c>
      <c r="AO125" s="14">
        <v>16158</v>
      </c>
      <c r="AP125" s="14">
        <v>160</v>
      </c>
      <c r="AQ125" s="14">
        <v>10787</v>
      </c>
      <c r="AR125" s="14">
        <v>5537</v>
      </c>
      <c r="AS125" s="14">
        <v>10974</v>
      </c>
      <c r="AT125" s="14">
        <v>5472</v>
      </c>
      <c r="AU125" s="14">
        <v>11231</v>
      </c>
      <c r="AV125" s="14">
        <v>5213</v>
      </c>
      <c r="AW125" s="14">
        <v>11042</v>
      </c>
      <c r="AX125" s="14">
        <v>5284</v>
      </c>
      <c r="AY125" s="14">
        <v>8223</v>
      </c>
      <c r="AZ125" s="14">
        <v>8093</v>
      </c>
      <c r="BA125" s="14">
        <v>8418</v>
      </c>
      <c r="BB125" s="14">
        <v>8036</v>
      </c>
      <c r="BC125" s="14">
        <v>8675</v>
      </c>
      <c r="BD125" s="14">
        <v>7777</v>
      </c>
      <c r="BE125" s="14">
        <v>8478</v>
      </c>
      <c r="BF125" s="14">
        <v>7840</v>
      </c>
      <c r="BG125" s="14">
        <v>13347</v>
      </c>
      <c r="BH125" s="14">
        <v>2977</v>
      </c>
      <c r="BI125" s="14">
        <v>13534</v>
      </c>
      <c r="BJ125" s="14">
        <v>2912</v>
      </c>
      <c r="BK125" s="14">
        <v>13791</v>
      </c>
      <c r="BL125" s="14">
        <v>2653</v>
      </c>
      <c r="BM125" s="14">
        <v>13602</v>
      </c>
      <c r="BN125" s="14">
        <v>2724</v>
      </c>
      <c r="BO125" s="14">
        <v>4102</v>
      </c>
      <c r="BP125" s="14">
        <v>12168</v>
      </c>
      <c r="BQ125" s="14">
        <v>4347</v>
      </c>
      <c r="BR125" s="14">
        <v>12153</v>
      </c>
      <c r="BS125" s="14">
        <v>4602</v>
      </c>
      <c r="BT125" s="14">
        <v>11900</v>
      </c>
      <c r="BU125" s="14">
        <v>4359</v>
      </c>
      <c r="BV125" s="14">
        <v>11909</v>
      </c>
      <c r="BW125" s="14">
        <v>2106</v>
      </c>
      <c r="BX125" s="14">
        <v>14268</v>
      </c>
      <c r="BY125" s="14">
        <v>2247</v>
      </c>
      <c r="BZ125" s="14">
        <v>14149</v>
      </c>
      <c r="CA125" s="14">
        <v>2502</v>
      </c>
      <c r="CB125" s="14">
        <v>13896</v>
      </c>
      <c r="CC125" s="14">
        <v>2363</v>
      </c>
      <c r="CD125" s="14">
        <v>14009</v>
      </c>
      <c r="CE125" s="14">
        <v>3590</v>
      </c>
      <c r="CF125" s="14">
        <v>12680</v>
      </c>
      <c r="CG125" s="14">
        <v>3835</v>
      </c>
      <c r="CH125" s="14">
        <v>12665</v>
      </c>
      <c r="CI125" s="14">
        <v>4090</v>
      </c>
      <c r="CJ125" s="14">
        <v>12412</v>
      </c>
      <c r="CK125" s="14">
        <v>3847</v>
      </c>
      <c r="CL125" s="14">
        <v>12421</v>
      </c>
      <c r="CM125" s="14">
        <v>5690</v>
      </c>
      <c r="CN125" s="14">
        <v>10684</v>
      </c>
      <c r="CO125" s="14">
        <v>5831</v>
      </c>
      <c r="CP125" s="14">
        <v>10565</v>
      </c>
      <c r="CQ125" s="14">
        <v>6086</v>
      </c>
      <c r="CR125" s="14">
        <v>10312</v>
      </c>
      <c r="CS125" s="14">
        <v>5947</v>
      </c>
      <c r="CT125" s="14">
        <v>10425</v>
      </c>
      <c r="CU125" s="14">
        <v>1070</v>
      </c>
      <c r="CV125" s="14">
        <v>15280</v>
      </c>
      <c r="CW125" s="14">
        <v>1235</v>
      </c>
      <c r="CX125" s="14">
        <v>15185</v>
      </c>
      <c r="CY125" s="14">
        <v>1490</v>
      </c>
      <c r="CZ125" s="14">
        <v>14932</v>
      </c>
      <c r="DA125" s="14">
        <v>1327</v>
      </c>
      <c r="DB125" s="14">
        <v>15021</v>
      </c>
      <c r="DC125" s="14">
        <v>7186</v>
      </c>
      <c r="DD125" s="14">
        <v>9108</v>
      </c>
      <c r="DE125" s="14">
        <v>7407</v>
      </c>
      <c r="DF125" s="14">
        <v>9069</v>
      </c>
      <c r="DG125" s="14">
        <v>7662</v>
      </c>
      <c r="DH125" s="14">
        <v>8816</v>
      </c>
      <c r="DI125" s="14">
        <v>7443</v>
      </c>
      <c r="DJ125" s="14">
        <v>8849</v>
      </c>
      <c r="DK125" s="14">
        <v>6702</v>
      </c>
      <c r="DL125" s="14">
        <v>9648</v>
      </c>
      <c r="DM125" s="14">
        <v>6867</v>
      </c>
      <c r="DN125" s="14">
        <v>9553</v>
      </c>
      <c r="DO125" s="14">
        <v>7122</v>
      </c>
      <c r="DP125" s="14">
        <v>9300</v>
      </c>
      <c r="DQ125" s="14">
        <v>6959</v>
      </c>
      <c r="DR125" s="14">
        <v>9389</v>
      </c>
      <c r="DS125" s="14">
        <v>530</v>
      </c>
      <c r="DT125" s="14">
        <v>15764</v>
      </c>
      <c r="DU125" s="14">
        <v>751</v>
      </c>
      <c r="DV125" s="14">
        <v>15725</v>
      </c>
      <c r="DW125" s="14">
        <v>1006</v>
      </c>
      <c r="DX125" s="14">
        <v>15472</v>
      </c>
      <c r="DY125" s="14">
        <v>787</v>
      </c>
      <c r="DZ125" s="187">
        <v>15505</v>
      </c>
      <c r="EA125" s="24">
        <f t="shared" si="7"/>
        <v>1048640</v>
      </c>
      <c r="EB125" s="22">
        <f t="shared" si="5"/>
        <v>11454294720</v>
      </c>
      <c r="EC125" s="20">
        <f t="shared" si="6"/>
        <v>140754668748800</v>
      </c>
      <c r="ED125" s="31"/>
    </row>
    <row r="126" spans="2:134" x14ac:dyDescent="0.25">
      <c r="B126" s="30"/>
      <c r="C126" s="256">
        <v>11488</v>
      </c>
      <c r="D126" s="14">
        <v>4958</v>
      </c>
      <c r="E126" s="14">
        <v>11297</v>
      </c>
      <c r="F126" s="14">
        <v>5027</v>
      </c>
      <c r="G126" s="14">
        <v>11556</v>
      </c>
      <c r="H126" s="14">
        <v>4770</v>
      </c>
      <c r="I126" s="14">
        <v>11741</v>
      </c>
      <c r="J126" s="14">
        <v>4703</v>
      </c>
      <c r="K126" s="14">
        <v>14564</v>
      </c>
      <c r="L126" s="14">
        <v>1890</v>
      </c>
      <c r="M126" s="14">
        <v>14365</v>
      </c>
      <c r="N126" s="14">
        <v>1951</v>
      </c>
      <c r="O126" s="14">
        <v>14624</v>
      </c>
      <c r="P126" s="14">
        <v>1694</v>
      </c>
      <c r="Q126" s="14">
        <v>14817</v>
      </c>
      <c r="R126" s="14">
        <v>1635</v>
      </c>
      <c r="S126" s="14">
        <v>13024</v>
      </c>
      <c r="T126" s="14">
        <v>3422</v>
      </c>
      <c r="U126" s="14">
        <v>12833</v>
      </c>
      <c r="V126" s="14">
        <v>3491</v>
      </c>
      <c r="W126" s="14">
        <v>13092</v>
      </c>
      <c r="X126" s="14">
        <v>3234</v>
      </c>
      <c r="Y126" s="14">
        <v>13277</v>
      </c>
      <c r="Z126" s="14">
        <v>3167</v>
      </c>
      <c r="AA126" s="14">
        <v>9956</v>
      </c>
      <c r="AB126" s="14">
        <v>6498</v>
      </c>
      <c r="AC126" s="14">
        <v>9757</v>
      </c>
      <c r="AD126" s="14">
        <v>6559</v>
      </c>
      <c r="AE126" s="14">
        <v>10016</v>
      </c>
      <c r="AF126" s="14">
        <v>6302</v>
      </c>
      <c r="AG126" s="14">
        <v>10209</v>
      </c>
      <c r="AH126" s="14">
        <v>6243</v>
      </c>
      <c r="AI126" s="14">
        <v>8440</v>
      </c>
      <c r="AJ126" s="14">
        <v>8054</v>
      </c>
      <c r="AK126" s="14">
        <v>8201</v>
      </c>
      <c r="AL126" s="14">
        <v>8075</v>
      </c>
      <c r="AM126" s="14">
        <v>8460</v>
      </c>
      <c r="AN126" s="14">
        <v>7818</v>
      </c>
      <c r="AO126" s="14">
        <v>8693</v>
      </c>
      <c r="AP126" s="14">
        <v>7799</v>
      </c>
      <c r="AQ126" s="14">
        <v>13516</v>
      </c>
      <c r="AR126" s="14">
        <v>2890</v>
      </c>
      <c r="AS126" s="14">
        <v>13365</v>
      </c>
      <c r="AT126" s="14">
        <v>2999</v>
      </c>
      <c r="AU126" s="14">
        <v>13624</v>
      </c>
      <c r="AV126" s="14">
        <v>2742</v>
      </c>
      <c r="AW126" s="14">
        <v>13769</v>
      </c>
      <c r="AX126" s="14">
        <v>2635</v>
      </c>
      <c r="AY126" s="14">
        <v>16120</v>
      </c>
      <c r="AZ126" s="14">
        <v>374</v>
      </c>
      <c r="BA126" s="14">
        <v>15881</v>
      </c>
      <c r="BB126" s="14">
        <v>395</v>
      </c>
      <c r="BC126" s="14">
        <v>16140</v>
      </c>
      <c r="BD126" s="14">
        <v>138</v>
      </c>
      <c r="BE126" s="14">
        <v>16373</v>
      </c>
      <c r="BF126" s="14">
        <v>119</v>
      </c>
      <c r="BG126" s="14">
        <v>10956</v>
      </c>
      <c r="BH126" s="14">
        <v>5450</v>
      </c>
      <c r="BI126" s="14">
        <v>10805</v>
      </c>
      <c r="BJ126" s="14">
        <v>5559</v>
      </c>
      <c r="BK126" s="14">
        <v>11064</v>
      </c>
      <c r="BL126" s="14">
        <v>5302</v>
      </c>
      <c r="BM126" s="14">
        <v>11209</v>
      </c>
      <c r="BN126" s="14">
        <v>5195</v>
      </c>
      <c r="BO126" s="14">
        <v>3821</v>
      </c>
      <c r="BP126" s="14">
        <v>12655</v>
      </c>
      <c r="BQ126" s="14">
        <v>3604</v>
      </c>
      <c r="BR126" s="14">
        <v>12690</v>
      </c>
      <c r="BS126" s="14">
        <v>3857</v>
      </c>
      <c r="BT126" s="14">
        <v>12435</v>
      </c>
      <c r="BU126" s="14">
        <v>4080</v>
      </c>
      <c r="BV126" s="14">
        <v>12398</v>
      </c>
      <c r="BW126" s="14">
        <v>5841</v>
      </c>
      <c r="BX126" s="14">
        <v>10579</v>
      </c>
      <c r="BY126" s="14">
        <v>5680</v>
      </c>
      <c r="BZ126" s="14">
        <v>10670</v>
      </c>
      <c r="CA126" s="14">
        <v>5933</v>
      </c>
      <c r="CB126" s="14">
        <v>10415</v>
      </c>
      <c r="CC126" s="14">
        <v>6100</v>
      </c>
      <c r="CD126" s="14">
        <v>10322</v>
      </c>
      <c r="CE126" s="14">
        <v>4333</v>
      </c>
      <c r="CF126" s="14">
        <v>12143</v>
      </c>
      <c r="CG126" s="14">
        <v>4116</v>
      </c>
      <c r="CH126" s="14">
        <v>12178</v>
      </c>
      <c r="CI126" s="14">
        <v>4369</v>
      </c>
      <c r="CJ126" s="14">
        <v>11923</v>
      </c>
      <c r="CK126" s="14">
        <v>4592</v>
      </c>
      <c r="CL126" s="14">
        <v>11886</v>
      </c>
      <c r="CM126" s="14">
        <v>2257</v>
      </c>
      <c r="CN126" s="14">
        <v>14163</v>
      </c>
      <c r="CO126" s="14">
        <v>2096</v>
      </c>
      <c r="CP126" s="14">
        <v>14254</v>
      </c>
      <c r="CQ126" s="14">
        <v>2349</v>
      </c>
      <c r="CR126" s="14">
        <v>13999</v>
      </c>
      <c r="CS126" s="14">
        <v>2516</v>
      </c>
      <c r="CT126" s="14">
        <v>13906</v>
      </c>
      <c r="CU126" s="14">
        <v>6905</v>
      </c>
      <c r="CV126" s="14">
        <v>9595</v>
      </c>
      <c r="CW126" s="14">
        <v>6664</v>
      </c>
      <c r="CX126" s="14">
        <v>9606</v>
      </c>
      <c r="CY126" s="14">
        <v>6917</v>
      </c>
      <c r="CZ126" s="14">
        <v>9351</v>
      </c>
      <c r="DA126" s="14">
        <v>7164</v>
      </c>
      <c r="DB126" s="14">
        <v>9338</v>
      </c>
      <c r="DC126" s="14">
        <v>709</v>
      </c>
      <c r="DD126" s="14">
        <v>15687</v>
      </c>
      <c r="DE126" s="14">
        <v>572</v>
      </c>
      <c r="DF126" s="14">
        <v>15802</v>
      </c>
      <c r="DG126" s="14">
        <v>825</v>
      </c>
      <c r="DH126" s="14">
        <v>15547</v>
      </c>
      <c r="DI126" s="14">
        <v>968</v>
      </c>
      <c r="DJ126" s="14">
        <v>15430</v>
      </c>
      <c r="DK126" s="14">
        <v>1273</v>
      </c>
      <c r="DL126" s="14">
        <v>15227</v>
      </c>
      <c r="DM126" s="14">
        <v>1032</v>
      </c>
      <c r="DN126" s="14">
        <v>15238</v>
      </c>
      <c r="DO126" s="14">
        <v>1285</v>
      </c>
      <c r="DP126" s="14">
        <v>14983</v>
      </c>
      <c r="DQ126" s="14">
        <v>1532</v>
      </c>
      <c r="DR126" s="14">
        <v>14970</v>
      </c>
      <c r="DS126" s="14">
        <v>7365</v>
      </c>
      <c r="DT126" s="14">
        <v>9031</v>
      </c>
      <c r="DU126" s="14">
        <v>7228</v>
      </c>
      <c r="DV126" s="14">
        <v>9146</v>
      </c>
      <c r="DW126" s="14">
        <v>7481</v>
      </c>
      <c r="DX126" s="14">
        <v>8891</v>
      </c>
      <c r="DY126" s="14">
        <v>7624</v>
      </c>
      <c r="DZ126" s="187">
        <v>8774</v>
      </c>
      <c r="EA126" s="24">
        <f t="shared" si="7"/>
        <v>1048640</v>
      </c>
      <c r="EB126" s="22">
        <f t="shared" si="5"/>
        <v>11454294720</v>
      </c>
      <c r="EC126" s="20">
        <f t="shared" si="6"/>
        <v>140754668748800</v>
      </c>
      <c r="ED126" s="31"/>
    </row>
    <row r="127" spans="2:134" x14ac:dyDescent="0.25">
      <c r="B127" s="30"/>
      <c r="C127" s="256">
        <v>5028</v>
      </c>
      <c r="D127" s="14">
        <v>11298</v>
      </c>
      <c r="E127" s="14">
        <v>4957</v>
      </c>
      <c r="F127" s="14">
        <v>11487</v>
      </c>
      <c r="G127" s="14">
        <v>4704</v>
      </c>
      <c r="H127" s="14">
        <v>11742</v>
      </c>
      <c r="I127" s="14">
        <v>4769</v>
      </c>
      <c r="J127" s="14">
        <v>11555</v>
      </c>
      <c r="K127" s="14">
        <v>1952</v>
      </c>
      <c r="L127" s="14">
        <v>14366</v>
      </c>
      <c r="M127" s="14">
        <v>1889</v>
      </c>
      <c r="N127" s="14">
        <v>14563</v>
      </c>
      <c r="O127" s="14">
        <v>1636</v>
      </c>
      <c r="P127" s="14">
        <v>14818</v>
      </c>
      <c r="Q127" s="14">
        <v>1693</v>
      </c>
      <c r="R127" s="14">
        <v>14623</v>
      </c>
      <c r="S127" s="14">
        <v>3492</v>
      </c>
      <c r="T127" s="14">
        <v>12834</v>
      </c>
      <c r="U127" s="14">
        <v>3421</v>
      </c>
      <c r="V127" s="14">
        <v>13023</v>
      </c>
      <c r="W127" s="14">
        <v>3168</v>
      </c>
      <c r="X127" s="14">
        <v>13278</v>
      </c>
      <c r="Y127" s="14">
        <v>3233</v>
      </c>
      <c r="Z127" s="14">
        <v>13091</v>
      </c>
      <c r="AA127" s="14">
        <v>6560</v>
      </c>
      <c r="AB127" s="14">
        <v>9758</v>
      </c>
      <c r="AC127" s="14">
        <v>6497</v>
      </c>
      <c r="AD127" s="14">
        <v>9955</v>
      </c>
      <c r="AE127" s="14">
        <v>6244</v>
      </c>
      <c r="AF127" s="14">
        <v>10210</v>
      </c>
      <c r="AG127" s="14">
        <v>6301</v>
      </c>
      <c r="AH127" s="14">
        <v>10015</v>
      </c>
      <c r="AI127" s="14">
        <v>8076</v>
      </c>
      <c r="AJ127" s="14">
        <v>8202</v>
      </c>
      <c r="AK127" s="14">
        <v>8053</v>
      </c>
      <c r="AL127" s="14">
        <v>8439</v>
      </c>
      <c r="AM127" s="14">
        <v>7800</v>
      </c>
      <c r="AN127" s="14">
        <v>8694</v>
      </c>
      <c r="AO127" s="14">
        <v>7817</v>
      </c>
      <c r="AP127" s="14">
        <v>8459</v>
      </c>
      <c r="AQ127" s="14">
        <v>3000</v>
      </c>
      <c r="AR127" s="14">
        <v>13366</v>
      </c>
      <c r="AS127" s="14">
        <v>2889</v>
      </c>
      <c r="AT127" s="14">
        <v>13515</v>
      </c>
      <c r="AU127" s="14">
        <v>2636</v>
      </c>
      <c r="AV127" s="14">
        <v>13770</v>
      </c>
      <c r="AW127" s="14">
        <v>2741</v>
      </c>
      <c r="AX127" s="14">
        <v>13623</v>
      </c>
      <c r="AY127" s="14">
        <v>396</v>
      </c>
      <c r="AZ127" s="14">
        <v>15882</v>
      </c>
      <c r="BA127" s="14">
        <v>373</v>
      </c>
      <c r="BB127" s="14">
        <v>16119</v>
      </c>
      <c r="BC127" s="14">
        <v>120</v>
      </c>
      <c r="BD127" s="14">
        <v>16374</v>
      </c>
      <c r="BE127" s="14">
        <v>137</v>
      </c>
      <c r="BF127" s="14">
        <v>16139</v>
      </c>
      <c r="BG127" s="14">
        <v>5560</v>
      </c>
      <c r="BH127" s="14">
        <v>10806</v>
      </c>
      <c r="BI127" s="14">
        <v>5449</v>
      </c>
      <c r="BJ127" s="14">
        <v>10955</v>
      </c>
      <c r="BK127" s="14">
        <v>5196</v>
      </c>
      <c r="BL127" s="14">
        <v>11210</v>
      </c>
      <c r="BM127" s="14">
        <v>5301</v>
      </c>
      <c r="BN127" s="14">
        <v>11063</v>
      </c>
      <c r="BO127" s="14">
        <v>12689</v>
      </c>
      <c r="BP127" s="14">
        <v>3603</v>
      </c>
      <c r="BQ127" s="14">
        <v>12656</v>
      </c>
      <c r="BR127" s="14">
        <v>3822</v>
      </c>
      <c r="BS127" s="14">
        <v>12397</v>
      </c>
      <c r="BT127" s="14">
        <v>4079</v>
      </c>
      <c r="BU127" s="14">
        <v>12436</v>
      </c>
      <c r="BV127" s="14">
        <v>3858</v>
      </c>
      <c r="BW127" s="14">
        <v>10669</v>
      </c>
      <c r="BX127" s="14">
        <v>5679</v>
      </c>
      <c r="BY127" s="14">
        <v>10580</v>
      </c>
      <c r="BZ127" s="14">
        <v>5842</v>
      </c>
      <c r="CA127" s="14">
        <v>10321</v>
      </c>
      <c r="CB127" s="14">
        <v>6099</v>
      </c>
      <c r="CC127" s="14">
        <v>10416</v>
      </c>
      <c r="CD127" s="14">
        <v>5934</v>
      </c>
      <c r="CE127" s="14">
        <v>12177</v>
      </c>
      <c r="CF127" s="14">
        <v>4115</v>
      </c>
      <c r="CG127" s="14">
        <v>12144</v>
      </c>
      <c r="CH127" s="14">
        <v>4334</v>
      </c>
      <c r="CI127" s="14">
        <v>11885</v>
      </c>
      <c r="CJ127" s="14">
        <v>4591</v>
      </c>
      <c r="CK127" s="14">
        <v>11924</v>
      </c>
      <c r="CL127" s="14">
        <v>4370</v>
      </c>
      <c r="CM127" s="14">
        <v>14253</v>
      </c>
      <c r="CN127" s="14">
        <v>2095</v>
      </c>
      <c r="CO127" s="14">
        <v>14164</v>
      </c>
      <c r="CP127" s="14">
        <v>2258</v>
      </c>
      <c r="CQ127" s="14">
        <v>13905</v>
      </c>
      <c r="CR127" s="14">
        <v>2515</v>
      </c>
      <c r="CS127" s="14">
        <v>14000</v>
      </c>
      <c r="CT127" s="14">
        <v>2350</v>
      </c>
      <c r="CU127" s="14">
        <v>9605</v>
      </c>
      <c r="CV127" s="14">
        <v>6663</v>
      </c>
      <c r="CW127" s="14">
        <v>9596</v>
      </c>
      <c r="CX127" s="14">
        <v>6906</v>
      </c>
      <c r="CY127" s="14">
        <v>9337</v>
      </c>
      <c r="CZ127" s="14">
        <v>7163</v>
      </c>
      <c r="DA127" s="14">
        <v>9352</v>
      </c>
      <c r="DB127" s="14">
        <v>6918</v>
      </c>
      <c r="DC127" s="14">
        <v>15801</v>
      </c>
      <c r="DD127" s="14">
        <v>571</v>
      </c>
      <c r="DE127" s="14">
        <v>15688</v>
      </c>
      <c r="DF127" s="14">
        <v>710</v>
      </c>
      <c r="DG127" s="14">
        <v>15429</v>
      </c>
      <c r="DH127" s="14">
        <v>967</v>
      </c>
      <c r="DI127" s="14">
        <v>15548</v>
      </c>
      <c r="DJ127" s="14">
        <v>826</v>
      </c>
      <c r="DK127" s="14">
        <v>15237</v>
      </c>
      <c r="DL127" s="14">
        <v>1031</v>
      </c>
      <c r="DM127" s="14">
        <v>15228</v>
      </c>
      <c r="DN127" s="14">
        <v>1274</v>
      </c>
      <c r="DO127" s="14">
        <v>14969</v>
      </c>
      <c r="DP127" s="14">
        <v>1531</v>
      </c>
      <c r="DQ127" s="14">
        <v>14984</v>
      </c>
      <c r="DR127" s="14">
        <v>1286</v>
      </c>
      <c r="DS127" s="14">
        <v>9145</v>
      </c>
      <c r="DT127" s="14">
        <v>7227</v>
      </c>
      <c r="DU127" s="14">
        <v>9032</v>
      </c>
      <c r="DV127" s="14">
        <v>7366</v>
      </c>
      <c r="DW127" s="14">
        <v>8773</v>
      </c>
      <c r="DX127" s="14">
        <v>7623</v>
      </c>
      <c r="DY127" s="14">
        <v>8892</v>
      </c>
      <c r="DZ127" s="187">
        <v>7482</v>
      </c>
      <c r="EA127" s="24">
        <f t="shared" si="7"/>
        <v>1048640</v>
      </c>
      <c r="EB127" s="22">
        <f t="shared" si="5"/>
        <v>11454294720</v>
      </c>
      <c r="EC127" s="20">
        <f t="shared" si="6"/>
        <v>140754668748800</v>
      </c>
      <c r="ED127" s="31"/>
    </row>
    <row r="128" spans="2:134" x14ac:dyDescent="0.25">
      <c r="B128" s="30"/>
      <c r="C128" s="256">
        <v>11614</v>
      </c>
      <c r="D128" s="14">
        <v>4832</v>
      </c>
      <c r="E128" s="14">
        <v>11683</v>
      </c>
      <c r="F128" s="14">
        <v>4641</v>
      </c>
      <c r="G128" s="14">
        <v>11426</v>
      </c>
      <c r="H128" s="14">
        <v>4900</v>
      </c>
      <c r="I128" s="14">
        <v>11359</v>
      </c>
      <c r="J128" s="14">
        <v>5085</v>
      </c>
      <c r="K128" s="14">
        <v>14690</v>
      </c>
      <c r="L128" s="14">
        <v>1764</v>
      </c>
      <c r="M128" s="14">
        <v>14751</v>
      </c>
      <c r="N128" s="14">
        <v>1565</v>
      </c>
      <c r="O128" s="14">
        <v>14494</v>
      </c>
      <c r="P128" s="14">
        <v>1824</v>
      </c>
      <c r="Q128" s="14">
        <v>14435</v>
      </c>
      <c r="R128" s="14">
        <v>2017</v>
      </c>
      <c r="S128" s="14">
        <v>13150</v>
      </c>
      <c r="T128" s="14">
        <v>3296</v>
      </c>
      <c r="U128" s="14">
        <v>13219</v>
      </c>
      <c r="V128" s="14">
        <v>3105</v>
      </c>
      <c r="W128" s="14">
        <v>12962</v>
      </c>
      <c r="X128" s="14">
        <v>3364</v>
      </c>
      <c r="Y128" s="14">
        <v>12895</v>
      </c>
      <c r="Z128" s="14">
        <v>3549</v>
      </c>
      <c r="AA128" s="14">
        <v>10082</v>
      </c>
      <c r="AB128" s="14">
        <v>6372</v>
      </c>
      <c r="AC128" s="14">
        <v>10143</v>
      </c>
      <c r="AD128" s="14">
        <v>6173</v>
      </c>
      <c r="AE128" s="14">
        <v>9886</v>
      </c>
      <c r="AF128" s="14">
        <v>6432</v>
      </c>
      <c r="AG128" s="14">
        <v>9827</v>
      </c>
      <c r="AH128" s="14">
        <v>6625</v>
      </c>
      <c r="AI128" s="14">
        <v>8566</v>
      </c>
      <c r="AJ128" s="14">
        <v>7928</v>
      </c>
      <c r="AK128" s="14">
        <v>8587</v>
      </c>
      <c r="AL128" s="14">
        <v>7689</v>
      </c>
      <c r="AM128" s="14">
        <v>8330</v>
      </c>
      <c r="AN128" s="14">
        <v>7948</v>
      </c>
      <c r="AO128" s="14">
        <v>8311</v>
      </c>
      <c r="AP128" s="14">
        <v>8181</v>
      </c>
      <c r="AQ128" s="14">
        <v>13642</v>
      </c>
      <c r="AR128" s="14">
        <v>2764</v>
      </c>
      <c r="AS128" s="14">
        <v>13751</v>
      </c>
      <c r="AT128" s="14">
        <v>2613</v>
      </c>
      <c r="AU128" s="14">
        <v>13494</v>
      </c>
      <c r="AV128" s="14">
        <v>2872</v>
      </c>
      <c r="AW128" s="14">
        <v>13387</v>
      </c>
      <c r="AX128" s="14">
        <v>3017</v>
      </c>
      <c r="AY128" s="14">
        <v>16246</v>
      </c>
      <c r="AZ128" s="14">
        <v>248</v>
      </c>
      <c r="BA128" s="14">
        <v>16267</v>
      </c>
      <c r="BB128" s="14">
        <v>9</v>
      </c>
      <c r="BC128" s="14">
        <v>16010</v>
      </c>
      <c r="BD128" s="14">
        <v>268</v>
      </c>
      <c r="BE128" s="14">
        <v>15991</v>
      </c>
      <c r="BF128" s="14">
        <v>501</v>
      </c>
      <c r="BG128" s="14">
        <v>11082</v>
      </c>
      <c r="BH128" s="14">
        <v>5324</v>
      </c>
      <c r="BI128" s="14">
        <v>11191</v>
      </c>
      <c r="BJ128" s="14">
        <v>5173</v>
      </c>
      <c r="BK128" s="14">
        <v>10934</v>
      </c>
      <c r="BL128" s="14">
        <v>5432</v>
      </c>
      <c r="BM128" s="14">
        <v>10827</v>
      </c>
      <c r="BN128" s="14">
        <v>5577</v>
      </c>
      <c r="BO128" s="14">
        <v>3951</v>
      </c>
      <c r="BP128" s="14">
        <v>12525</v>
      </c>
      <c r="BQ128" s="14">
        <v>3986</v>
      </c>
      <c r="BR128" s="14">
        <v>12308</v>
      </c>
      <c r="BS128" s="14">
        <v>3731</v>
      </c>
      <c r="BT128" s="14">
        <v>12561</v>
      </c>
      <c r="BU128" s="14">
        <v>3694</v>
      </c>
      <c r="BV128" s="14">
        <v>12784</v>
      </c>
      <c r="BW128" s="14">
        <v>5971</v>
      </c>
      <c r="BX128" s="14">
        <v>10449</v>
      </c>
      <c r="BY128" s="14">
        <v>6062</v>
      </c>
      <c r="BZ128" s="14">
        <v>10288</v>
      </c>
      <c r="CA128" s="14">
        <v>5807</v>
      </c>
      <c r="CB128" s="14">
        <v>10541</v>
      </c>
      <c r="CC128" s="14">
        <v>5714</v>
      </c>
      <c r="CD128" s="14">
        <v>10708</v>
      </c>
      <c r="CE128" s="14">
        <v>4463</v>
      </c>
      <c r="CF128" s="14">
        <v>12013</v>
      </c>
      <c r="CG128" s="14">
        <v>4498</v>
      </c>
      <c r="CH128" s="14">
        <v>11796</v>
      </c>
      <c r="CI128" s="14">
        <v>4243</v>
      </c>
      <c r="CJ128" s="14">
        <v>12049</v>
      </c>
      <c r="CK128" s="14">
        <v>4206</v>
      </c>
      <c r="CL128" s="14">
        <v>12272</v>
      </c>
      <c r="CM128" s="14">
        <v>2387</v>
      </c>
      <c r="CN128" s="14">
        <v>14033</v>
      </c>
      <c r="CO128" s="14">
        <v>2478</v>
      </c>
      <c r="CP128" s="14">
        <v>13872</v>
      </c>
      <c r="CQ128" s="14">
        <v>2223</v>
      </c>
      <c r="CR128" s="14">
        <v>14125</v>
      </c>
      <c r="CS128" s="14">
        <v>2130</v>
      </c>
      <c r="CT128" s="14">
        <v>14292</v>
      </c>
      <c r="CU128" s="14">
        <v>7035</v>
      </c>
      <c r="CV128" s="14">
        <v>9465</v>
      </c>
      <c r="CW128" s="14">
        <v>7046</v>
      </c>
      <c r="CX128" s="14">
        <v>9224</v>
      </c>
      <c r="CY128" s="14">
        <v>6791</v>
      </c>
      <c r="CZ128" s="14">
        <v>9477</v>
      </c>
      <c r="DA128" s="14">
        <v>6778</v>
      </c>
      <c r="DB128" s="14">
        <v>9724</v>
      </c>
      <c r="DC128" s="14">
        <v>839</v>
      </c>
      <c r="DD128" s="14">
        <v>15557</v>
      </c>
      <c r="DE128" s="14">
        <v>954</v>
      </c>
      <c r="DF128" s="14">
        <v>15420</v>
      </c>
      <c r="DG128" s="14">
        <v>699</v>
      </c>
      <c r="DH128" s="14">
        <v>15673</v>
      </c>
      <c r="DI128" s="14">
        <v>582</v>
      </c>
      <c r="DJ128" s="14">
        <v>15816</v>
      </c>
      <c r="DK128" s="14">
        <v>1403</v>
      </c>
      <c r="DL128" s="14">
        <v>15097</v>
      </c>
      <c r="DM128" s="14">
        <v>1414</v>
      </c>
      <c r="DN128" s="14">
        <v>14856</v>
      </c>
      <c r="DO128" s="14">
        <v>1159</v>
      </c>
      <c r="DP128" s="14">
        <v>15109</v>
      </c>
      <c r="DQ128" s="14">
        <v>1146</v>
      </c>
      <c r="DR128" s="14">
        <v>15356</v>
      </c>
      <c r="DS128" s="14">
        <v>7495</v>
      </c>
      <c r="DT128" s="14">
        <v>8901</v>
      </c>
      <c r="DU128" s="14">
        <v>7610</v>
      </c>
      <c r="DV128" s="14">
        <v>8764</v>
      </c>
      <c r="DW128" s="14">
        <v>7355</v>
      </c>
      <c r="DX128" s="14">
        <v>9017</v>
      </c>
      <c r="DY128" s="14">
        <v>7238</v>
      </c>
      <c r="DZ128" s="187">
        <v>9160</v>
      </c>
      <c r="EA128" s="24">
        <f t="shared" si="7"/>
        <v>1048640</v>
      </c>
      <c r="EB128" s="22">
        <f t="shared" si="5"/>
        <v>11454294720</v>
      </c>
      <c r="EC128" s="20">
        <f t="shared" si="6"/>
        <v>140754668748800</v>
      </c>
      <c r="ED128" s="31"/>
    </row>
    <row r="129" spans="2:134" x14ac:dyDescent="0.25">
      <c r="B129" s="30"/>
      <c r="C129" s="256">
        <v>4642</v>
      </c>
      <c r="D129" s="14">
        <v>11684</v>
      </c>
      <c r="E129" s="14">
        <v>4831</v>
      </c>
      <c r="F129" s="14">
        <v>11613</v>
      </c>
      <c r="G129" s="14">
        <v>5086</v>
      </c>
      <c r="H129" s="14">
        <v>11360</v>
      </c>
      <c r="I129" s="14">
        <v>4899</v>
      </c>
      <c r="J129" s="14">
        <v>11425</v>
      </c>
      <c r="K129" s="14">
        <v>1566</v>
      </c>
      <c r="L129" s="14">
        <v>14752</v>
      </c>
      <c r="M129" s="14">
        <v>1763</v>
      </c>
      <c r="N129" s="14">
        <v>14689</v>
      </c>
      <c r="O129" s="14">
        <v>2018</v>
      </c>
      <c r="P129" s="14">
        <v>14436</v>
      </c>
      <c r="Q129" s="14">
        <v>1823</v>
      </c>
      <c r="R129" s="14">
        <v>14493</v>
      </c>
      <c r="S129" s="14">
        <v>3106</v>
      </c>
      <c r="T129" s="14">
        <v>13220</v>
      </c>
      <c r="U129" s="14">
        <v>3295</v>
      </c>
      <c r="V129" s="14">
        <v>13149</v>
      </c>
      <c r="W129" s="14">
        <v>3550</v>
      </c>
      <c r="X129" s="14">
        <v>12896</v>
      </c>
      <c r="Y129" s="14">
        <v>3363</v>
      </c>
      <c r="Z129" s="14">
        <v>12961</v>
      </c>
      <c r="AA129" s="14">
        <v>6174</v>
      </c>
      <c r="AB129" s="14">
        <v>10144</v>
      </c>
      <c r="AC129" s="14">
        <v>6371</v>
      </c>
      <c r="AD129" s="14">
        <v>10081</v>
      </c>
      <c r="AE129" s="14">
        <v>6626</v>
      </c>
      <c r="AF129" s="14">
        <v>9828</v>
      </c>
      <c r="AG129" s="14">
        <v>6431</v>
      </c>
      <c r="AH129" s="14">
        <v>9885</v>
      </c>
      <c r="AI129" s="14">
        <v>7690</v>
      </c>
      <c r="AJ129" s="14">
        <v>8588</v>
      </c>
      <c r="AK129" s="14">
        <v>7927</v>
      </c>
      <c r="AL129" s="14">
        <v>8565</v>
      </c>
      <c r="AM129" s="14">
        <v>8182</v>
      </c>
      <c r="AN129" s="14">
        <v>8312</v>
      </c>
      <c r="AO129" s="14">
        <v>7947</v>
      </c>
      <c r="AP129" s="14">
        <v>8329</v>
      </c>
      <c r="AQ129" s="14">
        <v>2614</v>
      </c>
      <c r="AR129" s="14">
        <v>13752</v>
      </c>
      <c r="AS129" s="14">
        <v>2763</v>
      </c>
      <c r="AT129" s="14">
        <v>13641</v>
      </c>
      <c r="AU129" s="14">
        <v>3018</v>
      </c>
      <c r="AV129" s="14">
        <v>13388</v>
      </c>
      <c r="AW129" s="14">
        <v>2871</v>
      </c>
      <c r="AX129" s="14">
        <v>13493</v>
      </c>
      <c r="AY129" s="14">
        <v>10</v>
      </c>
      <c r="AZ129" s="14">
        <v>16268</v>
      </c>
      <c r="BA129" s="14">
        <v>247</v>
      </c>
      <c r="BB129" s="14">
        <v>16245</v>
      </c>
      <c r="BC129" s="14">
        <v>502</v>
      </c>
      <c r="BD129" s="14">
        <v>15992</v>
      </c>
      <c r="BE129" s="14">
        <v>267</v>
      </c>
      <c r="BF129" s="14">
        <v>16009</v>
      </c>
      <c r="BG129" s="14">
        <v>5174</v>
      </c>
      <c r="BH129" s="14">
        <v>11192</v>
      </c>
      <c r="BI129" s="14">
        <v>5323</v>
      </c>
      <c r="BJ129" s="14">
        <v>11081</v>
      </c>
      <c r="BK129" s="14">
        <v>5578</v>
      </c>
      <c r="BL129" s="14">
        <v>10828</v>
      </c>
      <c r="BM129" s="14">
        <v>5431</v>
      </c>
      <c r="BN129" s="14">
        <v>10933</v>
      </c>
      <c r="BO129" s="14">
        <v>12307</v>
      </c>
      <c r="BP129" s="14">
        <v>3985</v>
      </c>
      <c r="BQ129" s="14">
        <v>12526</v>
      </c>
      <c r="BR129" s="14">
        <v>3952</v>
      </c>
      <c r="BS129" s="14">
        <v>12783</v>
      </c>
      <c r="BT129" s="14">
        <v>3693</v>
      </c>
      <c r="BU129" s="14">
        <v>12562</v>
      </c>
      <c r="BV129" s="14">
        <v>3732</v>
      </c>
      <c r="BW129" s="14">
        <v>10287</v>
      </c>
      <c r="BX129" s="14">
        <v>6061</v>
      </c>
      <c r="BY129" s="14">
        <v>10450</v>
      </c>
      <c r="BZ129" s="14">
        <v>5972</v>
      </c>
      <c r="CA129" s="14">
        <v>10707</v>
      </c>
      <c r="CB129" s="14">
        <v>5713</v>
      </c>
      <c r="CC129" s="14">
        <v>10542</v>
      </c>
      <c r="CD129" s="14">
        <v>5808</v>
      </c>
      <c r="CE129" s="14">
        <v>11795</v>
      </c>
      <c r="CF129" s="14">
        <v>4497</v>
      </c>
      <c r="CG129" s="14">
        <v>12014</v>
      </c>
      <c r="CH129" s="14">
        <v>4464</v>
      </c>
      <c r="CI129" s="14">
        <v>12271</v>
      </c>
      <c r="CJ129" s="14">
        <v>4205</v>
      </c>
      <c r="CK129" s="14">
        <v>12050</v>
      </c>
      <c r="CL129" s="14">
        <v>4244</v>
      </c>
      <c r="CM129" s="14">
        <v>13871</v>
      </c>
      <c r="CN129" s="14">
        <v>2477</v>
      </c>
      <c r="CO129" s="14">
        <v>14034</v>
      </c>
      <c r="CP129" s="14">
        <v>2388</v>
      </c>
      <c r="CQ129" s="14">
        <v>14291</v>
      </c>
      <c r="CR129" s="14">
        <v>2129</v>
      </c>
      <c r="CS129" s="14">
        <v>14126</v>
      </c>
      <c r="CT129" s="14">
        <v>2224</v>
      </c>
      <c r="CU129" s="14">
        <v>9223</v>
      </c>
      <c r="CV129" s="14">
        <v>7045</v>
      </c>
      <c r="CW129" s="14">
        <v>9466</v>
      </c>
      <c r="CX129" s="14">
        <v>7036</v>
      </c>
      <c r="CY129" s="14">
        <v>9723</v>
      </c>
      <c r="CZ129" s="14">
        <v>6777</v>
      </c>
      <c r="DA129" s="14">
        <v>9478</v>
      </c>
      <c r="DB129" s="14">
        <v>6792</v>
      </c>
      <c r="DC129" s="14">
        <v>15419</v>
      </c>
      <c r="DD129" s="14">
        <v>953</v>
      </c>
      <c r="DE129" s="14">
        <v>15558</v>
      </c>
      <c r="DF129" s="14">
        <v>840</v>
      </c>
      <c r="DG129" s="14">
        <v>15815</v>
      </c>
      <c r="DH129" s="14">
        <v>581</v>
      </c>
      <c r="DI129" s="14">
        <v>15674</v>
      </c>
      <c r="DJ129" s="14">
        <v>700</v>
      </c>
      <c r="DK129" s="14">
        <v>14855</v>
      </c>
      <c r="DL129" s="14">
        <v>1413</v>
      </c>
      <c r="DM129" s="14">
        <v>15098</v>
      </c>
      <c r="DN129" s="14">
        <v>1404</v>
      </c>
      <c r="DO129" s="14">
        <v>15355</v>
      </c>
      <c r="DP129" s="14">
        <v>1145</v>
      </c>
      <c r="DQ129" s="14">
        <v>15110</v>
      </c>
      <c r="DR129" s="14">
        <v>1160</v>
      </c>
      <c r="DS129" s="14">
        <v>8763</v>
      </c>
      <c r="DT129" s="14">
        <v>7609</v>
      </c>
      <c r="DU129" s="14">
        <v>8902</v>
      </c>
      <c r="DV129" s="14">
        <v>7496</v>
      </c>
      <c r="DW129" s="14">
        <v>9159</v>
      </c>
      <c r="DX129" s="14">
        <v>7237</v>
      </c>
      <c r="DY129" s="14">
        <v>9018</v>
      </c>
      <c r="DZ129" s="187">
        <v>7356</v>
      </c>
      <c r="EA129" s="24">
        <f t="shared" si="7"/>
        <v>1048640</v>
      </c>
      <c r="EB129" s="22">
        <f t="shared" si="5"/>
        <v>11454294720</v>
      </c>
      <c r="EC129" s="20">
        <f t="shared" si="6"/>
        <v>140754668748800</v>
      </c>
      <c r="ED129" s="31"/>
    </row>
    <row r="130" spans="2:134" x14ac:dyDescent="0.25">
      <c r="B130" s="30"/>
      <c r="C130" s="256">
        <v>4829</v>
      </c>
      <c r="D130" s="14">
        <v>11615</v>
      </c>
      <c r="E130" s="14">
        <v>4644</v>
      </c>
      <c r="F130" s="14">
        <v>11682</v>
      </c>
      <c r="G130" s="14">
        <v>4897</v>
      </c>
      <c r="H130" s="14">
        <v>11427</v>
      </c>
      <c r="I130" s="14">
        <v>5088</v>
      </c>
      <c r="J130" s="14">
        <v>11358</v>
      </c>
      <c r="K130" s="14">
        <v>1761</v>
      </c>
      <c r="L130" s="14">
        <v>14691</v>
      </c>
      <c r="M130" s="14">
        <v>1568</v>
      </c>
      <c r="N130" s="14">
        <v>14750</v>
      </c>
      <c r="O130" s="14">
        <v>1821</v>
      </c>
      <c r="P130" s="14">
        <v>14495</v>
      </c>
      <c r="Q130" s="14">
        <v>2020</v>
      </c>
      <c r="R130" s="14">
        <v>14434</v>
      </c>
      <c r="S130" s="14">
        <v>3293</v>
      </c>
      <c r="T130" s="14">
        <v>13151</v>
      </c>
      <c r="U130" s="14">
        <v>3108</v>
      </c>
      <c r="V130" s="14">
        <v>13218</v>
      </c>
      <c r="W130" s="14">
        <v>3361</v>
      </c>
      <c r="X130" s="14">
        <v>12963</v>
      </c>
      <c r="Y130" s="14">
        <v>3552</v>
      </c>
      <c r="Z130" s="14">
        <v>12894</v>
      </c>
      <c r="AA130" s="14">
        <v>6369</v>
      </c>
      <c r="AB130" s="14">
        <v>10083</v>
      </c>
      <c r="AC130" s="14">
        <v>6176</v>
      </c>
      <c r="AD130" s="14">
        <v>10142</v>
      </c>
      <c r="AE130" s="14">
        <v>6429</v>
      </c>
      <c r="AF130" s="14">
        <v>9887</v>
      </c>
      <c r="AG130" s="14">
        <v>6628</v>
      </c>
      <c r="AH130" s="14">
        <v>9826</v>
      </c>
      <c r="AI130" s="14">
        <v>7925</v>
      </c>
      <c r="AJ130" s="14">
        <v>8567</v>
      </c>
      <c r="AK130" s="14">
        <v>7692</v>
      </c>
      <c r="AL130" s="14">
        <v>8586</v>
      </c>
      <c r="AM130" s="14">
        <v>7945</v>
      </c>
      <c r="AN130" s="14">
        <v>8331</v>
      </c>
      <c r="AO130" s="14">
        <v>8184</v>
      </c>
      <c r="AP130" s="14">
        <v>8310</v>
      </c>
      <c r="AQ130" s="14">
        <v>2761</v>
      </c>
      <c r="AR130" s="14">
        <v>13643</v>
      </c>
      <c r="AS130" s="14">
        <v>2616</v>
      </c>
      <c r="AT130" s="14">
        <v>13750</v>
      </c>
      <c r="AU130" s="14">
        <v>2869</v>
      </c>
      <c r="AV130" s="14">
        <v>13495</v>
      </c>
      <c r="AW130" s="14">
        <v>3020</v>
      </c>
      <c r="AX130" s="14">
        <v>13386</v>
      </c>
      <c r="AY130" s="14">
        <v>245</v>
      </c>
      <c r="AZ130" s="14">
        <v>16247</v>
      </c>
      <c r="BA130" s="14">
        <v>12</v>
      </c>
      <c r="BB130" s="14">
        <v>16266</v>
      </c>
      <c r="BC130" s="14">
        <v>265</v>
      </c>
      <c r="BD130" s="14">
        <v>16011</v>
      </c>
      <c r="BE130" s="14">
        <v>504</v>
      </c>
      <c r="BF130" s="14">
        <v>15990</v>
      </c>
      <c r="BG130" s="14">
        <v>5321</v>
      </c>
      <c r="BH130" s="14">
        <v>11083</v>
      </c>
      <c r="BI130" s="14">
        <v>5176</v>
      </c>
      <c r="BJ130" s="14">
        <v>11190</v>
      </c>
      <c r="BK130" s="14">
        <v>5429</v>
      </c>
      <c r="BL130" s="14">
        <v>10935</v>
      </c>
      <c r="BM130" s="14">
        <v>5580</v>
      </c>
      <c r="BN130" s="14">
        <v>10826</v>
      </c>
      <c r="BO130" s="14">
        <v>12528</v>
      </c>
      <c r="BP130" s="14">
        <v>3950</v>
      </c>
      <c r="BQ130" s="14">
        <v>12305</v>
      </c>
      <c r="BR130" s="14">
        <v>3987</v>
      </c>
      <c r="BS130" s="14">
        <v>12564</v>
      </c>
      <c r="BT130" s="14">
        <v>3730</v>
      </c>
      <c r="BU130" s="14">
        <v>12781</v>
      </c>
      <c r="BV130" s="14">
        <v>3695</v>
      </c>
      <c r="BW130" s="14">
        <v>10452</v>
      </c>
      <c r="BX130" s="14">
        <v>5970</v>
      </c>
      <c r="BY130" s="14">
        <v>10285</v>
      </c>
      <c r="BZ130" s="14">
        <v>6063</v>
      </c>
      <c r="CA130" s="14">
        <v>10544</v>
      </c>
      <c r="CB130" s="14">
        <v>5806</v>
      </c>
      <c r="CC130" s="14">
        <v>10705</v>
      </c>
      <c r="CD130" s="14">
        <v>5715</v>
      </c>
      <c r="CE130" s="14">
        <v>12016</v>
      </c>
      <c r="CF130" s="14">
        <v>4462</v>
      </c>
      <c r="CG130" s="14">
        <v>11793</v>
      </c>
      <c r="CH130" s="14">
        <v>4499</v>
      </c>
      <c r="CI130" s="14">
        <v>12052</v>
      </c>
      <c r="CJ130" s="14">
        <v>4242</v>
      </c>
      <c r="CK130" s="14">
        <v>12269</v>
      </c>
      <c r="CL130" s="14">
        <v>4207</v>
      </c>
      <c r="CM130" s="14">
        <v>14036</v>
      </c>
      <c r="CN130" s="14">
        <v>2386</v>
      </c>
      <c r="CO130" s="14">
        <v>13869</v>
      </c>
      <c r="CP130" s="14">
        <v>2479</v>
      </c>
      <c r="CQ130" s="14">
        <v>14128</v>
      </c>
      <c r="CR130" s="14">
        <v>2222</v>
      </c>
      <c r="CS130" s="14">
        <v>14289</v>
      </c>
      <c r="CT130" s="14">
        <v>2131</v>
      </c>
      <c r="CU130" s="14">
        <v>9468</v>
      </c>
      <c r="CV130" s="14">
        <v>7034</v>
      </c>
      <c r="CW130" s="14">
        <v>9221</v>
      </c>
      <c r="CX130" s="14">
        <v>7047</v>
      </c>
      <c r="CY130" s="14">
        <v>9480</v>
      </c>
      <c r="CZ130" s="14">
        <v>6790</v>
      </c>
      <c r="DA130" s="14">
        <v>9721</v>
      </c>
      <c r="DB130" s="14">
        <v>6779</v>
      </c>
      <c r="DC130" s="14">
        <v>15560</v>
      </c>
      <c r="DD130" s="14">
        <v>838</v>
      </c>
      <c r="DE130" s="14">
        <v>15417</v>
      </c>
      <c r="DF130" s="14">
        <v>955</v>
      </c>
      <c r="DG130" s="14">
        <v>15676</v>
      </c>
      <c r="DH130" s="14">
        <v>698</v>
      </c>
      <c r="DI130" s="14">
        <v>15813</v>
      </c>
      <c r="DJ130" s="14">
        <v>583</v>
      </c>
      <c r="DK130" s="14">
        <v>15100</v>
      </c>
      <c r="DL130" s="14">
        <v>1402</v>
      </c>
      <c r="DM130" s="14">
        <v>14853</v>
      </c>
      <c r="DN130" s="14">
        <v>1415</v>
      </c>
      <c r="DO130" s="14">
        <v>15112</v>
      </c>
      <c r="DP130" s="14">
        <v>1158</v>
      </c>
      <c r="DQ130" s="14">
        <v>15353</v>
      </c>
      <c r="DR130" s="14">
        <v>1147</v>
      </c>
      <c r="DS130" s="14">
        <v>8904</v>
      </c>
      <c r="DT130" s="14">
        <v>7494</v>
      </c>
      <c r="DU130" s="14">
        <v>8761</v>
      </c>
      <c r="DV130" s="14">
        <v>7611</v>
      </c>
      <c r="DW130" s="14">
        <v>9020</v>
      </c>
      <c r="DX130" s="14">
        <v>7354</v>
      </c>
      <c r="DY130" s="14">
        <v>9157</v>
      </c>
      <c r="DZ130" s="187">
        <v>7239</v>
      </c>
      <c r="EA130" s="24">
        <f t="shared" si="7"/>
        <v>1048640</v>
      </c>
      <c r="EB130" s="22">
        <f t="shared" si="5"/>
        <v>11454294720</v>
      </c>
      <c r="EC130" s="20">
        <f t="shared" si="6"/>
        <v>140754668748800</v>
      </c>
      <c r="ED130" s="31"/>
    </row>
    <row r="131" spans="2:134" x14ac:dyDescent="0.25">
      <c r="B131" s="30"/>
      <c r="C131" s="256">
        <v>11681</v>
      </c>
      <c r="D131" s="14">
        <v>4643</v>
      </c>
      <c r="E131" s="14">
        <v>11616</v>
      </c>
      <c r="F131" s="14">
        <v>4830</v>
      </c>
      <c r="G131" s="14">
        <v>11357</v>
      </c>
      <c r="H131" s="14">
        <v>5087</v>
      </c>
      <c r="I131" s="14">
        <v>11428</v>
      </c>
      <c r="J131" s="14">
        <v>4898</v>
      </c>
      <c r="K131" s="14">
        <v>14749</v>
      </c>
      <c r="L131" s="14">
        <v>1567</v>
      </c>
      <c r="M131" s="14">
        <v>14692</v>
      </c>
      <c r="N131" s="14">
        <v>1762</v>
      </c>
      <c r="O131" s="14">
        <v>14433</v>
      </c>
      <c r="P131" s="14">
        <v>2019</v>
      </c>
      <c r="Q131" s="14">
        <v>14496</v>
      </c>
      <c r="R131" s="14">
        <v>1822</v>
      </c>
      <c r="S131" s="14">
        <v>13217</v>
      </c>
      <c r="T131" s="14">
        <v>3107</v>
      </c>
      <c r="U131" s="14">
        <v>13152</v>
      </c>
      <c r="V131" s="14">
        <v>3294</v>
      </c>
      <c r="W131" s="14">
        <v>12893</v>
      </c>
      <c r="X131" s="14">
        <v>3551</v>
      </c>
      <c r="Y131" s="14">
        <v>12964</v>
      </c>
      <c r="Z131" s="14">
        <v>3362</v>
      </c>
      <c r="AA131" s="14">
        <v>10141</v>
      </c>
      <c r="AB131" s="14">
        <v>6175</v>
      </c>
      <c r="AC131" s="14">
        <v>10084</v>
      </c>
      <c r="AD131" s="14">
        <v>6370</v>
      </c>
      <c r="AE131" s="14">
        <v>9825</v>
      </c>
      <c r="AF131" s="14">
        <v>6627</v>
      </c>
      <c r="AG131" s="14">
        <v>9888</v>
      </c>
      <c r="AH131" s="14">
        <v>6430</v>
      </c>
      <c r="AI131" s="14">
        <v>8585</v>
      </c>
      <c r="AJ131" s="14">
        <v>7691</v>
      </c>
      <c r="AK131" s="14">
        <v>8568</v>
      </c>
      <c r="AL131" s="14">
        <v>7926</v>
      </c>
      <c r="AM131" s="14">
        <v>8309</v>
      </c>
      <c r="AN131" s="14">
        <v>8183</v>
      </c>
      <c r="AO131" s="14">
        <v>8332</v>
      </c>
      <c r="AP131" s="14">
        <v>7946</v>
      </c>
      <c r="AQ131" s="14">
        <v>13749</v>
      </c>
      <c r="AR131" s="14">
        <v>2615</v>
      </c>
      <c r="AS131" s="14">
        <v>13644</v>
      </c>
      <c r="AT131" s="14">
        <v>2762</v>
      </c>
      <c r="AU131" s="14">
        <v>13385</v>
      </c>
      <c r="AV131" s="14">
        <v>3019</v>
      </c>
      <c r="AW131" s="14">
        <v>13496</v>
      </c>
      <c r="AX131" s="14">
        <v>2870</v>
      </c>
      <c r="AY131" s="14">
        <v>16265</v>
      </c>
      <c r="AZ131" s="14">
        <v>11</v>
      </c>
      <c r="BA131" s="14">
        <v>16248</v>
      </c>
      <c r="BB131" s="14">
        <v>246</v>
      </c>
      <c r="BC131" s="14">
        <v>15989</v>
      </c>
      <c r="BD131" s="14">
        <v>503</v>
      </c>
      <c r="BE131" s="14">
        <v>16012</v>
      </c>
      <c r="BF131" s="14">
        <v>266</v>
      </c>
      <c r="BG131" s="14">
        <v>11189</v>
      </c>
      <c r="BH131" s="14">
        <v>5175</v>
      </c>
      <c r="BI131" s="14">
        <v>11084</v>
      </c>
      <c r="BJ131" s="14">
        <v>5322</v>
      </c>
      <c r="BK131" s="14">
        <v>10825</v>
      </c>
      <c r="BL131" s="14">
        <v>5579</v>
      </c>
      <c r="BM131" s="14">
        <v>10936</v>
      </c>
      <c r="BN131" s="14">
        <v>5430</v>
      </c>
      <c r="BO131" s="14">
        <v>3988</v>
      </c>
      <c r="BP131" s="14">
        <v>12306</v>
      </c>
      <c r="BQ131" s="14">
        <v>3949</v>
      </c>
      <c r="BR131" s="14">
        <v>12527</v>
      </c>
      <c r="BS131" s="14">
        <v>3696</v>
      </c>
      <c r="BT131" s="14">
        <v>12782</v>
      </c>
      <c r="BU131" s="14">
        <v>3729</v>
      </c>
      <c r="BV131" s="14">
        <v>12563</v>
      </c>
      <c r="BW131" s="14">
        <v>6064</v>
      </c>
      <c r="BX131" s="14">
        <v>10286</v>
      </c>
      <c r="BY131" s="14">
        <v>5969</v>
      </c>
      <c r="BZ131" s="14">
        <v>10451</v>
      </c>
      <c r="CA131" s="14">
        <v>5716</v>
      </c>
      <c r="CB131" s="14">
        <v>10706</v>
      </c>
      <c r="CC131" s="14">
        <v>5805</v>
      </c>
      <c r="CD131" s="14">
        <v>10543</v>
      </c>
      <c r="CE131" s="14">
        <v>4500</v>
      </c>
      <c r="CF131" s="14">
        <v>11794</v>
      </c>
      <c r="CG131" s="14">
        <v>4461</v>
      </c>
      <c r="CH131" s="14">
        <v>12015</v>
      </c>
      <c r="CI131" s="14">
        <v>4208</v>
      </c>
      <c r="CJ131" s="14">
        <v>12270</v>
      </c>
      <c r="CK131" s="14">
        <v>4241</v>
      </c>
      <c r="CL131" s="14">
        <v>12051</v>
      </c>
      <c r="CM131" s="14">
        <v>2480</v>
      </c>
      <c r="CN131" s="14">
        <v>13870</v>
      </c>
      <c r="CO131" s="14">
        <v>2385</v>
      </c>
      <c r="CP131" s="14">
        <v>14035</v>
      </c>
      <c r="CQ131" s="14">
        <v>2132</v>
      </c>
      <c r="CR131" s="14">
        <v>14290</v>
      </c>
      <c r="CS131" s="14">
        <v>2221</v>
      </c>
      <c r="CT131" s="14">
        <v>14127</v>
      </c>
      <c r="CU131" s="14">
        <v>7048</v>
      </c>
      <c r="CV131" s="14">
        <v>9222</v>
      </c>
      <c r="CW131" s="14">
        <v>7033</v>
      </c>
      <c r="CX131" s="14">
        <v>9467</v>
      </c>
      <c r="CY131" s="14">
        <v>6780</v>
      </c>
      <c r="CZ131" s="14">
        <v>9722</v>
      </c>
      <c r="DA131" s="14">
        <v>6789</v>
      </c>
      <c r="DB131" s="14">
        <v>9479</v>
      </c>
      <c r="DC131" s="14">
        <v>956</v>
      </c>
      <c r="DD131" s="14">
        <v>15418</v>
      </c>
      <c r="DE131" s="14">
        <v>837</v>
      </c>
      <c r="DF131" s="14">
        <v>15559</v>
      </c>
      <c r="DG131" s="14">
        <v>584</v>
      </c>
      <c r="DH131" s="14">
        <v>15814</v>
      </c>
      <c r="DI131" s="14">
        <v>697</v>
      </c>
      <c r="DJ131" s="14">
        <v>15675</v>
      </c>
      <c r="DK131" s="14">
        <v>1416</v>
      </c>
      <c r="DL131" s="14">
        <v>14854</v>
      </c>
      <c r="DM131" s="14">
        <v>1401</v>
      </c>
      <c r="DN131" s="14">
        <v>15099</v>
      </c>
      <c r="DO131" s="14">
        <v>1148</v>
      </c>
      <c r="DP131" s="14">
        <v>15354</v>
      </c>
      <c r="DQ131" s="14">
        <v>1157</v>
      </c>
      <c r="DR131" s="14">
        <v>15111</v>
      </c>
      <c r="DS131" s="14">
        <v>7612</v>
      </c>
      <c r="DT131" s="14">
        <v>8762</v>
      </c>
      <c r="DU131" s="14">
        <v>7493</v>
      </c>
      <c r="DV131" s="14">
        <v>8903</v>
      </c>
      <c r="DW131" s="14">
        <v>7240</v>
      </c>
      <c r="DX131" s="14">
        <v>9158</v>
      </c>
      <c r="DY131" s="14">
        <v>7353</v>
      </c>
      <c r="DZ131" s="187">
        <v>9019</v>
      </c>
      <c r="EA131" s="24">
        <f t="shared" si="7"/>
        <v>1048640</v>
      </c>
      <c r="EB131" s="22">
        <f t="shared" si="5"/>
        <v>11454294720</v>
      </c>
      <c r="EC131" s="20">
        <f t="shared" si="6"/>
        <v>140754668748800</v>
      </c>
      <c r="ED131" s="31"/>
    </row>
    <row r="132" spans="2:134" x14ac:dyDescent="0.25">
      <c r="B132" s="30"/>
      <c r="C132" s="256">
        <v>4959</v>
      </c>
      <c r="D132" s="14">
        <v>11485</v>
      </c>
      <c r="E132" s="14">
        <v>5026</v>
      </c>
      <c r="F132" s="14">
        <v>11300</v>
      </c>
      <c r="G132" s="14">
        <v>4771</v>
      </c>
      <c r="H132" s="14">
        <v>11553</v>
      </c>
      <c r="I132" s="14">
        <v>4702</v>
      </c>
      <c r="J132" s="14">
        <v>11744</v>
      </c>
      <c r="K132" s="14">
        <v>1891</v>
      </c>
      <c r="L132" s="14">
        <v>14561</v>
      </c>
      <c r="M132" s="14">
        <v>1950</v>
      </c>
      <c r="N132" s="14">
        <v>14368</v>
      </c>
      <c r="O132" s="14">
        <v>1695</v>
      </c>
      <c r="P132" s="14">
        <v>14621</v>
      </c>
      <c r="Q132" s="14">
        <v>1634</v>
      </c>
      <c r="R132" s="14">
        <v>14820</v>
      </c>
      <c r="S132" s="14">
        <v>3423</v>
      </c>
      <c r="T132" s="14">
        <v>13021</v>
      </c>
      <c r="U132" s="14">
        <v>3490</v>
      </c>
      <c r="V132" s="14">
        <v>12836</v>
      </c>
      <c r="W132" s="14">
        <v>3235</v>
      </c>
      <c r="X132" s="14">
        <v>13089</v>
      </c>
      <c r="Y132" s="14">
        <v>3166</v>
      </c>
      <c r="Z132" s="14">
        <v>13280</v>
      </c>
      <c r="AA132" s="14">
        <v>6499</v>
      </c>
      <c r="AB132" s="14">
        <v>9953</v>
      </c>
      <c r="AC132" s="14">
        <v>6558</v>
      </c>
      <c r="AD132" s="14">
        <v>9760</v>
      </c>
      <c r="AE132" s="14">
        <v>6303</v>
      </c>
      <c r="AF132" s="14">
        <v>10013</v>
      </c>
      <c r="AG132" s="14">
        <v>6242</v>
      </c>
      <c r="AH132" s="14">
        <v>10212</v>
      </c>
      <c r="AI132" s="14">
        <v>8055</v>
      </c>
      <c r="AJ132" s="14">
        <v>8437</v>
      </c>
      <c r="AK132" s="14">
        <v>8074</v>
      </c>
      <c r="AL132" s="14">
        <v>8204</v>
      </c>
      <c r="AM132" s="14">
        <v>7819</v>
      </c>
      <c r="AN132" s="14">
        <v>8457</v>
      </c>
      <c r="AO132" s="14">
        <v>7798</v>
      </c>
      <c r="AP132" s="14">
        <v>8696</v>
      </c>
      <c r="AQ132" s="14">
        <v>2891</v>
      </c>
      <c r="AR132" s="14">
        <v>13513</v>
      </c>
      <c r="AS132" s="14">
        <v>2998</v>
      </c>
      <c r="AT132" s="14">
        <v>13368</v>
      </c>
      <c r="AU132" s="14">
        <v>2743</v>
      </c>
      <c r="AV132" s="14">
        <v>13621</v>
      </c>
      <c r="AW132" s="14">
        <v>2634</v>
      </c>
      <c r="AX132" s="14">
        <v>13772</v>
      </c>
      <c r="AY132" s="14">
        <v>375</v>
      </c>
      <c r="AZ132" s="14">
        <v>16117</v>
      </c>
      <c r="BA132" s="14">
        <v>394</v>
      </c>
      <c r="BB132" s="14">
        <v>15884</v>
      </c>
      <c r="BC132" s="14">
        <v>139</v>
      </c>
      <c r="BD132" s="14">
        <v>16137</v>
      </c>
      <c r="BE132" s="14">
        <v>118</v>
      </c>
      <c r="BF132" s="14">
        <v>16376</v>
      </c>
      <c r="BG132" s="14">
        <v>5451</v>
      </c>
      <c r="BH132" s="14">
        <v>10953</v>
      </c>
      <c r="BI132" s="14">
        <v>5558</v>
      </c>
      <c r="BJ132" s="14">
        <v>10808</v>
      </c>
      <c r="BK132" s="14">
        <v>5303</v>
      </c>
      <c r="BL132" s="14">
        <v>11061</v>
      </c>
      <c r="BM132" s="14">
        <v>5194</v>
      </c>
      <c r="BN132" s="14">
        <v>11212</v>
      </c>
      <c r="BO132" s="14">
        <v>12654</v>
      </c>
      <c r="BP132" s="14">
        <v>3824</v>
      </c>
      <c r="BQ132" s="14">
        <v>12691</v>
      </c>
      <c r="BR132" s="14">
        <v>3601</v>
      </c>
      <c r="BS132" s="14">
        <v>12434</v>
      </c>
      <c r="BT132" s="14">
        <v>3860</v>
      </c>
      <c r="BU132" s="14">
        <v>12399</v>
      </c>
      <c r="BV132" s="14">
        <v>4077</v>
      </c>
      <c r="BW132" s="14">
        <v>10578</v>
      </c>
      <c r="BX132" s="14">
        <v>5844</v>
      </c>
      <c r="BY132" s="14">
        <v>10671</v>
      </c>
      <c r="BZ132" s="14">
        <v>5677</v>
      </c>
      <c r="CA132" s="14">
        <v>10414</v>
      </c>
      <c r="CB132" s="14">
        <v>5936</v>
      </c>
      <c r="CC132" s="14">
        <v>10323</v>
      </c>
      <c r="CD132" s="14">
        <v>6097</v>
      </c>
      <c r="CE132" s="14">
        <v>12142</v>
      </c>
      <c r="CF132" s="14">
        <v>4336</v>
      </c>
      <c r="CG132" s="14">
        <v>12179</v>
      </c>
      <c r="CH132" s="14">
        <v>4113</v>
      </c>
      <c r="CI132" s="14">
        <v>11922</v>
      </c>
      <c r="CJ132" s="14">
        <v>4372</v>
      </c>
      <c r="CK132" s="14">
        <v>11887</v>
      </c>
      <c r="CL132" s="14">
        <v>4589</v>
      </c>
      <c r="CM132" s="14">
        <v>14162</v>
      </c>
      <c r="CN132" s="14">
        <v>2260</v>
      </c>
      <c r="CO132" s="14">
        <v>14255</v>
      </c>
      <c r="CP132" s="14">
        <v>2093</v>
      </c>
      <c r="CQ132" s="14">
        <v>13998</v>
      </c>
      <c r="CR132" s="14">
        <v>2352</v>
      </c>
      <c r="CS132" s="14">
        <v>13907</v>
      </c>
      <c r="CT132" s="14">
        <v>2513</v>
      </c>
      <c r="CU132" s="14">
        <v>9594</v>
      </c>
      <c r="CV132" s="14">
        <v>6908</v>
      </c>
      <c r="CW132" s="14">
        <v>9607</v>
      </c>
      <c r="CX132" s="14">
        <v>6661</v>
      </c>
      <c r="CY132" s="14">
        <v>9350</v>
      </c>
      <c r="CZ132" s="14">
        <v>6920</v>
      </c>
      <c r="DA132" s="14">
        <v>9339</v>
      </c>
      <c r="DB132" s="14">
        <v>7161</v>
      </c>
      <c r="DC132" s="14">
        <v>15686</v>
      </c>
      <c r="DD132" s="14">
        <v>712</v>
      </c>
      <c r="DE132" s="14">
        <v>15803</v>
      </c>
      <c r="DF132" s="14">
        <v>569</v>
      </c>
      <c r="DG132" s="14">
        <v>15546</v>
      </c>
      <c r="DH132" s="14">
        <v>828</v>
      </c>
      <c r="DI132" s="14">
        <v>15431</v>
      </c>
      <c r="DJ132" s="14">
        <v>965</v>
      </c>
      <c r="DK132" s="14">
        <v>15226</v>
      </c>
      <c r="DL132" s="14">
        <v>1276</v>
      </c>
      <c r="DM132" s="14">
        <v>15239</v>
      </c>
      <c r="DN132" s="14">
        <v>1029</v>
      </c>
      <c r="DO132" s="14">
        <v>14982</v>
      </c>
      <c r="DP132" s="14">
        <v>1288</v>
      </c>
      <c r="DQ132" s="14">
        <v>14971</v>
      </c>
      <c r="DR132" s="14">
        <v>1529</v>
      </c>
      <c r="DS132" s="14">
        <v>9030</v>
      </c>
      <c r="DT132" s="14">
        <v>7368</v>
      </c>
      <c r="DU132" s="14">
        <v>9147</v>
      </c>
      <c r="DV132" s="14">
        <v>7225</v>
      </c>
      <c r="DW132" s="14">
        <v>8890</v>
      </c>
      <c r="DX132" s="14">
        <v>7484</v>
      </c>
      <c r="DY132" s="14">
        <v>8775</v>
      </c>
      <c r="DZ132" s="187">
        <v>7621</v>
      </c>
      <c r="EA132" s="24">
        <f t="shared" si="7"/>
        <v>1048640</v>
      </c>
      <c r="EB132" s="22">
        <f t="shared" si="5"/>
        <v>11454294720</v>
      </c>
      <c r="EC132" s="20">
        <f t="shared" si="6"/>
        <v>140754668748800</v>
      </c>
      <c r="ED132" s="31"/>
    </row>
    <row r="133" spans="2:134" x14ac:dyDescent="0.25">
      <c r="B133" s="30"/>
      <c r="C133" s="257">
        <v>11299</v>
      </c>
      <c r="D133" s="188">
        <v>5025</v>
      </c>
      <c r="E133" s="188">
        <v>11486</v>
      </c>
      <c r="F133" s="188">
        <v>4960</v>
      </c>
      <c r="G133" s="188">
        <v>11743</v>
      </c>
      <c r="H133" s="188">
        <v>4701</v>
      </c>
      <c r="I133" s="188">
        <v>11554</v>
      </c>
      <c r="J133" s="188">
        <v>4772</v>
      </c>
      <c r="K133" s="188">
        <v>14367</v>
      </c>
      <c r="L133" s="188">
        <v>1949</v>
      </c>
      <c r="M133" s="188">
        <v>14562</v>
      </c>
      <c r="N133" s="188">
        <v>1892</v>
      </c>
      <c r="O133" s="188">
        <v>14819</v>
      </c>
      <c r="P133" s="188">
        <v>1633</v>
      </c>
      <c r="Q133" s="188">
        <v>14622</v>
      </c>
      <c r="R133" s="188">
        <v>1696</v>
      </c>
      <c r="S133" s="188">
        <v>12835</v>
      </c>
      <c r="T133" s="188">
        <v>3489</v>
      </c>
      <c r="U133" s="188">
        <v>13022</v>
      </c>
      <c r="V133" s="188">
        <v>3424</v>
      </c>
      <c r="W133" s="188">
        <v>13279</v>
      </c>
      <c r="X133" s="188">
        <v>3165</v>
      </c>
      <c r="Y133" s="188">
        <v>13090</v>
      </c>
      <c r="Z133" s="188">
        <v>3236</v>
      </c>
      <c r="AA133" s="188">
        <v>9759</v>
      </c>
      <c r="AB133" s="188">
        <v>6557</v>
      </c>
      <c r="AC133" s="188">
        <v>9954</v>
      </c>
      <c r="AD133" s="188">
        <v>6500</v>
      </c>
      <c r="AE133" s="188">
        <v>10211</v>
      </c>
      <c r="AF133" s="188">
        <v>6241</v>
      </c>
      <c r="AG133" s="188">
        <v>10014</v>
      </c>
      <c r="AH133" s="188">
        <v>6304</v>
      </c>
      <c r="AI133" s="188">
        <v>8203</v>
      </c>
      <c r="AJ133" s="188">
        <v>8073</v>
      </c>
      <c r="AK133" s="188">
        <v>8438</v>
      </c>
      <c r="AL133" s="188">
        <v>8056</v>
      </c>
      <c r="AM133" s="188">
        <v>8695</v>
      </c>
      <c r="AN133" s="188">
        <v>7797</v>
      </c>
      <c r="AO133" s="188">
        <v>8458</v>
      </c>
      <c r="AP133" s="188">
        <v>7820</v>
      </c>
      <c r="AQ133" s="188">
        <v>13367</v>
      </c>
      <c r="AR133" s="188">
        <v>2997</v>
      </c>
      <c r="AS133" s="188">
        <v>13514</v>
      </c>
      <c r="AT133" s="188">
        <v>2892</v>
      </c>
      <c r="AU133" s="188">
        <v>13771</v>
      </c>
      <c r="AV133" s="188">
        <v>2633</v>
      </c>
      <c r="AW133" s="188">
        <v>13622</v>
      </c>
      <c r="AX133" s="188">
        <v>2744</v>
      </c>
      <c r="AY133" s="188">
        <v>15883</v>
      </c>
      <c r="AZ133" s="188">
        <v>393</v>
      </c>
      <c r="BA133" s="188">
        <v>16118</v>
      </c>
      <c r="BB133" s="188">
        <v>376</v>
      </c>
      <c r="BC133" s="188">
        <v>16375</v>
      </c>
      <c r="BD133" s="188">
        <v>117</v>
      </c>
      <c r="BE133" s="188">
        <v>16138</v>
      </c>
      <c r="BF133" s="188">
        <v>140</v>
      </c>
      <c r="BG133" s="188">
        <v>10807</v>
      </c>
      <c r="BH133" s="188">
        <v>5557</v>
      </c>
      <c r="BI133" s="188">
        <v>10954</v>
      </c>
      <c r="BJ133" s="188">
        <v>5452</v>
      </c>
      <c r="BK133" s="188">
        <v>11211</v>
      </c>
      <c r="BL133" s="188">
        <v>5193</v>
      </c>
      <c r="BM133" s="188">
        <v>11062</v>
      </c>
      <c r="BN133" s="188">
        <v>5304</v>
      </c>
      <c r="BO133" s="188">
        <v>3602</v>
      </c>
      <c r="BP133" s="188">
        <v>12692</v>
      </c>
      <c r="BQ133" s="188">
        <v>3823</v>
      </c>
      <c r="BR133" s="188">
        <v>12653</v>
      </c>
      <c r="BS133" s="188">
        <v>4078</v>
      </c>
      <c r="BT133" s="188">
        <v>12400</v>
      </c>
      <c r="BU133" s="188">
        <v>3859</v>
      </c>
      <c r="BV133" s="188">
        <v>12433</v>
      </c>
      <c r="BW133" s="188">
        <v>5678</v>
      </c>
      <c r="BX133" s="188">
        <v>10672</v>
      </c>
      <c r="BY133" s="188">
        <v>5843</v>
      </c>
      <c r="BZ133" s="188">
        <v>10577</v>
      </c>
      <c r="CA133" s="188">
        <v>6098</v>
      </c>
      <c r="CB133" s="188">
        <v>10324</v>
      </c>
      <c r="CC133" s="188">
        <v>5935</v>
      </c>
      <c r="CD133" s="188">
        <v>10413</v>
      </c>
      <c r="CE133" s="188">
        <v>4114</v>
      </c>
      <c r="CF133" s="188">
        <v>12180</v>
      </c>
      <c r="CG133" s="188">
        <v>4335</v>
      </c>
      <c r="CH133" s="188">
        <v>12141</v>
      </c>
      <c r="CI133" s="188">
        <v>4590</v>
      </c>
      <c r="CJ133" s="188">
        <v>11888</v>
      </c>
      <c r="CK133" s="188">
        <v>4371</v>
      </c>
      <c r="CL133" s="188">
        <v>11921</v>
      </c>
      <c r="CM133" s="188">
        <v>2094</v>
      </c>
      <c r="CN133" s="188">
        <v>14256</v>
      </c>
      <c r="CO133" s="188">
        <v>2259</v>
      </c>
      <c r="CP133" s="188">
        <v>14161</v>
      </c>
      <c r="CQ133" s="188">
        <v>2514</v>
      </c>
      <c r="CR133" s="188">
        <v>13908</v>
      </c>
      <c r="CS133" s="188">
        <v>2351</v>
      </c>
      <c r="CT133" s="188">
        <v>13997</v>
      </c>
      <c r="CU133" s="188">
        <v>6662</v>
      </c>
      <c r="CV133" s="188">
        <v>9608</v>
      </c>
      <c r="CW133" s="188">
        <v>6907</v>
      </c>
      <c r="CX133" s="188">
        <v>9593</v>
      </c>
      <c r="CY133" s="188">
        <v>7162</v>
      </c>
      <c r="CZ133" s="188">
        <v>9340</v>
      </c>
      <c r="DA133" s="188">
        <v>6919</v>
      </c>
      <c r="DB133" s="188">
        <v>9349</v>
      </c>
      <c r="DC133" s="188">
        <v>570</v>
      </c>
      <c r="DD133" s="188">
        <v>15804</v>
      </c>
      <c r="DE133" s="188">
        <v>711</v>
      </c>
      <c r="DF133" s="188">
        <v>15685</v>
      </c>
      <c r="DG133" s="188">
        <v>966</v>
      </c>
      <c r="DH133" s="188">
        <v>15432</v>
      </c>
      <c r="DI133" s="188">
        <v>827</v>
      </c>
      <c r="DJ133" s="188">
        <v>15545</v>
      </c>
      <c r="DK133" s="188">
        <v>1030</v>
      </c>
      <c r="DL133" s="188">
        <v>15240</v>
      </c>
      <c r="DM133" s="188">
        <v>1275</v>
      </c>
      <c r="DN133" s="188">
        <v>15225</v>
      </c>
      <c r="DO133" s="188">
        <v>1530</v>
      </c>
      <c r="DP133" s="188">
        <v>14972</v>
      </c>
      <c r="DQ133" s="188">
        <v>1287</v>
      </c>
      <c r="DR133" s="188">
        <v>14981</v>
      </c>
      <c r="DS133" s="188">
        <v>7226</v>
      </c>
      <c r="DT133" s="188">
        <v>9148</v>
      </c>
      <c r="DU133" s="188">
        <v>7367</v>
      </c>
      <c r="DV133" s="188">
        <v>9029</v>
      </c>
      <c r="DW133" s="188">
        <v>7622</v>
      </c>
      <c r="DX133" s="188">
        <v>8776</v>
      </c>
      <c r="DY133" s="188">
        <v>7483</v>
      </c>
      <c r="DZ133" s="189">
        <v>8889</v>
      </c>
      <c r="EA133" s="24">
        <f t="shared" si="7"/>
        <v>1048640</v>
      </c>
      <c r="EB133" s="22">
        <f t="shared" si="5"/>
        <v>11454294720</v>
      </c>
      <c r="EC133" s="20">
        <f t="shared" si="6"/>
        <v>140754668748800</v>
      </c>
      <c r="ED133" s="31"/>
    </row>
    <row r="134" spans="2:134" x14ac:dyDescent="0.25">
      <c r="B134" s="30"/>
      <c r="C134" s="23">
        <f t="shared" ref="C134:BN134" si="8">SUM(C6:C133)</f>
        <v>1048640</v>
      </c>
      <c r="D134" s="21">
        <f t="shared" si="8"/>
        <v>1048640</v>
      </c>
      <c r="E134" s="21">
        <f t="shared" si="8"/>
        <v>1048640</v>
      </c>
      <c r="F134" s="21">
        <f t="shared" si="8"/>
        <v>1048640</v>
      </c>
      <c r="G134" s="21">
        <f t="shared" si="8"/>
        <v>1048640</v>
      </c>
      <c r="H134" s="21">
        <f t="shared" si="8"/>
        <v>1048640</v>
      </c>
      <c r="I134" s="21">
        <f t="shared" si="8"/>
        <v>1048640</v>
      </c>
      <c r="J134" s="21">
        <f t="shared" si="8"/>
        <v>1048640</v>
      </c>
      <c r="K134" s="21">
        <f t="shared" si="8"/>
        <v>1048640</v>
      </c>
      <c r="L134" s="21">
        <f t="shared" si="8"/>
        <v>1048640</v>
      </c>
      <c r="M134" s="21">
        <f t="shared" si="8"/>
        <v>1048640</v>
      </c>
      <c r="N134" s="21">
        <f t="shared" si="8"/>
        <v>1048640</v>
      </c>
      <c r="O134" s="21">
        <f t="shared" si="8"/>
        <v>1048640</v>
      </c>
      <c r="P134" s="21">
        <f t="shared" si="8"/>
        <v>1048640</v>
      </c>
      <c r="Q134" s="21">
        <f t="shared" si="8"/>
        <v>1048640</v>
      </c>
      <c r="R134" s="21">
        <f t="shared" si="8"/>
        <v>1048640</v>
      </c>
      <c r="S134" s="21">
        <f t="shared" si="8"/>
        <v>1048640</v>
      </c>
      <c r="T134" s="21">
        <f t="shared" si="8"/>
        <v>1048640</v>
      </c>
      <c r="U134" s="21">
        <f t="shared" si="8"/>
        <v>1048640</v>
      </c>
      <c r="V134" s="21">
        <f t="shared" si="8"/>
        <v>1048640</v>
      </c>
      <c r="W134" s="21">
        <f t="shared" si="8"/>
        <v>1048640</v>
      </c>
      <c r="X134" s="21">
        <f t="shared" si="8"/>
        <v>1048640</v>
      </c>
      <c r="Y134" s="21">
        <f t="shared" si="8"/>
        <v>1048640</v>
      </c>
      <c r="Z134" s="21">
        <f t="shared" si="8"/>
        <v>1048640</v>
      </c>
      <c r="AA134" s="21">
        <f t="shared" si="8"/>
        <v>1048640</v>
      </c>
      <c r="AB134" s="21">
        <f t="shared" si="8"/>
        <v>1048640</v>
      </c>
      <c r="AC134" s="21">
        <f t="shared" si="8"/>
        <v>1048640</v>
      </c>
      <c r="AD134" s="21">
        <f t="shared" si="8"/>
        <v>1048640</v>
      </c>
      <c r="AE134" s="21">
        <f t="shared" si="8"/>
        <v>1048640</v>
      </c>
      <c r="AF134" s="21">
        <f t="shared" si="8"/>
        <v>1048640</v>
      </c>
      <c r="AG134" s="21">
        <f t="shared" si="8"/>
        <v>1048640</v>
      </c>
      <c r="AH134" s="21">
        <f t="shared" si="8"/>
        <v>1048640</v>
      </c>
      <c r="AI134" s="21">
        <f t="shared" si="8"/>
        <v>1048640</v>
      </c>
      <c r="AJ134" s="21">
        <f t="shared" si="8"/>
        <v>1048640</v>
      </c>
      <c r="AK134" s="21">
        <f t="shared" si="8"/>
        <v>1048640</v>
      </c>
      <c r="AL134" s="21">
        <f t="shared" si="8"/>
        <v>1048640</v>
      </c>
      <c r="AM134" s="21">
        <f t="shared" si="8"/>
        <v>1048640</v>
      </c>
      <c r="AN134" s="21">
        <f t="shared" si="8"/>
        <v>1048640</v>
      </c>
      <c r="AO134" s="21">
        <f t="shared" si="8"/>
        <v>1048640</v>
      </c>
      <c r="AP134" s="21">
        <f t="shared" si="8"/>
        <v>1048640</v>
      </c>
      <c r="AQ134" s="21">
        <f t="shared" si="8"/>
        <v>1048640</v>
      </c>
      <c r="AR134" s="21">
        <f t="shared" si="8"/>
        <v>1048640</v>
      </c>
      <c r="AS134" s="21">
        <f t="shared" si="8"/>
        <v>1048640</v>
      </c>
      <c r="AT134" s="21">
        <f t="shared" si="8"/>
        <v>1048640</v>
      </c>
      <c r="AU134" s="21">
        <f t="shared" si="8"/>
        <v>1048640</v>
      </c>
      <c r="AV134" s="21">
        <f t="shared" si="8"/>
        <v>1048640</v>
      </c>
      <c r="AW134" s="21">
        <f t="shared" si="8"/>
        <v>1048640</v>
      </c>
      <c r="AX134" s="21">
        <f t="shared" si="8"/>
        <v>1048640</v>
      </c>
      <c r="AY134" s="21">
        <f t="shared" si="8"/>
        <v>1048640</v>
      </c>
      <c r="AZ134" s="21">
        <f t="shared" si="8"/>
        <v>1048640</v>
      </c>
      <c r="BA134" s="21">
        <f t="shared" si="8"/>
        <v>1048640</v>
      </c>
      <c r="BB134" s="21">
        <f t="shared" si="8"/>
        <v>1048640</v>
      </c>
      <c r="BC134" s="21">
        <f t="shared" si="8"/>
        <v>1048640</v>
      </c>
      <c r="BD134" s="21">
        <f t="shared" si="8"/>
        <v>1048640</v>
      </c>
      <c r="BE134" s="21">
        <f t="shared" si="8"/>
        <v>1048640</v>
      </c>
      <c r="BF134" s="21">
        <f t="shared" si="8"/>
        <v>1048640</v>
      </c>
      <c r="BG134" s="21">
        <f t="shared" si="8"/>
        <v>1048640</v>
      </c>
      <c r="BH134" s="21">
        <f t="shared" si="8"/>
        <v>1048640</v>
      </c>
      <c r="BI134" s="21">
        <f t="shared" si="8"/>
        <v>1048640</v>
      </c>
      <c r="BJ134" s="21">
        <f t="shared" si="8"/>
        <v>1048640</v>
      </c>
      <c r="BK134" s="21">
        <f t="shared" si="8"/>
        <v>1048640</v>
      </c>
      <c r="BL134" s="21">
        <f t="shared" si="8"/>
        <v>1048640</v>
      </c>
      <c r="BM134" s="21">
        <f t="shared" si="8"/>
        <v>1048640</v>
      </c>
      <c r="BN134" s="21">
        <f t="shared" si="8"/>
        <v>1048640</v>
      </c>
      <c r="BO134" s="21">
        <f t="shared" ref="BO134:DZ134" si="9">SUM(BO6:BO133)</f>
        <v>1048640</v>
      </c>
      <c r="BP134" s="21">
        <f t="shared" si="9"/>
        <v>1048640</v>
      </c>
      <c r="BQ134" s="21">
        <f t="shared" si="9"/>
        <v>1048640</v>
      </c>
      <c r="BR134" s="21">
        <f t="shared" si="9"/>
        <v>1048640</v>
      </c>
      <c r="BS134" s="21">
        <f t="shared" si="9"/>
        <v>1048640</v>
      </c>
      <c r="BT134" s="21">
        <f t="shared" si="9"/>
        <v>1048640</v>
      </c>
      <c r="BU134" s="21">
        <f t="shared" si="9"/>
        <v>1048640</v>
      </c>
      <c r="BV134" s="21">
        <f t="shared" si="9"/>
        <v>1048640</v>
      </c>
      <c r="BW134" s="21">
        <f t="shared" si="9"/>
        <v>1048640</v>
      </c>
      <c r="BX134" s="21">
        <f t="shared" si="9"/>
        <v>1048640</v>
      </c>
      <c r="BY134" s="21">
        <f t="shared" si="9"/>
        <v>1048640</v>
      </c>
      <c r="BZ134" s="21">
        <f t="shared" si="9"/>
        <v>1048640</v>
      </c>
      <c r="CA134" s="21">
        <f t="shared" si="9"/>
        <v>1048640</v>
      </c>
      <c r="CB134" s="21">
        <f t="shared" si="9"/>
        <v>1048640</v>
      </c>
      <c r="CC134" s="21">
        <f t="shared" si="9"/>
        <v>1048640</v>
      </c>
      <c r="CD134" s="21">
        <f t="shared" si="9"/>
        <v>1048640</v>
      </c>
      <c r="CE134" s="21">
        <f t="shared" si="9"/>
        <v>1048640</v>
      </c>
      <c r="CF134" s="21">
        <f t="shared" si="9"/>
        <v>1048640</v>
      </c>
      <c r="CG134" s="21">
        <f t="shared" si="9"/>
        <v>1048640</v>
      </c>
      <c r="CH134" s="21">
        <f t="shared" si="9"/>
        <v>1048640</v>
      </c>
      <c r="CI134" s="21">
        <f t="shared" si="9"/>
        <v>1048640</v>
      </c>
      <c r="CJ134" s="21">
        <f t="shared" si="9"/>
        <v>1048640</v>
      </c>
      <c r="CK134" s="21">
        <f t="shared" si="9"/>
        <v>1048640</v>
      </c>
      <c r="CL134" s="21">
        <f t="shared" si="9"/>
        <v>1048640</v>
      </c>
      <c r="CM134" s="21">
        <f t="shared" si="9"/>
        <v>1048640</v>
      </c>
      <c r="CN134" s="21">
        <f t="shared" si="9"/>
        <v>1048640</v>
      </c>
      <c r="CO134" s="21">
        <f t="shared" si="9"/>
        <v>1048640</v>
      </c>
      <c r="CP134" s="21">
        <f t="shared" si="9"/>
        <v>1048640</v>
      </c>
      <c r="CQ134" s="21">
        <f t="shared" si="9"/>
        <v>1048640</v>
      </c>
      <c r="CR134" s="21">
        <f t="shared" si="9"/>
        <v>1048640</v>
      </c>
      <c r="CS134" s="21">
        <f t="shared" si="9"/>
        <v>1048640</v>
      </c>
      <c r="CT134" s="21">
        <f t="shared" si="9"/>
        <v>1048640</v>
      </c>
      <c r="CU134" s="21">
        <f t="shared" si="9"/>
        <v>1048640</v>
      </c>
      <c r="CV134" s="21">
        <f t="shared" si="9"/>
        <v>1048640</v>
      </c>
      <c r="CW134" s="21">
        <f t="shared" si="9"/>
        <v>1048640</v>
      </c>
      <c r="CX134" s="21">
        <f t="shared" si="9"/>
        <v>1048640</v>
      </c>
      <c r="CY134" s="21">
        <f t="shared" si="9"/>
        <v>1048640</v>
      </c>
      <c r="CZ134" s="21">
        <f t="shared" si="9"/>
        <v>1048640</v>
      </c>
      <c r="DA134" s="21">
        <f t="shared" si="9"/>
        <v>1048640</v>
      </c>
      <c r="DB134" s="21">
        <f t="shared" si="9"/>
        <v>1048640</v>
      </c>
      <c r="DC134" s="21">
        <f t="shared" si="9"/>
        <v>1048640</v>
      </c>
      <c r="DD134" s="21">
        <f t="shared" si="9"/>
        <v>1048640</v>
      </c>
      <c r="DE134" s="21">
        <f t="shared" si="9"/>
        <v>1048640</v>
      </c>
      <c r="DF134" s="21">
        <f t="shared" si="9"/>
        <v>1048640</v>
      </c>
      <c r="DG134" s="21">
        <f>SUM(DG6:DG133)</f>
        <v>1048640</v>
      </c>
      <c r="DH134" s="21">
        <f t="shared" si="9"/>
        <v>1048640</v>
      </c>
      <c r="DI134" s="21">
        <f t="shared" si="9"/>
        <v>1048640</v>
      </c>
      <c r="DJ134" s="21">
        <f t="shared" si="9"/>
        <v>1048640</v>
      </c>
      <c r="DK134" s="21">
        <f t="shared" si="9"/>
        <v>1048640</v>
      </c>
      <c r="DL134" s="21">
        <f t="shared" si="9"/>
        <v>1048640</v>
      </c>
      <c r="DM134" s="21">
        <f t="shared" si="9"/>
        <v>1048640</v>
      </c>
      <c r="DN134" s="21">
        <f t="shared" si="9"/>
        <v>1048640</v>
      </c>
      <c r="DO134" s="21">
        <f t="shared" si="9"/>
        <v>1048640</v>
      </c>
      <c r="DP134" s="21">
        <f t="shared" si="9"/>
        <v>1048640</v>
      </c>
      <c r="DQ134" s="21">
        <f t="shared" si="9"/>
        <v>1048640</v>
      </c>
      <c r="DR134" s="21">
        <f t="shared" si="9"/>
        <v>1048640</v>
      </c>
      <c r="DS134" s="21">
        <f t="shared" si="9"/>
        <v>1048640</v>
      </c>
      <c r="DT134" s="21">
        <f t="shared" si="9"/>
        <v>1048640</v>
      </c>
      <c r="DU134" s="21">
        <f t="shared" si="9"/>
        <v>1048640</v>
      </c>
      <c r="DV134" s="21">
        <f t="shared" si="9"/>
        <v>1048640</v>
      </c>
      <c r="DW134" s="21">
        <f t="shared" si="9"/>
        <v>1048640</v>
      </c>
      <c r="DX134" s="21">
        <f t="shared" si="9"/>
        <v>1048640</v>
      </c>
      <c r="DY134" s="21">
        <f t="shared" si="9"/>
        <v>1048640</v>
      </c>
      <c r="DZ134" s="21">
        <f t="shared" si="9"/>
        <v>1048640</v>
      </c>
      <c r="EA134" s="14"/>
      <c r="EB134" s="14"/>
      <c r="EC134" s="15"/>
      <c r="ED134" s="31"/>
    </row>
    <row r="135" spans="2:134" x14ac:dyDescent="0.25">
      <c r="B135" s="30"/>
      <c r="C135" s="24">
        <f t="shared" ref="C135:BN135" si="10">SUMSQ(C6:C133)</f>
        <v>11454294720</v>
      </c>
      <c r="D135" s="22">
        <f t="shared" si="10"/>
        <v>11454294720</v>
      </c>
      <c r="E135" s="22">
        <f t="shared" si="10"/>
        <v>11454294720</v>
      </c>
      <c r="F135" s="22">
        <f t="shared" si="10"/>
        <v>11454294720</v>
      </c>
      <c r="G135" s="22">
        <f t="shared" si="10"/>
        <v>11454294720</v>
      </c>
      <c r="H135" s="22">
        <f t="shared" si="10"/>
        <v>11454294720</v>
      </c>
      <c r="I135" s="22">
        <f t="shared" si="10"/>
        <v>11454294720</v>
      </c>
      <c r="J135" s="22">
        <f t="shared" si="10"/>
        <v>11454294720</v>
      </c>
      <c r="K135" s="22">
        <f t="shared" si="10"/>
        <v>11454294720</v>
      </c>
      <c r="L135" s="22">
        <f t="shared" si="10"/>
        <v>11454294720</v>
      </c>
      <c r="M135" s="22">
        <f t="shared" si="10"/>
        <v>11454294720</v>
      </c>
      <c r="N135" s="22">
        <f t="shared" si="10"/>
        <v>11454294720</v>
      </c>
      <c r="O135" s="22">
        <f t="shared" si="10"/>
        <v>11454294720</v>
      </c>
      <c r="P135" s="22">
        <f t="shared" si="10"/>
        <v>11454294720</v>
      </c>
      <c r="Q135" s="22">
        <f t="shared" si="10"/>
        <v>11454294720</v>
      </c>
      <c r="R135" s="22">
        <f t="shared" si="10"/>
        <v>11454294720</v>
      </c>
      <c r="S135" s="22">
        <f t="shared" si="10"/>
        <v>11454294720</v>
      </c>
      <c r="T135" s="22">
        <f t="shared" si="10"/>
        <v>11454294720</v>
      </c>
      <c r="U135" s="22">
        <f t="shared" si="10"/>
        <v>11454294720</v>
      </c>
      <c r="V135" s="22">
        <f t="shared" si="10"/>
        <v>11454294720</v>
      </c>
      <c r="W135" s="22">
        <f t="shared" si="10"/>
        <v>11454294720</v>
      </c>
      <c r="X135" s="22">
        <f t="shared" si="10"/>
        <v>11454294720</v>
      </c>
      <c r="Y135" s="22">
        <f t="shared" si="10"/>
        <v>11454294720</v>
      </c>
      <c r="Z135" s="22">
        <f t="shared" si="10"/>
        <v>11454294720</v>
      </c>
      <c r="AA135" s="22">
        <f t="shared" si="10"/>
        <v>11454294720</v>
      </c>
      <c r="AB135" s="22">
        <f t="shared" si="10"/>
        <v>11454294720</v>
      </c>
      <c r="AC135" s="22">
        <f t="shared" si="10"/>
        <v>11454294720</v>
      </c>
      <c r="AD135" s="22">
        <f t="shared" si="10"/>
        <v>11454294720</v>
      </c>
      <c r="AE135" s="22">
        <f t="shared" si="10"/>
        <v>11454294720</v>
      </c>
      <c r="AF135" s="22">
        <f t="shared" si="10"/>
        <v>11454294720</v>
      </c>
      <c r="AG135" s="22">
        <f t="shared" si="10"/>
        <v>11454294720</v>
      </c>
      <c r="AH135" s="22">
        <f t="shared" si="10"/>
        <v>11454294720</v>
      </c>
      <c r="AI135" s="22">
        <f t="shared" si="10"/>
        <v>11454294720</v>
      </c>
      <c r="AJ135" s="22">
        <f t="shared" si="10"/>
        <v>11454294720</v>
      </c>
      <c r="AK135" s="22">
        <f t="shared" si="10"/>
        <v>11454294720</v>
      </c>
      <c r="AL135" s="22">
        <f t="shared" si="10"/>
        <v>11454294720</v>
      </c>
      <c r="AM135" s="22">
        <f t="shared" si="10"/>
        <v>11454294720</v>
      </c>
      <c r="AN135" s="22">
        <f t="shared" si="10"/>
        <v>11454294720</v>
      </c>
      <c r="AO135" s="22">
        <f t="shared" si="10"/>
        <v>11454294720</v>
      </c>
      <c r="AP135" s="22">
        <f t="shared" si="10"/>
        <v>11454294720</v>
      </c>
      <c r="AQ135" s="22">
        <f t="shared" si="10"/>
        <v>11454294720</v>
      </c>
      <c r="AR135" s="22">
        <f t="shared" si="10"/>
        <v>11454294720</v>
      </c>
      <c r="AS135" s="22">
        <f t="shared" si="10"/>
        <v>11454294720</v>
      </c>
      <c r="AT135" s="22">
        <f t="shared" si="10"/>
        <v>11454294720</v>
      </c>
      <c r="AU135" s="22">
        <f t="shared" si="10"/>
        <v>11454294720</v>
      </c>
      <c r="AV135" s="22">
        <f t="shared" si="10"/>
        <v>11454294720</v>
      </c>
      <c r="AW135" s="22">
        <f t="shared" si="10"/>
        <v>11454294720</v>
      </c>
      <c r="AX135" s="22">
        <f t="shared" si="10"/>
        <v>11454294720</v>
      </c>
      <c r="AY135" s="22">
        <f t="shared" si="10"/>
        <v>11454294720</v>
      </c>
      <c r="AZ135" s="22">
        <f t="shared" si="10"/>
        <v>11454294720</v>
      </c>
      <c r="BA135" s="22">
        <f t="shared" si="10"/>
        <v>11454294720</v>
      </c>
      <c r="BB135" s="22">
        <f t="shared" si="10"/>
        <v>11454294720</v>
      </c>
      <c r="BC135" s="22">
        <f t="shared" si="10"/>
        <v>11454294720</v>
      </c>
      <c r="BD135" s="22">
        <f t="shared" si="10"/>
        <v>11454294720</v>
      </c>
      <c r="BE135" s="22">
        <f t="shared" si="10"/>
        <v>11454294720</v>
      </c>
      <c r="BF135" s="22">
        <f t="shared" si="10"/>
        <v>11454294720</v>
      </c>
      <c r="BG135" s="22">
        <f t="shared" si="10"/>
        <v>11454294720</v>
      </c>
      <c r="BH135" s="22">
        <f t="shared" si="10"/>
        <v>11454294720</v>
      </c>
      <c r="BI135" s="22">
        <f t="shared" si="10"/>
        <v>11454294720</v>
      </c>
      <c r="BJ135" s="22">
        <f t="shared" si="10"/>
        <v>11454294720</v>
      </c>
      <c r="BK135" s="22">
        <f t="shared" si="10"/>
        <v>11454294720</v>
      </c>
      <c r="BL135" s="22">
        <f t="shared" si="10"/>
        <v>11454294720</v>
      </c>
      <c r="BM135" s="22">
        <f t="shared" si="10"/>
        <v>11454294720</v>
      </c>
      <c r="BN135" s="22">
        <f t="shared" si="10"/>
        <v>11454294720</v>
      </c>
      <c r="BO135" s="22">
        <f t="shared" ref="BO135:DZ135" si="11">SUMSQ(BO6:BO133)</f>
        <v>11454294720</v>
      </c>
      <c r="BP135" s="22">
        <f t="shared" si="11"/>
        <v>11454294720</v>
      </c>
      <c r="BQ135" s="22">
        <f t="shared" si="11"/>
        <v>11454294720</v>
      </c>
      <c r="BR135" s="22">
        <f t="shared" si="11"/>
        <v>11454294720</v>
      </c>
      <c r="BS135" s="22">
        <f t="shared" si="11"/>
        <v>11454294720</v>
      </c>
      <c r="BT135" s="22">
        <f t="shared" si="11"/>
        <v>11454294720</v>
      </c>
      <c r="BU135" s="22">
        <f t="shared" si="11"/>
        <v>11454294720</v>
      </c>
      <c r="BV135" s="22">
        <f t="shared" si="11"/>
        <v>11454294720</v>
      </c>
      <c r="BW135" s="22">
        <f t="shared" si="11"/>
        <v>11454294720</v>
      </c>
      <c r="BX135" s="22">
        <f t="shared" si="11"/>
        <v>11454294720</v>
      </c>
      <c r="BY135" s="22">
        <f t="shared" si="11"/>
        <v>11454294720</v>
      </c>
      <c r="BZ135" s="22">
        <f t="shared" si="11"/>
        <v>11454294720</v>
      </c>
      <c r="CA135" s="22">
        <f t="shared" si="11"/>
        <v>11454294720</v>
      </c>
      <c r="CB135" s="22">
        <f t="shared" si="11"/>
        <v>11454294720</v>
      </c>
      <c r="CC135" s="22">
        <f t="shared" si="11"/>
        <v>11454294720</v>
      </c>
      <c r="CD135" s="22">
        <f t="shared" si="11"/>
        <v>11454294720</v>
      </c>
      <c r="CE135" s="22">
        <f t="shared" si="11"/>
        <v>11454294720</v>
      </c>
      <c r="CF135" s="22">
        <f t="shared" si="11"/>
        <v>11454294720</v>
      </c>
      <c r="CG135" s="22">
        <f t="shared" si="11"/>
        <v>11454294720</v>
      </c>
      <c r="CH135" s="22">
        <f t="shared" si="11"/>
        <v>11454294720</v>
      </c>
      <c r="CI135" s="22">
        <f t="shared" si="11"/>
        <v>11454294720</v>
      </c>
      <c r="CJ135" s="22">
        <f t="shared" si="11"/>
        <v>11454294720</v>
      </c>
      <c r="CK135" s="22">
        <f t="shared" si="11"/>
        <v>11454294720</v>
      </c>
      <c r="CL135" s="22">
        <f t="shared" si="11"/>
        <v>11454294720</v>
      </c>
      <c r="CM135" s="22">
        <f t="shared" si="11"/>
        <v>11454294720</v>
      </c>
      <c r="CN135" s="22">
        <f t="shared" si="11"/>
        <v>11454294720</v>
      </c>
      <c r="CO135" s="22">
        <f t="shared" si="11"/>
        <v>11454294720</v>
      </c>
      <c r="CP135" s="22">
        <f t="shared" si="11"/>
        <v>11454294720</v>
      </c>
      <c r="CQ135" s="22">
        <f t="shared" si="11"/>
        <v>11454294720</v>
      </c>
      <c r="CR135" s="22">
        <f t="shared" si="11"/>
        <v>11454294720</v>
      </c>
      <c r="CS135" s="22">
        <f t="shared" si="11"/>
        <v>11454294720</v>
      </c>
      <c r="CT135" s="22">
        <f t="shared" si="11"/>
        <v>11454294720</v>
      </c>
      <c r="CU135" s="22">
        <f t="shared" si="11"/>
        <v>11454294720</v>
      </c>
      <c r="CV135" s="22">
        <f t="shared" si="11"/>
        <v>11454294720</v>
      </c>
      <c r="CW135" s="22">
        <f t="shared" si="11"/>
        <v>11454294720</v>
      </c>
      <c r="CX135" s="22">
        <f t="shared" si="11"/>
        <v>11454294720</v>
      </c>
      <c r="CY135" s="22">
        <f t="shared" si="11"/>
        <v>11454294720</v>
      </c>
      <c r="CZ135" s="22">
        <f t="shared" si="11"/>
        <v>11454294720</v>
      </c>
      <c r="DA135" s="22">
        <f t="shared" si="11"/>
        <v>11454294720</v>
      </c>
      <c r="DB135" s="22">
        <f t="shared" si="11"/>
        <v>11454294720</v>
      </c>
      <c r="DC135" s="22">
        <f t="shared" si="11"/>
        <v>11454294720</v>
      </c>
      <c r="DD135" s="22">
        <f t="shared" si="11"/>
        <v>11454294720</v>
      </c>
      <c r="DE135" s="22">
        <f t="shared" si="11"/>
        <v>11454294720</v>
      </c>
      <c r="DF135" s="22">
        <f t="shared" si="11"/>
        <v>11454294720</v>
      </c>
      <c r="DG135" s="22">
        <f t="shared" si="11"/>
        <v>11454294720</v>
      </c>
      <c r="DH135" s="22">
        <f t="shared" si="11"/>
        <v>11454294720</v>
      </c>
      <c r="DI135" s="22">
        <f t="shared" si="11"/>
        <v>11454294720</v>
      </c>
      <c r="DJ135" s="22">
        <f t="shared" si="11"/>
        <v>11454294720</v>
      </c>
      <c r="DK135" s="22">
        <f t="shared" si="11"/>
        <v>11454294720</v>
      </c>
      <c r="DL135" s="22">
        <f t="shared" si="11"/>
        <v>11454294720</v>
      </c>
      <c r="DM135" s="22">
        <f t="shared" si="11"/>
        <v>11454294720</v>
      </c>
      <c r="DN135" s="22">
        <f t="shared" si="11"/>
        <v>11454294720</v>
      </c>
      <c r="DO135" s="22">
        <f t="shared" si="11"/>
        <v>11454294720</v>
      </c>
      <c r="DP135" s="22">
        <f t="shared" si="11"/>
        <v>11454294720</v>
      </c>
      <c r="DQ135" s="22">
        <f t="shared" si="11"/>
        <v>11454294720</v>
      </c>
      <c r="DR135" s="22">
        <f t="shared" si="11"/>
        <v>11454294720</v>
      </c>
      <c r="DS135" s="22">
        <f t="shared" si="11"/>
        <v>11454294720</v>
      </c>
      <c r="DT135" s="22">
        <f t="shared" si="11"/>
        <v>11454294720</v>
      </c>
      <c r="DU135" s="22">
        <f t="shared" si="11"/>
        <v>11454294720</v>
      </c>
      <c r="DV135" s="22">
        <f t="shared" si="11"/>
        <v>11454294720</v>
      </c>
      <c r="DW135" s="22">
        <f t="shared" si="11"/>
        <v>11454294720</v>
      </c>
      <c r="DX135" s="22">
        <f t="shared" si="11"/>
        <v>11454294720</v>
      </c>
      <c r="DY135" s="22">
        <f t="shared" si="11"/>
        <v>11454294720</v>
      </c>
      <c r="DZ135" s="22">
        <f t="shared" si="11"/>
        <v>11454294720</v>
      </c>
      <c r="EA135" s="14"/>
      <c r="EB135" s="14"/>
      <c r="EC135" s="15"/>
      <c r="ED135" s="31"/>
    </row>
    <row r="136" spans="2:134" x14ac:dyDescent="0.25">
      <c r="B136" s="30"/>
      <c r="C136" s="105">
        <f>C6^3+C7^3+C8^3+C9^3+C10^3+C11^3+C12^3+C13^3+C14^3+C15^3+C16^3+C17^3+C18^3+C19^3+C20^3+C21^3+C22^3+C23^3+C24^3+C25^3+C26^3+C27^3+C28^3+C29^3+C30^3+C31^3+C32^3+C33^3+C34^3+C35^3+C36^3+C37^3+C38^3+C39^3+C40^3+C41^3+C42^3+C43^3+C44^3+C45^3+C46^3+C47^3+C48^3+C49^3+C50^3+C51^3+C52^3+C53^3+C54^3+C55^3+C56^3+C57^3+C58^3+C59^3+C60^3+C61^3+C62^3+C63^3+C64^3+C65^3+C66^3+C67^3+C68^3+C69^3+C70^3+C71^3+C72^3+C73^3+C74^3+C75^3+C76^3+C77^3+C78^3+C79^3+C80^3+C81^3+C82^3+C83^3+C84^3+C85^3+C86^3+C87^3+C88^3+C89^3+C90^3+C91^3+C92^3+C93^3+C94^3+C95^3+C96^3+C97^3+C98^3+C99^3+C100^3+C101^3+C102^3+C103^3+C104^3+C105^3+C106^3+C107^3+C108^3+C109^3+C110^3+C111^3+C112^3+C113^3+C114^3+C115^3+C116^3+C117^3+C118^3+C119^3+C120^3+C121^3+C122^3+C123^3+C124^3+C125^3+C126^3+C127^3+C128^3+C129^3+C130^3+C131^3+C132^3+C133^3</f>
        <v>140754668748800</v>
      </c>
      <c r="D136" s="106">
        <f t="shared" ref="D136:BO136" si="12">D6^3+D7^3+D8^3+D9^3+D10^3+D11^3+D12^3+D13^3+D14^3+D15^3+D16^3+D17^3+D18^3+D19^3+D20^3+D21^3+D22^3+D23^3+D24^3+D25^3+D26^3+D27^3+D28^3+D29^3+D30^3+D31^3+D32^3+D33^3+D34^3+D35^3+D36^3+D37^3+D38^3+D39^3+D40^3+D41^3+D42^3+D43^3+D44^3+D45^3+D46^3+D47^3+D48^3+D49^3+D50^3+D51^3+D52^3+D53^3+D54^3+D55^3+D56^3+D57^3+D58^3+D59^3+D60^3+D61^3+D62^3+D63^3+D64^3+D65^3+D66^3+D67^3+D68^3+D69^3+D70^3+D71^3+D72^3+D73^3+D74^3+D75^3+D76^3+D77^3+D78^3+D79^3+D80^3+D81^3+D82^3+D83^3+D84^3+D85^3+D86^3+D87^3+D88^3+D89^3+D90^3+D91^3+D92^3+D93^3+D94^3+D95^3+D96^3+D97^3+D98^3+D99^3+D100^3+D101^3+D102^3+D103^3+D104^3+D105^3+D106^3+D107^3+D108^3+D109^3+D110^3+D111^3+D112^3+D113^3+D114^3+D115^3+D116^3+D117^3+D118^3+D119^3+D120^3+D121^3+D122^3+D123^3+D124^3+D125^3+D126^3+D127^3+D128^3+D129^3+D130^3+D131^3+D132^3+D133^3</f>
        <v>140754668748800</v>
      </c>
      <c r="E136" s="106">
        <f t="shared" si="12"/>
        <v>140754668748800</v>
      </c>
      <c r="F136" s="106">
        <f t="shared" si="12"/>
        <v>140754668748800</v>
      </c>
      <c r="G136" s="106">
        <f t="shared" si="12"/>
        <v>140754668748800</v>
      </c>
      <c r="H136" s="106">
        <f t="shared" si="12"/>
        <v>140754668748800</v>
      </c>
      <c r="I136" s="106">
        <f t="shared" si="12"/>
        <v>140754668748800</v>
      </c>
      <c r="J136" s="106">
        <f t="shared" si="12"/>
        <v>140754668748800</v>
      </c>
      <c r="K136" s="106">
        <f t="shared" si="12"/>
        <v>140754668748800</v>
      </c>
      <c r="L136" s="106">
        <f t="shared" si="12"/>
        <v>140754668748800</v>
      </c>
      <c r="M136" s="106">
        <f t="shared" si="12"/>
        <v>140754668748800</v>
      </c>
      <c r="N136" s="106">
        <f t="shared" si="12"/>
        <v>140754668748800</v>
      </c>
      <c r="O136" s="106">
        <f t="shared" si="12"/>
        <v>140754668748800</v>
      </c>
      <c r="P136" s="106">
        <f t="shared" si="12"/>
        <v>140754668748800</v>
      </c>
      <c r="Q136" s="106">
        <f t="shared" si="12"/>
        <v>140754668748800</v>
      </c>
      <c r="R136" s="106">
        <f t="shared" si="12"/>
        <v>140754668748800</v>
      </c>
      <c r="S136" s="106">
        <f t="shared" si="12"/>
        <v>140754668748800</v>
      </c>
      <c r="T136" s="106">
        <f t="shared" si="12"/>
        <v>140754668748800</v>
      </c>
      <c r="U136" s="106">
        <f t="shared" si="12"/>
        <v>140754668748800</v>
      </c>
      <c r="V136" s="106">
        <f t="shared" si="12"/>
        <v>140754668748800</v>
      </c>
      <c r="W136" s="106">
        <f t="shared" si="12"/>
        <v>140754668748800</v>
      </c>
      <c r="X136" s="106">
        <f t="shared" si="12"/>
        <v>140754668748800</v>
      </c>
      <c r="Y136" s="106">
        <f t="shared" si="12"/>
        <v>140754668748800</v>
      </c>
      <c r="Z136" s="106">
        <f t="shared" si="12"/>
        <v>140754668748800</v>
      </c>
      <c r="AA136" s="107">
        <f t="shared" si="12"/>
        <v>140754668748800</v>
      </c>
      <c r="AB136" s="106">
        <f t="shared" si="12"/>
        <v>140754668748800</v>
      </c>
      <c r="AC136" s="106">
        <f t="shared" si="12"/>
        <v>140754668748800</v>
      </c>
      <c r="AD136" s="106">
        <f t="shared" si="12"/>
        <v>140754668748800</v>
      </c>
      <c r="AE136" s="106">
        <f t="shared" si="12"/>
        <v>140754668748800</v>
      </c>
      <c r="AF136" s="106">
        <f t="shared" si="12"/>
        <v>140754668748800</v>
      </c>
      <c r="AG136" s="106">
        <f t="shared" si="12"/>
        <v>140754668748800</v>
      </c>
      <c r="AH136" s="106">
        <f t="shared" si="12"/>
        <v>140754668748800</v>
      </c>
      <c r="AI136" s="106">
        <f t="shared" si="12"/>
        <v>140754668748800</v>
      </c>
      <c r="AJ136" s="106">
        <f t="shared" si="12"/>
        <v>140754668748800</v>
      </c>
      <c r="AK136" s="106">
        <f t="shared" si="12"/>
        <v>140754668748800</v>
      </c>
      <c r="AL136" s="106">
        <f t="shared" si="12"/>
        <v>140754668748800</v>
      </c>
      <c r="AM136" s="106">
        <f t="shared" si="12"/>
        <v>140754668748800</v>
      </c>
      <c r="AN136" s="106">
        <f t="shared" si="12"/>
        <v>140754668748800</v>
      </c>
      <c r="AO136" s="106">
        <f t="shared" si="12"/>
        <v>140754668748800</v>
      </c>
      <c r="AP136" s="106">
        <f t="shared" si="12"/>
        <v>140754668748800</v>
      </c>
      <c r="AQ136" s="106">
        <f t="shared" si="12"/>
        <v>140754668748800</v>
      </c>
      <c r="AR136" s="106">
        <f t="shared" si="12"/>
        <v>140754668748800</v>
      </c>
      <c r="AS136" s="106">
        <f t="shared" si="12"/>
        <v>140754668748800</v>
      </c>
      <c r="AT136" s="106">
        <f t="shared" si="12"/>
        <v>140754668748800</v>
      </c>
      <c r="AU136" s="106">
        <f t="shared" si="12"/>
        <v>140754668748800</v>
      </c>
      <c r="AV136" s="106">
        <f t="shared" si="12"/>
        <v>140754668748800</v>
      </c>
      <c r="AW136" s="106">
        <f t="shared" si="12"/>
        <v>140754668748800</v>
      </c>
      <c r="AX136" s="106">
        <f t="shared" si="12"/>
        <v>140754668748800</v>
      </c>
      <c r="AY136" s="106">
        <f t="shared" si="12"/>
        <v>140754668748800</v>
      </c>
      <c r="AZ136" s="106">
        <f t="shared" si="12"/>
        <v>140754668748800</v>
      </c>
      <c r="BA136" s="106">
        <f t="shared" si="12"/>
        <v>140754668748800</v>
      </c>
      <c r="BB136" s="106">
        <f t="shared" si="12"/>
        <v>140754668748800</v>
      </c>
      <c r="BC136" s="106">
        <f t="shared" si="12"/>
        <v>140754668748800</v>
      </c>
      <c r="BD136" s="106">
        <f t="shared" si="12"/>
        <v>140754668748800</v>
      </c>
      <c r="BE136" s="106">
        <f t="shared" si="12"/>
        <v>140754668748800</v>
      </c>
      <c r="BF136" s="106">
        <f t="shared" si="12"/>
        <v>140754668748800</v>
      </c>
      <c r="BG136" s="106">
        <f t="shared" si="12"/>
        <v>140754668748800</v>
      </c>
      <c r="BH136" s="106">
        <f t="shared" si="12"/>
        <v>140754668748800</v>
      </c>
      <c r="BI136" s="106">
        <f t="shared" si="12"/>
        <v>140754668748800</v>
      </c>
      <c r="BJ136" s="106">
        <f t="shared" si="12"/>
        <v>140754668748800</v>
      </c>
      <c r="BK136" s="106">
        <f t="shared" si="12"/>
        <v>140754668748800</v>
      </c>
      <c r="BL136" s="106">
        <f t="shared" si="12"/>
        <v>140754668748800</v>
      </c>
      <c r="BM136" s="106">
        <f t="shared" si="12"/>
        <v>140754668748800</v>
      </c>
      <c r="BN136" s="106">
        <f t="shared" si="12"/>
        <v>140754668748800</v>
      </c>
      <c r="BO136" s="106">
        <f t="shared" si="12"/>
        <v>140754668748800</v>
      </c>
      <c r="BP136" s="106">
        <f t="shared" ref="BP136:DZ136" si="13">BP6^3+BP7^3+BP8^3+BP9^3+BP10^3+BP11^3+BP12^3+BP13^3+BP14^3+BP15^3+BP16^3+BP17^3+BP18^3+BP19^3+BP20^3+BP21^3+BP22^3+BP23^3+BP24^3+BP25^3+BP26^3+BP27^3+BP28^3+BP29^3+BP30^3+BP31^3+BP32^3+BP33^3+BP34^3+BP35^3+BP36^3+BP37^3+BP38^3+BP39^3+BP40^3+BP41^3+BP42^3+BP43^3+BP44^3+BP45^3+BP46^3+BP47^3+BP48^3+BP49^3+BP50^3+BP51^3+BP52^3+BP53^3+BP54^3+BP55^3+BP56^3+BP57^3+BP58^3+BP59^3+BP60^3+BP61^3+BP62^3+BP63^3+BP64^3+BP65^3+BP66^3+BP67^3+BP68^3+BP69^3+BP70^3+BP71^3+BP72^3+BP73^3+BP74^3+BP75^3+BP76^3+BP77^3+BP78^3+BP79^3+BP80^3+BP81^3+BP82^3+BP83^3+BP84^3+BP85^3+BP86^3+BP87^3+BP88^3+BP89^3+BP90^3+BP91^3+BP92^3+BP93^3+BP94^3+BP95^3+BP96^3+BP97^3+BP98^3+BP99^3+BP100^3+BP101^3+BP102^3+BP103^3+BP104^3+BP105^3+BP106^3+BP107^3+BP108^3+BP109^3+BP110^3+BP111^3+BP112^3+BP113^3+BP114^3+BP115^3+BP116^3+BP117^3+BP118^3+BP119^3+BP120^3+BP121^3+BP122^3+BP123^3+BP124^3+BP125^3+BP126^3+BP127^3+BP128^3+BP129^3+BP130^3+BP131^3+BP132^3+BP133^3</f>
        <v>140754668748800</v>
      </c>
      <c r="BQ136" s="106">
        <f t="shared" si="13"/>
        <v>140754668748800</v>
      </c>
      <c r="BR136" s="106">
        <f t="shared" si="13"/>
        <v>140754668748800</v>
      </c>
      <c r="BS136" s="106">
        <f t="shared" si="13"/>
        <v>140754668748800</v>
      </c>
      <c r="BT136" s="106">
        <f t="shared" si="13"/>
        <v>140754668748800</v>
      </c>
      <c r="BU136" s="106">
        <f t="shared" si="13"/>
        <v>140754668748800</v>
      </c>
      <c r="BV136" s="106">
        <f t="shared" si="13"/>
        <v>140754668748800</v>
      </c>
      <c r="BW136" s="106">
        <f t="shared" si="13"/>
        <v>140754668748800</v>
      </c>
      <c r="BX136" s="106">
        <f t="shared" si="13"/>
        <v>140754668748800</v>
      </c>
      <c r="BY136" s="106">
        <f t="shared" si="13"/>
        <v>140754668748800</v>
      </c>
      <c r="BZ136" s="106">
        <f t="shared" si="13"/>
        <v>140754668748800</v>
      </c>
      <c r="CA136" s="106">
        <f t="shared" si="13"/>
        <v>140754668748800</v>
      </c>
      <c r="CB136" s="106">
        <f t="shared" si="13"/>
        <v>140754668748800</v>
      </c>
      <c r="CC136" s="106">
        <f t="shared" si="13"/>
        <v>140754668748800</v>
      </c>
      <c r="CD136" s="106">
        <f t="shared" si="13"/>
        <v>140754668748800</v>
      </c>
      <c r="CE136" s="106">
        <f t="shared" si="13"/>
        <v>140754668748800</v>
      </c>
      <c r="CF136" s="106">
        <f t="shared" si="13"/>
        <v>140754668748800</v>
      </c>
      <c r="CG136" s="106">
        <f t="shared" si="13"/>
        <v>140754668748800</v>
      </c>
      <c r="CH136" s="106">
        <f t="shared" si="13"/>
        <v>140754668748800</v>
      </c>
      <c r="CI136" s="106">
        <f t="shared" si="13"/>
        <v>140754668748800</v>
      </c>
      <c r="CJ136" s="106">
        <f t="shared" si="13"/>
        <v>140754668748800</v>
      </c>
      <c r="CK136" s="106">
        <f t="shared" si="13"/>
        <v>140754668748800</v>
      </c>
      <c r="CL136" s="106">
        <f t="shared" si="13"/>
        <v>140754668748800</v>
      </c>
      <c r="CM136" s="106">
        <f t="shared" si="13"/>
        <v>140754668748800</v>
      </c>
      <c r="CN136" s="106">
        <f t="shared" si="13"/>
        <v>140754668748800</v>
      </c>
      <c r="CO136" s="106">
        <f t="shared" si="13"/>
        <v>140754668748800</v>
      </c>
      <c r="CP136" s="106">
        <f t="shared" si="13"/>
        <v>140754668748800</v>
      </c>
      <c r="CQ136" s="106">
        <f t="shared" si="13"/>
        <v>140754668748800</v>
      </c>
      <c r="CR136" s="106">
        <f t="shared" si="13"/>
        <v>140754668748800</v>
      </c>
      <c r="CS136" s="106">
        <f t="shared" si="13"/>
        <v>140754668748800</v>
      </c>
      <c r="CT136" s="106">
        <f t="shared" si="13"/>
        <v>140754668748800</v>
      </c>
      <c r="CU136" s="106">
        <f t="shared" si="13"/>
        <v>140754668748800</v>
      </c>
      <c r="CV136" s="106">
        <f t="shared" si="13"/>
        <v>140754668748800</v>
      </c>
      <c r="CW136" s="106">
        <f t="shared" si="13"/>
        <v>140754668748800</v>
      </c>
      <c r="CX136" s="106">
        <f t="shared" si="13"/>
        <v>140754668748800</v>
      </c>
      <c r="CY136" s="106">
        <f t="shared" si="13"/>
        <v>140754668748800</v>
      </c>
      <c r="CZ136" s="106">
        <f t="shared" si="13"/>
        <v>140754668748800</v>
      </c>
      <c r="DA136" s="106">
        <f t="shared" si="13"/>
        <v>140754668748800</v>
      </c>
      <c r="DB136" s="106">
        <f t="shared" si="13"/>
        <v>140754668748800</v>
      </c>
      <c r="DC136" s="106">
        <f t="shared" si="13"/>
        <v>140754668748800</v>
      </c>
      <c r="DD136" s="106">
        <f t="shared" si="13"/>
        <v>140754668748800</v>
      </c>
      <c r="DE136" s="106">
        <f t="shared" si="13"/>
        <v>140754668748800</v>
      </c>
      <c r="DF136" s="106">
        <f t="shared" si="13"/>
        <v>140754668748800</v>
      </c>
      <c r="DG136" s="106">
        <f t="shared" si="13"/>
        <v>140754668748800</v>
      </c>
      <c r="DH136" s="106">
        <f t="shared" si="13"/>
        <v>140754668748800</v>
      </c>
      <c r="DI136" s="106">
        <f t="shared" si="13"/>
        <v>140754668748800</v>
      </c>
      <c r="DJ136" s="106">
        <f t="shared" si="13"/>
        <v>140754668748800</v>
      </c>
      <c r="DK136" s="106">
        <f t="shared" si="13"/>
        <v>140754668748800</v>
      </c>
      <c r="DL136" s="106">
        <f t="shared" si="13"/>
        <v>140754668748800</v>
      </c>
      <c r="DM136" s="106">
        <f t="shared" si="13"/>
        <v>140754668748800</v>
      </c>
      <c r="DN136" s="106">
        <f t="shared" si="13"/>
        <v>140754668748800</v>
      </c>
      <c r="DO136" s="106">
        <f t="shared" si="13"/>
        <v>140754668748800</v>
      </c>
      <c r="DP136" s="106">
        <f t="shared" si="13"/>
        <v>140754668748800</v>
      </c>
      <c r="DQ136" s="106">
        <f t="shared" si="13"/>
        <v>140754668748800</v>
      </c>
      <c r="DR136" s="106">
        <f t="shared" si="13"/>
        <v>140754668748800</v>
      </c>
      <c r="DS136" s="106">
        <f t="shared" si="13"/>
        <v>140754668748800</v>
      </c>
      <c r="DT136" s="106">
        <f t="shared" si="13"/>
        <v>140754668748800</v>
      </c>
      <c r="DU136" s="106">
        <f t="shared" si="13"/>
        <v>140754668748800</v>
      </c>
      <c r="DV136" s="106">
        <f t="shared" si="13"/>
        <v>140754668748800</v>
      </c>
      <c r="DW136" s="106">
        <f t="shared" si="13"/>
        <v>140754668748800</v>
      </c>
      <c r="DX136" s="106">
        <f t="shared" si="13"/>
        <v>140754668748800</v>
      </c>
      <c r="DY136" s="106">
        <f t="shared" si="13"/>
        <v>140754668748800</v>
      </c>
      <c r="DZ136" s="106">
        <f t="shared" si="13"/>
        <v>140754668748800</v>
      </c>
      <c r="EA136" s="14"/>
      <c r="EB136" s="14"/>
      <c r="EC136" s="15"/>
      <c r="ED136" s="31"/>
    </row>
    <row r="137" spans="2:134" x14ac:dyDescent="0.25">
      <c r="B137" s="30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5"/>
      <c r="ED137" s="31"/>
    </row>
    <row r="138" spans="2:134" x14ac:dyDescent="0.25">
      <c r="B138" s="32" t="s">
        <v>2</v>
      </c>
      <c r="C138" s="24">
        <f>C6</f>
        <v>16132</v>
      </c>
      <c r="D138" s="22">
        <f>D7</f>
        <v>16382</v>
      </c>
      <c r="E138" s="22">
        <f>E8</f>
        <v>15999</v>
      </c>
      <c r="F138" s="22">
        <f>F9</f>
        <v>16001</v>
      </c>
      <c r="G138" s="22">
        <f>G10</f>
        <v>253</v>
      </c>
      <c r="H138" s="22">
        <f>H11</f>
        <v>3</v>
      </c>
      <c r="I138" s="22">
        <f>I12</f>
        <v>386</v>
      </c>
      <c r="J138" s="22">
        <f>J13</f>
        <v>384</v>
      </c>
      <c r="K138" s="22">
        <f>K14</f>
        <v>11052</v>
      </c>
      <c r="L138" s="22">
        <f>L15</f>
        <v>11222</v>
      </c>
      <c r="M138" s="22">
        <f>M16</f>
        <v>10839</v>
      </c>
      <c r="N138" s="22">
        <f>N17</f>
        <v>10921</v>
      </c>
      <c r="O138" s="22">
        <f>O18</f>
        <v>5333</v>
      </c>
      <c r="P138" s="22">
        <f>P19</f>
        <v>5163</v>
      </c>
      <c r="Q138" s="22">
        <f>Q20</f>
        <v>5546</v>
      </c>
      <c r="R138" s="22">
        <f>R21</f>
        <v>5464</v>
      </c>
      <c r="S138" s="22">
        <f>S22</f>
        <v>8512</v>
      </c>
      <c r="T138" s="22">
        <f>T23</f>
        <v>8642</v>
      </c>
      <c r="U138" s="22">
        <f>U24</f>
        <v>8259</v>
      </c>
      <c r="V138" s="22">
        <f>V25</f>
        <v>8381</v>
      </c>
      <c r="W138" s="22">
        <f>W26</f>
        <v>7873</v>
      </c>
      <c r="X138" s="22">
        <f>X27</f>
        <v>7743</v>
      </c>
      <c r="Y138" s="22">
        <f>Y28</f>
        <v>8126</v>
      </c>
      <c r="Z138" s="22">
        <f>Z29</f>
        <v>8004</v>
      </c>
      <c r="AA138" s="22">
        <f>AA30</f>
        <v>13592</v>
      </c>
      <c r="AB138" s="22">
        <f>AB31</f>
        <v>13802</v>
      </c>
      <c r="AC138" s="22">
        <f>AC32</f>
        <v>13419</v>
      </c>
      <c r="AD138" s="22">
        <f>AD33</f>
        <v>13461</v>
      </c>
      <c r="AE138" s="22">
        <f>AE34</f>
        <v>2793</v>
      </c>
      <c r="AF138" s="22">
        <f>AF35</f>
        <v>2583</v>
      </c>
      <c r="AG138" s="22">
        <f>AG36</f>
        <v>2966</v>
      </c>
      <c r="AH138" s="22">
        <f>AH37</f>
        <v>2924</v>
      </c>
      <c r="AI138" s="22">
        <f>AI38</f>
        <v>11548</v>
      </c>
      <c r="AJ138" s="22">
        <f>AJ39</f>
        <v>11750</v>
      </c>
      <c r="AK138" s="22">
        <f>AK40</f>
        <v>11367</v>
      </c>
      <c r="AL138" s="22">
        <f>AL41</f>
        <v>11417</v>
      </c>
      <c r="AM138" s="22">
        <f>AM42</f>
        <v>4837</v>
      </c>
      <c r="AN138" s="22">
        <f>AN43</f>
        <v>4635</v>
      </c>
      <c r="AO138" s="22">
        <f>AO44</f>
        <v>5018</v>
      </c>
      <c r="AP138" s="22">
        <f>AP45</f>
        <v>4968</v>
      </c>
      <c r="AQ138" s="22">
        <f>AQ46</f>
        <v>10036</v>
      </c>
      <c r="AR138" s="22">
        <f>AR47</f>
        <v>10190</v>
      </c>
      <c r="AS138" s="22">
        <f>AS48</f>
        <v>9807</v>
      </c>
      <c r="AT138" s="22">
        <f>AT49</f>
        <v>9905</v>
      </c>
      <c r="AU138" s="22">
        <f>AU50</f>
        <v>6349</v>
      </c>
      <c r="AV138" s="22">
        <f>AV51</f>
        <v>6195</v>
      </c>
      <c r="AW138" s="22">
        <f>AW52</f>
        <v>6578</v>
      </c>
      <c r="AX138" s="22">
        <f>AX53</f>
        <v>6480</v>
      </c>
      <c r="AY138" s="22">
        <f>AY54</f>
        <v>13096</v>
      </c>
      <c r="AZ138" s="22">
        <f>AZ55</f>
        <v>13274</v>
      </c>
      <c r="BA138" s="22">
        <f>BA56</f>
        <v>12891</v>
      </c>
      <c r="BB138" s="22">
        <f>BB57</f>
        <v>12965</v>
      </c>
      <c r="BC138" s="22">
        <f>BC58</f>
        <v>3289</v>
      </c>
      <c r="BD138" s="22">
        <f>BD59</f>
        <v>3111</v>
      </c>
      <c r="BE138" s="22">
        <f>BE60</f>
        <v>3494</v>
      </c>
      <c r="BF138" s="22">
        <f>BF61</f>
        <v>3420</v>
      </c>
      <c r="BG138" s="22">
        <f>BG62</f>
        <v>14608</v>
      </c>
      <c r="BH138" s="22">
        <f>BH63</f>
        <v>14834</v>
      </c>
      <c r="BI138" s="22">
        <f>BI64</f>
        <v>14451</v>
      </c>
      <c r="BJ138" s="22">
        <f>BJ65</f>
        <v>14477</v>
      </c>
      <c r="BK138" s="22">
        <f>BK66</f>
        <v>1777</v>
      </c>
      <c r="BL138" s="22">
        <f>BL67</f>
        <v>1551</v>
      </c>
      <c r="BM138" s="22">
        <f>BM68</f>
        <v>1934</v>
      </c>
      <c r="BN138" s="22">
        <f>BN69</f>
        <v>1908</v>
      </c>
      <c r="BO138" s="22">
        <f>BO70</f>
        <v>2293</v>
      </c>
      <c r="BP138" s="22">
        <f>BP71</f>
        <v>2059</v>
      </c>
      <c r="BQ138" s="22">
        <f>BQ72</f>
        <v>2442</v>
      </c>
      <c r="BR138" s="22">
        <f>BR73</f>
        <v>2424</v>
      </c>
      <c r="BS138" s="22">
        <f>BS74</f>
        <v>14092</v>
      </c>
      <c r="BT138" s="22">
        <f>BT75</f>
        <v>14326</v>
      </c>
      <c r="BU138" s="22">
        <f>BU76</f>
        <v>13943</v>
      </c>
      <c r="BV138" s="22">
        <f>BV77</f>
        <v>13961</v>
      </c>
      <c r="BW138" s="22">
        <f>BW78</f>
        <v>4317</v>
      </c>
      <c r="BX138" s="22">
        <f>BX79</f>
        <v>4131</v>
      </c>
      <c r="BY138" s="22">
        <f>BY80</f>
        <v>4514</v>
      </c>
      <c r="BZ138" s="22">
        <f>BZ81</f>
        <v>4448</v>
      </c>
      <c r="CA138" s="22">
        <f>CA82</f>
        <v>12068</v>
      </c>
      <c r="CB138" s="22">
        <f>CB83</f>
        <v>12254</v>
      </c>
      <c r="CC138" s="22">
        <f>CC84</f>
        <v>11871</v>
      </c>
      <c r="CD138" s="22">
        <f>CD85</f>
        <v>11937</v>
      </c>
      <c r="CE138" s="22">
        <f>CE86</f>
        <v>5833</v>
      </c>
      <c r="CF138" s="22">
        <f>CF87</f>
        <v>5687</v>
      </c>
      <c r="CG138" s="22">
        <f>CG88</f>
        <v>6070</v>
      </c>
      <c r="CH138" s="22">
        <f>CH89</f>
        <v>5964</v>
      </c>
      <c r="CI138" s="22">
        <f>CI90</f>
        <v>10552</v>
      </c>
      <c r="CJ138" s="22">
        <f>CJ91</f>
        <v>10698</v>
      </c>
      <c r="CK138" s="22">
        <f>CK92</f>
        <v>10315</v>
      </c>
      <c r="CL138" s="22">
        <f>CL93</f>
        <v>10421</v>
      </c>
      <c r="CM138" s="22">
        <f>CM94</f>
        <v>3809</v>
      </c>
      <c r="CN138" s="22">
        <f>CN95</f>
        <v>3615</v>
      </c>
      <c r="CO138" s="22">
        <f>CO96</f>
        <v>3998</v>
      </c>
      <c r="CP138" s="22">
        <f>CP97</f>
        <v>3940</v>
      </c>
      <c r="CQ138" s="22">
        <f>CQ98</f>
        <v>12576</v>
      </c>
      <c r="CR138" s="22">
        <f>CR99</f>
        <v>12770</v>
      </c>
      <c r="CS138" s="22">
        <f>CS100</f>
        <v>12387</v>
      </c>
      <c r="CT138" s="22">
        <f>CT101</f>
        <v>12445</v>
      </c>
      <c r="CU138" s="22">
        <f>CU102</f>
        <v>1261</v>
      </c>
      <c r="CV138" s="22">
        <f>CV103</f>
        <v>1043</v>
      </c>
      <c r="CW138" s="22">
        <f>CW104</f>
        <v>1426</v>
      </c>
      <c r="CX138" s="22">
        <f>CX105</f>
        <v>1392</v>
      </c>
      <c r="CY138" s="22">
        <f>CY106</f>
        <v>15124</v>
      </c>
      <c r="CZ138" s="22">
        <f>CZ107</f>
        <v>15342</v>
      </c>
      <c r="DA138" s="22">
        <f>DA108</f>
        <v>14959</v>
      </c>
      <c r="DB138" s="22">
        <f>DB109</f>
        <v>14993</v>
      </c>
      <c r="DC138" s="22">
        <f>DC110</f>
        <v>761</v>
      </c>
      <c r="DD138" s="22">
        <f>DD111</f>
        <v>519</v>
      </c>
      <c r="DE138" s="22">
        <f>DE112</f>
        <v>902</v>
      </c>
      <c r="DF138" s="22">
        <f>DF113</f>
        <v>892</v>
      </c>
      <c r="DG138" s="22">
        <f>DG114</f>
        <v>15624</v>
      </c>
      <c r="DH138" s="22">
        <f>DH115</f>
        <v>15866</v>
      </c>
      <c r="DI138" s="22">
        <f>DI116</f>
        <v>15483</v>
      </c>
      <c r="DJ138" s="22">
        <f>DJ117</f>
        <v>15493</v>
      </c>
      <c r="DK138" s="22">
        <f>DK118</f>
        <v>6865</v>
      </c>
      <c r="DL138" s="22">
        <f>DL119</f>
        <v>6703</v>
      </c>
      <c r="DM138" s="22">
        <f>DM120</f>
        <v>7086</v>
      </c>
      <c r="DN138" s="22">
        <f>DN121</f>
        <v>6996</v>
      </c>
      <c r="DO138" s="22">
        <f>DO122</f>
        <v>9520</v>
      </c>
      <c r="DP138" s="22">
        <f>DP123</f>
        <v>9682</v>
      </c>
      <c r="DQ138" s="22">
        <f>DQ124</f>
        <v>9299</v>
      </c>
      <c r="DR138" s="22">
        <f>DR125</f>
        <v>9389</v>
      </c>
      <c r="DS138" s="22">
        <f>DS126</f>
        <v>7365</v>
      </c>
      <c r="DT138" s="22">
        <f>DT127</f>
        <v>7227</v>
      </c>
      <c r="DU138" s="22">
        <f>DU128</f>
        <v>7610</v>
      </c>
      <c r="DV138" s="22">
        <f>DV129</f>
        <v>7496</v>
      </c>
      <c r="DW138" s="22">
        <f>DW130</f>
        <v>9020</v>
      </c>
      <c r="DX138" s="22">
        <f>DX131</f>
        <v>9158</v>
      </c>
      <c r="DY138" s="22">
        <f>DY132</f>
        <v>8775</v>
      </c>
      <c r="DZ138" s="111">
        <f>DZ133</f>
        <v>8889</v>
      </c>
      <c r="EA138" s="13">
        <f>SUM(C138:DZ138)</f>
        <v>1048640</v>
      </c>
      <c r="EB138" s="14">
        <f t="shared" ref="EB138:EB139" si="14">SUMSQ(C138:DZ138)</f>
        <v>11454294720</v>
      </c>
      <c r="EC138" s="15">
        <f t="shared" ref="EC138:EC139" si="15">C138^3+D138^3+E138^3+F138^3+G138^3+H138^3+I138^3+J138^3+K138^3+L138^3+M138^3+N138^3+O138^3+P138^3+Q138^3+R138^3+S138^3+T138^3+U138^3+V138^3+W138^3+X138^3+Y138^3+Z138^3+AA138^3+AB138^3+AC138^3+AD138^3+AE138^3+AF138^3+AG138^3+AH138^3+AI138^3+AJ138^3+AK138^3+AL138^3+AM138^3+AN138^3+AO138^3+AP138^3+AQ138^3+AR138^3+AS138^3+AT138^3+AU138^3+AV138^3+AW138^3+AX138^3+AY138^3+AZ138^3+BA138^3+BB138^3+BC138^3+BD138^3+BE138^3+BF138^3+BG138^3+BH138^3+BI138^3+BJ138^3+BK138^3+BL138^3+BM138^3+BN138^3+BO138^3+BP138^3+BQ138^3+BR138^3+BS138^3+BT138^3+BU138^3+BV138^3+BW138^3+BX138^3+BY138^3+BZ138^3+CA138^3+CB138^3+CC138^3+CD138^3+CE138^3+CF138^3+CG138^3+CH138^3+CI138^3+CJ138^3+CK138^3+CL138^3+CM138^3+CN138^3+CO138^3+CP138^3+CQ138^3+CR138^3+CS138^3+CT138^3+CU138^3+CV138^3+CW138^3+CX138^3+CY138^3+CZ138^3+DA138^3+DB138^3+DC138^3+DD138^3+DE138^3+DF138^3+DG138^3+DH138^3+DI138^3+DJ138^3+DK138^3+DL138^3+DM138^3+DN138^3+DO138^3+DP138^3+DQ138^3+DR138^3+DS138^3+DT138^3+DU138^3+DV138^3+DW138^3+DX138^3+DY138^3+DZ138^3</f>
        <v>140754668748800</v>
      </c>
      <c r="ED138" s="31"/>
    </row>
    <row r="139" spans="2:134" x14ac:dyDescent="0.25">
      <c r="B139" s="32" t="s">
        <v>3</v>
      </c>
      <c r="C139" s="108">
        <f>C133</f>
        <v>11299</v>
      </c>
      <c r="D139" s="109">
        <f>D132</f>
        <v>11485</v>
      </c>
      <c r="E139" s="109">
        <f>E131</f>
        <v>11616</v>
      </c>
      <c r="F139" s="109">
        <f>F130</f>
        <v>11682</v>
      </c>
      <c r="G139" s="109">
        <f>G129</f>
        <v>5086</v>
      </c>
      <c r="H139" s="109">
        <f>H128</f>
        <v>4900</v>
      </c>
      <c r="I139" s="109">
        <f>I127</f>
        <v>4769</v>
      </c>
      <c r="J139" s="109">
        <f>J126</f>
        <v>4703</v>
      </c>
      <c r="K139" s="109">
        <f>K125</f>
        <v>9739</v>
      </c>
      <c r="L139" s="109">
        <f>L124</f>
        <v>9973</v>
      </c>
      <c r="M139" s="109">
        <f>M123</f>
        <v>10104</v>
      </c>
      <c r="N139" s="109">
        <f>N122</f>
        <v>10122</v>
      </c>
      <c r="O139" s="109">
        <f>O121</f>
        <v>6646</v>
      </c>
      <c r="P139" s="109">
        <f>P120</f>
        <v>6412</v>
      </c>
      <c r="Q139" s="109">
        <f>Q119</f>
        <v>6281</v>
      </c>
      <c r="R139" s="109">
        <f>R118</f>
        <v>6263</v>
      </c>
      <c r="S139" s="109">
        <f>S117</f>
        <v>12831</v>
      </c>
      <c r="T139" s="109">
        <f>T116</f>
        <v>13025</v>
      </c>
      <c r="U139" s="109">
        <f>U115</f>
        <v>13156</v>
      </c>
      <c r="V139" s="109">
        <f>V114</f>
        <v>13214</v>
      </c>
      <c r="W139" s="109">
        <f>W113</f>
        <v>3554</v>
      </c>
      <c r="X139" s="109">
        <f>X112</f>
        <v>3360</v>
      </c>
      <c r="Y139" s="109">
        <f>Y111</f>
        <v>3229</v>
      </c>
      <c r="Z139" s="109">
        <f>Z110</f>
        <v>3171</v>
      </c>
      <c r="AA139" s="109">
        <f>AA109</f>
        <v>14391</v>
      </c>
      <c r="AB139" s="109">
        <f>AB108</f>
        <v>14537</v>
      </c>
      <c r="AC139" s="109">
        <f>AC107</f>
        <v>14668</v>
      </c>
      <c r="AD139" s="109">
        <f>AD106</f>
        <v>14774</v>
      </c>
      <c r="AE139" s="109">
        <f>AE105</f>
        <v>1994</v>
      </c>
      <c r="AF139" s="109">
        <f>AF104</f>
        <v>1848</v>
      </c>
      <c r="AG139" s="109">
        <f>AG103</f>
        <v>1717</v>
      </c>
      <c r="AH139" s="109">
        <f>AH102</f>
        <v>1611</v>
      </c>
      <c r="AI139" s="109">
        <f>AI101</f>
        <v>10759</v>
      </c>
      <c r="AJ139" s="109">
        <f>AJ100</f>
        <v>11001</v>
      </c>
      <c r="AK139" s="109">
        <f>AK99</f>
        <v>11132</v>
      </c>
      <c r="AL139" s="109">
        <f>AL98</f>
        <v>11142</v>
      </c>
      <c r="AM139" s="109">
        <f>AM97</f>
        <v>5626</v>
      </c>
      <c r="AN139" s="109">
        <f>AN96</f>
        <v>5384</v>
      </c>
      <c r="AO139" s="109">
        <f>AO95</f>
        <v>5253</v>
      </c>
      <c r="AP139" s="109">
        <f>AP94</f>
        <v>5243</v>
      </c>
      <c r="AQ139" s="109">
        <f>AQ93</f>
        <v>15891</v>
      </c>
      <c r="AR139" s="109">
        <f>AR92</f>
        <v>16109</v>
      </c>
      <c r="AS139" s="109">
        <f>AS91</f>
        <v>16240</v>
      </c>
      <c r="AT139" s="109">
        <f>AT90</f>
        <v>16274</v>
      </c>
      <c r="AU139" s="109">
        <f>AU89</f>
        <v>494</v>
      </c>
      <c r="AV139" s="109">
        <f>AV88</f>
        <v>276</v>
      </c>
      <c r="AW139" s="109">
        <f>AW87</f>
        <v>145</v>
      </c>
      <c r="AX139" s="109">
        <f>AX86</f>
        <v>111</v>
      </c>
      <c r="AY139" s="109">
        <f>AY85</f>
        <v>13371</v>
      </c>
      <c r="AZ139" s="109">
        <f>AZ84</f>
        <v>13509</v>
      </c>
      <c r="BA139" s="109">
        <f>BA83</f>
        <v>13640</v>
      </c>
      <c r="BB139" s="109">
        <f>BB82</f>
        <v>13754</v>
      </c>
      <c r="BC139" s="109">
        <f>BC81</f>
        <v>3014</v>
      </c>
      <c r="BD139" s="109">
        <f>BD80</f>
        <v>2876</v>
      </c>
      <c r="BE139" s="109">
        <f>BE79</f>
        <v>2745</v>
      </c>
      <c r="BF139" s="109">
        <f>BF78</f>
        <v>2631</v>
      </c>
      <c r="BG139" s="109">
        <f>BG77</f>
        <v>8239</v>
      </c>
      <c r="BH139" s="109">
        <f>BH76</f>
        <v>8401</v>
      </c>
      <c r="BI139" s="109">
        <f>BI75</f>
        <v>8532</v>
      </c>
      <c r="BJ139" s="109">
        <f>BJ74</f>
        <v>8622</v>
      </c>
      <c r="BK139" s="109">
        <f>BK73</f>
        <v>8146</v>
      </c>
      <c r="BL139" s="109">
        <f>BL72</f>
        <v>7984</v>
      </c>
      <c r="BM139" s="109">
        <f>BM71</f>
        <v>7853</v>
      </c>
      <c r="BN139" s="109">
        <f>BN70</f>
        <v>7763</v>
      </c>
      <c r="BO139" s="109">
        <f>BO69</f>
        <v>7126</v>
      </c>
      <c r="BP139" s="109">
        <f>BP68</f>
        <v>6956</v>
      </c>
      <c r="BQ139" s="109">
        <f>BQ67</f>
        <v>6825</v>
      </c>
      <c r="BR139" s="109">
        <f>BR66</f>
        <v>6743</v>
      </c>
      <c r="BS139" s="109">
        <f>BS65</f>
        <v>9259</v>
      </c>
      <c r="BT139" s="109">
        <f>BT64</f>
        <v>9429</v>
      </c>
      <c r="BU139" s="109">
        <f>BU63</f>
        <v>9560</v>
      </c>
      <c r="BV139" s="109">
        <f>BV62</f>
        <v>9642</v>
      </c>
      <c r="BW139" s="109">
        <f>BW61</f>
        <v>7618</v>
      </c>
      <c r="BX139" s="109">
        <f>BX60</f>
        <v>7488</v>
      </c>
      <c r="BY139" s="109">
        <f>BY59</f>
        <v>7357</v>
      </c>
      <c r="BZ139" s="109">
        <f>BZ58</f>
        <v>7235</v>
      </c>
      <c r="CA139" s="109">
        <f>CA57</f>
        <v>8767</v>
      </c>
      <c r="CB139" s="109">
        <f>CB56</f>
        <v>8897</v>
      </c>
      <c r="CC139" s="109">
        <f>CC55</f>
        <v>9028</v>
      </c>
      <c r="CD139" s="109">
        <f>CD54</f>
        <v>9150</v>
      </c>
      <c r="CE139" s="109">
        <f>CE53</f>
        <v>1514</v>
      </c>
      <c r="CF139" s="109">
        <f>CF52</f>
        <v>1304</v>
      </c>
      <c r="CG139" s="109">
        <f>CG51</f>
        <v>1173</v>
      </c>
      <c r="CH139" s="109">
        <f>CH50</f>
        <v>1131</v>
      </c>
      <c r="CI139" s="109">
        <f>CI49</f>
        <v>14871</v>
      </c>
      <c r="CJ139" s="109">
        <f>CJ48</f>
        <v>15081</v>
      </c>
      <c r="CK139" s="109">
        <f>CK47</f>
        <v>15212</v>
      </c>
      <c r="CL139" s="109">
        <f>CL46</f>
        <v>15254</v>
      </c>
      <c r="CM139" s="109">
        <f>CM45</f>
        <v>1022</v>
      </c>
      <c r="CN139" s="109">
        <f>CN44</f>
        <v>772</v>
      </c>
      <c r="CO139" s="109">
        <f>CO43</f>
        <v>641</v>
      </c>
      <c r="CP139" s="109">
        <f>CP42</f>
        <v>639</v>
      </c>
      <c r="CQ139" s="109">
        <f>CQ41</f>
        <v>15363</v>
      </c>
      <c r="CR139" s="109">
        <f>CR40</f>
        <v>15613</v>
      </c>
      <c r="CS139" s="109">
        <f>CS39</f>
        <v>15744</v>
      </c>
      <c r="CT139" s="109">
        <f>CT38</f>
        <v>15746</v>
      </c>
      <c r="CU139" s="109">
        <f>CU37</f>
        <v>6118</v>
      </c>
      <c r="CV139" s="109">
        <f>CV36</f>
        <v>5916</v>
      </c>
      <c r="CW139" s="109">
        <f>CW35</f>
        <v>5785</v>
      </c>
      <c r="CX139" s="109">
        <f>CX34</f>
        <v>5735</v>
      </c>
      <c r="CY139" s="109">
        <f>CY33</f>
        <v>10267</v>
      </c>
      <c r="CZ139" s="109">
        <f>CZ32</f>
        <v>10469</v>
      </c>
      <c r="DA139" s="109">
        <f>DA31</f>
        <v>10600</v>
      </c>
      <c r="DB139" s="109">
        <f>DB30</f>
        <v>10650</v>
      </c>
      <c r="DC139" s="109">
        <f>DC29</f>
        <v>4082</v>
      </c>
      <c r="DD139" s="109">
        <f>DD28</f>
        <v>3856</v>
      </c>
      <c r="DE139" s="109">
        <f>DE27</f>
        <v>3725</v>
      </c>
      <c r="DF139" s="109">
        <f>DF26</f>
        <v>3699</v>
      </c>
      <c r="DG139" s="109">
        <f>DG25</f>
        <v>12303</v>
      </c>
      <c r="DH139" s="109">
        <f>DH24</f>
        <v>12529</v>
      </c>
      <c r="DI139" s="109">
        <f>DI23</f>
        <v>12660</v>
      </c>
      <c r="DJ139" s="109">
        <f>DJ22</f>
        <v>12686</v>
      </c>
      <c r="DK139" s="109">
        <f>DK21</f>
        <v>2522</v>
      </c>
      <c r="DL139" s="109">
        <f>DL20</f>
        <v>2344</v>
      </c>
      <c r="DM139" s="109">
        <f>DM19</f>
        <v>2213</v>
      </c>
      <c r="DN139" s="109">
        <f>DN18</f>
        <v>2139</v>
      </c>
      <c r="DO139" s="109">
        <f>DO17</f>
        <v>13863</v>
      </c>
      <c r="DP139" s="109">
        <f>DP16</f>
        <v>14041</v>
      </c>
      <c r="DQ139" s="109">
        <f>DQ15</f>
        <v>14172</v>
      </c>
      <c r="DR139" s="109">
        <f>DR14</f>
        <v>14246</v>
      </c>
      <c r="DS139" s="109">
        <f>DS13</f>
        <v>4558</v>
      </c>
      <c r="DT139" s="109">
        <f>DT12</f>
        <v>4404</v>
      </c>
      <c r="DU139" s="109">
        <f>DU11</f>
        <v>4273</v>
      </c>
      <c r="DV139" s="109">
        <f>DV10</f>
        <v>4175</v>
      </c>
      <c r="DW139" s="109">
        <f>DW9</f>
        <v>11827</v>
      </c>
      <c r="DX139" s="109">
        <f>DX8</f>
        <v>11981</v>
      </c>
      <c r="DY139" s="109">
        <f>DY7</f>
        <v>12112</v>
      </c>
      <c r="DZ139" s="112">
        <f>DZ6</f>
        <v>12210</v>
      </c>
      <c r="EA139" s="16">
        <f>SUM(C139:DZ139)</f>
        <v>1048640</v>
      </c>
      <c r="EB139" s="17">
        <f t="shared" si="14"/>
        <v>11454294720</v>
      </c>
      <c r="EC139" s="18">
        <f t="shared" si="15"/>
        <v>140754668748800</v>
      </c>
      <c r="ED139" s="31"/>
    </row>
    <row r="140" spans="2:134" ht="15.75" thickBot="1" x14ac:dyDescent="0.3">
      <c r="B140" s="33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A9ACB-E2F0-4C55-9265-9B2AA70D5D92}">
  <sheetPr>
    <tabColor rgb="FF002060"/>
  </sheetPr>
  <dimension ref="B1:ED422"/>
  <sheetViews>
    <sheetView workbookViewId="0"/>
  </sheetViews>
  <sheetFormatPr defaultRowHeight="15" x14ac:dyDescent="0.25"/>
  <cols>
    <col min="1" max="2" width="4.7109375" customWidth="1"/>
    <col min="3" max="130" width="12" bestFit="1" customWidth="1"/>
    <col min="132" max="132" width="12" customWidth="1"/>
    <col min="133" max="133" width="16" customWidth="1"/>
    <col min="134" max="134" width="4.7109375" customWidth="1"/>
  </cols>
  <sheetData>
    <row r="1" spans="2:134" ht="21" x14ac:dyDescent="0.35">
      <c r="B1" s="11" t="s">
        <v>32</v>
      </c>
      <c r="C1" s="115"/>
      <c r="D1" s="115"/>
      <c r="E1" s="115"/>
      <c r="F1" s="104"/>
      <c r="G1" s="104"/>
      <c r="H1" s="104"/>
      <c r="I1" s="104"/>
      <c r="J1" s="104"/>
    </row>
    <row r="2" spans="2:134" x14ac:dyDescent="0.25">
      <c r="B2" s="12" t="s">
        <v>4</v>
      </c>
      <c r="C2" s="4"/>
      <c r="D2" s="4"/>
      <c r="E2" s="4"/>
      <c r="F2" s="4"/>
      <c r="G2" s="4"/>
      <c r="H2" s="4"/>
      <c r="I2" s="4" t="s">
        <v>25</v>
      </c>
      <c r="J2" s="4"/>
      <c r="L2" t="s">
        <v>1</v>
      </c>
    </row>
    <row r="3" spans="2:134" x14ac:dyDescent="0.25">
      <c r="B3" s="4"/>
      <c r="C3" s="4"/>
      <c r="D3" s="4"/>
      <c r="E3" s="4"/>
      <c r="F3" s="4"/>
      <c r="G3" s="4"/>
      <c r="H3" s="4"/>
      <c r="I3" s="4" t="s">
        <v>26</v>
      </c>
      <c r="J3" s="4"/>
    </row>
    <row r="4" spans="2:134" ht="15.75" thickBot="1" x14ac:dyDescent="0.3">
      <c r="B4" s="116" t="s">
        <v>33</v>
      </c>
      <c r="C4" s="4"/>
      <c r="D4" s="4"/>
      <c r="E4" s="4"/>
      <c r="F4" s="4"/>
      <c r="G4" s="4"/>
      <c r="H4" s="4"/>
      <c r="I4" s="4" t="s">
        <v>28</v>
      </c>
      <c r="J4" s="4"/>
      <c r="BN4" t="s">
        <v>34</v>
      </c>
    </row>
    <row r="5" spans="2:134" x14ac:dyDescent="0.25">
      <c r="B5" s="27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110" t="s">
        <v>29</v>
      </c>
      <c r="EB5" s="110" t="s">
        <v>30</v>
      </c>
      <c r="EC5" s="110" t="s">
        <v>31</v>
      </c>
      <c r="ED5" s="29"/>
    </row>
    <row r="6" spans="2:134" x14ac:dyDescent="0.25">
      <c r="B6" s="30"/>
      <c r="C6" s="1">
        <v>3675</v>
      </c>
      <c r="D6" s="2">
        <v>12761</v>
      </c>
      <c r="E6" s="2">
        <v>3750</v>
      </c>
      <c r="F6" s="2">
        <v>12584</v>
      </c>
      <c r="G6" s="2">
        <v>4007</v>
      </c>
      <c r="H6" s="2">
        <v>12325</v>
      </c>
      <c r="I6" s="2">
        <v>3930</v>
      </c>
      <c r="J6" s="2">
        <v>12508</v>
      </c>
      <c r="K6" s="2">
        <v>2151</v>
      </c>
      <c r="L6" s="2">
        <v>14309</v>
      </c>
      <c r="M6" s="2">
        <v>2202</v>
      </c>
      <c r="N6" s="2">
        <v>14108</v>
      </c>
      <c r="O6" s="2">
        <v>2459</v>
      </c>
      <c r="P6" s="2">
        <v>13849</v>
      </c>
      <c r="Q6" s="2">
        <v>2406</v>
      </c>
      <c r="R6" s="2">
        <v>14056</v>
      </c>
      <c r="S6" s="2">
        <v>4187</v>
      </c>
      <c r="T6" s="2">
        <v>12249</v>
      </c>
      <c r="U6" s="2">
        <v>4262</v>
      </c>
      <c r="V6" s="2">
        <v>12072</v>
      </c>
      <c r="W6" s="2">
        <v>4519</v>
      </c>
      <c r="X6" s="2">
        <v>11813</v>
      </c>
      <c r="Y6" s="2">
        <v>4442</v>
      </c>
      <c r="Z6" s="2">
        <v>11996</v>
      </c>
      <c r="AA6" s="2">
        <v>5735</v>
      </c>
      <c r="AB6" s="2">
        <v>10725</v>
      </c>
      <c r="AC6" s="2">
        <v>5786</v>
      </c>
      <c r="AD6" s="2">
        <v>10524</v>
      </c>
      <c r="AE6" s="2">
        <v>6043</v>
      </c>
      <c r="AF6" s="2">
        <v>10265</v>
      </c>
      <c r="AG6" s="2">
        <v>5990</v>
      </c>
      <c r="AH6" s="2">
        <v>10472</v>
      </c>
      <c r="AI6" s="2">
        <v>1139</v>
      </c>
      <c r="AJ6" s="2">
        <v>15345</v>
      </c>
      <c r="AK6" s="2">
        <v>1166</v>
      </c>
      <c r="AL6" s="2">
        <v>15120</v>
      </c>
      <c r="AM6" s="2">
        <v>1423</v>
      </c>
      <c r="AN6" s="2">
        <v>14861</v>
      </c>
      <c r="AO6" s="2">
        <v>1394</v>
      </c>
      <c r="AP6" s="2">
        <v>15092</v>
      </c>
      <c r="AQ6" s="2">
        <v>591</v>
      </c>
      <c r="AR6" s="2">
        <v>15821</v>
      </c>
      <c r="AS6" s="2">
        <v>690</v>
      </c>
      <c r="AT6" s="2">
        <v>15668</v>
      </c>
      <c r="AU6" s="2">
        <v>947</v>
      </c>
      <c r="AV6" s="2">
        <v>15409</v>
      </c>
      <c r="AW6" s="2">
        <v>846</v>
      </c>
      <c r="AX6" s="2">
        <v>15568</v>
      </c>
      <c r="AY6" s="2">
        <v>6771</v>
      </c>
      <c r="AZ6" s="2">
        <v>9713</v>
      </c>
      <c r="BA6" s="2">
        <v>6798</v>
      </c>
      <c r="BB6" s="2">
        <v>9488</v>
      </c>
      <c r="BC6" s="2">
        <v>7055</v>
      </c>
      <c r="BD6" s="2">
        <v>9229</v>
      </c>
      <c r="BE6" s="2">
        <v>7026</v>
      </c>
      <c r="BF6" s="2">
        <v>9460</v>
      </c>
      <c r="BG6" s="2">
        <v>7247</v>
      </c>
      <c r="BH6" s="2">
        <v>9165</v>
      </c>
      <c r="BI6" s="2">
        <v>7346</v>
      </c>
      <c r="BJ6" s="2">
        <v>9012</v>
      </c>
      <c r="BK6" s="2">
        <v>7603</v>
      </c>
      <c r="BL6" s="2">
        <v>8753</v>
      </c>
      <c r="BM6" s="2">
        <v>7502</v>
      </c>
      <c r="BN6" s="2">
        <v>8912</v>
      </c>
      <c r="BO6" s="2">
        <v>11370</v>
      </c>
      <c r="BP6" s="2">
        <v>5100</v>
      </c>
      <c r="BQ6" s="2">
        <v>11415</v>
      </c>
      <c r="BR6" s="2">
        <v>4885</v>
      </c>
      <c r="BS6" s="2">
        <v>11670</v>
      </c>
      <c r="BT6" s="2">
        <v>4632</v>
      </c>
      <c r="BU6" s="2">
        <v>11627</v>
      </c>
      <c r="BV6" s="2">
        <v>4841</v>
      </c>
      <c r="BW6" s="2">
        <v>14422</v>
      </c>
      <c r="BX6" s="2">
        <v>2008</v>
      </c>
      <c r="BY6" s="2">
        <v>14507</v>
      </c>
      <c r="BZ6" s="2">
        <v>1833</v>
      </c>
      <c r="CA6" s="2">
        <v>14762</v>
      </c>
      <c r="CB6" s="2">
        <v>1580</v>
      </c>
      <c r="CC6" s="2">
        <v>14679</v>
      </c>
      <c r="CD6" s="2">
        <v>1749</v>
      </c>
      <c r="CE6" s="2">
        <v>12906</v>
      </c>
      <c r="CF6" s="2">
        <v>3564</v>
      </c>
      <c r="CG6" s="2">
        <v>12951</v>
      </c>
      <c r="CH6" s="2">
        <v>3349</v>
      </c>
      <c r="CI6" s="2">
        <v>13206</v>
      </c>
      <c r="CJ6" s="2">
        <v>3096</v>
      </c>
      <c r="CK6" s="2">
        <v>13163</v>
      </c>
      <c r="CL6" s="2">
        <v>3305</v>
      </c>
      <c r="CM6" s="2">
        <v>9814</v>
      </c>
      <c r="CN6" s="2">
        <v>6616</v>
      </c>
      <c r="CO6" s="2">
        <v>9899</v>
      </c>
      <c r="CP6" s="2">
        <v>6441</v>
      </c>
      <c r="CQ6" s="2">
        <v>10154</v>
      </c>
      <c r="CR6" s="2">
        <v>6188</v>
      </c>
      <c r="CS6" s="2">
        <v>10071</v>
      </c>
      <c r="CT6" s="2">
        <v>6357</v>
      </c>
      <c r="CU6" s="2">
        <v>10818</v>
      </c>
      <c r="CV6" s="2">
        <v>5572</v>
      </c>
      <c r="CW6" s="2">
        <v>10943</v>
      </c>
      <c r="CX6" s="2">
        <v>5437</v>
      </c>
      <c r="CY6" s="2">
        <v>11198</v>
      </c>
      <c r="CZ6" s="2">
        <v>5184</v>
      </c>
      <c r="DA6" s="2">
        <v>11075</v>
      </c>
      <c r="DB6" s="2">
        <v>5313</v>
      </c>
      <c r="DC6" s="2">
        <v>8318</v>
      </c>
      <c r="DD6" s="2">
        <v>8192</v>
      </c>
      <c r="DE6" s="2">
        <v>8323</v>
      </c>
      <c r="DF6" s="2">
        <v>7937</v>
      </c>
      <c r="DG6" s="2">
        <v>8578</v>
      </c>
      <c r="DH6" s="2">
        <v>7684</v>
      </c>
      <c r="DI6" s="2">
        <v>8575</v>
      </c>
      <c r="DJ6" s="2">
        <v>7933</v>
      </c>
      <c r="DK6" s="2">
        <v>13378</v>
      </c>
      <c r="DL6" s="2">
        <v>3012</v>
      </c>
      <c r="DM6" s="2">
        <v>13503</v>
      </c>
      <c r="DN6" s="2">
        <v>2877</v>
      </c>
      <c r="DO6" s="2">
        <v>13758</v>
      </c>
      <c r="DP6" s="2">
        <v>2624</v>
      </c>
      <c r="DQ6" s="2">
        <v>13635</v>
      </c>
      <c r="DR6" s="2">
        <v>2753</v>
      </c>
      <c r="DS6" s="2">
        <v>15998</v>
      </c>
      <c r="DT6" s="2">
        <v>512</v>
      </c>
      <c r="DU6" s="2">
        <v>16003</v>
      </c>
      <c r="DV6" s="2">
        <v>257</v>
      </c>
      <c r="DW6" s="2">
        <v>16258</v>
      </c>
      <c r="DX6" s="2">
        <v>4</v>
      </c>
      <c r="DY6" s="2">
        <v>16255</v>
      </c>
      <c r="DZ6" s="3">
        <v>253</v>
      </c>
      <c r="EA6" s="23">
        <f t="shared" ref="EA6:EA37" si="0">SUM(C6:DZ6)</f>
        <v>1048640</v>
      </c>
      <c r="EB6" s="21">
        <f>SUMSQ(C6:DZ6)</f>
        <v>11454294720</v>
      </c>
      <c r="EC6" s="19">
        <f>C6^3+D6^3+E6^3+F6^3+G6^3+H6^3+I6^3+J6^3+K6^3+L6^3+M6^3+N6^3+O6^3+P6^3+Q6^3+R6^3+S6^3+T6^3+U6^3+V6^3+W6^3+X6^3+Y6^3+Z6^3+AA6^3+AB6^3+AC6^3+AD6^3+AE6^3+AF6^3+AG6^3+AH6^3+AI6^3+AJ6^3+AK6^3+AL6^3+AM6^3+AN6^3+AO6^3+AP6^3+AQ6^3+AR6^3+AS6^3+AT6^3+AU6^3+AV6^3+AW6^3+AX6^3+AY6^3+AZ6^3+BA6^3+BB6^3+BC6^3+BD6^3+BE6^3+BF6^3+BG6^3+BH6^3+BI6^3+BJ6^3+BK6^3+BL6^3+BM6^3+BN6^3+BO6^3+BP6^3+BQ6^3+BR6^3+BS6^3+BT6^3+BU6^3+BV6^3+BW6^3+BX6^3+BY6^3+BZ6^3+CA6^3+CB6^3+CC6^3+CD6^3+CE6^3+CF6^3+CG6^3+CH6^3+CI6^3+CJ6^3+CK6^3+CL6^3+CM6^3+CN6^3+CO6^3+CP6^3+CQ6^3+CR6^3+CS6^3+CT6^3+CU6^3+CV6^3+CW6^3+CX6^3+CY6^3+CZ6^3+DA6^3+DB6^3+DC6^3+DD6^3+DE6^3+DF6^3+DG6^3+DH6^3+DI6^3+DJ6^3+DK6^3+DL6^3+DM6^3+DN6^3+DO6^3+DP6^3+DQ6^3+DR6^3+DS6^3+DT6^3+DU6^3+DV6^3+DW6^3+DX6^3+DY6^3+DZ6^3</f>
        <v>140754668748800</v>
      </c>
      <c r="ED6" s="31"/>
    </row>
    <row r="7" spans="2:134" x14ac:dyDescent="0.25">
      <c r="B7" s="30"/>
      <c r="C7" s="5">
        <v>12583</v>
      </c>
      <c r="D7" s="6">
        <v>3749</v>
      </c>
      <c r="E7" s="6">
        <v>12762</v>
      </c>
      <c r="F7" s="6">
        <v>3676</v>
      </c>
      <c r="G7" s="6">
        <v>12507</v>
      </c>
      <c r="H7" s="6">
        <v>3929</v>
      </c>
      <c r="I7" s="6">
        <v>12326</v>
      </c>
      <c r="J7" s="6">
        <v>4008</v>
      </c>
      <c r="K7" s="6">
        <v>14107</v>
      </c>
      <c r="L7" s="6">
        <v>2201</v>
      </c>
      <c r="M7" s="6">
        <v>14310</v>
      </c>
      <c r="N7" s="6">
        <v>2152</v>
      </c>
      <c r="O7" s="6">
        <v>14055</v>
      </c>
      <c r="P7" s="6">
        <v>2405</v>
      </c>
      <c r="Q7" s="6">
        <v>13850</v>
      </c>
      <c r="R7" s="6">
        <v>2460</v>
      </c>
      <c r="S7" s="6">
        <v>12071</v>
      </c>
      <c r="T7" s="6">
        <v>4261</v>
      </c>
      <c r="U7" s="6">
        <v>12250</v>
      </c>
      <c r="V7" s="6">
        <v>4188</v>
      </c>
      <c r="W7" s="6">
        <v>11995</v>
      </c>
      <c r="X7" s="6">
        <v>4441</v>
      </c>
      <c r="Y7" s="6">
        <v>11814</v>
      </c>
      <c r="Z7" s="6">
        <v>4520</v>
      </c>
      <c r="AA7" s="6">
        <v>10523</v>
      </c>
      <c r="AB7" s="6">
        <v>5785</v>
      </c>
      <c r="AC7" s="6">
        <v>10726</v>
      </c>
      <c r="AD7" s="6">
        <v>5736</v>
      </c>
      <c r="AE7" s="6">
        <v>10471</v>
      </c>
      <c r="AF7" s="6">
        <v>5989</v>
      </c>
      <c r="AG7" s="6">
        <v>10266</v>
      </c>
      <c r="AH7" s="6">
        <v>6044</v>
      </c>
      <c r="AI7" s="6">
        <v>15119</v>
      </c>
      <c r="AJ7" s="6">
        <v>1165</v>
      </c>
      <c r="AK7" s="6">
        <v>15346</v>
      </c>
      <c r="AL7" s="6">
        <v>1140</v>
      </c>
      <c r="AM7" s="6">
        <v>15091</v>
      </c>
      <c r="AN7" s="6">
        <v>1393</v>
      </c>
      <c r="AO7" s="6">
        <v>14862</v>
      </c>
      <c r="AP7" s="6">
        <v>1424</v>
      </c>
      <c r="AQ7" s="6">
        <v>15667</v>
      </c>
      <c r="AR7" s="6">
        <v>689</v>
      </c>
      <c r="AS7" s="6">
        <v>15822</v>
      </c>
      <c r="AT7" s="6">
        <v>592</v>
      </c>
      <c r="AU7" s="6">
        <v>15567</v>
      </c>
      <c r="AV7" s="6">
        <v>845</v>
      </c>
      <c r="AW7" s="6">
        <v>15410</v>
      </c>
      <c r="AX7" s="6">
        <v>948</v>
      </c>
      <c r="AY7" s="6">
        <v>9487</v>
      </c>
      <c r="AZ7" s="6">
        <v>6797</v>
      </c>
      <c r="BA7" s="6">
        <v>9714</v>
      </c>
      <c r="BB7" s="6">
        <v>6772</v>
      </c>
      <c r="BC7" s="6">
        <v>9459</v>
      </c>
      <c r="BD7" s="6">
        <v>7025</v>
      </c>
      <c r="BE7" s="6">
        <v>9230</v>
      </c>
      <c r="BF7" s="6">
        <v>7056</v>
      </c>
      <c r="BG7" s="6">
        <v>9011</v>
      </c>
      <c r="BH7" s="6">
        <v>7345</v>
      </c>
      <c r="BI7" s="6">
        <v>9166</v>
      </c>
      <c r="BJ7" s="6">
        <v>7248</v>
      </c>
      <c r="BK7" s="6">
        <v>8911</v>
      </c>
      <c r="BL7" s="6">
        <v>7501</v>
      </c>
      <c r="BM7" s="6">
        <v>8754</v>
      </c>
      <c r="BN7" s="6">
        <v>7604</v>
      </c>
      <c r="BO7" s="6">
        <v>4886</v>
      </c>
      <c r="BP7" s="6">
        <v>11416</v>
      </c>
      <c r="BQ7" s="6">
        <v>5099</v>
      </c>
      <c r="BR7" s="6">
        <v>11369</v>
      </c>
      <c r="BS7" s="6">
        <v>4842</v>
      </c>
      <c r="BT7" s="6">
        <v>11628</v>
      </c>
      <c r="BU7" s="6">
        <v>4631</v>
      </c>
      <c r="BV7" s="6">
        <v>11669</v>
      </c>
      <c r="BW7" s="6">
        <v>1834</v>
      </c>
      <c r="BX7" s="6">
        <v>14508</v>
      </c>
      <c r="BY7" s="6">
        <v>2007</v>
      </c>
      <c r="BZ7" s="6">
        <v>14421</v>
      </c>
      <c r="CA7" s="6">
        <v>1750</v>
      </c>
      <c r="CB7" s="6">
        <v>14680</v>
      </c>
      <c r="CC7" s="6">
        <v>1579</v>
      </c>
      <c r="CD7" s="6">
        <v>14761</v>
      </c>
      <c r="CE7" s="6">
        <v>3350</v>
      </c>
      <c r="CF7" s="6">
        <v>12952</v>
      </c>
      <c r="CG7" s="6">
        <v>3563</v>
      </c>
      <c r="CH7" s="6">
        <v>12905</v>
      </c>
      <c r="CI7" s="6">
        <v>3306</v>
      </c>
      <c r="CJ7" s="6">
        <v>13164</v>
      </c>
      <c r="CK7" s="6">
        <v>3095</v>
      </c>
      <c r="CL7" s="6">
        <v>13205</v>
      </c>
      <c r="CM7" s="6">
        <v>6442</v>
      </c>
      <c r="CN7" s="6">
        <v>9900</v>
      </c>
      <c r="CO7" s="6">
        <v>6615</v>
      </c>
      <c r="CP7" s="6">
        <v>9813</v>
      </c>
      <c r="CQ7" s="6">
        <v>6358</v>
      </c>
      <c r="CR7" s="6">
        <v>10072</v>
      </c>
      <c r="CS7" s="6">
        <v>6187</v>
      </c>
      <c r="CT7" s="6">
        <v>10153</v>
      </c>
      <c r="CU7" s="6">
        <v>5438</v>
      </c>
      <c r="CV7" s="6">
        <v>10944</v>
      </c>
      <c r="CW7" s="6">
        <v>5571</v>
      </c>
      <c r="CX7" s="6">
        <v>10817</v>
      </c>
      <c r="CY7" s="6">
        <v>5314</v>
      </c>
      <c r="CZ7" s="6">
        <v>11076</v>
      </c>
      <c r="DA7" s="6">
        <v>5183</v>
      </c>
      <c r="DB7" s="6">
        <v>11197</v>
      </c>
      <c r="DC7" s="6">
        <v>7938</v>
      </c>
      <c r="DD7" s="6">
        <v>8324</v>
      </c>
      <c r="DE7" s="6">
        <v>8191</v>
      </c>
      <c r="DF7" s="6">
        <v>8317</v>
      </c>
      <c r="DG7" s="6">
        <v>7934</v>
      </c>
      <c r="DH7" s="6">
        <v>8576</v>
      </c>
      <c r="DI7" s="6">
        <v>7683</v>
      </c>
      <c r="DJ7" s="6">
        <v>8577</v>
      </c>
      <c r="DK7" s="6">
        <v>2878</v>
      </c>
      <c r="DL7" s="6">
        <v>13504</v>
      </c>
      <c r="DM7" s="6">
        <v>3011</v>
      </c>
      <c r="DN7" s="6">
        <v>13377</v>
      </c>
      <c r="DO7" s="6">
        <v>2754</v>
      </c>
      <c r="DP7" s="6">
        <v>13636</v>
      </c>
      <c r="DQ7" s="6">
        <v>2623</v>
      </c>
      <c r="DR7" s="6">
        <v>13757</v>
      </c>
      <c r="DS7" s="6">
        <v>258</v>
      </c>
      <c r="DT7" s="6">
        <v>16004</v>
      </c>
      <c r="DU7" s="6">
        <v>511</v>
      </c>
      <c r="DV7" s="6">
        <v>15997</v>
      </c>
      <c r="DW7" s="6">
        <v>254</v>
      </c>
      <c r="DX7" s="6">
        <v>16256</v>
      </c>
      <c r="DY7" s="6">
        <v>3</v>
      </c>
      <c r="DZ7" s="7">
        <v>16257</v>
      </c>
      <c r="EA7" s="24">
        <f t="shared" si="0"/>
        <v>1048640</v>
      </c>
      <c r="EB7" s="22">
        <f t="shared" ref="EB7:EB70" si="1">SUMSQ(C7:DZ7)</f>
        <v>11454294720</v>
      </c>
      <c r="EC7" s="20">
        <f t="shared" ref="EC7:EC70" si="2">C7^3+D7^3+E7^3+F7^3+G7^3+H7^3+I7^3+J7^3+K7^3+L7^3+M7^3+N7^3+O7^3+P7^3+Q7^3+R7^3+S7^3+T7^3+U7^3+V7^3+W7^3+X7^3+Y7^3+Z7^3+AA7^3+AB7^3+AC7^3+AD7^3+AE7^3+AF7^3+AG7^3+AH7^3+AI7^3+AJ7^3+AK7^3+AL7^3+AM7^3+AN7^3+AO7^3+AP7^3+AQ7^3+AR7^3+AS7^3+AT7^3+AU7^3+AV7^3+AW7^3+AX7^3+AY7^3+AZ7^3+BA7^3+BB7^3+BC7^3+BD7^3+BE7^3+BF7^3+BG7^3+BH7^3+BI7^3+BJ7^3+BK7^3+BL7^3+BM7^3+BN7^3+BO7^3+BP7^3+BQ7^3+BR7^3+BS7^3+BT7^3+BU7^3+BV7^3+BW7^3+BX7^3+BY7^3+BZ7^3+CA7^3+CB7^3+CC7^3+CD7^3+CE7^3+CF7^3+CG7^3+CH7^3+CI7^3+CJ7^3+CK7^3+CL7^3+CM7^3+CN7^3+CO7^3+CP7^3+CQ7^3+CR7^3+CS7^3+CT7^3+CU7^3+CV7^3+CW7^3+CX7^3+CY7^3+CZ7^3+DA7^3+DB7^3+DC7^3+DD7^3+DE7^3+DF7^3+DG7^3+DH7^3+DI7^3+DJ7^3+DK7^3+DL7^3+DM7^3+DN7^3+DO7^3+DP7^3+DQ7^3+DR7^3+DS7^3+DT7^3+DU7^3+DV7^3+DW7^3+DX7^3+DY7^3+DZ7^3</f>
        <v>140754668748800</v>
      </c>
      <c r="ED7" s="31"/>
    </row>
    <row r="8" spans="2:134" x14ac:dyDescent="0.25">
      <c r="B8" s="30"/>
      <c r="C8" s="5">
        <v>4057</v>
      </c>
      <c r="D8" s="6">
        <v>12379</v>
      </c>
      <c r="E8" s="6">
        <v>3880</v>
      </c>
      <c r="F8" s="6">
        <v>12454</v>
      </c>
      <c r="G8" s="6">
        <v>3621</v>
      </c>
      <c r="H8" s="6">
        <v>12711</v>
      </c>
      <c r="I8" s="6">
        <v>3804</v>
      </c>
      <c r="J8" s="6">
        <v>12634</v>
      </c>
      <c r="K8" s="6">
        <v>2533</v>
      </c>
      <c r="L8" s="6">
        <v>13927</v>
      </c>
      <c r="M8" s="6">
        <v>2332</v>
      </c>
      <c r="N8" s="6">
        <v>13978</v>
      </c>
      <c r="O8" s="6">
        <v>2073</v>
      </c>
      <c r="P8" s="6">
        <v>14235</v>
      </c>
      <c r="Q8" s="6">
        <v>2280</v>
      </c>
      <c r="R8" s="6">
        <v>14182</v>
      </c>
      <c r="S8" s="6">
        <v>4569</v>
      </c>
      <c r="T8" s="6">
        <v>11867</v>
      </c>
      <c r="U8" s="6">
        <v>4392</v>
      </c>
      <c r="V8" s="6">
        <v>11942</v>
      </c>
      <c r="W8" s="6">
        <v>4133</v>
      </c>
      <c r="X8" s="6">
        <v>12199</v>
      </c>
      <c r="Y8" s="6">
        <v>4316</v>
      </c>
      <c r="Z8" s="6">
        <v>12122</v>
      </c>
      <c r="AA8" s="6">
        <v>6117</v>
      </c>
      <c r="AB8" s="6">
        <v>10343</v>
      </c>
      <c r="AC8" s="6">
        <v>5916</v>
      </c>
      <c r="AD8" s="6">
        <v>10394</v>
      </c>
      <c r="AE8" s="6">
        <v>5657</v>
      </c>
      <c r="AF8" s="6">
        <v>10651</v>
      </c>
      <c r="AG8" s="6">
        <v>5864</v>
      </c>
      <c r="AH8" s="6">
        <v>10598</v>
      </c>
      <c r="AI8" s="6">
        <v>1521</v>
      </c>
      <c r="AJ8" s="6">
        <v>14963</v>
      </c>
      <c r="AK8" s="6">
        <v>1296</v>
      </c>
      <c r="AL8" s="6">
        <v>14990</v>
      </c>
      <c r="AM8" s="6">
        <v>1037</v>
      </c>
      <c r="AN8" s="6">
        <v>15247</v>
      </c>
      <c r="AO8" s="6">
        <v>1268</v>
      </c>
      <c r="AP8" s="6">
        <v>15218</v>
      </c>
      <c r="AQ8" s="6">
        <v>973</v>
      </c>
      <c r="AR8" s="6">
        <v>15439</v>
      </c>
      <c r="AS8" s="6">
        <v>820</v>
      </c>
      <c r="AT8" s="6">
        <v>15538</v>
      </c>
      <c r="AU8" s="6">
        <v>561</v>
      </c>
      <c r="AV8" s="6">
        <v>15795</v>
      </c>
      <c r="AW8" s="6">
        <v>720</v>
      </c>
      <c r="AX8" s="6">
        <v>15694</v>
      </c>
      <c r="AY8" s="6">
        <v>7153</v>
      </c>
      <c r="AZ8" s="6">
        <v>9331</v>
      </c>
      <c r="BA8" s="6">
        <v>6928</v>
      </c>
      <c r="BB8" s="6">
        <v>9358</v>
      </c>
      <c r="BC8" s="6">
        <v>6669</v>
      </c>
      <c r="BD8" s="6">
        <v>9615</v>
      </c>
      <c r="BE8" s="6">
        <v>6900</v>
      </c>
      <c r="BF8" s="6">
        <v>9586</v>
      </c>
      <c r="BG8" s="6">
        <v>7629</v>
      </c>
      <c r="BH8" s="6">
        <v>8783</v>
      </c>
      <c r="BI8" s="6">
        <v>7476</v>
      </c>
      <c r="BJ8" s="6">
        <v>8882</v>
      </c>
      <c r="BK8" s="6">
        <v>7217</v>
      </c>
      <c r="BL8" s="6">
        <v>9139</v>
      </c>
      <c r="BM8" s="6">
        <v>7376</v>
      </c>
      <c r="BN8" s="6">
        <v>9038</v>
      </c>
      <c r="BO8" s="6">
        <v>11756</v>
      </c>
      <c r="BP8" s="6">
        <v>4714</v>
      </c>
      <c r="BQ8" s="6">
        <v>11541</v>
      </c>
      <c r="BR8" s="6">
        <v>4759</v>
      </c>
      <c r="BS8" s="6">
        <v>11288</v>
      </c>
      <c r="BT8" s="6">
        <v>5014</v>
      </c>
      <c r="BU8" s="6">
        <v>11497</v>
      </c>
      <c r="BV8" s="6">
        <v>4971</v>
      </c>
      <c r="BW8" s="6">
        <v>14808</v>
      </c>
      <c r="BX8" s="6">
        <v>1622</v>
      </c>
      <c r="BY8" s="6">
        <v>14633</v>
      </c>
      <c r="BZ8" s="6">
        <v>1707</v>
      </c>
      <c r="CA8" s="6">
        <v>14380</v>
      </c>
      <c r="CB8" s="6">
        <v>1962</v>
      </c>
      <c r="CC8" s="6">
        <v>14549</v>
      </c>
      <c r="CD8" s="6">
        <v>1879</v>
      </c>
      <c r="CE8" s="6">
        <v>13292</v>
      </c>
      <c r="CF8" s="6">
        <v>3178</v>
      </c>
      <c r="CG8" s="6">
        <v>13077</v>
      </c>
      <c r="CH8" s="6">
        <v>3223</v>
      </c>
      <c r="CI8" s="6">
        <v>12824</v>
      </c>
      <c r="CJ8" s="6">
        <v>3478</v>
      </c>
      <c r="CK8" s="6">
        <v>13033</v>
      </c>
      <c r="CL8" s="6">
        <v>3435</v>
      </c>
      <c r="CM8" s="6">
        <v>10200</v>
      </c>
      <c r="CN8" s="6">
        <v>6230</v>
      </c>
      <c r="CO8" s="6">
        <v>10025</v>
      </c>
      <c r="CP8" s="6">
        <v>6315</v>
      </c>
      <c r="CQ8" s="6">
        <v>9772</v>
      </c>
      <c r="CR8" s="6">
        <v>6570</v>
      </c>
      <c r="CS8" s="6">
        <v>9941</v>
      </c>
      <c r="CT8" s="6">
        <v>6487</v>
      </c>
      <c r="CU8" s="6">
        <v>11204</v>
      </c>
      <c r="CV8" s="6">
        <v>5186</v>
      </c>
      <c r="CW8" s="6">
        <v>11069</v>
      </c>
      <c r="CX8" s="6">
        <v>5311</v>
      </c>
      <c r="CY8" s="6">
        <v>10816</v>
      </c>
      <c r="CZ8" s="6">
        <v>5566</v>
      </c>
      <c r="DA8" s="6">
        <v>10945</v>
      </c>
      <c r="DB8" s="6">
        <v>5443</v>
      </c>
      <c r="DC8" s="6">
        <v>8704</v>
      </c>
      <c r="DD8" s="6">
        <v>7806</v>
      </c>
      <c r="DE8" s="6">
        <v>8449</v>
      </c>
      <c r="DF8" s="6">
        <v>7811</v>
      </c>
      <c r="DG8" s="6">
        <v>8196</v>
      </c>
      <c r="DH8" s="6">
        <v>8066</v>
      </c>
      <c r="DI8" s="6">
        <v>8445</v>
      </c>
      <c r="DJ8" s="6">
        <v>8063</v>
      </c>
      <c r="DK8" s="6">
        <v>13764</v>
      </c>
      <c r="DL8" s="6">
        <v>2626</v>
      </c>
      <c r="DM8" s="6">
        <v>13629</v>
      </c>
      <c r="DN8" s="6">
        <v>2751</v>
      </c>
      <c r="DO8" s="6">
        <v>13376</v>
      </c>
      <c r="DP8" s="6">
        <v>3006</v>
      </c>
      <c r="DQ8" s="6">
        <v>13505</v>
      </c>
      <c r="DR8" s="6">
        <v>2883</v>
      </c>
      <c r="DS8" s="6">
        <v>16384</v>
      </c>
      <c r="DT8" s="6">
        <v>126</v>
      </c>
      <c r="DU8" s="6">
        <v>16129</v>
      </c>
      <c r="DV8" s="6">
        <v>131</v>
      </c>
      <c r="DW8" s="6">
        <v>15876</v>
      </c>
      <c r="DX8" s="6">
        <v>386</v>
      </c>
      <c r="DY8" s="6">
        <v>16125</v>
      </c>
      <c r="DZ8" s="7">
        <v>383</v>
      </c>
      <c r="EA8" s="24">
        <f t="shared" si="0"/>
        <v>1048640</v>
      </c>
      <c r="EB8" s="22">
        <f t="shared" si="1"/>
        <v>11454294720</v>
      </c>
      <c r="EC8" s="20">
        <f t="shared" si="2"/>
        <v>140754668748800</v>
      </c>
      <c r="ED8" s="31"/>
    </row>
    <row r="9" spans="2:134" x14ac:dyDescent="0.25">
      <c r="B9" s="30"/>
      <c r="C9" s="5">
        <v>12453</v>
      </c>
      <c r="D9" s="6">
        <v>3879</v>
      </c>
      <c r="E9" s="6">
        <v>12380</v>
      </c>
      <c r="F9" s="6">
        <v>4058</v>
      </c>
      <c r="G9" s="6">
        <v>12633</v>
      </c>
      <c r="H9" s="6">
        <v>3803</v>
      </c>
      <c r="I9" s="6">
        <v>12712</v>
      </c>
      <c r="J9" s="6">
        <v>3622</v>
      </c>
      <c r="K9" s="6">
        <v>13977</v>
      </c>
      <c r="L9" s="6">
        <v>2331</v>
      </c>
      <c r="M9" s="6">
        <v>13928</v>
      </c>
      <c r="N9" s="6">
        <v>2534</v>
      </c>
      <c r="O9" s="6">
        <v>14181</v>
      </c>
      <c r="P9" s="6">
        <v>2279</v>
      </c>
      <c r="Q9" s="6">
        <v>14236</v>
      </c>
      <c r="R9" s="6">
        <v>2074</v>
      </c>
      <c r="S9" s="6">
        <v>11941</v>
      </c>
      <c r="T9" s="6">
        <v>4391</v>
      </c>
      <c r="U9" s="6">
        <v>11868</v>
      </c>
      <c r="V9" s="6">
        <v>4570</v>
      </c>
      <c r="W9" s="6">
        <v>12121</v>
      </c>
      <c r="X9" s="6">
        <v>4315</v>
      </c>
      <c r="Y9" s="6">
        <v>12200</v>
      </c>
      <c r="Z9" s="6">
        <v>4134</v>
      </c>
      <c r="AA9" s="6">
        <v>10393</v>
      </c>
      <c r="AB9" s="6">
        <v>5915</v>
      </c>
      <c r="AC9" s="6">
        <v>10344</v>
      </c>
      <c r="AD9" s="6">
        <v>6118</v>
      </c>
      <c r="AE9" s="6">
        <v>10597</v>
      </c>
      <c r="AF9" s="6">
        <v>5863</v>
      </c>
      <c r="AG9" s="6">
        <v>10652</v>
      </c>
      <c r="AH9" s="6">
        <v>5658</v>
      </c>
      <c r="AI9" s="6">
        <v>14989</v>
      </c>
      <c r="AJ9" s="6">
        <v>1295</v>
      </c>
      <c r="AK9" s="6">
        <v>14964</v>
      </c>
      <c r="AL9" s="6">
        <v>1522</v>
      </c>
      <c r="AM9" s="6">
        <v>15217</v>
      </c>
      <c r="AN9" s="6">
        <v>1267</v>
      </c>
      <c r="AO9" s="6">
        <v>15248</v>
      </c>
      <c r="AP9" s="6">
        <v>1038</v>
      </c>
      <c r="AQ9" s="6">
        <v>15537</v>
      </c>
      <c r="AR9" s="6">
        <v>819</v>
      </c>
      <c r="AS9" s="6">
        <v>15440</v>
      </c>
      <c r="AT9" s="6">
        <v>974</v>
      </c>
      <c r="AU9" s="6">
        <v>15693</v>
      </c>
      <c r="AV9" s="6">
        <v>719</v>
      </c>
      <c r="AW9" s="6">
        <v>15796</v>
      </c>
      <c r="AX9" s="6">
        <v>562</v>
      </c>
      <c r="AY9" s="6">
        <v>9357</v>
      </c>
      <c r="AZ9" s="6">
        <v>6927</v>
      </c>
      <c r="BA9" s="6">
        <v>9332</v>
      </c>
      <c r="BB9" s="6">
        <v>7154</v>
      </c>
      <c r="BC9" s="6">
        <v>9585</v>
      </c>
      <c r="BD9" s="6">
        <v>6899</v>
      </c>
      <c r="BE9" s="6">
        <v>9616</v>
      </c>
      <c r="BF9" s="6">
        <v>6670</v>
      </c>
      <c r="BG9" s="6">
        <v>8881</v>
      </c>
      <c r="BH9" s="6">
        <v>7475</v>
      </c>
      <c r="BI9" s="6">
        <v>8784</v>
      </c>
      <c r="BJ9" s="6">
        <v>7630</v>
      </c>
      <c r="BK9" s="6">
        <v>9037</v>
      </c>
      <c r="BL9" s="6">
        <v>7375</v>
      </c>
      <c r="BM9" s="6">
        <v>9140</v>
      </c>
      <c r="BN9" s="6">
        <v>7218</v>
      </c>
      <c r="BO9" s="6">
        <v>4760</v>
      </c>
      <c r="BP9" s="6">
        <v>11542</v>
      </c>
      <c r="BQ9" s="6">
        <v>4713</v>
      </c>
      <c r="BR9" s="6">
        <v>11755</v>
      </c>
      <c r="BS9" s="6">
        <v>4972</v>
      </c>
      <c r="BT9" s="6">
        <v>11498</v>
      </c>
      <c r="BU9" s="6">
        <v>5013</v>
      </c>
      <c r="BV9" s="6">
        <v>11287</v>
      </c>
      <c r="BW9" s="6">
        <v>1708</v>
      </c>
      <c r="BX9" s="6">
        <v>14634</v>
      </c>
      <c r="BY9" s="6">
        <v>1621</v>
      </c>
      <c r="BZ9" s="6">
        <v>14807</v>
      </c>
      <c r="CA9" s="6">
        <v>1880</v>
      </c>
      <c r="CB9" s="6">
        <v>14550</v>
      </c>
      <c r="CC9" s="6">
        <v>1961</v>
      </c>
      <c r="CD9" s="6">
        <v>14379</v>
      </c>
      <c r="CE9" s="6">
        <v>3224</v>
      </c>
      <c r="CF9" s="6">
        <v>13078</v>
      </c>
      <c r="CG9" s="6">
        <v>3177</v>
      </c>
      <c r="CH9" s="6">
        <v>13291</v>
      </c>
      <c r="CI9" s="6">
        <v>3436</v>
      </c>
      <c r="CJ9" s="6">
        <v>13034</v>
      </c>
      <c r="CK9" s="6">
        <v>3477</v>
      </c>
      <c r="CL9" s="6">
        <v>12823</v>
      </c>
      <c r="CM9" s="6">
        <v>6316</v>
      </c>
      <c r="CN9" s="6">
        <v>10026</v>
      </c>
      <c r="CO9" s="6">
        <v>6229</v>
      </c>
      <c r="CP9" s="6">
        <v>10199</v>
      </c>
      <c r="CQ9" s="6">
        <v>6488</v>
      </c>
      <c r="CR9" s="6">
        <v>9942</v>
      </c>
      <c r="CS9" s="6">
        <v>6569</v>
      </c>
      <c r="CT9" s="6">
        <v>9771</v>
      </c>
      <c r="CU9" s="6">
        <v>5312</v>
      </c>
      <c r="CV9" s="6">
        <v>11070</v>
      </c>
      <c r="CW9" s="6">
        <v>5185</v>
      </c>
      <c r="CX9" s="6">
        <v>11203</v>
      </c>
      <c r="CY9" s="6">
        <v>5444</v>
      </c>
      <c r="CZ9" s="6">
        <v>10946</v>
      </c>
      <c r="DA9" s="6">
        <v>5565</v>
      </c>
      <c r="DB9" s="6">
        <v>10815</v>
      </c>
      <c r="DC9" s="6">
        <v>7812</v>
      </c>
      <c r="DD9" s="6">
        <v>8450</v>
      </c>
      <c r="DE9" s="6">
        <v>7805</v>
      </c>
      <c r="DF9" s="6">
        <v>8703</v>
      </c>
      <c r="DG9" s="6">
        <v>8064</v>
      </c>
      <c r="DH9" s="6">
        <v>8446</v>
      </c>
      <c r="DI9" s="6">
        <v>8065</v>
      </c>
      <c r="DJ9" s="6">
        <v>8195</v>
      </c>
      <c r="DK9" s="6">
        <v>2752</v>
      </c>
      <c r="DL9" s="6">
        <v>13630</v>
      </c>
      <c r="DM9" s="6">
        <v>2625</v>
      </c>
      <c r="DN9" s="6">
        <v>13763</v>
      </c>
      <c r="DO9" s="6">
        <v>2884</v>
      </c>
      <c r="DP9" s="6">
        <v>13506</v>
      </c>
      <c r="DQ9" s="6">
        <v>3005</v>
      </c>
      <c r="DR9" s="6">
        <v>13375</v>
      </c>
      <c r="DS9" s="6">
        <v>132</v>
      </c>
      <c r="DT9" s="6">
        <v>16130</v>
      </c>
      <c r="DU9" s="6">
        <v>125</v>
      </c>
      <c r="DV9" s="6">
        <v>16383</v>
      </c>
      <c r="DW9" s="6">
        <v>384</v>
      </c>
      <c r="DX9" s="6">
        <v>16126</v>
      </c>
      <c r="DY9" s="6">
        <v>385</v>
      </c>
      <c r="DZ9" s="7">
        <v>15875</v>
      </c>
      <c r="EA9" s="24">
        <f t="shared" si="0"/>
        <v>1048640</v>
      </c>
      <c r="EB9" s="22">
        <f t="shared" si="1"/>
        <v>11454294720</v>
      </c>
      <c r="EC9" s="20">
        <f t="shared" si="2"/>
        <v>140754668748800</v>
      </c>
      <c r="ED9" s="31"/>
    </row>
    <row r="10" spans="2:134" x14ac:dyDescent="0.25">
      <c r="B10" s="30"/>
      <c r="C10" s="5">
        <v>12378</v>
      </c>
      <c r="D10" s="6">
        <v>4060</v>
      </c>
      <c r="E10" s="6">
        <v>12455</v>
      </c>
      <c r="F10" s="6">
        <v>3877</v>
      </c>
      <c r="G10" s="6">
        <v>12710</v>
      </c>
      <c r="H10" s="6">
        <v>3624</v>
      </c>
      <c r="I10" s="6">
        <v>12635</v>
      </c>
      <c r="J10" s="6">
        <v>3801</v>
      </c>
      <c r="K10" s="6">
        <v>13926</v>
      </c>
      <c r="L10" s="6">
        <v>2536</v>
      </c>
      <c r="M10" s="6">
        <v>13979</v>
      </c>
      <c r="N10" s="6">
        <v>2329</v>
      </c>
      <c r="O10" s="6">
        <v>14234</v>
      </c>
      <c r="P10" s="6">
        <v>2076</v>
      </c>
      <c r="Q10" s="6">
        <v>14183</v>
      </c>
      <c r="R10" s="6">
        <v>2277</v>
      </c>
      <c r="S10" s="6">
        <v>11866</v>
      </c>
      <c r="T10" s="6">
        <v>4572</v>
      </c>
      <c r="U10" s="6">
        <v>11943</v>
      </c>
      <c r="V10" s="6">
        <v>4389</v>
      </c>
      <c r="W10" s="6">
        <v>12198</v>
      </c>
      <c r="X10" s="6">
        <v>4136</v>
      </c>
      <c r="Y10" s="6">
        <v>12123</v>
      </c>
      <c r="Z10" s="6">
        <v>4313</v>
      </c>
      <c r="AA10" s="6">
        <v>10342</v>
      </c>
      <c r="AB10" s="6">
        <v>6120</v>
      </c>
      <c r="AC10" s="6">
        <v>10395</v>
      </c>
      <c r="AD10" s="6">
        <v>5913</v>
      </c>
      <c r="AE10" s="6">
        <v>10650</v>
      </c>
      <c r="AF10" s="6">
        <v>5660</v>
      </c>
      <c r="AG10" s="6">
        <v>10599</v>
      </c>
      <c r="AH10" s="6">
        <v>5861</v>
      </c>
      <c r="AI10" s="6">
        <v>14962</v>
      </c>
      <c r="AJ10" s="6">
        <v>1524</v>
      </c>
      <c r="AK10" s="6">
        <v>14991</v>
      </c>
      <c r="AL10" s="6">
        <v>1293</v>
      </c>
      <c r="AM10" s="6">
        <v>15246</v>
      </c>
      <c r="AN10" s="6">
        <v>1040</v>
      </c>
      <c r="AO10" s="6">
        <v>15219</v>
      </c>
      <c r="AP10" s="6">
        <v>1265</v>
      </c>
      <c r="AQ10" s="6">
        <v>15438</v>
      </c>
      <c r="AR10" s="6">
        <v>976</v>
      </c>
      <c r="AS10" s="6">
        <v>15539</v>
      </c>
      <c r="AT10" s="6">
        <v>817</v>
      </c>
      <c r="AU10" s="6">
        <v>15794</v>
      </c>
      <c r="AV10" s="6">
        <v>564</v>
      </c>
      <c r="AW10" s="6">
        <v>15695</v>
      </c>
      <c r="AX10" s="6">
        <v>717</v>
      </c>
      <c r="AY10" s="6">
        <v>9330</v>
      </c>
      <c r="AZ10" s="6">
        <v>7156</v>
      </c>
      <c r="BA10" s="6">
        <v>9359</v>
      </c>
      <c r="BB10" s="6">
        <v>6925</v>
      </c>
      <c r="BC10" s="6">
        <v>9614</v>
      </c>
      <c r="BD10" s="6">
        <v>6672</v>
      </c>
      <c r="BE10" s="6">
        <v>9587</v>
      </c>
      <c r="BF10" s="6">
        <v>6897</v>
      </c>
      <c r="BG10" s="6">
        <v>8782</v>
      </c>
      <c r="BH10" s="6">
        <v>7632</v>
      </c>
      <c r="BI10" s="6">
        <v>8883</v>
      </c>
      <c r="BJ10" s="6">
        <v>7473</v>
      </c>
      <c r="BK10" s="6">
        <v>9138</v>
      </c>
      <c r="BL10" s="6">
        <v>7220</v>
      </c>
      <c r="BM10" s="6">
        <v>9039</v>
      </c>
      <c r="BN10" s="6">
        <v>7373</v>
      </c>
      <c r="BO10" s="6">
        <v>4715</v>
      </c>
      <c r="BP10" s="6">
        <v>11753</v>
      </c>
      <c r="BQ10" s="6">
        <v>4758</v>
      </c>
      <c r="BR10" s="6">
        <v>11544</v>
      </c>
      <c r="BS10" s="6">
        <v>5015</v>
      </c>
      <c r="BT10" s="6">
        <v>11285</v>
      </c>
      <c r="BU10" s="6">
        <v>4970</v>
      </c>
      <c r="BV10" s="6">
        <v>11500</v>
      </c>
      <c r="BW10" s="6">
        <v>1623</v>
      </c>
      <c r="BX10" s="6">
        <v>14805</v>
      </c>
      <c r="BY10" s="6">
        <v>1706</v>
      </c>
      <c r="BZ10" s="6">
        <v>14636</v>
      </c>
      <c r="CA10" s="6">
        <v>1963</v>
      </c>
      <c r="CB10" s="6">
        <v>14377</v>
      </c>
      <c r="CC10" s="6">
        <v>1878</v>
      </c>
      <c r="CD10" s="6">
        <v>14552</v>
      </c>
      <c r="CE10" s="6">
        <v>3179</v>
      </c>
      <c r="CF10" s="6">
        <v>13289</v>
      </c>
      <c r="CG10" s="6">
        <v>3222</v>
      </c>
      <c r="CH10" s="6">
        <v>13080</v>
      </c>
      <c r="CI10" s="6">
        <v>3479</v>
      </c>
      <c r="CJ10" s="6">
        <v>12821</v>
      </c>
      <c r="CK10" s="6">
        <v>3434</v>
      </c>
      <c r="CL10" s="6">
        <v>13036</v>
      </c>
      <c r="CM10" s="6">
        <v>6231</v>
      </c>
      <c r="CN10" s="6">
        <v>10197</v>
      </c>
      <c r="CO10" s="6">
        <v>6314</v>
      </c>
      <c r="CP10" s="6">
        <v>10028</v>
      </c>
      <c r="CQ10" s="6">
        <v>6571</v>
      </c>
      <c r="CR10" s="6">
        <v>9769</v>
      </c>
      <c r="CS10" s="6">
        <v>6486</v>
      </c>
      <c r="CT10" s="6">
        <v>9944</v>
      </c>
      <c r="CU10" s="6">
        <v>5187</v>
      </c>
      <c r="CV10" s="6">
        <v>11201</v>
      </c>
      <c r="CW10" s="6">
        <v>5310</v>
      </c>
      <c r="CX10" s="6">
        <v>11072</v>
      </c>
      <c r="CY10" s="6">
        <v>5567</v>
      </c>
      <c r="CZ10" s="6">
        <v>10813</v>
      </c>
      <c r="DA10" s="6">
        <v>5442</v>
      </c>
      <c r="DB10" s="6">
        <v>10948</v>
      </c>
      <c r="DC10" s="6">
        <v>7807</v>
      </c>
      <c r="DD10" s="6">
        <v>8701</v>
      </c>
      <c r="DE10" s="6">
        <v>7810</v>
      </c>
      <c r="DF10" s="6">
        <v>8452</v>
      </c>
      <c r="DG10" s="6">
        <v>8067</v>
      </c>
      <c r="DH10" s="6">
        <v>8193</v>
      </c>
      <c r="DI10" s="6">
        <v>8062</v>
      </c>
      <c r="DJ10" s="6">
        <v>8448</v>
      </c>
      <c r="DK10" s="6">
        <v>2627</v>
      </c>
      <c r="DL10" s="6">
        <v>13761</v>
      </c>
      <c r="DM10" s="6">
        <v>2750</v>
      </c>
      <c r="DN10" s="6">
        <v>13632</v>
      </c>
      <c r="DO10" s="6">
        <v>3007</v>
      </c>
      <c r="DP10" s="6">
        <v>13373</v>
      </c>
      <c r="DQ10" s="6">
        <v>2882</v>
      </c>
      <c r="DR10" s="6">
        <v>13508</v>
      </c>
      <c r="DS10" s="6">
        <v>127</v>
      </c>
      <c r="DT10" s="6">
        <v>16381</v>
      </c>
      <c r="DU10" s="6">
        <v>130</v>
      </c>
      <c r="DV10" s="6">
        <v>16132</v>
      </c>
      <c r="DW10" s="6">
        <v>387</v>
      </c>
      <c r="DX10" s="6">
        <v>15873</v>
      </c>
      <c r="DY10" s="6">
        <v>382</v>
      </c>
      <c r="DZ10" s="7">
        <v>16128</v>
      </c>
      <c r="EA10" s="24">
        <f t="shared" si="0"/>
        <v>1048640</v>
      </c>
      <c r="EB10" s="22">
        <f t="shared" si="1"/>
        <v>11454294720</v>
      </c>
      <c r="EC10" s="20">
        <f t="shared" si="2"/>
        <v>140754668748800</v>
      </c>
      <c r="ED10" s="31"/>
    </row>
    <row r="11" spans="2:134" x14ac:dyDescent="0.25">
      <c r="B11" s="30"/>
      <c r="C11" s="5">
        <v>3878</v>
      </c>
      <c r="D11" s="6">
        <v>12456</v>
      </c>
      <c r="E11" s="6">
        <v>4059</v>
      </c>
      <c r="F11" s="6">
        <v>12377</v>
      </c>
      <c r="G11" s="6">
        <v>3802</v>
      </c>
      <c r="H11" s="6">
        <v>12636</v>
      </c>
      <c r="I11" s="6">
        <v>3623</v>
      </c>
      <c r="J11" s="6">
        <v>12709</v>
      </c>
      <c r="K11" s="6">
        <v>2330</v>
      </c>
      <c r="L11" s="6">
        <v>13980</v>
      </c>
      <c r="M11" s="6">
        <v>2535</v>
      </c>
      <c r="N11" s="6">
        <v>13925</v>
      </c>
      <c r="O11" s="6">
        <v>2278</v>
      </c>
      <c r="P11" s="6">
        <v>14184</v>
      </c>
      <c r="Q11" s="6">
        <v>2075</v>
      </c>
      <c r="R11" s="6">
        <v>14233</v>
      </c>
      <c r="S11" s="6">
        <v>4390</v>
      </c>
      <c r="T11" s="6">
        <v>11944</v>
      </c>
      <c r="U11" s="6">
        <v>4571</v>
      </c>
      <c r="V11" s="6">
        <v>11865</v>
      </c>
      <c r="W11" s="6">
        <v>4314</v>
      </c>
      <c r="X11" s="6">
        <v>12124</v>
      </c>
      <c r="Y11" s="6">
        <v>4135</v>
      </c>
      <c r="Z11" s="6">
        <v>12197</v>
      </c>
      <c r="AA11" s="6">
        <v>5914</v>
      </c>
      <c r="AB11" s="6">
        <v>10396</v>
      </c>
      <c r="AC11" s="6">
        <v>6119</v>
      </c>
      <c r="AD11" s="6">
        <v>10341</v>
      </c>
      <c r="AE11" s="6">
        <v>5862</v>
      </c>
      <c r="AF11" s="6">
        <v>10600</v>
      </c>
      <c r="AG11" s="6">
        <v>5659</v>
      </c>
      <c r="AH11" s="6">
        <v>10649</v>
      </c>
      <c r="AI11" s="6">
        <v>1294</v>
      </c>
      <c r="AJ11" s="6">
        <v>14992</v>
      </c>
      <c r="AK11" s="6">
        <v>1523</v>
      </c>
      <c r="AL11" s="6">
        <v>14961</v>
      </c>
      <c r="AM11" s="6">
        <v>1266</v>
      </c>
      <c r="AN11" s="6">
        <v>15220</v>
      </c>
      <c r="AO11" s="6">
        <v>1039</v>
      </c>
      <c r="AP11" s="6">
        <v>15245</v>
      </c>
      <c r="AQ11" s="6">
        <v>818</v>
      </c>
      <c r="AR11" s="6">
        <v>15540</v>
      </c>
      <c r="AS11" s="6">
        <v>975</v>
      </c>
      <c r="AT11" s="6">
        <v>15437</v>
      </c>
      <c r="AU11" s="6">
        <v>718</v>
      </c>
      <c r="AV11" s="6">
        <v>15696</v>
      </c>
      <c r="AW11" s="6">
        <v>563</v>
      </c>
      <c r="AX11" s="6">
        <v>15793</v>
      </c>
      <c r="AY11" s="6">
        <v>6926</v>
      </c>
      <c r="AZ11" s="6">
        <v>9360</v>
      </c>
      <c r="BA11" s="6">
        <v>7155</v>
      </c>
      <c r="BB11" s="6">
        <v>9329</v>
      </c>
      <c r="BC11" s="6">
        <v>6898</v>
      </c>
      <c r="BD11" s="6">
        <v>9588</v>
      </c>
      <c r="BE11" s="6">
        <v>6671</v>
      </c>
      <c r="BF11" s="6">
        <v>9613</v>
      </c>
      <c r="BG11" s="6">
        <v>7474</v>
      </c>
      <c r="BH11" s="6">
        <v>8884</v>
      </c>
      <c r="BI11" s="6">
        <v>7631</v>
      </c>
      <c r="BJ11" s="6">
        <v>8781</v>
      </c>
      <c r="BK11" s="6">
        <v>7374</v>
      </c>
      <c r="BL11" s="6">
        <v>9040</v>
      </c>
      <c r="BM11" s="6">
        <v>7219</v>
      </c>
      <c r="BN11" s="6">
        <v>9137</v>
      </c>
      <c r="BO11" s="6">
        <v>11543</v>
      </c>
      <c r="BP11" s="6">
        <v>4757</v>
      </c>
      <c r="BQ11" s="6">
        <v>11754</v>
      </c>
      <c r="BR11" s="6">
        <v>4716</v>
      </c>
      <c r="BS11" s="6">
        <v>11499</v>
      </c>
      <c r="BT11" s="6">
        <v>4969</v>
      </c>
      <c r="BU11" s="6">
        <v>11286</v>
      </c>
      <c r="BV11" s="6">
        <v>5016</v>
      </c>
      <c r="BW11" s="6">
        <v>14635</v>
      </c>
      <c r="BX11" s="6">
        <v>1705</v>
      </c>
      <c r="BY11" s="6">
        <v>14806</v>
      </c>
      <c r="BZ11" s="6">
        <v>1624</v>
      </c>
      <c r="CA11" s="6">
        <v>14551</v>
      </c>
      <c r="CB11" s="6">
        <v>1877</v>
      </c>
      <c r="CC11" s="6">
        <v>14378</v>
      </c>
      <c r="CD11" s="6">
        <v>1964</v>
      </c>
      <c r="CE11" s="6">
        <v>13079</v>
      </c>
      <c r="CF11" s="6">
        <v>3221</v>
      </c>
      <c r="CG11" s="6">
        <v>13290</v>
      </c>
      <c r="CH11" s="6">
        <v>3180</v>
      </c>
      <c r="CI11" s="6">
        <v>13035</v>
      </c>
      <c r="CJ11" s="6">
        <v>3433</v>
      </c>
      <c r="CK11" s="6">
        <v>12822</v>
      </c>
      <c r="CL11" s="6">
        <v>3480</v>
      </c>
      <c r="CM11" s="6">
        <v>10027</v>
      </c>
      <c r="CN11" s="6">
        <v>6313</v>
      </c>
      <c r="CO11" s="6">
        <v>10198</v>
      </c>
      <c r="CP11" s="6">
        <v>6232</v>
      </c>
      <c r="CQ11" s="6">
        <v>9943</v>
      </c>
      <c r="CR11" s="6">
        <v>6485</v>
      </c>
      <c r="CS11" s="6">
        <v>9770</v>
      </c>
      <c r="CT11" s="6">
        <v>6572</v>
      </c>
      <c r="CU11" s="6">
        <v>11071</v>
      </c>
      <c r="CV11" s="6">
        <v>5309</v>
      </c>
      <c r="CW11" s="6">
        <v>11202</v>
      </c>
      <c r="CX11" s="6">
        <v>5188</v>
      </c>
      <c r="CY11" s="6">
        <v>10947</v>
      </c>
      <c r="CZ11" s="6">
        <v>5441</v>
      </c>
      <c r="DA11" s="6">
        <v>10814</v>
      </c>
      <c r="DB11" s="6">
        <v>5568</v>
      </c>
      <c r="DC11" s="6">
        <v>8451</v>
      </c>
      <c r="DD11" s="6">
        <v>7809</v>
      </c>
      <c r="DE11" s="6">
        <v>8702</v>
      </c>
      <c r="DF11" s="6">
        <v>7808</v>
      </c>
      <c r="DG11" s="6">
        <v>8447</v>
      </c>
      <c r="DH11" s="6">
        <v>8061</v>
      </c>
      <c r="DI11" s="6">
        <v>8194</v>
      </c>
      <c r="DJ11" s="6">
        <v>8068</v>
      </c>
      <c r="DK11" s="6">
        <v>13631</v>
      </c>
      <c r="DL11" s="6">
        <v>2749</v>
      </c>
      <c r="DM11" s="6">
        <v>13762</v>
      </c>
      <c r="DN11" s="6">
        <v>2628</v>
      </c>
      <c r="DO11" s="6">
        <v>13507</v>
      </c>
      <c r="DP11" s="6">
        <v>2881</v>
      </c>
      <c r="DQ11" s="6">
        <v>13374</v>
      </c>
      <c r="DR11" s="6">
        <v>3008</v>
      </c>
      <c r="DS11" s="6">
        <v>16131</v>
      </c>
      <c r="DT11" s="6">
        <v>129</v>
      </c>
      <c r="DU11" s="6">
        <v>16382</v>
      </c>
      <c r="DV11" s="6">
        <v>128</v>
      </c>
      <c r="DW11" s="6">
        <v>16127</v>
      </c>
      <c r="DX11" s="6">
        <v>381</v>
      </c>
      <c r="DY11" s="6">
        <v>15874</v>
      </c>
      <c r="DZ11" s="7">
        <v>388</v>
      </c>
      <c r="EA11" s="24">
        <f t="shared" si="0"/>
        <v>1048640</v>
      </c>
      <c r="EB11" s="22">
        <f t="shared" si="1"/>
        <v>11454294720</v>
      </c>
      <c r="EC11" s="20">
        <f t="shared" si="2"/>
        <v>140754668748800</v>
      </c>
      <c r="ED11" s="31"/>
    </row>
    <row r="12" spans="2:134" x14ac:dyDescent="0.25">
      <c r="B12" s="30"/>
      <c r="C12" s="5">
        <v>12764</v>
      </c>
      <c r="D12" s="6">
        <v>3674</v>
      </c>
      <c r="E12" s="6">
        <v>12581</v>
      </c>
      <c r="F12" s="6">
        <v>3751</v>
      </c>
      <c r="G12" s="6">
        <v>12328</v>
      </c>
      <c r="H12" s="6">
        <v>4006</v>
      </c>
      <c r="I12" s="6">
        <v>12505</v>
      </c>
      <c r="J12" s="6">
        <v>3931</v>
      </c>
      <c r="K12" s="6">
        <v>14312</v>
      </c>
      <c r="L12" s="6">
        <v>2150</v>
      </c>
      <c r="M12" s="6">
        <v>14105</v>
      </c>
      <c r="N12" s="6">
        <v>2203</v>
      </c>
      <c r="O12" s="6">
        <v>13852</v>
      </c>
      <c r="P12" s="6">
        <v>2458</v>
      </c>
      <c r="Q12" s="6">
        <v>14053</v>
      </c>
      <c r="R12" s="6">
        <v>2407</v>
      </c>
      <c r="S12" s="6">
        <v>12252</v>
      </c>
      <c r="T12" s="6">
        <v>4186</v>
      </c>
      <c r="U12" s="6">
        <v>12069</v>
      </c>
      <c r="V12" s="6">
        <v>4263</v>
      </c>
      <c r="W12" s="6">
        <v>11816</v>
      </c>
      <c r="X12" s="6">
        <v>4518</v>
      </c>
      <c r="Y12" s="6">
        <v>11993</v>
      </c>
      <c r="Z12" s="6">
        <v>4443</v>
      </c>
      <c r="AA12" s="6">
        <v>10728</v>
      </c>
      <c r="AB12" s="6">
        <v>5734</v>
      </c>
      <c r="AC12" s="6">
        <v>10521</v>
      </c>
      <c r="AD12" s="6">
        <v>5787</v>
      </c>
      <c r="AE12" s="6">
        <v>10268</v>
      </c>
      <c r="AF12" s="6">
        <v>6042</v>
      </c>
      <c r="AG12" s="6">
        <v>10469</v>
      </c>
      <c r="AH12" s="6">
        <v>5991</v>
      </c>
      <c r="AI12" s="6">
        <v>15348</v>
      </c>
      <c r="AJ12" s="6">
        <v>1138</v>
      </c>
      <c r="AK12" s="6">
        <v>15117</v>
      </c>
      <c r="AL12" s="6">
        <v>1167</v>
      </c>
      <c r="AM12" s="6">
        <v>14864</v>
      </c>
      <c r="AN12" s="6">
        <v>1422</v>
      </c>
      <c r="AO12" s="6">
        <v>15089</v>
      </c>
      <c r="AP12" s="6">
        <v>1395</v>
      </c>
      <c r="AQ12" s="6">
        <v>15824</v>
      </c>
      <c r="AR12" s="6">
        <v>590</v>
      </c>
      <c r="AS12" s="6">
        <v>15665</v>
      </c>
      <c r="AT12" s="6">
        <v>691</v>
      </c>
      <c r="AU12" s="6">
        <v>15412</v>
      </c>
      <c r="AV12" s="6">
        <v>946</v>
      </c>
      <c r="AW12" s="6">
        <v>15565</v>
      </c>
      <c r="AX12" s="6">
        <v>847</v>
      </c>
      <c r="AY12" s="6">
        <v>9716</v>
      </c>
      <c r="AZ12" s="6">
        <v>6770</v>
      </c>
      <c r="BA12" s="6">
        <v>9485</v>
      </c>
      <c r="BB12" s="6">
        <v>6799</v>
      </c>
      <c r="BC12" s="6">
        <v>9232</v>
      </c>
      <c r="BD12" s="6">
        <v>7054</v>
      </c>
      <c r="BE12" s="6">
        <v>9457</v>
      </c>
      <c r="BF12" s="6">
        <v>7027</v>
      </c>
      <c r="BG12" s="6">
        <v>9168</v>
      </c>
      <c r="BH12" s="6">
        <v>7246</v>
      </c>
      <c r="BI12" s="6">
        <v>9009</v>
      </c>
      <c r="BJ12" s="6">
        <v>7347</v>
      </c>
      <c r="BK12" s="6">
        <v>8756</v>
      </c>
      <c r="BL12" s="6">
        <v>7602</v>
      </c>
      <c r="BM12" s="6">
        <v>8909</v>
      </c>
      <c r="BN12" s="6">
        <v>7503</v>
      </c>
      <c r="BO12" s="6">
        <v>5097</v>
      </c>
      <c r="BP12" s="6">
        <v>11371</v>
      </c>
      <c r="BQ12" s="6">
        <v>4888</v>
      </c>
      <c r="BR12" s="6">
        <v>11414</v>
      </c>
      <c r="BS12" s="6">
        <v>4629</v>
      </c>
      <c r="BT12" s="6">
        <v>11671</v>
      </c>
      <c r="BU12" s="6">
        <v>4844</v>
      </c>
      <c r="BV12" s="6">
        <v>11626</v>
      </c>
      <c r="BW12" s="6">
        <v>2005</v>
      </c>
      <c r="BX12" s="6">
        <v>14423</v>
      </c>
      <c r="BY12" s="6">
        <v>1836</v>
      </c>
      <c r="BZ12" s="6">
        <v>14506</v>
      </c>
      <c r="CA12" s="6">
        <v>1577</v>
      </c>
      <c r="CB12" s="6">
        <v>14763</v>
      </c>
      <c r="CC12" s="6">
        <v>1752</v>
      </c>
      <c r="CD12" s="6">
        <v>14678</v>
      </c>
      <c r="CE12" s="6">
        <v>3561</v>
      </c>
      <c r="CF12" s="6">
        <v>12907</v>
      </c>
      <c r="CG12" s="6">
        <v>3352</v>
      </c>
      <c r="CH12" s="6">
        <v>12950</v>
      </c>
      <c r="CI12" s="6">
        <v>3093</v>
      </c>
      <c r="CJ12" s="6">
        <v>13207</v>
      </c>
      <c r="CK12" s="6">
        <v>3308</v>
      </c>
      <c r="CL12" s="6">
        <v>13162</v>
      </c>
      <c r="CM12" s="6">
        <v>6613</v>
      </c>
      <c r="CN12" s="6">
        <v>9815</v>
      </c>
      <c r="CO12" s="6">
        <v>6444</v>
      </c>
      <c r="CP12" s="6">
        <v>9898</v>
      </c>
      <c r="CQ12" s="6">
        <v>6185</v>
      </c>
      <c r="CR12" s="6">
        <v>10155</v>
      </c>
      <c r="CS12" s="6">
        <v>6360</v>
      </c>
      <c r="CT12" s="6">
        <v>10070</v>
      </c>
      <c r="CU12" s="6">
        <v>5569</v>
      </c>
      <c r="CV12" s="6">
        <v>10819</v>
      </c>
      <c r="CW12" s="6">
        <v>5440</v>
      </c>
      <c r="CX12" s="6">
        <v>10942</v>
      </c>
      <c r="CY12" s="6">
        <v>5181</v>
      </c>
      <c r="CZ12" s="6">
        <v>11199</v>
      </c>
      <c r="DA12" s="6">
        <v>5316</v>
      </c>
      <c r="DB12" s="6">
        <v>11074</v>
      </c>
      <c r="DC12" s="6">
        <v>8189</v>
      </c>
      <c r="DD12" s="6">
        <v>8319</v>
      </c>
      <c r="DE12" s="6">
        <v>7940</v>
      </c>
      <c r="DF12" s="6">
        <v>8322</v>
      </c>
      <c r="DG12" s="6">
        <v>7681</v>
      </c>
      <c r="DH12" s="6">
        <v>8579</v>
      </c>
      <c r="DI12" s="6">
        <v>7936</v>
      </c>
      <c r="DJ12" s="6">
        <v>8574</v>
      </c>
      <c r="DK12" s="6">
        <v>3009</v>
      </c>
      <c r="DL12" s="6">
        <v>13379</v>
      </c>
      <c r="DM12" s="6">
        <v>2880</v>
      </c>
      <c r="DN12" s="6">
        <v>13502</v>
      </c>
      <c r="DO12" s="6">
        <v>2621</v>
      </c>
      <c r="DP12" s="6">
        <v>13759</v>
      </c>
      <c r="DQ12" s="6">
        <v>2756</v>
      </c>
      <c r="DR12" s="6">
        <v>13634</v>
      </c>
      <c r="DS12" s="6">
        <v>509</v>
      </c>
      <c r="DT12" s="6">
        <v>15999</v>
      </c>
      <c r="DU12" s="6">
        <v>260</v>
      </c>
      <c r="DV12" s="6">
        <v>16002</v>
      </c>
      <c r="DW12" s="6">
        <v>1</v>
      </c>
      <c r="DX12" s="6">
        <v>16259</v>
      </c>
      <c r="DY12" s="6">
        <v>256</v>
      </c>
      <c r="DZ12" s="7">
        <v>16254</v>
      </c>
      <c r="EA12" s="24">
        <f t="shared" si="0"/>
        <v>1048640</v>
      </c>
      <c r="EB12" s="22">
        <f t="shared" si="1"/>
        <v>11454294720</v>
      </c>
      <c r="EC12" s="20">
        <f t="shared" si="2"/>
        <v>140754668748800</v>
      </c>
      <c r="ED12" s="31"/>
    </row>
    <row r="13" spans="2:134" x14ac:dyDescent="0.25">
      <c r="B13" s="30"/>
      <c r="C13" s="5">
        <v>3752</v>
      </c>
      <c r="D13" s="6">
        <v>12582</v>
      </c>
      <c r="E13" s="6">
        <v>3673</v>
      </c>
      <c r="F13" s="6">
        <v>12763</v>
      </c>
      <c r="G13" s="6">
        <v>3932</v>
      </c>
      <c r="H13" s="6">
        <v>12506</v>
      </c>
      <c r="I13" s="6">
        <v>4005</v>
      </c>
      <c r="J13" s="6">
        <v>12327</v>
      </c>
      <c r="K13" s="6">
        <v>2204</v>
      </c>
      <c r="L13" s="6">
        <v>14106</v>
      </c>
      <c r="M13" s="6">
        <v>2149</v>
      </c>
      <c r="N13" s="6">
        <v>14311</v>
      </c>
      <c r="O13" s="6">
        <v>2408</v>
      </c>
      <c r="P13" s="6">
        <v>14054</v>
      </c>
      <c r="Q13" s="6">
        <v>2457</v>
      </c>
      <c r="R13" s="6">
        <v>13851</v>
      </c>
      <c r="S13" s="6">
        <v>4264</v>
      </c>
      <c r="T13" s="6">
        <v>12070</v>
      </c>
      <c r="U13" s="6">
        <v>4185</v>
      </c>
      <c r="V13" s="6">
        <v>12251</v>
      </c>
      <c r="W13" s="6">
        <v>4444</v>
      </c>
      <c r="X13" s="6">
        <v>11994</v>
      </c>
      <c r="Y13" s="6">
        <v>4517</v>
      </c>
      <c r="Z13" s="6">
        <v>11815</v>
      </c>
      <c r="AA13" s="6">
        <v>5788</v>
      </c>
      <c r="AB13" s="6">
        <v>10522</v>
      </c>
      <c r="AC13" s="6">
        <v>5733</v>
      </c>
      <c r="AD13" s="6">
        <v>10727</v>
      </c>
      <c r="AE13" s="6">
        <v>5992</v>
      </c>
      <c r="AF13" s="6">
        <v>10470</v>
      </c>
      <c r="AG13" s="6">
        <v>6041</v>
      </c>
      <c r="AH13" s="6">
        <v>10267</v>
      </c>
      <c r="AI13" s="6">
        <v>1168</v>
      </c>
      <c r="AJ13" s="6">
        <v>15118</v>
      </c>
      <c r="AK13" s="6">
        <v>1137</v>
      </c>
      <c r="AL13" s="6">
        <v>15347</v>
      </c>
      <c r="AM13" s="6">
        <v>1396</v>
      </c>
      <c r="AN13" s="6">
        <v>15090</v>
      </c>
      <c r="AO13" s="6">
        <v>1421</v>
      </c>
      <c r="AP13" s="6">
        <v>14863</v>
      </c>
      <c r="AQ13" s="6">
        <v>692</v>
      </c>
      <c r="AR13" s="6">
        <v>15666</v>
      </c>
      <c r="AS13" s="6">
        <v>589</v>
      </c>
      <c r="AT13" s="6">
        <v>15823</v>
      </c>
      <c r="AU13" s="6">
        <v>848</v>
      </c>
      <c r="AV13" s="6">
        <v>15566</v>
      </c>
      <c r="AW13" s="6">
        <v>945</v>
      </c>
      <c r="AX13" s="6">
        <v>15411</v>
      </c>
      <c r="AY13" s="6">
        <v>6800</v>
      </c>
      <c r="AZ13" s="6">
        <v>9486</v>
      </c>
      <c r="BA13" s="6">
        <v>6769</v>
      </c>
      <c r="BB13" s="6">
        <v>9715</v>
      </c>
      <c r="BC13" s="6">
        <v>7028</v>
      </c>
      <c r="BD13" s="6">
        <v>9458</v>
      </c>
      <c r="BE13" s="6">
        <v>7053</v>
      </c>
      <c r="BF13" s="6">
        <v>9231</v>
      </c>
      <c r="BG13" s="6">
        <v>7348</v>
      </c>
      <c r="BH13" s="6">
        <v>9010</v>
      </c>
      <c r="BI13" s="6">
        <v>7245</v>
      </c>
      <c r="BJ13" s="6">
        <v>9167</v>
      </c>
      <c r="BK13" s="6">
        <v>7504</v>
      </c>
      <c r="BL13" s="6">
        <v>8910</v>
      </c>
      <c r="BM13" s="6">
        <v>7601</v>
      </c>
      <c r="BN13" s="6">
        <v>8755</v>
      </c>
      <c r="BO13" s="6">
        <v>11413</v>
      </c>
      <c r="BP13" s="6">
        <v>4887</v>
      </c>
      <c r="BQ13" s="6">
        <v>11372</v>
      </c>
      <c r="BR13" s="6">
        <v>5098</v>
      </c>
      <c r="BS13" s="6">
        <v>11625</v>
      </c>
      <c r="BT13" s="6">
        <v>4843</v>
      </c>
      <c r="BU13" s="6">
        <v>11672</v>
      </c>
      <c r="BV13" s="6">
        <v>4630</v>
      </c>
      <c r="BW13" s="6">
        <v>14505</v>
      </c>
      <c r="BX13" s="6">
        <v>1835</v>
      </c>
      <c r="BY13" s="6">
        <v>14424</v>
      </c>
      <c r="BZ13" s="6">
        <v>2006</v>
      </c>
      <c r="CA13" s="6">
        <v>14677</v>
      </c>
      <c r="CB13" s="6">
        <v>1751</v>
      </c>
      <c r="CC13" s="6">
        <v>14764</v>
      </c>
      <c r="CD13" s="6">
        <v>1578</v>
      </c>
      <c r="CE13" s="6">
        <v>12949</v>
      </c>
      <c r="CF13" s="6">
        <v>3351</v>
      </c>
      <c r="CG13" s="6">
        <v>12908</v>
      </c>
      <c r="CH13" s="6">
        <v>3562</v>
      </c>
      <c r="CI13" s="6">
        <v>13161</v>
      </c>
      <c r="CJ13" s="6">
        <v>3307</v>
      </c>
      <c r="CK13" s="6">
        <v>13208</v>
      </c>
      <c r="CL13" s="6">
        <v>3094</v>
      </c>
      <c r="CM13" s="6">
        <v>9897</v>
      </c>
      <c r="CN13" s="6">
        <v>6443</v>
      </c>
      <c r="CO13" s="6">
        <v>9816</v>
      </c>
      <c r="CP13" s="6">
        <v>6614</v>
      </c>
      <c r="CQ13" s="6">
        <v>10069</v>
      </c>
      <c r="CR13" s="6">
        <v>6359</v>
      </c>
      <c r="CS13" s="6">
        <v>10156</v>
      </c>
      <c r="CT13" s="6">
        <v>6186</v>
      </c>
      <c r="CU13" s="6">
        <v>10941</v>
      </c>
      <c r="CV13" s="6">
        <v>5439</v>
      </c>
      <c r="CW13" s="6">
        <v>10820</v>
      </c>
      <c r="CX13" s="6">
        <v>5570</v>
      </c>
      <c r="CY13" s="6">
        <v>11073</v>
      </c>
      <c r="CZ13" s="6">
        <v>5315</v>
      </c>
      <c r="DA13" s="6">
        <v>11200</v>
      </c>
      <c r="DB13" s="6">
        <v>5182</v>
      </c>
      <c r="DC13" s="6">
        <v>8321</v>
      </c>
      <c r="DD13" s="6">
        <v>7939</v>
      </c>
      <c r="DE13" s="6">
        <v>8320</v>
      </c>
      <c r="DF13" s="6">
        <v>8190</v>
      </c>
      <c r="DG13" s="6">
        <v>8573</v>
      </c>
      <c r="DH13" s="6">
        <v>7935</v>
      </c>
      <c r="DI13" s="6">
        <v>8580</v>
      </c>
      <c r="DJ13" s="6">
        <v>7682</v>
      </c>
      <c r="DK13" s="6">
        <v>13501</v>
      </c>
      <c r="DL13" s="6">
        <v>2879</v>
      </c>
      <c r="DM13" s="6">
        <v>13380</v>
      </c>
      <c r="DN13" s="6">
        <v>3010</v>
      </c>
      <c r="DO13" s="6">
        <v>13633</v>
      </c>
      <c r="DP13" s="6">
        <v>2755</v>
      </c>
      <c r="DQ13" s="6">
        <v>13760</v>
      </c>
      <c r="DR13" s="6">
        <v>2622</v>
      </c>
      <c r="DS13" s="6">
        <v>16001</v>
      </c>
      <c r="DT13" s="6">
        <v>259</v>
      </c>
      <c r="DU13" s="6">
        <v>16000</v>
      </c>
      <c r="DV13" s="6">
        <v>510</v>
      </c>
      <c r="DW13" s="6">
        <v>16253</v>
      </c>
      <c r="DX13" s="6">
        <v>255</v>
      </c>
      <c r="DY13" s="6">
        <v>16260</v>
      </c>
      <c r="DZ13" s="7">
        <v>2</v>
      </c>
      <c r="EA13" s="24">
        <f t="shared" si="0"/>
        <v>1048640</v>
      </c>
      <c r="EB13" s="22">
        <f t="shared" si="1"/>
        <v>11454294720</v>
      </c>
      <c r="EC13" s="20">
        <f t="shared" si="2"/>
        <v>140754668748800</v>
      </c>
      <c r="ED13" s="31"/>
    </row>
    <row r="14" spans="2:134" x14ac:dyDescent="0.25">
      <c r="B14" s="30"/>
      <c r="C14" s="5">
        <v>4211</v>
      </c>
      <c r="D14" s="6">
        <v>12273</v>
      </c>
      <c r="E14" s="6">
        <v>4238</v>
      </c>
      <c r="F14" s="6">
        <v>12048</v>
      </c>
      <c r="G14" s="6">
        <v>4495</v>
      </c>
      <c r="H14" s="6">
        <v>11789</v>
      </c>
      <c r="I14" s="6">
        <v>4466</v>
      </c>
      <c r="J14" s="6">
        <v>12020</v>
      </c>
      <c r="K14" s="6">
        <v>5711</v>
      </c>
      <c r="L14" s="6">
        <v>10701</v>
      </c>
      <c r="M14" s="6">
        <v>5810</v>
      </c>
      <c r="N14" s="6">
        <v>10548</v>
      </c>
      <c r="O14" s="6">
        <v>6067</v>
      </c>
      <c r="P14" s="6">
        <v>10289</v>
      </c>
      <c r="Q14" s="6">
        <v>5966</v>
      </c>
      <c r="R14" s="6">
        <v>10448</v>
      </c>
      <c r="S14" s="6">
        <v>3699</v>
      </c>
      <c r="T14" s="6">
        <v>12785</v>
      </c>
      <c r="U14" s="6">
        <v>3726</v>
      </c>
      <c r="V14" s="6">
        <v>12560</v>
      </c>
      <c r="W14" s="6">
        <v>3983</v>
      </c>
      <c r="X14" s="6">
        <v>12301</v>
      </c>
      <c r="Y14" s="6">
        <v>3954</v>
      </c>
      <c r="Z14" s="6">
        <v>12532</v>
      </c>
      <c r="AA14" s="6">
        <v>2127</v>
      </c>
      <c r="AB14" s="6">
        <v>14285</v>
      </c>
      <c r="AC14" s="6">
        <v>2226</v>
      </c>
      <c r="AD14" s="6">
        <v>14132</v>
      </c>
      <c r="AE14" s="6">
        <v>2483</v>
      </c>
      <c r="AF14" s="6">
        <v>13873</v>
      </c>
      <c r="AG14" s="6">
        <v>2382</v>
      </c>
      <c r="AH14" s="6">
        <v>14032</v>
      </c>
      <c r="AI14" s="6">
        <v>6759</v>
      </c>
      <c r="AJ14" s="6">
        <v>9701</v>
      </c>
      <c r="AK14" s="6">
        <v>6810</v>
      </c>
      <c r="AL14" s="6">
        <v>9500</v>
      </c>
      <c r="AM14" s="6">
        <v>7067</v>
      </c>
      <c r="AN14" s="6">
        <v>9241</v>
      </c>
      <c r="AO14" s="6">
        <v>7014</v>
      </c>
      <c r="AP14" s="6">
        <v>9448</v>
      </c>
      <c r="AQ14" s="6">
        <v>7259</v>
      </c>
      <c r="AR14" s="6">
        <v>9177</v>
      </c>
      <c r="AS14" s="6">
        <v>7334</v>
      </c>
      <c r="AT14" s="6">
        <v>9000</v>
      </c>
      <c r="AU14" s="6">
        <v>7591</v>
      </c>
      <c r="AV14" s="6">
        <v>8741</v>
      </c>
      <c r="AW14" s="6">
        <v>7514</v>
      </c>
      <c r="AX14" s="6">
        <v>8924</v>
      </c>
      <c r="AY14" s="6">
        <v>1127</v>
      </c>
      <c r="AZ14" s="6">
        <v>15333</v>
      </c>
      <c r="BA14" s="6">
        <v>1178</v>
      </c>
      <c r="BB14" s="6">
        <v>15132</v>
      </c>
      <c r="BC14" s="6">
        <v>1435</v>
      </c>
      <c r="BD14" s="6">
        <v>14873</v>
      </c>
      <c r="BE14" s="6">
        <v>1382</v>
      </c>
      <c r="BF14" s="6">
        <v>15080</v>
      </c>
      <c r="BG14" s="6">
        <v>603</v>
      </c>
      <c r="BH14" s="6">
        <v>15833</v>
      </c>
      <c r="BI14" s="6">
        <v>678</v>
      </c>
      <c r="BJ14" s="6">
        <v>15656</v>
      </c>
      <c r="BK14" s="6">
        <v>935</v>
      </c>
      <c r="BL14" s="6">
        <v>15397</v>
      </c>
      <c r="BM14" s="6">
        <v>858</v>
      </c>
      <c r="BN14" s="6">
        <v>15580</v>
      </c>
      <c r="BO14" s="6">
        <v>12866</v>
      </c>
      <c r="BP14" s="6">
        <v>3524</v>
      </c>
      <c r="BQ14" s="6">
        <v>12991</v>
      </c>
      <c r="BR14" s="6">
        <v>3389</v>
      </c>
      <c r="BS14" s="6">
        <v>13246</v>
      </c>
      <c r="BT14" s="6">
        <v>3136</v>
      </c>
      <c r="BU14" s="6">
        <v>13123</v>
      </c>
      <c r="BV14" s="6">
        <v>3265</v>
      </c>
      <c r="BW14" s="6">
        <v>9854</v>
      </c>
      <c r="BX14" s="6">
        <v>6656</v>
      </c>
      <c r="BY14" s="6">
        <v>9859</v>
      </c>
      <c r="BZ14" s="6">
        <v>6401</v>
      </c>
      <c r="CA14" s="6">
        <v>10114</v>
      </c>
      <c r="CB14" s="6">
        <v>6148</v>
      </c>
      <c r="CC14" s="6">
        <v>10111</v>
      </c>
      <c r="CD14" s="6">
        <v>6397</v>
      </c>
      <c r="CE14" s="6">
        <v>11330</v>
      </c>
      <c r="CF14" s="6">
        <v>5060</v>
      </c>
      <c r="CG14" s="6">
        <v>11455</v>
      </c>
      <c r="CH14" s="6">
        <v>4925</v>
      </c>
      <c r="CI14" s="6">
        <v>11710</v>
      </c>
      <c r="CJ14" s="6">
        <v>4672</v>
      </c>
      <c r="CK14" s="6">
        <v>11587</v>
      </c>
      <c r="CL14" s="6">
        <v>4801</v>
      </c>
      <c r="CM14" s="6">
        <v>14462</v>
      </c>
      <c r="CN14" s="6">
        <v>2048</v>
      </c>
      <c r="CO14" s="6">
        <v>14467</v>
      </c>
      <c r="CP14" s="6">
        <v>1793</v>
      </c>
      <c r="CQ14" s="6">
        <v>14722</v>
      </c>
      <c r="CR14" s="6">
        <v>1540</v>
      </c>
      <c r="CS14" s="6">
        <v>14719</v>
      </c>
      <c r="CT14" s="6">
        <v>1789</v>
      </c>
      <c r="CU14" s="6">
        <v>13398</v>
      </c>
      <c r="CV14" s="6">
        <v>3032</v>
      </c>
      <c r="CW14" s="6">
        <v>13483</v>
      </c>
      <c r="CX14" s="6">
        <v>2857</v>
      </c>
      <c r="CY14" s="6">
        <v>13738</v>
      </c>
      <c r="CZ14" s="6">
        <v>2604</v>
      </c>
      <c r="DA14" s="6">
        <v>13655</v>
      </c>
      <c r="DB14" s="6">
        <v>2773</v>
      </c>
      <c r="DC14" s="6">
        <v>15978</v>
      </c>
      <c r="DD14" s="6">
        <v>492</v>
      </c>
      <c r="DE14" s="6">
        <v>16023</v>
      </c>
      <c r="DF14" s="6">
        <v>277</v>
      </c>
      <c r="DG14" s="6">
        <v>16278</v>
      </c>
      <c r="DH14" s="6">
        <v>24</v>
      </c>
      <c r="DI14" s="6">
        <v>16235</v>
      </c>
      <c r="DJ14" s="6">
        <v>233</v>
      </c>
      <c r="DK14" s="6">
        <v>10838</v>
      </c>
      <c r="DL14" s="6">
        <v>5592</v>
      </c>
      <c r="DM14" s="6">
        <v>10923</v>
      </c>
      <c r="DN14" s="6">
        <v>5417</v>
      </c>
      <c r="DO14" s="6">
        <v>11178</v>
      </c>
      <c r="DP14" s="6">
        <v>5164</v>
      </c>
      <c r="DQ14" s="6">
        <v>11095</v>
      </c>
      <c r="DR14" s="6">
        <v>5333</v>
      </c>
      <c r="DS14" s="6">
        <v>8298</v>
      </c>
      <c r="DT14" s="6">
        <v>8172</v>
      </c>
      <c r="DU14" s="6">
        <v>8343</v>
      </c>
      <c r="DV14" s="6">
        <v>7957</v>
      </c>
      <c r="DW14" s="6">
        <v>8598</v>
      </c>
      <c r="DX14" s="6">
        <v>7704</v>
      </c>
      <c r="DY14" s="6">
        <v>8555</v>
      </c>
      <c r="DZ14" s="7">
        <v>7913</v>
      </c>
      <c r="EA14" s="24">
        <f t="shared" si="0"/>
        <v>1048640</v>
      </c>
      <c r="EB14" s="22">
        <f t="shared" si="1"/>
        <v>11454294720</v>
      </c>
      <c r="EC14" s="20">
        <f t="shared" si="2"/>
        <v>140754668748800</v>
      </c>
      <c r="ED14" s="31"/>
    </row>
    <row r="15" spans="2:134" x14ac:dyDescent="0.25">
      <c r="B15" s="30"/>
      <c r="C15" s="5">
        <v>12047</v>
      </c>
      <c r="D15" s="6">
        <v>4237</v>
      </c>
      <c r="E15" s="6">
        <v>12274</v>
      </c>
      <c r="F15" s="6">
        <v>4212</v>
      </c>
      <c r="G15" s="6">
        <v>12019</v>
      </c>
      <c r="H15" s="6">
        <v>4465</v>
      </c>
      <c r="I15" s="6">
        <v>11790</v>
      </c>
      <c r="J15" s="6">
        <v>4496</v>
      </c>
      <c r="K15" s="6">
        <v>10547</v>
      </c>
      <c r="L15" s="6">
        <v>5809</v>
      </c>
      <c r="M15" s="6">
        <v>10702</v>
      </c>
      <c r="N15" s="6">
        <v>5712</v>
      </c>
      <c r="O15" s="6">
        <v>10447</v>
      </c>
      <c r="P15" s="6">
        <v>5965</v>
      </c>
      <c r="Q15" s="6">
        <v>10290</v>
      </c>
      <c r="R15" s="6">
        <v>6068</v>
      </c>
      <c r="S15" s="6">
        <v>12559</v>
      </c>
      <c r="T15" s="6">
        <v>3725</v>
      </c>
      <c r="U15" s="6">
        <v>12786</v>
      </c>
      <c r="V15" s="6">
        <v>3700</v>
      </c>
      <c r="W15" s="6">
        <v>12531</v>
      </c>
      <c r="X15" s="6">
        <v>3953</v>
      </c>
      <c r="Y15" s="6">
        <v>12302</v>
      </c>
      <c r="Z15" s="6">
        <v>3984</v>
      </c>
      <c r="AA15" s="6">
        <v>14131</v>
      </c>
      <c r="AB15" s="6">
        <v>2225</v>
      </c>
      <c r="AC15" s="6">
        <v>14286</v>
      </c>
      <c r="AD15" s="6">
        <v>2128</v>
      </c>
      <c r="AE15" s="6">
        <v>14031</v>
      </c>
      <c r="AF15" s="6">
        <v>2381</v>
      </c>
      <c r="AG15" s="6">
        <v>13874</v>
      </c>
      <c r="AH15" s="6">
        <v>2484</v>
      </c>
      <c r="AI15" s="6">
        <v>9499</v>
      </c>
      <c r="AJ15" s="6">
        <v>6809</v>
      </c>
      <c r="AK15" s="6">
        <v>9702</v>
      </c>
      <c r="AL15" s="6">
        <v>6760</v>
      </c>
      <c r="AM15" s="6">
        <v>9447</v>
      </c>
      <c r="AN15" s="6">
        <v>7013</v>
      </c>
      <c r="AO15" s="6">
        <v>9242</v>
      </c>
      <c r="AP15" s="6">
        <v>7068</v>
      </c>
      <c r="AQ15" s="6">
        <v>8999</v>
      </c>
      <c r="AR15" s="6">
        <v>7333</v>
      </c>
      <c r="AS15" s="6">
        <v>9178</v>
      </c>
      <c r="AT15" s="6">
        <v>7260</v>
      </c>
      <c r="AU15" s="6">
        <v>8923</v>
      </c>
      <c r="AV15" s="6">
        <v>7513</v>
      </c>
      <c r="AW15" s="6">
        <v>8742</v>
      </c>
      <c r="AX15" s="6">
        <v>7592</v>
      </c>
      <c r="AY15" s="6">
        <v>15131</v>
      </c>
      <c r="AZ15" s="6">
        <v>1177</v>
      </c>
      <c r="BA15" s="6">
        <v>15334</v>
      </c>
      <c r="BB15" s="6">
        <v>1128</v>
      </c>
      <c r="BC15" s="6">
        <v>15079</v>
      </c>
      <c r="BD15" s="6">
        <v>1381</v>
      </c>
      <c r="BE15" s="6">
        <v>14874</v>
      </c>
      <c r="BF15" s="6">
        <v>1436</v>
      </c>
      <c r="BG15" s="6">
        <v>15655</v>
      </c>
      <c r="BH15" s="6">
        <v>677</v>
      </c>
      <c r="BI15" s="6">
        <v>15834</v>
      </c>
      <c r="BJ15" s="6">
        <v>604</v>
      </c>
      <c r="BK15" s="6">
        <v>15579</v>
      </c>
      <c r="BL15" s="6">
        <v>857</v>
      </c>
      <c r="BM15" s="6">
        <v>15398</v>
      </c>
      <c r="BN15" s="6">
        <v>936</v>
      </c>
      <c r="BO15" s="6">
        <v>3390</v>
      </c>
      <c r="BP15" s="6">
        <v>12992</v>
      </c>
      <c r="BQ15" s="6">
        <v>3523</v>
      </c>
      <c r="BR15" s="6">
        <v>12865</v>
      </c>
      <c r="BS15" s="6">
        <v>3266</v>
      </c>
      <c r="BT15" s="6">
        <v>13124</v>
      </c>
      <c r="BU15" s="6">
        <v>3135</v>
      </c>
      <c r="BV15" s="6">
        <v>13245</v>
      </c>
      <c r="BW15" s="6">
        <v>6402</v>
      </c>
      <c r="BX15" s="6">
        <v>9860</v>
      </c>
      <c r="BY15" s="6">
        <v>6655</v>
      </c>
      <c r="BZ15" s="6">
        <v>9853</v>
      </c>
      <c r="CA15" s="6">
        <v>6398</v>
      </c>
      <c r="CB15" s="6">
        <v>10112</v>
      </c>
      <c r="CC15" s="6">
        <v>6147</v>
      </c>
      <c r="CD15" s="6">
        <v>10113</v>
      </c>
      <c r="CE15" s="6">
        <v>4926</v>
      </c>
      <c r="CF15" s="6">
        <v>11456</v>
      </c>
      <c r="CG15" s="6">
        <v>5059</v>
      </c>
      <c r="CH15" s="6">
        <v>11329</v>
      </c>
      <c r="CI15" s="6">
        <v>4802</v>
      </c>
      <c r="CJ15" s="6">
        <v>11588</v>
      </c>
      <c r="CK15" s="6">
        <v>4671</v>
      </c>
      <c r="CL15" s="6">
        <v>11709</v>
      </c>
      <c r="CM15" s="6">
        <v>1794</v>
      </c>
      <c r="CN15" s="6">
        <v>14468</v>
      </c>
      <c r="CO15" s="6">
        <v>2047</v>
      </c>
      <c r="CP15" s="6">
        <v>14461</v>
      </c>
      <c r="CQ15" s="6">
        <v>1790</v>
      </c>
      <c r="CR15" s="6">
        <v>14720</v>
      </c>
      <c r="CS15" s="6">
        <v>1539</v>
      </c>
      <c r="CT15" s="6">
        <v>14721</v>
      </c>
      <c r="CU15" s="6">
        <v>2858</v>
      </c>
      <c r="CV15" s="6">
        <v>13484</v>
      </c>
      <c r="CW15" s="6">
        <v>3031</v>
      </c>
      <c r="CX15" s="6">
        <v>13397</v>
      </c>
      <c r="CY15" s="6">
        <v>2774</v>
      </c>
      <c r="CZ15" s="6">
        <v>13656</v>
      </c>
      <c r="DA15" s="6">
        <v>2603</v>
      </c>
      <c r="DB15" s="6">
        <v>13737</v>
      </c>
      <c r="DC15" s="6">
        <v>278</v>
      </c>
      <c r="DD15" s="6">
        <v>16024</v>
      </c>
      <c r="DE15" s="6">
        <v>491</v>
      </c>
      <c r="DF15" s="6">
        <v>15977</v>
      </c>
      <c r="DG15" s="6">
        <v>234</v>
      </c>
      <c r="DH15" s="6">
        <v>16236</v>
      </c>
      <c r="DI15" s="6">
        <v>23</v>
      </c>
      <c r="DJ15" s="6">
        <v>16277</v>
      </c>
      <c r="DK15" s="6">
        <v>5418</v>
      </c>
      <c r="DL15" s="6">
        <v>10924</v>
      </c>
      <c r="DM15" s="6">
        <v>5591</v>
      </c>
      <c r="DN15" s="6">
        <v>10837</v>
      </c>
      <c r="DO15" s="6">
        <v>5334</v>
      </c>
      <c r="DP15" s="6">
        <v>11096</v>
      </c>
      <c r="DQ15" s="6">
        <v>5163</v>
      </c>
      <c r="DR15" s="6">
        <v>11177</v>
      </c>
      <c r="DS15" s="6">
        <v>7958</v>
      </c>
      <c r="DT15" s="6">
        <v>8344</v>
      </c>
      <c r="DU15" s="6">
        <v>8171</v>
      </c>
      <c r="DV15" s="6">
        <v>8297</v>
      </c>
      <c r="DW15" s="6">
        <v>7914</v>
      </c>
      <c r="DX15" s="6">
        <v>8556</v>
      </c>
      <c r="DY15" s="6">
        <v>7703</v>
      </c>
      <c r="DZ15" s="7">
        <v>8597</v>
      </c>
      <c r="EA15" s="24">
        <f t="shared" si="0"/>
        <v>1048640</v>
      </c>
      <c r="EB15" s="22">
        <f t="shared" si="1"/>
        <v>11454294720</v>
      </c>
      <c r="EC15" s="20">
        <f t="shared" si="2"/>
        <v>140754668748800</v>
      </c>
      <c r="ED15" s="31"/>
    </row>
    <row r="16" spans="2:134" x14ac:dyDescent="0.25">
      <c r="B16" s="30"/>
      <c r="C16" s="5">
        <v>4593</v>
      </c>
      <c r="D16" s="6">
        <v>11891</v>
      </c>
      <c r="E16" s="6">
        <v>4368</v>
      </c>
      <c r="F16" s="6">
        <v>11918</v>
      </c>
      <c r="G16" s="6">
        <v>4109</v>
      </c>
      <c r="H16" s="6">
        <v>12175</v>
      </c>
      <c r="I16" s="6">
        <v>4340</v>
      </c>
      <c r="J16" s="6">
        <v>12146</v>
      </c>
      <c r="K16" s="6">
        <v>6093</v>
      </c>
      <c r="L16" s="6">
        <v>10319</v>
      </c>
      <c r="M16" s="6">
        <v>5940</v>
      </c>
      <c r="N16" s="6">
        <v>10418</v>
      </c>
      <c r="O16" s="6">
        <v>5681</v>
      </c>
      <c r="P16" s="6">
        <v>10675</v>
      </c>
      <c r="Q16" s="6">
        <v>5840</v>
      </c>
      <c r="R16" s="6">
        <v>10574</v>
      </c>
      <c r="S16" s="6">
        <v>4081</v>
      </c>
      <c r="T16" s="6">
        <v>12403</v>
      </c>
      <c r="U16" s="6">
        <v>3856</v>
      </c>
      <c r="V16" s="6">
        <v>12430</v>
      </c>
      <c r="W16" s="6">
        <v>3597</v>
      </c>
      <c r="X16" s="6">
        <v>12687</v>
      </c>
      <c r="Y16" s="6">
        <v>3828</v>
      </c>
      <c r="Z16" s="6">
        <v>12658</v>
      </c>
      <c r="AA16" s="6">
        <v>2509</v>
      </c>
      <c r="AB16" s="6">
        <v>13903</v>
      </c>
      <c r="AC16" s="6">
        <v>2356</v>
      </c>
      <c r="AD16" s="6">
        <v>14002</v>
      </c>
      <c r="AE16" s="6">
        <v>2097</v>
      </c>
      <c r="AF16" s="6">
        <v>14259</v>
      </c>
      <c r="AG16" s="6">
        <v>2256</v>
      </c>
      <c r="AH16" s="6">
        <v>14158</v>
      </c>
      <c r="AI16" s="6">
        <v>7141</v>
      </c>
      <c r="AJ16" s="6">
        <v>9319</v>
      </c>
      <c r="AK16" s="6">
        <v>6940</v>
      </c>
      <c r="AL16" s="6">
        <v>9370</v>
      </c>
      <c r="AM16" s="6">
        <v>6681</v>
      </c>
      <c r="AN16" s="6">
        <v>9627</v>
      </c>
      <c r="AO16" s="6">
        <v>6888</v>
      </c>
      <c r="AP16" s="6">
        <v>9574</v>
      </c>
      <c r="AQ16" s="6">
        <v>7641</v>
      </c>
      <c r="AR16" s="6">
        <v>8795</v>
      </c>
      <c r="AS16" s="6">
        <v>7464</v>
      </c>
      <c r="AT16" s="6">
        <v>8870</v>
      </c>
      <c r="AU16" s="6">
        <v>7205</v>
      </c>
      <c r="AV16" s="6">
        <v>9127</v>
      </c>
      <c r="AW16" s="6">
        <v>7388</v>
      </c>
      <c r="AX16" s="6">
        <v>9050</v>
      </c>
      <c r="AY16" s="6">
        <v>1509</v>
      </c>
      <c r="AZ16" s="6">
        <v>14951</v>
      </c>
      <c r="BA16" s="6">
        <v>1308</v>
      </c>
      <c r="BB16" s="6">
        <v>15002</v>
      </c>
      <c r="BC16" s="6">
        <v>1049</v>
      </c>
      <c r="BD16" s="6">
        <v>15259</v>
      </c>
      <c r="BE16" s="6">
        <v>1256</v>
      </c>
      <c r="BF16" s="6">
        <v>15206</v>
      </c>
      <c r="BG16" s="6">
        <v>985</v>
      </c>
      <c r="BH16" s="6">
        <v>15451</v>
      </c>
      <c r="BI16" s="6">
        <v>808</v>
      </c>
      <c r="BJ16" s="6">
        <v>15526</v>
      </c>
      <c r="BK16" s="6">
        <v>549</v>
      </c>
      <c r="BL16" s="6">
        <v>15783</v>
      </c>
      <c r="BM16" s="6">
        <v>732</v>
      </c>
      <c r="BN16" s="6">
        <v>15706</v>
      </c>
      <c r="BO16" s="6">
        <v>13252</v>
      </c>
      <c r="BP16" s="6">
        <v>3138</v>
      </c>
      <c r="BQ16" s="6">
        <v>13117</v>
      </c>
      <c r="BR16" s="6">
        <v>3263</v>
      </c>
      <c r="BS16" s="6">
        <v>12864</v>
      </c>
      <c r="BT16" s="6">
        <v>3518</v>
      </c>
      <c r="BU16" s="6">
        <v>12993</v>
      </c>
      <c r="BV16" s="6">
        <v>3395</v>
      </c>
      <c r="BW16" s="6">
        <v>10240</v>
      </c>
      <c r="BX16" s="6">
        <v>6270</v>
      </c>
      <c r="BY16" s="6">
        <v>9985</v>
      </c>
      <c r="BZ16" s="6">
        <v>6275</v>
      </c>
      <c r="CA16" s="6">
        <v>9732</v>
      </c>
      <c r="CB16" s="6">
        <v>6530</v>
      </c>
      <c r="CC16" s="6">
        <v>9981</v>
      </c>
      <c r="CD16" s="6">
        <v>6527</v>
      </c>
      <c r="CE16" s="6">
        <v>11716</v>
      </c>
      <c r="CF16" s="6">
        <v>4674</v>
      </c>
      <c r="CG16" s="6">
        <v>11581</v>
      </c>
      <c r="CH16" s="6">
        <v>4799</v>
      </c>
      <c r="CI16" s="6">
        <v>11328</v>
      </c>
      <c r="CJ16" s="6">
        <v>5054</v>
      </c>
      <c r="CK16" s="6">
        <v>11457</v>
      </c>
      <c r="CL16" s="6">
        <v>4931</v>
      </c>
      <c r="CM16" s="6">
        <v>14848</v>
      </c>
      <c r="CN16" s="6">
        <v>1662</v>
      </c>
      <c r="CO16" s="6">
        <v>14593</v>
      </c>
      <c r="CP16" s="6">
        <v>1667</v>
      </c>
      <c r="CQ16" s="6">
        <v>14340</v>
      </c>
      <c r="CR16" s="6">
        <v>1922</v>
      </c>
      <c r="CS16" s="6">
        <v>14589</v>
      </c>
      <c r="CT16" s="6">
        <v>1919</v>
      </c>
      <c r="CU16" s="6">
        <v>13784</v>
      </c>
      <c r="CV16" s="6">
        <v>2646</v>
      </c>
      <c r="CW16" s="6">
        <v>13609</v>
      </c>
      <c r="CX16" s="6">
        <v>2731</v>
      </c>
      <c r="CY16" s="6">
        <v>13356</v>
      </c>
      <c r="CZ16" s="6">
        <v>2986</v>
      </c>
      <c r="DA16" s="6">
        <v>13525</v>
      </c>
      <c r="DB16" s="6">
        <v>2903</v>
      </c>
      <c r="DC16" s="6">
        <v>16364</v>
      </c>
      <c r="DD16" s="6">
        <v>106</v>
      </c>
      <c r="DE16" s="6">
        <v>16149</v>
      </c>
      <c r="DF16" s="6">
        <v>151</v>
      </c>
      <c r="DG16" s="6">
        <v>15896</v>
      </c>
      <c r="DH16" s="6">
        <v>406</v>
      </c>
      <c r="DI16" s="6">
        <v>16105</v>
      </c>
      <c r="DJ16" s="6">
        <v>363</v>
      </c>
      <c r="DK16" s="6">
        <v>11224</v>
      </c>
      <c r="DL16" s="6">
        <v>5206</v>
      </c>
      <c r="DM16" s="6">
        <v>11049</v>
      </c>
      <c r="DN16" s="6">
        <v>5291</v>
      </c>
      <c r="DO16" s="6">
        <v>10796</v>
      </c>
      <c r="DP16" s="6">
        <v>5546</v>
      </c>
      <c r="DQ16" s="6">
        <v>10965</v>
      </c>
      <c r="DR16" s="6">
        <v>5463</v>
      </c>
      <c r="DS16" s="6">
        <v>8684</v>
      </c>
      <c r="DT16" s="6">
        <v>7786</v>
      </c>
      <c r="DU16" s="6">
        <v>8469</v>
      </c>
      <c r="DV16" s="6">
        <v>7831</v>
      </c>
      <c r="DW16" s="6">
        <v>8216</v>
      </c>
      <c r="DX16" s="6">
        <v>8086</v>
      </c>
      <c r="DY16" s="6">
        <v>8425</v>
      </c>
      <c r="DZ16" s="7">
        <v>8043</v>
      </c>
      <c r="EA16" s="24">
        <f t="shared" si="0"/>
        <v>1048640</v>
      </c>
      <c r="EB16" s="22">
        <f t="shared" si="1"/>
        <v>11454294720</v>
      </c>
      <c r="EC16" s="20">
        <f t="shared" si="2"/>
        <v>140754668748800</v>
      </c>
      <c r="ED16" s="31"/>
    </row>
    <row r="17" spans="2:134" x14ac:dyDescent="0.25">
      <c r="B17" s="30"/>
      <c r="C17" s="5">
        <v>11917</v>
      </c>
      <c r="D17" s="6">
        <v>4367</v>
      </c>
      <c r="E17" s="6">
        <v>11892</v>
      </c>
      <c r="F17" s="6">
        <v>4594</v>
      </c>
      <c r="G17" s="6">
        <v>12145</v>
      </c>
      <c r="H17" s="6">
        <v>4339</v>
      </c>
      <c r="I17" s="6">
        <v>12176</v>
      </c>
      <c r="J17" s="6">
        <v>4110</v>
      </c>
      <c r="K17" s="6">
        <v>10417</v>
      </c>
      <c r="L17" s="6">
        <v>5939</v>
      </c>
      <c r="M17" s="6">
        <v>10320</v>
      </c>
      <c r="N17" s="6">
        <v>6094</v>
      </c>
      <c r="O17" s="6">
        <v>10573</v>
      </c>
      <c r="P17" s="6">
        <v>5839</v>
      </c>
      <c r="Q17" s="6">
        <v>10676</v>
      </c>
      <c r="R17" s="6">
        <v>5682</v>
      </c>
      <c r="S17" s="6">
        <v>12429</v>
      </c>
      <c r="T17" s="6">
        <v>3855</v>
      </c>
      <c r="U17" s="6">
        <v>12404</v>
      </c>
      <c r="V17" s="6">
        <v>4082</v>
      </c>
      <c r="W17" s="6">
        <v>12657</v>
      </c>
      <c r="X17" s="6">
        <v>3827</v>
      </c>
      <c r="Y17" s="6">
        <v>12688</v>
      </c>
      <c r="Z17" s="6">
        <v>3598</v>
      </c>
      <c r="AA17" s="6">
        <v>14001</v>
      </c>
      <c r="AB17" s="6">
        <v>2355</v>
      </c>
      <c r="AC17" s="6">
        <v>13904</v>
      </c>
      <c r="AD17" s="6">
        <v>2510</v>
      </c>
      <c r="AE17" s="6">
        <v>14157</v>
      </c>
      <c r="AF17" s="6">
        <v>2255</v>
      </c>
      <c r="AG17" s="6">
        <v>14260</v>
      </c>
      <c r="AH17" s="6">
        <v>2098</v>
      </c>
      <c r="AI17" s="6">
        <v>9369</v>
      </c>
      <c r="AJ17" s="6">
        <v>6939</v>
      </c>
      <c r="AK17" s="6">
        <v>9320</v>
      </c>
      <c r="AL17" s="6">
        <v>7142</v>
      </c>
      <c r="AM17" s="6">
        <v>9573</v>
      </c>
      <c r="AN17" s="6">
        <v>6887</v>
      </c>
      <c r="AO17" s="6">
        <v>9628</v>
      </c>
      <c r="AP17" s="6">
        <v>6682</v>
      </c>
      <c r="AQ17" s="6">
        <v>8869</v>
      </c>
      <c r="AR17" s="6">
        <v>7463</v>
      </c>
      <c r="AS17" s="6">
        <v>8796</v>
      </c>
      <c r="AT17" s="6">
        <v>7642</v>
      </c>
      <c r="AU17" s="6">
        <v>9049</v>
      </c>
      <c r="AV17" s="6">
        <v>7387</v>
      </c>
      <c r="AW17" s="6">
        <v>9128</v>
      </c>
      <c r="AX17" s="6">
        <v>7206</v>
      </c>
      <c r="AY17" s="6">
        <v>15001</v>
      </c>
      <c r="AZ17" s="6">
        <v>1307</v>
      </c>
      <c r="BA17" s="6">
        <v>14952</v>
      </c>
      <c r="BB17" s="6">
        <v>1510</v>
      </c>
      <c r="BC17" s="6">
        <v>15205</v>
      </c>
      <c r="BD17" s="6">
        <v>1255</v>
      </c>
      <c r="BE17" s="6">
        <v>15260</v>
      </c>
      <c r="BF17" s="6">
        <v>1050</v>
      </c>
      <c r="BG17" s="6">
        <v>15525</v>
      </c>
      <c r="BH17" s="6">
        <v>807</v>
      </c>
      <c r="BI17" s="6">
        <v>15452</v>
      </c>
      <c r="BJ17" s="6">
        <v>986</v>
      </c>
      <c r="BK17" s="6">
        <v>15705</v>
      </c>
      <c r="BL17" s="6">
        <v>731</v>
      </c>
      <c r="BM17" s="6">
        <v>15784</v>
      </c>
      <c r="BN17" s="6">
        <v>550</v>
      </c>
      <c r="BO17" s="6">
        <v>3264</v>
      </c>
      <c r="BP17" s="6">
        <v>13118</v>
      </c>
      <c r="BQ17" s="6">
        <v>3137</v>
      </c>
      <c r="BR17" s="6">
        <v>13251</v>
      </c>
      <c r="BS17" s="6">
        <v>3396</v>
      </c>
      <c r="BT17" s="6">
        <v>12994</v>
      </c>
      <c r="BU17" s="6">
        <v>3517</v>
      </c>
      <c r="BV17" s="6">
        <v>12863</v>
      </c>
      <c r="BW17" s="6">
        <v>6276</v>
      </c>
      <c r="BX17" s="6">
        <v>9986</v>
      </c>
      <c r="BY17" s="6">
        <v>6269</v>
      </c>
      <c r="BZ17" s="6">
        <v>10239</v>
      </c>
      <c r="CA17" s="6">
        <v>6528</v>
      </c>
      <c r="CB17" s="6">
        <v>9982</v>
      </c>
      <c r="CC17" s="6">
        <v>6529</v>
      </c>
      <c r="CD17" s="6">
        <v>9731</v>
      </c>
      <c r="CE17" s="6">
        <v>4800</v>
      </c>
      <c r="CF17" s="6">
        <v>11582</v>
      </c>
      <c r="CG17" s="6">
        <v>4673</v>
      </c>
      <c r="CH17" s="6">
        <v>11715</v>
      </c>
      <c r="CI17" s="6">
        <v>4932</v>
      </c>
      <c r="CJ17" s="6">
        <v>11458</v>
      </c>
      <c r="CK17" s="6">
        <v>5053</v>
      </c>
      <c r="CL17" s="6">
        <v>11327</v>
      </c>
      <c r="CM17" s="6">
        <v>1668</v>
      </c>
      <c r="CN17" s="6">
        <v>14594</v>
      </c>
      <c r="CO17" s="6">
        <v>1661</v>
      </c>
      <c r="CP17" s="6">
        <v>14847</v>
      </c>
      <c r="CQ17" s="6">
        <v>1920</v>
      </c>
      <c r="CR17" s="6">
        <v>14590</v>
      </c>
      <c r="CS17" s="6">
        <v>1921</v>
      </c>
      <c r="CT17" s="6">
        <v>14339</v>
      </c>
      <c r="CU17" s="6">
        <v>2732</v>
      </c>
      <c r="CV17" s="6">
        <v>13610</v>
      </c>
      <c r="CW17" s="6">
        <v>2645</v>
      </c>
      <c r="CX17" s="6">
        <v>13783</v>
      </c>
      <c r="CY17" s="6">
        <v>2904</v>
      </c>
      <c r="CZ17" s="6">
        <v>13526</v>
      </c>
      <c r="DA17" s="6">
        <v>2985</v>
      </c>
      <c r="DB17" s="6">
        <v>13355</v>
      </c>
      <c r="DC17" s="6">
        <v>152</v>
      </c>
      <c r="DD17" s="6">
        <v>16150</v>
      </c>
      <c r="DE17" s="6">
        <v>105</v>
      </c>
      <c r="DF17" s="6">
        <v>16363</v>
      </c>
      <c r="DG17" s="6">
        <v>364</v>
      </c>
      <c r="DH17" s="6">
        <v>16106</v>
      </c>
      <c r="DI17" s="6">
        <v>405</v>
      </c>
      <c r="DJ17" s="6">
        <v>15895</v>
      </c>
      <c r="DK17" s="6">
        <v>5292</v>
      </c>
      <c r="DL17" s="6">
        <v>11050</v>
      </c>
      <c r="DM17" s="6">
        <v>5205</v>
      </c>
      <c r="DN17" s="6">
        <v>11223</v>
      </c>
      <c r="DO17" s="6">
        <v>5464</v>
      </c>
      <c r="DP17" s="6">
        <v>10966</v>
      </c>
      <c r="DQ17" s="6">
        <v>5545</v>
      </c>
      <c r="DR17" s="6">
        <v>10795</v>
      </c>
      <c r="DS17" s="6">
        <v>7832</v>
      </c>
      <c r="DT17" s="6">
        <v>8470</v>
      </c>
      <c r="DU17" s="6">
        <v>7785</v>
      </c>
      <c r="DV17" s="6">
        <v>8683</v>
      </c>
      <c r="DW17" s="6">
        <v>8044</v>
      </c>
      <c r="DX17" s="6">
        <v>8426</v>
      </c>
      <c r="DY17" s="6">
        <v>8085</v>
      </c>
      <c r="DZ17" s="7">
        <v>8215</v>
      </c>
      <c r="EA17" s="24">
        <f t="shared" si="0"/>
        <v>1048640</v>
      </c>
      <c r="EB17" s="22">
        <f t="shared" si="1"/>
        <v>11454294720</v>
      </c>
      <c r="EC17" s="20">
        <f t="shared" si="2"/>
        <v>140754668748800</v>
      </c>
      <c r="ED17" s="31"/>
    </row>
    <row r="18" spans="2:134" x14ac:dyDescent="0.25">
      <c r="B18" s="30"/>
      <c r="C18" s="5">
        <v>11890</v>
      </c>
      <c r="D18" s="6">
        <v>4596</v>
      </c>
      <c r="E18" s="6">
        <v>11919</v>
      </c>
      <c r="F18" s="6">
        <v>4365</v>
      </c>
      <c r="G18" s="6">
        <v>12174</v>
      </c>
      <c r="H18" s="6">
        <v>4112</v>
      </c>
      <c r="I18" s="6">
        <v>12147</v>
      </c>
      <c r="J18" s="6">
        <v>4337</v>
      </c>
      <c r="K18" s="6">
        <v>10318</v>
      </c>
      <c r="L18" s="6">
        <v>6096</v>
      </c>
      <c r="M18" s="6">
        <v>10419</v>
      </c>
      <c r="N18" s="6">
        <v>5937</v>
      </c>
      <c r="O18" s="6">
        <v>10674</v>
      </c>
      <c r="P18" s="6">
        <v>5684</v>
      </c>
      <c r="Q18" s="6">
        <v>10575</v>
      </c>
      <c r="R18" s="6">
        <v>5837</v>
      </c>
      <c r="S18" s="6">
        <v>12402</v>
      </c>
      <c r="T18" s="6">
        <v>4084</v>
      </c>
      <c r="U18" s="6">
        <v>12431</v>
      </c>
      <c r="V18" s="6">
        <v>3853</v>
      </c>
      <c r="W18" s="6">
        <v>12686</v>
      </c>
      <c r="X18" s="6">
        <v>3600</v>
      </c>
      <c r="Y18" s="6">
        <v>12659</v>
      </c>
      <c r="Z18" s="6">
        <v>3825</v>
      </c>
      <c r="AA18" s="6">
        <v>13902</v>
      </c>
      <c r="AB18" s="6">
        <v>2512</v>
      </c>
      <c r="AC18" s="6">
        <v>14003</v>
      </c>
      <c r="AD18" s="6">
        <v>2353</v>
      </c>
      <c r="AE18" s="6">
        <v>14258</v>
      </c>
      <c r="AF18" s="6">
        <v>2100</v>
      </c>
      <c r="AG18" s="6">
        <v>14159</v>
      </c>
      <c r="AH18" s="6">
        <v>2253</v>
      </c>
      <c r="AI18" s="6">
        <v>9318</v>
      </c>
      <c r="AJ18" s="6">
        <v>7144</v>
      </c>
      <c r="AK18" s="6">
        <v>9371</v>
      </c>
      <c r="AL18" s="6">
        <v>6937</v>
      </c>
      <c r="AM18" s="6">
        <v>9626</v>
      </c>
      <c r="AN18" s="6">
        <v>6684</v>
      </c>
      <c r="AO18" s="6">
        <v>9575</v>
      </c>
      <c r="AP18" s="6">
        <v>6885</v>
      </c>
      <c r="AQ18" s="6">
        <v>8794</v>
      </c>
      <c r="AR18" s="6">
        <v>7644</v>
      </c>
      <c r="AS18" s="6">
        <v>8871</v>
      </c>
      <c r="AT18" s="6">
        <v>7461</v>
      </c>
      <c r="AU18" s="6">
        <v>9126</v>
      </c>
      <c r="AV18" s="6">
        <v>7208</v>
      </c>
      <c r="AW18" s="6">
        <v>9051</v>
      </c>
      <c r="AX18" s="6">
        <v>7385</v>
      </c>
      <c r="AY18" s="6">
        <v>14950</v>
      </c>
      <c r="AZ18" s="6">
        <v>1512</v>
      </c>
      <c r="BA18" s="6">
        <v>15003</v>
      </c>
      <c r="BB18" s="6">
        <v>1305</v>
      </c>
      <c r="BC18" s="6">
        <v>15258</v>
      </c>
      <c r="BD18" s="6">
        <v>1052</v>
      </c>
      <c r="BE18" s="6">
        <v>15207</v>
      </c>
      <c r="BF18" s="6">
        <v>1253</v>
      </c>
      <c r="BG18" s="6">
        <v>15450</v>
      </c>
      <c r="BH18" s="6">
        <v>988</v>
      </c>
      <c r="BI18" s="6">
        <v>15527</v>
      </c>
      <c r="BJ18" s="6">
        <v>805</v>
      </c>
      <c r="BK18" s="6">
        <v>15782</v>
      </c>
      <c r="BL18" s="6">
        <v>552</v>
      </c>
      <c r="BM18" s="6">
        <v>15707</v>
      </c>
      <c r="BN18" s="6">
        <v>729</v>
      </c>
      <c r="BO18" s="6">
        <v>3139</v>
      </c>
      <c r="BP18" s="6">
        <v>13249</v>
      </c>
      <c r="BQ18" s="6">
        <v>3262</v>
      </c>
      <c r="BR18" s="6">
        <v>13120</v>
      </c>
      <c r="BS18" s="6">
        <v>3519</v>
      </c>
      <c r="BT18" s="6">
        <v>12861</v>
      </c>
      <c r="BU18" s="6">
        <v>3394</v>
      </c>
      <c r="BV18" s="6">
        <v>12996</v>
      </c>
      <c r="BW18" s="6">
        <v>6271</v>
      </c>
      <c r="BX18" s="6">
        <v>10237</v>
      </c>
      <c r="BY18" s="6">
        <v>6274</v>
      </c>
      <c r="BZ18" s="6">
        <v>9988</v>
      </c>
      <c r="CA18" s="6">
        <v>6531</v>
      </c>
      <c r="CB18" s="6">
        <v>9729</v>
      </c>
      <c r="CC18" s="6">
        <v>6526</v>
      </c>
      <c r="CD18" s="6">
        <v>9984</v>
      </c>
      <c r="CE18" s="6">
        <v>4675</v>
      </c>
      <c r="CF18" s="6">
        <v>11713</v>
      </c>
      <c r="CG18" s="6">
        <v>4798</v>
      </c>
      <c r="CH18" s="6">
        <v>11584</v>
      </c>
      <c r="CI18" s="6">
        <v>5055</v>
      </c>
      <c r="CJ18" s="6">
        <v>11325</v>
      </c>
      <c r="CK18" s="6">
        <v>4930</v>
      </c>
      <c r="CL18" s="6">
        <v>11460</v>
      </c>
      <c r="CM18" s="6">
        <v>1663</v>
      </c>
      <c r="CN18" s="6">
        <v>14845</v>
      </c>
      <c r="CO18" s="6">
        <v>1666</v>
      </c>
      <c r="CP18" s="6">
        <v>14596</v>
      </c>
      <c r="CQ18" s="6">
        <v>1923</v>
      </c>
      <c r="CR18" s="6">
        <v>14337</v>
      </c>
      <c r="CS18" s="6">
        <v>1918</v>
      </c>
      <c r="CT18" s="6">
        <v>14592</v>
      </c>
      <c r="CU18" s="6">
        <v>2647</v>
      </c>
      <c r="CV18" s="6">
        <v>13781</v>
      </c>
      <c r="CW18" s="6">
        <v>2730</v>
      </c>
      <c r="CX18" s="6">
        <v>13612</v>
      </c>
      <c r="CY18" s="6">
        <v>2987</v>
      </c>
      <c r="CZ18" s="6">
        <v>13353</v>
      </c>
      <c r="DA18" s="6">
        <v>2902</v>
      </c>
      <c r="DB18" s="6">
        <v>13528</v>
      </c>
      <c r="DC18" s="6">
        <v>107</v>
      </c>
      <c r="DD18" s="6">
        <v>16361</v>
      </c>
      <c r="DE18" s="6">
        <v>150</v>
      </c>
      <c r="DF18" s="6">
        <v>16152</v>
      </c>
      <c r="DG18" s="6">
        <v>407</v>
      </c>
      <c r="DH18" s="6">
        <v>15893</v>
      </c>
      <c r="DI18" s="6">
        <v>362</v>
      </c>
      <c r="DJ18" s="6">
        <v>16108</v>
      </c>
      <c r="DK18" s="6">
        <v>5207</v>
      </c>
      <c r="DL18" s="6">
        <v>11221</v>
      </c>
      <c r="DM18" s="6">
        <v>5290</v>
      </c>
      <c r="DN18" s="6">
        <v>11052</v>
      </c>
      <c r="DO18" s="6">
        <v>5547</v>
      </c>
      <c r="DP18" s="6">
        <v>10793</v>
      </c>
      <c r="DQ18" s="6">
        <v>5462</v>
      </c>
      <c r="DR18" s="6">
        <v>10968</v>
      </c>
      <c r="DS18" s="6">
        <v>7787</v>
      </c>
      <c r="DT18" s="6">
        <v>8681</v>
      </c>
      <c r="DU18" s="6">
        <v>7830</v>
      </c>
      <c r="DV18" s="6">
        <v>8472</v>
      </c>
      <c r="DW18" s="6">
        <v>8087</v>
      </c>
      <c r="DX18" s="6">
        <v>8213</v>
      </c>
      <c r="DY18" s="6">
        <v>8042</v>
      </c>
      <c r="DZ18" s="7">
        <v>8428</v>
      </c>
      <c r="EA18" s="24">
        <f t="shared" si="0"/>
        <v>1048640</v>
      </c>
      <c r="EB18" s="22">
        <f t="shared" si="1"/>
        <v>11454294720</v>
      </c>
      <c r="EC18" s="20">
        <f t="shared" si="2"/>
        <v>140754668748800</v>
      </c>
      <c r="ED18" s="31"/>
    </row>
    <row r="19" spans="2:134" x14ac:dyDescent="0.25">
      <c r="B19" s="30"/>
      <c r="C19" s="5">
        <v>4366</v>
      </c>
      <c r="D19" s="6">
        <v>11920</v>
      </c>
      <c r="E19" s="6">
        <v>4595</v>
      </c>
      <c r="F19" s="6">
        <v>11889</v>
      </c>
      <c r="G19" s="6">
        <v>4338</v>
      </c>
      <c r="H19" s="6">
        <v>12148</v>
      </c>
      <c r="I19" s="6">
        <v>4111</v>
      </c>
      <c r="J19" s="6">
        <v>12173</v>
      </c>
      <c r="K19" s="6">
        <v>5938</v>
      </c>
      <c r="L19" s="6">
        <v>10420</v>
      </c>
      <c r="M19" s="6">
        <v>6095</v>
      </c>
      <c r="N19" s="6">
        <v>10317</v>
      </c>
      <c r="O19" s="6">
        <v>5838</v>
      </c>
      <c r="P19" s="6">
        <v>10576</v>
      </c>
      <c r="Q19" s="6">
        <v>5683</v>
      </c>
      <c r="R19" s="6">
        <v>10673</v>
      </c>
      <c r="S19" s="6">
        <v>3854</v>
      </c>
      <c r="T19" s="6">
        <v>12432</v>
      </c>
      <c r="U19" s="6">
        <v>4083</v>
      </c>
      <c r="V19" s="6">
        <v>12401</v>
      </c>
      <c r="W19" s="6">
        <v>3826</v>
      </c>
      <c r="X19" s="6">
        <v>12660</v>
      </c>
      <c r="Y19" s="6">
        <v>3599</v>
      </c>
      <c r="Z19" s="6">
        <v>12685</v>
      </c>
      <c r="AA19" s="6">
        <v>2354</v>
      </c>
      <c r="AB19" s="6">
        <v>14004</v>
      </c>
      <c r="AC19" s="6">
        <v>2511</v>
      </c>
      <c r="AD19" s="6">
        <v>13901</v>
      </c>
      <c r="AE19" s="6">
        <v>2254</v>
      </c>
      <c r="AF19" s="6">
        <v>14160</v>
      </c>
      <c r="AG19" s="6">
        <v>2099</v>
      </c>
      <c r="AH19" s="6">
        <v>14257</v>
      </c>
      <c r="AI19" s="6">
        <v>6938</v>
      </c>
      <c r="AJ19" s="6">
        <v>9372</v>
      </c>
      <c r="AK19" s="6">
        <v>7143</v>
      </c>
      <c r="AL19" s="6">
        <v>9317</v>
      </c>
      <c r="AM19" s="6">
        <v>6886</v>
      </c>
      <c r="AN19" s="6">
        <v>9576</v>
      </c>
      <c r="AO19" s="6">
        <v>6683</v>
      </c>
      <c r="AP19" s="6">
        <v>9625</v>
      </c>
      <c r="AQ19" s="6">
        <v>7462</v>
      </c>
      <c r="AR19" s="6">
        <v>8872</v>
      </c>
      <c r="AS19" s="6">
        <v>7643</v>
      </c>
      <c r="AT19" s="6">
        <v>8793</v>
      </c>
      <c r="AU19" s="6">
        <v>7386</v>
      </c>
      <c r="AV19" s="6">
        <v>9052</v>
      </c>
      <c r="AW19" s="6">
        <v>7207</v>
      </c>
      <c r="AX19" s="6">
        <v>9125</v>
      </c>
      <c r="AY19" s="6">
        <v>1306</v>
      </c>
      <c r="AZ19" s="6">
        <v>15004</v>
      </c>
      <c r="BA19" s="6">
        <v>1511</v>
      </c>
      <c r="BB19" s="6">
        <v>14949</v>
      </c>
      <c r="BC19" s="6">
        <v>1254</v>
      </c>
      <c r="BD19" s="6">
        <v>15208</v>
      </c>
      <c r="BE19" s="6">
        <v>1051</v>
      </c>
      <c r="BF19" s="6">
        <v>15257</v>
      </c>
      <c r="BG19" s="6">
        <v>806</v>
      </c>
      <c r="BH19" s="6">
        <v>15528</v>
      </c>
      <c r="BI19" s="6">
        <v>987</v>
      </c>
      <c r="BJ19" s="6">
        <v>15449</v>
      </c>
      <c r="BK19" s="6">
        <v>730</v>
      </c>
      <c r="BL19" s="6">
        <v>15708</v>
      </c>
      <c r="BM19" s="6">
        <v>551</v>
      </c>
      <c r="BN19" s="6">
        <v>15781</v>
      </c>
      <c r="BO19" s="6">
        <v>13119</v>
      </c>
      <c r="BP19" s="6">
        <v>3261</v>
      </c>
      <c r="BQ19" s="6">
        <v>13250</v>
      </c>
      <c r="BR19" s="6">
        <v>3140</v>
      </c>
      <c r="BS19" s="6">
        <v>12995</v>
      </c>
      <c r="BT19" s="6">
        <v>3393</v>
      </c>
      <c r="BU19" s="6">
        <v>12862</v>
      </c>
      <c r="BV19" s="6">
        <v>3520</v>
      </c>
      <c r="BW19" s="6">
        <v>9987</v>
      </c>
      <c r="BX19" s="6">
        <v>6273</v>
      </c>
      <c r="BY19" s="6">
        <v>10238</v>
      </c>
      <c r="BZ19" s="6">
        <v>6272</v>
      </c>
      <c r="CA19" s="6">
        <v>9983</v>
      </c>
      <c r="CB19" s="6">
        <v>6525</v>
      </c>
      <c r="CC19" s="6">
        <v>9730</v>
      </c>
      <c r="CD19" s="6">
        <v>6532</v>
      </c>
      <c r="CE19" s="6">
        <v>11583</v>
      </c>
      <c r="CF19" s="6">
        <v>4797</v>
      </c>
      <c r="CG19" s="6">
        <v>11714</v>
      </c>
      <c r="CH19" s="6">
        <v>4676</v>
      </c>
      <c r="CI19" s="6">
        <v>11459</v>
      </c>
      <c r="CJ19" s="6">
        <v>4929</v>
      </c>
      <c r="CK19" s="6">
        <v>11326</v>
      </c>
      <c r="CL19" s="6">
        <v>5056</v>
      </c>
      <c r="CM19" s="6">
        <v>14595</v>
      </c>
      <c r="CN19" s="6">
        <v>1665</v>
      </c>
      <c r="CO19" s="6">
        <v>14846</v>
      </c>
      <c r="CP19" s="6">
        <v>1664</v>
      </c>
      <c r="CQ19" s="6">
        <v>14591</v>
      </c>
      <c r="CR19" s="6">
        <v>1917</v>
      </c>
      <c r="CS19" s="6">
        <v>14338</v>
      </c>
      <c r="CT19" s="6">
        <v>1924</v>
      </c>
      <c r="CU19" s="6">
        <v>13611</v>
      </c>
      <c r="CV19" s="6">
        <v>2729</v>
      </c>
      <c r="CW19" s="6">
        <v>13782</v>
      </c>
      <c r="CX19" s="6">
        <v>2648</v>
      </c>
      <c r="CY19" s="6">
        <v>13527</v>
      </c>
      <c r="CZ19" s="6">
        <v>2901</v>
      </c>
      <c r="DA19" s="6">
        <v>13354</v>
      </c>
      <c r="DB19" s="6">
        <v>2988</v>
      </c>
      <c r="DC19" s="6">
        <v>16151</v>
      </c>
      <c r="DD19" s="6">
        <v>149</v>
      </c>
      <c r="DE19" s="6">
        <v>16362</v>
      </c>
      <c r="DF19" s="6">
        <v>108</v>
      </c>
      <c r="DG19" s="6">
        <v>16107</v>
      </c>
      <c r="DH19" s="6">
        <v>361</v>
      </c>
      <c r="DI19" s="6">
        <v>15894</v>
      </c>
      <c r="DJ19" s="6">
        <v>408</v>
      </c>
      <c r="DK19" s="6">
        <v>11051</v>
      </c>
      <c r="DL19" s="6">
        <v>5289</v>
      </c>
      <c r="DM19" s="6">
        <v>11222</v>
      </c>
      <c r="DN19" s="6">
        <v>5208</v>
      </c>
      <c r="DO19" s="6">
        <v>10967</v>
      </c>
      <c r="DP19" s="6">
        <v>5461</v>
      </c>
      <c r="DQ19" s="6">
        <v>10794</v>
      </c>
      <c r="DR19" s="6">
        <v>5548</v>
      </c>
      <c r="DS19" s="6">
        <v>8471</v>
      </c>
      <c r="DT19" s="6">
        <v>7829</v>
      </c>
      <c r="DU19" s="6">
        <v>8682</v>
      </c>
      <c r="DV19" s="6">
        <v>7788</v>
      </c>
      <c r="DW19" s="6">
        <v>8427</v>
      </c>
      <c r="DX19" s="6">
        <v>8041</v>
      </c>
      <c r="DY19" s="6">
        <v>8214</v>
      </c>
      <c r="DZ19" s="7">
        <v>8088</v>
      </c>
      <c r="EA19" s="24">
        <f t="shared" si="0"/>
        <v>1048640</v>
      </c>
      <c r="EB19" s="22">
        <f t="shared" si="1"/>
        <v>11454294720</v>
      </c>
      <c r="EC19" s="20">
        <f t="shared" si="2"/>
        <v>140754668748800</v>
      </c>
      <c r="ED19" s="31"/>
    </row>
    <row r="20" spans="2:134" x14ac:dyDescent="0.25">
      <c r="B20" s="30"/>
      <c r="C20" s="5">
        <v>12276</v>
      </c>
      <c r="D20" s="6">
        <v>4210</v>
      </c>
      <c r="E20" s="6">
        <v>12045</v>
      </c>
      <c r="F20" s="6">
        <v>4239</v>
      </c>
      <c r="G20" s="6">
        <v>11792</v>
      </c>
      <c r="H20" s="6">
        <v>4494</v>
      </c>
      <c r="I20" s="6">
        <v>12017</v>
      </c>
      <c r="J20" s="6">
        <v>4467</v>
      </c>
      <c r="K20" s="6">
        <v>10704</v>
      </c>
      <c r="L20" s="6">
        <v>5710</v>
      </c>
      <c r="M20" s="6">
        <v>10545</v>
      </c>
      <c r="N20" s="6">
        <v>5811</v>
      </c>
      <c r="O20" s="6">
        <v>10292</v>
      </c>
      <c r="P20" s="6">
        <v>6066</v>
      </c>
      <c r="Q20" s="6">
        <v>10445</v>
      </c>
      <c r="R20" s="6">
        <v>5967</v>
      </c>
      <c r="S20" s="6">
        <v>12788</v>
      </c>
      <c r="T20" s="6">
        <v>3698</v>
      </c>
      <c r="U20" s="6">
        <v>12557</v>
      </c>
      <c r="V20" s="6">
        <v>3727</v>
      </c>
      <c r="W20" s="6">
        <v>12304</v>
      </c>
      <c r="X20" s="6">
        <v>3982</v>
      </c>
      <c r="Y20" s="6">
        <v>12529</v>
      </c>
      <c r="Z20" s="6">
        <v>3955</v>
      </c>
      <c r="AA20" s="6">
        <v>14288</v>
      </c>
      <c r="AB20" s="6">
        <v>2126</v>
      </c>
      <c r="AC20" s="6">
        <v>14129</v>
      </c>
      <c r="AD20" s="6">
        <v>2227</v>
      </c>
      <c r="AE20" s="6">
        <v>13876</v>
      </c>
      <c r="AF20" s="6">
        <v>2482</v>
      </c>
      <c r="AG20" s="6">
        <v>14029</v>
      </c>
      <c r="AH20" s="6">
        <v>2383</v>
      </c>
      <c r="AI20" s="6">
        <v>9704</v>
      </c>
      <c r="AJ20" s="6">
        <v>6758</v>
      </c>
      <c r="AK20" s="6">
        <v>9497</v>
      </c>
      <c r="AL20" s="6">
        <v>6811</v>
      </c>
      <c r="AM20" s="6">
        <v>9244</v>
      </c>
      <c r="AN20" s="6">
        <v>7066</v>
      </c>
      <c r="AO20" s="6">
        <v>9445</v>
      </c>
      <c r="AP20" s="6">
        <v>7015</v>
      </c>
      <c r="AQ20" s="6">
        <v>9180</v>
      </c>
      <c r="AR20" s="6">
        <v>7258</v>
      </c>
      <c r="AS20" s="6">
        <v>8997</v>
      </c>
      <c r="AT20" s="6">
        <v>7335</v>
      </c>
      <c r="AU20" s="6">
        <v>8744</v>
      </c>
      <c r="AV20" s="6">
        <v>7590</v>
      </c>
      <c r="AW20" s="6">
        <v>8921</v>
      </c>
      <c r="AX20" s="6">
        <v>7515</v>
      </c>
      <c r="AY20" s="6">
        <v>15336</v>
      </c>
      <c r="AZ20" s="6">
        <v>1126</v>
      </c>
      <c r="BA20" s="6">
        <v>15129</v>
      </c>
      <c r="BB20" s="6">
        <v>1179</v>
      </c>
      <c r="BC20" s="6">
        <v>14876</v>
      </c>
      <c r="BD20" s="6">
        <v>1434</v>
      </c>
      <c r="BE20" s="6">
        <v>15077</v>
      </c>
      <c r="BF20" s="6">
        <v>1383</v>
      </c>
      <c r="BG20" s="6">
        <v>15836</v>
      </c>
      <c r="BH20" s="6">
        <v>602</v>
      </c>
      <c r="BI20" s="6">
        <v>15653</v>
      </c>
      <c r="BJ20" s="6">
        <v>679</v>
      </c>
      <c r="BK20" s="6">
        <v>15400</v>
      </c>
      <c r="BL20" s="6">
        <v>934</v>
      </c>
      <c r="BM20" s="6">
        <v>15577</v>
      </c>
      <c r="BN20" s="6">
        <v>859</v>
      </c>
      <c r="BO20" s="6">
        <v>3521</v>
      </c>
      <c r="BP20" s="6">
        <v>12867</v>
      </c>
      <c r="BQ20" s="6">
        <v>3392</v>
      </c>
      <c r="BR20" s="6">
        <v>12990</v>
      </c>
      <c r="BS20" s="6">
        <v>3133</v>
      </c>
      <c r="BT20" s="6">
        <v>13247</v>
      </c>
      <c r="BU20" s="6">
        <v>3268</v>
      </c>
      <c r="BV20" s="6">
        <v>13122</v>
      </c>
      <c r="BW20" s="6">
        <v>6653</v>
      </c>
      <c r="BX20" s="6">
        <v>9855</v>
      </c>
      <c r="BY20" s="6">
        <v>6404</v>
      </c>
      <c r="BZ20" s="6">
        <v>9858</v>
      </c>
      <c r="CA20" s="6">
        <v>6145</v>
      </c>
      <c r="CB20" s="6">
        <v>10115</v>
      </c>
      <c r="CC20" s="6">
        <v>6400</v>
      </c>
      <c r="CD20" s="6">
        <v>10110</v>
      </c>
      <c r="CE20" s="6">
        <v>5057</v>
      </c>
      <c r="CF20" s="6">
        <v>11331</v>
      </c>
      <c r="CG20" s="6">
        <v>4928</v>
      </c>
      <c r="CH20" s="6">
        <v>11454</v>
      </c>
      <c r="CI20" s="6">
        <v>4669</v>
      </c>
      <c r="CJ20" s="6">
        <v>11711</v>
      </c>
      <c r="CK20" s="6">
        <v>4804</v>
      </c>
      <c r="CL20" s="6">
        <v>11586</v>
      </c>
      <c r="CM20" s="6">
        <v>2045</v>
      </c>
      <c r="CN20" s="6">
        <v>14463</v>
      </c>
      <c r="CO20" s="6">
        <v>1796</v>
      </c>
      <c r="CP20" s="6">
        <v>14466</v>
      </c>
      <c r="CQ20" s="6">
        <v>1537</v>
      </c>
      <c r="CR20" s="6">
        <v>14723</v>
      </c>
      <c r="CS20" s="6">
        <v>1792</v>
      </c>
      <c r="CT20" s="6">
        <v>14718</v>
      </c>
      <c r="CU20" s="6">
        <v>3029</v>
      </c>
      <c r="CV20" s="6">
        <v>13399</v>
      </c>
      <c r="CW20" s="6">
        <v>2860</v>
      </c>
      <c r="CX20" s="6">
        <v>13482</v>
      </c>
      <c r="CY20" s="6">
        <v>2601</v>
      </c>
      <c r="CZ20" s="6">
        <v>13739</v>
      </c>
      <c r="DA20" s="6">
        <v>2776</v>
      </c>
      <c r="DB20" s="6">
        <v>13654</v>
      </c>
      <c r="DC20" s="6">
        <v>489</v>
      </c>
      <c r="DD20" s="6">
        <v>15979</v>
      </c>
      <c r="DE20" s="6">
        <v>280</v>
      </c>
      <c r="DF20" s="6">
        <v>16022</v>
      </c>
      <c r="DG20" s="6">
        <v>21</v>
      </c>
      <c r="DH20" s="6">
        <v>16279</v>
      </c>
      <c r="DI20" s="6">
        <v>236</v>
      </c>
      <c r="DJ20" s="6">
        <v>16234</v>
      </c>
      <c r="DK20" s="6">
        <v>5589</v>
      </c>
      <c r="DL20" s="6">
        <v>10839</v>
      </c>
      <c r="DM20" s="6">
        <v>5420</v>
      </c>
      <c r="DN20" s="6">
        <v>10922</v>
      </c>
      <c r="DO20" s="6">
        <v>5161</v>
      </c>
      <c r="DP20" s="6">
        <v>11179</v>
      </c>
      <c r="DQ20" s="6">
        <v>5336</v>
      </c>
      <c r="DR20" s="6">
        <v>11094</v>
      </c>
      <c r="DS20" s="6">
        <v>8169</v>
      </c>
      <c r="DT20" s="6">
        <v>8299</v>
      </c>
      <c r="DU20" s="6">
        <v>7960</v>
      </c>
      <c r="DV20" s="6">
        <v>8342</v>
      </c>
      <c r="DW20" s="6">
        <v>7701</v>
      </c>
      <c r="DX20" s="6">
        <v>8599</v>
      </c>
      <c r="DY20" s="6">
        <v>7916</v>
      </c>
      <c r="DZ20" s="7">
        <v>8554</v>
      </c>
      <c r="EA20" s="24">
        <f t="shared" si="0"/>
        <v>1048640</v>
      </c>
      <c r="EB20" s="22">
        <f t="shared" si="1"/>
        <v>11454294720</v>
      </c>
      <c r="EC20" s="20">
        <f t="shared" si="2"/>
        <v>140754668748800</v>
      </c>
      <c r="ED20" s="31"/>
    </row>
    <row r="21" spans="2:134" x14ac:dyDescent="0.25">
      <c r="B21" s="30"/>
      <c r="C21" s="5">
        <v>4240</v>
      </c>
      <c r="D21" s="6">
        <v>12046</v>
      </c>
      <c r="E21" s="6">
        <v>4209</v>
      </c>
      <c r="F21" s="6">
        <v>12275</v>
      </c>
      <c r="G21" s="6">
        <v>4468</v>
      </c>
      <c r="H21" s="6">
        <v>12018</v>
      </c>
      <c r="I21" s="6">
        <v>4493</v>
      </c>
      <c r="J21" s="6">
        <v>11791</v>
      </c>
      <c r="K21" s="6">
        <v>5812</v>
      </c>
      <c r="L21" s="6">
        <v>10546</v>
      </c>
      <c r="M21" s="6">
        <v>5709</v>
      </c>
      <c r="N21" s="6">
        <v>10703</v>
      </c>
      <c r="O21" s="6">
        <v>5968</v>
      </c>
      <c r="P21" s="6">
        <v>10446</v>
      </c>
      <c r="Q21" s="6">
        <v>6065</v>
      </c>
      <c r="R21" s="6">
        <v>10291</v>
      </c>
      <c r="S21" s="6">
        <v>3728</v>
      </c>
      <c r="T21" s="6">
        <v>12558</v>
      </c>
      <c r="U21" s="6">
        <v>3697</v>
      </c>
      <c r="V21" s="6">
        <v>12787</v>
      </c>
      <c r="W21" s="6">
        <v>3956</v>
      </c>
      <c r="X21" s="6">
        <v>12530</v>
      </c>
      <c r="Y21" s="6">
        <v>3981</v>
      </c>
      <c r="Z21" s="6">
        <v>12303</v>
      </c>
      <c r="AA21" s="6">
        <v>2228</v>
      </c>
      <c r="AB21" s="6">
        <v>14130</v>
      </c>
      <c r="AC21" s="6">
        <v>2125</v>
      </c>
      <c r="AD21" s="6">
        <v>14287</v>
      </c>
      <c r="AE21" s="6">
        <v>2384</v>
      </c>
      <c r="AF21" s="6">
        <v>14030</v>
      </c>
      <c r="AG21" s="6">
        <v>2481</v>
      </c>
      <c r="AH21" s="6">
        <v>13875</v>
      </c>
      <c r="AI21" s="6">
        <v>6812</v>
      </c>
      <c r="AJ21" s="6">
        <v>9498</v>
      </c>
      <c r="AK21" s="6">
        <v>6757</v>
      </c>
      <c r="AL21" s="6">
        <v>9703</v>
      </c>
      <c r="AM21" s="6">
        <v>7016</v>
      </c>
      <c r="AN21" s="6">
        <v>9446</v>
      </c>
      <c r="AO21" s="6">
        <v>7065</v>
      </c>
      <c r="AP21" s="6">
        <v>9243</v>
      </c>
      <c r="AQ21" s="6">
        <v>7336</v>
      </c>
      <c r="AR21" s="6">
        <v>8998</v>
      </c>
      <c r="AS21" s="6">
        <v>7257</v>
      </c>
      <c r="AT21" s="6">
        <v>9179</v>
      </c>
      <c r="AU21" s="6">
        <v>7516</v>
      </c>
      <c r="AV21" s="6">
        <v>8922</v>
      </c>
      <c r="AW21" s="6">
        <v>7589</v>
      </c>
      <c r="AX21" s="6">
        <v>8743</v>
      </c>
      <c r="AY21" s="6">
        <v>1180</v>
      </c>
      <c r="AZ21" s="6">
        <v>15130</v>
      </c>
      <c r="BA21" s="6">
        <v>1125</v>
      </c>
      <c r="BB21" s="6">
        <v>15335</v>
      </c>
      <c r="BC21" s="6">
        <v>1384</v>
      </c>
      <c r="BD21" s="6">
        <v>15078</v>
      </c>
      <c r="BE21" s="6">
        <v>1433</v>
      </c>
      <c r="BF21" s="6">
        <v>14875</v>
      </c>
      <c r="BG21" s="6">
        <v>680</v>
      </c>
      <c r="BH21" s="6">
        <v>15654</v>
      </c>
      <c r="BI21" s="6">
        <v>601</v>
      </c>
      <c r="BJ21" s="6">
        <v>15835</v>
      </c>
      <c r="BK21" s="6">
        <v>860</v>
      </c>
      <c r="BL21" s="6">
        <v>15578</v>
      </c>
      <c r="BM21" s="6">
        <v>933</v>
      </c>
      <c r="BN21" s="6">
        <v>15399</v>
      </c>
      <c r="BO21" s="6">
        <v>12989</v>
      </c>
      <c r="BP21" s="6">
        <v>3391</v>
      </c>
      <c r="BQ21" s="6">
        <v>12868</v>
      </c>
      <c r="BR21" s="6">
        <v>3522</v>
      </c>
      <c r="BS21" s="6">
        <v>13121</v>
      </c>
      <c r="BT21" s="6">
        <v>3267</v>
      </c>
      <c r="BU21" s="6">
        <v>13248</v>
      </c>
      <c r="BV21" s="6">
        <v>3134</v>
      </c>
      <c r="BW21" s="6">
        <v>9857</v>
      </c>
      <c r="BX21" s="6">
        <v>6403</v>
      </c>
      <c r="BY21" s="6">
        <v>9856</v>
      </c>
      <c r="BZ21" s="6">
        <v>6654</v>
      </c>
      <c r="CA21" s="6">
        <v>10109</v>
      </c>
      <c r="CB21" s="6">
        <v>6399</v>
      </c>
      <c r="CC21" s="6">
        <v>10116</v>
      </c>
      <c r="CD21" s="6">
        <v>6146</v>
      </c>
      <c r="CE21" s="6">
        <v>11453</v>
      </c>
      <c r="CF21" s="6">
        <v>4927</v>
      </c>
      <c r="CG21" s="6">
        <v>11332</v>
      </c>
      <c r="CH21" s="6">
        <v>5058</v>
      </c>
      <c r="CI21" s="6">
        <v>11585</v>
      </c>
      <c r="CJ21" s="6">
        <v>4803</v>
      </c>
      <c r="CK21" s="6">
        <v>11712</v>
      </c>
      <c r="CL21" s="6">
        <v>4670</v>
      </c>
      <c r="CM21" s="6">
        <v>14465</v>
      </c>
      <c r="CN21" s="6">
        <v>1795</v>
      </c>
      <c r="CO21" s="6">
        <v>14464</v>
      </c>
      <c r="CP21" s="6">
        <v>2046</v>
      </c>
      <c r="CQ21" s="6">
        <v>14717</v>
      </c>
      <c r="CR21" s="6">
        <v>1791</v>
      </c>
      <c r="CS21" s="6">
        <v>14724</v>
      </c>
      <c r="CT21" s="6">
        <v>1538</v>
      </c>
      <c r="CU21" s="6">
        <v>13481</v>
      </c>
      <c r="CV21" s="6">
        <v>2859</v>
      </c>
      <c r="CW21" s="6">
        <v>13400</v>
      </c>
      <c r="CX21" s="6">
        <v>3030</v>
      </c>
      <c r="CY21" s="6">
        <v>13653</v>
      </c>
      <c r="CZ21" s="6">
        <v>2775</v>
      </c>
      <c r="DA21" s="6">
        <v>13740</v>
      </c>
      <c r="DB21" s="6">
        <v>2602</v>
      </c>
      <c r="DC21" s="6">
        <v>16021</v>
      </c>
      <c r="DD21" s="6">
        <v>279</v>
      </c>
      <c r="DE21" s="6">
        <v>15980</v>
      </c>
      <c r="DF21" s="6">
        <v>490</v>
      </c>
      <c r="DG21" s="6">
        <v>16233</v>
      </c>
      <c r="DH21" s="6">
        <v>235</v>
      </c>
      <c r="DI21" s="6">
        <v>16280</v>
      </c>
      <c r="DJ21" s="6">
        <v>22</v>
      </c>
      <c r="DK21" s="6">
        <v>10921</v>
      </c>
      <c r="DL21" s="6">
        <v>5419</v>
      </c>
      <c r="DM21" s="6">
        <v>10840</v>
      </c>
      <c r="DN21" s="6">
        <v>5590</v>
      </c>
      <c r="DO21" s="6">
        <v>11093</v>
      </c>
      <c r="DP21" s="6">
        <v>5335</v>
      </c>
      <c r="DQ21" s="6">
        <v>11180</v>
      </c>
      <c r="DR21" s="6">
        <v>5162</v>
      </c>
      <c r="DS21" s="6">
        <v>8341</v>
      </c>
      <c r="DT21" s="6">
        <v>7959</v>
      </c>
      <c r="DU21" s="6">
        <v>8300</v>
      </c>
      <c r="DV21" s="6">
        <v>8170</v>
      </c>
      <c r="DW21" s="6">
        <v>8553</v>
      </c>
      <c r="DX21" s="6">
        <v>7915</v>
      </c>
      <c r="DY21" s="6">
        <v>8600</v>
      </c>
      <c r="DZ21" s="7">
        <v>7702</v>
      </c>
      <c r="EA21" s="24">
        <f t="shared" si="0"/>
        <v>1048640</v>
      </c>
      <c r="EB21" s="22">
        <f t="shared" si="1"/>
        <v>11454294720</v>
      </c>
      <c r="EC21" s="20">
        <f t="shared" si="2"/>
        <v>140754668748800</v>
      </c>
      <c r="ED21" s="31"/>
    </row>
    <row r="22" spans="2:134" x14ac:dyDescent="0.25">
      <c r="B22" s="30"/>
      <c r="C22" s="5">
        <v>3687</v>
      </c>
      <c r="D22" s="6">
        <v>12773</v>
      </c>
      <c r="E22" s="6">
        <v>3738</v>
      </c>
      <c r="F22" s="6">
        <v>12572</v>
      </c>
      <c r="G22" s="6">
        <v>3995</v>
      </c>
      <c r="H22" s="6">
        <v>12313</v>
      </c>
      <c r="I22" s="6">
        <v>3942</v>
      </c>
      <c r="J22" s="6">
        <v>12520</v>
      </c>
      <c r="K22" s="6">
        <v>2139</v>
      </c>
      <c r="L22" s="6">
        <v>14297</v>
      </c>
      <c r="M22" s="6">
        <v>2214</v>
      </c>
      <c r="N22" s="6">
        <v>14120</v>
      </c>
      <c r="O22" s="6">
        <v>2471</v>
      </c>
      <c r="P22" s="6">
        <v>13861</v>
      </c>
      <c r="Q22" s="6">
        <v>2394</v>
      </c>
      <c r="R22" s="6">
        <v>14044</v>
      </c>
      <c r="S22" s="6">
        <v>4199</v>
      </c>
      <c r="T22" s="6">
        <v>12261</v>
      </c>
      <c r="U22" s="6">
        <v>4250</v>
      </c>
      <c r="V22" s="6">
        <v>12060</v>
      </c>
      <c r="W22" s="6">
        <v>4507</v>
      </c>
      <c r="X22" s="6">
        <v>11801</v>
      </c>
      <c r="Y22" s="6">
        <v>4454</v>
      </c>
      <c r="Z22" s="6">
        <v>12008</v>
      </c>
      <c r="AA22" s="6">
        <v>5723</v>
      </c>
      <c r="AB22" s="6">
        <v>10713</v>
      </c>
      <c r="AC22" s="6">
        <v>5798</v>
      </c>
      <c r="AD22" s="6">
        <v>10536</v>
      </c>
      <c r="AE22" s="6">
        <v>6055</v>
      </c>
      <c r="AF22" s="6">
        <v>10277</v>
      </c>
      <c r="AG22" s="6">
        <v>5978</v>
      </c>
      <c r="AH22" s="6">
        <v>10460</v>
      </c>
      <c r="AI22" s="6">
        <v>1103</v>
      </c>
      <c r="AJ22" s="6">
        <v>15309</v>
      </c>
      <c r="AK22" s="6">
        <v>1202</v>
      </c>
      <c r="AL22" s="6">
        <v>15156</v>
      </c>
      <c r="AM22" s="6">
        <v>1459</v>
      </c>
      <c r="AN22" s="6">
        <v>14897</v>
      </c>
      <c r="AO22" s="6">
        <v>1358</v>
      </c>
      <c r="AP22" s="6">
        <v>15056</v>
      </c>
      <c r="AQ22" s="6">
        <v>627</v>
      </c>
      <c r="AR22" s="6">
        <v>15857</v>
      </c>
      <c r="AS22" s="6">
        <v>654</v>
      </c>
      <c r="AT22" s="6">
        <v>15632</v>
      </c>
      <c r="AU22" s="6">
        <v>911</v>
      </c>
      <c r="AV22" s="6">
        <v>15373</v>
      </c>
      <c r="AW22" s="6">
        <v>882</v>
      </c>
      <c r="AX22" s="6">
        <v>15604</v>
      </c>
      <c r="AY22" s="6">
        <v>6735</v>
      </c>
      <c r="AZ22" s="6">
        <v>9677</v>
      </c>
      <c r="BA22" s="6">
        <v>6834</v>
      </c>
      <c r="BB22" s="6">
        <v>9524</v>
      </c>
      <c r="BC22" s="6">
        <v>7091</v>
      </c>
      <c r="BD22" s="6">
        <v>9265</v>
      </c>
      <c r="BE22" s="6">
        <v>6990</v>
      </c>
      <c r="BF22" s="6">
        <v>9424</v>
      </c>
      <c r="BG22" s="6">
        <v>7283</v>
      </c>
      <c r="BH22" s="6">
        <v>9201</v>
      </c>
      <c r="BI22" s="6">
        <v>7310</v>
      </c>
      <c r="BJ22" s="6">
        <v>8976</v>
      </c>
      <c r="BK22" s="6">
        <v>7567</v>
      </c>
      <c r="BL22" s="6">
        <v>8717</v>
      </c>
      <c r="BM22" s="6">
        <v>7538</v>
      </c>
      <c r="BN22" s="6">
        <v>8948</v>
      </c>
      <c r="BO22" s="6">
        <v>11350</v>
      </c>
      <c r="BP22" s="6">
        <v>5080</v>
      </c>
      <c r="BQ22" s="6">
        <v>11435</v>
      </c>
      <c r="BR22" s="6">
        <v>4905</v>
      </c>
      <c r="BS22" s="6">
        <v>11690</v>
      </c>
      <c r="BT22" s="6">
        <v>4652</v>
      </c>
      <c r="BU22" s="6">
        <v>11607</v>
      </c>
      <c r="BV22" s="6">
        <v>4821</v>
      </c>
      <c r="BW22" s="6">
        <v>14442</v>
      </c>
      <c r="BX22" s="6">
        <v>2028</v>
      </c>
      <c r="BY22" s="6">
        <v>14487</v>
      </c>
      <c r="BZ22" s="6">
        <v>1813</v>
      </c>
      <c r="CA22" s="6">
        <v>14742</v>
      </c>
      <c r="CB22" s="6">
        <v>1560</v>
      </c>
      <c r="CC22" s="6">
        <v>14699</v>
      </c>
      <c r="CD22" s="6">
        <v>1769</v>
      </c>
      <c r="CE22" s="6">
        <v>12886</v>
      </c>
      <c r="CF22" s="6">
        <v>3544</v>
      </c>
      <c r="CG22" s="6">
        <v>12971</v>
      </c>
      <c r="CH22" s="6">
        <v>3369</v>
      </c>
      <c r="CI22" s="6">
        <v>13226</v>
      </c>
      <c r="CJ22" s="6">
        <v>3116</v>
      </c>
      <c r="CK22" s="6">
        <v>13143</v>
      </c>
      <c r="CL22" s="6">
        <v>3285</v>
      </c>
      <c r="CM22" s="6">
        <v>9834</v>
      </c>
      <c r="CN22" s="6">
        <v>6636</v>
      </c>
      <c r="CO22" s="6">
        <v>9879</v>
      </c>
      <c r="CP22" s="6">
        <v>6421</v>
      </c>
      <c r="CQ22" s="6">
        <v>10134</v>
      </c>
      <c r="CR22" s="6">
        <v>6168</v>
      </c>
      <c r="CS22" s="6">
        <v>10091</v>
      </c>
      <c r="CT22" s="6">
        <v>6377</v>
      </c>
      <c r="CU22" s="6">
        <v>10878</v>
      </c>
      <c r="CV22" s="6">
        <v>5632</v>
      </c>
      <c r="CW22" s="6">
        <v>10883</v>
      </c>
      <c r="CX22" s="6">
        <v>5377</v>
      </c>
      <c r="CY22" s="6">
        <v>11138</v>
      </c>
      <c r="CZ22" s="6">
        <v>5124</v>
      </c>
      <c r="DA22" s="6">
        <v>11135</v>
      </c>
      <c r="DB22" s="6">
        <v>5373</v>
      </c>
      <c r="DC22" s="6">
        <v>8258</v>
      </c>
      <c r="DD22" s="6">
        <v>8132</v>
      </c>
      <c r="DE22" s="6">
        <v>8383</v>
      </c>
      <c r="DF22" s="6">
        <v>7997</v>
      </c>
      <c r="DG22" s="6">
        <v>8638</v>
      </c>
      <c r="DH22" s="6">
        <v>7744</v>
      </c>
      <c r="DI22" s="6">
        <v>8515</v>
      </c>
      <c r="DJ22" s="6">
        <v>7873</v>
      </c>
      <c r="DK22" s="6">
        <v>13438</v>
      </c>
      <c r="DL22" s="6">
        <v>3072</v>
      </c>
      <c r="DM22" s="6">
        <v>13443</v>
      </c>
      <c r="DN22" s="6">
        <v>2817</v>
      </c>
      <c r="DO22" s="6">
        <v>13698</v>
      </c>
      <c r="DP22" s="6">
        <v>2564</v>
      </c>
      <c r="DQ22" s="6">
        <v>13695</v>
      </c>
      <c r="DR22" s="6">
        <v>2813</v>
      </c>
      <c r="DS22" s="6">
        <v>15938</v>
      </c>
      <c r="DT22" s="6">
        <v>452</v>
      </c>
      <c r="DU22" s="6">
        <v>16063</v>
      </c>
      <c r="DV22" s="6">
        <v>317</v>
      </c>
      <c r="DW22" s="6">
        <v>16318</v>
      </c>
      <c r="DX22" s="6">
        <v>64</v>
      </c>
      <c r="DY22" s="6">
        <v>16195</v>
      </c>
      <c r="DZ22" s="7">
        <v>193</v>
      </c>
      <c r="EA22" s="24">
        <f t="shared" si="0"/>
        <v>1048640</v>
      </c>
      <c r="EB22" s="22">
        <f t="shared" si="1"/>
        <v>11454294720</v>
      </c>
      <c r="EC22" s="20">
        <f t="shared" si="2"/>
        <v>140754668748800</v>
      </c>
      <c r="ED22" s="31"/>
    </row>
    <row r="23" spans="2:134" x14ac:dyDescent="0.25">
      <c r="B23" s="30"/>
      <c r="C23" s="5">
        <v>12571</v>
      </c>
      <c r="D23" s="6">
        <v>3737</v>
      </c>
      <c r="E23" s="6">
        <v>12774</v>
      </c>
      <c r="F23" s="6">
        <v>3688</v>
      </c>
      <c r="G23" s="6">
        <v>12519</v>
      </c>
      <c r="H23" s="6">
        <v>3941</v>
      </c>
      <c r="I23" s="6">
        <v>12314</v>
      </c>
      <c r="J23" s="6">
        <v>3996</v>
      </c>
      <c r="K23" s="6">
        <v>14119</v>
      </c>
      <c r="L23" s="6">
        <v>2213</v>
      </c>
      <c r="M23" s="6">
        <v>14298</v>
      </c>
      <c r="N23" s="6">
        <v>2140</v>
      </c>
      <c r="O23" s="6">
        <v>14043</v>
      </c>
      <c r="P23" s="6">
        <v>2393</v>
      </c>
      <c r="Q23" s="6">
        <v>13862</v>
      </c>
      <c r="R23" s="6">
        <v>2472</v>
      </c>
      <c r="S23" s="6">
        <v>12059</v>
      </c>
      <c r="T23" s="6">
        <v>4249</v>
      </c>
      <c r="U23" s="6">
        <v>12262</v>
      </c>
      <c r="V23" s="6">
        <v>4200</v>
      </c>
      <c r="W23" s="6">
        <v>12007</v>
      </c>
      <c r="X23" s="6">
        <v>4453</v>
      </c>
      <c r="Y23" s="6">
        <v>11802</v>
      </c>
      <c r="Z23" s="6">
        <v>4508</v>
      </c>
      <c r="AA23" s="6">
        <v>10535</v>
      </c>
      <c r="AB23" s="6">
        <v>5797</v>
      </c>
      <c r="AC23" s="6">
        <v>10714</v>
      </c>
      <c r="AD23" s="6">
        <v>5724</v>
      </c>
      <c r="AE23" s="6">
        <v>10459</v>
      </c>
      <c r="AF23" s="6">
        <v>5977</v>
      </c>
      <c r="AG23" s="6">
        <v>10278</v>
      </c>
      <c r="AH23" s="6">
        <v>6056</v>
      </c>
      <c r="AI23" s="6">
        <v>15155</v>
      </c>
      <c r="AJ23" s="6">
        <v>1201</v>
      </c>
      <c r="AK23" s="6">
        <v>15310</v>
      </c>
      <c r="AL23" s="6">
        <v>1104</v>
      </c>
      <c r="AM23" s="6">
        <v>15055</v>
      </c>
      <c r="AN23" s="6">
        <v>1357</v>
      </c>
      <c r="AO23" s="6">
        <v>14898</v>
      </c>
      <c r="AP23" s="6">
        <v>1460</v>
      </c>
      <c r="AQ23" s="6">
        <v>15631</v>
      </c>
      <c r="AR23" s="6">
        <v>653</v>
      </c>
      <c r="AS23" s="6">
        <v>15858</v>
      </c>
      <c r="AT23" s="6">
        <v>628</v>
      </c>
      <c r="AU23" s="6">
        <v>15603</v>
      </c>
      <c r="AV23" s="6">
        <v>881</v>
      </c>
      <c r="AW23" s="6">
        <v>15374</v>
      </c>
      <c r="AX23" s="6">
        <v>912</v>
      </c>
      <c r="AY23" s="6">
        <v>9523</v>
      </c>
      <c r="AZ23" s="6">
        <v>6833</v>
      </c>
      <c r="BA23" s="6">
        <v>9678</v>
      </c>
      <c r="BB23" s="6">
        <v>6736</v>
      </c>
      <c r="BC23" s="6">
        <v>9423</v>
      </c>
      <c r="BD23" s="6">
        <v>6989</v>
      </c>
      <c r="BE23" s="6">
        <v>9266</v>
      </c>
      <c r="BF23" s="6">
        <v>7092</v>
      </c>
      <c r="BG23" s="6">
        <v>8975</v>
      </c>
      <c r="BH23" s="6">
        <v>7309</v>
      </c>
      <c r="BI23" s="6">
        <v>9202</v>
      </c>
      <c r="BJ23" s="6">
        <v>7284</v>
      </c>
      <c r="BK23" s="6">
        <v>8947</v>
      </c>
      <c r="BL23" s="6">
        <v>7537</v>
      </c>
      <c r="BM23" s="6">
        <v>8718</v>
      </c>
      <c r="BN23" s="6">
        <v>7568</v>
      </c>
      <c r="BO23" s="6">
        <v>4906</v>
      </c>
      <c r="BP23" s="6">
        <v>11436</v>
      </c>
      <c r="BQ23" s="6">
        <v>5079</v>
      </c>
      <c r="BR23" s="6">
        <v>11349</v>
      </c>
      <c r="BS23" s="6">
        <v>4822</v>
      </c>
      <c r="BT23" s="6">
        <v>11608</v>
      </c>
      <c r="BU23" s="6">
        <v>4651</v>
      </c>
      <c r="BV23" s="6">
        <v>11689</v>
      </c>
      <c r="BW23" s="6">
        <v>1814</v>
      </c>
      <c r="BX23" s="6">
        <v>14488</v>
      </c>
      <c r="BY23" s="6">
        <v>2027</v>
      </c>
      <c r="BZ23" s="6">
        <v>14441</v>
      </c>
      <c r="CA23" s="6">
        <v>1770</v>
      </c>
      <c r="CB23" s="6">
        <v>14700</v>
      </c>
      <c r="CC23" s="6">
        <v>1559</v>
      </c>
      <c r="CD23" s="6">
        <v>14741</v>
      </c>
      <c r="CE23" s="6">
        <v>3370</v>
      </c>
      <c r="CF23" s="6">
        <v>12972</v>
      </c>
      <c r="CG23" s="6">
        <v>3543</v>
      </c>
      <c r="CH23" s="6">
        <v>12885</v>
      </c>
      <c r="CI23" s="6">
        <v>3286</v>
      </c>
      <c r="CJ23" s="6">
        <v>13144</v>
      </c>
      <c r="CK23" s="6">
        <v>3115</v>
      </c>
      <c r="CL23" s="6">
        <v>13225</v>
      </c>
      <c r="CM23" s="6">
        <v>6422</v>
      </c>
      <c r="CN23" s="6">
        <v>9880</v>
      </c>
      <c r="CO23" s="6">
        <v>6635</v>
      </c>
      <c r="CP23" s="6">
        <v>9833</v>
      </c>
      <c r="CQ23" s="6">
        <v>6378</v>
      </c>
      <c r="CR23" s="6">
        <v>10092</v>
      </c>
      <c r="CS23" s="6">
        <v>6167</v>
      </c>
      <c r="CT23" s="6">
        <v>10133</v>
      </c>
      <c r="CU23" s="6">
        <v>5378</v>
      </c>
      <c r="CV23" s="6">
        <v>10884</v>
      </c>
      <c r="CW23" s="6">
        <v>5631</v>
      </c>
      <c r="CX23" s="6">
        <v>10877</v>
      </c>
      <c r="CY23" s="6">
        <v>5374</v>
      </c>
      <c r="CZ23" s="6">
        <v>11136</v>
      </c>
      <c r="DA23" s="6">
        <v>5123</v>
      </c>
      <c r="DB23" s="6">
        <v>11137</v>
      </c>
      <c r="DC23" s="6">
        <v>7998</v>
      </c>
      <c r="DD23" s="6">
        <v>8384</v>
      </c>
      <c r="DE23" s="6">
        <v>8131</v>
      </c>
      <c r="DF23" s="6">
        <v>8257</v>
      </c>
      <c r="DG23" s="6">
        <v>7874</v>
      </c>
      <c r="DH23" s="6">
        <v>8516</v>
      </c>
      <c r="DI23" s="6">
        <v>7743</v>
      </c>
      <c r="DJ23" s="6">
        <v>8637</v>
      </c>
      <c r="DK23" s="6">
        <v>2818</v>
      </c>
      <c r="DL23" s="6">
        <v>13444</v>
      </c>
      <c r="DM23" s="6">
        <v>3071</v>
      </c>
      <c r="DN23" s="6">
        <v>13437</v>
      </c>
      <c r="DO23" s="6">
        <v>2814</v>
      </c>
      <c r="DP23" s="6">
        <v>13696</v>
      </c>
      <c r="DQ23" s="6">
        <v>2563</v>
      </c>
      <c r="DR23" s="6">
        <v>13697</v>
      </c>
      <c r="DS23" s="6">
        <v>318</v>
      </c>
      <c r="DT23" s="6">
        <v>16064</v>
      </c>
      <c r="DU23" s="6">
        <v>451</v>
      </c>
      <c r="DV23" s="6">
        <v>15937</v>
      </c>
      <c r="DW23" s="6">
        <v>194</v>
      </c>
      <c r="DX23" s="6">
        <v>16196</v>
      </c>
      <c r="DY23" s="6">
        <v>63</v>
      </c>
      <c r="DZ23" s="7">
        <v>16317</v>
      </c>
      <c r="EA23" s="24">
        <f t="shared" si="0"/>
        <v>1048640</v>
      </c>
      <c r="EB23" s="22">
        <f t="shared" si="1"/>
        <v>11454294720</v>
      </c>
      <c r="EC23" s="20">
        <f t="shared" si="2"/>
        <v>140754668748800</v>
      </c>
      <c r="ED23" s="31"/>
    </row>
    <row r="24" spans="2:134" x14ac:dyDescent="0.25">
      <c r="B24" s="30"/>
      <c r="C24" s="5">
        <v>4069</v>
      </c>
      <c r="D24" s="6">
        <v>12391</v>
      </c>
      <c r="E24" s="6">
        <v>3868</v>
      </c>
      <c r="F24" s="6">
        <v>12442</v>
      </c>
      <c r="G24" s="6">
        <v>3609</v>
      </c>
      <c r="H24" s="6">
        <v>12699</v>
      </c>
      <c r="I24" s="6">
        <v>3816</v>
      </c>
      <c r="J24" s="6">
        <v>12646</v>
      </c>
      <c r="K24" s="6">
        <v>2521</v>
      </c>
      <c r="L24" s="6">
        <v>13915</v>
      </c>
      <c r="M24" s="6">
        <v>2344</v>
      </c>
      <c r="N24" s="6">
        <v>13990</v>
      </c>
      <c r="O24" s="6">
        <v>2085</v>
      </c>
      <c r="P24" s="6">
        <v>14247</v>
      </c>
      <c r="Q24" s="6">
        <v>2268</v>
      </c>
      <c r="R24" s="6">
        <v>14170</v>
      </c>
      <c r="S24" s="6">
        <v>4581</v>
      </c>
      <c r="T24" s="6">
        <v>11879</v>
      </c>
      <c r="U24" s="6">
        <v>4380</v>
      </c>
      <c r="V24" s="6">
        <v>11930</v>
      </c>
      <c r="W24" s="6">
        <v>4121</v>
      </c>
      <c r="X24" s="6">
        <v>12187</v>
      </c>
      <c r="Y24" s="6">
        <v>4328</v>
      </c>
      <c r="Z24" s="6">
        <v>12134</v>
      </c>
      <c r="AA24" s="6">
        <v>6105</v>
      </c>
      <c r="AB24" s="6">
        <v>10331</v>
      </c>
      <c r="AC24" s="6">
        <v>5928</v>
      </c>
      <c r="AD24" s="6">
        <v>10406</v>
      </c>
      <c r="AE24" s="6">
        <v>5669</v>
      </c>
      <c r="AF24" s="6">
        <v>10663</v>
      </c>
      <c r="AG24" s="6">
        <v>5852</v>
      </c>
      <c r="AH24" s="6">
        <v>10586</v>
      </c>
      <c r="AI24" s="6">
        <v>1485</v>
      </c>
      <c r="AJ24" s="6">
        <v>14927</v>
      </c>
      <c r="AK24" s="6">
        <v>1332</v>
      </c>
      <c r="AL24" s="6">
        <v>15026</v>
      </c>
      <c r="AM24" s="6">
        <v>1073</v>
      </c>
      <c r="AN24" s="6">
        <v>15283</v>
      </c>
      <c r="AO24" s="6">
        <v>1232</v>
      </c>
      <c r="AP24" s="6">
        <v>15182</v>
      </c>
      <c r="AQ24" s="6">
        <v>1009</v>
      </c>
      <c r="AR24" s="6">
        <v>15475</v>
      </c>
      <c r="AS24" s="6">
        <v>784</v>
      </c>
      <c r="AT24" s="6">
        <v>15502</v>
      </c>
      <c r="AU24" s="6">
        <v>525</v>
      </c>
      <c r="AV24" s="6">
        <v>15759</v>
      </c>
      <c r="AW24" s="6">
        <v>756</v>
      </c>
      <c r="AX24" s="6">
        <v>15730</v>
      </c>
      <c r="AY24" s="6">
        <v>7117</v>
      </c>
      <c r="AZ24" s="6">
        <v>9295</v>
      </c>
      <c r="BA24" s="6">
        <v>6964</v>
      </c>
      <c r="BB24" s="6">
        <v>9394</v>
      </c>
      <c r="BC24" s="6">
        <v>6705</v>
      </c>
      <c r="BD24" s="6">
        <v>9651</v>
      </c>
      <c r="BE24" s="6">
        <v>6864</v>
      </c>
      <c r="BF24" s="6">
        <v>9550</v>
      </c>
      <c r="BG24" s="6">
        <v>7665</v>
      </c>
      <c r="BH24" s="6">
        <v>8819</v>
      </c>
      <c r="BI24" s="6">
        <v>7440</v>
      </c>
      <c r="BJ24" s="6">
        <v>8846</v>
      </c>
      <c r="BK24" s="6">
        <v>7181</v>
      </c>
      <c r="BL24" s="6">
        <v>9103</v>
      </c>
      <c r="BM24" s="6">
        <v>7412</v>
      </c>
      <c r="BN24" s="6">
        <v>9074</v>
      </c>
      <c r="BO24" s="6">
        <v>11736</v>
      </c>
      <c r="BP24" s="6">
        <v>4694</v>
      </c>
      <c r="BQ24" s="6">
        <v>11561</v>
      </c>
      <c r="BR24" s="6">
        <v>4779</v>
      </c>
      <c r="BS24" s="6">
        <v>11308</v>
      </c>
      <c r="BT24" s="6">
        <v>5034</v>
      </c>
      <c r="BU24" s="6">
        <v>11477</v>
      </c>
      <c r="BV24" s="6">
        <v>4951</v>
      </c>
      <c r="BW24" s="6">
        <v>14828</v>
      </c>
      <c r="BX24" s="6">
        <v>1642</v>
      </c>
      <c r="BY24" s="6">
        <v>14613</v>
      </c>
      <c r="BZ24" s="6">
        <v>1687</v>
      </c>
      <c r="CA24" s="6">
        <v>14360</v>
      </c>
      <c r="CB24" s="6">
        <v>1942</v>
      </c>
      <c r="CC24" s="6">
        <v>14569</v>
      </c>
      <c r="CD24" s="6">
        <v>1899</v>
      </c>
      <c r="CE24" s="6">
        <v>13272</v>
      </c>
      <c r="CF24" s="6">
        <v>3158</v>
      </c>
      <c r="CG24" s="6">
        <v>13097</v>
      </c>
      <c r="CH24" s="6">
        <v>3243</v>
      </c>
      <c r="CI24" s="6">
        <v>12844</v>
      </c>
      <c r="CJ24" s="6">
        <v>3498</v>
      </c>
      <c r="CK24" s="6">
        <v>13013</v>
      </c>
      <c r="CL24" s="6">
        <v>3415</v>
      </c>
      <c r="CM24" s="6">
        <v>10220</v>
      </c>
      <c r="CN24" s="6">
        <v>6250</v>
      </c>
      <c r="CO24" s="6">
        <v>10005</v>
      </c>
      <c r="CP24" s="6">
        <v>6295</v>
      </c>
      <c r="CQ24" s="6">
        <v>9752</v>
      </c>
      <c r="CR24" s="6">
        <v>6550</v>
      </c>
      <c r="CS24" s="6">
        <v>9961</v>
      </c>
      <c r="CT24" s="6">
        <v>6507</v>
      </c>
      <c r="CU24" s="6">
        <v>11264</v>
      </c>
      <c r="CV24" s="6">
        <v>5246</v>
      </c>
      <c r="CW24" s="6">
        <v>11009</v>
      </c>
      <c r="CX24" s="6">
        <v>5251</v>
      </c>
      <c r="CY24" s="6">
        <v>10756</v>
      </c>
      <c r="CZ24" s="6">
        <v>5506</v>
      </c>
      <c r="DA24" s="6">
        <v>11005</v>
      </c>
      <c r="DB24" s="6">
        <v>5503</v>
      </c>
      <c r="DC24" s="6">
        <v>8644</v>
      </c>
      <c r="DD24" s="6">
        <v>7746</v>
      </c>
      <c r="DE24" s="6">
        <v>8509</v>
      </c>
      <c r="DF24" s="6">
        <v>7871</v>
      </c>
      <c r="DG24" s="6">
        <v>8256</v>
      </c>
      <c r="DH24" s="6">
        <v>8126</v>
      </c>
      <c r="DI24" s="6">
        <v>8385</v>
      </c>
      <c r="DJ24" s="6">
        <v>8003</v>
      </c>
      <c r="DK24" s="6">
        <v>13824</v>
      </c>
      <c r="DL24" s="6">
        <v>2686</v>
      </c>
      <c r="DM24" s="6">
        <v>13569</v>
      </c>
      <c r="DN24" s="6">
        <v>2691</v>
      </c>
      <c r="DO24" s="6">
        <v>13316</v>
      </c>
      <c r="DP24" s="6">
        <v>2946</v>
      </c>
      <c r="DQ24" s="6">
        <v>13565</v>
      </c>
      <c r="DR24" s="6">
        <v>2943</v>
      </c>
      <c r="DS24" s="6">
        <v>16324</v>
      </c>
      <c r="DT24" s="6">
        <v>66</v>
      </c>
      <c r="DU24" s="6">
        <v>16189</v>
      </c>
      <c r="DV24" s="6">
        <v>191</v>
      </c>
      <c r="DW24" s="6">
        <v>15936</v>
      </c>
      <c r="DX24" s="6">
        <v>446</v>
      </c>
      <c r="DY24" s="6">
        <v>16065</v>
      </c>
      <c r="DZ24" s="7">
        <v>323</v>
      </c>
      <c r="EA24" s="24">
        <f t="shared" si="0"/>
        <v>1048640</v>
      </c>
      <c r="EB24" s="22">
        <f t="shared" si="1"/>
        <v>11454294720</v>
      </c>
      <c r="EC24" s="20">
        <f t="shared" si="2"/>
        <v>140754668748800</v>
      </c>
      <c r="ED24" s="31"/>
    </row>
    <row r="25" spans="2:134" x14ac:dyDescent="0.25">
      <c r="B25" s="30"/>
      <c r="C25" s="5">
        <v>12441</v>
      </c>
      <c r="D25" s="6">
        <v>3867</v>
      </c>
      <c r="E25" s="6">
        <v>12392</v>
      </c>
      <c r="F25" s="6">
        <v>4070</v>
      </c>
      <c r="G25" s="6">
        <v>12645</v>
      </c>
      <c r="H25" s="6">
        <v>3815</v>
      </c>
      <c r="I25" s="6">
        <v>12700</v>
      </c>
      <c r="J25" s="6">
        <v>3610</v>
      </c>
      <c r="K25" s="6">
        <v>13989</v>
      </c>
      <c r="L25" s="6">
        <v>2343</v>
      </c>
      <c r="M25" s="6">
        <v>13916</v>
      </c>
      <c r="N25" s="6">
        <v>2522</v>
      </c>
      <c r="O25" s="6">
        <v>14169</v>
      </c>
      <c r="P25" s="6">
        <v>2267</v>
      </c>
      <c r="Q25" s="6">
        <v>14248</v>
      </c>
      <c r="R25" s="6">
        <v>2086</v>
      </c>
      <c r="S25" s="6">
        <v>11929</v>
      </c>
      <c r="T25" s="6">
        <v>4379</v>
      </c>
      <c r="U25" s="6">
        <v>11880</v>
      </c>
      <c r="V25" s="6">
        <v>4582</v>
      </c>
      <c r="W25" s="6">
        <v>12133</v>
      </c>
      <c r="X25" s="6">
        <v>4327</v>
      </c>
      <c r="Y25" s="6">
        <v>12188</v>
      </c>
      <c r="Z25" s="6">
        <v>4122</v>
      </c>
      <c r="AA25" s="6">
        <v>10405</v>
      </c>
      <c r="AB25" s="6">
        <v>5927</v>
      </c>
      <c r="AC25" s="6">
        <v>10332</v>
      </c>
      <c r="AD25" s="6">
        <v>6106</v>
      </c>
      <c r="AE25" s="6">
        <v>10585</v>
      </c>
      <c r="AF25" s="6">
        <v>5851</v>
      </c>
      <c r="AG25" s="6">
        <v>10664</v>
      </c>
      <c r="AH25" s="6">
        <v>5670</v>
      </c>
      <c r="AI25" s="6">
        <v>15025</v>
      </c>
      <c r="AJ25" s="6">
        <v>1331</v>
      </c>
      <c r="AK25" s="6">
        <v>14928</v>
      </c>
      <c r="AL25" s="6">
        <v>1486</v>
      </c>
      <c r="AM25" s="6">
        <v>15181</v>
      </c>
      <c r="AN25" s="6">
        <v>1231</v>
      </c>
      <c r="AO25" s="6">
        <v>15284</v>
      </c>
      <c r="AP25" s="6">
        <v>1074</v>
      </c>
      <c r="AQ25" s="6">
        <v>15501</v>
      </c>
      <c r="AR25" s="6">
        <v>783</v>
      </c>
      <c r="AS25" s="6">
        <v>15476</v>
      </c>
      <c r="AT25" s="6">
        <v>1010</v>
      </c>
      <c r="AU25" s="6">
        <v>15729</v>
      </c>
      <c r="AV25" s="6">
        <v>755</v>
      </c>
      <c r="AW25" s="6">
        <v>15760</v>
      </c>
      <c r="AX25" s="6">
        <v>526</v>
      </c>
      <c r="AY25" s="6">
        <v>9393</v>
      </c>
      <c r="AZ25" s="6">
        <v>6963</v>
      </c>
      <c r="BA25" s="6">
        <v>9296</v>
      </c>
      <c r="BB25" s="6">
        <v>7118</v>
      </c>
      <c r="BC25" s="6">
        <v>9549</v>
      </c>
      <c r="BD25" s="6">
        <v>6863</v>
      </c>
      <c r="BE25" s="6">
        <v>9652</v>
      </c>
      <c r="BF25" s="6">
        <v>6706</v>
      </c>
      <c r="BG25" s="6">
        <v>8845</v>
      </c>
      <c r="BH25" s="6">
        <v>7439</v>
      </c>
      <c r="BI25" s="6">
        <v>8820</v>
      </c>
      <c r="BJ25" s="6">
        <v>7666</v>
      </c>
      <c r="BK25" s="6">
        <v>9073</v>
      </c>
      <c r="BL25" s="6">
        <v>7411</v>
      </c>
      <c r="BM25" s="6">
        <v>9104</v>
      </c>
      <c r="BN25" s="6">
        <v>7182</v>
      </c>
      <c r="BO25" s="6">
        <v>4780</v>
      </c>
      <c r="BP25" s="6">
        <v>11562</v>
      </c>
      <c r="BQ25" s="6">
        <v>4693</v>
      </c>
      <c r="BR25" s="6">
        <v>11735</v>
      </c>
      <c r="BS25" s="6">
        <v>4952</v>
      </c>
      <c r="BT25" s="6">
        <v>11478</v>
      </c>
      <c r="BU25" s="6">
        <v>5033</v>
      </c>
      <c r="BV25" s="6">
        <v>11307</v>
      </c>
      <c r="BW25" s="6">
        <v>1688</v>
      </c>
      <c r="BX25" s="6">
        <v>14614</v>
      </c>
      <c r="BY25" s="6">
        <v>1641</v>
      </c>
      <c r="BZ25" s="6">
        <v>14827</v>
      </c>
      <c r="CA25" s="6">
        <v>1900</v>
      </c>
      <c r="CB25" s="6">
        <v>14570</v>
      </c>
      <c r="CC25" s="6">
        <v>1941</v>
      </c>
      <c r="CD25" s="6">
        <v>14359</v>
      </c>
      <c r="CE25" s="6">
        <v>3244</v>
      </c>
      <c r="CF25" s="6">
        <v>13098</v>
      </c>
      <c r="CG25" s="6">
        <v>3157</v>
      </c>
      <c r="CH25" s="6">
        <v>13271</v>
      </c>
      <c r="CI25" s="6">
        <v>3416</v>
      </c>
      <c r="CJ25" s="6">
        <v>13014</v>
      </c>
      <c r="CK25" s="6">
        <v>3497</v>
      </c>
      <c r="CL25" s="6">
        <v>12843</v>
      </c>
      <c r="CM25" s="6">
        <v>6296</v>
      </c>
      <c r="CN25" s="6">
        <v>10006</v>
      </c>
      <c r="CO25" s="6">
        <v>6249</v>
      </c>
      <c r="CP25" s="6">
        <v>10219</v>
      </c>
      <c r="CQ25" s="6">
        <v>6508</v>
      </c>
      <c r="CR25" s="6">
        <v>9962</v>
      </c>
      <c r="CS25" s="6">
        <v>6549</v>
      </c>
      <c r="CT25" s="6">
        <v>9751</v>
      </c>
      <c r="CU25" s="6">
        <v>5252</v>
      </c>
      <c r="CV25" s="6">
        <v>11010</v>
      </c>
      <c r="CW25" s="6">
        <v>5245</v>
      </c>
      <c r="CX25" s="6">
        <v>11263</v>
      </c>
      <c r="CY25" s="6">
        <v>5504</v>
      </c>
      <c r="CZ25" s="6">
        <v>11006</v>
      </c>
      <c r="DA25" s="6">
        <v>5505</v>
      </c>
      <c r="DB25" s="6">
        <v>10755</v>
      </c>
      <c r="DC25" s="6">
        <v>7872</v>
      </c>
      <c r="DD25" s="6">
        <v>8510</v>
      </c>
      <c r="DE25" s="6">
        <v>7745</v>
      </c>
      <c r="DF25" s="6">
        <v>8643</v>
      </c>
      <c r="DG25" s="6">
        <v>8004</v>
      </c>
      <c r="DH25" s="6">
        <v>8386</v>
      </c>
      <c r="DI25" s="6">
        <v>8125</v>
      </c>
      <c r="DJ25" s="6">
        <v>8255</v>
      </c>
      <c r="DK25" s="6">
        <v>2692</v>
      </c>
      <c r="DL25" s="6">
        <v>13570</v>
      </c>
      <c r="DM25" s="6">
        <v>2685</v>
      </c>
      <c r="DN25" s="6">
        <v>13823</v>
      </c>
      <c r="DO25" s="6">
        <v>2944</v>
      </c>
      <c r="DP25" s="6">
        <v>13566</v>
      </c>
      <c r="DQ25" s="6">
        <v>2945</v>
      </c>
      <c r="DR25" s="6">
        <v>13315</v>
      </c>
      <c r="DS25" s="6">
        <v>192</v>
      </c>
      <c r="DT25" s="6">
        <v>16190</v>
      </c>
      <c r="DU25" s="6">
        <v>65</v>
      </c>
      <c r="DV25" s="6">
        <v>16323</v>
      </c>
      <c r="DW25" s="6">
        <v>324</v>
      </c>
      <c r="DX25" s="6">
        <v>16066</v>
      </c>
      <c r="DY25" s="6">
        <v>445</v>
      </c>
      <c r="DZ25" s="7">
        <v>15935</v>
      </c>
      <c r="EA25" s="24">
        <f t="shared" si="0"/>
        <v>1048640</v>
      </c>
      <c r="EB25" s="22">
        <f t="shared" si="1"/>
        <v>11454294720</v>
      </c>
      <c r="EC25" s="20">
        <f t="shared" si="2"/>
        <v>140754668748800</v>
      </c>
      <c r="ED25" s="31"/>
    </row>
    <row r="26" spans="2:134" x14ac:dyDescent="0.25">
      <c r="B26" s="30"/>
      <c r="C26" s="5">
        <v>12390</v>
      </c>
      <c r="D26" s="6">
        <v>4072</v>
      </c>
      <c r="E26" s="6">
        <v>12443</v>
      </c>
      <c r="F26" s="6">
        <v>3865</v>
      </c>
      <c r="G26" s="6">
        <v>12698</v>
      </c>
      <c r="H26" s="6">
        <v>3612</v>
      </c>
      <c r="I26" s="6">
        <v>12647</v>
      </c>
      <c r="J26" s="6">
        <v>3813</v>
      </c>
      <c r="K26" s="6">
        <v>13914</v>
      </c>
      <c r="L26" s="6">
        <v>2524</v>
      </c>
      <c r="M26" s="6">
        <v>13991</v>
      </c>
      <c r="N26" s="6">
        <v>2341</v>
      </c>
      <c r="O26" s="6">
        <v>14246</v>
      </c>
      <c r="P26" s="6">
        <v>2088</v>
      </c>
      <c r="Q26" s="6">
        <v>14171</v>
      </c>
      <c r="R26" s="6">
        <v>2265</v>
      </c>
      <c r="S26" s="6">
        <v>11878</v>
      </c>
      <c r="T26" s="6">
        <v>4584</v>
      </c>
      <c r="U26" s="6">
        <v>11931</v>
      </c>
      <c r="V26" s="6">
        <v>4377</v>
      </c>
      <c r="W26" s="6">
        <v>12186</v>
      </c>
      <c r="X26" s="6">
        <v>4124</v>
      </c>
      <c r="Y26" s="6">
        <v>12135</v>
      </c>
      <c r="Z26" s="6">
        <v>4325</v>
      </c>
      <c r="AA26" s="6">
        <v>10330</v>
      </c>
      <c r="AB26" s="6">
        <v>6108</v>
      </c>
      <c r="AC26" s="6">
        <v>10407</v>
      </c>
      <c r="AD26" s="6">
        <v>5925</v>
      </c>
      <c r="AE26" s="6">
        <v>10662</v>
      </c>
      <c r="AF26" s="6">
        <v>5672</v>
      </c>
      <c r="AG26" s="6">
        <v>10587</v>
      </c>
      <c r="AH26" s="6">
        <v>5849</v>
      </c>
      <c r="AI26" s="6">
        <v>14926</v>
      </c>
      <c r="AJ26" s="6">
        <v>1488</v>
      </c>
      <c r="AK26" s="6">
        <v>15027</v>
      </c>
      <c r="AL26" s="6">
        <v>1329</v>
      </c>
      <c r="AM26" s="6">
        <v>15282</v>
      </c>
      <c r="AN26" s="6">
        <v>1076</v>
      </c>
      <c r="AO26" s="6">
        <v>15183</v>
      </c>
      <c r="AP26" s="6">
        <v>1229</v>
      </c>
      <c r="AQ26" s="6">
        <v>15474</v>
      </c>
      <c r="AR26" s="6">
        <v>1012</v>
      </c>
      <c r="AS26" s="6">
        <v>15503</v>
      </c>
      <c r="AT26" s="6">
        <v>781</v>
      </c>
      <c r="AU26" s="6">
        <v>15758</v>
      </c>
      <c r="AV26" s="6">
        <v>528</v>
      </c>
      <c r="AW26" s="6">
        <v>15731</v>
      </c>
      <c r="AX26" s="6">
        <v>753</v>
      </c>
      <c r="AY26" s="6">
        <v>9294</v>
      </c>
      <c r="AZ26" s="6">
        <v>7120</v>
      </c>
      <c r="BA26" s="6">
        <v>9395</v>
      </c>
      <c r="BB26" s="6">
        <v>6961</v>
      </c>
      <c r="BC26" s="6">
        <v>9650</v>
      </c>
      <c r="BD26" s="6">
        <v>6708</v>
      </c>
      <c r="BE26" s="6">
        <v>9551</v>
      </c>
      <c r="BF26" s="6">
        <v>6861</v>
      </c>
      <c r="BG26" s="6">
        <v>8818</v>
      </c>
      <c r="BH26" s="6">
        <v>7668</v>
      </c>
      <c r="BI26" s="6">
        <v>8847</v>
      </c>
      <c r="BJ26" s="6">
        <v>7437</v>
      </c>
      <c r="BK26" s="6">
        <v>9102</v>
      </c>
      <c r="BL26" s="6">
        <v>7184</v>
      </c>
      <c r="BM26" s="6">
        <v>9075</v>
      </c>
      <c r="BN26" s="6">
        <v>7409</v>
      </c>
      <c r="BO26" s="6">
        <v>4695</v>
      </c>
      <c r="BP26" s="6">
        <v>11733</v>
      </c>
      <c r="BQ26" s="6">
        <v>4778</v>
      </c>
      <c r="BR26" s="6">
        <v>11564</v>
      </c>
      <c r="BS26" s="6">
        <v>5035</v>
      </c>
      <c r="BT26" s="6">
        <v>11305</v>
      </c>
      <c r="BU26" s="6">
        <v>4950</v>
      </c>
      <c r="BV26" s="6">
        <v>11480</v>
      </c>
      <c r="BW26" s="6">
        <v>1643</v>
      </c>
      <c r="BX26" s="6">
        <v>14825</v>
      </c>
      <c r="BY26" s="6">
        <v>1686</v>
      </c>
      <c r="BZ26" s="6">
        <v>14616</v>
      </c>
      <c r="CA26" s="6">
        <v>1943</v>
      </c>
      <c r="CB26" s="6">
        <v>14357</v>
      </c>
      <c r="CC26" s="6">
        <v>1898</v>
      </c>
      <c r="CD26" s="6">
        <v>14572</v>
      </c>
      <c r="CE26" s="6">
        <v>3159</v>
      </c>
      <c r="CF26" s="6">
        <v>13269</v>
      </c>
      <c r="CG26" s="6">
        <v>3242</v>
      </c>
      <c r="CH26" s="6">
        <v>13100</v>
      </c>
      <c r="CI26" s="6">
        <v>3499</v>
      </c>
      <c r="CJ26" s="6">
        <v>12841</v>
      </c>
      <c r="CK26" s="6">
        <v>3414</v>
      </c>
      <c r="CL26" s="6">
        <v>13016</v>
      </c>
      <c r="CM26" s="6">
        <v>6251</v>
      </c>
      <c r="CN26" s="6">
        <v>10217</v>
      </c>
      <c r="CO26" s="6">
        <v>6294</v>
      </c>
      <c r="CP26" s="6">
        <v>10008</v>
      </c>
      <c r="CQ26" s="6">
        <v>6551</v>
      </c>
      <c r="CR26" s="6">
        <v>9749</v>
      </c>
      <c r="CS26" s="6">
        <v>6506</v>
      </c>
      <c r="CT26" s="6">
        <v>9964</v>
      </c>
      <c r="CU26" s="6">
        <v>5247</v>
      </c>
      <c r="CV26" s="6">
        <v>11261</v>
      </c>
      <c r="CW26" s="6">
        <v>5250</v>
      </c>
      <c r="CX26" s="6">
        <v>11012</v>
      </c>
      <c r="CY26" s="6">
        <v>5507</v>
      </c>
      <c r="CZ26" s="6">
        <v>10753</v>
      </c>
      <c r="DA26" s="6">
        <v>5502</v>
      </c>
      <c r="DB26" s="6">
        <v>11008</v>
      </c>
      <c r="DC26" s="6">
        <v>7747</v>
      </c>
      <c r="DD26" s="6">
        <v>8641</v>
      </c>
      <c r="DE26" s="6">
        <v>7870</v>
      </c>
      <c r="DF26" s="6">
        <v>8512</v>
      </c>
      <c r="DG26" s="6">
        <v>8127</v>
      </c>
      <c r="DH26" s="6">
        <v>8253</v>
      </c>
      <c r="DI26" s="6">
        <v>8002</v>
      </c>
      <c r="DJ26" s="6">
        <v>8388</v>
      </c>
      <c r="DK26" s="6">
        <v>2687</v>
      </c>
      <c r="DL26" s="6">
        <v>13821</v>
      </c>
      <c r="DM26" s="6">
        <v>2690</v>
      </c>
      <c r="DN26" s="6">
        <v>13572</v>
      </c>
      <c r="DO26" s="6">
        <v>2947</v>
      </c>
      <c r="DP26" s="6">
        <v>13313</v>
      </c>
      <c r="DQ26" s="6">
        <v>2942</v>
      </c>
      <c r="DR26" s="6">
        <v>13568</v>
      </c>
      <c r="DS26" s="6">
        <v>67</v>
      </c>
      <c r="DT26" s="6">
        <v>16321</v>
      </c>
      <c r="DU26" s="6">
        <v>190</v>
      </c>
      <c r="DV26" s="6">
        <v>16192</v>
      </c>
      <c r="DW26" s="6">
        <v>447</v>
      </c>
      <c r="DX26" s="6">
        <v>15933</v>
      </c>
      <c r="DY26" s="6">
        <v>322</v>
      </c>
      <c r="DZ26" s="7">
        <v>16068</v>
      </c>
      <c r="EA26" s="24">
        <f t="shared" si="0"/>
        <v>1048640</v>
      </c>
      <c r="EB26" s="22">
        <f t="shared" si="1"/>
        <v>11454294720</v>
      </c>
      <c r="EC26" s="20">
        <f t="shared" si="2"/>
        <v>140754668748800</v>
      </c>
      <c r="ED26" s="31"/>
    </row>
    <row r="27" spans="2:134" x14ac:dyDescent="0.25">
      <c r="B27" s="30"/>
      <c r="C27" s="5">
        <v>3866</v>
      </c>
      <c r="D27" s="6">
        <v>12444</v>
      </c>
      <c r="E27" s="6">
        <v>4071</v>
      </c>
      <c r="F27" s="6">
        <v>12389</v>
      </c>
      <c r="G27" s="6">
        <v>3814</v>
      </c>
      <c r="H27" s="6">
        <v>12648</v>
      </c>
      <c r="I27" s="6">
        <v>3611</v>
      </c>
      <c r="J27" s="6">
        <v>12697</v>
      </c>
      <c r="K27" s="6">
        <v>2342</v>
      </c>
      <c r="L27" s="6">
        <v>13992</v>
      </c>
      <c r="M27" s="6">
        <v>2523</v>
      </c>
      <c r="N27" s="6">
        <v>13913</v>
      </c>
      <c r="O27" s="6">
        <v>2266</v>
      </c>
      <c r="P27" s="6">
        <v>14172</v>
      </c>
      <c r="Q27" s="6">
        <v>2087</v>
      </c>
      <c r="R27" s="6">
        <v>14245</v>
      </c>
      <c r="S27" s="6">
        <v>4378</v>
      </c>
      <c r="T27" s="6">
        <v>11932</v>
      </c>
      <c r="U27" s="6">
        <v>4583</v>
      </c>
      <c r="V27" s="6">
        <v>11877</v>
      </c>
      <c r="W27" s="6">
        <v>4326</v>
      </c>
      <c r="X27" s="6">
        <v>12136</v>
      </c>
      <c r="Y27" s="6">
        <v>4123</v>
      </c>
      <c r="Z27" s="6">
        <v>12185</v>
      </c>
      <c r="AA27" s="6">
        <v>5926</v>
      </c>
      <c r="AB27" s="6">
        <v>10408</v>
      </c>
      <c r="AC27" s="6">
        <v>6107</v>
      </c>
      <c r="AD27" s="6">
        <v>10329</v>
      </c>
      <c r="AE27" s="6">
        <v>5850</v>
      </c>
      <c r="AF27" s="6">
        <v>10588</v>
      </c>
      <c r="AG27" s="6">
        <v>5671</v>
      </c>
      <c r="AH27" s="6">
        <v>10661</v>
      </c>
      <c r="AI27" s="6">
        <v>1330</v>
      </c>
      <c r="AJ27" s="6">
        <v>15028</v>
      </c>
      <c r="AK27" s="6">
        <v>1487</v>
      </c>
      <c r="AL27" s="6">
        <v>14925</v>
      </c>
      <c r="AM27" s="6">
        <v>1230</v>
      </c>
      <c r="AN27" s="6">
        <v>15184</v>
      </c>
      <c r="AO27" s="6">
        <v>1075</v>
      </c>
      <c r="AP27" s="6">
        <v>15281</v>
      </c>
      <c r="AQ27" s="6">
        <v>782</v>
      </c>
      <c r="AR27" s="6">
        <v>15504</v>
      </c>
      <c r="AS27" s="6">
        <v>1011</v>
      </c>
      <c r="AT27" s="6">
        <v>15473</v>
      </c>
      <c r="AU27" s="6">
        <v>754</v>
      </c>
      <c r="AV27" s="6">
        <v>15732</v>
      </c>
      <c r="AW27" s="6">
        <v>527</v>
      </c>
      <c r="AX27" s="6">
        <v>15757</v>
      </c>
      <c r="AY27" s="6">
        <v>6962</v>
      </c>
      <c r="AZ27" s="6">
        <v>9396</v>
      </c>
      <c r="BA27" s="6">
        <v>7119</v>
      </c>
      <c r="BB27" s="6">
        <v>9293</v>
      </c>
      <c r="BC27" s="6">
        <v>6862</v>
      </c>
      <c r="BD27" s="6">
        <v>9552</v>
      </c>
      <c r="BE27" s="6">
        <v>6707</v>
      </c>
      <c r="BF27" s="6">
        <v>9649</v>
      </c>
      <c r="BG27" s="6">
        <v>7438</v>
      </c>
      <c r="BH27" s="6">
        <v>8848</v>
      </c>
      <c r="BI27" s="6">
        <v>7667</v>
      </c>
      <c r="BJ27" s="6">
        <v>8817</v>
      </c>
      <c r="BK27" s="6">
        <v>7410</v>
      </c>
      <c r="BL27" s="6">
        <v>9076</v>
      </c>
      <c r="BM27" s="6">
        <v>7183</v>
      </c>
      <c r="BN27" s="6">
        <v>9101</v>
      </c>
      <c r="BO27" s="6">
        <v>11563</v>
      </c>
      <c r="BP27" s="6">
        <v>4777</v>
      </c>
      <c r="BQ27" s="6">
        <v>11734</v>
      </c>
      <c r="BR27" s="6">
        <v>4696</v>
      </c>
      <c r="BS27" s="6">
        <v>11479</v>
      </c>
      <c r="BT27" s="6">
        <v>4949</v>
      </c>
      <c r="BU27" s="6">
        <v>11306</v>
      </c>
      <c r="BV27" s="6">
        <v>5036</v>
      </c>
      <c r="BW27" s="6">
        <v>14615</v>
      </c>
      <c r="BX27" s="6">
        <v>1685</v>
      </c>
      <c r="BY27" s="6">
        <v>14826</v>
      </c>
      <c r="BZ27" s="6">
        <v>1644</v>
      </c>
      <c r="CA27" s="6">
        <v>14571</v>
      </c>
      <c r="CB27" s="6">
        <v>1897</v>
      </c>
      <c r="CC27" s="6">
        <v>14358</v>
      </c>
      <c r="CD27" s="6">
        <v>1944</v>
      </c>
      <c r="CE27" s="6">
        <v>13099</v>
      </c>
      <c r="CF27" s="6">
        <v>3241</v>
      </c>
      <c r="CG27" s="6">
        <v>13270</v>
      </c>
      <c r="CH27" s="6">
        <v>3160</v>
      </c>
      <c r="CI27" s="6">
        <v>13015</v>
      </c>
      <c r="CJ27" s="6">
        <v>3413</v>
      </c>
      <c r="CK27" s="6">
        <v>12842</v>
      </c>
      <c r="CL27" s="6">
        <v>3500</v>
      </c>
      <c r="CM27" s="6">
        <v>10007</v>
      </c>
      <c r="CN27" s="6">
        <v>6293</v>
      </c>
      <c r="CO27" s="6">
        <v>10218</v>
      </c>
      <c r="CP27" s="6">
        <v>6252</v>
      </c>
      <c r="CQ27" s="6">
        <v>9963</v>
      </c>
      <c r="CR27" s="6">
        <v>6505</v>
      </c>
      <c r="CS27" s="6">
        <v>9750</v>
      </c>
      <c r="CT27" s="6">
        <v>6552</v>
      </c>
      <c r="CU27" s="6">
        <v>11011</v>
      </c>
      <c r="CV27" s="6">
        <v>5249</v>
      </c>
      <c r="CW27" s="6">
        <v>11262</v>
      </c>
      <c r="CX27" s="6">
        <v>5248</v>
      </c>
      <c r="CY27" s="6">
        <v>11007</v>
      </c>
      <c r="CZ27" s="6">
        <v>5501</v>
      </c>
      <c r="DA27" s="6">
        <v>10754</v>
      </c>
      <c r="DB27" s="6">
        <v>5508</v>
      </c>
      <c r="DC27" s="6">
        <v>8511</v>
      </c>
      <c r="DD27" s="6">
        <v>7869</v>
      </c>
      <c r="DE27" s="6">
        <v>8642</v>
      </c>
      <c r="DF27" s="6">
        <v>7748</v>
      </c>
      <c r="DG27" s="6">
        <v>8387</v>
      </c>
      <c r="DH27" s="6">
        <v>8001</v>
      </c>
      <c r="DI27" s="6">
        <v>8254</v>
      </c>
      <c r="DJ27" s="6">
        <v>8128</v>
      </c>
      <c r="DK27" s="6">
        <v>13571</v>
      </c>
      <c r="DL27" s="6">
        <v>2689</v>
      </c>
      <c r="DM27" s="6">
        <v>13822</v>
      </c>
      <c r="DN27" s="6">
        <v>2688</v>
      </c>
      <c r="DO27" s="6">
        <v>13567</v>
      </c>
      <c r="DP27" s="6">
        <v>2941</v>
      </c>
      <c r="DQ27" s="6">
        <v>13314</v>
      </c>
      <c r="DR27" s="6">
        <v>2948</v>
      </c>
      <c r="DS27" s="6">
        <v>16191</v>
      </c>
      <c r="DT27" s="6">
        <v>189</v>
      </c>
      <c r="DU27" s="6">
        <v>16322</v>
      </c>
      <c r="DV27" s="6">
        <v>68</v>
      </c>
      <c r="DW27" s="6">
        <v>16067</v>
      </c>
      <c r="DX27" s="6">
        <v>321</v>
      </c>
      <c r="DY27" s="6">
        <v>15934</v>
      </c>
      <c r="DZ27" s="7">
        <v>448</v>
      </c>
      <c r="EA27" s="24">
        <f t="shared" si="0"/>
        <v>1048640</v>
      </c>
      <c r="EB27" s="22">
        <f t="shared" si="1"/>
        <v>11454294720</v>
      </c>
      <c r="EC27" s="20">
        <f t="shared" si="2"/>
        <v>140754668748800</v>
      </c>
      <c r="ED27" s="31"/>
    </row>
    <row r="28" spans="2:134" x14ac:dyDescent="0.25">
      <c r="B28" s="30"/>
      <c r="C28" s="5">
        <v>12776</v>
      </c>
      <c r="D28" s="6">
        <v>3686</v>
      </c>
      <c r="E28" s="6">
        <v>12569</v>
      </c>
      <c r="F28" s="6">
        <v>3739</v>
      </c>
      <c r="G28" s="6">
        <v>12316</v>
      </c>
      <c r="H28" s="6">
        <v>3994</v>
      </c>
      <c r="I28" s="6">
        <v>12517</v>
      </c>
      <c r="J28" s="6">
        <v>3943</v>
      </c>
      <c r="K28" s="6">
        <v>14300</v>
      </c>
      <c r="L28" s="6">
        <v>2138</v>
      </c>
      <c r="M28" s="6">
        <v>14117</v>
      </c>
      <c r="N28" s="6">
        <v>2215</v>
      </c>
      <c r="O28" s="6">
        <v>13864</v>
      </c>
      <c r="P28" s="6">
        <v>2470</v>
      </c>
      <c r="Q28" s="6">
        <v>14041</v>
      </c>
      <c r="R28" s="6">
        <v>2395</v>
      </c>
      <c r="S28" s="6">
        <v>12264</v>
      </c>
      <c r="T28" s="6">
        <v>4198</v>
      </c>
      <c r="U28" s="6">
        <v>12057</v>
      </c>
      <c r="V28" s="6">
        <v>4251</v>
      </c>
      <c r="W28" s="6">
        <v>11804</v>
      </c>
      <c r="X28" s="6">
        <v>4506</v>
      </c>
      <c r="Y28" s="6">
        <v>12005</v>
      </c>
      <c r="Z28" s="6">
        <v>4455</v>
      </c>
      <c r="AA28" s="6">
        <v>10716</v>
      </c>
      <c r="AB28" s="6">
        <v>5722</v>
      </c>
      <c r="AC28" s="6">
        <v>10533</v>
      </c>
      <c r="AD28" s="6">
        <v>5799</v>
      </c>
      <c r="AE28" s="6">
        <v>10280</v>
      </c>
      <c r="AF28" s="6">
        <v>6054</v>
      </c>
      <c r="AG28" s="6">
        <v>10457</v>
      </c>
      <c r="AH28" s="6">
        <v>5979</v>
      </c>
      <c r="AI28" s="6">
        <v>15312</v>
      </c>
      <c r="AJ28" s="6">
        <v>1102</v>
      </c>
      <c r="AK28" s="6">
        <v>15153</v>
      </c>
      <c r="AL28" s="6">
        <v>1203</v>
      </c>
      <c r="AM28" s="6">
        <v>14900</v>
      </c>
      <c r="AN28" s="6">
        <v>1458</v>
      </c>
      <c r="AO28" s="6">
        <v>15053</v>
      </c>
      <c r="AP28" s="6">
        <v>1359</v>
      </c>
      <c r="AQ28" s="6">
        <v>15860</v>
      </c>
      <c r="AR28" s="6">
        <v>626</v>
      </c>
      <c r="AS28" s="6">
        <v>15629</v>
      </c>
      <c r="AT28" s="6">
        <v>655</v>
      </c>
      <c r="AU28" s="6">
        <v>15376</v>
      </c>
      <c r="AV28" s="6">
        <v>910</v>
      </c>
      <c r="AW28" s="6">
        <v>15601</v>
      </c>
      <c r="AX28" s="6">
        <v>883</v>
      </c>
      <c r="AY28" s="6">
        <v>9680</v>
      </c>
      <c r="AZ28" s="6">
        <v>6734</v>
      </c>
      <c r="BA28" s="6">
        <v>9521</v>
      </c>
      <c r="BB28" s="6">
        <v>6835</v>
      </c>
      <c r="BC28" s="6">
        <v>9268</v>
      </c>
      <c r="BD28" s="6">
        <v>7090</v>
      </c>
      <c r="BE28" s="6">
        <v>9421</v>
      </c>
      <c r="BF28" s="6">
        <v>6991</v>
      </c>
      <c r="BG28" s="6">
        <v>9204</v>
      </c>
      <c r="BH28" s="6">
        <v>7282</v>
      </c>
      <c r="BI28" s="6">
        <v>8973</v>
      </c>
      <c r="BJ28" s="6">
        <v>7311</v>
      </c>
      <c r="BK28" s="6">
        <v>8720</v>
      </c>
      <c r="BL28" s="6">
        <v>7566</v>
      </c>
      <c r="BM28" s="6">
        <v>8945</v>
      </c>
      <c r="BN28" s="6">
        <v>7539</v>
      </c>
      <c r="BO28" s="6">
        <v>5077</v>
      </c>
      <c r="BP28" s="6">
        <v>11351</v>
      </c>
      <c r="BQ28" s="6">
        <v>4908</v>
      </c>
      <c r="BR28" s="6">
        <v>11434</v>
      </c>
      <c r="BS28" s="6">
        <v>4649</v>
      </c>
      <c r="BT28" s="6">
        <v>11691</v>
      </c>
      <c r="BU28" s="6">
        <v>4824</v>
      </c>
      <c r="BV28" s="6">
        <v>11606</v>
      </c>
      <c r="BW28" s="6">
        <v>2025</v>
      </c>
      <c r="BX28" s="6">
        <v>14443</v>
      </c>
      <c r="BY28" s="6">
        <v>1816</v>
      </c>
      <c r="BZ28" s="6">
        <v>14486</v>
      </c>
      <c r="CA28" s="6">
        <v>1557</v>
      </c>
      <c r="CB28" s="6">
        <v>14743</v>
      </c>
      <c r="CC28" s="6">
        <v>1772</v>
      </c>
      <c r="CD28" s="6">
        <v>14698</v>
      </c>
      <c r="CE28" s="6">
        <v>3541</v>
      </c>
      <c r="CF28" s="6">
        <v>12887</v>
      </c>
      <c r="CG28" s="6">
        <v>3372</v>
      </c>
      <c r="CH28" s="6">
        <v>12970</v>
      </c>
      <c r="CI28" s="6">
        <v>3113</v>
      </c>
      <c r="CJ28" s="6">
        <v>13227</v>
      </c>
      <c r="CK28" s="6">
        <v>3288</v>
      </c>
      <c r="CL28" s="6">
        <v>13142</v>
      </c>
      <c r="CM28" s="6">
        <v>6633</v>
      </c>
      <c r="CN28" s="6">
        <v>9835</v>
      </c>
      <c r="CO28" s="6">
        <v>6424</v>
      </c>
      <c r="CP28" s="6">
        <v>9878</v>
      </c>
      <c r="CQ28" s="6">
        <v>6165</v>
      </c>
      <c r="CR28" s="6">
        <v>10135</v>
      </c>
      <c r="CS28" s="6">
        <v>6380</v>
      </c>
      <c r="CT28" s="6">
        <v>10090</v>
      </c>
      <c r="CU28" s="6">
        <v>5629</v>
      </c>
      <c r="CV28" s="6">
        <v>10879</v>
      </c>
      <c r="CW28" s="6">
        <v>5380</v>
      </c>
      <c r="CX28" s="6">
        <v>10882</v>
      </c>
      <c r="CY28" s="6">
        <v>5121</v>
      </c>
      <c r="CZ28" s="6">
        <v>11139</v>
      </c>
      <c r="DA28" s="6">
        <v>5376</v>
      </c>
      <c r="DB28" s="6">
        <v>11134</v>
      </c>
      <c r="DC28" s="6">
        <v>8129</v>
      </c>
      <c r="DD28" s="6">
        <v>8259</v>
      </c>
      <c r="DE28" s="6">
        <v>8000</v>
      </c>
      <c r="DF28" s="6">
        <v>8382</v>
      </c>
      <c r="DG28" s="6">
        <v>7741</v>
      </c>
      <c r="DH28" s="6">
        <v>8639</v>
      </c>
      <c r="DI28" s="6">
        <v>7876</v>
      </c>
      <c r="DJ28" s="6">
        <v>8514</v>
      </c>
      <c r="DK28" s="6">
        <v>3069</v>
      </c>
      <c r="DL28" s="6">
        <v>13439</v>
      </c>
      <c r="DM28" s="6">
        <v>2820</v>
      </c>
      <c r="DN28" s="6">
        <v>13442</v>
      </c>
      <c r="DO28" s="6">
        <v>2561</v>
      </c>
      <c r="DP28" s="6">
        <v>13699</v>
      </c>
      <c r="DQ28" s="6">
        <v>2816</v>
      </c>
      <c r="DR28" s="6">
        <v>13694</v>
      </c>
      <c r="DS28" s="6">
        <v>449</v>
      </c>
      <c r="DT28" s="6">
        <v>15939</v>
      </c>
      <c r="DU28" s="6">
        <v>320</v>
      </c>
      <c r="DV28" s="6">
        <v>16062</v>
      </c>
      <c r="DW28" s="6">
        <v>61</v>
      </c>
      <c r="DX28" s="6">
        <v>16319</v>
      </c>
      <c r="DY28" s="6">
        <v>196</v>
      </c>
      <c r="DZ28" s="7">
        <v>16194</v>
      </c>
      <c r="EA28" s="24">
        <f t="shared" si="0"/>
        <v>1048640</v>
      </c>
      <c r="EB28" s="22">
        <f t="shared" si="1"/>
        <v>11454294720</v>
      </c>
      <c r="EC28" s="20">
        <f t="shared" si="2"/>
        <v>140754668748800</v>
      </c>
      <c r="ED28" s="31"/>
    </row>
    <row r="29" spans="2:134" x14ac:dyDescent="0.25">
      <c r="B29" s="30"/>
      <c r="C29" s="5">
        <v>3740</v>
      </c>
      <c r="D29" s="6">
        <v>12570</v>
      </c>
      <c r="E29" s="6">
        <v>3685</v>
      </c>
      <c r="F29" s="6">
        <v>12775</v>
      </c>
      <c r="G29" s="6">
        <v>3944</v>
      </c>
      <c r="H29" s="6">
        <v>12518</v>
      </c>
      <c r="I29" s="6">
        <v>3993</v>
      </c>
      <c r="J29" s="6">
        <v>12315</v>
      </c>
      <c r="K29" s="6">
        <v>2216</v>
      </c>
      <c r="L29" s="6">
        <v>14118</v>
      </c>
      <c r="M29" s="6">
        <v>2137</v>
      </c>
      <c r="N29" s="6">
        <v>14299</v>
      </c>
      <c r="O29" s="6">
        <v>2396</v>
      </c>
      <c r="P29" s="6">
        <v>14042</v>
      </c>
      <c r="Q29" s="6">
        <v>2469</v>
      </c>
      <c r="R29" s="6">
        <v>13863</v>
      </c>
      <c r="S29" s="6">
        <v>4252</v>
      </c>
      <c r="T29" s="6">
        <v>12058</v>
      </c>
      <c r="U29" s="6">
        <v>4197</v>
      </c>
      <c r="V29" s="6">
        <v>12263</v>
      </c>
      <c r="W29" s="6">
        <v>4456</v>
      </c>
      <c r="X29" s="6">
        <v>12006</v>
      </c>
      <c r="Y29" s="6">
        <v>4505</v>
      </c>
      <c r="Z29" s="6">
        <v>11803</v>
      </c>
      <c r="AA29" s="6">
        <v>5800</v>
      </c>
      <c r="AB29" s="6">
        <v>10534</v>
      </c>
      <c r="AC29" s="6">
        <v>5721</v>
      </c>
      <c r="AD29" s="6">
        <v>10715</v>
      </c>
      <c r="AE29" s="6">
        <v>5980</v>
      </c>
      <c r="AF29" s="6">
        <v>10458</v>
      </c>
      <c r="AG29" s="6">
        <v>6053</v>
      </c>
      <c r="AH29" s="6">
        <v>10279</v>
      </c>
      <c r="AI29" s="6">
        <v>1204</v>
      </c>
      <c r="AJ29" s="6">
        <v>15154</v>
      </c>
      <c r="AK29" s="6">
        <v>1101</v>
      </c>
      <c r="AL29" s="6">
        <v>15311</v>
      </c>
      <c r="AM29" s="6">
        <v>1360</v>
      </c>
      <c r="AN29" s="6">
        <v>15054</v>
      </c>
      <c r="AO29" s="6">
        <v>1457</v>
      </c>
      <c r="AP29" s="6">
        <v>14899</v>
      </c>
      <c r="AQ29" s="6">
        <v>656</v>
      </c>
      <c r="AR29" s="6">
        <v>15630</v>
      </c>
      <c r="AS29" s="6">
        <v>625</v>
      </c>
      <c r="AT29" s="6">
        <v>15859</v>
      </c>
      <c r="AU29" s="6">
        <v>884</v>
      </c>
      <c r="AV29" s="6">
        <v>15602</v>
      </c>
      <c r="AW29" s="6">
        <v>909</v>
      </c>
      <c r="AX29" s="6">
        <v>15375</v>
      </c>
      <c r="AY29" s="6">
        <v>6836</v>
      </c>
      <c r="AZ29" s="6">
        <v>9522</v>
      </c>
      <c r="BA29" s="6">
        <v>6733</v>
      </c>
      <c r="BB29" s="6">
        <v>9679</v>
      </c>
      <c r="BC29" s="6">
        <v>6992</v>
      </c>
      <c r="BD29" s="6">
        <v>9422</v>
      </c>
      <c r="BE29" s="6">
        <v>7089</v>
      </c>
      <c r="BF29" s="6">
        <v>9267</v>
      </c>
      <c r="BG29" s="6">
        <v>7312</v>
      </c>
      <c r="BH29" s="6">
        <v>8974</v>
      </c>
      <c r="BI29" s="6">
        <v>7281</v>
      </c>
      <c r="BJ29" s="6">
        <v>9203</v>
      </c>
      <c r="BK29" s="6">
        <v>7540</v>
      </c>
      <c r="BL29" s="6">
        <v>8946</v>
      </c>
      <c r="BM29" s="6">
        <v>7565</v>
      </c>
      <c r="BN29" s="6">
        <v>8719</v>
      </c>
      <c r="BO29" s="6">
        <v>11433</v>
      </c>
      <c r="BP29" s="6">
        <v>4907</v>
      </c>
      <c r="BQ29" s="6">
        <v>11352</v>
      </c>
      <c r="BR29" s="6">
        <v>5078</v>
      </c>
      <c r="BS29" s="6">
        <v>11605</v>
      </c>
      <c r="BT29" s="6">
        <v>4823</v>
      </c>
      <c r="BU29" s="6">
        <v>11692</v>
      </c>
      <c r="BV29" s="6">
        <v>4650</v>
      </c>
      <c r="BW29" s="6">
        <v>14485</v>
      </c>
      <c r="BX29" s="6">
        <v>1815</v>
      </c>
      <c r="BY29" s="6">
        <v>14444</v>
      </c>
      <c r="BZ29" s="6">
        <v>2026</v>
      </c>
      <c r="CA29" s="6">
        <v>14697</v>
      </c>
      <c r="CB29" s="6">
        <v>1771</v>
      </c>
      <c r="CC29" s="6">
        <v>14744</v>
      </c>
      <c r="CD29" s="6">
        <v>1558</v>
      </c>
      <c r="CE29" s="6">
        <v>12969</v>
      </c>
      <c r="CF29" s="6">
        <v>3371</v>
      </c>
      <c r="CG29" s="6">
        <v>12888</v>
      </c>
      <c r="CH29" s="6">
        <v>3542</v>
      </c>
      <c r="CI29" s="6">
        <v>13141</v>
      </c>
      <c r="CJ29" s="6">
        <v>3287</v>
      </c>
      <c r="CK29" s="6">
        <v>13228</v>
      </c>
      <c r="CL29" s="6">
        <v>3114</v>
      </c>
      <c r="CM29" s="6">
        <v>9877</v>
      </c>
      <c r="CN29" s="6">
        <v>6423</v>
      </c>
      <c r="CO29" s="6">
        <v>9836</v>
      </c>
      <c r="CP29" s="6">
        <v>6634</v>
      </c>
      <c r="CQ29" s="6">
        <v>10089</v>
      </c>
      <c r="CR29" s="6">
        <v>6379</v>
      </c>
      <c r="CS29" s="6">
        <v>10136</v>
      </c>
      <c r="CT29" s="6">
        <v>6166</v>
      </c>
      <c r="CU29" s="6">
        <v>10881</v>
      </c>
      <c r="CV29" s="6">
        <v>5379</v>
      </c>
      <c r="CW29" s="6">
        <v>10880</v>
      </c>
      <c r="CX29" s="6">
        <v>5630</v>
      </c>
      <c r="CY29" s="6">
        <v>11133</v>
      </c>
      <c r="CZ29" s="6">
        <v>5375</v>
      </c>
      <c r="DA29" s="6">
        <v>11140</v>
      </c>
      <c r="DB29" s="6">
        <v>5122</v>
      </c>
      <c r="DC29" s="6">
        <v>8381</v>
      </c>
      <c r="DD29" s="6">
        <v>7999</v>
      </c>
      <c r="DE29" s="6">
        <v>8260</v>
      </c>
      <c r="DF29" s="6">
        <v>8130</v>
      </c>
      <c r="DG29" s="6">
        <v>8513</v>
      </c>
      <c r="DH29" s="6">
        <v>7875</v>
      </c>
      <c r="DI29" s="6">
        <v>8640</v>
      </c>
      <c r="DJ29" s="6">
        <v>7742</v>
      </c>
      <c r="DK29" s="6">
        <v>13441</v>
      </c>
      <c r="DL29" s="6">
        <v>2819</v>
      </c>
      <c r="DM29" s="6">
        <v>13440</v>
      </c>
      <c r="DN29" s="6">
        <v>3070</v>
      </c>
      <c r="DO29" s="6">
        <v>13693</v>
      </c>
      <c r="DP29" s="6">
        <v>2815</v>
      </c>
      <c r="DQ29" s="6">
        <v>13700</v>
      </c>
      <c r="DR29" s="6">
        <v>2562</v>
      </c>
      <c r="DS29" s="6">
        <v>16061</v>
      </c>
      <c r="DT29" s="6">
        <v>319</v>
      </c>
      <c r="DU29" s="6">
        <v>15940</v>
      </c>
      <c r="DV29" s="6">
        <v>450</v>
      </c>
      <c r="DW29" s="6">
        <v>16193</v>
      </c>
      <c r="DX29" s="6">
        <v>195</v>
      </c>
      <c r="DY29" s="6">
        <v>16320</v>
      </c>
      <c r="DZ29" s="7">
        <v>62</v>
      </c>
      <c r="EA29" s="24">
        <f t="shared" si="0"/>
        <v>1048640</v>
      </c>
      <c r="EB29" s="22">
        <f t="shared" si="1"/>
        <v>11454294720</v>
      </c>
      <c r="EC29" s="20">
        <f t="shared" si="2"/>
        <v>140754668748800</v>
      </c>
      <c r="ED29" s="31"/>
    </row>
    <row r="30" spans="2:134" x14ac:dyDescent="0.25">
      <c r="B30" s="30"/>
      <c r="C30" s="5">
        <v>4175</v>
      </c>
      <c r="D30" s="6">
        <v>12237</v>
      </c>
      <c r="E30" s="6">
        <v>4274</v>
      </c>
      <c r="F30" s="6">
        <v>12084</v>
      </c>
      <c r="G30" s="6">
        <v>4531</v>
      </c>
      <c r="H30" s="6">
        <v>11825</v>
      </c>
      <c r="I30" s="6">
        <v>4430</v>
      </c>
      <c r="J30" s="6">
        <v>11984</v>
      </c>
      <c r="K30" s="6">
        <v>5747</v>
      </c>
      <c r="L30" s="6">
        <v>10737</v>
      </c>
      <c r="M30" s="6">
        <v>5774</v>
      </c>
      <c r="N30" s="6">
        <v>10512</v>
      </c>
      <c r="O30" s="6">
        <v>6031</v>
      </c>
      <c r="P30" s="6">
        <v>10253</v>
      </c>
      <c r="Q30" s="6">
        <v>6002</v>
      </c>
      <c r="R30" s="6">
        <v>10484</v>
      </c>
      <c r="S30" s="6">
        <v>3663</v>
      </c>
      <c r="T30" s="6">
        <v>12749</v>
      </c>
      <c r="U30" s="6">
        <v>3762</v>
      </c>
      <c r="V30" s="6">
        <v>12596</v>
      </c>
      <c r="W30" s="6">
        <v>4019</v>
      </c>
      <c r="X30" s="6">
        <v>12337</v>
      </c>
      <c r="Y30" s="6">
        <v>3918</v>
      </c>
      <c r="Z30" s="6">
        <v>12496</v>
      </c>
      <c r="AA30" s="6">
        <v>2163</v>
      </c>
      <c r="AB30" s="6">
        <v>14321</v>
      </c>
      <c r="AC30" s="6">
        <v>2190</v>
      </c>
      <c r="AD30" s="6">
        <v>14096</v>
      </c>
      <c r="AE30" s="6">
        <v>2447</v>
      </c>
      <c r="AF30" s="6">
        <v>13837</v>
      </c>
      <c r="AG30" s="6">
        <v>2418</v>
      </c>
      <c r="AH30" s="6">
        <v>14068</v>
      </c>
      <c r="AI30" s="6">
        <v>6747</v>
      </c>
      <c r="AJ30" s="6">
        <v>9689</v>
      </c>
      <c r="AK30" s="6">
        <v>6822</v>
      </c>
      <c r="AL30" s="6">
        <v>9512</v>
      </c>
      <c r="AM30" s="6">
        <v>7079</v>
      </c>
      <c r="AN30" s="6">
        <v>9253</v>
      </c>
      <c r="AO30" s="6">
        <v>7002</v>
      </c>
      <c r="AP30" s="6">
        <v>9436</v>
      </c>
      <c r="AQ30" s="6">
        <v>7271</v>
      </c>
      <c r="AR30" s="6">
        <v>9189</v>
      </c>
      <c r="AS30" s="6">
        <v>7322</v>
      </c>
      <c r="AT30" s="6">
        <v>8988</v>
      </c>
      <c r="AU30" s="6">
        <v>7579</v>
      </c>
      <c r="AV30" s="6">
        <v>8729</v>
      </c>
      <c r="AW30" s="6">
        <v>7526</v>
      </c>
      <c r="AX30" s="6">
        <v>8936</v>
      </c>
      <c r="AY30" s="6">
        <v>1115</v>
      </c>
      <c r="AZ30" s="6">
        <v>15321</v>
      </c>
      <c r="BA30" s="6">
        <v>1190</v>
      </c>
      <c r="BB30" s="6">
        <v>15144</v>
      </c>
      <c r="BC30" s="6">
        <v>1447</v>
      </c>
      <c r="BD30" s="6">
        <v>14885</v>
      </c>
      <c r="BE30" s="6">
        <v>1370</v>
      </c>
      <c r="BF30" s="6">
        <v>15068</v>
      </c>
      <c r="BG30" s="6">
        <v>615</v>
      </c>
      <c r="BH30" s="6">
        <v>15845</v>
      </c>
      <c r="BI30" s="6">
        <v>666</v>
      </c>
      <c r="BJ30" s="6">
        <v>15644</v>
      </c>
      <c r="BK30" s="6">
        <v>923</v>
      </c>
      <c r="BL30" s="6">
        <v>15385</v>
      </c>
      <c r="BM30" s="6">
        <v>870</v>
      </c>
      <c r="BN30" s="6">
        <v>15592</v>
      </c>
      <c r="BO30" s="6">
        <v>12926</v>
      </c>
      <c r="BP30" s="6">
        <v>3584</v>
      </c>
      <c r="BQ30" s="6">
        <v>12931</v>
      </c>
      <c r="BR30" s="6">
        <v>3329</v>
      </c>
      <c r="BS30" s="6">
        <v>13186</v>
      </c>
      <c r="BT30" s="6">
        <v>3076</v>
      </c>
      <c r="BU30" s="6">
        <v>13183</v>
      </c>
      <c r="BV30" s="6">
        <v>3325</v>
      </c>
      <c r="BW30" s="6">
        <v>9794</v>
      </c>
      <c r="BX30" s="6">
        <v>6596</v>
      </c>
      <c r="BY30" s="6">
        <v>9919</v>
      </c>
      <c r="BZ30" s="6">
        <v>6461</v>
      </c>
      <c r="CA30" s="6">
        <v>10174</v>
      </c>
      <c r="CB30" s="6">
        <v>6208</v>
      </c>
      <c r="CC30" s="6">
        <v>10051</v>
      </c>
      <c r="CD30" s="6">
        <v>6337</v>
      </c>
      <c r="CE30" s="6">
        <v>11390</v>
      </c>
      <c r="CF30" s="6">
        <v>5120</v>
      </c>
      <c r="CG30" s="6">
        <v>11395</v>
      </c>
      <c r="CH30" s="6">
        <v>4865</v>
      </c>
      <c r="CI30" s="6">
        <v>11650</v>
      </c>
      <c r="CJ30" s="6">
        <v>4612</v>
      </c>
      <c r="CK30" s="6">
        <v>11647</v>
      </c>
      <c r="CL30" s="6">
        <v>4861</v>
      </c>
      <c r="CM30" s="6">
        <v>14402</v>
      </c>
      <c r="CN30" s="6">
        <v>1988</v>
      </c>
      <c r="CO30" s="6">
        <v>14527</v>
      </c>
      <c r="CP30" s="6">
        <v>1853</v>
      </c>
      <c r="CQ30" s="6">
        <v>14782</v>
      </c>
      <c r="CR30" s="6">
        <v>1600</v>
      </c>
      <c r="CS30" s="6">
        <v>14659</v>
      </c>
      <c r="CT30" s="6">
        <v>1729</v>
      </c>
      <c r="CU30" s="6">
        <v>13418</v>
      </c>
      <c r="CV30" s="6">
        <v>3052</v>
      </c>
      <c r="CW30" s="6">
        <v>13463</v>
      </c>
      <c r="CX30" s="6">
        <v>2837</v>
      </c>
      <c r="CY30" s="6">
        <v>13718</v>
      </c>
      <c r="CZ30" s="6">
        <v>2584</v>
      </c>
      <c r="DA30" s="6">
        <v>13675</v>
      </c>
      <c r="DB30" s="6">
        <v>2793</v>
      </c>
      <c r="DC30" s="6">
        <v>15958</v>
      </c>
      <c r="DD30" s="6">
        <v>472</v>
      </c>
      <c r="DE30" s="6">
        <v>16043</v>
      </c>
      <c r="DF30" s="6">
        <v>297</v>
      </c>
      <c r="DG30" s="6">
        <v>16298</v>
      </c>
      <c r="DH30" s="6">
        <v>44</v>
      </c>
      <c r="DI30" s="6">
        <v>16215</v>
      </c>
      <c r="DJ30" s="6">
        <v>213</v>
      </c>
      <c r="DK30" s="6">
        <v>10858</v>
      </c>
      <c r="DL30" s="6">
        <v>5612</v>
      </c>
      <c r="DM30" s="6">
        <v>10903</v>
      </c>
      <c r="DN30" s="6">
        <v>5397</v>
      </c>
      <c r="DO30" s="6">
        <v>11158</v>
      </c>
      <c r="DP30" s="6">
        <v>5144</v>
      </c>
      <c r="DQ30" s="6">
        <v>11115</v>
      </c>
      <c r="DR30" s="6">
        <v>5353</v>
      </c>
      <c r="DS30" s="6">
        <v>8278</v>
      </c>
      <c r="DT30" s="6">
        <v>8152</v>
      </c>
      <c r="DU30" s="6">
        <v>8363</v>
      </c>
      <c r="DV30" s="6">
        <v>7977</v>
      </c>
      <c r="DW30" s="6">
        <v>8618</v>
      </c>
      <c r="DX30" s="6">
        <v>7724</v>
      </c>
      <c r="DY30" s="6">
        <v>8535</v>
      </c>
      <c r="DZ30" s="7">
        <v>7893</v>
      </c>
      <c r="EA30" s="24">
        <f t="shared" si="0"/>
        <v>1048640</v>
      </c>
      <c r="EB30" s="22">
        <f t="shared" si="1"/>
        <v>11454294720</v>
      </c>
      <c r="EC30" s="20">
        <f t="shared" si="2"/>
        <v>140754668748800</v>
      </c>
      <c r="ED30" s="31"/>
    </row>
    <row r="31" spans="2:134" x14ac:dyDescent="0.25">
      <c r="B31" s="30"/>
      <c r="C31" s="5">
        <v>12083</v>
      </c>
      <c r="D31" s="6">
        <v>4273</v>
      </c>
      <c r="E31" s="6">
        <v>12238</v>
      </c>
      <c r="F31" s="6">
        <v>4176</v>
      </c>
      <c r="G31" s="6">
        <v>11983</v>
      </c>
      <c r="H31" s="6">
        <v>4429</v>
      </c>
      <c r="I31" s="6">
        <v>11826</v>
      </c>
      <c r="J31" s="6">
        <v>4532</v>
      </c>
      <c r="K31" s="6">
        <v>10511</v>
      </c>
      <c r="L31" s="6">
        <v>5773</v>
      </c>
      <c r="M31" s="6">
        <v>10738</v>
      </c>
      <c r="N31" s="6">
        <v>5748</v>
      </c>
      <c r="O31" s="6">
        <v>10483</v>
      </c>
      <c r="P31" s="6">
        <v>6001</v>
      </c>
      <c r="Q31" s="6">
        <v>10254</v>
      </c>
      <c r="R31" s="6">
        <v>6032</v>
      </c>
      <c r="S31" s="6">
        <v>12595</v>
      </c>
      <c r="T31" s="6">
        <v>3761</v>
      </c>
      <c r="U31" s="6">
        <v>12750</v>
      </c>
      <c r="V31" s="6">
        <v>3664</v>
      </c>
      <c r="W31" s="6">
        <v>12495</v>
      </c>
      <c r="X31" s="6">
        <v>3917</v>
      </c>
      <c r="Y31" s="6">
        <v>12338</v>
      </c>
      <c r="Z31" s="6">
        <v>4020</v>
      </c>
      <c r="AA31" s="6">
        <v>14095</v>
      </c>
      <c r="AB31" s="6">
        <v>2189</v>
      </c>
      <c r="AC31" s="6">
        <v>14322</v>
      </c>
      <c r="AD31" s="6">
        <v>2164</v>
      </c>
      <c r="AE31" s="6">
        <v>14067</v>
      </c>
      <c r="AF31" s="6">
        <v>2417</v>
      </c>
      <c r="AG31" s="6">
        <v>13838</v>
      </c>
      <c r="AH31" s="6">
        <v>2448</v>
      </c>
      <c r="AI31" s="6">
        <v>9511</v>
      </c>
      <c r="AJ31" s="6">
        <v>6821</v>
      </c>
      <c r="AK31" s="6">
        <v>9690</v>
      </c>
      <c r="AL31" s="6">
        <v>6748</v>
      </c>
      <c r="AM31" s="6">
        <v>9435</v>
      </c>
      <c r="AN31" s="6">
        <v>7001</v>
      </c>
      <c r="AO31" s="6">
        <v>9254</v>
      </c>
      <c r="AP31" s="6">
        <v>7080</v>
      </c>
      <c r="AQ31" s="6">
        <v>8987</v>
      </c>
      <c r="AR31" s="6">
        <v>7321</v>
      </c>
      <c r="AS31" s="6">
        <v>9190</v>
      </c>
      <c r="AT31" s="6">
        <v>7272</v>
      </c>
      <c r="AU31" s="6">
        <v>8935</v>
      </c>
      <c r="AV31" s="6">
        <v>7525</v>
      </c>
      <c r="AW31" s="6">
        <v>8730</v>
      </c>
      <c r="AX31" s="6">
        <v>7580</v>
      </c>
      <c r="AY31" s="6">
        <v>15143</v>
      </c>
      <c r="AZ31" s="6">
        <v>1189</v>
      </c>
      <c r="BA31" s="6">
        <v>15322</v>
      </c>
      <c r="BB31" s="6">
        <v>1116</v>
      </c>
      <c r="BC31" s="6">
        <v>15067</v>
      </c>
      <c r="BD31" s="6">
        <v>1369</v>
      </c>
      <c r="BE31" s="6">
        <v>14886</v>
      </c>
      <c r="BF31" s="6">
        <v>1448</v>
      </c>
      <c r="BG31" s="6">
        <v>15643</v>
      </c>
      <c r="BH31" s="6">
        <v>665</v>
      </c>
      <c r="BI31" s="6">
        <v>15846</v>
      </c>
      <c r="BJ31" s="6">
        <v>616</v>
      </c>
      <c r="BK31" s="6">
        <v>15591</v>
      </c>
      <c r="BL31" s="6">
        <v>869</v>
      </c>
      <c r="BM31" s="6">
        <v>15386</v>
      </c>
      <c r="BN31" s="6">
        <v>924</v>
      </c>
      <c r="BO31" s="6">
        <v>3330</v>
      </c>
      <c r="BP31" s="6">
        <v>12932</v>
      </c>
      <c r="BQ31" s="6">
        <v>3583</v>
      </c>
      <c r="BR31" s="6">
        <v>12925</v>
      </c>
      <c r="BS31" s="6">
        <v>3326</v>
      </c>
      <c r="BT31" s="6">
        <v>13184</v>
      </c>
      <c r="BU31" s="6">
        <v>3075</v>
      </c>
      <c r="BV31" s="6">
        <v>13185</v>
      </c>
      <c r="BW31" s="6">
        <v>6462</v>
      </c>
      <c r="BX31" s="6">
        <v>9920</v>
      </c>
      <c r="BY31" s="6">
        <v>6595</v>
      </c>
      <c r="BZ31" s="6">
        <v>9793</v>
      </c>
      <c r="CA31" s="6">
        <v>6338</v>
      </c>
      <c r="CB31" s="6">
        <v>10052</v>
      </c>
      <c r="CC31" s="6">
        <v>6207</v>
      </c>
      <c r="CD31" s="6">
        <v>10173</v>
      </c>
      <c r="CE31" s="6">
        <v>4866</v>
      </c>
      <c r="CF31" s="6">
        <v>11396</v>
      </c>
      <c r="CG31" s="6">
        <v>5119</v>
      </c>
      <c r="CH31" s="6">
        <v>11389</v>
      </c>
      <c r="CI31" s="6">
        <v>4862</v>
      </c>
      <c r="CJ31" s="6">
        <v>11648</v>
      </c>
      <c r="CK31" s="6">
        <v>4611</v>
      </c>
      <c r="CL31" s="6">
        <v>11649</v>
      </c>
      <c r="CM31" s="6">
        <v>1854</v>
      </c>
      <c r="CN31" s="6">
        <v>14528</v>
      </c>
      <c r="CO31" s="6">
        <v>1987</v>
      </c>
      <c r="CP31" s="6">
        <v>14401</v>
      </c>
      <c r="CQ31" s="6">
        <v>1730</v>
      </c>
      <c r="CR31" s="6">
        <v>14660</v>
      </c>
      <c r="CS31" s="6">
        <v>1599</v>
      </c>
      <c r="CT31" s="6">
        <v>14781</v>
      </c>
      <c r="CU31" s="6">
        <v>2838</v>
      </c>
      <c r="CV31" s="6">
        <v>13464</v>
      </c>
      <c r="CW31" s="6">
        <v>3051</v>
      </c>
      <c r="CX31" s="6">
        <v>13417</v>
      </c>
      <c r="CY31" s="6">
        <v>2794</v>
      </c>
      <c r="CZ31" s="6">
        <v>13676</v>
      </c>
      <c r="DA31" s="6">
        <v>2583</v>
      </c>
      <c r="DB31" s="6">
        <v>13717</v>
      </c>
      <c r="DC31" s="6">
        <v>298</v>
      </c>
      <c r="DD31" s="6">
        <v>16044</v>
      </c>
      <c r="DE31" s="6">
        <v>471</v>
      </c>
      <c r="DF31" s="6">
        <v>15957</v>
      </c>
      <c r="DG31" s="6">
        <v>214</v>
      </c>
      <c r="DH31" s="6">
        <v>16216</v>
      </c>
      <c r="DI31" s="6">
        <v>43</v>
      </c>
      <c r="DJ31" s="6">
        <v>16297</v>
      </c>
      <c r="DK31" s="6">
        <v>5398</v>
      </c>
      <c r="DL31" s="6">
        <v>10904</v>
      </c>
      <c r="DM31" s="6">
        <v>5611</v>
      </c>
      <c r="DN31" s="6">
        <v>10857</v>
      </c>
      <c r="DO31" s="6">
        <v>5354</v>
      </c>
      <c r="DP31" s="6">
        <v>11116</v>
      </c>
      <c r="DQ31" s="6">
        <v>5143</v>
      </c>
      <c r="DR31" s="6">
        <v>11157</v>
      </c>
      <c r="DS31" s="6">
        <v>7978</v>
      </c>
      <c r="DT31" s="6">
        <v>8364</v>
      </c>
      <c r="DU31" s="6">
        <v>8151</v>
      </c>
      <c r="DV31" s="6">
        <v>8277</v>
      </c>
      <c r="DW31" s="6">
        <v>7894</v>
      </c>
      <c r="DX31" s="6">
        <v>8536</v>
      </c>
      <c r="DY31" s="6">
        <v>7723</v>
      </c>
      <c r="DZ31" s="7">
        <v>8617</v>
      </c>
      <c r="EA31" s="24">
        <f t="shared" si="0"/>
        <v>1048640</v>
      </c>
      <c r="EB31" s="22">
        <f t="shared" si="1"/>
        <v>11454294720</v>
      </c>
      <c r="EC31" s="20">
        <f t="shared" si="2"/>
        <v>140754668748800</v>
      </c>
      <c r="ED31" s="31"/>
    </row>
    <row r="32" spans="2:134" x14ac:dyDescent="0.25">
      <c r="B32" s="30"/>
      <c r="C32" s="5">
        <v>4557</v>
      </c>
      <c r="D32" s="6">
        <v>11855</v>
      </c>
      <c r="E32" s="6">
        <v>4404</v>
      </c>
      <c r="F32" s="6">
        <v>11954</v>
      </c>
      <c r="G32" s="6">
        <v>4145</v>
      </c>
      <c r="H32" s="6">
        <v>12211</v>
      </c>
      <c r="I32" s="6">
        <v>4304</v>
      </c>
      <c r="J32" s="6">
        <v>12110</v>
      </c>
      <c r="K32" s="6">
        <v>6129</v>
      </c>
      <c r="L32" s="6">
        <v>10355</v>
      </c>
      <c r="M32" s="6">
        <v>5904</v>
      </c>
      <c r="N32" s="6">
        <v>10382</v>
      </c>
      <c r="O32" s="6">
        <v>5645</v>
      </c>
      <c r="P32" s="6">
        <v>10639</v>
      </c>
      <c r="Q32" s="6">
        <v>5876</v>
      </c>
      <c r="R32" s="6">
        <v>10610</v>
      </c>
      <c r="S32" s="6">
        <v>4045</v>
      </c>
      <c r="T32" s="6">
        <v>12367</v>
      </c>
      <c r="U32" s="6">
        <v>3892</v>
      </c>
      <c r="V32" s="6">
        <v>12466</v>
      </c>
      <c r="W32" s="6">
        <v>3633</v>
      </c>
      <c r="X32" s="6">
        <v>12723</v>
      </c>
      <c r="Y32" s="6">
        <v>3792</v>
      </c>
      <c r="Z32" s="6">
        <v>12622</v>
      </c>
      <c r="AA32" s="6">
        <v>2545</v>
      </c>
      <c r="AB32" s="6">
        <v>13939</v>
      </c>
      <c r="AC32" s="6">
        <v>2320</v>
      </c>
      <c r="AD32" s="6">
        <v>13966</v>
      </c>
      <c r="AE32" s="6">
        <v>2061</v>
      </c>
      <c r="AF32" s="6">
        <v>14223</v>
      </c>
      <c r="AG32" s="6">
        <v>2292</v>
      </c>
      <c r="AH32" s="6">
        <v>14194</v>
      </c>
      <c r="AI32" s="6">
        <v>7129</v>
      </c>
      <c r="AJ32" s="6">
        <v>9307</v>
      </c>
      <c r="AK32" s="6">
        <v>6952</v>
      </c>
      <c r="AL32" s="6">
        <v>9382</v>
      </c>
      <c r="AM32" s="6">
        <v>6693</v>
      </c>
      <c r="AN32" s="6">
        <v>9639</v>
      </c>
      <c r="AO32" s="6">
        <v>6876</v>
      </c>
      <c r="AP32" s="6">
        <v>9562</v>
      </c>
      <c r="AQ32" s="6">
        <v>7653</v>
      </c>
      <c r="AR32" s="6">
        <v>8807</v>
      </c>
      <c r="AS32" s="6">
        <v>7452</v>
      </c>
      <c r="AT32" s="6">
        <v>8858</v>
      </c>
      <c r="AU32" s="6">
        <v>7193</v>
      </c>
      <c r="AV32" s="6">
        <v>9115</v>
      </c>
      <c r="AW32" s="6">
        <v>7400</v>
      </c>
      <c r="AX32" s="6">
        <v>9062</v>
      </c>
      <c r="AY32" s="6">
        <v>1497</v>
      </c>
      <c r="AZ32" s="6">
        <v>14939</v>
      </c>
      <c r="BA32" s="6">
        <v>1320</v>
      </c>
      <c r="BB32" s="6">
        <v>15014</v>
      </c>
      <c r="BC32" s="6">
        <v>1061</v>
      </c>
      <c r="BD32" s="6">
        <v>15271</v>
      </c>
      <c r="BE32" s="6">
        <v>1244</v>
      </c>
      <c r="BF32" s="6">
        <v>15194</v>
      </c>
      <c r="BG32" s="6">
        <v>997</v>
      </c>
      <c r="BH32" s="6">
        <v>15463</v>
      </c>
      <c r="BI32" s="6">
        <v>796</v>
      </c>
      <c r="BJ32" s="6">
        <v>15514</v>
      </c>
      <c r="BK32" s="6">
        <v>537</v>
      </c>
      <c r="BL32" s="6">
        <v>15771</v>
      </c>
      <c r="BM32" s="6">
        <v>744</v>
      </c>
      <c r="BN32" s="6">
        <v>15718</v>
      </c>
      <c r="BO32" s="6">
        <v>13312</v>
      </c>
      <c r="BP32" s="6">
        <v>3198</v>
      </c>
      <c r="BQ32" s="6">
        <v>13057</v>
      </c>
      <c r="BR32" s="6">
        <v>3203</v>
      </c>
      <c r="BS32" s="6">
        <v>12804</v>
      </c>
      <c r="BT32" s="6">
        <v>3458</v>
      </c>
      <c r="BU32" s="6">
        <v>13053</v>
      </c>
      <c r="BV32" s="6">
        <v>3455</v>
      </c>
      <c r="BW32" s="6">
        <v>10180</v>
      </c>
      <c r="BX32" s="6">
        <v>6210</v>
      </c>
      <c r="BY32" s="6">
        <v>10045</v>
      </c>
      <c r="BZ32" s="6">
        <v>6335</v>
      </c>
      <c r="CA32" s="6">
        <v>9792</v>
      </c>
      <c r="CB32" s="6">
        <v>6590</v>
      </c>
      <c r="CC32" s="6">
        <v>9921</v>
      </c>
      <c r="CD32" s="6">
        <v>6467</v>
      </c>
      <c r="CE32" s="6">
        <v>11776</v>
      </c>
      <c r="CF32" s="6">
        <v>4734</v>
      </c>
      <c r="CG32" s="6">
        <v>11521</v>
      </c>
      <c r="CH32" s="6">
        <v>4739</v>
      </c>
      <c r="CI32" s="6">
        <v>11268</v>
      </c>
      <c r="CJ32" s="6">
        <v>4994</v>
      </c>
      <c r="CK32" s="6">
        <v>11517</v>
      </c>
      <c r="CL32" s="6">
        <v>4991</v>
      </c>
      <c r="CM32" s="6">
        <v>14788</v>
      </c>
      <c r="CN32" s="6">
        <v>1602</v>
      </c>
      <c r="CO32" s="6">
        <v>14653</v>
      </c>
      <c r="CP32" s="6">
        <v>1727</v>
      </c>
      <c r="CQ32" s="6">
        <v>14400</v>
      </c>
      <c r="CR32" s="6">
        <v>1982</v>
      </c>
      <c r="CS32" s="6">
        <v>14529</v>
      </c>
      <c r="CT32" s="6">
        <v>1859</v>
      </c>
      <c r="CU32" s="6">
        <v>13804</v>
      </c>
      <c r="CV32" s="6">
        <v>2666</v>
      </c>
      <c r="CW32" s="6">
        <v>13589</v>
      </c>
      <c r="CX32" s="6">
        <v>2711</v>
      </c>
      <c r="CY32" s="6">
        <v>13336</v>
      </c>
      <c r="CZ32" s="6">
        <v>2966</v>
      </c>
      <c r="DA32" s="6">
        <v>13545</v>
      </c>
      <c r="DB32" s="6">
        <v>2923</v>
      </c>
      <c r="DC32" s="6">
        <v>16344</v>
      </c>
      <c r="DD32" s="6">
        <v>86</v>
      </c>
      <c r="DE32" s="6">
        <v>16169</v>
      </c>
      <c r="DF32" s="6">
        <v>171</v>
      </c>
      <c r="DG32" s="6">
        <v>15916</v>
      </c>
      <c r="DH32" s="6">
        <v>426</v>
      </c>
      <c r="DI32" s="6">
        <v>16085</v>
      </c>
      <c r="DJ32" s="6">
        <v>343</v>
      </c>
      <c r="DK32" s="6">
        <v>11244</v>
      </c>
      <c r="DL32" s="6">
        <v>5226</v>
      </c>
      <c r="DM32" s="6">
        <v>11029</v>
      </c>
      <c r="DN32" s="6">
        <v>5271</v>
      </c>
      <c r="DO32" s="6">
        <v>10776</v>
      </c>
      <c r="DP32" s="6">
        <v>5526</v>
      </c>
      <c r="DQ32" s="6">
        <v>10985</v>
      </c>
      <c r="DR32" s="6">
        <v>5483</v>
      </c>
      <c r="DS32" s="6">
        <v>8664</v>
      </c>
      <c r="DT32" s="6">
        <v>7766</v>
      </c>
      <c r="DU32" s="6">
        <v>8489</v>
      </c>
      <c r="DV32" s="6">
        <v>7851</v>
      </c>
      <c r="DW32" s="6">
        <v>8236</v>
      </c>
      <c r="DX32" s="6">
        <v>8106</v>
      </c>
      <c r="DY32" s="6">
        <v>8405</v>
      </c>
      <c r="DZ32" s="7">
        <v>8023</v>
      </c>
      <c r="EA32" s="24">
        <f t="shared" si="0"/>
        <v>1048640</v>
      </c>
      <c r="EB32" s="22">
        <f t="shared" si="1"/>
        <v>11454294720</v>
      </c>
      <c r="EC32" s="20">
        <f t="shared" si="2"/>
        <v>140754668748800</v>
      </c>
      <c r="ED32" s="31"/>
    </row>
    <row r="33" spans="2:134" x14ac:dyDescent="0.25">
      <c r="B33" s="30"/>
      <c r="C33" s="5">
        <v>11953</v>
      </c>
      <c r="D33" s="6">
        <v>4403</v>
      </c>
      <c r="E33" s="6">
        <v>11856</v>
      </c>
      <c r="F33" s="6">
        <v>4558</v>
      </c>
      <c r="G33" s="6">
        <v>12109</v>
      </c>
      <c r="H33" s="6">
        <v>4303</v>
      </c>
      <c r="I33" s="6">
        <v>12212</v>
      </c>
      <c r="J33" s="6">
        <v>4146</v>
      </c>
      <c r="K33" s="6">
        <v>10381</v>
      </c>
      <c r="L33" s="6">
        <v>5903</v>
      </c>
      <c r="M33" s="6">
        <v>10356</v>
      </c>
      <c r="N33" s="6">
        <v>6130</v>
      </c>
      <c r="O33" s="6">
        <v>10609</v>
      </c>
      <c r="P33" s="6">
        <v>5875</v>
      </c>
      <c r="Q33" s="6">
        <v>10640</v>
      </c>
      <c r="R33" s="6">
        <v>5646</v>
      </c>
      <c r="S33" s="6">
        <v>12465</v>
      </c>
      <c r="T33" s="6">
        <v>3891</v>
      </c>
      <c r="U33" s="6">
        <v>12368</v>
      </c>
      <c r="V33" s="6">
        <v>4046</v>
      </c>
      <c r="W33" s="6">
        <v>12621</v>
      </c>
      <c r="X33" s="6">
        <v>3791</v>
      </c>
      <c r="Y33" s="6">
        <v>12724</v>
      </c>
      <c r="Z33" s="6">
        <v>3634</v>
      </c>
      <c r="AA33" s="6">
        <v>13965</v>
      </c>
      <c r="AB33" s="6">
        <v>2319</v>
      </c>
      <c r="AC33" s="6">
        <v>13940</v>
      </c>
      <c r="AD33" s="6">
        <v>2546</v>
      </c>
      <c r="AE33" s="6">
        <v>14193</v>
      </c>
      <c r="AF33" s="6">
        <v>2291</v>
      </c>
      <c r="AG33" s="6">
        <v>14224</v>
      </c>
      <c r="AH33" s="6">
        <v>2062</v>
      </c>
      <c r="AI33" s="6">
        <v>9381</v>
      </c>
      <c r="AJ33" s="6">
        <v>6951</v>
      </c>
      <c r="AK33" s="6">
        <v>9308</v>
      </c>
      <c r="AL33" s="6">
        <v>7130</v>
      </c>
      <c r="AM33" s="6">
        <v>9561</v>
      </c>
      <c r="AN33" s="6">
        <v>6875</v>
      </c>
      <c r="AO33" s="6">
        <v>9640</v>
      </c>
      <c r="AP33" s="6">
        <v>6694</v>
      </c>
      <c r="AQ33" s="6">
        <v>8857</v>
      </c>
      <c r="AR33" s="6">
        <v>7451</v>
      </c>
      <c r="AS33" s="6">
        <v>8808</v>
      </c>
      <c r="AT33" s="6">
        <v>7654</v>
      </c>
      <c r="AU33" s="6">
        <v>9061</v>
      </c>
      <c r="AV33" s="6">
        <v>7399</v>
      </c>
      <c r="AW33" s="6">
        <v>9116</v>
      </c>
      <c r="AX33" s="6">
        <v>7194</v>
      </c>
      <c r="AY33" s="6">
        <v>15013</v>
      </c>
      <c r="AZ33" s="6">
        <v>1319</v>
      </c>
      <c r="BA33" s="6">
        <v>14940</v>
      </c>
      <c r="BB33" s="6">
        <v>1498</v>
      </c>
      <c r="BC33" s="6">
        <v>15193</v>
      </c>
      <c r="BD33" s="6">
        <v>1243</v>
      </c>
      <c r="BE33" s="6">
        <v>15272</v>
      </c>
      <c r="BF33" s="6">
        <v>1062</v>
      </c>
      <c r="BG33" s="6">
        <v>15513</v>
      </c>
      <c r="BH33" s="6">
        <v>795</v>
      </c>
      <c r="BI33" s="6">
        <v>15464</v>
      </c>
      <c r="BJ33" s="6">
        <v>998</v>
      </c>
      <c r="BK33" s="6">
        <v>15717</v>
      </c>
      <c r="BL33" s="6">
        <v>743</v>
      </c>
      <c r="BM33" s="6">
        <v>15772</v>
      </c>
      <c r="BN33" s="6">
        <v>538</v>
      </c>
      <c r="BO33" s="6">
        <v>3204</v>
      </c>
      <c r="BP33" s="6">
        <v>13058</v>
      </c>
      <c r="BQ33" s="6">
        <v>3197</v>
      </c>
      <c r="BR33" s="6">
        <v>13311</v>
      </c>
      <c r="BS33" s="6">
        <v>3456</v>
      </c>
      <c r="BT33" s="6">
        <v>13054</v>
      </c>
      <c r="BU33" s="6">
        <v>3457</v>
      </c>
      <c r="BV33" s="6">
        <v>12803</v>
      </c>
      <c r="BW33" s="6">
        <v>6336</v>
      </c>
      <c r="BX33" s="6">
        <v>10046</v>
      </c>
      <c r="BY33" s="6">
        <v>6209</v>
      </c>
      <c r="BZ33" s="6">
        <v>10179</v>
      </c>
      <c r="CA33" s="6">
        <v>6468</v>
      </c>
      <c r="CB33" s="6">
        <v>9922</v>
      </c>
      <c r="CC33" s="6">
        <v>6589</v>
      </c>
      <c r="CD33" s="6">
        <v>9791</v>
      </c>
      <c r="CE33" s="6">
        <v>4740</v>
      </c>
      <c r="CF33" s="6">
        <v>11522</v>
      </c>
      <c r="CG33" s="6">
        <v>4733</v>
      </c>
      <c r="CH33" s="6">
        <v>11775</v>
      </c>
      <c r="CI33" s="6">
        <v>4992</v>
      </c>
      <c r="CJ33" s="6">
        <v>11518</v>
      </c>
      <c r="CK33" s="6">
        <v>4993</v>
      </c>
      <c r="CL33" s="6">
        <v>11267</v>
      </c>
      <c r="CM33" s="6">
        <v>1728</v>
      </c>
      <c r="CN33" s="6">
        <v>14654</v>
      </c>
      <c r="CO33" s="6">
        <v>1601</v>
      </c>
      <c r="CP33" s="6">
        <v>14787</v>
      </c>
      <c r="CQ33" s="6">
        <v>1860</v>
      </c>
      <c r="CR33" s="6">
        <v>14530</v>
      </c>
      <c r="CS33" s="6">
        <v>1981</v>
      </c>
      <c r="CT33" s="6">
        <v>14399</v>
      </c>
      <c r="CU33" s="6">
        <v>2712</v>
      </c>
      <c r="CV33" s="6">
        <v>13590</v>
      </c>
      <c r="CW33" s="6">
        <v>2665</v>
      </c>
      <c r="CX33" s="6">
        <v>13803</v>
      </c>
      <c r="CY33" s="6">
        <v>2924</v>
      </c>
      <c r="CZ33" s="6">
        <v>13546</v>
      </c>
      <c r="DA33" s="6">
        <v>2965</v>
      </c>
      <c r="DB33" s="6">
        <v>13335</v>
      </c>
      <c r="DC33" s="6">
        <v>172</v>
      </c>
      <c r="DD33" s="6">
        <v>16170</v>
      </c>
      <c r="DE33" s="6">
        <v>85</v>
      </c>
      <c r="DF33" s="6">
        <v>16343</v>
      </c>
      <c r="DG33" s="6">
        <v>344</v>
      </c>
      <c r="DH33" s="6">
        <v>16086</v>
      </c>
      <c r="DI33" s="6">
        <v>425</v>
      </c>
      <c r="DJ33" s="6">
        <v>15915</v>
      </c>
      <c r="DK33" s="6">
        <v>5272</v>
      </c>
      <c r="DL33" s="6">
        <v>11030</v>
      </c>
      <c r="DM33" s="6">
        <v>5225</v>
      </c>
      <c r="DN33" s="6">
        <v>11243</v>
      </c>
      <c r="DO33" s="6">
        <v>5484</v>
      </c>
      <c r="DP33" s="6">
        <v>10986</v>
      </c>
      <c r="DQ33" s="6">
        <v>5525</v>
      </c>
      <c r="DR33" s="6">
        <v>10775</v>
      </c>
      <c r="DS33" s="6">
        <v>7852</v>
      </c>
      <c r="DT33" s="6">
        <v>8490</v>
      </c>
      <c r="DU33" s="6">
        <v>7765</v>
      </c>
      <c r="DV33" s="6">
        <v>8663</v>
      </c>
      <c r="DW33" s="6">
        <v>8024</v>
      </c>
      <c r="DX33" s="6">
        <v>8406</v>
      </c>
      <c r="DY33" s="6">
        <v>8105</v>
      </c>
      <c r="DZ33" s="7">
        <v>8235</v>
      </c>
      <c r="EA33" s="24">
        <f t="shared" si="0"/>
        <v>1048640</v>
      </c>
      <c r="EB33" s="22">
        <f t="shared" si="1"/>
        <v>11454294720</v>
      </c>
      <c r="EC33" s="20">
        <f t="shared" si="2"/>
        <v>140754668748800</v>
      </c>
      <c r="ED33" s="31"/>
    </row>
    <row r="34" spans="2:134" x14ac:dyDescent="0.25">
      <c r="B34" s="30"/>
      <c r="C34" s="5">
        <v>11854</v>
      </c>
      <c r="D34" s="6">
        <v>4560</v>
      </c>
      <c r="E34" s="6">
        <v>11955</v>
      </c>
      <c r="F34" s="6">
        <v>4401</v>
      </c>
      <c r="G34" s="6">
        <v>12210</v>
      </c>
      <c r="H34" s="6">
        <v>4148</v>
      </c>
      <c r="I34" s="6">
        <v>12111</v>
      </c>
      <c r="J34" s="6">
        <v>4301</v>
      </c>
      <c r="K34" s="6">
        <v>10354</v>
      </c>
      <c r="L34" s="6">
        <v>6132</v>
      </c>
      <c r="M34" s="6">
        <v>10383</v>
      </c>
      <c r="N34" s="6">
        <v>5901</v>
      </c>
      <c r="O34" s="6">
        <v>10638</v>
      </c>
      <c r="P34" s="6">
        <v>5648</v>
      </c>
      <c r="Q34" s="6">
        <v>10611</v>
      </c>
      <c r="R34" s="6">
        <v>5873</v>
      </c>
      <c r="S34" s="6">
        <v>12366</v>
      </c>
      <c r="T34" s="6">
        <v>4048</v>
      </c>
      <c r="U34" s="6">
        <v>12467</v>
      </c>
      <c r="V34" s="6">
        <v>3889</v>
      </c>
      <c r="W34" s="6">
        <v>12722</v>
      </c>
      <c r="X34" s="6">
        <v>3636</v>
      </c>
      <c r="Y34" s="6">
        <v>12623</v>
      </c>
      <c r="Z34" s="6">
        <v>3789</v>
      </c>
      <c r="AA34" s="6">
        <v>13938</v>
      </c>
      <c r="AB34" s="6">
        <v>2548</v>
      </c>
      <c r="AC34" s="6">
        <v>13967</v>
      </c>
      <c r="AD34" s="6">
        <v>2317</v>
      </c>
      <c r="AE34" s="6">
        <v>14222</v>
      </c>
      <c r="AF34" s="6">
        <v>2064</v>
      </c>
      <c r="AG34" s="6">
        <v>14195</v>
      </c>
      <c r="AH34" s="6">
        <v>2289</v>
      </c>
      <c r="AI34" s="6">
        <v>9306</v>
      </c>
      <c r="AJ34" s="6">
        <v>7132</v>
      </c>
      <c r="AK34" s="6">
        <v>9383</v>
      </c>
      <c r="AL34" s="6">
        <v>6949</v>
      </c>
      <c r="AM34" s="6">
        <v>9638</v>
      </c>
      <c r="AN34" s="6">
        <v>6696</v>
      </c>
      <c r="AO34" s="6">
        <v>9563</v>
      </c>
      <c r="AP34" s="6">
        <v>6873</v>
      </c>
      <c r="AQ34" s="6">
        <v>8806</v>
      </c>
      <c r="AR34" s="6">
        <v>7656</v>
      </c>
      <c r="AS34" s="6">
        <v>8859</v>
      </c>
      <c r="AT34" s="6">
        <v>7449</v>
      </c>
      <c r="AU34" s="6">
        <v>9114</v>
      </c>
      <c r="AV34" s="6">
        <v>7196</v>
      </c>
      <c r="AW34" s="6">
        <v>9063</v>
      </c>
      <c r="AX34" s="6">
        <v>7397</v>
      </c>
      <c r="AY34" s="6">
        <v>14938</v>
      </c>
      <c r="AZ34" s="6">
        <v>1500</v>
      </c>
      <c r="BA34" s="6">
        <v>15015</v>
      </c>
      <c r="BB34" s="6">
        <v>1317</v>
      </c>
      <c r="BC34" s="6">
        <v>15270</v>
      </c>
      <c r="BD34" s="6">
        <v>1064</v>
      </c>
      <c r="BE34" s="6">
        <v>15195</v>
      </c>
      <c r="BF34" s="6">
        <v>1241</v>
      </c>
      <c r="BG34" s="6">
        <v>15462</v>
      </c>
      <c r="BH34" s="6">
        <v>1000</v>
      </c>
      <c r="BI34" s="6">
        <v>15515</v>
      </c>
      <c r="BJ34" s="6">
        <v>793</v>
      </c>
      <c r="BK34" s="6">
        <v>15770</v>
      </c>
      <c r="BL34" s="6">
        <v>540</v>
      </c>
      <c r="BM34" s="6">
        <v>15719</v>
      </c>
      <c r="BN34" s="6">
        <v>741</v>
      </c>
      <c r="BO34" s="6">
        <v>3199</v>
      </c>
      <c r="BP34" s="6">
        <v>13309</v>
      </c>
      <c r="BQ34" s="6">
        <v>3202</v>
      </c>
      <c r="BR34" s="6">
        <v>13060</v>
      </c>
      <c r="BS34" s="6">
        <v>3459</v>
      </c>
      <c r="BT34" s="6">
        <v>12801</v>
      </c>
      <c r="BU34" s="6">
        <v>3454</v>
      </c>
      <c r="BV34" s="6">
        <v>13056</v>
      </c>
      <c r="BW34" s="6">
        <v>6211</v>
      </c>
      <c r="BX34" s="6">
        <v>10177</v>
      </c>
      <c r="BY34" s="6">
        <v>6334</v>
      </c>
      <c r="BZ34" s="6">
        <v>10048</v>
      </c>
      <c r="CA34" s="6">
        <v>6591</v>
      </c>
      <c r="CB34" s="6">
        <v>9789</v>
      </c>
      <c r="CC34" s="6">
        <v>6466</v>
      </c>
      <c r="CD34" s="6">
        <v>9924</v>
      </c>
      <c r="CE34" s="6">
        <v>4735</v>
      </c>
      <c r="CF34" s="6">
        <v>11773</v>
      </c>
      <c r="CG34" s="6">
        <v>4738</v>
      </c>
      <c r="CH34" s="6">
        <v>11524</v>
      </c>
      <c r="CI34" s="6">
        <v>4995</v>
      </c>
      <c r="CJ34" s="6">
        <v>11265</v>
      </c>
      <c r="CK34" s="6">
        <v>4990</v>
      </c>
      <c r="CL34" s="6">
        <v>11520</v>
      </c>
      <c r="CM34" s="6">
        <v>1603</v>
      </c>
      <c r="CN34" s="6">
        <v>14785</v>
      </c>
      <c r="CO34" s="6">
        <v>1726</v>
      </c>
      <c r="CP34" s="6">
        <v>14656</v>
      </c>
      <c r="CQ34" s="6">
        <v>1983</v>
      </c>
      <c r="CR34" s="6">
        <v>14397</v>
      </c>
      <c r="CS34" s="6">
        <v>1858</v>
      </c>
      <c r="CT34" s="6">
        <v>14532</v>
      </c>
      <c r="CU34" s="6">
        <v>2667</v>
      </c>
      <c r="CV34" s="6">
        <v>13801</v>
      </c>
      <c r="CW34" s="6">
        <v>2710</v>
      </c>
      <c r="CX34" s="6">
        <v>13592</v>
      </c>
      <c r="CY34" s="6">
        <v>2967</v>
      </c>
      <c r="CZ34" s="6">
        <v>13333</v>
      </c>
      <c r="DA34" s="6">
        <v>2922</v>
      </c>
      <c r="DB34" s="6">
        <v>13548</v>
      </c>
      <c r="DC34" s="6">
        <v>87</v>
      </c>
      <c r="DD34" s="6">
        <v>16341</v>
      </c>
      <c r="DE34" s="6">
        <v>170</v>
      </c>
      <c r="DF34" s="6">
        <v>16172</v>
      </c>
      <c r="DG34" s="6">
        <v>427</v>
      </c>
      <c r="DH34" s="6">
        <v>15913</v>
      </c>
      <c r="DI34" s="6">
        <v>342</v>
      </c>
      <c r="DJ34" s="6">
        <v>16088</v>
      </c>
      <c r="DK34" s="6">
        <v>5227</v>
      </c>
      <c r="DL34" s="6">
        <v>11241</v>
      </c>
      <c r="DM34" s="6">
        <v>5270</v>
      </c>
      <c r="DN34" s="6">
        <v>11032</v>
      </c>
      <c r="DO34" s="6">
        <v>5527</v>
      </c>
      <c r="DP34" s="6">
        <v>10773</v>
      </c>
      <c r="DQ34" s="6">
        <v>5482</v>
      </c>
      <c r="DR34" s="6">
        <v>10988</v>
      </c>
      <c r="DS34" s="6">
        <v>7767</v>
      </c>
      <c r="DT34" s="6">
        <v>8661</v>
      </c>
      <c r="DU34" s="6">
        <v>7850</v>
      </c>
      <c r="DV34" s="6">
        <v>8492</v>
      </c>
      <c r="DW34" s="6">
        <v>8107</v>
      </c>
      <c r="DX34" s="6">
        <v>8233</v>
      </c>
      <c r="DY34" s="6">
        <v>8022</v>
      </c>
      <c r="DZ34" s="7">
        <v>8408</v>
      </c>
      <c r="EA34" s="24">
        <f t="shared" si="0"/>
        <v>1048640</v>
      </c>
      <c r="EB34" s="22">
        <f t="shared" si="1"/>
        <v>11454294720</v>
      </c>
      <c r="EC34" s="20">
        <f t="shared" si="2"/>
        <v>140754668748800</v>
      </c>
      <c r="ED34" s="31"/>
    </row>
    <row r="35" spans="2:134" x14ac:dyDescent="0.25">
      <c r="B35" s="30"/>
      <c r="C35" s="5">
        <v>4402</v>
      </c>
      <c r="D35" s="6">
        <v>11956</v>
      </c>
      <c r="E35" s="6">
        <v>4559</v>
      </c>
      <c r="F35" s="6">
        <v>11853</v>
      </c>
      <c r="G35" s="6">
        <v>4302</v>
      </c>
      <c r="H35" s="6">
        <v>12112</v>
      </c>
      <c r="I35" s="6">
        <v>4147</v>
      </c>
      <c r="J35" s="6">
        <v>12209</v>
      </c>
      <c r="K35" s="6">
        <v>5902</v>
      </c>
      <c r="L35" s="6">
        <v>10384</v>
      </c>
      <c r="M35" s="6">
        <v>6131</v>
      </c>
      <c r="N35" s="6">
        <v>10353</v>
      </c>
      <c r="O35" s="6">
        <v>5874</v>
      </c>
      <c r="P35" s="6">
        <v>10612</v>
      </c>
      <c r="Q35" s="6">
        <v>5647</v>
      </c>
      <c r="R35" s="6">
        <v>10637</v>
      </c>
      <c r="S35" s="6">
        <v>3890</v>
      </c>
      <c r="T35" s="6">
        <v>12468</v>
      </c>
      <c r="U35" s="6">
        <v>4047</v>
      </c>
      <c r="V35" s="6">
        <v>12365</v>
      </c>
      <c r="W35" s="6">
        <v>3790</v>
      </c>
      <c r="X35" s="6">
        <v>12624</v>
      </c>
      <c r="Y35" s="6">
        <v>3635</v>
      </c>
      <c r="Z35" s="6">
        <v>12721</v>
      </c>
      <c r="AA35" s="6">
        <v>2318</v>
      </c>
      <c r="AB35" s="6">
        <v>13968</v>
      </c>
      <c r="AC35" s="6">
        <v>2547</v>
      </c>
      <c r="AD35" s="6">
        <v>13937</v>
      </c>
      <c r="AE35" s="6">
        <v>2290</v>
      </c>
      <c r="AF35" s="6">
        <v>14196</v>
      </c>
      <c r="AG35" s="6">
        <v>2063</v>
      </c>
      <c r="AH35" s="6">
        <v>14221</v>
      </c>
      <c r="AI35" s="6">
        <v>6950</v>
      </c>
      <c r="AJ35" s="6">
        <v>9384</v>
      </c>
      <c r="AK35" s="6">
        <v>7131</v>
      </c>
      <c r="AL35" s="6">
        <v>9305</v>
      </c>
      <c r="AM35" s="6">
        <v>6874</v>
      </c>
      <c r="AN35" s="6">
        <v>9564</v>
      </c>
      <c r="AO35" s="6">
        <v>6695</v>
      </c>
      <c r="AP35" s="6">
        <v>9637</v>
      </c>
      <c r="AQ35" s="6">
        <v>7450</v>
      </c>
      <c r="AR35" s="6">
        <v>8860</v>
      </c>
      <c r="AS35" s="6">
        <v>7655</v>
      </c>
      <c r="AT35" s="6">
        <v>8805</v>
      </c>
      <c r="AU35" s="6">
        <v>7398</v>
      </c>
      <c r="AV35" s="6">
        <v>9064</v>
      </c>
      <c r="AW35" s="6">
        <v>7195</v>
      </c>
      <c r="AX35" s="6">
        <v>9113</v>
      </c>
      <c r="AY35" s="6">
        <v>1318</v>
      </c>
      <c r="AZ35" s="6">
        <v>15016</v>
      </c>
      <c r="BA35" s="6">
        <v>1499</v>
      </c>
      <c r="BB35" s="6">
        <v>14937</v>
      </c>
      <c r="BC35" s="6">
        <v>1242</v>
      </c>
      <c r="BD35" s="6">
        <v>15196</v>
      </c>
      <c r="BE35" s="6">
        <v>1063</v>
      </c>
      <c r="BF35" s="6">
        <v>15269</v>
      </c>
      <c r="BG35" s="6">
        <v>794</v>
      </c>
      <c r="BH35" s="6">
        <v>15516</v>
      </c>
      <c r="BI35" s="6">
        <v>999</v>
      </c>
      <c r="BJ35" s="6">
        <v>15461</v>
      </c>
      <c r="BK35" s="6">
        <v>742</v>
      </c>
      <c r="BL35" s="6">
        <v>15720</v>
      </c>
      <c r="BM35" s="6">
        <v>539</v>
      </c>
      <c r="BN35" s="6">
        <v>15769</v>
      </c>
      <c r="BO35" s="6">
        <v>13059</v>
      </c>
      <c r="BP35" s="6">
        <v>3201</v>
      </c>
      <c r="BQ35" s="6">
        <v>13310</v>
      </c>
      <c r="BR35" s="6">
        <v>3200</v>
      </c>
      <c r="BS35" s="6">
        <v>13055</v>
      </c>
      <c r="BT35" s="6">
        <v>3453</v>
      </c>
      <c r="BU35" s="6">
        <v>12802</v>
      </c>
      <c r="BV35" s="6">
        <v>3460</v>
      </c>
      <c r="BW35" s="6">
        <v>10047</v>
      </c>
      <c r="BX35" s="6">
        <v>6333</v>
      </c>
      <c r="BY35" s="6">
        <v>10178</v>
      </c>
      <c r="BZ35" s="6">
        <v>6212</v>
      </c>
      <c r="CA35" s="6">
        <v>9923</v>
      </c>
      <c r="CB35" s="6">
        <v>6465</v>
      </c>
      <c r="CC35" s="6">
        <v>9790</v>
      </c>
      <c r="CD35" s="6">
        <v>6592</v>
      </c>
      <c r="CE35" s="6">
        <v>11523</v>
      </c>
      <c r="CF35" s="6">
        <v>4737</v>
      </c>
      <c r="CG35" s="6">
        <v>11774</v>
      </c>
      <c r="CH35" s="6">
        <v>4736</v>
      </c>
      <c r="CI35" s="6">
        <v>11519</v>
      </c>
      <c r="CJ35" s="6">
        <v>4989</v>
      </c>
      <c r="CK35" s="6">
        <v>11266</v>
      </c>
      <c r="CL35" s="6">
        <v>4996</v>
      </c>
      <c r="CM35" s="6">
        <v>14655</v>
      </c>
      <c r="CN35" s="6">
        <v>1725</v>
      </c>
      <c r="CO35" s="6">
        <v>14786</v>
      </c>
      <c r="CP35" s="6">
        <v>1604</v>
      </c>
      <c r="CQ35" s="6">
        <v>14531</v>
      </c>
      <c r="CR35" s="6">
        <v>1857</v>
      </c>
      <c r="CS35" s="6">
        <v>14398</v>
      </c>
      <c r="CT35" s="6">
        <v>1984</v>
      </c>
      <c r="CU35" s="6">
        <v>13591</v>
      </c>
      <c r="CV35" s="6">
        <v>2709</v>
      </c>
      <c r="CW35" s="6">
        <v>13802</v>
      </c>
      <c r="CX35" s="6">
        <v>2668</v>
      </c>
      <c r="CY35" s="6">
        <v>13547</v>
      </c>
      <c r="CZ35" s="6">
        <v>2921</v>
      </c>
      <c r="DA35" s="6">
        <v>13334</v>
      </c>
      <c r="DB35" s="6">
        <v>2968</v>
      </c>
      <c r="DC35" s="6">
        <v>16171</v>
      </c>
      <c r="DD35" s="6">
        <v>169</v>
      </c>
      <c r="DE35" s="6">
        <v>16342</v>
      </c>
      <c r="DF35" s="6">
        <v>88</v>
      </c>
      <c r="DG35" s="6">
        <v>16087</v>
      </c>
      <c r="DH35" s="6">
        <v>341</v>
      </c>
      <c r="DI35" s="6">
        <v>15914</v>
      </c>
      <c r="DJ35" s="6">
        <v>428</v>
      </c>
      <c r="DK35" s="6">
        <v>11031</v>
      </c>
      <c r="DL35" s="6">
        <v>5269</v>
      </c>
      <c r="DM35" s="6">
        <v>11242</v>
      </c>
      <c r="DN35" s="6">
        <v>5228</v>
      </c>
      <c r="DO35" s="6">
        <v>10987</v>
      </c>
      <c r="DP35" s="6">
        <v>5481</v>
      </c>
      <c r="DQ35" s="6">
        <v>10774</v>
      </c>
      <c r="DR35" s="6">
        <v>5528</v>
      </c>
      <c r="DS35" s="6">
        <v>8491</v>
      </c>
      <c r="DT35" s="6">
        <v>7849</v>
      </c>
      <c r="DU35" s="6">
        <v>8662</v>
      </c>
      <c r="DV35" s="6">
        <v>7768</v>
      </c>
      <c r="DW35" s="6">
        <v>8407</v>
      </c>
      <c r="DX35" s="6">
        <v>8021</v>
      </c>
      <c r="DY35" s="6">
        <v>8234</v>
      </c>
      <c r="DZ35" s="7">
        <v>8108</v>
      </c>
      <c r="EA35" s="24">
        <f t="shared" si="0"/>
        <v>1048640</v>
      </c>
      <c r="EB35" s="22">
        <f t="shared" si="1"/>
        <v>11454294720</v>
      </c>
      <c r="EC35" s="20">
        <f t="shared" si="2"/>
        <v>140754668748800</v>
      </c>
      <c r="ED35" s="31"/>
    </row>
    <row r="36" spans="2:134" x14ac:dyDescent="0.25">
      <c r="B36" s="30"/>
      <c r="C36" s="5">
        <v>12240</v>
      </c>
      <c r="D36" s="6">
        <v>4174</v>
      </c>
      <c r="E36" s="6">
        <v>12081</v>
      </c>
      <c r="F36" s="6">
        <v>4275</v>
      </c>
      <c r="G36" s="6">
        <v>11828</v>
      </c>
      <c r="H36" s="6">
        <v>4530</v>
      </c>
      <c r="I36" s="6">
        <v>11981</v>
      </c>
      <c r="J36" s="6">
        <v>4431</v>
      </c>
      <c r="K36" s="6">
        <v>10740</v>
      </c>
      <c r="L36" s="6">
        <v>5746</v>
      </c>
      <c r="M36" s="6">
        <v>10509</v>
      </c>
      <c r="N36" s="6">
        <v>5775</v>
      </c>
      <c r="O36" s="6">
        <v>10256</v>
      </c>
      <c r="P36" s="6">
        <v>6030</v>
      </c>
      <c r="Q36" s="6">
        <v>10481</v>
      </c>
      <c r="R36" s="6">
        <v>6003</v>
      </c>
      <c r="S36" s="6">
        <v>12752</v>
      </c>
      <c r="T36" s="6">
        <v>3662</v>
      </c>
      <c r="U36" s="6">
        <v>12593</v>
      </c>
      <c r="V36" s="6">
        <v>3763</v>
      </c>
      <c r="W36" s="6">
        <v>12340</v>
      </c>
      <c r="X36" s="6">
        <v>4018</v>
      </c>
      <c r="Y36" s="6">
        <v>12493</v>
      </c>
      <c r="Z36" s="6">
        <v>3919</v>
      </c>
      <c r="AA36" s="6">
        <v>14324</v>
      </c>
      <c r="AB36" s="6">
        <v>2162</v>
      </c>
      <c r="AC36" s="6">
        <v>14093</v>
      </c>
      <c r="AD36" s="6">
        <v>2191</v>
      </c>
      <c r="AE36" s="6">
        <v>13840</v>
      </c>
      <c r="AF36" s="6">
        <v>2446</v>
      </c>
      <c r="AG36" s="6">
        <v>14065</v>
      </c>
      <c r="AH36" s="6">
        <v>2419</v>
      </c>
      <c r="AI36" s="6">
        <v>9692</v>
      </c>
      <c r="AJ36" s="6">
        <v>6746</v>
      </c>
      <c r="AK36" s="6">
        <v>9509</v>
      </c>
      <c r="AL36" s="6">
        <v>6823</v>
      </c>
      <c r="AM36" s="6">
        <v>9256</v>
      </c>
      <c r="AN36" s="6">
        <v>7078</v>
      </c>
      <c r="AO36" s="6">
        <v>9433</v>
      </c>
      <c r="AP36" s="6">
        <v>7003</v>
      </c>
      <c r="AQ36" s="6">
        <v>9192</v>
      </c>
      <c r="AR36" s="6">
        <v>7270</v>
      </c>
      <c r="AS36" s="6">
        <v>8985</v>
      </c>
      <c r="AT36" s="6">
        <v>7323</v>
      </c>
      <c r="AU36" s="6">
        <v>8732</v>
      </c>
      <c r="AV36" s="6">
        <v>7578</v>
      </c>
      <c r="AW36" s="6">
        <v>8933</v>
      </c>
      <c r="AX36" s="6">
        <v>7527</v>
      </c>
      <c r="AY36" s="6">
        <v>15324</v>
      </c>
      <c r="AZ36" s="6">
        <v>1114</v>
      </c>
      <c r="BA36" s="6">
        <v>15141</v>
      </c>
      <c r="BB36" s="6">
        <v>1191</v>
      </c>
      <c r="BC36" s="6">
        <v>14888</v>
      </c>
      <c r="BD36" s="6">
        <v>1446</v>
      </c>
      <c r="BE36" s="6">
        <v>15065</v>
      </c>
      <c r="BF36" s="6">
        <v>1371</v>
      </c>
      <c r="BG36" s="6">
        <v>15848</v>
      </c>
      <c r="BH36" s="6">
        <v>614</v>
      </c>
      <c r="BI36" s="6">
        <v>15641</v>
      </c>
      <c r="BJ36" s="6">
        <v>667</v>
      </c>
      <c r="BK36" s="6">
        <v>15388</v>
      </c>
      <c r="BL36" s="6">
        <v>922</v>
      </c>
      <c r="BM36" s="6">
        <v>15589</v>
      </c>
      <c r="BN36" s="6">
        <v>871</v>
      </c>
      <c r="BO36" s="6">
        <v>3581</v>
      </c>
      <c r="BP36" s="6">
        <v>12927</v>
      </c>
      <c r="BQ36" s="6">
        <v>3332</v>
      </c>
      <c r="BR36" s="6">
        <v>12930</v>
      </c>
      <c r="BS36" s="6">
        <v>3073</v>
      </c>
      <c r="BT36" s="6">
        <v>13187</v>
      </c>
      <c r="BU36" s="6">
        <v>3328</v>
      </c>
      <c r="BV36" s="6">
        <v>13182</v>
      </c>
      <c r="BW36" s="6">
        <v>6593</v>
      </c>
      <c r="BX36" s="6">
        <v>9795</v>
      </c>
      <c r="BY36" s="6">
        <v>6464</v>
      </c>
      <c r="BZ36" s="6">
        <v>9918</v>
      </c>
      <c r="CA36" s="6">
        <v>6205</v>
      </c>
      <c r="CB36" s="6">
        <v>10175</v>
      </c>
      <c r="CC36" s="6">
        <v>6340</v>
      </c>
      <c r="CD36" s="6">
        <v>10050</v>
      </c>
      <c r="CE36" s="6">
        <v>5117</v>
      </c>
      <c r="CF36" s="6">
        <v>11391</v>
      </c>
      <c r="CG36" s="6">
        <v>4868</v>
      </c>
      <c r="CH36" s="6">
        <v>11394</v>
      </c>
      <c r="CI36" s="6">
        <v>4609</v>
      </c>
      <c r="CJ36" s="6">
        <v>11651</v>
      </c>
      <c r="CK36" s="6">
        <v>4864</v>
      </c>
      <c r="CL36" s="6">
        <v>11646</v>
      </c>
      <c r="CM36" s="6">
        <v>1985</v>
      </c>
      <c r="CN36" s="6">
        <v>14403</v>
      </c>
      <c r="CO36" s="6">
        <v>1856</v>
      </c>
      <c r="CP36" s="6">
        <v>14526</v>
      </c>
      <c r="CQ36" s="6">
        <v>1597</v>
      </c>
      <c r="CR36" s="6">
        <v>14783</v>
      </c>
      <c r="CS36" s="6">
        <v>1732</v>
      </c>
      <c r="CT36" s="6">
        <v>14658</v>
      </c>
      <c r="CU36" s="6">
        <v>3049</v>
      </c>
      <c r="CV36" s="6">
        <v>13419</v>
      </c>
      <c r="CW36" s="6">
        <v>2840</v>
      </c>
      <c r="CX36" s="6">
        <v>13462</v>
      </c>
      <c r="CY36" s="6">
        <v>2581</v>
      </c>
      <c r="CZ36" s="6">
        <v>13719</v>
      </c>
      <c r="DA36" s="6">
        <v>2796</v>
      </c>
      <c r="DB36" s="6">
        <v>13674</v>
      </c>
      <c r="DC36" s="6">
        <v>469</v>
      </c>
      <c r="DD36" s="6">
        <v>15959</v>
      </c>
      <c r="DE36" s="6">
        <v>300</v>
      </c>
      <c r="DF36" s="6">
        <v>16042</v>
      </c>
      <c r="DG36" s="6">
        <v>41</v>
      </c>
      <c r="DH36" s="6">
        <v>16299</v>
      </c>
      <c r="DI36" s="6">
        <v>216</v>
      </c>
      <c r="DJ36" s="6">
        <v>16214</v>
      </c>
      <c r="DK36" s="6">
        <v>5609</v>
      </c>
      <c r="DL36" s="6">
        <v>10859</v>
      </c>
      <c r="DM36" s="6">
        <v>5400</v>
      </c>
      <c r="DN36" s="6">
        <v>10902</v>
      </c>
      <c r="DO36" s="6">
        <v>5141</v>
      </c>
      <c r="DP36" s="6">
        <v>11159</v>
      </c>
      <c r="DQ36" s="6">
        <v>5356</v>
      </c>
      <c r="DR36" s="6">
        <v>11114</v>
      </c>
      <c r="DS36" s="6">
        <v>8149</v>
      </c>
      <c r="DT36" s="6">
        <v>8279</v>
      </c>
      <c r="DU36" s="6">
        <v>7980</v>
      </c>
      <c r="DV36" s="6">
        <v>8362</v>
      </c>
      <c r="DW36" s="6">
        <v>7721</v>
      </c>
      <c r="DX36" s="6">
        <v>8619</v>
      </c>
      <c r="DY36" s="6">
        <v>7896</v>
      </c>
      <c r="DZ36" s="7">
        <v>8534</v>
      </c>
      <c r="EA36" s="24">
        <f t="shared" si="0"/>
        <v>1048640</v>
      </c>
      <c r="EB36" s="22">
        <f t="shared" si="1"/>
        <v>11454294720</v>
      </c>
      <c r="EC36" s="20">
        <f t="shared" si="2"/>
        <v>140754668748800</v>
      </c>
      <c r="ED36" s="31"/>
    </row>
    <row r="37" spans="2:134" x14ac:dyDescent="0.25">
      <c r="B37" s="30"/>
      <c r="C37" s="5">
        <v>4276</v>
      </c>
      <c r="D37" s="6">
        <v>12082</v>
      </c>
      <c r="E37" s="6">
        <v>4173</v>
      </c>
      <c r="F37" s="6">
        <v>12239</v>
      </c>
      <c r="G37" s="6">
        <v>4432</v>
      </c>
      <c r="H37" s="6">
        <v>11982</v>
      </c>
      <c r="I37" s="6">
        <v>4529</v>
      </c>
      <c r="J37" s="6">
        <v>11827</v>
      </c>
      <c r="K37" s="6">
        <v>5776</v>
      </c>
      <c r="L37" s="6">
        <v>10510</v>
      </c>
      <c r="M37" s="6">
        <v>5745</v>
      </c>
      <c r="N37" s="6">
        <v>10739</v>
      </c>
      <c r="O37" s="6">
        <v>6004</v>
      </c>
      <c r="P37" s="6">
        <v>10482</v>
      </c>
      <c r="Q37" s="6">
        <v>6029</v>
      </c>
      <c r="R37" s="6">
        <v>10255</v>
      </c>
      <c r="S37" s="6">
        <v>3764</v>
      </c>
      <c r="T37" s="6">
        <v>12594</v>
      </c>
      <c r="U37" s="6">
        <v>3661</v>
      </c>
      <c r="V37" s="6">
        <v>12751</v>
      </c>
      <c r="W37" s="6">
        <v>3920</v>
      </c>
      <c r="X37" s="6">
        <v>12494</v>
      </c>
      <c r="Y37" s="6">
        <v>4017</v>
      </c>
      <c r="Z37" s="6">
        <v>12339</v>
      </c>
      <c r="AA37" s="6">
        <v>2192</v>
      </c>
      <c r="AB37" s="6">
        <v>14094</v>
      </c>
      <c r="AC37" s="6">
        <v>2161</v>
      </c>
      <c r="AD37" s="6">
        <v>14323</v>
      </c>
      <c r="AE37" s="6">
        <v>2420</v>
      </c>
      <c r="AF37" s="6">
        <v>14066</v>
      </c>
      <c r="AG37" s="6">
        <v>2445</v>
      </c>
      <c r="AH37" s="6">
        <v>13839</v>
      </c>
      <c r="AI37" s="6">
        <v>6824</v>
      </c>
      <c r="AJ37" s="6">
        <v>9510</v>
      </c>
      <c r="AK37" s="6">
        <v>6745</v>
      </c>
      <c r="AL37" s="6">
        <v>9691</v>
      </c>
      <c r="AM37" s="6">
        <v>7004</v>
      </c>
      <c r="AN37" s="6">
        <v>9434</v>
      </c>
      <c r="AO37" s="6">
        <v>7077</v>
      </c>
      <c r="AP37" s="6">
        <v>9255</v>
      </c>
      <c r="AQ37" s="6">
        <v>7324</v>
      </c>
      <c r="AR37" s="6">
        <v>8986</v>
      </c>
      <c r="AS37" s="6">
        <v>7269</v>
      </c>
      <c r="AT37" s="6">
        <v>9191</v>
      </c>
      <c r="AU37" s="6">
        <v>7528</v>
      </c>
      <c r="AV37" s="6">
        <v>8934</v>
      </c>
      <c r="AW37" s="6">
        <v>7577</v>
      </c>
      <c r="AX37" s="6">
        <v>8731</v>
      </c>
      <c r="AY37" s="6">
        <v>1192</v>
      </c>
      <c r="AZ37" s="6">
        <v>15142</v>
      </c>
      <c r="BA37" s="6">
        <v>1113</v>
      </c>
      <c r="BB37" s="6">
        <v>15323</v>
      </c>
      <c r="BC37" s="6">
        <v>1372</v>
      </c>
      <c r="BD37" s="6">
        <v>15066</v>
      </c>
      <c r="BE37" s="6">
        <v>1445</v>
      </c>
      <c r="BF37" s="6">
        <v>14887</v>
      </c>
      <c r="BG37" s="6">
        <v>668</v>
      </c>
      <c r="BH37" s="6">
        <v>15642</v>
      </c>
      <c r="BI37" s="6">
        <v>613</v>
      </c>
      <c r="BJ37" s="6">
        <v>15847</v>
      </c>
      <c r="BK37" s="6">
        <v>872</v>
      </c>
      <c r="BL37" s="6">
        <v>15590</v>
      </c>
      <c r="BM37" s="6">
        <v>921</v>
      </c>
      <c r="BN37" s="6">
        <v>15387</v>
      </c>
      <c r="BO37" s="6">
        <v>12929</v>
      </c>
      <c r="BP37" s="6">
        <v>3331</v>
      </c>
      <c r="BQ37" s="6">
        <v>12928</v>
      </c>
      <c r="BR37" s="6">
        <v>3582</v>
      </c>
      <c r="BS37" s="6">
        <v>13181</v>
      </c>
      <c r="BT37" s="6">
        <v>3327</v>
      </c>
      <c r="BU37" s="6">
        <v>13188</v>
      </c>
      <c r="BV37" s="6">
        <v>3074</v>
      </c>
      <c r="BW37" s="6">
        <v>9917</v>
      </c>
      <c r="BX37" s="6">
        <v>6463</v>
      </c>
      <c r="BY37" s="6">
        <v>9796</v>
      </c>
      <c r="BZ37" s="6">
        <v>6594</v>
      </c>
      <c r="CA37" s="6">
        <v>10049</v>
      </c>
      <c r="CB37" s="6">
        <v>6339</v>
      </c>
      <c r="CC37" s="6">
        <v>10176</v>
      </c>
      <c r="CD37" s="6">
        <v>6206</v>
      </c>
      <c r="CE37" s="6">
        <v>11393</v>
      </c>
      <c r="CF37" s="6">
        <v>4867</v>
      </c>
      <c r="CG37" s="6">
        <v>11392</v>
      </c>
      <c r="CH37" s="6">
        <v>5118</v>
      </c>
      <c r="CI37" s="6">
        <v>11645</v>
      </c>
      <c r="CJ37" s="6">
        <v>4863</v>
      </c>
      <c r="CK37" s="6">
        <v>11652</v>
      </c>
      <c r="CL37" s="6">
        <v>4610</v>
      </c>
      <c r="CM37" s="6">
        <v>14525</v>
      </c>
      <c r="CN37" s="6">
        <v>1855</v>
      </c>
      <c r="CO37" s="6">
        <v>14404</v>
      </c>
      <c r="CP37" s="6">
        <v>1986</v>
      </c>
      <c r="CQ37" s="6">
        <v>14657</v>
      </c>
      <c r="CR37" s="6">
        <v>1731</v>
      </c>
      <c r="CS37" s="6">
        <v>14784</v>
      </c>
      <c r="CT37" s="6">
        <v>1598</v>
      </c>
      <c r="CU37" s="6">
        <v>13461</v>
      </c>
      <c r="CV37" s="6">
        <v>2839</v>
      </c>
      <c r="CW37" s="6">
        <v>13420</v>
      </c>
      <c r="CX37" s="6">
        <v>3050</v>
      </c>
      <c r="CY37" s="6">
        <v>13673</v>
      </c>
      <c r="CZ37" s="6">
        <v>2795</v>
      </c>
      <c r="DA37" s="6">
        <v>13720</v>
      </c>
      <c r="DB37" s="6">
        <v>2582</v>
      </c>
      <c r="DC37" s="6">
        <v>16041</v>
      </c>
      <c r="DD37" s="6">
        <v>299</v>
      </c>
      <c r="DE37" s="6">
        <v>15960</v>
      </c>
      <c r="DF37" s="6">
        <v>470</v>
      </c>
      <c r="DG37" s="6">
        <v>16213</v>
      </c>
      <c r="DH37" s="6">
        <v>215</v>
      </c>
      <c r="DI37" s="6">
        <v>16300</v>
      </c>
      <c r="DJ37" s="6">
        <v>42</v>
      </c>
      <c r="DK37" s="6">
        <v>10901</v>
      </c>
      <c r="DL37" s="6">
        <v>5399</v>
      </c>
      <c r="DM37" s="6">
        <v>10860</v>
      </c>
      <c r="DN37" s="6">
        <v>5610</v>
      </c>
      <c r="DO37" s="6">
        <v>11113</v>
      </c>
      <c r="DP37" s="6">
        <v>5355</v>
      </c>
      <c r="DQ37" s="6">
        <v>11160</v>
      </c>
      <c r="DR37" s="6">
        <v>5142</v>
      </c>
      <c r="DS37" s="6">
        <v>8361</v>
      </c>
      <c r="DT37" s="6">
        <v>7979</v>
      </c>
      <c r="DU37" s="6">
        <v>8280</v>
      </c>
      <c r="DV37" s="6">
        <v>8150</v>
      </c>
      <c r="DW37" s="6">
        <v>8533</v>
      </c>
      <c r="DX37" s="6">
        <v>7895</v>
      </c>
      <c r="DY37" s="6">
        <v>8620</v>
      </c>
      <c r="DZ37" s="7">
        <v>7722</v>
      </c>
      <c r="EA37" s="24">
        <f t="shared" si="0"/>
        <v>1048640</v>
      </c>
      <c r="EB37" s="22">
        <f t="shared" si="1"/>
        <v>11454294720</v>
      </c>
      <c r="EC37" s="20">
        <f t="shared" si="2"/>
        <v>140754668748800</v>
      </c>
      <c r="ED37" s="31"/>
    </row>
    <row r="38" spans="2:134" x14ac:dyDescent="0.25">
      <c r="B38" s="30"/>
      <c r="C38" s="5">
        <v>2175</v>
      </c>
      <c r="D38" s="6">
        <v>14333</v>
      </c>
      <c r="E38" s="6">
        <v>2178</v>
      </c>
      <c r="F38" s="6">
        <v>14084</v>
      </c>
      <c r="G38" s="6">
        <v>2435</v>
      </c>
      <c r="H38" s="6">
        <v>13825</v>
      </c>
      <c r="I38" s="6">
        <v>2430</v>
      </c>
      <c r="J38" s="6">
        <v>14080</v>
      </c>
      <c r="K38" s="6">
        <v>4163</v>
      </c>
      <c r="L38" s="6">
        <v>12225</v>
      </c>
      <c r="M38" s="6">
        <v>4286</v>
      </c>
      <c r="N38" s="6">
        <v>12096</v>
      </c>
      <c r="O38" s="6">
        <v>4543</v>
      </c>
      <c r="P38" s="6">
        <v>11837</v>
      </c>
      <c r="Q38" s="6">
        <v>4418</v>
      </c>
      <c r="R38" s="6">
        <v>11972</v>
      </c>
      <c r="S38" s="6">
        <v>5759</v>
      </c>
      <c r="T38" s="6">
        <v>10749</v>
      </c>
      <c r="U38" s="6">
        <v>5762</v>
      </c>
      <c r="V38" s="6">
        <v>10500</v>
      </c>
      <c r="W38" s="6">
        <v>6019</v>
      </c>
      <c r="X38" s="6">
        <v>10241</v>
      </c>
      <c r="Y38" s="6">
        <v>6014</v>
      </c>
      <c r="Z38" s="6">
        <v>10496</v>
      </c>
      <c r="AA38" s="6">
        <v>3651</v>
      </c>
      <c r="AB38" s="6">
        <v>12737</v>
      </c>
      <c r="AC38" s="6">
        <v>3774</v>
      </c>
      <c r="AD38" s="6">
        <v>12608</v>
      </c>
      <c r="AE38" s="6">
        <v>4031</v>
      </c>
      <c r="AF38" s="6">
        <v>12349</v>
      </c>
      <c r="AG38" s="6">
        <v>3906</v>
      </c>
      <c r="AH38" s="6">
        <v>12484</v>
      </c>
      <c r="AI38" s="6">
        <v>7275</v>
      </c>
      <c r="AJ38" s="6">
        <v>9193</v>
      </c>
      <c r="AK38" s="6">
        <v>7318</v>
      </c>
      <c r="AL38" s="6">
        <v>8984</v>
      </c>
      <c r="AM38" s="6">
        <v>7575</v>
      </c>
      <c r="AN38" s="6">
        <v>8725</v>
      </c>
      <c r="AO38" s="6">
        <v>7530</v>
      </c>
      <c r="AP38" s="6">
        <v>8940</v>
      </c>
      <c r="AQ38" s="6">
        <v>1111</v>
      </c>
      <c r="AR38" s="6">
        <v>15317</v>
      </c>
      <c r="AS38" s="6">
        <v>1194</v>
      </c>
      <c r="AT38" s="6">
        <v>15148</v>
      </c>
      <c r="AU38" s="6">
        <v>1451</v>
      </c>
      <c r="AV38" s="6">
        <v>14889</v>
      </c>
      <c r="AW38" s="6">
        <v>1366</v>
      </c>
      <c r="AX38" s="6">
        <v>15064</v>
      </c>
      <c r="AY38" s="6">
        <v>619</v>
      </c>
      <c r="AZ38" s="6">
        <v>15849</v>
      </c>
      <c r="BA38" s="6">
        <v>662</v>
      </c>
      <c r="BB38" s="6">
        <v>15640</v>
      </c>
      <c r="BC38" s="6">
        <v>919</v>
      </c>
      <c r="BD38" s="6">
        <v>15381</v>
      </c>
      <c r="BE38" s="6">
        <v>874</v>
      </c>
      <c r="BF38" s="6">
        <v>15596</v>
      </c>
      <c r="BG38" s="6">
        <v>6743</v>
      </c>
      <c r="BH38" s="6">
        <v>9685</v>
      </c>
      <c r="BI38" s="6">
        <v>6826</v>
      </c>
      <c r="BJ38" s="6">
        <v>9516</v>
      </c>
      <c r="BK38" s="6">
        <v>7083</v>
      </c>
      <c r="BL38" s="6">
        <v>9257</v>
      </c>
      <c r="BM38" s="6">
        <v>6998</v>
      </c>
      <c r="BN38" s="6">
        <v>9432</v>
      </c>
      <c r="BO38" s="6">
        <v>9818</v>
      </c>
      <c r="BP38" s="6">
        <v>6620</v>
      </c>
      <c r="BQ38" s="6">
        <v>9895</v>
      </c>
      <c r="BR38" s="6">
        <v>6437</v>
      </c>
      <c r="BS38" s="6">
        <v>10150</v>
      </c>
      <c r="BT38" s="6">
        <v>6184</v>
      </c>
      <c r="BU38" s="6">
        <v>10075</v>
      </c>
      <c r="BV38" s="6">
        <v>6361</v>
      </c>
      <c r="BW38" s="6">
        <v>12902</v>
      </c>
      <c r="BX38" s="6">
        <v>3560</v>
      </c>
      <c r="BY38" s="6">
        <v>12955</v>
      </c>
      <c r="BZ38" s="6">
        <v>3353</v>
      </c>
      <c r="CA38" s="6">
        <v>13210</v>
      </c>
      <c r="CB38" s="6">
        <v>3100</v>
      </c>
      <c r="CC38" s="6">
        <v>13159</v>
      </c>
      <c r="CD38" s="6">
        <v>3301</v>
      </c>
      <c r="CE38" s="6">
        <v>14426</v>
      </c>
      <c r="CF38" s="6">
        <v>2012</v>
      </c>
      <c r="CG38" s="6">
        <v>14503</v>
      </c>
      <c r="CH38" s="6">
        <v>1829</v>
      </c>
      <c r="CI38" s="6">
        <v>14758</v>
      </c>
      <c r="CJ38" s="6">
        <v>1576</v>
      </c>
      <c r="CK38" s="6">
        <v>14683</v>
      </c>
      <c r="CL38" s="6">
        <v>1753</v>
      </c>
      <c r="CM38" s="6">
        <v>11366</v>
      </c>
      <c r="CN38" s="6">
        <v>5096</v>
      </c>
      <c r="CO38" s="6">
        <v>11419</v>
      </c>
      <c r="CP38" s="6">
        <v>4889</v>
      </c>
      <c r="CQ38" s="6">
        <v>11674</v>
      </c>
      <c r="CR38" s="6">
        <v>4636</v>
      </c>
      <c r="CS38" s="6">
        <v>11623</v>
      </c>
      <c r="CT38" s="6">
        <v>4837</v>
      </c>
      <c r="CU38" s="6">
        <v>8270</v>
      </c>
      <c r="CV38" s="6">
        <v>8144</v>
      </c>
      <c r="CW38" s="6">
        <v>8371</v>
      </c>
      <c r="CX38" s="6">
        <v>7985</v>
      </c>
      <c r="CY38" s="6">
        <v>8626</v>
      </c>
      <c r="CZ38" s="6">
        <v>7732</v>
      </c>
      <c r="DA38" s="6">
        <v>8527</v>
      </c>
      <c r="DB38" s="6">
        <v>7885</v>
      </c>
      <c r="DC38" s="6">
        <v>10866</v>
      </c>
      <c r="DD38" s="6">
        <v>5620</v>
      </c>
      <c r="DE38" s="6">
        <v>10895</v>
      </c>
      <c r="DF38" s="6">
        <v>5389</v>
      </c>
      <c r="DG38" s="6">
        <v>11150</v>
      </c>
      <c r="DH38" s="6">
        <v>5136</v>
      </c>
      <c r="DI38" s="6">
        <v>11123</v>
      </c>
      <c r="DJ38" s="6">
        <v>5361</v>
      </c>
      <c r="DK38" s="6">
        <v>15950</v>
      </c>
      <c r="DL38" s="6">
        <v>464</v>
      </c>
      <c r="DM38" s="6">
        <v>16051</v>
      </c>
      <c r="DN38" s="6">
        <v>305</v>
      </c>
      <c r="DO38" s="6">
        <v>16306</v>
      </c>
      <c r="DP38" s="6">
        <v>52</v>
      </c>
      <c r="DQ38" s="6">
        <v>16207</v>
      </c>
      <c r="DR38" s="6">
        <v>205</v>
      </c>
      <c r="DS38" s="6">
        <v>13426</v>
      </c>
      <c r="DT38" s="6">
        <v>3060</v>
      </c>
      <c r="DU38" s="6">
        <v>13455</v>
      </c>
      <c r="DV38" s="6">
        <v>2829</v>
      </c>
      <c r="DW38" s="6">
        <v>13710</v>
      </c>
      <c r="DX38" s="6">
        <v>2576</v>
      </c>
      <c r="DY38" s="6">
        <v>13683</v>
      </c>
      <c r="DZ38" s="7">
        <v>2801</v>
      </c>
      <c r="EA38" s="24">
        <f t="shared" ref="EA38:EA69" si="3">SUM(C38:DZ38)</f>
        <v>1048640</v>
      </c>
      <c r="EB38" s="22">
        <f t="shared" si="1"/>
        <v>11454294720</v>
      </c>
      <c r="EC38" s="20">
        <f t="shared" si="2"/>
        <v>140754668748800</v>
      </c>
      <c r="ED38" s="31"/>
    </row>
    <row r="39" spans="2:134" x14ac:dyDescent="0.25">
      <c r="B39" s="30"/>
      <c r="C39" s="5">
        <v>14083</v>
      </c>
      <c r="D39" s="6">
        <v>2177</v>
      </c>
      <c r="E39" s="6">
        <v>14334</v>
      </c>
      <c r="F39" s="6">
        <v>2176</v>
      </c>
      <c r="G39" s="6">
        <v>14079</v>
      </c>
      <c r="H39" s="6">
        <v>2429</v>
      </c>
      <c r="I39" s="6">
        <v>13826</v>
      </c>
      <c r="J39" s="6">
        <v>2436</v>
      </c>
      <c r="K39" s="6">
        <v>12095</v>
      </c>
      <c r="L39" s="6">
        <v>4285</v>
      </c>
      <c r="M39" s="6">
        <v>12226</v>
      </c>
      <c r="N39" s="6">
        <v>4164</v>
      </c>
      <c r="O39" s="6">
        <v>11971</v>
      </c>
      <c r="P39" s="6">
        <v>4417</v>
      </c>
      <c r="Q39" s="6">
        <v>11838</v>
      </c>
      <c r="R39" s="6">
        <v>4544</v>
      </c>
      <c r="S39" s="6">
        <v>10499</v>
      </c>
      <c r="T39" s="6">
        <v>5761</v>
      </c>
      <c r="U39" s="6">
        <v>10750</v>
      </c>
      <c r="V39" s="6">
        <v>5760</v>
      </c>
      <c r="W39" s="6">
        <v>10495</v>
      </c>
      <c r="X39" s="6">
        <v>6013</v>
      </c>
      <c r="Y39" s="6">
        <v>10242</v>
      </c>
      <c r="Z39" s="6">
        <v>6020</v>
      </c>
      <c r="AA39" s="6">
        <v>12607</v>
      </c>
      <c r="AB39" s="6">
        <v>3773</v>
      </c>
      <c r="AC39" s="6">
        <v>12738</v>
      </c>
      <c r="AD39" s="6">
        <v>3652</v>
      </c>
      <c r="AE39" s="6">
        <v>12483</v>
      </c>
      <c r="AF39" s="6">
        <v>3905</v>
      </c>
      <c r="AG39" s="6">
        <v>12350</v>
      </c>
      <c r="AH39" s="6">
        <v>4032</v>
      </c>
      <c r="AI39" s="6">
        <v>8983</v>
      </c>
      <c r="AJ39" s="6">
        <v>7317</v>
      </c>
      <c r="AK39" s="6">
        <v>9194</v>
      </c>
      <c r="AL39" s="6">
        <v>7276</v>
      </c>
      <c r="AM39" s="6">
        <v>8939</v>
      </c>
      <c r="AN39" s="6">
        <v>7529</v>
      </c>
      <c r="AO39" s="6">
        <v>8726</v>
      </c>
      <c r="AP39" s="6">
        <v>7576</v>
      </c>
      <c r="AQ39" s="6">
        <v>15147</v>
      </c>
      <c r="AR39" s="6">
        <v>1193</v>
      </c>
      <c r="AS39" s="6">
        <v>15318</v>
      </c>
      <c r="AT39" s="6">
        <v>1112</v>
      </c>
      <c r="AU39" s="6">
        <v>15063</v>
      </c>
      <c r="AV39" s="6">
        <v>1365</v>
      </c>
      <c r="AW39" s="6">
        <v>14890</v>
      </c>
      <c r="AX39" s="6">
        <v>1452</v>
      </c>
      <c r="AY39" s="6">
        <v>15639</v>
      </c>
      <c r="AZ39" s="6">
        <v>661</v>
      </c>
      <c r="BA39" s="6">
        <v>15850</v>
      </c>
      <c r="BB39" s="6">
        <v>620</v>
      </c>
      <c r="BC39" s="6">
        <v>15595</v>
      </c>
      <c r="BD39" s="6">
        <v>873</v>
      </c>
      <c r="BE39" s="6">
        <v>15382</v>
      </c>
      <c r="BF39" s="6">
        <v>920</v>
      </c>
      <c r="BG39" s="6">
        <v>9515</v>
      </c>
      <c r="BH39" s="6">
        <v>6825</v>
      </c>
      <c r="BI39" s="6">
        <v>9686</v>
      </c>
      <c r="BJ39" s="6">
        <v>6744</v>
      </c>
      <c r="BK39" s="6">
        <v>9431</v>
      </c>
      <c r="BL39" s="6">
        <v>6997</v>
      </c>
      <c r="BM39" s="6">
        <v>9258</v>
      </c>
      <c r="BN39" s="6">
        <v>7084</v>
      </c>
      <c r="BO39" s="6">
        <v>6438</v>
      </c>
      <c r="BP39" s="6">
        <v>9896</v>
      </c>
      <c r="BQ39" s="6">
        <v>6619</v>
      </c>
      <c r="BR39" s="6">
        <v>9817</v>
      </c>
      <c r="BS39" s="6">
        <v>6362</v>
      </c>
      <c r="BT39" s="6">
        <v>10076</v>
      </c>
      <c r="BU39" s="6">
        <v>6183</v>
      </c>
      <c r="BV39" s="6">
        <v>10149</v>
      </c>
      <c r="BW39" s="6">
        <v>3354</v>
      </c>
      <c r="BX39" s="6">
        <v>12956</v>
      </c>
      <c r="BY39" s="6">
        <v>3559</v>
      </c>
      <c r="BZ39" s="6">
        <v>12901</v>
      </c>
      <c r="CA39" s="6">
        <v>3302</v>
      </c>
      <c r="CB39" s="6">
        <v>13160</v>
      </c>
      <c r="CC39" s="6">
        <v>3099</v>
      </c>
      <c r="CD39" s="6">
        <v>13209</v>
      </c>
      <c r="CE39" s="6">
        <v>1830</v>
      </c>
      <c r="CF39" s="6">
        <v>14504</v>
      </c>
      <c r="CG39" s="6">
        <v>2011</v>
      </c>
      <c r="CH39" s="6">
        <v>14425</v>
      </c>
      <c r="CI39" s="6">
        <v>1754</v>
      </c>
      <c r="CJ39" s="6">
        <v>14684</v>
      </c>
      <c r="CK39" s="6">
        <v>1575</v>
      </c>
      <c r="CL39" s="6">
        <v>14757</v>
      </c>
      <c r="CM39" s="6">
        <v>4890</v>
      </c>
      <c r="CN39" s="6">
        <v>11420</v>
      </c>
      <c r="CO39" s="6">
        <v>5095</v>
      </c>
      <c r="CP39" s="6">
        <v>11365</v>
      </c>
      <c r="CQ39" s="6">
        <v>4838</v>
      </c>
      <c r="CR39" s="6">
        <v>11624</v>
      </c>
      <c r="CS39" s="6">
        <v>4635</v>
      </c>
      <c r="CT39" s="6">
        <v>11673</v>
      </c>
      <c r="CU39" s="6">
        <v>7986</v>
      </c>
      <c r="CV39" s="6">
        <v>8372</v>
      </c>
      <c r="CW39" s="6">
        <v>8143</v>
      </c>
      <c r="CX39" s="6">
        <v>8269</v>
      </c>
      <c r="CY39" s="6">
        <v>7886</v>
      </c>
      <c r="CZ39" s="6">
        <v>8528</v>
      </c>
      <c r="DA39" s="6">
        <v>7731</v>
      </c>
      <c r="DB39" s="6">
        <v>8625</v>
      </c>
      <c r="DC39" s="6">
        <v>5390</v>
      </c>
      <c r="DD39" s="6">
        <v>10896</v>
      </c>
      <c r="DE39" s="6">
        <v>5619</v>
      </c>
      <c r="DF39" s="6">
        <v>10865</v>
      </c>
      <c r="DG39" s="6">
        <v>5362</v>
      </c>
      <c r="DH39" s="6">
        <v>11124</v>
      </c>
      <c r="DI39" s="6">
        <v>5135</v>
      </c>
      <c r="DJ39" s="6">
        <v>11149</v>
      </c>
      <c r="DK39" s="6">
        <v>306</v>
      </c>
      <c r="DL39" s="6">
        <v>16052</v>
      </c>
      <c r="DM39" s="6">
        <v>463</v>
      </c>
      <c r="DN39" s="6">
        <v>15949</v>
      </c>
      <c r="DO39" s="6">
        <v>206</v>
      </c>
      <c r="DP39" s="6">
        <v>16208</v>
      </c>
      <c r="DQ39" s="6">
        <v>51</v>
      </c>
      <c r="DR39" s="6">
        <v>16305</v>
      </c>
      <c r="DS39" s="6">
        <v>2830</v>
      </c>
      <c r="DT39" s="6">
        <v>13456</v>
      </c>
      <c r="DU39" s="6">
        <v>3059</v>
      </c>
      <c r="DV39" s="6">
        <v>13425</v>
      </c>
      <c r="DW39" s="6">
        <v>2802</v>
      </c>
      <c r="DX39" s="6">
        <v>13684</v>
      </c>
      <c r="DY39" s="6">
        <v>2575</v>
      </c>
      <c r="DZ39" s="7">
        <v>13709</v>
      </c>
      <c r="EA39" s="24">
        <f t="shared" si="3"/>
        <v>1048640</v>
      </c>
      <c r="EB39" s="22">
        <f t="shared" si="1"/>
        <v>11454294720</v>
      </c>
      <c r="EC39" s="20">
        <f t="shared" si="2"/>
        <v>140754668748800</v>
      </c>
      <c r="ED39" s="31"/>
    </row>
    <row r="40" spans="2:134" x14ac:dyDescent="0.25">
      <c r="B40" s="30"/>
      <c r="C40" s="5">
        <v>2557</v>
      </c>
      <c r="D40" s="6">
        <v>13951</v>
      </c>
      <c r="E40" s="6">
        <v>2308</v>
      </c>
      <c r="F40" s="6">
        <v>13954</v>
      </c>
      <c r="G40" s="6">
        <v>2049</v>
      </c>
      <c r="H40" s="6">
        <v>14211</v>
      </c>
      <c r="I40" s="6">
        <v>2304</v>
      </c>
      <c r="J40" s="6">
        <v>14206</v>
      </c>
      <c r="K40" s="6">
        <v>4545</v>
      </c>
      <c r="L40" s="6">
        <v>11843</v>
      </c>
      <c r="M40" s="6">
        <v>4416</v>
      </c>
      <c r="N40" s="6">
        <v>11966</v>
      </c>
      <c r="O40" s="6">
        <v>4157</v>
      </c>
      <c r="P40" s="6">
        <v>12223</v>
      </c>
      <c r="Q40" s="6">
        <v>4292</v>
      </c>
      <c r="R40" s="6">
        <v>12098</v>
      </c>
      <c r="S40" s="6">
        <v>6141</v>
      </c>
      <c r="T40" s="6">
        <v>10367</v>
      </c>
      <c r="U40" s="6">
        <v>5892</v>
      </c>
      <c r="V40" s="6">
        <v>10370</v>
      </c>
      <c r="W40" s="6">
        <v>5633</v>
      </c>
      <c r="X40" s="6">
        <v>10627</v>
      </c>
      <c r="Y40" s="6">
        <v>5888</v>
      </c>
      <c r="Z40" s="6">
        <v>10622</v>
      </c>
      <c r="AA40" s="6">
        <v>4033</v>
      </c>
      <c r="AB40" s="6">
        <v>12355</v>
      </c>
      <c r="AC40" s="6">
        <v>3904</v>
      </c>
      <c r="AD40" s="6">
        <v>12478</v>
      </c>
      <c r="AE40" s="6">
        <v>3645</v>
      </c>
      <c r="AF40" s="6">
        <v>12735</v>
      </c>
      <c r="AG40" s="6">
        <v>3780</v>
      </c>
      <c r="AH40" s="6">
        <v>12610</v>
      </c>
      <c r="AI40" s="6">
        <v>7657</v>
      </c>
      <c r="AJ40" s="6">
        <v>8811</v>
      </c>
      <c r="AK40" s="6">
        <v>7448</v>
      </c>
      <c r="AL40" s="6">
        <v>8854</v>
      </c>
      <c r="AM40" s="6">
        <v>7189</v>
      </c>
      <c r="AN40" s="6">
        <v>9111</v>
      </c>
      <c r="AO40" s="6">
        <v>7404</v>
      </c>
      <c r="AP40" s="6">
        <v>9066</v>
      </c>
      <c r="AQ40" s="6">
        <v>1493</v>
      </c>
      <c r="AR40" s="6">
        <v>14935</v>
      </c>
      <c r="AS40" s="6">
        <v>1324</v>
      </c>
      <c r="AT40" s="6">
        <v>15018</v>
      </c>
      <c r="AU40" s="6">
        <v>1065</v>
      </c>
      <c r="AV40" s="6">
        <v>15275</v>
      </c>
      <c r="AW40" s="6">
        <v>1240</v>
      </c>
      <c r="AX40" s="6">
        <v>15190</v>
      </c>
      <c r="AY40" s="6">
        <v>1001</v>
      </c>
      <c r="AZ40" s="6">
        <v>15467</v>
      </c>
      <c r="BA40" s="6">
        <v>792</v>
      </c>
      <c r="BB40" s="6">
        <v>15510</v>
      </c>
      <c r="BC40" s="6">
        <v>533</v>
      </c>
      <c r="BD40" s="6">
        <v>15767</v>
      </c>
      <c r="BE40" s="6">
        <v>748</v>
      </c>
      <c r="BF40" s="6">
        <v>15722</v>
      </c>
      <c r="BG40" s="6">
        <v>7125</v>
      </c>
      <c r="BH40" s="6">
        <v>9303</v>
      </c>
      <c r="BI40" s="6">
        <v>6956</v>
      </c>
      <c r="BJ40" s="6">
        <v>9386</v>
      </c>
      <c r="BK40" s="6">
        <v>6697</v>
      </c>
      <c r="BL40" s="6">
        <v>9643</v>
      </c>
      <c r="BM40" s="6">
        <v>6872</v>
      </c>
      <c r="BN40" s="6">
        <v>9558</v>
      </c>
      <c r="BO40" s="6">
        <v>10204</v>
      </c>
      <c r="BP40" s="6">
        <v>6234</v>
      </c>
      <c r="BQ40" s="6">
        <v>10021</v>
      </c>
      <c r="BR40" s="6">
        <v>6311</v>
      </c>
      <c r="BS40" s="6">
        <v>9768</v>
      </c>
      <c r="BT40" s="6">
        <v>6566</v>
      </c>
      <c r="BU40" s="6">
        <v>9945</v>
      </c>
      <c r="BV40" s="6">
        <v>6491</v>
      </c>
      <c r="BW40" s="6">
        <v>13288</v>
      </c>
      <c r="BX40" s="6">
        <v>3174</v>
      </c>
      <c r="BY40" s="6">
        <v>13081</v>
      </c>
      <c r="BZ40" s="6">
        <v>3227</v>
      </c>
      <c r="CA40" s="6">
        <v>12828</v>
      </c>
      <c r="CB40" s="6">
        <v>3482</v>
      </c>
      <c r="CC40" s="6">
        <v>13029</v>
      </c>
      <c r="CD40" s="6">
        <v>3431</v>
      </c>
      <c r="CE40" s="6">
        <v>14812</v>
      </c>
      <c r="CF40" s="6">
        <v>1626</v>
      </c>
      <c r="CG40" s="6">
        <v>14629</v>
      </c>
      <c r="CH40" s="6">
        <v>1703</v>
      </c>
      <c r="CI40" s="6">
        <v>14376</v>
      </c>
      <c r="CJ40" s="6">
        <v>1958</v>
      </c>
      <c r="CK40" s="6">
        <v>14553</v>
      </c>
      <c r="CL40" s="6">
        <v>1883</v>
      </c>
      <c r="CM40" s="6">
        <v>11752</v>
      </c>
      <c r="CN40" s="6">
        <v>4710</v>
      </c>
      <c r="CO40" s="6">
        <v>11545</v>
      </c>
      <c r="CP40" s="6">
        <v>4763</v>
      </c>
      <c r="CQ40" s="6">
        <v>11292</v>
      </c>
      <c r="CR40" s="6">
        <v>5018</v>
      </c>
      <c r="CS40" s="6">
        <v>11493</v>
      </c>
      <c r="CT40" s="6">
        <v>4967</v>
      </c>
      <c r="CU40" s="6">
        <v>8656</v>
      </c>
      <c r="CV40" s="6">
        <v>7758</v>
      </c>
      <c r="CW40" s="6">
        <v>8497</v>
      </c>
      <c r="CX40" s="6">
        <v>7859</v>
      </c>
      <c r="CY40" s="6">
        <v>8244</v>
      </c>
      <c r="CZ40" s="6">
        <v>8114</v>
      </c>
      <c r="DA40" s="6">
        <v>8397</v>
      </c>
      <c r="DB40" s="6">
        <v>8015</v>
      </c>
      <c r="DC40" s="6">
        <v>11252</v>
      </c>
      <c r="DD40" s="6">
        <v>5234</v>
      </c>
      <c r="DE40" s="6">
        <v>11021</v>
      </c>
      <c r="DF40" s="6">
        <v>5263</v>
      </c>
      <c r="DG40" s="6">
        <v>10768</v>
      </c>
      <c r="DH40" s="6">
        <v>5518</v>
      </c>
      <c r="DI40" s="6">
        <v>10993</v>
      </c>
      <c r="DJ40" s="6">
        <v>5491</v>
      </c>
      <c r="DK40" s="6">
        <v>16336</v>
      </c>
      <c r="DL40" s="6">
        <v>78</v>
      </c>
      <c r="DM40" s="6">
        <v>16177</v>
      </c>
      <c r="DN40" s="6">
        <v>179</v>
      </c>
      <c r="DO40" s="6">
        <v>15924</v>
      </c>
      <c r="DP40" s="6">
        <v>434</v>
      </c>
      <c r="DQ40" s="6">
        <v>16077</v>
      </c>
      <c r="DR40" s="6">
        <v>335</v>
      </c>
      <c r="DS40" s="6">
        <v>13812</v>
      </c>
      <c r="DT40" s="6">
        <v>2674</v>
      </c>
      <c r="DU40" s="6">
        <v>13581</v>
      </c>
      <c r="DV40" s="6">
        <v>2703</v>
      </c>
      <c r="DW40" s="6">
        <v>13328</v>
      </c>
      <c r="DX40" s="6">
        <v>2958</v>
      </c>
      <c r="DY40" s="6">
        <v>13553</v>
      </c>
      <c r="DZ40" s="7">
        <v>2931</v>
      </c>
      <c r="EA40" s="24">
        <f t="shared" si="3"/>
        <v>1048640</v>
      </c>
      <c r="EB40" s="22">
        <f t="shared" si="1"/>
        <v>11454294720</v>
      </c>
      <c r="EC40" s="20">
        <f t="shared" si="2"/>
        <v>140754668748800</v>
      </c>
      <c r="ED40" s="31"/>
    </row>
    <row r="41" spans="2:134" x14ac:dyDescent="0.25">
      <c r="B41" s="30"/>
      <c r="C41" s="5">
        <v>13953</v>
      </c>
      <c r="D41" s="6">
        <v>2307</v>
      </c>
      <c r="E41" s="6">
        <v>13952</v>
      </c>
      <c r="F41" s="6">
        <v>2558</v>
      </c>
      <c r="G41" s="6">
        <v>14205</v>
      </c>
      <c r="H41" s="6">
        <v>2303</v>
      </c>
      <c r="I41" s="6">
        <v>14212</v>
      </c>
      <c r="J41" s="6">
        <v>2050</v>
      </c>
      <c r="K41" s="6">
        <v>11965</v>
      </c>
      <c r="L41" s="6">
        <v>4415</v>
      </c>
      <c r="M41" s="6">
        <v>11844</v>
      </c>
      <c r="N41" s="6">
        <v>4546</v>
      </c>
      <c r="O41" s="6">
        <v>12097</v>
      </c>
      <c r="P41" s="6">
        <v>4291</v>
      </c>
      <c r="Q41" s="6">
        <v>12224</v>
      </c>
      <c r="R41" s="6">
        <v>4158</v>
      </c>
      <c r="S41" s="6">
        <v>10369</v>
      </c>
      <c r="T41" s="6">
        <v>5891</v>
      </c>
      <c r="U41" s="6">
        <v>10368</v>
      </c>
      <c r="V41" s="6">
        <v>6142</v>
      </c>
      <c r="W41" s="6">
        <v>10621</v>
      </c>
      <c r="X41" s="6">
        <v>5887</v>
      </c>
      <c r="Y41" s="6">
        <v>10628</v>
      </c>
      <c r="Z41" s="6">
        <v>5634</v>
      </c>
      <c r="AA41" s="6">
        <v>12477</v>
      </c>
      <c r="AB41" s="6">
        <v>3903</v>
      </c>
      <c r="AC41" s="6">
        <v>12356</v>
      </c>
      <c r="AD41" s="6">
        <v>4034</v>
      </c>
      <c r="AE41" s="6">
        <v>12609</v>
      </c>
      <c r="AF41" s="6">
        <v>3779</v>
      </c>
      <c r="AG41" s="6">
        <v>12736</v>
      </c>
      <c r="AH41" s="6">
        <v>3646</v>
      </c>
      <c r="AI41" s="6">
        <v>8853</v>
      </c>
      <c r="AJ41" s="6">
        <v>7447</v>
      </c>
      <c r="AK41" s="6">
        <v>8812</v>
      </c>
      <c r="AL41" s="6">
        <v>7658</v>
      </c>
      <c r="AM41" s="6">
        <v>9065</v>
      </c>
      <c r="AN41" s="6">
        <v>7403</v>
      </c>
      <c r="AO41" s="6">
        <v>9112</v>
      </c>
      <c r="AP41" s="6">
        <v>7190</v>
      </c>
      <c r="AQ41" s="6">
        <v>15017</v>
      </c>
      <c r="AR41" s="6">
        <v>1323</v>
      </c>
      <c r="AS41" s="6">
        <v>14936</v>
      </c>
      <c r="AT41" s="6">
        <v>1494</v>
      </c>
      <c r="AU41" s="6">
        <v>15189</v>
      </c>
      <c r="AV41" s="6">
        <v>1239</v>
      </c>
      <c r="AW41" s="6">
        <v>15276</v>
      </c>
      <c r="AX41" s="6">
        <v>1066</v>
      </c>
      <c r="AY41" s="6">
        <v>15509</v>
      </c>
      <c r="AZ41" s="6">
        <v>791</v>
      </c>
      <c r="BA41" s="6">
        <v>15468</v>
      </c>
      <c r="BB41" s="6">
        <v>1002</v>
      </c>
      <c r="BC41" s="6">
        <v>15721</v>
      </c>
      <c r="BD41" s="6">
        <v>747</v>
      </c>
      <c r="BE41" s="6">
        <v>15768</v>
      </c>
      <c r="BF41" s="6">
        <v>534</v>
      </c>
      <c r="BG41" s="6">
        <v>9385</v>
      </c>
      <c r="BH41" s="6">
        <v>6955</v>
      </c>
      <c r="BI41" s="6">
        <v>9304</v>
      </c>
      <c r="BJ41" s="6">
        <v>7126</v>
      </c>
      <c r="BK41" s="6">
        <v>9557</v>
      </c>
      <c r="BL41" s="6">
        <v>6871</v>
      </c>
      <c r="BM41" s="6">
        <v>9644</v>
      </c>
      <c r="BN41" s="6">
        <v>6698</v>
      </c>
      <c r="BO41" s="6">
        <v>6312</v>
      </c>
      <c r="BP41" s="6">
        <v>10022</v>
      </c>
      <c r="BQ41" s="6">
        <v>6233</v>
      </c>
      <c r="BR41" s="6">
        <v>10203</v>
      </c>
      <c r="BS41" s="6">
        <v>6492</v>
      </c>
      <c r="BT41" s="6">
        <v>9946</v>
      </c>
      <c r="BU41" s="6">
        <v>6565</v>
      </c>
      <c r="BV41" s="6">
        <v>9767</v>
      </c>
      <c r="BW41" s="6">
        <v>3228</v>
      </c>
      <c r="BX41" s="6">
        <v>13082</v>
      </c>
      <c r="BY41" s="6">
        <v>3173</v>
      </c>
      <c r="BZ41" s="6">
        <v>13287</v>
      </c>
      <c r="CA41" s="6">
        <v>3432</v>
      </c>
      <c r="CB41" s="6">
        <v>13030</v>
      </c>
      <c r="CC41" s="6">
        <v>3481</v>
      </c>
      <c r="CD41" s="6">
        <v>12827</v>
      </c>
      <c r="CE41" s="6">
        <v>1704</v>
      </c>
      <c r="CF41" s="6">
        <v>14630</v>
      </c>
      <c r="CG41" s="6">
        <v>1625</v>
      </c>
      <c r="CH41" s="6">
        <v>14811</v>
      </c>
      <c r="CI41" s="6">
        <v>1884</v>
      </c>
      <c r="CJ41" s="6">
        <v>14554</v>
      </c>
      <c r="CK41" s="6">
        <v>1957</v>
      </c>
      <c r="CL41" s="6">
        <v>14375</v>
      </c>
      <c r="CM41" s="6">
        <v>4764</v>
      </c>
      <c r="CN41" s="6">
        <v>11546</v>
      </c>
      <c r="CO41" s="6">
        <v>4709</v>
      </c>
      <c r="CP41" s="6">
        <v>11751</v>
      </c>
      <c r="CQ41" s="6">
        <v>4968</v>
      </c>
      <c r="CR41" s="6">
        <v>11494</v>
      </c>
      <c r="CS41" s="6">
        <v>5017</v>
      </c>
      <c r="CT41" s="6">
        <v>11291</v>
      </c>
      <c r="CU41" s="6">
        <v>7860</v>
      </c>
      <c r="CV41" s="6">
        <v>8498</v>
      </c>
      <c r="CW41" s="6">
        <v>7757</v>
      </c>
      <c r="CX41" s="6">
        <v>8655</v>
      </c>
      <c r="CY41" s="6">
        <v>8016</v>
      </c>
      <c r="CZ41" s="6">
        <v>8398</v>
      </c>
      <c r="DA41" s="6">
        <v>8113</v>
      </c>
      <c r="DB41" s="6">
        <v>8243</v>
      </c>
      <c r="DC41" s="6">
        <v>5264</v>
      </c>
      <c r="DD41" s="6">
        <v>11022</v>
      </c>
      <c r="DE41" s="6">
        <v>5233</v>
      </c>
      <c r="DF41" s="6">
        <v>11251</v>
      </c>
      <c r="DG41" s="6">
        <v>5492</v>
      </c>
      <c r="DH41" s="6">
        <v>10994</v>
      </c>
      <c r="DI41" s="6">
        <v>5517</v>
      </c>
      <c r="DJ41" s="6">
        <v>10767</v>
      </c>
      <c r="DK41" s="6">
        <v>180</v>
      </c>
      <c r="DL41" s="6">
        <v>16178</v>
      </c>
      <c r="DM41" s="6">
        <v>77</v>
      </c>
      <c r="DN41" s="6">
        <v>16335</v>
      </c>
      <c r="DO41" s="6">
        <v>336</v>
      </c>
      <c r="DP41" s="6">
        <v>16078</v>
      </c>
      <c r="DQ41" s="6">
        <v>433</v>
      </c>
      <c r="DR41" s="6">
        <v>15923</v>
      </c>
      <c r="DS41" s="6">
        <v>2704</v>
      </c>
      <c r="DT41" s="6">
        <v>13582</v>
      </c>
      <c r="DU41" s="6">
        <v>2673</v>
      </c>
      <c r="DV41" s="6">
        <v>13811</v>
      </c>
      <c r="DW41" s="6">
        <v>2932</v>
      </c>
      <c r="DX41" s="6">
        <v>13554</v>
      </c>
      <c r="DY41" s="6">
        <v>2957</v>
      </c>
      <c r="DZ41" s="7">
        <v>13327</v>
      </c>
      <c r="EA41" s="24">
        <f t="shared" si="3"/>
        <v>1048640</v>
      </c>
      <c r="EB41" s="22">
        <f t="shared" si="1"/>
        <v>11454294720</v>
      </c>
      <c r="EC41" s="20">
        <f t="shared" si="2"/>
        <v>140754668748800</v>
      </c>
      <c r="ED41" s="31"/>
    </row>
    <row r="42" spans="2:134" x14ac:dyDescent="0.25">
      <c r="B42" s="30"/>
      <c r="C42" s="5">
        <v>13950</v>
      </c>
      <c r="D42" s="6">
        <v>2560</v>
      </c>
      <c r="E42" s="6">
        <v>13955</v>
      </c>
      <c r="F42" s="6">
        <v>2305</v>
      </c>
      <c r="G42" s="6">
        <v>14210</v>
      </c>
      <c r="H42" s="6">
        <v>2052</v>
      </c>
      <c r="I42" s="6">
        <v>14207</v>
      </c>
      <c r="J42" s="6">
        <v>2301</v>
      </c>
      <c r="K42" s="6">
        <v>11842</v>
      </c>
      <c r="L42" s="6">
        <v>4548</v>
      </c>
      <c r="M42" s="6">
        <v>11967</v>
      </c>
      <c r="N42" s="6">
        <v>4413</v>
      </c>
      <c r="O42" s="6">
        <v>12222</v>
      </c>
      <c r="P42" s="6">
        <v>4160</v>
      </c>
      <c r="Q42" s="6">
        <v>12099</v>
      </c>
      <c r="R42" s="6">
        <v>4289</v>
      </c>
      <c r="S42" s="6">
        <v>10366</v>
      </c>
      <c r="T42" s="6">
        <v>6144</v>
      </c>
      <c r="U42" s="6">
        <v>10371</v>
      </c>
      <c r="V42" s="6">
        <v>5889</v>
      </c>
      <c r="W42" s="6">
        <v>10626</v>
      </c>
      <c r="X42" s="6">
        <v>5636</v>
      </c>
      <c r="Y42" s="6">
        <v>10623</v>
      </c>
      <c r="Z42" s="6">
        <v>5885</v>
      </c>
      <c r="AA42" s="6">
        <v>12354</v>
      </c>
      <c r="AB42" s="6">
        <v>4036</v>
      </c>
      <c r="AC42" s="6">
        <v>12479</v>
      </c>
      <c r="AD42" s="6">
        <v>3901</v>
      </c>
      <c r="AE42" s="6">
        <v>12734</v>
      </c>
      <c r="AF42" s="6">
        <v>3648</v>
      </c>
      <c r="AG42" s="6">
        <v>12611</v>
      </c>
      <c r="AH42" s="6">
        <v>3777</v>
      </c>
      <c r="AI42" s="6">
        <v>8810</v>
      </c>
      <c r="AJ42" s="6">
        <v>7660</v>
      </c>
      <c r="AK42" s="6">
        <v>8855</v>
      </c>
      <c r="AL42" s="6">
        <v>7445</v>
      </c>
      <c r="AM42" s="6">
        <v>9110</v>
      </c>
      <c r="AN42" s="6">
        <v>7192</v>
      </c>
      <c r="AO42" s="6">
        <v>9067</v>
      </c>
      <c r="AP42" s="6">
        <v>7401</v>
      </c>
      <c r="AQ42" s="6">
        <v>14934</v>
      </c>
      <c r="AR42" s="6">
        <v>1496</v>
      </c>
      <c r="AS42" s="6">
        <v>15019</v>
      </c>
      <c r="AT42" s="6">
        <v>1321</v>
      </c>
      <c r="AU42" s="6">
        <v>15274</v>
      </c>
      <c r="AV42" s="6">
        <v>1068</v>
      </c>
      <c r="AW42" s="6">
        <v>15191</v>
      </c>
      <c r="AX42" s="6">
        <v>1237</v>
      </c>
      <c r="AY42" s="6">
        <v>15466</v>
      </c>
      <c r="AZ42" s="6">
        <v>1004</v>
      </c>
      <c r="BA42" s="6">
        <v>15511</v>
      </c>
      <c r="BB42" s="6">
        <v>789</v>
      </c>
      <c r="BC42" s="6">
        <v>15766</v>
      </c>
      <c r="BD42" s="6">
        <v>536</v>
      </c>
      <c r="BE42" s="6">
        <v>15723</v>
      </c>
      <c r="BF42" s="6">
        <v>745</v>
      </c>
      <c r="BG42" s="6">
        <v>9302</v>
      </c>
      <c r="BH42" s="6">
        <v>7128</v>
      </c>
      <c r="BI42" s="6">
        <v>9387</v>
      </c>
      <c r="BJ42" s="6">
        <v>6953</v>
      </c>
      <c r="BK42" s="6">
        <v>9642</v>
      </c>
      <c r="BL42" s="6">
        <v>6700</v>
      </c>
      <c r="BM42" s="6">
        <v>9559</v>
      </c>
      <c r="BN42" s="6">
        <v>6869</v>
      </c>
      <c r="BO42" s="6">
        <v>6235</v>
      </c>
      <c r="BP42" s="6">
        <v>10201</v>
      </c>
      <c r="BQ42" s="6">
        <v>6310</v>
      </c>
      <c r="BR42" s="6">
        <v>10024</v>
      </c>
      <c r="BS42" s="6">
        <v>6567</v>
      </c>
      <c r="BT42" s="6">
        <v>9765</v>
      </c>
      <c r="BU42" s="6">
        <v>6490</v>
      </c>
      <c r="BV42" s="6">
        <v>9948</v>
      </c>
      <c r="BW42" s="6">
        <v>3175</v>
      </c>
      <c r="BX42" s="6">
        <v>13285</v>
      </c>
      <c r="BY42" s="6">
        <v>3226</v>
      </c>
      <c r="BZ42" s="6">
        <v>13084</v>
      </c>
      <c r="CA42" s="6">
        <v>3483</v>
      </c>
      <c r="CB42" s="6">
        <v>12825</v>
      </c>
      <c r="CC42" s="6">
        <v>3430</v>
      </c>
      <c r="CD42" s="6">
        <v>13032</v>
      </c>
      <c r="CE42" s="6">
        <v>1627</v>
      </c>
      <c r="CF42" s="6">
        <v>14809</v>
      </c>
      <c r="CG42" s="6">
        <v>1702</v>
      </c>
      <c r="CH42" s="6">
        <v>14632</v>
      </c>
      <c r="CI42" s="6">
        <v>1959</v>
      </c>
      <c r="CJ42" s="6">
        <v>14373</v>
      </c>
      <c r="CK42" s="6">
        <v>1882</v>
      </c>
      <c r="CL42" s="6">
        <v>14556</v>
      </c>
      <c r="CM42" s="6">
        <v>4711</v>
      </c>
      <c r="CN42" s="6">
        <v>11749</v>
      </c>
      <c r="CO42" s="6">
        <v>4762</v>
      </c>
      <c r="CP42" s="6">
        <v>11548</v>
      </c>
      <c r="CQ42" s="6">
        <v>5019</v>
      </c>
      <c r="CR42" s="6">
        <v>11289</v>
      </c>
      <c r="CS42" s="6">
        <v>4966</v>
      </c>
      <c r="CT42" s="6">
        <v>11496</v>
      </c>
      <c r="CU42" s="6">
        <v>7759</v>
      </c>
      <c r="CV42" s="6">
        <v>8653</v>
      </c>
      <c r="CW42" s="6">
        <v>7858</v>
      </c>
      <c r="CX42" s="6">
        <v>8500</v>
      </c>
      <c r="CY42" s="6">
        <v>8115</v>
      </c>
      <c r="CZ42" s="6">
        <v>8241</v>
      </c>
      <c r="DA42" s="6">
        <v>8014</v>
      </c>
      <c r="DB42" s="6">
        <v>8400</v>
      </c>
      <c r="DC42" s="6">
        <v>5235</v>
      </c>
      <c r="DD42" s="6">
        <v>11249</v>
      </c>
      <c r="DE42" s="6">
        <v>5262</v>
      </c>
      <c r="DF42" s="6">
        <v>11024</v>
      </c>
      <c r="DG42" s="6">
        <v>5519</v>
      </c>
      <c r="DH42" s="6">
        <v>10765</v>
      </c>
      <c r="DI42" s="6">
        <v>5490</v>
      </c>
      <c r="DJ42" s="6">
        <v>10996</v>
      </c>
      <c r="DK42" s="6">
        <v>79</v>
      </c>
      <c r="DL42" s="6">
        <v>16333</v>
      </c>
      <c r="DM42" s="6">
        <v>178</v>
      </c>
      <c r="DN42" s="6">
        <v>16180</v>
      </c>
      <c r="DO42" s="6">
        <v>435</v>
      </c>
      <c r="DP42" s="6">
        <v>15921</v>
      </c>
      <c r="DQ42" s="6">
        <v>334</v>
      </c>
      <c r="DR42" s="6">
        <v>16080</v>
      </c>
      <c r="DS42" s="6">
        <v>2675</v>
      </c>
      <c r="DT42" s="6">
        <v>13809</v>
      </c>
      <c r="DU42" s="6">
        <v>2702</v>
      </c>
      <c r="DV42" s="6">
        <v>13584</v>
      </c>
      <c r="DW42" s="6">
        <v>2959</v>
      </c>
      <c r="DX42" s="6">
        <v>13325</v>
      </c>
      <c r="DY42" s="6">
        <v>2930</v>
      </c>
      <c r="DZ42" s="7">
        <v>13556</v>
      </c>
      <c r="EA42" s="24">
        <f t="shared" si="3"/>
        <v>1048640</v>
      </c>
      <c r="EB42" s="22">
        <f t="shared" si="1"/>
        <v>11454294720</v>
      </c>
      <c r="EC42" s="20">
        <f t="shared" si="2"/>
        <v>140754668748800</v>
      </c>
      <c r="ED42" s="31"/>
    </row>
    <row r="43" spans="2:134" x14ac:dyDescent="0.25">
      <c r="B43" s="30"/>
      <c r="C43" s="5">
        <v>2306</v>
      </c>
      <c r="D43" s="6">
        <v>13956</v>
      </c>
      <c r="E43" s="6">
        <v>2559</v>
      </c>
      <c r="F43" s="6">
        <v>13949</v>
      </c>
      <c r="G43" s="6">
        <v>2302</v>
      </c>
      <c r="H43" s="6">
        <v>14208</v>
      </c>
      <c r="I43" s="6">
        <v>2051</v>
      </c>
      <c r="J43" s="6">
        <v>14209</v>
      </c>
      <c r="K43" s="6">
        <v>4414</v>
      </c>
      <c r="L43" s="6">
        <v>11968</v>
      </c>
      <c r="M43" s="6">
        <v>4547</v>
      </c>
      <c r="N43" s="6">
        <v>11841</v>
      </c>
      <c r="O43" s="6">
        <v>4290</v>
      </c>
      <c r="P43" s="6">
        <v>12100</v>
      </c>
      <c r="Q43" s="6">
        <v>4159</v>
      </c>
      <c r="R43" s="6">
        <v>12221</v>
      </c>
      <c r="S43" s="6">
        <v>5890</v>
      </c>
      <c r="T43" s="6">
        <v>10372</v>
      </c>
      <c r="U43" s="6">
        <v>6143</v>
      </c>
      <c r="V43" s="6">
        <v>10365</v>
      </c>
      <c r="W43" s="6">
        <v>5886</v>
      </c>
      <c r="X43" s="6">
        <v>10624</v>
      </c>
      <c r="Y43" s="6">
        <v>5635</v>
      </c>
      <c r="Z43" s="6">
        <v>10625</v>
      </c>
      <c r="AA43" s="6">
        <v>3902</v>
      </c>
      <c r="AB43" s="6">
        <v>12480</v>
      </c>
      <c r="AC43" s="6">
        <v>4035</v>
      </c>
      <c r="AD43" s="6">
        <v>12353</v>
      </c>
      <c r="AE43" s="6">
        <v>3778</v>
      </c>
      <c r="AF43" s="6">
        <v>12612</v>
      </c>
      <c r="AG43" s="6">
        <v>3647</v>
      </c>
      <c r="AH43" s="6">
        <v>12733</v>
      </c>
      <c r="AI43" s="6">
        <v>7446</v>
      </c>
      <c r="AJ43" s="6">
        <v>8856</v>
      </c>
      <c r="AK43" s="6">
        <v>7659</v>
      </c>
      <c r="AL43" s="6">
        <v>8809</v>
      </c>
      <c r="AM43" s="6">
        <v>7402</v>
      </c>
      <c r="AN43" s="6">
        <v>9068</v>
      </c>
      <c r="AO43" s="6">
        <v>7191</v>
      </c>
      <c r="AP43" s="6">
        <v>9109</v>
      </c>
      <c r="AQ43" s="6">
        <v>1322</v>
      </c>
      <c r="AR43" s="6">
        <v>15020</v>
      </c>
      <c r="AS43" s="6">
        <v>1495</v>
      </c>
      <c r="AT43" s="6">
        <v>14933</v>
      </c>
      <c r="AU43" s="6">
        <v>1238</v>
      </c>
      <c r="AV43" s="6">
        <v>15192</v>
      </c>
      <c r="AW43" s="6">
        <v>1067</v>
      </c>
      <c r="AX43" s="6">
        <v>15273</v>
      </c>
      <c r="AY43" s="6">
        <v>790</v>
      </c>
      <c r="AZ43" s="6">
        <v>15512</v>
      </c>
      <c r="BA43" s="6">
        <v>1003</v>
      </c>
      <c r="BB43" s="6">
        <v>15465</v>
      </c>
      <c r="BC43" s="6">
        <v>746</v>
      </c>
      <c r="BD43" s="6">
        <v>15724</v>
      </c>
      <c r="BE43" s="6">
        <v>535</v>
      </c>
      <c r="BF43" s="6">
        <v>15765</v>
      </c>
      <c r="BG43" s="6">
        <v>6954</v>
      </c>
      <c r="BH43" s="6">
        <v>9388</v>
      </c>
      <c r="BI43" s="6">
        <v>7127</v>
      </c>
      <c r="BJ43" s="6">
        <v>9301</v>
      </c>
      <c r="BK43" s="6">
        <v>6870</v>
      </c>
      <c r="BL43" s="6">
        <v>9560</v>
      </c>
      <c r="BM43" s="6">
        <v>6699</v>
      </c>
      <c r="BN43" s="6">
        <v>9641</v>
      </c>
      <c r="BO43" s="6">
        <v>10023</v>
      </c>
      <c r="BP43" s="6">
        <v>6309</v>
      </c>
      <c r="BQ43" s="6">
        <v>10202</v>
      </c>
      <c r="BR43" s="6">
        <v>6236</v>
      </c>
      <c r="BS43" s="6">
        <v>9947</v>
      </c>
      <c r="BT43" s="6">
        <v>6489</v>
      </c>
      <c r="BU43" s="6">
        <v>9766</v>
      </c>
      <c r="BV43" s="6">
        <v>6568</v>
      </c>
      <c r="BW43" s="6">
        <v>13083</v>
      </c>
      <c r="BX43" s="6">
        <v>3225</v>
      </c>
      <c r="BY43" s="6">
        <v>13286</v>
      </c>
      <c r="BZ43" s="6">
        <v>3176</v>
      </c>
      <c r="CA43" s="6">
        <v>13031</v>
      </c>
      <c r="CB43" s="6">
        <v>3429</v>
      </c>
      <c r="CC43" s="6">
        <v>12826</v>
      </c>
      <c r="CD43" s="6">
        <v>3484</v>
      </c>
      <c r="CE43" s="6">
        <v>14631</v>
      </c>
      <c r="CF43" s="6">
        <v>1701</v>
      </c>
      <c r="CG43" s="6">
        <v>14810</v>
      </c>
      <c r="CH43" s="6">
        <v>1628</v>
      </c>
      <c r="CI43" s="6">
        <v>14555</v>
      </c>
      <c r="CJ43" s="6">
        <v>1881</v>
      </c>
      <c r="CK43" s="6">
        <v>14374</v>
      </c>
      <c r="CL43" s="6">
        <v>1960</v>
      </c>
      <c r="CM43" s="6">
        <v>11547</v>
      </c>
      <c r="CN43" s="6">
        <v>4761</v>
      </c>
      <c r="CO43" s="6">
        <v>11750</v>
      </c>
      <c r="CP43" s="6">
        <v>4712</v>
      </c>
      <c r="CQ43" s="6">
        <v>11495</v>
      </c>
      <c r="CR43" s="6">
        <v>4965</v>
      </c>
      <c r="CS43" s="6">
        <v>11290</v>
      </c>
      <c r="CT43" s="6">
        <v>5020</v>
      </c>
      <c r="CU43" s="6">
        <v>8499</v>
      </c>
      <c r="CV43" s="6">
        <v>7857</v>
      </c>
      <c r="CW43" s="6">
        <v>8654</v>
      </c>
      <c r="CX43" s="6">
        <v>7760</v>
      </c>
      <c r="CY43" s="6">
        <v>8399</v>
      </c>
      <c r="CZ43" s="6">
        <v>8013</v>
      </c>
      <c r="DA43" s="6">
        <v>8242</v>
      </c>
      <c r="DB43" s="6">
        <v>8116</v>
      </c>
      <c r="DC43" s="6">
        <v>11023</v>
      </c>
      <c r="DD43" s="6">
        <v>5261</v>
      </c>
      <c r="DE43" s="6">
        <v>11250</v>
      </c>
      <c r="DF43" s="6">
        <v>5236</v>
      </c>
      <c r="DG43" s="6">
        <v>10995</v>
      </c>
      <c r="DH43" s="6">
        <v>5489</v>
      </c>
      <c r="DI43" s="6">
        <v>10766</v>
      </c>
      <c r="DJ43" s="6">
        <v>5520</v>
      </c>
      <c r="DK43" s="6">
        <v>16179</v>
      </c>
      <c r="DL43" s="6">
        <v>177</v>
      </c>
      <c r="DM43" s="6">
        <v>16334</v>
      </c>
      <c r="DN43" s="6">
        <v>80</v>
      </c>
      <c r="DO43" s="6">
        <v>16079</v>
      </c>
      <c r="DP43" s="6">
        <v>333</v>
      </c>
      <c r="DQ43" s="6">
        <v>15922</v>
      </c>
      <c r="DR43" s="6">
        <v>436</v>
      </c>
      <c r="DS43" s="6">
        <v>13583</v>
      </c>
      <c r="DT43" s="6">
        <v>2701</v>
      </c>
      <c r="DU43" s="6">
        <v>13810</v>
      </c>
      <c r="DV43" s="6">
        <v>2676</v>
      </c>
      <c r="DW43" s="6">
        <v>13555</v>
      </c>
      <c r="DX43" s="6">
        <v>2929</v>
      </c>
      <c r="DY43" s="6">
        <v>13326</v>
      </c>
      <c r="DZ43" s="7">
        <v>2960</v>
      </c>
      <c r="EA43" s="24">
        <f t="shared" si="3"/>
        <v>1048640</v>
      </c>
      <c r="EB43" s="22">
        <f t="shared" si="1"/>
        <v>11454294720</v>
      </c>
      <c r="EC43" s="20">
        <f t="shared" si="2"/>
        <v>140754668748800</v>
      </c>
      <c r="ED43" s="31"/>
    </row>
    <row r="44" spans="2:134" x14ac:dyDescent="0.25">
      <c r="B44" s="30"/>
      <c r="C44" s="5">
        <v>14336</v>
      </c>
      <c r="D44" s="6">
        <v>2174</v>
      </c>
      <c r="E44" s="6">
        <v>14081</v>
      </c>
      <c r="F44" s="6">
        <v>2179</v>
      </c>
      <c r="G44" s="6">
        <v>13828</v>
      </c>
      <c r="H44" s="6">
        <v>2434</v>
      </c>
      <c r="I44" s="6">
        <v>14077</v>
      </c>
      <c r="J44" s="6">
        <v>2431</v>
      </c>
      <c r="K44" s="6">
        <v>12228</v>
      </c>
      <c r="L44" s="6">
        <v>4162</v>
      </c>
      <c r="M44" s="6">
        <v>12093</v>
      </c>
      <c r="N44" s="6">
        <v>4287</v>
      </c>
      <c r="O44" s="6">
        <v>11840</v>
      </c>
      <c r="P44" s="6">
        <v>4542</v>
      </c>
      <c r="Q44" s="6">
        <v>11969</v>
      </c>
      <c r="R44" s="6">
        <v>4419</v>
      </c>
      <c r="S44" s="6">
        <v>10752</v>
      </c>
      <c r="T44" s="6">
        <v>5758</v>
      </c>
      <c r="U44" s="6">
        <v>10497</v>
      </c>
      <c r="V44" s="6">
        <v>5763</v>
      </c>
      <c r="W44" s="6">
        <v>10244</v>
      </c>
      <c r="X44" s="6">
        <v>6018</v>
      </c>
      <c r="Y44" s="6">
        <v>10493</v>
      </c>
      <c r="Z44" s="6">
        <v>6015</v>
      </c>
      <c r="AA44" s="6">
        <v>12740</v>
      </c>
      <c r="AB44" s="6">
        <v>3650</v>
      </c>
      <c r="AC44" s="6">
        <v>12605</v>
      </c>
      <c r="AD44" s="6">
        <v>3775</v>
      </c>
      <c r="AE44" s="6">
        <v>12352</v>
      </c>
      <c r="AF44" s="6">
        <v>4030</v>
      </c>
      <c r="AG44" s="6">
        <v>12481</v>
      </c>
      <c r="AH44" s="6">
        <v>3907</v>
      </c>
      <c r="AI44" s="6">
        <v>9196</v>
      </c>
      <c r="AJ44" s="6">
        <v>7274</v>
      </c>
      <c r="AK44" s="6">
        <v>8981</v>
      </c>
      <c r="AL44" s="6">
        <v>7319</v>
      </c>
      <c r="AM44" s="6">
        <v>8728</v>
      </c>
      <c r="AN44" s="6">
        <v>7574</v>
      </c>
      <c r="AO44" s="6">
        <v>8937</v>
      </c>
      <c r="AP44" s="6">
        <v>7531</v>
      </c>
      <c r="AQ44" s="6">
        <v>15320</v>
      </c>
      <c r="AR44" s="6">
        <v>1110</v>
      </c>
      <c r="AS44" s="6">
        <v>15145</v>
      </c>
      <c r="AT44" s="6">
        <v>1195</v>
      </c>
      <c r="AU44" s="6">
        <v>14892</v>
      </c>
      <c r="AV44" s="6">
        <v>1450</v>
      </c>
      <c r="AW44" s="6">
        <v>15061</v>
      </c>
      <c r="AX44" s="6">
        <v>1367</v>
      </c>
      <c r="AY44" s="6">
        <v>15852</v>
      </c>
      <c r="AZ44" s="6">
        <v>618</v>
      </c>
      <c r="BA44" s="6">
        <v>15637</v>
      </c>
      <c r="BB44" s="6">
        <v>663</v>
      </c>
      <c r="BC44" s="6">
        <v>15384</v>
      </c>
      <c r="BD44" s="6">
        <v>918</v>
      </c>
      <c r="BE44" s="6">
        <v>15593</v>
      </c>
      <c r="BF44" s="6">
        <v>875</v>
      </c>
      <c r="BG44" s="6">
        <v>9688</v>
      </c>
      <c r="BH44" s="6">
        <v>6742</v>
      </c>
      <c r="BI44" s="6">
        <v>9513</v>
      </c>
      <c r="BJ44" s="6">
        <v>6827</v>
      </c>
      <c r="BK44" s="6">
        <v>9260</v>
      </c>
      <c r="BL44" s="6">
        <v>7082</v>
      </c>
      <c r="BM44" s="6">
        <v>9429</v>
      </c>
      <c r="BN44" s="6">
        <v>6999</v>
      </c>
      <c r="BO44" s="6">
        <v>6617</v>
      </c>
      <c r="BP44" s="6">
        <v>9819</v>
      </c>
      <c r="BQ44" s="6">
        <v>6440</v>
      </c>
      <c r="BR44" s="6">
        <v>9894</v>
      </c>
      <c r="BS44" s="6">
        <v>6181</v>
      </c>
      <c r="BT44" s="6">
        <v>10151</v>
      </c>
      <c r="BU44" s="6">
        <v>6364</v>
      </c>
      <c r="BV44" s="6">
        <v>10074</v>
      </c>
      <c r="BW44" s="6">
        <v>3557</v>
      </c>
      <c r="BX44" s="6">
        <v>12903</v>
      </c>
      <c r="BY44" s="6">
        <v>3356</v>
      </c>
      <c r="BZ44" s="6">
        <v>12954</v>
      </c>
      <c r="CA44" s="6">
        <v>3097</v>
      </c>
      <c r="CB44" s="6">
        <v>13211</v>
      </c>
      <c r="CC44" s="6">
        <v>3304</v>
      </c>
      <c r="CD44" s="6">
        <v>13158</v>
      </c>
      <c r="CE44" s="6">
        <v>2009</v>
      </c>
      <c r="CF44" s="6">
        <v>14427</v>
      </c>
      <c r="CG44" s="6">
        <v>1832</v>
      </c>
      <c r="CH44" s="6">
        <v>14502</v>
      </c>
      <c r="CI44" s="6">
        <v>1573</v>
      </c>
      <c r="CJ44" s="6">
        <v>14759</v>
      </c>
      <c r="CK44" s="6">
        <v>1756</v>
      </c>
      <c r="CL44" s="6">
        <v>14682</v>
      </c>
      <c r="CM44" s="6">
        <v>5093</v>
      </c>
      <c r="CN44" s="6">
        <v>11367</v>
      </c>
      <c r="CO44" s="6">
        <v>4892</v>
      </c>
      <c r="CP44" s="6">
        <v>11418</v>
      </c>
      <c r="CQ44" s="6">
        <v>4633</v>
      </c>
      <c r="CR44" s="6">
        <v>11675</v>
      </c>
      <c r="CS44" s="6">
        <v>4840</v>
      </c>
      <c r="CT44" s="6">
        <v>11622</v>
      </c>
      <c r="CU44" s="6">
        <v>8141</v>
      </c>
      <c r="CV44" s="6">
        <v>8271</v>
      </c>
      <c r="CW44" s="6">
        <v>7988</v>
      </c>
      <c r="CX44" s="6">
        <v>8370</v>
      </c>
      <c r="CY44" s="6">
        <v>7729</v>
      </c>
      <c r="CZ44" s="6">
        <v>8627</v>
      </c>
      <c r="DA44" s="6">
        <v>7888</v>
      </c>
      <c r="DB44" s="6">
        <v>8526</v>
      </c>
      <c r="DC44" s="6">
        <v>5617</v>
      </c>
      <c r="DD44" s="6">
        <v>10867</v>
      </c>
      <c r="DE44" s="6">
        <v>5392</v>
      </c>
      <c r="DF44" s="6">
        <v>10894</v>
      </c>
      <c r="DG44" s="6">
        <v>5133</v>
      </c>
      <c r="DH44" s="6">
        <v>11151</v>
      </c>
      <c r="DI44" s="6">
        <v>5364</v>
      </c>
      <c r="DJ44" s="6">
        <v>11122</v>
      </c>
      <c r="DK44" s="6">
        <v>461</v>
      </c>
      <c r="DL44" s="6">
        <v>15951</v>
      </c>
      <c r="DM44" s="6">
        <v>308</v>
      </c>
      <c r="DN44" s="6">
        <v>16050</v>
      </c>
      <c r="DO44" s="6">
        <v>49</v>
      </c>
      <c r="DP44" s="6">
        <v>16307</v>
      </c>
      <c r="DQ44" s="6">
        <v>208</v>
      </c>
      <c r="DR44" s="6">
        <v>16206</v>
      </c>
      <c r="DS44" s="6">
        <v>3057</v>
      </c>
      <c r="DT44" s="6">
        <v>13427</v>
      </c>
      <c r="DU44" s="6">
        <v>2832</v>
      </c>
      <c r="DV44" s="6">
        <v>13454</v>
      </c>
      <c r="DW44" s="6">
        <v>2573</v>
      </c>
      <c r="DX44" s="6">
        <v>13711</v>
      </c>
      <c r="DY44" s="6">
        <v>2804</v>
      </c>
      <c r="DZ44" s="7">
        <v>13682</v>
      </c>
      <c r="EA44" s="24">
        <f t="shared" si="3"/>
        <v>1048640</v>
      </c>
      <c r="EB44" s="22">
        <f t="shared" si="1"/>
        <v>11454294720</v>
      </c>
      <c r="EC44" s="20">
        <f t="shared" si="2"/>
        <v>140754668748800</v>
      </c>
      <c r="ED44" s="31"/>
    </row>
    <row r="45" spans="2:134" x14ac:dyDescent="0.25">
      <c r="B45" s="30"/>
      <c r="C45" s="5">
        <v>2180</v>
      </c>
      <c r="D45" s="6">
        <v>14082</v>
      </c>
      <c r="E45" s="6">
        <v>2173</v>
      </c>
      <c r="F45" s="6">
        <v>14335</v>
      </c>
      <c r="G45" s="6">
        <v>2432</v>
      </c>
      <c r="H45" s="6">
        <v>14078</v>
      </c>
      <c r="I45" s="6">
        <v>2433</v>
      </c>
      <c r="J45" s="6">
        <v>13827</v>
      </c>
      <c r="K45" s="6">
        <v>4288</v>
      </c>
      <c r="L45" s="6">
        <v>12094</v>
      </c>
      <c r="M45" s="6">
        <v>4161</v>
      </c>
      <c r="N45" s="6">
        <v>12227</v>
      </c>
      <c r="O45" s="6">
        <v>4420</v>
      </c>
      <c r="P45" s="6">
        <v>11970</v>
      </c>
      <c r="Q45" s="6">
        <v>4541</v>
      </c>
      <c r="R45" s="6">
        <v>11839</v>
      </c>
      <c r="S45" s="6">
        <v>5764</v>
      </c>
      <c r="T45" s="6">
        <v>10498</v>
      </c>
      <c r="U45" s="6">
        <v>5757</v>
      </c>
      <c r="V45" s="6">
        <v>10751</v>
      </c>
      <c r="W45" s="6">
        <v>6016</v>
      </c>
      <c r="X45" s="6">
        <v>10494</v>
      </c>
      <c r="Y45" s="6">
        <v>6017</v>
      </c>
      <c r="Z45" s="6">
        <v>10243</v>
      </c>
      <c r="AA45" s="6">
        <v>3776</v>
      </c>
      <c r="AB45" s="6">
        <v>12606</v>
      </c>
      <c r="AC45" s="6">
        <v>3649</v>
      </c>
      <c r="AD45" s="6">
        <v>12739</v>
      </c>
      <c r="AE45" s="6">
        <v>3908</v>
      </c>
      <c r="AF45" s="6">
        <v>12482</v>
      </c>
      <c r="AG45" s="6">
        <v>4029</v>
      </c>
      <c r="AH45" s="6">
        <v>12351</v>
      </c>
      <c r="AI45" s="6">
        <v>7320</v>
      </c>
      <c r="AJ45" s="6">
        <v>8982</v>
      </c>
      <c r="AK45" s="6">
        <v>7273</v>
      </c>
      <c r="AL45" s="6">
        <v>9195</v>
      </c>
      <c r="AM45" s="6">
        <v>7532</v>
      </c>
      <c r="AN45" s="6">
        <v>8938</v>
      </c>
      <c r="AO45" s="6">
        <v>7573</v>
      </c>
      <c r="AP45" s="6">
        <v>8727</v>
      </c>
      <c r="AQ45" s="6">
        <v>1196</v>
      </c>
      <c r="AR45" s="6">
        <v>15146</v>
      </c>
      <c r="AS45" s="6">
        <v>1109</v>
      </c>
      <c r="AT45" s="6">
        <v>15319</v>
      </c>
      <c r="AU45" s="6">
        <v>1368</v>
      </c>
      <c r="AV45" s="6">
        <v>15062</v>
      </c>
      <c r="AW45" s="6">
        <v>1449</v>
      </c>
      <c r="AX45" s="6">
        <v>14891</v>
      </c>
      <c r="AY45" s="6">
        <v>664</v>
      </c>
      <c r="AZ45" s="6">
        <v>15638</v>
      </c>
      <c r="BA45" s="6">
        <v>617</v>
      </c>
      <c r="BB45" s="6">
        <v>15851</v>
      </c>
      <c r="BC45" s="6">
        <v>876</v>
      </c>
      <c r="BD45" s="6">
        <v>15594</v>
      </c>
      <c r="BE45" s="6">
        <v>917</v>
      </c>
      <c r="BF45" s="6">
        <v>15383</v>
      </c>
      <c r="BG45" s="6">
        <v>6828</v>
      </c>
      <c r="BH45" s="6">
        <v>9514</v>
      </c>
      <c r="BI45" s="6">
        <v>6741</v>
      </c>
      <c r="BJ45" s="6">
        <v>9687</v>
      </c>
      <c r="BK45" s="6">
        <v>7000</v>
      </c>
      <c r="BL45" s="6">
        <v>9430</v>
      </c>
      <c r="BM45" s="6">
        <v>7081</v>
      </c>
      <c r="BN45" s="6">
        <v>9259</v>
      </c>
      <c r="BO45" s="6">
        <v>9893</v>
      </c>
      <c r="BP45" s="6">
        <v>6439</v>
      </c>
      <c r="BQ45" s="6">
        <v>9820</v>
      </c>
      <c r="BR45" s="6">
        <v>6618</v>
      </c>
      <c r="BS45" s="6">
        <v>10073</v>
      </c>
      <c r="BT45" s="6">
        <v>6363</v>
      </c>
      <c r="BU45" s="6">
        <v>10152</v>
      </c>
      <c r="BV45" s="6">
        <v>6182</v>
      </c>
      <c r="BW45" s="6">
        <v>12953</v>
      </c>
      <c r="BX45" s="6">
        <v>3355</v>
      </c>
      <c r="BY45" s="6">
        <v>12904</v>
      </c>
      <c r="BZ45" s="6">
        <v>3558</v>
      </c>
      <c r="CA45" s="6">
        <v>13157</v>
      </c>
      <c r="CB45" s="6">
        <v>3303</v>
      </c>
      <c r="CC45" s="6">
        <v>13212</v>
      </c>
      <c r="CD45" s="6">
        <v>3098</v>
      </c>
      <c r="CE45" s="6">
        <v>14501</v>
      </c>
      <c r="CF45" s="6">
        <v>1831</v>
      </c>
      <c r="CG45" s="6">
        <v>14428</v>
      </c>
      <c r="CH45" s="6">
        <v>2010</v>
      </c>
      <c r="CI45" s="6">
        <v>14681</v>
      </c>
      <c r="CJ45" s="6">
        <v>1755</v>
      </c>
      <c r="CK45" s="6">
        <v>14760</v>
      </c>
      <c r="CL45" s="6">
        <v>1574</v>
      </c>
      <c r="CM45" s="6">
        <v>11417</v>
      </c>
      <c r="CN45" s="6">
        <v>4891</v>
      </c>
      <c r="CO45" s="6">
        <v>11368</v>
      </c>
      <c r="CP45" s="6">
        <v>5094</v>
      </c>
      <c r="CQ45" s="6">
        <v>11621</v>
      </c>
      <c r="CR45" s="6">
        <v>4839</v>
      </c>
      <c r="CS45" s="6">
        <v>11676</v>
      </c>
      <c r="CT45" s="6">
        <v>4634</v>
      </c>
      <c r="CU45" s="6">
        <v>8369</v>
      </c>
      <c r="CV45" s="6">
        <v>7987</v>
      </c>
      <c r="CW45" s="6">
        <v>8272</v>
      </c>
      <c r="CX45" s="6">
        <v>8142</v>
      </c>
      <c r="CY45" s="6">
        <v>8525</v>
      </c>
      <c r="CZ45" s="6">
        <v>7887</v>
      </c>
      <c r="DA45" s="6">
        <v>8628</v>
      </c>
      <c r="DB45" s="6">
        <v>7730</v>
      </c>
      <c r="DC45" s="6">
        <v>10893</v>
      </c>
      <c r="DD45" s="6">
        <v>5391</v>
      </c>
      <c r="DE45" s="6">
        <v>10868</v>
      </c>
      <c r="DF45" s="6">
        <v>5618</v>
      </c>
      <c r="DG45" s="6">
        <v>11121</v>
      </c>
      <c r="DH45" s="6">
        <v>5363</v>
      </c>
      <c r="DI45" s="6">
        <v>11152</v>
      </c>
      <c r="DJ45" s="6">
        <v>5134</v>
      </c>
      <c r="DK45" s="6">
        <v>16049</v>
      </c>
      <c r="DL45" s="6">
        <v>307</v>
      </c>
      <c r="DM45" s="6">
        <v>15952</v>
      </c>
      <c r="DN45" s="6">
        <v>462</v>
      </c>
      <c r="DO45" s="6">
        <v>16205</v>
      </c>
      <c r="DP45" s="6">
        <v>207</v>
      </c>
      <c r="DQ45" s="6">
        <v>16308</v>
      </c>
      <c r="DR45" s="6">
        <v>50</v>
      </c>
      <c r="DS45" s="6">
        <v>13453</v>
      </c>
      <c r="DT45" s="6">
        <v>2831</v>
      </c>
      <c r="DU45" s="6">
        <v>13428</v>
      </c>
      <c r="DV45" s="6">
        <v>3058</v>
      </c>
      <c r="DW45" s="6">
        <v>13681</v>
      </c>
      <c r="DX45" s="6">
        <v>2803</v>
      </c>
      <c r="DY45" s="6">
        <v>13712</v>
      </c>
      <c r="DZ45" s="7">
        <v>2574</v>
      </c>
      <c r="EA45" s="24">
        <f t="shared" si="3"/>
        <v>1048640</v>
      </c>
      <c r="EB45" s="22">
        <f t="shared" si="1"/>
        <v>11454294720</v>
      </c>
      <c r="EC45" s="20">
        <f t="shared" si="2"/>
        <v>140754668748800</v>
      </c>
      <c r="ED45" s="31"/>
    </row>
    <row r="46" spans="2:134" x14ac:dyDescent="0.25">
      <c r="B46" s="30"/>
      <c r="C46" s="5">
        <v>5739</v>
      </c>
      <c r="D46" s="6">
        <v>10729</v>
      </c>
      <c r="E46" s="6">
        <v>5782</v>
      </c>
      <c r="F46" s="6">
        <v>10520</v>
      </c>
      <c r="G46" s="6">
        <v>6039</v>
      </c>
      <c r="H46" s="6">
        <v>10261</v>
      </c>
      <c r="I46" s="6">
        <v>5994</v>
      </c>
      <c r="J46" s="6">
        <v>10476</v>
      </c>
      <c r="K46" s="6">
        <v>3671</v>
      </c>
      <c r="L46" s="6">
        <v>12757</v>
      </c>
      <c r="M46" s="6">
        <v>3754</v>
      </c>
      <c r="N46" s="6">
        <v>12588</v>
      </c>
      <c r="O46" s="6">
        <v>4011</v>
      </c>
      <c r="P46" s="6">
        <v>12329</v>
      </c>
      <c r="Q46" s="6">
        <v>3926</v>
      </c>
      <c r="R46" s="6">
        <v>12504</v>
      </c>
      <c r="S46" s="6">
        <v>2155</v>
      </c>
      <c r="T46" s="6">
        <v>14313</v>
      </c>
      <c r="U46" s="6">
        <v>2198</v>
      </c>
      <c r="V46" s="6">
        <v>14104</v>
      </c>
      <c r="W46" s="6">
        <v>2455</v>
      </c>
      <c r="X46" s="6">
        <v>13845</v>
      </c>
      <c r="Y46" s="6">
        <v>2410</v>
      </c>
      <c r="Z46" s="6">
        <v>14060</v>
      </c>
      <c r="AA46" s="6">
        <v>4183</v>
      </c>
      <c r="AB46" s="6">
        <v>12245</v>
      </c>
      <c r="AC46" s="6">
        <v>4266</v>
      </c>
      <c r="AD46" s="6">
        <v>12076</v>
      </c>
      <c r="AE46" s="6">
        <v>4523</v>
      </c>
      <c r="AF46" s="6">
        <v>11817</v>
      </c>
      <c r="AG46" s="6">
        <v>4438</v>
      </c>
      <c r="AH46" s="6">
        <v>11992</v>
      </c>
      <c r="AI46" s="6">
        <v>579</v>
      </c>
      <c r="AJ46" s="6">
        <v>15809</v>
      </c>
      <c r="AK46" s="6">
        <v>702</v>
      </c>
      <c r="AL46" s="6">
        <v>15680</v>
      </c>
      <c r="AM46" s="6">
        <v>959</v>
      </c>
      <c r="AN46" s="6">
        <v>15421</v>
      </c>
      <c r="AO46" s="6">
        <v>834</v>
      </c>
      <c r="AP46" s="6">
        <v>15556</v>
      </c>
      <c r="AQ46" s="6">
        <v>6783</v>
      </c>
      <c r="AR46" s="6">
        <v>9725</v>
      </c>
      <c r="AS46" s="6">
        <v>6786</v>
      </c>
      <c r="AT46" s="6">
        <v>9476</v>
      </c>
      <c r="AU46" s="6">
        <v>7043</v>
      </c>
      <c r="AV46" s="6">
        <v>9217</v>
      </c>
      <c r="AW46" s="6">
        <v>7038</v>
      </c>
      <c r="AX46" s="6">
        <v>9472</v>
      </c>
      <c r="AY46" s="6">
        <v>7235</v>
      </c>
      <c r="AZ46" s="6">
        <v>9153</v>
      </c>
      <c r="BA46" s="6">
        <v>7358</v>
      </c>
      <c r="BB46" s="6">
        <v>9024</v>
      </c>
      <c r="BC46" s="6">
        <v>7615</v>
      </c>
      <c r="BD46" s="6">
        <v>8765</v>
      </c>
      <c r="BE46" s="6">
        <v>7490</v>
      </c>
      <c r="BF46" s="6">
        <v>8900</v>
      </c>
      <c r="BG46" s="6">
        <v>1151</v>
      </c>
      <c r="BH46" s="6">
        <v>15357</v>
      </c>
      <c r="BI46" s="6">
        <v>1154</v>
      </c>
      <c r="BJ46" s="6">
        <v>15108</v>
      </c>
      <c r="BK46" s="6">
        <v>1411</v>
      </c>
      <c r="BL46" s="6">
        <v>14849</v>
      </c>
      <c r="BM46" s="6">
        <v>1406</v>
      </c>
      <c r="BN46" s="6">
        <v>15104</v>
      </c>
      <c r="BO46" s="6">
        <v>14414</v>
      </c>
      <c r="BP46" s="6">
        <v>2000</v>
      </c>
      <c r="BQ46" s="6">
        <v>14515</v>
      </c>
      <c r="BR46" s="6">
        <v>1841</v>
      </c>
      <c r="BS46" s="6">
        <v>14770</v>
      </c>
      <c r="BT46" s="6">
        <v>1588</v>
      </c>
      <c r="BU46" s="6">
        <v>14671</v>
      </c>
      <c r="BV46" s="6">
        <v>1741</v>
      </c>
      <c r="BW46" s="6">
        <v>11378</v>
      </c>
      <c r="BX46" s="6">
        <v>5108</v>
      </c>
      <c r="BY46" s="6">
        <v>11407</v>
      </c>
      <c r="BZ46" s="6">
        <v>4877</v>
      </c>
      <c r="CA46" s="6">
        <v>11662</v>
      </c>
      <c r="CB46" s="6">
        <v>4624</v>
      </c>
      <c r="CC46" s="6">
        <v>11635</v>
      </c>
      <c r="CD46" s="6">
        <v>4849</v>
      </c>
      <c r="CE46" s="6">
        <v>9806</v>
      </c>
      <c r="CF46" s="6">
        <v>6608</v>
      </c>
      <c r="CG46" s="6">
        <v>9907</v>
      </c>
      <c r="CH46" s="6">
        <v>6449</v>
      </c>
      <c r="CI46" s="6">
        <v>10162</v>
      </c>
      <c r="CJ46" s="6">
        <v>6196</v>
      </c>
      <c r="CK46" s="6">
        <v>10063</v>
      </c>
      <c r="CL46" s="6">
        <v>6349</v>
      </c>
      <c r="CM46" s="6">
        <v>12914</v>
      </c>
      <c r="CN46" s="6">
        <v>3572</v>
      </c>
      <c r="CO46" s="6">
        <v>12943</v>
      </c>
      <c r="CP46" s="6">
        <v>3341</v>
      </c>
      <c r="CQ46" s="6">
        <v>13198</v>
      </c>
      <c r="CR46" s="6">
        <v>3088</v>
      </c>
      <c r="CS46" s="6">
        <v>13171</v>
      </c>
      <c r="CT46" s="6">
        <v>3313</v>
      </c>
      <c r="CU46" s="6">
        <v>15962</v>
      </c>
      <c r="CV46" s="6">
        <v>476</v>
      </c>
      <c r="CW46" s="6">
        <v>16039</v>
      </c>
      <c r="CX46" s="6">
        <v>293</v>
      </c>
      <c r="CY46" s="6">
        <v>16294</v>
      </c>
      <c r="CZ46" s="6">
        <v>40</v>
      </c>
      <c r="DA46" s="6">
        <v>16219</v>
      </c>
      <c r="DB46" s="6">
        <v>217</v>
      </c>
      <c r="DC46" s="6">
        <v>13414</v>
      </c>
      <c r="DD46" s="6">
        <v>3048</v>
      </c>
      <c r="DE46" s="6">
        <v>13467</v>
      </c>
      <c r="DF46" s="6">
        <v>2841</v>
      </c>
      <c r="DG46" s="6">
        <v>13722</v>
      </c>
      <c r="DH46" s="6">
        <v>2588</v>
      </c>
      <c r="DI46" s="6">
        <v>13671</v>
      </c>
      <c r="DJ46" s="6">
        <v>2789</v>
      </c>
      <c r="DK46" s="6">
        <v>8282</v>
      </c>
      <c r="DL46" s="6">
        <v>8156</v>
      </c>
      <c r="DM46" s="6">
        <v>8359</v>
      </c>
      <c r="DN46" s="6">
        <v>7973</v>
      </c>
      <c r="DO46" s="6">
        <v>8614</v>
      </c>
      <c r="DP46" s="6">
        <v>7720</v>
      </c>
      <c r="DQ46" s="6">
        <v>8539</v>
      </c>
      <c r="DR46" s="6">
        <v>7897</v>
      </c>
      <c r="DS46" s="6">
        <v>10854</v>
      </c>
      <c r="DT46" s="6">
        <v>5608</v>
      </c>
      <c r="DU46" s="6">
        <v>10907</v>
      </c>
      <c r="DV46" s="6">
        <v>5401</v>
      </c>
      <c r="DW46" s="6">
        <v>11162</v>
      </c>
      <c r="DX46" s="6">
        <v>5148</v>
      </c>
      <c r="DY46" s="6">
        <v>11111</v>
      </c>
      <c r="DZ46" s="7">
        <v>5349</v>
      </c>
      <c r="EA46" s="24">
        <f t="shared" si="3"/>
        <v>1048640</v>
      </c>
      <c r="EB46" s="22">
        <f t="shared" si="1"/>
        <v>11454294720</v>
      </c>
      <c r="EC46" s="20">
        <f t="shared" si="2"/>
        <v>140754668748800</v>
      </c>
      <c r="ED46" s="31"/>
    </row>
    <row r="47" spans="2:134" x14ac:dyDescent="0.25">
      <c r="B47" s="30"/>
      <c r="C47" s="5">
        <v>10519</v>
      </c>
      <c r="D47" s="6">
        <v>5781</v>
      </c>
      <c r="E47" s="6">
        <v>10730</v>
      </c>
      <c r="F47" s="6">
        <v>5740</v>
      </c>
      <c r="G47" s="6">
        <v>10475</v>
      </c>
      <c r="H47" s="6">
        <v>5993</v>
      </c>
      <c r="I47" s="6">
        <v>10262</v>
      </c>
      <c r="J47" s="6">
        <v>6040</v>
      </c>
      <c r="K47" s="6">
        <v>12587</v>
      </c>
      <c r="L47" s="6">
        <v>3753</v>
      </c>
      <c r="M47" s="6">
        <v>12758</v>
      </c>
      <c r="N47" s="6">
        <v>3672</v>
      </c>
      <c r="O47" s="6">
        <v>12503</v>
      </c>
      <c r="P47" s="6">
        <v>3925</v>
      </c>
      <c r="Q47" s="6">
        <v>12330</v>
      </c>
      <c r="R47" s="6">
        <v>4012</v>
      </c>
      <c r="S47" s="6">
        <v>14103</v>
      </c>
      <c r="T47" s="6">
        <v>2197</v>
      </c>
      <c r="U47" s="6">
        <v>14314</v>
      </c>
      <c r="V47" s="6">
        <v>2156</v>
      </c>
      <c r="W47" s="6">
        <v>14059</v>
      </c>
      <c r="X47" s="6">
        <v>2409</v>
      </c>
      <c r="Y47" s="6">
        <v>13846</v>
      </c>
      <c r="Z47" s="6">
        <v>2456</v>
      </c>
      <c r="AA47" s="6">
        <v>12075</v>
      </c>
      <c r="AB47" s="6">
        <v>4265</v>
      </c>
      <c r="AC47" s="6">
        <v>12246</v>
      </c>
      <c r="AD47" s="6">
        <v>4184</v>
      </c>
      <c r="AE47" s="6">
        <v>11991</v>
      </c>
      <c r="AF47" s="6">
        <v>4437</v>
      </c>
      <c r="AG47" s="6">
        <v>11818</v>
      </c>
      <c r="AH47" s="6">
        <v>4524</v>
      </c>
      <c r="AI47" s="6">
        <v>15679</v>
      </c>
      <c r="AJ47" s="6">
        <v>701</v>
      </c>
      <c r="AK47" s="6">
        <v>15810</v>
      </c>
      <c r="AL47" s="6">
        <v>580</v>
      </c>
      <c r="AM47" s="6">
        <v>15555</v>
      </c>
      <c r="AN47" s="6">
        <v>833</v>
      </c>
      <c r="AO47" s="6">
        <v>15422</v>
      </c>
      <c r="AP47" s="6">
        <v>960</v>
      </c>
      <c r="AQ47" s="6">
        <v>9475</v>
      </c>
      <c r="AR47" s="6">
        <v>6785</v>
      </c>
      <c r="AS47" s="6">
        <v>9726</v>
      </c>
      <c r="AT47" s="6">
        <v>6784</v>
      </c>
      <c r="AU47" s="6">
        <v>9471</v>
      </c>
      <c r="AV47" s="6">
        <v>7037</v>
      </c>
      <c r="AW47" s="6">
        <v>9218</v>
      </c>
      <c r="AX47" s="6">
        <v>7044</v>
      </c>
      <c r="AY47" s="6">
        <v>9023</v>
      </c>
      <c r="AZ47" s="6">
        <v>7357</v>
      </c>
      <c r="BA47" s="6">
        <v>9154</v>
      </c>
      <c r="BB47" s="6">
        <v>7236</v>
      </c>
      <c r="BC47" s="6">
        <v>8899</v>
      </c>
      <c r="BD47" s="6">
        <v>7489</v>
      </c>
      <c r="BE47" s="6">
        <v>8766</v>
      </c>
      <c r="BF47" s="6">
        <v>7616</v>
      </c>
      <c r="BG47" s="6">
        <v>15107</v>
      </c>
      <c r="BH47" s="6">
        <v>1153</v>
      </c>
      <c r="BI47" s="6">
        <v>15358</v>
      </c>
      <c r="BJ47" s="6">
        <v>1152</v>
      </c>
      <c r="BK47" s="6">
        <v>15103</v>
      </c>
      <c r="BL47" s="6">
        <v>1405</v>
      </c>
      <c r="BM47" s="6">
        <v>14850</v>
      </c>
      <c r="BN47" s="6">
        <v>1412</v>
      </c>
      <c r="BO47" s="6">
        <v>1842</v>
      </c>
      <c r="BP47" s="6">
        <v>14516</v>
      </c>
      <c r="BQ47" s="6">
        <v>1999</v>
      </c>
      <c r="BR47" s="6">
        <v>14413</v>
      </c>
      <c r="BS47" s="6">
        <v>1742</v>
      </c>
      <c r="BT47" s="6">
        <v>14672</v>
      </c>
      <c r="BU47" s="6">
        <v>1587</v>
      </c>
      <c r="BV47" s="6">
        <v>14769</v>
      </c>
      <c r="BW47" s="6">
        <v>4878</v>
      </c>
      <c r="BX47" s="6">
        <v>11408</v>
      </c>
      <c r="BY47" s="6">
        <v>5107</v>
      </c>
      <c r="BZ47" s="6">
        <v>11377</v>
      </c>
      <c r="CA47" s="6">
        <v>4850</v>
      </c>
      <c r="CB47" s="6">
        <v>11636</v>
      </c>
      <c r="CC47" s="6">
        <v>4623</v>
      </c>
      <c r="CD47" s="6">
        <v>11661</v>
      </c>
      <c r="CE47" s="6">
        <v>6450</v>
      </c>
      <c r="CF47" s="6">
        <v>9908</v>
      </c>
      <c r="CG47" s="6">
        <v>6607</v>
      </c>
      <c r="CH47" s="6">
        <v>9805</v>
      </c>
      <c r="CI47" s="6">
        <v>6350</v>
      </c>
      <c r="CJ47" s="6">
        <v>10064</v>
      </c>
      <c r="CK47" s="6">
        <v>6195</v>
      </c>
      <c r="CL47" s="6">
        <v>10161</v>
      </c>
      <c r="CM47" s="6">
        <v>3342</v>
      </c>
      <c r="CN47" s="6">
        <v>12944</v>
      </c>
      <c r="CO47" s="6">
        <v>3571</v>
      </c>
      <c r="CP47" s="6">
        <v>12913</v>
      </c>
      <c r="CQ47" s="6">
        <v>3314</v>
      </c>
      <c r="CR47" s="6">
        <v>13172</v>
      </c>
      <c r="CS47" s="6">
        <v>3087</v>
      </c>
      <c r="CT47" s="6">
        <v>13197</v>
      </c>
      <c r="CU47" s="6">
        <v>294</v>
      </c>
      <c r="CV47" s="6">
        <v>16040</v>
      </c>
      <c r="CW47" s="6">
        <v>475</v>
      </c>
      <c r="CX47" s="6">
        <v>15961</v>
      </c>
      <c r="CY47" s="6">
        <v>218</v>
      </c>
      <c r="CZ47" s="6">
        <v>16220</v>
      </c>
      <c r="DA47" s="6">
        <v>39</v>
      </c>
      <c r="DB47" s="6">
        <v>16293</v>
      </c>
      <c r="DC47" s="6">
        <v>2842</v>
      </c>
      <c r="DD47" s="6">
        <v>13468</v>
      </c>
      <c r="DE47" s="6">
        <v>3047</v>
      </c>
      <c r="DF47" s="6">
        <v>13413</v>
      </c>
      <c r="DG47" s="6">
        <v>2790</v>
      </c>
      <c r="DH47" s="6">
        <v>13672</v>
      </c>
      <c r="DI47" s="6">
        <v>2587</v>
      </c>
      <c r="DJ47" s="6">
        <v>13721</v>
      </c>
      <c r="DK47" s="6">
        <v>7974</v>
      </c>
      <c r="DL47" s="6">
        <v>8360</v>
      </c>
      <c r="DM47" s="6">
        <v>8155</v>
      </c>
      <c r="DN47" s="6">
        <v>8281</v>
      </c>
      <c r="DO47" s="6">
        <v>7898</v>
      </c>
      <c r="DP47" s="6">
        <v>8540</v>
      </c>
      <c r="DQ47" s="6">
        <v>7719</v>
      </c>
      <c r="DR47" s="6">
        <v>8613</v>
      </c>
      <c r="DS47" s="6">
        <v>5402</v>
      </c>
      <c r="DT47" s="6">
        <v>10908</v>
      </c>
      <c r="DU47" s="6">
        <v>5607</v>
      </c>
      <c r="DV47" s="6">
        <v>10853</v>
      </c>
      <c r="DW47" s="6">
        <v>5350</v>
      </c>
      <c r="DX47" s="6">
        <v>11112</v>
      </c>
      <c r="DY47" s="6">
        <v>5147</v>
      </c>
      <c r="DZ47" s="7">
        <v>11161</v>
      </c>
      <c r="EA47" s="24">
        <f t="shared" si="3"/>
        <v>1048640</v>
      </c>
      <c r="EB47" s="22">
        <f t="shared" si="1"/>
        <v>11454294720</v>
      </c>
      <c r="EC47" s="20">
        <f t="shared" si="2"/>
        <v>140754668748800</v>
      </c>
      <c r="ED47" s="31"/>
    </row>
    <row r="48" spans="2:134" x14ac:dyDescent="0.25">
      <c r="B48" s="30"/>
      <c r="C48" s="5">
        <v>6121</v>
      </c>
      <c r="D48" s="6">
        <v>10347</v>
      </c>
      <c r="E48" s="6">
        <v>5912</v>
      </c>
      <c r="F48" s="6">
        <v>10390</v>
      </c>
      <c r="G48" s="6">
        <v>5653</v>
      </c>
      <c r="H48" s="6">
        <v>10647</v>
      </c>
      <c r="I48" s="6">
        <v>5868</v>
      </c>
      <c r="J48" s="6">
        <v>10602</v>
      </c>
      <c r="K48" s="6">
        <v>4053</v>
      </c>
      <c r="L48" s="6">
        <v>12375</v>
      </c>
      <c r="M48" s="6">
        <v>3884</v>
      </c>
      <c r="N48" s="6">
        <v>12458</v>
      </c>
      <c r="O48" s="6">
        <v>3625</v>
      </c>
      <c r="P48" s="6">
        <v>12715</v>
      </c>
      <c r="Q48" s="6">
        <v>3800</v>
      </c>
      <c r="R48" s="6">
        <v>12630</v>
      </c>
      <c r="S48" s="6">
        <v>2537</v>
      </c>
      <c r="T48" s="6">
        <v>13931</v>
      </c>
      <c r="U48" s="6">
        <v>2328</v>
      </c>
      <c r="V48" s="6">
        <v>13974</v>
      </c>
      <c r="W48" s="6">
        <v>2069</v>
      </c>
      <c r="X48" s="6">
        <v>14231</v>
      </c>
      <c r="Y48" s="6">
        <v>2284</v>
      </c>
      <c r="Z48" s="6">
        <v>14186</v>
      </c>
      <c r="AA48" s="6">
        <v>4565</v>
      </c>
      <c r="AB48" s="6">
        <v>11863</v>
      </c>
      <c r="AC48" s="6">
        <v>4396</v>
      </c>
      <c r="AD48" s="6">
        <v>11946</v>
      </c>
      <c r="AE48" s="6">
        <v>4137</v>
      </c>
      <c r="AF48" s="6">
        <v>12203</v>
      </c>
      <c r="AG48" s="6">
        <v>4312</v>
      </c>
      <c r="AH48" s="6">
        <v>12118</v>
      </c>
      <c r="AI48" s="6">
        <v>961</v>
      </c>
      <c r="AJ48" s="6">
        <v>15427</v>
      </c>
      <c r="AK48" s="6">
        <v>832</v>
      </c>
      <c r="AL48" s="6">
        <v>15550</v>
      </c>
      <c r="AM48" s="6">
        <v>573</v>
      </c>
      <c r="AN48" s="6">
        <v>15807</v>
      </c>
      <c r="AO48" s="6">
        <v>708</v>
      </c>
      <c r="AP48" s="6">
        <v>15682</v>
      </c>
      <c r="AQ48" s="6">
        <v>7165</v>
      </c>
      <c r="AR48" s="6">
        <v>9343</v>
      </c>
      <c r="AS48" s="6">
        <v>6916</v>
      </c>
      <c r="AT48" s="6">
        <v>9346</v>
      </c>
      <c r="AU48" s="6">
        <v>6657</v>
      </c>
      <c r="AV48" s="6">
        <v>9603</v>
      </c>
      <c r="AW48" s="6">
        <v>6912</v>
      </c>
      <c r="AX48" s="6">
        <v>9598</v>
      </c>
      <c r="AY48" s="6">
        <v>7617</v>
      </c>
      <c r="AZ48" s="6">
        <v>8771</v>
      </c>
      <c r="BA48" s="6">
        <v>7488</v>
      </c>
      <c r="BB48" s="6">
        <v>8894</v>
      </c>
      <c r="BC48" s="6">
        <v>7229</v>
      </c>
      <c r="BD48" s="6">
        <v>9151</v>
      </c>
      <c r="BE48" s="6">
        <v>7364</v>
      </c>
      <c r="BF48" s="6">
        <v>9026</v>
      </c>
      <c r="BG48" s="6">
        <v>1533</v>
      </c>
      <c r="BH48" s="6">
        <v>14975</v>
      </c>
      <c r="BI48" s="6">
        <v>1284</v>
      </c>
      <c r="BJ48" s="6">
        <v>14978</v>
      </c>
      <c r="BK48" s="6">
        <v>1025</v>
      </c>
      <c r="BL48" s="6">
        <v>15235</v>
      </c>
      <c r="BM48" s="6">
        <v>1280</v>
      </c>
      <c r="BN48" s="6">
        <v>15230</v>
      </c>
      <c r="BO48" s="6">
        <v>14800</v>
      </c>
      <c r="BP48" s="6">
        <v>1614</v>
      </c>
      <c r="BQ48" s="6">
        <v>14641</v>
      </c>
      <c r="BR48" s="6">
        <v>1715</v>
      </c>
      <c r="BS48" s="6">
        <v>14388</v>
      </c>
      <c r="BT48" s="6">
        <v>1970</v>
      </c>
      <c r="BU48" s="6">
        <v>14541</v>
      </c>
      <c r="BV48" s="6">
        <v>1871</v>
      </c>
      <c r="BW48" s="6">
        <v>11764</v>
      </c>
      <c r="BX48" s="6">
        <v>4722</v>
      </c>
      <c r="BY48" s="6">
        <v>11533</v>
      </c>
      <c r="BZ48" s="6">
        <v>4751</v>
      </c>
      <c r="CA48" s="6">
        <v>11280</v>
      </c>
      <c r="CB48" s="6">
        <v>5006</v>
      </c>
      <c r="CC48" s="6">
        <v>11505</v>
      </c>
      <c r="CD48" s="6">
        <v>4979</v>
      </c>
      <c r="CE48" s="6">
        <v>10192</v>
      </c>
      <c r="CF48" s="6">
        <v>6222</v>
      </c>
      <c r="CG48" s="6">
        <v>10033</v>
      </c>
      <c r="CH48" s="6">
        <v>6323</v>
      </c>
      <c r="CI48" s="6">
        <v>9780</v>
      </c>
      <c r="CJ48" s="6">
        <v>6578</v>
      </c>
      <c r="CK48" s="6">
        <v>9933</v>
      </c>
      <c r="CL48" s="6">
        <v>6479</v>
      </c>
      <c r="CM48" s="6">
        <v>13300</v>
      </c>
      <c r="CN48" s="6">
        <v>3186</v>
      </c>
      <c r="CO48" s="6">
        <v>13069</v>
      </c>
      <c r="CP48" s="6">
        <v>3215</v>
      </c>
      <c r="CQ48" s="6">
        <v>12816</v>
      </c>
      <c r="CR48" s="6">
        <v>3470</v>
      </c>
      <c r="CS48" s="6">
        <v>13041</v>
      </c>
      <c r="CT48" s="6">
        <v>3443</v>
      </c>
      <c r="CU48" s="6">
        <v>16348</v>
      </c>
      <c r="CV48" s="6">
        <v>90</v>
      </c>
      <c r="CW48" s="6">
        <v>16165</v>
      </c>
      <c r="CX48" s="6">
        <v>167</v>
      </c>
      <c r="CY48" s="6">
        <v>15912</v>
      </c>
      <c r="CZ48" s="6">
        <v>422</v>
      </c>
      <c r="DA48" s="6">
        <v>16089</v>
      </c>
      <c r="DB48" s="6">
        <v>347</v>
      </c>
      <c r="DC48" s="6">
        <v>13800</v>
      </c>
      <c r="DD48" s="6">
        <v>2662</v>
      </c>
      <c r="DE48" s="6">
        <v>13593</v>
      </c>
      <c r="DF48" s="6">
        <v>2715</v>
      </c>
      <c r="DG48" s="6">
        <v>13340</v>
      </c>
      <c r="DH48" s="6">
        <v>2970</v>
      </c>
      <c r="DI48" s="6">
        <v>13541</v>
      </c>
      <c r="DJ48" s="6">
        <v>2919</v>
      </c>
      <c r="DK48" s="6">
        <v>8668</v>
      </c>
      <c r="DL48" s="6">
        <v>7770</v>
      </c>
      <c r="DM48" s="6">
        <v>8485</v>
      </c>
      <c r="DN48" s="6">
        <v>7847</v>
      </c>
      <c r="DO48" s="6">
        <v>8232</v>
      </c>
      <c r="DP48" s="6">
        <v>8102</v>
      </c>
      <c r="DQ48" s="6">
        <v>8409</v>
      </c>
      <c r="DR48" s="6">
        <v>8027</v>
      </c>
      <c r="DS48" s="6">
        <v>11240</v>
      </c>
      <c r="DT48" s="6">
        <v>5222</v>
      </c>
      <c r="DU48" s="6">
        <v>11033</v>
      </c>
      <c r="DV48" s="6">
        <v>5275</v>
      </c>
      <c r="DW48" s="6">
        <v>10780</v>
      </c>
      <c r="DX48" s="6">
        <v>5530</v>
      </c>
      <c r="DY48" s="6">
        <v>10981</v>
      </c>
      <c r="DZ48" s="7">
        <v>5479</v>
      </c>
      <c r="EA48" s="24">
        <f t="shared" si="3"/>
        <v>1048640</v>
      </c>
      <c r="EB48" s="22">
        <f t="shared" si="1"/>
        <v>11454294720</v>
      </c>
      <c r="EC48" s="20">
        <f t="shared" si="2"/>
        <v>140754668748800</v>
      </c>
      <c r="ED48" s="31"/>
    </row>
    <row r="49" spans="2:134" x14ac:dyDescent="0.25">
      <c r="B49" s="30"/>
      <c r="C49" s="5">
        <v>10389</v>
      </c>
      <c r="D49" s="6">
        <v>5911</v>
      </c>
      <c r="E49" s="6">
        <v>10348</v>
      </c>
      <c r="F49" s="6">
        <v>6122</v>
      </c>
      <c r="G49" s="6">
        <v>10601</v>
      </c>
      <c r="H49" s="6">
        <v>5867</v>
      </c>
      <c r="I49" s="6">
        <v>10648</v>
      </c>
      <c r="J49" s="6">
        <v>5654</v>
      </c>
      <c r="K49" s="6">
        <v>12457</v>
      </c>
      <c r="L49" s="6">
        <v>3883</v>
      </c>
      <c r="M49" s="6">
        <v>12376</v>
      </c>
      <c r="N49" s="6">
        <v>4054</v>
      </c>
      <c r="O49" s="6">
        <v>12629</v>
      </c>
      <c r="P49" s="6">
        <v>3799</v>
      </c>
      <c r="Q49" s="6">
        <v>12716</v>
      </c>
      <c r="R49" s="6">
        <v>3626</v>
      </c>
      <c r="S49" s="6">
        <v>13973</v>
      </c>
      <c r="T49" s="6">
        <v>2327</v>
      </c>
      <c r="U49" s="6">
        <v>13932</v>
      </c>
      <c r="V49" s="6">
        <v>2538</v>
      </c>
      <c r="W49" s="6">
        <v>14185</v>
      </c>
      <c r="X49" s="6">
        <v>2283</v>
      </c>
      <c r="Y49" s="6">
        <v>14232</v>
      </c>
      <c r="Z49" s="6">
        <v>2070</v>
      </c>
      <c r="AA49" s="6">
        <v>11945</v>
      </c>
      <c r="AB49" s="6">
        <v>4395</v>
      </c>
      <c r="AC49" s="6">
        <v>11864</v>
      </c>
      <c r="AD49" s="6">
        <v>4566</v>
      </c>
      <c r="AE49" s="6">
        <v>12117</v>
      </c>
      <c r="AF49" s="6">
        <v>4311</v>
      </c>
      <c r="AG49" s="6">
        <v>12204</v>
      </c>
      <c r="AH49" s="6">
        <v>4138</v>
      </c>
      <c r="AI49" s="6">
        <v>15549</v>
      </c>
      <c r="AJ49" s="6">
        <v>831</v>
      </c>
      <c r="AK49" s="6">
        <v>15428</v>
      </c>
      <c r="AL49" s="6">
        <v>962</v>
      </c>
      <c r="AM49" s="6">
        <v>15681</v>
      </c>
      <c r="AN49" s="6">
        <v>707</v>
      </c>
      <c r="AO49" s="6">
        <v>15808</v>
      </c>
      <c r="AP49" s="6">
        <v>574</v>
      </c>
      <c r="AQ49" s="6">
        <v>9345</v>
      </c>
      <c r="AR49" s="6">
        <v>6915</v>
      </c>
      <c r="AS49" s="6">
        <v>9344</v>
      </c>
      <c r="AT49" s="6">
        <v>7166</v>
      </c>
      <c r="AU49" s="6">
        <v>9597</v>
      </c>
      <c r="AV49" s="6">
        <v>6911</v>
      </c>
      <c r="AW49" s="6">
        <v>9604</v>
      </c>
      <c r="AX49" s="6">
        <v>6658</v>
      </c>
      <c r="AY49" s="6">
        <v>8893</v>
      </c>
      <c r="AZ49" s="6">
        <v>7487</v>
      </c>
      <c r="BA49" s="6">
        <v>8772</v>
      </c>
      <c r="BB49" s="6">
        <v>7618</v>
      </c>
      <c r="BC49" s="6">
        <v>9025</v>
      </c>
      <c r="BD49" s="6">
        <v>7363</v>
      </c>
      <c r="BE49" s="6">
        <v>9152</v>
      </c>
      <c r="BF49" s="6">
        <v>7230</v>
      </c>
      <c r="BG49" s="6">
        <v>14977</v>
      </c>
      <c r="BH49" s="6">
        <v>1283</v>
      </c>
      <c r="BI49" s="6">
        <v>14976</v>
      </c>
      <c r="BJ49" s="6">
        <v>1534</v>
      </c>
      <c r="BK49" s="6">
        <v>15229</v>
      </c>
      <c r="BL49" s="6">
        <v>1279</v>
      </c>
      <c r="BM49" s="6">
        <v>15236</v>
      </c>
      <c r="BN49" s="6">
        <v>1026</v>
      </c>
      <c r="BO49" s="6">
        <v>1716</v>
      </c>
      <c r="BP49" s="6">
        <v>14642</v>
      </c>
      <c r="BQ49" s="6">
        <v>1613</v>
      </c>
      <c r="BR49" s="6">
        <v>14799</v>
      </c>
      <c r="BS49" s="6">
        <v>1872</v>
      </c>
      <c r="BT49" s="6">
        <v>14542</v>
      </c>
      <c r="BU49" s="6">
        <v>1969</v>
      </c>
      <c r="BV49" s="6">
        <v>14387</v>
      </c>
      <c r="BW49" s="6">
        <v>4752</v>
      </c>
      <c r="BX49" s="6">
        <v>11534</v>
      </c>
      <c r="BY49" s="6">
        <v>4721</v>
      </c>
      <c r="BZ49" s="6">
        <v>11763</v>
      </c>
      <c r="CA49" s="6">
        <v>4980</v>
      </c>
      <c r="CB49" s="6">
        <v>11506</v>
      </c>
      <c r="CC49" s="6">
        <v>5005</v>
      </c>
      <c r="CD49" s="6">
        <v>11279</v>
      </c>
      <c r="CE49" s="6">
        <v>6324</v>
      </c>
      <c r="CF49" s="6">
        <v>10034</v>
      </c>
      <c r="CG49" s="6">
        <v>6221</v>
      </c>
      <c r="CH49" s="6">
        <v>10191</v>
      </c>
      <c r="CI49" s="6">
        <v>6480</v>
      </c>
      <c r="CJ49" s="6">
        <v>9934</v>
      </c>
      <c r="CK49" s="6">
        <v>6577</v>
      </c>
      <c r="CL49" s="6">
        <v>9779</v>
      </c>
      <c r="CM49" s="6">
        <v>3216</v>
      </c>
      <c r="CN49" s="6">
        <v>13070</v>
      </c>
      <c r="CO49" s="6">
        <v>3185</v>
      </c>
      <c r="CP49" s="6">
        <v>13299</v>
      </c>
      <c r="CQ49" s="6">
        <v>3444</v>
      </c>
      <c r="CR49" s="6">
        <v>13042</v>
      </c>
      <c r="CS49" s="6">
        <v>3469</v>
      </c>
      <c r="CT49" s="6">
        <v>12815</v>
      </c>
      <c r="CU49" s="6">
        <v>168</v>
      </c>
      <c r="CV49" s="6">
        <v>16166</v>
      </c>
      <c r="CW49" s="6">
        <v>89</v>
      </c>
      <c r="CX49" s="6">
        <v>16347</v>
      </c>
      <c r="CY49" s="6">
        <v>348</v>
      </c>
      <c r="CZ49" s="6">
        <v>16090</v>
      </c>
      <c r="DA49" s="6">
        <v>421</v>
      </c>
      <c r="DB49" s="6">
        <v>15911</v>
      </c>
      <c r="DC49" s="6">
        <v>2716</v>
      </c>
      <c r="DD49" s="6">
        <v>13594</v>
      </c>
      <c r="DE49" s="6">
        <v>2661</v>
      </c>
      <c r="DF49" s="6">
        <v>13799</v>
      </c>
      <c r="DG49" s="6">
        <v>2920</v>
      </c>
      <c r="DH49" s="6">
        <v>13542</v>
      </c>
      <c r="DI49" s="6">
        <v>2969</v>
      </c>
      <c r="DJ49" s="6">
        <v>13339</v>
      </c>
      <c r="DK49" s="6">
        <v>7848</v>
      </c>
      <c r="DL49" s="6">
        <v>8486</v>
      </c>
      <c r="DM49" s="6">
        <v>7769</v>
      </c>
      <c r="DN49" s="6">
        <v>8667</v>
      </c>
      <c r="DO49" s="6">
        <v>8028</v>
      </c>
      <c r="DP49" s="6">
        <v>8410</v>
      </c>
      <c r="DQ49" s="6">
        <v>8101</v>
      </c>
      <c r="DR49" s="6">
        <v>8231</v>
      </c>
      <c r="DS49" s="6">
        <v>5276</v>
      </c>
      <c r="DT49" s="6">
        <v>11034</v>
      </c>
      <c r="DU49" s="6">
        <v>5221</v>
      </c>
      <c r="DV49" s="6">
        <v>11239</v>
      </c>
      <c r="DW49" s="6">
        <v>5480</v>
      </c>
      <c r="DX49" s="6">
        <v>10982</v>
      </c>
      <c r="DY49" s="6">
        <v>5529</v>
      </c>
      <c r="DZ49" s="7">
        <v>10779</v>
      </c>
      <c r="EA49" s="24">
        <f t="shared" si="3"/>
        <v>1048640</v>
      </c>
      <c r="EB49" s="22">
        <f t="shared" si="1"/>
        <v>11454294720</v>
      </c>
      <c r="EC49" s="20">
        <f t="shared" si="2"/>
        <v>140754668748800</v>
      </c>
      <c r="ED49" s="31"/>
    </row>
    <row r="50" spans="2:134" x14ac:dyDescent="0.25">
      <c r="B50" s="30"/>
      <c r="C50" s="5">
        <v>10346</v>
      </c>
      <c r="D50" s="6">
        <v>6124</v>
      </c>
      <c r="E50" s="6">
        <v>10391</v>
      </c>
      <c r="F50" s="6">
        <v>5909</v>
      </c>
      <c r="G50" s="6">
        <v>10646</v>
      </c>
      <c r="H50" s="6">
        <v>5656</v>
      </c>
      <c r="I50" s="6">
        <v>10603</v>
      </c>
      <c r="J50" s="6">
        <v>5865</v>
      </c>
      <c r="K50" s="6">
        <v>12374</v>
      </c>
      <c r="L50" s="6">
        <v>4056</v>
      </c>
      <c r="M50" s="6">
        <v>12459</v>
      </c>
      <c r="N50" s="6">
        <v>3881</v>
      </c>
      <c r="O50" s="6">
        <v>12714</v>
      </c>
      <c r="P50" s="6">
        <v>3628</v>
      </c>
      <c r="Q50" s="6">
        <v>12631</v>
      </c>
      <c r="R50" s="6">
        <v>3797</v>
      </c>
      <c r="S50" s="6">
        <v>13930</v>
      </c>
      <c r="T50" s="6">
        <v>2540</v>
      </c>
      <c r="U50" s="6">
        <v>13975</v>
      </c>
      <c r="V50" s="6">
        <v>2325</v>
      </c>
      <c r="W50" s="6">
        <v>14230</v>
      </c>
      <c r="X50" s="6">
        <v>2072</v>
      </c>
      <c r="Y50" s="6">
        <v>14187</v>
      </c>
      <c r="Z50" s="6">
        <v>2281</v>
      </c>
      <c r="AA50" s="6">
        <v>11862</v>
      </c>
      <c r="AB50" s="6">
        <v>4568</v>
      </c>
      <c r="AC50" s="6">
        <v>11947</v>
      </c>
      <c r="AD50" s="6">
        <v>4393</v>
      </c>
      <c r="AE50" s="6">
        <v>12202</v>
      </c>
      <c r="AF50" s="6">
        <v>4140</v>
      </c>
      <c r="AG50" s="6">
        <v>12119</v>
      </c>
      <c r="AH50" s="6">
        <v>4309</v>
      </c>
      <c r="AI50" s="6">
        <v>15426</v>
      </c>
      <c r="AJ50" s="6">
        <v>964</v>
      </c>
      <c r="AK50" s="6">
        <v>15551</v>
      </c>
      <c r="AL50" s="6">
        <v>829</v>
      </c>
      <c r="AM50" s="6">
        <v>15806</v>
      </c>
      <c r="AN50" s="6">
        <v>576</v>
      </c>
      <c r="AO50" s="6">
        <v>15683</v>
      </c>
      <c r="AP50" s="6">
        <v>705</v>
      </c>
      <c r="AQ50" s="6">
        <v>9342</v>
      </c>
      <c r="AR50" s="6">
        <v>7168</v>
      </c>
      <c r="AS50" s="6">
        <v>9347</v>
      </c>
      <c r="AT50" s="6">
        <v>6913</v>
      </c>
      <c r="AU50" s="6">
        <v>9602</v>
      </c>
      <c r="AV50" s="6">
        <v>6660</v>
      </c>
      <c r="AW50" s="6">
        <v>9599</v>
      </c>
      <c r="AX50" s="6">
        <v>6909</v>
      </c>
      <c r="AY50" s="6">
        <v>8770</v>
      </c>
      <c r="AZ50" s="6">
        <v>7620</v>
      </c>
      <c r="BA50" s="6">
        <v>8895</v>
      </c>
      <c r="BB50" s="6">
        <v>7485</v>
      </c>
      <c r="BC50" s="6">
        <v>9150</v>
      </c>
      <c r="BD50" s="6">
        <v>7232</v>
      </c>
      <c r="BE50" s="6">
        <v>9027</v>
      </c>
      <c r="BF50" s="6">
        <v>7361</v>
      </c>
      <c r="BG50" s="6">
        <v>14974</v>
      </c>
      <c r="BH50" s="6">
        <v>1536</v>
      </c>
      <c r="BI50" s="6">
        <v>14979</v>
      </c>
      <c r="BJ50" s="6">
        <v>1281</v>
      </c>
      <c r="BK50" s="6">
        <v>15234</v>
      </c>
      <c r="BL50" s="6">
        <v>1028</v>
      </c>
      <c r="BM50" s="6">
        <v>15231</v>
      </c>
      <c r="BN50" s="6">
        <v>1277</v>
      </c>
      <c r="BO50" s="6">
        <v>1615</v>
      </c>
      <c r="BP50" s="6">
        <v>14797</v>
      </c>
      <c r="BQ50" s="6">
        <v>1714</v>
      </c>
      <c r="BR50" s="6">
        <v>14644</v>
      </c>
      <c r="BS50" s="6">
        <v>1971</v>
      </c>
      <c r="BT50" s="6">
        <v>14385</v>
      </c>
      <c r="BU50" s="6">
        <v>1870</v>
      </c>
      <c r="BV50" s="6">
        <v>14544</v>
      </c>
      <c r="BW50" s="6">
        <v>4723</v>
      </c>
      <c r="BX50" s="6">
        <v>11761</v>
      </c>
      <c r="BY50" s="6">
        <v>4750</v>
      </c>
      <c r="BZ50" s="6">
        <v>11536</v>
      </c>
      <c r="CA50" s="6">
        <v>5007</v>
      </c>
      <c r="CB50" s="6">
        <v>11277</v>
      </c>
      <c r="CC50" s="6">
        <v>4978</v>
      </c>
      <c r="CD50" s="6">
        <v>11508</v>
      </c>
      <c r="CE50" s="6">
        <v>6223</v>
      </c>
      <c r="CF50" s="6">
        <v>10189</v>
      </c>
      <c r="CG50" s="6">
        <v>6322</v>
      </c>
      <c r="CH50" s="6">
        <v>10036</v>
      </c>
      <c r="CI50" s="6">
        <v>6579</v>
      </c>
      <c r="CJ50" s="6">
        <v>9777</v>
      </c>
      <c r="CK50" s="6">
        <v>6478</v>
      </c>
      <c r="CL50" s="6">
        <v>9936</v>
      </c>
      <c r="CM50" s="6">
        <v>3187</v>
      </c>
      <c r="CN50" s="6">
        <v>13297</v>
      </c>
      <c r="CO50" s="6">
        <v>3214</v>
      </c>
      <c r="CP50" s="6">
        <v>13072</v>
      </c>
      <c r="CQ50" s="6">
        <v>3471</v>
      </c>
      <c r="CR50" s="6">
        <v>12813</v>
      </c>
      <c r="CS50" s="6">
        <v>3442</v>
      </c>
      <c r="CT50" s="6">
        <v>13044</v>
      </c>
      <c r="CU50" s="6">
        <v>91</v>
      </c>
      <c r="CV50" s="6">
        <v>16345</v>
      </c>
      <c r="CW50" s="6">
        <v>166</v>
      </c>
      <c r="CX50" s="6">
        <v>16168</v>
      </c>
      <c r="CY50" s="6">
        <v>423</v>
      </c>
      <c r="CZ50" s="6">
        <v>15909</v>
      </c>
      <c r="DA50" s="6">
        <v>346</v>
      </c>
      <c r="DB50" s="6">
        <v>16092</v>
      </c>
      <c r="DC50" s="6">
        <v>2663</v>
      </c>
      <c r="DD50" s="6">
        <v>13797</v>
      </c>
      <c r="DE50" s="6">
        <v>2714</v>
      </c>
      <c r="DF50" s="6">
        <v>13596</v>
      </c>
      <c r="DG50" s="6">
        <v>2971</v>
      </c>
      <c r="DH50" s="6">
        <v>13337</v>
      </c>
      <c r="DI50" s="6">
        <v>2918</v>
      </c>
      <c r="DJ50" s="6">
        <v>13544</v>
      </c>
      <c r="DK50" s="6">
        <v>7771</v>
      </c>
      <c r="DL50" s="6">
        <v>8665</v>
      </c>
      <c r="DM50" s="6">
        <v>7846</v>
      </c>
      <c r="DN50" s="6">
        <v>8488</v>
      </c>
      <c r="DO50" s="6">
        <v>8103</v>
      </c>
      <c r="DP50" s="6">
        <v>8229</v>
      </c>
      <c r="DQ50" s="6">
        <v>8026</v>
      </c>
      <c r="DR50" s="6">
        <v>8412</v>
      </c>
      <c r="DS50" s="6">
        <v>5223</v>
      </c>
      <c r="DT50" s="6">
        <v>11237</v>
      </c>
      <c r="DU50" s="6">
        <v>5274</v>
      </c>
      <c r="DV50" s="6">
        <v>11036</v>
      </c>
      <c r="DW50" s="6">
        <v>5531</v>
      </c>
      <c r="DX50" s="6">
        <v>10777</v>
      </c>
      <c r="DY50" s="6">
        <v>5478</v>
      </c>
      <c r="DZ50" s="7">
        <v>10984</v>
      </c>
      <c r="EA50" s="24">
        <f t="shared" si="3"/>
        <v>1048640</v>
      </c>
      <c r="EB50" s="22">
        <f t="shared" si="1"/>
        <v>11454294720</v>
      </c>
      <c r="EC50" s="20">
        <f t="shared" si="2"/>
        <v>140754668748800</v>
      </c>
      <c r="ED50" s="31"/>
    </row>
    <row r="51" spans="2:134" x14ac:dyDescent="0.25">
      <c r="B51" s="30"/>
      <c r="C51" s="5">
        <v>5910</v>
      </c>
      <c r="D51" s="6">
        <v>10392</v>
      </c>
      <c r="E51" s="6">
        <v>6123</v>
      </c>
      <c r="F51" s="6">
        <v>10345</v>
      </c>
      <c r="G51" s="6">
        <v>5866</v>
      </c>
      <c r="H51" s="6">
        <v>10604</v>
      </c>
      <c r="I51" s="6">
        <v>5655</v>
      </c>
      <c r="J51" s="6">
        <v>10645</v>
      </c>
      <c r="K51" s="6">
        <v>3882</v>
      </c>
      <c r="L51" s="6">
        <v>12460</v>
      </c>
      <c r="M51" s="6">
        <v>4055</v>
      </c>
      <c r="N51" s="6">
        <v>12373</v>
      </c>
      <c r="O51" s="6">
        <v>3798</v>
      </c>
      <c r="P51" s="6">
        <v>12632</v>
      </c>
      <c r="Q51" s="6">
        <v>3627</v>
      </c>
      <c r="R51" s="6">
        <v>12713</v>
      </c>
      <c r="S51" s="6">
        <v>2326</v>
      </c>
      <c r="T51" s="6">
        <v>13976</v>
      </c>
      <c r="U51" s="6">
        <v>2539</v>
      </c>
      <c r="V51" s="6">
        <v>13929</v>
      </c>
      <c r="W51" s="6">
        <v>2282</v>
      </c>
      <c r="X51" s="6">
        <v>14188</v>
      </c>
      <c r="Y51" s="6">
        <v>2071</v>
      </c>
      <c r="Z51" s="6">
        <v>14229</v>
      </c>
      <c r="AA51" s="6">
        <v>4394</v>
      </c>
      <c r="AB51" s="6">
        <v>11948</v>
      </c>
      <c r="AC51" s="6">
        <v>4567</v>
      </c>
      <c r="AD51" s="6">
        <v>11861</v>
      </c>
      <c r="AE51" s="6">
        <v>4310</v>
      </c>
      <c r="AF51" s="6">
        <v>12120</v>
      </c>
      <c r="AG51" s="6">
        <v>4139</v>
      </c>
      <c r="AH51" s="6">
        <v>12201</v>
      </c>
      <c r="AI51" s="6">
        <v>830</v>
      </c>
      <c r="AJ51" s="6">
        <v>15552</v>
      </c>
      <c r="AK51" s="6">
        <v>963</v>
      </c>
      <c r="AL51" s="6">
        <v>15425</v>
      </c>
      <c r="AM51" s="6">
        <v>706</v>
      </c>
      <c r="AN51" s="6">
        <v>15684</v>
      </c>
      <c r="AO51" s="6">
        <v>575</v>
      </c>
      <c r="AP51" s="6">
        <v>15805</v>
      </c>
      <c r="AQ51" s="6">
        <v>6914</v>
      </c>
      <c r="AR51" s="6">
        <v>9348</v>
      </c>
      <c r="AS51" s="6">
        <v>7167</v>
      </c>
      <c r="AT51" s="6">
        <v>9341</v>
      </c>
      <c r="AU51" s="6">
        <v>6910</v>
      </c>
      <c r="AV51" s="6">
        <v>9600</v>
      </c>
      <c r="AW51" s="6">
        <v>6659</v>
      </c>
      <c r="AX51" s="6">
        <v>9601</v>
      </c>
      <c r="AY51" s="6">
        <v>7486</v>
      </c>
      <c r="AZ51" s="6">
        <v>8896</v>
      </c>
      <c r="BA51" s="6">
        <v>7619</v>
      </c>
      <c r="BB51" s="6">
        <v>8769</v>
      </c>
      <c r="BC51" s="6">
        <v>7362</v>
      </c>
      <c r="BD51" s="6">
        <v>9028</v>
      </c>
      <c r="BE51" s="6">
        <v>7231</v>
      </c>
      <c r="BF51" s="6">
        <v>9149</v>
      </c>
      <c r="BG51" s="6">
        <v>1282</v>
      </c>
      <c r="BH51" s="6">
        <v>14980</v>
      </c>
      <c r="BI51" s="6">
        <v>1535</v>
      </c>
      <c r="BJ51" s="6">
        <v>14973</v>
      </c>
      <c r="BK51" s="6">
        <v>1278</v>
      </c>
      <c r="BL51" s="6">
        <v>15232</v>
      </c>
      <c r="BM51" s="6">
        <v>1027</v>
      </c>
      <c r="BN51" s="6">
        <v>15233</v>
      </c>
      <c r="BO51" s="6">
        <v>14643</v>
      </c>
      <c r="BP51" s="6">
        <v>1713</v>
      </c>
      <c r="BQ51" s="6">
        <v>14798</v>
      </c>
      <c r="BR51" s="6">
        <v>1616</v>
      </c>
      <c r="BS51" s="6">
        <v>14543</v>
      </c>
      <c r="BT51" s="6">
        <v>1869</v>
      </c>
      <c r="BU51" s="6">
        <v>14386</v>
      </c>
      <c r="BV51" s="6">
        <v>1972</v>
      </c>
      <c r="BW51" s="6">
        <v>11535</v>
      </c>
      <c r="BX51" s="6">
        <v>4749</v>
      </c>
      <c r="BY51" s="6">
        <v>11762</v>
      </c>
      <c r="BZ51" s="6">
        <v>4724</v>
      </c>
      <c r="CA51" s="6">
        <v>11507</v>
      </c>
      <c r="CB51" s="6">
        <v>4977</v>
      </c>
      <c r="CC51" s="6">
        <v>11278</v>
      </c>
      <c r="CD51" s="6">
        <v>5008</v>
      </c>
      <c r="CE51" s="6">
        <v>10035</v>
      </c>
      <c r="CF51" s="6">
        <v>6321</v>
      </c>
      <c r="CG51" s="6">
        <v>10190</v>
      </c>
      <c r="CH51" s="6">
        <v>6224</v>
      </c>
      <c r="CI51" s="6">
        <v>9935</v>
      </c>
      <c r="CJ51" s="6">
        <v>6477</v>
      </c>
      <c r="CK51" s="6">
        <v>9778</v>
      </c>
      <c r="CL51" s="6">
        <v>6580</v>
      </c>
      <c r="CM51" s="6">
        <v>13071</v>
      </c>
      <c r="CN51" s="6">
        <v>3213</v>
      </c>
      <c r="CO51" s="6">
        <v>13298</v>
      </c>
      <c r="CP51" s="6">
        <v>3188</v>
      </c>
      <c r="CQ51" s="6">
        <v>13043</v>
      </c>
      <c r="CR51" s="6">
        <v>3441</v>
      </c>
      <c r="CS51" s="6">
        <v>12814</v>
      </c>
      <c r="CT51" s="6">
        <v>3472</v>
      </c>
      <c r="CU51" s="6">
        <v>16167</v>
      </c>
      <c r="CV51" s="6">
        <v>165</v>
      </c>
      <c r="CW51" s="6">
        <v>16346</v>
      </c>
      <c r="CX51" s="6">
        <v>92</v>
      </c>
      <c r="CY51" s="6">
        <v>16091</v>
      </c>
      <c r="CZ51" s="6">
        <v>345</v>
      </c>
      <c r="DA51" s="6">
        <v>15910</v>
      </c>
      <c r="DB51" s="6">
        <v>424</v>
      </c>
      <c r="DC51" s="6">
        <v>13595</v>
      </c>
      <c r="DD51" s="6">
        <v>2713</v>
      </c>
      <c r="DE51" s="6">
        <v>13798</v>
      </c>
      <c r="DF51" s="6">
        <v>2664</v>
      </c>
      <c r="DG51" s="6">
        <v>13543</v>
      </c>
      <c r="DH51" s="6">
        <v>2917</v>
      </c>
      <c r="DI51" s="6">
        <v>13338</v>
      </c>
      <c r="DJ51" s="6">
        <v>2972</v>
      </c>
      <c r="DK51" s="6">
        <v>8487</v>
      </c>
      <c r="DL51" s="6">
        <v>7845</v>
      </c>
      <c r="DM51" s="6">
        <v>8666</v>
      </c>
      <c r="DN51" s="6">
        <v>7772</v>
      </c>
      <c r="DO51" s="6">
        <v>8411</v>
      </c>
      <c r="DP51" s="6">
        <v>8025</v>
      </c>
      <c r="DQ51" s="6">
        <v>8230</v>
      </c>
      <c r="DR51" s="6">
        <v>8104</v>
      </c>
      <c r="DS51" s="6">
        <v>11035</v>
      </c>
      <c r="DT51" s="6">
        <v>5273</v>
      </c>
      <c r="DU51" s="6">
        <v>11238</v>
      </c>
      <c r="DV51" s="6">
        <v>5224</v>
      </c>
      <c r="DW51" s="6">
        <v>10983</v>
      </c>
      <c r="DX51" s="6">
        <v>5477</v>
      </c>
      <c r="DY51" s="6">
        <v>10778</v>
      </c>
      <c r="DZ51" s="7">
        <v>5532</v>
      </c>
      <c r="EA51" s="24">
        <f t="shared" si="3"/>
        <v>1048640</v>
      </c>
      <c r="EB51" s="22">
        <f t="shared" si="1"/>
        <v>11454294720</v>
      </c>
      <c r="EC51" s="20">
        <f t="shared" si="2"/>
        <v>140754668748800</v>
      </c>
      <c r="ED51" s="31"/>
    </row>
    <row r="52" spans="2:134" x14ac:dyDescent="0.25">
      <c r="B52" s="30"/>
      <c r="C52" s="5">
        <v>10732</v>
      </c>
      <c r="D52" s="6">
        <v>5738</v>
      </c>
      <c r="E52" s="6">
        <v>10517</v>
      </c>
      <c r="F52" s="6">
        <v>5783</v>
      </c>
      <c r="G52" s="6">
        <v>10264</v>
      </c>
      <c r="H52" s="6">
        <v>6038</v>
      </c>
      <c r="I52" s="6">
        <v>10473</v>
      </c>
      <c r="J52" s="6">
        <v>5995</v>
      </c>
      <c r="K52" s="6">
        <v>12760</v>
      </c>
      <c r="L52" s="6">
        <v>3670</v>
      </c>
      <c r="M52" s="6">
        <v>12585</v>
      </c>
      <c r="N52" s="6">
        <v>3755</v>
      </c>
      <c r="O52" s="6">
        <v>12332</v>
      </c>
      <c r="P52" s="6">
        <v>4010</v>
      </c>
      <c r="Q52" s="6">
        <v>12501</v>
      </c>
      <c r="R52" s="6">
        <v>3927</v>
      </c>
      <c r="S52" s="6">
        <v>14316</v>
      </c>
      <c r="T52" s="6">
        <v>2154</v>
      </c>
      <c r="U52" s="6">
        <v>14101</v>
      </c>
      <c r="V52" s="6">
        <v>2199</v>
      </c>
      <c r="W52" s="6">
        <v>13848</v>
      </c>
      <c r="X52" s="6">
        <v>2454</v>
      </c>
      <c r="Y52" s="6">
        <v>14057</v>
      </c>
      <c r="Z52" s="6">
        <v>2411</v>
      </c>
      <c r="AA52" s="6">
        <v>12248</v>
      </c>
      <c r="AB52" s="6">
        <v>4182</v>
      </c>
      <c r="AC52" s="6">
        <v>12073</v>
      </c>
      <c r="AD52" s="6">
        <v>4267</v>
      </c>
      <c r="AE52" s="6">
        <v>11820</v>
      </c>
      <c r="AF52" s="6">
        <v>4522</v>
      </c>
      <c r="AG52" s="6">
        <v>11989</v>
      </c>
      <c r="AH52" s="6">
        <v>4439</v>
      </c>
      <c r="AI52" s="6">
        <v>15812</v>
      </c>
      <c r="AJ52" s="6">
        <v>578</v>
      </c>
      <c r="AK52" s="6">
        <v>15677</v>
      </c>
      <c r="AL52" s="6">
        <v>703</v>
      </c>
      <c r="AM52" s="6">
        <v>15424</v>
      </c>
      <c r="AN52" s="6">
        <v>958</v>
      </c>
      <c r="AO52" s="6">
        <v>15553</v>
      </c>
      <c r="AP52" s="6">
        <v>835</v>
      </c>
      <c r="AQ52" s="6">
        <v>9728</v>
      </c>
      <c r="AR52" s="6">
        <v>6782</v>
      </c>
      <c r="AS52" s="6">
        <v>9473</v>
      </c>
      <c r="AT52" s="6">
        <v>6787</v>
      </c>
      <c r="AU52" s="6">
        <v>9220</v>
      </c>
      <c r="AV52" s="6">
        <v>7042</v>
      </c>
      <c r="AW52" s="6">
        <v>9469</v>
      </c>
      <c r="AX52" s="6">
        <v>7039</v>
      </c>
      <c r="AY52" s="6">
        <v>9156</v>
      </c>
      <c r="AZ52" s="6">
        <v>7234</v>
      </c>
      <c r="BA52" s="6">
        <v>9021</v>
      </c>
      <c r="BB52" s="6">
        <v>7359</v>
      </c>
      <c r="BC52" s="6">
        <v>8768</v>
      </c>
      <c r="BD52" s="6">
        <v>7614</v>
      </c>
      <c r="BE52" s="6">
        <v>8897</v>
      </c>
      <c r="BF52" s="6">
        <v>7491</v>
      </c>
      <c r="BG52" s="6">
        <v>15360</v>
      </c>
      <c r="BH52" s="6">
        <v>1150</v>
      </c>
      <c r="BI52" s="6">
        <v>15105</v>
      </c>
      <c r="BJ52" s="6">
        <v>1155</v>
      </c>
      <c r="BK52" s="6">
        <v>14852</v>
      </c>
      <c r="BL52" s="6">
        <v>1410</v>
      </c>
      <c r="BM52" s="6">
        <v>15101</v>
      </c>
      <c r="BN52" s="6">
        <v>1407</v>
      </c>
      <c r="BO52" s="6">
        <v>1997</v>
      </c>
      <c r="BP52" s="6">
        <v>14415</v>
      </c>
      <c r="BQ52" s="6">
        <v>1844</v>
      </c>
      <c r="BR52" s="6">
        <v>14514</v>
      </c>
      <c r="BS52" s="6">
        <v>1585</v>
      </c>
      <c r="BT52" s="6">
        <v>14771</v>
      </c>
      <c r="BU52" s="6">
        <v>1744</v>
      </c>
      <c r="BV52" s="6">
        <v>14670</v>
      </c>
      <c r="BW52" s="6">
        <v>5105</v>
      </c>
      <c r="BX52" s="6">
        <v>11379</v>
      </c>
      <c r="BY52" s="6">
        <v>4880</v>
      </c>
      <c r="BZ52" s="6">
        <v>11406</v>
      </c>
      <c r="CA52" s="6">
        <v>4621</v>
      </c>
      <c r="CB52" s="6">
        <v>11663</v>
      </c>
      <c r="CC52" s="6">
        <v>4852</v>
      </c>
      <c r="CD52" s="6">
        <v>11634</v>
      </c>
      <c r="CE52" s="6">
        <v>6605</v>
      </c>
      <c r="CF52" s="6">
        <v>9807</v>
      </c>
      <c r="CG52" s="6">
        <v>6452</v>
      </c>
      <c r="CH52" s="6">
        <v>9906</v>
      </c>
      <c r="CI52" s="6">
        <v>6193</v>
      </c>
      <c r="CJ52" s="6">
        <v>10163</v>
      </c>
      <c r="CK52" s="6">
        <v>6352</v>
      </c>
      <c r="CL52" s="6">
        <v>10062</v>
      </c>
      <c r="CM52" s="6">
        <v>3569</v>
      </c>
      <c r="CN52" s="6">
        <v>12915</v>
      </c>
      <c r="CO52" s="6">
        <v>3344</v>
      </c>
      <c r="CP52" s="6">
        <v>12942</v>
      </c>
      <c r="CQ52" s="6">
        <v>3085</v>
      </c>
      <c r="CR52" s="6">
        <v>13199</v>
      </c>
      <c r="CS52" s="6">
        <v>3316</v>
      </c>
      <c r="CT52" s="6">
        <v>13170</v>
      </c>
      <c r="CU52" s="6">
        <v>473</v>
      </c>
      <c r="CV52" s="6">
        <v>15963</v>
      </c>
      <c r="CW52" s="6">
        <v>296</v>
      </c>
      <c r="CX52" s="6">
        <v>16038</v>
      </c>
      <c r="CY52" s="6">
        <v>37</v>
      </c>
      <c r="CZ52" s="6">
        <v>16295</v>
      </c>
      <c r="DA52" s="6">
        <v>220</v>
      </c>
      <c r="DB52" s="6">
        <v>16218</v>
      </c>
      <c r="DC52" s="6">
        <v>3045</v>
      </c>
      <c r="DD52" s="6">
        <v>13415</v>
      </c>
      <c r="DE52" s="6">
        <v>2844</v>
      </c>
      <c r="DF52" s="6">
        <v>13466</v>
      </c>
      <c r="DG52" s="6">
        <v>2585</v>
      </c>
      <c r="DH52" s="6">
        <v>13723</v>
      </c>
      <c r="DI52" s="6">
        <v>2792</v>
      </c>
      <c r="DJ52" s="6">
        <v>13670</v>
      </c>
      <c r="DK52" s="6">
        <v>8153</v>
      </c>
      <c r="DL52" s="6">
        <v>8283</v>
      </c>
      <c r="DM52" s="6">
        <v>7976</v>
      </c>
      <c r="DN52" s="6">
        <v>8358</v>
      </c>
      <c r="DO52" s="6">
        <v>7717</v>
      </c>
      <c r="DP52" s="6">
        <v>8615</v>
      </c>
      <c r="DQ52" s="6">
        <v>7900</v>
      </c>
      <c r="DR52" s="6">
        <v>8538</v>
      </c>
      <c r="DS52" s="6">
        <v>5605</v>
      </c>
      <c r="DT52" s="6">
        <v>10855</v>
      </c>
      <c r="DU52" s="6">
        <v>5404</v>
      </c>
      <c r="DV52" s="6">
        <v>10906</v>
      </c>
      <c r="DW52" s="6">
        <v>5145</v>
      </c>
      <c r="DX52" s="6">
        <v>11163</v>
      </c>
      <c r="DY52" s="6">
        <v>5352</v>
      </c>
      <c r="DZ52" s="7">
        <v>11110</v>
      </c>
      <c r="EA52" s="24">
        <f t="shared" si="3"/>
        <v>1048640</v>
      </c>
      <c r="EB52" s="22">
        <f t="shared" si="1"/>
        <v>11454294720</v>
      </c>
      <c r="EC52" s="20">
        <f t="shared" si="2"/>
        <v>140754668748800</v>
      </c>
      <c r="ED52" s="31"/>
    </row>
    <row r="53" spans="2:134" x14ac:dyDescent="0.25">
      <c r="B53" s="30"/>
      <c r="C53" s="5">
        <v>5784</v>
      </c>
      <c r="D53" s="6">
        <v>10518</v>
      </c>
      <c r="E53" s="6">
        <v>5737</v>
      </c>
      <c r="F53" s="6">
        <v>10731</v>
      </c>
      <c r="G53" s="6">
        <v>5996</v>
      </c>
      <c r="H53" s="6">
        <v>10474</v>
      </c>
      <c r="I53" s="6">
        <v>6037</v>
      </c>
      <c r="J53" s="6">
        <v>10263</v>
      </c>
      <c r="K53" s="6">
        <v>3756</v>
      </c>
      <c r="L53" s="6">
        <v>12586</v>
      </c>
      <c r="M53" s="6">
        <v>3669</v>
      </c>
      <c r="N53" s="6">
        <v>12759</v>
      </c>
      <c r="O53" s="6">
        <v>3928</v>
      </c>
      <c r="P53" s="6">
        <v>12502</v>
      </c>
      <c r="Q53" s="6">
        <v>4009</v>
      </c>
      <c r="R53" s="6">
        <v>12331</v>
      </c>
      <c r="S53" s="6">
        <v>2200</v>
      </c>
      <c r="T53" s="6">
        <v>14102</v>
      </c>
      <c r="U53" s="6">
        <v>2153</v>
      </c>
      <c r="V53" s="6">
        <v>14315</v>
      </c>
      <c r="W53" s="6">
        <v>2412</v>
      </c>
      <c r="X53" s="6">
        <v>14058</v>
      </c>
      <c r="Y53" s="6">
        <v>2453</v>
      </c>
      <c r="Z53" s="6">
        <v>13847</v>
      </c>
      <c r="AA53" s="6">
        <v>4268</v>
      </c>
      <c r="AB53" s="6">
        <v>12074</v>
      </c>
      <c r="AC53" s="6">
        <v>4181</v>
      </c>
      <c r="AD53" s="6">
        <v>12247</v>
      </c>
      <c r="AE53" s="6">
        <v>4440</v>
      </c>
      <c r="AF53" s="6">
        <v>11990</v>
      </c>
      <c r="AG53" s="6">
        <v>4521</v>
      </c>
      <c r="AH53" s="6">
        <v>11819</v>
      </c>
      <c r="AI53" s="6">
        <v>704</v>
      </c>
      <c r="AJ53" s="6">
        <v>15678</v>
      </c>
      <c r="AK53" s="6">
        <v>577</v>
      </c>
      <c r="AL53" s="6">
        <v>15811</v>
      </c>
      <c r="AM53" s="6">
        <v>836</v>
      </c>
      <c r="AN53" s="6">
        <v>15554</v>
      </c>
      <c r="AO53" s="6">
        <v>957</v>
      </c>
      <c r="AP53" s="6">
        <v>15423</v>
      </c>
      <c r="AQ53" s="6">
        <v>6788</v>
      </c>
      <c r="AR53" s="6">
        <v>9474</v>
      </c>
      <c r="AS53" s="6">
        <v>6781</v>
      </c>
      <c r="AT53" s="6">
        <v>9727</v>
      </c>
      <c r="AU53" s="6">
        <v>7040</v>
      </c>
      <c r="AV53" s="6">
        <v>9470</v>
      </c>
      <c r="AW53" s="6">
        <v>7041</v>
      </c>
      <c r="AX53" s="6">
        <v>9219</v>
      </c>
      <c r="AY53" s="6">
        <v>7360</v>
      </c>
      <c r="AZ53" s="6">
        <v>9022</v>
      </c>
      <c r="BA53" s="6">
        <v>7233</v>
      </c>
      <c r="BB53" s="6">
        <v>9155</v>
      </c>
      <c r="BC53" s="6">
        <v>7492</v>
      </c>
      <c r="BD53" s="6">
        <v>8898</v>
      </c>
      <c r="BE53" s="6">
        <v>7613</v>
      </c>
      <c r="BF53" s="6">
        <v>8767</v>
      </c>
      <c r="BG53" s="6">
        <v>1156</v>
      </c>
      <c r="BH53" s="6">
        <v>15106</v>
      </c>
      <c r="BI53" s="6">
        <v>1149</v>
      </c>
      <c r="BJ53" s="6">
        <v>15359</v>
      </c>
      <c r="BK53" s="6">
        <v>1408</v>
      </c>
      <c r="BL53" s="6">
        <v>15102</v>
      </c>
      <c r="BM53" s="6">
        <v>1409</v>
      </c>
      <c r="BN53" s="6">
        <v>14851</v>
      </c>
      <c r="BO53" s="6">
        <v>14513</v>
      </c>
      <c r="BP53" s="6">
        <v>1843</v>
      </c>
      <c r="BQ53" s="6">
        <v>14416</v>
      </c>
      <c r="BR53" s="6">
        <v>1998</v>
      </c>
      <c r="BS53" s="6">
        <v>14669</v>
      </c>
      <c r="BT53" s="6">
        <v>1743</v>
      </c>
      <c r="BU53" s="6">
        <v>14772</v>
      </c>
      <c r="BV53" s="6">
        <v>1586</v>
      </c>
      <c r="BW53" s="6">
        <v>11405</v>
      </c>
      <c r="BX53" s="6">
        <v>4879</v>
      </c>
      <c r="BY53" s="6">
        <v>11380</v>
      </c>
      <c r="BZ53" s="6">
        <v>5106</v>
      </c>
      <c r="CA53" s="6">
        <v>11633</v>
      </c>
      <c r="CB53" s="6">
        <v>4851</v>
      </c>
      <c r="CC53" s="6">
        <v>11664</v>
      </c>
      <c r="CD53" s="6">
        <v>4622</v>
      </c>
      <c r="CE53" s="6">
        <v>9905</v>
      </c>
      <c r="CF53" s="6">
        <v>6451</v>
      </c>
      <c r="CG53" s="6">
        <v>9808</v>
      </c>
      <c r="CH53" s="6">
        <v>6606</v>
      </c>
      <c r="CI53" s="6">
        <v>10061</v>
      </c>
      <c r="CJ53" s="6">
        <v>6351</v>
      </c>
      <c r="CK53" s="6">
        <v>10164</v>
      </c>
      <c r="CL53" s="6">
        <v>6194</v>
      </c>
      <c r="CM53" s="6">
        <v>12941</v>
      </c>
      <c r="CN53" s="6">
        <v>3343</v>
      </c>
      <c r="CO53" s="6">
        <v>12916</v>
      </c>
      <c r="CP53" s="6">
        <v>3570</v>
      </c>
      <c r="CQ53" s="6">
        <v>13169</v>
      </c>
      <c r="CR53" s="6">
        <v>3315</v>
      </c>
      <c r="CS53" s="6">
        <v>13200</v>
      </c>
      <c r="CT53" s="6">
        <v>3086</v>
      </c>
      <c r="CU53" s="6">
        <v>16037</v>
      </c>
      <c r="CV53" s="6">
        <v>295</v>
      </c>
      <c r="CW53" s="6">
        <v>15964</v>
      </c>
      <c r="CX53" s="6">
        <v>474</v>
      </c>
      <c r="CY53" s="6">
        <v>16217</v>
      </c>
      <c r="CZ53" s="6">
        <v>219</v>
      </c>
      <c r="DA53" s="6">
        <v>16296</v>
      </c>
      <c r="DB53" s="6">
        <v>38</v>
      </c>
      <c r="DC53" s="6">
        <v>13465</v>
      </c>
      <c r="DD53" s="6">
        <v>2843</v>
      </c>
      <c r="DE53" s="6">
        <v>13416</v>
      </c>
      <c r="DF53" s="6">
        <v>3046</v>
      </c>
      <c r="DG53" s="6">
        <v>13669</v>
      </c>
      <c r="DH53" s="6">
        <v>2791</v>
      </c>
      <c r="DI53" s="6">
        <v>13724</v>
      </c>
      <c r="DJ53" s="6">
        <v>2586</v>
      </c>
      <c r="DK53" s="6">
        <v>8357</v>
      </c>
      <c r="DL53" s="6">
        <v>7975</v>
      </c>
      <c r="DM53" s="6">
        <v>8284</v>
      </c>
      <c r="DN53" s="6">
        <v>8154</v>
      </c>
      <c r="DO53" s="6">
        <v>8537</v>
      </c>
      <c r="DP53" s="6">
        <v>7899</v>
      </c>
      <c r="DQ53" s="6">
        <v>8616</v>
      </c>
      <c r="DR53" s="6">
        <v>7718</v>
      </c>
      <c r="DS53" s="6">
        <v>10905</v>
      </c>
      <c r="DT53" s="6">
        <v>5403</v>
      </c>
      <c r="DU53" s="6">
        <v>10856</v>
      </c>
      <c r="DV53" s="6">
        <v>5606</v>
      </c>
      <c r="DW53" s="6">
        <v>11109</v>
      </c>
      <c r="DX53" s="6">
        <v>5351</v>
      </c>
      <c r="DY53" s="6">
        <v>11164</v>
      </c>
      <c r="DZ53" s="7">
        <v>5146</v>
      </c>
      <c r="EA53" s="24">
        <f t="shared" si="3"/>
        <v>1048640</v>
      </c>
      <c r="EB53" s="22">
        <f t="shared" si="1"/>
        <v>11454294720</v>
      </c>
      <c r="EC53" s="20">
        <f t="shared" si="2"/>
        <v>140754668748800</v>
      </c>
      <c r="ED53" s="31"/>
    </row>
    <row r="54" spans="2:134" x14ac:dyDescent="0.25">
      <c r="B54" s="30"/>
      <c r="C54" s="5">
        <v>2115</v>
      </c>
      <c r="D54" s="6">
        <v>14273</v>
      </c>
      <c r="E54" s="6">
        <v>2238</v>
      </c>
      <c r="F54" s="6">
        <v>14144</v>
      </c>
      <c r="G54" s="6">
        <v>2495</v>
      </c>
      <c r="H54" s="6">
        <v>13885</v>
      </c>
      <c r="I54" s="6">
        <v>2370</v>
      </c>
      <c r="J54" s="6">
        <v>14020</v>
      </c>
      <c r="K54" s="6">
        <v>4223</v>
      </c>
      <c r="L54" s="6">
        <v>12285</v>
      </c>
      <c r="M54" s="6">
        <v>4226</v>
      </c>
      <c r="N54" s="6">
        <v>12036</v>
      </c>
      <c r="O54" s="6">
        <v>4483</v>
      </c>
      <c r="P54" s="6">
        <v>11777</v>
      </c>
      <c r="Q54" s="6">
        <v>4478</v>
      </c>
      <c r="R54" s="6">
        <v>12032</v>
      </c>
      <c r="S54" s="6">
        <v>5699</v>
      </c>
      <c r="T54" s="6">
        <v>10689</v>
      </c>
      <c r="U54" s="6">
        <v>5822</v>
      </c>
      <c r="V54" s="6">
        <v>10560</v>
      </c>
      <c r="W54" s="6">
        <v>6079</v>
      </c>
      <c r="X54" s="6">
        <v>10301</v>
      </c>
      <c r="Y54" s="6">
        <v>5954</v>
      </c>
      <c r="Z54" s="6">
        <v>10436</v>
      </c>
      <c r="AA54" s="6">
        <v>3711</v>
      </c>
      <c r="AB54" s="6">
        <v>12797</v>
      </c>
      <c r="AC54" s="6">
        <v>3714</v>
      </c>
      <c r="AD54" s="6">
        <v>12548</v>
      </c>
      <c r="AE54" s="6">
        <v>3971</v>
      </c>
      <c r="AF54" s="6">
        <v>12289</v>
      </c>
      <c r="AG54" s="6">
        <v>3966</v>
      </c>
      <c r="AH54" s="6">
        <v>12544</v>
      </c>
      <c r="AI54" s="6">
        <v>7255</v>
      </c>
      <c r="AJ54" s="6">
        <v>9173</v>
      </c>
      <c r="AK54" s="6">
        <v>7338</v>
      </c>
      <c r="AL54" s="6">
        <v>9004</v>
      </c>
      <c r="AM54" s="6">
        <v>7595</v>
      </c>
      <c r="AN54" s="6">
        <v>8745</v>
      </c>
      <c r="AO54" s="6">
        <v>7510</v>
      </c>
      <c r="AP54" s="6">
        <v>8920</v>
      </c>
      <c r="AQ54" s="6">
        <v>1131</v>
      </c>
      <c r="AR54" s="6">
        <v>15337</v>
      </c>
      <c r="AS54" s="6">
        <v>1174</v>
      </c>
      <c r="AT54" s="6">
        <v>15128</v>
      </c>
      <c r="AU54" s="6">
        <v>1431</v>
      </c>
      <c r="AV54" s="6">
        <v>14869</v>
      </c>
      <c r="AW54" s="6">
        <v>1386</v>
      </c>
      <c r="AX54" s="6">
        <v>15084</v>
      </c>
      <c r="AY54" s="6">
        <v>599</v>
      </c>
      <c r="AZ54" s="6">
        <v>15829</v>
      </c>
      <c r="BA54" s="6">
        <v>682</v>
      </c>
      <c r="BB54" s="6">
        <v>15660</v>
      </c>
      <c r="BC54" s="6">
        <v>939</v>
      </c>
      <c r="BD54" s="6">
        <v>15401</v>
      </c>
      <c r="BE54" s="6">
        <v>854</v>
      </c>
      <c r="BF54" s="6">
        <v>15576</v>
      </c>
      <c r="BG54" s="6">
        <v>6763</v>
      </c>
      <c r="BH54" s="6">
        <v>9705</v>
      </c>
      <c r="BI54" s="6">
        <v>6806</v>
      </c>
      <c r="BJ54" s="6">
        <v>9496</v>
      </c>
      <c r="BK54" s="6">
        <v>7063</v>
      </c>
      <c r="BL54" s="6">
        <v>9237</v>
      </c>
      <c r="BM54" s="6">
        <v>7018</v>
      </c>
      <c r="BN54" s="6">
        <v>9452</v>
      </c>
      <c r="BO54" s="6">
        <v>9830</v>
      </c>
      <c r="BP54" s="6">
        <v>6632</v>
      </c>
      <c r="BQ54" s="6">
        <v>9883</v>
      </c>
      <c r="BR54" s="6">
        <v>6425</v>
      </c>
      <c r="BS54" s="6">
        <v>10138</v>
      </c>
      <c r="BT54" s="6">
        <v>6172</v>
      </c>
      <c r="BU54" s="6">
        <v>10087</v>
      </c>
      <c r="BV54" s="6">
        <v>6373</v>
      </c>
      <c r="BW54" s="6">
        <v>12890</v>
      </c>
      <c r="BX54" s="6">
        <v>3548</v>
      </c>
      <c r="BY54" s="6">
        <v>12967</v>
      </c>
      <c r="BZ54" s="6">
        <v>3365</v>
      </c>
      <c r="CA54" s="6">
        <v>13222</v>
      </c>
      <c r="CB54" s="6">
        <v>3112</v>
      </c>
      <c r="CC54" s="6">
        <v>13147</v>
      </c>
      <c r="CD54" s="6">
        <v>3289</v>
      </c>
      <c r="CE54" s="6">
        <v>14438</v>
      </c>
      <c r="CF54" s="6">
        <v>2024</v>
      </c>
      <c r="CG54" s="6">
        <v>14491</v>
      </c>
      <c r="CH54" s="6">
        <v>1817</v>
      </c>
      <c r="CI54" s="6">
        <v>14746</v>
      </c>
      <c r="CJ54" s="6">
        <v>1564</v>
      </c>
      <c r="CK54" s="6">
        <v>14695</v>
      </c>
      <c r="CL54" s="6">
        <v>1765</v>
      </c>
      <c r="CM54" s="6">
        <v>11354</v>
      </c>
      <c r="CN54" s="6">
        <v>5084</v>
      </c>
      <c r="CO54" s="6">
        <v>11431</v>
      </c>
      <c r="CP54" s="6">
        <v>4901</v>
      </c>
      <c r="CQ54" s="6">
        <v>11686</v>
      </c>
      <c r="CR54" s="6">
        <v>4648</v>
      </c>
      <c r="CS54" s="6">
        <v>11611</v>
      </c>
      <c r="CT54" s="6">
        <v>4825</v>
      </c>
      <c r="CU54" s="6">
        <v>8306</v>
      </c>
      <c r="CV54" s="6">
        <v>8180</v>
      </c>
      <c r="CW54" s="6">
        <v>8335</v>
      </c>
      <c r="CX54" s="6">
        <v>7949</v>
      </c>
      <c r="CY54" s="6">
        <v>8590</v>
      </c>
      <c r="CZ54" s="6">
        <v>7696</v>
      </c>
      <c r="DA54" s="6">
        <v>8563</v>
      </c>
      <c r="DB54" s="6">
        <v>7921</v>
      </c>
      <c r="DC54" s="6">
        <v>10830</v>
      </c>
      <c r="DD54" s="6">
        <v>5584</v>
      </c>
      <c r="DE54" s="6">
        <v>10931</v>
      </c>
      <c r="DF54" s="6">
        <v>5425</v>
      </c>
      <c r="DG54" s="6">
        <v>11186</v>
      </c>
      <c r="DH54" s="6">
        <v>5172</v>
      </c>
      <c r="DI54" s="6">
        <v>11087</v>
      </c>
      <c r="DJ54" s="6">
        <v>5325</v>
      </c>
      <c r="DK54" s="6">
        <v>15986</v>
      </c>
      <c r="DL54" s="6">
        <v>500</v>
      </c>
      <c r="DM54" s="6">
        <v>16015</v>
      </c>
      <c r="DN54" s="6">
        <v>269</v>
      </c>
      <c r="DO54" s="6">
        <v>16270</v>
      </c>
      <c r="DP54" s="6">
        <v>16</v>
      </c>
      <c r="DQ54" s="6">
        <v>16243</v>
      </c>
      <c r="DR54" s="6">
        <v>241</v>
      </c>
      <c r="DS54" s="6">
        <v>13390</v>
      </c>
      <c r="DT54" s="6">
        <v>3024</v>
      </c>
      <c r="DU54" s="6">
        <v>13491</v>
      </c>
      <c r="DV54" s="6">
        <v>2865</v>
      </c>
      <c r="DW54" s="6">
        <v>13746</v>
      </c>
      <c r="DX54" s="6">
        <v>2612</v>
      </c>
      <c r="DY54" s="6">
        <v>13647</v>
      </c>
      <c r="DZ54" s="7">
        <v>2765</v>
      </c>
      <c r="EA54" s="24">
        <f t="shared" si="3"/>
        <v>1048640</v>
      </c>
      <c r="EB54" s="22">
        <f t="shared" si="1"/>
        <v>11454294720</v>
      </c>
      <c r="EC54" s="20">
        <f t="shared" si="2"/>
        <v>140754668748800</v>
      </c>
      <c r="ED54" s="31"/>
    </row>
    <row r="55" spans="2:134" x14ac:dyDescent="0.25">
      <c r="B55" s="30"/>
      <c r="C55" s="5">
        <v>14143</v>
      </c>
      <c r="D55" s="6">
        <v>2237</v>
      </c>
      <c r="E55" s="6">
        <v>14274</v>
      </c>
      <c r="F55" s="6">
        <v>2116</v>
      </c>
      <c r="G55" s="6">
        <v>14019</v>
      </c>
      <c r="H55" s="6">
        <v>2369</v>
      </c>
      <c r="I55" s="6">
        <v>13886</v>
      </c>
      <c r="J55" s="6">
        <v>2496</v>
      </c>
      <c r="K55" s="6">
        <v>12035</v>
      </c>
      <c r="L55" s="6">
        <v>4225</v>
      </c>
      <c r="M55" s="6">
        <v>12286</v>
      </c>
      <c r="N55" s="6">
        <v>4224</v>
      </c>
      <c r="O55" s="6">
        <v>12031</v>
      </c>
      <c r="P55" s="6">
        <v>4477</v>
      </c>
      <c r="Q55" s="6">
        <v>11778</v>
      </c>
      <c r="R55" s="6">
        <v>4484</v>
      </c>
      <c r="S55" s="6">
        <v>10559</v>
      </c>
      <c r="T55" s="6">
        <v>5821</v>
      </c>
      <c r="U55" s="6">
        <v>10690</v>
      </c>
      <c r="V55" s="6">
        <v>5700</v>
      </c>
      <c r="W55" s="6">
        <v>10435</v>
      </c>
      <c r="X55" s="6">
        <v>5953</v>
      </c>
      <c r="Y55" s="6">
        <v>10302</v>
      </c>
      <c r="Z55" s="6">
        <v>6080</v>
      </c>
      <c r="AA55" s="6">
        <v>12547</v>
      </c>
      <c r="AB55" s="6">
        <v>3713</v>
      </c>
      <c r="AC55" s="6">
        <v>12798</v>
      </c>
      <c r="AD55" s="6">
        <v>3712</v>
      </c>
      <c r="AE55" s="6">
        <v>12543</v>
      </c>
      <c r="AF55" s="6">
        <v>3965</v>
      </c>
      <c r="AG55" s="6">
        <v>12290</v>
      </c>
      <c r="AH55" s="6">
        <v>3972</v>
      </c>
      <c r="AI55" s="6">
        <v>9003</v>
      </c>
      <c r="AJ55" s="6">
        <v>7337</v>
      </c>
      <c r="AK55" s="6">
        <v>9174</v>
      </c>
      <c r="AL55" s="6">
        <v>7256</v>
      </c>
      <c r="AM55" s="6">
        <v>8919</v>
      </c>
      <c r="AN55" s="6">
        <v>7509</v>
      </c>
      <c r="AO55" s="6">
        <v>8746</v>
      </c>
      <c r="AP55" s="6">
        <v>7596</v>
      </c>
      <c r="AQ55" s="6">
        <v>15127</v>
      </c>
      <c r="AR55" s="6">
        <v>1173</v>
      </c>
      <c r="AS55" s="6">
        <v>15338</v>
      </c>
      <c r="AT55" s="6">
        <v>1132</v>
      </c>
      <c r="AU55" s="6">
        <v>15083</v>
      </c>
      <c r="AV55" s="6">
        <v>1385</v>
      </c>
      <c r="AW55" s="6">
        <v>14870</v>
      </c>
      <c r="AX55" s="6">
        <v>1432</v>
      </c>
      <c r="AY55" s="6">
        <v>15659</v>
      </c>
      <c r="AZ55" s="6">
        <v>681</v>
      </c>
      <c r="BA55" s="6">
        <v>15830</v>
      </c>
      <c r="BB55" s="6">
        <v>600</v>
      </c>
      <c r="BC55" s="6">
        <v>15575</v>
      </c>
      <c r="BD55" s="6">
        <v>853</v>
      </c>
      <c r="BE55" s="6">
        <v>15402</v>
      </c>
      <c r="BF55" s="6">
        <v>940</v>
      </c>
      <c r="BG55" s="6">
        <v>9495</v>
      </c>
      <c r="BH55" s="6">
        <v>6805</v>
      </c>
      <c r="BI55" s="6">
        <v>9706</v>
      </c>
      <c r="BJ55" s="6">
        <v>6764</v>
      </c>
      <c r="BK55" s="6">
        <v>9451</v>
      </c>
      <c r="BL55" s="6">
        <v>7017</v>
      </c>
      <c r="BM55" s="6">
        <v>9238</v>
      </c>
      <c r="BN55" s="6">
        <v>7064</v>
      </c>
      <c r="BO55" s="6">
        <v>6426</v>
      </c>
      <c r="BP55" s="6">
        <v>9884</v>
      </c>
      <c r="BQ55" s="6">
        <v>6631</v>
      </c>
      <c r="BR55" s="6">
        <v>9829</v>
      </c>
      <c r="BS55" s="6">
        <v>6374</v>
      </c>
      <c r="BT55" s="6">
        <v>10088</v>
      </c>
      <c r="BU55" s="6">
        <v>6171</v>
      </c>
      <c r="BV55" s="6">
        <v>10137</v>
      </c>
      <c r="BW55" s="6">
        <v>3366</v>
      </c>
      <c r="BX55" s="6">
        <v>12968</v>
      </c>
      <c r="BY55" s="6">
        <v>3547</v>
      </c>
      <c r="BZ55" s="6">
        <v>12889</v>
      </c>
      <c r="CA55" s="6">
        <v>3290</v>
      </c>
      <c r="CB55" s="6">
        <v>13148</v>
      </c>
      <c r="CC55" s="6">
        <v>3111</v>
      </c>
      <c r="CD55" s="6">
        <v>13221</v>
      </c>
      <c r="CE55" s="6">
        <v>1818</v>
      </c>
      <c r="CF55" s="6">
        <v>14492</v>
      </c>
      <c r="CG55" s="6">
        <v>2023</v>
      </c>
      <c r="CH55" s="6">
        <v>14437</v>
      </c>
      <c r="CI55" s="6">
        <v>1766</v>
      </c>
      <c r="CJ55" s="6">
        <v>14696</v>
      </c>
      <c r="CK55" s="6">
        <v>1563</v>
      </c>
      <c r="CL55" s="6">
        <v>14745</v>
      </c>
      <c r="CM55" s="6">
        <v>4902</v>
      </c>
      <c r="CN55" s="6">
        <v>11432</v>
      </c>
      <c r="CO55" s="6">
        <v>5083</v>
      </c>
      <c r="CP55" s="6">
        <v>11353</v>
      </c>
      <c r="CQ55" s="6">
        <v>4826</v>
      </c>
      <c r="CR55" s="6">
        <v>11612</v>
      </c>
      <c r="CS55" s="6">
        <v>4647</v>
      </c>
      <c r="CT55" s="6">
        <v>11685</v>
      </c>
      <c r="CU55" s="6">
        <v>7950</v>
      </c>
      <c r="CV55" s="6">
        <v>8336</v>
      </c>
      <c r="CW55" s="6">
        <v>8179</v>
      </c>
      <c r="CX55" s="6">
        <v>8305</v>
      </c>
      <c r="CY55" s="6">
        <v>7922</v>
      </c>
      <c r="CZ55" s="6">
        <v>8564</v>
      </c>
      <c r="DA55" s="6">
        <v>7695</v>
      </c>
      <c r="DB55" s="6">
        <v>8589</v>
      </c>
      <c r="DC55" s="6">
        <v>5426</v>
      </c>
      <c r="DD55" s="6">
        <v>10932</v>
      </c>
      <c r="DE55" s="6">
        <v>5583</v>
      </c>
      <c r="DF55" s="6">
        <v>10829</v>
      </c>
      <c r="DG55" s="6">
        <v>5326</v>
      </c>
      <c r="DH55" s="6">
        <v>11088</v>
      </c>
      <c r="DI55" s="6">
        <v>5171</v>
      </c>
      <c r="DJ55" s="6">
        <v>11185</v>
      </c>
      <c r="DK55" s="6">
        <v>270</v>
      </c>
      <c r="DL55" s="6">
        <v>16016</v>
      </c>
      <c r="DM55" s="6">
        <v>499</v>
      </c>
      <c r="DN55" s="6">
        <v>15985</v>
      </c>
      <c r="DO55" s="6">
        <v>242</v>
      </c>
      <c r="DP55" s="6">
        <v>16244</v>
      </c>
      <c r="DQ55" s="6">
        <v>15</v>
      </c>
      <c r="DR55" s="6">
        <v>16269</v>
      </c>
      <c r="DS55" s="6">
        <v>2866</v>
      </c>
      <c r="DT55" s="6">
        <v>13492</v>
      </c>
      <c r="DU55" s="6">
        <v>3023</v>
      </c>
      <c r="DV55" s="6">
        <v>13389</v>
      </c>
      <c r="DW55" s="6">
        <v>2766</v>
      </c>
      <c r="DX55" s="6">
        <v>13648</v>
      </c>
      <c r="DY55" s="6">
        <v>2611</v>
      </c>
      <c r="DZ55" s="7">
        <v>13745</v>
      </c>
      <c r="EA55" s="24">
        <f t="shared" si="3"/>
        <v>1048640</v>
      </c>
      <c r="EB55" s="22">
        <f t="shared" si="1"/>
        <v>11454294720</v>
      </c>
      <c r="EC55" s="20">
        <f t="shared" si="2"/>
        <v>140754668748800</v>
      </c>
      <c r="ED55" s="31"/>
    </row>
    <row r="56" spans="2:134" x14ac:dyDescent="0.25">
      <c r="B56" s="30"/>
      <c r="C56" s="5">
        <v>2497</v>
      </c>
      <c r="D56" s="6">
        <v>13891</v>
      </c>
      <c r="E56" s="6">
        <v>2368</v>
      </c>
      <c r="F56" s="6">
        <v>14014</v>
      </c>
      <c r="G56" s="6">
        <v>2109</v>
      </c>
      <c r="H56" s="6">
        <v>14271</v>
      </c>
      <c r="I56" s="6">
        <v>2244</v>
      </c>
      <c r="J56" s="6">
        <v>14146</v>
      </c>
      <c r="K56" s="6">
        <v>4605</v>
      </c>
      <c r="L56" s="6">
        <v>11903</v>
      </c>
      <c r="M56" s="6">
        <v>4356</v>
      </c>
      <c r="N56" s="6">
        <v>11906</v>
      </c>
      <c r="O56" s="6">
        <v>4097</v>
      </c>
      <c r="P56" s="6">
        <v>12163</v>
      </c>
      <c r="Q56" s="6">
        <v>4352</v>
      </c>
      <c r="R56" s="6">
        <v>12158</v>
      </c>
      <c r="S56" s="6">
        <v>6081</v>
      </c>
      <c r="T56" s="6">
        <v>10307</v>
      </c>
      <c r="U56" s="6">
        <v>5952</v>
      </c>
      <c r="V56" s="6">
        <v>10430</v>
      </c>
      <c r="W56" s="6">
        <v>5693</v>
      </c>
      <c r="X56" s="6">
        <v>10687</v>
      </c>
      <c r="Y56" s="6">
        <v>5828</v>
      </c>
      <c r="Z56" s="6">
        <v>10562</v>
      </c>
      <c r="AA56" s="6">
        <v>4093</v>
      </c>
      <c r="AB56" s="6">
        <v>12415</v>
      </c>
      <c r="AC56" s="6">
        <v>3844</v>
      </c>
      <c r="AD56" s="6">
        <v>12418</v>
      </c>
      <c r="AE56" s="6">
        <v>3585</v>
      </c>
      <c r="AF56" s="6">
        <v>12675</v>
      </c>
      <c r="AG56" s="6">
        <v>3840</v>
      </c>
      <c r="AH56" s="6">
        <v>12670</v>
      </c>
      <c r="AI56" s="6">
        <v>7637</v>
      </c>
      <c r="AJ56" s="6">
        <v>8791</v>
      </c>
      <c r="AK56" s="6">
        <v>7468</v>
      </c>
      <c r="AL56" s="6">
        <v>8874</v>
      </c>
      <c r="AM56" s="6">
        <v>7209</v>
      </c>
      <c r="AN56" s="6">
        <v>9131</v>
      </c>
      <c r="AO56" s="6">
        <v>7384</v>
      </c>
      <c r="AP56" s="6">
        <v>9046</v>
      </c>
      <c r="AQ56" s="6">
        <v>1513</v>
      </c>
      <c r="AR56" s="6">
        <v>14955</v>
      </c>
      <c r="AS56" s="6">
        <v>1304</v>
      </c>
      <c r="AT56" s="6">
        <v>14998</v>
      </c>
      <c r="AU56" s="6">
        <v>1045</v>
      </c>
      <c r="AV56" s="6">
        <v>15255</v>
      </c>
      <c r="AW56" s="6">
        <v>1260</v>
      </c>
      <c r="AX56" s="6">
        <v>15210</v>
      </c>
      <c r="AY56" s="6">
        <v>981</v>
      </c>
      <c r="AZ56" s="6">
        <v>15447</v>
      </c>
      <c r="BA56" s="6">
        <v>812</v>
      </c>
      <c r="BB56" s="6">
        <v>15530</v>
      </c>
      <c r="BC56" s="6">
        <v>553</v>
      </c>
      <c r="BD56" s="6">
        <v>15787</v>
      </c>
      <c r="BE56" s="6">
        <v>728</v>
      </c>
      <c r="BF56" s="6">
        <v>15702</v>
      </c>
      <c r="BG56" s="6">
        <v>7145</v>
      </c>
      <c r="BH56" s="6">
        <v>9323</v>
      </c>
      <c r="BI56" s="6">
        <v>6936</v>
      </c>
      <c r="BJ56" s="6">
        <v>9366</v>
      </c>
      <c r="BK56" s="6">
        <v>6677</v>
      </c>
      <c r="BL56" s="6">
        <v>9623</v>
      </c>
      <c r="BM56" s="6">
        <v>6892</v>
      </c>
      <c r="BN56" s="6">
        <v>9578</v>
      </c>
      <c r="BO56" s="6">
        <v>10216</v>
      </c>
      <c r="BP56" s="6">
        <v>6246</v>
      </c>
      <c r="BQ56" s="6">
        <v>10009</v>
      </c>
      <c r="BR56" s="6">
        <v>6299</v>
      </c>
      <c r="BS56" s="6">
        <v>9756</v>
      </c>
      <c r="BT56" s="6">
        <v>6554</v>
      </c>
      <c r="BU56" s="6">
        <v>9957</v>
      </c>
      <c r="BV56" s="6">
        <v>6503</v>
      </c>
      <c r="BW56" s="6">
        <v>13276</v>
      </c>
      <c r="BX56" s="6">
        <v>3162</v>
      </c>
      <c r="BY56" s="6">
        <v>13093</v>
      </c>
      <c r="BZ56" s="6">
        <v>3239</v>
      </c>
      <c r="CA56" s="6">
        <v>12840</v>
      </c>
      <c r="CB56" s="6">
        <v>3494</v>
      </c>
      <c r="CC56" s="6">
        <v>13017</v>
      </c>
      <c r="CD56" s="6">
        <v>3419</v>
      </c>
      <c r="CE56" s="6">
        <v>14824</v>
      </c>
      <c r="CF56" s="6">
        <v>1638</v>
      </c>
      <c r="CG56" s="6">
        <v>14617</v>
      </c>
      <c r="CH56" s="6">
        <v>1691</v>
      </c>
      <c r="CI56" s="6">
        <v>14364</v>
      </c>
      <c r="CJ56" s="6">
        <v>1946</v>
      </c>
      <c r="CK56" s="6">
        <v>14565</v>
      </c>
      <c r="CL56" s="6">
        <v>1895</v>
      </c>
      <c r="CM56" s="6">
        <v>11740</v>
      </c>
      <c r="CN56" s="6">
        <v>4698</v>
      </c>
      <c r="CO56" s="6">
        <v>11557</v>
      </c>
      <c r="CP56" s="6">
        <v>4775</v>
      </c>
      <c r="CQ56" s="6">
        <v>11304</v>
      </c>
      <c r="CR56" s="6">
        <v>5030</v>
      </c>
      <c r="CS56" s="6">
        <v>11481</v>
      </c>
      <c r="CT56" s="6">
        <v>4955</v>
      </c>
      <c r="CU56" s="6">
        <v>8692</v>
      </c>
      <c r="CV56" s="6">
        <v>7794</v>
      </c>
      <c r="CW56" s="6">
        <v>8461</v>
      </c>
      <c r="CX56" s="6">
        <v>7823</v>
      </c>
      <c r="CY56" s="6">
        <v>8208</v>
      </c>
      <c r="CZ56" s="6">
        <v>8078</v>
      </c>
      <c r="DA56" s="6">
        <v>8433</v>
      </c>
      <c r="DB56" s="6">
        <v>8051</v>
      </c>
      <c r="DC56" s="6">
        <v>11216</v>
      </c>
      <c r="DD56" s="6">
        <v>5198</v>
      </c>
      <c r="DE56" s="6">
        <v>11057</v>
      </c>
      <c r="DF56" s="6">
        <v>5299</v>
      </c>
      <c r="DG56" s="6">
        <v>10804</v>
      </c>
      <c r="DH56" s="6">
        <v>5554</v>
      </c>
      <c r="DI56" s="6">
        <v>10957</v>
      </c>
      <c r="DJ56" s="6">
        <v>5455</v>
      </c>
      <c r="DK56" s="6">
        <v>16372</v>
      </c>
      <c r="DL56" s="6">
        <v>114</v>
      </c>
      <c r="DM56" s="6">
        <v>16141</v>
      </c>
      <c r="DN56" s="6">
        <v>143</v>
      </c>
      <c r="DO56" s="6">
        <v>15888</v>
      </c>
      <c r="DP56" s="6">
        <v>398</v>
      </c>
      <c r="DQ56" s="6">
        <v>16113</v>
      </c>
      <c r="DR56" s="6">
        <v>371</v>
      </c>
      <c r="DS56" s="6">
        <v>13776</v>
      </c>
      <c r="DT56" s="6">
        <v>2638</v>
      </c>
      <c r="DU56" s="6">
        <v>13617</v>
      </c>
      <c r="DV56" s="6">
        <v>2739</v>
      </c>
      <c r="DW56" s="6">
        <v>13364</v>
      </c>
      <c r="DX56" s="6">
        <v>2994</v>
      </c>
      <c r="DY56" s="6">
        <v>13517</v>
      </c>
      <c r="DZ56" s="7">
        <v>2895</v>
      </c>
      <c r="EA56" s="24">
        <f t="shared" si="3"/>
        <v>1048640</v>
      </c>
      <c r="EB56" s="22">
        <f t="shared" si="1"/>
        <v>11454294720</v>
      </c>
      <c r="EC56" s="20">
        <f t="shared" si="2"/>
        <v>140754668748800</v>
      </c>
      <c r="ED56" s="31"/>
    </row>
    <row r="57" spans="2:134" x14ac:dyDescent="0.25">
      <c r="B57" s="30"/>
      <c r="C57" s="5">
        <v>14013</v>
      </c>
      <c r="D57" s="6">
        <v>2367</v>
      </c>
      <c r="E57" s="6">
        <v>13892</v>
      </c>
      <c r="F57" s="6">
        <v>2498</v>
      </c>
      <c r="G57" s="6">
        <v>14145</v>
      </c>
      <c r="H57" s="6">
        <v>2243</v>
      </c>
      <c r="I57" s="6">
        <v>14272</v>
      </c>
      <c r="J57" s="6">
        <v>2110</v>
      </c>
      <c r="K57" s="6">
        <v>11905</v>
      </c>
      <c r="L57" s="6">
        <v>4355</v>
      </c>
      <c r="M57" s="6">
        <v>11904</v>
      </c>
      <c r="N57" s="6">
        <v>4606</v>
      </c>
      <c r="O57" s="6">
        <v>12157</v>
      </c>
      <c r="P57" s="6">
        <v>4351</v>
      </c>
      <c r="Q57" s="6">
        <v>12164</v>
      </c>
      <c r="R57" s="6">
        <v>4098</v>
      </c>
      <c r="S57" s="6">
        <v>10429</v>
      </c>
      <c r="T57" s="6">
        <v>5951</v>
      </c>
      <c r="U57" s="6">
        <v>10308</v>
      </c>
      <c r="V57" s="6">
        <v>6082</v>
      </c>
      <c r="W57" s="6">
        <v>10561</v>
      </c>
      <c r="X57" s="6">
        <v>5827</v>
      </c>
      <c r="Y57" s="6">
        <v>10688</v>
      </c>
      <c r="Z57" s="6">
        <v>5694</v>
      </c>
      <c r="AA57" s="6">
        <v>12417</v>
      </c>
      <c r="AB57" s="6">
        <v>3843</v>
      </c>
      <c r="AC57" s="6">
        <v>12416</v>
      </c>
      <c r="AD57" s="6">
        <v>4094</v>
      </c>
      <c r="AE57" s="6">
        <v>12669</v>
      </c>
      <c r="AF57" s="6">
        <v>3839</v>
      </c>
      <c r="AG57" s="6">
        <v>12676</v>
      </c>
      <c r="AH57" s="6">
        <v>3586</v>
      </c>
      <c r="AI57" s="6">
        <v>8873</v>
      </c>
      <c r="AJ57" s="6">
        <v>7467</v>
      </c>
      <c r="AK57" s="6">
        <v>8792</v>
      </c>
      <c r="AL57" s="6">
        <v>7638</v>
      </c>
      <c r="AM57" s="6">
        <v>9045</v>
      </c>
      <c r="AN57" s="6">
        <v>7383</v>
      </c>
      <c r="AO57" s="6">
        <v>9132</v>
      </c>
      <c r="AP57" s="6">
        <v>7210</v>
      </c>
      <c r="AQ57" s="6">
        <v>14997</v>
      </c>
      <c r="AR57" s="6">
        <v>1303</v>
      </c>
      <c r="AS57" s="6">
        <v>14956</v>
      </c>
      <c r="AT57" s="6">
        <v>1514</v>
      </c>
      <c r="AU57" s="6">
        <v>15209</v>
      </c>
      <c r="AV57" s="6">
        <v>1259</v>
      </c>
      <c r="AW57" s="6">
        <v>15256</v>
      </c>
      <c r="AX57" s="6">
        <v>1046</v>
      </c>
      <c r="AY57" s="6">
        <v>15529</v>
      </c>
      <c r="AZ57" s="6">
        <v>811</v>
      </c>
      <c r="BA57" s="6">
        <v>15448</v>
      </c>
      <c r="BB57" s="6">
        <v>982</v>
      </c>
      <c r="BC57" s="6">
        <v>15701</v>
      </c>
      <c r="BD57" s="6">
        <v>727</v>
      </c>
      <c r="BE57" s="6">
        <v>15788</v>
      </c>
      <c r="BF57" s="6">
        <v>554</v>
      </c>
      <c r="BG57" s="6">
        <v>9365</v>
      </c>
      <c r="BH57" s="6">
        <v>6935</v>
      </c>
      <c r="BI57" s="6">
        <v>9324</v>
      </c>
      <c r="BJ57" s="6">
        <v>7146</v>
      </c>
      <c r="BK57" s="6">
        <v>9577</v>
      </c>
      <c r="BL57" s="6">
        <v>6891</v>
      </c>
      <c r="BM57" s="6">
        <v>9624</v>
      </c>
      <c r="BN57" s="6">
        <v>6678</v>
      </c>
      <c r="BO57" s="6">
        <v>6300</v>
      </c>
      <c r="BP57" s="6">
        <v>10010</v>
      </c>
      <c r="BQ57" s="6">
        <v>6245</v>
      </c>
      <c r="BR57" s="6">
        <v>10215</v>
      </c>
      <c r="BS57" s="6">
        <v>6504</v>
      </c>
      <c r="BT57" s="6">
        <v>9958</v>
      </c>
      <c r="BU57" s="6">
        <v>6553</v>
      </c>
      <c r="BV57" s="6">
        <v>9755</v>
      </c>
      <c r="BW57" s="6">
        <v>3240</v>
      </c>
      <c r="BX57" s="6">
        <v>13094</v>
      </c>
      <c r="BY57" s="6">
        <v>3161</v>
      </c>
      <c r="BZ57" s="6">
        <v>13275</v>
      </c>
      <c r="CA57" s="6">
        <v>3420</v>
      </c>
      <c r="CB57" s="6">
        <v>13018</v>
      </c>
      <c r="CC57" s="6">
        <v>3493</v>
      </c>
      <c r="CD57" s="6">
        <v>12839</v>
      </c>
      <c r="CE57" s="6">
        <v>1692</v>
      </c>
      <c r="CF57" s="6">
        <v>14618</v>
      </c>
      <c r="CG57" s="6">
        <v>1637</v>
      </c>
      <c r="CH57" s="6">
        <v>14823</v>
      </c>
      <c r="CI57" s="6">
        <v>1896</v>
      </c>
      <c r="CJ57" s="6">
        <v>14566</v>
      </c>
      <c r="CK57" s="6">
        <v>1945</v>
      </c>
      <c r="CL57" s="6">
        <v>14363</v>
      </c>
      <c r="CM57" s="6">
        <v>4776</v>
      </c>
      <c r="CN57" s="6">
        <v>11558</v>
      </c>
      <c r="CO57" s="6">
        <v>4697</v>
      </c>
      <c r="CP57" s="6">
        <v>11739</v>
      </c>
      <c r="CQ57" s="6">
        <v>4956</v>
      </c>
      <c r="CR57" s="6">
        <v>11482</v>
      </c>
      <c r="CS57" s="6">
        <v>5029</v>
      </c>
      <c r="CT57" s="6">
        <v>11303</v>
      </c>
      <c r="CU57" s="6">
        <v>7824</v>
      </c>
      <c r="CV57" s="6">
        <v>8462</v>
      </c>
      <c r="CW57" s="6">
        <v>7793</v>
      </c>
      <c r="CX57" s="6">
        <v>8691</v>
      </c>
      <c r="CY57" s="6">
        <v>8052</v>
      </c>
      <c r="CZ57" s="6">
        <v>8434</v>
      </c>
      <c r="DA57" s="6">
        <v>8077</v>
      </c>
      <c r="DB57" s="6">
        <v>8207</v>
      </c>
      <c r="DC57" s="6">
        <v>5300</v>
      </c>
      <c r="DD57" s="6">
        <v>11058</v>
      </c>
      <c r="DE57" s="6">
        <v>5197</v>
      </c>
      <c r="DF57" s="6">
        <v>11215</v>
      </c>
      <c r="DG57" s="6">
        <v>5456</v>
      </c>
      <c r="DH57" s="6">
        <v>10958</v>
      </c>
      <c r="DI57" s="6">
        <v>5553</v>
      </c>
      <c r="DJ57" s="6">
        <v>10803</v>
      </c>
      <c r="DK57" s="6">
        <v>144</v>
      </c>
      <c r="DL57" s="6">
        <v>16142</v>
      </c>
      <c r="DM57" s="6">
        <v>113</v>
      </c>
      <c r="DN57" s="6">
        <v>16371</v>
      </c>
      <c r="DO57" s="6">
        <v>372</v>
      </c>
      <c r="DP57" s="6">
        <v>16114</v>
      </c>
      <c r="DQ57" s="6">
        <v>397</v>
      </c>
      <c r="DR57" s="6">
        <v>15887</v>
      </c>
      <c r="DS57" s="6">
        <v>2740</v>
      </c>
      <c r="DT57" s="6">
        <v>13618</v>
      </c>
      <c r="DU57" s="6">
        <v>2637</v>
      </c>
      <c r="DV57" s="6">
        <v>13775</v>
      </c>
      <c r="DW57" s="6">
        <v>2896</v>
      </c>
      <c r="DX57" s="6">
        <v>13518</v>
      </c>
      <c r="DY57" s="6">
        <v>2993</v>
      </c>
      <c r="DZ57" s="7">
        <v>13363</v>
      </c>
      <c r="EA57" s="24">
        <f t="shared" si="3"/>
        <v>1048640</v>
      </c>
      <c r="EB57" s="22">
        <f t="shared" si="1"/>
        <v>11454294720</v>
      </c>
      <c r="EC57" s="20">
        <f t="shared" si="2"/>
        <v>140754668748800</v>
      </c>
      <c r="ED57" s="31"/>
    </row>
    <row r="58" spans="2:134" x14ac:dyDescent="0.25">
      <c r="B58" s="30"/>
      <c r="C58" s="5">
        <v>13890</v>
      </c>
      <c r="D58" s="6">
        <v>2500</v>
      </c>
      <c r="E58" s="6">
        <v>14015</v>
      </c>
      <c r="F58" s="6">
        <v>2365</v>
      </c>
      <c r="G58" s="6">
        <v>14270</v>
      </c>
      <c r="H58" s="6">
        <v>2112</v>
      </c>
      <c r="I58" s="6">
        <v>14147</v>
      </c>
      <c r="J58" s="6">
        <v>2241</v>
      </c>
      <c r="K58" s="6">
        <v>11902</v>
      </c>
      <c r="L58" s="6">
        <v>4608</v>
      </c>
      <c r="M58" s="6">
        <v>11907</v>
      </c>
      <c r="N58" s="6">
        <v>4353</v>
      </c>
      <c r="O58" s="6">
        <v>12162</v>
      </c>
      <c r="P58" s="6">
        <v>4100</v>
      </c>
      <c r="Q58" s="6">
        <v>12159</v>
      </c>
      <c r="R58" s="6">
        <v>4349</v>
      </c>
      <c r="S58" s="6">
        <v>10306</v>
      </c>
      <c r="T58" s="6">
        <v>6084</v>
      </c>
      <c r="U58" s="6">
        <v>10431</v>
      </c>
      <c r="V58" s="6">
        <v>5949</v>
      </c>
      <c r="W58" s="6">
        <v>10686</v>
      </c>
      <c r="X58" s="6">
        <v>5696</v>
      </c>
      <c r="Y58" s="6">
        <v>10563</v>
      </c>
      <c r="Z58" s="6">
        <v>5825</v>
      </c>
      <c r="AA58" s="6">
        <v>12414</v>
      </c>
      <c r="AB58" s="6">
        <v>4096</v>
      </c>
      <c r="AC58" s="6">
        <v>12419</v>
      </c>
      <c r="AD58" s="6">
        <v>3841</v>
      </c>
      <c r="AE58" s="6">
        <v>12674</v>
      </c>
      <c r="AF58" s="6">
        <v>3588</v>
      </c>
      <c r="AG58" s="6">
        <v>12671</v>
      </c>
      <c r="AH58" s="6">
        <v>3837</v>
      </c>
      <c r="AI58" s="6">
        <v>8790</v>
      </c>
      <c r="AJ58" s="6">
        <v>7640</v>
      </c>
      <c r="AK58" s="6">
        <v>8875</v>
      </c>
      <c r="AL58" s="6">
        <v>7465</v>
      </c>
      <c r="AM58" s="6">
        <v>9130</v>
      </c>
      <c r="AN58" s="6">
        <v>7212</v>
      </c>
      <c r="AO58" s="6">
        <v>9047</v>
      </c>
      <c r="AP58" s="6">
        <v>7381</v>
      </c>
      <c r="AQ58" s="6">
        <v>14954</v>
      </c>
      <c r="AR58" s="6">
        <v>1516</v>
      </c>
      <c r="AS58" s="6">
        <v>14999</v>
      </c>
      <c r="AT58" s="6">
        <v>1301</v>
      </c>
      <c r="AU58" s="6">
        <v>15254</v>
      </c>
      <c r="AV58" s="6">
        <v>1048</v>
      </c>
      <c r="AW58" s="6">
        <v>15211</v>
      </c>
      <c r="AX58" s="6">
        <v>1257</v>
      </c>
      <c r="AY58" s="6">
        <v>15446</v>
      </c>
      <c r="AZ58" s="6">
        <v>984</v>
      </c>
      <c r="BA58" s="6">
        <v>15531</v>
      </c>
      <c r="BB58" s="6">
        <v>809</v>
      </c>
      <c r="BC58" s="6">
        <v>15786</v>
      </c>
      <c r="BD58" s="6">
        <v>556</v>
      </c>
      <c r="BE58" s="6">
        <v>15703</v>
      </c>
      <c r="BF58" s="6">
        <v>725</v>
      </c>
      <c r="BG58" s="6">
        <v>9322</v>
      </c>
      <c r="BH58" s="6">
        <v>7148</v>
      </c>
      <c r="BI58" s="6">
        <v>9367</v>
      </c>
      <c r="BJ58" s="6">
        <v>6933</v>
      </c>
      <c r="BK58" s="6">
        <v>9622</v>
      </c>
      <c r="BL58" s="6">
        <v>6680</v>
      </c>
      <c r="BM58" s="6">
        <v>9579</v>
      </c>
      <c r="BN58" s="6">
        <v>6889</v>
      </c>
      <c r="BO58" s="6">
        <v>6247</v>
      </c>
      <c r="BP58" s="6">
        <v>10213</v>
      </c>
      <c r="BQ58" s="6">
        <v>6298</v>
      </c>
      <c r="BR58" s="6">
        <v>10012</v>
      </c>
      <c r="BS58" s="6">
        <v>6555</v>
      </c>
      <c r="BT58" s="6">
        <v>9753</v>
      </c>
      <c r="BU58" s="6">
        <v>6502</v>
      </c>
      <c r="BV58" s="6">
        <v>9960</v>
      </c>
      <c r="BW58" s="6">
        <v>3163</v>
      </c>
      <c r="BX58" s="6">
        <v>13273</v>
      </c>
      <c r="BY58" s="6">
        <v>3238</v>
      </c>
      <c r="BZ58" s="6">
        <v>13096</v>
      </c>
      <c r="CA58" s="6">
        <v>3495</v>
      </c>
      <c r="CB58" s="6">
        <v>12837</v>
      </c>
      <c r="CC58" s="6">
        <v>3418</v>
      </c>
      <c r="CD58" s="6">
        <v>13020</v>
      </c>
      <c r="CE58" s="6">
        <v>1639</v>
      </c>
      <c r="CF58" s="6">
        <v>14821</v>
      </c>
      <c r="CG58" s="6">
        <v>1690</v>
      </c>
      <c r="CH58" s="6">
        <v>14620</v>
      </c>
      <c r="CI58" s="6">
        <v>1947</v>
      </c>
      <c r="CJ58" s="6">
        <v>14361</v>
      </c>
      <c r="CK58" s="6">
        <v>1894</v>
      </c>
      <c r="CL58" s="6">
        <v>14568</v>
      </c>
      <c r="CM58" s="6">
        <v>4699</v>
      </c>
      <c r="CN58" s="6">
        <v>11737</v>
      </c>
      <c r="CO58" s="6">
        <v>4774</v>
      </c>
      <c r="CP58" s="6">
        <v>11560</v>
      </c>
      <c r="CQ58" s="6">
        <v>5031</v>
      </c>
      <c r="CR58" s="6">
        <v>11301</v>
      </c>
      <c r="CS58" s="6">
        <v>4954</v>
      </c>
      <c r="CT58" s="6">
        <v>11484</v>
      </c>
      <c r="CU58" s="6">
        <v>7795</v>
      </c>
      <c r="CV58" s="6">
        <v>8689</v>
      </c>
      <c r="CW58" s="6">
        <v>7822</v>
      </c>
      <c r="CX58" s="6">
        <v>8464</v>
      </c>
      <c r="CY58" s="6">
        <v>8079</v>
      </c>
      <c r="CZ58" s="6">
        <v>8205</v>
      </c>
      <c r="DA58" s="6">
        <v>8050</v>
      </c>
      <c r="DB58" s="6">
        <v>8436</v>
      </c>
      <c r="DC58" s="6">
        <v>5199</v>
      </c>
      <c r="DD58" s="6">
        <v>11213</v>
      </c>
      <c r="DE58" s="6">
        <v>5298</v>
      </c>
      <c r="DF58" s="6">
        <v>11060</v>
      </c>
      <c r="DG58" s="6">
        <v>5555</v>
      </c>
      <c r="DH58" s="6">
        <v>10801</v>
      </c>
      <c r="DI58" s="6">
        <v>5454</v>
      </c>
      <c r="DJ58" s="6">
        <v>10960</v>
      </c>
      <c r="DK58" s="6">
        <v>115</v>
      </c>
      <c r="DL58" s="6">
        <v>16369</v>
      </c>
      <c r="DM58" s="6">
        <v>142</v>
      </c>
      <c r="DN58" s="6">
        <v>16144</v>
      </c>
      <c r="DO58" s="6">
        <v>399</v>
      </c>
      <c r="DP58" s="6">
        <v>15885</v>
      </c>
      <c r="DQ58" s="6">
        <v>370</v>
      </c>
      <c r="DR58" s="6">
        <v>16116</v>
      </c>
      <c r="DS58" s="6">
        <v>2639</v>
      </c>
      <c r="DT58" s="6">
        <v>13773</v>
      </c>
      <c r="DU58" s="6">
        <v>2738</v>
      </c>
      <c r="DV58" s="6">
        <v>13620</v>
      </c>
      <c r="DW58" s="6">
        <v>2995</v>
      </c>
      <c r="DX58" s="6">
        <v>13361</v>
      </c>
      <c r="DY58" s="6">
        <v>2894</v>
      </c>
      <c r="DZ58" s="7">
        <v>13520</v>
      </c>
      <c r="EA58" s="24">
        <f t="shared" si="3"/>
        <v>1048640</v>
      </c>
      <c r="EB58" s="22">
        <f t="shared" si="1"/>
        <v>11454294720</v>
      </c>
      <c r="EC58" s="20">
        <f t="shared" si="2"/>
        <v>140754668748800</v>
      </c>
      <c r="ED58" s="31"/>
    </row>
    <row r="59" spans="2:134" x14ac:dyDescent="0.25">
      <c r="B59" s="30"/>
      <c r="C59" s="5">
        <v>2366</v>
      </c>
      <c r="D59" s="6">
        <v>14016</v>
      </c>
      <c r="E59" s="6">
        <v>2499</v>
      </c>
      <c r="F59" s="6">
        <v>13889</v>
      </c>
      <c r="G59" s="6">
        <v>2242</v>
      </c>
      <c r="H59" s="6">
        <v>14148</v>
      </c>
      <c r="I59" s="6">
        <v>2111</v>
      </c>
      <c r="J59" s="6">
        <v>14269</v>
      </c>
      <c r="K59" s="6">
        <v>4354</v>
      </c>
      <c r="L59" s="6">
        <v>11908</v>
      </c>
      <c r="M59" s="6">
        <v>4607</v>
      </c>
      <c r="N59" s="6">
        <v>11901</v>
      </c>
      <c r="O59" s="6">
        <v>4350</v>
      </c>
      <c r="P59" s="6">
        <v>12160</v>
      </c>
      <c r="Q59" s="6">
        <v>4099</v>
      </c>
      <c r="R59" s="6">
        <v>12161</v>
      </c>
      <c r="S59" s="6">
        <v>5950</v>
      </c>
      <c r="T59" s="6">
        <v>10432</v>
      </c>
      <c r="U59" s="6">
        <v>6083</v>
      </c>
      <c r="V59" s="6">
        <v>10305</v>
      </c>
      <c r="W59" s="6">
        <v>5826</v>
      </c>
      <c r="X59" s="6">
        <v>10564</v>
      </c>
      <c r="Y59" s="6">
        <v>5695</v>
      </c>
      <c r="Z59" s="6">
        <v>10685</v>
      </c>
      <c r="AA59" s="6">
        <v>3842</v>
      </c>
      <c r="AB59" s="6">
        <v>12420</v>
      </c>
      <c r="AC59" s="6">
        <v>4095</v>
      </c>
      <c r="AD59" s="6">
        <v>12413</v>
      </c>
      <c r="AE59" s="6">
        <v>3838</v>
      </c>
      <c r="AF59" s="6">
        <v>12672</v>
      </c>
      <c r="AG59" s="6">
        <v>3587</v>
      </c>
      <c r="AH59" s="6">
        <v>12673</v>
      </c>
      <c r="AI59" s="6">
        <v>7466</v>
      </c>
      <c r="AJ59" s="6">
        <v>8876</v>
      </c>
      <c r="AK59" s="6">
        <v>7639</v>
      </c>
      <c r="AL59" s="6">
        <v>8789</v>
      </c>
      <c r="AM59" s="6">
        <v>7382</v>
      </c>
      <c r="AN59" s="6">
        <v>9048</v>
      </c>
      <c r="AO59" s="6">
        <v>7211</v>
      </c>
      <c r="AP59" s="6">
        <v>9129</v>
      </c>
      <c r="AQ59" s="6">
        <v>1302</v>
      </c>
      <c r="AR59" s="6">
        <v>15000</v>
      </c>
      <c r="AS59" s="6">
        <v>1515</v>
      </c>
      <c r="AT59" s="6">
        <v>14953</v>
      </c>
      <c r="AU59" s="6">
        <v>1258</v>
      </c>
      <c r="AV59" s="6">
        <v>15212</v>
      </c>
      <c r="AW59" s="6">
        <v>1047</v>
      </c>
      <c r="AX59" s="6">
        <v>15253</v>
      </c>
      <c r="AY59" s="6">
        <v>810</v>
      </c>
      <c r="AZ59" s="6">
        <v>15532</v>
      </c>
      <c r="BA59" s="6">
        <v>983</v>
      </c>
      <c r="BB59" s="6">
        <v>15445</v>
      </c>
      <c r="BC59" s="6">
        <v>726</v>
      </c>
      <c r="BD59" s="6">
        <v>15704</v>
      </c>
      <c r="BE59" s="6">
        <v>555</v>
      </c>
      <c r="BF59" s="6">
        <v>15785</v>
      </c>
      <c r="BG59" s="6">
        <v>6934</v>
      </c>
      <c r="BH59" s="6">
        <v>9368</v>
      </c>
      <c r="BI59" s="6">
        <v>7147</v>
      </c>
      <c r="BJ59" s="6">
        <v>9321</v>
      </c>
      <c r="BK59" s="6">
        <v>6890</v>
      </c>
      <c r="BL59" s="6">
        <v>9580</v>
      </c>
      <c r="BM59" s="6">
        <v>6679</v>
      </c>
      <c r="BN59" s="6">
        <v>9621</v>
      </c>
      <c r="BO59" s="6">
        <v>10011</v>
      </c>
      <c r="BP59" s="6">
        <v>6297</v>
      </c>
      <c r="BQ59" s="6">
        <v>10214</v>
      </c>
      <c r="BR59" s="6">
        <v>6248</v>
      </c>
      <c r="BS59" s="6">
        <v>9959</v>
      </c>
      <c r="BT59" s="6">
        <v>6501</v>
      </c>
      <c r="BU59" s="6">
        <v>9754</v>
      </c>
      <c r="BV59" s="6">
        <v>6556</v>
      </c>
      <c r="BW59" s="6">
        <v>13095</v>
      </c>
      <c r="BX59" s="6">
        <v>3237</v>
      </c>
      <c r="BY59" s="6">
        <v>13274</v>
      </c>
      <c r="BZ59" s="6">
        <v>3164</v>
      </c>
      <c r="CA59" s="6">
        <v>13019</v>
      </c>
      <c r="CB59" s="6">
        <v>3417</v>
      </c>
      <c r="CC59" s="6">
        <v>12838</v>
      </c>
      <c r="CD59" s="6">
        <v>3496</v>
      </c>
      <c r="CE59" s="6">
        <v>14619</v>
      </c>
      <c r="CF59" s="6">
        <v>1689</v>
      </c>
      <c r="CG59" s="6">
        <v>14822</v>
      </c>
      <c r="CH59" s="6">
        <v>1640</v>
      </c>
      <c r="CI59" s="6">
        <v>14567</v>
      </c>
      <c r="CJ59" s="6">
        <v>1893</v>
      </c>
      <c r="CK59" s="6">
        <v>14362</v>
      </c>
      <c r="CL59" s="6">
        <v>1948</v>
      </c>
      <c r="CM59" s="6">
        <v>11559</v>
      </c>
      <c r="CN59" s="6">
        <v>4773</v>
      </c>
      <c r="CO59" s="6">
        <v>11738</v>
      </c>
      <c r="CP59" s="6">
        <v>4700</v>
      </c>
      <c r="CQ59" s="6">
        <v>11483</v>
      </c>
      <c r="CR59" s="6">
        <v>4953</v>
      </c>
      <c r="CS59" s="6">
        <v>11302</v>
      </c>
      <c r="CT59" s="6">
        <v>5032</v>
      </c>
      <c r="CU59" s="6">
        <v>8463</v>
      </c>
      <c r="CV59" s="6">
        <v>7821</v>
      </c>
      <c r="CW59" s="6">
        <v>8690</v>
      </c>
      <c r="CX59" s="6">
        <v>7796</v>
      </c>
      <c r="CY59" s="6">
        <v>8435</v>
      </c>
      <c r="CZ59" s="6">
        <v>8049</v>
      </c>
      <c r="DA59" s="6">
        <v>8206</v>
      </c>
      <c r="DB59" s="6">
        <v>8080</v>
      </c>
      <c r="DC59" s="6">
        <v>11059</v>
      </c>
      <c r="DD59" s="6">
        <v>5297</v>
      </c>
      <c r="DE59" s="6">
        <v>11214</v>
      </c>
      <c r="DF59" s="6">
        <v>5200</v>
      </c>
      <c r="DG59" s="6">
        <v>10959</v>
      </c>
      <c r="DH59" s="6">
        <v>5453</v>
      </c>
      <c r="DI59" s="6">
        <v>10802</v>
      </c>
      <c r="DJ59" s="6">
        <v>5556</v>
      </c>
      <c r="DK59" s="6">
        <v>16143</v>
      </c>
      <c r="DL59" s="6">
        <v>141</v>
      </c>
      <c r="DM59" s="6">
        <v>16370</v>
      </c>
      <c r="DN59" s="6">
        <v>116</v>
      </c>
      <c r="DO59" s="6">
        <v>16115</v>
      </c>
      <c r="DP59" s="6">
        <v>369</v>
      </c>
      <c r="DQ59" s="6">
        <v>15886</v>
      </c>
      <c r="DR59" s="6">
        <v>400</v>
      </c>
      <c r="DS59" s="6">
        <v>13619</v>
      </c>
      <c r="DT59" s="6">
        <v>2737</v>
      </c>
      <c r="DU59" s="6">
        <v>13774</v>
      </c>
      <c r="DV59" s="6">
        <v>2640</v>
      </c>
      <c r="DW59" s="6">
        <v>13519</v>
      </c>
      <c r="DX59" s="6">
        <v>2893</v>
      </c>
      <c r="DY59" s="6">
        <v>13362</v>
      </c>
      <c r="DZ59" s="7">
        <v>2996</v>
      </c>
      <c r="EA59" s="24">
        <f t="shared" si="3"/>
        <v>1048640</v>
      </c>
      <c r="EB59" s="22">
        <f t="shared" si="1"/>
        <v>11454294720</v>
      </c>
      <c r="EC59" s="20">
        <f t="shared" si="2"/>
        <v>140754668748800</v>
      </c>
      <c r="ED59" s="31"/>
    </row>
    <row r="60" spans="2:134" x14ac:dyDescent="0.25">
      <c r="B60" s="30"/>
      <c r="C60" s="5">
        <v>14276</v>
      </c>
      <c r="D60" s="6">
        <v>2114</v>
      </c>
      <c r="E60" s="6">
        <v>14141</v>
      </c>
      <c r="F60" s="6">
        <v>2239</v>
      </c>
      <c r="G60" s="6">
        <v>13888</v>
      </c>
      <c r="H60" s="6">
        <v>2494</v>
      </c>
      <c r="I60" s="6">
        <v>14017</v>
      </c>
      <c r="J60" s="6">
        <v>2371</v>
      </c>
      <c r="K60" s="6">
        <v>12288</v>
      </c>
      <c r="L60" s="6">
        <v>4222</v>
      </c>
      <c r="M60" s="6">
        <v>12033</v>
      </c>
      <c r="N60" s="6">
        <v>4227</v>
      </c>
      <c r="O60" s="6">
        <v>11780</v>
      </c>
      <c r="P60" s="6">
        <v>4482</v>
      </c>
      <c r="Q60" s="6">
        <v>12029</v>
      </c>
      <c r="R60" s="6">
        <v>4479</v>
      </c>
      <c r="S60" s="6">
        <v>10692</v>
      </c>
      <c r="T60" s="6">
        <v>5698</v>
      </c>
      <c r="U60" s="6">
        <v>10557</v>
      </c>
      <c r="V60" s="6">
        <v>5823</v>
      </c>
      <c r="W60" s="6">
        <v>10304</v>
      </c>
      <c r="X60" s="6">
        <v>6078</v>
      </c>
      <c r="Y60" s="6">
        <v>10433</v>
      </c>
      <c r="Z60" s="6">
        <v>5955</v>
      </c>
      <c r="AA60" s="6">
        <v>12800</v>
      </c>
      <c r="AB60" s="6">
        <v>3710</v>
      </c>
      <c r="AC60" s="6">
        <v>12545</v>
      </c>
      <c r="AD60" s="6">
        <v>3715</v>
      </c>
      <c r="AE60" s="6">
        <v>12292</v>
      </c>
      <c r="AF60" s="6">
        <v>3970</v>
      </c>
      <c r="AG60" s="6">
        <v>12541</v>
      </c>
      <c r="AH60" s="6">
        <v>3967</v>
      </c>
      <c r="AI60" s="6">
        <v>9176</v>
      </c>
      <c r="AJ60" s="6">
        <v>7254</v>
      </c>
      <c r="AK60" s="6">
        <v>9001</v>
      </c>
      <c r="AL60" s="6">
        <v>7339</v>
      </c>
      <c r="AM60" s="6">
        <v>8748</v>
      </c>
      <c r="AN60" s="6">
        <v>7594</v>
      </c>
      <c r="AO60" s="6">
        <v>8917</v>
      </c>
      <c r="AP60" s="6">
        <v>7511</v>
      </c>
      <c r="AQ60" s="6">
        <v>15340</v>
      </c>
      <c r="AR60" s="6">
        <v>1130</v>
      </c>
      <c r="AS60" s="6">
        <v>15125</v>
      </c>
      <c r="AT60" s="6">
        <v>1175</v>
      </c>
      <c r="AU60" s="6">
        <v>14872</v>
      </c>
      <c r="AV60" s="6">
        <v>1430</v>
      </c>
      <c r="AW60" s="6">
        <v>15081</v>
      </c>
      <c r="AX60" s="6">
        <v>1387</v>
      </c>
      <c r="AY60" s="6">
        <v>15832</v>
      </c>
      <c r="AZ60" s="6">
        <v>598</v>
      </c>
      <c r="BA60" s="6">
        <v>15657</v>
      </c>
      <c r="BB60" s="6">
        <v>683</v>
      </c>
      <c r="BC60" s="6">
        <v>15404</v>
      </c>
      <c r="BD60" s="6">
        <v>938</v>
      </c>
      <c r="BE60" s="6">
        <v>15573</v>
      </c>
      <c r="BF60" s="6">
        <v>855</v>
      </c>
      <c r="BG60" s="6">
        <v>9708</v>
      </c>
      <c r="BH60" s="6">
        <v>6762</v>
      </c>
      <c r="BI60" s="6">
        <v>9493</v>
      </c>
      <c r="BJ60" s="6">
        <v>6807</v>
      </c>
      <c r="BK60" s="6">
        <v>9240</v>
      </c>
      <c r="BL60" s="6">
        <v>7062</v>
      </c>
      <c r="BM60" s="6">
        <v>9449</v>
      </c>
      <c r="BN60" s="6">
        <v>7019</v>
      </c>
      <c r="BO60" s="6">
        <v>6629</v>
      </c>
      <c r="BP60" s="6">
        <v>9831</v>
      </c>
      <c r="BQ60" s="6">
        <v>6428</v>
      </c>
      <c r="BR60" s="6">
        <v>9882</v>
      </c>
      <c r="BS60" s="6">
        <v>6169</v>
      </c>
      <c r="BT60" s="6">
        <v>10139</v>
      </c>
      <c r="BU60" s="6">
        <v>6376</v>
      </c>
      <c r="BV60" s="6">
        <v>10086</v>
      </c>
      <c r="BW60" s="6">
        <v>3545</v>
      </c>
      <c r="BX60" s="6">
        <v>12891</v>
      </c>
      <c r="BY60" s="6">
        <v>3368</v>
      </c>
      <c r="BZ60" s="6">
        <v>12966</v>
      </c>
      <c r="CA60" s="6">
        <v>3109</v>
      </c>
      <c r="CB60" s="6">
        <v>13223</v>
      </c>
      <c r="CC60" s="6">
        <v>3292</v>
      </c>
      <c r="CD60" s="6">
        <v>13146</v>
      </c>
      <c r="CE60" s="6">
        <v>2021</v>
      </c>
      <c r="CF60" s="6">
        <v>14439</v>
      </c>
      <c r="CG60" s="6">
        <v>1820</v>
      </c>
      <c r="CH60" s="6">
        <v>14490</v>
      </c>
      <c r="CI60" s="6">
        <v>1561</v>
      </c>
      <c r="CJ60" s="6">
        <v>14747</v>
      </c>
      <c r="CK60" s="6">
        <v>1768</v>
      </c>
      <c r="CL60" s="6">
        <v>14694</v>
      </c>
      <c r="CM60" s="6">
        <v>5081</v>
      </c>
      <c r="CN60" s="6">
        <v>11355</v>
      </c>
      <c r="CO60" s="6">
        <v>4904</v>
      </c>
      <c r="CP60" s="6">
        <v>11430</v>
      </c>
      <c r="CQ60" s="6">
        <v>4645</v>
      </c>
      <c r="CR60" s="6">
        <v>11687</v>
      </c>
      <c r="CS60" s="6">
        <v>4828</v>
      </c>
      <c r="CT60" s="6">
        <v>11610</v>
      </c>
      <c r="CU60" s="6">
        <v>8177</v>
      </c>
      <c r="CV60" s="6">
        <v>8307</v>
      </c>
      <c r="CW60" s="6">
        <v>7952</v>
      </c>
      <c r="CX60" s="6">
        <v>8334</v>
      </c>
      <c r="CY60" s="6">
        <v>7693</v>
      </c>
      <c r="CZ60" s="6">
        <v>8591</v>
      </c>
      <c r="DA60" s="6">
        <v>7924</v>
      </c>
      <c r="DB60" s="6">
        <v>8562</v>
      </c>
      <c r="DC60" s="6">
        <v>5581</v>
      </c>
      <c r="DD60" s="6">
        <v>10831</v>
      </c>
      <c r="DE60" s="6">
        <v>5428</v>
      </c>
      <c r="DF60" s="6">
        <v>10930</v>
      </c>
      <c r="DG60" s="6">
        <v>5169</v>
      </c>
      <c r="DH60" s="6">
        <v>11187</v>
      </c>
      <c r="DI60" s="6">
        <v>5328</v>
      </c>
      <c r="DJ60" s="6">
        <v>11086</v>
      </c>
      <c r="DK60" s="6">
        <v>497</v>
      </c>
      <c r="DL60" s="6">
        <v>15987</v>
      </c>
      <c r="DM60" s="6">
        <v>272</v>
      </c>
      <c r="DN60" s="6">
        <v>16014</v>
      </c>
      <c r="DO60" s="6">
        <v>13</v>
      </c>
      <c r="DP60" s="6">
        <v>16271</v>
      </c>
      <c r="DQ60" s="6">
        <v>244</v>
      </c>
      <c r="DR60" s="6">
        <v>16242</v>
      </c>
      <c r="DS60" s="6">
        <v>3021</v>
      </c>
      <c r="DT60" s="6">
        <v>13391</v>
      </c>
      <c r="DU60" s="6">
        <v>2868</v>
      </c>
      <c r="DV60" s="6">
        <v>13490</v>
      </c>
      <c r="DW60" s="6">
        <v>2609</v>
      </c>
      <c r="DX60" s="6">
        <v>13747</v>
      </c>
      <c r="DY60" s="6">
        <v>2768</v>
      </c>
      <c r="DZ60" s="7">
        <v>13646</v>
      </c>
      <c r="EA60" s="24">
        <f t="shared" si="3"/>
        <v>1048640</v>
      </c>
      <c r="EB60" s="22">
        <f t="shared" si="1"/>
        <v>11454294720</v>
      </c>
      <c r="EC60" s="20">
        <f t="shared" si="2"/>
        <v>140754668748800</v>
      </c>
      <c r="ED60" s="31"/>
    </row>
    <row r="61" spans="2:134" x14ac:dyDescent="0.25">
      <c r="B61" s="30"/>
      <c r="C61" s="5">
        <v>2240</v>
      </c>
      <c r="D61" s="6">
        <v>14142</v>
      </c>
      <c r="E61" s="6">
        <v>2113</v>
      </c>
      <c r="F61" s="6">
        <v>14275</v>
      </c>
      <c r="G61" s="6">
        <v>2372</v>
      </c>
      <c r="H61" s="6">
        <v>14018</v>
      </c>
      <c r="I61" s="6">
        <v>2493</v>
      </c>
      <c r="J61" s="6">
        <v>13887</v>
      </c>
      <c r="K61" s="6">
        <v>4228</v>
      </c>
      <c r="L61" s="6">
        <v>12034</v>
      </c>
      <c r="M61" s="6">
        <v>4221</v>
      </c>
      <c r="N61" s="6">
        <v>12287</v>
      </c>
      <c r="O61" s="6">
        <v>4480</v>
      </c>
      <c r="P61" s="6">
        <v>12030</v>
      </c>
      <c r="Q61" s="6">
        <v>4481</v>
      </c>
      <c r="R61" s="6">
        <v>11779</v>
      </c>
      <c r="S61" s="6">
        <v>5824</v>
      </c>
      <c r="T61" s="6">
        <v>10558</v>
      </c>
      <c r="U61" s="6">
        <v>5697</v>
      </c>
      <c r="V61" s="6">
        <v>10691</v>
      </c>
      <c r="W61" s="6">
        <v>5956</v>
      </c>
      <c r="X61" s="6">
        <v>10434</v>
      </c>
      <c r="Y61" s="6">
        <v>6077</v>
      </c>
      <c r="Z61" s="6">
        <v>10303</v>
      </c>
      <c r="AA61" s="6">
        <v>3716</v>
      </c>
      <c r="AB61" s="6">
        <v>12546</v>
      </c>
      <c r="AC61" s="6">
        <v>3709</v>
      </c>
      <c r="AD61" s="6">
        <v>12799</v>
      </c>
      <c r="AE61" s="6">
        <v>3968</v>
      </c>
      <c r="AF61" s="6">
        <v>12542</v>
      </c>
      <c r="AG61" s="6">
        <v>3969</v>
      </c>
      <c r="AH61" s="6">
        <v>12291</v>
      </c>
      <c r="AI61" s="6">
        <v>7340</v>
      </c>
      <c r="AJ61" s="6">
        <v>9002</v>
      </c>
      <c r="AK61" s="6">
        <v>7253</v>
      </c>
      <c r="AL61" s="6">
        <v>9175</v>
      </c>
      <c r="AM61" s="6">
        <v>7512</v>
      </c>
      <c r="AN61" s="6">
        <v>8918</v>
      </c>
      <c r="AO61" s="6">
        <v>7593</v>
      </c>
      <c r="AP61" s="6">
        <v>8747</v>
      </c>
      <c r="AQ61" s="6">
        <v>1176</v>
      </c>
      <c r="AR61" s="6">
        <v>15126</v>
      </c>
      <c r="AS61" s="6">
        <v>1129</v>
      </c>
      <c r="AT61" s="6">
        <v>15339</v>
      </c>
      <c r="AU61" s="6">
        <v>1388</v>
      </c>
      <c r="AV61" s="6">
        <v>15082</v>
      </c>
      <c r="AW61" s="6">
        <v>1429</v>
      </c>
      <c r="AX61" s="6">
        <v>14871</v>
      </c>
      <c r="AY61" s="6">
        <v>684</v>
      </c>
      <c r="AZ61" s="6">
        <v>15658</v>
      </c>
      <c r="BA61" s="6">
        <v>597</v>
      </c>
      <c r="BB61" s="6">
        <v>15831</v>
      </c>
      <c r="BC61" s="6">
        <v>856</v>
      </c>
      <c r="BD61" s="6">
        <v>15574</v>
      </c>
      <c r="BE61" s="6">
        <v>937</v>
      </c>
      <c r="BF61" s="6">
        <v>15403</v>
      </c>
      <c r="BG61" s="6">
        <v>6808</v>
      </c>
      <c r="BH61" s="6">
        <v>9494</v>
      </c>
      <c r="BI61" s="6">
        <v>6761</v>
      </c>
      <c r="BJ61" s="6">
        <v>9707</v>
      </c>
      <c r="BK61" s="6">
        <v>7020</v>
      </c>
      <c r="BL61" s="6">
        <v>9450</v>
      </c>
      <c r="BM61" s="6">
        <v>7061</v>
      </c>
      <c r="BN61" s="6">
        <v>9239</v>
      </c>
      <c r="BO61" s="6">
        <v>9881</v>
      </c>
      <c r="BP61" s="6">
        <v>6427</v>
      </c>
      <c r="BQ61" s="6">
        <v>9832</v>
      </c>
      <c r="BR61" s="6">
        <v>6630</v>
      </c>
      <c r="BS61" s="6">
        <v>10085</v>
      </c>
      <c r="BT61" s="6">
        <v>6375</v>
      </c>
      <c r="BU61" s="6">
        <v>10140</v>
      </c>
      <c r="BV61" s="6">
        <v>6170</v>
      </c>
      <c r="BW61" s="6">
        <v>12965</v>
      </c>
      <c r="BX61" s="6">
        <v>3367</v>
      </c>
      <c r="BY61" s="6">
        <v>12892</v>
      </c>
      <c r="BZ61" s="6">
        <v>3546</v>
      </c>
      <c r="CA61" s="6">
        <v>13145</v>
      </c>
      <c r="CB61" s="6">
        <v>3291</v>
      </c>
      <c r="CC61" s="6">
        <v>13224</v>
      </c>
      <c r="CD61" s="6">
        <v>3110</v>
      </c>
      <c r="CE61" s="6">
        <v>14489</v>
      </c>
      <c r="CF61" s="6">
        <v>1819</v>
      </c>
      <c r="CG61" s="6">
        <v>14440</v>
      </c>
      <c r="CH61" s="6">
        <v>2022</v>
      </c>
      <c r="CI61" s="6">
        <v>14693</v>
      </c>
      <c r="CJ61" s="6">
        <v>1767</v>
      </c>
      <c r="CK61" s="6">
        <v>14748</v>
      </c>
      <c r="CL61" s="6">
        <v>1562</v>
      </c>
      <c r="CM61" s="6">
        <v>11429</v>
      </c>
      <c r="CN61" s="6">
        <v>4903</v>
      </c>
      <c r="CO61" s="6">
        <v>11356</v>
      </c>
      <c r="CP61" s="6">
        <v>5082</v>
      </c>
      <c r="CQ61" s="6">
        <v>11609</v>
      </c>
      <c r="CR61" s="6">
        <v>4827</v>
      </c>
      <c r="CS61" s="6">
        <v>11688</v>
      </c>
      <c r="CT61" s="6">
        <v>4646</v>
      </c>
      <c r="CU61" s="6">
        <v>8333</v>
      </c>
      <c r="CV61" s="6">
        <v>7951</v>
      </c>
      <c r="CW61" s="6">
        <v>8308</v>
      </c>
      <c r="CX61" s="6">
        <v>8178</v>
      </c>
      <c r="CY61" s="6">
        <v>8561</v>
      </c>
      <c r="CZ61" s="6">
        <v>7923</v>
      </c>
      <c r="DA61" s="6">
        <v>8592</v>
      </c>
      <c r="DB61" s="6">
        <v>7694</v>
      </c>
      <c r="DC61" s="6">
        <v>10929</v>
      </c>
      <c r="DD61" s="6">
        <v>5427</v>
      </c>
      <c r="DE61" s="6">
        <v>10832</v>
      </c>
      <c r="DF61" s="6">
        <v>5582</v>
      </c>
      <c r="DG61" s="6">
        <v>11085</v>
      </c>
      <c r="DH61" s="6">
        <v>5327</v>
      </c>
      <c r="DI61" s="6">
        <v>11188</v>
      </c>
      <c r="DJ61" s="6">
        <v>5170</v>
      </c>
      <c r="DK61" s="6">
        <v>16013</v>
      </c>
      <c r="DL61" s="6">
        <v>271</v>
      </c>
      <c r="DM61" s="6">
        <v>15988</v>
      </c>
      <c r="DN61" s="6">
        <v>498</v>
      </c>
      <c r="DO61" s="6">
        <v>16241</v>
      </c>
      <c r="DP61" s="6">
        <v>243</v>
      </c>
      <c r="DQ61" s="6">
        <v>16272</v>
      </c>
      <c r="DR61" s="6">
        <v>14</v>
      </c>
      <c r="DS61" s="6">
        <v>13489</v>
      </c>
      <c r="DT61" s="6">
        <v>2867</v>
      </c>
      <c r="DU61" s="6">
        <v>13392</v>
      </c>
      <c r="DV61" s="6">
        <v>3022</v>
      </c>
      <c r="DW61" s="6">
        <v>13645</v>
      </c>
      <c r="DX61" s="6">
        <v>2767</v>
      </c>
      <c r="DY61" s="6">
        <v>13748</v>
      </c>
      <c r="DZ61" s="7">
        <v>2610</v>
      </c>
      <c r="EA61" s="24">
        <f t="shared" si="3"/>
        <v>1048640</v>
      </c>
      <c r="EB61" s="22">
        <f t="shared" si="1"/>
        <v>11454294720</v>
      </c>
      <c r="EC61" s="20">
        <f t="shared" si="2"/>
        <v>140754668748800</v>
      </c>
      <c r="ED61" s="31"/>
    </row>
    <row r="62" spans="2:134" x14ac:dyDescent="0.25">
      <c r="B62" s="30"/>
      <c r="C62" s="5">
        <v>5719</v>
      </c>
      <c r="D62" s="6">
        <v>10709</v>
      </c>
      <c r="E62" s="6">
        <v>5802</v>
      </c>
      <c r="F62" s="6">
        <v>10540</v>
      </c>
      <c r="G62" s="6">
        <v>6059</v>
      </c>
      <c r="H62" s="6">
        <v>10281</v>
      </c>
      <c r="I62" s="6">
        <v>5974</v>
      </c>
      <c r="J62" s="6">
        <v>10456</v>
      </c>
      <c r="K62" s="6">
        <v>3691</v>
      </c>
      <c r="L62" s="6">
        <v>12777</v>
      </c>
      <c r="M62" s="6">
        <v>3734</v>
      </c>
      <c r="N62" s="6">
        <v>12568</v>
      </c>
      <c r="O62" s="6">
        <v>3991</v>
      </c>
      <c r="P62" s="6">
        <v>12309</v>
      </c>
      <c r="Q62" s="6">
        <v>3946</v>
      </c>
      <c r="R62" s="6">
        <v>12524</v>
      </c>
      <c r="S62" s="6">
        <v>2135</v>
      </c>
      <c r="T62" s="6">
        <v>14293</v>
      </c>
      <c r="U62" s="6">
        <v>2218</v>
      </c>
      <c r="V62" s="6">
        <v>14124</v>
      </c>
      <c r="W62" s="6">
        <v>2475</v>
      </c>
      <c r="X62" s="6">
        <v>13865</v>
      </c>
      <c r="Y62" s="6">
        <v>2390</v>
      </c>
      <c r="Z62" s="6">
        <v>14040</v>
      </c>
      <c r="AA62" s="6">
        <v>4203</v>
      </c>
      <c r="AB62" s="6">
        <v>12265</v>
      </c>
      <c r="AC62" s="6">
        <v>4246</v>
      </c>
      <c r="AD62" s="6">
        <v>12056</v>
      </c>
      <c r="AE62" s="6">
        <v>4503</v>
      </c>
      <c r="AF62" s="6">
        <v>11797</v>
      </c>
      <c r="AG62" s="6">
        <v>4458</v>
      </c>
      <c r="AH62" s="6">
        <v>12012</v>
      </c>
      <c r="AI62" s="6">
        <v>639</v>
      </c>
      <c r="AJ62" s="6">
        <v>15869</v>
      </c>
      <c r="AK62" s="6">
        <v>642</v>
      </c>
      <c r="AL62" s="6">
        <v>15620</v>
      </c>
      <c r="AM62" s="6">
        <v>899</v>
      </c>
      <c r="AN62" s="6">
        <v>15361</v>
      </c>
      <c r="AO62" s="6">
        <v>894</v>
      </c>
      <c r="AP62" s="6">
        <v>15616</v>
      </c>
      <c r="AQ62" s="6">
        <v>6723</v>
      </c>
      <c r="AR62" s="6">
        <v>9665</v>
      </c>
      <c r="AS62" s="6">
        <v>6846</v>
      </c>
      <c r="AT62" s="6">
        <v>9536</v>
      </c>
      <c r="AU62" s="6">
        <v>7103</v>
      </c>
      <c r="AV62" s="6">
        <v>9277</v>
      </c>
      <c r="AW62" s="6">
        <v>6978</v>
      </c>
      <c r="AX62" s="6">
        <v>9412</v>
      </c>
      <c r="AY62" s="6">
        <v>7295</v>
      </c>
      <c r="AZ62" s="6">
        <v>9213</v>
      </c>
      <c r="BA62" s="6">
        <v>7298</v>
      </c>
      <c r="BB62" s="6">
        <v>8964</v>
      </c>
      <c r="BC62" s="6">
        <v>7555</v>
      </c>
      <c r="BD62" s="6">
        <v>8705</v>
      </c>
      <c r="BE62" s="6">
        <v>7550</v>
      </c>
      <c r="BF62" s="6">
        <v>8960</v>
      </c>
      <c r="BG62" s="6">
        <v>1091</v>
      </c>
      <c r="BH62" s="6">
        <v>15297</v>
      </c>
      <c r="BI62" s="6">
        <v>1214</v>
      </c>
      <c r="BJ62" s="6">
        <v>15168</v>
      </c>
      <c r="BK62" s="6">
        <v>1471</v>
      </c>
      <c r="BL62" s="6">
        <v>14909</v>
      </c>
      <c r="BM62" s="6">
        <v>1346</v>
      </c>
      <c r="BN62" s="6">
        <v>15044</v>
      </c>
      <c r="BO62" s="6">
        <v>14450</v>
      </c>
      <c r="BP62" s="6">
        <v>2036</v>
      </c>
      <c r="BQ62" s="6">
        <v>14479</v>
      </c>
      <c r="BR62" s="6">
        <v>1805</v>
      </c>
      <c r="BS62" s="6">
        <v>14734</v>
      </c>
      <c r="BT62" s="6">
        <v>1552</v>
      </c>
      <c r="BU62" s="6">
        <v>14707</v>
      </c>
      <c r="BV62" s="6">
        <v>1777</v>
      </c>
      <c r="BW62" s="6">
        <v>11342</v>
      </c>
      <c r="BX62" s="6">
        <v>5072</v>
      </c>
      <c r="BY62" s="6">
        <v>11443</v>
      </c>
      <c r="BZ62" s="6">
        <v>4913</v>
      </c>
      <c r="CA62" s="6">
        <v>11698</v>
      </c>
      <c r="CB62" s="6">
        <v>4660</v>
      </c>
      <c r="CC62" s="6">
        <v>11599</v>
      </c>
      <c r="CD62" s="6">
        <v>4813</v>
      </c>
      <c r="CE62" s="6">
        <v>9842</v>
      </c>
      <c r="CF62" s="6">
        <v>6644</v>
      </c>
      <c r="CG62" s="6">
        <v>9871</v>
      </c>
      <c r="CH62" s="6">
        <v>6413</v>
      </c>
      <c r="CI62" s="6">
        <v>10126</v>
      </c>
      <c r="CJ62" s="6">
        <v>6160</v>
      </c>
      <c r="CK62" s="6">
        <v>10099</v>
      </c>
      <c r="CL62" s="6">
        <v>6385</v>
      </c>
      <c r="CM62" s="6">
        <v>12878</v>
      </c>
      <c r="CN62" s="6">
        <v>3536</v>
      </c>
      <c r="CO62" s="6">
        <v>12979</v>
      </c>
      <c r="CP62" s="6">
        <v>3377</v>
      </c>
      <c r="CQ62" s="6">
        <v>13234</v>
      </c>
      <c r="CR62" s="6">
        <v>3124</v>
      </c>
      <c r="CS62" s="6">
        <v>13135</v>
      </c>
      <c r="CT62" s="6">
        <v>3277</v>
      </c>
      <c r="CU62" s="6">
        <v>15974</v>
      </c>
      <c r="CV62" s="6">
        <v>488</v>
      </c>
      <c r="CW62" s="6">
        <v>16027</v>
      </c>
      <c r="CX62" s="6">
        <v>281</v>
      </c>
      <c r="CY62" s="6">
        <v>16282</v>
      </c>
      <c r="CZ62" s="6">
        <v>28</v>
      </c>
      <c r="DA62" s="6">
        <v>16231</v>
      </c>
      <c r="DB62" s="6">
        <v>229</v>
      </c>
      <c r="DC62" s="6">
        <v>13402</v>
      </c>
      <c r="DD62" s="6">
        <v>3036</v>
      </c>
      <c r="DE62" s="6">
        <v>13479</v>
      </c>
      <c r="DF62" s="6">
        <v>2853</v>
      </c>
      <c r="DG62" s="6">
        <v>13734</v>
      </c>
      <c r="DH62" s="6">
        <v>2600</v>
      </c>
      <c r="DI62" s="6">
        <v>13659</v>
      </c>
      <c r="DJ62" s="6">
        <v>2777</v>
      </c>
      <c r="DK62" s="6">
        <v>8294</v>
      </c>
      <c r="DL62" s="6">
        <v>8168</v>
      </c>
      <c r="DM62" s="6">
        <v>8347</v>
      </c>
      <c r="DN62" s="6">
        <v>7961</v>
      </c>
      <c r="DO62" s="6">
        <v>8602</v>
      </c>
      <c r="DP62" s="6">
        <v>7708</v>
      </c>
      <c r="DQ62" s="6">
        <v>8551</v>
      </c>
      <c r="DR62" s="6">
        <v>7909</v>
      </c>
      <c r="DS62" s="6">
        <v>10842</v>
      </c>
      <c r="DT62" s="6">
        <v>5596</v>
      </c>
      <c r="DU62" s="6">
        <v>10919</v>
      </c>
      <c r="DV62" s="6">
        <v>5413</v>
      </c>
      <c r="DW62" s="6">
        <v>11174</v>
      </c>
      <c r="DX62" s="6">
        <v>5160</v>
      </c>
      <c r="DY62" s="6">
        <v>11099</v>
      </c>
      <c r="DZ62" s="7">
        <v>5337</v>
      </c>
      <c r="EA62" s="24">
        <f t="shared" si="3"/>
        <v>1048640</v>
      </c>
      <c r="EB62" s="22">
        <f t="shared" si="1"/>
        <v>11454294720</v>
      </c>
      <c r="EC62" s="20">
        <f t="shared" si="2"/>
        <v>140754668748800</v>
      </c>
      <c r="ED62" s="31"/>
    </row>
    <row r="63" spans="2:134" x14ac:dyDescent="0.25">
      <c r="B63" s="30"/>
      <c r="C63" s="5">
        <v>10539</v>
      </c>
      <c r="D63" s="6">
        <v>5801</v>
      </c>
      <c r="E63" s="6">
        <v>10710</v>
      </c>
      <c r="F63" s="6">
        <v>5720</v>
      </c>
      <c r="G63" s="6">
        <v>10455</v>
      </c>
      <c r="H63" s="6">
        <v>5973</v>
      </c>
      <c r="I63" s="6">
        <v>10282</v>
      </c>
      <c r="J63" s="6">
        <v>6060</v>
      </c>
      <c r="K63" s="6">
        <v>12567</v>
      </c>
      <c r="L63" s="6">
        <v>3733</v>
      </c>
      <c r="M63" s="6">
        <v>12778</v>
      </c>
      <c r="N63" s="6">
        <v>3692</v>
      </c>
      <c r="O63" s="6">
        <v>12523</v>
      </c>
      <c r="P63" s="6">
        <v>3945</v>
      </c>
      <c r="Q63" s="6">
        <v>12310</v>
      </c>
      <c r="R63" s="6">
        <v>3992</v>
      </c>
      <c r="S63" s="6">
        <v>14123</v>
      </c>
      <c r="T63" s="6">
        <v>2217</v>
      </c>
      <c r="U63" s="6">
        <v>14294</v>
      </c>
      <c r="V63" s="6">
        <v>2136</v>
      </c>
      <c r="W63" s="6">
        <v>14039</v>
      </c>
      <c r="X63" s="6">
        <v>2389</v>
      </c>
      <c r="Y63" s="6">
        <v>13866</v>
      </c>
      <c r="Z63" s="6">
        <v>2476</v>
      </c>
      <c r="AA63" s="6">
        <v>12055</v>
      </c>
      <c r="AB63" s="6">
        <v>4245</v>
      </c>
      <c r="AC63" s="6">
        <v>12266</v>
      </c>
      <c r="AD63" s="6">
        <v>4204</v>
      </c>
      <c r="AE63" s="6">
        <v>12011</v>
      </c>
      <c r="AF63" s="6">
        <v>4457</v>
      </c>
      <c r="AG63" s="6">
        <v>11798</v>
      </c>
      <c r="AH63" s="6">
        <v>4504</v>
      </c>
      <c r="AI63" s="6">
        <v>15619</v>
      </c>
      <c r="AJ63" s="6">
        <v>641</v>
      </c>
      <c r="AK63" s="6">
        <v>15870</v>
      </c>
      <c r="AL63" s="6">
        <v>640</v>
      </c>
      <c r="AM63" s="6">
        <v>15615</v>
      </c>
      <c r="AN63" s="6">
        <v>893</v>
      </c>
      <c r="AO63" s="6">
        <v>15362</v>
      </c>
      <c r="AP63" s="6">
        <v>900</v>
      </c>
      <c r="AQ63" s="6">
        <v>9535</v>
      </c>
      <c r="AR63" s="6">
        <v>6845</v>
      </c>
      <c r="AS63" s="6">
        <v>9666</v>
      </c>
      <c r="AT63" s="6">
        <v>6724</v>
      </c>
      <c r="AU63" s="6">
        <v>9411</v>
      </c>
      <c r="AV63" s="6">
        <v>6977</v>
      </c>
      <c r="AW63" s="6">
        <v>9278</v>
      </c>
      <c r="AX63" s="6">
        <v>7104</v>
      </c>
      <c r="AY63" s="6">
        <v>8963</v>
      </c>
      <c r="AZ63" s="6">
        <v>7297</v>
      </c>
      <c r="BA63" s="6">
        <v>9214</v>
      </c>
      <c r="BB63" s="6">
        <v>7296</v>
      </c>
      <c r="BC63" s="6">
        <v>8959</v>
      </c>
      <c r="BD63" s="6">
        <v>7549</v>
      </c>
      <c r="BE63" s="6">
        <v>8706</v>
      </c>
      <c r="BF63" s="6">
        <v>7556</v>
      </c>
      <c r="BG63" s="6">
        <v>15167</v>
      </c>
      <c r="BH63" s="6">
        <v>1213</v>
      </c>
      <c r="BI63" s="6">
        <v>15298</v>
      </c>
      <c r="BJ63" s="6">
        <v>1092</v>
      </c>
      <c r="BK63" s="6">
        <v>15043</v>
      </c>
      <c r="BL63" s="6">
        <v>1345</v>
      </c>
      <c r="BM63" s="6">
        <v>14910</v>
      </c>
      <c r="BN63" s="6">
        <v>1472</v>
      </c>
      <c r="BO63" s="6">
        <v>1806</v>
      </c>
      <c r="BP63" s="6">
        <v>14480</v>
      </c>
      <c r="BQ63" s="6">
        <v>2035</v>
      </c>
      <c r="BR63" s="6">
        <v>14449</v>
      </c>
      <c r="BS63" s="6">
        <v>1778</v>
      </c>
      <c r="BT63" s="6">
        <v>14708</v>
      </c>
      <c r="BU63" s="6">
        <v>1551</v>
      </c>
      <c r="BV63" s="6">
        <v>14733</v>
      </c>
      <c r="BW63" s="6">
        <v>4914</v>
      </c>
      <c r="BX63" s="6">
        <v>11444</v>
      </c>
      <c r="BY63" s="6">
        <v>5071</v>
      </c>
      <c r="BZ63" s="6">
        <v>11341</v>
      </c>
      <c r="CA63" s="6">
        <v>4814</v>
      </c>
      <c r="CB63" s="6">
        <v>11600</v>
      </c>
      <c r="CC63" s="6">
        <v>4659</v>
      </c>
      <c r="CD63" s="6">
        <v>11697</v>
      </c>
      <c r="CE63" s="6">
        <v>6414</v>
      </c>
      <c r="CF63" s="6">
        <v>9872</v>
      </c>
      <c r="CG63" s="6">
        <v>6643</v>
      </c>
      <c r="CH63" s="6">
        <v>9841</v>
      </c>
      <c r="CI63" s="6">
        <v>6386</v>
      </c>
      <c r="CJ63" s="6">
        <v>10100</v>
      </c>
      <c r="CK63" s="6">
        <v>6159</v>
      </c>
      <c r="CL63" s="6">
        <v>10125</v>
      </c>
      <c r="CM63" s="6">
        <v>3378</v>
      </c>
      <c r="CN63" s="6">
        <v>12980</v>
      </c>
      <c r="CO63" s="6">
        <v>3535</v>
      </c>
      <c r="CP63" s="6">
        <v>12877</v>
      </c>
      <c r="CQ63" s="6">
        <v>3278</v>
      </c>
      <c r="CR63" s="6">
        <v>13136</v>
      </c>
      <c r="CS63" s="6">
        <v>3123</v>
      </c>
      <c r="CT63" s="6">
        <v>13233</v>
      </c>
      <c r="CU63" s="6">
        <v>282</v>
      </c>
      <c r="CV63" s="6">
        <v>16028</v>
      </c>
      <c r="CW63" s="6">
        <v>487</v>
      </c>
      <c r="CX63" s="6">
        <v>15973</v>
      </c>
      <c r="CY63" s="6">
        <v>230</v>
      </c>
      <c r="CZ63" s="6">
        <v>16232</v>
      </c>
      <c r="DA63" s="6">
        <v>27</v>
      </c>
      <c r="DB63" s="6">
        <v>16281</v>
      </c>
      <c r="DC63" s="6">
        <v>2854</v>
      </c>
      <c r="DD63" s="6">
        <v>13480</v>
      </c>
      <c r="DE63" s="6">
        <v>3035</v>
      </c>
      <c r="DF63" s="6">
        <v>13401</v>
      </c>
      <c r="DG63" s="6">
        <v>2778</v>
      </c>
      <c r="DH63" s="6">
        <v>13660</v>
      </c>
      <c r="DI63" s="6">
        <v>2599</v>
      </c>
      <c r="DJ63" s="6">
        <v>13733</v>
      </c>
      <c r="DK63" s="6">
        <v>7962</v>
      </c>
      <c r="DL63" s="6">
        <v>8348</v>
      </c>
      <c r="DM63" s="6">
        <v>8167</v>
      </c>
      <c r="DN63" s="6">
        <v>8293</v>
      </c>
      <c r="DO63" s="6">
        <v>7910</v>
      </c>
      <c r="DP63" s="6">
        <v>8552</v>
      </c>
      <c r="DQ63" s="6">
        <v>7707</v>
      </c>
      <c r="DR63" s="6">
        <v>8601</v>
      </c>
      <c r="DS63" s="6">
        <v>5414</v>
      </c>
      <c r="DT63" s="6">
        <v>10920</v>
      </c>
      <c r="DU63" s="6">
        <v>5595</v>
      </c>
      <c r="DV63" s="6">
        <v>10841</v>
      </c>
      <c r="DW63" s="6">
        <v>5338</v>
      </c>
      <c r="DX63" s="6">
        <v>11100</v>
      </c>
      <c r="DY63" s="6">
        <v>5159</v>
      </c>
      <c r="DZ63" s="7">
        <v>11173</v>
      </c>
      <c r="EA63" s="24">
        <f t="shared" si="3"/>
        <v>1048640</v>
      </c>
      <c r="EB63" s="22">
        <f t="shared" si="1"/>
        <v>11454294720</v>
      </c>
      <c r="EC63" s="20">
        <f t="shared" si="2"/>
        <v>140754668748800</v>
      </c>
      <c r="ED63" s="31"/>
    </row>
    <row r="64" spans="2:134" x14ac:dyDescent="0.25">
      <c r="B64" s="30"/>
      <c r="C64" s="5">
        <v>6101</v>
      </c>
      <c r="D64" s="6">
        <v>10327</v>
      </c>
      <c r="E64" s="6">
        <v>5932</v>
      </c>
      <c r="F64" s="6">
        <v>10410</v>
      </c>
      <c r="G64" s="6">
        <v>5673</v>
      </c>
      <c r="H64" s="6">
        <v>10667</v>
      </c>
      <c r="I64" s="6">
        <v>5848</v>
      </c>
      <c r="J64" s="6">
        <v>10582</v>
      </c>
      <c r="K64" s="6">
        <v>4073</v>
      </c>
      <c r="L64" s="6">
        <v>12395</v>
      </c>
      <c r="M64" s="6">
        <v>3864</v>
      </c>
      <c r="N64" s="6">
        <v>12438</v>
      </c>
      <c r="O64" s="6">
        <v>3605</v>
      </c>
      <c r="P64" s="6">
        <v>12695</v>
      </c>
      <c r="Q64" s="6">
        <v>3820</v>
      </c>
      <c r="R64" s="6">
        <v>12650</v>
      </c>
      <c r="S64" s="6">
        <v>2517</v>
      </c>
      <c r="T64" s="6">
        <v>13911</v>
      </c>
      <c r="U64" s="6">
        <v>2348</v>
      </c>
      <c r="V64" s="6">
        <v>13994</v>
      </c>
      <c r="W64" s="6">
        <v>2089</v>
      </c>
      <c r="X64" s="6">
        <v>14251</v>
      </c>
      <c r="Y64" s="6">
        <v>2264</v>
      </c>
      <c r="Z64" s="6">
        <v>14166</v>
      </c>
      <c r="AA64" s="6">
        <v>4585</v>
      </c>
      <c r="AB64" s="6">
        <v>11883</v>
      </c>
      <c r="AC64" s="6">
        <v>4376</v>
      </c>
      <c r="AD64" s="6">
        <v>11926</v>
      </c>
      <c r="AE64" s="6">
        <v>4117</v>
      </c>
      <c r="AF64" s="6">
        <v>12183</v>
      </c>
      <c r="AG64" s="6">
        <v>4332</v>
      </c>
      <c r="AH64" s="6">
        <v>12138</v>
      </c>
      <c r="AI64" s="6">
        <v>1021</v>
      </c>
      <c r="AJ64" s="6">
        <v>15487</v>
      </c>
      <c r="AK64" s="6">
        <v>772</v>
      </c>
      <c r="AL64" s="6">
        <v>15490</v>
      </c>
      <c r="AM64" s="6">
        <v>513</v>
      </c>
      <c r="AN64" s="6">
        <v>15747</v>
      </c>
      <c r="AO64" s="6">
        <v>768</v>
      </c>
      <c r="AP64" s="6">
        <v>15742</v>
      </c>
      <c r="AQ64" s="6">
        <v>7105</v>
      </c>
      <c r="AR64" s="6">
        <v>9283</v>
      </c>
      <c r="AS64" s="6">
        <v>6976</v>
      </c>
      <c r="AT64" s="6">
        <v>9406</v>
      </c>
      <c r="AU64" s="6">
        <v>6717</v>
      </c>
      <c r="AV64" s="6">
        <v>9663</v>
      </c>
      <c r="AW64" s="6">
        <v>6852</v>
      </c>
      <c r="AX64" s="6">
        <v>9538</v>
      </c>
      <c r="AY64" s="6">
        <v>7677</v>
      </c>
      <c r="AZ64" s="6">
        <v>8831</v>
      </c>
      <c r="BA64" s="6">
        <v>7428</v>
      </c>
      <c r="BB64" s="6">
        <v>8834</v>
      </c>
      <c r="BC64" s="6">
        <v>7169</v>
      </c>
      <c r="BD64" s="6">
        <v>9091</v>
      </c>
      <c r="BE64" s="6">
        <v>7424</v>
      </c>
      <c r="BF64" s="6">
        <v>9086</v>
      </c>
      <c r="BG64" s="6">
        <v>1473</v>
      </c>
      <c r="BH64" s="6">
        <v>14915</v>
      </c>
      <c r="BI64" s="6">
        <v>1344</v>
      </c>
      <c r="BJ64" s="6">
        <v>15038</v>
      </c>
      <c r="BK64" s="6">
        <v>1085</v>
      </c>
      <c r="BL64" s="6">
        <v>15295</v>
      </c>
      <c r="BM64" s="6">
        <v>1220</v>
      </c>
      <c r="BN64" s="6">
        <v>15170</v>
      </c>
      <c r="BO64" s="6">
        <v>14836</v>
      </c>
      <c r="BP64" s="6">
        <v>1650</v>
      </c>
      <c r="BQ64" s="6">
        <v>14605</v>
      </c>
      <c r="BR64" s="6">
        <v>1679</v>
      </c>
      <c r="BS64" s="6">
        <v>14352</v>
      </c>
      <c r="BT64" s="6">
        <v>1934</v>
      </c>
      <c r="BU64" s="6">
        <v>14577</v>
      </c>
      <c r="BV64" s="6">
        <v>1907</v>
      </c>
      <c r="BW64" s="6">
        <v>11728</v>
      </c>
      <c r="BX64" s="6">
        <v>4686</v>
      </c>
      <c r="BY64" s="6">
        <v>11569</v>
      </c>
      <c r="BZ64" s="6">
        <v>4787</v>
      </c>
      <c r="CA64" s="6">
        <v>11316</v>
      </c>
      <c r="CB64" s="6">
        <v>5042</v>
      </c>
      <c r="CC64" s="6">
        <v>11469</v>
      </c>
      <c r="CD64" s="6">
        <v>4943</v>
      </c>
      <c r="CE64" s="6">
        <v>10228</v>
      </c>
      <c r="CF64" s="6">
        <v>6258</v>
      </c>
      <c r="CG64" s="6">
        <v>9997</v>
      </c>
      <c r="CH64" s="6">
        <v>6287</v>
      </c>
      <c r="CI64" s="6">
        <v>9744</v>
      </c>
      <c r="CJ64" s="6">
        <v>6542</v>
      </c>
      <c r="CK64" s="6">
        <v>9969</v>
      </c>
      <c r="CL64" s="6">
        <v>6515</v>
      </c>
      <c r="CM64" s="6">
        <v>13264</v>
      </c>
      <c r="CN64" s="6">
        <v>3150</v>
      </c>
      <c r="CO64" s="6">
        <v>13105</v>
      </c>
      <c r="CP64" s="6">
        <v>3251</v>
      </c>
      <c r="CQ64" s="6">
        <v>12852</v>
      </c>
      <c r="CR64" s="6">
        <v>3506</v>
      </c>
      <c r="CS64" s="6">
        <v>13005</v>
      </c>
      <c r="CT64" s="6">
        <v>3407</v>
      </c>
      <c r="CU64" s="6">
        <v>16360</v>
      </c>
      <c r="CV64" s="6">
        <v>102</v>
      </c>
      <c r="CW64" s="6">
        <v>16153</v>
      </c>
      <c r="CX64" s="6">
        <v>155</v>
      </c>
      <c r="CY64" s="6">
        <v>15900</v>
      </c>
      <c r="CZ64" s="6">
        <v>410</v>
      </c>
      <c r="DA64" s="6">
        <v>16101</v>
      </c>
      <c r="DB64" s="6">
        <v>359</v>
      </c>
      <c r="DC64" s="6">
        <v>13788</v>
      </c>
      <c r="DD64" s="6">
        <v>2650</v>
      </c>
      <c r="DE64" s="6">
        <v>13605</v>
      </c>
      <c r="DF64" s="6">
        <v>2727</v>
      </c>
      <c r="DG64" s="6">
        <v>13352</v>
      </c>
      <c r="DH64" s="6">
        <v>2982</v>
      </c>
      <c r="DI64" s="6">
        <v>13529</v>
      </c>
      <c r="DJ64" s="6">
        <v>2907</v>
      </c>
      <c r="DK64" s="6">
        <v>8680</v>
      </c>
      <c r="DL64" s="6">
        <v>7782</v>
      </c>
      <c r="DM64" s="6">
        <v>8473</v>
      </c>
      <c r="DN64" s="6">
        <v>7835</v>
      </c>
      <c r="DO64" s="6">
        <v>8220</v>
      </c>
      <c r="DP64" s="6">
        <v>8090</v>
      </c>
      <c r="DQ64" s="6">
        <v>8421</v>
      </c>
      <c r="DR64" s="6">
        <v>8039</v>
      </c>
      <c r="DS64" s="6">
        <v>11228</v>
      </c>
      <c r="DT64" s="6">
        <v>5210</v>
      </c>
      <c r="DU64" s="6">
        <v>11045</v>
      </c>
      <c r="DV64" s="6">
        <v>5287</v>
      </c>
      <c r="DW64" s="6">
        <v>10792</v>
      </c>
      <c r="DX64" s="6">
        <v>5542</v>
      </c>
      <c r="DY64" s="6">
        <v>10969</v>
      </c>
      <c r="DZ64" s="7">
        <v>5467</v>
      </c>
      <c r="EA64" s="24">
        <f t="shared" si="3"/>
        <v>1048640</v>
      </c>
      <c r="EB64" s="22">
        <f t="shared" si="1"/>
        <v>11454294720</v>
      </c>
      <c r="EC64" s="20">
        <f t="shared" si="2"/>
        <v>140754668748800</v>
      </c>
      <c r="ED64" s="31"/>
    </row>
    <row r="65" spans="2:134" x14ac:dyDescent="0.25">
      <c r="B65" s="30"/>
      <c r="C65" s="5">
        <v>10409</v>
      </c>
      <c r="D65" s="6">
        <v>5931</v>
      </c>
      <c r="E65" s="6">
        <v>10328</v>
      </c>
      <c r="F65" s="6">
        <v>6102</v>
      </c>
      <c r="G65" s="6">
        <v>10581</v>
      </c>
      <c r="H65" s="6">
        <v>5847</v>
      </c>
      <c r="I65" s="6">
        <v>10668</v>
      </c>
      <c r="J65" s="6">
        <v>5674</v>
      </c>
      <c r="K65" s="6">
        <v>12437</v>
      </c>
      <c r="L65" s="6">
        <v>3863</v>
      </c>
      <c r="M65" s="6">
        <v>12396</v>
      </c>
      <c r="N65" s="6">
        <v>4074</v>
      </c>
      <c r="O65" s="6">
        <v>12649</v>
      </c>
      <c r="P65" s="6">
        <v>3819</v>
      </c>
      <c r="Q65" s="6">
        <v>12696</v>
      </c>
      <c r="R65" s="6">
        <v>3606</v>
      </c>
      <c r="S65" s="6">
        <v>13993</v>
      </c>
      <c r="T65" s="6">
        <v>2347</v>
      </c>
      <c r="U65" s="6">
        <v>13912</v>
      </c>
      <c r="V65" s="6">
        <v>2518</v>
      </c>
      <c r="W65" s="6">
        <v>14165</v>
      </c>
      <c r="X65" s="6">
        <v>2263</v>
      </c>
      <c r="Y65" s="6">
        <v>14252</v>
      </c>
      <c r="Z65" s="6">
        <v>2090</v>
      </c>
      <c r="AA65" s="6">
        <v>11925</v>
      </c>
      <c r="AB65" s="6">
        <v>4375</v>
      </c>
      <c r="AC65" s="6">
        <v>11884</v>
      </c>
      <c r="AD65" s="6">
        <v>4586</v>
      </c>
      <c r="AE65" s="6">
        <v>12137</v>
      </c>
      <c r="AF65" s="6">
        <v>4331</v>
      </c>
      <c r="AG65" s="6">
        <v>12184</v>
      </c>
      <c r="AH65" s="6">
        <v>4118</v>
      </c>
      <c r="AI65" s="6">
        <v>15489</v>
      </c>
      <c r="AJ65" s="6">
        <v>771</v>
      </c>
      <c r="AK65" s="6">
        <v>15488</v>
      </c>
      <c r="AL65" s="6">
        <v>1022</v>
      </c>
      <c r="AM65" s="6">
        <v>15741</v>
      </c>
      <c r="AN65" s="6">
        <v>767</v>
      </c>
      <c r="AO65" s="6">
        <v>15748</v>
      </c>
      <c r="AP65" s="6">
        <v>514</v>
      </c>
      <c r="AQ65" s="6">
        <v>9405</v>
      </c>
      <c r="AR65" s="6">
        <v>6975</v>
      </c>
      <c r="AS65" s="6">
        <v>9284</v>
      </c>
      <c r="AT65" s="6">
        <v>7106</v>
      </c>
      <c r="AU65" s="6">
        <v>9537</v>
      </c>
      <c r="AV65" s="6">
        <v>6851</v>
      </c>
      <c r="AW65" s="6">
        <v>9664</v>
      </c>
      <c r="AX65" s="6">
        <v>6718</v>
      </c>
      <c r="AY65" s="6">
        <v>8833</v>
      </c>
      <c r="AZ65" s="6">
        <v>7427</v>
      </c>
      <c r="BA65" s="6">
        <v>8832</v>
      </c>
      <c r="BB65" s="6">
        <v>7678</v>
      </c>
      <c r="BC65" s="6">
        <v>9085</v>
      </c>
      <c r="BD65" s="6">
        <v>7423</v>
      </c>
      <c r="BE65" s="6">
        <v>9092</v>
      </c>
      <c r="BF65" s="6">
        <v>7170</v>
      </c>
      <c r="BG65" s="6">
        <v>15037</v>
      </c>
      <c r="BH65" s="6">
        <v>1343</v>
      </c>
      <c r="BI65" s="6">
        <v>14916</v>
      </c>
      <c r="BJ65" s="6">
        <v>1474</v>
      </c>
      <c r="BK65" s="6">
        <v>15169</v>
      </c>
      <c r="BL65" s="6">
        <v>1219</v>
      </c>
      <c r="BM65" s="6">
        <v>15296</v>
      </c>
      <c r="BN65" s="6">
        <v>1086</v>
      </c>
      <c r="BO65" s="6">
        <v>1680</v>
      </c>
      <c r="BP65" s="6">
        <v>14606</v>
      </c>
      <c r="BQ65" s="6">
        <v>1649</v>
      </c>
      <c r="BR65" s="6">
        <v>14835</v>
      </c>
      <c r="BS65" s="6">
        <v>1908</v>
      </c>
      <c r="BT65" s="6">
        <v>14578</v>
      </c>
      <c r="BU65" s="6">
        <v>1933</v>
      </c>
      <c r="BV65" s="6">
        <v>14351</v>
      </c>
      <c r="BW65" s="6">
        <v>4788</v>
      </c>
      <c r="BX65" s="6">
        <v>11570</v>
      </c>
      <c r="BY65" s="6">
        <v>4685</v>
      </c>
      <c r="BZ65" s="6">
        <v>11727</v>
      </c>
      <c r="CA65" s="6">
        <v>4944</v>
      </c>
      <c r="CB65" s="6">
        <v>11470</v>
      </c>
      <c r="CC65" s="6">
        <v>5041</v>
      </c>
      <c r="CD65" s="6">
        <v>11315</v>
      </c>
      <c r="CE65" s="6">
        <v>6288</v>
      </c>
      <c r="CF65" s="6">
        <v>9998</v>
      </c>
      <c r="CG65" s="6">
        <v>6257</v>
      </c>
      <c r="CH65" s="6">
        <v>10227</v>
      </c>
      <c r="CI65" s="6">
        <v>6516</v>
      </c>
      <c r="CJ65" s="6">
        <v>9970</v>
      </c>
      <c r="CK65" s="6">
        <v>6541</v>
      </c>
      <c r="CL65" s="6">
        <v>9743</v>
      </c>
      <c r="CM65" s="6">
        <v>3252</v>
      </c>
      <c r="CN65" s="6">
        <v>13106</v>
      </c>
      <c r="CO65" s="6">
        <v>3149</v>
      </c>
      <c r="CP65" s="6">
        <v>13263</v>
      </c>
      <c r="CQ65" s="6">
        <v>3408</v>
      </c>
      <c r="CR65" s="6">
        <v>13006</v>
      </c>
      <c r="CS65" s="6">
        <v>3505</v>
      </c>
      <c r="CT65" s="6">
        <v>12851</v>
      </c>
      <c r="CU65" s="6">
        <v>156</v>
      </c>
      <c r="CV65" s="6">
        <v>16154</v>
      </c>
      <c r="CW65" s="6">
        <v>101</v>
      </c>
      <c r="CX65" s="6">
        <v>16359</v>
      </c>
      <c r="CY65" s="6">
        <v>360</v>
      </c>
      <c r="CZ65" s="6">
        <v>16102</v>
      </c>
      <c r="DA65" s="6">
        <v>409</v>
      </c>
      <c r="DB65" s="6">
        <v>15899</v>
      </c>
      <c r="DC65" s="6">
        <v>2728</v>
      </c>
      <c r="DD65" s="6">
        <v>13606</v>
      </c>
      <c r="DE65" s="6">
        <v>2649</v>
      </c>
      <c r="DF65" s="6">
        <v>13787</v>
      </c>
      <c r="DG65" s="6">
        <v>2908</v>
      </c>
      <c r="DH65" s="6">
        <v>13530</v>
      </c>
      <c r="DI65" s="6">
        <v>2981</v>
      </c>
      <c r="DJ65" s="6">
        <v>13351</v>
      </c>
      <c r="DK65" s="6">
        <v>7836</v>
      </c>
      <c r="DL65" s="6">
        <v>8474</v>
      </c>
      <c r="DM65" s="6">
        <v>7781</v>
      </c>
      <c r="DN65" s="6">
        <v>8679</v>
      </c>
      <c r="DO65" s="6">
        <v>8040</v>
      </c>
      <c r="DP65" s="6">
        <v>8422</v>
      </c>
      <c r="DQ65" s="6">
        <v>8089</v>
      </c>
      <c r="DR65" s="6">
        <v>8219</v>
      </c>
      <c r="DS65" s="6">
        <v>5288</v>
      </c>
      <c r="DT65" s="6">
        <v>11046</v>
      </c>
      <c r="DU65" s="6">
        <v>5209</v>
      </c>
      <c r="DV65" s="6">
        <v>11227</v>
      </c>
      <c r="DW65" s="6">
        <v>5468</v>
      </c>
      <c r="DX65" s="6">
        <v>10970</v>
      </c>
      <c r="DY65" s="6">
        <v>5541</v>
      </c>
      <c r="DZ65" s="7">
        <v>10791</v>
      </c>
      <c r="EA65" s="24">
        <f t="shared" si="3"/>
        <v>1048640</v>
      </c>
      <c r="EB65" s="22">
        <f t="shared" si="1"/>
        <v>11454294720</v>
      </c>
      <c r="EC65" s="20">
        <f t="shared" si="2"/>
        <v>140754668748800</v>
      </c>
      <c r="ED65" s="31"/>
    </row>
    <row r="66" spans="2:134" x14ac:dyDescent="0.25">
      <c r="B66" s="30"/>
      <c r="C66" s="5">
        <v>10326</v>
      </c>
      <c r="D66" s="6">
        <v>6104</v>
      </c>
      <c r="E66" s="6">
        <v>10411</v>
      </c>
      <c r="F66" s="6">
        <v>5929</v>
      </c>
      <c r="G66" s="6">
        <v>10666</v>
      </c>
      <c r="H66" s="6">
        <v>5676</v>
      </c>
      <c r="I66" s="6">
        <v>10583</v>
      </c>
      <c r="J66" s="6">
        <v>5845</v>
      </c>
      <c r="K66" s="6">
        <v>12394</v>
      </c>
      <c r="L66" s="6">
        <v>4076</v>
      </c>
      <c r="M66" s="6">
        <v>12439</v>
      </c>
      <c r="N66" s="6">
        <v>3861</v>
      </c>
      <c r="O66" s="6">
        <v>12694</v>
      </c>
      <c r="P66" s="6">
        <v>3608</v>
      </c>
      <c r="Q66" s="6">
        <v>12651</v>
      </c>
      <c r="R66" s="6">
        <v>3817</v>
      </c>
      <c r="S66" s="6">
        <v>13910</v>
      </c>
      <c r="T66" s="6">
        <v>2520</v>
      </c>
      <c r="U66" s="6">
        <v>13995</v>
      </c>
      <c r="V66" s="6">
        <v>2345</v>
      </c>
      <c r="W66" s="6">
        <v>14250</v>
      </c>
      <c r="X66" s="6">
        <v>2092</v>
      </c>
      <c r="Y66" s="6">
        <v>14167</v>
      </c>
      <c r="Z66" s="6">
        <v>2261</v>
      </c>
      <c r="AA66" s="6">
        <v>11882</v>
      </c>
      <c r="AB66" s="6">
        <v>4588</v>
      </c>
      <c r="AC66" s="6">
        <v>11927</v>
      </c>
      <c r="AD66" s="6">
        <v>4373</v>
      </c>
      <c r="AE66" s="6">
        <v>12182</v>
      </c>
      <c r="AF66" s="6">
        <v>4120</v>
      </c>
      <c r="AG66" s="6">
        <v>12139</v>
      </c>
      <c r="AH66" s="6">
        <v>4329</v>
      </c>
      <c r="AI66" s="6">
        <v>15486</v>
      </c>
      <c r="AJ66" s="6">
        <v>1024</v>
      </c>
      <c r="AK66" s="6">
        <v>15491</v>
      </c>
      <c r="AL66" s="6">
        <v>769</v>
      </c>
      <c r="AM66" s="6">
        <v>15746</v>
      </c>
      <c r="AN66" s="6">
        <v>516</v>
      </c>
      <c r="AO66" s="6">
        <v>15743</v>
      </c>
      <c r="AP66" s="6">
        <v>765</v>
      </c>
      <c r="AQ66" s="6">
        <v>9282</v>
      </c>
      <c r="AR66" s="6">
        <v>7108</v>
      </c>
      <c r="AS66" s="6">
        <v>9407</v>
      </c>
      <c r="AT66" s="6">
        <v>6973</v>
      </c>
      <c r="AU66" s="6">
        <v>9662</v>
      </c>
      <c r="AV66" s="6">
        <v>6720</v>
      </c>
      <c r="AW66" s="6">
        <v>9539</v>
      </c>
      <c r="AX66" s="6">
        <v>6849</v>
      </c>
      <c r="AY66" s="6">
        <v>8830</v>
      </c>
      <c r="AZ66" s="6">
        <v>7680</v>
      </c>
      <c r="BA66" s="6">
        <v>8835</v>
      </c>
      <c r="BB66" s="6">
        <v>7425</v>
      </c>
      <c r="BC66" s="6">
        <v>9090</v>
      </c>
      <c r="BD66" s="6">
        <v>7172</v>
      </c>
      <c r="BE66" s="6">
        <v>9087</v>
      </c>
      <c r="BF66" s="6">
        <v>7421</v>
      </c>
      <c r="BG66" s="6">
        <v>14914</v>
      </c>
      <c r="BH66" s="6">
        <v>1476</v>
      </c>
      <c r="BI66" s="6">
        <v>15039</v>
      </c>
      <c r="BJ66" s="6">
        <v>1341</v>
      </c>
      <c r="BK66" s="6">
        <v>15294</v>
      </c>
      <c r="BL66" s="6">
        <v>1088</v>
      </c>
      <c r="BM66" s="6">
        <v>15171</v>
      </c>
      <c r="BN66" s="6">
        <v>1217</v>
      </c>
      <c r="BO66" s="6">
        <v>1651</v>
      </c>
      <c r="BP66" s="6">
        <v>14833</v>
      </c>
      <c r="BQ66" s="6">
        <v>1678</v>
      </c>
      <c r="BR66" s="6">
        <v>14608</v>
      </c>
      <c r="BS66" s="6">
        <v>1935</v>
      </c>
      <c r="BT66" s="6">
        <v>14349</v>
      </c>
      <c r="BU66" s="6">
        <v>1906</v>
      </c>
      <c r="BV66" s="6">
        <v>14580</v>
      </c>
      <c r="BW66" s="6">
        <v>4687</v>
      </c>
      <c r="BX66" s="6">
        <v>11725</v>
      </c>
      <c r="BY66" s="6">
        <v>4786</v>
      </c>
      <c r="BZ66" s="6">
        <v>11572</v>
      </c>
      <c r="CA66" s="6">
        <v>5043</v>
      </c>
      <c r="CB66" s="6">
        <v>11313</v>
      </c>
      <c r="CC66" s="6">
        <v>4942</v>
      </c>
      <c r="CD66" s="6">
        <v>11472</v>
      </c>
      <c r="CE66" s="6">
        <v>6259</v>
      </c>
      <c r="CF66" s="6">
        <v>10225</v>
      </c>
      <c r="CG66" s="6">
        <v>6286</v>
      </c>
      <c r="CH66" s="6">
        <v>10000</v>
      </c>
      <c r="CI66" s="6">
        <v>6543</v>
      </c>
      <c r="CJ66" s="6">
        <v>9741</v>
      </c>
      <c r="CK66" s="6">
        <v>6514</v>
      </c>
      <c r="CL66" s="6">
        <v>9972</v>
      </c>
      <c r="CM66" s="6">
        <v>3151</v>
      </c>
      <c r="CN66" s="6">
        <v>13261</v>
      </c>
      <c r="CO66" s="6">
        <v>3250</v>
      </c>
      <c r="CP66" s="6">
        <v>13108</v>
      </c>
      <c r="CQ66" s="6">
        <v>3507</v>
      </c>
      <c r="CR66" s="6">
        <v>12849</v>
      </c>
      <c r="CS66" s="6">
        <v>3406</v>
      </c>
      <c r="CT66" s="6">
        <v>13008</v>
      </c>
      <c r="CU66" s="6">
        <v>103</v>
      </c>
      <c r="CV66" s="6">
        <v>16357</v>
      </c>
      <c r="CW66" s="6">
        <v>154</v>
      </c>
      <c r="CX66" s="6">
        <v>16156</v>
      </c>
      <c r="CY66" s="6">
        <v>411</v>
      </c>
      <c r="CZ66" s="6">
        <v>15897</v>
      </c>
      <c r="DA66" s="6">
        <v>358</v>
      </c>
      <c r="DB66" s="6">
        <v>16104</v>
      </c>
      <c r="DC66" s="6">
        <v>2651</v>
      </c>
      <c r="DD66" s="6">
        <v>13785</v>
      </c>
      <c r="DE66" s="6">
        <v>2726</v>
      </c>
      <c r="DF66" s="6">
        <v>13608</v>
      </c>
      <c r="DG66" s="6">
        <v>2983</v>
      </c>
      <c r="DH66" s="6">
        <v>13349</v>
      </c>
      <c r="DI66" s="6">
        <v>2906</v>
      </c>
      <c r="DJ66" s="6">
        <v>13532</v>
      </c>
      <c r="DK66" s="6">
        <v>7783</v>
      </c>
      <c r="DL66" s="6">
        <v>8677</v>
      </c>
      <c r="DM66" s="6">
        <v>7834</v>
      </c>
      <c r="DN66" s="6">
        <v>8476</v>
      </c>
      <c r="DO66" s="6">
        <v>8091</v>
      </c>
      <c r="DP66" s="6">
        <v>8217</v>
      </c>
      <c r="DQ66" s="6">
        <v>8038</v>
      </c>
      <c r="DR66" s="6">
        <v>8424</v>
      </c>
      <c r="DS66" s="6">
        <v>5211</v>
      </c>
      <c r="DT66" s="6">
        <v>11225</v>
      </c>
      <c r="DU66" s="6">
        <v>5286</v>
      </c>
      <c r="DV66" s="6">
        <v>11048</v>
      </c>
      <c r="DW66" s="6">
        <v>5543</v>
      </c>
      <c r="DX66" s="6">
        <v>10789</v>
      </c>
      <c r="DY66" s="6">
        <v>5466</v>
      </c>
      <c r="DZ66" s="7">
        <v>10972</v>
      </c>
      <c r="EA66" s="24">
        <f t="shared" si="3"/>
        <v>1048640</v>
      </c>
      <c r="EB66" s="22">
        <f t="shared" si="1"/>
        <v>11454294720</v>
      </c>
      <c r="EC66" s="20">
        <f t="shared" si="2"/>
        <v>140754668748800</v>
      </c>
      <c r="ED66" s="31"/>
    </row>
    <row r="67" spans="2:134" x14ac:dyDescent="0.25">
      <c r="B67" s="30"/>
      <c r="C67" s="5">
        <v>5930</v>
      </c>
      <c r="D67" s="6">
        <v>10412</v>
      </c>
      <c r="E67" s="6">
        <v>6103</v>
      </c>
      <c r="F67" s="6">
        <v>10325</v>
      </c>
      <c r="G67" s="6">
        <v>5846</v>
      </c>
      <c r="H67" s="6">
        <v>10584</v>
      </c>
      <c r="I67" s="6">
        <v>5675</v>
      </c>
      <c r="J67" s="6">
        <v>10665</v>
      </c>
      <c r="K67" s="6">
        <v>3862</v>
      </c>
      <c r="L67" s="6">
        <v>12440</v>
      </c>
      <c r="M67" s="6">
        <v>4075</v>
      </c>
      <c r="N67" s="6">
        <v>12393</v>
      </c>
      <c r="O67" s="6">
        <v>3818</v>
      </c>
      <c r="P67" s="6">
        <v>12652</v>
      </c>
      <c r="Q67" s="6">
        <v>3607</v>
      </c>
      <c r="R67" s="6">
        <v>12693</v>
      </c>
      <c r="S67" s="6">
        <v>2346</v>
      </c>
      <c r="T67" s="6">
        <v>13996</v>
      </c>
      <c r="U67" s="6">
        <v>2519</v>
      </c>
      <c r="V67" s="6">
        <v>13909</v>
      </c>
      <c r="W67" s="6">
        <v>2262</v>
      </c>
      <c r="X67" s="6">
        <v>14168</v>
      </c>
      <c r="Y67" s="6">
        <v>2091</v>
      </c>
      <c r="Z67" s="6">
        <v>14249</v>
      </c>
      <c r="AA67" s="6">
        <v>4374</v>
      </c>
      <c r="AB67" s="6">
        <v>11928</v>
      </c>
      <c r="AC67" s="6">
        <v>4587</v>
      </c>
      <c r="AD67" s="6">
        <v>11881</v>
      </c>
      <c r="AE67" s="6">
        <v>4330</v>
      </c>
      <c r="AF67" s="6">
        <v>12140</v>
      </c>
      <c r="AG67" s="6">
        <v>4119</v>
      </c>
      <c r="AH67" s="6">
        <v>12181</v>
      </c>
      <c r="AI67" s="6">
        <v>770</v>
      </c>
      <c r="AJ67" s="6">
        <v>15492</v>
      </c>
      <c r="AK67" s="6">
        <v>1023</v>
      </c>
      <c r="AL67" s="6">
        <v>15485</v>
      </c>
      <c r="AM67" s="6">
        <v>766</v>
      </c>
      <c r="AN67" s="6">
        <v>15744</v>
      </c>
      <c r="AO67" s="6">
        <v>515</v>
      </c>
      <c r="AP67" s="6">
        <v>15745</v>
      </c>
      <c r="AQ67" s="6">
        <v>6974</v>
      </c>
      <c r="AR67" s="6">
        <v>9408</v>
      </c>
      <c r="AS67" s="6">
        <v>7107</v>
      </c>
      <c r="AT67" s="6">
        <v>9281</v>
      </c>
      <c r="AU67" s="6">
        <v>6850</v>
      </c>
      <c r="AV67" s="6">
        <v>9540</v>
      </c>
      <c r="AW67" s="6">
        <v>6719</v>
      </c>
      <c r="AX67" s="6">
        <v>9661</v>
      </c>
      <c r="AY67" s="6">
        <v>7426</v>
      </c>
      <c r="AZ67" s="6">
        <v>8836</v>
      </c>
      <c r="BA67" s="6">
        <v>7679</v>
      </c>
      <c r="BB67" s="6">
        <v>8829</v>
      </c>
      <c r="BC67" s="6">
        <v>7422</v>
      </c>
      <c r="BD67" s="6">
        <v>9088</v>
      </c>
      <c r="BE67" s="6">
        <v>7171</v>
      </c>
      <c r="BF67" s="6">
        <v>9089</v>
      </c>
      <c r="BG67" s="6">
        <v>1342</v>
      </c>
      <c r="BH67" s="6">
        <v>15040</v>
      </c>
      <c r="BI67" s="6">
        <v>1475</v>
      </c>
      <c r="BJ67" s="6">
        <v>14913</v>
      </c>
      <c r="BK67" s="6">
        <v>1218</v>
      </c>
      <c r="BL67" s="6">
        <v>15172</v>
      </c>
      <c r="BM67" s="6">
        <v>1087</v>
      </c>
      <c r="BN67" s="6">
        <v>15293</v>
      </c>
      <c r="BO67" s="6">
        <v>14607</v>
      </c>
      <c r="BP67" s="6">
        <v>1677</v>
      </c>
      <c r="BQ67" s="6">
        <v>14834</v>
      </c>
      <c r="BR67" s="6">
        <v>1652</v>
      </c>
      <c r="BS67" s="6">
        <v>14579</v>
      </c>
      <c r="BT67" s="6">
        <v>1905</v>
      </c>
      <c r="BU67" s="6">
        <v>14350</v>
      </c>
      <c r="BV67" s="6">
        <v>1936</v>
      </c>
      <c r="BW67" s="6">
        <v>11571</v>
      </c>
      <c r="BX67" s="6">
        <v>4785</v>
      </c>
      <c r="BY67" s="6">
        <v>11726</v>
      </c>
      <c r="BZ67" s="6">
        <v>4688</v>
      </c>
      <c r="CA67" s="6">
        <v>11471</v>
      </c>
      <c r="CB67" s="6">
        <v>4941</v>
      </c>
      <c r="CC67" s="6">
        <v>11314</v>
      </c>
      <c r="CD67" s="6">
        <v>5044</v>
      </c>
      <c r="CE67" s="6">
        <v>9999</v>
      </c>
      <c r="CF67" s="6">
        <v>6285</v>
      </c>
      <c r="CG67" s="6">
        <v>10226</v>
      </c>
      <c r="CH67" s="6">
        <v>6260</v>
      </c>
      <c r="CI67" s="6">
        <v>9971</v>
      </c>
      <c r="CJ67" s="6">
        <v>6513</v>
      </c>
      <c r="CK67" s="6">
        <v>9742</v>
      </c>
      <c r="CL67" s="6">
        <v>6544</v>
      </c>
      <c r="CM67" s="6">
        <v>13107</v>
      </c>
      <c r="CN67" s="6">
        <v>3249</v>
      </c>
      <c r="CO67" s="6">
        <v>13262</v>
      </c>
      <c r="CP67" s="6">
        <v>3152</v>
      </c>
      <c r="CQ67" s="6">
        <v>13007</v>
      </c>
      <c r="CR67" s="6">
        <v>3405</v>
      </c>
      <c r="CS67" s="6">
        <v>12850</v>
      </c>
      <c r="CT67" s="6">
        <v>3508</v>
      </c>
      <c r="CU67" s="6">
        <v>16155</v>
      </c>
      <c r="CV67" s="6">
        <v>153</v>
      </c>
      <c r="CW67" s="6">
        <v>16358</v>
      </c>
      <c r="CX67" s="6">
        <v>104</v>
      </c>
      <c r="CY67" s="6">
        <v>16103</v>
      </c>
      <c r="CZ67" s="6">
        <v>357</v>
      </c>
      <c r="DA67" s="6">
        <v>15898</v>
      </c>
      <c r="DB67" s="6">
        <v>412</v>
      </c>
      <c r="DC67" s="6">
        <v>13607</v>
      </c>
      <c r="DD67" s="6">
        <v>2725</v>
      </c>
      <c r="DE67" s="6">
        <v>13786</v>
      </c>
      <c r="DF67" s="6">
        <v>2652</v>
      </c>
      <c r="DG67" s="6">
        <v>13531</v>
      </c>
      <c r="DH67" s="6">
        <v>2905</v>
      </c>
      <c r="DI67" s="6">
        <v>13350</v>
      </c>
      <c r="DJ67" s="6">
        <v>2984</v>
      </c>
      <c r="DK67" s="6">
        <v>8475</v>
      </c>
      <c r="DL67" s="6">
        <v>7833</v>
      </c>
      <c r="DM67" s="6">
        <v>8678</v>
      </c>
      <c r="DN67" s="6">
        <v>7784</v>
      </c>
      <c r="DO67" s="6">
        <v>8423</v>
      </c>
      <c r="DP67" s="6">
        <v>8037</v>
      </c>
      <c r="DQ67" s="6">
        <v>8218</v>
      </c>
      <c r="DR67" s="6">
        <v>8092</v>
      </c>
      <c r="DS67" s="6">
        <v>11047</v>
      </c>
      <c r="DT67" s="6">
        <v>5285</v>
      </c>
      <c r="DU67" s="6">
        <v>11226</v>
      </c>
      <c r="DV67" s="6">
        <v>5212</v>
      </c>
      <c r="DW67" s="6">
        <v>10971</v>
      </c>
      <c r="DX67" s="6">
        <v>5465</v>
      </c>
      <c r="DY67" s="6">
        <v>10790</v>
      </c>
      <c r="DZ67" s="7">
        <v>5544</v>
      </c>
      <c r="EA67" s="24">
        <f t="shared" si="3"/>
        <v>1048640</v>
      </c>
      <c r="EB67" s="22">
        <f t="shared" si="1"/>
        <v>11454294720</v>
      </c>
      <c r="EC67" s="20">
        <f t="shared" si="2"/>
        <v>140754668748800</v>
      </c>
      <c r="ED67" s="31"/>
    </row>
    <row r="68" spans="2:134" x14ac:dyDescent="0.25">
      <c r="B68" s="30"/>
      <c r="C68" s="5">
        <v>10712</v>
      </c>
      <c r="D68" s="6">
        <v>5718</v>
      </c>
      <c r="E68" s="6">
        <v>10537</v>
      </c>
      <c r="F68" s="6">
        <v>5803</v>
      </c>
      <c r="G68" s="6">
        <v>10284</v>
      </c>
      <c r="H68" s="6">
        <v>6058</v>
      </c>
      <c r="I68" s="6">
        <v>10453</v>
      </c>
      <c r="J68" s="6">
        <v>5975</v>
      </c>
      <c r="K68" s="6">
        <v>12780</v>
      </c>
      <c r="L68" s="6">
        <v>3690</v>
      </c>
      <c r="M68" s="6">
        <v>12565</v>
      </c>
      <c r="N68" s="6">
        <v>3735</v>
      </c>
      <c r="O68" s="6">
        <v>12312</v>
      </c>
      <c r="P68" s="6">
        <v>3990</v>
      </c>
      <c r="Q68" s="6">
        <v>12521</v>
      </c>
      <c r="R68" s="6">
        <v>3947</v>
      </c>
      <c r="S68" s="6">
        <v>14296</v>
      </c>
      <c r="T68" s="6">
        <v>2134</v>
      </c>
      <c r="U68" s="6">
        <v>14121</v>
      </c>
      <c r="V68" s="6">
        <v>2219</v>
      </c>
      <c r="W68" s="6">
        <v>13868</v>
      </c>
      <c r="X68" s="6">
        <v>2474</v>
      </c>
      <c r="Y68" s="6">
        <v>14037</v>
      </c>
      <c r="Z68" s="6">
        <v>2391</v>
      </c>
      <c r="AA68" s="6">
        <v>12268</v>
      </c>
      <c r="AB68" s="6">
        <v>4202</v>
      </c>
      <c r="AC68" s="6">
        <v>12053</v>
      </c>
      <c r="AD68" s="6">
        <v>4247</v>
      </c>
      <c r="AE68" s="6">
        <v>11800</v>
      </c>
      <c r="AF68" s="6">
        <v>4502</v>
      </c>
      <c r="AG68" s="6">
        <v>12009</v>
      </c>
      <c r="AH68" s="6">
        <v>4459</v>
      </c>
      <c r="AI68" s="6">
        <v>15872</v>
      </c>
      <c r="AJ68" s="6">
        <v>638</v>
      </c>
      <c r="AK68" s="6">
        <v>15617</v>
      </c>
      <c r="AL68" s="6">
        <v>643</v>
      </c>
      <c r="AM68" s="6">
        <v>15364</v>
      </c>
      <c r="AN68" s="6">
        <v>898</v>
      </c>
      <c r="AO68" s="6">
        <v>15613</v>
      </c>
      <c r="AP68" s="6">
        <v>895</v>
      </c>
      <c r="AQ68" s="6">
        <v>9668</v>
      </c>
      <c r="AR68" s="6">
        <v>6722</v>
      </c>
      <c r="AS68" s="6">
        <v>9533</v>
      </c>
      <c r="AT68" s="6">
        <v>6847</v>
      </c>
      <c r="AU68" s="6">
        <v>9280</v>
      </c>
      <c r="AV68" s="6">
        <v>7102</v>
      </c>
      <c r="AW68" s="6">
        <v>9409</v>
      </c>
      <c r="AX68" s="6">
        <v>6979</v>
      </c>
      <c r="AY68" s="6">
        <v>9216</v>
      </c>
      <c r="AZ68" s="6">
        <v>7294</v>
      </c>
      <c r="BA68" s="6">
        <v>8961</v>
      </c>
      <c r="BB68" s="6">
        <v>7299</v>
      </c>
      <c r="BC68" s="6">
        <v>8708</v>
      </c>
      <c r="BD68" s="6">
        <v>7554</v>
      </c>
      <c r="BE68" s="6">
        <v>8957</v>
      </c>
      <c r="BF68" s="6">
        <v>7551</v>
      </c>
      <c r="BG68" s="6">
        <v>15300</v>
      </c>
      <c r="BH68" s="6">
        <v>1090</v>
      </c>
      <c r="BI68" s="6">
        <v>15165</v>
      </c>
      <c r="BJ68" s="6">
        <v>1215</v>
      </c>
      <c r="BK68" s="6">
        <v>14912</v>
      </c>
      <c r="BL68" s="6">
        <v>1470</v>
      </c>
      <c r="BM68" s="6">
        <v>15041</v>
      </c>
      <c r="BN68" s="6">
        <v>1347</v>
      </c>
      <c r="BO68" s="6">
        <v>2033</v>
      </c>
      <c r="BP68" s="6">
        <v>14451</v>
      </c>
      <c r="BQ68" s="6">
        <v>1808</v>
      </c>
      <c r="BR68" s="6">
        <v>14478</v>
      </c>
      <c r="BS68" s="6">
        <v>1549</v>
      </c>
      <c r="BT68" s="6">
        <v>14735</v>
      </c>
      <c r="BU68" s="6">
        <v>1780</v>
      </c>
      <c r="BV68" s="6">
        <v>14706</v>
      </c>
      <c r="BW68" s="6">
        <v>5069</v>
      </c>
      <c r="BX68" s="6">
        <v>11343</v>
      </c>
      <c r="BY68" s="6">
        <v>4916</v>
      </c>
      <c r="BZ68" s="6">
        <v>11442</v>
      </c>
      <c r="CA68" s="6">
        <v>4657</v>
      </c>
      <c r="CB68" s="6">
        <v>11699</v>
      </c>
      <c r="CC68" s="6">
        <v>4816</v>
      </c>
      <c r="CD68" s="6">
        <v>11598</v>
      </c>
      <c r="CE68" s="6">
        <v>6641</v>
      </c>
      <c r="CF68" s="6">
        <v>9843</v>
      </c>
      <c r="CG68" s="6">
        <v>6416</v>
      </c>
      <c r="CH68" s="6">
        <v>9870</v>
      </c>
      <c r="CI68" s="6">
        <v>6157</v>
      </c>
      <c r="CJ68" s="6">
        <v>10127</v>
      </c>
      <c r="CK68" s="6">
        <v>6388</v>
      </c>
      <c r="CL68" s="6">
        <v>10098</v>
      </c>
      <c r="CM68" s="6">
        <v>3533</v>
      </c>
      <c r="CN68" s="6">
        <v>12879</v>
      </c>
      <c r="CO68" s="6">
        <v>3380</v>
      </c>
      <c r="CP68" s="6">
        <v>12978</v>
      </c>
      <c r="CQ68" s="6">
        <v>3121</v>
      </c>
      <c r="CR68" s="6">
        <v>13235</v>
      </c>
      <c r="CS68" s="6">
        <v>3280</v>
      </c>
      <c r="CT68" s="6">
        <v>13134</v>
      </c>
      <c r="CU68" s="6">
        <v>485</v>
      </c>
      <c r="CV68" s="6">
        <v>15975</v>
      </c>
      <c r="CW68" s="6">
        <v>284</v>
      </c>
      <c r="CX68" s="6">
        <v>16026</v>
      </c>
      <c r="CY68" s="6">
        <v>25</v>
      </c>
      <c r="CZ68" s="6">
        <v>16283</v>
      </c>
      <c r="DA68" s="6">
        <v>232</v>
      </c>
      <c r="DB68" s="6">
        <v>16230</v>
      </c>
      <c r="DC68" s="6">
        <v>3033</v>
      </c>
      <c r="DD68" s="6">
        <v>13403</v>
      </c>
      <c r="DE68" s="6">
        <v>2856</v>
      </c>
      <c r="DF68" s="6">
        <v>13478</v>
      </c>
      <c r="DG68" s="6">
        <v>2597</v>
      </c>
      <c r="DH68" s="6">
        <v>13735</v>
      </c>
      <c r="DI68" s="6">
        <v>2780</v>
      </c>
      <c r="DJ68" s="6">
        <v>13658</v>
      </c>
      <c r="DK68" s="6">
        <v>8165</v>
      </c>
      <c r="DL68" s="6">
        <v>8295</v>
      </c>
      <c r="DM68" s="6">
        <v>7964</v>
      </c>
      <c r="DN68" s="6">
        <v>8346</v>
      </c>
      <c r="DO68" s="6">
        <v>7705</v>
      </c>
      <c r="DP68" s="6">
        <v>8603</v>
      </c>
      <c r="DQ68" s="6">
        <v>7912</v>
      </c>
      <c r="DR68" s="6">
        <v>8550</v>
      </c>
      <c r="DS68" s="6">
        <v>5593</v>
      </c>
      <c r="DT68" s="6">
        <v>10843</v>
      </c>
      <c r="DU68" s="6">
        <v>5416</v>
      </c>
      <c r="DV68" s="6">
        <v>10918</v>
      </c>
      <c r="DW68" s="6">
        <v>5157</v>
      </c>
      <c r="DX68" s="6">
        <v>11175</v>
      </c>
      <c r="DY68" s="6">
        <v>5340</v>
      </c>
      <c r="DZ68" s="7">
        <v>11098</v>
      </c>
      <c r="EA68" s="24">
        <f t="shared" si="3"/>
        <v>1048640</v>
      </c>
      <c r="EB68" s="22">
        <f t="shared" si="1"/>
        <v>11454294720</v>
      </c>
      <c r="EC68" s="20">
        <f t="shared" si="2"/>
        <v>140754668748800</v>
      </c>
      <c r="ED68" s="31"/>
    </row>
    <row r="69" spans="2:134" x14ac:dyDescent="0.25">
      <c r="B69" s="30"/>
      <c r="C69" s="5">
        <v>5804</v>
      </c>
      <c r="D69" s="6">
        <v>10538</v>
      </c>
      <c r="E69" s="6">
        <v>5717</v>
      </c>
      <c r="F69" s="6">
        <v>10711</v>
      </c>
      <c r="G69" s="6">
        <v>5976</v>
      </c>
      <c r="H69" s="6">
        <v>10454</v>
      </c>
      <c r="I69" s="6">
        <v>6057</v>
      </c>
      <c r="J69" s="6">
        <v>10283</v>
      </c>
      <c r="K69" s="6">
        <v>3736</v>
      </c>
      <c r="L69" s="6">
        <v>12566</v>
      </c>
      <c r="M69" s="6">
        <v>3689</v>
      </c>
      <c r="N69" s="6">
        <v>12779</v>
      </c>
      <c r="O69" s="6">
        <v>3948</v>
      </c>
      <c r="P69" s="6">
        <v>12522</v>
      </c>
      <c r="Q69" s="6">
        <v>3989</v>
      </c>
      <c r="R69" s="6">
        <v>12311</v>
      </c>
      <c r="S69" s="6">
        <v>2220</v>
      </c>
      <c r="T69" s="6">
        <v>14122</v>
      </c>
      <c r="U69" s="6">
        <v>2133</v>
      </c>
      <c r="V69" s="6">
        <v>14295</v>
      </c>
      <c r="W69" s="6">
        <v>2392</v>
      </c>
      <c r="X69" s="6">
        <v>14038</v>
      </c>
      <c r="Y69" s="6">
        <v>2473</v>
      </c>
      <c r="Z69" s="6">
        <v>13867</v>
      </c>
      <c r="AA69" s="6">
        <v>4248</v>
      </c>
      <c r="AB69" s="6">
        <v>12054</v>
      </c>
      <c r="AC69" s="6">
        <v>4201</v>
      </c>
      <c r="AD69" s="6">
        <v>12267</v>
      </c>
      <c r="AE69" s="6">
        <v>4460</v>
      </c>
      <c r="AF69" s="6">
        <v>12010</v>
      </c>
      <c r="AG69" s="6">
        <v>4501</v>
      </c>
      <c r="AH69" s="6">
        <v>11799</v>
      </c>
      <c r="AI69" s="6">
        <v>644</v>
      </c>
      <c r="AJ69" s="6">
        <v>15618</v>
      </c>
      <c r="AK69" s="6">
        <v>637</v>
      </c>
      <c r="AL69" s="6">
        <v>15871</v>
      </c>
      <c r="AM69" s="6">
        <v>896</v>
      </c>
      <c r="AN69" s="6">
        <v>15614</v>
      </c>
      <c r="AO69" s="6">
        <v>897</v>
      </c>
      <c r="AP69" s="6">
        <v>15363</v>
      </c>
      <c r="AQ69" s="6">
        <v>6848</v>
      </c>
      <c r="AR69" s="6">
        <v>9534</v>
      </c>
      <c r="AS69" s="6">
        <v>6721</v>
      </c>
      <c r="AT69" s="6">
        <v>9667</v>
      </c>
      <c r="AU69" s="6">
        <v>6980</v>
      </c>
      <c r="AV69" s="6">
        <v>9410</v>
      </c>
      <c r="AW69" s="6">
        <v>7101</v>
      </c>
      <c r="AX69" s="6">
        <v>9279</v>
      </c>
      <c r="AY69" s="6">
        <v>7300</v>
      </c>
      <c r="AZ69" s="6">
        <v>8962</v>
      </c>
      <c r="BA69" s="6">
        <v>7293</v>
      </c>
      <c r="BB69" s="6">
        <v>9215</v>
      </c>
      <c r="BC69" s="6">
        <v>7552</v>
      </c>
      <c r="BD69" s="6">
        <v>8958</v>
      </c>
      <c r="BE69" s="6">
        <v>7553</v>
      </c>
      <c r="BF69" s="6">
        <v>8707</v>
      </c>
      <c r="BG69" s="6">
        <v>1216</v>
      </c>
      <c r="BH69" s="6">
        <v>15166</v>
      </c>
      <c r="BI69" s="6">
        <v>1089</v>
      </c>
      <c r="BJ69" s="6">
        <v>15299</v>
      </c>
      <c r="BK69" s="6">
        <v>1348</v>
      </c>
      <c r="BL69" s="6">
        <v>15042</v>
      </c>
      <c r="BM69" s="6">
        <v>1469</v>
      </c>
      <c r="BN69" s="6">
        <v>14911</v>
      </c>
      <c r="BO69" s="6">
        <v>14477</v>
      </c>
      <c r="BP69" s="6">
        <v>1807</v>
      </c>
      <c r="BQ69" s="6">
        <v>14452</v>
      </c>
      <c r="BR69" s="6">
        <v>2034</v>
      </c>
      <c r="BS69" s="6">
        <v>14705</v>
      </c>
      <c r="BT69" s="6">
        <v>1779</v>
      </c>
      <c r="BU69" s="6">
        <v>14736</v>
      </c>
      <c r="BV69" s="6">
        <v>1550</v>
      </c>
      <c r="BW69" s="6">
        <v>11441</v>
      </c>
      <c r="BX69" s="6">
        <v>4915</v>
      </c>
      <c r="BY69" s="6">
        <v>11344</v>
      </c>
      <c r="BZ69" s="6">
        <v>5070</v>
      </c>
      <c r="CA69" s="6">
        <v>11597</v>
      </c>
      <c r="CB69" s="6">
        <v>4815</v>
      </c>
      <c r="CC69" s="6">
        <v>11700</v>
      </c>
      <c r="CD69" s="6">
        <v>4658</v>
      </c>
      <c r="CE69" s="6">
        <v>9869</v>
      </c>
      <c r="CF69" s="6">
        <v>6415</v>
      </c>
      <c r="CG69" s="6">
        <v>9844</v>
      </c>
      <c r="CH69" s="6">
        <v>6642</v>
      </c>
      <c r="CI69" s="6">
        <v>10097</v>
      </c>
      <c r="CJ69" s="6">
        <v>6387</v>
      </c>
      <c r="CK69" s="6">
        <v>10128</v>
      </c>
      <c r="CL69" s="6">
        <v>6158</v>
      </c>
      <c r="CM69" s="6">
        <v>12977</v>
      </c>
      <c r="CN69" s="6">
        <v>3379</v>
      </c>
      <c r="CO69" s="6">
        <v>12880</v>
      </c>
      <c r="CP69" s="6">
        <v>3534</v>
      </c>
      <c r="CQ69" s="6">
        <v>13133</v>
      </c>
      <c r="CR69" s="6">
        <v>3279</v>
      </c>
      <c r="CS69" s="6">
        <v>13236</v>
      </c>
      <c r="CT69" s="6">
        <v>3122</v>
      </c>
      <c r="CU69" s="6">
        <v>16025</v>
      </c>
      <c r="CV69" s="6">
        <v>283</v>
      </c>
      <c r="CW69" s="6">
        <v>15976</v>
      </c>
      <c r="CX69" s="6">
        <v>486</v>
      </c>
      <c r="CY69" s="6">
        <v>16229</v>
      </c>
      <c r="CZ69" s="6">
        <v>231</v>
      </c>
      <c r="DA69" s="6">
        <v>16284</v>
      </c>
      <c r="DB69" s="6">
        <v>26</v>
      </c>
      <c r="DC69" s="6">
        <v>13477</v>
      </c>
      <c r="DD69" s="6">
        <v>2855</v>
      </c>
      <c r="DE69" s="6">
        <v>13404</v>
      </c>
      <c r="DF69" s="6">
        <v>3034</v>
      </c>
      <c r="DG69" s="6">
        <v>13657</v>
      </c>
      <c r="DH69" s="6">
        <v>2779</v>
      </c>
      <c r="DI69" s="6">
        <v>13736</v>
      </c>
      <c r="DJ69" s="6">
        <v>2598</v>
      </c>
      <c r="DK69" s="6">
        <v>8345</v>
      </c>
      <c r="DL69" s="6">
        <v>7963</v>
      </c>
      <c r="DM69" s="6">
        <v>8296</v>
      </c>
      <c r="DN69" s="6">
        <v>8166</v>
      </c>
      <c r="DO69" s="6">
        <v>8549</v>
      </c>
      <c r="DP69" s="6">
        <v>7911</v>
      </c>
      <c r="DQ69" s="6">
        <v>8604</v>
      </c>
      <c r="DR69" s="6">
        <v>7706</v>
      </c>
      <c r="DS69" s="6">
        <v>10917</v>
      </c>
      <c r="DT69" s="6">
        <v>5415</v>
      </c>
      <c r="DU69" s="6">
        <v>10844</v>
      </c>
      <c r="DV69" s="6">
        <v>5594</v>
      </c>
      <c r="DW69" s="6">
        <v>11097</v>
      </c>
      <c r="DX69" s="6">
        <v>5339</v>
      </c>
      <c r="DY69" s="6">
        <v>11176</v>
      </c>
      <c r="DZ69" s="7">
        <v>5158</v>
      </c>
      <c r="EA69" s="24">
        <f t="shared" si="3"/>
        <v>1048640</v>
      </c>
      <c r="EB69" s="22">
        <f t="shared" si="1"/>
        <v>11454294720</v>
      </c>
      <c r="EC69" s="20">
        <f t="shared" si="2"/>
        <v>140754668748800</v>
      </c>
      <c r="ED69" s="31"/>
    </row>
    <row r="70" spans="2:134" x14ac:dyDescent="0.25">
      <c r="B70" s="30"/>
      <c r="C70" s="5">
        <v>1419</v>
      </c>
      <c r="D70" s="6">
        <v>14857</v>
      </c>
      <c r="E70" s="6">
        <v>1398</v>
      </c>
      <c r="F70" s="6">
        <v>15096</v>
      </c>
      <c r="G70" s="6">
        <v>1143</v>
      </c>
      <c r="H70" s="6">
        <v>15349</v>
      </c>
      <c r="I70" s="6">
        <v>1162</v>
      </c>
      <c r="J70" s="6">
        <v>15116</v>
      </c>
      <c r="K70" s="6">
        <v>951</v>
      </c>
      <c r="L70" s="6">
        <v>15413</v>
      </c>
      <c r="M70" s="6">
        <v>842</v>
      </c>
      <c r="N70" s="6">
        <v>15564</v>
      </c>
      <c r="O70" s="6">
        <v>587</v>
      </c>
      <c r="P70" s="6">
        <v>15817</v>
      </c>
      <c r="Q70" s="6">
        <v>694</v>
      </c>
      <c r="R70" s="6">
        <v>15672</v>
      </c>
      <c r="S70" s="6">
        <v>7051</v>
      </c>
      <c r="T70" s="6">
        <v>9225</v>
      </c>
      <c r="U70" s="6">
        <v>7030</v>
      </c>
      <c r="V70" s="6">
        <v>9464</v>
      </c>
      <c r="W70" s="6">
        <v>6775</v>
      </c>
      <c r="X70" s="6">
        <v>9717</v>
      </c>
      <c r="Y70" s="6">
        <v>6794</v>
      </c>
      <c r="Z70" s="6">
        <v>9484</v>
      </c>
      <c r="AA70" s="6">
        <v>7607</v>
      </c>
      <c r="AB70" s="6">
        <v>8757</v>
      </c>
      <c r="AC70" s="6">
        <v>7498</v>
      </c>
      <c r="AD70" s="6">
        <v>8908</v>
      </c>
      <c r="AE70" s="6">
        <v>7243</v>
      </c>
      <c r="AF70" s="6">
        <v>9161</v>
      </c>
      <c r="AG70" s="6">
        <v>7350</v>
      </c>
      <c r="AH70" s="6">
        <v>9016</v>
      </c>
      <c r="AI70" s="6">
        <v>3999</v>
      </c>
      <c r="AJ70" s="6">
        <v>12317</v>
      </c>
      <c r="AK70" s="6">
        <v>3938</v>
      </c>
      <c r="AL70" s="6">
        <v>12516</v>
      </c>
      <c r="AM70" s="6">
        <v>3683</v>
      </c>
      <c r="AN70" s="6">
        <v>12769</v>
      </c>
      <c r="AO70" s="6">
        <v>3742</v>
      </c>
      <c r="AP70" s="6">
        <v>12576</v>
      </c>
      <c r="AQ70" s="6">
        <v>2467</v>
      </c>
      <c r="AR70" s="6">
        <v>13857</v>
      </c>
      <c r="AS70" s="6">
        <v>2398</v>
      </c>
      <c r="AT70" s="6">
        <v>14048</v>
      </c>
      <c r="AU70" s="6">
        <v>2143</v>
      </c>
      <c r="AV70" s="6">
        <v>14301</v>
      </c>
      <c r="AW70" s="6">
        <v>2210</v>
      </c>
      <c r="AX70" s="6">
        <v>14116</v>
      </c>
      <c r="AY70" s="6">
        <v>4511</v>
      </c>
      <c r="AZ70" s="6">
        <v>11805</v>
      </c>
      <c r="BA70" s="6">
        <v>4450</v>
      </c>
      <c r="BB70" s="6">
        <v>12004</v>
      </c>
      <c r="BC70" s="6">
        <v>4195</v>
      </c>
      <c r="BD70" s="6">
        <v>12257</v>
      </c>
      <c r="BE70" s="6">
        <v>4254</v>
      </c>
      <c r="BF70" s="6">
        <v>12064</v>
      </c>
      <c r="BG70" s="6">
        <v>6051</v>
      </c>
      <c r="BH70" s="6">
        <v>10273</v>
      </c>
      <c r="BI70" s="6">
        <v>5982</v>
      </c>
      <c r="BJ70" s="6">
        <v>10464</v>
      </c>
      <c r="BK70" s="6">
        <v>5727</v>
      </c>
      <c r="BL70" s="6">
        <v>10717</v>
      </c>
      <c r="BM70" s="6">
        <v>5794</v>
      </c>
      <c r="BN70" s="6">
        <v>10532</v>
      </c>
      <c r="BO70" s="6">
        <v>8622</v>
      </c>
      <c r="BP70" s="6">
        <v>7728</v>
      </c>
      <c r="BQ70" s="6">
        <v>8531</v>
      </c>
      <c r="BR70" s="6">
        <v>7889</v>
      </c>
      <c r="BS70" s="6">
        <v>8274</v>
      </c>
      <c r="BT70" s="6">
        <v>8148</v>
      </c>
      <c r="BU70" s="6">
        <v>8367</v>
      </c>
      <c r="BV70" s="6">
        <v>7981</v>
      </c>
      <c r="BW70" s="6">
        <v>11154</v>
      </c>
      <c r="BX70" s="6">
        <v>5140</v>
      </c>
      <c r="BY70" s="6">
        <v>11119</v>
      </c>
      <c r="BZ70" s="6">
        <v>5357</v>
      </c>
      <c r="CA70" s="6">
        <v>10862</v>
      </c>
      <c r="CB70" s="6">
        <v>5616</v>
      </c>
      <c r="CC70" s="6">
        <v>10899</v>
      </c>
      <c r="CD70" s="6">
        <v>5393</v>
      </c>
      <c r="CE70" s="6">
        <v>16302</v>
      </c>
      <c r="CF70" s="6">
        <v>48</v>
      </c>
      <c r="CG70" s="6">
        <v>16211</v>
      </c>
      <c r="CH70" s="6">
        <v>209</v>
      </c>
      <c r="CI70" s="6">
        <v>15954</v>
      </c>
      <c r="CJ70" s="6">
        <v>468</v>
      </c>
      <c r="CK70" s="6">
        <v>16047</v>
      </c>
      <c r="CL70" s="6">
        <v>301</v>
      </c>
      <c r="CM70" s="6">
        <v>13714</v>
      </c>
      <c r="CN70" s="6">
        <v>2580</v>
      </c>
      <c r="CO70" s="6">
        <v>13679</v>
      </c>
      <c r="CP70" s="6">
        <v>2797</v>
      </c>
      <c r="CQ70" s="6">
        <v>13422</v>
      </c>
      <c r="CR70" s="6">
        <v>3056</v>
      </c>
      <c r="CS70" s="6">
        <v>13459</v>
      </c>
      <c r="CT70" s="6">
        <v>2833</v>
      </c>
      <c r="CU70" s="6">
        <v>11706</v>
      </c>
      <c r="CV70" s="6">
        <v>4668</v>
      </c>
      <c r="CW70" s="6">
        <v>11591</v>
      </c>
      <c r="CX70" s="6">
        <v>4805</v>
      </c>
      <c r="CY70" s="6">
        <v>11334</v>
      </c>
      <c r="CZ70" s="6">
        <v>5064</v>
      </c>
      <c r="DA70" s="6">
        <v>11451</v>
      </c>
      <c r="DB70" s="6">
        <v>4921</v>
      </c>
      <c r="DC70" s="6">
        <v>10118</v>
      </c>
      <c r="DD70" s="6">
        <v>6152</v>
      </c>
      <c r="DE70" s="6">
        <v>10107</v>
      </c>
      <c r="DF70" s="6">
        <v>6393</v>
      </c>
      <c r="DG70" s="6">
        <v>9850</v>
      </c>
      <c r="DH70" s="6">
        <v>6652</v>
      </c>
      <c r="DI70" s="6">
        <v>9863</v>
      </c>
      <c r="DJ70" s="6">
        <v>6405</v>
      </c>
      <c r="DK70" s="6">
        <v>13242</v>
      </c>
      <c r="DL70" s="6">
        <v>3132</v>
      </c>
      <c r="DM70" s="6">
        <v>13127</v>
      </c>
      <c r="DN70" s="6">
        <v>3269</v>
      </c>
      <c r="DO70" s="6">
        <v>12870</v>
      </c>
      <c r="DP70" s="6">
        <v>3528</v>
      </c>
      <c r="DQ70" s="6">
        <v>12987</v>
      </c>
      <c r="DR70" s="6">
        <v>3385</v>
      </c>
      <c r="DS70" s="6">
        <v>14726</v>
      </c>
      <c r="DT70" s="6">
        <v>1544</v>
      </c>
      <c r="DU70" s="6">
        <v>14715</v>
      </c>
      <c r="DV70" s="6">
        <v>1785</v>
      </c>
      <c r="DW70" s="6">
        <v>14458</v>
      </c>
      <c r="DX70" s="6">
        <v>2044</v>
      </c>
      <c r="DY70" s="6">
        <v>14471</v>
      </c>
      <c r="DZ70" s="7">
        <v>1797</v>
      </c>
      <c r="EA70" s="24">
        <f t="shared" ref="EA70:EA101" si="4">SUM(C70:DZ70)</f>
        <v>1048640</v>
      </c>
      <c r="EB70" s="22">
        <f t="shared" si="1"/>
        <v>11454294720</v>
      </c>
      <c r="EC70" s="20">
        <f t="shared" si="2"/>
        <v>140754668748800</v>
      </c>
      <c r="ED70" s="31"/>
    </row>
    <row r="71" spans="2:134" x14ac:dyDescent="0.25">
      <c r="B71" s="30"/>
      <c r="C71" s="5">
        <v>15095</v>
      </c>
      <c r="D71" s="6">
        <v>1397</v>
      </c>
      <c r="E71" s="6">
        <v>14858</v>
      </c>
      <c r="F71" s="6">
        <v>1420</v>
      </c>
      <c r="G71" s="6">
        <v>15115</v>
      </c>
      <c r="H71" s="6">
        <v>1161</v>
      </c>
      <c r="I71" s="6">
        <v>15350</v>
      </c>
      <c r="J71" s="6">
        <v>1144</v>
      </c>
      <c r="K71" s="6">
        <v>15563</v>
      </c>
      <c r="L71" s="6">
        <v>841</v>
      </c>
      <c r="M71" s="6">
        <v>15414</v>
      </c>
      <c r="N71" s="6">
        <v>952</v>
      </c>
      <c r="O71" s="6">
        <v>15671</v>
      </c>
      <c r="P71" s="6">
        <v>693</v>
      </c>
      <c r="Q71" s="6">
        <v>15818</v>
      </c>
      <c r="R71" s="6">
        <v>588</v>
      </c>
      <c r="S71" s="6">
        <v>9463</v>
      </c>
      <c r="T71" s="6">
        <v>7029</v>
      </c>
      <c r="U71" s="6">
        <v>9226</v>
      </c>
      <c r="V71" s="6">
        <v>7052</v>
      </c>
      <c r="W71" s="6">
        <v>9483</v>
      </c>
      <c r="X71" s="6">
        <v>6793</v>
      </c>
      <c r="Y71" s="6">
        <v>9718</v>
      </c>
      <c r="Z71" s="6">
        <v>6776</v>
      </c>
      <c r="AA71" s="6">
        <v>8907</v>
      </c>
      <c r="AB71" s="6">
        <v>7497</v>
      </c>
      <c r="AC71" s="6">
        <v>8758</v>
      </c>
      <c r="AD71" s="6">
        <v>7608</v>
      </c>
      <c r="AE71" s="6">
        <v>9015</v>
      </c>
      <c r="AF71" s="6">
        <v>7349</v>
      </c>
      <c r="AG71" s="6">
        <v>9162</v>
      </c>
      <c r="AH71" s="6">
        <v>7244</v>
      </c>
      <c r="AI71" s="6">
        <v>12515</v>
      </c>
      <c r="AJ71" s="6">
        <v>3937</v>
      </c>
      <c r="AK71" s="6">
        <v>12318</v>
      </c>
      <c r="AL71" s="6">
        <v>4000</v>
      </c>
      <c r="AM71" s="6">
        <v>12575</v>
      </c>
      <c r="AN71" s="6">
        <v>3741</v>
      </c>
      <c r="AO71" s="6">
        <v>12770</v>
      </c>
      <c r="AP71" s="6">
        <v>3684</v>
      </c>
      <c r="AQ71" s="6">
        <v>14047</v>
      </c>
      <c r="AR71" s="6">
        <v>2397</v>
      </c>
      <c r="AS71" s="6">
        <v>13858</v>
      </c>
      <c r="AT71" s="6">
        <v>2468</v>
      </c>
      <c r="AU71" s="6">
        <v>14115</v>
      </c>
      <c r="AV71" s="6">
        <v>2209</v>
      </c>
      <c r="AW71" s="6">
        <v>14302</v>
      </c>
      <c r="AX71" s="6">
        <v>2144</v>
      </c>
      <c r="AY71" s="6">
        <v>12003</v>
      </c>
      <c r="AZ71" s="6">
        <v>4449</v>
      </c>
      <c r="BA71" s="6">
        <v>11806</v>
      </c>
      <c r="BB71" s="6">
        <v>4512</v>
      </c>
      <c r="BC71" s="6">
        <v>12063</v>
      </c>
      <c r="BD71" s="6">
        <v>4253</v>
      </c>
      <c r="BE71" s="6">
        <v>12258</v>
      </c>
      <c r="BF71" s="6">
        <v>4196</v>
      </c>
      <c r="BG71" s="6">
        <v>10463</v>
      </c>
      <c r="BH71" s="6">
        <v>5981</v>
      </c>
      <c r="BI71" s="6">
        <v>10274</v>
      </c>
      <c r="BJ71" s="6">
        <v>6052</v>
      </c>
      <c r="BK71" s="6">
        <v>10531</v>
      </c>
      <c r="BL71" s="6">
        <v>5793</v>
      </c>
      <c r="BM71" s="6">
        <v>10718</v>
      </c>
      <c r="BN71" s="6">
        <v>5728</v>
      </c>
      <c r="BO71" s="6">
        <v>7890</v>
      </c>
      <c r="BP71" s="6">
        <v>8532</v>
      </c>
      <c r="BQ71" s="6">
        <v>7727</v>
      </c>
      <c r="BR71" s="6">
        <v>8621</v>
      </c>
      <c r="BS71" s="6">
        <v>7982</v>
      </c>
      <c r="BT71" s="6">
        <v>8368</v>
      </c>
      <c r="BU71" s="6">
        <v>8147</v>
      </c>
      <c r="BV71" s="6">
        <v>8273</v>
      </c>
      <c r="BW71" s="6">
        <v>5358</v>
      </c>
      <c r="BX71" s="6">
        <v>11120</v>
      </c>
      <c r="BY71" s="6">
        <v>5139</v>
      </c>
      <c r="BZ71" s="6">
        <v>11153</v>
      </c>
      <c r="CA71" s="6">
        <v>5394</v>
      </c>
      <c r="CB71" s="6">
        <v>10900</v>
      </c>
      <c r="CC71" s="6">
        <v>5615</v>
      </c>
      <c r="CD71" s="6">
        <v>10861</v>
      </c>
      <c r="CE71" s="6">
        <v>210</v>
      </c>
      <c r="CF71" s="6">
        <v>16212</v>
      </c>
      <c r="CG71" s="6">
        <v>47</v>
      </c>
      <c r="CH71" s="6">
        <v>16301</v>
      </c>
      <c r="CI71" s="6">
        <v>302</v>
      </c>
      <c r="CJ71" s="6">
        <v>16048</v>
      </c>
      <c r="CK71" s="6">
        <v>467</v>
      </c>
      <c r="CL71" s="6">
        <v>15953</v>
      </c>
      <c r="CM71" s="6">
        <v>2798</v>
      </c>
      <c r="CN71" s="6">
        <v>13680</v>
      </c>
      <c r="CO71" s="6">
        <v>2579</v>
      </c>
      <c r="CP71" s="6">
        <v>13713</v>
      </c>
      <c r="CQ71" s="6">
        <v>2834</v>
      </c>
      <c r="CR71" s="6">
        <v>13460</v>
      </c>
      <c r="CS71" s="6">
        <v>3055</v>
      </c>
      <c r="CT71" s="6">
        <v>13421</v>
      </c>
      <c r="CU71" s="6">
        <v>4806</v>
      </c>
      <c r="CV71" s="6">
        <v>11592</v>
      </c>
      <c r="CW71" s="6">
        <v>4667</v>
      </c>
      <c r="CX71" s="6">
        <v>11705</v>
      </c>
      <c r="CY71" s="6">
        <v>4922</v>
      </c>
      <c r="CZ71" s="6">
        <v>11452</v>
      </c>
      <c r="DA71" s="6">
        <v>5063</v>
      </c>
      <c r="DB71" s="6">
        <v>11333</v>
      </c>
      <c r="DC71" s="6">
        <v>6394</v>
      </c>
      <c r="DD71" s="6">
        <v>10108</v>
      </c>
      <c r="DE71" s="6">
        <v>6151</v>
      </c>
      <c r="DF71" s="6">
        <v>10117</v>
      </c>
      <c r="DG71" s="6">
        <v>6406</v>
      </c>
      <c r="DH71" s="6">
        <v>9864</v>
      </c>
      <c r="DI71" s="6">
        <v>6651</v>
      </c>
      <c r="DJ71" s="6">
        <v>9849</v>
      </c>
      <c r="DK71" s="6">
        <v>3270</v>
      </c>
      <c r="DL71" s="6">
        <v>13128</v>
      </c>
      <c r="DM71" s="6">
        <v>3131</v>
      </c>
      <c r="DN71" s="6">
        <v>13241</v>
      </c>
      <c r="DO71" s="6">
        <v>3386</v>
      </c>
      <c r="DP71" s="6">
        <v>12988</v>
      </c>
      <c r="DQ71" s="6">
        <v>3527</v>
      </c>
      <c r="DR71" s="6">
        <v>12869</v>
      </c>
      <c r="DS71" s="6">
        <v>1786</v>
      </c>
      <c r="DT71" s="6">
        <v>14716</v>
      </c>
      <c r="DU71" s="6">
        <v>1543</v>
      </c>
      <c r="DV71" s="6">
        <v>14725</v>
      </c>
      <c r="DW71" s="6">
        <v>1798</v>
      </c>
      <c r="DX71" s="6">
        <v>14472</v>
      </c>
      <c r="DY71" s="6">
        <v>2043</v>
      </c>
      <c r="DZ71" s="7">
        <v>14457</v>
      </c>
      <c r="EA71" s="24">
        <f t="shared" si="4"/>
        <v>1048640</v>
      </c>
      <c r="EB71" s="22">
        <f t="shared" ref="EB71:EB133" si="5">SUMSQ(C71:DZ71)</f>
        <v>11454294720</v>
      </c>
      <c r="EC71" s="20">
        <f t="shared" ref="EC71:EC133" si="6">C71^3+D71^3+E71^3+F71^3+G71^3+H71^3+I71^3+J71^3+K71^3+L71^3+M71^3+N71^3+O71^3+P71^3+Q71^3+R71^3+S71^3+T71^3+U71^3+V71^3+W71^3+X71^3+Y71^3+Z71^3+AA71^3+AB71^3+AC71^3+AD71^3+AE71^3+AF71^3+AG71^3+AH71^3+AI71^3+AJ71^3+AK71^3+AL71^3+AM71^3+AN71^3+AO71^3+AP71^3+AQ71^3+AR71^3+AS71^3+AT71^3+AU71^3+AV71^3+AW71^3+AX71^3+AY71^3+AZ71^3+BA71^3+BB71^3+BC71^3+BD71^3+BE71^3+BF71^3+BG71^3+BH71^3+BI71^3+BJ71^3+BK71^3+BL71^3+BM71^3+BN71^3+BO71^3+BP71^3+BQ71^3+BR71^3+BS71^3+BT71^3+BU71^3+BV71^3+BW71^3+BX71^3+BY71^3+BZ71^3+CA71^3+CB71^3+CC71^3+CD71^3+CE71^3+CF71^3+CG71^3+CH71^3+CI71^3+CJ71^3+CK71^3+CL71^3+CM71^3+CN71^3+CO71^3+CP71^3+CQ71^3+CR71^3+CS71^3+CT71^3+CU71^3+CV71^3+CW71^3+CX71^3+CY71^3+CZ71^3+DA71^3+DB71^3+DC71^3+DD71^3+DE71^3+DF71^3+DG71^3+DH71^3+DI71^3+DJ71^3+DK71^3+DL71^3+DM71^3+DN71^3+DO71^3+DP71^3+DQ71^3+DR71^3+DS71^3+DT71^3+DU71^3+DV71^3+DW71^3+DX71^3+DY71^3+DZ71^3</f>
        <v>140754668748800</v>
      </c>
      <c r="ED71" s="31"/>
    </row>
    <row r="72" spans="2:134" x14ac:dyDescent="0.25">
      <c r="B72" s="30"/>
      <c r="C72" s="5">
        <v>1033</v>
      </c>
      <c r="D72" s="6">
        <v>15243</v>
      </c>
      <c r="E72" s="6">
        <v>1272</v>
      </c>
      <c r="F72" s="6">
        <v>15222</v>
      </c>
      <c r="G72" s="6">
        <v>1525</v>
      </c>
      <c r="H72" s="6">
        <v>14967</v>
      </c>
      <c r="I72" s="6">
        <v>1292</v>
      </c>
      <c r="J72" s="6">
        <v>14986</v>
      </c>
      <c r="K72" s="6">
        <v>565</v>
      </c>
      <c r="L72" s="6">
        <v>15799</v>
      </c>
      <c r="M72" s="6">
        <v>716</v>
      </c>
      <c r="N72" s="6">
        <v>15690</v>
      </c>
      <c r="O72" s="6">
        <v>969</v>
      </c>
      <c r="P72" s="6">
        <v>15435</v>
      </c>
      <c r="Q72" s="6">
        <v>824</v>
      </c>
      <c r="R72" s="6">
        <v>15542</v>
      </c>
      <c r="S72" s="6">
        <v>6665</v>
      </c>
      <c r="T72" s="6">
        <v>9611</v>
      </c>
      <c r="U72" s="6">
        <v>6904</v>
      </c>
      <c r="V72" s="6">
        <v>9590</v>
      </c>
      <c r="W72" s="6">
        <v>7157</v>
      </c>
      <c r="X72" s="6">
        <v>9335</v>
      </c>
      <c r="Y72" s="6">
        <v>6924</v>
      </c>
      <c r="Z72" s="6">
        <v>9354</v>
      </c>
      <c r="AA72" s="6">
        <v>7221</v>
      </c>
      <c r="AB72" s="6">
        <v>9143</v>
      </c>
      <c r="AC72" s="6">
        <v>7372</v>
      </c>
      <c r="AD72" s="6">
        <v>9034</v>
      </c>
      <c r="AE72" s="6">
        <v>7625</v>
      </c>
      <c r="AF72" s="6">
        <v>8779</v>
      </c>
      <c r="AG72" s="6">
        <v>7480</v>
      </c>
      <c r="AH72" s="6">
        <v>8886</v>
      </c>
      <c r="AI72" s="6">
        <v>3613</v>
      </c>
      <c r="AJ72" s="6">
        <v>12703</v>
      </c>
      <c r="AK72" s="6">
        <v>3812</v>
      </c>
      <c r="AL72" s="6">
        <v>12642</v>
      </c>
      <c r="AM72" s="6">
        <v>4065</v>
      </c>
      <c r="AN72" s="6">
        <v>12387</v>
      </c>
      <c r="AO72" s="6">
        <v>3872</v>
      </c>
      <c r="AP72" s="6">
        <v>12446</v>
      </c>
      <c r="AQ72" s="6">
        <v>2081</v>
      </c>
      <c r="AR72" s="6">
        <v>14243</v>
      </c>
      <c r="AS72" s="6">
        <v>2272</v>
      </c>
      <c r="AT72" s="6">
        <v>14174</v>
      </c>
      <c r="AU72" s="6">
        <v>2525</v>
      </c>
      <c r="AV72" s="6">
        <v>13919</v>
      </c>
      <c r="AW72" s="6">
        <v>2340</v>
      </c>
      <c r="AX72" s="6">
        <v>13986</v>
      </c>
      <c r="AY72" s="6">
        <v>4125</v>
      </c>
      <c r="AZ72" s="6">
        <v>12191</v>
      </c>
      <c r="BA72" s="6">
        <v>4324</v>
      </c>
      <c r="BB72" s="6">
        <v>12130</v>
      </c>
      <c r="BC72" s="6">
        <v>4577</v>
      </c>
      <c r="BD72" s="6">
        <v>11875</v>
      </c>
      <c r="BE72" s="6">
        <v>4384</v>
      </c>
      <c r="BF72" s="6">
        <v>11934</v>
      </c>
      <c r="BG72" s="6">
        <v>5665</v>
      </c>
      <c r="BH72" s="6">
        <v>10659</v>
      </c>
      <c r="BI72" s="6">
        <v>5856</v>
      </c>
      <c r="BJ72" s="6">
        <v>10590</v>
      </c>
      <c r="BK72" s="6">
        <v>6109</v>
      </c>
      <c r="BL72" s="6">
        <v>10335</v>
      </c>
      <c r="BM72" s="6">
        <v>5924</v>
      </c>
      <c r="BN72" s="6">
        <v>10402</v>
      </c>
      <c r="BO72" s="6">
        <v>8240</v>
      </c>
      <c r="BP72" s="6">
        <v>8110</v>
      </c>
      <c r="BQ72" s="6">
        <v>8401</v>
      </c>
      <c r="BR72" s="6">
        <v>8019</v>
      </c>
      <c r="BS72" s="6">
        <v>8660</v>
      </c>
      <c r="BT72" s="6">
        <v>7762</v>
      </c>
      <c r="BU72" s="6">
        <v>8493</v>
      </c>
      <c r="BV72" s="6">
        <v>7855</v>
      </c>
      <c r="BW72" s="6">
        <v>10772</v>
      </c>
      <c r="BX72" s="6">
        <v>5522</v>
      </c>
      <c r="BY72" s="6">
        <v>10989</v>
      </c>
      <c r="BZ72" s="6">
        <v>5487</v>
      </c>
      <c r="CA72" s="6">
        <v>11248</v>
      </c>
      <c r="CB72" s="6">
        <v>5230</v>
      </c>
      <c r="CC72" s="6">
        <v>11025</v>
      </c>
      <c r="CD72" s="6">
        <v>5267</v>
      </c>
      <c r="CE72" s="6">
        <v>15920</v>
      </c>
      <c r="CF72" s="6">
        <v>430</v>
      </c>
      <c r="CG72" s="6">
        <v>16081</v>
      </c>
      <c r="CH72" s="6">
        <v>339</v>
      </c>
      <c r="CI72" s="6">
        <v>16340</v>
      </c>
      <c r="CJ72" s="6">
        <v>82</v>
      </c>
      <c r="CK72" s="6">
        <v>16173</v>
      </c>
      <c r="CL72" s="6">
        <v>175</v>
      </c>
      <c r="CM72" s="6">
        <v>13332</v>
      </c>
      <c r="CN72" s="6">
        <v>2962</v>
      </c>
      <c r="CO72" s="6">
        <v>13549</v>
      </c>
      <c r="CP72" s="6">
        <v>2927</v>
      </c>
      <c r="CQ72" s="6">
        <v>13808</v>
      </c>
      <c r="CR72" s="6">
        <v>2670</v>
      </c>
      <c r="CS72" s="6">
        <v>13585</v>
      </c>
      <c r="CT72" s="6">
        <v>2707</v>
      </c>
      <c r="CU72" s="6">
        <v>11324</v>
      </c>
      <c r="CV72" s="6">
        <v>5050</v>
      </c>
      <c r="CW72" s="6">
        <v>11461</v>
      </c>
      <c r="CX72" s="6">
        <v>4935</v>
      </c>
      <c r="CY72" s="6">
        <v>11720</v>
      </c>
      <c r="CZ72" s="6">
        <v>4678</v>
      </c>
      <c r="DA72" s="6">
        <v>11577</v>
      </c>
      <c r="DB72" s="6">
        <v>4795</v>
      </c>
      <c r="DC72" s="6">
        <v>9736</v>
      </c>
      <c r="DD72" s="6">
        <v>6534</v>
      </c>
      <c r="DE72" s="6">
        <v>9977</v>
      </c>
      <c r="DF72" s="6">
        <v>6523</v>
      </c>
      <c r="DG72" s="6">
        <v>10236</v>
      </c>
      <c r="DH72" s="6">
        <v>6266</v>
      </c>
      <c r="DI72" s="6">
        <v>9989</v>
      </c>
      <c r="DJ72" s="6">
        <v>6279</v>
      </c>
      <c r="DK72" s="6">
        <v>12860</v>
      </c>
      <c r="DL72" s="6">
        <v>3514</v>
      </c>
      <c r="DM72" s="6">
        <v>12997</v>
      </c>
      <c r="DN72" s="6">
        <v>3399</v>
      </c>
      <c r="DO72" s="6">
        <v>13256</v>
      </c>
      <c r="DP72" s="6">
        <v>3142</v>
      </c>
      <c r="DQ72" s="6">
        <v>13113</v>
      </c>
      <c r="DR72" s="6">
        <v>3259</v>
      </c>
      <c r="DS72" s="6">
        <v>14344</v>
      </c>
      <c r="DT72" s="6">
        <v>1926</v>
      </c>
      <c r="DU72" s="6">
        <v>14585</v>
      </c>
      <c r="DV72" s="6">
        <v>1915</v>
      </c>
      <c r="DW72" s="6">
        <v>14844</v>
      </c>
      <c r="DX72" s="6">
        <v>1658</v>
      </c>
      <c r="DY72" s="6">
        <v>14597</v>
      </c>
      <c r="DZ72" s="7">
        <v>1671</v>
      </c>
      <c r="EA72" s="24">
        <f t="shared" si="4"/>
        <v>1048640</v>
      </c>
      <c r="EB72" s="22">
        <f t="shared" si="5"/>
        <v>11454294720</v>
      </c>
      <c r="EC72" s="20">
        <f t="shared" si="6"/>
        <v>140754668748800</v>
      </c>
      <c r="ED72" s="31"/>
    </row>
    <row r="73" spans="2:134" x14ac:dyDescent="0.25">
      <c r="B73" s="30"/>
      <c r="C73" s="5">
        <v>15221</v>
      </c>
      <c r="D73" s="6">
        <v>1271</v>
      </c>
      <c r="E73" s="6">
        <v>15244</v>
      </c>
      <c r="F73" s="6">
        <v>1034</v>
      </c>
      <c r="G73" s="6">
        <v>14985</v>
      </c>
      <c r="H73" s="6">
        <v>1291</v>
      </c>
      <c r="I73" s="6">
        <v>14968</v>
      </c>
      <c r="J73" s="6">
        <v>1526</v>
      </c>
      <c r="K73" s="6">
        <v>15689</v>
      </c>
      <c r="L73" s="6">
        <v>715</v>
      </c>
      <c r="M73" s="6">
        <v>15800</v>
      </c>
      <c r="N73" s="6">
        <v>566</v>
      </c>
      <c r="O73" s="6">
        <v>15541</v>
      </c>
      <c r="P73" s="6">
        <v>823</v>
      </c>
      <c r="Q73" s="6">
        <v>15436</v>
      </c>
      <c r="R73" s="6">
        <v>970</v>
      </c>
      <c r="S73" s="6">
        <v>9589</v>
      </c>
      <c r="T73" s="6">
        <v>6903</v>
      </c>
      <c r="U73" s="6">
        <v>9612</v>
      </c>
      <c r="V73" s="6">
        <v>6666</v>
      </c>
      <c r="W73" s="6">
        <v>9353</v>
      </c>
      <c r="X73" s="6">
        <v>6923</v>
      </c>
      <c r="Y73" s="6">
        <v>9336</v>
      </c>
      <c r="Z73" s="6">
        <v>7158</v>
      </c>
      <c r="AA73" s="6">
        <v>9033</v>
      </c>
      <c r="AB73" s="6">
        <v>7371</v>
      </c>
      <c r="AC73" s="6">
        <v>9144</v>
      </c>
      <c r="AD73" s="6">
        <v>7222</v>
      </c>
      <c r="AE73" s="6">
        <v>8885</v>
      </c>
      <c r="AF73" s="6">
        <v>7479</v>
      </c>
      <c r="AG73" s="6">
        <v>8780</v>
      </c>
      <c r="AH73" s="6">
        <v>7626</v>
      </c>
      <c r="AI73" s="6">
        <v>12641</v>
      </c>
      <c r="AJ73" s="6">
        <v>3811</v>
      </c>
      <c r="AK73" s="6">
        <v>12704</v>
      </c>
      <c r="AL73" s="6">
        <v>3614</v>
      </c>
      <c r="AM73" s="6">
        <v>12445</v>
      </c>
      <c r="AN73" s="6">
        <v>3871</v>
      </c>
      <c r="AO73" s="6">
        <v>12388</v>
      </c>
      <c r="AP73" s="6">
        <v>4066</v>
      </c>
      <c r="AQ73" s="6">
        <v>14173</v>
      </c>
      <c r="AR73" s="6">
        <v>2271</v>
      </c>
      <c r="AS73" s="6">
        <v>14244</v>
      </c>
      <c r="AT73" s="6">
        <v>2082</v>
      </c>
      <c r="AU73" s="6">
        <v>13985</v>
      </c>
      <c r="AV73" s="6">
        <v>2339</v>
      </c>
      <c r="AW73" s="6">
        <v>13920</v>
      </c>
      <c r="AX73" s="6">
        <v>2526</v>
      </c>
      <c r="AY73" s="6">
        <v>12129</v>
      </c>
      <c r="AZ73" s="6">
        <v>4323</v>
      </c>
      <c r="BA73" s="6">
        <v>12192</v>
      </c>
      <c r="BB73" s="6">
        <v>4126</v>
      </c>
      <c r="BC73" s="6">
        <v>11933</v>
      </c>
      <c r="BD73" s="6">
        <v>4383</v>
      </c>
      <c r="BE73" s="6">
        <v>11876</v>
      </c>
      <c r="BF73" s="6">
        <v>4578</v>
      </c>
      <c r="BG73" s="6">
        <v>10589</v>
      </c>
      <c r="BH73" s="6">
        <v>5855</v>
      </c>
      <c r="BI73" s="6">
        <v>10660</v>
      </c>
      <c r="BJ73" s="6">
        <v>5666</v>
      </c>
      <c r="BK73" s="6">
        <v>10401</v>
      </c>
      <c r="BL73" s="6">
        <v>5923</v>
      </c>
      <c r="BM73" s="6">
        <v>10336</v>
      </c>
      <c r="BN73" s="6">
        <v>6110</v>
      </c>
      <c r="BO73" s="6">
        <v>8020</v>
      </c>
      <c r="BP73" s="6">
        <v>8402</v>
      </c>
      <c r="BQ73" s="6">
        <v>8109</v>
      </c>
      <c r="BR73" s="6">
        <v>8239</v>
      </c>
      <c r="BS73" s="6">
        <v>7856</v>
      </c>
      <c r="BT73" s="6">
        <v>8494</v>
      </c>
      <c r="BU73" s="6">
        <v>7761</v>
      </c>
      <c r="BV73" s="6">
        <v>8659</v>
      </c>
      <c r="BW73" s="6">
        <v>5488</v>
      </c>
      <c r="BX73" s="6">
        <v>10990</v>
      </c>
      <c r="BY73" s="6">
        <v>5521</v>
      </c>
      <c r="BZ73" s="6">
        <v>10771</v>
      </c>
      <c r="CA73" s="6">
        <v>5268</v>
      </c>
      <c r="CB73" s="6">
        <v>11026</v>
      </c>
      <c r="CC73" s="6">
        <v>5229</v>
      </c>
      <c r="CD73" s="6">
        <v>11247</v>
      </c>
      <c r="CE73" s="6">
        <v>340</v>
      </c>
      <c r="CF73" s="6">
        <v>16082</v>
      </c>
      <c r="CG73" s="6">
        <v>429</v>
      </c>
      <c r="CH73" s="6">
        <v>15919</v>
      </c>
      <c r="CI73" s="6">
        <v>176</v>
      </c>
      <c r="CJ73" s="6">
        <v>16174</v>
      </c>
      <c r="CK73" s="6">
        <v>81</v>
      </c>
      <c r="CL73" s="6">
        <v>16339</v>
      </c>
      <c r="CM73" s="6">
        <v>2928</v>
      </c>
      <c r="CN73" s="6">
        <v>13550</v>
      </c>
      <c r="CO73" s="6">
        <v>2961</v>
      </c>
      <c r="CP73" s="6">
        <v>13331</v>
      </c>
      <c r="CQ73" s="6">
        <v>2708</v>
      </c>
      <c r="CR73" s="6">
        <v>13586</v>
      </c>
      <c r="CS73" s="6">
        <v>2669</v>
      </c>
      <c r="CT73" s="6">
        <v>13807</v>
      </c>
      <c r="CU73" s="6">
        <v>4936</v>
      </c>
      <c r="CV73" s="6">
        <v>11462</v>
      </c>
      <c r="CW73" s="6">
        <v>5049</v>
      </c>
      <c r="CX73" s="6">
        <v>11323</v>
      </c>
      <c r="CY73" s="6">
        <v>4796</v>
      </c>
      <c r="CZ73" s="6">
        <v>11578</v>
      </c>
      <c r="DA73" s="6">
        <v>4677</v>
      </c>
      <c r="DB73" s="6">
        <v>11719</v>
      </c>
      <c r="DC73" s="6">
        <v>6524</v>
      </c>
      <c r="DD73" s="6">
        <v>9978</v>
      </c>
      <c r="DE73" s="6">
        <v>6533</v>
      </c>
      <c r="DF73" s="6">
        <v>9735</v>
      </c>
      <c r="DG73" s="6">
        <v>6280</v>
      </c>
      <c r="DH73" s="6">
        <v>9990</v>
      </c>
      <c r="DI73" s="6">
        <v>6265</v>
      </c>
      <c r="DJ73" s="6">
        <v>10235</v>
      </c>
      <c r="DK73" s="6">
        <v>3400</v>
      </c>
      <c r="DL73" s="6">
        <v>12998</v>
      </c>
      <c r="DM73" s="6">
        <v>3513</v>
      </c>
      <c r="DN73" s="6">
        <v>12859</v>
      </c>
      <c r="DO73" s="6">
        <v>3260</v>
      </c>
      <c r="DP73" s="6">
        <v>13114</v>
      </c>
      <c r="DQ73" s="6">
        <v>3141</v>
      </c>
      <c r="DR73" s="6">
        <v>13255</v>
      </c>
      <c r="DS73" s="6">
        <v>1916</v>
      </c>
      <c r="DT73" s="6">
        <v>14586</v>
      </c>
      <c r="DU73" s="6">
        <v>1925</v>
      </c>
      <c r="DV73" s="6">
        <v>14343</v>
      </c>
      <c r="DW73" s="6">
        <v>1672</v>
      </c>
      <c r="DX73" s="6">
        <v>14598</v>
      </c>
      <c r="DY73" s="6">
        <v>1657</v>
      </c>
      <c r="DZ73" s="7">
        <v>14843</v>
      </c>
      <c r="EA73" s="24">
        <f t="shared" si="4"/>
        <v>1048640</v>
      </c>
      <c r="EB73" s="22">
        <f t="shared" si="5"/>
        <v>11454294720</v>
      </c>
      <c r="EC73" s="20">
        <f t="shared" si="6"/>
        <v>140754668748800</v>
      </c>
      <c r="ED73" s="31"/>
    </row>
    <row r="74" spans="2:134" x14ac:dyDescent="0.25">
      <c r="B74" s="30"/>
      <c r="C74" s="5">
        <v>15242</v>
      </c>
      <c r="D74" s="6">
        <v>1036</v>
      </c>
      <c r="E74" s="6">
        <v>15223</v>
      </c>
      <c r="F74" s="6">
        <v>1269</v>
      </c>
      <c r="G74" s="6">
        <v>14966</v>
      </c>
      <c r="H74" s="6">
        <v>1528</v>
      </c>
      <c r="I74" s="6">
        <v>14987</v>
      </c>
      <c r="J74" s="6">
        <v>1289</v>
      </c>
      <c r="K74" s="6">
        <v>15798</v>
      </c>
      <c r="L74" s="6">
        <v>568</v>
      </c>
      <c r="M74" s="6">
        <v>15691</v>
      </c>
      <c r="N74" s="6">
        <v>713</v>
      </c>
      <c r="O74" s="6">
        <v>15434</v>
      </c>
      <c r="P74" s="6">
        <v>972</v>
      </c>
      <c r="Q74" s="6">
        <v>15543</v>
      </c>
      <c r="R74" s="6">
        <v>821</v>
      </c>
      <c r="S74" s="6">
        <v>9610</v>
      </c>
      <c r="T74" s="6">
        <v>6668</v>
      </c>
      <c r="U74" s="6">
        <v>9591</v>
      </c>
      <c r="V74" s="6">
        <v>6901</v>
      </c>
      <c r="W74" s="6">
        <v>9334</v>
      </c>
      <c r="X74" s="6">
        <v>7160</v>
      </c>
      <c r="Y74" s="6">
        <v>9355</v>
      </c>
      <c r="Z74" s="6">
        <v>6921</v>
      </c>
      <c r="AA74" s="6">
        <v>9142</v>
      </c>
      <c r="AB74" s="6">
        <v>7224</v>
      </c>
      <c r="AC74" s="6">
        <v>9035</v>
      </c>
      <c r="AD74" s="6">
        <v>7369</v>
      </c>
      <c r="AE74" s="6">
        <v>8778</v>
      </c>
      <c r="AF74" s="6">
        <v>7628</v>
      </c>
      <c r="AG74" s="6">
        <v>8887</v>
      </c>
      <c r="AH74" s="6">
        <v>7477</v>
      </c>
      <c r="AI74" s="6">
        <v>12702</v>
      </c>
      <c r="AJ74" s="6">
        <v>3616</v>
      </c>
      <c r="AK74" s="6">
        <v>12643</v>
      </c>
      <c r="AL74" s="6">
        <v>3809</v>
      </c>
      <c r="AM74" s="6">
        <v>12386</v>
      </c>
      <c r="AN74" s="6">
        <v>4068</v>
      </c>
      <c r="AO74" s="6">
        <v>12447</v>
      </c>
      <c r="AP74" s="6">
        <v>3869</v>
      </c>
      <c r="AQ74" s="6">
        <v>14242</v>
      </c>
      <c r="AR74" s="6">
        <v>2084</v>
      </c>
      <c r="AS74" s="6">
        <v>14175</v>
      </c>
      <c r="AT74" s="6">
        <v>2269</v>
      </c>
      <c r="AU74" s="6">
        <v>13918</v>
      </c>
      <c r="AV74" s="6">
        <v>2528</v>
      </c>
      <c r="AW74" s="6">
        <v>13987</v>
      </c>
      <c r="AX74" s="6">
        <v>2337</v>
      </c>
      <c r="AY74" s="6">
        <v>12190</v>
      </c>
      <c r="AZ74" s="6">
        <v>4128</v>
      </c>
      <c r="BA74" s="6">
        <v>12131</v>
      </c>
      <c r="BB74" s="6">
        <v>4321</v>
      </c>
      <c r="BC74" s="6">
        <v>11874</v>
      </c>
      <c r="BD74" s="6">
        <v>4580</v>
      </c>
      <c r="BE74" s="6">
        <v>11935</v>
      </c>
      <c r="BF74" s="6">
        <v>4381</v>
      </c>
      <c r="BG74" s="6">
        <v>10658</v>
      </c>
      <c r="BH74" s="6">
        <v>5668</v>
      </c>
      <c r="BI74" s="6">
        <v>10591</v>
      </c>
      <c r="BJ74" s="6">
        <v>5853</v>
      </c>
      <c r="BK74" s="6">
        <v>10334</v>
      </c>
      <c r="BL74" s="6">
        <v>6112</v>
      </c>
      <c r="BM74" s="6">
        <v>10403</v>
      </c>
      <c r="BN74" s="6">
        <v>5921</v>
      </c>
      <c r="BO74" s="6">
        <v>8111</v>
      </c>
      <c r="BP74" s="6">
        <v>8237</v>
      </c>
      <c r="BQ74" s="6">
        <v>8018</v>
      </c>
      <c r="BR74" s="6">
        <v>8404</v>
      </c>
      <c r="BS74" s="6">
        <v>7763</v>
      </c>
      <c r="BT74" s="6">
        <v>8657</v>
      </c>
      <c r="BU74" s="6">
        <v>7854</v>
      </c>
      <c r="BV74" s="6">
        <v>8496</v>
      </c>
      <c r="BW74" s="6">
        <v>5523</v>
      </c>
      <c r="BX74" s="6">
        <v>10769</v>
      </c>
      <c r="BY74" s="6">
        <v>5486</v>
      </c>
      <c r="BZ74" s="6">
        <v>10992</v>
      </c>
      <c r="CA74" s="6">
        <v>5231</v>
      </c>
      <c r="CB74" s="6">
        <v>11245</v>
      </c>
      <c r="CC74" s="6">
        <v>5266</v>
      </c>
      <c r="CD74" s="6">
        <v>11028</v>
      </c>
      <c r="CE74" s="6">
        <v>431</v>
      </c>
      <c r="CF74" s="6">
        <v>15917</v>
      </c>
      <c r="CG74" s="6">
        <v>338</v>
      </c>
      <c r="CH74" s="6">
        <v>16084</v>
      </c>
      <c r="CI74" s="6">
        <v>83</v>
      </c>
      <c r="CJ74" s="6">
        <v>16337</v>
      </c>
      <c r="CK74" s="6">
        <v>174</v>
      </c>
      <c r="CL74" s="6">
        <v>16176</v>
      </c>
      <c r="CM74" s="6">
        <v>2963</v>
      </c>
      <c r="CN74" s="6">
        <v>13329</v>
      </c>
      <c r="CO74" s="6">
        <v>2926</v>
      </c>
      <c r="CP74" s="6">
        <v>13552</v>
      </c>
      <c r="CQ74" s="6">
        <v>2671</v>
      </c>
      <c r="CR74" s="6">
        <v>13805</v>
      </c>
      <c r="CS74" s="6">
        <v>2706</v>
      </c>
      <c r="CT74" s="6">
        <v>13588</v>
      </c>
      <c r="CU74" s="6">
        <v>5051</v>
      </c>
      <c r="CV74" s="6">
        <v>11321</v>
      </c>
      <c r="CW74" s="6">
        <v>4934</v>
      </c>
      <c r="CX74" s="6">
        <v>11464</v>
      </c>
      <c r="CY74" s="6">
        <v>4679</v>
      </c>
      <c r="CZ74" s="6">
        <v>11717</v>
      </c>
      <c r="DA74" s="6">
        <v>4794</v>
      </c>
      <c r="DB74" s="6">
        <v>11580</v>
      </c>
      <c r="DC74" s="6">
        <v>6535</v>
      </c>
      <c r="DD74" s="6">
        <v>9733</v>
      </c>
      <c r="DE74" s="6">
        <v>6522</v>
      </c>
      <c r="DF74" s="6">
        <v>9980</v>
      </c>
      <c r="DG74" s="6">
        <v>6267</v>
      </c>
      <c r="DH74" s="6">
        <v>10233</v>
      </c>
      <c r="DI74" s="6">
        <v>6278</v>
      </c>
      <c r="DJ74" s="6">
        <v>9992</v>
      </c>
      <c r="DK74" s="6">
        <v>3515</v>
      </c>
      <c r="DL74" s="6">
        <v>12857</v>
      </c>
      <c r="DM74" s="6">
        <v>3398</v>
      </c>
      <c r="DN74" s="6">
        <v>13000</v>
      </c>
      <c r="DO74" s="6">
        <v>3143</v>
      </c>
      <c r="DP74" s="6">
        <v>13253</v>
      </c>
      <c r="DQ74" s="6">
        <v>3258</v>
      </c>
      <c r="DR74" s="6">
        <v>13116</v>
      </c>
      <c r="DS74" s="6">
        <v>1927</v>
      </c>
      <c r="DT74" s="6">
        <v>14341</v>
      </c>
      <c r="DU74" s="6">
        <v>1914</v>
      </c>
      <c r="DV74" s="6">
        <v>14588</v>
      </c>
      <c r="DW74" s="6">
        <v>1659</v>
      </c>
      <c r="DX74" s="6">
        <v>14841</v>
      </c>
      <c r="DY74" s="6">
        <v>1670</v>
      </c>
      <c r="DZ74" s="7">
        <v>14600</v>
      </c>
      <c r="EA74" s="24">
        <f t="shared" si="4"/>
        <v>1048640</v>
      </c>
      <c r="EB74" s="22">
        <f t="shared" si="5"/>
        <v>11454294720</v>
      </c>
      <c r="EC74" s="20">
        <f t="shared" si="6"/>
        <v>140754668748800</v>
      </c>
      <c r="ED74" s="31"/>
    </row>
    <row r="75" spans="2:134" x14ac:dyDescent="0.25">
      <c r="B75" s="30"/>
      <c r="C75" s="5">
        <v>1270</v>
      </c>
      <c r="D75" s="6">
        <v>15224</v>
      </c>
      <c r="E75" s="6">
        <v>1035</v>
      </c>
      <c r="F75" s="6">
        <v>15241</v>
      </c>
      <c r="G75" s="6">
        <v>1290</v>
      </c>
      <c r="H75" s="6">
        <v>14988</v>
      </c>
      <c r="I75" s="6">
        <v>1527</v>
      </c>
      <c r="J75" s="6">
        <v>14965</v>
      </c>
      <c r="K75" s="6">
        <v>714</v>
      </c>
      <c r="L75" s="6">
        <v>15692</v>
      </c>
      <c r="M75" s="6">
        <v>567</v>
      </c>
      <c r="N75" s="6">
        <v>15797</v>
      </c>
      <c r="O75" s="6">
        <v>822</v>
      </c>
      <c r="P75" s="6">
        <v>15544</v>
      </c>
      <c r="Q75" s="6">
        <v>971</v>
      </c>
      <c r="R75" s="6">
        <v>15433</v>
      </c>
      <c r="S75" s="6">
        <v>6902</v>
      </c>
      <c r="T75" s="6">
        <v>9592</v>
      </c>
      <c r="U75" s="6">
        <v>6667</v>
      </c>
      <c r="V75" s="6">
        <v>9609</v>
      </c>
      <c r="W75" s="6">
        <v>6922</v>
      </c>
      <c r="X75" s="6">
        <v>9356</v>
      </c>
      <c r="Y75" s="6">
        <v>7159</v>
      </c>
      <c r="Z75" s="6">
        <v>9333</v>
      </c>
      <c r="AA75" s="6">
        <v>7370</v>
      </c>
      <c r="AB75" s="6">
        <v>9036</v>
      </c>
      <c r="AC75" s="6">
        <v>7223</v>
      </c>
      <c r="AD75" s="6">
        <v>9141</v>
      </c>
      <c r="AE75" s="6">
        <v>7478</v>
      </c>
      <c r="AF75" s="6">
        <v>8888</v>
      </c>
      <c r="AG75" s="6">
        <v>7627</v>
      </c>
      <c r="AH75" s="6">
        <v>8777</v>
      </c>
      <c r="AI75" s="6">
        <v>3810</v>
      </c>
      <c r="AJ75" s="6">
        <v>12644</v>
      </c>
      <c r="AK75" s="6">
        <v>3615</v>
      </c>
      <c r="AL75" s="6">
        <v>12701</v>
      </c>
      <c r="AM75" s="6">
        <v>3870</v>
      </c>
      <c r="AN75" s="6">
        <v>12448</v>
      </c>
      <c r="AO75" s="6">
        <v>4067</v>
      </c>
      <c r="AP75" s="6">
        <v>12385</v>
      </c>
      <c r="AQ75" s="6">
        <v>2270</v>
      </c>
      <c r="AR75" s="6">
        <v>14176</v>
      </c>
      <c r="AS75" s="6">
        <v>2083</v>
      </c>
      <c r="AT75" s="6">
        <v>14241</v>
      </c>
      <c r="AU75" s="6">
        <v>2338</v>
      </c>
      <c r="AV75" s="6">
        <v>13988</v>
      </c>
      <c r="AW75" s="6">
        <v>2527</v>
      </c>
      <c r="AX75" s="6">
        <v>13917</v>
      </c>
      <c r="AY75" s="6">
        <v>4322</v>
      </c>
      <c r="AZ75" s="6">
        <v>12132</v>
      </c>
      <c r="BA75" s="6">
        <v>4127</v>
      </c>
      <c r="BB75" s="6">
        <v>12189</v>
      </c>
      <c r="BC75" s="6">
        <v>4382</v>
      </c>
      <c r="BD75" s="6">
        <v>11936</v>
      </c>
      <c r="BE75" s="6">
        <v>4579</v>
      </c>
      <c r="BF75" s="6">
        <v>11873</v>
      </c>
      <c r="BG75" s="6">
        <v>5854</v>
      </c>
      <c r="BH75" s="6">
        <v>10592</v>
      </c>
      <c r="BI75" s="6">
        <v>5667</v>
      </c>
      <c r="BJ75" s="6">
        <v>10657</v>
      </c>
      <c r="BK75" s="6">
        <v>5922</v>
      </c>
      <c r="BL75" s="6">
        <v>10404</v>
      </c>
      <c r="BM75" s="6">
        <v>6111</v>
      </c>
      <c r="BN75" s="6">
        <v>10333</v>
      </c>
      <c r="BO75" s="6">
        <v>8403</v>
      </c>
      <c r="BP75" s="6">
        <v>8017</v>
      </c>
      <c r="BQ75" s="6">
        <v>8238</v>
      </c>
      <c r="BR75" s="6">
        <v>8112</v>
      </c>
      <c r="BS75" s="6">
        <v>8495</v>
      </c>
      <c r="BT75" s="6">
        <v>7853</v>
      </c>
      <c r="BU75" s="6">
        <v>8658</v>
      </c>
      <c r="BV75" s="6">
        <v>7764</v>
      </c>
      <c r="BW75" s="6">
        <v>10991</v>
      </c>
      <c r="BX75" s="6">
        <v>5485</v>
      </c>
      <c r="BY75" s="6">
        <v>10770</v>
      </c>
      <c r="BZ75" s="6">
        <v>5524</v>
      </c>
      <c r="CA75" s="6">
        <v>11027</v>
      </c>
      <c r="CB75" s="6">
        <v>5265</v>
      </c>
      <c r="CC75" s="6">
        <v>11246</v>
      </c>
      <c r="CD75" s="6">
        <v>5232</v>
      </c>
      <c r="CE75" s="6">
        <v>16083</v>
      </c>
      <c r="CF75" s="6">
        <v>337</v>
      </c>
      <c r="CG75" s="6">
        <v>15918</v>
      </c>
      <c r="CH75" s="6">
        <v>432</v>
      </c>
      <c r="CI75" s="6">
        <v>16175</v>
      </c>
      <c r="CJ75" s="6">
        <v>173</v>
      </c>
      <c r="CK75" s="6">
        <v>16338</v>
      </c>
      <c r="CL75" s="6">
        <v>84</v>
      </c>
      <c r="CM75" s="6">
        <v>13551</v>
      </c>
      <c r="CN75" s="6">
        <v>2925</v>
      </c>
      <c r="CO75" s="6">
        <v>13330</v>
      </c>
      <c r="CP75" s="6">
        <v>2964</v>
      </c>
      <c r="CQ75" s="6">
        <v>13587</v>
      </c>
      <c r="CR75" s="6">
        <v>2705</v>
      </c>
      <c r="CS75" s="6">
        <v>13806</v>
      </c>
      <c r="CT75" s="6">
        <v>2672</v>
      </c>
      <c r="CU75" s="6">
        <v>11463</v>
      </c>
      <c r="CV75" s="6">
        <v>4933</v>
      </c>
      <c r="CW75" s="6">
        <v>11322</v>
      </c>
      <c r="CX75" s="6">
        <v>5052</v>
      </c>
      <c r="CY75" s="6">
        <v>11579</v>
      </c>
      <c r="CZ75" s="6">
        <v>4793</v>
      </c>
      <c r="DA75" s="6">
        <v>11718</v>
      </c>
      <c r="DB75" s="6">
        <v>4680</v>
      </c>
      <c r="DC75" s="6">
        <v>9979</v>
      </c>
      <c r="DD75" s="6">
        <v>6521</v>
      </c>
      <c r="DE75" s="6">
        <v>9734</v>
      </c>
      <c r="DF75" s="6">
        <v>6536</v>
      </c>
      <c r="DG75" s="6">
        <v>9991</v>
      </c>
      <c r="DH75" s="6">
        <v>6277</v>
      </c>
      <c r="DI75" s="6">
        <v>10234</v>
      </c>
      <c r="DJ75" s="6">
        <v>6268</v>
      </c>
      <c r="DK75" s="6">
        <v>12999</v>
      </c>
      <c r="DL75" s="6">
        <v>3397</v>
      </c>
      <c r="DM75" s="6">
        <v>12858</v>
      </c>
      <c r="DN75" s="6">
        <v>3516</v>
      </c>
      <c r="DO75" s="6">
        <v>13115</v>
      </c>
      <c r="DP75" s="6">
        <v>3257</v>
      </c>
      <c r="DQ75" s="6">
        <v>13254</v>
      </c>
      <c r="DR75" s="6">
        <v>3144</v>
      </c>
      <c r="DS75" s="6">
        <v>14587</v>
      </c>
      <c r="DT75" s="6">
        <v>1913</v>
      </c>
      <c r="DU75" s="6">
        <v>14342</v>
      </c>
      <c r="DV75" s="6">
        <v>1928</v>
      </c>
      <c r="DW75" s="6">
        <v>14599</v>
      </c>
      <c r="DX75" s="6">
        <v>1669</v>
      </c>
      <c r="DY75" s="6">
        <v>14842</v>
      </c>
      <c r="DZ75" s="7">
        <v>1660</v>
      </c>
      <c r="EA75" s="24">
        <f t="shared" si="4"/>
        <v>1048640</v>
      </c>
      <c r="EB75" s="22">
        <f t="shared" si="5"/>
        <v>11454294720</v>
      </c>
      <c r="EC75" s="20">
        <f t="shared" si="6"/>
        <v>140754668748800</v>
      </c>
      <c r="ED75" s="31"/>
    </row>
    <row r="76" spans="2:134" x14ac:dyDescent="0.25">
      <c r="B76" s="30"/>
      <c r="C76" s="5">
        <v>14860</v>
      </c>
      <c r="D76" s="6">
        <v>1418</v>
      </c>
      <c r="E76" s="6">
        <v>15093</v>
      </c>
      <c r="F76" s="6">
        <v>1399</v>
      </c>
      <c r="G76" s="6">
        <v>15352</v>
      </c>
      <c r="H76" s="6">
        <v>1142</v>
      </c>
      <c r="I76" s="6">
        <v>15113</v>
      </c>
      <c r="J76" s="6">
        <v>1163</v>
      </c>
      <c r="K76" s="6">
        <v>15416</v>
      </c>
      <c r="L76" s="6">
        <v>950</v>
      </c>
      <c r="M76" s="6">
        <v>15561</v>
      </c>
      <c r="N76" s="6">
        <v>843</v>
      </c>
      <c r="O76" s="6">
        <v>15820</v>
      </c>
      <c r="P76" s="6">
        <v>586</v>
      </c>
      <c r="Q76" s="6">
        <v>15669</v>
      </c>
      <c r="R76" s="6">
        <v>695</v>
      </c>
      <c r="S76" s="6">
        <v>9228</v>
      </c>
      <c r="T76" s="6">
        <v>7050</v>
      </c>
      <c r="U76" s="6">
        <v>9461</v>
      </c>
      <c r="V76" s="6">
        <v>7031</v>
      </c>
      <c r="W76" s="6">
        <v>9720</v>
      </c>
      <c r="X76" s="6">
        <v>6774</v>
      </c>
      <c r="Y76" s="6">
        <v>9481</v>
      </c>
      <c r="Z76" s="6">
        <v>6795</v>
      </c>
      <c r="AA76" s="6">
        <v>8760</v>
      </c>
      <c r="AB76" s="6">
        <v>7606</v>
      </c>
      <c r="AC76" s="6">
        <v>8905</v>
      </c>
      <c r="AD76" s="6">
        <v>7499</v>
      </c>
      <c r="AE76" s="6">
        <v>9164</v>
      </c>
      <c r="AF76" s="6">
        <v>7242</v>
      </c>
      <c r="AG76" s="6">
        <v>9013</v>
      </c>
      <c r="AH76" s="6">
        <v>7351</v>
      </c>
      <c r="AI76" s="6">
        <v>12320</v>
      </c>
      <c r="AJ76" s="6">
        <v>3998</v>
      </c>
      <c r="AK76" s="6">
        <v>12513</v>
      </c>
      <c r="AL76" s="6">
        <v>3939</v>
      </c>
      <c r="AM76" s="6">
        <v>12772</v>
      </c>
      <c r="AN76" s="6">
        <v>3682</v>
      </c>
      <c r="AO76" s="6">
        <v>12573</v>
      </c>
      <c r="AP76" s="6">
        <v>3743</v>
      </c>
      <c r="AQ76" s="6">
        <v>13860</v>
      </c>
      <c r="AR76" s="6">
        <v>2466</v>
      </c>
      <c r="AS76" s="6">
        <v>14045</v>
      </c>
      <c r="AT76" s="6">
        <v>2399</v>
      </c>
      <c r="AU76" s="6">
        <v>14304</v>
      </c>
      <c r="AV76" s="6">
        <v>2142</v>
      </c>
      <c r="AW76" s="6">
        <v>14113</v>
      </c>
      <c r="AX76" s="6">
        <v>2211</v>
      </c>
      <c r="AY76" s="6">
        <v>11808</v>
      </c>
      <c r="AZ76" s="6">
        <v>4510</v>
      </c>
      <c r="BA76" s="6">
        <v>12001</v>
      </c>
      <c r="BB76" s="6">
        <v>4451</v>
      </c>
      <c r="BC76" s="6">
        <v>12260</v>
      </c>
      <c r="BD76" s="6">
        <v>4194</v>
      </c>
      <c r="BE76" s="6">
        <v>12061</v>
      </c>
      <c r="BF76" s="6">
        <v>4255</v>
      </c>
      <c r="BG76" s="6">
        <v>10276</v>
      </c>
      <c r="BH76" s="6">
        <v>6050</v>
      </c>
      <c r="BI76" s="6">
        <v>10461</v>
      </c>
      <c r="BJ76" s="6">
        <v>5983</v>
      </c>
      <c r="BK76" s="6">
        <v>10720</v>
      </c>
      <c r="BL76" s="6">
        <v>5726</v>
      </c>
      <c r="BM76" s="6">
        <v>10529</v>
      </c>
      <c r="BN76" s="6">
        <v>5795</v>
      </c>
      <c r="BO76" s="6">
        <v>7725</v>
      </c>
      <c r="BP76" s="6">
        <v>8623</v>
      </c>
      <c r="BQ76" s="6">
        <v>7892</v>
      </c>
      <c r="BR76" s="6">
        <v>8530</v>
      </c>
      <c r="BS76" s="6">
        <v>8145</v>
      </c>
      <c r="BT76" s="6">
        <v>8275</v>
      </c>
      <c r="BU76" s="6">
        <v>7984</v>
      </c>
      <c r="BV76" s="6">
        <v>8366</v>
      </c>
      <c r="BW76" s="6">
        <v>5137</v>
      </c>
      <c r="BX76" s="6">
        <v>11155</v>
      </c>
      <c r="BY76" s="6">
        <v>5360</v>
      </c>
      <c r="BZ76" s="6">
        <v>11118</v>
      </c>
      <c r="CA76" s="6">
        <v>5613</v>
      </c>
      <c r="CB76" s="6">
        <v>10863</v>
      </c>
      <c r="CC76" s="6">
        <v>5396</v>
      </c>
      <c r="CD76" s="6">
        <v>10898</v>
      </c>
      <c r="CE76" s="6">
        <v>45</v>
      </c>
      <c r="CF76" s="6">
        <v>16303</v>
      </c>
      <c r="CG76" s="6">
        <v>212</v>
      </c>
      <c r="CH76" s="6">
        <v>16210</v>
      </c>
      <c r="CI76" s="6">
        <v>465</v>
      </c>
      <c r="CJ76" s="6">
        <v>15955</v>
      </c>
      <c r="CK76" s="6">
        <v>304</v>
      </c>
      <c r="CL76" s="6">
        <v>16046</v>
      </c>
      <c r="CM76" s="6">
        <v>2577</v>
      </c>
      <c r="CN76" s="6">
        <v>13715</v>
      </c>
      <c r="CO76" s="6">
        <v>2800</v>
      </c>
      <c r="CP76" s="6">
        <v>13678</v>
      </c>
      <c r="CQ76" s="6">
        <v>3053</v>
      </c>
      <c r="CR76" s="6">
        <v>13423</v>
      </c>
      <c r="CS76" s="6">
        <v>2836</v>
      </c>
      <c r="CT76" s="6">
        <v>13458</v>
      </c>
      <c r="CU76" s="6">
        <v>4665</v>
      </c>
      <c r="CV76" s="6">
        <v>11707</v>
      </c>
      <c r="CW76" s="6">
        <v>4808</v>
      </c>
      <c r="CX76" s="6">
        <v>11590</v>
      </c>
      <c r="CY76" s="6">
        <v>5061</v>
      </c>
      <c r="CZ76" s="6">
        <v>11335</v>
      </c>
      <c r="DA76" s="6">
        <v>4924</v>
      </c>
      <c r="DB76" s="6">
        <v>11450</v>
      </c>
      <c r="DC76" s="6">
        <v>6149</v>
      </c>
      <c r="DD76" s="6">
        <v>10119</v>
      </c>
      <c r="DE76" s="6">
        <v>6396</v>
      </c>
      <c r="DF76" s="6">
        <v>10106</v>
      </c>
      <c r="DG76" s="6">
        <v>6649</v>
      </c>
      <c r="DH76" s="6">
        <v>9851</v>
      </c>
      <c r="DI76" s="6">
        <v>6408</v>
      </c>
      <c r="DJ76" s="6">
        <v>9862</v>
      </c>
      <c r="DK76" s="6">
        <v>3129</v>
      </c>
      <c r="DL76" s="6">
        <v>13243</v>
      </c>
      <c r="DM76" s="6">
        <v>3272</v>
      </c>
      <c r="DN76" s="6">
        <v>13126</v>
      </c>
      <c r="DO76" s="6">
        <v>3525</v>
      </c>
      <c r="DP76" s="6">
        <v>12871</v>
      </c>
      <c r="DQ76" s="6">
        <v>3388</v>
      </c>
      <c r="DR76" s="6">
        <v>12986</v>
      </c>
      <c r="DS76" s="6">
        <v>1541</v>
      </c>
      <c r="DT76" s="6">
        <v>14727</v>
      </c>
      <c r="DU76" s="6">
        <v>1788</v>
      </c>
      <c r="DV76" s="6">
        <v>14714</v>
      </c>
      <c r="DW76" s="6">
        <v>2041</v>
      </c>
      <c r="DX76" s="6">
        <v>14459</v>
      </c>
      <c r="DY76" s="6">
        <v>1800</v>
      </c>
      <c r="DZ76" s="7">
        <v>14470</v>
      </c>
      <c r="EA76" s="24">
        <f t="shared" si="4"/>
        <v>1048640</v>
      </c>
      <c r="EB76" s="22">
        <f t="shared" si="5"/>
        <v>11454294720</v>
      </c>
      <c r="EC76" s="20">
        <f t="shared" si="6"/>
        <v>140754668748800</v>
      </c>
      <c r="ED76" s="31"/>
    </row>
    <row r="77" spans="2:134" x14ac:dyDescent="0.25">
      <c r="B77" s="30"/>
      <c r="C77" s="5">
        <v>1400</v>
      </c>
      <c r="D77" s="6">
        <v>15094</v>
      </c>
      <c r="E77" s="6">
        <v>1417</v>
      </c>
      <c r="F77" s="6">
        <v>14859</v>
      </c>
      <c r="G77" s="6">
        <v>1164</v>
      </c>
      <c r="H77" s="6">
        <v>15114</v>
      </c>
      <c r="I77" s="6">
        <v>1141</v>
      </c>
      <c r="J77" s="6">
        <v>15351</v>
      </c>
      <c r="K77" s="6">
        <v>844</v>
      </c>
      <c r="L77" s="6">
        <v>15562</v>
      </c>
      <c r="M77" s="6">
        <v>949</v>
      </c>
      <c r="N77" s="6">
        <v>15415</v>
      </c>
      <c r="O77" s="6">
        <v>696</v>
      </c>
      <c r="P77" s="6">
        <v>15670</v>
      </c>
      <c r="Q77" s="6">
        <v>585</v>
      </c>
      <c r="R77" s="6">
        <v>15819</v>
      </c>
      <c r="S77" s="6">
        <v>7032</v>
      </c>
      <c r="T77" s="6">
        <v>9462</v>
      </c>
      <c r="U77" s="6">
        <v>7049</v>
      </c>
      <c r="V77" s="6">
        <v>9227</v>
      </c>
      <c r="W77" s="6">
        <v>6796</v>
      </c>
      <c r="X77" s="6">
        <v>9482</v>
      </c>
      <c r="Y77" s="6">
        <v>6773</v>
      </c>
      <c r="Z77" s="6">
        <v>9719</v>
      </c>
      <c r="AA77" s="6">
        <v>7500</v>
      </c>
      <c r="AB77" s="6">
        <v>8906</v>
      </c>
      <c r="AC77" s="6">
        <v>7605</v>
      </c>
      <c r="AD77" s="6">
        <v>8759</v>
      </c>
      <c r="AE77" s="6">
        <v>7352</v>
      </c>
      <c r="AF77" s="6">
        <v>9014</v>
      </c>
      <c r="AG77" s="6">
        <v>7241</v>
      </c>
      <c r="AH77" s="6">
        <v>9163</v>
      </c>
      <c r="AI77" s="6">
        <v>3940</v>
      </c>
      <c r="AJ77" s="6">
        <v>12514</v>
      </c>
      <c r="AK77" s="6">
        <v>3997</v>
      </c>
      <c r="AL77" s="6">
        <v>12319</v>
      </c>
      <c r="AM77" s="6">
        <v>3744</v>
      </c>
      <c r="AN77" s="6">
        <v>12574</v>
      </c>
      <c r="AO77" s="6">
        <v>3681</v>
      </c>
      <c r="AP77" s="6">
        <v>12771</v>
      </c>
      <c r="AQ77" s="6">
        <v>2400</v>
      </c>
      <c r="AR77" s="6">
        <v>14046</v>
      </c>
      <c r="AS77" s="6">
        <v>2465</v>
      </c>
      <c r="AT77" s="6">
        <v>13859</v>
      </c>
      <c r="AU77" s="6">
        <v>2212</v>
      </c>
      <c r="AV77" s="6">
        <v>14114</v>
      </c>
      <c r="AW77" s="6">
        <v>2141</v>
      </c>
      <c r="AX77" s="6">
        <v>14303</v>
      </c>
      <c r="AY77" s="6">
        <v>4452</v>
      </c>
      <c r="AZ77" s="6">
        <v>12002</v>
      </c>
      <c r="BA77" s="6">
        <v>4509</v>
      </c>
      <c r="BB77" s="6">
        <v>11807</v>
      </c>
      <c r="BC77" s="6">
        <v>4256</v>
      </c>
      <c r="BD77" s="6">
        <v>12062</v>
      </c>
      <c r="BE77" s="6">
        <v>4193</v>
      </c>
      <c r="BF77" s="6">
        <v>12259</v>
      </c>
      <c r="BG77" s="6">
        <v>5984</v>
      </c>
      <c r="BH77" s="6">
        <v>10462</v>
      </c>
      <c r="BI77" s="6">
        <v>6049</v>
      </c>
      <c r="BJ77" s="6">
        <v>10275</v>
      </c>
      <c r="BK77" s="6">
        <v>5796</v>
      </c>
      <c r="BL77" s="6">
        <v>10530</v>
      </c>
      <c r="BM77" s="6">
        <v>5725</v>
      </c>
      <c r="BN77" s="6">
        <v>10719</v>
      </c>
      <c r="BO77" s="6">
        <v>8529</v>
      </c>
      <c r="BP77" s="6">
        <v>7891</v>
      </c>
      <c r="BQ77" s="6">
        <v>8624</v>
      </c>
      <c r="BR77" s="6">
        <v>7726</v>
      </c>
      <c r="BS77" s="6">
        <v>8365</v>
      </c>
      <c r="BT77" s="6">
        <v>7983</v>
      </c>
      <c r="BU77" s="6">
        <v>8276</v>
      </c>
      <c r="BV77" s="6">
        <v>8146</v>
      </c>
      <c r="BW77" s="6">
        <v>11117</v>
      </c>
      <c r="BX77" s="6">
        <v>5359</v>
      </c>
      <c r="BY77" s="6">
        <v>11156</v>
      </c>
      <c r="BZ77" s="6">
        <v>5138</v>
      </c>
      <c r="CA77" s="6">
        <v>10897</v>
      </c>
      <c r="CB77" s="6">
        <v>5395</v>
      </c>
      <c r="CC77" s="6">
        <v>10864</v>
      </c>
      <c r="CD77" s="6">
        <v>5614</v>
      </c>
      <c r="CE77" s="6">
        <v>16209</v>
      </c>
      <c r="CF77" s="6">
        <v>211</v>
      </c>
      <c r="CG77" s="6">
        <v>16304</v>
      </c>
      <c r="CH77" s="6">
        <v>46</v>
      </c>
      <c r="CI77" s="6">
        <v>16045</v>
      </c>
      <c r="CJ77" s="6">
        <v>303</v>
      </c>
      <c r="CK77" s="6">
        <v>15956</v>
      </c>
      <c r="CL77" s="6">
        <v>466</v>
      </c>
      <c r="CM77" s="6">
        <v>13677</v>
      </c>
      <c r="CN77" s="6">
        <v>2799</v>
      </c>
      <c r="CO77" s="6">
        <v>13716</v>
      </c>
      <c r="CP77" s="6">
        <v>2578</v>
      </c>
      <c r="CQ77" s="6">
        <v>13457</v>
      </c>
      <c r="CR77" s="6">
        <v>2835</v>
      </c>
      <c r="CS77" s="6">
        <v>13424</v>
      </c>
      <c r="CT77" s="6">
        <v>3054</v>
      </c>
      <c r="CU77" s="6">
        <v>11589</v>
      </c>
      <c r="CV77" s="6">
        <v>4807</v>
      </c>
      <c r="CW77" s="6">
        <v>11708</v>
      </c>
      <c r="CX77" s="6">
        <v>4666</v>
      </c>
      <c r="CY77" s="6">
        <v>11449</v>
      </c>
      <c r="CZ77" s="6">
        <v>4923</v>
      </c>
      <c r="DA77" s="6">
        <v>11336</v>
      </c>
      <c r="DB77" s="6">
        <v>5062</v>
      </c>
      <c r="DC77" s="6">
        <v>10105</v>
      </c>
      <c r="DD77" s="6">
        <v>6395</v>
      </c>
      <c r="DE77" s="6">
        <v>10120</v>
      </c>
      <c r="DF77" s="6">
        <v>6150</v>
      </c>
      <c r="DG77" s="6">
        <v>9861</v>
      </c>
      <c r="DH77" s="6">
        <v>6407</v>
      </c>
      <c r="DI77" s="6">
        <v>9852</v>
      </c>
      <c r="DJ77" s="6">
        <v>6650</v>
      </c>
      <c r="DK77" s="6">
        <v>13125</v>
      </c>
      <c r="DL77" s="6">
        <v>3271</v>
      </c>
      <c r="DM77" s="6">
        <v>13244</v>
      </c>
      <c r="DN77" s="6">
        <v>3130</v>
      </c>
      <c r="DO77" s="6">
        <v>12985</v>
      </c>
      <c r="DP77" s="6">
        <v>3387</v>
      </c>
      <c r="DQ77" s="6">
        <v>12872</v>
      </c>
      <c r="DR77" s="6">
        <v>3526</v>
      </c>
      <c r="DS77" s="6">
        <v>14713</v>
      </c>
      <c r="DT77" s="6">
        <v>1787</v>
      </c>
      <c r="DU77" s="6">
        <v>14728</v>
      </c>
      <c r="DV77" s="6">
        <v>1542</v>
      </c>
      <c r="DW77" s="6">
        <v>14469</v>
      </c>
      <c r="DX77" s="6">
        <v>1799</v>
      </c>
      <c r="DY77" s="6">
        <v>14460</v>
      </c>
      <c r="DZ77" s="7">
        <v>2042</v>
      </c>
      <c r="EA77" s="24">
        <f t="shared" si="4"/>
        <v>1048640</v>
      </c>
      <c r="EB77" s="22">
        <f t="shared" si="5"/>
        <v>11454294720</v>
      </c>
      <c r="EC77" s="20">
        <f t="shared" si="6"/>
        <v>140754668748800</v>
      </c>
      <c r="ED77" s="31"/>
    </row>
    <row r="78" spans="2:134" x14ac:dyDescent="0.25">
      <c r="B78" s="30"/>
      <c r="C78" s="5">
        <v>7075</v>
      </c>
      <c r="D78" s="6">
        <v>9249</v>
      </c>
      <c r="E78" s="6">
        <v>7006</v>
      </c>
      <c r="F78" s="6">
        <v>9440</v>
      </c>
      <c r="G78" s="6">
        <v>6751</v>
      </c>
      <c r="H78" s="6">
        <v>9693</v>
      </c>
      <c r="I78" s="6">
        <v>6818</v>
      </c>
      <c r="J78" s="6">
        <v>9508</v>
      </c>
      <c r="K78" s="6">
        <v>7583</v>
      </c>
      <c r="L78" s="6">
        <v>8733</v>
      </c>
      <c r="M78" s="6">
        <v>7522</v>
      </c>
      <c r="N78" s="6">
        <v>8932</v>
      </c>
      <c r="O78" s="6">
        <v>7267</v>
      </c>
      <c r="P78" s="6">
        <v>9185</v>
      </c>
      <c r="Q78" s="6">
        <v>7326</v>
      </c>
      <c r="R78" s="6">
        <v>8992</v>
      </c>
      <c r="S78" s="6">
        <v>1443</v>
      </c>
      <c r="T78" s="6">
        <v>14881</v>
      </c>
      <c r="U78" s="6">
        <v>1374</v>
      </c>
      <c r="V78" s="6">
        <v>15072</v>
      </c>
      <c r="W78" s="6">
        <v>1119</v>
      </c>
      <c r="X78" s="6">
        <v>15325</v>
      </c>
      <c r="Y78" s="6">
        <v>1186</v>
      </c>
      <c r="Z78" s="6">
        <v>15140</v>
      </c>
      <c r="AA78" s="6">
        <v>927</v>
      </c>
      <c r="AB78" s="6">
        <v>15389</v>
      </c>
      <c r="AC78" s="6">
        <v>866</v>
      </c>
      <c r="AD78" s="6">
        <v>15588</v>
      </c>
      <c r="AE78" s="6">
        <v>611</v>
      </c>
      <c r="AF78" s="6">
        <v>15841</v>
      </c>
      <c r="AG78" s="6">
        <v>670</v>
      </c>
      <c r="AH78" s="6">
        <v>15648</v>
      </c>
      <c r="AI78" s="6">
        <v>4491</v>
      </c>
      <c r="AJ78" s="6">
        <v>11785</v>
      </c>
      <c r="AK78" s="6">
        <v>4470</v>
      </c>
      <c r="AL78" s="6">
        <v>12024</v>
      </c>
      <c r="AM78" s="6">
        <v>4215</v>
      </c>
      <c r="AN78" s="6">
        <v>12277</v>
      </c>
      <c r="AO78" s="6">
        <v>4234</v>
      </c>
      <c r="AP78" s="6">
        <v>12044</v>
      </c>
      <c r="AQ78" s="6">
        <v>6071</v>
      </c>
      <c r="AR78" s="6">
        <v>10293</v>
      </c>
      <c r="AS78" s="6">
        <v>5962</v>
      </c>
      <c r="AT78" s="6">
        <v>10444</v>
      </c>
      <c r="AU78" s="6">
        <v>5707</v>
      </c>
      <c r="AV78" s="6">
        <v>10697</v>
      </c>
      <c r="AW78" s="6">
        <v>5814</v>
      </c>
      <c r="AX78" s="6">
        <v>10552</v>
      </c>
      <c r="AY78" s="6">
        <v>3979</v>
      </c>
      <c r="AZ78" s="6">
        <v>12297</v>
      </c>
      <c r="BA78" s="6">
        <v>3958</v>
      </c>
      <c r="BB78" s="6">
        <v>12536</v>
      </c>
      <c r="BC78" s="6">
        <v>3703</v>
      </c>
      <c r="BD78" s="6">
        <v>12789</v>
      </c>
      <c r="BE78" s="6">
        <v>3722</v>
      </c>
      <c r="BF78" s="6">
        <v>12556</v>
      </c>
      <c r="BG78" s="6">
        <v>2487</v>
      </c>
      <c r="BH78" s="6">
        <v>13877</v>
      </c>
      <c r="BI78" s="6">
        <v>2378</v>
      </c>
      <c r="BJ78" s="6">
        <v>14028</v>
      </c>
      <c r="BK78" s="6">
        <v>2123</v>
      </c>
      <c r="BL78" s="6">
        <v>14281</v>
      </c>
      <c r="BM78" s="6">
        <v>2230</v>
      </c>
      <c r="BN78" s="6">
        <v>14136</v>
      </c>
      <c r="BO78" s="6">
        <v>16262</v>
      </c>
      <c r="BP78" s="6">
        <v>8</v>
      </c>
      <c r="BQ78" s="6">
        <v>16251</v>
      </c>
      <c r="BR78" s="6">
        <v>249</v>
      </c>
      <c r="BS78" s="6">
        <v>15994</v>
      </c>
      <c r="BT78" s="6">
        <v>508</v>
      </c>
      <c r="BU78" s="6">
        <v>16007</v>
      </c>
      <c r="BV78" s="6">
        <v>261</v>
      </c>
      <c r="BW78" s="6">
        <v>13754</v>
      </c>
      <c r="BX78" s="6">
        <v>2620</v>
      </c>
      <c r="BY78" s="6">
        <v>13639</v>
      </c>
      <c r="BZ78" s="6">
        <v>2757</v>
      </c>
      <c r="CA78" s="6">
        <v>13382</v>
      </c>
      <c r="CB78" s="6">
        <v>3016</v>
      </c>
      <c r="CC78" s="6">
        <v>13499</v>
      </c>
      <c r="CD78" s="6">
        <v>2873</v>
      </c>
      <c r="CE78" s="6">
        <v>8582</v>
      </c>
      <c r="CF78" s="6">
        <v>7688</v>
      </c>
      <c r="CG78" s="6">
        <v>8571</v>
      </c>
      <c r="CH78" s="6">
        <v>7929</v>
      </c>
      <c r="CI78" s="6">
        <v>8314</v>
      </c>
      <c r="CJ78" s="6">
        <v>8188</v>
      </c>
      <c r="CK78" s="6">
        <v>8327</v>
      </c>
      <c r="CL78" s="6">
        <v>7941</v>
      </c>
      <c r="CM78" s="6">
        <v>11194</v>
      </c>
      <c r="CN78" s="6">
        <v>5180</v>
      </c>
      <c r="CO78" s="6">
        <v>11079</v>
      </c>
      <c r="CP78" s="6">
        <v>5317</v>
      </c>
      <c r="CQ78" s="6">
        <v>10822</v>
      </c>
      <c r="CR78" s="6">
        <v>5576</v>
      </c>
      <c r="CS78" s="6">
        <v>10939</v>
      </c>
      <c r="CT78" s="6">
        <v>5433</v>
      </c>
      <c r="CU78" s="6">
        <v>13230</v>
      </c>
      <c r="CV78" s="6">
        <v>3120</v>
      </c>
      <c r="CW78" s="6">
        <v>13139</v>
      </c>
      <c r="CX78" s="6">
        <v>3281</v>
      </c>
      <c r="CY78" s="6">
        <v>12882</v>
      </c>
      <c r="CZ78" s="6">
        <v>3540</v>
      </c>
      <c r="DA78" s="6">
        <v>12975</v>
      </c>
      <c r="DB78" s="6">
        <v>3373</v>
      </c>
      <c r="DC78" s="6">
        <v>14738</v>
      </c>
      <c r="DD78" s="6">
        <v>1556</v>
      </c>
      <c r="DE78" s="6">
        <v>14703</v>
      </c>
      <c r="DF78" s="6">
        <v>1773</v>
      </c>
      <c r="DG78" s="6">
        <v>14446</v>
      </c>
      <c r="DH78" s="6">
        <v>2032</v>
      </c>
      <c r="DI78" s="6">
        <v>14483</v>
      </c>
      <c r="DJ78" s="6">
        <v>1809</v>
      </c>
      <c r="DK78" s="6">
        <v>11694</v>
      </c>
      <c r="DL78" s="6">
        <v>4656</v>
      </c>
      <c r="DM78" s="6">
        <v>11603</v>
      </c>
      <c r="DN78" s="6">
        <v>4817</v>
      </c>
      <c r="DO78" s="6">
        <v>11346</v>
      </c>
      <c r="DP78" s="6">
        <v>5076</v>
      </c>
      <c r="DQ78" s="6">
        <v>11439</v>
      </c>
      <c r="DR78" s="6">
        <v>4909</v>
      </c>
      <c r="DS78" s="6">
        <v>10130</v>
      </c>
      <c r="DT78" s="6">
        <v>6164</v>
      </c>
      <c r="DU78" s="6">
        <v>10095</v>
      </c>
      <c r="DV78" s="6">
        <v>6381</v>
      </c>
      <c r="DW78" s="6">
        <v>9838</v>
      </c>
      <c r="DX78" s="6">
        <v>6640</v>
      </c>
      <c r="DY78" s="6">
        <v>9875</v>
      </c>
      <c r="DZ78" s="7">
        <v>6417</v>
      </c>
      <c r="EA78" s="24">
        <f t="shared" si="4"/>
        <v>1048640</v>
      </c>
      <c r="EB78" s="22">
        <f t="shared" si="5"/>
        <v>11454294720</v>
      </c>
      <c r="EC78" s="20">
        <f t="shared" si="6"/>
        <v>140754668748800</v>
      </c>
      <c r="ED78" s="31"/>
    </row>
    <row r="79" spans="2:134" x14ac:dyDescent="0.25">
      <c r="B79" s="30"/>
      <c r="C79" s="5">
        <v>9439</v>
      </c>
      <c r="D79" s="6">
        <v>7005</v>
      </c>
      <c r="E79" s="6">
        <v>9250</v>
      </c>
      <c r="F79" s="6">
        <v>7076</v>
      </c>
      <c r="G79" s="6">
        <v>9507</v>
      </c>
      <c r="H79" s="6">
        <v>6817</v>
      </c>
      <c r="I79" s="6">
        <v>9694</v>
      </c>
      <c r="J79" s="6">
        <v>6752</v>
      </c>
      <c r="K79" s="6">
        <v>8931</v>
      </c>
      <c r="L79" s="6">
        <v>7521</v>
      </c>
      <c r="M79" s="6">
        <v>8734</v>
      </c>
      <c r="N79" s="6">
        <v>7584</v>
      </c>
      <c r="O79" s="6">
        <v>8991</v>
      </c>
      <c r="P79" s="6">
        <v>7325</v>
      </c>
      <c r="Q79" s="6">
        <v>9186</v>
      </c>
      <c r="R79" s="6">
        <v>7268</v>
      </c>
      <c r="S79" s="6">
        <v>15071</v>
      </c>
      <c r="T79" s="6">
        <v>1373</v>
      </c>
      <c r="U79" s="6">
        <v>14882</v>
      </c>
      <c r="V79" s="6">
        <v>1444</v>
      </c>
      <c r="W79" s="6">
        <v>15139</v>
      </c>
      <c r="X79" s="6">
        <v>1185</v>
      </c>
      <c r="Y79" s="6">
        <v>15326</v>
      </c>
      <c r="Z79" s="6">
        <v>1120</v>
      </c>
      <c r="AA79" s="6">
        <v>15587</v>
      </c>
      <c r="AB79" s="6">
        <v>865</v>
      </c>
      <c r="AC79" s="6">
        <v>15390</v>
      </c>
      <c r="AD79" s="6">
        <v>928</v>
      </c>
      <c r="AE79" s="6">
        <v>15647</v>
      </c>
      <c r="AF79" s="6">
        <v>669</v>
      </c>
      <c r="AG79" s="6">
        <v>15842</v>
      </c>
      <c r="AH79" s="6">
        <v>612</v>
      </c>
      <c r="AI79" s="6">
        <v>12023</v>
      </c>
      <c r="AJ79" s="6">
        <v>4469</v>
      </c>
      <c r="AK79" s="6">
        <v>11786</v>
      </c>
      <c r="AL79" s="6">
        <v>4492</v>
      </c>
      <c r="AM79" s="6">
        <v>12043</v>
      </c>
      <c r="AN79" s="6">
        <v>4233</v>
      </c>
      <c r="AO79" s="6">
        <v>12278</v>
      </c>
      <c r="AP79" s="6">
        <v>4216</v>
      </c>
      <c r="AQ79" s="6">
        <v>10443</v>
      </c>
      <c r="AR79" s="6">
        <v>5961</v>
      </c>
      <c r="AS79" s="6">
        <v>10294</v>
      </c>
      <c r="AT79" s="6">
        <v>6072</v>
      </c>
      <c r="AU79" s="6">
        <v>10551</v>
      </c>
      <c r="AV79" s="6">
        <v>5813</v>
      </c>
      <c r="AW79" s="6">
        <v>10698</v>
      </c>
      <c r="AX79" s="6">
        <v>5708</v>
      </c>
      <c r="AY79" s="6">
        <v>12535</v>
      </c>
      <c r="AZ79" s="6">
        <v>3957</v>
      </c>
      <c r="BA79" s="6">
        <v>12298</v>
      </c>
      <c r="BB79" s="6">
        <v>3980</v>
      </c>
      <c r="BC79" s="6">
        <v>12555</v>
      </c>
      <c r="BD79" s="6">
        <v>3721</v>
      </c>
      <c r="BE79" s="6">
        <v>12790</v>
      </c>
      <c r="BF79" s="6">
        <v>3704</v>
      </c>
      <c r="BG79" s="6">
        <v>14027</v>
      </c>
      <c r="BH79" s="6">
        <v>2377</v>
      </c>
      <c r="BI79" s="6">
        <v>13878</v>
      </c>
      <c r="BJ79" s="6">
        <v>2488</v>
      </c>
      <c r="BK79" s="6">
        <v>14135</v>
      </c>
      <c r="BL79" s="6">
        <v>2229</v>
      </c>
      <c r="BM79" s="6">
        <v>14282</v>
      </c>
      <c r="BN79" s="6">
        <v>2124</v>
      </c>
      <c r="BO79" s="6">
        <v>250</v>
      </c>
      <c r="BP79" s="6">
        <v>16252</v>
      </c>
      <c r="BQ79" s="6">
        <v>7</v>
      </c>
      <c r="BR79" s="6">
        <v>16261</v>
      </c>
      <c r="BS79" s="6">
        <v>262</v>
      </c>
      <c r="BT79" s="6">
        <v>16008</v>
      </c>
      <c r="BU79" s="6">
        <v>507</v>
      </c>
      <c r="BV79" s="6">
        <v>15993</v>
      </c>
      <c r="BW79" s="6">
        <v>2758</v>
      </c>
      <c r="BX79" s="6">
        <v>13640</v>
      </c>
      <c r="BY79" s="6">
        <v>2619</v>
      </c>
      <c r="BZ79" s="6">
        <v>13753</v>
      </c>
      <c r="CA79" s="6">
        <v>2874</v>
      </c>
      <c r="CB79" s="6">
        <v>13500</v>
      </c>
      <c r="CC79" s="6">
        <v>3015</v>
      </c>
      <c r="CD79" s="6">
        <v>13381</v>
      </c>
      <c r="CE79" s="6">
        <v>7930</v>
      </c>
      <c r="CF79" s="6">
        <v>8572</v>
      </c>
      <c r="CG79" s="6">
        <v>7687</v>
      </c>
      <c r="CH79" s="6">
        <v>8581</v>
      </c>
      <c r="CI79" s="6">
        <v>7942</v>
      </c>
      <c r="CJ79" s="6">
        <v>8328</v>
      </c>
      <c r="CK79" s="6">
        <v>8187</v>
      </c>
      <c r="CL79" s="6">
        <v>8313</v>
      </c>
      <c r="CM79" s="6">
        <v>5318</v>
      </c>
      <c r="CN79" s="6">
        <v>11080</v>
      </c>
      <c r="CO79" s="6">
        <v>5179</v>
      </c>
      <c r="CP79" s="6">
        <v>11193</v>
      </c>
      <c r="CQ79" s="6">
        <v>5434</v>
      </c>
      <c r="CR79" s="6">
        <v>10940</v>
      </c>
      <c r="CS79" s="6">
        <v>5575</v>
      </c>
      <c r="CT79" s="6">
        <v>10821</v>
      </c>
      <c r="CU79" s="6">
        <v>3282</v>
      </c>
      <c r="CV79" s="6">
        <v>13140</v>
      </c>
      <c r="CW79" s="6">
        <v>3119</v>
      </c>
      <c r="CX79" s="6">
        <v>13229</v>
      </c>
      <c r="CY79" s="6">
        <v>3374</v>
      </c>
      <c r="CZ79" s="6">
        <v>12976</v>
      </c>
      <c r="DA79" s="6">
        <v>3539</v>
      </c>
      <c r="DB79" s="6">
        <v>12881</v>
      </c>
      <c r="DC79" s="6">
        <v>1774</v>
      </c>
      <c r="DD79" s="6">
        <v>14704</v>
      </c>
      <c r="DE79" s="6">
        <v>1555</v>
      </c>
      <c r="DF79" s="6">
        <v>14737</v>
      </c>
      <c r="DG79" s="6">
        <v>1810</v>
      </c>
      <c r="DH79" s="6">
        <v>14484</v>
      </c>
      <c r="DI79" s="6">
        <v>2031</v>
      </c>
      <c r="DJ79" s="6">
        <v>14445</v>
      </c>
      <c r="DK79" s="6">
        <v>4818</v>
      </c>
      <c r="DL79" s="6">
        <v>11604</v>
      </c>
      <c r="DM79" s="6">
        <v>4655</v>
      </c>
      <c r="DN79" s="6">
        <v>11693</v>
      </c>
      <c r="DO79" s="6">
        <v>4910</v>
      </c>
      <c r="DP79" s="6">
        <v>11440</v>
      </c>
      <c r="DQ79" s="6">
        <v>5075</v>
      </c>
      <c r="DR79" s="6">
        <v>11345</v>
      </c>
      <c r="DS79" s="6">
        <v>6382</v>
      </c>
      <c r="DT79" s="6">
        <v>10096</v>
      </c>
      <c r="DU79" s="6">
        <v>6163</v>
      </c>
      <c r="DV79" s="6">
        <v>10129</v>
      </c>
      <c r="DW79" s="6">
        <v>6418</v>
      </c>
      <c r="DX79" s="6">
        <v>9876</v>
      </c>
      <c r="DY79" s="6">
        <v>6639</v>
      </c>
      <c r="DZ79" s="7">
        <v>9837</v>
      </c>
      <c r="EA79" s="24">
        <f t="shared" si="4"/>
        <v>1048640</v>
      </c>
      <c r="EB79" s="22">
        <f t="shared" si="5"/>
        <v>11454294720</v>
      </c>
      <c r="EC79" s="20">
        <f t="shared" si="6"/>
        <v>140754668748800</v>
      </c>
      <c r="ED79" s="31"/>
    </row>
    <row r="80" spans="2:134" x14ac:dyDescent="0.25">
      <c r="B80" s="30"/>
      <c r="C80" s="5">
        <v>6689</v>
      </c>
      <c r="D80" s="6">
        <v>9635</v>
      </c>
      <c r="E80" s="6">
        <v>6880</v>
      </c>
      <c r="F80" s="6">
        <v>9566</v>
      </c>
      <c r="G80" s="6">
        <v>7133</v>
      </c>
      <c r="H80" s="6">
        <v>9311</v>
      </c>
      <c r="I80" s="6">
        <v>6948</v>
      </c>
      <c r="J80" s="6">
        <v>9378</v>
      </c>
      <c r="K80" s="6">
        <v>7197</v>
      </c>
      <c r="L80" s="6">
        <v>9119</v>
      </c>
      <c r="M80" s="6">
        <v>7396</v>
      </c>
      <c r="N80" s="6">
        <v>9058</v>
      </c>
      <c r="O80" s="6">
        <v>7649</v>
      </c>
      <c r="P80" s="6">
        <v>8803</v>
      </c>
      <c r="Q80" s="6">
        <v>7456</v>
      </c>
      <c r="R80" s="6">
        <v>8862</v>
      </c>
      <c r="S80" s="6">
        <v>1057</v>
      </c>
      <c r="T80" s="6">
        <v>15267</v>
      </c>
      <c r="U80" s="6">
        <v>1248</v>
      </c>
      <c r="V80" s="6">
        <v>15198</v>
      </c>
      <c r="W80" s="6">
        <v>1501</v>
      </c>
      <c r="X80" s="6">
        <v>14943</v>
      </c>
      <c r="Y80" s="6">
        <v>1316</v>
      </c>
      <c r="Z80" s="6">
        <v>15010</v>
      </c>
      <c r="AA80" s="6">
        <v>541</v>
      </c>
      <c r="AB80" s="6">
        <v>15775</v>
      </c>
      <c r="AC80" s="6">
        <v>740</v>
      </c>
      <c r="AD80" s="6">
        <v>15714</v>
      </c>
      <c r="AE80" s="6">
        <v>993</v>
      </c>
      <c r="AF80" s="6">
        <v>15459</v>
      </c>
      <c r="AG80" s="6">
        <v>800</v>
      </c>
      <c r="AH80" s="6">
        <v>15518</v>
      </c>
      <c r="AI80" s="6">
        <v>4105</v>
      </c>
      <c r="AJ80" s="6">
        <v>12171</v>
      </c>
      <c r="AK80" s="6">
        <v>4344</v>
      </c>
      <c r="AL80" s="6">
        <v>12150</v>
      </c>
      <c r="AM80" s="6">
        <v>4597</v>
      </c>
      <c r="AN80" s="6">
        <v>11895</v>
      </c>
      <c r="AO80" s="6">
        <v>4364</v>
      </c>
      <c r="AP80" s="6">
        <v>11914</v>
      </c>
      <c r="AQ80" s="6">
        <v>5685</v>
      </c>
      <c r="AR80" s="6">
        <v>10679</v>
      </c>
      <c r="AS80" s="6">
        <v>5836</v>
      </c>
      <c r="AT80" s="6">
        <v>10570</v>
      </c>
      <c r="AU80" s="6">
        <v>6089</v>
      </c>
      <c r="AV80" s="6">
        <v>10315</v>
      </c>
      <c r="AW80" s="6">
        <v>5944</v>
      </c>
      <c r="AX80" s="6">
        <v>10422</v>
      </c>
      <c r="AY80" s="6">
        <v>3593</v>
      </c>
      <c r="AZ80" s="6">
        <v>12683</v>
      </c>
      <c r="BA80" s="6">
        <v>3832</v>
      </c>
      <c r="BB80" s="6">
        <v>12662</v>
      </c>
      <c r="BC80" s="6">
        <v>4085</v>
      </c>
      <c r="BD80" s="6">
        <v>12407</v>
      </c>
      <c r="BE80" s="6">
        <v>3852</v>
      </c>
      <c r="BF80" s="6">
        <v>12426</v>
      </c>
      <c r="BG80" s="6">
        <v>2101</v>
      </c>
      <c r="BH80" s="6">
        <v>14263</v>
      </c>
      <c r="BI80" s="6">
        <v>2252</v>
      </c>
      <c r="BJ80" s="6">
        <v>14154</v>
      </c>
      <c r="BK80" s="6">
        <v>2505</v>
      </c>
      <c r="BL80" s="6">
        <v>13899</v>
      </c>
      <c r="BM80" s="6">
        <v>2360</v>
      </c>
      <c r="BN80" s="6">
        <v>14006</v>
      </c>
      <c r="BO80" s="6">
        <v>15880</v>
      </c>
      <c r="BP80" s="6">
        <v>390</v>
      </c>
      <c r="BQ80" s="6">
        <v>16121</v>
      </c>
      <c r="BR80" s="6">
        <v>379</v>
      </c>
      <c r="BS80" s="6">
        <v>16380</v>
      </c>
      <c r="BT80" s="6">
        <v>122</v>
      </c>
      <c r="BU80" s="6">
        <v>16133</v>
      </c>
      <c r="BV80" s="6">
        <v>135</v>
      </c>
      <c r="BW80" s="6">
        <v>13372</v>
      </c>
      <c r="BX80" s="6">
        <v>3002</v>
      </c>
      <c r="BY80" s="6">
        <v>13509</v>
      </c>
      <c r="BZ80" s="6">
        <v>2887</v>
      </c>
      <c r="CA80" s="6">
        <v>13768</v>
      </c>
      <c r="CB80" s="6">
        <v>2630</v>
      </c>
      <c r="CC80" s="6">
        <v>13625</v>
      </c>
      <c r="CD80" s="6">
        <v>2747</v>
      </c>
      <c r="CE80" s="6">
        <v>8200</v>
      </c>
      <c r="CF80" s="6">
        <v>8070</v>
      </c>
      <c r="CG80" s="6">
        <v>8441</v>
      </c>
      <c r="CH80" s="6">
        <v>8059</v>
      </c>
      <c r="CI80" s="6">
        <v>8700</v>
      </c>
      <c r="CJ80" s="6">
        <v>7802</v>
      </c>
      <c r="CK80" s="6">
        <v>8453</v>
      </c>
      <c r="CL80" s="6">
        <v>7815</v>
      </c>
      <c r="CM80" s="6">
        <v>10812</v>
      </c>
      <c r="CN80" s="6">
        <v>5562</v>
      </c>
      <c r="CO80" s="6">
        <v>10949</v>
      </c>
      <c r="CP80" s="6">
        <v>5447</v>
      </c>
      <c r="CQ80" s="6">
        <v>11208</v>
      </c>
      <c r="CR80" s="6">
        <v>5190</v>
      </c>
      <c r="CS80" s="6">
        <v>11065</v>
      </c>
      <c r="CT80" s="6">
        <v>5307</v>
      </c>
      <c r="CU80" s="6">
        <v>12848</v>
      </c>
      <c r="CV80" s="6">
        <v>3502</v>
      </c>
      <c r="CW80" s="6">
        <v>13009</v>
      </c>
      <c r="CX80" s="6">
        <v>3411</v>
      </c>
      <c r="CY80" s="6">
        <v>13268</v>
      </c>
      <c r="CZ80" s="6">
        <v>3154</v>
      </c>
      <c r="DA80" s="6">
        <v>13101</v>
      </c>
      <c r="DB80" s="6">
        <v>3247</v>
      </c>
      <c r="DC80" s="6">
        <v>14356</v>
      </c>
      <c r="DD80" s="6">
        <v>1938</v>
      </c>
      <c r="DE80" s="6">
        <v>14573</v>
      </c>
      <c r="DF80" s="6">
        <v>1903</v>
      </c>
      <c r="DG80" s="6">
        <v>14832</v>
      </c>
      <c r="DH80" s="6">
        <v>1646</v>
      </c>
      <c r="DI80" s="6">
        <v>14609</v>
      </c>
      <c r="DJ80" s="6">
        <v>1683</v>
      </c>
      <c r="DK80" s="6">
        <v>11312</v>
      </c>
      <c r="DL80" s="6">
        <v>5038</v>
      </c>
      <c r="DM80" s="6">
        <v>11473</v>
      </c>
      <c r="DN80" s="6">
        <v>4947</v>
      </c>
      <c r="DO80" s="6">
        <v>11732</v>
      </c>
      <c r="DP80" s="6">
        <v>4690</v>
      </c>
      <c r="DQ80" s="6">
        <v>11565</v>
      </c>
      <c r="DR80" s="6">
        <v>4783</v>
      </c>
      <c r="DS80" s="6">
        <v>9748</v>
      </c>
      <c r="DT80" s="6">
        <v>6546</v>
      </c>
      <c r="DU80" s="6">
        <v>9965</v>
      </c>
      <c r="DV80" s="6">
        <v>6511</v>
      </c>
      <c r="DW80" s="6">
        <v>10224</v>
      </c>
      <c r="DX80" s="6">
        <v>6254</v>
      </c>
      <c r="DY80" s="6">
        <v>10001</v>
      </c>
      <c r="DZ80" s="7">
        <v>6291</v>
      </c>
      <c r="EA80" s="24">
        <f t="shared" si="4"/>
        <v>1048640</v>
      </c>
      <c r="EB80" s="22">
        <f t="shared" si="5"/>
        <v>11454294720</v>
      </c>
      <c r="EC80" s="20">
        <f t="shared" si="6"/>
        <v>140754668748800</v>
      </c>
      <c r="ED80" s="31"/>
    </row>
    <row r="81" spans="2:134" x14ac:dyDescent="0.25">
      <c r="B81" s="30"/>
      <c r="C81" s="5">
        <v>9565</v>
      </c>
      <c r="D81" s="6">
        <v>6879</v>
      </c>
      <c r="E81" s="6">
        <v>9636</v>
      </c>
      <c r="F81" s="6">
        <v>6690</v>
      </c>
      <c r="G81" s="6">
        <v>9377</v>
      </c>
      <c r="H81" s="6">
        <v>6947</v>
      </c>
      <c r="I81" s="6">
        <v>9312</v>
      </c>
      <c r="J81" s="6">
        <v>7134</v>
      </c>
      <c r="K81" s="6">
        <v>9057</v>
      </c>
      <c r="L81" s="6">
        <v>7395</v>
      </c>
      <c r="M81" s="6">
        <v>9120</v>
      </c>
      <c r="N81" s="6">
        <v>7198</v>
      </c>
      <c r="O81" s="6">
        <v>8861</v>
      </c>
      <c r="P81" s="6">
        <v>7455</v>
      </c>
      <c r="Q81" s="6">
        <v>8804</v>
      </c>
      <c r="R81" s="6">
        <v>7650</v>
      </c>
      <c r="S81" s="6">
        <v>15197</v>
      </c>
      <c r="T81" s="6">
        <v>1247</v>
      </c>
      <c r="U81" s="6">
        <v>15268</v>
      </c>
      <c r="V81" s="6">
        <v>1058</v>
      </c>
      <c r="W81" s="6">
        <v>15009</v>
      </c>
      <c r="X81" s="6">
        <v>1315</v>
      </c>
      <c r="Y81" s="6">
        <v>14944</v>
      </c>
      <c r="Z81" s="6">
        <v>1502</v>
      </c>
      <c r="AA81" s="6">
        <v>15713</v>
      </c>
      <c r="AB81" s="6">
        <v>739</v>
      </c>
      <c r="AC81" s="6">
        <v>15776</v>
      </c>
      <c r="AD81" s="6">
        <v>542</v>
      </c>
      <c r="AE81" s="6">
        <v>15517</v>
      </c>
      <c r="AF81" s="6">
        <v>799</v>
      </c>
      <c r="AG81" s="6">
        <v>15460</v>
      </c>
      <c r="AH81" s="6">
        <v>994</v>
      </c>
      <c r="AI81" s="6">
        <v>12149</v>
      </c>
      <c r="AJ81" s="6">
        <v>4343</v>
      </c>
      <c r="AK81" s="6">
        <v>12172</v>
      </c>
      <c r="AL81" s="6">
        <v>4106</v>
      </c>
      <c r="AM81" s="6">
        <v>11913</v>
      </c>
      <c r="AN81" s="6">
        <v>4363</v>
      </c>
      <c r="AO81" s="6">
        <v>11896</v>
      </c>
      <c r="AP81" s="6">
        <v>4598</v>
      </c>
      <c r="AQ81" s="6">
        <v>10569</v>
      </c>
      <c r="AR81" s="6">
        <v>5835</v>
      </c>
      <c r="AS81" s="6">
        <v>10680</v>
      </c>
      <c r="AT81" s="6">
        <v>5686</v>
      </c>
      <c r="AU81" s="6">
        <v>10421</v>
      </c>
      <c r="AV81" s="6">
        <v>5943</v>
      </c>
      <c r="AW81" s="6">
        <v>10316</v>
      </c>
      <c r="AX81" s="6">
        <v>6090</v>
      </c>
      <c r="AY81" s="6">
        <v>12661</v>
      </c>
      <c r="AZ81" s="6">
        <v>3831</v>
      </c>
      <c r="BA81" s="6">
        <v>12684</v>
      </c>
      <c r="BB81" s="6">
        <v>3594</v>
      </c>
      <c r="BC81" s="6">
        <v>12425</v>
      </c>
      <c r="BD81" s="6">
        <v>3851</v>
      </c>
      <c r="BE81" s="6">
        <v>12408</v>
      </c>
      <c r="BF81" s="6">
        <v>4086</v>
      </c>
      <c r="BG81" s="6">
        <v>14153</v>
      </c>
      <c r="BH81" s="6">
        <v>2251</v>
      </c>
      <c r="BI81" s="6">
        <v>14264</v>
      </c>
      <c r="BJ81" s="6">
        <v>2102</v>
      </c>
      <c r="BK81" s="6">
        <v>14005</v>
      </c>
      <c r="BL81" s="6">
        <v>2359</v>
      </c>
      <c r="BM81" s="6">
        <v>13900</v>
      </c>
      <c r="BN81" s="6">
        <v>2506</v>
      </c>
      <c r="BO81" s="6">
        <v>380</v>
      </c>
      <c r="BP81" s="6">
        <v>16122</v>
      </c>
      <c r="BQ81" s="6">
        <v>389</v>
      </c>
      <c r="BR81" s="6">
        <v>15879</v>
      </c>
      <c r="BS81" s="6">
        <v>136</v>
      </c>
      <c r="BT81" s="6">
        <v>16134</v>
      </c>
      <c r="BU81" s="6">
        <v>121</v>
      </c>
      <c r="BV81" s="6">
        <v>16379</v>
      </c>
      <c r="BW81" s="6">
        <v>2888</v>
      </c>
      <c r="BX81" s="6">
        <v>13510</v>
      </c>
      <c r="BY81" s="6">
        <v>3001</v>
      </c>
      <c r="BZ81" s="6">
        <v>13371</v>
      </c>
      <c r="CA81" s="6">
        <v>2748</v>
      </c>
      <c r="CB81" s="6">
        <v>13626</v>
      </c>
      <c r="CC81" s="6">
        <v>2629</v>
      </c>
      <c r="CD81" s="6">
        <v>13767</v>
      </c>
      <c r="CE81" s="6">
        <v>8060</v>
      </c>
      <c r="CF81" s="6">
        <v>8442</v>
      </c>
      <c r="CG81" s="6">
        <v>8069</v>
      </c>
      <c r="CH81" s="6">
        <v>8199</v>
      </c>
      <c r="CI81" s="6">
        <v>7816</v>
      </c>
      <c r="CJ81" s="6">
        <v>8454</v>
      </c>
      <c r="CK81" s="6">
        <v>7801</v>
      </c>
      <c r="CL81" s="6">
        <v>8699</v>
      </c>
      <c r="CM81" s="6">
        <v>5448</v>
      </c>
      <c r="CN81" s="6">
        <v>10950</v>
      </c>
      <c r="CO81" s="6">
        <v>5561</v>
      </c>
      <c r="CP81" s="6">
        <v>10811</v>
      </c>
      <c r="CQ81" s="6">
        <v>5308</v>
      </c>
      <c r="CR81" s="6">
        <v>11066</v>
      </c>
      <c r="CS81" s="6">
        <v>5189</v>
      </c>
      <c r="CT81" s="6">
        <v>11207</v>
      </c>
      <c r="CU81" s="6">
        <v>3412</v>
      </c>
      <c r="CV81" s="6">
        <v>13010</v>
      </c>
      <c r="CW81" s="6">
        <v>3501</v>
      </c>
      <c r="CX81" s="6">
        <v>12847</v>
      </c>
      <c r="CY81" s="6">
        <v>3248</v>
      </c>
      <c r="CZ81" s="6">
        <v>13102</v>
      </c>
      <c r="DA81" s="6">
        <v>3153</v>
      </c>
      <c r="DB81" s="6">
        <v>13267</v>
      </c>
      <c r="DC81" s="6">
        <v>1904</v>
      </c>
      <c r="DD81" s="6">
        <v>14574</v>
      </c>
      <c r="DE81" s="6">
        <v>1937</v>
      </c>
      <c r="DF81" s="6">
        <v>14355</v>
      </c>
      <c r="DG81" s="6">
        <v>1684</v>
      </c>
      <c r="DH81" s="6">
        <v>14610</v>
      </c>
      <c r="DI81" s="6">
        <v>1645</v>
      </c>
      <c r="DJ81" s="6">
        <v>14831</v>
      </c>
      <c r="DK81" s="6">
        <v>4948</v>
      </c>
      <c r="DL81" s="6">
        <v>11474</v>
      </c>
      <c r="DM81" s="6">
        <v>5037</v>
      </c>
      <c r="DN81" s="6">
        <v>11311</v>
      </c>
      <c r="DO81" s="6">
        <v>4784</v>
      </c>
      <c r="DP81" s="6">
        <v>11566</v>
      </c>
      <c r="DQ81" s="6">
        <v>4689</v>
      </c>
      <c r="DR81" s="6">
        <v>11731</v>
      </c>
      <c r="DS81" s="6">
        <v>6512</v>
      </c>
      <c r="DT81" s="6">
        <v>9966</v>
      </c>
      <c r="DU81" s="6">
        <v>6545</v>
      </c>
      <c r="DV81" s="6">
        <v>9747</v>
      </c>
      <c r="DW81" s="6">
        <v>6292</v>
      </c>
      <c r="DX81" s="6">
        <v>10002</v>
      </c>
      <c r="DY81" s="6">
        <v>6253</v>
      </c>
      <c r="DZ81" s="7">
        <v>10223</v>
      </c>
      <c r="EA81" s="24">
        <f t="shared" si="4"/>
        <v>1048640</v>
      </c>
      <c r="EB81" s="22">
        <f t="shared" si="5"/>
        <v>11454294720</v>
      </c>
      <c r="EC81" s="20">
        <f t="shared" si="6"/>
        <v>140754668748800</v>
      </c>
      <c r="ED81" s="31"/>
    </row>
    <row r="82" spans="2:134" x14ac:dyDescent="0.25">
      <c r="B82" s="30"/>
      <c r="C82" s="5">
        <v>9634</v>
      </c>
      <c r="D82" s="6">
        <v>6692</v>
      </c>
      <c r="E82" s="6">
        <v>9567</v>
      </c>
      <c r="F82" s="6">
        <v>6877</v>
      </c>
      <c r="G82" s="6">
        <v>9310</v>
      </c>
      <c r="H82" s="6">
        <v>7136</v>
      </c>
      <c r="I82" s="6">
        <v>9379</v>
      </c>
      <c r="J82" s="6">
        <v>6945</v>
      </c>
      <c r="K82" s="6">
        <v>9118</v>
      </c>
      <c r="L82" s="6">
        <v>7200</v>
      </c>
      <c r="M82" s="6">
        <v>9059</v>
      </c>
      <c r="N82" s="6">
        <v>7393</v>
      </c>
      <c r="O82" s="6">
        <v>8802</v>
      </c>
      <c r="P82" s="6">
        <v>7652</v>
      </c>
      <c r="Q82" s="6">
        <v>8863</v>
      </c>
      <c r="R82" s="6">
        <v>7453</v>
      </c>
      <c r="S82" s="6">
        <v>15266</v>
      </c>
      <c r="T82" s="6">
        <v>1060</v>
      </c>
      <c r="U82" s="6">
        <v>15199</v>
      </c>
      <c r="V82" s="6">
        <v>1245</v>
      </c>
      <c r="W82" s="6">
        <v>14942</v>
      </c>
      <c r="X82" s="6">
        <v>1504</v>
      </c>
      <c r="Y82" s="6">
        <v>15011</v>
      </c>
      <c r="Z82" s="6">
        <v>1313</v>
      </c>
      <c r="AA82" s="6">
        <v>15774</v>
      </c>
      <c r="AB82" s="6">
        <v>544</v>
      </c>
      <c r="AC82" s="6">
        <v>15715</v>
      </c>
      <c r="AD82" s="6">
        <v>737</v>
      </c>
      <c r="AE82" s="6">
        <v>15458</v>
      </c>
      <c r="AF82" s="6">
        <v>996</v>
      </c>
      <c r="AG82" s="6">
        <v>15519</v>
      </c>
      <c r="AH82" s="6">
        <v>797</v>
      </c>
      <c r="AI82" s="6">
        <v>12170</v>
      </c>
      <c r="AJ82" s="6">
        <v>4108</v>
      </c>
      <c r="AK82" s="6">
        <v>12151</v>
      </c>
      <c r="AL82" s="6">
        <v>4341</v>
      </c>
      <c r="AM82" s="6">
        <v>11894</v>
      </c>
      <c r="AN82" s="6">
        <v>4600</v>
      </c>
      <c r="AO82" s="6">
        <v>11915</v>
      </c>
      <c r="AP82" s="6">
        <v>4361</v>
      </c>
      <c r="AQ82" s="6">
        <v>10678</v>
      </c>
      <c r="AR82" s="6">
        <v>5688</v>
      </c>
      <c r="AS82" s="6">
        <v>10571</v>
      </c>
      <c r="AT82" s="6">
        <v>5833</v>
      </c>
      <c r="AU82" s="6">
        <v>10314</v>
      </c>
      <c r="AV82" s="6">
        <v>6092</v>
      </c>
      <c r="AW82" s="6">
        <v>10423</v>
      </c>
      <c r="AX82" s="6">
        <v>5941</v>
      </c>
      <c r="AY82" s="6">
        <v>12682</v>
      </c>
      <c r="AZ82" s="6">
        <v>3596</v>
      </c>
      <c r="BA82" s="6">
        <v>12663</v>
      </c>
      <c r="BB82" s="6">
        <v>3829</v>
      </c>
      <c r="BC82" s="6">
        <v>12406</v>
      </c>
      <c r="BD82" s="6">
        <v>4088</v>
      </c>
      <c r="BE82" s="6">
        <v>12427</v>
      </c>
      <c r="BF82" s="6">
        <v>3849</v>
      </c>
      <c r="BG82" s="6">
        <v>14262</v>
      </c>
      <c r="BH82" s="6">
        <v>2104</v>
      </c>
      <c r="BI82" s="6">
        <v>14155</v>
      </c>
      <c r="BJ82" s="6">
        <v>2249</v>
      </c>
      <c r="BK82" s="6">
        <v>13898</v>
      </c>
      <c r="BL82" s="6">
        <v>2508</v>
      </c>
      <c r="BM82" s="6">
        <v>14007</v>
      </c>
      <c r="BN82" s="6">
        <v>2357</v>
      </c>
      <c r="BO82" s="6">
        <v>391</v>
      </c>
      <c r="BP82" s="6">
        <v>15877</v>
      </c>
      <c r="BQ82" s="6">
        <v>378</v>
      </c>
      <c r="BR82" s="6">
        <v>16124</v>
      </c>
      <c r="BS82" s="6">
        <v>123</v>
      </c>
      <c r="BT82" s="6">
        <v>16377</v>
      </c>
      <c r="BU82" s="6">
        <v>134</v>
      </c>
      <c r="BV82" s="6">
        <v>16136</v>
      </c>
      <c r="BW82" s="6">
        <v>3003</v>
      </c>
      <c r="BX82" s="6">
        <v>13369</v>
      </c>
      <c r="BY82" s="6">
        <v>2886</v>
      </c>
      <c r="BZ82" s="6">
        <v>13512</v>
      </c>
      <c r="CA82" s="6">
        <v>2631</v>
      </c>
      <c r="CB82" s="6">
        <v>13765</v>
      </c>
      <c r="CC82" s="6">
        <v>2746</v>
      </c>
      <c r="CD82" s="6">
        <v>13628</v>
      </c>
      <c r="CE82" s="6">
        <v>8071</v>
      </c>
      <c r="CF82" s="6">
        <v>8197</v>
      </c>
      <c r="CG82" s="6">
        <v>8058</v>
      </c>
      <c r="CH82" s="6">
        <v>8444</v>
      </c>
      <c r="CI82" s="6">
        <v>7803</v>
      </c>
      <c r="CJ82" s="6">
        <v>8697</v>
      </c>
      <c r="CK82" s="6">
        <v>7814</v>
      </c>
      <c r="CL82" s="6">
        <v>8456</v>
      </c>
      <c r="CM82" s="6">
        <v>5563</v>
      </c>
      <c r="CN82" s="6">
        <v>10809</v>
      </c>
      <c r="CO82" s="6">
        <v>5446</v>
      </c>
      <c r="CP82" s="6">
        <v>10952</v>
      </c>
      <c r="CQ82" s="6">
        <v>5191</v>
      </c>
      <c r="CR82" s="6">
        <v>11205</v>
      </c>
      <c r="CS82" s="6">
        <v>5306</v>
      </c>
      <c r="CT82" s="6">
        <v>11068</v>
      </c>
      <c r="CU82" s="6">
        <v>3503</v>
      </c>
      <c r="CV82" s="6">
        <v>12845</v>
      </c>
      <c r="CW82" s="6">
        <v>3410</v>
      </c>
      <c r="CX82" s="6">
        <v>13012</v>
      </c>
      <c r="CY82" s="6">
        <v>3155</v>
      </c>
      <c r="CZ82" s="6">
        <v>13265</v>
      </c>
      <c r="DA82" s="6">
        <v>3246</v>
      </c>
      <c r="DB82" s="6">
        <v>13104</v>
      </c>
      <c r="DC82" s="6">
        <v>1939</v>
      </c>
      <c r="DD82" s="6">
        <v>14353</v>
      </c>
      <c r="DE82" s="6">
        <v>1902</v>
      </c>
      <c r="DF82" s="6">
        <v>14576</v>
      </c>
      <c r="DG82" s="6">
        <v>1647</v>
      </c>
      <c r="DH82" s="6">
        <v>14829</v>
      </c>
      <c r="DI82" s="6">
        <v>1682</v>
      </c>
      <c r="DJ82" s="6">
        <v>14612</v>
      </c>
      <c r="DK82" s="6">
        <v>5039</v>
      </c>
      <c r="DL82" s="6">
        <v>11309</v>
      </c>
      <c r="DM82" s="6">
        <v>4946</v>
      </c>
      <c r="DN82" s="6">
        <v>11476</v>
      </c>
      <c r="DO82" s="6">
        <v>4691</v>
      </c>
      <c r="DP82" s="6">
        <v>11729</v>
      </c>
      <c r="DQ82" s="6">
        <v>4782</v>
      </c>
      <c r="DR82" s="6">
        <v>11568</v>
      </c>
      <c r="DS82" s="6">
        <v>6547</v>
      </c>
      <c r="DT82" s="6">
        <v>9745</v>
      </c>
      <c r="DU82" s="6">
        <v>6510</v>
      </c>
      <c r="DV82" s="6">
        <v>9968</v>
      </c>
      <c r="DW82" s="6">
        <v>6255</v>
      </c>
      <c r="DX82" s="6">
        <v>10221</v>
      </c>
      <c r="DY82" s="6">
        <v>6290</v>
      </c>
      <c r="DZ82" s="7">
        <v>10004</v>
      </c>
      <c r="EA82" s="24">
        <f t="shared" si="4"/>
        <v>1048640</v>
      </c>
      <c r="EB82" s="22">
        <f t="shared" si="5"/>
        <v>11454294720</v>
      </c>
      <c r="EC82" s="20">
        <f t="shared" si="6"/>
        <v>140754668748800</v>
      </c>
      <c r="ED82" s="31"/>
    </row>
    <row r="83" spans="2:134" x14ac:dyDescent="0.25">
      <c r="B83" s="30"/>
      <c r="C83" s="5">
        <v>6878</v>
      </c>
      <c r="D83" s="6">
        <v>9568</v>
      </c>
      <c r="E83" s="6">
        <v>6691</v>
      </c>
      <c r="F83" s="6">
        <v>9633</v>
      </c>
      <c r="G83" s="6">
        <v>6946</v>
      </c>
      <c r="H83" s="6">
        <v>9380</v>
      </c>
      <c r="I83" s="6">
        <v>7135</v>
      </c>
      <c r="J83" s="6">
        <v>9309</v>
      </c>
      <c r="K83" s="6">
        <v>7394</v>
      </c>
      <c r="L83" s="6">
        <v>9060</v>
      </c>
      <c r="M83" s="6">
        <v>7199</v>
      </c>
      <c r="N83" s="6">
        <v>9117</v>
      </c>
      <c r="O83" s="6">
        <v>7454</v>
      </c>
      <c r="P83" s="6">
        <v>8864</v>
      </c>
      <c r="Q83" s="6">
        <v>7651</v>
      </c>
      <c r="R83" s="6">
        <v>8801</v>
      </c>
      <c r="S83" s="6">
        <v>1246</v>
      </c>
      <c r="T83" s="6">
        <v>15200</v>
      </c>
      <c r="U83" s="6">
        <v>1059</v>
      </c>
      <c r="V83" s="6">
        <v>15265</v>
      </c>
      <c r="W83" s="6">
        <v>1314</v>
      </c>
      <c r="X83" s="6">
        <v>15012</v>
      </c>
      <c r="Y83" s="6">
        <v>1503</v>
      </c>
      <c r="Z83" s="6">
        <v>14941</v>
      </c>
      <c r="AA83" s="6">
        <v>738</v>
      </c>
      <c r="AB83" s="6">
        <v>15716</v>
      </c>
      <c r="AC83" s="6">
        <v>543</v>
      </c>
      <c r="AD83" s="6">
        <v>15773</v>
      </c>
      <c r="AE83" s="6">
        <v>798</v>
      </c>
      <c r="AF83" s="6">
        <v>15520</v>
      </c>
      <c r="AG83" s="6">
        <v>995</v>
      </c>
      <c r="AH83" s="6">
        <v>15457</v>
      </c>
      <c r="AI83" s="6">
        <v>4342</v>
      </c>
      <c r="AJ83" s="6">
        <v>12152</v>
      </c>
      <c r="AK83" s="6">
        <v>4107</v>
      </c>
      <c r="AL83" s="6">
        <v>12169</v>
      </c>
      <c r="AM83" s="6">
        <v>4362</v>
      </c>
      <c r="AN83" s="6">
        <v>11916</v>
      </c>
      <c r="AO83" s="6">
        <v>4599</v>
      </c>
      <c r="AP83" s="6">
        <v>11893</v>
      </c>
      <c r="AQ83" s="6">
        <v>5834</v>
      </c>
      <c r="AR83" s="6">
        <v>10572</v>
      </c>
      <c r="AS83" s="6">
        <v>5687</v>
      </c>
      <c r="AT83" s="6">
        <v>10677</v>
      </c>
      <c r="AU83" s="6">
        <v>5942</v>
      </c>
      <c r="AV83" s="6">
        <v>10424</v>
      </c>
      <c r="AW83" s="6">
        <v>6091</v>
      </c>
      <c r="AX83" s="6">
        <v>10313</v>
      </c>
      <c r="AY83" s="6">
        <v>3830</v>
      </c>
      <c r="AZ83" s="6">
        <v>12664</v>
      </c>
      <c r="BA83" s="6">
        <v>3595</v>
      </c>
      <c r="BB83" s="6">
        <v>12681</v>
      </c>
      <c r="BC83" s="6">
        <v>3850</v>
      </c>
      <c r="BD83" s="6">
        <v>12428</v>
      </c>
      <c r="BE83" s="6">
        <v>4087</v>
      </c>
      <c r="BF83" s="6">
        <v>12405</v>
      </c>
      <c r="BG83" s="6">
        <v>2250</v>
      </c>
      <c r="BH83" s="6">
        <v>14156</v>
      </c>
      <c r="BI83" s="6">
        <v>2103</v>
      </c>
      <c r="BJ83" s="6">
        <v>14261</v>
      </c>
      <c r="BK83" s="6">
        <v>2358</v>
      </c>
      <c r="BL83" s="6">
        <v>14008</v>
      </c>
      <c r="BM83" s="6">
        <v>2507</v>
      </c>
      <c r="BN83" s="6">
        <v>13897</v>
      </c>
      <c r="BO83" s="6">
        <v>16123</v>
      </c>
      <c r="BP83" s="6">
        <v>377</v>
      </c>
      <c r="BQ83" s="6">
        <v>15878</v>
      </c>
      <c r="BR83" s="6">
        <v>392</v>
      </c>
      <c r="BS83" s="6">
        <v>16135</v>
      </c>
      <c r="BT83" s="6">
        <v>133</v>
      </c>
      <c r="BU83" s="6">
        <v>16378</v>
      </c>
      <c r="BV83" s="6">
        <v>124</v>
      </c>
      <c r="BW83" s="6">
        <v>13511</v>
      </c>
      <c r="BX83" s="6">
        <v>2885</v>
      </c>
      <c r="BY83" s="6">
        <v>13370</v>
      </c>
      <c r="BZ83" s="6">
        <v>3004</v>
      </c>
      <c r="CA83" s="6">
        <v>13627</v>
      </c>
      <c r="CB83" s="6">
        <v>2745</v>
      </c>
      <c r="CC83" s="6">
        <v>13766</v>
      </c>
      <c r="CD83" s="6">
        <v>2632</v>
      </c>
      <c r="CE83" s="6">
        <v>8443</v>
      </c>
      <c r="CF83" s="6">
        <v>8057</v>
      </c>
      <c r="CG83" s="6">
        <v>8198</v>
      </c>
      <c r="CH83" s="6">
        <v>8072</v>
      </c>
      <c r="CI83" s="6">
        <v>8455</v>
      </c>
      <c r="CJ83" s="6">
        <v>7813</v>
      </c>
      <c r="CK83" s="6">
        <v>8698</v>
      </c>
      <c r="CL83" s="6">
        <v>7804</v>
      </c>
      <c r="CM83" s="6">
        <v>10951</v>
      </c>
      <c r="CN83" s="6">
        <v>5445</v>
      </c>
      <c r="CO83" s="6">
        <v>10810</v>
      </c>
      <c r="CP83" s="6">
        <v>5564</v>
      </c>
      <c r="CQ83" s="6">
        <v>11067</v>
      </c>
      <c r="CR83" s="6">
        <v>5305</v>
      </c>
      <c r="CS83" s="6">
        <v>11206</v>
      </c>
      <c r="CT83" s="6">
        <v>5192</v>
      </c>
      <c r="CU83" s="6">
        <v>13011</v>
      </c>
      <c r="CV83" s="6">
        <v>3409</v>
      </c>
      <c r="CW83" s="6">
        <v>12846</v>
      </c>
      <c r="CX83" s="6">
        <v>3504</v>
      </c>
      <c r="CY83" s="6">
        <v>13103</v>
      </c>
      <c r="CZ83" s="6">
        <v>3245</v>
      </c>
      <c r="DA83" s="6">
        <v>13266</v>
      </c>
      <c r="DB83" s="6">
        <v>3156</v>
      </c>
      <c r="DC83" s="6">
        <v>14575</v>
      </c>
      <c r="DD83" s="6">
        <v>1901</v>
      </c>
      <c r="DE83" s="6">
        <v>14354</v>
      </c>
      <c r="DF83" s="6">
        <v>1940</v>
      </c>
      <c r="DG83" s="6">
        <v>14611</v>
      </c>
      <c r="DH83" s="6">
        <v>1681</v>
      </c>
      <c r="DI83" s="6">
        <v>14830</v>
      </c>
      <c r="DJ83" s="6">
        <v>1648</v>
      </c>
      <c r="DK83" s="6">
        <v>11475</v>
      </c>
      <c r="DL83" s="6">
        <v>4945</v>
      </c>
      <c r="DM83" s="6">
        <v>11310</v>
      </c>
      <c r="DN83" s="6">
        <v>5040</v>
      </c>
      <c r="DO83" s="6">
        <v>11567</v>
      </c>
      <c r="DP83" s="6">
        <v>4781</v>
      </c>
      <c r="DQ83" s="6">
        <v>11730</v>
      </c>
      <c r="DR83" s="6">
        <v>4692</v>
      </c>
      <c r="DS83" s="6">
        <v>9967</v>
      </c>
      <c r="DT83" s="6">
        <v>6509</v>
      </c>
      <c r="DU83" s="6">
        <v>9746</v>
      </c>
      <c r="DV83" s="6">
        <v>6548</v>
      </c>
      <c r="DW83" s="6">
        <v>10003</v>
      </c>
      <c r="DX83" s="6">
        <v>6289</v>
      </c>
      <c r="DY83" s="6">
        <v>10222</v>
      </c>
      <c r="DZ83" s="7">
        <v>6256</v>
      </c>
      <c r="EA83" s="24">
        <f t="shared" si="4"/>
        <v>1048640</v>
      </c>
      <c r="EB83" s="22">
        <f t="shared" si="5"/>
        <v>11454294720</v>
      </c>
      <c r="EC83" s="20">
        <f t="shared" si="6"/>
        <v>140754668748800</v>
      </c>
      <c r="ED83" s="31"/>
    </row>
    <row r="84" spans="2:134" x14ac:dyDescent="0.25">
      <c r="B84" s="30"/>
      <c r="C84" s="5">
        <v>9252</v>
      </c>
      <c r="D84" s="6">
        <v>7074</v>
      </c>
      <c r="E84" s="6">
        <v>9437</v>
      </c>
      <c r="F84" s="6">
        <v>7007</v>
      </c>
      <c r="G84" s="6">
        <v>9696</v>
      </c>
      <c r="H84" s="6">
        <v>6750</v>
      </c>
      <c r="I84" s="6">
        <v>9505</v>
      </c>
      <c r="J84" s="6">
        <v>6819</v>
      </c>
      <c r="K84" s="6">
        <v>8736</v>
      </c>
      <c r="L84" s="6">
        <v>7582</v>
      </c>
      <c r="M84" s="6">
        <v>8929</v>
      </c>
      <c r="N84" s="6">
        <v>7523</v>
      </c>
      <c r="O84" s="6">
        <v>9188</v>
      </c>
      <c r="P84" s="6">
        <v>7266</v>
      </c>
      <c r="Q84" s="6">
        <v>8989</v>
      </c>
      <c r="R84" s="6">
        <v>7327</v>
      </c>
      <c r="S84" s="6">
        <v>14884</v>
      </c>
      <c r="T84" s="6">
        <v>1442</v>
      </c>
      <c r="U84" s="6">
        <v>15069</v>
      </c>
      <c r="V84" s="6">
        <v>1375</v>
      </c>
      <c r="W84" s="6">
        <v>15328</v>
      </c>
      <c r="X84" s="6">
        <v>1118</v>
      </c>
      <c r="Y84" s="6">
        <v>15137</v>
      </c>
      <c r="Z84" s="6">
        <v>1187</v>
      </c>
      <c r="AA84" s="6">
        <v>15392</v>
      </c>
      <c r="AB84" s="6">
        <v>926</v>
      </c>
      <c r="AC84" s="6">
        <v>15585</v>
      </c>
      <c r="AD84" s="6">
        <v>867</v>
      </c>
      <c r="AE84" s="6">
        <v>15844</v>
      </c>
      <c r="AF84" s="6">
        <v>610</v>
      </c>
      <c r="AG84" s="6">
        <v>15645</v>
      </c>
      <c r="AH84" s="6">
        <v>671</v>
      </c>
      <c r="AI84" s="6">
        <v>11788</v>
      </c>
      <c r="AJ84" s="6">
        <v>4490</v>
      </c>
      <c r="AK84" s="6">
        <v>12021</v>
      </c>
      <c r="AL84" s="6">
        <v>4471</v>
      </c>
      <c r="AM84" s="6">
        <v>12280</v>
      </c>
      <c r="AN84" s="6">
        <v>4214</v>
      </c>
      <c r="AO84" s="6">
        <v>12041</v>
      </c>
      <c r="AP84" s="6">
        <v>4235</v>
      </c>
      <c r="AQ84" s="6">
        <v>10296</v>
      </c>
      <c r="AR84" s="6">
        <v>6070</v>
      </c>
      <c r="AS84" s="6">
        <v>10441</v>
      </c>
      <c r="AT84" s="6">
        <v>5963</v>
      </c>
      <c r="AU84" s="6">
        <v>10700</v>
      </c>
      <c r="AV84" s="6">
        <v>5706</v>
      </c>
      <c r="AW84" s="6">
        <v>10549</v>
      </c>
      <c r="AX84" s="6">
        <v>5815</v>
      </c>
      <c r="AY84" s="6">
        <v>12300</v>
      </c>
      <c r="AZ84" s="6">
        <v>3978</v>
      </c>
      <c r="BA84" s="6">
        <v>12533</v>
      </c>
      <c r="BB84" s="6">
        <v>3959</v>
      </c>
      <c r="BC84" s="6">
        <v>12792</v>
      </c>
      <c r="BD84" s="6">
        <v>3702</v>
      </c>
      <c r="BE84" s="6">
        <v>12553</v>
      </c>
      <c r="BF84" s="6">
        <v>3723</v>
      </c>
      <c r="BG84" s="6">
        <v>13880</v>
      </c>
      <c r="BH84" s="6">
        <v>2486</v>
      </c>
      <c r="BI84" s="6">
        <v>14025</v>
      </c>
      <c r="BJ84" s="6">
        <v>2379</v>
      </c>
      <c r="BK84" s="6">
        <v>14284</v>
      </c>
      <c r="BL84" s="6">
        <v>2122</v>
      </c>
      <c r="BM84" s="6">
        <v>14133</v>
      </c>
      <c r="BN84" s="6">
        <v>2231</v>
      </c>
      <c r="BO84" s="6">
        <v>5</v>
      </c>
      <c r="BP84" s="6">
        <v>16263</v>
      </c>
      <c r="BQ84" s="6">
        <v>252</v>
      </c>
      <c r="BR84" s="6">
        <v>16250</v>
      </c>
      <c r="BS84" s="6">
        <v>505</v>
      </c>
      <c r="BT84" s="6">
        <v>15995</v>
      </c>
      <c r="BU84" s="6">
        <v>264</v>
      </c>
      <c r="BV84" s="6">
        <v>16006</v>
      </c>
      <c r="BW84" s="6">
        <v>2617</v>
      </c>
      <c r="BX84" s="6">
        <v>13755</v>
      </c>
      <c r="BY84" s="6">
        <v>2760</v>
      </c>
      <c r="BZ84" s="6">
        <v>13638</v>
      </c>
      <c r="CA84" s="6">
        <v>3013</v>
      </c>
      <c r="CB84" s="6">
        <v>13383</v>
      </c>
      <c r="CC84" s="6">
        <v>2876</v>
      </c>
      <c r="CD84" s="6">
        <v>13498</v>
      </c>
      <c r="CE84" s="6">
        <v>7685</v>
      </c>
      <c r="CF84" s="6">
        <v>8583</v>
      </c>
      <c r="CG84" s="6">
        <v>7932</v>
      </c>
      <c r="CH84" s="6">
        <v>8570</v>
      </c>
      <c r="CI84" s="6">
        <v>8185</v>
      </c>
      <c r="CJ84" s="6">
        <v>8315</v>
      </c>
      <c r="CK84" s="6">
        <v>7944</v>
      </c>
      <c r="CL84" s="6">
        <v>8326</v>
      </c>
      <c r="CM84" s="6">
        <v>5177</v>
      </c>
      <c r="CN84" s="6">
        <v>11195</v>
      </c>
      <c r="CO84" s="6">
        <v>5320</v>
      </c>
      <c r="CP84" s="6">
        <v>11078</v>
      </c>
      <c r="CQ84" s="6">
        <v>5573</v>
      </c>
      <c r="CR84" s="6">
        <v>10823</v>
      </c>
      <c r="CS84" s="6">
        <v>5436</v>
      </c>
      <c r="CT84" s="6">
        <v>10938</v>
      </c>
      <c r="CU84" s="6">
        <v>3117</v>
      </c>
      <c r="CV84" s="6">
        <v>13231</v>
      </c>
      <c r="CW84" s="6">
        <v>3284</v>
      </c>
      <c r="CX84" s="6">
        <v>13138</v>
      </c>
      <c r="CY84" s="6">
        <v>3537</v>
      </c>
      <c r="CZ84" s="6">
        <v>12883</v>
      </c>
      <c r="DA84" s="6">
        <v>3376</v>
      </c>
      <c r="DB84" s="6">
        <v>12974</v>
      </c>
      <c r="DC84" s="6">
        <v>1553</v>
      </c>
      <c r="DD84" s="6">
        <v>14739</v>
      </c>
      <c r="DE84" s="6">
        <v>1776</v>
      </c>
      <c r="DF84" s="6">
        <v>14702</v>
      </c>
      <c r="DG84" s="6">
        <v>2029</v>
      </c>
      <c r="DH84" s="6">
        <v>14447</v>
      </c>
      <c r="DI84" s="6">
        <v>1812</v>
      </c>
      <c r="DJ84" s="6">
        <v>14482</v>
      </c>
      <c r="DK84" s="6">
        <v>4653</v>
      </c>
      <c r="DL84" s="6">
        <v>11695</v>
      </c>
      <c r="DM84" s="6">
        <v>4820</v>
      </c>
      <c r="DN84" s="6">
        <v>11602</v>
      </c>
      <c r="DO84" s="6">
        <v>5073</v>
      </c>
      <c r="DP84" s="6">
        <v>11347</v>
      </c>
      <c r="DQ84" s="6">
        <v>4912</v>
      </c>
      <c r="DR84" s="6">
        <v>11438</v>
      </c>
      <c r="DS84" s="6">
        <v>6161</v>
      </c>
      <c r="DT84" s="6">
        <v>10131</v>
      </c>
      <c r="DU84" s="6">
        <v>6384</v>
      </c>
      <c r="DV84" s="6">
        <v>10094</v>
      </c>
      <c r="DW84" s="6">
        <v>6637</v>
      </c>
      <c r="DX84" s="6">
        <v>9839</v>
      </c>
      <c r="DY84" s="6">
        <v>6420</v>
      </c>
      <c r="DZ84" s="7">
        <v>9874</v>
      </c>
      <c r="EA84" s="24">
        <f t="shared" si="4"/>
        <v>1048640</v>
      </c>
      <c r="EB84" s="22">
        <f t="shared" si="5"/>
        <v>11454294720</v>
      </c>
      <c r="EC84" s="20">
        <f t="shared" si="6"/>
        <v>140754668748800</v>
      </c>
      <c r="ED84" s="31"/>
    </row>
    <row r="85" spans="2:134" x14ac:dyDescent="0.25">
      <c r="B85" s="30"/>
      <c r="C85" s="5">
        <v>7008</v>
      </c>
      <c r="D85" s="6">
        <v>9438</v>
      </c>
      <c r="E85" s="6">
        <v>7073</v>
      </c>
      <c r="F85" s="6">
        <v>9251</v>
      </c>
      <c r="G85" s="6">
        <v>6820</v>
      </c>
      <c r="H85" s="6">
        <v>9506</v>
      </c>
      <c r="I85" s="6">
        <v>6749</v>
      </c>
      <c r="J85" s="6">
        <v>9695</v>
      </c>
      <c r="K85" s="6">
        <v>7524</v>
      </c>
      <c r="L85" s="6">
        <v>8930</v>
      </c>
      <c r="M85" s="6">
        <v>7581</v>
      </c>
      <c r="N85" s="6">
        <v>8735</v>
      </c>
      <c r="O85" s="6">
        <v>7328</v>
      </c>
      <c r="P85" s="6">
        <v>8990</v>
      </c>
      <c r="Q85" s="6">
        <v>7265</v>
      </c>
      <c r="R85" s="6">
        <v>9187</v>
      </c>
      <c r="S85" s="6">
        <v>1376</v>
      </c>
      <c r="T85" s="6">
        <v>15070</v>
      </c>
      <c r="U85" s="6">
        <v>1441</v>
      </c>
      <c r="V85" s="6">
        <v>14883</v>
      </c>
      <c r="W85" s="6">
        <v>1188</v>
      </c>
      <c r="X85" s="6">
        <v>15138</v>
      </c>
      <c r="Y85" s="6">
        <v>1117</v>
      </c>
      <c r="Z85" s="6">
        <v>15327</v>
      </c>
      <c r="AA85" s="6">
        <v>868</v>
      </c>
      <c r="AB85" s="6">
        <v>15586</v>
      </c>
      <c r="AC85" s="6">
        <v>925</v>
      </c>
      <c r="AD85" s="6">
        <v>15391</v>
      </c>
      <c r="AE85" s="6">
        <v>672</v>
      </c>
      <c r="AF85" s="6">
        <v>15646</v>
      </c>
      <c r="AG85" s="6">
        <v>609</v>
      </c>
      <c r="AH85" s="6">
        <v>15843</v>
      </c>
      <c r="AI85" s="6">
        <v>4472</v>
      </c>
      <c r="AJ85" s="6">
        <v>12022</v>
      </c>
      <c r="AK85" s="6">
        <v>4489</v>
      </c>
      <c r="AL85" s="6">
        <v>11787</v>
      </c>
      <c r="AM85" s="6">
        <v>4236</v>
      </c>
      <c r="AN85" s="6">
        <v>12042</v>
      </c>
      <c r="AO85" s="6">
        <v>4213</v>
      </c>
      <c r="AP85" s="6">
        <v>12279</v>
      </c>
      <c r="AQ85" s="6">
        <v>5964</v>
      </c>
      <c r="AR85" s="6">
        <v>10442</v>
      </c>
      <c r="AS85" s="6">
        <v>6069</v>
      </c>
      <c r="AT85" s="6">
        <v>10295</v>
      </c>
      <c r="AU85" s="6">
        <v>5816</v>
      </c>
      <c r="AV85" s="6">
        <v>10550</v>
      </c>
      <c r="AW85" s="6">
        <v>5705</v>
      </c>
      <c r="AX85" s="6">
        <v>10699</v>
      </c>
      <c r="AY85" s="6">
        <v>3960</v>
      </c>
      <c r="AZ85" s="6">
        <v>12534</v>
      </c>
      <c r="BA85" s="6">
        <v>3977</v>
      </c>
      <c r="BB85" s="6">
        <v>12299</v>
      </c>
      <c r="BC85" s="6">
        <v>3724</v>
      </c>
      <c r="BD85" s="6">
        <v>12554</v>
      </c>
      <c r="BE85" s="6">
        <v>3701</v>
      </c>
      <c r="BF85" s="6">
        <v>12791</v>
      </c>
      <c r="BG85" s="6">
        <v>2380</v>
      </c>
      <c r="BH85" s="6">
        <v>14026</v>
      </c>
      <c r="BI85" s="6">
        <v>2485</v>
      </c>
      <c r="BJ85" s="6">
        <v>13879</v>
      </c>
      <c r="BK85" s="6">
        <v>2232</v>
      </c>
      <c r="BL85" s="6">
        <v>14134</v>
      </c>
      <c r="BM85" s="6">
        <v>2121</v>
      </c>
      <c r="BN85" s="6">
        <v>14283</v>
      </c>
      <c r="BO85" s="6">
        <v>16249</v>
      </c>
      <c r="BP85" s="6">
        <v>251</v>
      </c>
      <c r="BQ85" s="6">
        <v>16264</v>
      </c>
      <c r="BR85" s="6">
        <v>6</v>
      </c>
      <c r="BS85" s="6">
        <v>16005</v>
      </c>
      <c r="BT85" s="6">
        <v>263</v>
      </c>
      <c r="BU85" s="6">
        <v>15996</v>
      </c>
      <c r="BV85" s="6">
        <v>506</v>
      </c>
      <c r="BW85" s="6">
        <v>13637</v>
      </c>
      <c r="BX85" s="6">
        <v>2759</v>
      </c>
      <c r="BY85" s="6">
        <v>13756</v>
      </c>
      <c r="BZ85" s="6">
        <v>2618</v>
      </c>
      <c r="CA85" s="6">
        <v>13497</v>
      </c>
      <c r="CB85" s="6">
        <v>2875</v>
      </c>
      <c r="CC85" s="6">
        <v>13384</v>
      </c>
      <c r="CD85" s="6">
        <v>3014</v>
      </c>
      <c r="CE85" s="6">
        <v>8569</v>
      </c>
      <c r="CF85" s="6">
        <v>7931</v>
      </c>
      <c r="CG85" s="6">
        <v>8584</v>
      </c>
      <c r="CH85" s="6">
        <v>7686</v>
      </c>
      <c r="CI85" s="6">
        <v>8325</v>
      </c>
      <c r="CJ85" s="6">
        <v>7943</v>
      </c>
      <c r="CK85" s="6">
        <v>8316</v>
      </c>
      <c r="CL85" s="6">
        <v>8186</v>
      </c>
      <c r="CM85" s="6">
        <v>11077</v>
      </c>
      <c r="CN85" s="6">
        <v>5319</v>
      </c>
      <c r="CO85" s="6">
        <v>11196</v>
      </c>
      <c r="CP85" s="6">
        <v>5178</v>
      </c>
      <c r="CQ85" s="6">
        <v>10937</v>
      </c>
      <c r="CR85" s="6">
        <v>5435</v>
      </c>
      <c r="CS85" s="6">
        <v>10824</v>
      </c>
      <c r="CT85" s="6">
        <v>5574</v>
      </c>
      <c r="CU85" s="6">
        <v>13137</v>
      </c>
      <c r="CV85" s="6">
        <v>3283</v>
      </c>
      <c r="CW85" s="6">
        <v>13232</v>
      </c>
      <c r="CX85" s="6">
        <v>3118</v>
      </c>
      <c r="CY85" s="6">
        <v>12973</v>
      </c>
      <c r="CZ85" s="6">
        <v>3375</v>
      </c>
      <c r="DA85" s="6">
        <v>12884</v>
      </c>
      <c r="DB85" s="6">
        <v>3538</v>
      </c>
      <c r="DC85" s="6">
        <v>14701</v>
      </c>
      <c r="DD85" s="6">
        <v>1775</v>
      </c>
      <c r="DE85" s="6">
        <v>14740</v>
      </c>
      <c r="DF85" s="6">
        <v>1554</v>
      </c>
      <c r="DG85" s="6">
        <v>14481</v>
      </c>
      <c r="DH85" s="6">
        <v>1811</v>
      </c>
      <c r="DI85" s="6">
        <v>14448</v>
      </c>
      <c r="DJ85" s="6">
        <v>2030</v>
      </c>
      <c r="DK85" s="6">
        <v>11601</v>
      </c>
      <c r="DL85" s="6">
        <v>4819</v>
      </c>
      <c r="DM85" s="6">
        <v>11696</v>
      </c>
      <c r="DN85" s="6">
        <v>4654</v>
      </c>
      <c r="DO85" s="6">
        <v>11437</v>
      </c>
      <c r="DP85" s="6">
        <v>4911</v>
      </c>
      <c r="DQ85" s="6">
        <v>11348</v>
      </c>
      <c r="DR85" s="6">
        <v>5074</v>
      </c>
      <c r="DS85" s="6">
        <v>10093</v>
      </c>
      <c r="DT85" s="6">
        <v>6383</v>
      </c>
      <c r="DU85" s="6">
        <v>10132</v>
      </c>
      <c r="DV85" s="6">
        <v>6162</v>
      </c>
      <c r="DW85" s="6">
        <v>9873</v>
      </c>
      <c r="DX85" s="6">
        <v>6419</v>
      </c>
      <c r="DY85" s="6">
        <v>9840</v>
      </c>
      <c r="DZ85" s="7">
        <v>6638</v>
      </c>
      <c r="EA85" s="24">
        <f t="shared" si="4"/>
        <v>1048640</v>
      </c>
      <c r="EB85" s="22">
        <f t="shared" si="5"/>
        <v>11454294720</v>
      </c>
      <c r="EC85" s="20">
        <f t="shared" si="6"/>
        <v>140754668748800</v>
      </c>
      <c r="ED85" s="31"/>
    </row>
    <row r="86" spans="2:134" x14ac:dyDescent="0.25">
      <c r="B86" s="30"/>
      <c r="C86" s="5">
        <v>1463</v>
      </c>
      <c r="D86" s="6">
        <v>14901</v>
      </c>
      <c r="E86" s="6">
        <v>1354</v>
      </c>
      <c r="F86" s="6">
        <v>15052</v>
      </c>
      <c r="G86" s="6">
        <v>1099</v>
      </c>
      <c r="H86" s="6">
        <v>15305</v>
      </c>
      <c r="I86" s="6">
        <v>1206</v>
      </c>
      <c r="J86" s="6">
        <v>15160</v>
      </c>
      <c r="K86" s="6">
        <v>907</v>
      </c>
      <c r="L86" s="6">
        <v>15369</v>
      </c>
      <c r="M86" s="6">
        <v>886</v>
      </c>
      <c r="N86" s="6">
        <v>15608</v>
      </c>
      <c r="O86" s="6">
        <v>631</v>
      </c>
      <c r="P86" s="6">
        <v>15861</v>
      </c>
      <c r="Q86" s="6">
        <v>650</v>
      </c>
      <c r="R86" s="6">
        <v>15628</v>
      </c>
      <c r="S86" s="6">
        <v>7095</v>
      </c>
      <c r="T86" s="6">
        <v>9269</v>
      </c>
      <c r="U86" s="6">
        <v>6986</v>
      </c>
      <c r="V86" s="6">
        <v>9420</v>
      </c>
      <c r="W86" s="6">
        <v>6731</v>
      </c>
      <c r="X86" s="6">
        <v>9673</v>
      </c>
      <c r="Y86" s="6">
        <v>6838</v>
      </c>
      <c r="Z86" s="6">
        <v>9528</v>
      </c>
      <c r="AA86" s="6">
        <v>7563</v>
      </c>
      <c r="AB86" s="6">
        <v>8713</v>
      </c>
      <c r="AC86" s="6">
        <v>7542</v>
      </c>
      <c r="AD86" s="6">
        <v>8952</v>
      </c>
      <c r="AE86" s="6">
        <v>7287</v>
      </c>
      <c r="AF86" s="6">
        <v>9205</v>
      </c>
      <c r="AG86" s="6">
        <v>7306</v>
      </c>
      <c r="AH86" s="6">
        <v>8972</v>
      </c>
      <c r="AI86" s="6">
        <v>4003</v>
      </c>
      <c r="AJ86" s="6">
        <v>12321</v>
      </c>
      <c r="AK86" s="6">
        <v>3934</v>
      </c>
      <c r="AL86" s="6">
        <v>12512</v>
      </c>
      <c r="AM86" s="6">
        <v>3679</v>
      </c>
      <c r="AN86" s="6">
        <v>12765</v>
      </c>
      <c r="AO86" s="6">
        <v>3746</v>
      </c>
      <c r="AP86" s="6">
        <v>12580</v>
      </c>
      <c r="AQ86" s="6">
        <v>2463</v>
      </c>
      <c r="AR86" s="6">
        <v>13853</v>
      </c>
      <c r="AS86" s="6">
        <v>2402</v>
      </c>
      <c r="AT86" s="6">
        <v>14052</v>
      </c>
      <c r="AU86" s="6">
        <v>2147</v>
      </c>
      <c r="AV86" s="6">
        <v>14305</v>
      </c>
      <c r="AW86" s="6">
        <v>2206</v>
      </c>
      <c r="AX86" s="6">
        <v>14112</v>
      </c>
      <c r="AY86" s="6">
        <v>4515</v>
      </c>
      <c r="AZ86" s="6">
        <v>11809</v>
      </c>
      <c r="BA86" s="6">
        <v>4446</v>
      </c>
      <c r="BB86" s="6">
        <v>12000</v>
      </c>
      <c r="BC86" s="6">
        <v>4191</v>
      </c>
      <c r="BD86" s="6">
        <v>12253</v>
      </c>
      <c r="BE86" s="6">
        <v>4258</v>
      </c>
      <c r="BF86" s="6">
        <v>12068</v>
      </c>
      <c r="BG86" s="6">
        <v>6047</v>
      </c>
      <c r="BH86" s="6">
        <v>10269</v>
      </c>
      <c r="BI86" s="6">
        <v>5986</v>
      </c>
      <c r="BJ86" s="6">
        <v>10468</v>
      </c>
      <c r="BK86" s="6">
        <v>5731</v>
      </c>
      <c r="BL86" s="6">
        <v>10721</v>
      </c>
      <c r="BM86" s="6">
        <v>5790</v>
      </c>
      <c r="BN86" s="6">
        <v>10528</v>
      </c>
      <c r="BO86" s="6">
        <v>8594</v>
      </c>
      <c r="BP86" s="6">
        <v>7700</v>
      </c>
      <c r="BQ86" s="6">
        <v>8559</v>
      </c>
      <c r="BR86" s="6">
        <v>7917</v>
      </c>
      <c r="BS86" s="6">
        <v>8302</v>
      </c>
      <c r="BT86" s="6">
        <v>8176</v>
      </c>
      <c r="BU86" s="6">
        <v>8339</v>
      </c>
      <c r="BV86" s="6">
        <v>7953</v>
      </c>
      <c r="BW86" s="6">
        <v>11182</v>
      </c>
      <c r="BX86" s="6">
        <v>5168</v>
      </c>
      <c r="BY86" s="6">
        <v>11091</v>
      </c>
      <c r="BZ86" s="6">
        <v>5329</v>
      </c>
      <c r="CA86" s="6">
        <v>10834</v>
      </c>
      <c r="CB86" s="6">
        <v>5588</v>
      </c>
      <c r="CC86" s="6">
        <v>10927</v>
      </c>
      <c r="CD86" s="6">
        <v>5421</v>
      </c>
      <c r="CE86" s="6">
        <v>16274</v>
      </c>
      <c r="CF86" s="6">
        <v>20</v>
      </c>
      <c r="CG86" s="6">
        <v>16239</v>
      </c>
      <c r="CH86" s="6">
        <v>237</v>
      </c>
      <c r="CI86" s="6">
        <v>15982</v>
      </c>
      <c r="CJ86" s="6">
        <v>496</v>
      </c>
      <c r="CK86" s="6">
        <v>16019</v>
      </c>
      <c r="CL86" s="6">
        <v>273</v>
      </c>
      <c r="CM86" s="6">
        <v>13742</v>
      </c>
      <c r="CN86" s="6">
        <v>2608</v>
      </c>
      <c r="CO86" s="6">
        <v>13651</v>
      </c>
      <c r="CP86" s="6">
        <v>2769</v>
      </c>
      <c r="CQ86" s="6">
        <v>13394</v>
      </c>
      <c r="CR86" s="6">
        <v>3028</v>
      </c>
      <c r="CS86" s="6">
        <v>13487</v>
      </c>
      <c r="CT86" s="6">
        <v>2861</v>
      </c>
      <c r="CU86" s="6">
        <v>11654</v>
      </c>
      <c r="CV86" s="6">
        <v>4616</v>
      </c>
      <c r="CW86" s="6">
        <v>11643</v>
      </c>
      <c r="CX86" s="6">
        <v>4857</v>
      </c>
      <c r="CY86" s="6">
        <v>11386</v>
      </c>
      <c r="CZ86" s="6">
        <v>5116</v>
      </c>
      <c r="DA86" s="6">
        <v>11399</v>
      </c>
      <c r="DB86" s="6">
        <v>4869</v>
      </c>
      <c r="DC86" s="6">
        <v>10170</v>
      </c>
      <c r="DD86" s="6">
        <v>6204</v>
      </c>
      <c r="DE86" s="6">
        <v>10055</v>
      </c>
      <c r="DF86" s="6">
        <v>6341</v>
      </c>
      <c r="DG86" s="6">
        <v>9798</v>
      </c>
      <c r="DH86" s="6">
        <v>6600</v>
      </c>
      <c r="DI86" s="6">
        <v>9915</v>
      </c>
      <c r="DJ86" s="6">
        <v>6457</v>
      </c>
      <c r="DK86" s="6">
        <v>13190</v>
      </c>
      <c r="DL86" s="6">
        <v>3080</v>
      </c>
      <c r="DM86" s="6">
        <v>13179</v>
      </c>
      <c r="DN86" s="6">
        <v>3321</v>
      </c>
      <c r="DO86" s="6">
        <v>12922</v>
      </c>
      <c r="DP86" s="6">
        <v>3580</v>
      </c>
      <c r="DQ86" s="6">
        <v>12935</v>
      </c>
      <c r="DR86" s="6">
        <v>3333</v>
      </c>
      <c r="DS86" s="6">
        <v>14778</v>
      </c>
      <c r="DT86" s="6">
        <v>1596</v>
      </c>
      <c r="DU86" s="6">
        <v>14663</v>
      </c>
      <c r="DV86" s="6">
        <v>1733</v>
      </c>
      <c r="DW86" s="6">
        <v>14406</v>
      </c>
      <c r="DX86" s="6">
        <v>1992</v>
      </c>
      <c r="DY86" s="6">
        <v>14523</v>
      </c>
      <c r="DZ86" s="7">
        <v>1849</v>
      </c>
      <c r="EA86" s="24">
        <f t="shared" si="4"/>
        <v>1048640</v>
      </c>
      <c r="EB86" s="22">
        <f t="shared" si="5"/>
        <v>11454294720</v>
      </c>
      <c r="EC86" s="20">
        <f t="shared" si="6"/>
        <v>140754668748800</v>
      </c>
      <c r="ED86" s="31"/>
    </row>
    <row r="87" spans="2:134" x14ac:dyDescent="0.25">
      <c r="B87" s="30"/>
      <c r="C87" s="5">
        <v>15051</v>
      </c>
      <c r="D87" s="6">
        <v>1353</v>
      </c>
      <c r="E87" s="6">
        <v>14902</v>
      </c>
      <c r="F87" s="6">
        <v>1464</v>
      </c>
      <c r="G87" s="6">
        <v>15159</v>
      </c>
      <c r="H87" s="6">
        <v>1205</v>
      </c>
      <c r="I87" s="6">
        <v>15306</v>
      </c>
      <c r="J87" s="6">
        <v>1100</v>
      </c>
      <c r="K87" s="6">
        <v>15607</v>
      </c>
      <c r="L87" s="6">
        <v>885</v>
      </c>
      <c r="M87" s="6">
        <v>15370</v>
      </c>
      <c r="N87" s="6">
        <v>908</v>
      </c>
      <c r="O87" s="6">
        <v>15627</v>
      </c>
      <c r="P87" s="6">
        <v>649</v>
      </c>
      <c r="Q87" s="6">
        <v>15862</v>
      </c>
      <c r="R87" s="6">
        <v>632</v>
      </c>
      <c r="S87" s="6">
        <v>9419</v>
      </c>
      <c r="T87" s="6">
        <v>6985</v>
      </c>
      <c r="U87" s="6">
        <v>9270</v>
      </c>
      <c r="V87" s="6">
        <v>7096</v>
      </c>
      <c r="W87" s="6">
        <v>9527</v>
      </c>
      <c r="X87" s="6">
        <v>6837</v>
      </c>
      <c r="Y87" s="6">
        <v>9674</v>
      </c>
      <c r="Z87" s="6">
        <v>6732</v>
      </c>
      <c r="AA87" s="6">
        <v>8951</v>
      </c>
      <c r="AB87" s="6">
        <v>7541</v>
      </c>
      <c r="AC87" s="6">
        <v>8714</v>
      </c>
      <c r="AD87" s="6">
        <v>7564</v>
      </c>
      <c r="AE87" s="6">
        <v>8971</v>
      </c>
      <c r="AF87" s="6">
        <v>7305</v>
      </c>
      <c r="AG87" s="6">
        <v>9206</v>
      </c>
      <c r="AH87" s="6">
        <v>7288</v>
      </c>
      <c r="AI87" s="6">
        <v>12511</v>
      </c>
      <c r="AJ87" s="6">
        <v>3933</v>
      </c>
      <c r="AK87" s="6">
        <v>12322</v>
      </c>
      <c r="AL87" s="6">
        <v>4004</v>
      </c>
      <c r="AM87" s="6">
        <v>12579</v>
      </c>
      <c r="AN87" s="6">
        <v>3745</v>
      </c>
      <c r="AO87" s="6">
        <v>12766</v>
      </c>
      <c r="AP87" s="6">
        <v>3680</v>
      </c>
      <c r="AQ87" s="6">
        <v>14051</v>
      </c>
      <c r="AR87" s="6">
        <v>2401</v>
      </c>
      <c r="AS87" s="6">
        <v>13854</v>
      </c>
      <c r="AT87" s="6">
        <v>2464</v>
      </c>
      <c r="AU87" s="6">
        <v>14111</v>
      </c>
      <c r="AV87" s="6">
        <v>2205</v>
      </c>
      <c r="AW87" s="6">
        <v>14306</v>
      </c>
      <c r="AX87" s="6">
        <v>2148</v>
      </c>
      <c r="AY87" s="6">
        <v>11999</v>
      </c>
      <c r="AZ87" s="6">
        <v>4445</v>
      </c>
      <c r="BA87" s="6">
        <v>11810</v>
      </c>
      <c r="BB87" s="6">
        <v>4516</v>
      </c>
      <c r="BC87" s="6">
        <v>12067</v>
      </c>
      <c r="BD87" s="6">
        <v>4257</v>
      </c>
      <c r="BE87" s="6">
        <v>12254</v>
      </c>
      <c r="BF87" s="6">
        <v>4192</v>
      </c>
      <c r="BG87" s="6">
        <v>10467</v>
      </c>
      <c r="BH87" s="6">
        <v>5985</v>
      </c>
      <c r="BI87" s="6">
        <v>10270</v>
      </c>
      <c r="BJ87" s="6">
        <v>6048</v>
      </c>
      <c r="BK87" s="6">
        <v>10527</v>
      </c>
      <c r="BL87" s="6">
        <v>5789</v>
      </c>
      <c r="BM87" s="6">
        <v>10722</v>
      </c>
      <c r="BN87" s="6">
        <v>5732</v>
      </c>
      <c r="BO87" s="6">
        <v>7918</v>
      </c>
      <c r="BP87" s="6">
        <v>8560</v>
      </c>
      <c r="BQ87" s="6">
        <v>7699</v>
      </c>
      <c r="BR87" s="6">
        <v>8593</v>
      </c>
      <c r="BS87" s="6">
        <v>7954</v>
      </c>
      <c r="BT87" s="6">
        <v>8340</v>
      </c>
      <c r="BU87" s="6">
        <v>8175</v>
      </c>
      <c r="BV87" s="6">
        <v>8301</v>
      </c>
      <c r="BW87" s="6">
        <v>5330</v>
      </c>
      <c r="BX87" s="6">
        <v>11092</v>
      </c>
      <c r="BY87" s="6">
        <v>5167</v>
      </c>
      <c r="BZ87" s="6">
        <v>11181</v>
      </c>
      <c r="CA87" s="6">
        <v>5422</v>
      </c>
      <c r="CB87" s="6">
        <v>10928</v>
      </c>
      <c r="CC87" s="6">
        <v>5587</v>
      </c>
      <c r="CD87" s="6">
        <v>10833</v>
      </c>
      <c r="CE87" s="6">
        <v>238</v>
      </c>
      <c r="CF87" s="6">
        <v>16240</v>
      </c>
      <c r="CG87" s="6">
        <v>19</v>
      </c>
      <c r="CH87" s="6">
        <v>16273</v>
      </c>
      <c r="CI87" s="6">
        <v>274</v>
      </c>
      <c r="CJ87" s="6">
        <v>16020</v>
      </c>
      <c r="CK87" s="6">
        <v>495</v>
      </c>
      <c r="CL87" s="6">
        <v>15981</v>
      </c>
      <c r="CM87" s="6">
        <v>2770</v>
      </c>
      <c r="CN87" s="6">
        <v>13652</v>
      </c>
      <c r="CO87" s="6">
        <v>2607</v>
      </c>
      <c r="CP87" s="6">
        <v>13741</v>
      </c>
      <c r="CQ87" s="6">
        <v>2862</v>
      </c>
      <c r="CR87" s="6">
        <v>13488</v>
      </c>
      <c r="CS87" s="6">
        <v>3027</v>
      </c>
      <c r="CT87" s="6">
        <v>13393</v>
      </c>
      <c r="CU87" s="6">
        <v>4858</v>
      </c>
      <c r="CV87" s="6">
        <v>11644</v>
      </c>
      <c r="CW87" s="6">
        <v>4615</v>
      </c>
      <c r="CX87" s="6">
        <v>11653</v>
      </c>
      <c r="CY87" s="6">
        <v>4870</v>
      </c>
      <c r="CZ87" s="6">
        <v>11400</v>
      </c>
      <c r="DA87" s="6">
        <v>5115</v>
      </c>
      <c r="DB87" s="6">
        <v>11385</v>
      </c>
      <c r="DC87" s="6">
        <v>6342</v>
      </c>
      <c r="DD87" s="6">
        <v>10056</v>
      </c>
      <c r="DE87" s="6">
        <v>6203</v>
      </c>
      <c r="DF87" s="6">
        <v>10169</v>
      </c>
      <c r="DG87" s="6">
        <v>6458</v>
      </c>
      <c r="DH87" s="6">
        <v>9916</v>
      </c>
      <c r="DI87" s="6">
        <v>6599</v>
      </c>
      <c r="DJ87" s="6">
        <v>9797</v>
      </c>
      <c r="DK87" s="6">
        <v>3322</v>
      </c>
      <c r="DL87" s="6">
        <v>13180</v>
      </c>
      <c r="DM87" s="6">
        <v>3079</v>
      </c>
      <c r="DN87" s="6">
        <v>13189</v>
      </c>
      <c r="DO87" s="6">
        <v>3334</v>
      </c>
      <c r="DP87" s="6">
        <v>12936</v>
      </c>
      <c r="DQ87" s="6">
        <v>3579</v>
      </c>
      <c r="DR87" s="6">
        <v>12921</v>
      </c>
      <c r="DS87" s="6">
        <v>1734</v>
      </c>
      <c r="DT87" s="6">
        <v>14664</v>
      </c>
      <c r="DU87" s="6">
        <v>1595</v>
      </c>
      <c r="DV87" s="6">
        <v>14777</v>
      </c>
      <c r="DW87" s="6">
        <v>1850</v>
      </c>
      <c r="DX87" s="6">
        <v>14524</v>
      </c>
      <c r="DY87" s="6">
        <v>1991</v>
      </c>
      <c r="DZ87" s="7">
        <v>14405</v>
      </c>
      <c r="EA87" s="24">
        <f t="shared" si="4"/>
        <v>1048640</v>
      </c>
      <c r="EB87" s="22">
        <f t="shared" si="5"/>
        <v>11454294720</v>
      </c>
      <c r="EC87" s="20">
        <f t="shared" si="6"/>
        <v>140754668748800</v>
      </c>
      <c r="ED87" s="31"/>
    </row>
    <row r="88" spans="2:134" x14ac:dyDescent="0.25">
      <c r="B88" s="30"/>
      <c r="C88" s="5">
        <v>1077</v>
      </c>
      <c r="D88" s="6">
        <v>15287</v>
      </c>
      <c r="E88" s="6">
        <v>1228</v>
      </c>
      <c r="F88" s="6">
        <v>15178</v>
      </c>
      <c r="G88" s="6">
        <v>1481</v>
      </c>
      <c r="H88" s="6">
        <v>14923</v>
      </c>
      <c r="I88" s="6">
        <v>1336</v>
      </c>
      <c r="J88" s="6">
        <v>15030</v>
      </c>
      <c r="K88" s="6">
        <v>521</v>
      </c>
      <c r="L88" s="6">
        <v>15755</v>
      </c>
      <c r="M88" s="6">
        <v>760</v>
      </c>
      <c r="N88" s="6">
        <v>15734</v>
      </c>
      <c r="O88" s="6">
        <v>1013</v>
      </c>
      <c r="P88" s="6">
        <v>15479</v>
      </c>
      <c r="Q88" s="6">
        <v>780</v>
      </c>
      <c r="R88" s="6">
        <v>15498</v>
      </c>
      <c r="S88" s="6">
        <v>6709</v>
      </c>
      <c r="T88" s="6">
        <v>9655</v>
      </c>
      <c r="U88" s="6">
        <v>6860</v>
      </c>
      <c r="V88" s="6">
        <v>9546</v>
      </c>
      <c r="W88" s="6">
        <v>7113</v>
      </c>
      <c r="X88" s="6">
        <v>9291</v>
      </c>
      <c r="Y88" s="6">
        <v>6968</v>
      </c>
      <c r="Z88" s="6">
        <v>9398</v>
      </c>
      <c r="AA88" s="6">
        <v>7177</v>
      </c>
      <c r="AB88" s="6">
        <v>9099</v>
      </c>
      <c r="AC88" s="6">
        <v>7416</v>
      </c>
      <c r="AD88" s="6">
        <v>9078</v>
      </c>
      <c r="AE88" s="6">
        <v>7669</v>
      </c>
      <c r="AF88" s="6">
        <v>8823</v>
      </c>
      <c r="AG88" s="6">
        <v>7436</v>
      </c>
      <c r="AH88" s="6">
        <v>8842</v>
      </c>
      <c r="AI88" s="6">
        <v>3617</v>
      </c>
      <c r="AJ88" s="6">
        <v>12707</v>
      </c>
      <c r="AK88" s="6">
        <v>3808</v>
      </c>
      <c r="AL88" s="6">
        <v>12638</v>
      </c>
      <c r="AM88" s="6">
        <v>4061</v>
      </c>
      <c r="AN88" s="6">
        <v>12383</v>
      </c>
      <c r="AO88" s="6">
        <v>3876</v>
      </c>
      <c r="AP88" s="6">
        <v>12450</v>
      </c>
      <c r="AQ88" s="6">
        <v>2077</v>
      </c>
      <c r="AR88" s="6">
        <v>14239</v>
      </c>
      <c r="AS88" s="6">
        <v>2276</v>
      </c>
      <c r="AT88" s="6">
        <v>14178</v>
      </c>
      <c r="AU88" s="6">
        <v>2529</v>
      </c>
      <c r="AV88" s="6">
        <v>13923</v>
      </c>
      <c r="AW88" s="6">
        <v>2336</v>
      </c>
      <c r="AX88" s="6">
        <v>13982</v>
      </c>
      <c r="AY88" s="6">
        <v>4129</v>
      </c>
      <c r="AZ88" s="6">
        <v>12195</v>
      </c>
      <c r="BA88" s="6">
        <v>4320</v>
      </c>
      <c r="BB88" s="6">
        <v>12126</v>
      </c>
      <c r="BC88" s="6">
        <v>4573</v>
      </c>
      <c r="BD88" s="6">
        <v>11871</v>
      </c>
      <c r="BE88" s="6">
        <v>4388</v>
      </c>
      <c r="BF88" s="6">
        <v>11938</v>
      </c>
      <c r="BG88" s="6">
        <v>5661</v>
      </c>
      <c r="BH88" s="6">
        <v>10655</v>
      </c>
      <c r="BI88" s="6">
        <v>5860</v>
      </c>
      <c r="BJ88" s="6">
        <v>10594</v>
      </c>
      <c r="BK88" s="6">
        <v>6113</v>
      </c>
      <c r="BL88" s="6">
        <v>10339</v>
      </c>
      <c r="BM88" s="6">
        <v>5920</v>
      </c>
      <c r="BN88" s="6">
        <v>10398</v>
      </c>
      <c r="BO88" s="6">
        <v>8212</v>
      </c>
      <c r="BP88" s="6">
        <v>8082</v>
      </c>
      <c r="BQ88" s="6">
        <v>8429</v>
      </c>
      <c r="BR88" s="6">
        <v>8047</v>
      </c>
      <c r="BS88" s="6">
        <v>8688</v>
      </c>
      <c r="BT88" s="6">
        <v>7790</v>
      </c>
      <c r="BU88" s="6">
        <v>8465</v>
      </c>
      <c r="BV88" s="6">
        <v>7827</v>
      </c>
      <c r="BW88" s="6">
        <v>10800</v>
      </c>
      <c r="BX88" s="6">
        <v>5550</v>
      </c>
      <c r="BY88" s="6">
        <v>10961</v>
      </c>
      <c r="BZ88" s="6">
        <v>5459</v>
      </c>
      <c r="CA88" s="6">
        <v>11220</v>
      </c>
      <c r="CB88" s="6">
        <v>5202</v>
      </c>
      <c r="CC88" s="6">
        <v>11053</v>
      </c>
      <c r="CD88" s="6">
        <v>5295</v>
      </c>
      <c r="CE88" s="6">
        <v>15892</v>
      </c>
      <c r="CF88" s="6">
        <v>402</v>
      </c>
      <c r="CG88" s="6">
        <v>16109</v>
      </c>
      <c r="CH88" s="6">
        <v>367</v>
      </c>
      <c r="CI88" s="6">
        <v>16368</v>
      </c>
      <c r="CJ88" s="6">
        <v>110</v>
      </c>
      <c r="CK88" s="6">
        <v>16145</v>
      </c>
      <c r="CL88" s="6">
        <v>147</v>
      </c>
      <c r="CM88" s="6">
        <v>13360</v>
      </c>
      <c r="CN88" s="6">
        <v>2990</v>
      </c>
      <c r="CO88" s="6">
        <v>13521</v>
      </c>
      <c r="CP88" s="6">
        <v>2899</v>
      </c>
      <c r="CQ88" s="6">
        <v>13780</v>
      </c>
      <c r="CR88" s="6">
        <v>2642</v>
      </c>
      <c r="CS88" s="6">
        <v>13613</v>
      </c>
      <c r="CT88" s="6">
        <v>2735</v>
      </c>
      <c r="CU88" s="6">
        <v>11272</v>
      </c>
      <c r="CV88" s="6">
        <v>4998</v>
      </c>
      <c r="CW88" s="6">
        <v>11513</v>
      </c>
      <c r="CX88" s="6">
        <v>4987</v>
      </c>
      <c r="CY88" s="6">
        <v>11772</v>
      </c>
      <c r="CZ88" s="6">
        <v>4730</v>
      </c>
      <c r="DA88" s="6">
        <v>11525</v>
      </c>
      <c r="DB88" s="6">
        <v>4743</v>
      </c>
      <c r="DC88" s="6">
        <v>9788</v>
      </c>
      <c r="DD88" s="6">
        <v>6586</v>
      </c>
      <c r="DE88" s="6">
        <v>9925</v>
      </c>
      <c r="DF88" s="6">
        <v>6471</v>
      </c>
      <c r="DG88" s="6">
        <v>10184</v>
      </c>
      <c r="DH88" s="6">
        <v>6214</v>
      </c>
      <c r="DI88" s="6">
        <v>10041</v>
      </c>
      <c r="DJ88" s="6">
        <v>6331</v>
      </c>
      <c r="DK88" s="6">
        <v>12808</v>
      </c>
      <c r="DL88" s="6">
        <v>3462</v>
      </c>
      <c r="DM88" s="6">
        <v>13049</v>
      </c>
      <c r="DN88" s="6">
        <v>3451</v>
      </c>
      <c r="DO88" s="6">
        <v>13308</v>
      </c>
      <c r="DP88" s="6">
        <v>3194</v>
      </c>
      <c r="DQ88" s="6">
        <v>13061</v>
      </c>
      <c r="DR88" s="6">
        <v>3207</v>
      </c>
      <c r="DS88" s="6">
        <v>14396</v>
      </c>
      <c r="DT88" s="6">
        <v>1978</v>
      </c>
      <c r="DU88" s="6">
        <v>14533</v>
      </c>
      <c r="DV88" s="6">
        <v>1863</v>
      </c>
      <c r="DW88" s="6">
        <v>14792</v>
      </c>
      <c r="DX88" s="6">
        <v>1606</v>
      </c>
      <c r="DY88" s="6">
        <v>14649</v>
      </c>
      <c r="DZ88" s="7">
        <v>1723</v>
      </c>
      <c r="EA88" s="24">
        <f t="shared" si="4"/>
        <v>1048640</v>
      </c>
      <c r="EB88" s="22">
        <f t="shared" si="5"/>
        <v>11454294720</v>
      </c>
      <c r="EC88" s="20">
        <f t="shared" si="6"/>
        <v>140754668748800</v>
      </c>
      <c r="ED88" s="31"/>
    </row>
    <row r="89" spans="2:134" x14ac:dyDescent="0.25">
      <c r="B89" s="30"/>
      <c r="C89" s="5">
        <v>15177</v>
      </c>
      <c r="D89" s="6">
        <v>1227</v>
      </c>
      <c r="E89" s="6">
        <v>15288</v>
      </c>
      <c r="F89" s="6">
        <v>1078</v>
      </c>
      <c r="G89" s="6">
        <v>15029</v>
      </c>
      <c r="H89" s="6">
        <v>1335</v>
      </c>
      <c r="I89" s="6">
        <v>14924</v>
      </c>
      <c r="J89" s="6">
        <v>1482</v>
      </c>
      <c r="K89" s="6">
        <v>15733</v>
      </c>
      <c r="L89" s="6">
        <v>759</v>
      </c>
      <c r="M89" s="6">
        <v>15756</v>
      </c>
      <c r="N89" s="6">
        <v>522</v>
      </c>
      <c r="O89" s="6">
        <v>15497</v>
      </c>
      <c r="P89" s="6">
        <v>779</v>
      </c>
      <c r="Q89" s="6">
        <v>15480</v>
      </c>
      <c r="R89" s="6">
        <v>1014</v>
      </c>
      <c r="S89" s="6">
        <v>9545</v>
      </c>
      <c r="T89" s="6">
        <v>6859</v>
      </c>
      <c r="U89" s="6">
        <v>9656</v>
      </c>
      <c r="V89" s="6">
        <v>6710</v>
      </c>
      <c r="W89" s="6">
        <v>9397</v>
      </c>
      <c r="X89" s="6">
        <v>6967</v>
      </c>
      <c r="Y89" s="6">
        <v>9292</v>
      </c>
      <c r="Z89" s="6">
        <v>7114</v>
      </c>
      <c r="AA89" s="6">
        <v>9077</v>
      </c>
      <c r="AB89" s="6">
        <v>7415</v>
      </c>
      <c r="AC89" s="6">
        <v>9100</v>
      </c>
      <c r="AD89" s="6">
        <v>7178</v>
      </c>
      <c r="AE89" s="6">
        <v>8841</v>
      </c>
      <c r="AF89" s="6">
        <v>7435</v>
      </c>
      <c r="AG89" s="6">
        <v>8824</v>
      </c>
      <c r="AH89" s="6">
        <v>7670</v>
      </c>
      <c r="AI89" s="6">
        <v>12637</v>
      </c>
      <c r="AJ89" s="6">
        <v>3807</v>
      </c>
      <c r="AK89" s="6">
        <v>12708</v>
      </c>
      <c r="AL89" s="6">
        <v>3618</v>
      </c>
      <c r="AM89" s="6">
        <v>12449</v>
      </c>
      <c r="AN89" s="6">
        <v>3875</v>
      </c>
      <c r="AO89" s="6">
        <v>12384</v>
      </c>
      <c r="AP89" s="6">
        <v>4062</v>
      </c>
      <c r="AQ89" s="6">
        <v>14177</v>
      </c>
      <c r="AR89" s="6">
        <v>2275</v>
      </c>
      <c r="AS89" s="6">
        <v>14240</v>
      </c>
      <c r="AT89" s="6">
        <v>2078</v>
      </c>
      <c r="AU89" s="6">
        <v>13981</v>
      </c>
      <c r="AV89" s="6">
        <v>2335</v>
      </c>
      <c r="AW89" s="6">
        <v>13924</v>
      </c>
      <c r="AX89" s="6">
        <v>2530</v>
      </c>
      <c r="AY89" s="6">
        <v>12125</v>
      </c>
      <c r="AZ89" s="6">
        <v>4319</v>
      </c>
      <c r="BA89" s="6">
        <v>12196</v>
      </c>
      <c r="BB89" s="6">
        <v>4130</v>
      </c>
      <c r="BC89" s="6">
        <v>11937</v>
      </c>
      <c r="BD89" s="6">
        <v>4387</v>
      </c>
      <c r="BE89" s="6">
        <v>11872</v>
      </c>
      <c r="BF89" s="6">
        <v>4574</v>
      </c>
      <c r="BG89" s="6">
        <v>10593</v>
      </c>
      <c r="BH89" s="6">
        <v>5859</v>
      </c>
      <c r="BI89" s="6">
        <v>10656</v>
      </c>
      <c r="BJ89" s="6">
        <v>5662</v>
      </c>
      <c r="BK89" s="6">
        <v>10397</v>
      </c>
      <c r="BL89" s="6">
        <v>5919</v>
      </c>
      <c r="BM89" s="6">
        <v>10340</v>
      </c>
      <c r="BN89" s="6">
        <v>6114</v>
      </c>
      <c r="BO89" s="6">
        <v>8048</v>
      </c>
      <c r="BP89" s="6">
        <v>8430</v>
      </c>
      <c r="BQ89" s="6">
        <v>8081</v>
      </c>
      <c r="BR89" s="6">
        <v>8211</v>
      </c>
      <c r="BS89" s="6">
        <v>7828</v>
      </c>
      <c r="BT89" s="6">
        <v>8466</v>
      </c>
      <c r="BU89" s="6">
        <v>7789</v>
      </c>
      <c r="BV89" s="6">
        <v>8687</v>
      </c>
      <c r="BW89" s="6">
        <v>5460</v>
      </c>
      <c r="BX89" s="6">
        <v>10962</v>
      </c>
      <c r="BY89" s="6">
        <v>5549</v>
      </c>
      <c r="BZ89" s="6">
        <v>10799</v>
      </c>
      <c r="CA89" s="6">
        <v>5296</v>
      </c>
      <c r="CB89" s="6">
        <v>11054</v>
      </c>
      <c r="CC89" s="6">
        <v>5201</v>
      </c>
      <c r="CD89" s="6">
        <v>11219</v>
      </c>
      <c r="CE89" s="6">
        <v>368</v>
      </c>
      <c r="CF89" s="6">
        <v>16110</v>
      </c>
      <c r="CG89" s="6">
        <v>401</v>
      </c>
      <c r="CH89" s="6">
        <v>15891</v>
      </c>
      <c r="CI89" s="6">
        <v>148</v>
      </c>
      <c r="CJ89" s="6">
        <v>16146</v>
      </c>
      <c r="CK89" s="6">
        <v>109</v>
      </c>
      <c r="CL89" s="6">
        <v>16367</v>
      </c>
      <c r="CM89" s="6">
        <v>2900</v>
      </c>
      <c r="CN89" s="6">
        <v>13522</v>
      </c>
      <c r="CO89" s="6">
        <v>2989</v>
      </c>
      <c r="CP89" s="6">
        <v>13359</v>
      </c>
      <c r="CQ89" s="6">
        <v>2736</v>
      </c>
      <c r="CR89" s="6">
        <v>13614</v>
      </c>
      <c r="CS89" s="6">
        <v>2641</v>
      </c>
      <c r="CT89" s="6">
        <v>13779</v>
      </c>
      <c r="CU89" s="6">
        <v>4988</v>
      </c>
      <c r="CV89" s="6">
        <v>11514</v>
      </c>
      <c r="CW89" s="6">
        <v>4997</v>
      </c>
      <c r="CX89" s="6">
        <v>11271</v>
      </c>
      <c r="CY89" s="6">
        <v>4744</v>
      </c>
      <c r="CZ89" s="6">
        <v>11526</v>
      </c>
      <c r="DA89" s="6">
        <v>4729</v>
      </c>
      <c r="DB89" s="6">
        <v>11771</v>
      </c>
      <c r="DC89" s="6">
        <v>6472</v>
      </c>
      <c r="DD89" s="6">
        <v>9926</v>
      </c>
      <c r="DE89" s="6">
        <v>6585</v>
      </c>
      <c r="DF89" s="6">
        <v>9787</v>
      </c>
      <c r="DG89" s="6">
        <v>6332</v>
      </c>
      <c r="DH89" s="6">
        <v>10042</v>
      </c>
      <c r="DI89" s="6">
        <v>6213</v>
      </c>
      <c r="DJ89" s="6">
        <v>10183</v>
      </c>
      <c r="DK89" s="6">
        <v>3452</v>
      </c>
      <c r="DL89" s="6">
        <v>13050</v>
      </c>
      <c r="DM89" s="6">
        <v>3461</v>
      </c>
      <c r="DN89" s="6">
        <v>12807</v>
      </c>
      <c r="DO89" s="6">
        <v>3208</v>
      </c>
      <c r="DP89" s="6">
        <v>13062</v>
      </c>
      <c r="DQ89" s="6">
        <v>3193</v>
      </c>
      <c r="DR89" s="6">
        <v>13307</v>
      </c>
      <c r="DS89" s="6">
        <v>1864</v>
      </c>
      <c r="DT89" s="6">
        <v>14534</v>
      </c>
      <c r="DU89" s="6">
        <v>1977</v>
      </c>
      <c r="DV89" s="6">
        <v>14395</v>
      </c>
      <c r="DW89" s="6">
        <v>1724</v>
      </c>
      <c r="DX89" s="6">
        <v>14650</v>
      </c>
      <c r="DY89" s="6">
        <v>1605</v>
      </c>
      <c r="DZ89" s="7">
        <v>14791</v>
      </c>
      <c r="EA89" s="24">
        <f t="shared" si="4"/>
        <v>1048640</v>
      </c>
      <c r="EB89" s="22">
        <f t="shared" si="5"/>
        <v>11454294720</v>
      </c>
      <c r="EC89" s="20">
        <f t="shared" si="6"/>
        <v>140754668748800</v>
      </c>
      <c r="ED89" s="31"/>
    </row>
    <row r="90" spans="2:134" x14ac:dyDescent="0.25">
      <c r="B90" s="30"/>
      <c r="C90" s="5">
        <v>15286</v>
      </c>
      <c r="D90" s="6">
        <v>1080</v>
      </c>
      <c r="E90" s="6">
        <v>15179</v>
      </c>
      <c r="F90" s="6">
        <v>1225</v>
      </c>
      <c r="G90" s="6">
        <v>14922</v>
      </c>
      <c r="H90" s="6">
        <v>1484</v>
      </c>
      <c r="I90" s="6">
        <v>15031</v>
      </c>
      <c r="J90" s="6">
        <v>1333</v>
      </c>
      <c r="K90" s="6">
        <v>15754</v>
      </c>
      <c r="L90" s="6">
        <v>524</v>
      </c>
      <c r="M90" s="6">
        <v>15735</v>
      </c>
      <c r="N90" s="6">
        <v>757</v>
      </c>
      <c r="O90" s="6">
        <v>15478</v>
      </c>
      <c r="P90" s="6">
        <v>1016</v>
      </c>
      <c r="Q90" s="6">
        <v>15499</v>
      </c>
      <c r="R90" s="6">
        <v>777</v>
      </c>
      <c r="S90" s="6">
        <v>9654</v>
      </c>
      <c r="T90" s="6">
        <v>6712</v>
      </c>
      <c r="U90" s="6">
        <v>9547</v>
      </c>
      <c r="V90" s="6">
        <v>6857</v>
      </c>
      <c r="W90" s="6">
        <v>9290</v>
      </c>
      <c r="X90" s="6">
        <v>7116</v>
      </c>
      <c r="Y90" s="6">
        <v>9399</v>
      </c>
      <c r="Z90" s="6">
        <v>6965</v>
      </c>
      <c r="AA90" s="6">
        <v>9098</v>
      </c>
      <c r="AB90" s="6">
        <v>7180</v>
      </c>
      <c r="AC90" s="6">
        <v>9079</v>
      </c>
      <c r="AD90" s="6">
        <v>7413</v>
      </c>
      <c r="AE90" s="6">
        <v>8822</v>
      </c>
      <c r="AF90" s="6">
        <v>7672</v>
      </c>
      <c r="AG90" s="6">
        <v>8843</v>
      </c>
      <c r="AH90" s="6">
        <v>7433</v>
      </c>
      <c r="AI90" s="6">
        <v>12706</v>
      </c>
      <c r="AJ90" s="6">
        <v>3620</v>
      </c>
      <c r="AK90" s="6">
        <v>12639</v>
      </c>
      <c r="AL90" s="6">
        <v>3805</v>
      </c>
      <c r="AM90" s="6">
        <v>12382</v>
      </c>
      <c r="AN90" s="6">
        <v>4064</v>
      </c>
      <c r="AO90" s="6">
        <v>12451</v>
      </c>
      <c r="AP90" s="6">
        <v>3873</v>
      </c>
      <c r="AQ90" s="6">
        <v>14238</v>
      </c>
      <c r="AR90" s="6">
        <v>2080</v>
      </c>
      <c r="AS90" s="6">
        <v>14179</v>
      </c>
      <c r="AT90" s="6">
        <v>2273</v>
      </c>
      <c r="AU90" s="6">
        <v>13922</v>
      </c>
      <c r="AV90" s="6">
        <v>2532</v>
      </c>
      <c r="AW90" s="6">
        <v>13983</v>
      </c>
      <c r="AX90" s="6">
        <v>2333</v>
      </c>
      <c r="AY90" s="6">
        <v>12194</v>
      </c>
      <c r="AZ90" s="6">
        <v>4132</v>
      </c>
      <c r="BA90" s="6">
        <v>12127</v>
      </c>
      <c r="BB90" s="6">
        <v>4317</v>
      </c>
      <c r="BC90" s="6">
        <v>11870</v>
      </c>
      <c r="BD90" s="6">
        <v>4576</v>
      </c>
      <c r="BE90" s="6">
        <v>11939</v>
      </c>
      <c r="BF90" s="6">
        <v>4385</v>
      </c>
      <c r="BG90" s="6">
        <v>10654</v>
      </c>
      <c r="BH90" s="6">
        <v>5664</v>
      </c>
      <c r="BI90" s="6">
        <v>10595</v>
      </c>
      <c r="BJ90" s="6">
        <v>5857</v>
      </c>
      <c r="BK90" s="6">
        <v>10338</v>
      </c>
      <c r="BL90" s="6">
        <v>6116</v>
      </c>
      <c r="BM90" s="6">
        <v>10399</v>
      </c>
      <c r="BN90" s="6">
        <v>5917</v>
      </c>
      <c r="BO90" s="6">
        <v>8083</v>
      </c>
      <c r="BP90" s="6">
        <v>8209</v>
      </c>
      <c r="BQ90" s="6">
        <v>8046</v>
      </c>
      <c r="BR90" s="6">
        <v>8432</v>
      </c>
      <c r="BS90" s="6">
        <v>7791</v>
      </c>
      <c r="BT90" s="6">
        <v>8685</v>
      </c>
      <c r="BU90" s="6">
        <v>7826</v>
      </c>
      <c r="BV90" s="6">
        <v>8468</v>
      </c>
      <c r="BW90" s="6">
        <v>5551</v>
      </c>
      <c r="BX90" s="6">
        <v>10797</v>
      </c>
      <c r="BY90" s="6">
        <v>5458</v>
      </c>
      <c r="BZ90" s="6">
        <v>10964</v>
      </c>
      <c r="CA90" s="6">
        <v>5203</v>
      </c>
      <c r="CB90" s="6">
        <v>11217</v>
      </c>
      <c r="CC90" s="6">
        <v>5294</v>
      </c>
      <c r="CD90" s="6">
        <v>11056</v>
      </c>
      <c r="CE90" s="6">
        <v>403</v>
      </c>
      <c r="CF90" s="6">
        <v>15889</v>
      </c>
      <c r="CG90" s="6">
        <v>366</v>
      </c>
      <c r="CH90" s="6">
        <v>16112</v>
      </c>
      <c r="CI90" s="6">
        <v>111</v>
      </c>
      <c r="CJ90" s="6">
        <v>16365</v>
      </c>
      <c r="CK90" s="6">
        <v>146</v>
      </c>
      <c r="CL90" s="6">
        <v>16148</v>
      </c>
      <c r="CM90" s="6">
        <v>2991</v>
      </c>
      <c r="CN90" s="6">
        <v>13357</v>
      </c>
      <c r="CO90" s="6">
        <v>2898</v>
      </c>
      <c r="CP90" s="6">
        <v>13524</v>
      </c>
      <c r="CQ90" s="6">
        <v>2643</v>
      </c>
      <c r="CR90" s="6">
        <v>13777</v>
      </c>
      <c r="CS90" s="6">
        <v>2734</v>
      </c>
      <c r="CT90" s="6">
        <v>13616</v>
      </c>
      <c r="CU90" s="6">
        <v>4999</v>
      </c>
      <c r="CV90" s="6">
        <v>11269</v>
      </c>
      <c r="CW90" s="6">
        <v>4986</v>
      </c>
      <c r="CX90" s="6">
        <v>11516</v>
      </c>
      <c r="CY90" s="6">
        <v>4731</v>
      </c>
      <c r="CZ90" s="6">
        <v>11769</v>
      </c>
      <c r="DA90" s="6">
        <v>4742</v>
      </c>
      <c r="DB90" s="6">
        <v>11528</v>
      </c>
      <c r="DC90" s="6">
        <v>6587</v>
      </c>
      <c r="DD90" s="6">
        <v>9785</v>
      </c>
      <c r="DE90" s="6">
        <v>6470</v>
      </c>
      <c r="DF90" s="6">
        <v>9928</v>
      </c>
      <c r="DG90" s="6">
        <v>6215</v>
      </c>
      <c r="DH90" s="6">
        <v>10181</v>
      </c>
      <c r="DI90" s="6">
        <v>6330</v>
      </c>
      <c r="DJ90" s="6">
        <v>10044</v>
      </c>
      <c r="DK90" s="6">
        <v>3463</v>
      </c>
      <c r="DL90" s="6">
        <v>12805</v>
      </c>
      <c r="DM90" s="6">
        <v>3450</v>
      </c>
      <c r="DN90" s="6">
        <v>13052</v>
      </c>
      <c r="DO90" s="6">
        <v>3195</v>
      </c>
      <c r="DP90" s="6">
        <v>13305</v>
      </c>
      <c r="DQ90" s="6">
        <v>3206</v>
      </c>
      <c r="DR90" s="6">
        <v>13064</v>
      </c>
      <c r="DS90" s="6">
        <v>1979</v>
      </c>
      <c r="DT90" s="6">
        <v>14393</v>
      </c>
      <c r="DU90" s="6">
        <v>1862</v>
      </c>
      <c r="DV90" s="6">
        <v>14536</v>
      </c>
      <c r="DW90" s="6">
        <v>1607</v>
      </c>
      <c r="DX90" s="6">
        <v>14789</v>
      </c>
      <c r="DY90" s="6">
        <v>1722</v>
      </c>
      <c r="DZ90" s="7">
        <v>14652</v>
      </c>
      <c r="EA90" s="24">
        <f t="shared" si="4"/>
        <v>1048640</v>
      </c>
      <c r="EB90" s="22">
        <f t="shared" si="5"/>
        <v>11454294720</v>
      </c>
      <c r="EC90" s="20">
        <f t="shared" si="6"/>
        <v>140754668748800</v>
      </c>
      <c r="ED90" s="31"/>
    </row>
    <row r="91" spans="2:134" x14ac:dyDescent="0.25">
      <c r="B91" s="30"/>
      <c r="C91" s="5">
        <v>1226</v>
      </c>
      <c r="D91" s="6">
        <v>15180</v>
      </c>
      <c r="E91" s="6">
        <v>1079</v>
      </c>
      <c r="F91" s="6">
        <v>15285</v>
      </c>
      <c r="G91" s="6">
        <v>1334</v>
      </c>
      <c r="H91" s="6">
        <v>15032</v>
      </c>
      <c r="I91" s="6">
        <v>1483</v>
      </c>
      <c r="J91" s="6">
        <v>14921</v>
      </c>
      <c r="K91" s="6">
        <v>758</v>
      </c>
      <c r="L91" s="6">
        <v>15736</v>
      </c>
      <c r="M91" s="6">
        <v>523</v>
      </c>
      <c r="N91" s="6">
        <v>15753</v>
      </c>
      <c r="O91" s="6">
        <v>778</v>
      </c>
      <c r="P91" s="6">
        <v>15500</v>
      </c>
      <c r="Q91" s="6">
        <v>1015</v>
      </c>
      <c r="R91" s="6">
        <v>15477</v>
      </c>
      <c r="S91" s="6">
        <v>6858</v>
      </c>
      <c r="T91" s="6">
        <v>9548</v>
      </c>
      <c r="U91" s="6">
        <v>6711</v>
      </c>
      <c r="V91" s="6">
        <v>9653</v>
      </c>
      <c r="W91" s="6">
        <v>6966</v>
      </c>
      <c r="X91" s="6">
        <v>9400</v>
      </c>
      <c r="Y91" s="6">
        <v>7115</v>
      </c>
      <c r="Z91" s="6">
        <v>9289</v>
      </c>
      <c r="AA91" s="6">
        <v>7414</v>
      </c>
      <c r="AB91" s="6">
        <v>9080</v>
      </c>
      <c r="AC91" s="6">
        <v>7179</v>
      </c>
      <c r="AD91" s="6">
        <v>9097</v>
      </c>
      <c r="AE91" s="6">
        <v>7434</v>
      </c>
      <c r="AF91" s="6">
        <v>8844</v>
      </c>
      <c r="AG91" s="6">
        <v>7671</v>
      </c>
      <c r="AH91" s="6">
        <v>8821</v>
      </c>
      <c r="AI91" s="6">
        <v>3806</v>
      </c>
      <c r="AJ91" s="6">
        <v>12640</v>
      </c>
      <c r="AK91" s="6">
        <v>3619</v>
      </c>
      <c r="AL91" s="6">
        <v>12705</v>
      </c>
      <c r="AM91" s="6">
        <v>3874</v>
      </c>
      <c r="AN91" s="6">
        <v>12452</v>
      </c>
      <c r="AO91" s="6">
        <v>4063</v>
      </c>
      <c r="AP91" s="6">
        <v>12381</v>
      </c>
      <c r="AQ91" s="6">
        <v>2274</v>
      </c>
      <c r="AR91" s="6">
        <v>14180</v>
      </c>
      <c r="AS91" s="6">
        <v>2079</v>
      </c>
      <c r="AT91" s="6">
        <v>14237</v>
      </c>
      <c r="AU91" s="6">
        <v>2334</v>
      </c>
      <c r="AV91" s="6">
        <v>13984</v>
      </c>
      <c r="AW91" s="6">
        <v>2531</v>
      </c>
      <c r="AX91" s="6">
        <v>13921</v>
      </c>
      <c r="AY91" s="6">
        <v>4318</v>
      </c>
      <c r="AZ91" s="6">
        <v>12128</v>
      </c>
      <c r="BA91" s="6">
        <v>4131</v>
      </c>
      <c r="BB91" s="6">
        <v>12193</v>
      </c>
      <c r="BC91" s="6">
        <v>4386</v>
      </c>
      <c r="BD91" s="6">
        <v>11940</v>
      </c>
      <c r="BE91" s="6">
        <v>4575</v>
      </c>
      <c r="BF91" s="6">
        <v>11869</v>
      </c>
      <c r="BG91" s="6">
        <v>5858</v>
      </c>
      <c r="BH91" s="6">
        <v>10596</v>
      </c>
      <c r="BI91" s="6">
        <v>5663</v>
      </c>
      <c r="BJ91" s="6">
        <v>10653</v>
      </c>
      <c r="BK91" s="6">
        <v>5918</v>
      </c>
      <c r="BL91" s="6">
        <v>10400</v>
      </c>
      <c r="BM91" s="6">
        <v>6115</v>
      </c>
      <c r="BN91" s="6">
        <v>10337</v>
      </c>
      <c r="BO91" s="6">
        <v>8431</v>
      </c>
      <c r="BP91" s="6">
        <v>8045</v>
      </c>
      <c r="BQ91" s="6">
        <v>8210</v>
      </c>
      <c r="BR91" s="6">
        <v>8084</v>
      </c>
      <c r="BS91" s="6">
        <v>8467</v>
      </c>
      <c r="BT91" s="6">
        <v>7825</v>
      </c>
      <c r="BU91" s="6">
        <v>8686</v>
      </c>
      <c r="BV91" s="6">
        <v>7792</v>
      </c>
      <c r="BW91" s="6">
        <v>10963</v>
      </c>
      <c r="BX91" s="6">
        <v>5457</v>
      </c>
      <c r="BY91" s="6">
        <v>10798</v>
      </c>
      <c r="BZ91" s="6">
        <v>5552</v>
      </c>
      <c r="CA91" s="6">
        <v>11055</v>
      </c>
      <c r="CB91" s="6">
        <v>5293</v>
      </c>
      <c r="CC91" s="6">
        <v>11218</v>
      </c>
      <c r="CD91" s="6">
        <v>5204</v>
      </c>
      <c r="CE91" s="6">
        <v>16111</v>
      </c>
      <c r="CF91" s="6">
        <v>365</v>
      </c>
      <c r="CG91" s="6">
        <v>15890</v>
      </c>
      <c r="CH91" s="6">
        <v>404</v>
      </c>
      <c r="CI91" s="6">
        <v>16147</v>
      </c>
      <c r="CJ91" s="6">
        <v>145</v>
      </c>
      <c r="CK91" s="6">
        <v>16366</v>
      </c>
      <c r="CL91" s="6">
        <v>112</v>
      </c>
      <c r="CM91" s="6">
        <v>13523</v>
      </c>
      <c r="CN91" s="6">
        <v>2897</v>
      </c>
      <c r="CO91" s="6">
        <v>13358</v>
      </c>
      <c r="CP91" s="6">
        <v>2992</v>
      </c>
      <c r="CQ91" s="6">
        <v>13615</v>
      </c>
      <c r="CR91" s="6">
        <v>2733</v>
      </c>
      <c r="CS91" s="6">
        <v>13778</v>
      </c>
      <c r="CT91" s="6">
        <v>2644</v>
      </c>
      <c r="CU91" s="6">
        <v>11515</v>
      </c>
      <c r="CV91" s="6">
        <v>4985</v>
      </c>
      <c r="CW91" s="6">
        <v>11270</v>
      </c>
      <c r="CX91" s="6">
        <v>5000</v>
      </c>
      <c r="CY91" s="6">
        <v>11527</v>
      </c>
      <c r="CZ91" s="6">
        <v>4741</v>
      </c>
      <c r="DA91" s="6">
        <v>11770</v>
      </c>
      <c r="DB91" s="6">
        <v>4732</v>
      </c>
      <c r="DC91" s="6">
        <v>9927</v>
      </c>
      <c r="DD91" s="6">
        <v>6469</v>
      </c>
      <c r="DE91" s="6">
        <v>9786</v>
      </c>
      <c r="DF91" s="6">
        <v>6588</v>
      </c>
      <c r="DG91" s="6">
        <v>10043</v>
      </c>
      <c r="DH91" s="6">
        <v>6329</v>
      </c>
      <c r="DI91" s="6">
        <v>10182</v>
      </c>
      <c r="DJ91" s="6">
        <v>6216</v>
      </c>
      <c r="DK91" s="6">
        <v>13051</v>
      </c>
      <c r="DL91" s="6">
        <v>3449</v>
      </c>
      <c r="DM91" s="6">
        <v>12806</v>
      </c>
      <c r="DN91" s="6">
        <v>3464</v>
      </c>
      <c r="DO91" s="6">
        <v>13063</v>
      </c>
      <c r="DP91" s="6">
        <v>3205</v>
      </c>
      <c r="DQ91" s="6">
        <v>13306</v>
      </c>
      <c r="DR91" s="6">
        <v>3196</v>
      </c>
      <c r="DS91" s="6">
        <v>14535</v>
      </c>
      <c r="DT91" s="6">
        <v>1861</v>
      </c>
      <c r="DU91" s="6">
        <v>14394</v>
      </c>
      <c r="DV91" s="6">
        <v>1980</v>
      </c>
      <c r="DW91" s="6">
        <v>14651</v>
      </c>
      <c r="DX91" s="6">
        <v>1721</v>
      </c>
      <c r="DY91" s="6">
        <v>14790</v>
      </c>
      <c r="DZ91" s="7">
        <v>1608</v>
      </c>
      <c r="EA91" s="24">
        <f t="shared" si="4"/>
        <v>1048640</v>
      </c>
      <c r="EB91" s="22">
        <f t="shared" si="5"/>
        <v>11454294720</v>
      </c>
      <c r="EC91" s="20">
        <f t="shared" si="6"/>
        <v>140754668748800</v>
      </c>
      <c r="ED91" s="31"/>
    </row>
    <row r="92" spans="2:134" x14ac:dyDescent="0.25">
      <c r="B92" s="30"/>
      <c r="C92" s="5">
        <v>14904</v>
      </c>
      <c r="D92" s="6">
        <v>1462</v>
      </c>
      <c r="E92" s="6">
        <v>15049</v>
      </c>
      <c r="F92" s="6">
        <v>1355</v>
      </c>
      <c r="G92" s="6">
        <v>15308</v>
      </c>
      <c r="H92" s="6">
        <v>1098</v>
      </c>
      <c r="I92" s="6">
        <v>15157</v>
      </c>
      <c r="J92" s="6">
        <v>1207</v>
      </c>
      <c r="K92" s="6">
        <v>15372</v>
      </c>
      <c r="L92" s="6">
        <v>906</v>
      </c>
      <c r="M92" s="6">
        <v>15605</v>
      </c>
      <c r="N92" s="6">
        <v>887</v>
      </c>
      <c r="O92" s="6">
        <v>15864</v>
      </c>
      <c r="P92" s="6">
        <v>630</v>
      </c>
      <c r="Q92" s="6">
        <v>15625</v>
      </c>
      <c r="R92" s="6">
        <v>651</v>
      </c>
      <c r="S92" s="6">
        <v>9272</v>
      </c>
      <c r="T92" s="6">
        <v>7094</v>
      </c>
      <c r="U92" s="6">
        <v>9417</v>
      </c>
      <c r="V92" s="6">
        <v>6987</v>
      </c>
      <c r="W92" s="6">
        <v>9676</v>
      </c>
      <c r="X92" s="6">
        <v>6730</v>
      </c>
      <c r="Y92" s="6">
        <v>9525</v>
      </c>
      <c r="Z92" s="6">
        <v>6839</v>
      </c>
      <c r="AA92" s="6">
        <v>8716</v>
      </c>
      <c r="AB92" s="6">
        <v>7562</v>
      </c>
      <c r="AC92" s="6">
        <v>8949</v>
      </c>
      <c r="AD92" s="6">
        <v>7543</v>
      </c>
      <c r="AE92" s="6">
        <v>9208</v>
      </c>
      <c r="AF92" s="6">
        <v>7286</v>
      </c>
      <c r="AG92" s="6">
        <v>8969</v>
      </c>
      <c r="AH92" s="6">
        <v>7307</v>
      </c>
      <c r="AI92" s="6">
        <v>12324</v>
      </c>
      <c r="AJ92" s="6">
        <v>4002</v>
      </c>
      <c r="AK92" s="6">
        <v>12509</v>
      </c>
      <c r="AL92" s="6">
        <v>3935</v>
      </c>
      <c r="AM92" s="6">
        <v>12768</v>
      </c>
      <c r="AN92" s="6">
        <v>3678</v>
      </c>
      <c r="AO92" s="6">
        <v>12577</v>
      </c>
      <c r="AP92" s="6">
        <v>3747</v>
      </c>
      <c r="AQ92" s="6">
        <v>13856</v>
      </c>
      <c r="AR92" s="6">
        <v>2462</v>
      </c>
      <c r="AS92" s="6">
        <v>14049</v>
      </c>
      <c r="AT92" s="6">
        <v>2403</v>
      </c>
      <c r="AU92" s="6">
        <v>14308</v>
      </c>
      <c r="AV92" s="6">
        <v>2146</v>
      </c>
      <c r="AW92" s="6">
        <v>14109</v>
      </c>
      <c r="AX92" s="6">
        <v>2207</v>
      </c>
      <c r="AY92" s="6">
        <v>11812</v>
      </c>
      <c r="AZ92" s="6">
        <v>4514</v>
      </c>
      <c r="BA92" s="6">
        <v>11997</v>
      </c>
      <c r="BB92" s="6">
        <v>4447</v>
      </c>
      <c r="BC92" s="6">
        <v>12256</v>
      </c>
      <c r="BD92" s="6">
        <v>4190</v>
      </c>
      <c r="BE92" s="6">
        <v>12065</v>
      </c>
      <c r="BF92" s="6">
        <v>4259</v>
      </c>
      <c r="BG92" s="6">
        <v>10272</v>
      </c>
      <c r="BH92" s="6">
        <v>6046</v>
      </c>
      <c r="BI92" s="6">
        <v>10465</v>
      </c>
      <c r="BJ92" s="6">
        <v>5987</v>
      </c>
      <c r="BK92" s="6">
        <v>10724</v>
      </c>
      <c r="BL92" s="6">
        <v>5730</v>
      </c>
      <c r="BM92" s="6">
        <v>10525</v>
      </c>
      <c r="BN92" s="6">
        <v>5791</v>
      </c>
      <c r="BO92" s="6">
        <v>7697</v>
      </c>
      <c r="BP92" s="6">
        <v>8595</v>
      </c>
      <c r="BQ92" s="6">
        <v>7920</v>
      </c>
      <c r="BR92" s="6">
        <v>8558</v>
      </c>
      <c r="BS92" s="6">
        <v>8173</v>
      </c>
      <c r="BT92" s="6">
        <v>8303</v>
      </c>
      <c r="BU92" s="6">
        <v>7956</v>
      </c>
      <c r="BV92" s="6">
        <v>8338</v>
      </c>
      <c r="BW92" s="6">
        <v>5165</v>
      </c>
      <c r="BX92" s="6">
        <v>11183</v>
      </c>
      <c r="BY92" s="6">
        <v>5332</v>
      </c>
      <c r="BZ92" s="6">
        <v>11090</v>
      </c>
      <c r="CA92" s="6">
        <v>5585</v>
      </c>
      <c r="CB92" s="6">
        <v>10835</v>
      </c>
      <c r="CC92" s="6">
        <v>5424</v>
      </c>
      <c r="CD92" s="6">
        <v>10926</v>
      </c>
      <c r="CE92" s="6">
        <v>17</v>
      </c>
      <c r="CF92" s="6">
        <v>16275</v>
      </c>
      <c r="CG92" s="6">
        <v>240</v>
      </c>
      <c r="CH92" s="6">
        <v>16238</v>
      </c>
      <c r="CI92" s="6">
        <v>493</v>
      </c>
      <c r="CJ92" s="6">
        <v>15983</v>
      </c>
      <c r="CK92" s="6">
        <v>276</v>
      </c>
      <c r="CL92" s="6">
        <v>16018</v>
      </c>
      <c r="CM92" s="6">
        <v>2605</v>
      </c>
      <c r="CN92" s="6">
        <v>13743</v>
      </c>
      <c r="CO92" s="6">
        <v>2772</v>
      </c>
      <c r="CP92" s="6">
        <v>13650</v>
      </c>
      <c r="CQ92" s="6">
        <v>3025</v>
      </c>
      <c r="CR92" s="6">
        <v>13395</v>
      </c>
      <c r="CS92" s="6">
        <v>2864</v>
      </c>
      <c r="CT92" s="6">
        <v>13486</v>
      </c>
      <c r="CU92" s="6">
        <v>4613</v>
      </c>
      <c r="CV92" s="6">
        <v>11655</v>
      </c>
      <c r="CW92" s="6">
        <v>4860</v>
      </c>
      <c r="CX92" s="6">
        <v>11642</v>
      </c>
      <c r="CY92" s="6">
        <v>5113</v>
      </c>
      <c r="CZ92" s="6">
        <v>11387</v>
      </c>
      <c r="DA92" s="6">
        <v>4872</v>
      </c>
      <c r="DB92" s="6">
        <v>11398</v>
      </c>
      <c r="DC92" s="6">
        <v>6201</v>
      </c>
      <c r="DD92" s="6">
        <v>10171</v>
      </c>
      <c r="DE92" s="6">
        <v>6344</v>
      </c>
      <c r="DF92" s="6">
        <v>10054</v>
      </c>
      <c r="DG92" s="6">
        <v>6597</v>
      </c>
      <c r="DH92" s="6">
        <v>9799</v>
      </c>
      <c r="DI92" s="6">
        <v>6460</v>
      </c>
      <c r="DJ92" s="6">
        <v>9914</v>
      </c>
      <c r="DK92" s="6">
        <v>3077</v>
      </c>
      <c r="DL92" s="6">
        <v>13191</v>
      </c>
      <c r="DM92" s="6">
        <v>3324</v>
      </c>
      <c r="DN92" s="6">
        <v>13178</v>
      </c>
      <c r="DO92" s="6">
        <v>3577</v>
      </c>
      <c r="DP92" s="6">
        <v>12923</v>
      </c>
      <c r="DQ92" s="6">
        <v>3336</v>
      </c>
      <c r="DR92" s="6">
        <v>12934</v>
      </c>
      <c r="DS92" s="6">
        <v>1593</v>
      </c>
      <c r="DT92" s="6">
        <v>14779</v>
      </c>
      <c r="DU92" s="6">
        <v>1736</v>
      </c>
      <c r="DV92" s="6">
        <v>14662</v>
      </c>
      <c r="DW92" s="6">
        <v>1989</v>
      </c>
      <c r="DX92" s="6">
        <v>14407</v>
      </c>
      <c r="DY92" s="6">
        <v>1852</v>
      </c>
      <c r="DZ92" s="7">
        <v>14522</v>
      </c>
      <c r="EA92" s="24">
        <f t="shared" si="4"/>
        <v>1048640</v>
      </c>
      <c r="EB92" s="22">
        <f t="shared" si="5"/>
        <v>11454294720</v>
      </c>
      <c r="EC92" s="20">
        <f t="shared" si="6"/>
        <v>140754668748800</v>
      </c>
      <c r="ED92" s="31"/>
    </row>
    <row r="93" spans="2:134" x14ac:dyDescent="0.25">
      <c r="B93" s="30"/>
      <c r="C93" s="5">
        <v>1356</v>
      </c>
      <c r="D93" s="6">
        <v>15050</v>
      </c>
      <c r="E93" s="6">
        <v>1461</v>
      </c>
      <c r="F93" s="6">
        <v>14903</v>
      </c>
      <c r="G93" s="6">
        <v>1208</v>
      </c>
      <c r="H93" s="6">
        <v>15158</v>
      </c>
      <c r="I93" s="6">
        <v>1097</v>
      </c>
      <c r="J93" s="6">
        <v>15307</v>
      </c>
      <c r="K93" s="6">
        <v>888</v>
      </c>
      <c r="L93" s="6">
        <v>15606</v>
      </c>
      <c r="M93" s="6">
        <v>905</v>
      </c>
      <c r="N93" s="6">
        <v>15371</v>
      </c>
      <c r="O93" s="6">
        <v>652</v>
      </c>
      <c r="P93" s="6">
        <v>15626</v>
      </c>
      <c r="Q93" s="6">
        <v>629</v>
      </c>
      <c r="R93" s="6">
        <v>15863</v>
      </c>
      <c r="S93" s="6">
        <v>6988</v>
      </c>
      <c r="T93" s="6">
        <v>9418</v>
      </c>
      <c r="U93" s="6">
        <v>7093</v>
      </c>
      <c r="V93" s="6">
        <v>9271</v>
      </c>
      <c r="W93" s="6">
        <v>6840</v>
      </c>
      <c r="X93" s="6">
        <v>9526</v>
      </c>
      <c r="Y93" s="6">
        <v>6729</v>
      </c>
      <c r="Z93" s="6">
        <v>9675</v>
      </c>
      <c r="AA93" s="6">
        <v>7544</v>
      </c>
      <c r="AB93" s="6">
        <v>8950</v>
      </c>
      <c r="AC93" s="6">
        <v>7561</v>
      </c>
      <c r="AD93" s="6">
        <v>8715</v>
      </c>
      <c r="AE93" s="6">
        <v>7308</v>
      </c>
      <c r="AF93" s="6">
        <v>8970</v>
      </c>
      <c r="AG93" s="6">
        <v>7285</v>
      </c>
      <c r="AH93" s="6">
        <v>9207</v>
      </c>
      <c r="AI93" s="6">
        <v>3936</v>
      </c>
      <c r="AJ93" s="6">
        <v>12510</v>
      </c>
      <c r="AK93" s="6">
        <v>4001</v>
      </c>
      <c r="AL93" s="6">
        <v>12323</v>
      </c>
      <c r="AM93" s="6">
        <v>3748</v>
      </c>
      <c r="AN93" s="6">
        <v>12578</v>
      </c>
      <c r="AO93" s="6">
        <v>3677</v>
      </c>
      <c r="AP93" s="6">
        <v>12767</v>
      </c>
      <c r="AQ93" s="6">
        <v>2404</v>
      </c>
      <c r="AR93" s="6">
        <v>14050</v>
      </c>
      <c r="AS93" s="6">
        <v>2461</v>
      </c>
      <c r="AT93" s="6">
        <v>13855</v>
      </c>
      <c r="AU93" s="6">
        <v>2208</v>
      </c>
      <c r="AV93" s="6">
        <v>14110</v>
      </c>
      <c r="AW93" s="6">
        <v>2145</v>
      </c>
      <c r="AX93" s="6">
        <v>14307</v>
      </c>
      <c r="AY93" s="6">
        <v>4448</v>
      </c>
      <c r="AZ93" s="6">
        <v>11998</v>
      </c>
      <c r="BA93" s="6">
        <v>4513</v>
      </c>
      <c r="BB93" s="6">
        <v>11811</v>
      </c>
      <c r="BC93" s="6">
        <v>4260</v>
      </c>
      <c r="BD93" s="6">
        <v>12066</v>
      </c>
      <c r="BE93" s="6">
        <v>4189</v>
      </c>
      <c r="BF93" s="6">
        <v>12255</v>
      </c>
      <c r="BG93" s="6">
        <v>5988</v>
      </c>
      <c r="BH93" s="6">
        <v>10466</v>
      </c>
      <c r="BI93" s="6">
        <v>6045</v>
      </c>
      <c r="BJ93" s="6">
        <v>10271</v>
      </c>
      <c r="BK93" s="6">
        <v>5792</v>
      </c>
      <c r="BL93" s="6">
        <v>10526</v>
      </c>
      <c r="BM93" s="6">
        <v>5729</v>
      </c>
      <c r="BN93" s="6">
        <v>10723</v>
      </c>
      <c r="BO93" s="6">
        <v>8557</v>
      </c>
      <c r="BP93" s="6">
        <v>7919</v>
      </c>
      <c r="BQ93" s="6">
        <v>8596</v>
      </c>
      <c r="BR93" s="6">
        <v>7698</v>
      </c>
      <c r="BS93" s="6">
        <v>8337</v>
      </c>
      <c r="BT93" s="6">
        <v>7955</v>
      </c>
      <c r="BU93" s="6">
        <v>8304</v>
      </c>
      <c r="BV93" s="6">
        <v>8174</v>
      </c>
      <c r="BW93" s="6">
        <v>11089</v>
      </c>
      <c r="BX93" s="6">
        <v>5331</v>
      </c>
      <c r="BY93" s="6">
        <v>11184</v>
      </c>
      <c r="BZ93" s="6">
        <v>5166</v>
      </c>
      <c r="CA93" s="6">
        <v>10925</v>
      </c>
      <c r="CB93" s="6">
        <v>5423</v>
      </c>
      <c r="CC93" s="6">
        <v>10836</v>
      </c>
      <c r="CD93" s="6">
        <v>5586</v>
      </c>
      <c r="CE93" s="6">
        <v>16237</v>
      </c>
      <c r="CF93" s="6">
        <v>239</v>
      </c>
      <c r="CG93" s="6">
        <v>16276</v>
      </c>
      <c r="CH93" s="6">
        <v>18</v>
      </c>
      <c r="CI93" s="6">
        <v>16017</v>
      </c>
      <c r="CJ93" s="6">
        <v>275</v>
      </c>
      <c r="CK93" s="6">
        <v>15984</v>
      </c>
      <c r="CL93" s="6">
        <v>494</v>
      </c>
      <c r="CM93" s="6">
        <v>13649</v>
      </c>
      <c r="CN93" s="6">
        <v>2771</v>
      </c>
      <c r="CO93" s="6">
        <v>13744</v>
      </c>
      <c r="CP93" s="6">
        <v>2606</v>
      </c>
      <c r="CQ93" s="6">
        <v>13485</v>
      </c>
      <c r="CR93" s="6">
        <v>2863</v>
      </c>
      <c r="CS93" s="6">
        <v>13396</v>
      </c>
      <c r="CT93" s="6">
        <v>3026</v>
      </c>
      <c r="CU93" s="6">
        <v>11641</v>
      </c>
      <c r="CV93" s="6">
        <v>4859</v>
      </c>
      <c r="CW93" s="6">
        <v>11656</v>
      </c>
      <c r="CX93" s="6">
        <v>4614</v>
      </c>
      <c r="CY93" s="6">
        <v>11397</v>
      </c>
      <c r="CZ93" s="6">
        <v>4871</v>
      </c>
      <c r="DA93" s="6">
        <v>11388</v>
      </c>
      <c r="DB93" s="6">
        <v>5114</v>
      </c>
      <c r="DC93" s="6">
        <v>10053</v>
      </c>
      <c r="DD93" s="6">
        <v>6343</v>
      </c>
      <c r="DE93" s="6">
        <v>10172</v>
      </c>
      <c r="DF93" s="6">
        <v>6202</v>
      </c>
      <c r="DG93" s="6">
        <v>9913</v>
      </c>
      <c r="DH93" s="6">
        <v>6459</v>
      </c>
      <c r="DI93" s="6">
        <v>9800</v>
      </c>
      <c r="DJ93" s="6">
        <v>6598</v>
      </c>
      <c r="DK93" s="6">
        <v>13177</v>
      </c>
      <c r="DL93" s="6">
        <v>3323</v>
      </c>
      <c r="DM93" s="6">
        <v>13192</v>
      </c>
      <c r="DN93" s="6">
        <v>3078</v>
      </c>
      <c r="DO93" s="6">
        <v>12933</v>
      </c>
      <c r="DP93" s="6">
        <v>3335</v>
      </c>
      <c r="DQ93" s="6">
        <v>12924</v>
      </c>
      <c r="DR93" s="6">
        <v>3578</v>
      </c>
      <c r="DS93" s="6">
        <v>14661</v>
      </c>
      <c r="DT93" s="6">
        <v>1735</v>
      </c>
      <c r="DU93" s="6">
        <v>14780</v>
      </c>
      <c r="DV93" s="6">
        <v>1594</v>
      </c>
      <c r="DW93" s="6">
        <v>14521</v>
      </c>
      <c r="DX93" s="6">
        <v>1851</v>
      </c>
      <c r="DY93" s="6">
        <v>14408</v>
      </c>
      <c r="DZ93" s="7">
        <v>1990</v>
      </c>
      <c r="EA93" s="24">
        <f t="shared" si="4"/>
        <v>1048640</v>
      </c>
      <c r="EB93" s="22">
        <f t="shared" si="5"/>
        <v>11454294720</v>
      </c>
      <c r="EC93" s="20">
        <f t="shared" si="6"/>
        <v>140754668748800</v>
      </c>
      <c r="ED93" s="31"/>
    </row>
    <row r="94" spans="2:134" x14ac:dyDescent="0.25">
      <c r="B94" s="30"/>
      <c r="C94" s="5">
        <v>7071</v>
      </c>
      <c r="D94" s="6">
        <v>9245</v>
      </c>
      <c r="E94" s="6">
        <v>7010</v>
      </c>
      <c r="F94" s="6">
        <v>9444</v>
      </c>
      <c r="G94" s="6">
        <v>6755</v>
      </c>
      <c r="H94" s="6">
        <v>9697</v>
      </c>
      <c r="I94" s="6">
        <v>6814</v>
      </c>
      <c r="J94" s="6">
        <v>9504</v>
      </c>
      <c r="K94" s="6">
        <v>7587</v>
      </c>
      <c r="L94" s="6">
        <v>8737</v>
      </c>
      <c r="M94" s="6">
        <v>7518</v>
      </c>
      <c r="N94" s="6">
        <v>8928</v>
      </c>
      <c r="O94" s="6">
        <v>7263</v>
      </c>
      <c r="P94" s="6">
        <v>9181</v>
      </c>
      <c r="Q94" s="6">
        <v>7330</v>
      </c>
      <c r="R94" s="6">
        <v>8996</v>
      </c>
      <c r="S94" s="6">
        <v>1439</v>
      </c>
      <c r="T94" s="6">
        <v>14877</v>
      </c>
      <c r="U94" s="6">
        <v>1378</v>
      </c>
      <c r="V94" s="6">
        <v>15076</v>
      </c>
      <c r="W94" s="6">
        <v>1123</v>
      </c>
      <c r="X94" s="6">
        <v>15329</v>
      </c>
      <c r="Y94" s="6">
        <v>1182</v>
      </c>
      <c r="Z94" s="6">
        <v>15136</v>
      </c>
      <c r="AA94" s="6">
        <v>931</v>
      </c>
      <c r="AB94" s="6">
        <v>15393</v>
      </c>
      <c r="AC94" s="6">
        <v>862</v>
      </c>
      <c r="AD94" s="6">
        <v>15584</v>
      </c>
      <c r="AE94" s="6">
        <v>607</v>
      </c>
      <c r="AF94" s="6">
        <v>15837</v>
      </c>
      <c r="AG94" s="6">
        <v>674</v>
      </c>
      <c r="AH94" s="6">
        <v>15652</v>
      </c>
      <c r="AI94" s="6">
        <v>4535</v>
      </c>
      <c r="AJ94" s="6">
        <v>11829</v>
      </c>
      <c r="AK94" s="6">
        <v>4426</v>
      </c>
      <c r="AL94" s="6">
        <v>11980</v>
      </c>
      <c r="AM94" s="6">
        <v>4171</v>
      </c>
      <c r="AN94" s="6">
        <v>12233</v>
      </c>
      <c r="AO94" s="6">
        <v>4278</v>
      </c>
      <c r="AP94" s="6">
        <v>12088</v>
      </c>
      <c r="AQ94" s="6">
        <v>6027</v>
      </c>
      <c r="AR94" s="6">
        <v>10249</v>
      </c>
      <c r="AS94" s="6">
        <v>6006</v>
      </c>
      <c r="AT94" s="6">
        <v>10488</v>
      </c>
      <c r="AU94" s="6">
        <v>5751</v>
      </c>
      <c r="AV94" s="6">
        <v>10741</v>
      </c>
      <c r="AW94" s="6">
        <v>5770</v>
      </c>
      <c r="AX94" s="6">
        <v>10508</v>
      </c>
      <c r="AY94" s="6">
        <v>4023</v>
      </c>
      <c r="AZ94" s="6">
        <v>12341</v>
      </c>
      <c r="BA94" s="6">
        <v>3914</v>
      </c>
      <c r="BB94" s="6">
        <v>12492</v>
      </c>
      <c r="BC94" s="6">
        <v>3659</v>
      </c>
      <c r="BD94" s="6">
        <v>12745</v>
      </c>
      <c r="BE94" s="6">
        <v>3766</v>
      </c>
      <c r="BF94" s="6">
        <v>12600</v>
      </c>
      <c r="BG94" s="6">
        <v>2443</v>
      </c>
      <c r="BH94" s="6">
        <v>13833</v>
      </c>
      <c r="BI94" s="6">
        <v>2422</v>
      </c>
      <c r="BJ94" s="6">
        <v>14072</v>
      </c>
      <c r="BK94" s="6">
        <v>2167</v>
      </c>
      <c r="BL94" s="6">
        <v>14325</v>
      </c>
      <c r="BM94" s="6">
        <v>2186</v>
      </c>
      <c r="BN94" s="6">
        <v>14092</v>
      </c>
      <c r="BO94" s="6">
        <v>16314</v>
      </c>
      <c r="BP94" s="6">
        <v>60</v>
      </c>
      <c r="BQ94" s="6">
        <v>16199</v>
      </c>
      <c r="BR94" s="6">
        <v>197</v>
      </c>
      <c r="BS94" s="6">
        <v>15942</v>
      </c>
      <c r="BT94" s="6">
        <v>456</v>
      </c>
      <c r="BU94" s="6">
        <v>16059</v>
      </c>
      <c r="BV94" s="6">
        <v>313</v>
      </c>
      <c r="BW94" s="6">
        <v>13702</v>
      </c>
      <c r="BX94" s="6">
        <v>2568</v>
      </c>
      <c r="BY94" s="6">
        <v>13691</v>
      </c>
      <c r="BZ94" s="6">
        <v>2809</v>
      </c>
      <c r="CA94" s="6">
        <v>13434</v>
      </c>
      <c r="CB94" s="6">
        <v>3068</v>
      </c>
      <c r="CC94" s="6">
        <v>13447</v>
      </c>
      <c r="CD94" s="6">
        <v>2821</v>
      </c>
      <c r="CE94" s="6">
        <v>8634</v>
      </c>
      <c r="CF94" s="6">
        <v>7740</v>
      </c>
      <c r="CG94" s="6">
        <v>8519</v>
      </c>
      <c r="CH94" s="6">
        <v>7877</v>
      </c>
      <c r="CI94" s="6">
        <v>8262</v>
      </c>
      <c r="CJ94" s="6">
        <v>8136</v>
      </c>
      <c r="CK94" s="6">
        <v>8379</v>
      </c>
      <c r="CL94" s="6">
        <v>7993</v>
      </c>
      <c r="CM94" s="6">
        <v>11142</v>
      </c>
      <c r="CN94" s="6">
        <v>5128</v>
      </c>
      <c r="CO94" s="6">
        <v>11131</v>
      </c>
      <c r="CP94" s="6">
        <v>5369</v>
      </c>
      <c r="CQ94" s="6">
        <v>10874</v>
      </c>
      <c r="CR94" s="6">
        <v>5628</v>
      </c>
      <c r="CS94" s="6">
        <v>10887</v>
      </c>
      <c r="CT94" s="6">
        <v>5381</v>
      </c>
      <c r="CU94" s="6">
        <v>13202</v>
      </c>
      <c r="CV94" s="6">
        <v>3092</v>
      </c>
      <c r="CW94" s="6">
        <v>13167</v>
      </c>
      <c r="CX94" s="6">
        <v>3309</v>
      </c>
      <c r="CY94" s="6">
        <v>12910</v>
      </c>
      <c r="CZ94" s="6">
        <v>3568</v>
      </c>
      <c r="DA94" s="6">
        <v>12947</v>
      </c>
      <c r="DB94" s="6">
        <v>3345</v>
      </c>
      <c r="DC94" s="6">
        <v>14766</v>
      </c>
      <c r="DD94" s="6">
        <v>1584</v>
      </c>
      <c r="DE94" s="6">
        <v>14675</v>
      </c>
      <c r="DF94" s="6">
        <v>1745</v>
      </c>
      <c r="DG94" s="6">
        <v>14418</v>
      </c>
      <c r="DH94" s="6">
        <v>2004</v>
      </c>
      <c r="DI94" s="6">
        <v>14511</v>
      </c>
      <c r="DJ94" s="6">
        <v>1837</v>
      </c>
      <c r="DK94" s="6">
        <v>11666</v>
      </c>
      <c r="DL94" s="6">
        <v>4628</v>
      </c>
      <c r="DM94" s="6">
        <v>11631</v>
      </c>
      <c r="DN94" s="6">
        <v>4845</v>
      </c>
      <c r="DO94" s="6">
        <v>11374</v>
      </c>
      <c r="DP94" s="6">
        <v>5104</v>
      </c>
      <c r="DQ94" s="6">
        <v>11411</v>
      </c>
      <c r="DR94" s="6">
        <v>4881</v>
      </c>
      <c r="DS94" s="6">
        <v>10158</v>
      </c>
      <c r="DT94" s="6">
        <v>6192</v>
      </c>
      <c r="DU94" s="6">
        <v>10067</v>
      </c>
      <c r="DV94" s="6">
        <v>6353</v>
      </c>
      <c r="DW94" s="6">
        <v>9810</v>
      </c>
      <c r="DX94" s="6">
        <v>6612</v>
      </c>
      <c r="DY94" s="6">
        <v>9903</v>
      </c>
      <c r="DZ94" s="7">
        <v>6445</v>
      </c>
      <c r="EA94" s="24">
        <f t="shared" si="4"/>
        <v>1048640</v>
      </c>
      <c r="EB94" s="22">
        <f t="shared" si="5"/>
        <v>11454294720</v>
      </c>
      <c r="EC94" s="20">
        <f t="shared" si="6"/>
        <v>140754668748800</v>
      </c>
      <c r="ED94" s="31"/>
    </row>
    <row r="95" spans="2:134" x14ac:dyDescent="0.25">
      <c r="B95" s="30"/>
      <c r="C95" s="5">
        <v>9443</v>
      </c>
      <c r="D95" s="6">
        <v>7009</v>
      </c>
      <c r="E95" s="6">
        <v>9246</v>
      </c>
      <c r="F95" s="6">
        <v>7072</v>
      </c>
      <c r="G95" s="6">
        <v>9503</v>
      </c>
      <c r="H95" s="6">
        <v>6813</v>
      </c>
      <c r="I95" s="6">
        <v>9698</v>
      </c>
      <c r="J95" s="6">
        <v>6756</v>
      </c>
      <c r="K95" s="6">
        <v>8927</v>
      </c>
      <c r="L95" s="6">
        <v>7517</v>
      </c>
      <c r="M95" s="6">
        <v>8738</v>
      </c>
      <c r="N95" s="6">
        <v>7588</v>
      </c>
      <c r="O95" s="6">
        <v>8995</v>
      </c>
      <c r="P95" s="6">
        <v>7329</v>
      </c>
      <c r="Q95" s="6">
        <v>9182</v>
      </c>
      <c r="R95" s="6">
        <v>7264</v>
      </c>
      <c r="S95" s="6">
        <v>15075</v>
      </c>
      <c r="T95" s="6">
        <v>1377</v>
      </c>
      <c r="U95" s="6">
        <v>14878</v>
      </c>
      <c r="V95" s="6">
        <v>1440</v>
      </c>
      <c r="W95" s="6">
        <v>15135</v>
      </c>
      <c r="X95" s="6">
        <v>1181</v>
      </c>
      <c r="Y95" s="6">
        <v>15330</v>
      </c>
      <c r="Z95" s="6">
        <v>1124</v>
      </c>
      <c r="AA95" s="6">
        <v>15583</v>
      </c>
      <c r="AB95" s="6">
        <v>861</v>
      </c>
      <c r="AC95" s="6">
        <v>15394</v>
      </c>
      <c r="AD95" s="6">
        <v>932</v>
      </c>
      <c r="AE95" s="6">
        <v>15651</v>
      </c>
      <c r="AF95" s="6">
        <v>673</v>
      </c>
      <c r="AG95" s="6">
        <v>15838</v>
      </c>
      <c r="AH95" s="6">
        <v>608</v>
      </c>
      <c r="AI95" s="6">
        <v>11979</v>
      </c>
      <c r="AJ95" s="6">
        <v>4425</v>
      </c>
      <c r="AK95" s="6">
        <v>11830</v>
      </c>
      <c r="AL95" s="6">
        <v>4536</v>
      </c>
      <c r="AM95" s="6">
        <v>12087</v>
      </c>
      <c r="AN95" s="6">
        <v>4277</v>
      </c>
      <c r="AO95" s="6">
        <v>12234</v>
      </c>
      <c r="AP95" s="6">
        <v>4172</v>
      </c>
      <c r="AQ95" s="6">
        <v>10487</v>
      </c>
      <c r="AR95" s="6">
        <v>6005</v>
      </c>
      <c r="AS95" s="6">
        <v>10250</v>
      </c>
      <c r="AT95" s="6">
        <v>6028</v>
      </c>
      <c r="AU95" s="6">
        <v>10507</v>
      </c>
      <c r="AV95" s="6">
        <v>5769</v>
      </c>
      <c r="AW95" s="6">
        <v>10742</v>
      </c>
      <c r="AX95" s="6">
        <v>5752</v>
      </c>
      <c r="AY95" s="6">
        <v>12491</v>
      </c>
      <c r="AZ95" s="6">
        <v>3913</v>
      </c>
      <c r="BA95" s="6">
        <v>12342</v>
      </c>
      <c r="BB95" s="6">
        <v>4024</v>
      </c>
      <c r="BC95" s="6">
        <v>12599</v>
      </c>
      <c r="BD95" s="6">
        <v>3765</v>
      </c>
      <c r="BE95" s="6">
        <v>12746</v>
      </c>
      <c r="BF95" s="6">
        <v>3660</v>
      </c>
      <c r="BG95" s="6">
        <v>14071</v>
      </c>
      <c r="BH95" s="6">
        <v>2421</v>
      </c>
      <c r="BI95" s="6">
        <v>13834</v>
      </c>
      <c r="BJ95" s="6">
        <v>2444</v>
      </c>
      <c r="BK95" s="6">
        <v>14091</v>
      </c>
      <c r="BL95" s="6">
        <v>2185</v>
      </c>
      <c r="BM95" s="6">
        <v>14326</v>
      </c>
      <c r="BN95" s="6">
        <v>2168</v>
      </c>
      <c r="BO95" s="6">
        <v>198</v>
      </c>
      <c r="BP95" s="6">
        <v>16200</v>
      </c>
      <c r="BQ95" s="6">
        <v>59</v>
      </c>
      <c r="BR95" s="6">
        <v>16313</v>
      </c>
      <c r="BS95" s="6">
        <v>314</v>
      </c>
      <c r="BT95" s="6">
        <v>16060</v>
      </c>
      <c r="BU95" s="6">
        <v>455</v>
      </c>
      <c r="BV95" s="6">
        <v>15941</v>
      </c>
      <c r="BW95" s="6">
        <v>2810</v>
      </c>
      <c r="BX95" s="6">
        <v>13692</v>
      </c>
      <c r="BY95" s="6">
        <v>2567</v>
      </c>
      <c r="BZ95" s="6">
        <v>13701</v>
      </c>
      <c r="CA95" s="6">
        <v>2822</v>
      </c>
      <c r="CB95" s="6">
        <v>13448</v>
      </c>
      <c r="CC95" s="6">
        <v>3067</v>
      </c>
      <c r="CD95" s="6">
        <v>13433</v>
      </c>
      <c r="CE95" s="6">
        <v>7878</v>
      </c>
      <c r="CF95" s="6">
        <v>8520</v>
      </c>
      <c r="CG95" s="6">
        <v>7739</v>
      </c>
      <c r="CH95" s="6">
        <v>8633</v>
      </c>
      <c r="CI95" s="6">
        <v>7994</v>
      </c>
      <c r="CJ95" s="6">
        <v>8380</v>
      </c>
      <c r="CK95" s="6">
        <v>8135</v>
      </c>
      <c r="CL95" s="6">
        <v>8261</v>
      </c>
      <c r="CM95" s="6">
        <v>5370</v>
      </c>
      <c r="CN95" s="6">
        <v>11132</v>
      </c>
      <c r="CO95" s="6">
        <v>5127</v>
      </c>
      <c r="CP95" s="6">
        <v>11141</v>
      </c>
      <c r="CQ95" s="6">
        <v>5382</v>
      </c>
      <c r="CR95" s="6">
        <v>10888</v>
      </c>
      <c r="CS95" s="6">
        <v>5627</v>
      </c>
      <c r="CT95" s="6">
        <v>10873</v>
      </c>
      <c r="CU95" s="6">
        <v>3310</v>
      </c>
      <c r="CV95" s="6">
        <v>13168</v>
      </c>
      <c r="CW95" s="6">
        <v>3091</v>
      </c>
      <c r="CX95" s="6">
        <v>13201</v>
      </c>
      <c r="CY95" s="6">
        <v>3346</v>
      </c>
      <c r="CZ95" s="6">
        <v>12948</v>
      </c>
      <c r="DA95" s="6">
        <v>3567</v>
      </c>
      <c r="DB95" s="6">
        <v>12909</v>
      </c>
      <c r="DC95" s="6">
        <v>1746</v>
      </c>
      <c r="DD95" s="6">
        <v>14676</v>
      </c>
      <c r="DE95" s="6">
        <v>1583</v>
      </c>
      <c r="DF95" s="6">
        <v>14765</v>
      </c>
      <c r="DG95" s="6">
        <v>1838</v>
      </c>
      <c r="DH95" s="6">
        <v>14512</v>
      </c>
      <c r="DI95" s="6">
        <v>2003</v>
      </c>
      <c r="DJ95" s="6">
        <v>14417</v>
      </c>
      <c r="DK95" s="6">
        <v>4846</v>
      </c>
      <c r="DL95" s="6">
        <v>11632</v>
      </c>
      <c r="DM95" s="6">
        <v>4627</v>
      </c>
      <c r="DN95" s="6">
        <v>11665</v>
      </c>
      <c r="DO95" s="6">
        <v>4882</v>
      </c>
      <c r="DP95" s="6">
        <v>11412</v>
      </c>
      <c r="DQ95" s="6">
        <v>5103</v>
      </c>
      <c r="DR95" s="6">
        <v>11373</v>
      </c>
      <c r="DS95" s="6">
        <v>6354</v>
      </c>
      <c r="DT95" s="6">
        <v>10068</v>
      </c>
      <c r="DU95" s="6">
        <v>6191</v>
      </c>
      <c r="DV95" s="6">
        <v>10157</v>
      </c>
      <c r="DW95" s="6">
        <v>6446</v>
      </c>
      <c r="DX95" s="6">
        <v>9904</v>
      </c>
      <c r="DY95" s="6">
        <v>6611</v>
      </c>
      <c r="DZ95" s="7">
        <v>9809</v>
      </c>
      <c r="EA95" s="24">
        <f t="shared" si="4"/>
        <v>1048640</v>
      </c>
      <c r="EB95" s="22">
        <f t="shared" si="5"/>
        <v>11454294720</v>
      </c>
      <c r="EC95" s="20">
        <f t="shared" si="6"/>
        <v>140754668748800</v>
      </c>
      <c r="ED95" s="31"/>
    </row>
    <row r="96" spans="2:134" x14ac:dyDescent="0.25">
      <c r="B96" s="30"/>
      <c r="C96" s="5">
        <v>6685</v>
      </c>
      <c r="D96" s="6">
        <v>9631</v>
      </c>
      <c r="E96" s="6">
        <v>6884</v>
      </c>
      <c r="F96" s="6">
        <v>9570</v>
      </c>
      <c r="G96" s="6">
        <v>7137</v>
      </c>
      <c r="H96" s="6">
        <v>9315</v>
      </c>
      <c r="I96" s="6">
        <v>6944</v>
      </c>
      <c r="J96" s="6">
        <v>9374</v>
      </c>
      <c r="K96" s="6">
        <v>7201</v>
      </c>
      <c r="L96" s="6">
        <v>9123</v>
      </c>
      <c r="M96" s="6">
        <v>7392</v>
      </c>
      <c r="N96" s="6">
        <v>9054</v>
      </c>
      <c r="O96" s="6">
        <v>7645</v>
      </c>
      <c r="P96" s="6">
        <v>8799</v>
      </c>
      <c r="Q96" s="6">
        <v>7460</v>
      </c>
      <c r="R96" s="6">
        <v>8866</v>
      </c>
      <c r="S96" s="6">
        <v>1053</v>
      </c>
      <c r="T96" s="6">
        <v>15263</v>
      </c>
      <c r="U96" s="6">
        <v>1252</v>
      </c>
      <c r="V96" s="6">
        <v>15202</v>
      </c>
      <c r="W96" s="6">
        <v>1505</v>
      </c>
      <c r="X96" s="6">
        <v>14947</v>
      </c>
      <c r="Y96" s="6">
        <v>1312</v>
      </c>
      <c r="Z96" s="6">
        <v>15006</v>
      </c>
      <c r="AA96" s="6">
        <v>545</v>
      </c>
      <c r="AB96" s="6">
        <v>15779</v>
      </c>
      <c r="AC96" s="6">
        <v>736</v>
      </c>
      <c r="AD96" s="6">
        <v>15710</v>
      </c>
      <c r="AE96" s="6">
        <v>989</v>
      </c>
      <c r="AF96" s="6">
        <v>15455</v>
      </c>
      <c r="AG96" s="6">
        <v>804</v>
      </c>
      <c r="AH96" s="6">
        <v>15522</v>
      </c>
      <c r="AI96" s="6">
        <v>4149</v>
      </c>
      <c r="AJ96" s="6">
        <v>12215</v>
      </c>
      <c r="AK96" s="6">
        <v>4300</v>
      </c>
      <c r="AL96" s="6">
        <v>12106</v>
      </c>
      <c r="AM96" s="6">
        <v>4553</v>
      </c>
      <c r="AN96" s="6">
        <v>11851</v>
      </c>
      <c r="AO96" s="6">
        <v>4408</v>
      </c>
      <c r="AP96" s="6">
        <v>11958</v>
      </c>
      <c r="AQ96" s="6">
        <v>5641</v>
      </c>
      <c r="AR96" s="6">
        <v>10635</v>
      </c>
      <c r="AS96" s="6">
        <v>5880</v>
      </c>
      <c r="AT96" s="6">
        <v>10614</v>
      </c>
      <c r="AU96" s="6">
        <v>6133</v>
      </c>
      <c r="AV96" s="6">
        <v>10359</v>
      </c>
      <c r="AW96" s="6">
        <v>5900</v>
      </c>
      <c r="AX96" s="6">
        <v>10378</v>
      </c>
      <c r="AY96" s="6">
        <v>3637</v>
      </c>
      <c r="AZ96" s="6">
        <v>12727</v>
      </c>
      <c r="BA96" s="6">
        <v>3788</v>
      </c>
      <c r="BB96" s="6">
        <v>12618</v>
      </c>
      <c r="BC96" s="6">
        <v>4041</v>
      </c>
      <c r="BD96" s="6">
        <v>12363</v>
      </c>
      <c r="BE96" s="6">
        <v>3896</v>
      </c>
      <c r="BF96" s="6">
        <v>12470</v>
      </c>
      <c r="BG96" s="6">
        <v>2057</v>
      </c>
      <c r="BH96" s="6">
        <v>14219</v>
      </c>
      <c r="BI96" s="6">
        <v>2296</v>
      </c>
      <c r="BJ96" s="6">
        <v>14198</v>
      </c>
      <c r="BK96" s="6">
        <v>2549</v>
      </c>
      <c r="BL96" s="6">
        <v>13943</v>
      </c>
      <c r="BM96" s="6">
        <v>2316</v>
      </c>
      <c r="BN96" s="6">
        <v>13962</v>
      </c>
      <c r="BO96" s="6">
        <v>15932</v>
      </c>
      <c r="BP96" s="6">
        <v>442</v>
      </c>
      <c r="BQ96" s="6">
        <v>16069</v>
      </c>
      <c r="BR96" s="6">
        <v>327</v>
      </c>
      <c r="BS96" s="6">
        <v>16328</v>
      </c>
      <c r="BT96" s="6">
        <v>70</v>
      </c>
      <c r="BU96" s="6">
        <v>16185</v>
      </c>
      <c r="BV96" s="6">
        <v>187</v>
      </c>
      <c r="BW96" s="6">
        <v>13320</v>
      </c>
      <c r="BX96" s="6">
        <v>2950</v>
      </c>
      <c r="BY96" s="6">
        <v>13561</v>
      </c>
      <c r="BZ96" s="6">
        <v>2939</v>
      </c>
      <c r="CA96" s="6">
        <v>13820</v>
      </c>
      <c r="CB96" s="6">
        <v>2682</v>
      </c>
      <c r="CC96" s="6">
        <v>13573</v>
      </c>
      <c r="CD96" s="6">
        <v>2695</v>
      </c>
      <c r="CE96" s="6">
        <v>8252</v>
      </c>
      <c r="CF96" s="6">
        <v>8122</v>
      </c>
      <c r="CG96" s="6">
        <v>8389</v>
      </c>
      <c r="CH96" s="6">
        <v>8007</v>
      </c>
      <c r="CI96" s="6">
        <v>8648</v>
      </c>
      <c r="CJ96" s="6">
        <v>7750</v>
      </c>
      <c r="CK96" s="6">
        <v>8505</v>
      </c>
      <c r="CL96" s="6">
        <v>7867</v>
      </c>
      <c r="CM96" s="6">
        <v>10760</v>
      </c>
      <c r="CN96" s="6">
        <v>5510</v>
      </c>
      <c r="CO96" s="6">
        <v>11001</v>
      </c>
      <c r="CP96" s="6">
        <v>5499</v>
      </c>
      <c r="CQ96" s="6">
        <v>11260</v>
      </c>
      <c r="CR96" s="6">
        <v>5242</v>
      </c>
      <c r="CS96" s="6">
        <v>11013</v>
      </c>
      <c r="CT96" s="6">
        <v>5255</v>
      </c>
      <c r="CU96" s="6">
        <v>12820</v>
      </c>
      <c r="CV96" s="6">
        <v>3474</v>
      </c>
      <c r="CW96" s="6">
        <v>13037</v>
      </c>
      <c r="CX96" s="6">
        <v>3439</v>
      </c>
      <c r="CY96" s="6">
        <v>13296</v>
      </c>
      <c r="CZ96" s="6">
        <v>3182</v>
      </c>
      <c r="DA96" s="6">
        <v>13073</v>
      </c>
      <c r="DB96" s="6">
        <v>3219</v>
      </c>
      <c r="DC96" s="6">
        <v>14384</v>
      </c>
      <c r="DD96" s="6">
        <v>1966</v>
      </c>
      <c r="DE96" s="6">
        <v>14545</v>
      </c>
      <c r="DF96" s="6">
        <v>1875</v>
      </c>
      <c r="DG96" s="6">
        <v>14804</v>
      </c>
      <c r="DH96" s="6">
        <v>1618</v>
      </c>
      <c r="DI96" s="6">
        <v>14637</v>
      </c>
      <c r="DJ96" s="6">
        <v>1711</v>
      </c>
      <c r="DK96" s="6">
        <v>11284</v>
      </c>
      <c r="DL96" s="6">
        <v>5010</v>
      </c>
      <c r="DM96" s="6">
        <v>11501</v>
      </c>
      <c r="DN96" s="6">
        <v>4975</v>
      </c>
      <c r="DO96" s="6">
        <v>11760</v>
      </c>
      <c r="DP96" s="6">
        <v>4718</v>
      </c>
      <c r="DQ96" s="6">
        <v>11537</v>
      </c>
      <c r="DR96" s="6">
        <v>4755</v>
      </c>
      <c r="DS96" s="6">
        <v>9776</v>
      </c>
      <c r="DT96" s="6">
        <v>6574</v>
      </c>
      <c r="DU96" s="6">
        <v>9937</v>
      </c>
      <c r="DV96" s="6">
        <v>6483</v>
      </c>
      <c r="DW96" s="6">
        <v>10196</v>
      </c>
      <c r="DX96" s="6">
        <v>6226</v>
      </c>
      <c r="DY96" s="6">
        <v>10029</v>
      </c>
      <c r="DZ96" s="7">
        <v>6319</v>
      </c>
      <c r="EA96" s="24">
        <f t="shared" si="4"/>
        <v>1048640</v>
      </c>
      <c r="EB96" s="22">
        <f t="shared" si="5"/>
        <v>11454294720</v>
      </c>
      <c r="EC96" s="20">
        <f t="shared" si="6"/>
        <v>140754668748800</v>
      </c>
      <c r="ED96" s="31"/>
    </row>
    <row r="97" spans="2:134" x14ac:dyDescent="0.25">
      <c r="B97" s="30"/>
      <c r="C97" s="5">
        <v>9569</v>
      </c>
      <c r="D97" s="6">
        <v>6883</v>
      </c>
      <c r="E97" s="6">
        <v>9632</v>
      </c>
      <c r="F97" s="6">
        <v>6686</v>
      </c>
      <c r="G97" s="6">
        <v>9373</v>
      </c>
      <c r="H97" s="6">
        <v>6943</v>
      </c>
      <c r="I97" s="6">
        <v>9316</v>
      </c>
      <c r="J97" s="6">
        <v>7138</v>
      </c>
      <c r="K97" s="6">
        <v>9053</v>
      </c>
      <c r="L97" s="6">
        <v>7391</v>
      </c>
      <c r="M97" s="6">
        <v>9124</v>
      </c>
      <c r="N97" s="6">
        <v>7202</v>
      </c>
      <c r="O97" s="6">
        <v>8865</v>
      </c>
      <c r="P97" s="6">
        <v>7459</v>
      </c>
      <c r="Q97" s="6">
        <v>8800</v>
      </c>
      <c r="R97" s="6">
        <v>7646</v>
      </c>
      <c r="S97" s="6">
        <v>15201</v>
      </c>
      <c r="T97" s="6">
        <v>1251</v>
      </c>
      <c r="U97" s="6">
        <v>15264</v>
      </c>
      <c r="V97" s="6">
        <v>1054</v>
      </c>
      <c r="W97" s="6">
        <v>15005</v>
      </c>
      <c r="X97" s="6">
        <v>1311</v>
      </c>
      <c r="Y97" s="6">
        <v>14948</v>
      </c>
      <c r="Z97" s="6">
        <v>1506</v>
      </c>
      <c r="AA97" s="6">
        <v>15709</v>
      </c>
      <c r="AB97" s="6">
        <v>735</v>
      </c>
      <c r="AC97" s="6">
        <v>15780</v>
      </c>
      <c r="AD97" s="6">
        <v>546</v>
      </c>
      <c r="AE97" s="6">
        <v>15521</v>
      </c>
      <c r="AF97" s="6">
        <v>803</v>
      </c>
      <c r="AG97" s="6">
        <v>15456</v>
      </c>
      <c r="AH97" s="6">
        <v>990</v>
      </c>
      <c r="AI97" s="6">
        <v>12105</v>
      </c>
      <c r="AJ97" s="6">
        <v>4299</v>
      </c>
      <c r="AK97" s="6">
        <v>12216</v>
      </c>
      <c r="AL97" s="6">
        <v>4150</v>
      </c>
      <c r="AM97" s="6">
        <v>11957</v>
      </c>
      <c r="AN97" s="6">
        <v>4407</v>
      </c>
      <c r="AO97" s="6">
        <v>11852</v>
      </c>
      <c r="AP97" s="6">
        <v>4554</v>
      </c>
      <c r="AQ97" s="6">
        <v>10613</v>
      </c>
      <c r="AR97" s="6">
        <v>5879</v>
      </c>
      <c r="AS97" s="6">
        <v>10636</v>
      </c>
      <c r="AT97" s="6">
        <v>5642</v>
      </c>
      <c r="AU97" s="6">
        <v>10377</v>
      </c>
      <c r="AV97" s="6">
        <v>5899</v>
      </c>
      <c r="AW97" s="6">
        <v>10360</v>
      </c>
      <c r="AX97" s="6">
        <v>6134</v>
      </c>
      <c r="AY97" s="6">
        <v>12617</v>
      </c>
      <c r="AZ97" s="6">
        <v>3787</v>
      </c>
      <c r="BA97" s="6">
        <v>12728</v>
      </c>
      <c r="BB97" s="6">
        <v>3638</v>
      </c>
      <c r="BC97" s="6">
        <v>12469</v>
      </c>
      <c r="BD97" s="6">
        <v>3895</v>
      </c>
      <c r="BE97" s="6">
        <v>12364</v>
      </c>
      <c r="BF97" s="6">
        <v>4042</v>
      </c>
      <c r="BG97" s="6">
        <v>14197</v>
      </c>
      <c r="BH97" s="6">
        <v>2295</v>
      </c>
      <c r="BI97" s="6">
        <v>14220</v>
      </c>
      <c r="BJ97" s="6">
        <v>2058</v>
      </c>
      <c r="BK97" s="6">
        <v>13961</v>
      </c>
      <c r="BL97" s="6">
        <v>2315</v>
      </c>
      <c r="BM97" s="6">
        <v>13944</v>
      </c>
      <c r="BN97" s="6">
        <v>2550</v>
      </c>
      <c r="BO97" s="6">
        <v>328</v>
      </c>
      <c r="BP97" s="6">
        <v>16070</v>
      </c>
      <c r="BQ97" s="6">
        <v>441</v>
      </c>
      <c r="BR97" s="6">
        <v>15931</v>
      </c>
      <c r="BS97" s="6">
        <v>188</v>
      </c>
      <c r="BT97" s="6">
        <v>16186</v>
      </c>
      <c r="BU97" s="6">
        <v>69</v>
      </c>
      <c r="BV97" s="6">
        <v>16327</v>
      </c>
      <c r="BW97" s="6">
        <v>2940</v>
      </c>
      <c r="BX97" s="6">
        <v>13562</v>
      </c>
      <c r="BY97" s="6">
        <v>2949</v>
      </c>
      <c r="BZ97" s="6">
        <v>13319</v>
      </c>
      <c r="CA97" s="6">
        <v>2696</v>
      </c>
      <c r="CB97" s="6">
        <v>13574</v>
      </c>
      <c r="CC97" s="6">
        <v>2681</v>
      </c>
      <c r="CD97" s="6">
        <v>13819</v>
      </c>
      <c r="CE97" s="6">
        <v>8008</v>
      </c>
      <c r="CF97" s="6">
        <v>8390</v>
      </c>
      <c r="CG97" s="6">
        <v>8121</v>
      </c>
      <c r="CH97" s="6">
        <v>8251</v>
      </c>
      <c r="CI97" s="6">
        <v>7868</v>
      </c>
      <c r="CJ97" s="6">
        <v>8506</v>
      </c>
      <c r="CK97" s="6">
        <v>7749</v>
      </c>
      <c r="CL97" s="6">
        <v>8647</v>
      </c>
      <c r="CM97" s="6">
        <v>5500</v>
      </c>
      <c r="CN97" s="6">
        <v>11002</v>
      </c>
      <c r="CO97" s="6">
        <v>5509</v>
      </c>
      <c r="CP97" s="6">
        <v>10759</v>
      </c>
      <c r="CQ97" s="6">
        <v>5256</v>
      </c>
      <c r="CR97" s="6">
        <v>11014</v>
      </c>
      <c r="CS97" s="6">
        <v>5241</v>
      </c>
      <c r="CT97" s="6">
        <v>11259</v>
      </c>
      <c r="CU97" s="6">
        <v>3440</v>
      </c>
      <c r="CV97" s="6">
        <v>13038</v>
      </c>
      <c r="CW97" s="6">
        <v>3473</v>
      </c>
      <c r="CX97" s="6">
        <v>12819</v>
      </c>
      <c r="CY97" s="6">
        <v>3220</v>
      </c>
      <c r="CZ97" s="6">
        <v>13074</v>
      </c>
      <c r="DA97" s="6">
        <v>3181</v>
      </c>
      <c r="DB97" s="6">
        <v>13295</v>
      </c>
      <c r="DC97" s="6">
        <v>1876</v>
      </c>
      <c r="DD97" s="6">
        <v>14546</v>
      </c>
      <c r="DE97" s="6">
        <v>1965</v>
      </c>
      <c r="DF97" s="6">
        <v>14383</v>
      </c>
      <c r="DG97" s="6">
        <v>1712</v>
      </c>
      <c r="DH97" s="6">
        <v>14638</v>
      </c>
      <c r="DI97" s="6">
        <v>1617</v>
      </c>
      <c r="DJ97" s="6">
        <v>14803</v>
      </c>
      <c r="DK97" s="6">
        <v>4976</v>
      </c>
      <c r="DL97" s="6">
        <v>11502</v>
      </c>
      <c r="DM97" s="6">
        <v>5009</v>
      </c>
      <c r="DN97" s="6">
        <v>11283</v>
      </c>
      <c r="DO97" s="6">
        <v>4756</v>
      </c>
      <c r="DP97" s="6">
        <v>11538</v>
      </c>
      <c r="DQ97" s="6">
        <v>4717</v>
      </c>
      <c r="DR97" s="6">
        <v>11759</v>
      </c>
      <c r="DS97" s="6">
        <v>6484</v>
      </c>
      <c r="DT97" s="6">
        <v>9938</v>
      </c>
      <c r="DU97" s="6">
        <v>6573</v>
      </c>
      <c r="DV97" s="6">
        <v>9775</v>
      </c>
      <c r="DW97" s="6">
        <v>6320</v>
      </c>
      <c r="DX97" s="6">
        <v>10030</v>
      </c>
      <c r="DY97" s="6">
        <v>6225</v>
      </c>
      <c r="DZ97" s="7">
        <v>10195</v>
      </c>
      <c r="EA97" s="24">
        <f t="shared" si="4"/>
        <v>1048640</v>
      </c>
      <c r="EB97" s="22">
        <f t="shared" si="5"/>
        <v>11454294720</v>
      </c>
      <c r="EC97" s="20">
        <f t="shared" si="6"/>
        <v>140754668748800</v>
      </c>
      <c r="ED97" s="31"/>
    </row>
    <row r="98" spans="2:134" x14ac:dyDescent="0.25">
      <c r="B98" s="30"/>
      <c r="C98" s="5">
        <v>9630</v>
      </c>
      <c r="D98" s="6">
        <v>6688</v>
      </c>
      <c r="E98" s="6">
        <v>9571</v>
      </c>
      <c r="F98" s="6">
        <v>6881</v>
      </c>
      <c r="G98" s="6">
        <v>9314</v>
      </c>
      <c r="H98" s="6">
        <v>7140</v>
      </c>
      <c r="I98" s="6">
        <v>9375</v>
      </c>
      <c r="J98" s="6">
        <v>6941</v>
      </c>
      <c r="K98" s="6">
        <v>9122</v>
      </c>
      <c r="L98" s="6">
        <v>7204</v>
      </c>
      <c r="M98" s="6">
        <v>9055</v>
      </c>
      <c r="N98" s="6">
        <v>7389</v>
      </c>
      <c r="O98" s="6">
        <v>8798</v>
      </c>
      <c r="P98" s="6">
        <v>7648</v>
      </c>
      <c r="Q98" s="6">
        <v>8867</v>
      </c>
      <c r="R98" s="6">
        <v>7457</v>
      </c>
      <c r="S98" s="6">
        <v>15262</v>
      </c>
      <c r="T98" s="6">
        <v>1056</v>
      </c>
      <c r="U98" s="6">
        <v>15203</v>
      </c>
      <c r="V98" s="6">
        <v>1249</v>
      </c>
      <c r="W98" s="6">
        <v>14946</v>
      </c>
      <c r="X98" s="6">
        <v>1508</v>
      </c>
      <c r="Y98" s="6">
        <v>15007</v>
      </c>
      <c r="Z98" s="6">
        <v>1309</v>
      </c>
      <c r="AA98" s="6">
        <v>15778</v>
      </c>
      <c r="AB98" s="6">
        <v>548</v>
      </c>
      <c r="AC98" s="6">
        <v>15711</v>
      </c>
      <c r="AD98" s="6">
        <v>733</v>
      </c>
      <c r="AE98" s="6">
        <v>15454</v>
      </c>
      <c r="AF98" s="6">
        <v>992</v>
      </c>
      <c r="AG98" s="6">
        <v>15523</v>
      </c>
      <c r="AH98" s="6">
        <v>801</v>
      </c>
      <c r="AI98" s="6">
        <v>12214</v>
      </c>
      <c r="AJ98" s="6">
        <v>4152</v>
      </c>
      <c r="AK98" s="6">
        <v>12107</v>
      </c>
      <c r="AL98" s="6">
        <v>4297</v>
      </c>
      <c r="AM98" s="6">
        <v>11850</v>
      </c>
      <c r="AN98" s="6">
        <v>4556</v>
      </c>
      <c r="AO98" s="6">
        <v>11959</v>
      </c>
      <c r="AP98" s="6">
        <v>4405</v>
      </c>
      <c r="AQ98" s="6">
        <v>10634</v>
      </c>
      <c r="AR98" s="6">
        <v>5644</v>
      </c>
      <c r="AS98" s="6">
        <v>10615</v>
      </c>
      <c r="AT98" s="6">
        <v>5877</v>
      </c>
      <c r="AU98" s="6">
        <v>10358</v>
      </c>
      <c r="AV98" s="6">
        <v>6136</v>
      </c>
      <c r="AW98" s="6">
        <v>10379</v>
      </c>
      <c r="AX98" s="6">
        <v>5897</v>
      </c>
      <c r="AY98" s="6">
        <v>12726</v>
      </c>
      <c r="AZ98" s="6">
        <v>3640</v>
      </c>
      <c r="BA98" s="6">
        <v>12619</v>
      </c>
      <c r="BB98" s="6">
        <v>3785</v>
      </c>
      <c r="BC98" s="6">
        <v>12362</v>
      </c>
      <c r="BD98" s="6">
        <v>4044</v>
      </c>
      <c r="BE98" s="6">
        <v>12471</v>
      </c>
      <c r="BF98" s="6">
        <v>3893</v>
      </c>
      <c r="BG98" s="6">
        <v>14218</v>
      </c>
      <c r="BH98" s="6">
        <v>2060</v>
      </c>
      <c r="BI98" s="6">
        <v>14199</v>
      </c>
      <c r="BJ98" s="6">
        <v>2293</v>
      </c>
      <c r="BK98" s="6">
        <v>13942</v>
      </c>
      <c r="BL98" s="6">
        <v>2552</v>
      </c>
      <c r="BM98" s="6">
        <v>13963</v>
      </c>
      <c r="BN98" s="6">
        <v>2313</v>
      </c>
      <c r="BO98" s="6">
        <v>443</v>
      </c>
      <c r="BP98" s="6">
        <v>15929</v>
      </c>
      <c r="BQ98" s="6">
        <v>326</v>
      </c>
      <c r="BR98" s="6">
        <v>16072</v>
      </c>
      <c r="BS98" s="6">
        <v>71</v>
      </c>
      <c r="BT98" s="6">
        <v>16325</v>
      </c>
      <c r="BU98" s="6">
        <v>186</v>
      </c>
      <c r="BV98" s="6">
        <v>16188</v>
      </c>
      <c r="BW98" s="6">
        <v>2951</v>
      </c>
      <c r="BX98" s="6">
        <v>13317</v>
      </c>
      <c r="BY98" s="6">
        <v>2938</v>
      </c>
      <c r="BZ98" s="6">
        <v>13564</v>
      </c>
      <c r="CA98" s="6">
        <v>2683</v>
      </c>
      <c r="CB98" s="6">
        <v>13817</v>
      </c>
      <c r="CC98" s="6">
        <v>2694</v>
      </c>
      <c r="CD98" s="6">
        <v>13576</v>
      </c>
      <c r="CE98" s="6">
        <v>8123</v>
      </c>
      <c r="CF98" s="6">
        <v>8249</v>
      </c>
      <c r="CG98" s="6">
        <v>8006</v>
      </c>
      <c r="CH98" s="6">
        <v>8392</v>
      </c>
      <c r="CI98" s="6">
        <v>7751</v>
      </c>
      <c r="CJ98" s="6">
        <v>8645</v>
      </c>
      <c r="CK98" s="6">
        <v>7866</v>
      </c>
      <c r="CL98" s="6">
        <v>8508</v>
      </c>
      <c r="CM98" s="6">
        <v>5511</v>
      </c>
      <c r="CN98" s="6">
        <v>10757</v>
      </c>
      <c r="CO98" s="6">
        <v>5498</v>
      </c>
      <c r="CP98" s="6">
        <v>11004</v>
      </c>
      <c r="CQ98" s="6">
        <v>5243</v>
      </c>
      <c r="CR98" s="6">
        <v>11257</v>
      </c>
      <c r="CS98" s="6">
        <v>5254</v>
      </c>
      <c r="CT98" s="6">
        <v>11016</v>
      </c>
      <c r="CU98" s="6">
        <v>3475</v>
      </c>
      <c r="CV98" s="6">
        <v>12817</v>
      </c>
      <c r="CW98" s="6">
        <v>3438</v>
      </c>
      <c r="CX98" s="6">
        <v>13040</v>
      </c>
      <c r="CY98" s="6">
        <v>3183</v>
      </c>
      <c r="CZ98" s="6">
        <v>13293</v>
      </c>
      <c r="DA98" s="6">
        <v>3218</v>
      </c>
      <c r="DB98" s="6">
        <v>13076</v>
      </c>
      <c r="DC98" s="6">
        <v>1967</v>
      </c>
      <c r="DD98" s="6">
        <v>14381</v>
      </c>
      <c r="DE98" s="6">
        <v>1874</v>
      </c>
      <c r="DF98" s="6">
        <v>14548</v>
      </c>
      <c r="DG98" s="6">
        <v>1619</v>
      </c>
      <c r="DH98" s="6">
        <v>14801</v>
      </c>
      <c r="DI98" s="6">
        <v>1710</v>
      </c>
      <c r="DJ98" s="6">
        <v>14640</v>
      </c>
      <c r="DK98" s="6">
        <v>5011</v>
      </c>
      <c r="DL98" s="6">
        <v>11281</v>
      </c>
      <c r="DM98" s="6">
        <v>4974</v>
      </c>
      <c r="DN98" s="6">
        <v>11504</v>
      </c>
      <c r="DO98" s="6">
        <v>4719</v>
      </c>
      <c r="DP98" s="6">
        <v>11757</v>
      </c>
      <c r="DQ98" s="6">
        <v>4754</v>
      </c>
      <c r="DR98" s="6">
        <v>11540</v>
      </c>
      <c r="DS98" s="6">
        <v>6575</v>
      </c>
      <c r="DT98" s="6">
        <v>9773</v>
      </c>
      <c r="DU98" s="6">
        <v>6482</v>
      </c>
      <c r="DV98" s="6">
        <v>9940</v>
      </c>
      <c r="DW98" s="6">
        <v>6227</v>
      </c>
      <c r="DX98" s="6">
        <v>10193</v>
      </c>
      <c r="DY98" s="6">
        <v>6318</v>
      </c>
      <c r="DZ98" s="7">
        <v>10032</v>
      </c>
      <c r="EA98" s="24">
        <f t="shared" si="4"/>
        <v>1048640</v>
      </c>
      <c r="EB98" s="22">
        <f t="shared" si="5"/>
        <v>11454294720</v>
      </c>
      <c r="EC98" s="20">
        <f t="shared" si="6"/>
        <v>140754668748800</v>
      </c>
      <c r="ED98" s="31"/>
    </row>
    <row r="99" spans="2:134" x14ac:dyDescent="0.25">
      <c r="B99" s="30"/>
      <c r="C99" s="5">
        <v>6882</v>
      </c>
      <c r="D99" s="6">
        <v>9572</v>
      </c>
      <c r="E99" s="6">
        <v>6687</v>
      </c>
      <c r="F99" s="6">
        <v>9629</v>
      </c>
      <c r="G99" s="6">
        <v>6942</v>
      </c>
      <c r="H99" s="6">
        <v>9376</v>
      </c>
      <c r="I99" s="6">
        <v>7139</v>
      </c>
      <c r="J99" s="6">
        <v>9313</v>
      </c>
      <c r="K99" s="6">
        <v>7390</v>
      </c>
      <c r="L99" s="6">
        <v>9056</v>
      </c>
      <c r="M99" s="6">
        <v>7203</v>
      </c>
      <c r="N99" s="6">
        <v>9121</v>
      </c>
      <c r="O99" s="6">
        <v>7458</v>
      </c>
      <c r="P99" s="6">
        <v>8868</v>
      </c>
      <c r="Q99" s="6">
        <v>7647</v>
      </c>
      <c r="R99" s="6">
        <v>8797</v>
      </c>
      <c r="S99" s="6">
        <v>1250</v>
      </c>
      <c r="T99" s="6">
        <v>15204</v>
      </c>
      <c r="U99" s="6">
        <v>1055</v>
      </c>
      <c r="V99" s="6">
        <v>15261</v>
      </c>
      <c r="W99" s="6">
        <v>1310</v>
      </c>
      <c r="X99" s="6">
        <v>15008</v>
      </c>
      <c r="Y99" s="6">
        <v>1507</v>
      </c>
      <c r="Z99" s="6">
        <v>14945</v>
      </c>
      <c r="AA99" s="6">
        <v>734</v>
      </c>
      <c r="AB99" s="6">
        <v>15712</v>
      </c>
      <c r="AC99" s="6">
        <v>547</v>
      </c>
      <c r="AD99" s="6">
        <v>15777</v>
      </c>
      <c r="AE99" s="6">
        <v>802</v>
      </c>
      <c r="AF99" s="6">
        <v>15524</v>
      </c>
      <c r="AG99" s="6">
        <v>991</v>
      </c>
      <c r="AH99" s="6">
        <v>15453</v>
      </c>
      <c r="AI99" s="6">
        <v>4298</v>
      </c>
      <c r="AJ99" s="6">
        <v>12108</v>
      </c>
      <c r="AK99" s="6">
        <v>4151</v>
      </c>
      <c r="AL99" s="6">
        <v>12213</v>
      </c>
      <c r="AM99" s="6">
        <v>4406</v>
      </c>
      <c r="AN99" s="6">
        <v>11960</v>
      </c>
      <c r="AO99" s="6">
        <v>4555</v>
      </c>
      <c r="AP99" s="6">
        <v>11849</v>
      </c>
      <c r="AQ99" s="6">
        <v>5878</v>
      </c>
      <c r="AR99" s="6">
        <v>10616</v>
      </c>
      <c r="AS99" s="6">
        <v>5643</v>
      </c>
      <c r="AT99" s="6">
        <v>10633</v>
      </c>
      <c r="AU99" s="6">
        <v>5898</v>
      </c>
      <c r="AV99" s="6">
        <v>10380</v>
      </c>
      <c r="AW99" s="6">
        <v>6135</v>
      </c>
      <c r="AX99" s="6">
        <v>10357</v>
      </c>
      <c r="AY99" s="6">
        <v>3786</v>
      </c>
      <c r="AZ99" s="6">
        <v>12620</v>
      </c>
      <c r="BA99" s="6">
        <v>3639</v>
      </c>
      <c r="BB99" s="6">
        <v>12725</v>
      </c>
      <c r="BC99" s="6">
        <v>3894</v>
      </c>
      <c r="BD99" s="6">
        <v>12472</v>
      </c>
      <c r="BE99" s="6">
        <v>4043</v>
      </c>
      <c r="BF99" s="6">
        <v>12361</v>
      </c>
      <c r="BG99" s="6">
        <v>2294</v>
      </c>
      <c r="BH99" s="6">
        <v>14200</v>
      </c>
      <c r="BI99" s="6">
        <v>2059</v>
      </c>
      <c r="BJ99" s="6">
        <v>14217</v>
      </c>
      <c r="BK99" s="6">
        <v>2314</v>
      </c>
      <c r="BL99" s="6">
        <v>13964</v>
      </c>
      <c r="BM99" s="6">
        <v>2551</v>
      </c>
      <c r="BN99" s="6">
        <v>13941</v>
      </c>
      <c r="BO99" s="6">
        <v>16071</v>
      </c>
      <c r="BP99" s="6">
        <v>325</v>
      </c>
      <c r="BQ99" s="6">
        <v>15930</v>
      </c>
      <c r="BR99" s="6">
        <v>444</v>
      </c>
      <c r="BS99" s="6">
        <v>16187</v>
      </c>
      <c r="BT99" s="6">
        <v>185</v>
      </c>
      <c r="BU99" s="6">
        <v>16326</v>
      </c>
      <c r="BV99" s="6">
        <v>72</v>
      </c>
      <c r="BW99" s="6">
        <v>13563</v>
      </c>
      <c r="BX99" s="6">
        <v>2937</v>
      </c>
      <c r="BY99" s="6">
        <v>13318</v>
      </c>
      <c r="BZ99" s="6">
        <v>2952</v>
      </c>
      <c r="CA99" s="6">
        <v>13575</v>
      </c>
      <c r="CB99" s="6">
        <v>2693</v>
      </c>
      <c r="CC99" s="6">
        <v>13818</v>
      </c>
      <c r="CD99" s="6">
        <v>2684</v>
      </c>
      <c r="CE99" s="6">
        <v>8391</v>
      </c>
      <c r="CF99" s="6">
        <v>8005</v>
      </c>
      <c r="CG99" s="6">
        <v>8250</v>
      </c>
      <c r="CH99" s="6">
        <v>8124</v>
      </c>
      <c r="CI99" s="6">
        <v>8507</v>
      </c>
      <c r="CJ99" s="6">
        <v>7865</v>
      </c>
      <c r="CK99" s="6">
        <v>8646</v>
      </c>
      <c r="CL99" s="6">
        <v>7752</v>
      </c>
      <c r="CM99" s="6">
        <v>11003</v>
      </c>
      <c r="CN99" s="6">
        <v>5497</v>
      </c>
      <c r="CO99" s="6">
        <v>10758</v>
      </c>
      <c r="CP99" s="6">
        <v>5512</v>
      </c>
      <c r="CQ99" s="6">
        <v>11015</v>
      </c>
      <c r="CR99" s="6">
        <v>5253</v>
      </c>
      <c r="CS99" s="6">
        <v>11258</v>
      </c>
      <c r="CT99" s="6">
        <v>5244</v>
      </c>
      <c r="CU99" s="6">
        <v>13039</v>
      </c>
      <c r="CV99" s="6">
        <v>3437</v>
      </c>
      <c r="CW99" s="6">
        <v>12818</v>
      </c>
      <c r="CX99" s="6">
        <v>3476</v>
      </c>
      <c r="CY99" s="6">
        <v>13075</v>
      </c>
      <c r="CZ99" s="6">
        <v>3217</v>
      </c>
      <c r="DA99" s="6">
        <v>13294</v>
      </c>
      <c r="DB99" s="6">
        <v>3184</v>
      </c>
      <c r="DC99" s="6">
        <v>14547</v>
      </c>
      <c r="DD99" s="6">
        <v>1873</v>
      </c>
      <c r="DE99" s="6">
        <v>14382</v>
      </c>
      <c r="DF99" s="6">
        <v>1968</v>
      </c>
      <c r="DG99" s="6">
        <v>14639</v>
      </c>
      <c r="DH99" s="6">
        <v>1709</v>
      </c>
      <c r="DI99" s="6">
        <v>14802</v>
      </c>
      <c r="DJ99" s="6">
        <v>1620</v>
      </c>
      <c r="DK99" s="6">
        <v>11503</v>
      </c>
      <c r="DL99" s="6">
        <v>4973</v>
      </c>
      <c r="DM99" s="6">
        <v>11282</v>
      </c>
      <c r="DN99" s="6">
        <v>5012</v>
      </c>
      <c r="DO99" s="6">
        <v>11539</v>
      </c>
      <c r="DP99" s="6">
        <v>4753</v>
      </c>
      <c r="DQ99" s="6">
        <v>11758</v>
      </c>
      <c r="DR99" s="6">
        <v>4720</v>
      </c>
      <c r="DS99" s="6">
        <v>9939</v>
      </c>
      <c r="DT99" s="6">
        <v>6481</v>
      </c>
      <c r="DU99" s="6">
        <v>9774</v>
      </c>
      <c r="DV99" s="6">
        <v>6576</v>
      </c>
      <c r="DW99" s="6">
        <v>10031</v>
      </c>
      <c r="DX99" s="6">
        <v>6317</v>
      </c>
      <c r="DY99" s="6">
        <v>10194</v>
      </c>
      <c r="DZ99" s="7">
        <v>6228</v>
      </c>
      <c r="EA99" s="24">
        <f t="shared" si="4"/>
        <v>1048640</v>
      </c>
      <c r="EB99" s="22">
        <f t="shared" si="5"/>
        <v>11454294720</v>
      </c>
      <c r="EC99" s="20">
        <f t="shared" si="6"/>
        <v>140754668748800</v>
      </c>
      <c r="ED99" s="31"/>
    </row>
    <row r="100" spans="2:134" x14ac:dyDescent="0.25">
      <c r="B100" s="30"/>
      <c r="C100" s="5">
        <v>9248</v>
      </c>
      <c r="D100" s="6">
        <v>7070</v>
      </c>
      <c r="E100" s="6">
        <v>9441</v>
      </c>
      <c r="F100" s="6">
        <v>7011</v>
      </c>
      <c r="G100" s="6">
        <v>9700</v>
      </c>
      <c r="H100" s="6">
        <v>6754</v>
      </c>
      <c r="I100" s="6">
        <v>9501</v>
      </c>
      <c r="J100" s="6">
        <v>6815</v>
      </c>
      <c r="K100" s="6">
        <v>8740</v>
      </c>
      <c r="L100" s="6">
        <v>7586</v>
      </c>
      <c r="M100" s="6">
        <v>8925</v>
      </c>
      <c r="N100" s="6">
        <v>7519</v>
      </c>
      <c r="O100" s="6">
        <v>9184</v>
      </c>
      <c r="P100" s="6">
        <v>7262</v>
      </c>
      <c r="Q100" s="6">
        <v>8993</v>
      </c>
      <c r="R100" s="6">
        <v>7331</v>
      </c>
      <c r="S100" s="6">
        <v>14880</v>
      </c>
      <c r="T100" s="6">
        <v>1438</v>
      </c>
      <c r="U100" s="6">
        <v>15073</v>
      </c>
      <c r="V100" s="6">
        <v>1379</v>
      </c>
      <c r="W100" s="6">
        <v>15332</v>
      </c>
      <c r="X100" s="6">
        <v>1122</v>
      </c>
      <c r="Y100" s="6">
        <v>15133</v>
      </c>
      <c r="Z100" s="6">
        <v>1183</v>
      </c>
      <c r="AA100" s="6">
        <v>15396</v>
      </c>
      <c r="AB100" s="6">
        <v>930</v>
      </c>
      <c r="AC100" s="6">
        <v>15581</v>
      </c>
      <c r="AD100" s="6">
        <v>863</v>
      </c>
      <c r="AE100" s="6">
        <v>15840</v>
      </c>
      <c r="AF100" s="6">
        <v>606</v>
      </c>
      <c r="AG100" s="6">
        <v>15649</v>
      </c>
      <c r="AH100" s="6">
        <v>675</v>
      </c>
      <c r="AI100" s="6">
        <v>11832</v>
      </c>
      <c r="AJ100" s="6">
        <v>4534</v>
      </c>
      <c r="AK100" s="6">
        <v>11977</v>
      </c>
      <c r="AL100" s="6">
        <v>4427</v>
      </c>
      <c r="AM100" s="6">
        <v>12236</v>
      </c>
      <c r="AN100" s="6">
        <v>4170</v>
      </c>
      <c r="AO100" s="6">
        <v>12085</v>
      </c>
      <c r="AP100" s="6">
        <v>4279</v>
      </c>
      <c r="AQ100" s="6">
        <v>10252</v>
      </c>
      <c r="AR100" s="6">
        <v>6026</v>
      </c>
      <c r="AS100" s="6">
        <v>10485</v>
      </c>
      <c r="AT100" s="6">
        <v>6007</v>
      </c>
      <c r="AU100" s="6">
        <v>10744</v>
      </c>
      <c r="AV100" s="6">
        <v>5750</v>
      </c>
      <c r="AW100" s="6">
        <v>10505</v>
      </c>
      <c r="AX100" s="6">
        <v>5771</v>
      </c>
      <c r="AY100" s="6">
        <v>12344</v>
      </c>
      <c r="AZ100" s="6">
        <v>4022</v>
      </c>
      <c r="BA100" s="6">
        <v>12489</v>
      </c>
      <c r="BB100" s="6">
        <v>3915</v>
      </c>
      <c r="BC100" s="6">
        <v>12748</v>
      </c>
      <c r="BD100" s="6">
        <v>3658</v>
      </c>
      <c r="BE100" s="6">
        <v>12597</v>
      </c>
      <c r="BF100" s="6">
        <v>3767</v>
      </c>
      <c r="BG100" s="6">
        <v>13836</v>
      </c>
      <c r="BH100" s="6">
        <v>2442</v>
      </c>
      <c r="BI100" s="6">
        <v>14069</v>
      </c>
      <c r="BJ100" s="6">
        <v>2423</v>
      </c>
      <c r="BK100" s="6">
        <v>14328</v>
      </c>
      <c r="BL100" s="6">
        <v>2166</v>
      </c>
      <c r="BM100" s="6">
        <v>14089</v>
      </c>
      <c r="BN100" s="6">
        <v>2187</v>
      </c>
      <c r="BO100" s="6">
        <v>57</v>
      </c>
      <c r="BP100" s="6">
        <v>16315</v>
      </c>
      <c r="BQ100" s="6">
        <v>200</v>
      </c>
      <c r="BR100" s="6">
        <v>16198</v>
      </c>
      <c r="BS100" s="6">
        <v>453</v>
      </c>
      <c r="BT100" s="6">
        <v>15943</v>
      </c>
      <c r="BU100" s="6">
        <v>316</v>
      </c>
      <c r="BV100" s="6">
        <v>16058</v>
      </c>
      <c r="BW100" s="6">
        <v>2565</v>
      </c>
      <c r="BX100" s="6">
        <v>13703</v>
      </c>
      <c r="BY100" s="6">
        <v>2812</v>
      </c>
      <c r="BZ100" s="6">
        <v>13690</v>
      </c>
      <c r="CA100" s="6">
        <v>3065</v>
      </c>
      <c r="CB100" s="6">
        <v>13435</v>
      </c>
      <c r="CC100" s="6">
        <v>2824</v>
      </c>
      <c r="CD100" s="6">
        <v>13446</v>
      </c>
      <c r="CE100" s="6">
        <v>7737</v>
      </c>
      <c r="CF100" s="6">
        <v>8635</v>
      </c>
      <c r="CG100" s="6">
        <v>7880</v>
      </c>
      <c r="CH100" s="6">
        <v>8518</v>
      </c>
      <c r="CI100" s="6">
        <v>8133</v>
      </c>
      <c r="CJ100" s="6">
        <v>8263</v>
      </c>
      <c r="CK100" s="6">
        <v>7996</v>
      </c>
      <c r="CL100" s="6">
        <v>8378</v>
      </c>
      <c r="CM100" s="6">
        <v>5125</v>
      </c>
      <c r="CN100" s="6">
        <v>11143</v>
      </c>
      <c r="CO100" s="6">
        <v>5372</v>
      </c>
      <c r="CP100" s="6">
        <v>11130</v>
      </c>
      <c r="CQ100" s="6">
        <v>5625</v>
      </c>
      <c r="CR100" s="6">
        <v>10875</v>
      </c>
      <c r="CS100" s="6">
        <v>5384</v>
      </c>
      <c r="CT100" s="6">
        <v>10886</v>
      </c>
      <c r="CU100" s="6">
        <v>3089</v>
      </c>
      <c r="CV100" s="6">
        <v>13203</v>
      </c>
      <c r="CW100" s="6">
        <v>3312</v>
      </c>
      <c r="CX100" s="6">
        <v>13166</v>
      </c>
      <c r="CY100" s="6">
        <v>3565</v>
      </c>
      <c r="CZ100" s="6">
        <v>12911</v>
      </c>
      <c r="DA100" s="6">
        <v>3348</v>
      </c>
      <c r="DB100" s="6">
        <v>12946</v>
      </c>
      <c r="DC100" s="6">
        <v>1581</v>
      </c>
      <c r="DD100" s="6">
        <v>14767</v>
      </c>
      <c r="DE100" s="6">
        <v>1748</v>
      </c>
      <c r="DF100" s="6">
        <v>14674</v>
      </c>
      <c r="DG100" s="6">
        <v>2001</v>
      </c>
      <c r="DH100" s="6">
        <v>14419</v>
      </c>
      <c r="DI100" s="6">
        <v>1840</v>
      </c>
      <c r="DJ100" s="6">
        <v>14510</v>
      </c>
      <c r="DK100" s="6">
        <v>4625</v>
      </c>
      <c r="DL100" s="6">
        <v>11667</v>
      </c>
      <c r="DM100" s="6">
        <v>4848</v>
      </c>
      <c r="DN100" s="6">
        <v>11630</v>
      </c>
      <c r="DO100" s="6">
        <v>5101</v>
      </c>
      <c r="DP100" s="6">
        <v>11375</v>
      </c>
      <c r="DQ100" s="6">
        <v>4884</v>
      </c>
      <c r="DR100" s="6">
        <v>11410</v>
      </c>
      <c r="DS100" s="6">
        <v>6189</v>
      </c>
      <c r="DT100" s="6">
        <v>10159</v>
      </c>
      <c r="DU100" s="6">
        <v>6356</v>
      </c>
      <c r="DV100" s="6">
        <v>10066</v>
      </c>
      <c r="DW100" s="6">
        <v>6609</v>
      </c>
      <c r="DX100" s="6">
        <v>9811</v>
      </c>
      <c r="DY100" s="6">
        <v>6448</v>
      </c>
      <c r="DZ100" s="7">
        <v>9902</v>
      </c>
      <c r="EA100" s="24">
        <f t="shared" si="4"/>
        <v>1048640</v>
      </c>
      <c r="EB100" s="22">
        <f t="shared" si="5"/>
        <v>11454294720</v>
      </c>
      <c r="EC100" s="20">
        <f t="shared" si="6"/>
        <v>140754668748800</v>
      </c>
      <c r="ED100" s="31"/>
    </row>
    <row r="101" spans="2:134" x14ac:dyDescent="0.25">
      <c r="B101" s="30"/>
      <c r="C101" s="5">
        <v>7012</v>
      </c>
      <c r="D101" s="6">
        <v>9442</v>
      </c>
      <c r="E101" s="6">
        <v>7069</v>
      </c>
      <c r="F101" s="6">
        <v>9247</v>
      </c>
      <c r="G101" s="6">
        <v>6816</v>
      </c>
      <c r="H101" s="6">
        <v>9502</v>
      </c>
      <c r="I101" s="6">
        <v>6753</v>
      </c>
      <c r="J101" s="6">
        <v>9699</v>
      </c>
      <c r="K101" s="6">
        <v>7520</v>
      </c>
      <c r="L101" s="6">
        <v>8926</v>
      </c>
      <c r="M101" s="6">
        <v>7585</v>
      </c>
      <c r="N101" s="6">
        <v>8739</v>
      </c>
      <c r="O101" s="6">
        <v>7332</v>
      </c>
      <c r="P101" s="6">
        <v>8994</v>
      </c>
      <c r="Q101" s="6">
        <v>7261</v>
      </c>
      <c r="R101" s="6">
        <v>9183</v>
      </c>
      <c r="S101" s="6">
        <v>1380</v>
      </c>
      <c r="T101" s="6">
        <v>15074</v>
      </c>
      <c r="U101" s="6">
        <v>1437</v>
      </c>
      <c r="V101" s="6">
        <v>14879</v>
      </c>
      <c r="W101" s="6">
        <v>1184</v>
      </c>
      <c r="X101" s="6">
        <v>15134</v>
      </c>
      <c r="Y101" s="6">
        <v>1121</v>
      </c>
      <c r="Z101" s="6">
        <v>15331</v>
      </c>
      <c r="AA101" s="6">
        <v>864</v>
      </c>
      <c r="AB101" s="6">
        <v>15582</v>
      </c>
      <c r="AC101" s="6">
        <v>929</v>
      </c>
      <c r="AD101" s="6">
        <v>15395</v>
      </c>
      <c r="AE101" s="6">
        <v>676</v>
      </c>
      <c r="AF101" s="6">
        <v>15650</v>
      </c>
      <c r="AG101" s="6">
        <v>605</v>
      </c>
      <c r="AH101" s="6">
        <v>15839</v>
      </c>
      <c r="AI101" s="6">
        <v>4428</v>
      </c>
      <c r="AJ101" s="6">
        <v>11978</v>
      </c>
      <c r="AK101" s="6">
        <v>4533</v>
      </c>
      <c r="AL101" s="6">
        <v>11831</v>
      </c>
      <c r="AM101" s="6">
        <v>4280</v>
      </c>
      <c r="AN101" s="6">
        <v>12086</v>
      </c>
      <c r="AO101" s="6">
        <v>4169</v>
      </c>
      <c r="AP101" s="6">
        <v>12235</v>
      </c>
      <c r="AQ101" s="6">
        <v>6008</v>
      </c>
      <c r="AR101" s="6">
        <v>10486</v>
      </c>
      <c r="AS101" s="6">
        <v>6025</v>
      </c>
      <c r="AT101" s="6">
        <v>10251</v>
      </c>
      <c r="AU101" s="6">
        <v>5772</v>
      </c>
      <c r="AV101" s="6">
        <v>10506</v>
      </c>
      <c r="AW101" s="6">
        <v>5749</v>
      </c>
      <c r="AX101" s="6">
        <v>10743</v>
      </c>
      <c r="AY101" s="6">
        <v>3916</v>
      </c>
      <c r="AZ101" s="6">
        <v>12490</v>
      </c>
      <c r="BA101" s="6">
        <v>4021</v>
      </c>
      <c r="BB101" s="6">
        <v>12343</v>
      </c>
      <c r="BC101" s="6">
        <v>3768</v>
      </c>
      <c r="BD101" s="6">
        <v>12598</v>
      </c>
      <c r="BE101" s="6">
        <v>3657</v>
      </c>
      <c r="BF101" s="6">
        <v>12747</v>
      </c>
      <c r="BG101" s="6">
        <v>2424</v>
      </c>
      <c r="BH101" s="6">
        <v>14070</v>
      </c>
      <c r="BI101" s="6">
        <v>2441</v>
      </c>
      <c r="BJ101" s="6">
        <v>13835</v>
      </c>
      <c r="BK101" s="6">
        <v>2188</v>
      </c>
      <c r="BL101" s="6">
        <v>14090</v>
      </c>
      <c r="BM101" s="6">
        <v>2165</v>
      </c>
      <c r="BN101" s="6">
        <v>14327</v>
      </c>
      <c r="BO101" s="6">
        <v>16197</v>
      </c>
      <c r="BP101" s="6">
        <v>199</v>
      </c>
      <c r="BQ101" s="6">
        <v>16316</v>
      </c>
      <c r="BR101" s="6">
        <v>58</v>
      </c>
      <c r="BS101" s="6">
        <v>16057</v>
      </c>
      <c r="BT101" s="6">
        <v>315</v>
      </c>
      <c r="BU101" s="6">
        <v>15944</v>
      </c>
      <c r="BV101" s="6">
        <v>454</v>
      </c>
      <c r="BW101" s="6">
        <v>13689</v>
      </c>
      <c r="BX101" s="6">
        <v>2811</v>
      </c>
      <c r="BY101" s="6">
        <v>13704</v>
      </c>
      <c r="BZ101" s="6">
        <v>2566</v>
      </c>
      <c r="CA101" s="6">
        <v>13445</v>
      </c>
      <c r="CB101" s="6">
        <v>2823</v>
      </c>
      <c r="CC101" s="6">
        <v>13436</v>
      </c>
      <c r="CD101" s="6">
        <v>3066</v>
      </c>
      <c r="CE101" s="6">
        <v>8517</v>
      </c>
      <c r="CF101" s="6">
        <v>7879</v>
      </c>
      <c r="CG101" s="6">
        <v>8636</v>
      </c>
      <c r="CH101" s="6">
        <v>7738</v>
      </c>
      <c r="CI101" s="6">
        <v>8377</v>
      </c>
      <c r="CJ101" s="6">
        <v>7995</v>
      </c>
      <c r="CK101" s="6">
        <v>8264</v>
      </c>
      <c r="CL101" s="6">
        <v>8134</v>
      </c>
      <c r="CM101" s="6">
        <v>11129</v>
      </c>
      <c r="CN101" s="6">
        <v>5371</v>
      </c>
      <c r="CO101" s="6">
        <v>11144</v>
      </c>
      <c r="CP101" s="6">
        <v>5126</v>
      </c>
      <c r="CQ101" s="6">
        <v>10885</v>
      </c>
      <c r="CR101" s="6">
        <v>5383</v>
      </c>
      <c r="CS101" s="6">
        <v>10876</v>
      </c>
      <c r="CT101" s="6">
        <v>5626</v>
      </c>
      <c r="CU101" s="6">
        <v>13165</v>
      </c>
      <c r="CV101" s="6">
        <v>3311</v>
      </c>
      <c r="CW101" s="6">
        <v>13204</v>
      </c>
      <c r="CX101" s="6">
        <v>3090</v>
      </c>
      <c r="CY101" s="6">
        <v>12945</v>
      </c>
      <c r="CZ101" s="6">
        <v>3347</v>
      </c>
      <c r="DA101" s="6">
        <v>12912</v>
      </c>
      <c r="DB101" s="6">
        <v>3566</v>
      </c>
      <c r="DC101" s="6">
        <v>14673</v>
      </c>
      <c r="DD101" s="6">
        <v>1747</v>
      </c>
      <c r="DE101" s="6">
        <v>14768</v>
      </c>
      <c r="DF101" s="6">
        <v>1582</v>
      </c>
      <c r="DG101" s="6">
        <v>14509</v>
      </c>
      <c r="DH101" s="6">
        <v>1839</v>
      </c>
      <c r="DI101" s="6">
        <v>14420</v>
      </c>
      <c r="DJ101" s="6">
        <v>2002</v>
      </c>
      <c r="DK101" s="6">
        <v>11629</v>
      </c>
      <c r="DL101" s="6">
        <v>4847</v>
      </c>
      <c r="DM101" s="6">
        <v>11668</v>
      </c>
      <c r="DN101" s="6">
        <v>4626</v>
      </c>
      <c r="DO101" s="6">
        <v>11409</v>
      </c>
      <c r="DP101" s="6">
        <v>4883</v>
      </c>
      <c r="DQ101" s="6">
        <v>11376</v>
      </c>
      <c r="DR101" s="6">
        <v>5102</v>
      </c>
      <c r="DS101" s="6">
        <v>10065</v>
      </c>
      <c r="DT101" s="6">
        <v>6355</v>
      </c>
      <c r="DU101" s="6">
        <v>10160</v>
      </c>
      <c r="DV101" s="6">
        <v>6190</v>
      </c>
      <c r="DW101" s="6">
        <v>9901</v>
      </c>
      <c r="DX101" s="6">
        <v>6447</v>
      </c>
      <c r="DY101" s="6">
        <v>9812</v>
      </c>
      <c r="DZ101" s="7">
        <v>6610</v>
      </c>
      <c r="EA101" s="24">
        <f t="shared" si="4"/>
        <v>1048640</v>
      </c>
      <c r="EB101" s="22">
        <f t="shared" si="5"/>
        <v>11454294720</v>
      </c>
      <c r="EC101" s="20">
        <f t="shared" si="6"/>
        <v>140754668748800</v>
      </c>
      <c r="ED101" s="31"/>
    </row>
    <row r="102" spans="2:134" x14ac:dyDescent="0.25">
      <c r="B102" s="30"/>
      <c r="C102" s="5">
        <v>7611</v>
      </c>
      <c r="D102" s="6">
        <v>8761</v>
      </c>
      <c r="E102" s="6">
        <v>7494</v>
      </c>
      <c r="F102" s="6">
        <v>8904</v>
      </c>
      <c r="G102" s="6">
        <v>7239</v>
      </c>
      <c r="H102" s="6">
        <v>9157</v>
      </c>
      <c r="I102" s="6">
        <v>7354</v>
      </c>
      <c r="J102" s="6">
        <v>9020</v>
      </c>
      <c r="K102" s="6">
        <v>1415</v>
      </c>
      <c r="L102" s="6">
        <v>14853</v>
      </c>
      <c r="M102" s="6">
        <v>1402</v>
      </c>
      <c r="N102" s="6">
        <v>15100</v>
      </c>
      <c r="O102" s="6">
        <v>1147</v>
      </c>
      <c r="P102" s="6">
        <v>15353</v>
      </c>
      <c r="Q102" s="6">
        <v>1158</v>
      </c>
      <c r="R102" s="6">
        <v>15112</v>
      </c>
      <c r="S102" s="6">
        <v>955</v>
      </c>
      <c r="T102" s="6">
        <v>15417</v>
      </c>
      <c r="U102" s="6">
        <v>838</v>
      </c>
      <c r="V102" s="6">
        <v>15560</v>
      </c>
      <c r="W102" s="6">
        <v>583</v>
      </c>
      <c r="X102" s="6">
        <v>15813</v>
      </c>
      <c r="Y102" s="6">
        <v>698</v>
      </c>
      <c r="Z102" s="6">
        <v>15676</v>
      </c>
      <c r="AA102" s="6">
        <v>7047</v>
      </c>
      <c r="AB102" s="6">
        <v>9221</v>
      </c>
      <c r="AC102" s="6">
        <v>7034</v>
      </c>
      <c r="AD102" s="6">
        <v>9468</v>
      </c>
      <c r="AE102" s="6">
        <v>6779</v>
      </c>
      <c r="AF102" s="6">
        <v>9721</v>
      </c>
      <c r="AG102" s="6">
        <v>6790</v>
      </c>
      <c r="AH102" s="6">
        <v>9480</v>
      </c>
      <c r="AI102" s="6">
        <v>2479</v>
      </c>
      <c r="AJ102" s="6">
        <v>13869</v>
      </c>
      <c r="AK102" s="6">
        <v>2386</v>
      </c>
      <c r="AL102" s="6">
        <v>14036</v>
      </c>
      <c r="AM102" s="6">
        <v>2131</v>
      </c>
      <c r="AN102" s="6">
        <v>14289</v>
      </c>
      <c r="AO102" s="6">
        <v>2222</v>
      </c>
      <c r="AP102" s="6">
        <v>14128</v>
      </c>
      <c r="AQ102" s="6">
        <v>4499</v>
      </c>
      <c r="AR102" s="6">
        <v>11793</v>
      </c>
      <c r="AS102" s="6">
        <v>4462</v>
      </c>
      <c r="AT102" s="6">
        <v>12016</v>
      </c>
      <c r="AU102" s="6">
        <v>4207</v>
      </c>
      <c r="AV102" s="6">
        <v>12269</v>
      </c>
      <c r="AW102" s="6">
        <v>4242</v>
      </c>
      <c r="AX102" s="6">
        <v>12052</v>
      </c>
      <c r="AY102" s="6">
        <v>6063</v>
      </c>
      <c r="AZ102" s="6">
        <v>10285</v>
      </c>
      <c r="BA102" s="6">
        <v>5970</v>
      </c>
      <c r="BB102" s="6">
        <v>10452</v>
      </c>
      <c r="BC102" s="6">
        <v>5715</v>
      </c>
      <c r="BD102" s="6">
        <v>10705</v>
      </c>
      <c r="BE102" s="6">
        <v>5806</v>
      </c>
      <c r="BF102" s="6">
        <v>10544</v>
      </c>
      <c r="BG102" s="6">
        <v>3987</v>
      </c>
      <c r="BH102" s="6">
        <v>12305</v>
      </c>
      <c r="BI102" s="6">
        <v>3950</v>
      </c>
      <c r="BJ102" s="6">
        <v>12528</v>
      </c>
      <c r="BK102" s="6">
        <v>3695</v>
      </c>
      <c r="BL102" s="6">
        <v>12781</v>
      </c>
      <c r="BM102" s="6">
        <v>3730</v>
      </c>
      <c r="BN102" s="6">
        <v>12564</v>
      </c>
      <c r="BO102" s="6">
        <v>13726</v>
      </c>
      <c r="BP102" s="6">
        <v>2592</v>
      </c>
      <c r="BQ102" s="6">
        <v>13667</v>
      </c>
      <c r="BR102" s="6">
        <v>2785</v>
      </c>
      <c r="BS102" s="6">
        <v>13410</v>
      </c>
      <c r="BT102" s="6">
        <v>3044</v>
      </c>
      <c r="BU102" s="6">
        <v>13471</v>
      </c>
      <c r="BV102" s="6">
        <v>2845</v>
      </c>
      <c r="BW102" s="6">
        <v>8610</v>
      </c>
      <c r="BX102" s="6">
        <v>7716</v>
      </c>
      <c r="BY102" s="6">
        <v>8543</v>
      </c>
      <c r="BZ102" s="6">
        <v>7901</v>
      </c>
      <c r="CA102" s="6">
        <v>8286</v>
      </c>
      <c r="CB102" s="6">
        <v>8160</v>
      </c>
      <c r="CC102" s="6">
        <v>8355</v>
      </c>
      <c r="CD102" s="6">
        <v>7969</v>
      </c>
      <c r="CE102" s="6">
        <v>11166</v>
      </c>
      <c r="CF102" s="6">
        <v>5152</v>
      </c>
      <c r="CG102" s="6">
        <v>11107</v>
      </c>
      <c r="CH102" s="6">
        <v>5345</v>
      </c>
      <c r="CI102" s="6">
        <v>10850</v>
      </c>
      <c r="CJ102" s="6">
        <v>5604</v>
      </c>
      <c r="CK102" s="6">
        <v>10911</v>
      </c>
      <c r="CL102" s="6">
        <v>5405</v>
      </c>
      <c r="CM102" s="6">
        <v>16290</v>
      </c>
      <c r="CN102" s="6">
        <v>36</v>
      </c>
      <c r="CO102" s="6">
        <v>16223</v>
      </c>
      <c r="CP102" s="6">
        <v>221</v>
      </c>
      <c r="CQ102" s="6">
        <v>15966</v>
      </c>
      <c r="CR102" s="6">
        <v>480</v>
      </c>
      <c r="CS102" s="6">
        <v>16035</v>
      </c>
      <c r="CT102" s="6">
        <v>289</v>
      </c>
      <c r="CU102" s="6">
        <v>14774</v>
      </c>
      <c r="CV102" s="6">
        <v>1592</v>
      </c>
      <c r="CW102" s="6">
        <v>14667</v>
      </c>
      <c r="CX102" s="6">
        <v>1737</v>
      </c>
      <c r="CY102" s="6">
        <v>14410</v>
      </c>
      <c r="CZ102" s="6">
        <v>1996</v>
      </c>
      <c r="DA102" s="6">
        <v>14519</v>
      </c>
      <c r="DB102" s="6">
        <v>1845</v>
      </c>
      <c r="DC102" s="6">
        <v>11658</v>
      </c>
      <c r="DD102" s="6">
        <v>4620</v>
      </c>
      <c r="DE102" s="6">
        <v>11639</v>
      </c>
      <c r="DF102" s="6">
        <v>4853</v>
      </c>
      <c r="DG102" s="6">
        <v>11382</v>
      </c>
      <c r="DH102" s="6">
        <v>5112</v>
      </c>
      <c r="DI102" s="6">
        <v>11403</v>
      </c>
      <c r="DJ102" s="6">
        <v>4873</v>
      </c>
      <c r="DK102" s="6">
        <v>10166</v>
      </c>
      <c r="DL102" s="6">
        <v>6200</v>
      </c>
      <c r="DM102" s="6">
        <v>10059</v>
      </c>
      <c r="DN102" s="6">
        <v>6345</v>
      </c>
      <c r="DO102" s="6">
        <v>9802</v>
      </c>
      <c r="DP102" s="6">
        <v>6604</v>
      </c>
      <c r="DQ102" s="6">
        <v>9911</v>
      </c>
      <c r="DR102" s="6">
        <v>6453</v>
      </c>
      <c r="DS102" s="6">
        <v>13194</v>
      </c>
      <c r="DT102" s="6">
        <v>3084</v>
      </c>
      <c r="DU102" s="6">
        <v>13175</v>
      </c>
      <c r="DV102" s="6">
        <v>3317</v>
      </c>
      <c r="DW102" s="6">
        <v>12918</v>
      </c>
      <c r="DX102" s="6">
        <v>3576</v>
      </c>
      <c r="DY102" s="6">
        <v>12939</v>
      </c>
      <c r="DZ102" s="7">
        <v>3337</v>
      </c>
      <c r="EA102" s="24">
        <f t="shared" ref="EA102:EA133" si="7">SUM(C102:DZ102)</f>
        <v>1048640</v>
      </c>
      <c r="EB102" s="22">
        <f t="shared" si="5"/>
        <v>11454294720</v>
      </c>
      <c r="EC102" s="20">
        <f t="shared" si="6"/>
        <v>140754668748800</v>
      </c>
      <c r="ED102" s="31"/>
    </row>
    <row r="103" spans="2:134" x14ac:dyDescent="0.25">
      <c r="B103" s="30"/>
      <c r="C103" s="5">
        <v>8903</v>
      </c>
      <c r="D103" s="6">
        <v>7493</v>
      </c>
      <c r="E103" s="6">
        <v>8762</v>
      </c>
      <c r="F103" s="6">
        <v>7612</v>
      </c>
      <c r="G103" s="6">
        <v>9019</v>
      </c>
      <c r="H103" s="6">
        <v>7353</v>
      </c>
      <c r="I103" s="6">
        <v>9158</v>
      </c>
      <c r="J103" s="6">
        <v>7240</v>
      </c>
      <c r="K103" s="6">
        <v>15099</v>
      </c>
      <c r="L103" s="6">
        <v>1401</v>
      </c>
      <c r="M103" s="6">
        <v>14854</v>
      </c>
      <c r="N103" s="6">
        <v>1416</v>
      </c>
      <c r="O103" s="6">
        <v>15111</v>
      </c>
      <c r="P103" s="6">
        <v>1157</v>
      </c>
      <c r="Q103" s="6">
        <v>15354</v>
      </c>
      <c r="R103" s="6">
        <v>1148</v>
      </c>
      <c r="S103" s="6">
        <v>15559</v>
      </c>
      <c r="T103" s="6">
        <v>837</v>
      </c>
      <c r="U103" s="6">
        <v>15418</v>
      </c>
      <c r="V103" s="6">
        <v>956</v>
      </c>
      <c r="W103" s="6">
        <v>15675</v>
      </c>
      <c r="X103" s="6">
        <v>697</v>
      </c>
      <c r="Y103" s="6">
        <v>15814</v>
      </c>
      <c r="Z103" s="6">
        <v>584</v>
      </c>
      <c r="AA103" s="6">
        <v>9467</v>
      </c>
      <c r="AB103" s="6">
        <v>7033</v>
      </c>
      <c r="AC103" s="6">
        <v>9222</v>
      </c>
      <c r="AD103" s="6">
        <v>7048</v>
      </c>
      <c r="AE103" s="6">
        <v>9479</v>
      </c>
      <c r="AF103" s="6">
        <v>6789</v>
      </c>
      <c r="AG103" s="6">
        <v>9722</v>
      </c>
      <c r="AH103" s="6">
        <v>6780</v>
      </c>
      <c r="AI103" s="6">
        <v>14035</v>
      </c>
      <c r="AJ103" s="6">
        <v>2385</v>
      </c>
      <c r="AK103" s="6">
        <v>13870</v>
      </c>
      <c r="AL103" s="6">
        <v>2480</v>
      </c>
      <c r="AM103" s="6">
        <v>14127</v>
      </c>
      <c r="AN103" s="6">
        <v>2221</v>
      </c>
      <c r="AO103" s="6">
        <v>14290</v>
      </c>
      <c r="AP103" s="6">
        <v>2132</v>
      </c>
      <c r="AQ103" s="6">
        <v>12015</v>
      </c>
      <c r="AR103" s="6">
        <v>4461</v>
      </c>
      <c r="AS103" s="6">
        <v>11794</v>
      </c>
      <c r="AT103" s="6">
        <v>4500</v>
      </c>
      <c r="AU103" s="6">
        <v>12051</v>
      </c>
      <c r="AV103" s="6">
        <v>4241</v>
      </c>
      <c r="AW103" s="6">
        <v>12270</v>
      </c>
      <c r="AX103" s="6">
        <v>4208</v>
      </c>
      <c r="AY103" s="6">
        <v>10451</v>
      </c>
      <c r="AZ103" s="6">
        <v>5969</v>
      </c>
      <c r="BA103" s="6">
        <v>10286</v>
      </c>
      <c r="BB103" s="6">
        <v>6064</v>
      </c>
      <c r="BC103" s="6">
        <v>10543</v>
      </c>
      <c r="BD103" s="6">
        <v>5805</v>
      </c>
      <c r="BE103" s="6">
        <v>10706</v>
      </c>
      <c r="BF103" s="6">
        <v>5716</v>
      </c>
      <c r="BG103" s="6">
        <v>12527</v>
      </c>
      <c r="BH103" s="6">
        <v>3949</v>
      </c>
      <c r="BI103" s="6">
        <v>12306</v>
      </c>
      <c r="BJ103" s="6">
        <v>3988</v>
      </c>
      <c r="BK103" s="6">
        <v>12563</v>
      </c>
      <c r="BL103" s="6">
        <v>3729</v>
      </c>
      <c r="BM103" s="6">
        <v>12782</v>
      </c>
      <c r="BN103" s="6">
        <v>3696</v>
      </c>
      <c r="BO103" s="6">
        <v>2786</v>
      </c>
      <c r="BP103" s="6">
        <v>13668</v>
      </c>
      <c r="BQ103" s="6">
        <v>2591</v>
      </c>
      <c r="BR103" s="6">
        <v>13725</v>
      </c>
      <c r="BS103" s="6">
        <v>2846</v>
      </c>
      <c r="BT103" s="6">
        <v>13472</v>
      </c>
      <c r="BU103" s="6">
        <v>3043</v>
      </c>
      <c r="BV103" s="6">
        <v>13409</v>
      </c>
      <c r="BW103" s="6">
        <v>7902</v>
      </c>
      <c r="BX103" s="6">
        <v>8544</v>
      </c>
      <c r="BY103" s="6">
        <v>7715</v>
      </c>
      <c r="BZ103" s="6">
        <v>8609</v>
      </c>
      <c r="CA103" s="6">
        <v>7970</v>
      </c>
      <c r="CB103" s="6">
        <v>8356</v>
      </c>
      <c r="CC103" s="6">
        <v>8159</v>
      </c>
      <c r="CD103" s="6">
        <v>8285</v>
      </c>
      <c r="CE103" s="6">
        <v>5346</v>
      </c>
      <c r="CF103" s="6">
        <v>11108</v>
      </c>
      <c r="CG103" s="6">
        <v>5151</v>
      </c>
      <c r="CH103" s="6">
        <v>11165</v>
      </c>
      <c r="CI103" s="6">
        <v>5406</v>
      </c>
      <c r="CJ103" s="6">
        <v>10912</v>
      </c>
      <c r="CK103" s="6">
        <v>5603</v>
      </c>
      <c r="CL103" s="6">
        <v>10849</v>
      </c>
      <c r="CM103" s="6">
        <v>222</v>
      </c>
      <c r="CN103" s="6">
        <v>16224</v>
      </c>
      <c r="CO103" s="6">
        <v>35</v>
      </c>
      <c r="CP103" s="6">
        <v>16289</v>
      </c>
      <c r="CQ103" s="6">
        <v>290</v>
      </c>
      <c r="CR103" s="6">
        <v>16036</v>
      </c>
      <c r="CS103" s="6">
        <v>479</v>
      </c>
      <c r="CT103" s="6">
        <v>15965</v>
      </c>
      <c r="CU103" s="6">
        <v>1738</v>
      </c>
      <c r="CV103" s="6">
        <v>14668</v>
      </c>
      <c r="CW103" s="6">
        <v>1591</v>
      </c>
      <c r="CX103" s="6">
        <v>14773</v>
      </c>
      <c r="CY103" s="6">
        <v>1846</v>
      </c>
      <c r="CZ103" s="6">
        <v>14520</v>
      </c>
      <c r="DA103" s="6">
        <v>1995</v>
      </c>
      <c r="DB103" s="6">
        <v>14409</v>
      </c>
      <c r="DC103" s="6">
        <v>4854</v>
      </c>
      <c r="DD103" s="6">
        <v>11640</v>
      </c>
      <c r="DE103" s="6">
        <v>4619</v>
      </c>
      <c r="DF103" s="6">
        <v>11657</v>
      </c>
      <c r="DG103" s="6">
        <v>4874</v>
      </c>
      <c r="DH103" s="6">
        <v>11404</v>
      </c>
      <c r="DI103" s="6">
        <v>5111</v>
      </c>
      <c r="DJ103" s="6">
        <v>11381</v>
      </c>
      <c r="DK103" s="6">
        <v>6346</v>
      </c>
      <c r="DL103" s="6">
        <v>10060</v>
      </c>
      <c r="DM103" s="6">
        <v>6199</v>
      </c>
      <c r="DN103" s="6">
        <v>10165</v>
      </c>
      <c r="DO103" s="6">
        <v>6454</v>
      </c>
      <c r="DP103" s="6">
        <v>9912</v>
      </c>
      <c r="DQ103" s="6">
        <v>6603</v>
      </c>
      <c r="DR103" s="6">
        <v>9801</v>
      </c>
      <c r="DS103" s="6">
        <v>3318</v>
      </c>
      <c r="DT103" s="6">
        <v>13176</v>
      </c>
      <c r="DU103" s="6">
        <v>3083</v>
      </c>
      <c r="DV103" s="6">
        <v>13193</v>
      </c>
      <c r="DW103" s="6">
        <v>3338</v>
      </c>
      <c r="DX103" s="6">
        <v>12940</v>
      </c>
      <c r="DY103" s="6">
        <v>3575</v>
      </c>
      <c r="DZ103" s="7">
        <v>12917</v>
      </c>
      <c r="EA103" s="24">
        <f t="shared" si="7"/>
        <v>1048640</v>
      </c>
      <c r="EB103" s="22">
        <f t="shared" si="5"/>
        <v>11454294720</v>
      </c>
      <c r="EC103" s="20">
        <f t="shared" si="6"/>
        <v>140754668748800</v>
      </c>
      <c r="ED103" s="31"/>
    </row>
    <row r="104" spans="2:134" x14ac:dyDescent="0.25">
      <c r="B104" s="30"/>
      <c r="C104" s="5">
        <v>7225</v>
      </c>
      <c r="D104" s="6">
        <v>9147</v>
      </c>
      <c r="E104" s="6">
        <v>7368</v>
      </c>
      <c r="F104" s="6">
        <v>9030</v>
      </c>
      <c r="G104" s="6">
        <v>7621</v>
      </c>
      <c r="H104" s="6">
        <v>8775</v>
      </c>
      <c r="I104" s="6">
        <v>7484</v>
      </c>
      <c r="J104" s="6">
        <v>8890</v>
      </c>
      <c r="K104" s="6">
        <v>1029</v>
      </c>
      <c r="L104" s="6">
        <v>15239</v>
      </c>
      <c r="M104" s="6">
        <v>1276</v>
      </c>
      <c r="N104" s="6">
        <v>15226</v>
      </c>
      <c r="O104" s="6">
        <v>1529</v>
      </c>
      <c r="P104" s="6">
        <v>14971</v>
      </c>
      <c r="Q104" s="6">
        <v>1288</v>
      </c>
      <c r="R104" s="6">
        <v>14982</v>
      </c>
      <c r="S104" s="6">
        <v>569</v>
      </c>
      <c r="T104" s="6">
        <v>15803</v>
      </c>
      <c r="U104" s="6">
        <v>712</v>
      </c>
      <c r="V104" s="6">
        <v>15686</v>
      </c>
      <c r="W104" s="6">
        <v>965</v>
      </c>
      <c r="X104" s="6">
        <v>15431</v>
      </c>
      <c r="Y104" s="6">
        <v>828</v>
      </c>
      <c r="Z104" s="6">
        <v>15546</v>
      </c>
      <c r="AA104" s="6">
        <v>6661</v>
      </c>
      <c r="AB104" s="6">
        <v>9607</v>
      </c>
      <c r="AC104" s="6">
        <v>6908</v>
      </c>
      <c r="AD104" s="6">
        <v>9594</v>
      </c>
      <c r="AE104" s="6">
        <v>7161</v>
      </c>
      <c r="AF104" s="6">
        <v>9339</v>
      </c>
      <c r="AG104" s="6">
        <v>6920</v>
      </c>
      <c r="AH104" s="6">
        <v>9350</v>
      </c>
      <c r="AI104" s="6">
        <v>2093</v>
      </c>
      <c r="AJ104" s="6">
        <v>14255</v>
      </c>
      <c r="AK104" s="6">
        <v>2260</v>
      </c>
      <c r="AL104" s="6">
        <v>14162</v>
      </c>
      <c r="AM104" s="6">
        <v>2513</v>
      </c>
      <c r="AN104" s="6">
        <v>13907</v>
      </c>
      <c r="AO104" s="6">
        <v>2352</v>
      </c>
      <c r="AP104" s="6">
        <v>13998</v>
      </c>
      <c r="AQ104" s="6">
        <v>4113</v>
      </c>
      <c r="AR104" s="6">
        <v>12179</v>
      </c>
      <c r="AS104" s="6">
        <v>4336</v>
      </c>
      <c r="AT104" s="6">
        <v>12142</v>
      </c>
      <c r="AU104" s="6">
        <v>4589</v>
      </c>
      <c r="AV104" s="6">
        <v>11887</v>
      </c>
      <c r="AW104" s="6">
        <v>4372</v>
      </c>
      <c r="AX104" s="6">
        <v>11922</v>
      </c>
      <c r="AY104" s="6">
        <v>5677</v>
      </c>
      <c r="AZ104" s="6">
        <v>10671</v>
      </c>
      <c r="BA104" s="6">
        <v>5844</v>
      </c>
      <c r="BB104" s="6">
        <v>10578</v>
      </c>
      <c r="BC104" s="6">
        <v>6097</v>
      </c>
      <c r="BD104" s="6">
        <v>10323</v>
      </c>
      <c r="BE104" s="6">
        <v>5936</v>
      </c>
      <c r="BF104" s="6">
        <v>10414</v>
      </c>
      <c r="BG104" s="6">
        <v>3601</v>
      </c>
      <c r="BH104" s="6">
        <v>12691</v>
      </c>
      <c r="BI104" s="6">
        <v>3824</v>
      </c>
      <c r="BJ104" s="6">
        <v>12654</v>
      </c>
      <c r="BK104" s="6">
        <v>4077</v>
      </c>
      <c r="BL104" s="6">
        <v>12399</v>
      </c>
      <c r="BM104" s="6">
        <v>3860</v>
      </c>
      <c r="BN104" s="6">
        <v>12434</v>
      </c>
      <c r="BO104" s="6">
        <v>13344</v>
      </c>
      <c r="BP104" s="6">
        <v>2974</v>
      </c>
      <c r="BQ104" s="6">
        <v>13537</v>
      </c>
      <c r="BR104" s="6">
        <v>2915</v>
      </c>
      <c r="BS104" s="6">
        <v>13796</v>
      </c>
      <c r="BT104" s="6">
        <v>2658</v>
      </c>
      <c r="BU104" s="6">
        <v>13597</v>
      </c>
      <c r="BV104" s="6">
        <v>2719</v>
      </c>
      <c r="BW104" s="6">
        <v>8228</v>
      </c>
      <c r="BX104" s="6">
        <v>8098</v>
      </c>
      <c r="BY104" s="6">
        <v>8413</v>
      </c>
      <c r="BZ104" s="6">
        <v>8031</v>
      </c>
      <c r="CA104" s="6">
        <v>8672</v>
      </c>
      <c r="CB104" s="6">
        <v>7774</v>
      </c>
      <c r="CC104" s="6">
        <v>8481</v>
      </c>
      <c r="CD104" s="6">
        <v>7843</v>
      </c>
      <c r="CE104" s="6">
        <v>10784</v>
      </c>
      <c r="CF104" s="6">
        <v>5534</v>
      </c>
      <c r="CG104" s="6">
        <v>10977</v>
      </c>
      <c r="CH104" s="6">
        <v>5475</v>
      </c>
      <c r="CI104" s="6">
        <v>11236</v>
      </c>
      <c r="CJ104" s="6">
        <v>5218</v>
      </c>
      <c r="CK104" s="6">
        <v>11037</v>
      </c>
      <c r="CL104" s="6">
        <v>5279</v>
      </c>
      <c r="CM104" s="6">
        <v>15908</v>
      </c>
      <c r="CN104" s="6">
        <v>418</v>
      </c>
      <c r="CO104" s="6">
        <v>16093</v>
      </c>
      <c r="CP104" s="6">
        <v>351</v>
      </c>
      <c r="CQ104" s="6">
        <v>16352</v>
      </c>
      <c r="CR104" s="6">
        <v>94</v>
      </c>
      <c r="CS104" s="6">
        <v>16161</v>
      </c>
      <c r="CT104" s="6">
        <v>163</v>
      </c>
      <c r="CU104" s="6">
        <v>14392</v>
      </c>
      <c r="CV104" s="6">
        <v>1974</v>
      </c>
      <c r="CW104" s="6">
        <v>14537</v>
      </c>
      <c r="CX104" s="6">
        <v>1867</v>
      </c>
      <c r="CY104" s="6">
        <v>14796</v>
      </c>
      <c r="CZ104" s="6">
        <v>1610</v>
      </c>
      <c r="DA104" s="6">
        <v>14645</v>
      </c>
      <c r="DB104" s="6">
        <v>1719</v>
      </c>
      <c r="DC104" s="6">
        <v>11276</v>
      </c>
      <c r="DD104" s="6">
        <v>5002</v>
      </c>
      <c r="DE104" s="6">
        <v>11509</v>
      </c>
      <c r="DF104" s="6">
        <v>4983</v>
      </c>
      <c r="DG104" s="6">
        <v>11768</v>
      </c>
      <c r="DH104" s="6">
        <v>4726</v>
      </c>
      <c r="DI104" s="6">
        <v>11529</v>
      </c>
      <c r="DJ104" s="6">
        <v>4747</v>
      </c>
      <c r="DK104" s="6">
        <v>9784</v>
      </c>
      <c r="DL104" s="6">
        <v>6582</v>
      </c>
      <c r="DM104" s="6">
        <v>9929</v>
      </c>
      <c r="DN104" s="6">
        <v>6475</v>
      </c>
      <c r="DO104" s="6">
        <v>10188</v>
      </c>
      <c r="DP104" s="6">
        <v>6218</v>
      </c>
      <c r="DQ104" s="6">
        <v>10037</v>
      </c>
      <c r="DR104" s="6">
        <v>6327</v>
      </c>
      <c r="DS104" s="6">
        <v>12812</v>
      </c>
      <c r="DT104" s="6">
        <v>3466</v>
      </c>
      <c r="DU104" s="6">
        <v>13045</v>
      </c>
      <c r="DV104" s="6">
        <v>3447</v>
      </c>
      <c r="DW104" s="6">
        <v>13304</v>
      </c>
      <c r="DX104" s="6">
        <v>3190</v>
      </c>
      <c r="DY104" s="6">
        <v>13065</v>
      </c>
      <c r="DZ104" s="7">
        <v>3211</v>
      </c>
      <c r="EA104" s="24">
        <f t="shared" si="7"/>
        <v>1048640</v>
      </c>
      <c r="EB104" s="22">
        <f t="shared" si="5"/>
        <v>11454294720</v>
      </c>
      <c r="EC104" s="20">
        <f t="shared" si="6"/>
        <v>140754668748800</v>
      </c>
      <c r="ED104" s="31"/>
    </row>
    <row r="105" spans="2:134" x14ac:dyDescent="0.25">
      <c r="B105" s="30"/>
      <c r="C105" s="5">
        <v>9029</v>
      </c>
      <c r="D105" s="6">
        <v>7367</v>
      </c>
      <c r="E105" s="6">
        <v>9148</v>
      </c>
      <c r="F105" s="6">
        <v>7226</v>
      </c>
      <c r="G105" s="6">
        <v>8889</v>
      </c>
      <c r="H105" s="6">
        <v>7483</v>
      </c>
      <c r="I105" s="6">
        <v>8776</v>
      </c>
      <c r="J105" s="6">
        <v>7622</v>
      </c>
      <c r="K105" s="6">
        <v>15225</v>
      </c>
      <c r="L105" s="6">
        <v>1275</v>
      </c>
      <c r="M105" s="6">
        <v>15240</v>
      </c>
      <c r="N105" s="6">
        <v>1030</v>
      </c>
      <c r="O105" s="6">
        <v>14981</v>
      </c>
      <c r="P105" s="6">
        <v>1287</v>
      </c>
      <c r="Q105" s="6">
        <v>14972</v>
      </c>
      <c r="R105" s="6">
        <v>1530</v>
      </c>
      <c r="S105" s="6">
        <v>15685</v>
      </c>
      <c r="T105" s="6">
        <v>711</v>
      </c>
      <c r="U105" s="6">
        <v>15804</v>
      </c>
      <c r="V105" s="6">
        <v>570</v>
      </c>
      <c r="W105" s="6">
        <v>15545</v>
      </c>
      <c r="X105" s="6">
        <v>827</v>
      </c>
      <c r="Y105" s="6">
        <v>15432</v>
      </c>
      <c r="Z105" s="6">
        <v>966</v>
      </c>
      <c r="AA105" s="6">
        <v>9593</v>
      </c>
      <c r="AB105" s="6">
        <v>6907</v>
      </c>
      <c r="AC105" s="6">
        <v>9608</v>
      </c>
      <c r="AD105" s="6">
        <v>6662</v>
      </c>
      <c r="AE105" s="6">
        <v>9349</v>
      </c>
      <c r="AF105" s="6">
        <v>6919</v>
      </c>
      <c r="AG105" s="6">
        <v>9340</v>
      </c>
      <c r="AH105" s="6">
        <v>7162</v>
      </c>
      <c r="AI105" s="6">
        <v>14161</v>
      </c>
      <c r="AJ105" s="6">
        <v>2259</v>
      </c>
      <c r="AK105" s="6">
        <v>14256</v>
      </c>
      <c r="AL105" s="6">
        <v>2094</v>
      </c>
      <c r="AM105" s="6">
        <v>13997</v>
      </c>
      <c r="AN105" s="6">
        <v>2351</v>
      </c>
      <c r="AO105" s="6">
        <v>13908</v>
      </c>
      <c r="AP105" s="6">
        <v>2514</v>
      </c>
      <c r="AQ105" s="6">
        <v>12141</v>
      </c>
      <c r="AR105" s="6">
        <v>4335</v>
      </c>
      <c r="AS105" s="6">
        <v>12180</v>
      </c>
      <c r="AT105" s="6">
        <v>4114</v>
      </c>
      <c r="AU105" s="6">
        <v>11921</v>
      </c>
      <c r="AV105" s="6">
        <v>4371</v>
      </c>
      <c r="AW105" s="6">
        <v>11888</v>
      </c>
      <c r="AX105" s="6">
        <v>4590</v>
      </c>
      <c r="AY105" s="6">
        <v>10577</v>
      </c>
      <c r="AZ105" s="6">
        <v>5843</v>
      </c>
      <c r="BA105" s="6">
        <v>10672</v>
      </c>
      <c r="BB105" s="6">
        <v>5678</v>
      </c>
      <c r="BC105" s="6">
        <v>10413</v>
      </c>
      <c r="BD105" s="6">
        <v>5935</v>
      </c>
      <c r="BE105" s="6">
        <v>10324</v>
      </c>
      <c r="BF105" s="6">
        <v>6098</v>
      </c>
      <c r="BG105" s="6">
        <v>12653</v>
      </c>
      <c r="BH105" s="6">
        <v>3823</v>
      </c>
      <c r="BI105" s="6">
        <v>12692</v>
      </c>
      <c r="BJ105" s="6">
        <v>3602</v>
      </c>
      <c r="BK105" s="6">
        <v>12433</v>
      </c>
      <c r="BL105" s="6">
        <v>3859</v>
      </c>
      <c r="BM105" s="6">
        <v>12400</v>
      </c>
      <c r="BN105" s="6">
        <v>4078</v>
      </c>
      <c r="BO105" s="6">
        <v>2916</v>
      </c>
      <c r="BP105" s="6">
        <v>13538</v>
      </c>
      <c r="BQ105" s="6">
        <v>2973</v>
      </c>
      <c r="BR105" s="6">
        <v>13343</v>
      </c>
      <c r="BS105" s="6">
        <v>2720</v>
      </c>
      <c r="BT105" s="6">
        <v>13598</v>
      </c>
      <c r="BU105" s="6">
        <v>2657</v>
      </c>
      <c r="BV105" s="6">
        <v>13795</v>
      </c>
      <c r="BW105" s="6">
        <v>8032</v>
      </c>
      <c r="BX105" s="6">
        <v>8414</v>
      </c>
      <c r="BY105" s="6">
        <v>8097</v>
      </c>
      <c r="BZ105" s="6">
        <v>8227</v>
      </c>
      <c r="CA105" s="6">
        <v>7844</v>
      </c>
      <c r="CB105" s="6">
        <v>8482</v>
      </c>
      <c r="CC105" s="6">
        <v>7773</v>
      </c>
      <c r="CD105" s="6">
        <v>8671</v>
      </c>
      <c r="CE105" s="6">
        <v>5476</v>
      </c>
      <c r="CF105" s="6">
        <v>10978</v>
      </c>
      <c r="CG105" s="6">
        <v>5533</v>
      </c>
      <c r="CH105" s="6">
        <v>10783</v>
      </c>
      <c r="CI105" s="6">
        <v>5280</v>
      </c>
      <c r="CJ105" s="6">
        <v>11038</v>
      </c>
      <c r="CK105" s="6">
        <v>5217</v>
      </c>
      <c r="CL105" s="6">
        <v>11235</v>
      </c>
      <c r="CM105" s="6">
        <v>352</v>
      </c>
      <c r="CN105" s="6">
        <v>16094</v>
      </c>
      <c r="CO105" s="6">
        <v>417</v>
      </c>
      <c r="CP105" s="6">
        <v>15907</v>
      </c>
      <c r="CQ105" s="6">
        <v>164</v>
      </c>
      <c r="CR105" s="6">
        <v>16162</v>
      </c>
      <c r="CS105" s="6">
        <v>93</v>
      </c>
      <c r="CT105" s="6">
        <v>16351</v>
      </c>
      <c r="CU105" s="6">
        <v>1868</v>
      </c>
      <c r="CV105" s="6">
        <v>14538</v>
      </c>
      <c r="CW105" s="6">
        <v>1973</v>
      </c>
      <c r="CX105" s="6">
        <v>14391</v>
      </c>
      <c r="CY105" s="6">
        <v>1720</v>
      </c>
      <c r="CZ105" s="6">
        <v>14646</v>
      </c>
      <c r="DA105" s="6">
        <v>1609</v>
      </c>
      <c r="DB105" s="6">
        <v>14795</v>
      </c>
      <c r="DC105" s="6">
        <v>4984</v>
      </c>
      <c r="DD105" s="6">
        <v>11510</v>
      </c>
      <c r="DE105" s="6">
        <v>5001</v>
      </c>
      <c r="DF105" s="6">
        <v>11275</v>
      </c>
      <c r="DG105" s="6">
        <v>4748</v>
      </c>
      <c r="DH105" s="6">
        <v>11530</v>
      </c>
      <c r="DI105" s="6">
        <v>4725</v>
      </c>
      <c r="DJ105" s="6">
        <v>11767</v>
      </c>
      <c r="DK105" s="6">
        <v>6476</v>
      </c>
      <c r="DL105" s="6">
        <v>9930</v>
      </c>
      <c r="DM105" s="6">
        <v>6581</v>
      </c>
      <c r="DN105" s="6">
        <v>9783</v>
      </c>
      <c r="DO105" s="6">
        <v>6328</v>
      </c>
      <c r="DP105" s="6">
        <v>10038</v>
      </c>
      <c r="DQ105" s="6">
        <v>6217</v>
      </c>
      <c r="DR105" s="6">
        <v>10187</v>
      </c>
      <c r="DS105" s="6">
        <v>3448</v>
      </c>
      <c r="DT105" s="6">
        <v>13046</v>
      </c>
      <c r="DU105" s="6">
        <v>3465</v>
      </c>
      <c r="DV105" s="6">
        <v>12811</v>
      </c>
      <c r="DW105" s="6">
        <v>3212</v>
      </c>
      <c r="DX105" s="6">
        <v>13066</v>
      </c>
      <c r="DY105" s="6">
        <v>3189</v>
      </c>
      <c r="DZ105" s="7">
        <v>13303</v>
      </c>
      <c r="EA105" s="24">
        <f t="shared" si="7"/>
        <v>1048640</v>
      </c>
      <c r="EB105" s="22">
        <f t="shared" si="5"/>
        <v>11454294720</v>
      </c>
      <c r="EC105" s="20">
        <f t="shared" si="6"/>
        <v>140754668748800</v>
      </c>
      <c r="ED105" s="31"/>
    </row>
    <row r="106" spans="2:134" x14ac:dyDescent="0.25">
      <c r="B106" s="30"/>
      <c r="C106" s="5">
        <v>9146</v>
      </c>
      <c r="D106" s="6">
        <v>7228</v>
      </c>
      <c r="E106" s="6">
        <v>9031</v>
      </c>
      <c r="F106" s="6">
        <v>7365</v>
      </c>
      <c r="G106" s="6">
        <v>8774</v>
      </c>
      <c r="H106" s="6">
        <v>7624</v>
      </c>
      <c r="I106" s="6">
        <v>8891</v>
      </c>
      <c r="J106" s="6">
        <v>7481</v>
      </c>
      <c r="K106" s="6">
        <v>15238</v>
      </c>
      <c r="L106" s="6">
        <v>1032</v>
      </c>
      <c r="M106" s="6">
        <v>15227</v>
      </c>
      <c r="N106" s="6">
        <v>1273</v>
      </c>
      <c r="O106" s="6">
        <v>14970</v>
      </c>
      <c r="P106" s="6">
        <v>1532</v>
      </c>
      <c r="Q106" s="6">
        <v>14983</v>
      </c>
      <c r="R106" s="6">
        <v>1285</v>
      </c>
      <c r="S106" s="6">
        <v>15802</v>
      </c>
      <c r="T106" s="6">
        <v>572</v>
      </c>
      <c r="U106" s="6">
        <v>15687</v>
      </c>
      <c r="V106" s="6">
        <v>709</v>
      </c>
      <c r="W106" s="6">
        <v>15430</v>
      </c>
      <c r="X106" s="6">
        <v>968</v>
      </c>
      <c r="Y106" s="6">
        <v>15547</v>
      </c>
      <c r="Z106" s="6">
        <v>825</v>
      </c>
      <c r="AA106" s="6">
        <v>9606</v>
      </c>
      <c r="AB106" s="6">
        <v>6664</v>
      </c>
      <c r="AC106" s="6">
        <v>9595</v>
      </c>
      <c r="AD106" s="6">
        <v>6905</v>
      </c>
      <c r="AE106" s="6">
        <v>9338</v>
      </c>
      <c r="AF106" s="6">
        <v>7164</v>
      </c>
      <c r="AG106" s="6">
        <v>9351</v>
      </c>
      <c r="AH106" s="6">
        <v>6917</v>
      </c>
      <c r="AI106" s="6">
        <v>14254</v>
      </c>
      <c r="AJ106" s="6">
        <v>2096</v>
      </c>
      <c r="AK106" s="6">
        <v>14163</v>
      </c>
      <c r="AL106" s="6">
        <v>2257</v>
      </c>
      <c r="AM106" s="6">
        <v>13906</v>
      </c>
      <c r="AN106" s="6">
        <v>2516</v>
      </c>
      <c r="AO106" s="6">
        <v>13999</v>
      </c>
      <c r="AP106" s="6">
        <v>2349</v>
      </c>
      <c r="AQ106" s="6">
        <v>12178</v>
      </c>
      <c r="AR106" s="6">
        <v>4116</v>
      </c>
      <c r="AS106" s="6">
        <v>12143</v>
      </c>
      <c r="AT106" s="6">
        <v>4333</v>
      </c>
      <c r="AU106" s="6">
        <v>11886</v>
      </c>
      <c r="AV106" s="6">
        <v>4592</v>
      </c>
      <c r="AW106" s="6">
        <v>11923</v>
      </c>
      <c r="AX106" s="6">
        <v>4369</v>
      </c>
      <c r="AY106" s="6">
        <v>10670</v>
      </c>
      <c r="AZ106" s="6">
        <v>5680</v>
      </c>
      <c r="BA106" s="6">
        <v>10579</v>
      </c>
      <c r="BB106" s="6">
        <v>5841</v>
      </c>
      <c r="BC106" s="6">
        <v>10322</v>
      </c>
      <c r="BD106" s="6">
        <v>6100</v>
      </c>
      <c r="BE106" s="6">
        <v>10415</v>
      </c>
      <c r="BF106" s="6">
        <v>5933</v>
      </c>
      <c r="BG106" s="6">
        <v>12690</v>
      </c>
      <c r="BH106" s="6">
        <v>3604</v>
      </c>
      <c r="BI106" s="6">
        <v>12655</v>
      </c>
      <c r="BJ106" s="6">
        <v>3821</v>
      </c>
      <c r="BK106" s="6">
        <v>12398</v>
      </c>
      <c r="BL106" s="6">
        <v>4080</v>
      </c>
      <c r="BM106" s="6">
        <v>12435</v>
      </c>
      <c r="BN106" s="6">
        <v>3857</v>
      </c>
      <c r="BO106" s="6">
        <v>2975</v>
      </c>
      <c r="BP106" s="6">
        <v>13341</v>
      </c>
      <c r="BQ106" s="6">
        <v>2914</v>
      </c>
      <c r="BR106" s="6">
        <v>13540</v>
      </c>
      <c r="BS106" s="6">
        <v>2659</v>
      </c>
      <c r="BT106" s="6">
        <v>13793</v>
      </c>
      <c r="BU106" s="6">
        <v>2718</v>
      </c>
      <c r="BV106" s="6">
        <v>13600</v>
      </c>
      <c r="BW106" s="6">
        <v>8099</v>
      </c>
      <c r="BX106" s="6">
        <v>8225</v>
      </c>
      <c r="BY106" s="6">
        <v>8030</v>
      </c>
      <c r="BZ106" s="6">
        <v>8416</v>
      </c>
      <c r="CA106" s="6">
        <v>7775</v>
      </c>
      <c r="CB106" s="6">
        <v>8669</v>
      </c>
      <c r="CC106" s="6">
        <v>7842</v>
      </c>
      <c r="CD106" s="6">
        <v>8484</v>
      </c>
      <c r="CE106" s="6">
        <v>5535</v>
      </c>
      <c r="CF106" s="6">
        <v>10781</v>
      </c>
      <c r="CG106" s="6">
        <v>5474</v>
      </c>
      <c r="CH106" s="6">
        <v>10980</v>
      </c>
      <c r="CI106" s="6">
        <v>5219</v>
      </c>
      <c r="CJ106" s="6">
        <v>11233</v>
      </c>
      <c r="CK106" s="6">
        <v>5278</v>
      </c>
      <c r="CL106" s="6">
        <v>11040</v>
      </c>
      <c r="CM106" s="6">
        <v>419</v>
      </c>
      <c r="CN106" s="6">
        <v>15905</v>
      </c>
      <c r="CO106" s="6">
        <v>350</v>
      </c>
      <c r="CP106" s="6">
        <v>16096</v>
      </c>
      <c r="CQ106" s="6">
        <v>95</v>
      </c>
      <c r="CR106" s="6">
        <v>16349</v>
      </c>
      <c r="CS106" s="6">
        <v>162</v>
      </c>
      <c r="CT106" s="6">
        <v>16164</v>
      </c>
      <c r="CU106" s="6">
        <v>1975</v>
      </c>
      <c r="CV106" s="6">
        <v>14389</v>
      </c>
      <c r="CW106" s="6">
        <v>1866</v>
      </c>
      <c r="CX106" s="6">
        <v>14540</v>
      </c>
      <c r="CY106" s="6">
        <v>1611</v>
      </c>
      <c r="CZ106" s="6">
        <v>14793</v>
      </c>
      <c r="DA106" s="6">
        <v>1718</v>
      </c>
      <c r="DB106" s="6">
        <v>14648</v>
      </c>
      <c r="DC106" s="6">
        <v>5003</v>
      </c>
      <c r="DD106" s="6">
        <v>11273</v>
      </c>
      <c r="DE106" s="6">
        <v>4982</v>
      </c>
      <c r="DF106" s="6">
        <v>11512</v>
      </c>
      <c r="DG106" s="6">
        <v>4727</v>
      </c>
      <c r="DH106" s="6">
        <v>11765</v>
      </c>
      <c r="DI106" s="6">
        <v>4746</v>
      </c>
      <c r="DJ106" s="6">
        <v>11532</v>
      </c>
      <c r="DK106" s="6">
        <v>6583</v>
      </c>
      <c r="DL106" s="6">
        <v>9781</v>
      </c>
      <c r="DM106" s="6">
        <v>6474</v>
      </c>
      <c r="DN106" s="6">
        <v>9932</v>
      </c>
      <c r="DO106" s="6">
        <v>6219</v>
      </c>
      <c r="DP106" s="6">
        <v>10185</v>
      </c>
      <c r="DQ106" s="6">
        <v>6326</v>
      </c>
      <c r="DR106" s="6">
        <v>10040</v>
      </c>
      <c r="DS106" s="6">
        <v>3467</v>
      </c>
      <c r="DT106" s="6">
        <v>12809</v>
      </c>
      <c r="DU106" s="6">
        <v>3446</v>
      </c>
      <c r="DV106" s="6">
        <v>13048</v>
      </c>
      <c r="DW106" s="6">
        <v>3191</v>
      </c>
      <c r="DX106" s="6">
        <v>13301</v>
      </c>
      <c r="DY106" s="6">
        <v>3210</v>
      </c>
      <c r="DZ106" s="7">
        <v>13068</v>
      </c>
      <c r="EA106" s="24">
        <f t="shared" si="7"/>
        <v>1048640</v>
      </c>
      <c r="EB106" s="22">
        <f t="shared" si="5"/>
        <v>11454294720</v>
      </c>
      <c r="EC106" s="20">
        <f t="shared" si="6"/>
        <v>140754668748800</v>
      </c>
      <c r="ED106" s="31"/>
    </row>
    <row r="107" spans="2:134" x14ac:dyDescent="0.25">
      <c r="B107" s="30"/>
      <c r="C107" s="5">
        <v>7366</v>
      </c>
      <c r="D107" s="6">
        <v>9032</v>
      </c>
      <c r="E107" s="6">
        <v>7227</v>
      </c>
      <c r="F107" s="6">
        <v>9145</v>
      </c>
      <c r="G107" s="6">
        <v>7482</v>
      </c>
      <c r="H107" s="6">
        <v>8892</v>
      </c>
      <c r="I107" s="6">
        <v>7623</v>
      </c>
      <c r="J107" s="6">
        <v>8773</v>
      </c>
      <c r="K107" s="6">
        <v>1274</v>
      </c>
      <c r="L107" s="6">
        <v>15228</v>
      </c>
      <c r="M107" s="6">
        <v>1031</v>
      </c>
      <c r="N107" s="6">
        <v>15237</v>
      </c>
      <c r="O107" s="6">
        <v>1286</v>
      </c>
      <c r="P107" s="6">
        <v>14984</v>
      </c>
      <c r="Q107" s="6">
        <v>1531</v>
      </c>
      <c r="R107" s="6">
        <v>14969</v>
      </c>
      <c r="S107" s="6">
        <v>710</v>
      </c>
      <c r="T107" s="6">
        <v>15688</v>
      </c>
      <c r="U107" s="6">
        <v>571</v>
      </c>
      <c r="V107" s="6">
        <v>15801</v>
      </c>
      <c r="W107" s="6">
        <v>826</v>
      </c>
      <c r="X107" s="6">
        <v>15548</v>
      </c>
      <c r="Y107" s="6">
        <v>967</v>
      </c>
      <c r="Z107" s="6">
        <v>15429</v>
      </c>
      <c r="AA107" s="6">
        <v>6906</v>
      </c>
      <c r="AB107" s="6">
        <v>9596</v>
      </c>
      <c r="AC107" s="6">
        <v>6663</v>
      </c>
      <c r="AD107" s="6">
        <v>9605</v>
      </c>
      <c r="AE107" s="6">
        <v>6918</v>
      </c>
      <c r="AF107" s="6">
        <v>9352</v>
      </c>
      <c r="AG107" s="6">
        <v>7163</v>
      </c>
      <c r="AH107" s="6">
        <v>9337</v>
      </c>
      <c r="AI107" s="6">
        <v>2258</v>
      </c>
      <c r="AJ107" s="6">
        <v>14164</v>
      </c>
      <c r="AK107" s="6">
        <v>2095</v>
      </c>
      <c r="AL107" s="6">
        <v>14253</v>
      </c>
      <c r="AM107" s="6">
        <v>2350</v>
      </c>
      <c r="AN107" s="6">
        <v>14000</v>
      </c>
      <c r="AO107" s="6">
        <v>2515</v>
      </c>
      <c r="AP107" s="6">
        <v>13905</v>
      </c>
      <c r="AQ107" s="6">
        <v>4334</v>
      </c>
      <c r="AR107" s="6">
        <v>12144</v>
      </c>
      <c r="AS107" s="6">
        <v>4115</v>
      </c>
      <c r="AT107" s="6">
        <v>12177</v>
      </c>
      <c r="AU107" s="6">
        <v>4370</v>
      </c>
      <c r="AV107" s="6">
        <v>11924</v>
      </c>
      <c r="AW107" s="6">
        <v>4591</v>
      </c>
      <c r="AX107" s="6">
        <v>11885</v>
      </c>
      <c r="AY107" s="6">
        <v>5842</v>
      </c>
      <c r="AZ107" s="6">
        <v>10580</v>
      </c>
      <c r="BA107" s="6">
        <v>5679</v>
      </c>
      <c r="BB107" s="6">
        <v>10669</v>
      </c>
      <c r="BC107" s="6">
        <v>5934</v>
      </c>
      <c r="BD107" s="6">
        <v>10416</v>
      </c>
      <c r="BE107" s="6">
        <v>6099</v>
      </c>
      <c r="BF107" s="6">
        <v>10321</v>
      </c>
      <c r="BG107" s="6">
        <v>3822</v>
      </c>
      <c r="BH107" s="6">
        <v>12656</v>
      </c>
      <c r="BI107" s="6">
        <v>3603</v>
      </c>
      <c r="BJ107" s="6">
        <v>12689</v>
      </c>
      <c r="BK107" s="6">
        <v>3858</v>
      </c>
      <c r="BL107" s="6">
        <v>12436</v>
      </c>
      <c r="BM107" s="6">
        <v>4079</v>
      </c>
      <c r="BN107" s="6">
        <v>12397</v>
      </c>
      <c r="BO107" s="6">
        <v>13539</v>
      </c>
      <c r="BP107" s="6">
        <v>2913</v>
      </c>
      <c r="BQ107" s="6">
        <v>13342</v>
      </c>
      <c r="BR107" s="6">
        <v>2976</v>
      </c>
      <c r="BS107" s="6">
        <v>13599</v>
      </c>
      <c r="BT107" s="6">
        <v>2717</v>
      </c>
      <c r="BU107" s="6">
        <v>13794</v>
      </c>
      <c r="BV107" s="6">
        <v>2660</v>
      </c>
      <c r="BW107" s="6">
        <v>8415</v>
      </c>
      <c r="BX107" s="6">
        <v>8029</v>
      </c>
      <c r="BY107" s="6">
        <v>8226</v>
      </c>
      <c r="BZ107" s="6">
        <v>8100</v>
      </c>
      <c r="CA107" s="6">
        <v>8483</v>
      </c>
      <c r="CB107" s="6">
        <v>7841</v>
      </c>
      <c r="CC107" s="6">
        <v>8670</v>
      </c>
      <c r="CD107" s="6">
        <v>7776</v>
      </c>
      <c r="CE107" s="6">
        <v>10979</v>
      </c>
      <c r="CF107" s="6">
        <v>5473</v>
      </c>
      <c r="CG107" s="6">
        <v>10782</v>
      </c>
      <c r="CH107" s="6">
        <v>5536</v>
      </c>
      <c r="CI107" s="6">
        <v>11039</v>
      </c>
      <c r="CJ107" s="6">
        <v>5277</v>
      </c>
      <c r="CK107" s="6">
        <v>11234</v>
      </c>
      <c r="CL107" s="6">
        <v>5220</v>
      </c>
      <c r="CM107" s="6">
        <v>16095</v>
      </c>
      <c r="CN107" s="6">
        <v>349</v>
      </c>
      <c r="CO107" s="6">
        <v>15906</v>
      </c>
      <c r="CP107" s="6">
        <v>420</v>
      </c>
      <c r="CQ107" s="6">
        <v>16163</v>
      </c>
      <c r="CR107" s="6">
        <v>161</v>
      </c>
      <c r="CS107" s="6">
        <v>16350</v>
      </c>
      <c r="CT107" s="6">
        <v>96</v>
      </c>
      <c r="CU107" s="6">
        <v>14539</v>
      </c>
      <c r="CV107" s="6">
        <v>1865</v>
      </c>
      <c r="CW107" s="6">
        <v>14390</v>
      </c>
      <c r="CX107" s="6">
        <v>1976</v>
      </c>
      <c r="CY107" s="6">
        <v>14647</v>
      </c>
      <c r="CZ107" s="6">
        <v>1717</v>
      </c>
      <c r="DA107" s="6">
        <v>14794</v>
      </c>
      <c r="DB107" s="6">
        <v>1612</v>
      </c>
      <c r="DC107" s="6">
        <v>11511</v>
      </c>
      <c r="DD107" s="6">
        <v>4981</v>
      </c>
      <c r="DE107" s="6">
        <v>11274</v>
      </c>
      <c r="DF107" s="6">
        <v>5004</v>
      </c>
      <c r="DG107" s="6">
        <v>11531</v>
      </c>
      <c r="DH107" s="6">
        <v>4745</v>
      </c>
      <c r="DI107" s="6">
        <v>11766</v>
      </c>
      <c r="DJ107" s="6">
        <v>4728</v>
      </c>
      <c r="DK107" s="6">
        <v>9931</v>
      </c>
      <c r="DL107" s="6">
        <v>6473</v>
      </c>
      <c r="DM107" s="6">
        <v>9782</v>
      </c>
      <c r="DN107" s="6">
        <v>6584</v>
      </c>
      <c r="DO107" s="6">
        <v>10039</v>
      </c>
      <c r="DP107" s="6">
        <v>6325</v>
      </c>
      <c r="DQ107" s="6">
        <v>10186</v>
      </c>
      <c r="DR107" s="6">
        <v>6220</v>
      </c>
      <c r="DS107" s="6">
        <v>13047</v>
      </c>
      <c r="DT107" s="6">
        <v>3445</v>
      </c>
      <c r="DU107" s="6">
        <v>12810</v>
      </c>
      <c r="DV107" s="6">
        <v>3468</v>
      </c>
      <c r="DW107" s="6">
        <v>13067</v>
      </c>
      <c r="DX107" s="6">
        <v>3209</v>
      </c>
      <c r="DY107" s="6">
        <v>13302</v>
      </c>
      <c r="DZ107" s="7">
        <v>3192</v>
      </c>
      <c r="EA107" s="24">
        <f t="shared" si="7"/>
        <v>1048640</v>
      </c>
      <c r="EB107" s="22">
        <f t="shared" si="5"/>
        <v>11454294720</v>
      </c>
      <c r="EC107" s="20">
        <f t="shared" si="6"/>
        <v>140754668748800</v>
      </c>
      <c r="ED107" s="31"/>
    </row>
    <row r="108" spans="2:134" x14ac:dyDescent="0.25">
      <c r="B108" s="30"/>
      <c r="C108" s="5">
        <v>8764</v>
      </c>
      <c r="D108" s="6">
        <v>7610</v>
      </c>
      <c r="E108" s="6">
        <v>8901</v>
      </c>
      <c r="F108" s="6">
        <v>7495</v>
      </c>
      <c r="G108" s="6">
        <v>9160</v>
      </c>
      <c r="H108" s="6">
        <v>7238</v>
      </c>
      <c r="I108" s="6">
        <v>9017</v>
      </c>
      <c r="J108" s="6">
        <v>7355</v>
      </c>
      <c r="K108" s="6">
        <v>14856</v>
      </c>
      <c r="L108" s="6">
        <v>1414</v>
      </c>
      <c r="M108" s="6">
        <v>15097</v>
      </c>
      <c r="N108" s="6">
        <v>1403</v>
      </c>
      <c r="O108" s="6">
        <v>15356</v>
      </c>
      <c r="P108" s="6">
        <v>1146</v>
      </c>
      <c r="Q108" s="6">
        <v>15109</v>
      </c>
      <c r="R108" s="6">
        <v>1159</v>
      </c>
      <c r="S108" s="6">
        <v>15420</v>
      </c>
      <c r="T108" s="6">
        <v>954</v>
      </c>
      <c r="U108" s="6">
        <v>15557</v>
      </c>
      <c r="V108" s="6">
        <v>839</v>
      </c>
      <c r="W108" s="6">
        <v>15816</v>
      </c>
      <c r="X108" s="6">
        <v>582</v>
      </c>
      <c r="Y108" s="6">
        <v>15673</v>
      </c>
      <c r="Z108" s="6">
        <v>699</v>
      </c>
      <c r="AA108" s="6">
        <v>9224</v>
      </c>
      <c r="AB108" s="6">
        <v>7046</v>
      </c>
      <c r="AC108" s="6">
        <v>9465</v>
      </c>
      <c r="AD108" s="6">
        <v>7035</v>
      </c>
      <c r="AE108" s="6">
        <v>9724</v>
      </c>
      <c r="AF108" s="6">
        <v>6778</v>
      </c>
      <c r="AG108" s="6">
        <v>9477</v>
      </c>
      <c r="AH108" s="6">
        <v>6791</v>
      </c>
      <c r="AI108" s="6">
        <v>13872</v>
      </c>
      <c r="AJ108" s="6">
        <v>2478</v>
      </c>
      <c r="AK108" s="6">
        <v>14033</v>
      </c>
      <c r="AL108" s="6">
        <v>2387</v>
      </c>
      <c r="AM108" s="6">
        <v>14292</v>
      </c>
      <c r="AN108" s="6">
        <v>2130</v>
      </c>
      <c r="AO108" s="6">
        <v>14125</v>
      </c>
      <c r="AP108" s="6">
        <v>2223</v>
      </c>
      <c r="AQ108" s="6">
        <v>11796</v>
      </c>
      <c r="AR108" s="6">
        <v>4498</v>
      </c>
      <c r="AS108" s="6">
        <v>12013</v>
      </c>
      <c r="AT108" s="6">
        <v>4463</v>
      </c>
      <c r="AU108" s="6">
        <v>12272</v>
      </c>
      <c r="AV108" s="6">
        <v>4206</v>
      </c>
      <c r="AW108" s="6">
        <v>12049</v>
      </c>
      <c r="AX108" s="6">
        <v>4243</v>
      </c>
      <c r="AY108" s="6">
        <v>10288</v>
      </c>
      <c r="AZ108" s="6">
        <v>6062</v>
      </c>
      <c r="BA108" s="6">
        <v>10449</v>
      </c>
      <c r="BB108" s="6">
        <v>5971</v>
      </c>
      <c r="BC108" s="6">
        <v>10708</v>
      </c>
      <c r="BD108" s="6">
        <v>5714</v>
      </c>
      <c r="BE108" s="6">
        <v>10541</v>
      </c>
      <c r="BF108" s="6">
        <v>5807</v>
      </c>
      <c r="BG108" s="6">
        <v>12308</v>
      </c>
      <c r="BH108" s="6">
        <v>3986</v>
      </c>
      <c r="BI108" s="6">
        <v>12525</v>
      </c>
      <c r="BJ108" s="6">
        <v>3951</v>
      </c>
      <c r="BK108" s="6">
        <v>12784</v>
      </c>
      <c r="BL108" s="6">
        <v>3694</v>
      </c>
      <c r="BM108" s="6">
        <v>12561</v>
      </c>
      <c r="BN108" s="6">
        <v>3731</v>
      </c>
      <c r="BO108" s="6">
        <v>2589</v>
      </c>
      <c r="BP108" s="6">
        <v>13727</v>
      </c>
      <c r="BQ108" s="6">
        <v>2788</v>
      </c>
      <c r="BR108" s="6">
        <v>13666</v>
      </c>
      <c r="BS108" s="6">
        <v>3041</v>
      </c>
      <c r="BT108" s="6">
        <v>13411</v>
      </c>
      <c r="BU108" s="6">
        <v>2848</v>
      </c>
      <c r="BV108" s="6">
        <v>13470</v>
      </c>
      <c r="BW108" s="6">
        <v>7713</v>
      </c>
      <c r="BX108" s="6">
        <v>8611</v>
      </c>
      <c r="BY108" s="6">
        <v>7904</v>
      </c>
      <c r="BZ108" s="6">
        <v>8542</v>
      </c>
      <c r="CA108" s="6">
        <v>8157</v>
      </c>
      <c r="CB108" s="6">
        <v>8287</v>
      </c>
      <c r="CC108" s="6">
        <v>7972</v>
      </c>
      <c r="CD108" s="6">
        <v>8354</v>
      </c>
      <c r="CE108" s="6">
        <v>5149</v>
      </c>
      <c r="CF108" s="6">
        <v>11167</v>
      </c>
      <c r="CG108" s="6">
        <v>5348</v>
      </c>
      <c r="CH108" s="6">
        <v>11106</v>
      </c>
      <c r="CI108" s="6">
        <v>5601</v>
      </c>
      <c r="CJ108" s="6">
        <v>10851</v>
      </c>
      <c r="CK108" s="6">
        <v>5408</v>
      </c>
      <c r="CL108" s="6">
        <v>10910</v>
      </c>
      <c r="CM108" s="6">
        <v>33</v>
      </c>
      <c r="CN108" s="6">
        <v>16291</v>
      </c>
      <c r="CO108" s="6">
        <v>224</v>
      </c>
      <c r="CP108" s="6">
        <v>16222</v>
      </c>
      <c r="CQ108" s="6">
        <v>477</v>
      </c>
      <c r="CR108" s="6">
        <v>15967</v>
      </c>
      <c r="CS108" s="6">
        <v>292</v>
      </c>
      <c r="CT108" s="6">
        <v>16034</v>
      </c>
      <c r="CU108" s="6">
        <v>1589</v>
      </c>
      <c r="CV108" s="6">
        <v>14775</v>
      </c>
      <c r="CW108" s="6">
        <v>1740</v>
      </c>
      <c r="CX108" s="6">
        <v>14666</v>
      </c>
      <c r="CY108" s="6">
        <v>1993</v>
      </c>
      <c r="CZ108" s="6">
        <v>14411</v>
      </c>
      <c r="DA108" s="6">
        <v>1848</v>
      </c>
      <c r="DB108" s="6">
        <v>14518</v>
      </c>
      <c r="DC108" s="6">
        <v>4617</v>
      </c>
      <c r="DD108" s="6">
        <v>11659</v>
      </c>
      <c r="DE108" s="6">
        <v>4856</v>
      </c>
      <c r="DF108" s="6">
        <v>11638</v>
      </c>
      <c r="DG108" s="6">
        <v>5109</v>
      </c>
      <c r="DH108" s="6">
        <v>11383</v>
      </c>
      <c r="DI108" s="6">
        <v>4876</v>
      </c>
      <c r="DJ108" s="6">
        <v>11402</v>
      </c>
      <c r="DK108" s="6">
        <v>6197</v>
      </c>
      <c r="DL108" s="6">
        <v>10167</v>
      </c>
      <c r="DM108" s="6">
        <v>6348</v>
      </c>
      <c r="DN108" s="6">
        <v>10058</v>
      </c>
      <c r="DO108" s="6">
        <v>6601</v>
      </c>
      <c r="DP108" s="6">
        <v>9803</v>
      </c>
      <c r="DQ108" s="6">
        <v>6456</v>
      </c>
      <c r="DR108" s="6">
        <v>9910</v>
      </c>
      <c r="DS108" s="6">
        <v>3081</v>
      </c>
      <c r="DT108" s="6">
        <v>13195</v>
      </c>
      <c r="DU108" s="6">
        <v>3320</v>
      </c>
      <c r="DV108" s="6">
        <v>13174</v>
      </c>
      <c r="DW108" s="6">
        <v>3573</v>
      </c>
      <c r="DX108" s="6">
        <v>12919</v>
      </c>
      <c r="DY108" s="6">
        <v>3340</v>
      </c>
      <c r="DZ108" s="7">
        <v>12938</v>
      </c>
      <c r="EA108" s="24">
        <f t="shared" si="7"/>
        <v>1048640</v>
      </c>
      <c r="EB108" s="22">
        <f t="shared" si="5"/>
        <v>11454294720</v>
      </c>
      <c r="EC108" s="20">
        <f t="shared" si="6"/>
        <v>140754668748800</v>
      </c>
      <c r="ED108" s="31"/>
    </row>
    <row r="109" spans="2:134" x14ac:dyDescent="0.25">
      <c r="B109" s="30"/>
      <c r="C109" s="5">
        <v>7496</v>
      </c>
      <c r="D109" s="6">
        <v>8902</v>
      </c>
      <c r="E109" s="6">
        <v>7609</v>
      </c>
      <c r="F109" s="6">
        <v>8763</v>
      </c>
      <c r="G109" s="6">
        <v>7356</v>
      </c>
      <c r="H109" s="6">
        <v>9018</v>
      </c>
      <c r="I109" s="6">
        <v>7237</v>
      </c>
      <c r="J109" s="6">
        <v>9159</v>
      </c>
      <c r="K109" s="6">
        <v>1404</v>
      </c>
      <c r="L109" s="6">
        <v>15098</v>
      </c>
      <c r="M109" s="6">
        <v>1413</v>
      </c>
      <c r="N109" s="6">
        <v>14855</v>
      </c>
      <c r="O109" s="6">
        <v>1160</v>
      </c>
      <c r="P109" s="6">
        <v>15110</v>
      </c>
      <c r="Q109" s="6">
        <v>1145</v>
      </c>
      <c r="R109" s="6">
        <v>15355</v>
      </c>
      <c r="S109" s="6">
        <v>840</v>
      </c>
      <c r="T109" s="6">
        <v>15558</v>
      </c>
      <c r="U109" s="6">
        <v>953</v>
      </c>
      <c r="V109" s="6">
        <v>15419</v>
      </c>
      <c r="W109" s="6">
        <v>700</v>
      </c>
      <c r="X109" s="6">
        <v>15674</v>
      </c>
      <c r="Y109" s="6">
        <v>581</v>
      </c>
      <c r="Z109" s="6">
        <v>15815</v>
      </c>
      <c r="AA109" s="6">
        <v>7036</v>
      </c>
      <c r="AB109" s="6">
        <v>9466</v>
      </c>
      <c r="AC109" s="6">
        <v>7045</v>
      </c>
      <c r="AD109" s="6">
        <v>9223</v>
      </c>
      <c r="AE109" s="6">
        <v>6792</v>
      </c>
      <c r="AF109" s="6">
        <v>9478</v>
      </c>
      <c r="AG109" s="6">
        <v>6777</v>
      </c>
      <c r="AH109" s="6">
        <v>9723</v>
      </c>
      <c r="AI109" s="6">
        <v>2388</v>
      </c>
      <c r="AJ109" s="6">
        <v>14034</v>
      </c>
      <c r="AK109" s="6">
        <v>2477</v>
      </c>
      <c r="AL109" s="6">
        <v>13871</v>
      </c>
      <c r="AM109" s="6">
        <v>2224</v>
      </c>
      <c r="AN109" s="6">
        <v>14126</v>
      </c>
      <c r="AO109" s="6">
        <v>2129</v>
      </c>
      <c r="AP109" s="6">
        <v>14291</v>
      </c>
      <c r="AQ109" s="6">
        <v>4464</v>
      </c>
      <c r="AR109" s="6">
        <v>12014</v>
      </c>
      <c r="AS109" s="6">
        <v>4497</v>
      </c>
      <c r="AT109" s="6">
        <v>11795</v>
      </c>
      <c r="AU109" s="6">
        <v>4244</v>
      </c>
      <c r="AV109" s="6">
        <v>12050</v>
      </c>
      <c r="AW109" s="6">
        <v>4205</v>
      </c>
      <c r="AX109" s="6">
        <v>12271</v>
      </c>
      <c r="AY109" s="6">
        <v>5972</v>
      </c>
      <c r="AZ109" s="6">
        <v>10450</v>
      </c>
      <c r="BA109" s="6">
        <v>6061</v>
      </c>
      <c r="BB109" s="6">
        <v>10287</v>
      </c>
      <c r="BC109" s="6">
        <v>5808</v>
      </c>
      <c r="BD109" s="6">
        <v>10542</v>
      </c>
      <c r="BE109" s="6">
        <v>5713</v>
      </c>
      <c r="BF109" s="6">
        <v>10707</v>
      </c>
      <c r="BG109" s="6">
        <v>3952</v>
      </c>
      <c r="BH109" s="6">
        <v>12526</v>
      </c>
      <c r="BI109" s="6">
        <v>3985</v>
      </c>
      <c r="BJ109" s="6">
        <v>12307</v>
      </c>
      <c r="BK109" s="6">
        <v>3732</v>
      </c>
      <c r="BL109" s="6">
        <v>12562</v>
      </c>
      <c r="BM109" s="6">
        <v>3693</v>
      </c>
      <c r="BN109" s="6">
        <v>12783</v>
      </c>
      <c r="BO109" s="6">
        <v>13665</v>
      </c>
      <c r="BP109" s="6">
        <v>2787</v>
      </c>
      <c r="BQ109" s="6">
        <v>13728</v>
      </c>
      <c r="BR109" s="6">
        <v>2590</v>
      </c>
      <c r="BS109" s="6">
        <v>13469</v>
      </c>
      <c r="BT109" s="6">
        <v>2847</v>
      </c>
      <c r="BU109" s="6">
        <v>13412</v>
      </c>
      <c r="BV109" s="6">
        <v>3042</v>
      </c>
      <c r="BW109" s="6">
        <v>8541</v>
      </c>
      <c r="BX109" s="6">
        <v>7903</v>
      </c>
      <c r="BY109" s="6">
        <v>8612</v>
      </c>
      <c r="BZ109" s="6">
        <v>7714</v>
      </c>
      <c r="CA109" s="6">
        <v>8353</v>
      </c>
      <c r="CB109" s="6">
        <v>7971</v>
      </c>
      <c r="CC109" s="6">
        <v>8288</v>
      </c>
      <c r="CD109" s="6">
        <v>8158</v>
      </c>
      <c r="CE109" s="6">
        <v>11105</v>
      </c>
      <c r="CF109" s="6">
        <v>5347</v>
      </c>
      <c r="CG109" s="6">
        <v>11168</v>
      </c>
      <c r="CH109" s="6">
        <v>5150</v>
      </c>
      <c r="CI109" s="6">
        <v>10909</v>
      </c>
      <c r="CJ109" s="6">
        <v>5407</v>
      </c>
      <c r="CK109" s="6">
        <v>10852</v>
      </c>
      <c r="CL109" s="6">
        <v>5602</v>
      </c>
      <c r="CM109" s="6">
        <v>16221</v>
      </c>
      <c r="CN109" s="6">
        <v>223</v>
      </c>
      <c r="CO109" s="6">
        <v>16292</v>
      </c>
      <c r="CP109" s="6">
        <v>34</v>
      </c>
      <c r="CQ109" s="6">
        <v>16033</v>
      </c>
      <c r="CR109" s="6">
        <v>291</v>
      </c>
      <c r="CS109" s="6">
        <v>15968</v>
      </c>
      <c r="CT109" s="6">
        <v>478</v>
      </c>
      <c r="CU109" s="6">
        <v>14665</v>
      </c>
      <c r="CV109" s="6">
        <v>1739</v>
      </c>
      <c r="CW109" s="6">
        <v>14776</v>
      </c>
      <c r="CX109" s="6">
        <v>1590</v>
      </c>
      <c r="CY109" s="6">
        <v>14517</v>
      </c>
      <c r="CZ109" s="6">
        <v>1847</v>
      </c>
      <c r="DA109" s="6">
        <v>14412</v>
      </c>
      <c r="DB109" s="6">
        <v>1994</v>
      </c>
      <c r="DC109" s="6">
        <v>11637</v>
      </c>
      <c r="DD109" s="6">
        <v>4855</v>
      </c>
      <c r="DE109" s="6">
        <v>11660</v>
      </c>
      <c r="DF109" s="6">
        <v>4618</v>
      </c>
      <c r="DG109" s="6">
        <v>11401</v>
      </c>
      <c r="DH109" s="6">
        <v>4875</v>
      </c>
      <c r="DI109" s="6">
        <v>11384</v>
      </c>
      <c r="DJ109" s="6">
        <v>5110</v>
      </c>
      <c r="DK109" s="6">
        <v>10057</v>
      </c>
      <c r="DL109" s="6">
        <v>6347</v>
      </c>
      <c r="DM109" s="6">
        <v>10168</v>
      </c>
      <c r="DN109" s="6">
        <v>6198</v>
      </c>
      <c r="DO109" s="6">
        <v>9909</v>
      </c>
      <c r="DP109" s="6">
        <v>6455</v>
      </c>
      <c r="DQ109" s="6">
        <v>9804</v>
      </c>
      <c r="DR109" s="6">
        <v>6602</v>
      </c>
      <c r="DS109" s="6">
        <v>13173</v>
      </c>
      <c r="DT109" s="6">
        <v>3319</v>
      </c>
      <c r="DU109" s="6">
        <v>13196</v>
      </c>
      <c r="DV109" s="6">
        <v>3082</v>
      </c>
      <c r="DW109" s="6">
        <v>12937</v>
      </c>
      <c r="DX109" s="6">
        <v>3339</v>
      </c>
      <c r="DY109" s="6">
        <v>12920</v>
      </c>
      <c r="DZ109" s="7">
        <v>3574</v>
      </c>
      <c r="EA109" s="24">
        <f t="shared" si="7"/>
        <v>1048640</v>
      </c>
      <c r="EB109" s="22">
        <f t="shared" si="5"/>
        <v>11454294720</v>
      </c>
      <c r="EC109" s="20">
        <f t="shared" si="6"/>
        <v>140754668748800</v>
      </c>
      <c r="ED109" s="31"/>
    </row>
    <row r="110" spans="2:134" x14ac:dyDescent="0.25">
      <c r="B110" s="30"/>
      <c r="C110" s="5">
        <v>915</v>
      </c>
      <c r="D110" s="6">
        <v>15377</v>
      </c>
      <c r="E110" s="6">
        <v>878</v>
      </c>
      <c r="F110" s="6">
        <v>15600</v>
      </c>
      <c r="G110" s="6">
        <v>623</v>
      </c>
      <c r="H110" s="6">
        <v>15853</v>
      </c>
      <c r="I110" s="6">
        <v>658</v>
      </c>
      <c r="J110" s="6">
        <v>15636</v>
      </c>
      <c r="K110" s="6">
        <v>7087</v>
      </c>
      <c r="L110" s="6">
        <v>9261</v>
      </c>
      <c r="M110" s="6">
        <v>6994</v>
      </c>
      <c r="N110" s="6">
        <v>9428</v>
      </c>
      <c r="O110" s="6">
        <v>6739</v>
      </c>
      <c r="P110" s="6">
        <v>9681</v>
      </c>
      <c r="Q110" s="6">
        <v>6830</v>
      </c>
      <c r="R110" s="6">
        <v>9520</v>
      </c>
      <c r="S110" s="6">
        <v>7571</v>
      </c>
      <c r="T110" s="6">
        <v>8721</v>
      </c>
      <c r="U110" s="6">
        <v>7534</v>
      </c>
      <c r="V110" s="6">
        <v>8944</v>
      </c>
      <c r="W110" s="6">
        <v>7279</v>
      </c>
      <c r="X110" s="6">
        <v>9197</v>
      </c>
      <c r="Y110" s="6">
        <v>7314</v>
      </c>
      <c r="Z110" s="6">
        <v>8980</v>
      </c>
      <c r="AA110" s="6">
        <v>1455</v>
      </c>
      <c r="AB110" s="6">
        <v>14893</v>
      </c>
      <c r="AC110" s="6">
        <v>1362</v>
      </c>
      <c r="AD110" s="6">
        <v>15060</v>
      </c>
      <c r="AE110" s="6">
        <v>1107</v>
      </c>
      <c r="AF110" s="6">
        <v>15313</v>
      </c>
      <c r="AG110" s="6">
        <v>1198</v>
      </c>
      <c r="AH110" s="6">
        <v>15152</v>
      </c>
      <c r="AI110" s="6">
        <v>6075</v>
      </c>
      <c r="AJ110" s="6">
        <v>10297</v>
      </c>
      <c r="AK110" s="6">
        <v>5958</v>
      </c>
      <c r="AL110" s="6">
        <v>10440</v>
      </c>
      <c r="AM110" s="6">
        <v>5703</v>
      </c>
      <c r="AN110" s="6">
        <v>10693</v>
      </c>
      <c r="AO110" s="6">
        <v>5818</v>
      </c>
      <c r="AP110" s="6">
        <v>10556</v>
      </c>
      <c r="AQ110" s="6">
        <v>3975</v>
      </c>
      <c r="AR110" s="6">
        <v>12293</v>
      </c>
      <c r="AS110" s="6">
        <v>3962</v>
      </c>
      <c r="AT110" s="6">
        <v>12540</v>
      </c>
      <c r="AU110" s="6">
        <v>3707</v>
      </c>
      <c r="AV110" s="6">
        <v>12793</v>
      </c>
      <c r="AW110" s="6">
        <v>3718</v>
      </c>
      <c r="AX110" s="6">
        <v>12552</v>
      </c>
      <c r="AY110" s="6">
        <v>2491</v>
      </c>
      <c r="AZ110" s="6">
        <v>13881</v>
      </c>
      <c r="BA110" s="6">
        <v>2374</v>
      </c>
      <c r="BB110" s="6">
        <v>14024</v>
      </c>
      <c r="BC110" s="6">
        <v>2119</v>
      </c>
      <c r="BD110" s="6">
        <v>14277</v>
      </c>
      <c r="BE110" s="6">
        <v>2234</v>
      </c>
      <c r="BF110" s="6">
        <v>14140</v>
      </c>
      <c r="BG110" s="6">
        <v>4487</v>
      </c>
      <c r="BH110" s="6">
        <v>11781</v>
      </c>
      <c r="BI110" s="6">
        <v>4474</v>
      </c>
      <c r="BJ110" s="6">
        <v>12028</v>
      </c>
      <c r="BK110" s="6">
        <v>4219</v>
      </c>
      <c r="BL110" s="6">
        <v>12281</v>
      </c>
      <c r="BM110" s="6">
        <v>4230</v>
      </c>
      <c r="BN110" s="6">
        <v>12040</v>
      </c>
      <c r="BO110" s="6">
        <v>11146</v>
      </c>
      <c r="BP110" s="6">
        <v>5132</v>
      </c>
      <c r="BQ110" s="6">
        <v>11127</v>
      </c>
      <c r="BR110" s="6">
        <v>5365</v>
      </c>
      <c r="BS110" s="6">
        <v>10870</v>
      </c>
      <c r="BT110" s="6">
        <v>5624</v>
      </c>
      <c r="BU110" s="6">
        <v>10891</v>
      </c>
      <c r="BV110" s="6">
        <v>5385</v>
      </c>
      <c r="BW110" s="6">
        <v>16310</v>
      </c>
      <c r="BX110" s="6">
        <v>56</v>
      </c>
      <c r="BY110" s="6">
        <v>16203</v>
      </c>
      <c r="BZ110" s="6">
        <v>201</v>
      </c>
      <c r="CA110" s="6">
        <v>15946</v>
      </c>
      <c r="CB110" s="6">
        <v>460</v>
      </c>
      <c r="CC110" s="6">
        <v>16055</v>
      </c>
      <c r="CD110" s="6">
        <v>309</v>
      </c>
      <c r="CE110" s="6">
        <v>13706</v>
      </c>
      <c r="CF110" s="6">
        <v>2572</v>
      </c>
      <c r="CG110" s="6">
        <v>13687</v>
      </c>
      <c r="CH110" s="6">
        <v>2805</v>
      </c>
      <c r="CI110" s="6">
        <v>13430</v>
      </c>
      <c r="CJ110" s="6">
        <v>3064</v>
      </c>
      <c r="CK110" s="6">
        <v>13451</v>
      </c>
      <c r="CL110" s="6">
        <v>2825</v>
      </c>
      <c r="CM110" s="6">
        <v>8630</v>
      </c>
      <c r="CN110" s="6">
        <v>7736</v>
      </c>
      <c r="CO110" s="6">
        <v>8523</v>
      </c>
      <c r="CP110" s="6">
        <v>7881</v>
      </c>
      <c r="CQ110" s="6">
        <v>8266</v>
      </c>
      <c r="CR110" s="6">
        <v>8140</v>
      </c>
      <c r="CS110" s="6">
        <v>8375</v>
      </c>
      <c r="CT110" s="6">
        <v>7989</v>
      </c>
      <c r="CU110" s="6">
        <v>10146</v>
      </c>
      <c r="CV110" s="6">
        <v>6180</v>
      </c>
      <c r="CW110" s="6">
        <v>10079</v>
      </c>
      <c r="CX110" s="6">
        <v>6365</v>
      </c>
      <c r="CY110" s="6">
        <v>9822</v>
      </c>
      <c r="CZ110" s="6">
        <v>6624</v>
      </c>
      <c r="DA110" s="6">
        <v>9891</v>
      </c>
      <c r="DB110" s="6">
        <v>6433</v>
      </c>
      <c r="DC110" s="6">
        <v>13214</v>
      </c>
      <c r="DD110" s="6">
        <v>3104</v>
      </c>
      <c r="DE110" s="6">
        <v>13155</v>
      </c>
      <c r="DF110" s="6">
        <v>3297</v>
      </c>
      <c r="DG110" s="6">
        <v>12898</v>
      </c>
      <c r="DH110" s="6">
        <v>3556</v>
      </c>
      <c r="DI110" s="6">
        <v>12959</v>
      </c>
      <c r="DJ110" s="6">
        <v>3357</v>
      </c>
      <c r="DK110" s="6">
        <v>14754</v>
      </c>
      <c r="DL110" s="6">
        <v>1572</v>
      </c>
      <c r="DM110" s="6">
        <v>14687</v>
      </c>
      <c r="DN110" s="6">
        <v>1757</v>
      </c>
      <c r="DO110" s="6">
        <v>14430</v>
      </c>
      <c r="DP110" s="6">
        <v>2016</v>
      </c>
      <c r="DQ110" s="6">
        <v>14499</v>
      </c>
      <c r="DR110" s="6">
        <v>1825</v>
      </c>
      <c r="DS110" s="6">
        <v>11678</v>
      </c>
      <c r="DT110" s="6">
        <v>4640</v>
      </c>
      <c r="DU110" s="6">
        <v>11619</v>
      </c>
      <c r="DV110" s="6">
        <v>4833</v>
      </c>
      <c r="DW110" s="6">
        <v>11362</v>
      </c>
      <c r="DX110" s="6">
        <v>5092</v>
      </c>
      <c r="DY110" s="6">
        <v>11423</v>
      </c>
      <c r="DZ110" s="7">
        <v>4893</v>
      </c>
      <c r="EA110" s="24">
        <f t="shared" si="7"/>
        <v>1048640</v>
      </c>
      <c r="EB110" s="22">
        <f t="shared" si="5"/>
        <v>11454294720</v>
      </c>
      <c r="EC110" s="20">
        <f t="shared" si="6"/>
        <v>140754668748800</v>
      </c>
      <c r="ED110" s="31"/>
    </row>
    <row r="111" spans="2:134" x14ac:dyDescent="0.25">
      <c r="B111" s="30"/>
      <c r="C111" s="5">
        <v>15599</v>
      </c>
      <c r="D111" s="6">
        <v>877</v>
      </c>
      <c r="E111" s="6">
        <v>15378</v>
      </c>
      <c r="F111" s="6">
        <v>916</v>
      </c>
      <c r="G111" s="6">
        <v>15635</v>
      </c>
      <c r="H111" s="6">
        <v>657</v>
      </c>
      <c r="I111" s="6">
        <v>15854</v>
      </c>
      <c r="J111" s="6">
        <v>624</v>
      </c>
      <c r="K111" s="6">
        <v>9427</v>
      </c>
      <c r="L111" s="6">
        <v>6993</v>
      </c>
      <c r="M111" s="6">
        <v>9262</v>
      </c>
      <c r="N111" s="6">
        <v>7088</v>
      </c>
      <c r="O111" s="6">
        <v>9519</v>
      </c>
      <c r="P111" s="6">
        <v>6829</v>
      </c>
      <c r="Q111" s="6">
        <v>9682</v>
      </c>
      <c r="R111" s="6">
        <v>6740</v>
      </c>
      <c r="S111" s="6">
        <v>8943</v>
      </c>
      <c r="T111" s="6">
        <v>7533</v>
      </c>
      <c r="U111" s="6">
        <v>8722</v>
      </c>
      <c r="V111" s="6">
        <v>7572</v>
      </c>
      <c r="W111" s="6">
        <v>8979</v>
      </c>
      <c r="X111" s="6">
        <v>7313</v>
      </c>
      <c r="Y111" s="6">
        <v>9198</v>
      </c>
      <c r="Z111" s="6">
        <v>7280</v>
      </c>
      <c r="AA111" s="6">
        <v>15059</v>
      </c>
      <c r="AB111" s="6">
        <v>1361</v>
      </c>
      <c r="AC111" s="6">
        <v>14894</v>
      </c>
      <c r="AD111" s="6">
        <v>1456</v>
      </c>
      <c r="AE111" s="6">
        <v>15151</v>
      </c>
      <c r="AF111" s="6">
        <v>1197</v>
      </c>
      <c r="AG111" s="6">
        <v>15314</v>
      </c>
      <c r="AH111" s="6">
        <v>1108</v>
      </c>
      <c r="AI111" s="6">
        <v>10439</v>
      </c>
      <c r="AJ111" s="6">
        <v>5957</v>
      </c>
      <c r="AK111" s="6">
        <v>10298</v>
      </c>
      <c r="AL111" s="6">
        <v>6076</v>
      </c>
      <c r="AM111" s="6">
        <v>10555</v>
      </c>
      <c r="AN111" s="6">
        <v>5817</v>
      </c>
      <c r="AO111" s="6">
        <v>10694</v>
      </c>
      <c r="AP111" s="6">
        <v>5704</v>
      </c>
      <c r="AQ111" s="6">
        <v>12539</v>
      </c>
      <c r="AR111" s="6">
        <v>3961</v>
      </c>
      <c r="AS111" s="6">
        <v>12294</v>
      </c>
      <c r="AT111" s="6">
        <v>3976</v>
      </c>
      <c r="AU111" s="6">
        <v>12551</v>
      </c>
      <c r="AV111" s="6">
        <v>3717</v>
      </c>
      <c r="AW111" s="6">
        <v>12794</v>
      </c>
      <c r="AX111" s="6">
        <v>3708</v>
      </c>
      <c r="AY111" s="6">
        <v>14023</v>
      </c>
      <c r="AZ111" s="6">
        <v>2373</v>
      </c>
      <c r="BA111" s="6">
        <v>13882</v>
      </c>
      <c r="BB111" s="6">
        <v>2492</v>
      </c>
      <c r="BC111" s="6">
        <v>14139</v>
      </c>
      <c r="BD111" s="6">
        <v>2233</v>
      </c>
      <c r="BE111" s="6">
        <v>14278</v>
      </c>
      <c r="BF111" s="6">
        <v>2120</v>
      </c>
      <c r="BG111" s="6">
        <v>12027</v>
      </c>
      <c r="BH111" s="6">
        <v>4473</v>
      </c>
      <c r="BI111" s="6">
        <v>11782</v>
      </c>
      <c r="BJ111" s="6">
        <v>4488</v>
      </c>
      <c r="BK111" s="6">
        <v>12039</v>
      </c>
      <c r="BL111" s="6">
        <v>4229</v>
      </c>
      <c r="BM111" s="6">
        <v>12282</v>
      </c>
      <c r="BN111" s="6">
        <v>4220</v>
      </c>
      <c r="BO111" s="6">
        <v>5366</v>
      </c>
      <c r="BP111" s="6">
        <v>11128</v>
      </c>
      <c r="BQ111" s="6">
        <v>5131</v>
      </c>
      <c r="BR111" s="6">
        <v>11145</v>
      </c>
      <c r="BS111" s="6">
        <v>5386</v>
      </c>
      <c r="BT111" s="6">
        <v>10892</v>
      </c>
      <c r="BU111" s="6">
        <v>5623</v>
      </c>
      <c r="BV111" s="6">
        <v>10869</v>
      </c>
      <c r="BW111" s="6">
        <v>202</v>
      </c>
      <c r="BX111" s="6">
        <v>16204</v>
      </c>
      <c r="BY111" s="6">
        <v>55</v>
      </c>
      <c r="BZ111" s="6">
        <v>16309</v>
      </c>
      <c r="CA111" s="6">
        <v>310</v>
      </c>
      <c r="CB111" s="6">
        <v>16056</v>
      </c>
      <c r="CC111" s="6">
        <v>459</v>
      </c>
      <c r="CD111" s="6">
        <v>15945</v>
      </c>
      <c r="CE111" s="6">
        <v>2806</v>
      </c>
      <c r="CF111" s="6">
        <v>13688</v>
      </c>
      <c r="CG111" s="6">
        <v>2571</v>
      </c>
      <c r="CH111" s="6">
        <v>13705</v>
      </c>
      <c r="CI111" s="6">
        <v>2826</v>
      </c>
      <c r="CJ111" s="6">
        <v>13452</v>
      </c>
      <c r="CK111" s="6">
        <v>3063</v>
      </c>
      <c r="CL111" s="6">
        <v>13429</v>
      </c>
      <c r="CM111" s="6">
        <v>7882</v>
      </c>
      <c r="CN111" s="6">
        <v>8524</v>
      </c>
      <c r="CO111" s="6">
        <v>7735</v>
      </c>
      <c r="CP111" s="6">
        <v>8629</v>
      </c>
      <c r="CQ111" s="6">
        <v>7990</v>
      </c>
      <c r="CR111" s="6">
        <v>8376</v>
      </c>
      <c r="CS111" s="6">
        <v>8139</v>
      </c>
      <c r="CT111" s="6">
        <v>8265</v>
      </c>
      <c r="CU111" s="6">
        <v>6366</v>
      </c>
      <c r="CV111" s="6">
        <v>10080</v>
      </c>
      <c r="CW111" s="6">
        <v>6179</v>
      </c>
      <c r="CX111" s="6">
        <v>10145</v>
      </c>
      <c r="CY111" s="6">
        <v>6434</v>
      </c>
      <c r="CZ111" s="6">
        <v>9892</v>
      </c>
      <c r="DA111" s="6">
        <v>6623</v>
      </c>
      <c r="DB111" s="6">
        <v>9821</v>
      </c>
      <c r="DC111" s="6">
        <v>3298</v>
      </c>
      <c r="DD111" s="6">
        <v>13156</v>
      </c>
      <c r="DE111" s="6">
        <v>3103</v>
      </c>
      <c r="DF111" s="6">
        <v>13213</v>
      </c>
      <c r="DG111" s="6">
        <v>3358</v>
      </c>
      <c r="DH111" s="6">
        <v>12960</v>
      </c>
      <c r="DI111" s="6">
        <v>3555</v>
      </c>
      <c r="DJ111" s="6">
        <v>12897</v>
      </c>
      <c r="DK111" s="6">
        <v>1758</v>
      </c>
      <c r="DL111" s="6">
        <v>14688</v>
      </c>
      <c r="DM111" s="6">
        <v>1571</v>
      </c>
      <c r="DN111" s="6">
        <v>14753</v>
      </c>
      <c r="DO111" s="6">
        <v>1826</v>
      </c>
      <c r="DP111" s="6">
        <v>14500</v>
      </c>
      <c r="DQ111" s="6">
        <v>2015</v>
      </c>
      <c r="DR111" s="6">
        <v>14429</v>
      </c>
      <c r="DS111" s="6">
        <v>4834</v>
      </c>
      <c r="DT111" s="6">
        <v>11620</v>
      </c>
      <c r="DU111" s="6">
        <v>4639</v>
      </c>
      <c r="DV111" s="6">
        <v>11677</v>
      </c>
      <c r="DW111" s="6">
        <v>4894</v>
      </c>
      <c r="DX111" s="6">
        <v>11424</v>
      </c>
      <c r="DY111" s="6">
        <v>5091</v>
      </c>
      <c r="DZ111" s="7">
        <v>11361</v>
      </c>
      <c r="EA111" s="24">
        <f t="shared" si="7"/>
        <v>1048640</v>
      </c>
      <c r="EB111" s="22">
        <f t="shared" si="5"/>
        <v>11454294720</v>
      </c>
      <c r="EC111" s="20">
        <f t="shared" si="6"/>
        <v>140754668748800</v>
      </c>
      <c r="ED111" s="31"/>
    </row>
    <row r="112" spans="2:134" x14ac:dyDescent="0.25">
      <c r="B112" s="30"/>
      <c r="C112" s="5">
        <v>529</v>
      </c>
      <c r="D112" s="6">
        <v>15763</v>
      </c>
      <c r="E112" s="6">
        <v>752</v>
      </c>
      <c r="F112" s="6">
        <v>15726</v>
      </c>
      <c r="G112" s="6">
        <v>1005</v>
      </c>
      <c r="H112" s="6">
        <v>15471</v>
      </c>
      <c r="I112" s="6">
        <v>788</v>
      </c>
      <c r="J112" s="6">
        <v>15506</v>
      </c>
      <c r="K112" s="6">
        <v>6701</v>
      </c>
      <c r="L112" s="6">
        <v>9647</v>
      </c>
      <c r="M112" s="6">
        <v>6868</v>
      </c>
      <c r="N112" s="6">
        <v>9554</v>
      </c>
      <c r="O112" s="6">
        <v>7121</v>
      </c>
      <c r="P112" s="6">
        <v>9299</v>
      </c>
      <c r="Q112" s="6">
        <v>6960</v>
      </c>
      <c r="R112" s="6">
        <v>9390</v>
      </c>
      <c r="S112" s="6">
        <v>7185</v>
      </c>
      <c r="T112" s="6">
        <v>9107</v>
      </c>
      <c r="U112" s="6">
        <v>7408</v>
      </c>
      <c r="V112" s="6">
        <v>9070</v>
      </c>
      <c r="W112" s="6">
        <v>7661</v>
      </c>
      <c r="X112" s="6">
        <v>8815</v>
      </c>
      <c r="Y112" s="6">
        <v>7444</v>
      </c>
      <c r="Z112" s="6">
        <v>8850</v>
      </c>
      <c r="AA112" s="6">
        <v>1069</v>
      </c>
      <c r="AB112" s="6">
        <v>15279</v>
      </c>
      <c r="AC112" s="6">
        <v>1236</v>
      </c>
      <c r="AD112" s="6">
        <v>15186</v>
      </c>
      <c r="AE112" s="6">
        <v>1489</v>
      </c>
      <c r="AF112" s="6">
        <v>14931</v>
      </c>
      <c r="AG112" s="6">
        <v>1328</v>
      </c>
      <c r="AH112" s="6">
        <v>15022</v>
      </c>
      <c r="AI112" s="6">
        <v>5689</v>
      </c>
      <c r="AJ112" s="6">
        <v>10683</v>
      </c>
      <c r="AK112" s="6">
        <v>5832</v>
      </c>
      <c r="AL112" s="6">
        <v>10566</v>
      </c>
      <c r="AM112" s="6">
        <v>6085</v>
      </c>
      <c r="AN112" s="6">
        <v>10311</v>
      </c>
      <c r="AO112" s="6">
        <v>5948</v>
      </c>
      <c r="AP112" s="6">
        <v>10426</v>
      </c>
      <c r="AQ112" s="6">
        <v>3589</v>
      </c>
      <c r="AR112" s="6">
        <v>12679</v>
      </c>
      <c r="AS112" s="6">
        <v>3836</v>
      </c>
      <c r="AT112" s="6">
        <v>12666</v>
      </c>
      <c r="AU112" s="6">
        <v>4089</v>
      </c>
      <c r="AV112" s="6">
        <v>12411</v>
      </c>
      <c r="AW112" s="6">
        <v>3848</v>
      </c>
      <c r="AX112" s="6">
        <v>12422</v>
      </c>
      <c r="AY112" s="6">
        <v>2105</v>
      </c>
      <c r="AZ112" s="6">
        <v>14267</v>
      </c>
      <c r="BA112" s="6">
        <v>2248</v>
      </c>
      <c r="BB112" s="6">
        <v>14150</v>
      </c>
      <c r="BC112" s="6">
        <v>2501</v>
      </c>
      <c r="BD112" s="6">
        <v>13895</v>
      </c>
      <c r="BE112" s="6">
        <v>2364</v>
      </c>
      <c r="BF112" s="6">
        <v>14010</v>
      </c>
      <c r="BG112" s="6">
        <v>4101</v>
      </c>
      <c r="BH112" s="6">
        <v>12167</v>
      </c>
      <c r="BI112" s="6">
        <v>4348</v>
      </c>
      <c r="BJ112" s="6">
        <v>12154</v>
      </c>
      <c r="BK112" s="6">
        <v>4601</v>
      </c>
      <c r="BL112" s="6">
        <v>11899</v>
      </c>
      <c r="BM112" s="6">
        <v>4360</v>
      </c>
      <c r="BN112" s="6">
        <v>11910</v>
      </c>
      <c r="BO112" s="6">
        <v>10764</v>
      </c>
      <c r="BP112" s="6">
        <v>5514</v>
      </c>
      <c r="BQ112" s="6">
        <v>10997</v>
      </c>
      <c r="BR112" s="6">
        <v>5495</v>
      </c>
      <c r="BS112" s="6">
        <v>11256</v>
      </c>
      <c r="BT112" s="6">
        <v>5238</v>
      </c>
      <c r="BU112" s="6">
        <v>11017</v>
      </c>
      <c r="BV112" s="6">
        <v>5259</v>
      </c>
      <c r="BW112" s="6">
        <v>15928</v>
      </c>
      <c r="BX112" s="6">
        <v>438</v>
      </c>
      <c r="BY112" s="6">
        <v>16073</v>
      </c>
      <c r="BZ112" s="6">
        <v>331</v>
      </c>
      <c r="CA112" s="6">
        <v>16332</v>
      </c>
      <c r="CB112" s="6">
        <v>74</v>
      </c>
      <c r="CC112" s="6">
        <v>16181</v>
      </c>
      <c r="CD112" s="6">
        <v>183</v>
      </c>
      <c r="CE112" s="6">
        <v>13324</v>
      </c>
      <c r="CF112" s="6">
        <v>2954</v>
      </c>
      <c r="CG112" s="6">
        <v>13557</v>
      </c>
      <c r="CH112" s="6">
        <v>2935</v>
      </c>
      <c r="CI112" s="6">
        <v>13816</v>
      </c>
      <c r="CJ112" s="6">
        <v>2678</v>
      </c>
      <c r="CK112" s="6">
        <v>13577</v>
      </c>
      <c r="CL112" s="6">
        <v>2699</v>
      </c>
      <c r="CM112" s="6">
        <v>8248</v>
      </c>
      <c r="CN112" s="6">
        <v>8118</v>
      </c>
      <c r="CO112" s="6">
        <v>8393</v>
      </c>
      <c r="CP112" s="6">
        <v>8011</v>
      </c>
      <c r="CQ112" s="6">
        <v>8652</v>
      </c>
      <c r="CR112" s="6">
        <v>7754</v>
      </c>
      <c r="CS112" s="6">
        <v>8501</v>
      </c>
      <c r="CT112" s="6">
        <v>7863</v>
      </c>
      <c r="CU112" s="6">
        <v>9764</v>
      </c>
      <c r="CV112" s="6">
        <v>6562</v>
      </c>
      <c r="CW112" s="6">
        <v>9949</v>
      </c>
      <c r="CX112" s="6">
        <v>6495</v>
      </c>
      <c r="CY112" s="6">
        <v>10208</v>
      </c>
      <c r="CZ112" s="6">
        <v>6238</v>
      </c>
      <c r="DA112" s="6">
        <v>10017</v>
      </c>
      <c r="DB112" s="6">
        <v>6307</v>
      </c>
      <c r="DC112" s="6">
        <v>12832</v>
      </c>
      <c r="DD112" s="6">
        <v>3486</v>
      </c>
      <c r="DE112" s="6">
        <v>13025</v>
      </c>
      <c r="DF112" s="6">
        <v>3427</v>
      </c>
      <c r="DG112" s="6">
        <v>13284</v>
      </c>
      <c r="DH112" s="6">
        <v>3170</v>
      </c>
      <c r="DI112" s="6">
        <v>13085</v>
      </c>
      <c r="DJ112" s="6">
        <v>3231</v>
      </c>
      <c r="DK112" s="6">
        <v>14372</v>
      </c>
      <c r="DL112" s="6">
        <v>1954</v>
      </c>
      <c r="DM112" s="6">
        <v>14557</v>
      </c>
      <c r="DN112" s="6">
        <v>1887</v>
      </c>
      <c r="DO112" s="6">
        <v>14816</v>
      </c>
      <c r="DP112" s="6">
        <v>1630</v>
      </c>
      <c r="DQ112" s="6">
        <v>14625</v>
      </c>
      <c r="DR112" s="6">
        <v>1699</v>
      </c>
      <c r="DS112" s="6">
        <v>11296</v>
      </c>
      <c r="DT112" s="6">
        <v>5022</v>
      </c>
      <c r="DU112" s="6">
        <v>11489</v>
      </c>
      <c r="DV112" s="6">
        <v>4963</v>
      </c>
      <c r="DW112" s="6">
        <v>11748</v>
      </c>
      <c r="DX112" s="6">
        <v>4706</v>
      </c>
      <c r="DY112" s="6">
        <v>11549</v>
      </c>
      <c r="DZ112" s="7">
        <v>4767</v>
      </c>
      <c r="EA112" s="24">
        <f t="shared" si="7"/>
        <v>1048640</v>
      </c>
      <c r="EB112" s="22">
        <f t="shared" si="5"/>
        <v>11454294720</v>
      </c>
      <c r="EC112" s="20">
        <f t="shared" si="6"/>
        <v>140754668748800</v>
      </c>
      <c r="ED112" s="31"/>
    </row>
    <row r="113" spans="2:134" x14ac:dyDescent="0.25">
      <c r="B113" s="30"/>
      <c r="C113" s="5">
        <v>15725</v>
      </c>
      <c r="D113" s="6">
        <v>751</v>
      </c>
      <c r="E113" s="6">
        <v>15764</v>
      </c>
      <c r="F113" s="6">
        <v>530</v>
      </c>
      <c r="G113" s="6">
        <v>15505</v>
      </c>
      <c r="H113" s="6">
        <v>787</v>
      </c>
      <c r="I113" s="6">
        <v>15472</v>
      </c>
      <c r="J113" s="6">
        <v>1006</v>
      </c>
      <c r="K113" s="6">
        <v>9553</v>
      </c>
      <c r="L113" s="6">
        <v>6867</v>
      </c>
      <c r="M113" s="6">
        <v>9648</v>
      </c>
      <c r="N113" s="6">
        <v>6702</v>
      </c>
      <c r="O113" s="6">
        <v>9389</v>
      </c>
      <c r="P113" s="6">
        <v>6959</v>
      </c>
      <c r="Q113" s="6">
        <v>9300</v>
      </c>
      <c r="R113" s="6">
        <v>7122</v>
      </c>
      <c r="S113" s="6">
        <v>9069</v>
      </c>
      <c r="T113" s="6">
        <v>7407</v>
      </c>
      <c r="U113" s="6">
        <v>9108</v>
      </c>
      <c r="V113" s="6">
        <v>7186</v>
      </c>
      <c r="W113" s="6">
        <v>8849</v>
      </c>
      <c r="X113" s="6">
        <v>7443</v>
      </c>
      <c r="Y113" s="6">
        <v>8816</v>
      </c>
      <c r="Z113" s="6">
        <v>7662</v>
      </c>
      <c r="AA113" s="6">
        <v>15185</v>
      </c>
      <c r="AB113" s="6">
        <v>1235</v>
      </c>
      <c r="AC113" s="6">
        <v>15280</v>
      </c>
      <c r="AD113" s="6">
        <v>1070</v>
      </c>
      <c r="AE113" s="6">
        <v>15021</v>
      </c>
      <c r="AF113" s="6">
        <v>1327</v>
      </c>
      <c r="AG113" s="6">
        <v>14932</v>
      </c>
      <c r="AH113" s="6">
        <v>1490</v>
      </c>
      <c r="AI113" s="6">
        <v>10565</v>
      </c>
      <c r="AJ113" s="6">
        <v>5831</v>
      </c>
      <c r="AK113" s="6">
        <v>10684</v>
      </c>
      <c r="AL113" s="6">
        <v>5690</v>
      </c>
      <c r="AM113" s="6">
        <v>10425</v>
      </c>
      <c r="AN113" s="6">
        <v>5947</v>
      </c>
      <c r="AO113" s="6">
        <v>10312</v>
      </c>
      <c r="AP113" s="6">
        <v>6086</v>
      </c>
      <c r="AQ113" s="6">
        <v>12665</v>
      </c>
      <c r="AR113" s="6">
        <v>3835</v>
      </c>
      <c r="AS113" s="6">
        <v>12680</v>
      </c>
      <c r="AT113" s="6">
        <v>3590</v>
      </c>
      <c r="AU113" s="6">
        <v>12421</v>
      </c>
      <c r="AV113" s="6">
        <v>3847</v>
      </c>
      <c r="AW113" s="6">
        <v>12412</v>
      </c>
      <c r="AX113" s="6">
        <v>4090</v>
      </c>
      <c r="AY113" s="6">
        <v>14149</v>
      </c>
      <c r="AZ113" s="6">
        <v>2247</v>
      </c>
      <c r="BA113" s="6">
        <v>14268</v>
      </c>
      <c r="BB113" s="6">
        <v>2106</v>
      </c>
      <c r="BC113" s="6">
        <v>14009</v>
      </c>
      <c r="BD113" s="6">
        <v>2363</v>
      </c>
      <c r="BE113" s="6">
        <v>13896</v>
      </c>
      <c r="BF113" s="6">
        <v>2502</v>
      </c>
      <c r="BG113" s="6">
        <v>12153</v>
      </c>
      <c r="BH113" s="6">
        <v>4347</v>
      </c>
      <c r="BI113" s="6">
        <v>12168</v>
      </c>
      <c r="BJ113" s="6">
        <v>4102</v>
      </c>
      <c r="BK113" s="6">
        <v>11909</v>
      </c>
      <c r="BL113" s="6">
        <v>4359</v>
      </c>
      <c r="BM113" s="6">
        <v>11900</v>
      </c>
      <c r="BN113" s="6">
        <v>4602</v>
      </c>
      <c r="BO113" s="6">
        <v>5496</v>
      </c>
      <c r="BP113" s="6">
        <v>10998</v>
      </c>
      <c r="BQ113" s="6">
        <v>5513</v>
      </c>
      <c r="BR113" s="6">
        <v>10763</v>
      </c>
      <c r="BS113" s="6">
        <v>5260</v>
      </c>
      <c r="BT113" s="6">
        <v>11018</v>
      </c>
      <c r="BU113" s="6">
        <v>5237</v>
      </c>
      <c r="BV113" s="6">
        <v>11255</v>
      </c>
      <c r="BW113" s="6">
        <v>332</v>
      </c>
      <c r="BX113" s="6">
        <v>16074</v>
      </c>
      <c r="BY113" s="6">
        <v>437</v>
      </c>
      <c r="BZ113" s="6">
        <v>15927</v>
      </c>
      <c r="CA113" s="6">
        <v>184</v>
      </c>
      <c r="CB113" s="6">
        <v>16182</v>
      </c>
      <c r="CC113" s="6">
        <v>73</v>
      </c>
      <c r="CD113" s="6">
        <v>16331</v>
      </c>
      <c r="CE113" s="6">
        <v>2936</v>
      </c>
      <c r="CF113" s="6">
        <v>13558</v>
      </c>
      <c r="CG113" s="6">
        <v>2953</v>
      </c>
      <c r="CH113" s="6">
        <v>13323</v>
      </c>
      <c r="CI113" s="6">
        <v>2700</v>
      </c>
      <c r="CJ113" s="6">
        <v>13578</v>
      </c>
      <c r="CK113" s="6">
        <v>2677</v>
      </c>
      <c r="CL113" s="6">
        <v>13815</v>
      </c>
      <c r="CM113" s="6">
        <v>8012</v>
      </c>
      <c r="CN113" s="6">
        <v>8394</v>
      </c>
      <c r="CO113" s="6">
        <v>8117</v>
      </c>
      <c r="CP113" s="6">
        <v>8247</v>
      </c>
      <c r="CQ113" s="6">
        <v>7864</v>
      </c>
      <c r="CR113" s="6">
        <v>8502</v>
      </c>
      <c r="CS113" s="6">
        <v>7753</v>
      </c>
      <c r="CT113" s="6">
        <v>8651</v>
      </c>
      <c r="CU113" s="6">
        <v>6496</v>
      </c>
      <c r="CV113" s="6">
        <v>9950</v>
      </c>
      <c r="CW113" s="6">
        <v>6561</v>
      </c>
      <c r="CX113" s="6">
        <v>9763</v>
      </c>
      <c r="CY113" s="6">
        <v>6308</v>
      </c>
      <c r="CZ113" s="6">
        <v>10018</v>
      </c>
      <c r="DA113" s="6">
        <v>6237</v>
      </c>
      <c r="DB113" s="6">
        <v>10207</v>
      </c>
      <c r="DC113" s="6">
        <v>3428</v>
      </c>
      <c r="DD113" s="6">
        <v>13026</v>
      </c>
      <c r="DE113" s="6">
        <v>3485</v>
      </c>
      <c r="DF113" s="6">
        <v>12831</v>
      </c>
      <c r="DG113" s="6">
        <v>3232</v>
      </c>
      <c r="DH113" s="6">
        <v>13086</v>
      </c>
      <c r="DI113" s="6">
        <v>3169</v>
      </c>
      <c r="DJ113" s="6">
        <v>13283</v>
      </c>
      <c r="DK113" s="6">
        <v>1888</v>
      </c>
      <c r="DL113" s="6">
        <v>14558</v>
      </c>
      <c r="DM113" s="6">
        <v>1953</v>
      </c>
      <c r="DN113" s="6">
        <v>14371</v>
      </c>
      <c r="DO113" s="6">
        <v>1700</v>
      </c>
      <c r="DP113" s="6">
        <v>14626</v>
      </c>
      <c r="DQ113" s="6">
        <v>1629</v>
      </c>
      <c r="DR113" s="6">
        <v>14815</v>
      </c>
      <c r="DS113" s="6">
        <v>4964</v>
      </c>
      <c r="DT113" s="6">
        <v>11490</v>
      </c>
      <c r="DU113" s="6">
        <v>5021</v>
      </c>
      <c r="DV113" s="6">
        <v>11295</v>
      </c>
      <c r="DW113" s="6">
        <v>4768</v>
      </c>
      <c r="DX113" s="6">
        <v>11550</v>
      </c>
      <c r="DY113" s="6">
        <v>4705</v>
      </c>
      <c r="DZ113" s="7">
        <v>11747</v>
      </c>
      <c r="EA113" s="24">
        <f t="shared" si="7"/>
        <v>1048640</v>
      </c>
      <c r="EB113" s="22">
        <f t="shared" si="5"/>
        <v>11454294720</v>
      </c>
      <c r="EC113" s="20">
        <f t="shared" si="6"/>
        <v>140754668748800</v>
      </c>
      <c r="ED113" s="31"/>
    </row>
    <row r="114" spans="2:134" x14ac:dyDescent="0.25">
      <c r="B114" s="30"/>
      <c r="C114" s="5">
        <v>15762</v>
      </c>
      <c r="D114" s="6">
        <v>532</v>
      </c>
      <c r="E114" s="6">
        <v>15727</v>
      </c>
      <c r="F114" s="6">
        <v>749</v>
      </c>
      <c r="G114" s="6">
        <v>15470</v>
      </c>
      <c r="H114" s="6">
        <v>1008</v>
      </c>
      <c r="I114" s="6">
        <v>15507</v>
      </c>
      <c r="J114" s="6">
        <v>785</v>
      </c>
      <c r="K114" s="6">
        <v>9646</v>
      </c>
      <c r="L114" s="6">
        <v>6704</v>
      </c>
      <c r="M114" s="6">
        <v>9555</v>
      </c>
      <c r="N114" s="6">
        <v>6865</v>
      </c>
      <c r="O114" s="6">
        <v>9298</v>
      </c>
      <c r="P114" s="6">
        <v>7124</v>
      </c>
      <c r="Q114" s="6">
        <v>9391</v>
      </c>
      <c r="R114" s="6">
        <v>6957</v>
      </c>
      <c r="S114" s="6">
        <v>9106</v>
      </c>
      <c r="T114" s="6">
        <v>7188</v>
      </c>
      <c r="U114" s="6">
        <v>9071</v>
      </c>
      <c r="V114" s="6">
        <v>7405</v>
      </c>
      <c r="W114" s="6">
        <v>8814</v>
      </c>
      <c r="X114" s="6">
        <v>7664</v>
      </c>
      <c r="Y114" s="6">
        <v>8851</v>
      </c>
      <c r="Z114" s="6">
        <v>7441</v>
      </c>
      <c r="AA114" s="6">
        <v>15278</v>
      </c>
      <c r="AB114" s="6">
        <v>1072</v>
      </c>
      <c r="AC114" s="6">
        <v>15187</v>
      </c>
      <c r="AD114" s="6">
        <v>1233</v>
      </c>
      <c r="AE114" s="6">
        <v>14930</v>
      </c>
      <c r="AF114" s="6">
        <v>1492</v>
      </c>
      <c r="AG114" s="6">
        <v>15023</v>
      </c>
      <c r="AH114" s="6">
        <v>1325</v>
      </c>
      <c r="AI114" s="6">
        <v>10682</v>
      </c>
      <c r="AJ114" s="6">
        <v>5692</v>
      </c>
      <c r="AK114" s="6">
        <v>10567</v>
      </c>
      <c r="AL114" s="6">
        <v>5829</v>
      </c>
      <c r="AM114" s="6">
        <v>10310</v>
      </c>
      <c r="AN114" s="6">
        <v>6088</v>
      </c>
      <c r="AO114" s="6">
        <v>10427</v>
      </c>
      <c r="AP114" s="6">
        <v>5945</v>
      </c>
      <c r="AQ114" s="6">
        <v>12678</v>
      </c>
      <c r="AR114" s="6">
        <v>3592</v>
      </c>
      <c r="AS114" s="6">
        <v>12667</v>
      </c>
      <c r="AT114" s="6">
        <v>3833</v>
      </c>
      <c r="AU114" s="6">
        <v>12410</v>
      </c>
      <c r="AV114" s="6">
        <v>4092</v>
      </c>
      <c r="AW114" s="6">
        <v>12423</v>
      </c>
      <c r="AX114" s="6">
        <v>3845</v>
      </c>
      <c r="AY114" s="6">
        <v>14266</v>
      </c>
      <c r="AZ114" s="6">
        <v>2108</v>
      </c>
      <c r="BA114" s="6">
        <v>14151</v>
      </c>
      <c r="BB114" s="6">
        <v>2245</v>
      </c>
      <c r="BC114" s="6">
        <v>13894</v>
      </c>
      <c r="BD114" s="6">
        <v>2504</v>
      </c>
      <c r="BE114" s="6">
        <v>14011</v>
      </c>
      <c r="BF114" s="6">
        <v>2361</v>
      </c>
      <c r="BG114" s="6">
        <v>12166</v>
      </c>
      <c r="BH114" s="6">
        <v>4104</v>
      </c>
      <c r="BI114" s="6">
        <v>12155</v>
      </c>
      <c r="BJ114" s="6">
        <v>4345</v>
      </c>
      <c r="BK114" s="6">
        <v>11898</v>
      </c>
      <c r="BL114" s="6">
        <v>4604</v>
      </c>
      <c r="BM114" s="6">
        <v>11911</v>
      </c>
      <c r="BN114" s="6">
        <v>4357</v>
      </c>
      <c r="BO114" s="6">
        <v>5515</v>
      </c>
      <c r="BP114" s="6">
        <v>10761</v>
      </c>
      <c r="BQ114" s="6">
        <v>5494</v>
      </c>
      <c r="BR114" s="6">
        <v>11000</v>
      </c>
      <c r="BS114" s="6">
        <v>5239</v>
      </c>
      <c r="BT114" s="6">
        <v>11253</v>
      </c>
      <c r="BU114" s="6">
        <v>5258</v>
      </c>
      <c r="BV114" s="6">
        <v>11020</v>
      </c>
      <c r="BW114" s="6">
        <v>439</v>
      </c>
      <c r="BX114" s="6">
        <v>15925</v>
      </c>
      <c r="BY114" s="6">
        <v>330</v>
      </c>
      <c r="BZ114" s="6">
        <v>16076</v>
      </c>
      <c r="CA114" s="6">
        <v>75</v>
      </c>
      <c r="CB114" s="6">
        <v>16329</v>
      </c>
      <c r="CC114" s="6">
        <v>182</v>
      </c>
      <c r="CD114" s="6">
        <v>16184</v>
      </c>
      <c r="CE114" s="6">
        <v>2955</v>
      </c>
      <c r="CF114" s="6">
        <v>13321</v>
      </c>
      <c r="CG114" s="6">
        <v>2934</v>
      </c>
      <c r="CH114" s="6">
        <v>13560</v>
      </c>
      <c r="CI114" s="6">
        <v>2679</v>
      </c>
      <c r="CJ114" s="6">
        <v>13813</v>
      </c>
      <c r="CK114" s="6">
        <v>2698</v>
      </c>
      <c r="CL114" s="6">
        <v>13580</v>
      </c>
      <c r="CM114" s="6">
        <v>8119</v>
      </c>
      <c r="CN114" s="6">
        <v>8245</v>
      </c>
      <c r="CO114" s="6">
        <v>8010</v>
      </c>
      <c r="CP114" s="6">
        <v>8396</v>
      </c>
      <c r="CQ114" s="6">
        <v>7755</v>
      </c>
      <c r="CR114" s="6">
        <v>8649</v>
      </c>
      <c r="CS114" s="6">
        <v>7862</v>
      </c>
      <c r="CT114" s="6">
        <v>8504</v>
      </c>
      <c r="CU114" s="6">
        <v>6563</v>
      </c>
      <c r="CV114" s="6">
        <v>9761</v>
      </c>
      <c r="CW114" s="6">
        <v>6494</v>
      </c>
      <c r="CX114" s="6">
        <v>9952</v>
      </c>
      <c r="CY114" s="6">
        <v>6239</v>
      </c>
      <c r="CZ114" s="6">
        <v>10205</v>
      </c>
      <c r="DA114" s="6">
        <v>6306</v>
      </c>
      <c r="DB114" s="6">
        <v>10020</v>
      </c>
      <c r="DC114" s="6">
        <v>3487</v>
      </c>
      <c r="DD114" s="6">
        <v>12829</v>
      </c>
      <c r="DE114" s="6">
        <v>3426</v>
      </c>
      <c r="DF114" s="6">
        <v>13028</v>
      </c>
      <c r="DG114" s="6">
        <v>3171</v>
      </c>
      <c r="DH114" s="6">
        <v>13281</v>
      </c>
      <c r="DI114" s="6">
        <v>3230</v>
      </c>
      <c r="DJ114" s="6">
        <v>13088</v>
      </c>
      <c r="DK114" s="6">
        <v>1955</v>
      </c>
      <c r="DL114" s="6">
        <v>14369</v>
      </c>
      <c r="DM114" s="6">
        <v>1886</v>
      </c>
      <c r="DN114" s="6">
        <v>14560</v>
      </c>
      <c r="DO114" s="6">
        <v>1631</v>
      </c>
      <c r="DP114" s="6">
        <v>14813</v>
      </c>
      <c r="DQ114" s="6">
        <v>1698</v>
      </c>
      <c r="DR114" s="6">
        <v>14628</v>
      </c>
      <c r="DS114" s="6">
        <v>5023</v>
      </c>
      <c r="DT114" s="6">
        <v>11293</v>
      </c>
      <c r="DU114" s="6">
        <v>4962</v>
      </c>
      <c r="DV114" s="6">
        <v>11492</v>
      </c>
      <c r="DW114" s="6">
        <v>4707</v>
      </c>
      <c r="DX114" s="6">
        <v>11745</v>
      </c>
      <c r="DY114" s="6">
        <v>4766</v>
      </c>
      <c r="DZ114" s="7">
        <v>11552</v>
      </c>
      <c r="EA114" s="24">
        <f t="shared" si="7"/>
        <v>1048640</v>
      </c>
      <c r="EB114" s="22">
        <f t="shared" si="5"/>
        <v>11454294720</v>
      </c>
      <c r="EC114" s="20">
        <f t="shared" si="6"/>
        <v>140754668748800</v>
      </c>
      <c r="ED114" s="31"/>
    </row>
    <row r="115" spans="2:134" x14ac:dyDescent="0.25">
      <c r="B115" s="30"/>
      <c r="C115" s="5">
        <v>750</v>
      </c>
      <c r="D115" s="6">
        <v>15728</v>
      </c>
      <c r="E115" s="6">
        <v>531</v>
      </c>
      <c r="F115" s="6">
        <v>15761</v>
      </c>
      <c r="G115" s="6">
        <v>786</v>
      </c>
      <c r="H115" s="6">
        <v>15508</v>
      </c>
      <c r="I115" s="6">
        <v>1007</v>
      </c>
      <c r="J115" s="6">
        <v>15469</v>
      </c>
      <c r="K115" s="6">
        <v>6866</v>
      </c>
      <c r="L115" s="6">
        <v>9556</v>
      </c>
      <c r="M115" s="6">
        <v>6703</v>
      </c>
      <c r="N115" s="6">
        <v>9645</v>
      </c>
      <c r="O115" s="6">
        <v>6958</v>
      </c>
      <c r="P115" s="6">
        <v>9392</v>
      </c>
      <c r="Q115" s="6">
        <v>7123</v>
      </c>
      <c r="R115" s="6">
        <v>9297</v>
      </c>
      <c r="S115" s="6">
        <v>7406</v>
      </c>
      <c r="T115" s="6">
        <v>9072</v>
      </c>
      <c r="U115" s="6">
        <v>7187</v>
      </c>
      <c r="V115" s="6">
        <v>9105</v>
      </c>
      <c r="W115" s="6">
        <v>7442</v>
      </c>
      <c r="X115" s="6">
        <v>8852</v>
      </c>
      <c r="Y115" s="6">
        <v>7663</v>
      </c>
      <c r="Z115" s="6">
        <v>8813</v>
      </c>
      <c r="AA115" s="6">
        <v>1234</v>
      </c>
      <c r="AB115" s="6">
        <v>15188</v>
      </c>
      <c r="AC115" s="6">
        <v>1071</v>
      </c>
      <c r="AD115" s="6">
        <v>15277</v>
      </c>
      <c r="AE115" s="6">
        <v>1326</v>
      </c>
      <c r="AF115" s="6">
        <v>15024</v>
      </c>
      <c r="AG115" s="6">
        <v>1491</v>
      </c>
      <c r="AH115" s="6">
        <v>14929</v>
      </c>
      <c r="AI115" s="6">
        <v>5830</v>
      </c>
      <c r="AJ115" s="6">
        <v>10568</v>
      </c>
      <c r="AK115" s="6">
        <v>5691</v>
      </c>
      <c r="AL115" s="6">
        <v>10681</v>
      </c>
      <c r="AM115" s="6">
        <v>5946</v>
      </c>
      <c r="AN115" s="6">
        <v>10428</v>
      </c>
      <c r="AO115" s="6">
        <v>6087</v>
      </c>
      <c r="AP115" s="6">
        <v>10309</v>
      </c>
      <c r="AQ115" s="6">
        <v>3834</v>
      </c>
      <c r="AR115" s="6">
        <v>12668</v>
      </c>
      <c r="AS115" s="6">
        <v>3591</v>
      </c>
      <c r="AT115" s="6">
        <v>12677</v>
      </c>
      <c r="AU115" s="6">
        <v>3846</v>
      </c>
      <c r="AV115" s="6">
        <v>12424</v>
      </c>
      <c r="AW115" s="6">
        <v>4091</v>
      </c>
      <c r="AX115" s="6">
        <v>12409</v>
      </c>
      <c r="AY115" s="6">
        <v>2246</v>
      </c>
      <c r="AZ115" s="6">
        <v>14152</v>
      </c>
      <c r="BA115" s="6">
        <v>2107</v>
      </c>
      <c r="BB115" s="6">
        <v>14265</v>
      </c>
      <c r="BC115" s="6">
        <v>2362</v>
      </c>
      <c r="BD115" s="6">
        <v>14012</v>
      </c>
      <c r="BE115" s="6">
        <v>2503</v>
      </c>
      <c r="BF115" s="6">
        <v>13893</v>
      </c>
      <c r="BG115" s="6">
        <v>4346</v>
      </c>
      <c r="BH115" s="6">
        <v>12156</v>
      </c>
      <c r="BI115" s="6">
        <v>4103</v>
      </c>
      <c r="BJ115" s="6">
        <v>12165</v>
      </c>
      <c r="BK115" s="6">
        <v>4358</v>
      </c>
      <c r="BL115" s="6">
        <v>11912</v>
      </c>
      <c r="BM115" s="6">
        <v>4603</v>
      </c>
      <c r="BN115" s="6">
        <v>11897</v>
      </c>
      <c r="BO115" s="6">
        <v>10999</v>
      </c>
      <c r="BP115" s="6">
        <v>5493</v>
      </c>
      <c r="BQ115" s="6">
        <v>10762</v>
      </c>
      <c r="BR115" s="6">
        <v>5516</v>
      </c>
      <c r="BS115" s="6">
        <v>11019</v>
      </c>
      <c r="BT115" s="6">
        <v>5257</v>
      </c>
      <c r="BU115" s="6">
        <v>11254</v>
      </c>
      <c r="BV115" s="6">
        <v>5240</v>
      </c>
      <c r="BW115" s="6">
        <v>16075</v>
      </c>
      <c r="BX115" s="6">
        <v>329</v>
      </c>
      <c r="BY115" s="6">
        <v>15926</v>
      </c>
      <c r="BZ115" s="6">
        <v>440</v>
      </c>
      <c r="CA115" s="6">
        <v>16183</v>
      </c>
      <c r="CB115" s="6">
        <v>181</v>
      </c>
      <c r="CC115" s="6">
        <v>16330</v>
      </c>
      <c r="CD115" s="6">
        <v>76</v>
      </c>
      <c r="CE115" s="6">
        <v>13559</v>
      </c>
      <c r="CF115" s="6">
        <v>2933</v>
      </c>
      <c r="CG115" s="6">
        <v>13322</v>
      </c>
      <c r="CH115" s="6">
        <v>2956</v>
      </c>
      <c r="CI115" s="6">
        <v>13579</v>
      </c>
      <c r="CJ115" s="6">
        <v>2697</v>
      </c>
      <c r="CK115" s="6">
        <v>13814</v>
      </c>
      <c r="CL115" s="6">
        <v>2680</v>
      </c>
      <c r="CM115" s="6">
        <v>8395</v>
      </c>
      <c r="CN115" s="6">
        <v>8009</v>
      </c>
      <c r="CO115" s="6">
        <v>8246</v>
      </c>
      <c r="CP115" s="6">
        <v>8120</v>
      </c>
      <c r="CQ115" s="6">
        <v>8503</v>
      </c>
      <c r="CR115" s="6">
        <v>7861</v>
      </c>
      <c r="CS115" s="6">
        <v>8650</v>
      </c>
      <c r="CT115" s="6">
        <v>7756</v>
      </c>
      <c r="CU115" s="6">
        <v>9951</v>
      </c>
      <c r="CV115" s="6">
        <v>6493</v>
      </c>
      <c r="CW115" s="6">
        <v>9762</v>
      </c>
      <c r="CX115" s="6">
        <v>6564</v>
      </c>
      <c r="CY115" s="6">
        <v>10019</v>
      </c>
      <c r="CZ115" s="6">
        <v>6305</v>
      </c>
      <c r="DA115" s="6">
        <v>10206</v>
      </c>
      <c r="DB115" s="6">
        <v>6240</v>
      </c>
      <c r="DC115" s="6">
        <v>13027</v>
      </c>
      <c r="DD115" s="6">
        <v>3425</v>
      </c>
      <c r="DE115" s="6">
        <v>12830</v>
      </c>
      <c r="DF115" s="6">
        <v>3488</v>
      </c>
      <c r="DG115" s="6">
        <v>13087</v>
      </c>
      <c r="DH115" s="6">
        <v>3229</v>
      </c>
      <c r="DI115" s="6">
        <v>13282</v>
      </c>
      <c r="DJ115" s="6">
        <v>3172</v>
      </c>
      <c r="DK115" s="6">
        <v>14559</v>
      </c>
      <c r="DL115" s="6">
        <v>1885</v>
      </c>
      <c r="DM115" s="6">
        <v>14370</v>
      </c>
      <c r="DN115" s="6">
        <v>1956</v>
      </c>
      <c r="DO115" s="6">
        <v>14627</v>
      </c>
      <c r="DP115" s="6">
        <v>1697</v>
      </c>
      <c r="DQ115" s="6">
        <v>14814</v>
      </c>
      <c r="DR115" s="6">
        <v>1632</v>
      </c>
      <c r="DS115" s="6">
        <v>11491</v>
      </c>
      <c r="DT115" s="6">
        <v>4961</v>
      </c>
      <c r="DU115" s="6">
        <v>11294</v>
      </c>
      <c r="DV115" s="6">
        <v>5024</v>
      </c>
      <c r="DW115" s="6">
        <v>11551</v>
      </c>
      <c r="DX115" s="6">
        <v>4765</v>
      </c>
      <c r="DY115" s="6">
        <v>11746</v>
      </c>
      <c r="DZ115" s="7">
        <v>4708</v>
      </c>
      <c r="EA115" s="24">
        <f t="shared" si="7"/>
        <v>1048640</v>
      </c>
      <c r="EB115" s="22">
        <f t="shared" si="5"/>
        <v>11454294720</v>
      </c>
      <c r="EC115" s="20">
        <f t="shared" si="6"/>
        <v>140754668748800</v>
      </c>
      <c r="ED115" s="31"/>
    </row>
    <row r="116" spans="2:134" x14ac:dyDescent="0.25">
      <c r="B116" s="30"/>
      <c r="C116" s="5">
        <v>15380</v>
      </c>
      <c r="D116" s="6">
        <v>914</v>
      </c>
      <c r="E116" s="6">
        <v>15597</v>
      </c>
      <c r="F116" s="6">
        <v>879</v>
      </c>
      <c r="G116" s="6">
        <v>15856</v>
      </c>
      <c r="H116" s="6">
        <v>622</v>
      </c>
      <c r="I116" s="6">
        <v>15633</v>
      </c>
      <c r="J116" s="6">
        <v>659</v>
      </c>
      <c r="K116" s="6">
        <v>9264</v>
      </c>
      <c r="L116" s="6">
        <v>7086</v>
      </c>
      <c r="M116" s="6">
        <v>9425</v>
      </c>
      <c r="N116" s="6">
        <v>6995</v>
      </c>
      <c r="O116" s="6">
        <v>9684</v>
      </c>
      <c r="P116" s="6">
        <v>6738</v>
      </c>
      <c r="Q116" s="6">
        <v>9517</v>
      </c>
      <c r="R116" s="6">
        <v>6831</v>
      </c>
      <c r="S116" s="6">
        <v>8724</v>
      </c>
      <c r="T116" s="6">
        <v>7570</v>
      </c>
      <c r="U116" s="6">
        <v>8941</v>
      </c>
      <c r="V116" s="6">
        <v>7535</v>
      </c>
      <c r="W116" s="6">
        <v>9200</v>
      </c>
      <c r="X116" s="6">
        <v>7278</v>
      </c>
      <c r="Y116" s="6">
        <v>8977</v>
      </c>
      <c r="Z116" s="6">
        <v>7315</v>
      </c>
      <c r="AA116" s="6">
        <v>14896</v>
      </c>
      <c r="AB116" s="6">
        <v>1454</v>
      </c>
      <c r="AC116" s="6">
        <v>15057</v>
      </c>
      <c r="AD116" s="6">
        <v>1363</v>
      </c>
      <c r="AE116" s="6">
        <v>15316</v>
      </c>
      <c r="AF116" s="6">
        <v>1106</v>
      </c>
      <c r="AG116" s="6">
        <v>15149</v>
      </c>
      <c r="AH116" s="6">
        <v>1199</v>
      </c>
      <c r="AI116" s="6">
        <v>10300</v>
      </c>
      <c r="AJ116" s="6">
        <v>6074</v>
      </c>
      <c r="AK116" s="6">
        <v>10437</v>
      </c>
      <c r="AL116" s="6">
        <v>5959</v>
      </c>
      <c r="AM116" s="6">
        <v>10696</v>
      </c>
      <c r="AN116" s="6">
        <v>5702</v>
      </c>
      <c r="AO116" s="6">
        <v>10553</v>
      </c>
      <c r="AP116" s="6">
        <v>5819</v>
      </c>
      <c r="AQ116" s="6">
        <v>12296</v>
      </c>
      <c r="AR116" s="6">
        <v>3974</v>
      </c>
      <c r="AS116" s="6">
        <v>12537</v>
      </c>
      <c r="AT116" s="6">
        <v>3963</v>
      </c>
      <c r="AU116" s="6">
        <v>12796</v>
      </c>
      <c r="AV116" s="6">
        <v>3706</v>
      </c>
      <c r="AW116" s="6">
        <v>12549</v>
      </c>
      <c r="AX116" s="6">
        <v>3719</v>
      </c>
      <c r="AY116" s="6">
        <v>13884</v>
      </c>
      <c r="AZ116" s="6">
        <v>2490</v>
      </c>
      <c r="BA116" s="6">
        <v>14021</v>
      </c>
      <c r="BB116" s="6">
        <v>2375</v>
      </c>
      <c r="BC116" s="6">
        <v>14280</v>
      </c>
      <c r="BD116" s="6">
        <v>2118</v>
      </c>
      <c r="BE116" s="6">
        <v>14137</v>
      </c>
      <c r="BF116" s="6">
        <v>2235</v>
      </c>
      <c r="BG116" s="6">
        <v>11784</v>
      </c>
      <c r="BH116" s="6">
        <v>4486</v>
      </c>
      <c r="BI116" s="6">
        <v>12025</v>
      </c>
      <c r="BJ116" s="6">
        <v>4475</v>
      </c>
      <c r="BK116" s="6">
        <v>12284</v>
      </c>
      <c r="BL116" s="6">
        <v>4218</v>
      </c>
      <c r="BM116" s="6">
        <v>12037</v>
      </c>
      <c r="BN116" s="6">
        <v>4231</v>
      </c>
      <c r="BO116" s="6">
        <v>5129</v>
      </c>
      <c r="BP116" s="6">
        <v>11147</v>
      </c>
      <c r="BQ116" s="6">
        <v>5368</v>
      </c>
      <c r="BR116" s="6">
        <v>11126</v>
      </c>
      <c r="BS116" s="6">
        <v>5621</v>
      </c>
      <c r="BT116" s="6">
        <v>10871</v>
      </c>
      <c r="BU116" s="6">
        <v>5388</v>
      </c>
      <c r="BV116" s="6">
        <v>10890</v>
      </c>
      <c r="BW116" s="6">
        <v>53</v>
      </c>
      <c r="BX116" s="6">
        <v>16311</v>
      </c>
      <c r="BY116" s="6">
        <v>204</v>
      </c>
      <c r="BZ116" s="6">
        <v>16202</v>
      </c>
      <c r="CA116" s="6">
        <v>457</v>
      </c>
      <c r="CB116" s="6">
        <v>15947</v>
      </c>
      <c r="CC116" s="6">
        <v>312</v>
      </c>
      <c r="CD116" s="6">
        <v>16054</v>
      </c>
      <c r="CE116" s="6">
        <v>2569</v>
      </c>
      <c r="CF116" s="6">
        <v>13707</v>
      </c>
      <c r="CG116" s="6">
        <v>2808</v>
      </c>
      <c r="CH116" s="6">
        <v>13686</v>
      </c>
      <c r="CI116" s="6">
        <v>3061</v>
      </c>
      <c r="CJ116" s="6">
        <v>13431</v>
      </c>
      <c r="CK116" s="6">
        <v>2828</v>
      </c>
      <c r="CL116" s="6">
        <v>13450</v>
      </c>
      <c r="CM116" s="6">
        <v>7733</v>
      </c>
      <c r="CN116" s="6">
        <v>8631</v>
      </c>
      <c r="CO116" s="6">
        <v>7884</v>
      </c>
      <c r="CP116" s="6">
        <v>8522</v>
      </c>
      <c r="CQ116" s="6">
        <v>8137</v>
      </c>
      <c r="CR116" s="6">
        <v>8267</v>
      </c>
      <c r="CS116" s="6">
        <v>7992</v>
      </c>
      <c r="CT116" s="6">
        <v>8374</v>
      </c>
      <c r="CU116" s="6">
        <v>6177</v>
      </c>
      <c r="CV116" s="6">
        <v>10147</v>
      </c>
      <c r="CW116" s="6">
        <v>6368</v>
      </c>
      <c r="CX116" s="6">
        <v>10078</v>
      </c>
      <c r="CY116" s="6">
        <v>6621</v>
      </c>
      <c r="CZ116" s="6">
        <v>9823</v>
      </c>
      <c r="DA116" s="6">
        <v>6436</v>
      </c>
      <c r="DB116" s="6">
        <v>9890</v>
      </c>
      <c r="DC116" s="6">
        <v>3101</v>
      </c>
      <c r="DD116" s="6">
        <v>13215</v>
      </c>
      <c r="DE116" s="6">
        <v>3300</v>
      </c>
      <c r="DF116" s="6">
        <v>13154</v>
      </c>
      <c r="DG116" s="6">
        <v>3553</v>
      </c>
      <c r="DH116" s="6">
        <v>12899</v>
      </c>
      <c r="DI116" s="6">
        <v>3360</v>
      </c>
      <c r="DJ116" s="6">
        <v>12958</v>
      </c>
      <c r="DK116" s="6">
        <v>1569</v>
      </c>
      <c r="DL116" s="6">
        <v>14755</v>
      </c>
      <c r="DM116" s="6">
        <v>1760</v>
      </c>
      <c r="DN116" s="6">
        <v>14686</v>
      </c>
      <c r="DO116" s="6">
        <v>2013</v>
      </c>
      <c r="DP116" s="6">
        <v>14431</v>
      </c>
      <c r="DQ116" s="6">
        <v>1828</v>
      </c>
      <c r="DR116" s="6">
        <v>14498</v>
      </c>
      <c r="DS116" s="6">
        <v>4637</v>
      </c>
      <c r="DT116" s="6">
        <v>11679</v>
      </c>
      <c r="DU116" s="6">
        <v>4836</v>
      </c>
      <c r="DV116" s="6">
        <v>11618</v>
      </c>
      <c r="DW116" s="6">
        <v>5089</v>
      </c>
      <c r="DX116" s="6">
        <v>11363</v>
      </c>
      <c r="DY116" s="6">
        <v>4896</v>
      </c>
      <c r="DZ116" s="7">
        <v>11422</v>
      </c>
      <c r="EA116" s="24">
        <f t="shared" si="7"/>
        <v>1048640</v>
      </c>
      <c r="EB116" s="22">
        <f t="shared" si="5"/>
        <v>11454294720</v>
      </c>
      <c r="EC116" s="20">
        <f t="shared" si="6"/>
        <v>140754668748800</v>
      </c>
      <c r="ED116" s="31"/>
    </row>
    <row r="117" spans="2:134" x14ac:dyDescent="0.25">
      <c r="B117" s="30"/>
      <c r="C117" s="5">
        <v>880</v>
      </c>
      <c r="D117" s="6">
        <v>15598</v>
      </c>
      <c r="E117" s="6">
        <v>913</v>
      </c>
      <c r="F117" s="6">
        <v>15379</v>
      </c>
      <c r="G117" s="6">
        <v>660</v>
      </c>
      <c r="H117" s="6">
        <v>15634</v>
      </c>
      <c r="I117" s="6">
        <v>621</v>
      </c>
      <c r="J117" s="6">
        <v>15855</v>
      </c>
      <c r="K117" s="6">
        <v>6996</v>
      </c>
      <c r="L117" s="6">
        <v>9426</v>
      </c>
      <c r="M117" s="6">
        <v>7085</v>
      </c>
      <c r="N117" s="6">
        <v>9263</v>
      </c>
      <c r="O117" s="6">
        <v>6832</v>
      </c>
      <c r="P117" s="6">
        <v>9518</v>
      </c>
      <c r="Q117" s="6">
        <v>6737</v>
      </c>
      <c r="R117" s="6">
        <v>9683</v>
      </c>
      <c r="S117" s="6">
        <v>7536</v>
      </c>
      <c r="T117" s="6">
        <v>8942</v>
      </c>
      <c r="U117" s="6">
        <v>7569</v>
      </c>
      <c r="V117" s="6">
        <v>8723</v>
      </c>
      <c r="W117" s="6">
        <v>7316</v>
      </c>
      <c r="X117" s="6">
        <v>8978</v>
      </c>
      <c r="Y117" s="6">
        <v>7277</v>
      </c>
      <c r="Z117" s="6">
        <v>9199</v>
      </c>
      <c r="AA117" s="6">
        <v>1364</v>
      </c>
      <c r="AB117" s="6">
        <v>15058</v>
      </c>
      <c r="AC117" s="6">
        <v>1453</v>
      </c>
      <c r="AD117" s="6">
        <v>14895</v>
      </c>
      <c r="AE117" s="6">
        <v>1200</v>
      </c>
      <c r="AF117" s="6">
        <v>15150</v>
      </c>
      <c r="AG117" s="6">
        <v>1105</v>
      </c>
      <c r="AH117" s="6">
        <v>15315</v>
      </c>
      <c r="AI117" s="6">
        <v>5960</v>
      </c>
      <c r="AJ117" s="6">
        <v>10438</v>
      </c>
      <c r="AK117" s="6">
        <v>6073</v>
      </c>
      <c r="AL117" s="6">
        <v>10299</v>
      </c>
      <c r="AM117" s="6">
        <v>5820</v>
      </c>
      <c r="AN117" s="6">
        <v>10554</v>
      </c>
      <c r="AO117" s="6">
        <v>5701</v>
      </c>
      <c r="AP117" s="6">
        <v>10695</v>
      </c>
      <c r="AQ117" s="6">
        <v>3964</v>
      </c>
      <c r="AR117" s="6">
        <v>12538</v>
      </c>
      <c r="AS117" s="6">
        <v>3973</v>
      </c>
      <c r="AT117" s="6">
        <v>12295</v>
      </c>
      <c r="AU117" s="6">
        <v>3720</v>
      </c>
      <c r="AV117" s="6">
        <v>12550</v>
      </c>
      <c r="AW117" s="6">
        <v>3705</v>
      </c>
      <c r="AX117" s="6">
        <v>12795</v>
      </c>
      <c r="AY117" s="6">
        <v>2376</v>
      </c>
      <c r="AZ117" s="6">
        <v>14022</v>
      </c>
      <c r="BA117" s="6">
        <v>2489</v>
      </c>
      <c r="BB117" s="6">
        <v>13883</v>
      </c>
      <c r="BC117" s="6">
        <v>2236</v>
      </c>
      <c r="BD117" s="6">
        <v>14138</v>
      </c>
      <c r="BE117" s="6">
        <v>2117</v>
      </c>
      <c r="BF117" s="6">
        <v>14279</v>
      </c>
      <c r="BG117" s="6">
        <v>4476</v>
      </c>
      <c r="BH117" s="6">
        <v>12026</v>
      </c>
      <c r="BI117" s="6">
        <v>4485</v>
      </c>
      <c r="BJ117" s="6">
        <v>11783</v>
      </c>
      <c r="BK117" s="6">
        <v>4232</v>
      </c>
      <c r="BL117" s="6">
        <v>12038</v>
      </c>
      <c r="BM117" s="6">
        <v>4217</v>
      </c>
      <c r="BN117" s="6">
        <v>12283</v>
      </c>
      <c r="BO117" s="6">
        <v>11125</v>
      </c>
      <c r="BP117" s="6">
        <v>5367</v>
      </c>
      <c r="BQ117" s="6">
        <v>11148</v>
      </c>
      <c r="BR117" s="6">
        <v>5130</v>
      </c>
      <c r="BS117" s="6">
        <v>10889</v>
      </c>
      <c r="BT117" s="6">
        <v>5387</v>
      </c>
      <c r="BU117" s="6">
        <v>10872</v>
      </c>
      <c r="BV117" s="6">
        <v>5622</v>
      </c>
      <c r="BW117" s="6">
        <v>16201</v>
      </c>
      <c r="BX117" s="6">
        <v>203</v>
      </c>
      <c r="BY117" s="6">
        <v>16312</v>
      </c>
      <c r="BZ117" s="6">
        <v>54</v>
      </c>
      <c r="CA117" s="6">
        <v>16053</v>
      </c>
      <c r="CB117" s="6">
        <v>311</v>
      </c>
      <c r="CC117" s="6">
        <v>15948</v>
      </c>
      <c r="CD117" s="6">
        <v>458</v>
      </c>
      <c r="CE117" s="6">
        <v>13685</v>
      </c>
      <c r="CF117" s="6">
        <v>2807</v>
      </c>
      <c r="CG117" s="6">
        <v>13708</v>
      </c>
      <c r="CH117" s="6">
        <v>2570</v>
      </c>
      <c r="CI117" s="6">
        <v>13449</v>
      </c>
      <c r="CJ117" s="6">
        <v>2827</v>
      </c>
      <c r="CK117" s="6">
        <v>13432</v>
      </c>
      <c r="CL117" s="6">
        <v>3062</v>
      </c>
      <c r="CM117" s="6">
        <v>8521</v>
      </c>
      <c r="CN117" s="6">
        <v>7883</v>
      </c>
      <c r="CO117" s="6">
        <v>8632</v>
      </c>
      <c r="CP117" s="6">
        <v>7734</v>
      </c>
      <c r="CQ117" s="6">
        <v>8373</v>
      </c>
      <c r="CR117" s="6">
        <v>7991</v>
      </c>
      <c r="CS117" s="6">
        <v>8268</v>
      </c>
      <c r="CT117" s="6">
        <v>8138</v>
      </c>
      <c r="CU117" s="6">
        <v>10077</v>
      </c>
      <c r="CV117" s="6">
        <v>6367</v>
      </c>
      <c r="CW117" s="6">
        <v>10148</v>
      </c>
      <c r="CX117" s="6">
        <v>6178</v>
      </c>
      <c r="CY117" s="6">
        <v>9889</v>
      </c>
      <c r="CZ117" s="6">
        <v>6435</v>
      </c>
      <c r="DA117" s="6">
        <v>9824</v>
      </c>
      <c r="DB117" s="6">
        <v>6622</v>
      </c>
      <c r="DC117" s="6">
        <v>13153</v>
      </c>
      <c r="DD117" s="6">
        <v>3299</v>
      </c>
      <c r="DE117" s="6">
        <v>13216</v>
      </c>
      <c r="DF117" s="6">
        <v>3102</v>
      </c>
      <c r="DG117" s="6">
        <v>12957</v>
      </c>
      <c r="DH117" s="6">
        <v>3359</v>
      </c>
      <c r="DI117" s="6">
        <v>12900</v>
      </c>
      <c r="DJ117" s="6">
        <v>3554</v>
      </c>
      <c r="DK117" s="6">
        <v>14685</v>
      </c>
      <c r="DL117" s="6">
        <v>1759</v>
      </c>
      <c r="DM117" s="6">
        <v>14756</v>
      </c>
      <c r="DN117" s="6">
        <v>1570</v>
      </c>
      <c r="DO117" s="6">
        <v>14497</v>
      </c>
      <c r="DP117" s="6">
        <v>1827</v>
      </c>
      <c r="DQ117" s="6">
        <v>14432</v>
      </c>
      <c r="DR117" s="6">
        <v>2014</v>
      </c>
      <c r="DS117" s="6">
        <v>11617</v>
      </c>
      <c r="DT117" s="6">
        <v>4835</v>
      </c>
      <c r="DU117" s="6">
        <v>11680</v>
      </c>
      <c r="DV117" s="6">
        <v>4638</v>
      </c>
      <c r="DW117" s="6">
        <v>11421</v>
      </c>
      <c r="DX117" s="6">
        <v>4895</v>
      </c>
      <c r="DY117" s="6">
        <v>11364</v>
      </c>
      <c r="DZ117" s="7">
        <v>5090</v>
      </c>
      <c r="EA117" s="24">
        <f t="shared" si="7"/>
        <v>1048640</v>
      </c>
      <c r="EB117" s="22">
        <f t="shared" si="5"/>
        <v>11454294720</v>
      </c>
      <c r="EC117" s="20">
        <f t="shared" si="6"/>
        <v>140754668748800</v>
      </c>
      <c r="ED117" s="31"/>
    </row>
    <row r="118" spans="2:134" x14ac:dyDescent="0.25">
      <c r="B118" s="30"/>
      <c r="C118" s="5">
        <v>7559</v>
      </c>
      <c r="D118" s="6">
        <v>8709</v>
      </c>
      <c r="E118" s="6">
        <v>7546</v>
      </c>
      <c r="F118" s="6">
        <v>8956</v>
      </c>
      <c r="G118" s="6">
        <v>7291</v>
      </c>
      <c r="H118" s="6">
        <v>9209</v>
      </c>
      <c r="I118" s="6">
        <v>7302</v>
      </c>
      <c r="J118" s="6">
        <v>8968</v>
      </c>
      <c r="K118" s="6">
        <v>1467</v>
      </c>
      <c r="L118" s="6">
        <v>14905</v>
      </c>
      <c r="M118" s="6">
        <v>1350</v>
      </c>
      <c r="N118" s="6">
        <v>15048</v>
      </c>
      <c r="O118" s="6">
        <v>1095</v>
      </c>
      <c r="P118" s="6">
        <v>15301</v>
      </c>
      <c r="Q118" s="6">
        <v>1210</v>
      </c>
      <c r="R118" s="6">
        <v>15164</v>
      </c>
      <c r="S118" s="6">
        <v>903</v>
      </c>
      <c r="T118" s="6">
        <v>15365</v>
      </c>
      <c r="U118" s="6">
        <v>890</v>
      </c>
      <c r="V118" s="6">
        <v>15612</v>
      </c>
      <c r="W118" s="6">
        <v>635</v>
      </c>
      <c r="X118" s="6">
        <v>15865</v>
      </c>
      <c r="Y118" s="6">
        <v>646</v>
      </c>
      <c r="Z118" s="6">
        <v>15624</v>
      </c>
      <c r="AA118" s="6">
        <v>7099</v>
      </c>
      <c r="AB118" s="6">
        <v>9273</v>
      </c>
      <c r="AC118" s="6">
        <v>6982</v>
      </c>
      <c r="AD118" s="6">
        <v>9416</v>
      </c>
      <c r="AE118" s="6">
        <v>6727</v>
      </c>
      <c r="AF118" s="6">
        <v>9669</v>
      </c>
      <c r="AG118" s="6">
        <v>6842</v>
      </c>
      <c r="AH118" s="6">
        <v>9532</v>
      </c>
      <c r="AI118" s="6">
        <v>2451</v>
      </c>
      <c r="AJ118" s="6">
        <v>13841</v>
      </c>
      <c r="AK118" s="6">
        <v>2414</v>
      </c>
      <c r="AL118" s="6">
        <v>14064</v>
      </c>
      <c r="AM118" s="6">
        <v>2159</v>
      </c>
      <c r="AN118" s="6">
        <v>14317</v>
      </c>
      <c r="AO118" s="6">
        <v>2194</v>
      </c>
      <c r="AP118" s="6">
        <v>14100</v>
      </c>
      <c r="AQ118" s="6">
        <v>4527</v>
      </c>
      <c r="AR118" s="6">
        <v>11821</v>
      </c>
      <c r="AS118" s="6">
        <v>4434</v>
      </c>
      <c r="AT118" s="6">
        <v>11988</v>
      </c>
      <c r="AU118" s="6">
        <v>4179</v>
      </c>
      <c r="AV118" s="6">
        <v>12241</v>
      </c>
      <c r="AW118" s="6">
        <v>4270</v>
      </c>
      <c r="AX118" s="6">
        <v>12080</v>
      </c>
      <c r="AY118" s="6">
        <v>6035</v>
      </c>
      <c r="AZ118" s="6">
        <v>10257</v>
      </c>
      <c r="BA118" s="6">
        <v>5998</v>
      </c>
      <c r="BB118" s="6">
        <v>10480</v>
      </c>
      <c r="BC118" s="6">
        <v>5743</v>
      </c>
      <c r="BD118" s="6">
        <v>10733</v>
      </c>
      <c r="BE118" s="6">
        <v>5778</v>
      </c>
      <c r="BF118" s="6">
        <v>10516</v>
      </c>
      <c r="BG118" s="6">
        <v>4015</v>
      </c>
      <c r="BH118" s="6">
        <v>12333</v>
      </c>
      <c r="BI118" s="6">
        <v>3922</v>
      </c>
      <c r="BJ118" s="6">
        <v>12500</v>
      </c>
      <c r="BK118" s="6">
        <v>3667</v>
      </c>
      <c r="BL118" s="6">
        <v>12753</v>
      </c>
      <c r="BM118" s="6">
        <v>3758</v>
      </c>
      <c r="BN118" s="6">
        <v>12592</v>
      </c>
      <c r="BO118" s="6">
        <v>13730</v>
      </c>
      <c r="BP118" s="6">
        <v>2596</v>
      </c>
      <c r="BQ118" s="6">
        <v>13663</v>
      </c>
      <c r="BR118" s="6">
        <v>2781</v>
      </c>
      <c r="BS118" s="6">
        <v>13406</v>
      </c>
      <c r="BT118" s="6">
        <v>3040</v>
      </c>
      <c r="BU118" s="6">
        <v>13475</v>
      </c>
      <c r="BV118" s="6">
        <v>2849</v>
      </c>
      <c r="BW118" s="6">
        <v>8606</v>
      </c>
      <c r="BX118" s="6">
        <v>7712</v>
      </c>
      <c r="BY118" s="6">
        <v>8547</v>
      </c>
      <c r="BZ118" s="6">
        <v>7905</v>
      </c>
      <c r="CA118" s="6">
        <v>8290</v>
      </c>
      <c r="CB118" s="6">
        <v>8164</v>
      </c>
      <c r="CC118" s="6">
        <v>8351</v>
      </c>
      <c r="CD118" s="6">
        <v>7965</v>
      </c>
      <c r="CE118" s="6">
        <v>11170</v>
      </c>
      <c r="CF118" s="6">
        <v>5156</v>
      </c>
      <c r="CG118" s="6">
        <v>11103</v>
      </c>
      <c r="CH118" s="6">
        <v>5341</v>
      </c>
      <c r="CI118" s="6">
        <v>10846</v>
      </c>
      <c r="CJ118" s="6">
        <v>5600</v>
      </c>
      <c r="CK118" s="6">
        <v>10915</v>
      </c>
      <c r="CL118" s="6">
        <v>5409</v>
      </c>
      <c r="CM118" s="6">
        <v>16286</v>
      </c>
      <c r="CN118" s="6">
        <v>32</v>
      </c>
      <c r="CO118" s="6">
        <v>16227</v>
      </c>
      <c r="CP118" s="6">
        <v>225</v>
      </c>
      <c r="CQ118" s="6">
        <v>15970</v>
      </c>
      <c r="CR118" s="6">
        <v>484</v>
      </c>
      <c r="CS118" s="6">
        <v>16031</v>
      </c>
      <c r="CT118" s="6">
        <v>285</v>
      </c>
      <c r="CU118" s="6">
        <v>14730</v>
      </c>
      <c r="CV118" s="6">
        <v>1548</v>
      </c>
      <c r="CW118" s="6">
        <v>14711</v>
      </c>
      <c r="CX118" s="6">
        <v>1781</v>
      </c>
      <c r="CY118" s="6">
        <v>14454</v>
      </c>
      <c r="CZ118" s="6">
        <v>2040</v>
      </c>
      <c r="DA118" s="6">
        <v>14475</v>
      </c>
      <c r="DB118" s="6">
        <v>1801</v>
      </c>
      <c r="DC118" s="6">
        <v>11702</v>
      </c>
      <c r="DD118" s="6">
        <v>4664</v>
      </c>
      <c r="DE118" s="6">
        <v>11595</v>
      </c>
      <c r="DF118" s="6">
        <v>4809</v>
      </c>
      <c r="DG118" s="6">
        <v>11338</v>
      </c>
      <c r="DH118" s="6">
        <v>5068</v>
      </c>
      <c r="DI118" s="6">
        <v>11447</v>
      </c>
      <c r="DJ118" s="6">
        <v>4917</v>
      </c>
      <c r="DK118" s="6">
        <v>10122</v>
      </c>
      <c r="DL118" s="6">
        <v>6156</v>
      </c>
      <c r="DM118" s="6">
        <v>10103</v>
      </c>
      <c r="DN118" s="6">
        <v>6389</v>
      </c>
      <c r="DO118" s="6">
        <v>9846</v>
      </c>
      <c r="DP118" s="6">
        <v>6648</v>
      </c>
      <c r="DQ118" s="6">
        <v>9867</v>
      </c>
      <c r="DR118" s="6">
        <v>6409</v>
      </c>
      <c r="DS118" s="6">
        <v>13238</v>
      </c>
      <c r="DT118" s="6">
        <v>3128</v>
      </c>
      <c r="DU118" s="6">
        <v>13131</v>
      </c>
      <c r="DV118" s="6">
        <v>3273</v>
      </c>
      <c r="DW118" s="6">
        <v>12874</v>
      </c>
      <c r="DX118" s="6">
        <v>3532</v>
      </c>
      <c r="DY118" s="6">
        <v>12983</v>
      </c>
      <c r="DZ118" s="7">
        <v>3381</v>
      </c>
      <c r="EA118" s="24">
        <f t="shared" si="7"/>
        <v>1048640</v>
      </c>
      <c r="EB118" s="22">
        <f t="shared" si="5"/>
        <v>11454294720</v>
      </c>
      <c r="EC118" s="20">
        <f t="shared" si="6"/>
        <v>140754668748800</v>
      </c>
      <c r="ED118" s="31"/>
    </row>
    <row r="119" spans="2:134" x14ac:dyDescent="0.25">
      <c r="B119" s="30"/>
      <c r="C119" s="5">
        <v>8955</v>
      </c>
      <c r="D119" s="6">
        <v>7545</v>
      </c>
      <c r="E119" s="6">
        <v>8710</v>
      </c>
      <c r="F119" s="6">
        <v>7560</v>
      </c>
      <c r="G119" s="6">
        <v>8967</v>
      </c>
      <c r="H119" s="6">
        <v>7301</v>
      </c>
      <c r="I119" s="6">
        <v>9210</v>
      </c>
      <c r="J119" s="6">
        <v>7292</v>
      </c>
      <c r="K119" s="6">
        <v>15047</v>
      </c>
      <c r="L119" s="6">
        <v>1349</v>
      </c>
      <c r="M119" s="6">
        <v>14906</v>
      </c>
      <c r="N119" s="6">
        <v>1468</v>
      </c>
      <c r="O119" s="6">
        <v>15163</v>
      </c>
      <c r="P119" s="6">
        <v>1209</v>
      </c>
      <c r="Q119" s="6">
        <v>15302</v>
      </c>
      <c r="R119" s="6">
        <v>1096</v>
      </c>
      <c r="S119" s="6">
        <v>15611</v>
      </c>
      <c r="T119" s="6">
        <v>889</v>
      </c>
      <c r="U119" s="6">
        <v>15366</v>
      </c>
      <c r="V119" s="6">
        <v>904</v>
      </c>
      <c r="W119" s="6">
        <v>15623</v>
      </c>
      <c r="X119" s="6">
        <v>645</v>
      </c>
      <c r="Y119" s="6">
        <v>15866</v>
      </c>
      <c r="Z119" s="6">
        <v>636</v>
      </c>
      <c r="AA119" s="6">
        <v>9415</v>
      </c>
      <c r="AB119" s="6">
        <v>6981</v>
      </c>
      <c r="AC119" s="6">
        <v>9274</v>
      </c>
      <c r="AD119" s="6">
        <v>7100</v>
      </c>
      <c r="AE119" s="6">
        <v>9531</v>
      </c>
      <c r="AF119" s="6">
        <v>6841</v>
      </c>
      <c r="AG119" s="6">
        <v>9670</v>
      </c>
      <c r="AH119" s="6">
        <v>6728</v>
      </c>
      <c r="AI119" s="6">
        <v>14063</v>
      </c>
      <c r="AJ119" s="6">
        <v>2413</v>
      </c>
      <c r="AK119" s="6">
        <v>13842</v>
      </c>
      <c r="AL119" s="6">
        <v>2452</v>
      </c>
      <c r="AM119" s="6">
        <v>14099</v>
      </c>
      <c r="AN119" s="6">
        <v>2193</v>
      </c>
      <c r="AO119" s="6">
        <v>14318</v>
      </c>
      <c r="AP119" s="6">
        <v>2160</v>
      </c>
      <c r="AQ119" s="6">
        <v>11987</v>
      </c>
      <c r="AR119" s="6">
        <v>4433</v>
      </c>
      <c r="AS119" s="6">
        <v>11822</v>
      </c>
      <c r="AT119" s="6">
        <v>4528</v>
      </c>
      <c r="AU119" s="6">
        <v>12079</v>
      </c>
      <c r="AV119" s="6">
        <v>4269</v>
      </c>
      <c r="AW119" s="6">
        <v>12242</v>
      </c>
      <c r="AX119" s="6">
        <v>4180</v>
      </c>
      <c r="AY119" s="6">
        <v>10479</v>
      </c>
      <c r="AZ119" s="6">
        <v>5997</v>
      </c>
      <c r="BA119" s="6">
        <v>10258</v>
      </c>
      <c r="BB119" s="6">
        <v>6036</v>
      </c>
      <c r="BC119" s="6">
        <v>10515</v>
      </c>
      <c r="BD119" s="6">
        <v>5777</v>
      </c>
      <c r="BE119" s="6">
        <v>10734</v>
      </c>
      <c r="BF119" s="6">
        <v>5744</v>
      </c>
      <c r="BG119" s="6">
        <v>12499</v>
      </c>
      <c r="BH119" s="6">
        <v>3921</v>
      </c>
      <c r="BI119" s="6">
        <v>12334</v>
      </c>
      <c r="BJ119" s="6">
        <v>4016</v>
      </c>
      <c r="BK119" s="6">
        <v>12591</v>
      </c>
      <c r="BL119" s="6">
        <v>3757</v>
      </c>
      <c r="BM119" s="6">
        <v>12754</v>
      </c>
      <c r="BN119" s="6">
        <v>3668</v>
      </c>
      <c r="BO119" s="6">
        <v>2782</v>
      </c>
      <c r="BP119" s="6">
        <v>13664</v>
      </c>
      <c r="BQ119" s="6">
        <v>2595</v>
      </c>
      <c r="BR119" s="6">
        <v>13729</v>
      </c>
      <c r="BS119" s="6">
        <v>2850</v>
      </c>
      <c r="BT119" s="6">
        <v>13476</v>
      </c>
      <c r="BU119" s="6">
        <v>3039</v>
      </c>
      <c r="BV119" s="6">
        <v>13405</v>
      </c>
      <c r="BW119" s="6">
        <v>7906</v>
      </c>
      <c r="BX119" s="6">
        <v>8548</v>
      </c>
      <c r="BY119" s="6">
        <v>7711</v>
      </c>
      <c r="BZ119" s="6">
        <v>8605</v>
      </c>
      <c r="CA119" s="6">
        <v>7966</v>
      </c>
      <c r="CB119" s="6">
        <v>8352</v>
      </c>
      <c r="CC119" s="6">
        <v>8163</v>
      </c>
      <c r="CD119" s="6">
        <v>8289</v>
      </c>
      <c r="CE119" s="6">
        <v>5342</v>
      </c>
      <c r="CF119" s="6">
        <v>11104</v>
      </c>
      <c r="CG119" s="6">
        <v>5155</v>
      </c>
      <c r="CH119" s="6">
        <v>11169</v>
      </c>
      <c r="CI119" s="6">
        <v>5410</v>
      </c>
      <c r="CJ119" s="6">
        <v>10916</v>
      </c>
      <c r="CK119" s="6">
        <v>5599</v>
      </c>
      <c r="CL119" s="6">
        <v>10845</v>
      </c>
      <c r="CM119" s="6">
        <v>226</v>
      </c>
      <c r="CN119" s="6">
        <v>16228</v>
      </c>
      <c r="CO119" s="6">
        <v>31</v>
      </c>
      <c r="CP119" s="6">
        <v>16285</v>
      </c>
      <c r="CQ119" s="6">
        <v>286</v>
      </c>
      <c r="CR119" s="6">
        <v>16032</v>
      </c>
      <c r="CS119" s="6">
        <v>483</v>
      </c>
      <c r="CT119" s="6">
        <v>15969</v>
      </c>
      <c r="CU119" s="6">
        <v>1782</v>
      </c>
      <c r="CV119" s="6">
        <v>14712</v>
      </c>
      <c r="CW119" s="6">
        <v>1547</v>
      </c>
      <c r="CX119" s="6">
        <v>14729</v>
      </c>
      <c r="CY119" s="6">
        <v>1802</v>
      </c>
      <c r="CZ119" s="6">
        <v>14476</v>
      </c>
      <c r="DA119" s="6">
        <v>2039</v>
      </c>
      <c r="DB119" s="6">
        <v>14453</v>
      </c>
      <c r="DC119" s="6">
        <v>4810</v>
      </c>
      <c r="DD119" s="6">
        <v>11596</v>
      </c>
      <c r="DE119" s="6">
        <v>4663</v>
      </c>
      <c r="DF119" s="6">
        <v>11701</v>
      </c>
      <c r="DG119" s="6">
        <v>4918</v>
      </c>
      <c r="DH119" s="6">
        <v>11448</v>
      </c>
      <c r="DI119" s="6">
        <v>5067</v>
      </c>
      <c r="DJ119" s="6">
        <v>11337</v>
      </c>
      <c r="DK119" s="6">
        <v>6390</v>
      </c>
      <c r="DL119" s="6">
        <v>10104</v>
      </c>
      <c r="DM119" s="6">
        <v>6155</v>
      </c>
      <c r="DN119" s="6">
        <v>10121</v>
      </c>
      <c r="DO119" s="6">
        <v>6410</v>
      </c>
      <c r="DP119" s="6">
        <v>9868</v>
      </c>
      <c r="DQ119" s="6">
        <v>6647</v>
      </c>
      <c r="DR119" s="6">
        <v>9845</v>
      </c>
      <c r="DS119" s="6">
        <v>3274</v>
      </c>
      <c r="DT119" s="6">
        <v>13132</v>
      </c>
      <c r="DU119" s="6">
        <v>3127</v>
      </c>
      <c r="DV119" s="6">
        <v>13237</v>
      </c>
      <c r="DW119" s="6">
        <v>3382</v>
      </c>
      <c r="DX119" s="6">
        <v>12984</v>
      </c>
      <c r="DY119" s="6">
        <v>3531</v>
      </c>
      <c r="DZ119" s="7">
        <v>12873</v>
      </c>
      <c r="EA119" s="24">
        <f t="shared" si="7"/>
        <v>1048640</v>
      </c>
      <c r="EB119" s="22">
        <f t="shared" si="5"/>
        <v>11454294720</v>
      </c>
      <c r="EC119" s="20">
        <f t="shared" si="6"/>
        <v>140754668748800</v>
      </c>
      <c r="ED119" s="31"/>
    </row>
    <row r="120" spans="2:134" x14ac:dyDescent="0.25">
      <c r="B120" s="30"/>
      <c r="C120" s="5">
        <v>7173</v>
      </c>
      <c r="D120" s="6">
        <v>9095</v>
      </c>
      <c r="E120" s="6">
        <v>7420</v>
      </c>
      <c r="F120" s="6">
        <v>9082</v>
      </c>
      <c r="G120" s="6">
        <v>7673</v>
      </c>
      <c r="H120" s="6">
        <v>8827</v>
      </c>
      <c r="I120" s="6">
        <v>7432</v>
      </c>
      <c r="J120" s="6">
        <v>8838</v>
      </c>
      <c r="K120" s="6">
        <v>1081</v>
      </c>
      <c r="L120" s="6">
        <v>15291</v>
      </c>
      <c r="M120" s="6">
        <v>1224</v>
      </c>
      <c r="N120" s="6">
        <v>15174</v>
      </c>
      <c r="O120" s="6">
        <v>1477</v>
      </c>
      <c r="P120" s="6">
        <v>14919</v>
      </c>
      <c r="Q120" s="6">
        <v>1340</v>
      </c>
      <c r="R120" s="6">
        <v>15034</v>
      </c>
      <c r="S120" s="6">
        <v>517</v>
      </c>
      <c r="T120" s="6">
        <v>15751</v>
      </c>
      <c r="U120" s="6">
        <v>764</v>
      </c>
      <c r="V120" s="6">
        <v>15738</v>
      </c>
      <c r="W120" s="6">
        <v>1017</v>
      </c>
      <c r="X120" s="6">
        <v>15483</v>
      </c>
      <c r="Y120" s="6">
        <v>776</v>
      </c>
      <c r="Z120" s="6">
        <v>15494</v>
      </c>
      <c r="AA120" s="6">
        <v>6713</v>
      </c>
      <c r="AB120" s="6">
        <v>9659</v>
      </c>
      <c r="AC120" s="6">
        <v>6856</v>
      </c>
      <c r="AD120" s="6">
        <v>9542</v>
      </c>
      <c r="AE120" s="6">
        <v>7109</v>
      </c>
      <c r="AF120" s="6">
        <v>9287</v>
      </c>
      <c r="AG120" s="6">
        <v>6972</v>
      </c>
      <c r="AH120" s="6">
        <v>9402</v>
      </c>
      <c r="AI120" s="6">
        <v>2065</v>
      </c>
      <c r="AJ120" s="6">
        <v>14227</v>
      </c>
      <c r="AK120" s="6">
        <v>2288</v>
      </c>
      <c r="AL120" s="6">
        <v>14190</v>
      </c>
      <c r="AM120" s="6">
        <v>2541</v>
      </c>
      <c r="AN120" s="6">
        <v>13935</v>
      </c>
      <c r="AO120" s="6">
        <v>2324</v>
      </c>
      <c r="AP120" s="6">
        <v>13970</v>
      </c>
      <c r="AQ120" s="6">
        <v>4141</v>
      </c>
      <c r="AR120" s="6">
        <v>12207</v>
      </c>
      <c r="AS120" s="6">
        <v>4308</v>
      </c>
      <c r="AT120" s="6">
        <v>12114</v>
      </c>
      <c r="AU120" s="6">
        <v>4561</v>
      </c>
      <c r="AV120" s="6">
        <v>11859</v>
      </c>
      <c r="AW120" s="6">
        <v>4400</v>
      </c>
      <c r="AX120" s="6">
        <v>11950</v>
      </c>
      <c r="AY120" s="6">
        <v>5649</v>
      </c>
      <c r="AZ120" s="6">
        <v>10643</v>
      </c>
      <c r="BA120" s="6">
        <v>5872</v>
      </c>
      <c r="BB120" s="6">
        <v>10606</v>
      </c>
      <c r="BC120" s="6">
        <v>6125</v>
      </c>
      <c r="BD120" s="6">
        <v>10351</v>
      </c>
      <c r="BE120" s="6">
        <v>5908</v>
      </c>
      <c r="BF120" s="6">
        <v>10386</v>
      </c>
      <c r="BG120" s="6">
        <v>3629</v>
      </c>
      <c r="BH120" s="6">
        <v>12719</v>
      </c>
      <c r="BI120" s="6">
        <v>3796</v>
      </c>
      <c r="BJ120" s="6">
        <v>12626</v>
      </c>
      <c r="BK120" s="6">
        <v>4049</v>
      </c>
      <c r="BL120" s="6">
        <v>12371</v>
      </c>
      <c r="BM120" s="6">
        <v>3888</v>
      </c>
      <c r="BN120" s="6">
        <v>12462</v>
      </c>
      <c r="BO120" s="6">
        <v>13348</v>
      </c>
      <c r="BP120" s="6">
        <v>2978</v>
      </c>
      <c r="BQ120" s="6">
        <v>13533</v>
      </c>
      <c r="BR120" s="6">
        <v>2911</v>
      </c>
      <c r="BS120" s="6">
        <v>13792</v>
      </c>
      <c r="BT120" s="6">
        <v>2654</v>
      </c>
      <c r="BU120" s="6">
        <v>13601</v>
      </c>
      <c r="BV120" s="6">
        <v>2723</v>
      </c>
      <c r="BW120" s="6">
        <v>8224</v>
      </c>
      <c r="BX120" s="6">
        <v>8094</v>
      </c>
      <c r="BY120" s="6">
        <v>8417</v>
      </c>
      <c r="BZ120" s="6">
        <v>8035</v>
      </c>
      <c r="CA120" s="6">
        <v>8676</v>
      </c>
      <c r="CB120" s="6">
        <v>7778</v>
      </c>
      <c r="CC120" s="6">
        <v>8477</v>
      </c>
      <c r="CD120" s="6">
        <v>7839</v>
      </c>
      <c r="CE120" s="6">
        <v>10788</v>
      </c>
      <c r="CF120" s="6">
        <v>5538</v>
      </c>
      <c r="CG120" s="6">
        <v>10973</v>
      </c>
      <c r="CH120" s="6">
        <v>5471</v>
      </c>
      <c r="CI120" s="6">
        <v>11232</v>
      </c>
      <c r="CJ120" s="6">
        <v>5214</v>
      </c>
      <c r="CK120" s="6">
        <v>11041</v>
      </c>
      <c r="CL120" s="6">
        <v>5283</v>
      </c>
      <c r="CM120" s="6">
        <v>15904</v>
      </c>
      <c r="CN120" s="6">
        <v>414</v>
      </c>
      <c r="CO120" s="6">
        <v>16097</v>
      </c>
      <c r="CP120" s="6">
        <v>355</v>
      </c>
      <c r="CQ120" s="6">
        <v>16356</v>
      </c>
      <c r="CR120" s="6">
        <v>98</v>
      </c>
      <c r="CS120" s="6">
        <v>16157</v>
      </c>
      <c r="CT120" s="6">
        <v>159</v>
      </c>
      <c r="CU120" s="6">
        <v>14348</v>
      </c>
      <c r="CV120" s="6">
        <v>1930</v>
      </c>
      <c r="CW120" s="6">
        <v>14581</v>
      </c>
      <c r="CX120" s="6">
        <v>1911</v>
      </c>
      <c r="CY120" s="6">
        <v>14840</v>
      </c>
      <c r="CZ120" s="6">
        <v>1654</v>
      </c>
      <c r="DA120" s="6">
        <v>14601</v>
      </c>
      <c r="DB120" s="6">
        <v>1675</v>
      </c>
      <c r="DC120" s="6">
        <v>11320</v>
      </c>
      <c r="DD120" s="6">
        <v>5046</v>
      </c>
      <c r="DE120" s="6">
        <v>11465</v>
      </c>
      <c r="DF120" s="6">
        <v>4939</v>
      </c>
      <c r="DG120" s="6">
        <v>11724</v>
      </c>
      <c r="DH120" s="6">
        <v>4682</v>
      </c>
      <c r="DI120" s="6">
        <v>11573</v>
      </c>
      <c r="DJ120" s="6">
        <v>4791</v>
      </c>
      <c r="DK120" s="6">
        <v>9740</v>
      </c>
      <c r="DL120" s="6">
        <v>6538</v>
      </c>
      <c r="DM120" s="6">
        <v>9973</v>
      </c>
      <c r="DN120" s="6">
        <v>6519</v>
      </c>
      <c r="DO120" s="6">
        <v>10232</v>
      </c>
      <c r="DP120" s="6">
        <v>6262</v>
      </c>
      <c r="DQ120" s="6">
        <v>9993</v>
      </c>
      <c r="DR120" s="6">
        <v>6283</v>
      </c>
      <c r="DS120" s="6">
        <v>12856</v>
      </c>
      <c r="DT120" s="6">
        <v>3510</v>
      </c>
      <c r="DU120" s="6">
        <v>13001</v>
      </c>
      <c r="DV120" s="6">
        <v>3403</v>
      </c>
      <c r="DW120" s="6">
        <v>13260</v>
      </c>
      <c r="DX120" s="6">
        <v>3146</v>
      </c>
      <c r="DY120" s="6">
        <v>13109</v>
      </c>
      <c r="DZ120" s="7">
        <v>3255</v>
      </c>
      <c r="EA120" s="24">
        <f t="shared" si="7"/>
        <v>1048640</v>
      </c>
      <c r="EB120" s="22">
        <f t="shared" si="5"/>
        <v>11454294720</v>
      </c>
      <c r="EC120" s="20">
        <f t="shared" si="6"/>
        <v>140754668748800</v>
      </c>
      <c r="ED120" s="31"/>
    </row>
    <row r="121" spans="2:134" x14ac:dyDescent="0.25">
      <c r="B121" s="30"/>
      <c r="C121" s="5">
        <v>9081</v>
      </c>
      <c r="D121" s="6">
        <v>7419</v>
      </c>
      <c r="E121" s="6">
        <v>9096</v>
      </c>
      <c r="F121" s="6">
        <v>7174</v>
      </c>
      <c r="G121" s="6">
        <v>8837</v>
      </c>
      <c r="H121" s="6">
        <v>7431</v>
      </c>
      <c r="I121" s="6">
        <v>8828</v>
      </c>
      <c r="J121" s="6">
        <v>7674</v>
      </c>
      <c r="K121" s="6">
        <v>15173</v>
      </c>
      <c r="L121" s="6">
        <v>1223</v>
      </c>
      <c r="M121" s="6">
        <v>15292</v>
      </c>
      <c r="N121" s="6">
        <v>1082</v>
      </c>
      <c r="O121" s="6">
        <v>15033</v>
      </c>
      <c r="P121" s="6">
        <v>1339</v>
      </c>
      <c r="Q121" s="6">
        <v>14920</v>
      </c>
      <c r="R121" s="6">
        <v>1478</v>
      </c>
      <c r="S121" s="6">
        <v>15737</v>
      </c>
      <c r="T121" s="6">
        <v>763</v>
      </c>
      <c r="U121" s="6">
        <v>15752</v>
      </c>
      <c r="V121" s="6">
        <v>518</v>
      </c>
      <c r="W121" s="6">
        <v>15493</v>
      </c>
      <c r="X121" s="6">
        <v>775</v>
      </c>
      <c r="Y121" s="6">
        <v>15484</v>
      </c>
      <c r="Z121" s="6">
        <v>1018</v>
      </c>
      <c r="AA121" s="6">
        <v>9541</v>
      </c>
      <c r="AB121" s="6">
        <v>6855</v>
      </c>
      <c r="AC121" s="6">
        <v>9660</v>
      </c>
      <c r="AD121" s="6">
        <v>6714</v>
      </c>
      <c r="AE121" s="6">
        <v>9401</v>
      </c>
      <c r="AF121" s="6">
        <v>6971</v>
      </c>
      <c r="AG121" s="6">
        <v>9288</v>
      </c>
      <c r="AH121" s="6">
        <v>7110</v>
      </c>
      <c r="AI121" s="6">
        <v>14189</v>
      </c>
      <c r="AJ121" s="6">
        <v>2287</v>
      </c>
      <c r="AK121" s="6">
        <v>14228</v>
      </c>
      <c r="AL121" s="6">
        <v>2066</v>
      </c>
      <c r="AM121" s="6">
        <v>13969</v>
      </c>
      <c r="AN121" s="6">
        <v>2323</v>
      </c>
      <c r="AO121" s="6">
        <v>13936</v>
      </c>
      <c r="AP121" s="6">
        <v>2542</v>
      </c>
      <c r="AQ121" s="6">
        <v>12113</v>
      </c>
      <c r="AR121" s="6">
        <v>4307</v>
      </c>
      <c r="AS121" s="6">
        <v>12208</v>
      </c>
      <c r="AT121" s="6">
        <v>4142</v>
      </c>
      <c r="AU121" s="6">
        <v>11949</v>
      </c>
      <c r="AV121" s="6">
        <v>4399</v>
      </c>
      <c r="AW121" s="6">
        <v>11860</v>
      </c>
      <c r="AX121" s="6">
        <v>4562</v>
      </c>
      <c r="AY121" s="6">
        <v>10605</v>
      </c>
      <c r="AZ121" s="6">
        <v>5871</v>
      </c>
      <c r="BA121" s="6">
        <v>10644</v>
      </c>
      <c r="BB121" s="6">
        <v>5650</v>
      </c>
      <c r="BC121" s="6">
        <v>10385</v>
      </c>
      <c r="BD121" s="6">
        <v>5907</v>
      </c>
      <c r="BE121" s="6">
        <v>10352</v>
      </c>
      <c r="BF121" s="6">
        <v>6126</v>
      </c>
      <c r="BG121" s="6">
        <v>12625</v>
      </c>
      <c r="BH121" s="6">
        <v>3795</v>
      </c>
      <c r="BI121" s="6">
        <v>12720</v>
      </c>
      <c r="BJ121" s="6">
        <v>3630</v>
      </c>
      <c r="BK121" s="6">
        <v>12461</v>
      </c>
      <c r="BL121" s="6">
        <v>3887</v>
      </c>
      <c r="BM121" s="6">
        <v>12372</v>
      </c>
      <c r="BN121" s="6">
        <v>4050</v>
      </c>
      <c r="BO121" s="6">
        <v>2912</v>
      </c>
      <c r="BP121" s="6">
        <v>13534</v>
      </c>
      <c r="BQ121" s="6">
        <v>2977</v>
      </c>
      <c r="BR121" s="6">
        <v>13347</v>
      </c>
      <c r="BS121" s="6">
        <v>2724</v>
      </c>
      <c r="BT121" s="6">
        <v>13602</v>
      </c>
      <c r="BU121" s="6">
        <v>2653</v>
      </c>
      <c r="BV121" s="6">
        <v>13791</v>
      </c>
      <c r="BW121" s="6">
        <v>8036</v>
      </c>
      <c r="BX121" s="6">
        <v>8418</v>
      </c>
      <c r="BY121" s="6">
        <v>8093</v>
      </c>
      <c r="BZ121" s="6">
        <v>8223</v>
      </c>
      <c r="CA121" s="6">
        <v>7840</v>
      </c>
      <c r="CB121" s="6">
        <v>8478</v>
      </c>
      <c r="CC121" s="6">
        <v>7777</v>
      </c>
      <c r="CD121" s="6">
        <v>8675</v>
      </c>
      <c r="CE121" s="6">
        <v>5472</v>
      </c>
      <c r="CF121" s="6">
        <v>10974</v>
      </c>
      <c r="CG121" s="6">
        <v>5537</v>
      </c>
      <c r="CH121" s="6">
        <v>10787</v>
      </c>
      <c r="CI121" s="6">
        <v>5284</v>
      </c>
      <c r="CJ121" s="6">
        <v>11042</v>
      </c>
      <c r="CK121" s="6">
        <v>5213</v>
      </c>
      <c r="CL121" s="6">
        <v>11231</v>
      </c>
      <c r="CM121" s="6">
        <v>356</v>
      </c>
      <c r="CN121" s="6">
        <v>16098</v>
      </c>
      <c r="CO121" s="6">
        <v>413</v>
      </c>
      <c r="CP121" s="6">
        <v>15903</v>
      </c>
      <c r="CQ121" s="6">
        <v>160</v>
      </c>
      <c r="CR121" s="6">
        <v>16158</v>
      </c>
      <c r="CS121" s="6">
        <v>97</v>
      </c>
      <c r="CT121" s="6">
        <v>16355</v>
      </c>
      <c r="CU121" s="6">
        <v>1912</v>
      </c>
      <c r="CV121" s="6">
        <v>14582</v>
      </c>
      <c r="CW121" s="6">
        <v>1929</v>
      </c>
      <c r="CX121" s="6">
        <v>14347</v>
      </c>
      <c r="CY121" s="6">
        <v>1676</v>
      </c>
      <c r="CZ121" s="6">
        <v>14602</v>
      </c>
      <c r="DA121" s="6">
        <v>1653</v>
      </c>
      <c r="DB121" s="6">
        <v>14839</v>
      </c>
      <c r="DC121" s="6">
        <v>4940</v>
      </c>
      <c r="DD121" s="6">
        <v>11466</v>
      </c>
      <c r="DE121" s="6">
        <v>5045</v>
      </c>
      <c r="DF121" s="6">
        <v>11319</v>
      </c>
      <c r="DG121" s="6">
        <v>4792</v>
      </c>
      <c r="DH121" s="6">
        <v>11574</v>
      </c>
      <c r="DI121" s="6">
        <v>4681</v>
      </c>
      <c r="DJ121" s="6">
        <v>11723</v>
      </c>
      <c r="DK121" s="6">
        <v>6520</v>
      </c>
      <c r="DL121" s="6">
        <v>9974</v>
      </c>
      <c r="DM121" s="6">
        <v>6537</v>
      </c>
      <c r="DN121" s="6">
        <v>9739</v>
      </c>
      <c r="DO121" s="6">
        <v>6284</v>
      </c>
      <c r="DP121" s="6">
        <v>9994</v>
      </c>
      <c r="DQ121" s="6">
        <v>6261</v>
      </c>
      <c r="DR121" s="6">
        <v>10231</v>
      </c>
      <c r="DS121" s="6">
        <v>3404</v>
      </c>
      <c r="DT121" s="6">
        <v>13002</v>
      </c>
      <c r="DU121" s="6">
        <v>3509</v>
      </c>
      <c r="DV121" s="6">
        <v>12855</v>
      </c>
      <c r="DW121" s="6">
        <v>3256</v>
      </c>
      <c r="DX121" s="6">
        <v>13110</v>
      </c>
      <c r="DY121" s="6">
        <v>3145</v>
      </c>
      <c r="DZ121" s="7">
        <v>13259</v>
      </c>
      <c r="EA121" s="24">
        <f t="shared" si="7"/>
        <v>1048640</v>
      </c>
      <c r="EB121" s="22">
        <f t="shared" si="5"/>
        <v>11454294720</v>
      </c>
      <c r="EC121" s="20">
        <f t="shared" si="6"/>
        <v>140754668748800</v>
      </c>
      <c r="ED121" s="31"/>
    </row>
    <row r="122" spans="2:134" x14ac:dyDescent="0.25">
      <c r="B122" s="30"/>
      <c r="C122" s="5">
        <v>9094</v>
      </c>
      <c r="D122" s="6">
        <v>7176</v>
      </c>
      <c r="E122" s="6">
        <v>9083</v>
      </c>
      <c r="F122" s="6">
        <v>7417</v>
      </c>
      <c r="G122" s="6">
        <v>8826</v>
      </c>
      <c r="H122" s="6">
        <v>7676</v>
      </c>
      <c r="I122" s="6">
        <v>8839</v>
      </c>
      <c r="J122" s="6">
        <v>7429</v>
      </c>
      <c r="K122" s="6">
        <v>15290</v>
      </c>
      <c r="L122" s="6">
        <v>1084</v>
      </c>
      <c r="M122" s="6">
        <v>15175</v>
      </c>
      <c r="N122" s="6">
        <v>1221</v>
      </c>
      <c r="O122" s="6">
        <v>14918</v>
      </c>
      <c r="P122" s="6">
        <v>1480</v>
      </c>
      <c r="Q122" s="6">
        <v>15035</v>
      </c>
      <c r="R122" s="6">
        <v>1337</v>
      </c>
      <c r="S122" s="6">
        <v>15750</v>
      </c>
      <c r="T122" s="6">
        <v>520</v>
      </c>
      <c r="U122" s="6">
        <v>15739</v>
      </c>
      <c r="V122" s="6">
        <v>761</v>
      </c>
      <c r="W122" s="6">
        <v>15482</v>
      </c>
      <c r="X122" s="6">
        <v>1020</v>
      </c>
      <c r="Y122" s="6">
        <v>15495</v>
      </c>
      <c r="Z122" s="6">
        <v>773</v>
      </c>
      <c r="AA122" s="6">
        <v>9658</v>
      </c>
      <c r="AB122" s="6">
        <v>6716</v>
      </c>
      <c r="AC122" s="6">
        <v>9543</v>
      </c>
      <c r="AD122" s="6">
        <v>6853</v>
      </c>
      <c r="AE122" s="6">
        <v>9286</v>
      </c>
      <c r="AF122" s="6">
        <v>7112</v>
      </c>
      <c r="AG122" s="6">
        <v>9403</v>
      </c>
      <c r="AH122" s="6">
        <v>6969</v>
      </c>
      <c r="AI122" s="6">
        <v>14226</v>
      </c>
      <c r="AJ122" s="6">
        <v>2068</v>
      </c>
      <c r="AK122" s="6">
        <v>14191</v>
      </c>
      <c r="AL122" s="6">
        <v>2285</v>
      </c>
      <c r="AM122" s="6">
        <v>13934</v>
      </c>
      <c r="AN122" s="6">
        <v>2544</v>
      </c>
      <c r="AO122" s="6">
        <v>13971</v>
      </c>
      <c r="AP122" s="6">
        <v>2321</v>
      </c>
      <c r="AQ122" s="6">
        <v>12206</v>
      </c>
      <c r="AR122" s="6">
        <v>4144</v>
      </c>
      <c r="AS122" s="6">
        <v>12115</v>
      </c>
      <c r="AT122" s="6">
        <v>4305</v>
      </c>
      <c r="AU122" s="6">
        <v>11858</v>
      </c>
      <c r="AV122" s="6">
        <v>4564</v>
      </c>
      <c r="AW122" s="6">
        <v>11951</v>
      </c>
      <c r="AX122" s="6">
        <v>4397</v>
      </c>
      <c r="AY122" s="6">
        <v>10642</v>
      </c>
      <c r="AZ122" s="6">
        <v>5652</v>
      </c>
      <c r="BA122" s="6">
        <v>10607</v>
      </c>
      <c r="BB122" s="6">
        <v>5869</v>
      </c>
      <c r="BC122" s="6">
        <v>10350</v>
      </c>
      <c r="BD122" s="6">
        <v>6128</v>
      </c>
      <c r="BE122" s="6">
        <v>10387</v>
      </c>
      <c r="BF122" s="6">
        <v>5905</v>
      </c>
      <c r="BG122" s="6">
        <v>12718</v>
      </c>
      <c r="BH122" s="6">
        <v>3632</v>
      </c>
      <c r="BI122" s="6">
        <v>12627</v>
      </c>
      <c r="BJ122" s="6">
        <v>3793</v>
      </c>
      <c r="BK122" s="6">
        <v>12370</v>
      </c>
      <c r="BL122" s="6">
        <v>4052</v>
      </c>
      <c r="BM122" s="6">
        <v>12463</v>
      </c>
      <c r="BN122" s="6">
        <v>3885</v>
      </c>
      <c r="BO122" s="6">
        <v>2979</v>
      </c>
      <c r="BP122" s="6">
        <v>13345</v>
      </c>
      <c r="BQ122" s="6">
        <v>2910</v>
      </c>
      <c r="BR122" s="6">
        <v>13536</v>
      </c>
      <c r="BS122" s="6">
        <v>2655</v>
      </c>
      <c r="BT122" s="6">
        <v>13789</v>
      </c>
      <c r="BU122" s="6">
        <v>2722</v>
      </c>
      <c r="BV122" s="6">
        <v>13604</v>
      </c>
      <c r="BW122" s="6">
        <v>8095</v>
      </c>
      <c r="BX122" s="6">
        <v>8221</v>
      </c>
      <c r="BY122" s="6">
        <v>8034</v>
      </c>
      <c r="BZ122" s="6">
        <v>8420</v>
      </c>
      <c r="CA122" s="6">
        <v>7779</v>
      </c>
      <c r="CB122" s="6">
        <v>8673</v>
      </c>
      <c r="CC122" s="6">
        <v>7838</v>
      </c>
      <c r="CD122" s="6">
        <v>8480</v>
      </c>
      <c r="CE122" s="6">
        <v>5539</v>
      </c>
      <c r="CF122" s="6">
        <v>10785</v>
      </c>
      <c r="CG122" s="6">
        <v>5470</v>
      </c>
      <c r="CH122" s="6">
        <v>10976</v>
      </c>
      <c r="CI122" s="6">
        <v>5215</v>
      </c>
      <c r="CJ122" s="6">
        <v>11229</v>
      </c>
      <c r="CK122" s="6">
        <v>5282</v>
      </c>
      <c r="CL122" s="6">
        <v>11044</v>
      </c>
      <c r="CM122" s="6">
        <v>415</v>
      </c>
      <c r="CN122" s="6">
        <v>15901</v>
      </c>
      <c r="CO122" s="6">
        <v>354</v>
      </c>
      <c r="CP122" s="6">
        <v>16100</v>
      </c>
      <c r="CQ122" s="6">
        <v>99</v>
      </c>
      <c r="CR122" s="6">
        <v>16353</v>
      </c>
      <c r="CS122" s="6">
        <v>158</v>
      </c>
      <c r="CT122" s="6">
        <v>16160</v>
      </c>
      <c r="CU122" s="6">
        <v>1931</v>
      </c>
      <c r="CV122" s="6">
        <v>14345</v>
      </c>
      <c r="CW122" s="6">
        <v>1910</v>
      </c>
      <c r="CX122" s="6">
        <v>14584</v>
      </c>
      <c r="CY122" s="6">
        <v>1655</v>
      </c>
      <c r="CZ122" s="6">
        <v>14837</v>
      </c>
      <c r="DA122" s="6">
        <v>1674</v>
      </c>
      <c r="DB122" s="6">
        <v>14604</v>
      </c>
      <c r="DC122" s="6">
        <v>5047</v>
      </c>
      <c r="DD122" s="6">
        <v>11317</v>
      </c>
      <c r="DE122" s="6">
        <v>4938</v>
      </c>
      <c r="DF122" s="6">
        <v>11468</v>
      </c>
      <c r="DG122" s="6">
        <v>4683</v>
      </c>
      <c r="DH122" s="6">
        <v>11721</v>
      </c>
      <c r="DI122" s="6">
        <v>4790</v>
      </c>
      <c r="DJ122" s="6">
        <v>11576</v>
      </c>
      <c r="DK122" s="6">
        <v>6539</v>
      </c>
      <c r="DL122" s="6">
        <v>9737</v>
      </c>
      <c r="DM122" s="6">
        <v>6518</v>
      </c>
      <c r="DN122" s="6">
        <v>9976</v>
      </c>
      <c r="DO122" s="6">
        <v>6263</v>
      </c>
      <c r="DP122" s="6">
        <v>10229</v>
      </c>
      <c r="DQ122" s="6">
        <v>6282</v>
      </c>
      <c r="DR122" s="6">
        <v>9996</v>
      </c>
      <c r="DS122" s="6">
        <v>3511</v>
      </c>
      <c r="DT122" s="6">
        <v>12853</v>
      </c>
      <c r="DU122" s="6">
        <v>3402</v>
      </c>
      <c r="DV122" s="6">
        <v>13004</v>
      </c>
      <c r="DW122" s="6">
        <v>3147</v>
      </c>
      <c r="DX122" s="6">
        <v>13257</v>
      </c>
      <c r="DY122" s="6">
        <v>3254</v>
      </c>
      <c r="DZ122" s="7">
        <v>13112</v>
      </c>
      <c r="EA122" s="24">
        <f t="shared" si="7"/>
        <v>1048640</v>
      </c>
      <c r="EB122" s="22">
        <f t="shared" si="5"/>
        <v>11454294720</v>
      </c>
      <c r="EC122" s="20">
        <f t="shared" si="6"/>
        <v>140754668748800</v>
      </c>
      <c r="ED122" s="31"/>
    </row>
    <row r="123" spans="2:134" x14ac:dyDescent="0.25">
      <c r="B123" s="30"/>
      <c r="C123" s="5">
        <v>7418</v>
      </c>
      <c r="D123" s="6">
        <v>9084</v>
      </c>
      <c r="E123" s="6">
        <v>7175</v>
      </c>
      <c r="F123" s="6">
        <v>9093</v>
      </c>
      <c r="G123" s="6">
        <v>7430</v>
      </c>
      <c r="H123" s="6">
        <v>8840</v>
      </c>
      <c r="I123" s="6">
        <v>7675</v>
      </c>
      <c r="J123" s="6">
        <v>8825</v>
      </c>
      <c r="K123" s="6">
        <v>1222</v>
      </c>
      <c r="L123" s="6">
        <v>15176</v>
      </c>
      <c r="M123" s="6">
        <v>1083</v>
      </c>
      <c r="N123" s="6">
        <v>15289</v>
      </c>
      <c r="O123" s="6">
        <v>1338</v>
      </c>
      <c r="P123" s="6">
        <v>15036</v>
      </c>
      <c r="Q123" s="6">
        <v>1479</v>
      </c>
      <c r="R123" s="6">
        <v>14917</v>
      </c>
      <c r="S123" s="6">
        <v>762</v>
      </c>
      <c r="T123" s="6">
        <v>15740</v>
      </c>
      <c r="U123" s="6">
        <v>519</v>
      </c>
      <c r="V123" s="6">
        <v>15749</v>
      </c>
      <c r="W123" s="6">
        <v>774</v>
      </c>
      <c r="X123" s="6">
        <v>15496</v>
      </c>
      <c r="Y123" s="6">
        <v>1019</v>
      </c>
      <c r="Z123" s="6">
        <v>15481</v>
      </c>
      <c r="AA123" s="6">
        <v>6854</v>
      </c>
      <c r="AB123" s="6">
        <v>9544</v>
      </c>
      <c r="AC123" s="6">
        <v>6715</v>
      </c>
      <c r="AD123" s="6">
        <v>9657</v>
      </c>
      <c r="AE123" s="6">
        <v>6970</v>
      </c>
      <c r="AF123" s="6">
        <v>9404</v>
      </c>
      <c r="AG123" s="6">
        <v>7111</v>
      </c>
      <c r="AH123" s="6">
        <v>9285</v>
      </c>
      <c r="AI123" s="6">
        <v>2286</v>
      </c>
      <c r="AJ123" s="6">
        <v>14192</v>
      </c>
      <c r="AK123" s="6">
        <v>2067</v>
      </c>
      <c r="AL123" s="6">
        <v>14225</v>
      </c>
      <c r="AM123" s="6">
        <v>2322</v>
      </c>
      <c r="AN123" s="6">
        <v>13972</v>
      </c>
      <c r="AO123" s="6">
        <v>2543</v>
      </c>
      <c r="AP123" s="6">
        <v>13933</v>
      </c>
      <c r="AQ123" s="6">
        <v>4306</v>
      </c>
      <c r="AR123" s="6">
        <v>12116</v>
      </c>
      <c r="AS123" s="6">
        <v>4143</v>
      </c>
      <c r="AT123" s="6">
        <v>12205</v>
      </c>
      <c r="AU123" s="6">
        <v>4398</v>
      </c>
      <c r="AV123" s="6">
        <v>11952</v>
      </c>
      <c r="AW123" s="6">
        <v>4563</v>
      </c>
      <c r="AX123" s="6">
        <v>11857</v>
      </c>
      <c r="AY123" s="6">
        <v>5870</v>
      </c>
      <c r="AZ123" s="6">
        <v>10608</v>
      </c>
      <c r="BA123" s="6">
        <v>5651</v>
      </c>
      <c r="BB123" s="6">
        <v>10641</v>
      </c>
      <c r="BC123" s="6">
        <v>5906</v>
      </c>
      <c r="BD123" s="6">
        <v>10388</v>
      </c>
      <c r="BE123" s="6">
        <v>6127</v>
      </c>
      <c r="BF123" s="6">
        <v>10349</v>
      </c>
      <c r="BG123" s="6">
        <v>3794</v>
      </c>
      <c r="BH123" s="6">
        <v>12628</v>
      </c>
      <c r="BI123" s="6">
        <v>3631</v>
      </c>
      <c r="BJ123" s="6">
        <v>12717</v>
      </c>
      <c r="BK123" s="6">
        <v>3886</v>
      </c>
      <c r="BL123" s="6">
        <v>12464</v>
      </c>
      <c r="BM123" s="6">
        <v>4051</v>
      </c>
      <c r="BN123" s="6">
        <v>12369</v>
      </c>
      <c r="BO123" s="6">
        <v>13535</v>
      </c>
      <c r="BP123" s="6">
        <v>2909</v>
      </c>
      <c r="BQ123" s="6">
        <v>13346</v>
      </c>
      <c r="BR123" s="6">
        <v>2980</v>
      </c>
      <c r="BS123" s="6">
        <v>13603</v>
      </c>
      <c r="BT123" s="6">
        <v>2721</v>
      </c>
      <c r="BU123" s="6">
        <v>13790</v>
      </c>
      <c r="BV123" s="6">
        <v>2656</v>
      </c>
      <c r="BW123" s="6">
        <v>8419</v>
      </c>
      <c r="BX123" s="6">
        <v>8033</v>
      </c>
      <c r="BY123" s="6">
        <v>8222</v>
      </c>
      <c r="BZ123" s="6">
        <v>8096</v>
      </c>
      <c r="CA123" s="6">
        <v>8479</v>
      </c>
      <c r="CB123" s="6">
        <v>7837</v>
      </c>
      <c r="CC123" s="6">
        <v>8674</v>
      </c>
      <c r="CD123" s="6">
        <v>7780</v>
      </c>
      <c r="CE123" s="6">
        <v>10975</v>
      </c>
      <c r="CF123" s="6">
        <v>5469</v>
      </c>
      <c r="CG123" s="6">
        <v>10786</v>
      </c>
      <c r="CH123" s="6">
        <v>5540</v>
      </c>
      <c r="CI123" s="6">
        <v>11043</v>
      </c>
      <c r="CJ123" s="6">
        <v>5281</v>
      </c>
      <c r="CK123" s="6">
        <v>11230</v>
      </c>
      <c r="CL123" s="6">
        <v>5216</v>
      </c>
      <c r="CM123" s="6">
        <v>16099</v>
      </c>
      <c r="CN123" s="6">
        <v>353</v>
      </c>
      <c r="CO123" s="6">
        <v>15902</v>
      </c>
      <c r="CP123" s="6">
        <v>416</v>
      </c>
      <c r="CQ123" s="6">
        <v>16159</v>
      </c>
      <c r="CR123" s="6">
        <v>157</v>
      </c>
      <c r="CS123" s="6">
        <v>16354</v>
      </c>
      <c r="CT123" s="6">
        <v>100</v>
      </c>
      <c r="CU123" s="6">
        <v>14583</v>
      </c>
      <c r="CV123" s="6">
        <v>1909</v>
      </c>
      <c r="CW123" s="6">
        <v>14346</v>
      </c>
      <c r="CX123" s="6">
        <v>1932</v>
      </c>
      <c r="CY123" s="6">
        <v>14603</v>
      </c>
      <c r="CZ123" s="6">
        <v>1673</v>
      </c>
      <c r="DA123" s="6">
        <v>14838</v>
      </c>
      <c r="DB123" s="6">
        <v>1656</v>
      </c>
      <c r="DC123" s="6">
        <v>11467</v>
      </c>
      <c r="DD123" s="6">
        <v>4937</v>
      </c>
      <c r="DE123" s="6">
        <v>11318</v>
      </c>
      <c r="DF123" s="6">
        <v>5048</v>
      </c>
      <c r="DG123" s="6">
        <v>11575</v>
      </c>
      <c r="DH123" s="6">
        <v>4789</v>
      </c>
      <c r="DI123" s="6">
        <v>11722</v>
      </c>
      <c r="DJ123" s="6">
        <v>4684</v>
      </c>
      <c r="DK123" s="6">
        <v>9975</v>
      </c>
      <c r="DL123" s="6">
        <v>6517</v>
      </c>
      <c r="DM123" s="6">
        <v>9738</v>
      </c>
      <c r="DN123" s="6">
        <v>6540</v>
      </c>
      <c r="DO123" s="6">
        <v>9995</v>
      </c>
      <c r="DP123" s="6">
        <v>6281</v>
      </c>
      <c r="DQ123" s="6">
        <v>10230</v>
      </c>
      <c r="DR123" s="6">
        <v>6264</v>
      </c>
      <c r="DS123" s="6">
        <v>13003</v>
      </c>
      <c r="DT123" s="6">
        <v>3401</v>
      </c>
      <c r="DU123" s="6">
        <v>12854</v>
      </c>
      <c r="DV123" s="6">
        <v>3512</v>
      </c>
      <c r="DW123" s="6">
        <v>13111</v>
      </c>
      <c r="DX123" s="6">
        <v>3253</v>
      </c>
      <c r="DY123" s="6">
        <v>13258</v>
      </c>
      <c r="DZ123" s="7">
        <v>3148</v>
      </c>
      <c r="EA123" s="24">
        <f t="shared" si="7"/>
        <v>1048640</v>
      </c>
      <c r="EB123" s="22">
        <f t="shared" si="5"/>
        <v>11454294720</v>
      </c>
      <c r="EC123" s="20">
        <f t="shared" si="6"/>
        <v>140754668748800</v>
      </c>
      <c r="ED123" s="31"/>
    </row>
    <row r="124" spans="2:134" x14ac:dyDescent="0.25">
      <c r="B124" s="30"/>
      <c r="C124" s="5">
        <v>8712</v>
      </c>
      <c r="D124" s="6">
        <v>7558</v>
      </c>
      <c r="E124" s="6">
        <v>8953</v>
      </c>
      <c r="F124" s="6">
        <v>7547</v>
      </c>
      <c r="G124" s="6">
        <v>9212</v>
      </c>
      <c r="H124" s="6">
        <v>7290</v>
      </c>
      <c r="I124" s="6">
        <v>8965</v>
      </c>
      <c r="J124" s="6">
        <v>7303</v>
      </c>
      <c r="K124" s="6">
        <v>14908</v>
      </c>
      <c r="L124" s="6">
        <v>1466</v>
      </c>
      <c r="M124" s="6">
        <v>15045</v>
      </c>
      <c r="N124" s="6">
        <v>1351</v>
      </c>
      <c r="O124" s="6">
        <v>15304</v>
      </c>
      <c r="P124" s="6">
        <v>1094</v>
      </c>
      <c r="Q124" s="6">
        <v>15161</v>
      </c>
      <c r="R124" s="6">
        <v>1211</v>
      </c>
      <c r="S124" s="6">
        <v>15368</v>
      </c>
      <c r="T124" s="6">
        <v>902</v>
      </c>
      <c r="U124" s="6">
        <v>15609</v>
      </c>
      <c r="V124" s="6">
        <v>891</v>
      </c>
      <c r="W124" s="6">
        <v>15868</v>
      </c>
      <c r="X124" s="6">
        <v>634</v>
      </c>
      <c r="Y124" s="6">
        <v>15621</v>
      </c>
      <c r="Z124" s="6">
        <v>647</v>
      </c>
      <c r="AA124" s="6">
        <v>9276</v>
      </c>
      <c r="AB124" s="6">
        <v>7098</v>
      </c>
      <c r="AC124" s="6">
        <v>9413</v>
      </c>
      <c r="AD124" s="6">
        <v>6983</v>
      </c>
      <c r="AE124" s="6">
        <v>9672</v>
      </c>
      <c r="AF124" s="6">
        <v>6726</v>
      </c>
      <c r="AG124" s="6">
        <v>9529</v>
      </c>
      <c r="AH124" s="6">
        <v>6843</v>
      </c>
      <c r="AI124" s="6">
        <v>13844</v>
      </c>
      <c r="AJ124" s="6">
        <v>2450</v>
      </c>
      <c r="AK124" s="6">
        <v>14061</v>
      </c>
      <c r="AL124" s="6">
        <v>2415</v>
      </c>
      <c r="AM124" s="6">
        <v>14320</v>
      </c>
      <c r="AN124" s="6">
        <v>2158</v>
      </c>
      <c r="AO124" s="6">
        <v>14097</v>
      </c>
      <c r="AP124" s="6">
        <v>2195</v>
      </c>
      <c r="AQ124" s="6">
        <v>11824</v>
      </c>
      <c r="AR124" s="6">
        <v>4526</v>
      </c>
      <c r="AS124" s="6">
        <v>11985</v>
      </c>
      <c r="AT124" s="6">
        <v>4435</v>
      </c>
      <c r="AU124" s="6">
        <v>12244</v>
      </c>
      <c r="AV124" s="6">
        <v>4178</v>
      </c>
      <c r="AW124" s="6">
        <v>12077</v>
      </c>
      <c r="AX124" s="6">
        <v>4271</v>
      </c>
      <c r="AY124" s="6">
        <v>10260</v>
      </c>
      <c r="AZ124" s="6">
        <v>6034</v>
      </c>
      <c r="BA124" s="6">
        <v>10477</v>
      </c>
      <c r="BB124" s="6">
        <v>5999</v>
      </c>
      <c r="BC124" s="6">
        <v>10736</v>
      </c>
      <c r="BD124" s="6">
        <v>5742</v>
      </c>
      <c r="BE124" s="6">
        <v>10513</v>
      </c>
      <c r="BF124" s="6">
        <v>5779</v>
      </c>
      <c r="BG124" s="6">
        <v>12336</v>
      </c>
      <c r="BH124" s="6">
        <v>4014</v>
      </c>
      <c r="BI124" s="6">
        <v>12497</v>
      </c>
      <c r="BJ124" s="6">
        <v>3923</v>
      </c>
      <c r="BK124" s="6">
        <v>12756</v>
      </c>
      <c r="BL124" s="6">
        <v>3666</v>
      </c>
      <c r="BM124" s="6">
        <v>12589</v>
      </c>
      <c r="BN124" s="6">
        <v>3759</v>
      </c>
      <c r="BO124" s="6">
        <v>2593</v>
      </c>
      <c r="BP124" s="6">
        <v>13731</v>
      </c>
      <c r="BQ124" s="6">
        <v>2784</v>
      </c>
      <c r="BR124" s="6">
        <v>13662</v>
      </c>
      <c r="BS124" s="6">
        <v>3037</v>
      </c>
      <c r="BT124" s="6">
        <v>13407</v>
      </c>
      <c r="BU124" s="6">
        <v>2852</v>
      </c>
      <c r="BV124" s="6">
        <v>13474</v>
      </c>
      <c r="BW124" s="6">
        <v>7709</v>
      </c>
      <c r="BX124" s="6">
        <v>8607</v>
      </c>
      <c r="BY124" s="6">
        <v>7908</v>
      </c>
      <c r="BZ124" s="6">
        <v>8546</v>
      </c>
      <c r="CA124" s="6">
        <v>8161</v>
      </c>
      <c r="CB124" s="6">
        <v>8291</v>
      </c>
      <c r="CC124" s="6">
        <v>7968</v>
      </c>
      <c r="CD124" s="6">
        <v>8350</v>
      </c>
      <c r="CE124" s="6">
        <v>5153</v>
      </c>
      <c r="CF124" s="6">
        <v>11171</v>
      </c>
      <c r="CG124" s="6">
        <v>5344</v>
      </c>
      <c r="CH124" s="6">
        <v>11102</v>
      </c>
      <c r="CI124" s="6">
        <v>5597</v>
      </c>
      <c r="CJ124" s="6">
        <v>10847</v>
      </c>
      <c r="CK124" s="6">
        <v>5412</v>
      </c>
      <c r="CL124" s="6">
        <v>10914</v>
      </c>
      <c r="CM124" s="6">
        <v>29</v>
      </c>
      <c r="CN124" s="6">
        <v>16287</v>
      </c>
      <c r="CO124" s="6">
        <v>228</v>
      </c>
      <c r="CP124" s="6">
        <v>16226</v>
      </c>
      <c r="CQ124" s="6">
        <v>481</v>
      </c>
      <c r="CR124" s="6">
        <v>15971</v>
      </c>
      <c r="CS124" s="6">
        <v>288</v>
      </c>
      <c r="CT124" s="6">
        <v>16030</v>
      </c>
      <c r="CU124" s="6">
        <v>1545</v>
      </c>
      <c r="CV124" s="6">
        <v>14731</v>
      </c>
      <c r="CW124" s="6">
        <v>1784</v>
      </c>
      <c r="CX124" s="6">
        <v>14710</v>
      </c>
      <c r="CY124" s="6">
        <v>2037</v>
      </c>
      <c r="CZ124" s="6">
        <v>14455</v>
      </c>
      <c r="DA124" s="6">
        <v>1804</v>
      </c>
      <c r="DB124" s="6">
        <v>14474</v>
      </c>
      <c r="DC124" s="6">
        <v>4661</v>
      </c>
      <c r="DD124" s="6">
        <v>11703</v>
      </c>
      <c r="DE124" s="6">
        <v>4812</v>
      </c>
      <c r="DF124" s="6">
        <v>11594</v>
      </c>
      <c r="DG124" s="6">
        <v>5065</v>
      </c>
      <c r="DH124" s="6">
        <v>11339</v>
      </c>
      <c r="DI124" s="6">
        <v>4920</v>
      </c>
      <c r="DJ124" s="6">
        <v>11446</v>
      </c>
      <c r="DK124" s="6">
        <v>6153</v>
      </c>
      <c r="DL124" s="6">
        <v>10123</v>
      </c>
      <c r="DM124" s="6">
        <v>6392</v>
      </c>
      <c r="DN124" s="6">
        <v>10102</v>
      </c>
      <c r="DO124" s="6">
        <v>6645</v>
      </c>
      <c r="DP124" s="6">
        <v>9847</v>
      </c>
      <c r="DQ124" s="6">
        <v>6412</v>
      </c>
      <c r="DR124" s="6">
        <v>9866</v>
      </c>
      <c r="DS124" s="6">
        <v>3125</v>
      </c>
      <c r="DT124" s="6">
        <v>13239</v>
      </c>
      <c r="DU124" s="6">
        <v>3276</v>
      </c>
      <c r="DV124" s="6">
        <v>13130</v>
      </c>
      <c r="DW124" s="6">
        <v>3529</v>
      </c>
      <c r="DX124" s="6">
        <v>12875</v>
      </c>
      <c r="DY124" s="6">
        <v>3384</v>
      </c>
      <c r="DZ124" s="7">
        <v>12982</v>
      </c>
      <c r="EA124" s="24">
        <f t="shared" si="7"/>
        <v>1048640</v>
      </c>
      <c r="EB124" s="22">
        <f t="shared" si="5"/>
        <v>11454294720</v>
      </c>
      <c r="EC124" s="20">
        <f t="shared" si="6"/>
        <v>140754668748800</v>
      </c>
      <c r="ED124" s="31"/>
    </row>
    <row r="125" spans="2:134" x14ac:dyDescent="0.25">
      <c r="B125" s="30"/>
      <c r="C125" s="5">
        <v>7548</v>
      </c>
      <c r="D125" s="6">
        <v>8954</v>
      </c>
      <c r="E125" s="6">
        <v>7557</v>
      </c>
      <c r="F125" s="6">
        <v>8711</v>
      </c>
      <c r="G125" s="6">
        <v>7304</v>
      </c>
      <c r="H125" s="6">
        <v>8966</v>
      </c>
      <c r="I125" s="6">
        <v>7289</v>
      </c>
      <c r="J125" s="6">
        <v>9211</v>
      </c>
      <c r="K125" s="6">
        <v>1352</v>
      </c>
      <c r="L125" s="6">
        <v>15046</v>
      </c>
      <c r="M125" s="6">
        <v>1465</v>
      </c>
      <c r="N125" s="6">
        <v>14907</v>
      </c>
      <c r="O125" s="6">
        <v>1212</v>
      </c>
      <c r="P125" s="6">
        <v>15162</v>
      </c>
      <c r="Q125" s="6">
        <v>1093</v>
      </c>
      <c r="R125" s="6">
        <v>15303</v>
      </c>
      <c r="S125" s="6">
        <v>892</v>
      </c>
      <c r="T125" s="6">
        <v>15610</v>
      </c>
      <c r="U125" s="6">
        <v>901</v>
      </c>
      <c r="V125" s="6">
        <v>15367</v>
      </c>
      <c r="W125" s="6">
        <v>648</v>
      </c>
      <c r="X125" s="6">
        <v>15622</v>
      </c>
      <c r="Y125" s="6">
        <v>633</v>
      </c>
      <c r="Z125" s="6">
        <v>15867</v>
      </c>
      <c r="AA125" s="6">
        <v>6984</v>
      </c>
      <c r="AB125" s="6">
        <v>9414</v>
      </c>
      <c r="AC125" s="6">
        <v>7097</v>
      </c>
      <c r="AD125" s="6">
        <v>9275</v>
      </c>
      <c r="AE125" s="6">
        <v>6844</v>
      </c>
      <c r="AF125" s="6">
        <v>9530</v>
      </c>
      <c r="AG125" s="6">
        <v>6725</v>
      </c>
      <c r="AH125" s="6">
        <v>9671</v>
      </c>
      <c r="AI125" s="6">
        <v>2416</v>
      </c>
      <c r="AJ125" s="6">
        <v>14062</v>
      </c>
      <c r="AK125" s="6">
        <v>2449</v>
      </c>
      <c r="AL125" s="6">
        <v>13843</v>
      </c>
      <c r="AM125" s="6">
        <v>2196</v>
      </c>
      <c r="AN125" s="6">
        <v>14098</v>
      </c>
      <c r="AO125" s="6">
        <v>2157</v>
      </c>
      <c r="AP125" s="6">
        <v>14319</v>
      </c>
      <c r="AQ125" s="6">
        <v>4436</v>
      </c>
      <c r="AR125" s="6">
        <v>11986</v>
      </c>
      <c r="AS125" s="6">
        <v>4525</v>
      </c>
      <c r="AT125" s="6">
        <v>11823</v>
      </c>
      <c r="AU125" s="6">
        <v>4272</v>
      </c>
      <c r="AV125" s="6">
        <v>12078</v>
      </c>
      <c r="AW125" s="6">
        <v>4177</v>
      </c>
      <c r="AX125" s="6">
        <v>12243</v>
      </c>
      <c r="AY125" s="6">
        <v>6000</v>
      </c>
      <c r="AZ125" s="6">
        <v>10478</v>
      </c>
      <c r="BA125" s="6">
        <v>6033</v>
      </c>
      <c r="BB125" s="6">
        <v>10259</v>
      </c>
      <c r="BC125" s="6">
        <v>5780</v>
      </c>
      <c r="BD125" s="6">
        <v>10514</v>
      </c>
      <c r="BE125" s="6">
        <v>5741</v>
      </c>
      <c r="BF125" s="6">
        <v>10735</v>
      </c>
      <c r="BG125" s="6">
        <v>3924</v>
      </c>
      <c r="BH125" s="6">
        <v>12498</v>
      </c>
      <c r="BI125" s="6">
        <v>4013</v>
      </c>
      <c r="BJ125" s="6">
        <v>12335</v>
      </c>
      <c r="BK125" s="6">
        <v>3760</v>
      </c>
      <c r="BL125" s="6">
        <v>12590</v>
      </c>
      <c r="BM125" s="6">
        <v>3665</v>
      </c>
      <c r="BN125" s="6">
        <v>12755</v>
      </c>
      <c r="BO125" s="6">
        <v>13661</v>
      </c>
      <c r="BP125" s="6">
        <v>2783</v>
      </c>
      <c r="BQ125" s="6">
        <v>13732</v>
      </c>
      <c r="BR125" s="6">
        <v>2594</v>
      </c>
      <c r="BS125" s="6">
        <v>13473</v>
      </c>
      <c r="BT125" s="6">
        <v>2851</v>
      </c>
      <c r="BU125" s="6">
        <v>13408</v>
      </c>
      <c r="BV125" s="6">
        <v>3038</v>
      </c>
      <c r="BW125" s="6">
        <v>8545</v>
      </c>
      <c r="BX125" s="6">
        <v>7907</v>
      </c>
      <c r="BY125" s="6">
        <v>8608</v>
      </c>
      <c r="BZ125" s="6">
        <v>7710</v>
      </c>
      <c r="CA125" s="6">
        <v>8349</v>
      </c>
      <c r="CB125" s="6">
        <v>7967</v>
      </c>
      <c r="CC125" s="6">
        <v>8292</v>
      </c>
      <c r="CD125" s="6">
        <v>8162</v>
      </c>
      <c r="CE125" s="6">
        <v>11101</v>
      </c>
      <c r="CF125" s="6">
        <v>5343</v>
      </c>
      <c r="CG125" s="6">
        <v>11172</v>
      </c>
      <c r="CH125" s="6">
        <v>5154</v>
      </c>
      <c r="CI125" s="6">
        <v>10913</v>
      </c>
      <c r="CJ125" s="6">
        <v>5411</v>
      </c>
      <c r="CK125" s="6">
        <v>10848</v>
      </c>
      <c r="CL125" s="6">
        <v>5598</v>
      </c>
      <c r="CM125" s="6">
        <v>16225</v>
      </c>
      <c r="CN125" s="6">
        <v>227</v>
      </c>
      <c r="CO125" s="6">
        <v>16288</v>
      </c>
      <c r="CP125" s="6">
        <v>30</v>
      </c>
      <c r="CQ125" s="6">
        <v>16029</v>
      </c>
      <c r="CR125" s="6">
        <v>287</v>
      </c>
      <c r="CS125" s="6">
        <v>15972</v>
      </c>
      <c r="CT125" s="6">
        <v>482</v>
      </c>
      <c r="CU125" s="6">
        <v>14709</v>
      </c>
      <c r="CV125" s="6">
        <v>1783</v>
      </c>
      <c r="CW125" s="6">
        <v>14732</v>
      </c>
      <c r="CX125" s="6">
        <v>1546</v>
      </c>
      <c r="CY125" s="6">
        <v>14473</v>
      </c>
      <c r="CZ125" s="6">
        <v>1803</v>
      </c>
      <c r="DA125" s="6">
        <v>14456</v>
      </c>
      <c r="DB125" s="6">
        <v>2038</v>
      </c>
      <c r="DC125" s="6">
        <v>11593</v>
      </c>
      <c r="DD125" s="6">
        <v>4811</v>
      </c>
      <c r="DE125" s="6">
        <v>11704</v>
      </c>
      <c r="DF125" s="6">
        <v>4662</v>
      </c>
      <c r="DG125" s="6">
        <v>11445</v>
      </c>
      <c r="DH125" s="6">
        <v>4919</v>
      </c>
      <c r="DI125" s="6">
        <v>11340</v>
      </c>
      <c r="DJ125" s="6">
        <v>5066</v>
      </c>
      <c r="DK125" s="6">
        <v>10101</v>
      </c>
      <c r="DL125" s="6">
        <v>6391</v>
      </c>
      <c r="DM125" s="6">
        <v>10124</v>
      </c>
      <c r="DN125" s="6">
        <v>6154</v>
      </c>
      <c r="DO125" s="6">
        <v>9865</v>
      </c>
      <c r="DP125" s="6">
        <v>6411</v>
      </c>
      <c r="DQ125" s="6">
        <v>9848</v>
      </c>
      <c r="DR125" s="6">
        <v>6646</v>
      </c>
      <c r="DS125" s="6">
        <v>13129</v>
      </c>
      <c r="DT125" s="6">
        <v>3275</v>
      </c>
      <c r="DU125" s="6">
        <v>13240</v>
      </c>
      <c r="DV125" s="6">
        <v>3126</v>
      </c>
      <c r="DW125" s="6">
        <v>12981</v>
      </c>
      <c r="DX125" s="6">
        <v>3383</v>
      </c>
      <c r="DY125" s="6">
        <v>12876</v>
      </c>
      <c r="DZ125" s="7">
        <v>3530</v>
      </c>
      <c r="EA125" s="24">
        <f t="shared" si="7"/>
        <v>1048640</v>
      </c>
      <c r="EB125" s="22">
        <f t="shared" si="5"/>
        <v>11454294720</v>
      </c>
      <c r="EC125" s="20">
        <f t="shared" si="6"/>
        <v>140754668748800</v>
      </c>
      <c r="ED125" s="31"/>
    </row>
    <row r="126" spans="2:134" x14ac:dyDescent="0.25">
      <c r="B126" s="30"/>
      <c r="C126" s="5">
        <v>943</v>
      </c>
      <c r="D126" s="6">
        <v>15405</v>
      </c>
      <c r="E126" s="6">
        <v>850</v>
      </c>
      <c r="F126" s="6">
        <v>15572</v>
      </c>
      <c r="G126" s="6">
        <v>595</v>
      </c>
      <c r="H126" s="6">
        <v>15825</v>
      </c>
      <c r="I126" s="6">
        <v>686</v>
      </c>
      <c r="J126" s="6">
        <v>15664</v>
      </c>
      <c r="K126" s="6">
        <v>7059</v>
      </c>
      <c r="L126" s="6">
        <v>9233</v>
      </c>
      <c r="M126" s="6">
        <v>7022</v>
      </c>
      <c r="N126" s="6">
        <v>9456</v>
      </c>
      <c r="O126" s="6">
        <v>6767</v>
      </c>
      <c r="P126" s="6">
        <v>9709</v>
      </c>
      <c r="Q126" s="6">
        <v>6802</v>
      </c>
      <c r="R126" s="6">
        <v>9492</v>
      </c>
      <c r="S126" s="6">
        <v>7599</v>
      </c>
      <c r="T126" s="6">
        <v>8749</v>
      </c>
      <c r="U126" s="6">
        <v>7506</v>
      </c>
      <c r="V126" s="6">
        <v>8916</v>
      </c>
      <c r="W126" s="6">
        <v>7251</v>
      </c>
      <c r="X126" s="6">
        <v>9169</v>
      </c>
      <c r="Y126" s="6">
        <v>7342</v>
      </c>
      <c r="Z126" s="6">
        <v>9008</v>
      </c>
      <c r="AA126" s="6">
        <v>1427</v>
      </c>
      <c r="AB126" s="6">
        <v>14865</v>
      </c>
      <c r="AC126" s="6">
        <v>1390</v>
      </c>
      <c r="AD126" s="6">
        <v>15088</v>
      </c>
      <c r="AE126" s="6">
        <v>1135</v>
      </c>
      <c r="AF126" s="6">
        <v>15341</v>
      </c>
      <c r="AG126" s="6">
        <v>1170</v>
      </c>
      <c r="AH126" s="6">
        <v>15124</v>
      </c>
      <c r="AI126" s="6">
        <v>6023</v>
      </c>
      <c r="AJ126" s="6">
        <v>10245</v>
      </c>
      <c r="AK126" s="6">
        <v>6010</v>
      </c>
      <c r="AL126" s="6">
        <v>10492</v>
      </c>
      <c r="AM126" s="6">
        <v>5755</v>
      </c>
      <c r="AN126" s="6">
        <v>10745</v>
      </c>
      <c r="AO126" s="6">
        <v>5766</v>
      </c>
      <c r="AP126" s="6">
        <v>10504</v>
      </c>
      <c r="AQ126" s="6">
        <v>4027</v>
      </c>
      <c r="AR126" s="6">
        <v>12345</v>
      </c>
      <c r="AS126" s="6">
        <v>3910</v>
      </c>
      <c r="AT126" s="6">
        <v>12488</v>
      </c>
      <c r="AU126" s="6">
        <v>3655</v>
      </c>
      <c r="AV126" s="6">
        <v>12741</v>
      </c>
      <c r="AW126" s="6">
        <v>3770</v>
      </c>
      <c r="AX126" s="6">
        <v>12604</v>
      </c>
      <c r="AY126" s="6">
        <v>2439</v>
      </c>
      <c r="AZ126" s="6">
        <v>13829</v>
      </c>
      <c r="BA126" s="6">
        <v>2426</v>
      </c>
      <c r="BB126" s="6">
        <v>14076</v>
      </c>
      <c r="BC126" s="6">
        <v>2171</v>
      </c>
      <c r="BD126" s="6">
        <v>14329</v>
      </c>
      <c r="BE126" s="6">
        <v>2182</v>
      </c>
      <c r="BF126" s="6">
        <v>14088</v>
      </c>
      <c r="BG126" s="6">
        <v>4539</v>
      </c>
      <c r="BH126" s="6">
        <v>11833</v>
      </c>
      <c r="BI126" s="6">
        <v>4422</v>
      </c>
      <c r="BJ126" s="6">
        <v>11976</v>
      </c>
      <c r="BK126" s="6">
        <v>4167</v>
      </c>
      <c r="BL126" s="6">
        <v>12229</v>
      </c>
      <c r="BM126" s="6">
        <v>4282</v>
      </c>
      <c r="BN126" s="6">
        <v>12092</v>
      </c>
      <c r="BO126" s="6">
        <v>11190</v>
      </c>
      <c r="BP126" s="6">
        <v>5176</v>
      </c>
      <c r="BQ126" s="6">
        <v>11083</v>
      </c>
      <c r="BR126" s="6">
        <v>5321</v>
      </c>
      <c r="BS126" s="6">
        <v>10826</v>
      </c>
      <c r="BT126" s="6">
        <v>5580</v>
      </c>
      <c r="BU126" s="6">
        <v>10935</v>
      </c>
      <c r="BV126" s="6">
        <v>5429</v>
      </c>
      <c r="BW126" s="6">
        <v>16266</v>
      </c>
      <c r="BX126" s="6">
        <v>12</v>
      </c>
      <c r="BY126" s="6">
        <v>16247</v>
      </c>
      <c r="BZ126" s="6">
        <v>245</v>
      </c>
      <c r="CA126" s="6">
        <v>15990</v>
      </c>
      <c r="CB126" s="6">
        <v>504</v>
      </c>
      <c r="CC126" s="6">
        <v>16011</v>
      </c>
      <c r="CD126" s="6">
        <v>265</v>
      </c>
      <c r="CE126" s="6">
        <v>13750</v>
      </c>
      <c r="CF126" s="6">
        <v>2616</v>
      </c>
      <c r="CG126" s="6">
        <v>13643</v>
      </c>
      <c r="CH126" s="6">
        <v>2761</v>
      </c>
      <c r="CI126" s="6">
        <v>13386</v>
      </c>
      <c r="CJ126" s="6">
        <v>3020</v>
      </c>
      <c r="CK126" s="6">
        <v>13495</v>
      </c>
      <c r="CL126" s="6">
        <v>2869</v>
      </c>
      <c r="CM126" s="6">
        <v>8586</v>
      </c>
      <c r="CN126" s="6">
        <v>7692</v>
      </c>
      <c r="CO126" s="6">
        <v>8567</v>
      </c>
      <c r="CP126" s="6">
        <v>7925</v>
      </c>
      <c r="CQ126" s="6">
        <v>8310</v>
      </c>
      <c r="CR126" s="6">
        <v>8184</v>
      </c>
      <c r="CS126" s="6">
        <v>8331</v>
      </c>
      <c r="CT126" s="6">
        <v>7945</v>
      </c>
      <c r="CU126" s="6">
        <v>10142</v>
      </c>
      <c r="CV126" s="6">
        <v>6176</v>
      </c>
      <c r="CW126" s="6">
        <v>10083</v>
      </c>
      <c r="CX126" s="6">
        <v>6369</v>
      </c>
      <c r="CY126" s="6">
        <v>9826</v>
      </c>
      <c r="CZ126" s="6">
        <v>6628</v>
      </c>
      <c r="DA126" s="6">
        <v>9887</v>
      </c>
      <c r="DB126" s="6">
        <v>6429</v>
      </c>
      <c r="DC126" s="6">
        <v>13218</v>
      </c>
      <c r="DD126" s="6">
        <v>3108</v>
      </c>
      <c r="DE126" s="6">
        <v>13151</v>
      </c>
      <c r="DF126" s="6">
        <v>3293</v>
      </c>
      <c r="DG126" s="6">
        <v>12894</v>
      </c>
      <c r="DH126" s="6">
        <v>3552</v>
      </c>
      <c r="DI126" s="6">
        <v>12963</v>
      </c>
      <c r="DJ126" s="6">
        <v>3361</v>
      </c>
      <c r="DK126" s="6">
        <v>14750</v>
      </c>
      <c r="DL126" s="6">
        <v>1568</v>
      </c>
      <c r="DM126" s="6">
        <v>14691</v>
      </c>
      <c r="DN126" s="6">
        <v>1761</v>
      </c>
      <c r="DO126" s="6">
        <v>14434</v>
      </c>
      <c r="DP126" s="6">
        <v>2020</v>
      </c>
      <c r="DQ126" s="6">
        <v>14495</v>
      </c>
      <c r="DR126" s="6">
        <v>1821</v>
      </c>
      <c r="DS126" s="6">
        <v>11682</v>
      </c>
      <c r="DT126" s="6">
        <v>4644</v>
      </c>
      <c r="DU126" s="6">
        <v>11615</v>
      </c>
      <c r="DV126" s="6">
        <v>4829</v>
      </c>
      <c r="DW126" s="6">
        <v>11358</v>
      </c>
      <c r="DX126" s="6">
        <v>5088</v>
      </c>
      <c r="DY126" s="6">
        <v>11427</v>
      </c>
      <c r="DZ126" s="7">
        <v>4897</v>
      </c>
      <c r="EA126" s="24">
        <f t="shared" si="7"/>
        <v>1048640</v>
      </c>
      <c r="EB126" s="22">
        <f t="shared" si="5"/>
        <v>11454294720</v>
      </c>
      <c r="EC126" s="20">
        <f t="shared" si="6"/>
        <v>140754668748800</v>
      </c>
      <c r="ED126" s="31"/>
    </row>
    <row r="127" spans="2:134" x14ac:dyDescent="0.25">
      <c r="B127" s="30"/>
      <c r="C127" s="5">
        <v>15571</v>
      </c>
      <c r="D127" s="6">
        <v>849</v>
      </c>
      <c r="E127" s="6">
        <v>15406</v>
      </c>
      <c r="F127" s="6">
        <v>944</v>
      </c>
      <c r="G127" s="6">
        <v>15663</v>
      </c>
      <c r="H127" s="6">
        <v>685</v>
      </c>
      <c r="I127" s="6">
        <v>15826</v>
      </c>
      <c r="J127" s="6">
        <v>596</v>
      </c>
      <c r="K127" s="6">
        <v>9455</v>
      </c>
      <c r="L127" s="6">
        <v>7021</v>
      </c>
      <c r="M127" s="6">
        <v>9234</v>
      </c>
      <c r="N127" s="6">
        <v>7060</v>
      </c>
      <c r="O127" s="6">
        <v>9491</v>
      </c>
      <c r="P127" s="6">
        <v>6801</v>
      </c>
      <c r="Q127" s="6">
        <v>9710</v>
      </c>
      <c r="R127" s="6">
        <v>6768</v>
      </c>
      <c r="S127" s="6">
        <v>8915</v>
      </c>
      <c r="T127" s="6">
        <v>7505</v>
      </c>
      <c r="U127" s="6">
        <v>8750</v>
      </c>
      <c r="V127" s="6">
        <v>7600</v>
      </c>
      <c r="W127" s="6">
        <v>9007</v>
      </c>
      <c r="X127" s="6">
        <v>7341</v>
      </c>
      <c r="Y127" s="6">
        <v>9170</v>
      </c>
      <c r="Z127" s="6">
        <v>7252</v>
      </c>
      <c r="AA127" s="6">
        <v>15087</v>
      </c>
      <c r="AB127" s="6">
        <v>1389</v>
      </c>
      <c r="AC127" s="6">
        <v>14866</v>
      </c>
      <c r="AD127" s="6">
        <v>1428</v>
      </c>
      <c r="AE127" s="6">
        <v>15123</v>
      </c>
      <c r="AF127" s="6">
        <v>1169</v>
      </c>
      <c r="AG127" s="6">
        <v>15342</v>
      </c>
      <c r="AH127" s="6">
        <v>1136</v>
      </c>
      <c r="AI127" s="6">
        <v>10491</v>
      </c>
      <c r="AJ127" s="6">
        <v>6009</v>
      </c>
      <c r="AK127" s="6">
        <v>10246</v>
      </c>
      <c r="AL127" s="6">
        <v>6024</v>
      </c>
      <c r="AM127" s="6">
        <v>10503</v>
      </c>
      <c r="AN127" s="6">
        <v>5765</v>
      </c>
      <c r="AO127" s="6">
        <v>10746</v>
      </c>
      <c r="AP127" s="6">
        <v>5756</v>
      </c>
      <c r="AQ127" s="6">
        <v>12487</v>
      </c>
      <c r="AR127" s="6">
        <v>3909</v>
      </c>
      <c r="AS127" s="6">
        <v>12346</v>
      </c>
      <c r="AT127" s="6">
        <v>4028</v>
      </c>
      <c r="AU127" s="6">
        <v>12603</v>
      </c>
      <c r="AV127" s="6">
        <v>3769</v>
      </c>
      <c r="AW127" s="6">
        <v>12742</v>
      </c>
      <c r="AX127" s="6">
        <v>3656</v>
      </c>
      <c r="AY127" s="6">
        <v>14075</v>
      </c>
      <c r="AZ127" s="6">
        <v>2425</v>
      </c>
      <c r="BA127" s="6">
        <v>13830</v>
      </c>
      <c r="BB127" s="6">
        <v>2440</v>
      </c>
      <c r="BC127" s="6">
        <v>14087</v>
      </c>
      <c r="BD127" s="6">
        <v>2181</v>
      </c>
      <c r="BE127" s="6">
        <v>14330</v>
      </c>
      <c r="BF127" s="6">
        <v>2172</v>
      </c>
      <c r="BG127" s="6">
        <v>11975</v>
      </c>
      <c r="BH127" s="6">
        <v>4421</v>
      </c>
      <c r="BI127" s="6">
        <v>11834</v>
      </c>
      <c r="BJ127" s="6">
        <v>4540</v>
      </c>
      <c r="BK127" s="6">
        <v>12091</v>
      </c>
      <c r="BL127" s="6">
        <v>4281</v>
      </c>
      <c r="BM127" s="6">
        <v>12230</v>
      </c>
      <c r="BN127" s="6">
        <v>4168</v>
      </c>
      <c r="BO127" s="6">
        <v>5322</v>
      </c>
      <c r="BP127" s="6">
        <v>11084</v>
      </c>
      <c r="BQ127" s="6">
        <v>5175</v>
      </c>
      <c r="BR127" s="6">
        <v>11189</v>
      </c>
      <c r="BS127" s="6">
        <v>5430</v>
      </c>
      <c r="BT127" s="6">
        <v>10936</v>
      </c>
      <c r="BU127" s="6">
        <v>5579</v>
      </c>
      <c r="BV127" s="6">
        <v>10825</v>
      </c>
      <c r="BW127" s="6">
        <v>246</v>
      </c>
      <c r="BX127" s="6">
        <v>16248</v>
      </c>
      <c r="BY127" s="6">
        <v>11</v>
      </c>
      <c r="BZ127" s="6">
        <v>16265</v>
      </c>
      <c r="CA127" s="6">
        <v>266</v>
      </c>
      <c r="CB127" s="6">
        <v>16012</v>
      </c>
      <c r="CC127" s="6">
        <v>503</v>
      </c>
      <c r="CD127" s="6">
        <v>15989</v>
      </c>
      <c r="CE127" s="6">
        <v>2762</v>
      </c>
      <c r="CF127" s="6">
        <v>13644</v>
      </c>
      <c r="CG127" s="6">
        <v>2615</v>
      </c>
      <c r="CH127" s="6">
        <v>13749</v>
      </c>
      <c r="CI127" s="6">
        <v>2870</v>
      </c>
      <c r="CJ127" s="6">
        <v>13496</v>
      </c>
      <c r="CK127" s="6">
        <v>3019</v>
      </c>
      <c r="CL127" s="6">
        <v>13385</v>
      </c>
      <c r="CM127" s="6">
        <v>7926</v>
      </c>
      <c r="CN127" s="6">
        <v>8568</v>
      </c>
      <c r="CO127" s="6">
        <v>7691</v>
      </c>
      <c r="CP127" s="6">
        <v>8585</v>
      </c>
      <c r="CQ127" s="6">
        <v>7946</v>
      </c>
      <c r="CR127" s="6">
        <v>8332</v>
      </c>
      <c r="CS127" s="6">
        <v>8183</v>
      </c>
      <c r="CT127" s="6">
        <v>8309</v>
      </c>
      <c r="CU127" s="6">
        <v>6370</v>
      </c>
      <c r="CV127" s="6">
        <v>10084</v>
      </c>
      <c r="CW127" s="6">
        <v>6175</v>
      </c>
      <c r="CX127" s="6">
        <v>10141</v>
      </c>
      <c r="CY127" s="6">
        <v>6430</v>
      </c>
      <c r="CZ127" s="6">
        <v>9888</v>
      </c>
      <c r="DA127" s="6">
        <v>6627</v>
      </c>
      <c r="DB127" s="6">
        <v>9825</v>
      </c>
      <c r="DC127" s="6">
        <v>3294</v>
      </c>
      <c r="DD127" s="6">
        <v>13152</v>
      </c>
      <c r="DE127" s="6">
        <v>3107</v>
      </c>
      <c r="DF127" s="6">
        <v>13217</v>
      </c>
      <c r="DG127" s="6">
        <v>3362</v>
      </c>
      <c r="DH127" s="6">
        <v>12964</v>
      </c>
      <c r="DI127" s="6">
        <v>3551</v>
      </c>
      <c r="DJ127" s="6">
        <v>12893</v>
      </c>
      <c r="DK127" s="6">
        <v>1762</v>
      </c>
      <c r="DL127" s="6">
        <v>14692</v>
      </c>
      <c r="DM127" s="6">
        <v>1567</v>
      </c>
      <c r="DN127" s="6">
        <v>14749</v>
      </c>
      <c r="DO127" s="6">
        <v>1822</v>
      </c>
      <c r="DP127" s="6">
        <v>14496</v>
      </c>
      <c r="DQ127" s="6">
        <v>2019</v>
      </c>
      <c r="DR127" s="6">
        <v>14433</v>
      </c>
      <c r="DS127" s="6">
        <v>4830</v>
      </c>
      <c r="DT127" s="6">
        <v>11616</v>
      </c>
      <c r="DU127" s="6">
        <v>4643</v>
      </c>
      <c r="DV127" s="6">
        <v>11681</v>
      </c>
      <c r="DW127" s="6">
        <v>4898</v>
      </c>
      <c r="DX127" s="6">
        <v>11428</v>
      </c>
      <c r="DY127" s="6">
        <v>5087</v>
      </c>
      <c r="DZ127" s="7">
        <v>11357</v>
      </c>
      <c r="EA127" s="24">
        <f t="shared" si="7"/>
        <v>1048640</v>
      </c>
      <c r="EB127" s="22">
        <f t="shared" si="5"/>
        <v>11454294720</v>
      </c>
      <c r="EC127" s="20">
        <f t="shared" si="6"/>
        <v>140754668748800</v>
      </c>
      <c r="ED127" s="31"/>
    </row>
    <row r="128" spans="2:134" x14ac:dyDescent="0.25">
      <c r="B128" s="30"/>
      <c r="C128" s="5">
        <v>557</v>
      </c>
      <c r="D128" s="6">
        <v>15791</v>
      </c>
      <c r="E128" s="6">
        <v>724</v>
      </c>
      <c r="F128" s="6">
        <v>15698</v>
      </c>
      <c r="G128" s="6">
        <v>977</v>
      </c>
      <c r="H128" s="6">
        <v>15443</v>
      </c>
      <c r="I128" s="6">
        <v>816</v>
      </c>
      <c r="J128" s="6">
        <v>15534</v>
      </c>
      <c r="K128" s="6">
        <v>6673</v>
      </c>
      <c r="L128" s="6">
        <v>9619</v>
      </c>
      <c r="M128" s="6">
        <v>6896</v>
      </c>
      <c r="N128" s="6">
        <v>9582</v>
      </c>
      <c r="O128" s="6">
        <v>7149</v>
      </c>
      <c r="P128" s="6">
        <v>9327</v>
      </c>
      <c r="Q128" s="6">
        <v>6932</v>
      </c>
      <c r="R128" s="6">
        <v>9362</v>
      </c>
      <c r="S128" s="6">
        <v>7213</v>
      </c>
      <c r="T128" s="6">
        <v>9135</v>
      </c>
      <c r="U128" s="6">
        <v>7380</v>
      </c>
      <c r="V128" s="6">
        <v>9042</v>
      </c>
      <c r="W128" s="6">
        <v>7633</v>
      </c>
      <c r="X128" s="6">
        <v>8787</v>
      </c>
      <c r="Y128" s="6">
        <v>7472</v>
      </c>
      <c r="Z128" s="6">
        <v>8878</v>
      </c>
      <c r="AA128" s="6">
        <v>1041</v>
      </c>
      <c r="AB128" s="6">
        <v>15251</v>
      </c>
      <c r="AC128" s="6">
        <v>1264</v>
      </c>
      <c r="AD128" s="6">
        <v>15214</v>
      </c>
      <c r="AE128" s="6">
        <v>1517</v>
      </c>
      <c r="AF128" s="6">
        <v>14959</v>
      </c>
      <c r="AG128" s="6">
        <v>1300</v>
      </c>
      <c r="AH128" s="6">
        <v>14994</v>
      </c>
      <c r="AI128" s="6">
        <v>5637</v>
      </c>
      <c r="AJ128" s="6">
        <v>10631</v>
      </c>
      <c r="AK128" s="6">
        <v>5884</v>
      </c>
      <c r="AL128" s="6">
        <v>10618</v>
      </c>
      <c r="AM128" s="6">
        <v>6137</v>
      </c>
      <c r="AN128" s="6">
        <v>10363</v>
      </c>
      <c r="AO128" s="6">
        <v>5896</v>
      </c>
      <c r="AP128" s="6">
        <v>10374</v>
      </c>
      <c r="AQ128" s="6">
        <v>3641</v>
      </c>
      <c r="AR128" s="6">
        <v>12731</v>
      </c>
      <c r="AS128" s="6">
        <v>3784</v>
      </c>
      <c r="AT128" s="6">
        <v>12614</v>
      </c>
      <c r="AU128" s="6">
        <v>4037</v>
      </c>
      <c r="AV128" s="6">
        <v>12359</v>
      </c>
      <c r="AW128" s="6">
        <v>3900</v>
      </c>
      <c r="AX128" s="6">
        <v>12474</v>
      </c>
      <c r="AY128" s="6">
        <v>2053</v>
      </c>
      <c r="AZ128" s="6">
        <v>14215</v>
      </c>
      <c r="BA128" s="6">
        <v>2300</v>
      </c>
      <c r="BB128" s="6">
        <v>14202</v>
      </c>
      <c r="BC128" s="6">
        <v>2553</v>
      </c>
      <c r="BD128" s="6">
        <v>13947</v>
      </c>
      <c r="BE128" s="6">
        <v>2312</v>
      </c>
      <c r="BF128" s="6">
        <v>13958</v>
      </c>
      <c r="BG128" s="6">
        <v>4153</v>
      </c>
      <c r="BH128" s="6">
        <v>12219</v>
      </c>
      <c r="BI128" s="6">
        <v>4296</v>
      </c>
      <c r="BJ128" s="6">
        <v>12102</v>
      </c>
      <c r="BK128" s="6">
        <v>4549</v>
      </c>
      <c r="BL128" s="6">
        <v>11847</v>
      </c>
      <c r="BM128" s="6">
        <v>4412</v>
      </c>
      <c r="BN128" s="6">
        <v>11962</v>
      </c>
      <c r="BO128" s="6">
        <v>10808</v>
      </c>
      <c r="BP128" s="6">
        <v>5558</v>
      </c>
      <c r="BQ128" s="6">
        <v>10953</v>
      </c>
      <c r="BR128" s="6">
        <v>5451</v>
      </c>
      <c r="BS128" s="6">
        <v>11212</v>
      </c>
      <c r="BT128" s="6">
        <v>5194</v>
      </c>
      <c r="BU128" s="6">
        <v>11061</v>
      </c>
      <c r="BV128" s="6">
        <v>5303</v>
      </c>
      <c r="BW128" s="6">
        <v>15884</v>
      </c>
      <c r="BX128" s="6">
        <v>394</v>
      </c>
      <c r="BY128" s="6">
        <v>16117</v>
      </c>
      <c r="BZ128" s="6">
        <v>375</v>
      </c>
      <c r="CA128" s="6">
        <v>16376</v>
      </c>
      <c r="CB128" s="6">
        <v>118</v>
      </c>
      <c r="CC128" s="6">
        <v>16137</v>
      </c>
      <c r="CD128" s="6">
        <v>139</v>
      </c>
      <c r="CE128" s="6">
        <v>13368</v>
      </c>
      <c r="CF128" s="6">
        <v>2998</v>
      </c>
      <c r="CG128" s="6">
        <v>13513</v>
      </c>
      <c r="CH128" s="6">
        <v>2891</v>
      </c>
      <c r="CI128" s="6">
        <v>13772</v>
      </c>
      <c r="CJ128" s="6">
        <v>2634</v>
      </c>
      <c r="CK128" s="6">
        <v>13621</v>
      </c>
      <c r="CL128" s="6">
        <v>2743</v>
      </c>
      <c r="CM128" s="6">
        <v>8204</v>
      </c>
      <c r="CN128" s="6">
        <v>8074</v>
      </c>
      <c r="CO128" s="6">
        <v>8437</v>
      </c>
      <c r="CP128" s="6">
        <v>8055</v>
      </c>
      <c r="CQ128" s="6">
        <v>8696</v>
      </c>
      <c r="CR128" s="6">
        <v>7798</v>
      </c>
      <c r="CS128" s="6">
        <v>8457</v>
      </c>
      <c r="CT128" s="6">
        <v>7819</v>
      </c>
      <c r="CU128" s="6">
        <v>9760</v>
      </c>
      <c r="CV128" s="6">
        <v>6558</v>
      </c>
      <c r="CW128" s="6">
        <v>9953</v>
      </c>
      <c r="CX128" s="6">
        <v>6499</v>
      </c>
      <c r="CY128" s="6">
        <v>10212</v>
      </c>
      <c r="CZ128" s="6">
        <v>6242</v>
      </c>
      <c r="DA128" s="6">
        <v>10013</v>
      </c>
      <c r="DB128" s="6">
        <v>6303</v>
      </c>
      <c r="DC128" s="6">
        <v>12836</v>
      </c>
      <c r="DD128" s="6">
        <v>3490</v>
      </c>
      <c r="DE128" s="6">
        <v>13021</v>
      </c>
      <c r="DF128" s="6">
        <v>3423</v>
      </c>
      <c r="DG128" s="6">
        <v>13280</v>
      </c>
      <c r="DH128" s="6">
        <v>3166</v>
      </c>
      <c r="DI128" s="6">
        <v>13089</v>
      </c>
      <c r="DJ128" s="6">
        <v>3235</v>
      </c>
      <c r="DK128" s="6">
        <v>14368</v>
      </c>
      <c r="DL128" s="6">
        <v>1950</v>
      </c>
      <c r="DM128" s="6">
        <v>14561</v>
      </c>
      <c r="DN128" s="6">
        <v>1891</v>
      </c>
      <c r="DO128" s="6">
        <v>14820</v>
      </c>
      <c r="DP128" s="6">
        <v>1634</v>
      </c>
      <c r="DQ128" s="6">
        <v>14621</v>
      </c>
      <c r="DR128" s="6">
        <v>1695</v>
      </c>
      <c r="DS128" s="6">
        <v>11300</v>
      </c>
      <c r="DT128" s="6">
        <v>5026</v>
      </c>
      <c r="DU128" s="6">
        <v>11485</v>
      </c>
      <c r="DV128" s="6">
        <v>4959</v>
      </c>
      <c r="DW128" s="6">
        <v>11744</v>
      </c>
      <c r="DX128" s="6">
        <v>4702</v>
      </c>
      <c r="DY128" s="6">
        <v>11553</v>
      </c>
      <c r="DZ128" s="7">
        <v>4771</v>
      </c>
      <c r="EA128" s="24">
        <f t="shared" si="7"/>
        <v>1048640</v>
      </c>
      <c r="EB128" s="22">
        <f t="shared" si="5"/>
        <v>11454294720</v>
      </c>
      <c r="EC128" s="20">
        <f t="shared" si="6"/>
        <v>140754668748800</v>
      </c>
      <c r="ED128" s="31"/>
    </row>
    <row r="129" spans="2:134" x14ac:dyDescent="0.25">
      <c r="B129" s="30"/>
      <c r="C129" s="5">
        <v>15697</v>
      </c>
      <c r="D129" s="6">
        <v>723</v>
      </c>
      <c r="E129" s="6">
        <v>15792</v>
      </c>
      <c r="F129" s="6">
        <v>558</v>
      </c>
      <c r="G129" s="6">
        <v>15533</v>
      </c>
      <c r="H129" s="6">
        <v>815</v>
      </c>
      <c r="I129" s="6">
        <v>15444</v>
      </c>
      <c r="J129" s="6">
        <v>978</v>
      </c>
      <c r="K129" s="6">
        <v>9581</v>
      </c>
      <c r="L129" s="6">
        <v>6895</v>
      </c>
      <c r="M129" s="6">
        <v>9620</v>
      </c>
      <c r="N129" s="6">
        <v>6674</v>
      </c>
      <c r="O129" s="6">
        <v>9361</v>
      </c>
      <c r="P129" s="6">
        <v>6931</v>
      </c>
      <c r="Q129" s="6">
        <v>9328</v>
      </c>
      <c r="R129" s="6">
        <v>7150</v>
      </c>
      <c r="S129" s="6">
        <v>9041</v>
      </c>
      <c r="T129" s="6">
        <v>7379</v>
      </c>
      <c r="U129" s="6">
        <v>9136</v>
      </c>
      <c r="V129" s="6">
        <v>7214</v>
      </c>
      <c r="W129" s="6">
        <v>8877</v>
      </c>
      <c r="X129" s="6">
        <v>7471</v>
      </c>
      <c r="Y129" s="6">
        <v>8788</v>
      </c>
      <c r="Z129" s="6">
        <v>7634</v>
      </c>
      <c r="AA129" s="6">
        <v>15213</v>
      </c>
      <c r="AB129" s="6">
        <v>1263</v>
      </c>
      <c r="AC129" s="6">
        <v>15252</v>
      </c>
      <c r="AD129" s="6">
        <v>1042</v>
      </c>
      <c r="AE129" s="6">
        <v>14993</v>
      </c>
      <c r="AF129" s="6">
        <v>1299</v>
      </c>
      <c r="AG129" s="6">
        <v>14960</v>
      </c>
      <c r="AH129" s="6">
        <v>1518</v>
      </c>
      <c r="AI129" s="6">
        <v>10617</v>
      </c>
      <c r="AJ129" s="6">
        <v>5883</v>
      </c>
      <c r="AK129" s="6">
        <v>10632</v>
      </c>
      <c r="AL129" s="6">
        <v>5638</v>
      </c>
      <c r="AM129" s="6">
        <v>10373</v>
      </c>
      <c r="AN129" s="6">
        <v>5895</v>
      </c>
      <c r="AO129" s="6">
        <v>10364</v>
      </c>
      <c r="AP129" s="6">
        <v>6138</v>
      </c>
      <c r="AQ129" s="6">
        <v>12613</v>
      </c>
      <c r="AR129" s="6">
        <v>3783</v>
      </c>
      <c r="AS129" s="6">
        <v>12732</v>
      </c>
      <c r="AT129" s="6">
        <v>3642</v>
      </c>
      <c r="AU129" s="6">
        <v>12473</v>
      </c>
      <c r="AV129" s="6">
        <v>3899</v>
      </c>
      <c r="AW129" s="6">
        <v>12360</v>
      </c>
      <c r="AX129" s="6">
        <v>4038</v>
      </c>
      <c r="AY129" s="6">
        <v>14201</v>
      </c>
      <c r="AZ129" s="6">
        <v>2299</v>
      </c>
      <c r="BA129" s="6">
        <v>14216</v>
      </c>
      <c r="BB129" s="6">
        <v>2054</v>
      </c>
      <c r="BC129" s="6">
        <v>13957</v>
      </c>
      <c r="BD129" s="6">
        <v>2311</v>
      </c>
      <c r="BE129" s="6">
        <v>13948</v>
      </c>
      <c r="BF129" s="6">
        <v>2554</v>
      </c>
      <c r="BG129" s="6">
        <v>12101</v>
      </c>
      <c r="BH129" s="6">
        <v>4295</v>
      </c>
      <c r="BI129" s="6">
        <v>12220</v>
      </c>
      <c r="BJ129" s="6">
        <v>4154</v>
      </c>
      <c r="BK129" s="6">
        <v>11961</v>
      </c>
      <c r="BL129" s="6">
        <v>4411</v>
      </c>
      <c r="BM129" s="6">
        <v>11848</v>
      </c>
      <c r="BN129" s="6">
        <v>4550</v>
      </c>
      <c r="BO129" s="6">
        <v>5452</v>
      </c>
      <c r="BP129" s="6">
        <v>10954</v>
      </c>
      <c r="BQ129" s="6">
        <v>5557</v>
      </c>
      <c r="BR129" s="6">
        <v>10807</v>
      </c>
      <c r="BS129" s="6">
        <v>5304</v>
      </c>
      <c r="BT129" s="6">
        <v>11062</v>
      </c>
      <c r="BU129" s="6">
        <v>5193</v>
      </c>
      <c r="BV129" s="6">
        <v>11211</v>
      </c>
      <c r="BW129" s="6">
        <v>376</v>
      </c>
      <c r="BX129" s="6">
        <v>16118</v>
      </c>
      <c r="BY129" s="6">
        <v>393</v>
      </c>
      <c r="BZ129" s="6">
        <v>15883</v>
      </c>
      <c r="CA129" s="6">
        <v>140</v>
      </c>
      <c r="CB129" s="6">
        <v>16138</v>
      </c>
      <c r="CC129" s="6">
        <v>117</v>
      </c>
      <c r="CD129" s="6">
        <v>16375</v>
      </c>
      <c r="CE129" s="6">
        <v>2892</v>
      </c>
      <c r="CF129" s="6">
        <v>13514</v>
      </c>
      <c r="CG129" s="6">
        <v>2997</v>
      </c>
      <c r="CH129" s="6">
        <v>13367</v>
      </c>
      <c r="CI129" s="6">
        <v>2744</v>
      </c>
      <c r="CJ129" s="6">
        <v>13622</v>
      </c>
      <c r="CK129" s="6">
        <v>2633</v>
      </c>
      <c r="CL129" s="6">
        <v>13771</v>
      </c>
      <c r="CM129" s="6">
        <v>8056</v>
      </c>
      <c r="CN129" s="6">
        <v>8438</v>
      </c>
      <c r="CO129" s="6">
        <v>8073</v>
      </c>
      <c r="CP129" s="6">
        <v>8203</v>
      </c>
      <c r="CQ129" s="6">
        <v>7820</v>
      </c>
      <c r="CR129" s="6">
        <v>8458</v>
      </c>
      <c r="CS129" s="6">
        <v>7797</v>
      </c>
      <c r="CT129" s="6">
        <v>8695</v>
      </c>
      <c r="CU129" s="6">
        <v>6500</v>
      </c>
      <c r="CV129" s="6">
        <v>9954</v>
      </c>
      <c r="CW129" s="6">
        <v>6557</v>
      </c>
      <c r="CX129" s="6">
        <v>9759</v>
      </c>
      <c r="CY129" s="6">
        <v>6304</v>
      </c>
      <c r="CZ129" s="6">
        <v>10014</v>
      </c>
      <c r="DA129" s="6">
        <v>6241</v>
      </c>
      <c r="DB129" s="6">
        <v>10211</v>
      </c>
      <c r="DC129" s="6">
        <v>3424</v>
      </c>
      <c r="DD129" s="6">
        <v>13022</v>
      </c>
      <c r="DE129" s="6">
        <v>3489</v>
      </c>
      <c r="DF129" s="6">
        <v>12835</v>
      </c>
      <c r="DG129" s="6">
        <v>3236</v>
      </c>
      <c r="DH129" s="6">
        <v>13090</v>
      </c>
      <c r="DI129" s="6">
        <v>3165</v>
      </c>
      <c r="DJ129" s="6">
        <v>13279</v>
      </c>
      <c r="DK129" s="6">
        <v>1892</v>
      </c>
      <c r="DL129" s="6">
        <v>14562</v>
      </c>
      <c r="DM129" s="6">
        <v>1949</v>
      </c>
      <c r="DN129" s="6">
        <v>14367</v>
      </c>
      <c r="DO129" s="6">
        <v>1696</v>
      </c>
      <c r="DP129" s="6">
        <v>14622</v>
      </c>
      <c r="DQ129" s="6">
        <v>1633</v>
      </c>
      <c r="DR129" s="6">
        <v>14819</v>
      </c>
      <c r="DS129" s="6">
        <v>4960</v>
      </c>
      <c r="DT129" s="6">
        <v>11486</v>
      </c>
      <c r="DU129" s="6">
        <v>5025</v>
      </c>
      <c r="DV129" s="6">
        <v>11299</v>
      </c>
      <c r="DW129" s="6">
        <v>4772</v>
      </c>
      <c r="DX129" s="6">
        <v>11554</v>
      </c>
      <c r="DY129" s="6">
        <v>4701</v>
      </c>
      <c r="DZ129" s="7">
        <v>11743</v>
      </c>
      <c r="EA129" s="24">
        <f t="shared" si="7"/>
        <v>1048640</v>
      </c>
      <c r="EB129" s="22">
        <f t="shared" si="5"/>
        <v>11454294720</v>
      </c>
      <c r="EC129" s="20">
        <f t="shared" si="6"/>
        <v>140754668748800</v>
      </c>
      <c r="ED129" s="31"/>
    </row>
    <row r="130" spans="2:134" x14ac:dyDescent="0.25">
      <c r="B130" s="30"/>
      <c r="C130" s="5">
        <v>15790</v>
      </c>
      <c r="D130" s="6">
        <v>560</v>
      </c>
      <c r="E130" s="6">
        <v>15699</v>
      </c>
      <c r="F130" s="6">
        <v>721</v>
      </c>
      <c r="G130" s="6">
        <v>15442</v>
      </c>
      <c r="H130" s="6">
        <v>980</v>
      </c>
      <c r="I130" s="6">
        <v>15535</v>
      </c>
      <c r="J130" s="6">
        <v>813</v>
      </c>
      <c r="K130" s="6">
        <v>9618</v>
      </c>
      <c r="L130" s="6">
        <v>6676</v>
      </c>
      <c r="M130" s="6">
        <v>9583</v>
      </c>
      <c r="N130" s="6">
        <v>6893</v>
      </c>
      <c r="O130" s="6">
        <v>9326</v>
      </c>
      <c r="P130" s="6">
        <v>7152</v>
      </c>
      <c r="Q130" s="6">
        <v>9363</v>
      </c>
      <c r="R130" s="6">
        <v>6929</v>
      </c>
      <c r="S130" s="6">
        <v>9134</v>
      </c>
      <c r="T130" s="6">
        <v>7216</v>
      </c>
      <c r="U130" s="6">
        <v>9043</v>
      </c>
      <c r="V130" s="6">
        <v>7377</v>
      </c>
      <c r="W130" s="6">
        <v>8786</v>
      </c>
      <c r="X130" s="6">
        <v>7636</v>
      </c>
      <c r="Y130" s="6">
        <v>8879</v>
      </c>
      <c r="Z130" s="6">
        <v>7469</v>
      </c>
      <c r="AA130" s="6">
        <v>15250</v>
      </c>
      <c r="AB130" s="6">
        <v>1044</v>
      </c>
      <c r="AC130" s="6">
        <v>15215</v>
      </c>
      <c r="AD130" s="6">
        <v>1261</v>
      </c>
      <c r="AE130" s="6">
        <v>14958</v>
      </c>
      <c r="AF130" s="6">
        <v>1520</v>
      </c>
      <c r="AG130" s="6">
        <v>14995</v>
      </c>
      <c r="AH130" s="6">
        <v>1297</v>
      </c>
      <c r="AI130" s="6">
        <v>10630</v>
      </c>
      <c r="AJ130" s="6">
        <v>5640</v>
      </c>
      <c r="AK130" s="6">
        <v>10619</v>
      </c>
      <c r="AL130" s="6">
        <v>5881</v>
      </c>
      <c r="AM130" s="6">
        <v>10362</v>
      </c>
      <c r="AN130" s="6">
        <v>6140</v>
      </c>
      <c r="AO130" s="6">
        <v>10375</v>
      </c>
      <c r="AP130" s="6">
        <v>5893</v>
      </c>
      <c r="AQ130" s="6">
        <v>12730</v>
      </c>
      <c r="AR130" s="6">
        <v>3644</v>
      </c>
      <c r="AS130" s="6">
        <v>12615</v>
      </c>
      <c r="AT130" s="6">
        <v>3781</v>
      </c>
      <c r="AU130" s="6">
        <v>12358</v>
      </c>
      <c r="AV130" s="6">
        <v>4040</v>
      </c>
      <c r="AW130" s="6">
        <v>12475</v>
      </c>
      <c r="AX130" s="6">
        <v>3897</v>
      </c>
      <c r="AY130" s="6">
        <v>14214</v>
      </c>
      <c r="AZ130" s="6">
        <v>2056</v>
      </c>
      <c r="BA130" s="6">
        <v>14203</v>
      </c>
      <c r="BB130" s="6">
        <v>2297</v>
      </c>
      <c r="BC130" s="6">
        <v>13946</v>
      </c>
      <c r="BD130" s="6">
        <v>2556</v>
      </c>
      <c r="BE130" s="6">
        <v>13959</v>
      </c>
      <c r="BF130" s="6">
        <v>2309</v>
      </c>
      <c r="BG130" s="6">
        <v>12218</v>
      </c>
      <c r="BH130" s="6">
        <v>4156</v>
      </c>
      <c r="BI130" s="6">
        <v>12103</v>
      </c>
      <c r="BJ130" s="6">
        <v>4293</v>
      </c>
      <c r="BK130" s="6">
        <v>11846</v>
      </c>
      <c r="BL130" s="6">
        <v>4552</v>
      </c>
      <c r="BM130" s="6">
        <v>11963</v>
      </c>
      <c r="BN130" s="6">
        <v>4409</v>
      </c>
      <c r="BO130" s="6">
        <v>5559</v>
      </c>
      <c r="BP130" s="6">
        <v>10805</v>
      </c>
      <c r="BQ130" s="6">
        <v>5450</v>
      </c>
      <c r="BR130" s="6">
        <v>10956</v>
      </c>
      <c r="BS130" s="6">
        <v>5195</v>
      </c>
      <c r="BT130" s="6">
        <v>11209</v>
      </c>
      <c r="BU130" s="6">
        <v>5302</v>
      </c>
      <c r="BV130" s="6">
        <v>11064</v>
      </c>
      <c r="BW130" s="6">
        <v>395</v>
      </c>
      <c r="BX130" s="6">
        <v>15881</v>
      </c>
      <c r="BY130" s="6">
        <v>374</v>
      </c>
      <c r="BZ130" s="6">
        <v>16120</v>
      </c>
      <c r="CA130" s="6">
        <v>119</v>
      </c>
      <c r="CB130" s="6">
        <v>16373</v>
      </c>
      <c r="CC130" s="6">
        <v>138</v>
      </c>
      <c r="CD130" s="6">
        <v>16140</v>
      </c>
      <c r="CE130" s="6">
        <v>2999</v>
      </c>
      <c r="CF130" s="6">
        <v>13365</v>
      </c>
      <c r="CG130" s="6">
        <v>2890</v>
      </c>
      <c r="CH130" s="6">
        <v>13516</v>
      </c>
      <c r="CI130" s="6">
        <v>2635</v>
      </c>
      <c r="CJ130" s="6">
        <v>13769</v>
      </c>
      <c r="CK130" s="6">
        <v>2742</v>
      </c>
      <c r="CL130" s="6">
        <v>13624</v>
      </c>
      <c r="CM130" s="6">
        <v>8075</v>
      </c>
      <c r="CN130" s="6">
        <v>8201</v>
      </c>
      <c r="CO130" s="6">
        <v>8054</v>
      </c>
      <c r="CP130" s="6">
        <v>8440</v>
      </c>
      <c r="CQ130" s="6">
        <v>7799</v>
      </c>
      <c r="CR130" s="6">
        <v>8693</v>
      </c>
      <c r="CS130" s="6">
        <v>7818</v>
      </c>
      <c r="CT130" s="6">
        <v>8460</v>
      </c>
      <c r="CU130" s="6">
        <v>6559</v>
      </c>
      <c r="CV130" s="6">
        <v>9757</v>
      </c>
      <c r="CW130" s="6">
        <v>6498</v>
      </c>
      <c r="CX130" s="6">
        <v>9956</v>
      </c>
      <c r="CY130" s="6">
        <v>6243</v>
      </c>
      <c r="CZ130" s="6">
        <v>10209</v>
      </c>
      <c r="DA130" s="6">
        <v>6302</v>
      </c>
      <c r="DB130" s="6">
        <v>10016</v>
      </c>
      <c r="DC130" s="6">
        <v>3491</v>
      </c>
      <c r="DD130" s="6">
        <v>12833</v>
      </c>
      <c r="DE130" s="6">
        <v>3422</v>
      </c>
      <c r="DF130" s="6">
        <v>13024</v>
      </c>
      <c r="DG130" s="6">
        <v>3167</v>
      </c>
      <c r="DH130" s="6">
        <v>13277</v>
      </c>
      <c r="DI130" s="6">
        <v>3234</v>
      </c>
      <c r="DJ130" s="6">
        <v>13092</v>
      </c>
      <c r="DK130" s="6">
        <v>1951</v>
      </c>
      <c r="DL130" s="6">
        <v>14365</v>
      </c>
      <c r="DM130" s="6">
        <v>1890</v>
      </c>
      <c r="DN130" s="6">
        <v>14564</v>
      </c>
      <c r="DO130" s="6">
        <v>1635</v>
      </c>
      <c r="DP130" s="6">
        <v>14817</v>
      </c>
      <c r="DQ130" s="6">
        <v>1694</v>
      </c>
      <c r="DR130" s="6">
        <v>14624</v>
      </c>
      <c r="DS130" s="6">
        <v>5027</v>
      </c>
      <c r="DT130" s="6">
        <v>11297</v>
      </c>
      <c r="DU130" s="6">
        <v>4958</v>
      </c>
      <c r="DV130" s="6">
        <v>11488</v>
      </c>
      <c r="DW130" s="6">
        <v>4703</v>
      </c>
      <c r="DX130" s="6">
        <v>11741</v>
      </c>
      <c r="DY130" s="6">
        <v>4770</v>
      </c>
      <c r="DZ130" s="7">
        <v>11556</v>
      </c>
      <c r="EA130" s="24">
        <f t="shared" si="7"/>
        <v>1048640</v>
      </c>
      <c r="EB130" s="22">
        <f t="shared" si="5"/>
        <v>11454294720</v>
      </c>
      <c r="EC130" s="20">
        <f t="shared" si="6"/>
        <v>140754668748800</v>
      </c>
      <c r="ED130" s="31"/>
    </row>
    <row r="131" spans="2:134" x14ac:dyDescent="0.25">
      <c r="B131" s="30"/>
      <c r="C131" s="5">
        <v>722</v>
      </c>
      <c r="D131" s="6">
        <v>15700</v>
      </c>
      <c r="E131" s="6">
        <v>559</v>
      </c>
      <c r="F131" s="6">
        <v>15789</v>
      </c>
      <c r="G131" s="6">
        <v>814</v>
      </c>
      <c r="H131" s="6">
        <v>15536</v>
      </c>
      <c r="I131" s="6">
        <v>979</v>
      </c>
      <c r="J131" s="6">
        <v>15441</v>
      </c>
      <c r="K131" s="6">
        <v>6894</v>
      </c>
      <c r="L131" s="6">
        <v>9584</v>
      </c>
      <c r="M131" s="6">
        <v>6675</v>
      </c>
      <c r="N131" s="6">
        <v>9617</v>
      </c>
      <c r="O131" s="6">
        <v>6930</v>
      </c>
      <c r="P131" s="6">
        <v>9364</v>
      </c>
      <c r="Q131" s="6">
        <v>7151</v>
      </c>
      <c r="R131" s="6">
        <v>9325</v>
      </c>
      <c r="S131" s="6">
        <v>7378</v>
      </c>
      <c r="T131" s="6">
        <v>9044</v>
      </c>
      <c r="U131" s="6">
        <v>7215</v>
      </c>
      <c r="V131" s="6">
        <v>9133</v>
      </c>
      <c r="W131" s="6">
        <v>7470</v>
      </c>
      <c r="X131" s="6">
        <v>8880</v>
      </c>
      <c r="Y131" s="6">
        <v>7635</v>
      </c>
      <c r="Z131" s="6">
        <v>8785</v>
      </c>
      <c r="AA131" s="6">
        <v>1262</v>
      </c>
      <c r="AB131" s="6">
        <v>15216</v>
      </c>
      <c r="AC131" s="6">
        <v>1043</v>
      </c>
      <c r="AD131" s="6">
        <v>15249</v>
      </c>
      <c r="AE131" s="6">
        <v>1298</v>
      </c>
      <c r="AF131" s="6">
        <v>14996</v>
      </c>
      <c r="AG131" s="6">
        <v>1519</v>
      </c>
      <c r="AH131" s="6">
        <v>14957</v>
      </c>
      <c r="AI131" s="6">
        <v>5882</v>
      </c>
      <c r="AJ131" s="6">
        <v>10620</v>
      </c>
      <c r="AK131" s="6">
        <v>5639</v>
      </c>
      <c r="AL131" s="6">
        <v>10629</v>
      </c>
      <c r="AM131" s="6">
        <v>5894</v>
      </c>
      <c r="AN131" s="6">
        <v>10376</v>
      </c>
      <c r="AO131" s="6">
        <v>6139</v>
      </c>
      <c r="AP131" s="6">
        <v>10361</v>
      </c>
      <c r="AQ131" s="6">
        <v>3782</v>
      </c>
      <c r="AR131" s="6">
        <v>12616</v>
      </c>
      <c r="AS131" s="6">
        <v>3643</v>
      </c>
      <c r="AT131" s="6">
        <v>12729</v>
      </c>
      <c r="AU131" s="6">
        <v>3898</v>
      </c>
      <c r="AV131" s="6">
        <v>12476</v>
      </c>
      <c r="AW131" s="6">
        <v>4039</v>
      </c>
      <c r="AX131" s="6">
        <v>12357</v>
      </c>
      <c r="AY131" s="6">
        <v>2298</v>
      </c>
      <c r="AZ131" s="6">
        <v>14204</v>
      </c>
      <c r="BA131" s="6">
        <v>2055</v>
      </c>
      <c r="BB131" s="6">
        <v>14213</v>
      </c>
      <c r="BC131" s="6">
        <v>2310</v>
      </c>
      <c r="BD131" s="6">
        <v>13960</v>
      </c>
      <c r="BE131" s="6">
        <v>2555</v>
      </c>
      <c r="BF131" s="6">
        <v>13945</v>
      </c>
      <c r="BG131" s="6">
        <v>4294</v>
      </c>
      <c r="BH131" s="6">
        <v>12104</v>
      </c>
      <c r="BI131" s="6">
        <v>4155</v>
      </c>
      <c r="BJ131" s="6">
        <v>12217</v>
      </c>
      <c r="BK131" s="6">
        <v>4410</v>
      </c>
      <c r="BL131" s="6">
        <v>11964</v>
      </c>
      <c r="BM131" s="6">
        <v>4551</v>
      </c>
      <c r="BN131" s="6">
        <v>11845</v>
      </c>
      <c r="BO131" s="6">
        <v>10955</v>
      </c>
      <c r="BP131" s="6">
        <v>5449</v>
      </c>
      <c r="BQ131" s="6">
        <v>10806</v>
      </c>
      <c r="BR131" s="6">
        <v>5560</v>
      </c>
      <c r="BS131" s="6">
        <v>11063</v>
      </c>
      <c r="BT131" s="6">
        <v>5301</v>
      </c>
      <c r="BU131" s="6">
        <v>11210</v>
      </c>
      <c r="BV131" s="6">
        <v>5196</v>
      </c>
      <c r="BW131" s="6">
        <v>16119</v>
      </c>
      <c r="BX131" s="6">
        <v>373</v>
      </c>
      <c r="BY131" s="6">
        <v>15882</v>
      </c>
      <c r="BZ131" s="6">
        <v>396</v>
      </c>
      <c r="CA131" s="6">
        <v>16139</v>
      </c>
      <c r="CB131" s="6">
        <v>137</v>
      </c>
      <c r="CC131" s="6">
        <v>16374</v>
      </c>
      <c r="CD131" s="6">
        <v>120</v>
      </c>
      <c r="CE131" s="6">
        <v>13515</v>
      </c>
      <c r="CF131" s="6">
        <v>2889</v>
      </c>
      <c r="CG131" s="6">
        <v>13366</v>
      </c>
      <c r="CH131" s="6">
        <v>3000</v>
      </c>
      <c r="CI131" s="6">
        <v>13623</v>
      </c>
      <c r="CJ131" s="6">
        <v>2741</v>
      </c>
      <c r="CK131" s="6">
        <v>13770</v>
      </c>
      <c r="CL131" s="6">
        <v>2636</v>
      </c>
      <c r="CM131" s="6">
        <v>8439</v>
      </c>
      <c r="CN131" s="6">
        <v>8053</v>
      </c>
      <c r="CO131" s="6">
        <v>8202</v>
      </c>
      <c r="CP131" s="6">
        <v>8076</v>
      </c>
      <c r="CQ131" s="6">
        <v>8459</v>
      </c>
      <c r="CR131" s="6">
        <v>7817</v>
      </c>
      <c r="CS131" s="6">
        <v>8694</v>
      </c>
      <c r="CT131" s="6">
        <v>7800</v>
      </c>
      <c r="CU131" s="6">
        <v>9955</v>
      </c>
      <c r="CV131" s="6">
        <v>6497</v>
      </c>
      <c r="CW131" s="6">
        <v>9758</v>
      </c>
      <c r="CX131" s="6">
        <v>6560</v>
      </c>
      <c r="CY131" s="6">
        <v>10015</v>
      </c>
      <c r="CZ131" s="6">
        <v>6301</v>
      </c>
      <c r="DA131" s="6">
        <v>10210</v>
      </c>
      <c r="DB131" s="6">
        <v>6244</v>
      </c>
      <c r="DC131" s="6">
        <v>13023</v>
      </c>
      <c r="DD131" s="6">
        <v>3421</v>
      </c>
      <c r="DE131" s="6">
        <v>12834</v>
      </c>
      <c r="DF131" s="6">
        <v>3492</v>
      </c>
      <c r="DG131" s="6">
        <v>13091</v>
      </c>
      <c r="DH131" s="6">
        <v>3233</v>
      </c>
      <c r="DI131" s="6">
        <v>13278</v>
      </c>
      <c r="DJ131" s="6">
        <v>3168</v>
      </c>
      <c r="DK131" s="6">
        <v>14563</v>
      </c>
      <c r="DL131" s="6">
        <v>1889</v>
      </c>
      <c r="DM131" s="6">
        <v>14366</v>
      </c>
      <c r="DN131" s="6">
        <v>1952</v>
      </c>
      <c r="DO131" s="6">
        <v>14623</v>
      </c>
      <c r="DP131" s="6">
        <v>1693</v>
      </c>
      <c r="DQ131" s="6">
        <v>14818</v>
      </c>
      <c r="DR131" s="6">
        <v>1636</v>
      </c>
      <c r="DS131" s="6">
        <v>11487</v>
      </c>
      <c r="DT131" s="6">
        <v>4957</v>
      </c>
      <c r="DU131" s="6">
        <v>11298</v>
      </c>
      <c r="DV131" s="6">
        <v>5028</v>
      </c>
      <c r="DW131" s="6">
        <v>11555</v>
      </c>
      <c r="DX131" s="6">
        <v>4769</v>
      </c>
      <c r="DY131" s="6">
        <v>11742</v>
      </c>
      <c r="DZ131" s="7">
        <v>4704</v>
      </c>
      <c r="EA131" s="24">
        <f t="shared" si="7"/>
        <v>1048640</v>
      </c>
      <c r="EB131" s="22">
        <f t="shared" si="5"/>
        <v>11454294720</v>
      </c>
      <c r="EC131" s="20">
        <f t="shared" si="6"/>
        <v>140754668748800</v>
      </c>
      <c r="ED131" s="31"/>
    </row>
    <row r="132" spans="2:134" x14ac:dyDescent="0.25">
      <c r="B132" s="30"/>
      <c r="C132" s="5">
        <v>15408</v>
      </c>
      <c r="D132" s="6">
        <v>942</v>
      </c>
      <c r="E132" s="6">
        <v>15569</v>
      </c>
      <c r="F132" s="6">
        <v>851</v>
      </c>
      <c r="G132" s="6">
        <v>15828</v>
      </c>
      <c r="H132" s="6">
        <v>594</v>
      </c>
      <c r="I132" s="6">
        <v>15661</v>
      </c>
      <c r="J132" s="6">
        <v>687</v>
      </c>
      <c r="K132" s="6">
        <v>9236</v>
      </c>
      <c r="L132" s="6">
        <v>7058</v>
      </c>
      <c r="M132" s="6">
        <v>9453</v>
      </c>
      <c r="N132" s="6">
        <v>7023</v>
      </c>
      <c r="O132" s="6">
        <v>9712</v>
      </c>
      <c r="P132" s="6">
        <v>6766</v>
      </c>
      <c r="Q132" s="6">
        <v>9489</v>
      </c>
      <c r="R132" s="6">
        <v>6803</v>
      </c>
      <c r="S132" s="6">
        <v>8752</v>
      </c>
      <c r="T132" s="6">
        <v>7598</v>
      </c>
      <c r="U132" s="6">
        <v>8913</v>
      </c>
      <c r="V132" s="6">
        <v>7507</v>
      </c>
      <c r="W132" s="6">
        <v>9172</v>
      </c>
      <c r="X132" s="6">
        <v>7250</v>
      </c>
      <c r="Y132" s="6">
        <v>9005</v>
      </c>
      <c r="Z132" s="6">
        <v>7343</v>
      </c>
      <c r="AA132" s="6">
        <v>14868</v>
      </c>
      <c r="AB132" s="6">
        <v>1426</v>
      </c>
      <c r="AC132" s="6">
        <v>15085</v>
      </c>
      <c r="AD132" s="6">
        <v>1391</v>
      </c>
      <c r="AE132" s="6">
        <v>15344</v>
      </c>
      <c r="AF132" s="6">
        <v>1134</v>
      </c>
      <c r="AG132" s="6">
        <v>15121</v>
      </c>
      <c r="AH132" s="6">
        <v>1171</v>
      </c>
      <c r="AI132" s="6">
        <v>10248</v>
      </c>
      <c r="AJ132" s="6">
        <v>6022</v>
      </c>
      <c r="AK132" s="6">
        <v>10489</v>
      </c>
      <c r="AL132" s="6">
        <v>6011</v>
      </c>
      <c r="AM132" s="6">
        <v>10748</v>
      </c>
      <c r="AN132" s="6">
        <v>5754</v>
      </c>
      <c r="AO132" s="6">
        <v>10501</v>
      </c>
      <c r="AP132" s="6">
        <v>5767</v>
      </c>
      <c r="AQ132" s="6">
        <v>12348</v>
      </c>
      <c r="AR132" s="6">
        <v>4026</v>
      </c>
      <c r="AS132" s="6">
        <v>12485</v>
      </c>
      <c r="AT132" s="6">
        <v>3911</v>
      </c>
      <c r="AU132" s="6">
        <v>12744</v>
      </c>
      <c r="AV132" s="6">
        <v>3654</v>
      </c>
      <c r="AW132" s="6">
        <v>12601</v>
      </c>
      <c r="AX132" s="6">
        <v>3771</v>
      </c>
      <c r="AY132" s="6">
        <v>13832</v>
      </c>
      <c r="AZ132" s="6">
        <v>2438</v>
      </c>
      <c r="BA132" s="6">
        <v>14073</v>
      </c>
      <c r="BB132" s="6">
        <v>2427</v>
      </c>
      <c r="BC132" s="6">
        <v>14332</v>
      </c>
      <c r="BD132" s="6">
        <v>2170</v>
      </c>
      <c r="BE132" s="6">
        <v>14085</v>
      </c>
      <c r="BF132" s="6">
        <v>2183</v>
      </c>
      <c r="BG132" s="6">
        <v>11836</v>
      </c>
      <c r="BH132" s="6">
        <v>4538</v>
      </c>
      <c r="BI132" s="6">
        <v>11973</v>
      </c>
      <c r="BJ132" s="6">
        <v>4423</v>
      </c>
      <c r="BK132" s="6">
        <v>12232</v>
      </c>
      <c r="BL132" s="6">
        <v>4166</v>
      </c>
      <c r="BM132" s="6">
        <v>12089</v>
      </c>
      <c r="BN132" s="6">
        <v>4283</v>
      </c>
      <c r="BO132" s="6">
        <v>5173</v>
      </c>
      <c r="BP132" s="6">
        <v>11191</v>
      </c>
      <c r="BQ132" s="6">
        <v>5324</v>
      </c>
      <c r="BR132" s="6">
        <v>11082</v>
      </c>
      <c r="BS132" s="6">
        <v>5577</v>
      </c>
      <c r="BT132" s="6">
        <v>10827</v>
      </c>
      <c r="BU132" s="6">
        <v>5432</v>
      </c>
      <c r="BV132" s="6">
        <v>10934</v>
      </c>
      <c r="BW132" s="6">
        <v>9</v>
      </c>
      <c r="BX132" s="6">
        <v>16267</v>
      </c>
      <c r="BY132" s="6">
        <v>248</v>
      </c>
      <c r="BZ132" s="6">
        <v>16246</v>
      </c>
      <c r="CA132" s="6">
        <v>501</v>
      </c>
      <c r="CB132" s="6">
        <v>15991</v>
      </c>
      <c r="CC132" s="6">
        <v>268</v>
      </c>
      <c r="CD132" s="6">
        <v>16010</v>
      </c>
      <c r="CE132" s="6">
        <v>2613</v>
      </c>
      <c r="CF132" s="6">
        <v>13751</v>
      </c>
      <c r="CG132" s="6">
        <v>2764</v>
      </c>
      <c r="CH132" s="6">
        <v>13642</v>
      </c>
      <c r="CI132" s="6">
        <v>3017</v>
      </c>
      <c r="CJ132" s="6">
        <v>13387</v>
      </c>
      <c r="CK132" s="6">
        <v>2872</v>
      </c>
      <c r="CL132" s="6">
        <v>13494</v>
      </c>
      <c r="CM132" s="6">
        <v>7689</v>
      </c>
      <c r="CN132" s="6">
        <v>8587</v>
      </c>
      <c r="CO132" s="6">
        <v>7928</v>
      </c>
      <c r="CP132" s="6">
        <v>8566</v>
      </c>
      <c r="CQ132" s="6">
        <v>8181</v>
      </c>
      <c r="CR132" s="6">
        <v>8311</v>
      </c>
      <c r="CS132" s="6">
        <v>7948</v>
      </c>
      <c r="CT132" s="6">
        <v>8330</v>
      </c>
      <c r="CU132" s="6">
        <v>6173</v>
      </c>
      <c r="CV132" s="6">
        <v>10143</v>
      </c>
      <c r="CW132" s="6">
        <v>6372</v>
      </c>
      <c r="CX132" s="6">
        <v>10082</v>
      </c>
      <c r="CY132" s="6">
        <v>6625</v>
      </c>
      <c r="CZ132" s="6">
        <v>9827</v>
      </c>
      <c r="DA132" s="6">
        <v>6432</v>
      </c>
      <c r="DB132" s="6">
        <v>9886</v>
      </c>
      <c r="DC132" s="6">
        <v>3105</v>
      </c>
      <c r="DD132" s="6">
        <v>13219</v>
      </c>
      <c r="DE132" s="6">
        <v>3296</v>
      </c>
      <c r="DF132" s="6">
        <v>13150</v>
      </c>
      <c r="DG132" s="6">
        <v>3549</v>
      </c>
      <c r="DH132" s="6">
        <v>12895</v>
      </c>
      <c r="DI132" s="6">
        <v>3364</v>
      </c>
      <c r="DJ132" s="6">
        <v>12962</v>
      </c>
      <c r="DK132" s="6">
        <v>1565</v>
      </c>
      <c r="DL132" s="6">
        <v>14751</v>
      </c>
      <c r="DM132" s="6">
        <v>1764</v>
      </c>
      <c r="DN132" s="6">
        <v>14690</v>
      </c>
      <c r="DO132" s="6">
        <v>2017</v>
      </c>
      <c r="DP132" s="6">
        <v>14435</v>
      </c>
      <c r="DQ132" s="6">
        <v>1824</v>
      </c>
      <c r="DR132" s="6">
        <v>14494</v>
      </c>
      <c r="DS132" s="6">
        <v>4641</v>
      </c>
      <c r="DT132" s="6">
        <v>11683</v>
      </c>
      <c r="DU132" s="6">
        <v>4832</v>
      </c>
      <c r="DV132" s="6">
        <v>11614</v>
      </c>
      <c r="DW132" s="6">
        <v>5085</v>
      </c>
      <c r="DX132" s="6">
        <v>11359</v>
      </c>
      <c r="DY132" s="6">
        <v>4900</v>
      </c>
      <c r="DZ132" s="7">
        <v>11426</v>
      </c>
      <c r="EA132" s="24">
        <f t="shared" si="7"/>
        <v>1048640</v>
      </c>
      <c r="EB132" s="22">
        <f t="shared" si="5"/>
        <v>11454294720</v>
      </c>
      <c r="EC132" s="20">
        <f t="shared" si="6"/>
        <v>140754668748800</v>
      </c>
      <c r="ED132" s="31"/>
    </row>
    <row r="133" spans="2:134" x14ac:dyDescent="0.25">
      <c r="B133" s="30"/>
      <c r="C133" s="8">
        <v>852</v>
      </c>
      <c r="D133" s="9">
        <v>15570</v>
      </c>
      <c r="E133" s="9">
        <v>941</v>
      </c>
      <c r="F133" s="9">
        <v>15407</v>
      </c>
      <c r="G133" s="9">
        <v>688</v>
      </c>
      <c r="H133" s="9">
        <v>15662</v>
      </c>
      <c r="I133" s="9">
        <v>593</v>
      </c>
      <c r="J133" s="9">
        <v>15827</v>
      </c>
      <c r="K133" s="9">
        <v>7024</v>
      </c>
      <c r="L133" s="9">
        <v>9454</v>
      </c>
      <c r="M133" s="9">
        <v>7057</v>
      </c>
      <c r="N133" s="9">
        <v>9235</v>
      </c>
      <c r="O133" s="9">
        <v>6804</v>
      </c>
      <c r="P133" s="9">
        <v>9490</v>
      </c>
      <c r="Q133" s="9">
        <v>6765</v>
      </c>
      <c r="R133" s="9">
        <v>9711</v>
      </c>
      <c r="S133" s="9">
        <v>7508</v>
      </c>
      <c r="T133" s="9">
        <v>8914</v>
      </c>
      <c r="U133" s="9">
        <v>7597</v>
      </c>
      <c r="V133" s="9">
        <v>8751</v>
      </c>
      <c r="W133" s="9">
        <v>7344</v>
      </c>
      <c r="X133" s="9">
        <v>9006</v>
      </c>
      <c r="Y133" s="9">
        <v>7249</v>
      </c>
      <c r="Z133" s="9">
        <v>9171</v>
      </c>
      <c r="AA133" s="9">
        <v>1392</v>
      </c>
      <c r="AB133" s="9">
        <v>15086</v>
      </c>
      <c r="AC133" s="9">
        <v>1425</v>
      </c>
      <c r="AD133" s="9">
        <v>14867</v>
      </c>
      <c r="AE133" s="9">
        <v>1172</v>
      </c>
      <c r="AF133" s="9">
        <v>15122</v>
      </c>
      <c r="AG133" s="9">
        <v>1133</v>
      </c>
      <c r="AH133" s="9">
        <v>15343</v>
      </c>
      <c r="AI133" s="9">
        <v>6012</v>
      </c>
      <c r="AJ133" s="9">
        <v>10490</v>
      </c>
      <c r="AK133" s="9">
        <v>6021</v>
      </c>
      <c r="AL133" s="9">
        <v>10247</v>
      </c>
      <c r="AM133" s="9">
        <v>5768</v>
      </c>
      <c r="AN133" s="9">
        <v>10502</v>
      </c>
      <c r="AO133" s="9">
        <v>5753</v>
      </c>
      <c r="AP133" s="9">
        <v>10747</v>
      </c>
      <c r="AQ133" s="9">
        <v>3912</v>
      </c>
      <c r="AR133" s="9">
        <v>12486</v>
      </c>
      <c r="AS133" s="9">
        <v>4025</v>
      </c>
      <c r="AT133" s="9">
        <v>12347</v>
      </c>
      <c r="AU133" s="9">
        <v>3772</v>
      </c>
      <c r="AV133" s="9">
        <v>12602</v>
      </c>
      <c r="AW133" s="9">
        <v>3653</v>
      </c>
      <c r="AX133" s="9">
        <v>12743</v>
      </c>
      <c r="AY133" s="9">
        <v>2428</v>
      </c>
      <c r="AZ133" s="9">
        <v>14074</v>
      </c>
      <c r="BA133" s="9">
        <v>2437</v>
      </c>
      <c r="BB133" s="9">
        <v>13831</v>
      </c>
      <c r="BC133" s="9">
        <v>2184</v>
      </c>
      <c r="BD133" s="9">
        <v>14086</v>
      </c>
      <c r="BE133" s="9">
        <v>2169</v>
      </c>
      <c r="BF133" s="9">
        <v>14331</v>
      </c>
      <c r="BG133" s="9">
        <v>4424</v>
      </c>
      <c r="BH133" s="9">
        <v>11974</v>
      </c>
      <c r="BI133" s="9">
        <v>4537</v>
      </c>
      <c r="BJ133" s="9">
        <v>11835</v>
      </c>
      <c r="BK133" s="9">
        <v>4284</v>
      </c>
      <c r="BL133" s="9">
        <v>12090</v>
      </c>
      <c r="BM133" s="9">
        <v>4165</v>
      </c>
      <c r="BN133" s="9">
        <v>12231</v>
      </c>
      <c r="BO133" s="9">
        <v>11081</v>
      </c>
      <c r="BP133" s="9">
        <v>5323</v>
      </c>
      <c r="BQ133" s="9">
        <v>11192</v>
      </c>
      <c r="BR133" s="9">
        <v>5174</v>
      </c>
      <c r="BS133" s="9">
        <v>10933</v>
      </c>
      <c r="BT133" s="9">
        <v>5431</v>
      </c>
      <c r="BU133" s="9">
        <v>10828</v>
      </c>
      <c r="BV133" s="9">
        <v>5578</v>
      </c>
      <c r="BW133" s="9">
        <v>16245</v>
      </c>
      <c r="BX133" s="9">
        <v>247</v>
      </c>
      <c r="BY133" s="9">
        <v>16268</v>
      </c>
      <c r="BZ133" s="9">
        <v>10</v>
      </c>
      <c r="CA133" s="9">
        <v>16009</v>
      </c>
      <c r="CB133" s="9">
        <v>267</v>
      </c>
      <c r="CC133" s="9">
        <v>15992</v>
      </c>
      <c r="CD133" s="9">
        <v>502</v>
      </c>
      <c r="CE133" s="9">
        <v>13641</v>
      </c>
      <c r="CF133" s="9">
        <v>2763</v>
      </c>
      <c r="CG133" s="9">
        <v>13752</v>
      </c>
      <c r="CH133" s="9">
        <v>2614</v>
      </c>
      <c r="CI133" s="9">
        <v>13493</v>
      </c>
      <c r="CJ133" s="9">
        <v>2871</v>
      </c>
      <c r="CK133" s="9">
        <v>13388</v>
      </c>
      <c r="CL133" s="9">
        <v>3018</v>
      </c>
      <c r="CM133" s="9">
        <v>8565</v>
      </c>
      <c r="CN133" s="9">
        <v>7927</v>
      </c>
      <c r="CO133" s="9">
        <v>8588</v>
      </c>
      <c r="CP133" s="9">
        <v>7690</v>
      </c>
      <c r="CQ133" s="9">
        <v>8329</v>
      </c>
      <c r="CR133" s="9">
        <v>7947</v>
      </c>
      <c r="CS133" s="9">
        <v>8312</v>
      </c>
      <c r="CT133" s="9">
        <v>8182</v>
      </c>
      <c r="CU133" s="9">
        <v>10081</v>
      </c>
      <c r="CV133" s="9">
        <v>6371</v>
      </c>
      <c r="CW133" s="9">
        <v>10144</v>
      </c>
      <c r="CX133" s="9">
        <v>6174</v>
      </c>
      <c r="CY133" s="9">
        <v>9885</v>
      </c>
      <c r="CZ133" s="9">
        <v>6431</v>
      </c>
      <c r="DA133" s="9">
        <v>9828</v>
      </c>
      <c r="DB133" s="9">
        <v>6626</v>
      </c>
      <c r="DC133" s="9">
        <v>13149</v>
      </c>
      <c r="DD133" s="9">
        <v>3295</v>
      </c>
      <c r="DE133" s="9">
        <v>13220</v>
      </c>
      <c r="DF133" s="9">
        <v>3106</v>
      </c>
      <c r="DG133" s="9">
        <v>12961</v>
      </c>
      <c r="DH133" s="9">
        <v>3363</v>
      </c>
      <c r="DI133" s="9">
        <v>12896</v>
      </c>
      <c r="DJ133" s="9">
        <v>3550</v>
      </c>
      <c r="DK133" s="9">
        <v>14689</v>
      </c>
      <c r="DL133" s="9">
        <v>1763</v>
      </c>
      <c r="DM133" s="9">
        <v>14752</v>
      </c>
      <c r="DN133" s="9">
        <v>1566</v>
      </c>
      <c r="DO133" s="9">
        <v>14493</v>
      </c>
      <c r="DP133" s="9">
        <v>1823</v>
      </c>
      <c r="DQ133" s="9">
        <v>14436</v>
      </c>
      <c r="DR133" s="9">
        <v>2018</v>
      </c>
      <c r="DS133" s="9">
        <v>11613</v>
      </c>
      <c r="DT133" s="9">
        <v>4831</v>
      </c>
      <c r="DU133" s="9">
        <v>11684</v>
      </c>
      <c r="DV133" s="9">
        <v>4642</v>
      </c>
      <c r="DW133" s="9">
        <v>11425</v>
      </c>
      <c r="DX133" s="9">
        <v>4899</v>
      </c>
      <c r="DY133" s="9">
        <v>11360</v>
      </c>
      <c r="DZ133" s="10">
        <v>5086</v>
      </c>
      <c r="EA133" s="24">
        <f t="shared" si="7"/>
        <v>1048640</v>
      </c>
      <c r="EB133" s="22">
        <f t="shared" si="5"/>
        <v>11454294720</v>
      </c>
      <c r="EC133" s="20">
        <f t="shared" si="6"/>
        <v>140754668748800</v>
      </c>
      <c r="ED133" s="31"/>
    </row>
    <row r="134" spans="2:134" x14ac:dyDescent="0.25">
      <c r="B134" s="30"/>
      <c r="C134" s="23">
        <f t="shared" ref="C134:BN134" si="8">SUM(C6:C133)</f>
        <v>1048640</v>
      </c>
      <c r="D134" s="21">
        <f t="shared" si="8"/>
        <v>1048640</v>
      </c>
      <c r="E134" s="21">
        <f t="shared" si="8"/>
        <v>1048640</v>
      </c>
      <c r="F134" s="21">
        <f t="shared" si="8"/>
        <v>1048640</v>
      </c>
      <c r="G134" s="21">
        <f t="shared" si="8"/>
        <v>1048640</v>
      </c>
      <c r="H134" s="21">
        <f t="shared" si="8"/>
        <v>1048640</v>
      </c>
      <c r="I134" s="21">
        <f t="shared" si="8"/>
        <v>1048640</v>
      </c>
      <c r="J134" s="21">
        <f t="shared" si="8"/>
        <v>1048640</v>
      </c>
      <c r="K134" s="21">
        <f t="shared" si="8"/>
        <v>1048640</v>
      </c>
      <c r="L134" s="21">
        <f t="shared" si="8"/>
        <v>1048640</v>
      </c>
      <c r="M134" s="21">
        <f t="shared" si="8"/>
        <v>1048640</v>
      </c>
      <c r="N134" s="21">
        <f t="shared" si="8"/>
        <v>1048640</v>
      </c>
      <c r="O134" s="21">
        <f t="shared" si="8"/>
        <v>1048640</v>
      </c>
      <c r="P134" s="21">
        <f t="shared" si="8"/>
        <v>1048640</v>
      </c>
      <c r="Q134" s="21">
        <f t="shared" si="8"/>
        <v>1048640</v>
      </c>
      <c r="R134" s="21">
        <f t="shared" si="8"/>
        <v>1048640</v>
      </c>
      <c r="S134" s="21">
        <f t="shared" si="8"/>
        <v>1048640</v>
      </c>
      <c r="T134" s="21">
        <f t="shared" si="8"/>
        <v>1048640</v>
      </c>
      <c r="U134" s="21">
        <f t="shared" si="8"/>
        <v>1048640</v>
      </c>
      <c r="V134" s="21">
        <f t="shared" si="8"/>
        <v>1048640</v>
      </c>
      <c r="W134" s="21">
        <f t="shared" si="8"/>
        <v>1048640</v>
      </c>
      <c r="X134" s="21">
        <f t="shared" si="8"/>
        <v>1048640</v>
      </c>
      <c r="Y134" s="21">
        <f t="shared" si="8"/>
        <v>1048640</v>
      </c>
      <c r="Z134" s="21">
        <f t="shared" si="8"/>
        <v>1048640</v>
      </c>
      <c r="AA134" s="21">
        <f t="shared" si="8"/>
        <v>1048640</v>
      </c>
      <c r="AB134" s="21">
        <f t="shared" si="8"/>
        <v>1048640</v>
      </c>
      <c r="AC134" s="21">
        <f t="shared" si="8"/>
        <v>1048640</v>
      </c>
      <c r="AD134" s="21">
        <f t="shared" si="8"/>
        <v>1048640</v>
      </c>
      <c r="AE134" s="21">
        <f t="shared" si="8"/>
        <v>1048640</v>
      </c>
      <c r="AF134" s="21">
        <f t="shared" si="8"/>
        <v>1048640</v>
      </c>
      <c r="AG134" s="21">
        <f t="shared" si="8"/>
        <v>1048640</v>
      </c>
      <c r="AH134" s="21">
        <f t="shared" si="8"/>
        <v>1048640</v>
      </c>
      <c r="AI134" s="21">
        <f t="shared" si="8"/>
        <v>1048640</v>
      </c>
      <c r="AJ134" s="21">
        <f t="shared" si="8"/>
        <v>1048640</v>
      </c>
      <c r="AK134" s="21">
        <f t="shared" si="8"/>
        <v>1048640</v>
      </c>
      <c r="AL134" s="21">
        <f t="shared" si="8"/>
        <v>1048640</v>
      </c>
      <c r="AM134" s="21">
        <f t="shared" si="8"/>
        <v>1048640</v>
      </c>
      <c r="AN134" s="21">
        <f t="shared" si="8"/>
        <v>1048640</v>
      </c>
      <c r="AO134" s="21">
        <f t="shared" si="8"/>
        <v>1048640</v>
      </c>
      <c r="AP134" s="21">
        <f t="shared" si="8"/>
        <v>1048640</v>
      </c>
      <c r="AQ134" s="21">
        <f t="shared" si="8"/>
        <v>1048640</v>
      </c>
      <c r="AR134" s="21">
        <f t="shared" si="8"/>
        <v>1048640</v>
      </c>
      <c r="AS134" s="21">
        <f t="shared" si="8"/>
        <v>1048640</v>
      </c>
      <c r="AT134" s="21">
        <f t="shared" si="8"/>
        <v>1048640</v>
      </c>
      <c r="AU134" s="21">
        <f t="shared" si="8"/>
        <v>1048640</v>
      </c>
      <c r="AV134" s="21">
        <f t="shared" si="8"/>
        <v>1048640</v>
      </c>
      <c r="AW134" s="21">
        <f t="shared" si="8"/>
        <v>1048640</v>
      </c>
      <c r="AX134" s="21">
        <f t="shared" si="8"/>
        <v>1048640</v>
      </c>
      <c r="AY134" s="21">
        <f t="shared" si="8"/>
        <v>1048640</v>
      </c>
      <c r="AZ134" s="21">
        <f t="shared" si="8"/>
        <v>1048640</v>
      </c>
      <c r="BA134" s="21">
        <f t="shared" si="8"/>
        <v>1048640</v>
      </c>
      <c r="BB134" s="21">
        <f t="shared" si="8"/>
        <v>1048640</v>
      </c>
      <c r="BC134" s="21">
        <f t="shared" si="8"/>
        <v>1048640</v>
      </c>
      <c r="BD134" s="21">
        <f t="shared" si="8"/>
        <v>1048640</v>
      </c>
      <c r="BE134" s="21">
        <f t="shared" si="8"/>
        <v>1048640</v>
      </c>
      <c r="BF134" s="21">
        <f t="shared" si="8"/>
        <v>1048640</v>
      </c>
      <c r="BG134" s="21">
        <f t="shared" si="8"/>
        <v>1048640</v>
      </c>
      <c r="BH134" s="21">
        <f t="shared" si="8"/>
        <v>1048640</v>
      </c>
      <c r="BI134" s="21">
        <f t="shared" si="8"/>
        <v>1048640</v>
      </c>
      <c r="BJ134" s="21">
        <f t="shared" si="8"/>
        <v>1048640</v>
      </c>
      <c r="BK134" s="21">
        <f t="shared" si="8"/>
        <v>1048640</v>
      </c>
      <c r="BL134" s="21">
        <f t="shared" si="8"/>
        <v>1048640</v>
      </c>
      <c r="BM134" s="21">
        <f t="shared" si="8"/>
        <v>1048640</v>
      </c>
      <c r="BN134" s="21">
        <f t="shared" si="8"/>
        <v>1048640</v>
      </c>
      <c r="BO134" s="21">
        <f t="shared" ref="BO134:DZ134" si="9">SUM(BO6:BO133)</f>
        <v>1048640</v>
      </c>
      <c r="BP134" s="21">
        <f t="shared" si="9"/>
        <v>1048640</v>
      </c>
      <c r="BQ134" s="21">
        <f t="shared" si="9"/>
        <v>1048640</v>
      </c>
      <c r="BR134" s="21">
        <f t="shared" si="9"/>
        <v>1048640</v>
      </c>
      <c r="BS134" s="21">
        <f t="shared" si="9"/>
        <v>1048640</v>
      </c>
      <c r="BT134" s="21">
        <f t="shared" si="9"/>
        <v>1048640</v>
      </c>
      <c r="BU134" s="21">
        <f t="shared" si="9"/>
        <v>1048640</v>
      </c>
      <c r="BV134" s="21">
        <f t="shared" si="9"/>
        <v>1048640</v>
      </c>
      <c r="BW134" s="21">
        <f t="shared" si="9"/>
        <v>1048640</v>
      </c>
      <c r="BX134" s="21">
        <f t="shared" si="9"/>
        <v>1048640</v>
      </c>
      <c r="BY134" s="21">
        <f t="shared" si="9"/>
        <v>1048640</v>
      </c>
      <c r="BZ134" s="21">
        <f t="shared" si="9"/>
        <v>1048640</v>
      </c>
      <c r="CA134" s="21">
        <f t="shared" si="9"/>
        <v>1048640</v>
      </c>
      <c r="CB134" s="21">
        <f t="shared" si="9"/>
        <v>1048640</v>
      </c>
      <c r="CC134" s="21">
        <f t="shared" si="9"/>
        <v>1048640</v>
      </c>
      <c r="CD134" s="21">
        <f t="shared" si="9"/>
        <v>1048640</v>
      </c>
      <c r="CE134" s="21">
        <f t="shared" si="9"/>
        <v>1048640</v>
      </c>
      <c r="CF134" s="21">
        <f t="shared" si="9"/>
        <v>1048640</v>
      </c>
      <c r="CG134" s="21">
        <f t="shared" si="9"/>
        <v>1048640</v>
      </c>
      <c r="CH134" s="21">
        <f t="shared" si="9"/>
        <v>1048640</v>
      </c>
      <c r="CI134" s="21">
        <f t="shared" si="9"/>
        <v>1048640</v>
      </c>
      <c r="CJ134" s="21">
        <f t="shared" si="9"/>
        <v>1048640</v>
      </c>
      <c r="CK134" s="21">
        <f t="shared" si="9"/>
        <v>1048640</v>
      </c>
      <c r="CL134" s="21">
        <f t="shared" si="9"/>
        <v>1048640</v>
      </c>
      <c r="CM134" s="21">
        <f t="shared" si="9"/>
        <v>1048640</v>
      </c>
      <c r="CN134" s="21">
        <f t="shared" si="9"/>
        <v>1048640</v>
      </c>
      <c r="CO134" s="21">
        <f t="shared" si="9"/>
        <v>1048640</v>
      </c>
      <c r="CP134" s="21">
        <f t="shared" si="9"/>
        <v>1048640</v>
      </c>
      <c r="CQ134" s="21">
        <f t="shared" si="9"/>
        <v>1048640</v>
      </c>
      <c r="CR134" s="21">
        <f t="shared" si="9"/>
        <v>1048640</v>
      </c>
      <c r="CS134" s="21">
        <f t="shared" si="9"/>
        <v>1048640</v>
      </c>
      <c r="CT134" s="21">
        <f t="shared" si="9"/>
        <v>1048640</v>
      </c>
      <c r="CU134" s="21">
        <f t="shared" si="9"/>
        <v>1048640</v>
      </c>
      <c r="CV134" s="21">
        <f t="shared" si="9"/>
        <v>1048640</v>
      </c>
      <c r="CW134" s="21">
        <f t="shared" si="9"/>
        <v>1048640</v>
      </c>
      <c r="CX134" s="21">
        <f t="shared" si="9"/>
        <v>1048640</v>
      </c>
      <c r="CY134" s="21">
        <f t="shared" si="9"/>
        <v>1048640</v>
      </c>
      <c r="CZ134" s="21">
        <f t="shared" si="9"/>
        <v>1048640</v>
      </c>
      <c r="DA134" s="21">
        <f t="shared" si="9"/>
        <v>1048640</v>
      </c>
      <c r="DB134" s="21">
        <f t="shared" si="9"/>
        <v>1048640</v>
      </c>
      <c r="DC134" s="21">
        <f t="shared" si="9"/>
        <v>1048640</v>
      </c>
      <c r="DD134" s="21">
        <f t="shared" si="9"/>
        <v>1048640</v>
      </c>
      <c r="DE134" s="21">
        <f t="shared" si="9"/>
        <v>1048640</v>
      </c>
      <c r="DF134" s="21">
        <f t="shared" si="9"/>
        <v>1048640</v>
      </c>
      <c r="DG134" s="21">
        <f>SUM(DG6:DG133)</f>
        <v>1048640</v>
      </c>
      <c r="DH134" s="21">
        <f t="shared" si="9"/>
        <v>1048640</v>
      </c>
      <c r="DI134" s="21">
        <f t="shared" si="9"/>
        <v>1048640</v>
      </c>
      <c r="DJ134" s="21">
        <f t="shared" si="9"/>
        <v>1048640</v>
      </c>
      <c r="DK134" s="21">
        <f t="shared" si="9"/>
        <v>1048640</v>
      </c>
      <c r="DL134" s="21">
        <f t="shared" si="9"/>
        <v>1048640</v>
      </c>
      <c r="DM134" s="21">
        <f t="shared" si="9"/>
        <v>1048640</v>
      </c>
      <c r="DN134" s="21">
        <f t="shared" si="9"/>
        <v>1048640</v>
      </c>
      <c r="DO134" s="21">
        <f t="shared" si="9"/>
        <v>1048640</v>
      </c>
      <c r="DP134" s="21">
        <f t="shared" si="9"/>
        <v>1048640</v>
      </c>
      <c r="DQ134" s="21">
        <f t="shared" si="9"/>
        <v>1048640</v>
      </c>
      <c r="DR134" s="21">
        <f t="shared" si="9"/>
        <v>1048640</v>
      </c>
      <c r="DS134" s="21">
        <f t="shared" si="9"/>
        <v>1048640</v>
      </c>
      <c r="DT134" s="21">
        <f t="shared" si="9"/>
        <v>1048640</v>
      </c>
      <c r="DU134" s="21">
        <f t="shared" si="9"/>
        <v>1048640</v>
      </c>
      <c r="DV134" s="21">
        <f t="shared" si="9"/>
        <v>1048640</v>
      </c>
      <c r="DW134" s="21">
        <f t="shared" si="9"/>
        <v>1048640</v>
      </c>
      <c r="DX134" s="21">
        <f t="shared" si="9"/>
        <v>1048640</v>
      </c>
      <c r="DY134" s="21">
        <f t="shared" si="9"/>
        <v>1048640</v>
      </c>
      <c r="DZ134" s="21">
        <f t="shared" si="9"/>
        <v>1048640</v>
      </c>
      <c r="EA134" s="14"/>
      <c r="EB134" s="14"/>
      <c r="EC134" s="15"/>
      <c r="ED134" s="31"/>
    </row>
    <row r="135" spans="2:134" x14ac:dyDescent="0.25">
      <c r="B135" s="30"/>
      <c r="C135" s="24">
        <f t="shared" ref="C135:BN135" si="10">SUMSQ(C6:C133)</f>
        <v>11454294720</v>
      </c>
      <c r="D135" s="22">
        <f t="shared" si="10"/>
        <v>11454294720</v>
      </c>
      <c r="E135" s="22">
        <f t="shared" si="10"/>
        <v>11454294720</v>
      </c>
      <c r="F135" s="22">
        <f t="shared" si="10"/>
        <v>11454294720</v>
      </c>
      <c r="G135" s="22">
        <f t="shared" si="10"/>
        <v>11454294720</v>
      </c>
      <c r="H135" s="22">
        <f t="shared" si="10"/>
        <v>11454294720</v>
      </c>
      <c r="I135" s="22">
        <f t="shared" si="10"/>
        <v>11454294720</v>
      </c>
      <c r="J135" s="22">
        <f t="shared" si="10"/>
        <v>11454294720</v>
      </c>
      <c r="K135" s="22">
        <f t="shared" si="10"/>
        <v>11454294720</v>
      </c>
      <c r="L135" s="22">
        <f t="shared" si="10"/>
        <v>11454294720</v>
      </c>
      <c r="M135" s="22">
        <f t="shared" si="10"/>
        <v>11454294720</v>
      </c>
      <c r="N135" s="22">
        <f t="shared" si="10"/>
        <v>11454294720</v>
      </c>
      <c r="O135" s="22">
        <f t="shared" si="10"/>
        <v>11454294720</v>
      </c>
      <c r="P135" s="22">
        <f t="shared" si="10"/>
        <v>11454294720</v>
      </c>
      <c r="Q135" s="22">
        <f t="shared" si="10"/>
        <v>11454294720</v>
      </c>
      <c r="R135" s="22">
        <f t="shared" si="10"/>
        <v>11454294720</v>
      </c>
      <c r="S135" s="22">
        <f t="shared" si="10"/>
        <v>11454294720</v>
      </c>
      <c r="T135" s="22">
        <f t="shared" si="10"/>
        <v>11454294720</v>
      </c>
      <c r="U135" s="22">
        <f t="shared" si="10"/>
        <v>11454294720</v>
      </c>
      <c r="V135" s="22">
        <f t="shared" si="10"/>
        <v>11454294720</v>
      </c>
      <c r="W135" s="22">
        <f t="shared" si="10"/>
        <v>11454294720</v>
      </c>
      <c r="X135" s="22">
        <f t="shared" si="10"/>
        <v>11454294720</v>
      </c>
      <c r="Y135" s="22">
        <f t="shared" si="10"/>
        <v>11454294720</v>
      </c>
      <c r="Z135" s="22">
        <f t="shared" si="10"/>
        <v>11454294720</v>
      </c>
      <c r="AA135" s="22">
        <f t="shared" si="10"/>
        <v>11454294720</v>
      </c>
      <c r="AB135" s="22">
        <f t="shared" si="10"/>
        <v>11454294720</v>
      </c>
      <c r="AC135" s="22">
        <f t="shared" si="10"/>
        <v>11454294720</v>
      </c>
      <c r="AD135" s="22">
        <f t="shared" si="10"/>
        <v>11454294720</v>
      </c>
      <c r="AE135" s="22">
        <f t="shared" si="10"/>
        <v>11454294720</v>
      </c>
      <c r="AF135" s="22">
        <f t="shared" si="10"/>
        <v>11454294720</v>
      </c>
      <c r="AG135" s="22">
        <f t="shared" si="10"/>
        <v>11454294720</v>
      </c>
      <c r="AH135" s="22">
        <f t="shared" si="10"/>
        <v>11454294720</v>
      </c>
      <c r="AI135" s="22">
        <f t="shared" si="10"/>
        <v>11454294720</v>
      </c>
      <c r="AJ135" s="22">
        <f t="shared" si="10"/>
        <v>11454294720</v>
      </c>
      <c r="AK135" s="22">
        <f t="shared" si="10"/>
        <v>11454294720</v>
      </c>
      <c r="AL135" s="22">
        <f t="shared" si="10"/>
        <v>11454294720</v>
      </c>
      <c r="AM135" s="22">
        <f t="shared" si="10"/>
        <v>11454294720</v>
      </c>
      <c r="AN135" s="22">
        <f t="shared" si="10"/>
        <v>11454294720</v>
      </c>
      <c r="AO135" s="22">
        <f t="shared" si="10"/>
        <v>11454294720</v>
      </c>
      <c r="AP135" s="22">
        <f t="shared" si="10"/>
        <v>11454294720</v>
      </c>
      <c r="AQ135" s="22">
        <f t="shared" si="10"/>
        <v>11454294720</v>
      </c>
      <c r="AR135" s="22">
        <f t="shared" si="10"/>
        <v>11454294720</v>
      </c>
      <c r="AS135" s="22">
        <f t="shared" si="10"/>
        <v>11454294720</v>
      </c>
      <c r="AT135" s="22">
        <f t="shared" si="10"/>
        <v>11454294720</v>
      </c>
      <c r="AU135" s="22">
        <f t="shared" si="10"/>
        <v>11454294720</v>
      </c>
      <c r="AV135" s="22">
        <f t="shared" si="10"/>
        <v>11454294720</v>
      </c>
      <c r="AW135" s="22">
        <f t="shared" si="10"/>
        <v>11454294720</v>
      </c>
      <c r="AX135" s="22">
        <f t="shared" si="10"/>
        <v>11454294720</v>
      </c>
      <c r="AY135" s="22">
        <f t="shared" si="10"/>
        <v>11454294720</v>
      </c>
      <c r="AZ135" s="22">
        <f t="shared" si="10"/>
        <v>11454294720</v>
      </c>
      <c r="BA135" s="22">
        <f t="shared" si="10"/>
        <v>11454294720</v>
      </c>
      <c r="BB135" s="22">
        <f t="shared" si="10"/>
        <v>11454294720</v>
      </c>
      <c r="BC135" s="22">
        <f t="shared" si="10"/>
        <v>11454294720</v>
      </c>
      <c r="BD135" s="22">
        <f t="shared" si="10"/>
        <v>11454294720</v>
      </c>
      <c r="BE135" s="22">
        <f t="shared" si="10"/>
        <v>11454294720</v>
      </c>
      <c r="BF135" s="22">
        <f t="shared" si="10"/>
        <v>11454294720</v>
      </c>
      <c r="BG135" s="22">
        <f t="shared" si="10"/>
        <v>11454294720</v>
      </c>
      <c r="BH135" s="22">
        <f t="shared" si="10"/>
        <v>11454294720</v>
      </c>
      <c r="BI135" s="22">
        <f t="shared" si="10"/>
        <v>11454294720</v>
      </c>
      <c r="BJ135" s="22">
        <f t="shared" si="10"/>
        <v>11454294720</v>
      </c>
      <c r="BK135" s="22">
        <f t="shared" si="10"/>
        <v>11454294720</v>
      </c>
      <c r="BL135" s="22">
        <f t="shared" si="10"/>
        <v>11454294720</v>
      </c>
      <c r="BM135" s="22">
        <f t="shared" si="10"/>
        <v>11454294720</v>
      </c>
      <c r="BN135" s="22">
        <f t="shared" si="10"/>
        <v>11454294720</v>
      </c>
      <c r="BO135" s="22">
        <f t="shared" ref="BO135:DZ135" si="11">SUMSQ(BO6:BO133)</f>
        <v>11454294720</v>
      </c>
      <c r="BP135" s="22">
        <f t="shared" si="11"/>
        <v>11454294720</v>
      </c>
      <c r="BQ135" s="22">
        <f t="shared" si="11"/>
        <v>11454294720</v>
      </c>
      <c r="BR135" s="22">
        <f t="shared" si="11"/>
        <v>11454294720</v>
      </c>
      <c r="BS135" s="22">
        <f t="shared" si="11"/>
        <v>11454294720</v>
      </c>
      <c r="BT135" s="22">
        <f t="shared" si="11"/>
        <v>11454294720</v>
      </c>
      <c r="BU135" s="22">
        <f t="shared" si="11"/>
        <v>11454294720</v>
      </c>
      <c r="BV135" s="22">
        <f t="shared" si="11"/>
        <v>11454294720</v>
      </c>
      <c r="BW135" s="22">
        <f t="shared" si="11"/>
        <v>11454294720</v>
      </c>
      <c r="BX135" s="22">
        <f t="shared" si="11"/>
        <v>11454294720</v>
      </c>
      <c r="BY135" s="22">
        <f t="shared" si="11"/>
        <v>11454294720</v>
      </c>
      <c r="BZ135" s="22">
        <f t="shared" si="11"/>
        <v>11454294720</v>
      </c>
      <c r="CA135" s="22">
        <f t="shared" si="11"/>
        <v>11454294720</v>
      </c>
      <c r="CB135" s="22">
        <f t="shared" si="11"/>
        <v>11454294720</v>
      </c>
      <c r="CC135" s="22">
        <f t="shared" si="11"/>
        <v>11454294720</v>
      </c>
      <c r="CD135" s="22">
        <f t="shared" si="11"/>
        <v>11454294720</v>
      </c>
      <c r="CE135" s="22">
        <f t="shared" si="11"/>
        <v>11454294720</v>
      </c>
      <c r="CF135" s="22">
        <f t="shared" si="11"/>
        <v>11454294720</v>
      </c>
      <c r="CG135" s="22">
        <f t="shared" si="11"/>
        <v>11454294720</v>
      </c>
      <c r="CH135" s="22">
        <f t="shared" si="11"/>
        <v>11454294720</v>
      </c>
      <c r="CI135" s="22">
        <f t="shared" si="11"/>
        <v>11454294720</v>
      </c>
      <c r="CJ135" s="22">
        <f t="shared" si="11"/>
        <v>11454294720</v>
      </c>
      <c r="CK135" s="22">
        <f t="shared" si="11"/>
        <v>11454294720</v>
      </c>
      <c r="CL135" s="22">
        <f t="shared" si="11"/>
        <v>11454294720</v>
      </c>
      <c r="CM135" s="22">
        <f t="shared" si="11"/>
        <v>11454294720</v>
      </c>
      <c r="CN135" s="22">
        <f t="shared" si="11"/>
        <v>11454294720</v>
      </c>
      <c r="CO135" s="22">
        <f t="shared" si="11"/>
        <v>11454294720</v>
      </c>
      <c r="CP135" s="22">
        <f t="shared" si="11"/>
        <v>11454294720</v>
      </c>
      <c r="CQ135" s="22">
        <f t="shared" si="11"/>
        <v>11454294720</v>
      </c>
      <c r="CR135" s="22">
        <f t="shared" si="11"/>
        <v>11454294720</v>
      </c>
      <c r="CS135" s="22">
        <f t="shared" si="11"/>
        <v>11454294720</v>
      </c>
      <c r="CT135" s="22">
        <f t="shared" si="11"/>
        <v>11454294720</v>
      </c>
      <c r="CU135" s="22">
        <f t="shared" si="11"/>
        <v>11454294720</v>
      </c>
      <c r="CV135" s="22">
        <f t="shared" si="11"/>
        <v>11454294720</v>
      </c>
      <c r="CW135" s="22">
        <f t="shared" si="11"/>
        <v>11454294720</v>
      </c>
      <c r="CX135" s="22">
        <f t="shared" si="11"/>
        <v>11454294720</v>
      </c>
      <c r="CY135" s="22">
        <f t="shared" si="11"/>
        <v>11454294720</v>
      </c>
      <c r="CZ135" s="22">
        <f t="shared" si="11"/>
        <v>11454294720</v>
      </c>
      <c r="DA135" s="22">
        <f t="shared" si="11"/>
        <v>11454294720</v>
      </c>
      <c r="DB135" s="22">
        <f t="shared" si="11"/>
        <v>11454294720</v>
      </c>
      <c r="DC135" s="22">
        <f t="shared" si="11"/>
        <v>11454294720</v>
      </c>
      <c r="DD135" s="22">
        <f t="shared" si="11"/>
        <v>11454294720</v>
      </c>
      <c r="DE135" s="22">
        <f t="shared" si="11"/>
        <v>11454294720</v>
      </c>
      <c r="DF135" s="22">
        <f t="shared" si="11"/>
        <v>11454294720</v>
      </c>
      <c r="DG135" s="22">
        <f t="shared" si="11"/>
        <v>11454294720</v>
      </c>
      <c r="DH135" s="22">
        <f t="shared" si="11"/>
        <v>11454294720</v>
      </c>
      <c r="DI135" s="22">
        <f t="shared" si="11"/>
        <v>11454294720</v>
      </c>
      <c r="DJ135" s="22">
        <f t="shared" si="11"/>
        <v>11454294720</v>
      </c>
      <c r="DK135" s="22">
        <f t="shared" si="11"/>
        <v>11454294720</v>
      </c>
      <c r="DL135" s="22">
        <f t="shared" si="11"/>
        <v>11454294720</v>
      </c>
      <c r="DM135" s="22">
        <f t="shared" si="11"/>
        <v>11454294720</v>
      </c>
      <c r="DN135" s="22">
        <f t="shared" si="11"/>
        <v>11454294720</v>
      </c>
      <c r="DO135" s="22">
        <f t="shared" si="11"/>
        <v>11454294720</v>
      </c>
      <c r="DP135" s="22">
        <f t="shared" si="11"/>
        <v>11454294720</v>
      </c>
      <c r="DQ135" s="22">
        <f t="shared" si="11"/>
        <v>11454294720</v>
      </c>
      <c r="DR135" s="22">
        <f t="shared" si="11"/>
        <v>11454294720</v>
      </c>
      <c r="DS135" s="22">
        <f t="shared" si="11"/>
        <v>11454294720</v>
      </c>
      <c r="DT135" s="22">
        <f t="shared" si="11"/>
        <v>11454294720</v>
      </c>
      <c r="DU135" s="22">
        <f t="shared" si="11"/>
        <v>11454294720</v>
      </c>
      <c r="DV135" s="22">
        <f t="shared" si="11"/>
        <v>11454294720</v>
      </c>
      <c r="DW135" s="22">
        <f t="shared" si="11"/>
        <v>11454294720</v>
      </c>
      <c r="DX135" s="22">
        <f t="shared" si="11"/>
        <v>11454294720</v>
      </c>
      <c r="DY135" s="22">
        <f t="shared" si="11"/>
        <v>11454294720</v>
      </c>
      <c r="DZ135" s="22">
        <f t="shared" si="11"/>
        <v>11454294720</v>
      </c>
      <c r="EA135" s="14"/>
      <c r="EB135" s="14"/>
      <c r="EC135" s="15"/>
      <c r="ED135" s="31"/>
    </row>
    <row r="136" spans="2:134" x14ac:dyDescent="0.25">
      <c r="B136" s="30"/>
      <c r="C136" s="105">
        <f>C6^3+C7^3+C8^3+C9^3+C10^3+C11^3+C12^3+C13^3+C14^3+C15^3+C16^3+C17^3+C18^3+C19^3+C20^3+C21^3+C22^3+C23^3+C24^3+C25^3+C26^3+C27^3+C28^3+C29^3+C30^3+C31^3+C32^3+C33^3+C34^3+C35^3+C36^3+C37^3+C38^3+C39^3+C40^3+C41^3+C42^3+C43^3+C44^3+C45^3+C46^3+C47^3+C48^3+C49^3+C50^3+C51^3+C52^3+C53^3+C54^3+C55^3+C56^3+C57^3+C58^3+C59^3+C60^3+C61^3+C62^3+C63^3+C64^3+C65^3+C66^3+C67^3+C68^3+C69^3+C70^3+C71^3+C72^3+C73^3+C74^3+C75^3+C76^3+C77^3+C78^3+C79^3+C80^3+C81^3+C82^3+C83^3+C84^3+C85^3+C86^3+C87^3+C88^3+C89^3+C90^3+C91^3+C92^3+C93^3+C94^3+C95^3+C96^3+C97^3+C98^3+C99^3+C100^3+C101^3+C102^3+C103^3+C104^3+C105^3+C106^3+C107^3+C108^3+C109^3+C110^3+C111^3+C112^3+C113^3+C114^3+C115^3+C116^3+C117^3+C118^3+C119^3+C120^3+C121^3+C122^3+C123^3+C124^3+C125^3+C126^3+C127^3+C128^3+C129^3+C130^3+C131^3+C132^3+C133^3</f>
        <v>140754668748800</v>
      </c>
      <c r="D136" s="106">
        <f t="shared" ref="D136:BO136" si="12">D6^3+D7^3+D8^3+D9^3+D10^3+D11^3+D12^3+D13^3+D14^3+D15^3+D16^3+D17^3+D18^3+D19^3+D20^3+D21^3+D22^3+D23^3+D24^3+D25^3+D26^3+D27^3+D28^3+D29^3+D30^3+D31^3+D32^3+D33^3+D34^3+D35^3+D36^3+D37^3+D38^3+D39^3+D40^3+D41^3+D42^3+D43^3+D44^3+D45^3+D46^3+D47^3+D48^3+D49^3+D50^3+D51^3+D52^3+D53^3+D54^3+D55^3+D56^3+D57^3+D58^3+D59^3+D60^3+D61^3+D62^3+D63^3+D64^3+D65^3+D66^3+D67^3+D68^3+D69^3+D70^3+D71^3+D72^3+D73^3+D74^3+D75^3+D76^3+D77^3+D78^3+D79^3+D80^3+D81^3+D82^3+D83^3+D84^3+D85^3+D86^3+D87^3+D88^3+D89^3+D90^3+D91^3+D92^3+D93^3+D94^3+D95^3+D96^3+D97^3+D98^3+D99^3+D100^3+D101^3+D102^3+D103^3+D104^3+D105^3+D106^3+D107^3+D108^3+D109^3+D110^3+D111^3+D112^3+D113^3+D114^3+D115^3+D116^3+D117^3+D118^3+D119^3+D120^3+D121^3+D122^3+D123^3+D124^3+D125^3+D126^3+D127^3+D128^3+D129^3+D130^3+D131^3+D132^3+D133^3</f>
        <v>140754668748800</v>
      </c>
      <c r="E136" s="106">
        <f t="shared" si="12"/>
        <v>140754668748800</v>
      </c>
      <c r="F136" s="106">
        <f t="shared" si="12"/>
        <v>140754668748800</v>
      </c>
      <c r="G136" s="106">
        <f t="shared" si="12"/>
        <v>140754668748800</v>
      </c>
      <c r="H136" s="106">
        <f t="shared" si="12"/>
        <v>140754668748800</v>
      </c>
      <c r="I136" s="106">
        <f t="shared" si="12"/>
        <v>140754668748800</v>
      </c>
      <c r="J136" s="106">
        <f t="shared" si="12"/>
        <v>140754668748800</v>
      </c>
      <c r="K136" s="106">
        <f t="shared" si="12"/>
        <v>140754668748800</v>
      </c>
      <c r="L136" s="106">
        <f t="shared" si="12"/>
        <v>140754668748800</v>
      </c>
      <c r="M136" s="106">
        <f t="shared" si="12"/>
        <v>140754668748800</v>
      </c>
      <c r="N136" s="106">
        <f t="shared" si="12"/>
        <v>140754668748800</v>
      </c>
      <c r="O136" s="106">
        <f t="shared" si="12"/>
        <v>140754668748800</v>
      </c>
      <c r="P136" s="106">
        <f t="shared" si="12"/>
        <v>140754668748800</v>
      </c>
      <c r="Q136" s="106">
        <f t="shared" si="12"/>
        <v>140754668748800</v>
      </c>
      <c r="R136" s="106">
        <f t="shared" si="12"/>
        <v>140754668748800</v>
      </c>
      <c r="S136" s="106">
        <f t="shared" si="12"/>
        <v>140754668748800</v>
      </c>
      <c r="T136" s="106">
        <f t="shared" si="12"/>
        <v>140754668748800</v>
      </c>
      <c r="U136" s="106">
        <f t="shared" si="12"/>
        <v>140754668748800</v>
      </c>
      <c r="V136" s="106">
        <f t="shared" si="12"/>
        <v>140754668748800</v>
      </c>
      <c r="W136" s="106">
        <f t="shared" si="12"/>
        <v>140754668748800</v>
      </c>
      <c r="X136" s="106">
        <f t="shared" si="12"/>
        <v>140754668748800</v>
      </c>
      <c r="Y136" s="106">
        <f t="shared" si="12"/>
        <v>140754668748800</v>
      </c>
      <c r="Z136" s="106">
        <f t="shared" si="12"/>
        <v>140754668748800</v>
      </c>
      <c r="AA136" s="107">
        <f t="shared" si="12"/>
        <v>140754668748800</v>
      </c>
      <c r="AB136" s="106">
        <f t="shared" si="12"/>
        <v>140754668748800</v>
      </c>
      <c r="AC136" s="106">
        <f t="shared" si="12"/>
        <v>140754668748800</v>
      </c>
      <c r="AD136" s="106">
        <f t="shared" si="12"/>
        <v>140754668748800</v>
      </c>
      <c r="AE136" s="106">
        <f t="shared" si="12"/>
        <v>140754668748800</v>
      </c>
      <c r="AF136" s="106">
        <f t="shared" si="12"/>
        <v>140754668748800</v>
      </c>
      <c r="AG136" s="106">
        <f t="shared" si="12"/>
        <v>140754668748800</v>
      </c>
      <c r="AH136" s="106">
        <f t="shared" si="12"/>
        <v>140754668748800</v>
      </c>
      <c r="AI136" s="106">
        <f t="shared" si="12"/>
        <v>140754668748800</v>
      </c>
      <c r="AJ136" s="106">
        <f t="shared" si="12"/>
        <v>140754668748800</v>
      </c>
      <c r="AK136" s="106">
        <f t="shared" si="12"/>
        <v>140754668748800</v>
      </c>
      <c r="AL136" s="106">
        <f t="shared" si="12"/>
        <v>140754668748800</v>
      </c>
      <c r="AM136" s="106">
        <f t="shared" si="12"/>
        <v>140754668748800</v>
      </c>
      <c r="AN136" s="106">
        <f t="shared" si="12"/>
        <v>140754668748800</v>
      </c>
      <c r="AO136" s="106">
        <f t="shared" si="12"/>
        <v>140754668748800</v>
      </c>
      <c r="AP136" s="106">
        <f t="shared" si="12"/>
        <v>140754668748800</v>
      </c>
      <c r="AQ136" s="106">
        <f t="shared" si="12"/>
        <v>140754668748800</v>
      </c>
      <c r="AR136" s="106">
        <f t="shared" si="12"/>
        <v>140754668748800</v>
      </c>
      <c r="AS136" s="106">
        <f t="shared" si="12"/>
        <v>140754668748800</v>
      </c>
      <c r="AT136" s="106">
        <f t="shared" si="12"/>
        <v>140754668748800</v>
      </c>
      <c r="AU136" s="106">
        <f t="shared" si="12"/>
        <v>140754668748800</v>
      </c>
      <c r="AV136" s="106">
        <f t="shared" si="12"/>
        <v>140754668748800</v>
      </c>
      <c r="AW136" s="106">
        <f t="shared" si="12"/>
        <v>140754668748800</v>
      </c>
      <c r="AX136" s="106">
        <f t="shared" si="12"/>
        <v>140754668748800</v>
      </c>
      <c r="AY136" s="106">
        <f t="shared" si="12"/>
        <v>140754668748800</v>
      </c>
      <c r="AZ136" s="106">
        <f t="shared" si="12"/>
        <v>140754668748800</v>
      </c>
      <c r="BA136" s="106">
        <f t="shared" si="12"/>
        <v>140754668748800</v>
      </c>
      <c r="BB136" s="106">
        <f t="shared" si="12"/>
        <v>140754668748800</v>
      </c>
      <c r="BC136" s="106">
        <f t="shared" si="12"/>
        <v>140754668748800</v>
      </c>
      <c r="BD136" s="106">
        <f t="shared" si="12"/>
        <v>140754668748800</v>
      </c>
      <c r="BE136" s="106">
        <f t="shared" si="12"/>
        <v>140754668748800</v>
      </c>
      <c r="BF136" s="106">
        <f t="shared" si="12"/>
        <v>140754668748800</v>
      </c>
      <c r="BG136" s="106">
        <f t="shared" si="12"/>
        <v>140754668748800</v>
      </c>
      <c r="BH136" s="106">
        <f t="shared" si="12"/>
        <v>140754668748800</v>
      </c>
      <c r="BI136" s="106">
        <f t="shared" si="12"/>
        <v>140754668748800</v>
      </c>
      <c r="BJ136" s="106">
        <f t="shared" si="12"/>
        <v>140754668748800</v>
      </c>
      <c r="BK136" s="106">
        <f t="shared" si="12"/>
        <v>140754668748800</v>
      </c>
      <c r="BL136" s="106">
        <f t="shared" si="12"/>
        <v>140754668748800</v>
      </c>
      <c r="BM136" s="106">
        <f t="shared" si="12"/>
        <v>140754668748800</v>
      </c>
      <c r="BN136" s="106">
        <f t="shared" si="12"/>
        <v>140754668748800</v>
      </c>
      <c r="BO136" s="106">
        <f t="shared" si="12"/>
        <v>140754668748800</v>
      </c>
      <c r="BP136" s="106">
        <f t="shared" ref="BP136:DZ136" si="13">BP6^3+BP7^3+BP8^3+BP9^3+BP10^3+BP11^3+BP12^3+BP13^3+BP14^3+BP15^3+BP16^3+BP17^3+BP18^3+BP19^3+BP20^3+BP21^3+BP22^3+BP23^3+BP24^3+BP25^3+BP26^3+BP27^3+BP28^3+BP29^3+BP30^3+BP31^3+BP32^3+BP33^3+BP34^3+BP35^3+BP36^3+BP37^3+BP38^3+BP39^3+BP40^3+BP41^3+BP42^3+BP43^3+BP44^3+BP45^3+BP46^3+BP47^3+BP48^3+BP49^3+BP50^3+BP51^3+BP52^3+BP53^3+BP54^3+BP55^3+BP56^3+BP57^3+BP58^3+BP59^3+BP60^3+BP61^3+BP62^3+BP63^3+BP64^3+BP65^3+BP66^3+BP67^3+BP68^3+BP69^3+BP70^3+BP71^3+BP72^3+BP73^3+BP74^3+BP75^3+BP76^3+BP77^3+BP78^3+BP79^3+BP80^3+BP81^3+BP82^3+BP83^3+BP84^3+BP85^3+BP86^3+BP87^3+BP88^3+BP89^3+BP90^3+BP91^3+BP92^3+BP93^3+BP94^3+BP95^3+BP96^3+BP97^3+BP98^3+BP99^3+BP100^3+BP101^3+BP102^3+BP103^3+BP104^3+BP105^3+BP106^3+BP107^3+BP108^3+BP109^3+BP110^3+BP111^3+BP112^3+BP113^3+BP114^3+BP115^3+BP116^3+BP117^3+BP118^3+BP119^3+BP120^3+BP121^3+BP122^3+BP123^3+BP124^3+BP125^3+BP126^3+BP127^3+BP128^3+BP129^3+BP130^3+BP131^3+BP132^3+BP133^3</f>
        <v>140754668748800</v>
      </c>
      <c r="BQ136" s="106">
        <f t="shared" si="13"/>
        <v>140754668748800</v>
      </c>
      <c r="BR136" s="106">
        <f t="shared" si="13"/>
        <v>140754668748800</v>
      </c>
      <c r="BS136" s="106">
        <f t="shared" si="13"/>
        <v>140754668748800</v>
      </c>
      <c r="BT136" s="106">
        <f t="shared" si="13"/>
        <v>140754668748800</v>
      </c>
      <c r="BU136" s="106">
        <f t="shared" si="13"/>
        <v>140754668748800</v>
      </c>
      <c r="BV136" s="106">
        <f t="shared" si="13"/>
        <v>140754668748800</v>
      </c>
      <c r="BW136" s="106">
        <f t="shared" si="13"/>
        <v>140754668748800</v>
      </c>
      <c r="BX136" s="106">
        <f t="shared" si="13"/>
        <v>140754668748800</v>
      </c>
      <c r="BY136" s="106">
        <f t="shared" si="13"/>
        <v>140754668748800</v>
      </c>
      <c r="BZ136" s="106">
        <f t="shared" si="13"/>
        <v>140754668748800</v>
      </c>
      <c r="CA136" s="106">
        <f t="shared" si="13"/>
        <v>140754668748800</v>
      </c>
      <c r="CB136" s="106">
        <f t="shared" si="13"/>
        <v>140754668748800</v>
      </c>
      <c r="CC136" s="106">
        <f t="shared" si="13"/>
        <v>140754668748800</v>
      </c>
      <c r="CD136" s="106">
        <f t="shared" si="13"/>
        <v>140754668748800</v>
      </c>
      <c r="CE136" s="106">
        <f t="shared" si="13"/>
        <v>140754668748800</v>
      </c>
      <c r="CF136" s="106">
        <f t="shared" si="13"/>
        <v>140754668748800</v>
      </c>
      <c r="CG136" s="106">
        <f t="shared" si="13"/>
        <v>140754668748800</v>
      </c>
      <c r="CH136" s="106">
        <f t="shared" si="13"/>
        <v>140754668748800</v>
      </c>
      <c r="CI136" s="106">
        <f t="shared" si="13"/>
        <v>140754668748800</v>
      </c>
      <c r="CJ136" s="106">
        <f t="shared" si="13"/>
        <v>140754668748800</v>
      </c>
      <c r="CK136" s="106">
        <f t="shared" si="13"/>
        <v>140754668748800</v>
      </c>
      <c r="CL136" s="106">
        <f t="shared" si="13"/>
        <v>140754668748800</v>
      </c>
      <c r="CM136" s="106">
        <f t="shared" si="13"/>
        <v>140754668748800</v>
      </c>
      <c r="CN136" s="106">
        <f t="shared" si="13"/>
        <v>140754668748800</v>
      </c>
      <c r="CO136" s="106">
        <f t="shared" si="13"/>
        <v>140754668748800</v>
      </c>
      <c r="CP136" s="106">
        <f t="shared" si="13"/>
        <v>140754668748800</v>
      </c>
      <c r="CQ136" s="106">
        <f t="shared" si="13"/>
        <v>140754668748800</v>
      </c>
      <c r="CR136" s="106">
        <f t="shared" si="13"/>
        <v>140754668748800</v>
      </c>
      <c r="CS136" s="106">
        <f t="shared" si="13"/>
        <v>140754668748800</v>
      </c>
      <c r="CT136" s="106">
        <f t="shared" si="13"/>
        <v>140754668748800</v>
      </c>
      <c r="CU136" s="106">
        <f t="shared" si="13"/>
        <v>140754668748800</v>
      </c>
      <c r="CV136" s="106">
        <f t="shared" si="13"/>
        <v>140754668748800</v>
      </c>
      <c r="CW136" s="106">
        <f t="shared" si="13"/>
        <v>140754668748800</v>
      </c>
      <c r="CX136" s="106">
        <f t="shared" si="13"/>
        <v>140754668748800</v>
      </c>
      <c r="CY136" s="106">
        <f t="shared" si="13"/>
        <v>140754668748800</v>
      </c>
      <c r="CZ136" s="106">
        <f t="shared" si="13"/>
        <v>140754668748800</v>
      </c>
      <c r="DA136" s="106">
        <f t="shared" si="13"/>
        <v>140754668748800</v>
      </c>
      <c r="DB136" s="106">
        <f t="shared" si="13"/>
        <v>140754668748800</v>
      </c>
      <c r="DC136" s="106">
        <f t="shared" si="13"/>
        <v>140754668748800</v>
      </c>
      <c r="DD136" s="106">
        <f t="shared" si="13"/>
        <v>140754668748800</v>
      </c>
      <c r="DE136" s="106">
        <f t="shared" si="13"/>
        <v>140754668748800</v>
      </c>
      <c r="DF136" s="106">
        <f t="shared" si="13"/>
        <v>140754668748800</v>
      </c>
      <c r="DG136" s="106">
        <f t="shared" si="13"/>
        <v>140754668748800</v>
      </c>
      <c r="DH136" s="106">
        <f t="shared" si="13"/>
        <v>140754668748800</v>
      </c>
      <c r="DI136" s="106">
        <f t="shared" si="13"/>
        <v>140754668748800</v>
      </c>
      <c r="DJ136" s="106">
        <f t="shared" si="13"/>
        <v>140754668748800</v>
      </c>
      <c r="DK136" s="106">
        <f t="shared" si="13"/>
        <v>140754668748800</v>
      </c>
      <c r="DL136" s="106">
        <f t="shared" si="13"/>
        <v>140754668748800</v>
      </c>
      <c r="DM136" s="106">
        <f t="shared" si="13"/>
        <v>140754668748800</v>
      </c>
      <c r="DN136" s="106">
        <f t="shared" si="13"/>
        <v>140754668748800</v>
      </c>
      <c r="DO136" s="106">
        <f t="shared" si="13"/>
        <v>140754668748800</v>
      </c>
      <c r="DP136" s="106">
        <f t="shared" si="13"/>
        <v>140754668748800</v>
      </c>
      <c r="DQ136" s="106">
        <f t="shared" si="13"/>
        <v>140754668748800</v>
      </c>
      <c r="DR136" s="106">
        <f t="shared" si="13"/>
        <v>140754668748800</v>
      </c>
      <c r="DS136" s="106">
        <f t="shared" si="13"/>
        <v>140754668748800</v>
      </c>
      <c r="DT136" s="106">
        <f t="shared" si="13"/>
        <v>140754668748800</v>
      </c>
      <c r="DU136" s="106">
        <f t="shared" si="13"/>
        <v>140754668748800</v>
      </c>
      <c r="DV136" s="106">
        <f t="shared" si="13"/>
        <v>140754668748800</v>
      </c>
      <c r="DW136" s="106">
        <f t="shared" si="13"/>
        <v>140754668748800</v>
      </c>
      <c r="DX136" s="106">
        <f t="shared" si="13"/>
        <v>140754668748800</v>
      </c>
      <c r="DY136" s="106">
        <f t="shared" si="13"/>
        <v>140754668748800</v>
      </c>
      <c r="DZ136" s="106">
        <f t="shared" si="13"/>
        <v>140754668748800</v>
      </c>
      <c r="EA136" s="14"/>
      <c r="EB136" s="14"/>
      <c r="EC136" s="15"/>
      <c r="ED136" s="31"/>
    </row>
    <row r="137" spans="2:134" x14ac:dyDescent="0.25">
      <c r="B137" s="30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5"/>
      <c r="ED137" s="31"/>
    </row>
    <row r="138" spans="2:134" x14ac:dyDescent="0.25">
      <c r="B138" s="32" t="s">
        <v>2</v>
      </c>
      <c r="C138" s="24">
        <f>C6</f>
        <v>3675</v>
      </c>
      <c r="D138" s="22">
        <f>D7</f>
        <v>3749</v>
      </c>
      <c r="E138" s="22">
        <f>E8</f>
        <v>3880</v>
      </c>
      <c r="F138" s="22">
        <f>F9</f>
        <v>4058</v>
      </c>
      <c r="G138" s="22">
        <f>G10</f>
        <v>12710</v>
      </c>
      <c r="H138" s="22">
        <f>H11</f>
        <v>12636</v>
      </c>
      <c r="I138" s="22">
        <f>I12</f>
        <v>12505</v>
      </c>
      <c r="J138" s="22">
        <f>J13</f>
        <v>12327</v>
      </c>
      <c r="K138" s="22">
        <f>K14</f>
        <v>5711</v>
      </c>
      <c r="L138" s="22">
        <f>L15</f>
        <v>5809</v>
      </c>
      <c r="M138" s="22">
        <f>M16</f>
        <v>5940</v>
      </c>
      <c r="N138" s="22">
        <f>N17</f>
        <v>6094</v>
      </c>
      <c r="O138" s="22">
        <f>O18</f>
        <v>10674</v>
      </c>
      <c r="P138" s="22">
        <f>P19</f>
        <v>10576</v>
      </c>
      <c r="Q138" s="22">
        <f>Q20</f>
        <v>10445</v>
      </c>
      <c r="R138" s="22">
        <f>R21</f>
        <v>10291</v>
      </c>
      <c r="S138" s="22">
        <f>S22</f>
        <v>4199</v>
      </c>
      <c r="T138" s="22">
        <f>T23</f>
        <v>4249</v>
      </c>
      <c r="U138" s="22">
        <f>U24</f>
        <v>4380</v>
      </c>
      <c r="V138" s="22">
        <f>V25</f>
        <v>4582</v>
      </c>
      <c r="W138" s="22">
        <f>W26</f>
        <v>12186</v>
      </c>
      <c r="X138" s="22">
        <f>X27</f>
        <v>12136</v>
      </c>
      <c r="Y138" s="22">
        <f>Y28</f>
        <v>12005</v>
      </c>
      <c r="Z138" s="22">
        <f>Z29</f>
        <v>11803</v>
      </c>
      <c r="AA138" s="22">
        <f>AA30</f>
        <v>2163</v>
      </c>
      <c r="AB138" s="22">
        <f>AB31</f>
        <v>2189</v>
      </c>
      <c r="AC138" s="22">
        <f>AC32</f>
        <v>2320</v>
      </c>
      <c r="AD138" s="22">
        <f>AD33</f>
        <v>2546</v>
      </c>
      <c r="AE138" s="22">
        <f>AE34</f>
        <v>14222</v>
      </c>
      <c r="AF138" s="22">
        <f>AF35</f>
        <v>14196</v>
      </c>
      <c r="AG138" s="22">
        <f>AG36</f>
        <v>14065</v>
      </c>
      <c r="AH138" s="22">
        <f>AH37</f>
        <v>13839</v>
      </c>
      <c r="AI138" s="22">
        <f>AI38</f>
        <v>7275</v>
      </c>
      <c r="AJ138" s="22">
        <f>AJ39</f>
        <v>7317</v>
      </c>
      <c r="AK138" s="22">
        <f>AK40</f>
        <v>7448</v>
      </c>
      <c r="AL138" s="22">
        <f>AL41</f>
        <v>7658</v>
      </c>
      <c r="AM138" s="22">
        <f>AM42</f>
        <v>9110</v>
      </c>
      <c r="AN138" s="22">
        <f>AN43</f>
        <v>9068</v>
      </c>
      <c r="AO138" s="22">
        <f>AO44</f>
        <v>8937</v>
      </c>
      <c r="AP138" s="22">
        <f>AP45</f>
        <v>8727</v>
      </c>
      <c r="AQ138" s="22">
        <f>AQ46</f>
        <v>6783</v>
      </c>
      <c r="AR138" s="22">
        <f>AR47</f>
        <v>6785</v>
      </c>
      <c r="AS138" s="22">
        <f>AS48</f>
        <v>6916</v>
      </c>
      <c r="AT138" s="22">
        <f>AT49</f>
        <v>7166</v>
      </c>
      <c r="AU138" s="22">
        <f>AU50</f>
        <v>9602</v>
      </c>
      <c r="AV138" s="22">
        <f>AV51</f>
        <v>9600</v>
      </c>
      <c r="AW138" s="22">
        <f>AW52</f>
        <v>9469</v>
      </c>
      <c r="AX138" s="22">
        <f>AX53</f>
        <v>9219</v>
      </c>
      <c r="AY138" s="22">
        <f>AY54</f>
        <v>599</v>
      </c>
      <c r="AZ138" s="22">
        <f>AZ55</f>
        <v>681</v>
      </c>
      <c r="BA138" s="22">
        <f>BA56</f>
        <v>812</v>
      </c>
      <c r="BB138" s="22">
        <f>BB57</f>
        <v>982</v>
      </c>
      <c r="BC138" s="22">
        <f>BC58</f>
        <v>15786</v>
      </c>
      <c r="BD138" s="22">
        <f>BD59</f>
        <v>15704</v>
      </c>
      <c r="BE138" s="22">
        <f>BE60</f>
        <v>15573</v>
      </c>
      <c r="BF138" s="22">
        <f>BF61</f>
        <v>15403</v>
      </c>
      <c r="BG138" s="22">
        <f>BG62</f>
        <v>1091</v>
      </c>
      <c r="BH138" s="22">
        <f>BH63</f>
        <v>1213</v>
      </c>
      <c r="BI138" s="22">
        <f>BI64</f>
        <v>1344</v>
      </c>
      <c r="BJ138" s="22">
        <f>BJ65</f>
        <v>1474</v>
      </c>
      <c r="BK138" s="22">
        <f>BK66</f>
        <v>15294</v>
      </c>
      <c r="BL138" s="22">
        <f>BL67</f>
        <v>15172</v>
      </c>
      <c r="BM138" s="22">
        <f>BM68</f>
        <v>15041</v>
      </c>
      <c r="BN138" s="22">
        <f>BN69</f>
        <v>14911</v>
      </c>
      <c r="BO138" s="22">
        <f>BO70</f>
        <v>8622</v>
      </c>
      <c r="BP138" s="22">
        <f>BP71</f>
        <v>8532</v>
      </c>
      <c r="BQ138" s="22">
        <f>BQ72</f>
        <v>8401</v>
      </c>
      <c r="BR138" s="22">
        <f>BR73</f>
        <v>8239</v>
      </c>
      <c r="BS138" s="22">
        <f>BS74</f>
        <v>7763</v>
      </c>
      <c r="BT138" s="22">
        <f>BT75</f>
        <v>7853</v>
      </c>
      <c r="BU138" s="22">
        <f>BU76</f>
        <v>7984</v>
      </c>
      <c r="BV138" s="22">
        <f>BV77</f>
        <v>8146</v>
      </c>
      <c r="BW138" s="22">
        <f>BW78</f>
        <v>13754</v>
      </c>
      <c r="BX138" s="22">
        <f>BX79</f>
        <v>13640</v>
      </c>
      <c r="BY138" s="22">
        <f>BY80</f>
        <v>13509</v>
      </c>
      <c r="BZ138" s="22">
        <f>BZ81</f>
        <v>13371</v>
      </c>
      <c r="CA138" s="22">
        <f>CA82</f>
        <v>2631</v>
      </c>
      <c r="CB138" s="22">
        <f>CB83</f>
        <v>2745</v>
      </c>
      <c r="CC138" s="22">
        <f>CC84</f>
        <v>2876</v>
      </c>
      <c r="CD138" s="22">
        <f>CD85</f>
        <v>3014</v>
      </c>
      <c r="CE138" s="22">
        <f>CE86</f>
        <v>16274</v>
      </c>
      <c r="CF138" s="22">
        <f>CF87</f>
        <v>16240</v>
      </c>
      <c r="CG138" s="22">
        <f>CG88</f>
        <v>16109</v>
      </c>
      <c r="CH138" s="22">
        <f>CH89</f>
        <v>15891</v>
      </c>
      <c r="CI138" s="22">
        <f>CI90</f>
        <v>111</v>
      </c>
      <c r="CJ138" s="22">
        <f>CJ91</f>
        <v>145</v>
      </c>
      <c r="CK138" s="22">
        <f>CK92</f>
        <v>276</v>
      </c>
      <c r="CL138" s="22">
        <f>CL93</f>
        <v>494</v>
      </c>
      <c r="CM138" s="22">
        <f>CM94</f>
        <v>11142</v>
      </c>
      <c r="CN138" s="22">
        <f>CN95</f>
        <v>11132</v>
      </c>
      <c r="CO138" s="22">
        <f>CO96</f>
        <v>11001</v>
      </c>
      <c r="CP138" s="22">
        <f>CP97</f>
        <v>10759</v>
      </c>
      <c r="CQ138" s="22">
        <f>CQ98</f>
        <v>5243</v>
      </c>
      <c r="CR138" s="22">
        <f>CR99</f>
        <v>5253</v>
      </c>
      <c r="CS138" s="22">
        <f>CS100</f>
        <v>5384</v>
      </c>
      <c r="CT138" s="22">
        <f>CT101</f>
        <v>5626</v>
      </c>
      <c r="CU138" s="22">
        <f>CU102</f>
        <v>14774</v>
      </c>
      <c r="CV138" s="22">
        <f>CV103</f>
        <v>14668</v>
      </c>
      <c r="CW138" s="22">
        <f>CW104</f>
        <v>14537</v>
      </c>
      <c r="CX138" s="22">
        <f>CX105</f>
        <v>14391</v>
      </c>
      <c r="CY138" s="22">
        <f>CY106</f>
        <v>1611</v>
      </c>
      <c r="CZ138" s="22">
        <f>CZ107</f>
        <v>1717</v>
      </c>
      <c r="DA138" s="22">
        <f>DA108</f>
        <v>1848</v>
      </c>
      <c r="DB138" s="22">
        <f>DB109</f>
        <v>1994</v>
      </c>
      <c r="DC138" s="22">
        <f>DC110</f>
        <v>13214</v>
      </c>
      <c r="DD138" s="22">
        <f>DD111</f>
        <v>13156</v>
      </c>
      <c r="DE138" s="22">
        <f>DE112</f>
        <v>13025</v>
      </c>
      <c r="DF138" s="22">
        <f>DF113</f>
        <v>12831</v>
      </c>
      <c r="DG138" s="22">
        <f>DG114</f>
        <v>3171</v>
      </c>
      <c r="DH138" s="22">
        <f>DH115</f>
        <v>3229</v>
      </c>
      <c r="DI138" s="22">
        <f>DI116</f>
        <v>3360</v>
      </c>
      <c r="DJ138" s="22">
        <f>DJ117</f>
        <v>3554</v>
      </c>
      <c r="DK138" s="22">
        <f>DK118</f>
        <v>10122</v>
      </c>
      <c r="DL138" s="22">
        <f>DL119</f>
        <v>10104</v>
      </c>
      <c r="DM138" s="22">
        <f>DM120</f>
        <v>9973</v>
      </c>
      <c r="DN138" s="22">
        <f>DN121</f>
        <v>9739</v>
      </c>
      <c r="DO138" s="22">
        <f>DO122</f>
        <v>6263</v>
      </c>
      <c r="DP138" s="22">
        <f>DP123</f>
        <v>6281</v>
      </c>
      <c r="DQ138" s="22">
        <f>DQ124</f>
        <v>6412</v>
      </c>
      <c r="DR138" s="22">
        <f>DR125</f>
        <v>6646</v>
      </c>
      <c r="DS138" s="22">
        <f>DS126</f>
        <v>11682</v>
      </c>
      <c r="DT138" s="22">
        <f>DT127</f>
        <v>11616</v>
      </c>
      <c r="DU138" s="22">
        <f>DU128</f>
        <v>11485</v>
      </c>
      <c r="DV138" s="22">
        <f>DV129</f>
        <v>11299</v>
      </c>
      <c r="DW138" s="22">
        <f>DW130</f>
        <v>4703</v>
      </c>
      <c r="DX138" s="22">
        <f>DX131</f>
        <v>4769</v>
      </c>
      <c r="DY138" s="22">
        <f>DY132</f>
        <v>4900</v>
      </c>
      <c r="DZ138" s="111">
        <f>DZ133</f>
        <v>5086</v>
      </c>
      <c r="EA138" s="13">
        <f>SUM(C138:DZ138)</f>
        <v>1048640</v>
      </c>
      <c r="EB138" s="14">
        <f t="shared" ref="EB138:EB139" si="14">SUMSQ(C138:DZ138)</f>
        <v>11454294720</v>
      </c>
      <c r="EC138" s="15">
        <f t="shared" ref="EC138:EC139" si="15">C138^3+D138^3+E138^3+F138^3+G138^3+H138^3+I138^3+J138^3+K138^3+L138^3+M138^3+N138^3+O138^3+P138^3+Q138^3+R138^3+S138^3+T138^3+U138^3+V138^3+W138^3+X138^3+Y138^3+Z138^3+AA138^3+AB138^3+AC138^3+AD138^3+AE138^3+AF138^3+AG138^3+AH138^3+AI138^3+AJ138^3+AK138^3+AL138^3+AM138^3+AN138^3+AO138^3+AP138^3+AQ138^3+AR138^3+AS138^3+AT138^3+AU138^3+AV138^3+AW138^3+AX138^3+AY138^3+AZ138^3+BA138^3+BB138^3+BC138^3+BD138^3+BE138^3+BF138^3+BG138^3+BH138^3+BI138^3+BJ138^3+BK138^3+BL138^3+BM138^3+BN138^3+BO138^3+BP138^3+BQ138^3+BR138^3+BS138^3+BT138^3+BU138^3+BV138^3+BW138^3+BX138^3+BY138^3+BZ138^3+CA138^3+CB138^3+CC138^3+CD138^3+CE138^3+CF138^3+CG138^3+CH138^3+CI138^3+CJ138^3+CK138^3+CL138^3+CM138^3+CN138^3+CO138^3+CP138^3+CQ138^3+CR138^3+CS138^3+CT138^3+CU138^3+CV138^3+CW138^3+CX138^3+CY138^3+CZ138^3+DA138^3+DB138^3+DC138^3+DD138^3+DE138^3+DF138^3+DG138^3+DH138^3+DI138^3+DJ138^3+DK138^3+DL138^3+DM138^3+DN138^3+DO138^3+DP138^3+DQ138^3+DR138^3+DS138^3+DT138^3+DU138^3+DV138^3+DW138^3+DX138^3+DY138^3+DZ138^3</f>
        <v>140754668748800</v>
      </c>
      <c r="ED138" s="31"/>
    </row>
    <row r="139" spans="2:134" x14ac:dyDescent="0.25">
      <c r="B139" s="32" t="s">
        <v>3</v>
      </c>
      <c r="C139" s="108">
        <f>C133</f>
        <v>852</v>
      </c>
      <c r="D139" s="109">
        <f>D132</f>
        <v>942</v>
      </c>
      <c r="E139" s="109">
        <f>E131</f>
        <v>559</v>
      </c>
      <c r="F139" s="109">
        <f>F130</f>
        <v>721</v>
      </c>
      <c r="G139" s="109">
        <f>G129</f>
        <v>15533</v>
      </c>
      <c r="H139" s="109">
        <f>H128</f>
        <v>15443</v>
      </c>
      <c r="I139" s="109">
        <f>I127</f>
        <v>15826</v>
      </c>
      <c r="J139" s="109">
        <f>J126</f>
        <v>15664</v>
      </c>
      <c r="K139" s="109">
        <f>K125</f>
        <v>1352</v>
      </c>
      <c r="L139" s="109">
        <f>L124</f>
        <v>1466</v>
      </c>
      <c r="M139" s="109">
        <f>M123</f>
        <v>1083</v>
      </c>
      <c r="N139" s="109">
        <f>N122</f>
        <v>1221</v>
      </c>
      <c r="O139" s="109">
        <f>O121</f>
        <v>15033</v>
      </c>
      <c r="P139" s="109">
        <f>P120</f>
        <v>14919</v>
      </c>
      <c r="Q139" s="109">
        <f>Q119</f>
        <v>15302</v>
      </c>
      <c r="R139" s="109">
        <f>R118</f>
        <v>15164</v>
      </c>
      <c r="S139" s="109">
        <f>S117</f>
        <v>7536</v>
      </c>
      <c r="T139" s="109">
        <f>T116</f>
        <v>7570</v>
      </c>
      <c r="U139" s="109">
        <f>U115</f>
        <v>7187</v>
      </c>
      <c r="V139" s="109">
        <f>V114</f>
        <v>7405</v>
      </c>
      <c r="W139" s="109">
        <f>W113</f>
        <v>8849</v>
      </c>
      <c r="X139" s="109">
        <f>X112</f>
        <v>8815</v>
      </c>
      <c r="Y139" s="109">
        <f>Y111</f>
        <v>9198</v>
      </c>
      <c r="Z139" s="109">
        <f>Z110</f>
        <v>8980</v>
      </c>
      <c r="AA139" s="109">
        <f>AA109</f>
        <v>7036</v>
      </c>
      <c r="AB139" s="109">
        <f>AB108</f>
        <v>7046</v>
      </c>
      <c r="AC139" s="109">
        <f>AC107</f>
        <v>6663</v>
      </c>
      <c r="AD139" s="109">
        <f>AD106</f>
        <v>6905</v>
      </c>
      <c r="AE139" s="109">
        <f>AE105</f>
        <v>9349</v>
      </c>
      <c r="AF139" s="109">
        <f>AF104</f>
        <v>9339</v>
      </c>
      <c r="AG139" s="109">
        <f>AG103</f>
        <v>9722</v>
      </c>
      <c r="AH139" s="109">
        <f>AH102</f>
        <v>9480</v>
      </c>
      <c r="AI139" s="109">
        <f>AI101</f>
        <v>4428</v>
      </c>
      <c r="AJ139" s="109">
        <f>AJ100</f>
        <v>4534</v>
      </c>
      <c r="AK139" s="109">
        <f>AK99</f>
        <v>4151</v>
      </c>
      <c r="AL139" s="109">
        <f>AL98</f>
        <v>4297</v>
      </c>
      <c r="AM139" s="109">
        <f>AM97</f>
        <v>11957</v>
      </c>
      <c r="AN139" s="109">
        <f>AN96</f>
        <v>11851</v>
      </c>
      <c r="AO139" s="109">
        <f>AO95</f>
        <v>12234</v>
      </c>
      <c r="AP139" s="109">
        <f>AP94</f>
        <v>12088</v>
      </c>
      <c r="AQ139" s="109">
        <f>AQ93</f>
        <v>2404</v>
      </c>
      <c r="AR139" s="109">
        <f>AR92</f>
        <v>2462</v>
      </c>
      <c r="AS139" s="109">
        <f>AS91</f>
        <v>2079</v>
      </c>
      <c r="AT139" s="109">
        <f>AT90</f>
        <v>2273</v>
      </c>
      <c r="AU139" s="109">
        <f>AU89</f>
        <v>13981</v>
      </c>
      <c r="AV139" s="109">
        <f>AV88</f>
        <v>13923</v>
      </c>
      <c r="AW139" s="109">
        <f>AW87</f>
        <v>14306</v>
      </c>
      <c r="AX139" s="109">
        <f>AX86</f>
        <v>14112</v>
      </c>
      <c r="AY139" s="109">
        <f>AY85</f>
        <v>3960</v>
      </c>
      <c r="AZ139" s="109">
        <f>AZ84</f>
        <v>3978</v>
      </c>
      <c r="BA139" s="109">
        <f>BA83</f>
        <v>3595</v>
      </c>
      <c r="BB139" s="109">
        <f>BB82</f>
        <v>3829</v>
      </c>
      <c r="BC139" s="109">
        <f>BC81</f>
        <v>12425</v>
      </c>
      <c r="BD139" s="109">
        <f>BD80</f>
        <v>12407</v>
      </c>
      <c r="BE139" s="109">
        <f>BE79</f>
        <v>12790</v>
      </c>
      <c r="BF139" s="109">
        <f>BF78</f>
        <v>12556</v>
      </c>
      <c r="BG139" s="109">
        <f>BG77</f>
        <v>5984</v>
      </c>
      <c r="BH139" s="109">
        <f>BH76</f>
        <v>6050</v>
      </c>
      <c r="BI139" s="109">
        <f>BI75</f>
        <v>5667</v>
      </c>
      <c r="BJ139" s="109">
        <f>BJ74</f>
        <v>5853</v>
      </c>
      <c r="BK139" s="109">
        <f>BK73</f>
        <v>10401</v>
      </c>
      <c r="BL139" s="109">
        <f>BL72</f>
        <v>10335</v>
      </c>
      <c r="BM139" s="109">
        <f>BM71</f>
        <v>10718</v>
      </c>
      <c r="BN139" s="109">
        <f>BN70</f>
        <v>10532</v>
      </c>
      <c r="BO139" s="109">
        <f>BO69</f>
        <v>14477</v>
      </c>
      <c r="BP139" s="109">
        <f>BP68</f>
        <v>14451</v>
      </c>
      <c r="BQ139" s="109">
        <f>BQ67</f>
        <v>14834</v>
      </c>
      <c r="BR139" s="109">
        <f>BR66</f>
        <v>14608</v>
      </c>
      <c r="BS139" s="109">
        <f>BS65</f>
        <v>1908</v>
      </c>
      <c r="BT139" s="109">
        <f>BT64</f>
        <v>1934</v>
      </c>
      <c r="BU139" s="109">
        <f>BU63</f>
        <v>1551</v>
      </c>
      <c r="BV139" s="109">
        <f>BV62</f>
        <v>1777</v>
      </c>
      <c r="BW139" s="109">
        <f>BW61</f>
        <v>12965</v>
      </c>
      <c r="BX139" s="109">
        <f>BX60</f>
        <v>12891</v>
      </c>
      <c r="BY139" s="109">
        <f>BY59</f>
        <v>13274</v>
      </c>
      <c r="BZ139" s="109">
        <f>BZ58</f>
        <v>13096</v>
      </c>
      <c r="CA139" s="109">
        <f>CA57</f>
        <v>3420</v>
      </c>
      <c r="CB139" s="109">
        <f>CB56</f>
        <v>3494</v>
      </c>
      <c r="CC139" s="109">
        <f>CC55</f>
        <v>3111</v>
      </c>
      <c r="CD139" s="109">
        <f>CD54</f>
        <v>3289</v>
      </c>
      <c r="CE139" s="109">
        <f>CE53</f>
        <v>9905</v>
      </c>
      <c r="CF139" s="109">
        <f>CF52</f>
        <v>9807</v>
      </c>
      <c r="CG139" s="109">
        <f>CG51</f>
        <v>10190</v>
      </c>
      <c r="CH139" s="109">
        <f>CH50</f>
        <v>10036</v>
      </c>
      <c r="CI139" s="109">
        <f>CI49</f>
        <v>6480</v>
      </c>
      <c r="CJ139" s="109">
        <f>CJ48</f>
        <v>6578</v>
      </c>
      <c r="CK139" s="109">
        <f>CK47</f>
        <v>6195</v>
      </c>
      <c r="CL139" s="109">
        <f>CL46</f>
        <v>6349</v>
      </c>
      <c r="CM139" s="109">
        <f>CM45</f>
        <v>11417</v>
      </c>
      <c r="CN139" s="109">
        <f>CN44</f>
        <v>11367</v>
      </c>
      <c r="CO139" s="109">
        <f>CO43</f>
        <v>11750</v>
      </c>
      <c r="CP139" s="109">
        <f>CP42</f>
        <v>11548</v>
      </c>
      <c r="CQ139" s="109">
        <f>CQ41</f>
        <v>4968</v>
      </c>
      <c r="CR139" s="109">
        <f>CR40</f>
        <v>5018</v>
      </c>
      <c r="CS139" s="109">
        <f>CS39</f>
        <v>4635</v>
      </c>
      <c r="CT139" s="109">
        <f>CT38</f>
        <v>4837</v>
      </c>
      <c r="CU139" s="109">
        <f>CU37</f>
        <v>13461</v>
      </c>
      <c r="CV139" s="109">
        <f>CV36</f>
        <v>13419</v>
      </c>
      <c r="CW139" s="109">
        <f>CW35</f>
        <v>13802</v>
      </c>
      <c r="CX139" s="109">
        <f>CX34</f>
        <v>13592</v>
      </c>
      <c r="CY139" s="109">
        <f>CY33</f>
        <v>2924</v>
      </c>
      <c r="CZ139" s="109">
        <f>CZ32</f>
        <v>2966</v>
      </c>
      <c r="DA139" s="109">
        <f>DA31</f>
        <v>2583</v>
      </c>
      <c r="DB139" s="109">
        <f>DB30</f>
        <v>2793</v>
      </c>
      <c r="DC139" s="109">
        <f>DC29</f>
        <v>8381</v>
      </c>
      <c r="DD139" s="109">
        <f>DD28</f>
        <v>8259</v>
      </c>
      <c r="DE139" s="109">
        <f>DE27</f>
        <v>8642</v>
      </c>
      <c r="DF139" s="109">
        <f>DF26</f>
        <v>8512</v>
      </c>
      <c r="DG139" s="109">
        <f>DG25</f>
        <v>8004</v>
      </c>
      <c r="DH139" s="109">
        <f>DH24</f>
        <v>8126</v>
      </c>
      <c r="DI139" s="109">
        <f>DI23</f>
        <v>7743</v>
      </c>
      <c r="DJ139" s="109">
        <f>DJ22</f>
        <v>7873</v>
      </c>
      <c r="DK139" s="109">
        <f>DK21</f>
        <v>10921</v>
      </c>
      <c r="DL139" s="109">
        <f>DL20</f>
        <v>10839</v>
      </c>
      <c r="DM139" s="109">
        <f>DM19</f>
        <v>11222</v>
      </c>
      <c r="DN139" s="109">
        <f>DN18</f>
        <v>11052</v>
      </c>
      <c r="DO139" s="109">
        <f>DO17</f>
        <v>5464</v>
      </c>
      <c r="DP139" s="109">
        <f>DP16</f>
        <v>5546</v>
      </c>
      <c r="DQ139" s="109">
        <f>DQ15</f>
        <v>5163</v>
      </c>
      <c r="DR139" s="109">
        <f>DR14</f>
        <v>5333</v>
      </c>
      <c r="DS139" s="109">
        <f>DS13</f>
        <v>16001</v>
      </c>
      <c r="DT139" s="109">
        <f>DT12</f>
        <v>15999</v>
      </c>
      <c r="DU139" s="109">
        <f>DU11</f>
        <v>16382</v>
      </c>
      <c r="DV139" s="109">
        <f>DV10</f>
        <v>16132</v>
      </c>
      <c r="DW139" s="109">
        <f>DW9</f>
        <v>384</v>
      </c>
      <c r="DX139" s="109">
        <f>DX8</f>
        <v>386</v>
      </c>
      <c r="DY139" s="109">
        <f>DY7</f>
        <v>3</v>
      </c>
      <c r="DZ139" s="112">
        <f>DZ6</f>
        <v>253</v>
      </c>
      <c r="EA139" s="16">
        <f>SUM(C139:DZ139)</f>
        <v>1048640</v>
      </c>
      <c r="EB139" s="17">
        <f t="shared" si="14"/>
        <v>11454294720</v>
      </c>
      <c r="EC139" s="18">
        <f t="shared" si="15"/>
        <v>140754668748800</v>
      </c>
      <c r="ED139" s="31"/>
    </row>
    <row r="140" spans="2:134" ht="15.75" thickBot="1" x14ac:dyDescent="0.3">
      <c r="B140" s="33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5"/>
    </row>
    <row r="142" spans="2:134" ht="21" x14ac:dyDescent="0.35">
      <c r="B142" s="11" t="s">
        <v>32</v>
      </c>
      <c r="C142" s="115"/>
      <c r="D142" s="115"/>
      <c r="E142" s="115"/>
      <c r="F142" s="104"/>
      <c r="G142" s="104"/>
      <c r="H142" s="104"/>
      <c r="I142" s="104"/>
      <c r="J142" s="104"/>
    </row>
    <row r="143" spans="2:134" x14ac:dyDescent="0.25">
      <c r="B143" s="12" t="s">
        <v>4</v>
      </c>
      <c r="C143" s="4"/>
      <c r="D143" s="4"/>
      <c r="E143" s="4"/>
      <c r="F143" s="4"/>
      <c r="G143" s="4"/>
      <c r="H143" s="4"/>
      <c r="I143" s="4" t="s">
        <v>25</v>
      </c>
      <c r="J143" s="4"/>
    </row>
    <row r="144" spans="2:134" x14ac:dyDescent="0.25">
      <c r="B144" s="117"/>
      <c r="C144" s="4"/>
      <c r="D144" s="4"/>
      <c r="E144" s="4"/>
      <c r="F144" s="4"/>
      <c r="G144" s="4"/>
      <c r="H144" s="4"/>
      <c r="I144" s="4" t="s">
        <v>26</v>
      </c>
      <c r="J144" s="4"/>
    </row>
    <row r="145" spans="2:134" ht="15.75" thickBot="1" x14ac:dyDescent="0.3">
      <c r="B145" s="116" t="s">
        <v>33</v>
      </c>
      <c r="C145" s="4"/>
      <c r="D145" s="4"/>
      <c r="E145" s="4"/>
      <c r="F145" s="4"/>
      <c r="G145" s="4"/>
      <c r="H145" s="4"/>
      <c r="I145" s="4" t="s">
        <v>28</v>
      </c>
      <c r="J145" s="4"/>
      <c r="BN145" t="s">
        <v>42</v>
      </c>
    </row>
    <row r="146" spans="2:134" x14ac:dyDescent="0.25">
      <c r="B146" s="27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110" t="s">
        <v>29</v>
      </c>
      <c r="EB146" s="110" t="s">
        <v>30</v>
      </c>
      <c r="EC146" s="110" t="s">
        <v>31</v>
      </c>
      <c r="ED146" s="29"/>
    </row>
    <row r="147" spans="2:134" x14ac:dyDescent="0.25">
      <c r="B147" s="30"/>
      <c r="C147" s="1">
        <v>12926</v>
      </c>
      <c r="D147" s="2">
        <v>3584</v>
      </c>
      <c r="E147" s="2">
        <v>12931</v>
      </c>
      <c r="F147" s="2">
        <v>3329</v>
      </c>
      <c r="G147" s="2">
        <v>13186</v>
      </c>
      <c r="H147" s="2">
        <v>3076</v>
      </c>
      <c r="I147" s="2">
        <v>13183</v>
      </c>
      <c r="J147" s="2">
        <v>3325</v>
      </c>
      <c r="K147" s="2">
        <v>9794</v>
      </c>
      <c r="L147" s="2">
        <v>6596</v>
      </c>
      <c r="M147" s="2">
        <v>9919</v>
      </c>
      <c r="N147" s="2">
        <v>6461</v>
      </c>
      <c r="O147" s="2">
        <v>10174</v>
      </c>
      <c r="P147" s="2">
        <v>6208</v>
      </c>
      <c r="Q147" s="2">
        <v>10051</v>
      </c>
      <c r="R147" s="2">
        <v>6337</v>
      </c>
      <c r="S147" s="2">
        <v>11390</v>
      </c>
      <c r="T147" s="2">
        <v>5120</v>
      </c>
      <c r="U147" s="2">
        <v>11395</v>
      </c>
      <c r="V147" s="2">
        <v>4865</v>
      </c>
      <c r="W147" s="2">
        <v>11650</v>
      </c>
      <c r="X147" s="2">
        <v>4612</v>
      </c>
      <c r="Y147" s="2">
        <v>11647</v>
      </c>
      <c r="Z147" s="2">
        <v>4861</v>
      </c>
      <c r="AA147" s="2">
        <v>14402</v>
      </c>
      <c r="AB147" s="2">
        <v>1988</v>
      </c>
      <c r="AC147" s="2">
        <v>14527</v>
      </c>
      <c r="AD147" s="2">
        <v>1853</v>
      </c>
      <c r="AE147" s="2">
        <v>14782</v>
      </c>
      <c r="AF147" s="2">
        <v>1600</v>
      </c>
      <c r="AG147" s="2">
        <v>14659</v>
      </c>
      <c r="AH147" s="2">
        <v>1729</v>
      </c>
      <c r="AI147" s="2">
        <v>13418</v>
      </c>
      <c r="AJ147" s="2">
        <v>3052</v>
      </c>
      <c r="AK147" s="2">
        <v>13463</v>
      </c>
      <c r="AL147" s="2">
        <v>2837</v>
      </c>
      <c r="AM147" s="2">
        <v>13718</v>
      </c>
      <c r="AN147" s="2">
        <v>2584</v>
      </c>
      <c r="AO147" s="2">
        <v>13675</v>
      </c>
      <c r="AP147" s="2">
        <v>2793</v>
      </c>
      <c r="AQ147" s="2">
        <v>15958</v>
      </c>
      <c r="AR147" s="2">
        <v>472</v>
      </c>
      <c r="AS147" s="2">
        <v>16043</v>
      </c>
      <c r="AT147" s="2">
        <v>297</v>
      </c>
      <c r="AU147" s="2">
        <v>16298</v>
      </c>
      <c r="AV147" s="2">
        <v>44</v>
      </c>
      <c r="AW147" s="2">
        <v>16215</v>
      </c>
      <c r="AX147" s="2">
        <v>213</v>
      </c>
      <c r="AY147" s="2">
        <v>10858</v>
      </c>
      <c r="AZ147" s="2">
        <v>5612</v>
      </c>
      <c r="BA147" s="2">
        <v>10903</v>
      </c>
      <c r="BB147" s="2">
        <v>5397</v>
      </c>
      <c r="BC147" s="2">
        <v>11158</v>
      </c>
      <c r="BD147" s="2">
        <v>5144</v>
      </c>
      <c r="BE147" s="2">
        <v>11115</v>
      </c>
      <c r="BF147" s="2">
        <v>5353</v>
      </c>
      <c r="BG147" s="2">
        <v>8278</v>
      </c>
      <c r="BH147" s="2">
        <v>8152</v>
      </c>
      <c r="BI147" s="2">
        <v>8363</v>
      </c>
      <c r="BJ147" s="2">
        <v>7977</v>
      </c>
      <c r="BK147" s="2">
        <v>8618</v>
      </c>
      <c r="BL147" s="2">
        <v>7724</v>
      </c>
      <c r="BM147" s="2">
        <v>8535</v>
      </c>
      <c r="BN147" s="2">
        <v>7893</v>
      </c>
      <c r="BO147" s="2">
        <v>4175</v>
      </c>
      <c r="BP147" s="2">
        <v>12237</v>
      </c>
      <c r="BQ147" s="2">
        <v>4274</v>
      </c>
      <c r="BR147" s="2">
        <v>12084</v>
      </c>
      <c r="BS147" s="2">
        <v>4531</v>
      </c>
      <c r="BT147" s="2">
        <v>11825</v>
      </c>
      <c r="BU147" s="2">
        <v>4430</v>
      </c>
      <c r="BV147" s="2">
        <v>11984</v>
      </c>
      <c r="BW147" s="2">
        <v>5747</v>
      </c>
      <c r="BX147" s="2">
        <v>10737</v>
      </c>
      <c r="BY147" s="2">
        <v>5774</v>
      </c>
      <c r="BZ147" s="2">
        <v>10512</v>
      </c>
      <c r="CA147" s="2">
        <v>6031</v>
      </c>
      <c r="CB147" s="2">
        <v>10253</v>
      </c>
      <c r="CC147" s="2">
        <v>6002</v>
      </c>
      <c r="CD147" s="2">
        <v>10484</v>
      </c>
      <c r="CE147" s="2">
        <v>3663</v>
      </c>
      <c r="CF147" s="2">
        <v>12749</v>
      </c>
      <c r="CG147" s="2">
        <v>3762</v>
      </c>
      <c r="CH147" s="2">
        <v>12596</v>
      </c>
      <c r="CI147" s="2">
        <v>4019</v>
      </c>
      <c r="CJ147" s="2">
        <v>12337</v>
      </c>
      <c r="CK147" s="2">
        <v>3918</v>
      </c>
      <c r="CL147" s="2">
        <v>12496</v>
      </c>
      <c r="CM147" s="2">
        <v>2163</v>
      </c>
      <c r="CN147" s="2">
        <v>14321</v>
      </c>
      <c r="CO147" s="2">
        <v>2190</v>
      </c>
      <c r="CP147" s="2">
        <v>14096</v>
      </c>
      <c r="CQ147" s="2">
        <v>2447</v>
      </c>
      <c r="CR147" s="2">
        <v>13837</v>
      </c>
      <c r="CS147" s="2">
        <v>2418</v>
      </c>
      <c r="CT147" s="2">
        <v>14068</v>
      </c>
      <c r="CU147" s="2">
        <v>6747</v>
      </c>
      <c r="CV147" s="2">
        <v>9689</v>
      </c>
      <c r="CW147" s="2">
        <v>6822</v>
      </c>
      <c r="CX147" s="2">
        <v>9512</v>
      </c>
      <c r="CY147" s="2">
        <v>7079</v>
      </c>
      <c r="CZ147" s="2">
        <v>9253</v>
      </c>
      <c r="DA147" s="2">
        <v>7002</v>
      </c>
      <c r="DB147" s="2">
        <v>9436</v>
      </c>
      <c r="DC147" s="2">
        <v>7271</v>
      </c>
      <c r="DD147" s="2">
        <v>9189</v>
      </c>
      <c r="DE147" s="2">
        <v>7322</v>
      </c>
      <c r="DF147" s="2">
        <v>8988</v>
      </c>
      <c r="DG147" s="2">
        <v>7579</v>
      </c>
      <c r="DH147" s="2">
        <v>8729</v>
      </c>
      <c r="DI147" s="2">
        <v>7526</v>
      </c>
      <c r="DJ147" s="2">
        <v>8936</v>
      </c>
      <c r="DK147" s="2">
        <v>1115</v>
      </c>
      <c r="DL147" s="2">
        <v>15321</v>
      </c>
      <c r="DM147" s="2">
        <v>1190</v>
      </c>
      <c r="DN147" s="2">
        <v>15144</v>
      </c>
      <c r="DO147" s="2">
        <v>1447</v>
      </c>
      <c r="DP147" s="2">
        <v>14885</v>
      </c>
      <c r="DQ147" s="2">
        <v>1370</v>
      </c>
      <c r="DR147" s="2">
        <v>15068</v>
      </c>
      <c r="DS147" s="2">
        <v>615</v>
      </c>
      <c r="DT147" s="2">
        <v>15845</v>
      </c>
      <c r="DU147" s="2">
        <v>666</v>
      </c>
      <c r="DV147" s="2">
        <v>15644</v>
      </c>
      <c r="DW147" s="2">
        <v>923</v>
      </c>
      <c r="DX147" s="2">
        <v>15385</v>
      </c>
      <c r="DY147" s="2">
        <v>870</v>
      </c>
      <c r="DZ147" s="3">
        <v>15592</v>
      </c>
      <c r="EA147" s="23">
        <f t="shared" ref="EA147:EA178" si="16">SUM(C147:DZ147)</f>
        <v>1048640</v>
      </c>
      <c r="EB147" s="21">
        <f>SUMSQ(C147:DZ147)</f>
        <v>11454294720</v>
      </c>
      <c r="EC147" s="19">
        <f>C147^3+D147^3+E147^3+F147^3+G147^3+H147^3+I147^3+J147^3+K147^3+L147^3+M147^3+N147^3+O147^3+P147^3+Q147^3+R147^3+S147^3+T147^3+U147^3+V147^3+W147^3+X147^3+Y147^3+Z147^3+AA147^3+AB147^3+AC147^3+AD147^3+AE147^3+AF147^3+AG147^3+AH147^3+AI147^3+AJ147^3+AK147^3+AL147^3+AM147^3+AN147^3+AO147^3+AP147^3+AQ147^3+AR147^3+AS147^3+AT147^3+AU147^3+AV147^3+AW147^3+AX147^3+AY147^3+AZ147^3+BA147^3+BB147^3+BC147^3+BD147^3+BE147^3+BF147^3+BG147^3+BH147^3+BI147^3+BJ147^3+BK147^3+BL147^3+BM147^3+BN147^3+BO147^3+BP147^3+BQ147^3+BR147^3+BS147^3+BT147^3+BU147^3+BV147^3+BW147^3+BX147^3+BY147^3+BZ147^3+CA147^3+CB147^3+CC147^3+CD147^3+CE147^3+CF147^3+CG147^3+CH147^3+CI147^3+CJ147^3+CK147^3+CL147^3+CM147^3+CN147^3+CO147^3+CP147^3+CQ147^3+CR147^3+CS147^3+CT147^3+CU147^3+CV147^3+CW147^3+CX147^3+CY147^3+CZ147^3+DA147^3+DB147^3+DC147^3+DD147^3+DE147^3+DF147^3+DG147^3+DH147^3+DI147^3+DJ147^3+DK147^3+DL147^3+DM147^3+DN147^3+DO147^3+DP147^3+DQ147^3+DR147^3+DS147^3+DT147^3+DU147^3+DV147^3+DW147^3+DX147^3+DY147^3+DZ147^3</f>
        <v>140754668748800</v>
      </c>
      <c r="ED147" s="31"/>
    </row>
    <row r="148" spans="2:134" x14ac:dyDescent="0.25">
      <c r="B148" s="30"/>
      <c r="C148" s="5">
        <v>3330</v>
      </c>
      <c r="D148" s="6">
        <v>12932</v>
      </c>
      <c r="E148" s="6">
        <v>3583</v>
      </c>
      <c r="F148" s="6">
        <v>12925</v>
      </c>
      <c r="G148" s="6">
        <v>3326</v>
      </c>
      <c r="H148" s="6">
        <v>13184</v>
      </c>
      <c r="I148" s="6">
        <v>3075</v>
      </c>
      <c r="J148" s="6">
        <v>13185</v>
      </c>
      <c r="K148" s="6">
        <v>6462</v>
      </c>
      <c r="L148" s="6">
        <v>9920</v>
      </c>
      <c r="M148" s="6">
        <v>6595</v>
      </c>
      <c r="N148" s="6">
        <v>9793</v>
      </c>
      <c r="O148" s="6">
        <v>6338</v>
      </c>
      <c r="P148" s="6">
        <v>10052</v>
      </c>
      <c r="Q148" s="6">
        <v>6207</v>
      </c>
      <c r="R148" s="6">
        <v>10173</v>
      </c>
      <c r="S148" s="6">
        <v>4866</v>
      </c>
      <c r="T148" s="6">
        <v>11396</v>
      </c>
      <c r="U148" s="6">
        <v>5119</v>
      </c>
      <c r="V148" s="6">
        <v>11389</v>
      </c>
      <c r="W148" s="6">
        <v>4862</v>
      </c>
      <c r="X148" s="6">
        <v>11648</v>
      </c>
      <c r="Y148" s="6">
        <v>4611</v>
      </c>
      <c r="Z148" s="6">
        <v>11649</v>
      </c>
      <c r="AA148" s="6">
        <v>1854</v>
      </c>
      <c r="AB148" s="6">
        <v>14528</v>
      </c>
      <c r="AC148" s="6">
        <v>1987</v>
      </c>
      <c r="AD148" s="6">
        <v>14401</v>
      </c>
      <c r="AE148" s="6">
        <v>1730</v>
      </c>
      <c r="AF148" s="6">
        <v>14660</v>
      </c>
      <c r="AG148" s="6">
        <v>1599</v>
      </c>
      <c r="AH148" s="6">
        <v>14781</v>
      </c>
      <c r="AI148" s="6">
        <v>2838</v>
      </c>
      <c r="AJ148" s="6">
        <v>13464</v>
      </c>
      <c r="AK148" s="6">
        <v>3051</v>
      </c>
      <c r="AL148" s="6">
        <v>13417</v>
      </c>
      <c r="AM148" s="6">
        <v>2794</v>
      </c>
      <c r="AN148" s="6">
        <v>13676</v>
      </c>
      <c r="AO148" s="6">
        <v>2583</v>
      </c>
      <c r="AP148" s="6">
        <v>13717</v>
      </c>
      <c r="AQ148" s="6">
        <v>298</v>
      </c>
      <c r="AR148" s="6">
        <v>16044</v>
      </c>
      <c r="AS148" s="6">
        <v>471</v>
      </c>
      <c r="AT148" s="6">
        <v>15957</v>
      </c>
      <c r="AU148" s="6">
        <v>214</v>
      </c>
      <c r="AV148" s="6">
        <v>16216</v>
      </c>
      <c r="AW148" s="6">
        <v>43</v>
      </c>
      <c r="AX148" s="6">
        <v>16297</v>
      </c>
      <c r="AY148" s="6">
        <v>5398</v>
      </c>
      <c r="AZ148" s="6">
        <v>10904</v>
      </c>
      <c r="BA148" s="6">
        <v>5611</v>
      </c>
      <c r="BB148" s="6">
        <v>10857</v>
      </c>
      <c r="BC148" s="6">
        <v>5354</v>
      </c>
      <c r="BD148" s="6">
        <v>11116</v>
      </c>
      <c r="BE148" s="6">
        <v>5143</v>
      </c>
      <c r="BF148" s="6">
        <v>11157</v>
      </c>
      <c r="BG148" s="6">
        <v>7978</v>
      </c>
      <c r="BH148" s="6">
        <v>8364</v>
      </c>
      <c r="BI148" s="6">
        <v>8151</v>
      </c>
      <c r="BJ148" s="6">
        <v>8277</v>
      </c>
      <c r="BK148" s="6">
        <v>7894</v>
      </c>
      <c r="BL148" s="6">
        <v>8536</v>
      </c>
      <c r="BM148" s="6">
        <v>7723</v>
      </c>
      <c r="BN148" s="6">
        <v>8617</v>
      </c>
      <c r="BO148" s="6">
        <v>12083</v>
      </c>
      <c r="BP148" s="6">
        <v>4273</v>
      </c>
      <c r="BQ148" s="6">
        <v>12238</v>
      </c>
      <c r="BR148" s="6">
        <v>4176</v>
      </c>
      <c r="BS148" s="6">
        <v>11983</v>
      </c>
      <c r="BT148" s="6">
        <v>4429</v>
      </c>
      <c r="BU148" s="6">
        <v>11826</v>
      </c>
      <c r="BV148" s="6">
        <v>4532</v>
      </c>
      <c r="BW148" s="6">
        <v>10511</v>
      </c>
      <c r="BX148" s="6">
        <v>5773</v>
      </c>
      <c r="BY148" s="6">
        <v>10738</v>
      </c>
      <c r="BZ148" s="6">
        <v>5748</v>
      </c>
      <c r="CA148" s="6">
        <v>10483</v>
      </c>
      <c r="CB148" s="6">
        <v>6001</v>
      </c>
      <c r="CC148" s="6">
        <v>10254</v>
      </c>
      <c r="CD148" s="6">
        <v>6032</v>
      </c>
      <c r="CE148" s="6">
        <v>12595</v>
      </c>
      <c r="CF148" s="6">
        <v>3761</v>
      </c>
      <c r="CG148" s="6">
        <v>12750</v>
      </c>
      <c r="CH148" s="6">
        <v>3664</v>
      </c>
      <c r="CI148" s="6">
        <v>12495</v>
      </c>
      <c r="CJ148" s="6">
        <v>3917</v>
      </c>
      <c r="CK148" s="6">
        <v>12338</v>
      </c>
      <c r="CL148" s="6">
        <v>4020</v>
      </c>
      <c r="CM148" s="6">
        <v>14095</v>
      </c>
      <c r="CN148" s="6">
        <v>2189</v>
      </c>
      <c r="CO148" s="6">
        <v>14322</v>
      </c>
      <c r="CP148" s="6">
        <v>2164</v>
      </c>
      <c r="CQ148" s="6">
        <v>14067</v>
      </c>
      <c r="CR148" s="6">
        <v>2417</v>
      </c>
      <c r="CS148" s="6">
        <v>13838</v>
      </c>
      <c r="CT148" s="6">
        <v>2448</v>
      </c>
      <c r="CU148" s="6">
        <v>9511</v>
      </c>
      <c r="CV148" s="6">
        <v>6821</v>
      </c>
      <c r="CW148" s="6">
        <v>9690</v>
      </c>
      <c r="CX148" s="6">
        <v>6748</v>
      </c>
      <c r="CY148" s="6">
        <v>9435</v>
      </c>
      <c r="CZ148" s="6">
        <v>7001</v>
      </c>
      <c r="DA148" s="6">
        <v>9254</v>
      </c>
      <c r="DB148" s="6">
        <v>7080</v>
      </c>
      <c r="DC148" s="6">
        <v>8987</v>
      </c>
      <c r="DD148" s="6">
        <v>7321</v>
      </c>
      <c r="DE148" s="6">
        <v>9190</v>
      </c>
      <c r="DF148" s="6">
        <v>7272</v>
      </c>
      <c r="DG148" s="6">
        <v>8935</v>
      </c>
      <c r="DH148" s="6">
        <v>7525</v>
      </c>
      <c r="DI148" s="6">
        <v>8730</v>
      </c>
      <c r="DJ148" s="6">
        <v>7580</v>
      </c>
      <c r="DK148" s="6">
        <v>15143</v>
      </c>
      <c r="DL148" s="6">
        <v>1189</v>
      </c>
      <c r="DM148" s="6">
        <v>15322</v>
      </c>
      <c r="DN148" s="6">
        <v>1116</v>
      </c>
      <c r="DO148" s="6">
        <v>15067</v>
      </c>
      <c r="DP148" s="6">
        <v>1369</v>
      </c>
      <c r="DQ148" s="6">
        <v>14886</v>
      </c>
      <c r="DR148" s="6">
        <v>1448</v>
      </c>
      <c r="DS148" s="6">
        <v>15643</v>
      </c>
      <c r="DT148" s="6">
        <v>665</v>
      </c>
      <c r="DU148" s="6">
        <v>15846</v>
      </c>
      <c r="DV148" s="6">
        <v>616</v>
      </c>
      <c r="DW148" s="6">
        <v>15591</v>
      </c>
      <c r="DX148" s="6">
        <v>869</v>
      </c>
      <c r="DY148" s="6">
        <v>15386</v>
      </c>
      <c r="DZ148" s="7">
        <v>924</v>
      </c>
      <c r="EA148" s="24">
        <f t="shared" si="16"/>
        <v>1048640</v>
      </c>
      <c r="EB148" s="22">
        <f t="shared" ref="EB148:EB211" si="17">SUMSQ(C148:DZ148)</f>
        <v>11454294720</v>
      </c>
      <c r="EC148" s="20">
        <f t="shared" ref="EC148:EC211" si="18">C148^3+D148^3+E148^3+F148^3+G148^3+H148^3+I148^3+J148^3+K148^3+L148^3+M148^3+N148^3+O148^3+P148^3+Q148^3+R148^3+S148^3+T148^3+U148^3+V148^3+W148^3+X148^3+Y148^3+Z148^3+AA148^3+AB148^3+AC148^3+AD148^3+AE148^3+AF148^3+AG148^3+AH148^3+AI148^3+AJ148^3+AK148^3+AL148^3+AM148^3+AN148^3+AO148^3+AP148^3+AQ148^3+AR148^3+AS148^3+AT148^3+AU148^3+AV148^3+AW148^3+AX148^3+AY148^3+AZ148^3+BA148^3+BB148^3+BC148^3+BD148^3+BE148^3+BF148^3+BG148^3+BH148^3+BI148^3+BJ148^3+BK148^3+BL148^3+BM148^3+BN148^3+BO148^3+BP148^3+BQ148^3+BR148^3+BS148^3+BT148^3+BU148^3+BV148^3+BW148^3+BX148^3+BY148^3+BZ148^3+CA148^3+CB148^3+CC148^3+CD148^3+CE148^3+CF148^3+CG148^3+CH148^3+CI148^3+CJ148^3+CK148^3+CL148^3+CM148^3+CN148^3+CO148^3+CP148^3+CQ148^3+CR148^3+CS148^3+CT148^3+CU148^3+CV148^3+CW148^3+CX148^3+CY148^3+CZ148^3+DA148^3+DB148^3+DC148^3+DD148^3+DE148^3+DF148^3+DG148^3+DH148^3+DI148^3+DJ148^3+DK148^3+DL148^3+DM148^3+DN148^3+DO148^3+DP148^3+DQ148^3+DR148^3+DS148^3+DT148^3+DU148^3+DV148^3+DW148^3+DX148^3+DY148^3+DZ148^3</f>
        <v>140754668748800</v>
      </c>
      <c r="ED148" s="31"/>
    </row>
    <row r="149" spans="2:134" x14ac:dyDescent="0.25">
      <c r="B149" s="30"/>
      <c r="C149" s="5">
        <v>13312</v>
      </c>
      <c r="D149" s="6">
        <v>3198</v>
      </c>
      <c r="E149" s="6">
        <v>13057</v>
      </c>
      <c r="F149" s="6">
        <v>3203</v>
      </c>
      <c r="G149" s="6">
        <v>12804</v>
      </c>
      <c r="H149" s="6">
        <v>3458</v>
      </c>
      <c r="I149" s="6">
        <v>13053</v>
      </c>
      <c r="J149" s="6">
        <v>3455</v>
      </c>
      <c r="K149" s="6">
        <v>10180</v>
      </c>
      <c r="L149" s="6">
        <v>6210</v>
      </c>
      <c r="M149" s="6">
        <v>10045</v>
      </c>
      <c r="N149" s="6">
        <v>6335</v>
      </c>
      <c r="O149" s="6">
        <v>9792</v>
      </c>
      <c r="P149" s="6">
        <v>6590</v>
      </c>
      <c r="Q149" s="6">
        <v>9921</v>
      </c>
      <c r="R149" s="6">
        <v>6467</v>
      </c>
      <c r="S149" s="6">
        <v>11776</v>
      </c>
      <c r="T149" s="6">
        <v>4734</v>
      </c>
      <c r="U149" s="6">
        <v>11521</v>
      </c>
      <c r="V149" s="6">
        <v>4739</v>
      </c>
      <c r="W149" s="6">
        <v>11268</v>
      </c>
      <c r="X149" s="6">
        <v>4994</v>
      </c>
      <c r="Y149" s="6">
        <v>11517</v>
      </c>
      <c r="Z149" s="6">
        <v>4991</v>
      </c>
      <c r="AA149" s="6">
        <v>14788</v>
      </c>
      <c r="AB149" s="6">
        <v>1602</v>
      </c>
      <c r="AC149" s="6">
        <v>14653</v>
      </c>
      <c r="AD149" s="6">
        <v>1727</v>
      </c>
      <c r="AE149" s="6">
        <v>14400</v>
      </c>
      <c r="AF149" s="6">
        <v>1982</v>
      </c>
      <c r="AG149" s="6">
        <v>14529</v>
      </c>
      <c r="AH149" s="6">
        <v>1859</v>
      </c>
      <c r="AI149" s="6">
        <v>13804</v>
      </c>
      <c r="AJ149" s="6">
        <v>2666</v>
      </c>
      <c r="AK149" s="6">
        <v>13589</v>
      </c>
      <c r="AL149" s="6">
        <v>2711</v>
      </c>
      <c r="AM149" s="6">
        <v>13336</v>
      </c>
      <c r="AN149" s="6">
        <v>2966</v>
      </c>
      <c r="AO149" s="6">
        <v>13545</v>
      </c>
      <c r="AP149" s="6">
        <v>2923</v>
      </c>
      <c r="AQ149" s="6">
        <v>16344</v>
      </c>
      <c r="AR149" s="6">
        <v>86</v>
      </c>
      <c r="AS149" s="6">
        <v>16169</v>
      </c>
      <c r="AT149" s="6">
        <v>171</v>
      </c>
      <c r="AU149" s="6">
        <v>15916</v>
      </c>
      <c r="AV149" s="6">
        <v>426</v>
      </c>
      <c r="AW149" s="6">
        <v>16085</v>
      </c>
      <c r="AX149" s="6">
        <v>343</v>
      </c>
      <c r="AY149" s="6">
        <v>11244</v>
      </c>
      <c r="AZ149" s="6">
        <v>5226</v>
      </c>
      <c r="BA149" s="6">
        <v>11029</v>
      </c>
      <c r="BB149" s="6">
        <v>5271</v>
      </c>
      <c r="BC149" s="6">
        <v>10776</v>
      </c>
      <c r="BD149" s="6">
        <v>5526</v>
      </c>
      <c r="BE149" s="6">
        <v>10985</v>
      </c>
      <c r="BF149" s="6">
        <v>5483</v>
      </c>
      <c r="BG149" s="6">
        <v>8664</v>
      </c>
      <c r="BH149" s="6">
        <v>7766</v>
      </c>
      <c r="BI149" s="6">
        <v>8489</v>
      </c>
      <c r="BJ149" s="6">
        <v>7851</v>
      </c>
      <c r="BK149" s="6">
        <v>8236</v>
      </c>
      <c r="BL149" s="6">
        <v>8106</v>
      </c>
      <c r="BM149" s="6">
        <v>8405</v>
      </c>
      <c r="BN149" s="6">
        <v>8023</v>
      </c>
      <c r="BO149" s="6">
        <v>4557</v>
      </c>
      <c r="BP149" s="6">
        <v>11855</v>
      </c>
      <c r="BQ149" s="6">
        <v>4404</v>
      </c>
      <c r="BR149" s="6">
        <v>11954</v>
      </c>
      <c r="BS149" s="6">
        <v>4145</v>
      </c>
      <c r="BT149" s="6">
        <v>12211</v>
      </c>
      <c r="BU149" s="6">
        <v>4304</v>
      </c>
      <c r="BV149" s="6">
        <v>12110</v>
      </c>
      <c r="BW149" s="6">
        <v>6129</v>
      </c>
      <c r="BX149" s="6">
        <v>10355</v>
      </c>
      <c r="BY149" s="6">
        <v>5904</v>
      </c>
      <c r="BZ149" s="6">
        <v>10382</v>
      </c>
      <c r="CA149" s="6">
        <v>5645</v>
      </c>
      <c r="CB149" s="6">
        <v>10639</v>
      </c>
      <c r="CC149" s="6">
        <v>5876</v>
      </c>
      <c r="CD149" s="6">
        <v>10610</v>
      </c>
      <c r="CE149" s="6">
        <v>4045</v>
      </c>
      <c r="CF149" s="6">
        <v>12367</v>
      </c>
      <c r="CG149" s="6">
        <v>3892</v>
      </c>
      <c r="CH149" s="6">
        <v>12466</v>
      </c>
      <c r="CI149" s="6">
        <v>3633</v>
      </c>
      <c r="CJ149" s="6">
        <v>12723</v>
      </c>
      <c r="CK149" s="6">
        <v>3792</v>
      </c>
      <c r="CL149" s="6">
        <v>12622</v>
      </c>
      <c r="CM149" s="6">
        <v>2545</v>
      </c>
      <c r="CN149" s="6">
        <v>13939</v>
      </c>
      <c r="CO149" s="6">
        <v>2320</v>
      </c>
      <c r="CP149" s="6">
        <v>13966</v>
      </c>
      <c r="CQ149" s="6">
        <v>2061</v>
      </c>
      <c r="CR149" s="6">
        <v>14223</v>
      </c>
      <c r="CS149" s="6">
        <v>2292</v>
      </c>
      <c r="CT149" s="6">
        <v>14194</v>
      </c>
      <c r="CU149" s="6">
        <v>7129</v>
      </c>
      <c r="CV149" s="6">
        <v>9307</v>
      </c>
      <c r="CW149" s="6">
        <v>6952</v>
      </c>
      <c r="CX149" s="6">
        <v>9382</v>
      </c>
      <c r="CY149" s="6">
        <v>6693</v>
      </c>
      <c r="CZ149" s="6">
        <v>9639</v>
      </c>
      <c r="DA149" s="6">
        <v>6876</v>
      </c>
      <c r="DB149" s="6">
        <v>9562</v>
      </c>
      <c r="DC149" s="6">
        <v>7653</v>
      </c>
      <c r="DD149" s="6">
        <v>8807</v>
      </c>
      <c r="DE149" s="6">
        <v>7452</v>
      </c>
      <c r="DF149" s="6">
        <v>8858</v>
      </c>
      <c r="DG149" s="6">
        <v>7193</v>
      </c>
      <c r="DH149" s="6">
        <v>9115</v>
      </c>
      <c r="DI149" s="6">
        <v>7400</v>
      </c>
      <c r="DJ149" s="6">
        <v>9062</v>
      </c>
      <c r="DK149" s="6">
        <v>1497</v>
      </c>
      <c r="DL149" s="6">
        <v>14939</v>
      </c>
      <c r="DM149" s="6">
        <v>1320</v>
      </c>
      <c r="DN149" s="6">
        <v>15014</v>
      </c>
      <c r="DO149" s="6">
        <v>1061</v>
      </c>
      <c r="DP149" s="6">
        <v>15271</v>
      </c>
      <c r="DQ149" s="6">
        <v>1244</v>
      </c>
      <c r="DR149" s="6">
        <v>15194</v>
      </c>
      <c r="DS149" s="6">
        <v>997</v>
      </c>
      <c r="DT149" s="6">
        <v>15463</v>
      </c>
      <c r="DU149" s="6">
        <v>796</v>
      </c>
      <c r="DV149" s="6">
        <v>15514</v>
      </c>
      <c r="DW149" s="6">
        <v>537</v>
      </c>
      <c r="DX149" s="6">
        <v>15771</v>
      </c>
      <c r="DY149" s="6">
        <v>744</v>
      </c>
      <c r="DZ149" s="7">
        <v>15718</v>
      </c>
      <c r="EA149" s="24">
        <f t="shared" si="16"/>
        <v>1048640</v>
      </c>
      <c r="EB149" s="22">
        <f t="shared" si="17"/>
        <v>11454294720</v>
      </c>
      <c r="EC149" s="20">
        <f t="shared" si="18"/>
        <v>140754668748800</v>
      </c>
      <c r="ED149" s="31"/>
    </row>
    <row r="150" spans="2:134" x14ac:dyDescent="0.25">
      <c r="B150" s="30"/>
      <c r="C150" s="5">
        <v>3204</v>
      </c>
      <c r="D150" s="6">
        <v>13058</v>
      </c>
      <c r="E150" s="6">
        <v>3197</v>
      </c>
      <c r="F150" s="6">
        <v>13311</v>
      </c>
      <c r="G150" s="6">
        <v>3456</v>
      </c>
      <c r="H150" s="6">
        <v>13054</v>
      </c>
      <c r="I150" s="6">
        <v>3457</v>
      </c>
      <c r="J150" s="6">
        <v>12803</v>
      </c>
      <c r="K150" s="6">
        <v>6336</v>
      </c>
      <c r="L150" s="6">
        <v>10046</v>
      </c>
      <c r="M150" s="6">
        <v>6209</v>
      </c>
      <c r="N150" s="6">
        <v>10179</v>
      </c>
      <c r="O150" s="6">
        <v>6468</v>
      </c>
      <c r="P150" s="6">
        <v>9922</v>
      </c>
      <c r="Q150" s="6">
        <v>6589</v>
      </c>
      <c r="R150" s="6">
        <v>9791</v>
      </c>
      <c r="S150" s="6">
        <v>4740</v>
      </c>
      <c r="T150" s="6">
        <v>11522</v>
      </c>
      <c r="U150" s="6">
        <v>4733</v>
      </c>
      <c r="V150" s="6">
        <v>11775</v>
      </c>
      <c r="W150" s="6">
        <v>4992</v>
      </c>
      <c r="X150" s="6">
        <v>11518</v>
      </c>
      <c r="Y150" s="6">
        <v>4993</v>
      </c>
      <c r="Z150" s="6">
        <v>11267</v>
      </c>
      <c r="AA150" s="6">
        <v>1728</v>
      </c>
      <c r="AB150" s="6">
        <v>14654</v>
      </c>
      <c r="AC150" s="6">
        <v>1601</v>
      </c>
      <c r="AD150" s="6">
        <v>14787</v>
      </c>
      <c r="AE150" s="6">
        <v>1860</v>
      </c>
      <c r="AF150" s="6">
        <v>14530</v>
      </c>
      <c r="AG150" s="6">
        <v>1981</v>
      </c>
      <c r="AH150" s="6">
        <v>14399</v>
      </c>
      <c r="AI150" s="6">
        <v>2712</v>
      </c>
      <c r="AJ150" s="6">
        <v>13590</v>
      </c>
      <c r="AK150" s="6">
        <v>2665</v>
      </c>
      <c r="AL150" s="6">
        <v>13803</v>
      </c>
      <c r="AM150" s="6">
        <v>2924</v>
      </c>
      <c r="AN150" s="6">
        <v>13546</v>
      </c>
      <c r="AO150" s="6">
        <v>2965</v>
      </c>
      <c r="AP150" s="6">
        <v>13335</v>
      </c>
      <c r="AQ150" s="6">
        <v>172</v>
      </c>
      <c r="AR150" s="6">
        <v>16170</v>
      </c>
      <c r="AS150" s="6">
        <v>85</v>
      </c>
      <c r="AT150" s="6">
        <v>16343</v>
      </c>
      <c r="AU150" s="6">
        <v>344</v>
      </c>
      <c r="AV150" s="6">
        <v>16086</v>
      </c>
      <c r="AW150" s="6">
        <v>425</v>
      </c>
      <c r="AX150" s="6">
        <v>15915</v>
      </c>
      <c r="AY150" s="6">
        <v>5272</v>
      </c>
      <c r="AZ150" s="6">
        <v>11030</v>
      </c>
      <c r="BA150" s="6">
        <v>5225</v>
      </c>
      <c r="BB150" s="6">
        <v>11243</v>
      </c>
      <c r="BC150" s="6">
        <v>5484</v>
      </c>
      <c r="BD150" s="6">
        <v>10986</v>
      </c>
      <c r="BE150" s="6">
        <v>5525</v>
      </c>
      <c r="BF150" s="6">
        <v>10775</v>
      </c>
      <c r="BG150" s="6">
        <v>7852</v>
      </c>
      <c r="BH150" s="6">
        <v>8490</v>
      </c>
      <c r="BI150" s="6">
        <v>7765</v>
      </c>
      <c r="BJ150" s="6">
        <v>8663</v>
      </c>
      <c r="BK150" s="6">
        <v>8024</v>
      </c>
      <c r="BL150" s="6">
        <v>8406</v>
      </c>
      <c r="BM150" s="6">
        <v>8105</v>
      </c>
      <c r="BN150" s="6">
        <v>8235</v>
      </c>
      <c r="BO150" s="6">
        <v>11953</v>
      </c>
      <c r="BP150" s="6">
        <v>4403</v>
      </c>
      <c r="BQ150" s="6">
        <v>11856</v>
      </c>
      <c r="BR150" s="6">
        <v>4558</v>
      </c>
      <c r="BS150" s="6">
        <v>12109</v>
      </c>
      <c r="BT150" s="6">
        <v>4303</v>
      </c>
      <c r="BU150" s="6">
        <v>12212</v>
      </c>
      <c r="BV150" s="6">
        <v>4146</v>
      </c>
      <c r="BW150" s="6">
        <v>10381</v>
      </c>
      <c r="BX150" s="6">
        <v>5903</v>
      </c>
      <c r="BY150" s="6">
        <v>10356</v>
      </c>
      <c r="BZ150" s="6">
        <v>6130</v>
      </c>
      <c r="CA150" s="6">
        <v>10609</v>
      </c>
      <c r="CB150" s="6">
        <v>5875</v>
      </c>
      <c r="CC150" s="6">
        <v>10640</v>
      </c>
      <c r="CD150" s="6">
        <v>5646</v>
      </c>
      <c r="CE150" s="6">
        <v>12465</v>
      </c>
      <c r="CF150" s="6">
        <v>3891</v>
      </c>
      <c r="CG150" s="6">
        <v>12368</v>
      </c>
      <c r="CH150" s="6">
        <v>4046</v>
      </c>
      <c r="CI150" s="6">
        <v>12621</v>
      </c>
      <c r="CJ150" s="6">
        <v>3791</v>
      </c>
      <c r="CK150" s="6">
        <v>12724</v>
      </c>
      <c r="CL150" s="6">
        <v>3634</v>
      </c>
      <c r="CM150" s="6">
        <v>13965</v>
      </c>
      <c r="CN150" s="6">
        <v>2319</v>
      </c>
      <c r="CO150" s="6">
        <v>13940</v>
      </c>
      <c r="CP150" s="6">
        <v>2546</v>
      </c>
      <c r="CQ150" s="6">
        <v>14193</v>
      </c>
      <c r="CR150" s="6">
        <v>2291</v>
      </c>
      <c r="CS150" s="6">
        <v>14224</v>
      </c>
      <c r="CT150" s="6">
        <v>2062</v>
      </c>
      <c r="CU150" s="6">
        <v>9381</v>
      </c>
      <c r="CV150" s="6">
        <v>6951</v>
      </c>
      <c r="CW150" s="6">
        <v>9308</v>
      </c>
      <c r="CX150" s="6">
        <v>7130</v>
      </c>
      <c r="CY150" s="6">
        <v>9561</v>
      </c>
      <c r="CZ150" s="6">
        <v>6875</v>
      </c>
      <c r="DA150" s="6">
        <v>9640</v>
      </c>
      <c r="DB150" s="6">
        <v>6694</v>
      </c>
      <c r="DC150" s="6">
        <v>8857</v>
      </c>
      <c r="DD150" s="6">
        <v>7451</v>
      </c>
      <c r="DE150" s="6">
        <v>8808</v>
      </c>
      <c r="DF150" s="6">
        <v>7654</v>
      </c>
      <c r="DG150" s="6">
        <v>9061</v>
      </c>
      <c r="DH150" s="6">
        <v>7399</v>
      </c>
      <c r="DI150" s="6">
        <v>9116</v>
      </c>
      <c r="DJ150" s="6">
        <v>7194</v>
      </c>
      <c r="DK150" s="6">
        <v>15013</v>
      </c>
      <c r="DL150" s="6">
        <v>1319</v>
      </c>
      <c r="DM150" s="6">
        <v>14940</v>
      </c>
      <c r="DN150" s="6">
        <v>1498</v>
      </c>
      <c r="DO150" s="6">
        <v>15193</v>
      </c>
      <c r="DP150" s="6">
        <v>1243</v>
      </c>
      <c r="DQ150" s="6">
        <v>15272</v>
      </c>
      <c r="DR150" s="6">
        <v>1062</v>
      </c>
      <c r="DS150" s="6">
        <v>15513</v>
      </c>
      <c r="DT150" s="6">
        <v>795</v>
      </c>
      <c r="DU150" s="6">
        <v>15464</v>
      </c>
      <c r="DV150" s="6">
        <v>998</v>
      </c>
      <c r="DW150" s="6">
        <v>15717</v>
      </c>
      <c r="DX150" s="6">
        <v>743</v>
      </c>
      <c r="DY150" s="6">
        <v>15772</v>
      </c>
      <c r="DZ150" s="7">
        <v>538</v>
      </c>
      <c r="EA150" s="24">
        <f t="shared" si="16"/>
        <v>1048640</v>
      </c>
      <c r="EB150" s="22">
        <f t="shared" si="17"/>
        <v>11454294720</v>
      </c>
      <c r="EC150" s="20">
        <f t="shared" si="18"/>
        <v>140754668748800</v>
      </c>
      <c r="ED150" s="31"/>
    </row>
    <row r="151" spans="2:134" x14ac:dyDescent="0.25">
      <c r="B151" s="30"/>
      <c r="C151" s="5">
        <v>3199</v>
      </c>
      <c r="D151" s="6">
        <v>13309</v>
      </c>
      <c r="E151" s="6">
        <v>3202</v>
      </c>
      <c r="F151" s="6">
        <v>13060</v>
      </c>
      <c r="G151" s="6">
        <v>3459</v>
      </c>
      <c r="H151" s="6">
        <v>12801</v>
      </c>
      <c r="I151" s="6">
        <v>3454</v>
      </c>
      <c r="J151" s="6">
        <v>13056</v>
      </c>
      <c r="K151" s="6">
        <v>6211</v>
      </c>
      <c r="L151" s="6">
        <v>10177</v>
      </c>
      <c r="M151" s="6">
        <v>6334</v>
      </c>
      <c r="N151" s="6">
        <v>10048</v>
      </c>
      <c r="O151" s="6">
        <v>6591</v>
      </c>
      <c r="P151" s="6">
        <v>9789</v>
      </c>
      <c r="Q151" s="6">
        <v>6466</v>
      </c>
      <c r="R151" s="6">
        <v>9924</v>
      </c>
      <c r="S151" s="6">
        <v>4735</v>
      </c>
      <c r="T151" s="6">
        <v>11773</v>
      </c>
      <c r="U151" s="6">
        <v>4738</v>
      </c>
      <c r="V151" s="6">
        <v>11524</v>
      </c>
      <c r="W151" s="6">
        <v>4995</v>
      </c>
      <c r="X151" s="6">
        <v>11265</v>
      </c>
      <c r="Y151" s="6">
        <v>4990</v>
      </c>
      <c r="Z151" s="6">
        <v>11520</v>
      </c>
      <c r="AA151" s="6">
        <v>1603</v>
      </c>
      <c r="AB151" s="6">
        <v>14785</v>
      </c>
      <c r="AC151" s="6">
        <v>1726</v>
      </c>
      <c r="AD151" s="6">
        <v>14656</v>
      </c>
      <c r="AE151" s="6">
        <v>1983</v>
      </c>
      <c r="AF151" s="6">
        <v>14397</v>
      </c>
      <c r="AG151" s="6">
        <v>1858</v>
      </c>
      <c r="AH151" s="6">
        <v>14532</v>
      </c>
      <c r="AI151" s="6">
        <v>2667</v>
      </c>
      <c r="AJ151" s="6">
        <v>13801</v>
      </c>
      <c r="AK151" s="6">
        <v>2710</v>
      </c>
      <c r="AL151" s="6">
        <v>13592</v>
      </c>
      <c r="AM151" s="6">
        <v>2967</v>
      </c>
      <c r="AN151" s="6">
        <v>13333</v>
      </c>
      <c r="AO151" s="6">
        <v>2922</v>
      </c>
      <c r="AP151" s="6">
        <v>13548</v>
      </c>
      <c r="AQ151" s="6">
        <v>87</v>
      </c>
      <c r="AR151" s="6">
        <v>16341</v>
      </c>
      <c r="AS151" s="6">
        <v>170</v>
      </c>
      <c r="AT151" s="6">
        <v>16172</v>
      </c>
      <c r="AU151" s="6">
        <v>427</v>
      </c>
      <c r="AV151" s="6">
        <v>15913</v>
      </c>
      <c r="AW151" s="6">
        <v>342</v>
      </c>
      <c r="AX151" s="6">
        <v>16088</v>
      </c>
      <c r="AY151" s="6">
        <v>5227</v>
      </c>
      <c r="AZ151" s="6">
        <v>11241</v>
      </c>
      <c r="BA151" s="6">
        <v>5270</v>
      </c>
      <c r="BB151" s="6">
        <v>11032</v>
      </c>
      <c r="BC151" s="6">
        <v>5527</v>
      </c>
      <c r="BD151" s="6">
        <v>10773</v>
      </c>
      <c r="BE151" s="6">
        <v>5482</v>
      </c>
      <c r="BF151" s="6">
        <v>10988</v>
      </c>
      <c r="BG151" s="6">
        <v>7767</v>
      </c>
      <c r="BH151" s="6">
        <v>8661</v>
      </c>
      <c r="BI151" s="6">
        <v>7850</v>
      </c>
      <c r="BJ151" s="6">
        <v>8492</v>
      </c>
      <c r="BK151" s="6">
        <v>8107</v>
      </c>
      <c r="BL151" s="6">
        <v>8233</v>
      </c>
      <c r="BM151" s="6">
        <v>8022</v>
      </c>
      <c r="BN151" s="6">
        <v>8408</v>
      </c>
      <c r="BO151" s="6">
        <v>11854</v>
      </c>
      <c r="BP151" s="6">
        <v>4560</v>
      </c>
      <c r="BQ151" s="6">
        <v>11955</v>
      </c>
      <c r="BR151" s="6">
        <v>4401</v>
      </c>
      <c r="BS151" s="6">
        <v>12210</v>
      </c>
      <c r="BT151" s="6">
        <v>4148</v>
      </c>
      <c r="BU151" s="6">
        <v>12111</v>
      </c>
      <c r="BV151" s="6">
        <v>4301</v>
      </c>
      <c r="BW151" s="6">
        <v>10354</v>
      </c>
      <c r="BX151" s="6">
        <v>6132</v>
      </c>
      <c r="BY151" s="6">
        <v>10383</v>
      </c>
      <c r="BZ151" s="6">
        <v>5901</v>
      </c>
      <c r="CA151" s="6">
        <v>10638</v>
      </c>
      <c r="CB151" s="6">
        <v>5648</v>
      </c>
      <c r="CC151" s="6">
        <v>10611</v>
      </c>
      <c r="CD151" s="6">
        <v>5873</v>
      </c>
      <c r="CE151" s="6">
        <v>12366</v>
      </c>
      <c r="CF151" s="6">
        <v>4048</v>
      </c>
      <c r="CG151" s="6">
        <v>12467</v>
      </c>
      <c r="CH151" s="6">
        <v>3889</v>
      </c>
      <c r="CI151" s="6">
        <v>12722</v>
      </c>
      <c r="CJ151" s="6">
        <v>3636</v>
      </c>
      <c r="CK151" s="6">
        <v>12623</v>
      </c>
      <c r="CL151" s="6">
        <v>3789</v>
      </c>
      <c r="CM151" s="6">
        <v>13938</v>
      </c>
      <c r="CN151" s="6">
        <v>2548</v>
      </c>
      <c r="CO151" s="6">
        <v>13967</v>
      </c>
      <c r="CP151" s="6">
        <v>2317</v>
      </c>
      <c r="CQ151" s="6">
        <v>14222</v>
      </c>
      <c r="CR151" s="6">
        <v>2064</v>
      </c>
      <c r="CS151" s="6">
        <v>14195</v>
      </c>
      <c r="CT151" s="6">
        <v>2289</v>
      </c>
      <c r="CU151" s="6">
        <v>9306</v>
      </c>
      <c r="CV151" s="6">
        <v>7132</v>
      </c>
      <c r="CW151" s="6">
        <v>9383</v>
      </c>
      <c r="CX151" s="6">
        <v>6949</v>
      </c>
      <c r="CY151" s="6">
        <v>9638</v>
      </c>
      <c r="CZ151" s="6">
        <v>6696</v>
      </c>
      <c r="DA151" s="6">
        <v>9563</v>
      </c>
      <c r="DB151" s="6">
        <v>6873</v>
      </c>
      <c r="DC151" s="6">
        <v>8806</v>
      </c>
      <c r="DD151" s="6">
        <v>7656</v>
      </c>
      <c r="DE151" s="6">
        <v>8859</v>
      </c>
      <c r="DF151" s="6">
        <v>7449</v>
      </c>
      <c r="DG151" s="6">
        <v>9114</v>
      </c>
      <c r="DH151" s="6">
        <v>7196</v>
      </c>
      <c r="DI151" s="6">
        <v>9063</v>
      </c>
      <c r="DJ151" s="6">
        <v>7397</v>
      </c>
      <c r="DK151" s="6">
        <v>14938</v>
      </c>
      <c r="DL151" s="6">
        <v>1500</v>
      </c>
      <c r="DM151" s="6">
        <v>15015</v>
      </c>
      <c r="DN151" s="6">
        <v>1317</v>
      </c>
      <c r="DO151" s="6">
        <v>15270</v>
      </c>
      <c r="DP151" s="6">
        <v>1064</v>
      </c>
      <c r="DQ151" s="6">
        <v>15195</v>
      </c>
      <c r="DR151" s="6">
        <v>1241</v>
      </c>
      <c r="DS151" s="6">
        <v>15462</v>
      </c>
      <c r="DT151" s="6">
        <v>1000</v>
      </c>
      <c r="DU151" s="6">
        <v>15515</v>
      </c>
      <c r="DV151" s="6">
        <v>793</v>
      </c>
      <c r="DW151" s="6">
        <v>15770</v>
      </c>
      <c r="DX151" s="6">
        <v>540</v>
      </c>
      <c r="DY151" s="6">
        <v>15719</v>
      </c>
      <c r="DZ151" s="7">
        <v>741</v>
      </c>
      <c r="EA151" s="24">
        <f t="shared" si="16"/>
        <v>1048640</v>
      </c>
      <c r="EB151" s="22">
        <f t="shared" si="17"/>
        <v>11454294720</v>
      </c>
      <c r="EC151" s="20">
        <f t="shared" si="18"/>
        <v>140754668748800</v>
      </c>
      <c r="ED151" s="31"/>
    </row>
    <row r="152" spans="2:134" x14ac:dyDescent="0.25">
      <c r="B152" s="30"/>
      <c r="C152" s="5">
        <v>13059</v>
      </c>
      <c r="D152" s="6">
        <v>3201</v>
      </c>
      <c r="E152" s="6">
        <v>13310</v>
      </c>
      <c r="F152" s="6">
        <v>3200</v>
      </c>
      <c r="G152" s="6">
        <v>13055</v>
      </c>
      <c r="H152" s="6">
        <v>3453</v>
      </c>
      <c r="I152" s="6">
        <v>12802</v>
      </c>
      <c r="J152" s="6">
        <v>3460</v>
      </c>
      <c r="K152" s="6">
        <v>10047</v>
      </c>
      <c r="L152" s="6">
        <v>6333</v>
      </c>
      <c r="M152" s="6">
        <v>10178</v>
      </c>
      <c r="N152" s="6">
        <v>6212</v>
      </c>
      <c r="O152" s="6">
        <v>9923</v>
      </c>
      <c r="P152" s="6">
        <v>6465</v>
      </c>
      <c r="Q152" s="6">
        <v>9790</v>
      </c>
      <c r="R152" s="6">
        <v>6592</v>
      </c>
      <c r="S152" s="6">
        <v>11523</v>
      </c>
      <c r="T152" s="6">
        <v>4737</v>
      </c>
      <c r="U152" s="6">
        <v>11774</v>
      </c>
      <c r="V152" s="6">
        <v>4736</v>
      </c>
      <c r="W152" s="6">
        <v>11519</v>
      </c>
      <c r="X152" s="6">
        <v>4989</v>
      </c>
      <c r="Y152" s="6">
        <v>11266</v>
      </c>
      <c r="Z152" s="6">
        <v>4996</v>
      </c>
      <c r="AA152" s="6">
        <v>14655</v>
      </c>
      <c r="AB152" s="6">
        <v>1725</v>
      </c>
      <c r="AC152" s="6">
        <v>14786</v>
      </c>
      <c r="AD152" s="6">
        <v>1604</v>
      </c>
      <c r="AE152" s="6">
        <v>14531</v>
      </c>
      <c r="AF152" s="6">
        <v>1857</v>
      </c>
      <c r="AG152" s="6">
        <v>14398</v>
      </c>
      <c r="AH152" s="6">
        <v>1984</v>
      </c>
      <c r="AI152" s="6">
        <v>13591</v>
      </c>
      <c r="AJ152" s="6">
        <v>2709</v>
      </c>
      <c r="AK152" s="6">
        <v>13802</v>
      </c>
      <c r="AL152" s="6">
        <v>2668</v>
      </c>
      <c r="AM152" s="6">
        <v>13547</v>
      </c>
      <c r="AN152" s="6">
        <v>2921</v>
      </c>
      <c r="AO152" s="6">
        <v>13334</v>
      </c>
      <c r="AP152" s="6">
        <v>2968</v>
      </c>
      <c r="AQ152" s="6">
        <v>16171</v>
      </c>
      <c r="AR152" s="6">
        <v>169</v>
      </c>
      <c r="AS152" s="6">
        <v>16342</v>
      </c>
      <c r="AT152" s="6">
        <v>88</v>
      </c>
      <c r="AU152" s="6">
        <v>16087</v>
      </c>
      <c r="AV152" s="6">
        <v>341</v>
      </c>
      <c r="AW152" s="6">
        <v>15914</v>
      </c>
      <c r="AX152" s="6">
        <v>428</v>
      </c>
      <c r="AY152" s="6">
        <v>11031</v>
      </c>
      <c r="AZ152" s="6">
        <v>5269</v>
      </c>
      <c r="BA152" s="6">
        <v>11242</v>
      </c>
      <c r="BB152" s="6">
        <v>5228</v>
      </c>
      <c r="BC152" s="6">
        <v>10987</v>
      </c>
      <c r="BD152" s="6">
        <v>5481</v>
      </c>
      <c r="BE152" s="6">
        <v>10774</v>
      </c>
      <c r="BF152" s="6">
        <v>5528</v>
      </c>
      <c r="BG152" s="6">
        <v>8491</v>
      </c>
      <c r="BH152" s="6">
        <v>7849</v>
      </c>
      <c r="BI152" s="6">
        <v>8662</v>
      </c>
      <c r="BJ152" s="6">
        <v>7768</v>
      </c>
      <c r="BK152" s="6">
        <v>8407</v>
      </c>
      <c r="BL152" s="6">
        <v>8021</v>
      </c>
      <c r="BM152" s="6">
        <v>8234</v>
      </c>
      <c r="BN152" s="6">
        <v>8108</v>
      </c>
      <c r="BO152" s="6">
        <v>4402</v>
      </c>
      <c r="BP152" s="6">
        <v>11956</v>
      </c>
      <c r="BQ152" s="6">
        <v>4559</v>
      </c>
      <c r="BR152" s="6">
        <v>11853</v>
      </c>
      <c r="BS152" s="6">
        <v>4302</v>
      </c>
      <c r="BT152" s="6">
        <v>12112</v>
      </c>
      <c r="BU152" s="6">
        <v>4147</v>
      </c>
      <c r="BV152" s="6">
        <v>12209</v>
      </c>
      <c r="BW152" s="6">
        <v>5902</v>
      </c>
      <c r="BX152" s="6">
        <v>10384</v>
      </c>
      <c r="BY152" s="6">
        <v>6131</v>
      </c>
      <c r="BZ152" s="6">
        <v>10353</v>
      </c>
      <c r="CA152" s="6">
        <v>5874</v>
      </c>
      <c r="CB152" s="6">
        <v>10612</v>
      </c>
      <c r="CC152" s="6">
        <v>5647</v>
      </c>
      <c r="CD152" s="6">
        <v>10637</v>
      </c>
      <c r="CE152" s="6">
        <v>3890</v>
      </c>
      <c r="CF152" s="6">
        <v>12468</v>
      </c>
      <c r="CG152" s="6">
        <v>4047</v>
      </c>
      <c r="CH152" s="6">
        <v>12365</v>
      </c>
      <c r="CI152" s="6">
        <v>3790</v>
      </c>
      <c r="CJ152" s="6">
        <v>12624</v>
      </c>
      <c r="CK152" s="6">
        <v>3635</v>
      </c>
      <c r="CL152" s="6">
        <v>12721</v>
      </c>
      <c r="CM152" s="6">
        <v>2318</v>
      </c>
      <c r="CN152" s="6">
        <v>13968</v>
      </c>
      <c r="CO152" s="6">
        <v>2547</v>
      </c>
      <c r="CP152" s="6">
        <v>13937</v>
      </c>
      <c r="CQ152" s="6">
        <v>2290</v>
      </c>
      <c r="CR152" s="6">
        <v>14196</v>
      </c>
      <c r="CS152" s="6">
        <v>2063</v>
      </c>
      <c r="CT152" s="6">
        <v>14221</v>
      </c>
      <c r="CU152" s="6">
        <v>6950</v>
      </c>
      <c r="CV152" s="6">
        <v>9384</v>
      </c>
      <c r="CW152" s="6">
        <v>7131</v>
      </c>
      <c r="CX152" s="6">
        <v>9305</v>
      </c>
      <c r="CY152" s="6">
        <v>6874</v>
      </c>
      <c r="CZ152" s="6">
        <v>9564</v>
      </c>
      <c r="DA152" s="6">
        <v>6695</v>
      </c>
      <c r="DB152" s="6">
        <v>9637</v>
      </c>
      <c r="DC152" s="6">
        <v>7450</v>
      </c>
      <c r="DD152" s="6">
        <v>8860</v>
      </c>
      <c r="DE152" s="6">
        <v>7655</v>
      </c>
      <c r="DF152" s="6">
        <v>8805</v>
      </c>
      <c r="DG152" s="6">
        <v>7398</v>
      </c>
      <c r="DH152" s="6">
        <v>9064</v>
      </c>
      <c r="DI152" s="6">
        <v>7195</v>
      </c>
      <c r="DJ152" s="6">
        <v>9113</v>
      </c>
      <c r="DK152" s="6">
        <v>1318</v>
      </c>
      <c r="DL152" s="6">
        <v>15016</v>
      </c>
      <c r="DM152" s="6">
        <v>1499</v>
      </c>
      <c r="DN152" s="6">
        <v>14937</v>
      </c>
      <c r="DO152" s="6">
        <v>1242</v>
      </c>
      <c r="DP152" s="6">
        <v>15196</v>
      </c>
      <c r="DQ152" s="6">
        <v>1063</v>
      </c>
      <c r="DR152" s="6">
        <v>15269</v>
      </c>
      <c r="DS152" s="6">
        <v>794</v>
      </c>
      <c r="DT152" s="6">
        <v>15516</v>
      </c>
      <c r="DU152" s="6">
        <v>999</v>
      </c>
      <c r="DV152" s="6">
        <v>15461</v>
      </c>
      <c r="DW152" s="6">
        <v>742</v>
      </c>
      <c r="DX152" s="6">
        <v>15720</v>
      </c>
      <c r="DY152" s="6">
        <v>539</v>
      </c>
      <c r="DZ152" s="7">
        <v>15769</v>
      </c>
      <c r="EA152" s="24">
        <f t="shared" si="16"/>
        <v>1048640</v>
      </c>
      <c r="EB152" s="22">
        <f t="shared" si="17"/>
        <v>11454294720</v>
      </c>
      <c r="EC152" s="20">
        <f t="shared" si="18"/>
        <v>140754668748800</v>
      </c>
      <c r="ED152" s="31"/>
    </row>
    <row r="153" spans="2:134" x14ac:dyDescent="0.25">
      <c r="B153" s="30"/>
      <c r="C153" s="5">
        <v>3581</v>
      </c>
      <c r="D153" s="6">
        <v>12927</v>
      </c>
      <c r="E153" s="6">
        <v>3332</v>
      </c>
      <c r="F153" s="6">
        <v>12930</v>
      </c>
      <c r="G153" s="6">
        <v>3073</v>
      </c>
      <c r="H153" s="6">
        <v>13187</v>
      </c>
      <c r="I153" s="6">
        <v>3328</v>
      </c>
      <c r="J153" s="6">
        <v>13182</v>
      </c>
      <c r="K153" s="6">
        <v>6593</v>
      </c>
      <c r="L153" s="6">
        <v>9795</v>
      </c>
      <c r="M153" s="6">
        <v>6464</v>
      </c>
      <c r="N153" s="6">
        <v>9918</v>
      </c>
      <c r="O153" s="6">
        <v>6205</v>
      </c>
      <c r="P153" s="6">
        <v>10175</v>
      </c>
      <c r="Q153" s="6">
        <v>6340</v>
      </c>
      <c r="R153" s="6">
        <v>10050</v>
      </c>
      <c r="S153" s="6">
        <v>5117</v>
      </c>
      <c r="T153" s="6">
        <v>11391</v>
      </c>
      <c r="U153" s="6">
        <v>4868</v>
      </c>
      <c r="V153" s="6">
        <v>11394</v>
      </c>
      <c r="W153" s="6">
        <v>4609</v>
      </c>
      <c r="X153" s="6">
        <v>11651</v>
      </c>
      <c r="Y153" s="6">
        <v>4864</v>
      </c>
      <c r="Z153" s="6">
        <v>11646</v>
      </c>
      <c r="AA153" s="6">
        <v>1985</v>
      </c>
      <c r="AB153" s="6">
        <v>14403</v>
      </c>
      <c r="AC153" s="6">
        <v>1856</v>
      </c>
      <c r="AD153" s="6">
        <v>14526</v>
      </c>
      <c r="AE153" s="6">
        <v>1597</v>
      </c>
      <c r="AF153" s="6">
        <v>14783</v>
      </c>
      <c r="AG153" s="6">
        <v>1732</v>
      </c>
      <c r="AH153" s="6">
        <v>14658</v>
      </c>
      <c r="AI153" s="6">
        <v>3049</v>
      </c>
      <c r="AJ153" s="6">
        <v>13419</v>
      </c>
      <c r="AK153" s="6">
        <v>2840</v>
      </c>
      <c r="AL153" s="6">
        <v>13462</v>
      </c>
      <c r="AM153" s="6">
        <v>2581</v>
      </c>
      <c r="AN153" s="6">
        <v>13719</v>
      </c>
      <c r="AO153" s="6">
        <v>2796</v>
      </c>
      <c r="AP153" s="6">
        <v>13674</v>
      </c>
      <c r="AQ153" s="6">
        <v>469</v>
      </c>
      <c r="AR153" s="6">
        <v>15959</v>
      </c>
      <c r="AS153" s="6">
        <v>300</v>
      </c>
      <c r="AT153" s="6">
        <v>16042</v>
      </c>
      <c r="AU153" s="6">
        <v>41</v>
      </c>
      <c r="AV153" s="6">
        <v>16299</v>
      </c>
      <c r="AW153" s="6">
        <v>216</v>
      </c>
      <c r="AX153" s="6">
        <v>16214</v>
      </c>
      <c r="AY153" s="6">
        <v>5609</v>
      </c>
      <c r="AZ153" s="6">
        <v>10859</v>
      </c>
      <c r="BA153" s="6">
        <v>5400</v>
      </c>
      <c r="BB153" s="6">
        <v>10902</v>
      </c>
      <c r="BC153" s="6">
        <v>5141</v>
      </c>
      <c r="BD153" s="6">
        <v>11159</v>
      </c>
      <c r="BE153" s="6">
        <v>5356</v>
      </c>
      <c r="BF153" s="6">
        <v>11114</v>
      </c>
      <c r="BG153" s="6">
        <v>8149</v>
      </c>
      <c r="BH153" s="6">
        <v>8279</v>
      </c>
      <c r="BI153" s="6">
        <v>7980</v>
      </c>
      <c r="BJ153" s="6">
        <v>8362</v>
      </c>
      <c r="BK153" s="6">
        <v>7721</v>
      </c>
      <c r="BL153" s="6">
        <v>8619</v>
      </c>
      <c r="BM153" s="6">
        <v>7896</v>
      </c>
      <c r="BN153" s="6">
        <v>8534</v>
      </c>
      <c r="BO153" s="6">
        <v>12240</v>
      </c>
      <c r="BP153" s="6">
        <v>4174</v>
      </c>
      <c r="BQ153" s="6">
        <v>12081</v>
      </c>
      <c r="BR153" s="6">
        <v>4275</v>
      </c>
      <c r="BS153" s="6">
        <v>11828</v>
      </c>
      <c r="BT153" s="6">
        <v>4530</v>
      </c>
      <c r="BU153" s="6">
        <v>11981</v>
      </c>
      <c r="BV153" s="6">
        <v>4431</v>
      </c>
      <c r="BW153" s="6">
        <v>10740</v>
      </c>
      <c r="BX153" s="6">
        <v>5746</v>
      </c>
      <c r="BY153" s="6">
        <v>10509</v>
      </c>
      <c r="BZ153" s="6">
        <v>5775</v>
      </c>
      <c r="CA153" s="6">
        <v>10256</v>
      </c>
      <c r="CB153" s="6">
        <v>6030</v>
      </c>
      <c r="CC153" s="6">
        <v>10481</v>
      </c>
      <c r="CD153" s="6">
        <v>6003</v>
      </c>
      <c r="CE153" s="6">
        <v>12752</v>
      </c>
      <c r="CF153" s="6">
        <v>3662</v>
      </c>
      <c r="CG153" s="6">
        <v>12593</v>
      </c>
      <c r="CH153" s="6">
        <v>3763</v>
      </c>
      <c r="CI153" s="6">
        <v>12340</v>
      </c>
      <c r="CJ153" s="6">
        <v>4018</v>
      </c>
      <c r="CK153" s="6">
        <v>12493</v>
      </c>
      <c r="CL153" s="6">
        <v>3919</v>
      </c>
      <c r="CM153" s="6">
        <v>14324</v>
      </c>
      <c r="CN153" s="6">
        <v>2162</v>
      </c>
      <c r="CO153" s="6">
        <v>14093</v>
      </c>
      <c r="CP153" s="6">
        <v>2191</v>
      </c>
      <c r="CQ153" s="6">
        <v>13840</v>
      </c>
      <c r="CR153" s="6">
        <v>2446</v>
      </c>
      <c r="CS153" s="6">
        <v>14065</v>
      </c>
      <c r="CT153" s="6">
        <v>2419</v>
      </c>
      <c r="CU153" s="6">
        <v>9692</v>
      </c>
      <c r="CV153" s="6">
        <v>6746</v>
      </c>
      <c r="CW153" s="6">
        <v>9509</v>
      </c>
      <c r="CX153" s="6">
        <v>6823</v>
      </c>
      <c r="CY153" s="6">
        <v>9256</v>
      </c>
      <c r="CZ153" s="6">
        <v>7078</v>
      </c>
      <c r="DA153" s="6">
        <v>9433</v>
      </c>
      <c r="DB153" s="6">
        <v>7003</v>
      </c>
      <c r="DC153" s="6">
        <v>9192</v>
      </c>
      <c r="DD153" s="6">
        <v>7270</v>
      </c>
      <c r="DE153" s="6">
        <v>8985</v>
      </c>
      <c r="DF153" s="6">
        <v>7323</v>
      </c>
      <c r="DG153" s="6">
        <v>8732</v>
      </c>
      <c r="DH153" s="6">
        <v>7578</v>
      </c>
      <c r="DI153" s="6">
        <v>8933</v>
      </c>
      <c r="DJ153" s="6">
        <v>7527</v>
      </c>
      <c r="DK153" s="6">
        <v>15324</v>
      </c>
      <c r="DL153" s="6">
        <v>1114</v>
      </c>
      <c r="DM153" s="6">
        <v>15141</v>
      </c>
      <c r="DN153" s="6">
        <v>1191</v>
      </c>
      <c r="DO153" s="6">
        <v>14888</v>
      </c>
      <c r="DP153" s="6">
        <v>1446</v>
      </c>
      <c r="DQ153" s="6">
        <v>15065</v>
      </c>
      <c r="DR153" s="6">
        <v>1371</v>
      </c>
      <c r="DS153" s="6">
        <v>15848</v>
      </c>
      <c r="DT153" s="6">
        <v>614</v>
      </c>
      <c r="DU153" s="6">
        <v>15641</v>
      </c>
      <c r="DV153" s="6">
        <v>667</v>
      </c>
      <c r="DW153" s="6">
        <v>15388</v>
      </c>
      <c r="DX153" s="6">
        <v>922</v>
      </c>
      <c r="DY153" s="6">
        <v>15589</v>
      </c>
      <c r="DZ153" s="7">
        <v>871</v>
      </c>
      <c r="EA153" s="24">
        <f t="shared" si="16"/>
        <v>1048640</v>
      </c>
      <c r="EB153" s="22">
        <f t="shared" si="17"/>
        <v>11454294720</v>
      </c>
      <c r="EC153" s="20">
        <f t="shared" si="18"/>
        <v>140754668748800</v>
      </c>
      <c r="ED153" s="31"/>
    </row>
    <row r="154" spans="2:134" x14ac:dyDescent="0.25">
      <c r="B154" s="30"/>
      <c r="C154" s="5">
        <v>12929</v>
      </c>
      <c r="D154" s="6">
        <v>3331</v>
      </c>
      <c r="E154" s="6">
        <v>12928</v>
      </c>
      <c r="F154" s="6">
        <v>3582</v>
      </c>
      <c r="G154" s="6">
        <v>13181</v>
      </c>
      <c r="H154" s="6">
        <v>3327</v>
      </c>
      <c r="I154" s="6">
        <v>13188</v>
      </c>
      <c r="J154" s="6">
        <v>3074</v>
      </c>
      <c r="K154" s="6">
        <v>9917</v>
      </c>
      <c r="L154" s="6">
        <v>6463</v>
      </c>
      <c r="M154" s="6">
        <v>9796</v>
      </c>
      <c r="N154" s="6">
        <v>6594</v>
      </c>
      <c r="O154" s="6">
        <v>10049</v>
      </c>
      <c r="P154" s="6">
        <v>6339</v>
      </c>
      <c r="Q154" s="6">
        <v>10176</v>
      </c>
      <c r="R154" s="6">
        <v>6206</v>
      </c>
      <c r="S154" s="6">
        <v>11393</v>
      </c>
      <c r="T154" s="6">
        <v>4867</v>
      </c>
      <c r="U154" s="6">
        <v>11392</v>
      </c>
      <c r="V154" s="6">
        <v>5118</v>
      </c>
      <c r="W154" s="6">
        <v>11645</v>
      </c>
      <c r="X154" s="6">
        <v>4863</v>
      </c>
      <c r="Y154" s="6">
        <v>11652</v>
      </c>
      <c r="Z154" s="6">
        <v>4610</v>
      </c>
      <c r="AA154" s="6">
        <v>14525</v>
      </c>
      <c r="AB154" s="6">
        <v>1855</v>
      </c>
      <c r="AC154" s="6">
        <v>14404</v>
      </c>
      <c r="AD154" s="6">
        <v>1986</v>
      </c>
      <c r="AE154" s="6">
        <v>14657</v>
      </c>
      <c r="AF154" s="6">
        <v>1731</v>
      </c>
      <c r="AG154" s="6">
        <v>14784</v>
      </c>
      <c r="AH154" s="6">
        <v>1598</v>
      </c>
      <c r="AI154" s="6">
        <v>13461</v>
      </c>
      <c r="AJ154" s="6">
        <v>2839</v>
      </c>
      <c r="AK154" s="6">
        <v>13420</v>
      </c>
      <c r="AL154" s="6">
        <v>3050</v>
      </c>
      <c r="AM154" s="6">
        <v>13673</v>
      </c>
      <c r="AN154" s="6">
        <v>2795</v>
      </c>
      <c r="AO154" s="6">
        <v>13720</v>
      </c>
      <c r="AP154" s="6">
        <v>2582</v>
      </c>
      <c r="AQ154" s="6">
        <v>16041</v>
      </c>
      <c r="AR154" s="6">
        <v>299</v>
      </c>
      <c r="AS154" s="6">
        <v>15960</v>
      </c>
      <c r="AT154" s="6">
        <v>470</v>
      </c>
      <c r="AU154" s="6">
        <v>16213</v>
      </c>
      <c r="AV154" s="6">
        <v>215</v>
      </c>
      <c r="AW154" s="6">
        <v>16300</v>
      </c>
      <c r="AX154" s="6">
        <v>42</v>
      </c>
      <c r="AY154" s="6">
        <v>10901</v>
      </c>
      <c r="AZ154" s="6">
        <v>5399</v>
      </c>
      <c r="BA154" s="6">
        <v>10860</v>
      </c>
      <c r="BB154" s="6">
        <v>5610</v>
      </c>
      <c r="BC154" s="6">
        <v>11113</v>
      </c>
      <c r="BD154" s="6">
        <v>5355</v>
      </c>
      <c r="BE154" s="6">
        <v>11160</v>
      </c>
      <c r="BF154" s="6">
        <v>5142</v>
      </c>
      <c r="BG154" s="6">
        <v>8361</v>
      </c>
      <c r="BH154" s="6">
        <v>7979</v>
      </c>
      <c r="BI154" s="6">
        <v>8280</v>
      </c>
      <c r="BJ154" s="6">
        <v>8150</v>
      </c>
      <c r="BK154" s="6">
        <v>8533</v>
      </c>
      <c r="BL154" s="6">
        <v>7895</v>
      </c>
      <c r="BM154" s="6">
        <v>8620</v>
      </c>
      <c r="BN154" s="6">
        <v>7722</v>
      </c>
      <c r="BO154" s="6">
        <v>4276</v>
      </c>
      <c r="BP154" s="6">
        <v>12082</v>
      </c>
      <c r="BQ154" s="6">
        <v>4173</v>
      </c>
      <c r="BR154" s="6">
        <v>12239</v>
      </c>
      <c r="BS154" s="6">
        <v>4432</v>
      </c>
      <c r="BT154" s="6">
        <v>11982</v>
      </c>
      <c r="BU154" s="6">
        <v>4529</v>
      </c>
      <c r="BV154" s="6">
        <v>11827</v>
      </c>
      <c r="BW154" s="6">
        <v>5776</v>
      </c>
      <c r="BX154" s="6">
        <v>10510</v>
      </c>
      <c r="BY154" s="6">
        <v>5745</v>
      </c>
      <c r="BZ154" s="6">
        <v>10739</v>
      </c>
      <c r="CA154" s="6">
        <v>6004</v>
      </c>
      <c r="CB154" s="6">
        <v>10482</v>
      </c>
      <c r="CC154" s="6">
        <v>6029</v>
      </c>
      <c r="CD154" s="6">
        <v>10255</v>
      </c>
      <c r="CE154" s="6">
        <v>3764</v>
      </c>
      <c r="CF154" s="6">
        <v>12594</v>
      </c>
      <c r="CG154" s="6">
        <v>3661</v>
      </c>
      <c r="CH154" s="6">
        <v>12751</v>
      </c>
      <c r="CI154" s="6">
        <v>3920</v>
      </c>
      <c r="CJ154" s="6">
        <v>12494</v>
      </c>
      <c r="CK154" s="6">
        <v>4017</v>
      </c>
      <c r="CL154" s="6">
        <v>12339</v>
      </c>
      <c r="CM154" s="6">
        <v>2192</v>
      </c>
      <c r="CN154" s="6">
        <v>14094</v>
      </c>
      <c r="CO154" s="6">
        <v>2161</v>
      </c>
      <c r="CP154" s="6">
        <v>14323</v>
      </c>
      <c r="CQ154" s="6">
        <v>2420</v>
      </c>
      <c r="CR154" s="6">
        <v>14066</v>
      </c>
      <c r="CS154" s="6">
        <v>2445</v>
      </c>
      <c r="CT154" s="6">
        <v>13839</v>
      </c>
      <c r="CU154" s="6">
        <v>6824</v>
      </c>
      <c r="CV154" s="6">
        <v>9510</v>
      </c>
      <c r="CW154" s="6">
        <v>6745</v>
      </c>
      <c r="CX154" s="6">
        <v>9691</v>
      </c>
      <c r="CY154" s="6">
        <v>7004</v>
      </c>
      <c r="CZ154" s="6">
        <v>9434</v>
      </c>
      <c r="DA154" s="6">
        <v>7077</v>
      </c>
      <c r="DB154" s="6">
        <v>9255</v>
      </c>
      <c r="DC154" s="6">
        <v>7324</v>
      </c>
      <c r="DD154" s="6">
        <v>8986</v>
      </c>
      <c r="DE154" s="6">
        <v>7269</v>
      </c>
      <c r="DF154" s="6">
        <v>9191</v>
      </c>
      <c r="DG154" s="6">
        <v>7528</v>
      </c>
      <c r="DH154" s="6">
        <v>8934</v>
      </c>
      <c r="DI154" s="6">
        <v>7577</v>
      </c>
      <c r="DJ154" s="6">
        <v>8731</v>
      </c>
      <c r="DK154" s="6">
        <v>1192</v>
      </c>
      <c r="DL154" s="6">
        <v>15142</v>
      </c>
      <c r="DM154" s="6">
        <v>1113</v>
      </c>
      <c r="DN154" s="6">
        <v>15323</v>
      </c>
      <c r="DO154" s="6">
        <v>1372</v>
      </c>
      <c r="DP154" s="6">
        <v>15066</v>
      </c>
      <c r="DQ154" s="6">
        <v>1445</v>
      </c>
      <c r="DR154" s="6">
        <v>14887</v>
      </c>
      <c r="DS154" s="6">
        <v>668</v>
      </c>
      <c r="DT154" s="6">
        <v>15642</v>
      </c>
      <c r="DU154" s="6">
        <v>613</v>
      </c>
      <c r="DV154" s="6">
        <v>15847</v>
      </c>
      <c r="DW154" s="6">
        <v>872</v>
      </c>
      <c r="DX154" s="6">
        <v>15590</v>
      </c>
      <c r="DY154" s="6">
        <v>921</v>
      </c>
      <c r="DZ154" s="7">
        <v>15387</v>
      </c>
      <c r="EA154" s="24">
        <f t="shared" si="16"/>
        <v>1048640</v>
      </c>
      <c r="EB154" s="22">
        <f t="shared" si="17"/>
        <v>11454294720</v>
      </c>
      <c r="EC154" s="20">
        <f t="shared" si="18"/>
        <v>140754668748800</v>
      </c>
      <c r="ED154" s="31"/>
    </row>
    <row r="155" spans="2:134" x14ac:dyDescent="0.25">
      <c r="B155" s="30"/>
      <c r="C155" s="5">
        <v>11350</v>
      </c>
      <c r="D155" s="6">
        <v>5080</v>
      </c>
      <c r="E155" s="6">
        <v>11435</v>
      </c>
      <c r="F155" s="6">
        <v>4905</v>
      </c>
      <c r="G155" s="6">
        <v>11690</v>
      </c>
      <c r="H155" s="6">
        <v>4652</v>
      </c>
      <c r="I155" s="6">
        <v>11607</v>
      </c>
      <c r="J155" s="6">
        <v>4821</v>
      </c>
      <c r="K155" s="6">
        <v>14442</v>
      </c>
      <c r="L155" s="6">
        <v>2028</v>
      </c>
      <c r="M155" s="6">
        <v>14487</v>
      </c>
      <c r="N155" s="6">
        <v>1813</v>
      </c>
      <c r="O155" s="6">
        <v>14742</v>
      </c>
      <c r="P155" s="6">
        <v>1560</v>
      </c>
      <c r="Q155" s="6">
        <v>14699</v>
      </c>
      <c r="R155" s="6">
        <v>1769</v>
      </c>
      <c r="S155" s="6">
        <v>12886</v>
      </c>
      <c r="T155" s="6">
        <v>3544</v>
      </c>
      <c r="U155" s="6">
        <v>12971</v>
      </c>
      <c r="V155" s="6">
        <v>3369</v>
      </c>
      <c r="W155" s="6">
        <v>13226</v>
      </c>
      <c r="X155" s="6">
        <v>3116</v>
      </c>
      <c r="Y155" s="6">
        <v>13143</v>
      </c>
      <c r="Z155" s="6">
        <v>3285</v>
      </c>
      <c r="AA155" s="6">
        <v>9834</v>
      </c>
      <c r="AB155" s="6">
        <v>6636</v>
      </c>
      <c r="AC155" s="6">
        <v>9879</v>
      </c>
      <c r="AD155" s="6">
        <v>6421</v>
      </c>
      <c r="AE155" s="6">
        <v>10134</v>
      </c>
      <c r="AF155" s="6">
        <v>6168</v>
      </c>
      <c r="AG155" s="6">
        <v>10091</v>
      </c>
      <c r="AH155" s="6">
        <v>6377</v>
      </c>
      <c r="AI155" s="6">
        <v>10878</v>
      </c>
      <c r="AJ155" s="6">
        <v>5632</v>
      </c>
      <c r="AK155" s="6">
        <v>10883</v>
      </c>
      <c r="AL155" s="6">
        <v>5377</v>
      </c>
      <c r="AM155" s="6">
        <v>11138</v>
      </c>
      <c r="AN155" s="6">
        <v>5124</v>
      </c>
      <c r="AO155" s="6">
        <v>11135</v>
      </c>
      <c r="AP155" s="6">
        <v>5373</v>
      </c>
      <c r="AQ155" s="6">
        <v>8258</v>
      </c>
      <c r="AR155" s="6">
        <v>8132</v>
      </c>
      <c r="AS155" s="6">
        <v>8383</v>
      </c>
      <c r="AT155" s="6">
        <v>7997</v>
      </c>
      <c r="AU155" s="6">
        <v>8638</v>
      </c>
      <c r="AV155" s="6">
        <v>7744</v>
      </c>
      <c r="AW155" s="6">
        <v>8515</v>
      </c>
      <c r="AX155" s="6">
        <v>7873</v>
      </c>
      <c r="AY155" s="6">
        <v>13438</v>
      </c>
      <c r="AZ155" s="6">
        <v>3072</v>
      </c>
      <c r="BA155" s="6">
        <v>13443</v>
      </c>
      <c r="BB155" s="6">
        <v>2817</v>
      </c>
      <c r="BC155" s="6">
        <v>13698</v>
      </c>
      <c r="BD155" s="6">
        <v>2564</v>
      </c>
      <c r="BE155" s="6">
        <v>13695</v>
      </c>
      <c r="BF155" s="6">
        <v>2813</v>
      </c>
      <c r="BG155" s="6">
        <v>15938</v>
      </c>
      <c r="BH155" s="6">
        <v>452</v>
      </c>
      <c r="BI155" s="6">
        <v>16063</v>
      </c>
      <c r="BJ155" s="6">
        <v>317</v>
      </c>
      <c r="BK155" s="6">
        <v>16318</v>
      </c>
      <c r="BL155" s="6">
        <v>64</v>
      </c>
      <c r="BM155" s="6">
        <v>16195</v>
      </c>
      <c r="BN155" s="6">
        <v>193</v>
      </c>
      <c r="BO155" s="6">
        <v>3687</v>
      </c>
      <c r="BP155" s="6">
        <v>12773</v>
      </c>
      <c r="BQ155" s="6">
        <v>3738</v>
      </c>
      <c r="BR155" s="6">
        <v>12572</v>
      </c>
      <c r="BS155" s="6">
        <v>3995</v>
      </c>
      <c r="BT155" s="6">
        <v>12313</v>
      </c>
      <c r="BU155" s="6">
        <v>3942</v>
      </c>
      <c r="BV155" s="6">
        <v>12520</v>
      </c>
      <c r="BW155" s="6">
        <v>2139</v>
      </c>
      <c r="BX155" s="6">
        <v>14297</v>
      </c>
      <c r="BY155" s="6">
        <v>2214</v>
      </c>
      <c r="BZ155" s="6">
        <v>14120</v>
      </c>
      <c r="CA155" s="6">
        <v>2471</v>
      </c>
      <c r="CB155" s="6">
        <v>13861</v>
      </c>
      <c r="CC155" s="6">
        <v>2394</v>
      </c>
      <c r="CD155" s="6">
        <v>14044</v>
      </c>
      <c r="CE155" s="6">
        <v>4199</v>
      </c>
      <c r="CF155" s="6">
        <v>12261</v>
      </c>
      <c r="CG155" s="6">
        <v>4250</v>
      </c>
      <c r="CH155" s="6">
        <v>12060</v>
      </c>
      <c r="CI155" s="6">
        <v>4507</v>
      </c>
      <c r="CJ155" s="6">
        <v>11801</v>
      </c>
      <c r="CK155" s="6">
        <v>4454</v>
      </c>
      <c r="CL155" s="6">
        <v>12008</v>
      </c>
      <c r="CM155" s="6">
        <v>5723</v>
      </c>
      <c r="CN155" s="6">
        <v>10713</v>
      </c>
      <c r="CO155" s="6">
        <v>5798</v>
      </c>
      <c r="CP155" s="6">
        <v>10536</v>
      </c>
      <c r="CQ155" s="6">
        <v>6055</v>
      </c>
      <c r="CR155" s="6">
        <v>10277</v>
      </c>
      <c r="CS155" s="6">
        <v>5978</v>
      </c>
      <c r="CT155" s="6">
        <v>10460</v>
      </c>
      <c r="CU155" s="6">
        <v>1103</v>
      </c>
      <c r="CV155" s="6">
        <v>15309</v>
      </c>
      <c r="CW155" s="6">
        <v>1202</v>
      </c>
      <c r="CX155" s="6">
        <v>15156</v>
      </c>
      <c r="CY155" s="6">
        <v>1459</v>
      </c>
      <c r="CZ155" s="6">
        <v>14897</v>
      </c>
      <c r="DA155" s="6">
        <v>1358</v>
      </c>
      <c r="DB155" s="6">
        <v>15056</v>
      </c>
      <c r="DC155" s="6">
        <v>627</v>
      </c>
      <c r="DD155" s="6">
        <v>15857</v>
      </c>
      <c r="DE155" s="6">
        <v>654</v>
      </c>
      <c r="DF155" s="6">
        <v>15632</v>
      </c>
      <c r="DG155" s="6">
        <v>911</v>
      </c>
      <c r="DH155" s="6">
        <v>15373</v>
      </c>
      <c r="DI155" s="6">
        <v>882</v>
      </c>
      <c r="DJ155" s="6">
        <v>15604</v>
      </c>
      <c r="DK155" s="6">
        <v>6735</v>
      </c>
      <c r="DL155" s="6">
        <v>9677</v>
      </c>
      <c r="DM155" s="6">
        <v>6834</v>
      </c>
      <c r="DN155" s="6">
        <v>9524</v>
      </c>
      <c r="DO155" s="6">
        <v>7091</v>
      </c>
      <c r="DP155" s="6">
        <v>9265</v>
      </c>
      <c r="DQ155" s="6">
        <v>6990</v>
      </c>
      <c r="DR155" s="6">
        <v>9424</v>
      </c>
      <c r="DS155" s="6">
        <v>7283</v>
      </c>
      <c r="DT155" s="6">
        <v>9201</v>
      </c>
      <c r="DU155" s="6">
        <v>7310</v>
      </c>
      <c r="DV155" s="6">
        <v>8976</v>
      </c>
      <c r="DW155" s="6">
        <v>7567</v>
      </c>
      <c r="DX155" s="6">
        <v>8717</v>
      </c>
      <c r="DY155" s="6">
        <v>7538</v>
      </c>
      <c r="DZ155" s="7">
        <v>8948</v>
      </c>
      <c r="EA155" s="24">
        <f t="shared" si="16"/>
        <v>1048640</v>
      </c>
      <c r="EB155" s="22">
        <f t="shared" si="17"/>
        <v>11454294720</v>
      </c>
      <c r="EC155" s="20">
        <f t="shared" si="18"/>
        <v>140754668748800</v>
      </c>
      <c r="ED155" s="31"/>
    </row>
    <row r="156" spans="2:134" x14ac:dyDescent="0.25">
      <c r="B156" s="30"/>
      <c r="C156" s="5">
        <v>4906</v>
      </c>
      <c r="D156" s="6">
        <v>11436</v>
      </c>
      <c r="E156" s="6">
        <v>5079</v>
      </c>
      <c r="F156" s="6">
        <v>11349</v>
      </c>
      <c r="G156" s="6">
        <v>4822</v>
      </c>
      <c r="H156" s="6">
        <v>11608</v>
      </c>
      <c r="I156" s="6">
        <v>4651</v>
      </c>
      <c r="J156" s="6">
        <v>11689</v>
      </c>
      <c r="K156" s="6">
        <v>1814</v>
      </c>
      <c r="L156" s="6">
        <v>14488</v>
      </c>
      <c r="M156" s="6">
        <v>2027</v>
      </c>
      <c r="N156" s="6">
        <v>14441</v>
      </c>
      <c r="O156" s="6">
        <v>1770</v>
      </c>
      <c r="P156" s="6">
        <v>14700</v>
      </c>
      <c r="Q156" s="6">
        <v>1559</v>
      </c>
      <c r="R156" s="6">
        <v>14741</v>
      </c>
      <c r="S156" s="6">
        <v>3370</v>
      </c>
      <c r="T156" s="6">
        <v>12972</v>
      </c>
      <c r="U156" s="6">
        <v>3543</v>
      </c>
      <c r="V156" s="6">
        <v>12885</v>
      </c>
      <c r="W156" s="6">
        <v>3286</v>
      </c>
      <c r="X156" s="6">
        <v>13144</v>
      </c>
      <c r="Y156" s="6">
        <v>3115</v>
      </c>
      <c r="Z156" s="6">
        <v>13225</v>
      </c>
      <c r="AA156" s="6">
        <v>6422</v>
      </c>
      <c r="AB156" s="6">
        <v>9880</v>
      </c>
      <c r="AC156" s="6">
        <v>6635</v>
      </c>
      <c r="AD156" s="6">
        <v>9833</v>
      </c>
      <c r="AE156" s="6">
        <v>6378</v>
      </c>
      <c r="AF156" s="6">
        <v>10092</v>
      </c>
      <c r="AG156" s="6">
        <v>6167</v>
      </c>
      <c r="AH156" s="6">
        <v>10133</v>
      </c>
      <c r="AI156" s="6">
        <v>5378</v>
      </c>
      <c r="AJ156" s="6">
        <v>10884</v>
      </c>
      <c r="AK156" s="6">
        <v>5631</v>
      </c>
      <c r="AL156" s="6">
        <v>10877</v>
      </c>
      <c r="AM156" s="6">
        <v>5374</v>
      </c>
      <c r="AN156" s="6">
        <v>11136</v>
      </c>
      <c r="AO156" s="6">
        <v>5123</v>
      </c>
      <c r="AP156" s="6">
        <v>11137</v>
      </c>
      <c r="AQ156" s="6">
        <v>7998</v>
      </c>
      <c r="AR156" s="6">
        <v>8384</v>
      </c>
      <c r="AS156" s="6">
        <v>8131</v>
      </c>
      <c r="AT156" s="6">
        <v>8257</v>
      </c>
      <c r="AU156" s="6">
        <v>7874</v>
      </c>
      <c r="AV156" s="6">
        <v>8516</v>
      </c>
      <c r="AW156" s="6">
        <v>7743</v>
      </c>
      <c r="AX156" s="6">
        <v>8637</v>
      </c>
      <c r="AY156" s="6">
        <v>2818</v>
      </c>
      <c r="AZ156" s="6">
        <v>13444</v>
      </c>
      <c r="BA156" s="6">
        <v>3071</v>
      </c>
      <c r="BB156" s="6">
        <v>13437</v>
      </c>
      <c r="BC156" s="6">
        <v>2814</v>
      </c>
      <c r="BD156" s="6">
        <v>13696</v>
      </c>
      <c r="BE156" s="6">
        <v>2563</v>
      </c>
      <c r="BF156" s="6">
        <v>13697</v>
      </c>
      <c r="BG156" s="6">
        <v>318</v>
      </c>
      <c r="BH156" s="6">
        <v>16064</v>
      </c>
      <c r="BI156" s="6">
        <v>451</v>
      </c>
      <c r="BJ156" s="6">
        <v>15937</v>
      </c>
      <c r="BK156" s="6">
        <v>194</v>
      </c>
      <c r="BL156" s="6">
        <v>16196</v>
      </c>
      <c r="BM156" s="6">
        <v>63</v>
      </c>
      <c r="BN156" s="6">
        <v>16317</v>
      </c>
      <c r="BO156" s="6">
        <v>12571</v>
      </c>
      <c r="BP156" s="6">
        <v>3737</v>
      </c>
      <c r="BQ156" s="6">
        <v>12774</v>
      </c>
      <c r="BR156" s="6">
        <v>3688</v>
      </c>
      <c r="BS156" s="6">
        <v>12519</v>
      </c>
      <c r="BT156" s="6">
        <v>3941</v>
      </c>
      <c r="BU156" s="6">
        <v>12314</v>
      </c>
      <c r="BV156" s="6">
        <v>3996</v>
      </c>
      <c r="BW156" s="6">
        <v>14119</v>
      </c>
      <c r="BX156" s="6">
        <v>2213</v>
      </c>
      <c r="BY156" s="6">
        <v>14298</v>
      </c>
      <c r="BZ156" s="6">
        <v>2140</v>
      </c>
      <c r="CA156" s="6">
        <v>14043</v>
      </c>
      <c r="CB156" s="6">
        <v>2393</v>
      </c>
      <c r="CC156" s="6">
        <v>13862</v>
      </c>
      <c r="CD156" s="6">
        <v>2472</v>
      </c>
      <c r="CE156" s="6">
        <v>12059</v>
      </c>
      <c r="CF156" s="6">
        <v>4249</v>
      </c>
      <c r="CG156" s="6">
        <v>12262</v>
      </c>
      <c r="CH156" s="6">
        <v>4200</v>
      </c>
      <c r="CI156" s="6">
        <v>12007</v>
      </c>
      <c r="CJ156" s="6">
        <v>4453</v>
      </c>
      <c r="CK156" s="6">
        <v>11802</v>
      </c>
      <c r="CL156" s="6">
        <v>4508</v>
      </c>
      <c r="CM156" s="6">
        <v>10535</v>
      </c>
      <c r="CN156" s="6">
        <v>5797</v>
      </c>
      <c r="CO156" s="6">
        <v>10714</v>
      </c>
      <c r="CP156" s="6">
        <v>5724</v>
      </c>
      <c r="CQ156" s="6">
        <v>10459</v>
      </c>
      <c r="CR156" s="6">
        <v>5977</v>
      </c>
      <c r="CS156" s="6">
        <v>10278</v>
      </c>
      <c r="CT156" s="6">
        <v>6056</v>
      </c>
      <c r="CU156" s="6">
        <v>15155</v>
      </c>
      <c r="CV156" s="6">
        <v>1201</v>
      </c>
      <c r="CW156" s="6">
        <v>15310</v>
      </c>
      <c r="CX156" s="6">
        <v>1104</v>
      </c>
      <c r="CY156" s="6">
        <v>15055</v>
      </c>
      <c r="CZ156" s="6">
        <v>1357</v>
      </c>
      <c r="DA156" s="6">
        <v>14898</v>
      </c>
      <c r="DB156" s="6">
        <v>1460</v>
      </c>
      <c r="DC156" s="6">
        <v>15631</v>
      </c>
      <c r="DD156" s="6">
        <v>653</v>
      </c>
      <c r="DE156" s="6">
        <v>15858</v>
      </c>
      <c r="DF156" s="6">
        <v>628</v>
      </c>
      <c r="DG156" s="6">
        <v>15603</v>
      </c>
      <c r="DH156" s="6">
        <v>881</v>
      </c>
      <c r="DI156" s="6">
        <v>15374</v>
      </c>
      <c r="DJ156" s="6">
        <v>912</v>
      </c>
      <c r="DK156" s="6">
        <v>9523</v>
      </c>
      <c r="DL156" s="6">
        <v>6833</v>
      </c>
      <c r="DM156" s="6">
        <v>9678</v>
      </c>
      <c r="DN156" s="6">
        <v>6736</v>
      </c>
      <c r="DO156" s="6">
        <v>9423</v>
      </c>
      <c r="DP156" s="6">
        <v>6989</v>
      </c>
      <c r="DQ156" s="6">
        <v>9266</v>
      </c>
      <c r="DR156" s="6">
        <v>7092</v>
      </c>
      <c r="DS156" s="6">
        <v>8975</v>
      </c>
      <c r="DT156" s="6">
        <v>7309</v>
      </c>
      <c r="DU156" s="6">
        <v>9202</v>
      </c>
      <c r="DV156" s="6">
        <v>7284</v>
      </c>
      <c r="DW156" s="6">
        <v>8947</v>
      </c>
      <c r="DX156" s="6">
        <v>7537</v>
      </c>
      <c r="DY156" s="6">
        <v>8718</v>
      </c>
      <c r="DZ156" s="7">
        <v>7568</v>
      </c>
      <c r="EA156" s="24">
        <f t="shared" si="16"/>
        <v>1048640</v>
      </c>
      <c r="EB156" s="22">
        <f t="shared" si="17"/>
        <v>11454294720</v>
      </c>
      <c r="EC156" s="20">
        <f t="shared" si="18"/>
        <v>140754668748800</v>
      </c>
      <c r="ED156" s="31"/>
    </row>
    <row r="157" spans="2:134" x14ac:dyDescent="0.25">
      <c r="B157" s="30"/>
      <c r="C157" s="5">
        <v>11736</v>
      </c>
      <c r="D157" s="6">
        <v>4694</v>
      </c>
      <c r="E157" s="6">
        <v>11561</v>
      </c>
      <c r="F157" s="6">
        <v>4779</v>
      </c>
      <c r="G157" s="6">
        <v>11308</v>
      </c>
      <c r="H157" s="6">
        <v>5034</v>
      </c>
      <c r="I157" s="6">
        <v>11477</v>
      </c>
      <c r="J157" s="6">
        <v>4951</v>
      </c>
      <c r="K157" s="6">
        <v>14828</v>
      </c>
      <c r="L157" s="6">
        <v>1642</v>
      </c>
      <c r="M157" s="6">
        <v>14613</v>
      </c>
      <c r="N157" s="6">
        <v>1687</v>
      </c>
      <c r="O157" s="6">
        <v>14360</v>
      </c>
      <c r="P157" s="6">
        <v>1942</v>
      </c>
      <c r="Q157" s="6">
        <v>14569</v>
      </c>
      <c r="R157" s="6">
        <v>1899</v>
      </c>
      <c r="S157" s="6">
        <v>13272</v>
      </c>
      <c r="T157" s="6">
        <v>3158</v>
      </c>
      <c r="U157" s="6">
        <v>13097</v>
      </c>
      <c r="V157" s="6">
        <v>3243</v>
      </c>
      <c r="W157" s="6">
        <v>12844</v>
      </c>
      <c r="X157" s="6">
        <v>3498</v>
      </c>
      <c r="Y157" s="6">
        <v>13013</v>
      </c>
      <c r="Z157" s="6">
        <v>3415</v>
      </c>
      <c r="AA157" s="6">
        <v>10220</v>
      </c>
      <c r="AB157" s="6">
        <v>6250</v>
      </c>
      <c r="AC157" s="6">
        <v>10005</v>
      </c>
      <c r="AD157" s="6">
        <v>6295</v>
      </c>
      <c r="AE157" s="6">
        <v>9752</v>
      </c>
      <c r="AF157" s="6">
        <v>6550</v>
      </c>
      <c r="AG157" s="6">
        <v>9961</v>
      </c>
      <c r="AH157" s="6">
        <v>6507</v>
      </c>
      <c r="AI157" s="6">
        <v>11264</v>
      </c>
      <c r="AJ157" s="6">
        <v>5246</v>
      </c>
      <c r="AK157" s="6">
        <v>11009</v>
      </c>
      <c r="AL157" s="6">
        <v>5251</v>
      </c>
      <c r="AM157" s="6">
        <v>10756</v>
      </c>
      <c r="AN157" s="6">
        <v>5506</v>
      </c>
      <c r="AO157" s="6">
        <v>11005</v>
      </c>
      <c r="AP157" s="6">
        <v>5503</v>
      </c>
      <c r="AQ157" s="6">
        <v>8644</v>
      </c>
      <c r="AR157" s="6">
        <v>7746</v>
      </c>
      <c r="AS157" s="6">
        <v>8509</v>
      </c>
      <c r="AT157" s="6">
        <v>7871</v>
      </c>
      <c r="AU157" s="6">
        <v>8256</v>
      </c>
      <c r="AV157" s="6">
        <v>8126</v>
      </c>
      <c r="AW157" s="6">
        <v>8385</v>
      </c>
      <c r="AX157" s="6">
        <v>8003</v>
      </c>
      <c r="AY157" s="6">
        <v>13824</v>
      </c>
      <c r="AZ157" s="6">
        <v>2686</v>
      </c>
      <c r="BA157" s="6">
        <v>13569</v>
      </c>
      <c r="BB157" s="6">
        <v>2691</v>
      </c>
      <c r="BC157" s="6">
        <v>13316</v>
      </c>
      <c r="BD157" s="6">
        <v>2946</v>
      </c>
      <c r="BE157" s="6">
        <v>13565</v>
      </c>
      <c r="BF157" s="6">
        <v>2943</v>
      </c>
      <c r="BG157" s="6">
        <v>16324</v>
      </c>
      <c r="BH157" s="6">
        <v>66</v>
      </c>
      <c r="BI157" s="6">
        <v>16189</v>
      </c>
      <c r="BJ157" s="6">
        <v>191</v>
      </c>
      <c r="BK157" s="6">
        <v>15936</v>
      </c>
      <c r="BL157" s="6">
        <v>446</v>
      </c>
      <c r="BM157" s="6">
        <v>16065</v>
      </c>
      <c r="BN157" s="6">
        <v>323</v>
      </c>
      <c r="BO157" s="6">
        <v>4069</v>
      </c>
      <c r="BP157" s="6">
        <v>12391</v>
      </c>
      <c r="BQ157" s="6">
        <v>3868</v>
      </c>
      <c r="BR157" s="6">
        <v>12442</v>
      </c>
      <c r="BS157" s="6">
        <v>3609</v>
      </c>
      <c r="BT157" s="6">
        <v>12699</v>
      </c>
      <c r="BU157" s="6">
        <v>3816</v>
      </c>
      <c r="BV157" s="6">
        <v>12646</v>
      </c>
      <c r="BW157" s="6">
        <v>2521</v>
      </c>
      <c r="BX157" s="6">
        <v>13915</v>
      </c>
      <c r="BY157" s="6">
        <v>2344</v>
      </c>
      <c r="BZ157" s="6">
        <v>13990</v>
      </c>
      <c r="CA157" s="6">
        <v>2085</v>
      </c>
      <c r="CB157" s="6">
        <v>14247</v>
      </c>
      <c r="CC157" s="6">
        <v>2268</v>
      </c>
      <c r="CD157" s="6">
        <v>14170</v>
      </c>
      <c r="CE157" s="6">
        <v>4581</v>
      </c>
      <c r="CF157" s="6">
        <v>11879</v>
      </c>
      <c r="CG157" s="6">
        <v>4380</v>
      </c>
      <c r="CH157" s="6">
        <v>11930</v>
      </c>
      <c r="CI157" s="6">
        <v>4121</v>
      </c>
      <c r="CJ157" s="6">
        <v>12187</v>
      </c>
      <c r="CK157" s="6">
        <v>4328</v>
      </c>
      <c r="CL157" s="6">
        <v>12134</v>
      </c>
      <c r="CM157" s="6">
        <v>6105</v>
      </c>
      <c r="CN157" s="6">
        <v>10331</v>
      </c>
      <c r="CO157" s="6">
        <v>5928</v>
      </c>
      <c r="CP157" s="6">
        <v>10406</v>
      </c>
      <c r="CQ157" s="6">
        <v>5669</v>
      </c>
      <c r="CR157" s="6">
        <v>10663</v>
      </c>
      <c r="CS157" s="6">
        <v>5852</v>
      </c>
      <c r="CT157" s="6">
        <v>10586</v>
      </c>
      <c r="CU157" s="6">
        <v>1485</v>
      </c>
      <c r="CV157" s="6">
        <v>14927</v>
      </c>
      <c r="CW157" s="6">
        <v>1332</v>
      </c>
      <c r="CX157" s="6">
        <v>15026</v>
      </c>
      <c r="CY157" s="6">
        <v>1073</v>
      </c>
      <c r="CZ157" s="6">
        <v>15283</v>
      </c>
      <c r="DA157" s="6">
        <v>1232</v>
      </c>
      <c r="DB157" s="6">
        <v>15182</v>
      </c>
      <c r="DC157" s="6">
        <v>1009</v>
      </c>
      <c r="DD157" s="6">
        <v>15475</v>
      </c>
      <c r="DE157" s="6">
        <v>784</v>
      </c>
      <c r="DF157" s="6">
        <v>15502</v>
      </c>
      <c r="DG157" s="6">
        <v>525</v>
      </c>
      <c r="DH157" s="6">
        <v>15759</v>
      </c>
      <c r="DI157" s="6">
        <v>756</v>
      </c>
      <c r="DJ157" s="6">
        <v>15730</v>
      </c>
      <c r="DK157" s="6">
        <v>7117</v>
      </c>
      <c r="DL157" s="6">
        <v>9295</v>
      </c>
      <c r="DM157" s="6">
        <v>6964</v>
      </c>
      <c r="DN157" s="6">
        <v>9394</v>
      </c>
      <c r="DO157" s="6">
        <v>6705</v>
      </c>
      <c r="DP157" s="6">
        <v>9651</v>
      </c>
      <c r="DQ157" s="6">
        <v>6864</v>
      </c>
      <c r="DR157" s="6">
        <v>9550</v>
      </c>
      <c r="DS157" s="6">
        <v>7665</v>
      </c>
      <c r="DT157" s="6">
        <v>8819</v>
      </c>
      <c r="DU157" s="6">
        <v>7440</v>
      </c>
      <c r="DV157" s="6">
        <v>8846</v>
      </c>
      <c r="DW157" s="6">
        <v>7181</v>
      </c>
      <c r="DX157" s="6">
        <v>9103</v>
      </c>
      <c r="DY157" s="6">
        <v>7412</v>
      </c>
      <c r="DZ157" s="7">
        <v>9074</v>
      </c>
      <c r="EA157" s="24">
        <f t="shared" si="16"/>
        <v>1048640</v>
      </c>
      <c r="EB157" s="22">
        <f t="shared" si="17"/>
        <v>11454294720</v>
      </c>
      <c r="EC157" s="20">
        <f t="shared" si="18"/>
        <v>140754668748800</v>
      </c>
      <c r="ED157" s="31"/>
    </row>
    <row r="158" spans="2:134" x14ac:dyDescent="0.25">
      <c r="B158" s="30"/>
      <c r="C158" s="5">
        <v>4780</v>
      </c>
      <c r="D158" s="6">
        <v>11562</v>
      </c>
      <c r="E158" s="6">
        <v>4693</v>
      </c>
      <c r="F158" s="6">
        <v>11735</v>
      </c>
      <c r="G158" s="6">
        <v>4952</v>
      </c>
      <c r="H158" s="6">
        <v>11478</v>
      </c>
      <c r="I158" s="6">
        <v>5033</v>
      </c>
      <c r="J158" s="6">
        <v>11307</v>
      </c>
      <c r="K158" s="6">
        <v>1688</v>
      </c>
      <c r="L158" s="6">
        <v>14614</v>
      </c>
      <c r="M158" s="6">
        <v>1641</v>
      </c>
      <c r="N158" s="6">
        <v>14827</v>
      </c>
      <c r="O158" s="6">
        <v>1900</v>
      </c>
      <c r="P158" s="6">
        <v>14570</v>
      </c>
      <c r="Q158" s="6">
        <v>1941</v>
      </c>
      <c r="R158" s="6">
        <v>14359</v>
      </c>
      <c r="S158" s="6">
        <v>3244</v>
      </c>
      <c r="T158" s="6">
        <v>13098</v>
      </c>
      <c r="U158" s="6">
        <v>3157</v>
      </c>
      <c r="V158" s="6">
        <v>13271</v>
      </c>
      <c r="W158" s="6">
        <v>3416</v>
      </c>
      <c r="X158" s="6">
        <v>13014</v>
      </c>
      <c r="Y158" s="6">
        <v>3497</v>
      </c>
      <c r="Z158" s="6">
        <v>12843</v>
      </c>
      <c r="AA158" s="6">
        <v>6296</v>
      </c>
      <c r="AB158" s="6">
        <v>10006</v>
      </c>
      <c r="AC158" s="6">
        <v>6249</v>
      </c>
      <c r="AD158" s="6">
        <v>10219</v>
      </c>
      <c r="AE158" s="6">
        <v>6508</v>
      </c>
      <c r="AF158" s="6">
        <v>9962</v>
      </c>
      <c r="AG158" s="6">
        <v>6549</v>
      </c>
      <c r="AH158" s="6">
        <v>9751</v>
      </c>
      <c r="AI158" s="6">
        <v>5252</v>
      </c>
      <c r="AJ158" s="6">
        <v>11010</v>
      </c>
      <c r="AK158" s="6">
        <v>5245</v>
      </c>
      <c r="AL158" s="6">
        <v>11263</v>
      </c>
      <c r="AM158" s="6">
        <v>5504</v>
      </c>
      <c r="AN158" s="6">
        <v>11006</v>
      </c>
      <c r="AO158" s="6">
        <v>5505</v>
      </c>
      <c r="AP158" s="6">
        <v>10755</v>
      </c>
      <c r="AQ158" s="6">
        <v>7872</v>
      </c>
      <c r="AR158" s="6">
        <v>8510</v>
      </c>
      <c r="AS158" s="6">
        <v>7745</v>
      </c>
      <c r="AT158" s="6">
        <v>8643</v>
      </c>
      <c r="AU158" s="6">
        <v>8004</v>
      </c>
      <c r="AV158" s="6">
        <v>8386</v>
      </c>
      <c r="AW158" s="6">
        <v>8125</v>
      </c>
      <c r="AX158" s="6">
        <v>8255</v>
      </c>
      <c r="AY158" s="6">
        <v>2692</v>
      </c>
      <c r="AZ158" s="6">
        <v>13570</v>
      </c>
      <c r="BA158" s="6">
        <v>2685</v>
      </c>
      <c r="BB158" s="6">
        <v>13823</v>
      </c>
      <c r="BC158" s="6">
        <v>2944</v>
      </c>
      <c r="BD158" s="6">
        <v>13566</v>
      </c>
      <c r="BE158" s="6">
        <v>2945</v>
      </c>
      <c r="BF158" s="6">
        <v>13315</v>
      </c>
      <c r="BG158" s="6">
        <v>192</v>
      </c>
      <c r="BH158" s="6">
        <v>16190</v>
      </c>
      <c r="BI158" s="6">
        <v>65</v>
      </c>
      <c r="BJ158" s="6">
        <v>16323</v>
      </c>
      <c r="BK158" s="6">
        <v>324</v>
      </c>
      <c r="BL158" s="6">
        <v>16066</v>
      </c>
      <c r="BM158" s="6">
        <v>445</v>
      </c>
      <c r="BN158" s="6">
        <v>15935</v>
      </c>
      <c r="BO158" s="6">
        <v>12441</v>
      </c>
      <c r="BP158" s="6">
        <v>3867</v>
      </c>
      <c r="BQ158" s="6">
        <v>12392</v>
      </c>
      <c r="BR158" s="6">
        <v>4070</v>
      </c>
      <c r="BS158" s="6">
        <v>12645</v>
      </c>
      <c r="BT158" s="6">
        <v>3815</v>
      </c>
      <c r="BU158" s="6">
        <v>12700</v>
      </c>
      <c r="BV158" s="6">
        <v>3610</v>
      </c>
      <c r="BW158" s="6">
        <v>13989</v>
      </c>
      <c r="BX158" s="6">
        <v>2343</v>
      </c>
      <c r="BY158" s="6">
        <v>13916</v>
      </c>
      <c r="BZ158" s="6">
        <v>2522</v>
      </c>
      <c r="CA158" s="6">
        <v>14169</v>
      </c>
      <c r="CB158" s="6">
        <v>2267</v>
      </c>
      <c r="CC158" s="6">
        <v>14248</v>
      </c>
      <c r="CD158" s="6">
        <v>2086</v>
      </c>
      <c r="CE158" s="6">
        <v>11929</v>
      </c>
      <c r="CF158" s="6">
        <v>4379</v>
      </c>
      <c r="CG158" s="6">
        <v>11880</v>
      </c>
      <c r="CH158" s="6">
        <v>4582</v>
      </c>
      <c r="CI158" s="6">
        <v>12133</v>
      </c>
      <c r="CJ158" s="6">
        <v>4327</v>
      </c>
      <c r="CK158" s="6">
        <v>12188</v>
      </c>
      <c r="CL158" s="6">
        <v>4122</v>
      </c>
      <c r="CM158" s="6">
        <v>10405</v>
      </c>
      <c r="CN158" s="6">
        <v>5927</v>
      </c>
      <c r="CO158" s="6">
        <v>10332</v>
      </c>
      <c r="CP158" s="6">
        <v>6106</v>
      </c>
      <c r="CQ158" s="6">
        <v>10585</v>
      </c>
      <c r="CR158" s="6">
        <v>5851</v>
      </c>
      <c r="CS158" s="6">
        <v>10664</v>
      </c>
      <c r="CT158" s="6">
        <v>5670</v>
      </c>
      <c r="CU158" s="6">
        <v>15025</v>
      </c>
      <c r="CV158" s="6">
        <v>1331</v>
      </c>
      <c r="CW158" s="6">
        <v>14928</v>
      </c>
      <c r="CX158" s="6">
        <v>1486</v>
      </c>
      <c r="CY158" s="6">
        <v>15181</v>
      </c>
      <c r="CZ158" s="6">
        <v>1231</v>
      </c>
      <c r="DA158" s="6">
        <v>15284</v>
      </c>
      <c r="DB158" s="6">
        <v>1074</v>
      </c>
      <c r="DC158" s="6">
        <v>15501</v>
      </c>
      <c r="DD158" s="6">
        <v>783</v>
      </c>
      <c r="DE158" s="6">
        <v>15476</v>
      </c>
      <c r="DF158" s="6">
        <v>1010</v>
      </c>
      <c r="DG158" s="6">
        <v>15729</v>
      </c>
      <c r="DH158" s="6">
        <v>755</v>
      </c>
      <c r="DI158" s="6">
        <v>15760</v>
      </c>
      <c r="DJ158" s="6">
        <v>526</v>
      </c>
      <c r="DK158" s="6">
        <v>9393</v>
      </c>
      <c r="DL158" s="6">
        <v>6963</v>
      </c>
      <c r="DM158" s="6">
        <v>9296</v>
      </c>
      <c r="DN158" s="6">
        <v>7118</v>
      </c>
      <c r="DO158" s="6">
        <v>9549</v>
      </c>
      <c r="DP158" s="6">
        <v>6863</v>
      </c>
      <c r="DQ158" s="6">
        <v>9652</v>
      </c>
      <c r="DR158" s="6">
        <v>6706</v>
      </c>
      <c r="DS158" s="6">
        <v>8845</v>
      </c>
      <c r="DT158" s="6">
        <v>7439</v>
      </c>
      <c r="DU158" s="6">
        <v>8820</v>
      </c>
      <c r="DV158" s="6">
        <v>7666</v>
      </c>
      <c r="DW158" s="6">
        <v>9073</v>
      </c>
      <c r="DX158" s="6">
        <v>7411</v>
      </c>
      <c r="DY158" s="6">
        <v>9104</v>
      </c>
      <c r="DZ158" s="7">
        <v>7182</v>
      </c>
      <c r="EA158" s="24">
        <f t="shared" si="16"/>
        <v>1048640</v>
      </c>
      <c r="EB158" s="22">
        <f t="shared" si="17"/>
        <v>11454294720</v>
      </c>
      <c r="EC158" s="20">
        <f t="shared" si="18"/>
        <v>140754668748800</v>
      </c>
      <c r="ED158" s="31"/>
    </row>
    <row r="159" spans="2:134" x14ac:dyDescent="0.25">
      <c r="B159" s="30"/>
      <c r="C159" s="5">
        <v>4695</v>
      </c>
      <c r="D159" s="6">
        <v>11733</v>
      </c>
      <c r="E159" s="6">
        <v>4778</v>
      </c>
      <c r="F159" s="6">
        <v>11564</v>
      </c>
      <c r="G159" s="6">
        <v>5035</v>
      </c>
      <c r="H159" s="6">
        <v>11305</v>
      </c>
      <c r="I159" s="6">
        <v>4950</v>
      </c>
      <c r="J159" s="6">
        <v>11480</v>
      </c>
      <c r="K159" s="6">
        <v>1643</v>
      </c>
      <c r="L159" s="6">
        <v>14825</v>
      </c>
      <c r="M159" s="6">
        <v>1686</v>
      </c>
      <c r="N159" s="6">
        <v>14616</v>
      </c>
      <c r="O159" s="6">
        <v>1943</v>
      </c>
      <c r="P159" s="6">
        <v>14357</v>
      </c>
      <c r="Q159" s="6">
        <v>1898</v>
      </c>
      <c r="R159" s="6">
        <v>14572</v>
      </c>
      <c r="S159" s="6">
        <v>3159</v>
      </c>
      <c r="T159" s="6">
        <v>13269</v>
      </c>
      <c r="U159" s="6">
        <v>3242</v>
      </c>
      <c r="V159" s="6">
        <v>13100</v>
      </c>
      <c r="W159" s="6">
        <v>3499</v>
      </c>
      <c r="X159" s="6">
        <v>12841</v>
      </c>
      <c r="Y159" s="6">
        <v>3414</v>
      </c>
      <c r="Z159" s="6">
        <v>13016</v>
      </c>
      <c r="AA159" s="6">
        <v>6251</v>
      </c>
      <c r="AB159" s="6">
        <v>10217</v>
      </c>
      <c r="AC159" s="6">
        <v>6294</v>
      </c>
      <c r="AD159" s="6">
        <v>10008</v>
      </c>
      <c r="AE159" s="6">
        <v>6551</v>
      </c>
      <c r="AF159" s="6">
        <v>9749</v>
      </c>
      <c r="AG159" s="6">
        <v>6506</v>
      </c>
      <c r="AH159" s="6">
        <v>9964</v>
      </c>
      <c r="AI159" s="6">
        <v>5247</v>
      </c>
      <c r="AJ159" s="6">
        <v>11261</v>
      </c>
      <c r="AK159" s="6">
        <v>5250</v>
      </c>
      <c r="AL159" s="6">
        <v>11012</v>
      </c>
      <c r="AM159" s="6">
        <v>5507</v>
      </c>
      <c r="AN159" s="6">
        <v>10753</v>
      </c>
      <c r="AO159" s="6">
        <v>5502</v>
      </c>
      <c r="AP159" s="6">
        <v>11008</v>
      </c>
      <c r="AQ159" s="6">
        <v>7747</v>
      </c>
      <c r="AR159" s="6">
        <v>8641</v>
      </c>
      <c r="AS159" s="6">
        <v>7870</v>
      </c>
      <c r="AT159" s="6">
        <v>8512</v>
      </c>
      <c r="AU159" s="6">
        <v>8127</v>
      </c>
      <c r="AV159" s="6">
        <v>8253</v>
      </c>
      <c r="AW159" s="6">
        <v>8002</v>
      </c>
      <c r="AX159" s="6">
        <v>8388</v>
      </c>
      <c r="AY159" s="6">
        <v>2687</v>
      </c>
      <c r="AZ159" s="6">
        <v>13821</v>
      </c>
      <c r="BA159" s="6">
        <v>2690</v>
      </c>
      <c r="BB159" s="6">
        <v>13572</v>
      </c>
      <c r="BC159" s="6">
        <v>2947</v>
      </c>
      <c r="BD159" s="6">
        <v>13313</v>
      </c>
      <c r="BE159" s="6">
        <v>2942</v>
      </c>
      <c r="BF159" s="6">
        <v>13568</v>
      </c>
      <c r="BG159" s="6">
        <v>67</v>
      </c>
      <c r="BH159" s="6">
        <v>16321</v>
      </c>
      <c r="BI159" s="6">
        <v>190</v>
      </c>
      <c r="BJ159" s="6">
        <v>16192</v>
      </c>
      <c r="BK159" s="6">
        <v>447</v>
      </c>
      <c r="BL159" s="6">
        <v>15933</v>
      </c>
      <c r="BM159" s="6">
        <v>322</v>
      </c>
      <c r="BN159" s="6">
        <v>16068</v>
      </c>
      <c r="BO159" s="6">
        <v>12390</v>
      </c>
      <c r="BP159" s="6">
        <v>4072</v>
      </c>
      <c r="BQ159" s="6">
        <v>12443</v>
      </c>
      <c r="BR159" s="6">
        <v>3865</v>
      </c>
      <c r="BS159" s="6">
        <v>12698</v>
      </c>
      <c r="BT159" s="6">
        <v>3612</v>
      </c>
      <c r="BU159" s="6">
        <v>12647</v>
      </c>
      <c r="BV159" s="6">
        <v>3813</v>
      </c>
      <c r="BW159" s="6">
        <v>13914</v>
      </c>
      <c r="BX159" s="6">
        <v>2524</v>
      </c>
      <c r="BY159" s="6">
        <v>13991</v>
      </c>
      <c r="BZ159" s="6">
        <v>2341</v>
      </c>
      <c r="CA159" s="6">
        <v>14246</v>
      </c>
      <c r="CB159" s="6">
        <v>2088</v>
      </c>
      <c r="CC159" s="6">
        <v>14171</v>
      </c>
      <c r="CD159" s="6">
        <v>2265</v>
      </c>
      <c r="CE159" s="6">
        <v>11878</v>
      </c>
      <c r="CF159" s="6">
        <v>4584</v>
      </c>
      <c r="CG159" s="6">
        <v>11931</v>
      </c>
      <c r="CH159" s="6">
        <v>4377</v>
      </c>
      <c r="CI159" s="6">
        <v>12186</v>
      </c>
      <c r="CJ159" s="6">
        <v>4124</v>
      </c>
      <c r="CK159" s="6">
        <v>12135</v>
      </c>
      <c r="CL159" s="6">
        <v>4325</v>
      </c>
      <c r="CM159" s="6">
        <v>10330</v>
      </c>
      <c r="CN159" s="6">
        <v>6108</v>
      </c>
      <c r="CO159" s="6">
        <v>10407</v>
      </c>
      <c r="CP159" s="6">
        <v>5925</v>
      </c>
      <c r="CQ159" s="6">
        <v>10662</v>
      </c>
      <c r="CR159" s="6">
        <v>5672</v>
      </c>
      <c r="CS159" s="6">
        <v>10587</v>
      </c>
      <c r="CT159" s="6">
        <v>5849</v>
      </c>
      <c r="CU159" s="6">
        <v>14926</v>
      </c>
      <c r="CV159" s="6">
        <v>1488</v>
      </c>
      <c r="CW159" s="6">
        <v>15027</v>
      </c>
      <c r="CX159" s="6">
        <v>1329</v>
      </c>
      <c r="CY159" s="6">
        <v>15282</v>
      </c>
      <c r="CZ159" s="6">
        <v>1076</v>
      </c>
      <c r="DA159" s="6">
        <v>15183</v>
      </c>
      <c r="DB159" s="6">
        <v>1229</v>
      </c>
      <c r="DC159" s="6">
        <v>15474</v>
      </c>
      <c r="DD159" s="6">
        <v>1012</v>
      </c>
      <c r="DE159" s="6">
        <v>15503</v>
      </c>
      <c r="DF159" s="6">
        <v>781</v>
      </c>
      <c r="DG159" s="6">
        <v>15758</v>
      </c>
      <c r="DH159" s="6">
        <v>528</v>
      </c>
      <c r="DI159" s="6">
        <v>15731</v>
      </c>
      <c r="DJ159" s="6">
        <v>753</v>
      </c>
      <c r="DK159" s="6">
        <v>9294</v>
      </c>
      <c r="DL159" s="6">
        <v>7120</v>
      </c>
      <c r="DM159" s="6">
        <v>9395</v>
      </c>
      <c r="DN159" s="6">
        <v>6961</v>
      </c>
      <c r="DO159" s="6">
        <v>9650</v>
      </c>
      <c r="DP159" s="6">
        <v>6708</v>
      </c>
      <c r="DQ159" s="6">
        <v>9551</v>
      </c>
      <c r="DR159" s="6">
        <v>6861</v>
      </c>
      <c r="DS159" s="6">
        <v>8818</v>
      </c>
      <c r="DT159" s="6">
        <v>7668</v>
      </c>
      <c r="DU159" s="6">
        <v>8847</v>
      </c>
      <c r="DV159" s="6">
        <v>7437</v>
      </c>
      <c r="DW159" s="6">
        <v>9102</v>
      </c>
      <c r="DX159" s="6">
        <v>7184</v>
      </c>
      <c r="DY159" s="6">
        <v>9075</v>
      </c>
      <c r="DZ159" s="7">
        <v>7409</v>
      </c>
      <c r="EA159" s="24">
        <f t="shared" si="16"/>
        <v>1048640</v>
      </c>
      <c r="EB159" s="22">
        <f t="shared" si="17"/>
        <v>11454294720</v>
      </c>
      <c r="EC159" s="20">
        <f t="shared" si="18"/>
        <v>140754668748800</v>
      </c>
      <c r="ED159" s="31"/>
    </row>
    <row r="160" spans="2:134" x14ac:dyDescent="0.25">
      <c r="B160" s="30"/>
      <c r="C160" s="5">
        <v>11563</v>
      </c>
      <c r="D160" s="6">
        <v>4777</v>
      </c>
      <c r="E160" s="6">
        <v>11734</v>
      </c>
      <c r="F160" s="6">
        <v>4696</v>
      </c>
      <c r="G160" s="6">
        <v>11479</v>
      </c>
      <c r="H160" s="6">
        <v>4949</v>
      </c>
      <c r="I160" s="6">
        <v>11306</v>
      </c>
      <c r="J160" s="6">
        <v>5036</v>
      </c>
      <c r="K160" s="6">
        <v>14615</v>
      </c>
      <c r="L160" s="6">
        <v>1685</v>
      </c>
      <c r="M160" s="6">
        <v>14826</v>
      </c>
      <c r="N160" s="6">
        <v>1644</v>
      </c>
      <c r="O160" s="6">
        <v>14571</v>
      </c>
      <c r="P160" s="6">
        <v>1897</v>
      </c>
      <c r="Q160" s="6">
        <v>14358</v>
      </c>
      <c r="R160" s="6">
        <v>1944</v>
      </c>
      <c r="S160" s="6">
        <v>13099</v>
      </c>
      <c r="T160" s="6">
        <v>3241</v>
      </c>
      <c r="U160" s="6">
        <v>13270</v>
      </c>
      <c r="V160" s="6">
        <v>3160</v>
      </c>
      <c r="W160" s="6">
        <v>13015</v>
      </c>
      <c r="X160" s="6">
        <v>3413</v>
      </c>
      <c r="Y160" s="6">
        <v>12842</v>
      </c>
      <c r="Z160" s="6">
        <v>3500</v>
      </c>
      <c r="AA160" s="6">
        <v>10007</v>
      </c>
      <c r="AB160" s="6">
        <v>6293</v>
      </c>
      <c r="AC160" s="6">
        <v>10218</v>
      </c>
      <c r="AD160" s="6">
        <v>6252</v>
      </c>
      <c r="AE160" s="6">
        <v>9963</v>
      </c>
      <c r="AF160" s="6">
        <v>6505</v>
      </c>
      <c r="AG160" s="6">
        <v>9750</v>
      </c>
      <c r="AH160" s="6">
        <v>6552</v>
      </c>
      <c r="AI160" s="6">
        <v>11011</v>
      </c>
      <c r="AJ160" s="6">
        <v>5249</v>
      </c>
      <c r="AK160" s="6">
        <v>11262</v>
      </c>
      <c r="AL160" s="6">
        <v>5248</v>
      </c>
      <c r="AM160" s="6">
        <v>11007</v>
      </c>
      <c r="AN160" s="6">
        <v>5501</v>
      </c>
      <c r="AO160" s="6">
        <v>10754</v>
      </c>
      <c r="AP160" s="6">
        <v>5508</v>
      </c>
      <c r="AQ160" s="6">
        <v>8511</v>
      </c>
      <c r="AR160" s="6">
        <v>7869</v>
      </c>
      <c r="AS160" s="6">
        <v>8642</v>
      </c>
      <c r="AT160" s="6">
        <v>7748</v>
      </c>
      <c r="AU160" s="6">
        <v>8387</v>
      </c>
      <c r="AV160" s="6">
        <v>8001</v>
      </c>
      <c r="AW160" s="6">
        <v>8254</v>
      </c>
      <c r="AX160" s="6">
        <v>8128</v>
      </c>
      <c r="AY160" s="6">
        <v>13571</v>
      </c>
      <c r="AZ160" s="6">
        <v>2689</v>
      </c>
      <c r="BA160" s="6">
        <v>13822</v>
      </c>
      <c r="BB160" s="6">
        <v>2688</v>
      </c>
      <c r="BC160" s="6">
        <v>13567</v>
      </c>
      <c r="BD160" s="6">
        <v>2941</v>
      </c>
      <c r="BE160" s="6">
        <v>13314</v>
      </c>
      <c r="BF160" s="6">
        <v>2948</v>
      </c>
      <c r="BG160" s="6">
        <v>16191</v>
      </c>
      <c r="BH160" s="6">
        <v>189</v>
      </c>
      <c r="BI160" s="6">
        <v>16322</v>
      </c>
      <c r="BJ160" s="6">
        <v>68</v>
      </c>
      <c r="BK160" s="6">
        <v>16067</v>
      </c>
      <c r="BL160" s="6">
        <v>321</v>
      </c>
      <c r="BM160" s="6">
        <v>15934</v>
      </c>
      <c r="BN160" s="6">
        <v>448</v>
      </c>
      <c r="BO160" s="6">
        <v>3866</v>
      </c>
      <c r="BP160" s="6">
        <v>12444</v>
      </c>
      <c r="BQ160" s="6">
        <v>4071</v>
      </c>
      <c r="BR160" s="6">
        <v>12389</v>
      </c>
      <c r="BS160" s="6">
        <v>3814</v>
      </c>
      <c r="BT160" s="6">
        <v>12648</v>
      </c>
      <c r="BU160" s="6">
        <v>3611</v>
      </c>
      <c r="BV160" s="6">
        <v>12697</v>
      </c>
      <c r="BW160" s="6">
        <v>2342</v>
      </c>
      <c r="BX160" s="6">
        <v>13992</v>
      </c>
      <c r="BY160" s="6">
        <v>2523</v>
      </c>
      <c r="BZ160" s="6">
        <v>13913</v>
      </c>
      <c r="CA160" s="6">
        <v>2266</v>
      </c>
      <c r="CB160" s="6">
        <v>14172</v>
      </c>
      <c r="CC160" s="6">
        <v>2087</v>
      </c>
      <c r="CD160" s="6">
        <v>14245</v>
      </c>
      <c r="CE160" s="6">
        <v>4378</v>
      </c>
      <c r="CF160" s="6">
        <v>11932</v>
      </c>
      <c r="CG160" s="6">
        <v>4583</v>
      </c>
      <c r="CH160" s="6">
        <v>11877</v>
      </c>
      <c r="CI160" s="6">
        <v>4326</v>
      </c>
      <c r="CJ160" s="6">
        <v>12136</v>
      </c>
      <c r="CK160" s="6">
        <v>4123</v>
      </c>
      <c r="CL160" s="6">
        <v>12185</v>
      </c>
      <c r="CM160" s="6">
        <v>5926</v>
      </c>
      <c r="CN160" s="6">
        <v>10408</v>
      </c>
      <c r="CO160" s="6">
        <v>6107</v>
      </c>
      <c r="CP160" s="6">
        <v>10329</v>
      </c>
      <c r="CQ160" s="6">
        <v>5850</v>
      </c>
      <c r="CR160" s="6">
        <v>10588</v>
      </c>
      <c r="CS160" s="6">
        <v>5671</v>
      </c>
      <c r="CT160" s="6">
        <v>10661</v>
      </c>
      <c r="CU160" s="6">
        <v>1330</v>
      </c>
      <c r="CV160" s="6">
        <v>15028</v>
      </c>
      <c r="CW160" s="6">
        <v>1487</v>
      </c>
      <c r="CX160" s="6">
        <v>14925</v>
      </c>
      <c r="CY160" s="6">
        <v>1230</v>
      </c>
      <c r="CZ160" s="6">
        <v>15184</v>
      </c>
      <c r="DA160" s="6">
        <v>1075</v>
      </c>
      <c r="DB160" s="6">
        <v>15281</v>
      </c>
      <c r="DC160" s="6">
        <v>782</v>
      </c>
      <c r="DD160" s="6">
        <v>15504</v>
      </c>
      <c r="DE160" s="6">
        <v>1011</v>
      </c>
      <c r="DF160" s="6">
        <v>15473</v>
      </c>
      <c r="DG160" s="6">
        <v>754</v>
      </c>
      <c r="DH160" s="6">
        <v>15732</v>
      </c>
      <c r="DI160" s="6">
        <v>527</v>
      </c>
      <c r="DJ160" s="6">
        <v>15757</v>
      </c>
      <c r="DK160" s="6">
        <v>6962</v>
      </c>
      <c r="DL160" s="6">
        <v>9396</v>
      </c>
      <c r="DM160" s="6">
        <v>7119</v>
      </c>
      <c r="DN160" s="6">
        <v>9293</v>
      </c>
      <c r="DO160" s="6">
        <v>6862</v>
      </c>
      <c r="DP160" s="6">
        <v>9552</v>
      </c>
      <c r="DQ160" s="6">
        <v>6707</v>
      </c>
      <c r="DR160" s="6">
        <v>9649</v>
      </c>
      <c r="DS160" s="6">
        <v>7438</v>
      </c>
      <c r="DT160" s="6">
        <v>8848</v>
      </c>
      <c r="DU160" s="6">
        <v>7667</v>
      </c>
      <c r="DV160" s="6">
        <v>8817</v>
      </c>
      <c r="DW160" s="6">
        <v>7410</v>
      </c>
      <c r="DX160" s="6">
        <v>9076</v>
      </c>
      <c r="DY160" s="6">
        <v>7183</v>
      </c>
      <c r="DZ160" s="7">
        <v>9101</v>
      </c>
      <c r="EA160" s="24">
        <f t="shared" si="16"/>
        <v>1048640</v>
      </c>
      <c r="EB160" s="22">
        <f t="shared" si="17"/>
        <v>11454294720</v>
      </c>
      <c r="EC160" s="20">
        <f t="shared" si="18"/>
        <v>140754668748800</v>
      </c>
      <c r="ED160" s="31"/>
    </row>
    <row r="161" spans="2:134" x14ac:dyDescent="0.25">
      <c r="B161" s="30"/>
      <c r="C161" s="5">
        <v>5077</v>
      </c>
      <c r="D161" s="6">
        <v>11351</v>
      </c>
      <c r="E161" s="6">
        <v>4908</v>
      </c>
      <c r="F161" s="6">
        <v>11434</v>
      </c>
      <c r="G161" s="6">
        <v>4649</v>
      </c>
      <c r="H161" s="6">
        <v>11691</v>
      </c>
      <c r="I161" s="6">
        <v>4824</v>
      </c>
      <c r="J161" s="6">
        <v>11606</v>
      </c>
      <c r="K161" s="6">
        <v>2025</v>
      </c>
      <c r="L161" s="6">
        <v>14443</v>
      </c>
      <c r="M161" s="6">
        <v>1816</v>
      </c>
      <c r="N161" s="6">
        <v>14486</v>
      </c>
      <c r="O161" s="6">
        <v>1557</v>
      </c>
      <c r="P161" s="6">
        <v>14743</v>
      </c>
      <c r="Q161" s="6">
        <v>1772</v>
      </c>
      <c r="R161" s="6">
        <v>14698</v>
      </c>
      <c r="S161" s="6">
        <v>3541</v>
      </c>
      <c r="T161" s="6">
        <v>12887</v>
      </c>
      <c r="U161" s="6">
        <v>3372</v>
      </c>
      <c r="V161" s="6">
        <v>12970</v>
      </c>
      <c r="W161" s="6">
        <v>3113</v>
      </c>
      <c r="X161" s="6">
        <v>13227</v>
      </c>
      <c r="Y161" s="6">
        <v>3288</v>
      </c>
      <c r="Z161" s="6">
        <v>13142</v>
      </c>
      <c r="AA161" s="6">
        <v>6633</v>
      </c>
      <c r="AB161" s="6">
        <v>9835</v>
      </c>
      <c r="AC161" s="6">
        <v>6424</v>
      </c>
      <c r="AD161" s="6">
        <v>9878</v>
      </c>
      <c r="AE161" s="6">
        <v>6165</v>
      </c>
      <c r="AF161" s="6">
        <v>10135</v>
      </c>
      <c r="AG161" s="6">
        <v>6380</v>
      </c>
      <c r="AH161" s="6">
        <v>10090</v>
      </c>
      <c r="AI161" s="6">
        <v>5629</v>
      </c>
      <c r="AJ161" s="6">
        <v>10879</v>
      </c>
      <c r="AK161" s="6">
        <v>5380</v>
      </c>
      <c r="AL161" s="6">
        <v>10882</v>
      </c>
      <c r="AM161" s="6">
        <v>5121</v>
      </c>
      <c r="AN161" s="6">
        <v>11139</v>
      </c>
      <c r="AO161" s="6">
        <v>5376</v>
      </c>
      <c r="AP161" s="6">
        <v>11134</v>
      </c>
      <c r="AQ161" s="6">
        <v>8129</v>
      </c>
      <c r="AR161" s="6">
        <v>8259</v>
      </c>
      <c r="AS161" s="6">
        <v>8000</v>
      </c>
      <c r="AT161" s="6">
        <v>8382</v>
      </c>
      <c r="AU161" s="6">
        <v>7741</v>
      </c>
      <c r="AV161" s="6">
        <v>8639</v>
      </c>
      <c r="AW161" s="6">
        <v>7876</v>
      </c>
      <c r="AX161" s="6">
        <v>8514</v>
      </c>
      <c r="AY161" s="6">
        <v>3069</v>
      </c>
      <c r="AZ161" s="6">
        <v>13439</v>
      </c>
      <c r="BA161" s="6">
        <v>2820</v>
      </c>
      <c r="BB161" s="6">
        <v>13442</v>
      </c>
      <c r="BC161" s="6">
        <v>2561</v>
      </c>
      <c r="BD161" s="6">
        <v>13699</v>
      </c>
      <c r="BE161" s="6">
        <v>2816</v>
      </c>
      <c r="BF161" s="6">
        <v>13694</v>
      </c>
      <c r="BG161" s="6">
        <v>449</v>
      </c>
      <c r="BH161" s="6">
        <v>15939</v>
      </c>
      <c r="BI161" s="6">
        <v>320</v>
      </c>
      <c r="BJ161" s="6">
        <v>16062</v>
      </c>
      <c r="BK161" s="6">
        <v>61</v>
      </c>
      <c r="BL161" s="6">
        <v>16319</v>
      </c>
      <c r="BM161" s="6">
        <v>196</v>
      </c>
      <c r="BN161" s="6">
        <v>16194</v>
      </c>
      <c r="BO161" s="6">
        <v>12776</v>
      </c>
      <c r="BP161" s="6">
        <v>3686</v>
      </c>
      <c r="BQ161" s="6">
        <v>12569</v>
      </c>
      <c r="BR161" s="6">
        <v>3739</v>
      </c>
      <c r="BS161" s="6">
        <v>12316</v>
      </c>
      <c r="BT161" s="6">
        <v>3994</v>
      </c>
      <c r="BU161" s="6">
        <v>12517</v>
      </c>
      <c r="BV161" s="6">
        <v>3943</v>
      </c>
      <c r="BW161" s="6">
        <v>14300</v>
      </c>
      <c r="BX161" s="6">
        <v>2138</v>
      </c>
      <c r="BY161" s="6">
        <v>14117</v>
      </c>
      <c r="BZ161" s="6">
        <v>2215</v>
      </c>
      <c r="CA161" s="6">
        <v>13864</v>
      </c>
      <c r="CB161" s="6">
        <v>2470</v>
      </c>
      <c r="CC161" s="6">
        <v>14041</v>
      </c>
      <c r="CD161" s="6">
        <v>2395</v>
      </c>
      <c r="CE161" s="6">
        <v>12264</v>
      </c>
      <c r="CF161" s="6">
        <v>4198</v>
      </c>
      <c r="CG161" s="6">
        <v>12057</v>
      </c>
      <c r="CH161" s="6">
        <v>4251</v>
      </c>
      <c r="CI161" s="6">
        <v>11804</v>
      </c>
      <c r="CJ161" s="6">
        <v>4506</v>
      </c>
      <c r="CK161" s="6">
        <v>12005</v>
      </c>
      <c r="CL161" s="6">
        <v>4455</v>
      </c>
      <c r="CM161" s="6">
        <v>10716</v>
      </c>
      <c r="CN161" s="6">
        <v>5722</v>
      </c>
      <c r="CO161" s="6">
        <v>10533</v>
      </c>
      <c r="CP161" s="6">
        <v>5799</v>
      </c>
      <c r="CQ161" s="6">
        <v>10280</v>
      </c>
      <c r="CR161" s="6">
        <v>6054</v>
      </c>
      <c r="CS161" s="6">
        <v>10457</v>
      </c>
      <c r="CT161" s="6">
        <v>5979</v>
      </c>
      <c r="CU161" s="6">
        <v>15312</v>
      </c>
      <c r="CV161" s="6">
        <v>1102</v>
      </c>
      <c r="CW161" s="6">
        <v>15153</v>
      </c>
      <c r="CX161" s="6">
        <v>1203</v>
      </c>
      <c r="CY161" s="6">
        <v>14900</v>
      </c>
      <c r="CZ161" s="6">
        <v>1458</v>
      </c>
      <c r="DA161" s="6">
        <v>15053</v>
      </c>
      <c r="DB161" s="6">
        <v>1359</v>
      </c>
      <c r="DC161" s="6">
        <v>15860</v>
      </c>
      <c r="DD161" s="6">
        <v>626</v>
      </c>
      <c r="DE161" s="6">
        <v>15629</v>
      </c>
      <c r="DF161" s="6">
        <v>655</v>
      </c>
      <c r="DG161" s="6">
        <v>15376</v>
      </c>
      <c r="DH161" s="6">
        <v>910</v>
      </c>
      <c r="DI161" s="6">
        <v>15601</v>
      </c>
      <c r="DJ161" s="6">
        <v>883</v>
      </c>
      <c r="DK161" s="6">
        <v>9680</v>
      </c>
      <c r="DL161" s="6">
        <v>6734</v>
      </c>
      <c r="DM161" s="6">
        <v>9521</v>
      </c>
      <c r="DN161" s="6">
        <v>6835</v>
      </c>
      <c r="DO161" s="6">
        <v>9268</v>
      </c>
      <c r="DP161" s="6">
        <v>7090</v>
      </c>
      <c r="DQ161" s="6">
        <v>9421</v>
      </c>
      <c r="DR161" s="6">
        <v>6991</v>
      </c>
      <c r="DS161" s="6">
        <v>9204</v>
      </c>
      <c r="DT161" s="6">
        <v>7282</v>
      </c>
      <c r="DU161" s="6">
        <v>8973</v>
      </c>
      <c r="DV161" s="6">
        <v>7311</v>
      </c>
      <c r="DW161" s="6">
        <v>8720</v>
      </c>
      <c r="DX161" s="6">
        <v>7566</v>
      </c>
      <c r="DY161" s="6">
        <v>8945</v>
      </c>
      <c r="DZ161" s="7">
        <v>7539</v>
      </c>
      <c r="EA161" s="24">
        <f t="shared" si="16"/>
        <v>1048640</v>
      </c>
      <c r="EB161" s="22">
        <f t="shared" si="17"/>
        <v>11454294720</v>
      </c>
      <c r="EC161" s="20">
        <f t="shared" si="18"/>
        <v>140754668748800</v>
      </c>
      <c r="ED161" s="31"/>
    </row>
    <row r="162" spans="2:134" x14ac:dyDescent="0.25">
      <c r="B162" s="30"/>
      <c r="C162" s="5">
        <v>11433</v>
      </c>
      <c r="D162" s="6">
        <v>4907</v>
      </c>
      <c r="E162" s="6">
        <v>11352</v>
      </c>
      <c r="F162" s="6">
        <v>5078</v>
      </c>
      <c r="G162" s="6">
        <v>11605</v>
      </c>
      <c r="H162" s="6">
        <v>4823</v>
      </c>
      <c r="I162" s="6">
        <v>11692</v>
      </c>
      <c r="J162" s="6">
        <v>4650</v>
      </c>
      <c r="K162" s="6">
        <v>14485</v>
      </c>
      <c r="L162" s="6">
        <v>1815</v>
      </c>
      <c r="M162" s="6">
        <v>14444</v>
      </c>
      <c r="N162" s="6">
        <v>2026</v>
      </c>
      <c r="O162" s="6">
        <v>14697</v>
      </c>
      <c r="P162" s="6">
        <v>1771</v>
      </c>
      <c r="Q162" s="6">
        <v>14744</v>
      </c>
      <c r="R162" s="6">
        <v>1558</v>
      </c>
      <c r="S162" s="6">
        <v>12969</v>
      </c>
      <c r="T162" s="6">
        <v>3371</v>
      </c>
      <c r="U162" s="6">
        <v>12888</v>
      </c>
      <c r="V162" s="6">
        <v>3542</v>
      </c>
      <c r="W162" s="6">
        <v>13141</v>
      </c>
      <c r="X162" s="6">
        <v>3287</v>
      </c>
      <c r="Y162" s="6">
        <v>13228</v>
      </c>
      <c r="Z162" s="6">
        <v>3114</v>
      </c>
      <c r="AA162" s="6">
        <v>9877</v>
      </c>
      <c r="AB162" s="6">
        <v>6423</v>
      </c>
      <c r="AC162" s="6">
        <v>9836</v>
      </c>
      <c r="AD162" s="6">
        <v>6634</v>
      </c>
      <c r="AE162" s="6">
        <v>10089</v>
      </c>
      <c r="AF162" s="6">
        <v>6379</v>
      </c>
      <c r="AG162" s="6">
        <v>10136</v>
      </c>
      <c r="AH162" s="6">
        <v>6166</v>
      </c>
      <c r="AI162" s="6">
        <v>10881</v>
      </c>
      <c r="AJ162" s="6">
        <v>5379</v>
      </c>
      <c r="AK162" s="6">
        <v>10880</v>
      </c>
      <c r="AL162" s="6">
        <v>5630</v>
      </c>
      <c r="AM162" s="6">
        <v>11133</v>
      </c>
      <c r="AN162" s="6">
        <v>5375</v>
      </c>
      <c r="AO162" s="6">
        <v>11140</v>
      </c>
      <c r="AP162" s="6">
        <v>5122</v>
      </c>
      <c r="AQ162" s="6">
        <v>8381</v>
      </c>
      <c r="AR162" s="6">
        <v>7999</v>
      </c>
      <c r="AS162" s="6">
        <v>8260</v>
      </c>
      <c r="AT162" s="6">
        <v>8130</v>
      </c>
      <c r="AU162" s="6">
        <v>8513</v>
      </c>
      <c r="AV162" s="6">
        <v>7875</v>
      </c>
      <c r="AW162" s="6">
        <v>8640</v>
      </c>
      <c r="AX162" s="6">
        <v>7742</v>
      </c>
      <c r="AY162" s="6">
        <v>13441</v>
      </c>
      <c r="AZ162" s="6">
        <v>2819</v>
      </c>
      <c r="BA162" s="6">
        <v>13440</v>
      </c>
      <c r="BB162" s="6">
        <v>3070</v>
      </c>
      <c r="BC162" s="6">
        <v>13693</v>
      </c>
      <c r="BD162" s="6">
        <v>2815</v>
      </c>
      <c r="BE162" s="6">
        <v>13700</v>
      </c>
      <c r="BF162" s="6">
        <v>2562</v>
      </c>
      <c r="BG162" s="6">
        <v>16061</v>
      </c>
      <c r="BH162" s="6">
        <v>319</v>
      </c>
      <c r="BI162" s="6">
        <v>15940</v>
      </c>
      <c r="BJ162" s="6">
        <v>450</v>
      </c>
      <c r="BK162" s="6">
        <v>16193</v>
      </c>
      <c r="BL162" s="6">
        <v>195</v>
      </c>
      <c r="BM162" s="6">
        <v>16320</v>
      </c>
      <c r="BN162" s="6">
        <v>62</v>
      </c>
      <c r="BO162" s="6">
        <v>3740</v>
      </c>
      <c r="BP162" s="6">
        <v>12570</v>
      </c>
      <c r="BQ162" s="6">
        <v>3685</v>
      </c>
      <c r="BR162" s="6">
        <v>12775</v>
      </c>
      <c r="BS162" s="6">
        <v>3944</v>
      </c>
      <c r="BT162" s="6">
        <v>12518</v>
      </c>
      <c r="BU162" s="6">
        <v>3993</v>
      </c>
      <c r="BV162" s="6">
        <v>12315</v>
      </c>
      <c r="BW162" s="6">
        <v>2216</v>
      </c>
      <c r="BX162" s="6">
        <v>14118</v>
      </c>
      <c r="BY162" s="6">
        <v>2137</v>
      </c>
      <c r="BZ162" s="6">
        <v>14299</v>
      </c>
      <c r="CA162" s="6">
        <v>2396</v>
      </c>
      <c r="CB162" s="6">
        <v>14042</v>
      </c>
      <c r="CC162" s="6">
        <v>2469</v>
      </c>
      <c r="CD162" s="6">
        <v>13863</v>
      </c>
      <c r="CE162" s="6">
        <v>4252</v>
      </c>
      <c r="CF162" s="6">
        <v>12058</v>
      </c>
      <c r="CG162" s="6">
        <v>4197</v>
      </c>
      <c r="CH162" s="6">
        <v>12263</v>
      </c>
      <c r="CI162" s="6">
        <v>4456</v>
      </c>
      <c r="CJ162" s="6">
        <v>12006</v>
      </c>
      <c r="CK162" s="6">
        <v>4505</v>
      </c>
      <c r="CL162" s="6">
        <v>11803</v>
      </c>
      <c r="CM162" s="6">
        <v>5800</v>
      </c>
      <c r="CN162" s="6">
        <v>10534</v>
      </c>
      <c r="CO162" s="6">
        <v>5721</v>
      </c>
      <c r="CP162" s="6">
        <v>10715</v>
      </c>
      <c r="CQ162" s="6">
        <v>5980</v>
      </c>
      <c r="CR162" s="6">
        <v>10458</v>
      </c>
      <c r="CS162" s="6">
        <v>6053</v>
      </c>
      <c r="CT162" s="6">
        <v>10279</v>
      </c>
      <c r="CU162" s="6">
        <v>1204</v>
      </c>
      <c r="CV162" s="6">
        <v>15154</v>
      </c>
      <c r="CW162" s="6">
        <v>1101</v>
      </c>
      <c r="CX162" s="6">
        <v>15311</v>
      </c>
      <c r="CY162" s="6">
        <v>1360</v>
      </c>
      <c r="CZ162" s="6">
        <v>15054</v>
      </c>
      <c r="DA162" s="6">
        <v>1457</v>
      </c>
      <c r="DB162" s="6">
        <v>14899</v>
      </c>
      <c r="DC162" s="6">
        <v>656</v>
      </c>
      <c r="DD162" s="6">
        <v>15630</v>
      </c>
      <c r="DE162" s="6">
        <v>625</v>
      </c>
      <c r="DF162" s="6">
        <v>15859</v>
      </c>
      <c r="DG162" s="6">
        <v>884</v>
      </c>
      <c r="DH162" s="6">
        <v>15602</v>
      </c>
      <c r="DI162" s="6">
        <v>909</v>
      </c>
      <c r="DJ162" s="6">
        <v>15375</v>
      </c>
      <c r="DK162" s="6">
        <v>6836</v>
      </c>
      <c r="DL162" s="6">
        <v>9522</v>
      </c>
      <c r="DM162" s="6">
        <v>6733</v>
      </c>
      <c r="DN162" s="6">
        <v>9679</v>
      </c>
      <c r="DO162" s="6">
        <v>6992</v>
      </c>
      <c r="DP162" s="6">
        <v>9422</v>
      </c>
      <c r="DQ162" s="6">
        <v>7089</v>
      </c>
      <c r="DR162" s="6">
        <v>9267</v>
      </c>
      <c r="DS162" s="6">
        <v>7312</v>
      </c>
      <c r="DT162" s="6">
        <v>8974</v>
      </c>
      <c r="DU162" s="6">
        <v>7281</v>
      </c>
      <c r="DV162" s="6">
        <v>9203</v>
      </c>
      <c r="DW162" s="6">
        <v>7540</v>
      </c>
      <c r="DX162" s="6">
        <v>8946</v>
      </c>
      <c r="DY162" s="6">
        <v>7565</v>
      </c>
      <c r="DZ162" s="7">
        <v>8719</v>
      </c>
      <c r="EA162" s="24">
        <f t="shared" si="16"/>
        <v>1048640</v>
      </c>
      <c r="EB162" s="22">
        <f t="shared" si="17"/>
        <v>11454294720</v>
      </c>
      <c r="EC162" s="20">
        <f t="shared" si="18"/>
        <v>140754668748800</v>
      </c>
      <c r="ED162" s="31"/>
    </row>
    <row r="163" spans="2:134" x14ac:dyDescent="0.25">
      <c r="B163" s="30"/>
      <c r="C163" s="5">
        <v>12866</v>
      </c>
      <c r="D163" s="6">
        <v>3524</v>
      </c>
      <c r="E163" s="6">
        <v>12991</v>
      </c>
      <c r="F163" s="6">
        <v>3389</v>
      </c>
      <c r="G163" s="6">
        <v>13246</v>
      </c>
      <c r="H163" s="6">
        <v>3136</v>
      </c>
      <c r="I163" s="6">
        <v>13123</v>
      </c>
      <c r="J163" s="6">
        <v>3265</v>
      </c>
      <c r="K163" s="6">
        <v>9854</v>
      </c>
      <c r="L163" s="6">
        <v>6656</v>
      </c>
      <c r="M163" s="6">
        <v>9859</v>
      </c>
      <c r="N163" s="6">
        <v>6401</v>
      </c>
      <c r="O163" s="6">
        <v>10114</v>
      </c>
      <c r="P163" s="6">
        <v>6148</v>
      </c>
      <c r="Q163" s="6">
        <v>10111</v>
      </c>
      <c r="R163" s="6">
        <v>6397</v>
      </c>
      <c r="S163" s="6">
        <v>11330</v>
      </c>
      <c r="T163" s="6">
        <v>5060</v>
      </c>
      <c r="U163" s="6">
        <v>11455</v>
      </c>
      <c r="V163" s="6">
        <v>4925</v>
      </c>
      <c r="W163" s="6">
        <v>11710</v>
      </c>
      <c r="X163" s="6">
        <v>4672</v>
      </c>
      <c r="Y163" s="6">
        <v>11587</v>
      </c>
      <c r="Z163" s="6">
        <v>4801</v>
      </c>
      <c r="AA163" s="6">
        <v>14462</v>
      </c>
      <c r="AB163" s="6">
        <v>2048</v>
      </c>
      <c r="AC163" s="6">
        <v>14467</v>
      </c>
      <c r="AD163" s="6">
        <v>1793</v>
      </c>
      <c r="AE163" s="6">
        <v>14722</v>
      </c>
      <c r="AF163" s="6">
        <v>1540</v>
      </c>
      <c r="AG163" s="6">
        <v>14719</v>
      </c>
      <c r="AH163" s="6">
        <v>1789</v>
      </c>
      <c r="AI163" s="6">
        <v>13398</v>
      </c>
      <c r="AJ163" s="6">
        <v>3032</v>
      </c>
      <c r="AK163" s="6">
        <v>13483</v>
      </c>
      <c r="AL163" s="6">
        <v>2857</v>
      </c>
      <c r="AM163" s="6">
        <v>13738</v>
      </c>
      <c r="AN163" s="6">
        <v>2604</v>
      </c>
      <c r="AO163" s="6">
        <v>13655</v>
      </c>
      <c r="AP163" s="6">
        <v>2773</v>
      </c>
      <c r="AQ163" s="6">
        <v>15978</v>
      </c>
      <c r="AR163" s="6">
        <v>492</v>
      </c>
      <c r="AS163" s="6">
        <v>16023</v>
      </c>
      <c r="AT163" s="6">
        <v>277</v>
      </c>
      <c r="AU163" s="6">
        <v>16278</v>
      </c>
      <c r="AV163" s="6">
        <v>24</v>
      </c>
      <c r="AW163" s="6">
        <v>16235</v>
      </c>
      <c r="AX163" s="6">
        <v>233</v>
      </c>
      <c r="AY163" s="6">
        <v>10838</v>
      </c>
      <c r="AZ163" s="6">
        <v>5592</v>
      </c>
      <c r="BA163" s="6">
        <v>10923</v>
      </c>
      <c r="BB163" s="6">
        <v>5417</v>
      </c>
      <c r="BC163" s="6">
        <v>11178</v>
      </c>
      <c r="BD163" s="6">
        <v>5164</v>
      </c>
      <c r="BE163" s="6">
        <v>11095</v>
      </c>
      <c r="BF163" s="6">
        <v>5333</v>
      </c>
      <c r="BG163" s="6">
        <v>8298</v>
      </c>
      <c r="BH163" s="6">
        <v>8172</v>
      </c>
      <c r="BI163" s="6">
        <v>8343</v>
      </c>
      <c r="BJ163" s="6">
        <v>7957</v>
      </c>
      <c r="BK163" s="6">
        <v>8598</v>
      </c>
      <c r="BL163" s="6">
        <v>7704</v>
      </c>
      <c r="BM163" s="6">
        <v>8555</v>
      </c>
      <c r="BN163" s="6">
        <v>7913</v>
      </c>
      <c r="BO163" s="6">
        <v>4211</v>
      </c>
      <c r="BP163" s="6">
        <v>12273</v>
      </c>
      <c r="BQ163" s="6">
        <v>4238</v>
      </c>
      <c r="BR163" s="6">
        <v>12048</v>
      </c>
      <c r="BS163" s="6">
        <v>4495</v>
      </c>
      <c r="BT163" s="6">
        <v>11789</v>
      </c>
      <c r="BU163" s="6">
        <v>4466</v>
      </c>
      <c r="BV163" s="6">
        <v>12020</v>
      </c>
      <c r="BW163" s="6">
        <v>5711</v>
      </c>
      <c r="BX163" s="6">
        <v>10701</v>
      </c>
      <c r="BY163" s="6">
        <v>5810</v>
      </c>
      <c r="BZ163" s="6">
        <v>10548</v>
      </c>
      <c r="CA163" s="6">
        <v>6067</v>
      </c>
      <c r="CB163" s="6">
        <v>10289</v>
      </c>
      <c r="CC163" s="6">
        <v>5966</v>
      </c>
      <c r="CD163" s="6">
        <v>10448</v>
      </c>
      <c r="CE163" s="6">
        <v>3699</v>
      </c>
      <c r="CF163" s="6">
        <v>12785</v>
      </c>
      <c r="CG163" s="6">
        <v>3726</v>
      </c>
      <c r="CH163" s="6">
        <v>12560</v>
      </c>
      <c r="CI163" s="6">
        <v>3983</v>
      </c>
      <c r="CJ163" s="6">
        <v>12301</v>
      </c>
      <c r="CK163" s="6">
        <v>3954</v>
      </c>
      <c r="CL163" s="6">
        <v>12532</v>
      </c>
      <c r="CM163" s="6">
        <v>2127</v>
      </c>
      <c r="CN163" s="6">
        <v>14285</v>
      </c>
      <c r="CO163" s="6">
        <v>2226</v>
      </c>
      <c r="CP163" s="6">
        <v>14132</v>
      </c>
      <c r="CQ163" s="6">
        <v>2483</v>
      </c>
      <c r="CR163" s="6">
        <v>13873</v>
      </c>
      <c r="CS163" s="6">
        <v>2382</v>
      </c>
      <c r="CT163" s="6">
        <v>14032</v>
      </c>
      <c r="CU163" s="6">
        <v>6759</v>
      </c>
      <c r="CV163" s="6">
        <v>9701</v>
      </c>
      <c r="CW163" s="6">
        <v>6810</v>
      </c>
      <c r="CX163" s="6">
        <v>9500</v>
      </c>
      <c r="CY163" s="6">
        <v>7067</v>
      </c>
      <c r="CZ163" s="6">
        <v>9241</v>
      </c>
      <c r="DA163" s="6">
        <v>7014</v>
      </c>
      <c r="DB163" s="6">
        <v>9448</v>
      </c>
      <c r="DC163" s="6">
        <v>7259</v>
      </c>
      <c r="DD163" s="6">
        <v>9177</v>
      </c>
      <c r="DE163" s="6">
        <v>7334</v>
      </c>
      <c r="DF163" s="6">
        <v>9000</v>
      </c>
      <c r="DG163" s="6">
        <v>7591</v>
      </c>
      <c r="DH163" s="6">
        <v>8741</v>
      </c>
      <c r="DI163" s="6">
        <v>7514</v>
      </c>
      <c r="DJ163" s="6">
        <v>8924</v>
      </c>
      <c r="DK163" s="6">
        <v>1127</v>
      </c>
      <c r="DL163" s="6">
        <v>15333</v>
      </c>
      <c r="DM163" s="6">
        <v>1178</v>
      </c>
      <c r="DN163" s="6">
        <v>15132</v>
      </c>
      <c r="DO163" s="6">
        <v>1435</v>
      </c>
      <c r="DP163" s="6">
        <v>14873</v>
      </c>
      <c r="DQ163" s="6">
        <v>1382</v>
      </c>
      <c r="DR163" s="6">
        <v>15080</v>
      </c>
      <c r="DS163" s="6">
        <v>603</v>
      </c>
      <c r="DT163" s="6">
        <v>15833</v>
      </c>
      <c r="DU163" s="6">
        <v>678</v>
      </c>
      <c r="DV163" s="6">
        <v>15656</v>
      </c>
      <c r="DW163" s="6">
        <v>935</v>
      </c>
      <c r="DX163" s="6">
        <v>15397</v>
      </c>
      <c r="DY163" s="6">
        <v>858</v>
      </c>
      <c r="DZ163" s="7">
        <v>15580</v>
      </c>
      <c r="EA163" s="24">
        <f t="shared" si="16"/>
        <v>1048640</v>
      </c>
      <c r="EB163" s="22">
        <f t="shared" si="17"/>
        <v>11454294720</v>
      </c>
      <c r="EC163" s="20">
        <f t="shared" si="18"/>
        <v>140754668748800</v>
      </c>
      <c r="ED163" s="31"/>
    </row>
    <row r="164" spans="2:134" x14ac:dyDescent="0.25">
      <c r="B164" s="30"/>
      <c r="C164" s="5">
        <v>3390</v>
      </c>
      <c r="D164" s="6">
        <v>12992</v>
      </c>
      <c r="E164" s="6">
        <v>3523</v>
      </c>
      <c r="F164" s="6">
        <v>12865</v>
      </c>
      <c r="G164" s="6">
        <v>3266</v>
      </c>
      <c r="H164" s="6">
        <v>13124</v>
      </c>
      <c r="I164" s="6">
        <v>3135</v>
      </c>
      <c r="J164" s="6">
        <v>13245</v>
      </c>
      <c r="K164" s="6">
        <v>6402</v>
      </c>
      <c r="L164" s="6">
        <v>9860</v>
      </c>
      <c r="M164" s="6">
        <v>6655</v>
      </c>
      <c r="N164" s="6">
        <v>9853</v>
      </c>
      <c r="O164" s="6">
        <v>6398</v>
      </c>
      <c r="P164" s="6">
        <v>10112</v>
      </c>
      <c r="Q164" s="6">
        <v>6147</v>
      </c>
      <c r="R164" s="6">
        <v>10113</v>
      </c>
      <c r="S164" s="6">
        <v>4926</v>
      </c>
      <c r="T164" s="6">
        <v>11456</v>
      </c>
      <c r="U164" s="6">
        <v>5059</v>
      </c>
      <c r="V164" s="6">
        <v>11329</v>
      </c>
      <c r="W164" s="6">
        <v>4802</v>
      </c>
      <c r="X164" s="6">
        <v>11588</v>
      </c>
      <c r="Y164" s="6">
        <v>4671</v>
      </c>
      <c r="Z164" s="6">
        <v>11709</v>
      </c>
      <c r="AA164" s="6">
        <v>1794</v>
      </c>
      <c r="AB164" s="6">
        <v>14468</v>
      </c>
      <c r="AC164" s="6">
        <v>2047</v>
      </c>
      <c r="AD164" s="6">
        <v>14461</v>
      </c>
      <c r="AE164" s="6">
        <v>1790</v>
      </c>
      <c r="AF164" s="6">
        <v>14720</v>
      </c>
      <c r="AG164" s="6">
        <v>1539</v>
      </c>
      <c r="AH164" s="6">
        <v>14721</v>
      </c>
      <c r="AI164" s="6">
        <v>2858</v>
      </c>
      <c r="AJ164" s="6">
        <v>13484</v>
      </c>
      <c r="AK164" s="6">
        <v>3031</v>
      </c>
      <c r="AL164" s="6">
        <v>13397</v>
      </c>
      <c r="AM164" s="6">
        <v>2774</v>
      </c>
      <c r="AN164" s="6">
        <v>13656</v>
      </c>
      <c r="AO164" s="6">
        <v>2603</v>
      </c>
      <c r="AP164" s="6">
        <v>13737</v>
      </c>
      <c r="AQ164" s="6">
        <v>278</v>
      </c>
      <c r="AR164" s="6">
        <v>16024</v>
      </c>
      <c r="AS164" s="6">
        <v>491</v>
      </c>
      <c r="AT164" s="6">
        <v>15977</v>
      </c>
      <c r="AU164" s="6">
        <v>234</v>
      </c>
      <c r="AV164" s="6">
        <v>16236</v>
      </c>
      <c r="AW164" s="6">
        <v>23</v>
      </c>
      <c r="AX164" s="6">
        <v>16277</v>
      </c>
      <c r="AY164" s="6">
        <v>5418</v>
      </c>
      <c r="AZ164" s="6">
        <v>10924</v>
      </c>
      <c r="BA164" s="6">
        <v>5591</v>
      </c>
      <c r="BB164" s="6">
        <v>10837</v>
      </c>
      <c r="BC164" s="6">
        <v>5334</v>
      </c>
      <c r="BD164" s="6">
        <v>11096</v>
      </c>
      <c r="BE164" s="6">
        <v>5163</v>
      </c>
      <c r="BF164" s="6">
        <v>11177</v>
      </c>
      <c r="BG164" s="6">
        <v>7958</v>
      </c>
      <c r="BH164" s="6">
        <v>8344</v>
      </c>
      <c r="BI164" s="6">
        <v>8171</v>
      </c>
      <c r="BJ164" s="6">
        <v>8297</v>
      </c>
      <c r="BK164" s="6">
        <v>7914</v>
      </c>
      <c r="BL164" s="6">
        <v>8556</v>
      </c>
      <c r="BM164" s="6">
        <v>7703</v>
      </c>
      <c r="BN164" s="6">
        <v>8597</v>
      </c>
      <c r="BO164" s="6">
        <v>12047</v>
      </c>
      <c r="BP164" s="6">
        <v>4237</v>
      </c>
      <c r="BQ164" s="6">
        <v>12274</v>
      </c>
      <c r="BR164" s="6">
        <v>4212</v>
      </c>
      <c r="BS164" s="6">
        <v>12019</v>
      </c>
      <c r="BT164" s="6">
        <v>4465</v>
      </c>
      <c r="BU164" s="6">
        <v>11790</v>
      </c>
      <c r="BV164" s="6">
        <v>4496</v>
      </c>
      <c r="BW164" s="6">
        <v>10547</v>
      </c>
      <c r="BX164" s="6">
        <v>5809</v>
      </c>
      <c r="BY164" s="6">
        <v>10702</v>
      </c>
      <c r="BZ164" s="6">
        <v>5712</v>
      </c>
      <c r="CA164" s="6">
        <v>10447</v>
      </c>
      <c r="CB164" s="6">
        <v>5965</v>
      </c>
      <c r="CC164" s="6">
        <v>10290</v>
      </c>
      <c r="CD164" s="6">
        <v>6068</v>
      </c>
      <c r="CE164" s="6">
        <v>12559</v>
      </c>
      <c r="CF164" s="6">
        <v>3725</v>
      </c>
      <c r="CG164" s="6">
        <v>12786</v>
      </c>
      <c r="CH164" s="6">
        <v>3700</v>
      </c>
      <c r="CI164" s="6">
        <v>12531</v>
      </c>
      <c r="CJ164" s="6">
        <v>3953</v>
      </c>
      <c r="CK164" s="6">
        <v>12302</v>
      </c>
      <c r="CL164" s="6">
        <v>3984</v>
      </c>
      <c r="CM164" s="6">
        <v>14131</v>
      </c>
      <c r="CN164" s="6">
        <v>2225</v>
      </c>
      <c r="CO164" s="6">
        <v>14286</v>
      </c>
      <c r="CP164" s="6">
        <v>2128</v>
      </c>
      <c r="CQ164" s="6">
        <v>14031</v>
      </c>
      <c r="CR164" s="6">
        <v>2381</v>
      </c>
      <c r="CS164" s="6">
        <v>13874</v>
      </c>
      <c r="CT164" s="6">
        <v>2484</v>
      </c>
      <c r="CU164" s="6">
        <v>9499</v>
      </c>
      <c r="CV164" s="6">
        <v>6809</v>
      </c>
      <c r="CW164" s="6">
        <v>9702</v>
      </c>
      <c r="CX164" s="6">
        <v>6760</v>
      </c>
      <c r="CY164" s="6">
        <v>9447</v>
      </c>
      <c r="CZ164" s="6">
        <v>7013</v>
      </c>
      <c r="DA164" s="6">
        <v>9242</v>
      </c>
      <c r="DB164" s="6">
        <v>7068</v>
      </c>
      <c r="DC164" s="6">
        <v>8999</v>
      </c>
      <c r="DD164" s="6">
        <v>7333</v>
      </c>
      <c r="DE164" s="6">
        <v>9178</v>
      </c>
      <c r="DF164" s="6">
        <v>7260</v>
      </c>
      <c r="DG164" s="6">
        <v>8923</v>
      </c>
      <c r="DH164" s="6">
        <v>7513</v>
      </c>
      <c r="DI164" s="6">
        <v>8742</v>
      </c>
      <c r="DJ164" s="6">
        <v>7592</v>
      </c>
      <c r="DK164" s="6">
        <v>15131</v>
      </c>
      <c r="DL164" s="6">
        <v>1177</v>
      </c>
      <c r="DM164" s="6">
        <v>15334</v>
      </c>
      <c r="DN164" s="6">
        <v>1128</v>
      </c>
      <c r="DO164" s="6">
        <v>15079</v>
      </c>
      <c r="DP164" s="6">
        <v>1381</v>
      </c>
      <c r="DQ164" s="6">
        <v>14874</v>
      </c>
      <c r="DR164" s="6">
        <v>1436</v>
      </c>
      <c r="DS164" s="6">
        <v>15655</v>
      </c>
      <c r="DT164" s="6">
        <v>677</v>
      </c>
      <c r="DU164" s="6">
        <v>15834</v>
      </c>
      <c r="DV164" s="6">
        <v>604</v>
      </c>
      <c r="DW164" s="6">
        <v>15579</v>
      </c>
      <c r="DX164" s="6">
        <v>857</v>
      </c>
      <c r="DY164" s="6">
        <v>15398</v>
      </c>
      <c r="DZ164" s="7">
        <v>936</v>
      </c>
      <c r="EA164" s="24">
        <f t="shared" si="16"/>
        <v>1048640</v>
      </c>
      <c r="EB164" s="22">
        <f t="shared" si="17"/>
        <v>11454294720</v>
      </c>
      <c r="EC164" s="20">
        <f t="shared" si="18"/>
        <v>140754668748800</v>
      </c>
      <c r="ED164" s="31"/>
    </row>
    <row r="165" spans="2:134" x14ac:dyDescent="0.25">
      <c r="B165" s="30"/>
      <c r="C165" s="5">
        <v>13252</v>
      </c>
      <c r="D165" s="6">
        <v>3138</v>
      </c>
      <c r="E165" s="6">
        <v>13117</v>
      </c>
      <c r="F165" s="6">
        <v>3263</v>
      </c>
      <c r="G165" s="6">
        <v>12864</v>
      </c>
      <c r="H165" s="6">
        <v>3518</v>
      </c>
      <c r="I165" s="6">
        <v>12993</v>
      </c>
      <c r="J165" s="6">
        <v>3395</v>
      </c>
      <c r="K165" s="6">
        <v>10240</v>
      </c>
      <c r="L165" s="6">
        <v>6270</v>
      </c>
      <c r="M165" s="6">
        <v>9985</v>
      </c>
      <c r="N165" s="6">
        <v>6275</v>
      </c>
      <c r="O165" s="6">
        <v>9732</v>
      </c>
      <c r="P165" s="6">
        <v>6530</v>
      </c>
      <c r="Q165" s="6">
        <v>9981</v>
      </c>
      <c r="R165" s="6">
        <v>6527</v>
      </c>
      <c r="S165" s="6">
        <v>11716</v>
      </c>
      <c r="T165" s="6">
        <v>4674</v>
      </c>
      <c r="U165" s="6">
        <v>11581</v>
      </c>
      <c r="V165" s="6">
        <v>4799</v>
      </c>
      <c r="W165" s="6">
        <v>11328</v>
      </c>
      <c r="X165" s="6">
        <v>5054</v>
      </c>
      <c r="Y165" s="6">
        <v>11457</v>
      </c>
      <c r="Z165" s="6">
        <v>4931</v>
      </c>
      <c r="AA165" s="6">
        <v>14848</v>
      </c>
      <c r="AB165" s="6">
        <v>1662</v>
      </c>
      <c r="AC165" s="6">
        <v>14593</v>
      </c>
      <c r="AD165" s="6">
        <v>1667</v>
      </c>
      <c r="AE165" s="6">
        <v>14340</v>
      </c>
      <c r="AF165" s="6">
        <v>1922</v>
      </c>
      <c r="AG165" s="6">
        <v>14589</v>
      </c>
      <c r="AH165" s="6">
        <v>1919</v>
      </c>
      <c r="AI165" s="6">
        <v>13784</v>
      </c>
      <c r="AJ165" s="6">
        <v>2646</v>
      </c>
      <c r="AK165" s="6">
        <v>13609</v>
      </c>
      <c r="AL165" s="6">
        <v>2731</v>
      </c>
      <c r="AM165" s="6">
        <v>13356</v>
      </c>
      <c r="AN165" s="6">
        <v>2986</v>
      </c>
      <c r="AO165" s="6">
        <v>13525</v>
      </c>
      <c r="AP165" s="6">
        <v>2903</v>
      </c>
      <c r="AQ165" s="6">
        <v>16364</v>
      </c>
      <c r="AR165" s="6">
        <v>106</v>
      </c>
      <c r="AS165" s="6">
        <v>16149</v>
      </c>
      <c r="AT165" s="6">
        <v>151</v>
      </c>
      <c r="AU165" s="6">
        <v>15896</v>
      </c>
      <c r="AV165" s="6">
        <v>406</v>
      </c>
      <c r="AW165" s="6">
        <v>16105</v>
      </c>
      <c r="AX165" s="6">
        <v>363</v>
      </c>
      <c r="AY165" s="6">
        <v>11224</v>
      </c>
      <c r="AZ165" s="6">
        <v>5206</v>
      </c>
      <c r="BA165" s="6">
        <v>11049</v>
      </c>
      <c r="BB165" s="6">
        <v>5291</v>
      </c>
      <c r="BC165" s="6">
        <v>10796</v>
      </c>
      <c r="BD165" s="6">
        <v>5546</v>
      </c>
      <c r="BE165" s="6">
        <v>10965</v>
      </c>
      <c r="BF165" s="6">
        <v>5463</v>
      </c>
      <c r="BG165" s="6">
        <v>8684</v>
      </c>
      <c r="BH165" s="6">
        <v>7786</v>
      </c>
      <c r="BI165" s="6">
        <v>8469</v>
      </c>
      <c r="BJ165" s="6">
        <v>7831</v>
      </c>
      <c r="BK165" s="6">
        <v>8216</v>
      </c>
      <c r="BL165" s="6">
        <v>8086</v>
      </c>
      <c r="BM165" s="6">
        <v>8425</v>
      </c>
      <c r="BN165" s="6">
        <v>8043</v>
      </c>
      <c r="BO165" s="6">
        <v>4593</v>
      </c>
      <c r="BP165" s="6">
        <v>11891</v>
      </c>
      <c r="BQ165" s="6">
        <v>4368</v>
      </c>
      <c r="BR165" s="6">
        <v>11918</v>
      </c>
      <c r="BS165" s="6">
        <v>4109</v>
      </c>
      <c r="BT165" s="6">
        <v>12175</v>
      </c>
      <c r="BU165" s="6">
        <v>4340</v>
      </c>
      <c r="BV165" s="6">
        <v>12146</v>
      </c>
      <c r="BW165" s="6">
        <v>6093</v>
      </c>
      <c r="BX165" s="6">
        <v>10319</v>
      </c>
      <c r="BY165" s="6">
        <v>5940</v>
      </c>
      <c r="BZ165" s="6">
        <v>10418</v>
      </c>
      <c r="CA165" s="6">
        <v>5681</v>
      </c>
      <c r="CB165" s="6">
        <v>10675</v>
      </c>
      <c r="CC165" s="6">
        <v>5840</v>
      </c>
      <c r="CD165" s="6">
        <v>10574</v>
      </c>
      <c r="CE165" s="6">
        <v>4081</v>
      </c>
      <c r="CF165" s="6">
        <v>12403</v>
      </c>
      <c r="CG165" s="6">
        <v>3856</v>
      </c>
      <c r="CH165" s="6">
        <v>12430</v>
      </c>
      <c r="CI165" s="6">
        <v>3597</v>
      </c>
      <c r="CJ165" s="6">
        <v>12687</v>
      </c>
      <c r="CK165" s="6">
        <v>3828</v>
      </c>
      <c r="CL165" s="6">
        <v>12658</v>
      </c>
      <c r="CM165" s="6">
        <v>2509</v>
      </c>
      <c r="CN165" s="6">
        <v>13903</v>
      </c>
      <c r="CO165" s="6">
        <v>2356</v>
      </c>
      <c r="CP165" s="6">
        <v>14002</v>
      </c>
      <c r="CQ165" s="6">
        <v>2097</v>
      </c>
      <c r="CR165" s="6">
        <v>14259</v>
      </c>
      <c r="CS165" s="6">
        <v>2256</v>
      </c>
      <c r="CT165" s="6">
        <v>14158</v>
      </c>
      <c r="CU165" s="6">
        <v>7141</v>
      </c>
      <c r="CV165" s="6">
        <v>9319</v>
      </c>
      <c r="CW165" s="6">
        <v>6940</v>
      </c>
      <c r="CX165" s="6">
        <v>9370</v>
      </c>
      <c r="CY165" s="6">
        <v>6681</v>
      </c>
      <c r="CZ165" s="6">
        <v>9627</v>
      </c>
      <c r="DA165" s="6">
        <v>6888</v>
      </c>
      <c r="DB165" s="6">
        <v>9574</v>
      </c>
      <c r="DC165" s="6">
        <v>7641</v>
      </c>
      <c r="DD165" s="6">
        <v>8795</v>
      </c>
      <c r="DE165" s="6">
        <v>7464</v>
      </c>
      <c r="DF165" s="6">
        <v>8870</v>
      </c>
      <c r="DG165" s="6">
        <v>7205</v>
      </c>
      <c r="DH165" s="6">
        <v>9127</v>
      </c>
      <c r="DI165" s="6">
        <v>7388</v>
      </c>
      <c r="DJ165" s="6">
        <v>9050</v>
      </c>
      <c r="DK165" s="6">
        <v>1509</v>
      </c>
      <c r="DL165" s="6">
        <v>14951</v>
      </c>
      <c r="DM165" s="6">
        <v>1308</v>
      </c>
      <c r="DN165" s="6">
        <v>15002</v>
      </c>
      <c r="DO165" s="6">
        <v>1049</v>
      </c>
      <c r="DP165" s="6">
        <v>15259</v>
      </c>
      <c r="DQ165" s="6">
        <v>1256</v>
      </c>
      <c r="DR165" s="6">
        <v>15206</v>
      </c>
      <c r="DS165" s="6">
        <v>985</v>
      </c>
      <c r="DT165" s="6">
        <v>15451</v>
      </c>
      <c r="DU165" s="6">
        <v>808</v>
      </c>
      <c r="DV165" s="6">
        <v>15526</v>
      </c>
      <c r="DW165" s="6">
        <v>549</v>
      </c>
      <c r="DX165" s="6">
        <v>15783</v>
      </c>
      <c r="DY165" s="6">
        <v>732</v>
      </c>
      <c r="DZ165" s="7">
        <v>15706</v>
      </c>
      <c r="EA165" s="24">
        <f t="shared" si="16"/>
        <v>1048640</v>
      </c>
      <c r="EB165" s="22">
        <f t="shared" si="17"/>
        <v>11454294720</v>
      </c>
      <c r="EC165" s="20">
        <f t="shared" si="18"/>
        <v>140754668748800</v>
      </c>
      <c r="ED165" s="31"/>
    </row>
    <row r="166" spans="2:134" x14ac:dyDescent="0.25">
      <c r="B166" s="30"/>
      <c r="C166" s="5">
        <v>3264</v>
      </c>
      <c r="D166" s="6">
        <v>13118</v>
      </c>
      <c r="E166" s="6">
        <v>3137</v>
      </c>
      <c r="F166" s="6">
        <v>13251</v>
      </c>
      <c r="G166" s="6">
        <v>3396</v>
      </c>
      <c r="H166" s="6">
        <v>12994</v>
      </c>
      <c r="I166" s="6">
        <v>3517</v>
      </c>
      <c r="J166" s="6">
        <v>12863</v>
      </c>
      <c r="K166" s="6">
        <v>6276</v>
      </c>
      <c r="L166" s="6">
        <v>9986</v>
      </c>
      <c r="M166" s="6">
        <v>6269</v>
      </c>
      <c r="N166" s="6">
        <v>10239</v>
      </c>
      <c r="O166" s="6">
        <v>6528</v>
      </c>
      <c r="P166" s="6">
        <v>9982</v>
      </c>
      <c r="Q166" s="6">
        <v>6529</v>
      </c>
      <c r="R166" s="6">
        <v>9731</v>
      </c>
      <c r="S166" s="6">
        <v>4800</v>
      </c>
      <c r="T166" s="6">
        <v>11582</v>
      </c>
      <c r="U166" s="6">
        <v>4673</v>
      </c>
      <c r="V166" s="6">
        <v>11715</v>
      </c>
      <c r="W166" s="6">
        <v>4932</v>
      </c>
      <c r="X166" s="6">
        <v>11458</v>
      </c>
      <c r="Y166" s="6">
        <v>5053</v>
      </c>
      <c r="Z166" s="6">
        <v>11327</v>
      </c>
      <c r="AA166" s="6">
        <v>1668</v>
      </c>
      <c r="AB166" s="6">
        <v>14594</v>
      </c>
      <c r="AC166" s="6">
        <v>1661</v>
      </c>
      <c r="AD166" s="6">
        <v>14847</v>
      </c>
      <c r="AE166" s="6">
        <v>1920</v>
      </c>
      <c r="AF166" s="6">
        <v>14590</v>
      </c>
      <c r="AG166" s="6">
        <v>1921</v>
      </c>
      <c r="AH166" s="6">
        <v>14339</v>
      </c>
      <c r="AI166" s="6">
        <v>2732</v>
      </c>
      <c r="AJ166" s="6">
        <v>13610</v>
      </c>
      <c r="AK166" s="6">
        <v>2645</v>
      </c>
      <c r="AL166" s="6">
        <v>13783</v>
      </c>
      <c r="AM166" s="6">
        <v>2904</v>
      </c>
      <c r="AN166" s="6">
        <v>13526</v>
      </c>
      <c r="AO166" s="6">
        <v>2985</v>
      </c>
      <c r="AP166" s="6">
        <v>13355</v>
      </c>
      <c r="AQ166" s="6">
        <v>152</v>
      </c>
      <c r="AR166" s="6">
        <v>16150</v>
      </c>
      <c r="AS166" s="6">
        <v>105</v>
      </c>
      <c r="AT166" s="6">
        <v>16363</v>
      </c>
      <c r="AU166" s="6">
        <v>364</v>
      </c>
      <c r="AV166" s="6">
        <v>16106</v>
      </c>
      <c r="AW166" s="6">
        <v>405</v>
      </c>
      <c r="AX166" s="6">
        <v>15895</v>
      </c>
      <c r="AY166" s="6">
        <v>5292</v>
      </c>
      <c r="AZ166" s="6">
        <v>11050</v>
      </c>
      <c r="BA166" s="6">
        <v>5205</v>
      </c>
      <c r="BB166" s="6">
        <v>11223</v>
      </c>
      <c r="BC166" s="6">
        <v>5464</v>
      </c>
      <c r="BD166" s="6">
        <v>10966</v>
      </c>
      <c r="BE166" s="6">
        <v>5545</v>
      </c>
      <c r="BF166" s="6">
        <v>10795</v>
      </c>
      <c r="BG166" s="6">
        <v>7832</v>
      </c>
      <c r="BH166" s="6">
        <v>8470</v>
      </c>
      <c r="BI166" s="6">
        <v>7785</v>
      </c>
      <c r="BJ166" s="6">
        <v>8683</v>
      </c>
      <c r="BK166" s="6">
        <v>8044</v>
      </c>
      <c r="BL166" s="6">
        <v>8426</v>
      </c>
      <c r="BM166" s="6">
        <v>8085</v>
      </c>
      <c r="BN166" s="6">
        <v>8215</v>
      </c>
      <c r="BO166" s="6">
        <v>11917</v>
      </c>
      <c r="BP166" s="6">
        <v>4367</v>
      </c>
      <c r="BQ166" s="6">
        <v>11892</v>
      </c>
      <c r="BR166" s="6">
        <v>4594</v>
      </c>
      <c r="BS166" s="6">
        <v>12145</v>
      </c>
      <c r="BT166" s="6">
        <v>4339</v>
      </c>
      <c r="BU166" s="6">
        <v>12176</v>
      </c>
      <c r="BV166" s="6">
        <v>4110</v>
      </c>
      <c r="BW166" s="6">
        <v>10417</v>
      </c>
      <c r="BX166" s="6">
        <v>5939</v>
      </c>
      <c r="BY166" s="6">
        <v>10320</v>
      </c>
      <c r="BZ166" s="6">
        <v>6094</v>
      </c>
      <c r="CA166" s="6">
        <v>10573</v>
      </c>
      <c r="CB166" s="6">
        <v>5839</v>
      </c>
      <c r="CC166" s="6">
        <v>10676</v>
      </c>
      <c r="CD166" s="6">
        <v>5682</v>
      </c>
      <c r="CE166" s="6">
        <v>12429</v>
      </c>
      <c r="CF166" s="6">
        <v>3855</v>
      </c>
      <c r="CG166" s="6">
        <v>12404</v>
      </c>
      <c r="CH166" s="6">
        <v>4082</v>
      </c>
      <c r="CI166" s="6">
        <v>12657</v>
      </c>
      <c r="CJ166" s="6">
        <v>3827</v>
      </c>
      <c r="CK166" s="6">
        <v>12688</v>
      </c>
      <c r="CL166" s="6">
        <v>3598</v>
      </c>
      <c r="CM166" s="6">
        <v>14001</v>
      </c>
      <c r="CN166" s="6">
        <v>2355</v>
      </c>
      <c r="CO166" s="6">
        <v>13904</v>
      </c>
      <c r="CP166" s="6">
        <v>2510</v>
      </c>
      <c r="CQ166" s="6">
        <v>14157</v>
      </c>
      <c r="CR166" s="6">
        <v>2255</v>
      </c>
      <c r="CS166" s="6">
        <v>14260</v>
      </c>
      <c r="CT166" s="6">
        <v>2098</v>
      </c>
      <c r="CU166" s="6">
        <v>9369</v>
      </c>
      <c r="CV166" s="6">
        <v>6939</v>
      </c>
      <c r="CW166" s="6">
        <v>9320</v>
      </c>
      <c r="CX166" s="6">
        <v>7142</v>
      </c>
      <c r="CY166" s="6">
        <v>9573</v>
      </c>
      <c r="CZ166" s="6">
        <v>6887</v>
      </c>
      <c r="DA166" s="6">
        <v>9628</v>
      </c>
      <c r="DB166" s="6">
        <v>6682</v>
      </c>
      <c r="DC166" s="6">
        <v>8869</v>
      </c>
      <c r="DD166" s="6">
        <v>7463</v>
      </c>
      <c r="DE166" s="6">
        <v>8796</v>
      </c>
      <c r="DF166" s="6">
        <v>7642</v>
      </c>
      <c r="DG166" s="6">
        <v>9049</v>
      </c>
      <c r="DH166" s="6">
        <v>7387</v>
      </c>
      <c r="DI166" s="6">
        <v>9128</v>
      </c>
      <c r="DJ166" s="6">
        <v>7206</v>
      </c>
      <c r="DK166" s="6">
        <v>15001</v>
      </c>
      <c r="DL166" s="6">
        <v>1307</v>
      </c>
      <c r="DM166" s="6">
        <v>14952</v>
      </c>
      <c r="DN166" s="6">
        <v>1510</v>
      </c>
      <c r="DO166" s="6">
        <v>15205</v>
      </c>
      <c r="DP166" s="6">
        <v>1255</v>
      </c>
      <c r="DQ166" s="6">
        <v>15260</v>
      </c>
      <c r="DR166" s="6">
        <v>1050</v>
      </c>
      <c r="DS166" s="6">
        <v>15525</v>
      </c>
      <c r="DT166" s="6">
        <v>807</v>
      </c>
      <c r="DU166" s="6">
        <v>15452</v>
      </c>
      <c r="DV166" s="6">
        <v>986</v>
      </c>
      <c r="DW166" s="6">
        <v>15705</v>
      </c>
      <c r="DX166" s="6">
        <v>731</v>
      </c>
      <c r="DY166" s="6">
        <v>15784</v>
      </c>
      <c r="DZ166" s="7">
        <v>550</v>
      </c>
      <c r="EA166" s="24">
        <f t="shared" si="16"/>
        <v>1048640</v>
      </c>
      <c r="EB166" s="22">
        <f t="shared" si="17"/>
        <v>11454294720</v>
      </c>
      <c r="EC166" s="20">
        <f t="shared" si="18"/>
        <v>140754668748800</v>
      </c>
      <c r="ED166" s="31"/>
    </row>
    <row r="167" spans="2:134" x14ac:dyDescent="0.25">
      <c r="B167" s="30"/>
      <c r="C167" s="5">
        <v>3139</v>
      </c>
      <c r="D167" s="6">
        <v>13249</v>
      </c>
      <c r="E167" s="6">
        <v>3262</v>
      </c>
      <c r="F167" s="6">
        <v>13120</v>
      </c>
      <c r="G167" s="6">
        <v>3519</v>
      </c>
      <c r="H167" s="6">
        <v>12861</v>
      </c>
      <c r="I167" s="6">
        <v>3394</v>
      </c>
      <c r="J167" s="6">
        <v>12996</v>
      </c>
      <c r="K167" s="6">
        <v>6271</v>
      </c>
      <c r="L167" s="6">
        <v>10237</v>
      </c>
      <c r="M167" s="6">
        <v>6274</v>
      </c>
      <c r="N167" s="6">
        <v>9988</v>
      </c>
      <c r="O167" s="6">
        <v>6531</v>
      </c>
      <c r="P167" s="6">
        <v>9729</v>
      </c>
      <c r="Q167" s="6">
        <v>6526</v>
      </c>
      <c r="R167" s="6">
        <v>9984</v>
      </c>
      <c r="S167" s="6">
        <v>4675</v>
      </c>
      <c r="T167" s="6">
        <v>11713</v>
      </c>
      <c r="U167" s="6">
        <v>4798</v>
      </c>
      <c r="V167" s="6">
        <v>11584</v>
      </c>
      <c r="W167" s="6">
        <v>5055</v>
      </c>
      <c r="X167" s="6">
        <v>11325</v>
      </c>
      <c r="Y167" s="6">
        <v>4930</v>
      </c>
      <c r="Z167" s="6">
        <v>11460</v>
      </c>
      <c r="AA167" s="6">
        <v>1663</v>
      </c>
      <c r="AB167" s="6">
        <v>14845</v>
      </c>
      <c r="AC167" s="6">
        <v>1666</v>
      </c>
      <c r="AD167" s="6">
        <v>14596</v>
      </c>
      <c r="AE167" s="6">
        <v>1923</v>
      </c>
      <c r="AF167" s="6">
        <v>14337</v>
      </c>
      <c r="AG167" s="6">
        <v>1918</v>
      </c>
      <c r="AH167" s="6">
        <v>14592</v>
      </c>
      <c r="AI167" s="6">
        <v>2647</v>
      </c>
      <c r="AJ167" s="6">
        <v>13781</v>
      </c>
      <c r="AK167" s="6">
        <v>2730</v>
      </c>
      <c r="AL167" s="6">
        <v>13612</v>
      </c>
      <c r="AM167" s="6">
        <v>2987</v>
      </c>
      <c r="AN167" s="6">
        <v>13353</v>
      </c>
      <c r="AO167" s="6">
        <v>2902</v>
      </c>
      <c r="AP167" s="6">
        <v>13528</v>
      </c>
      <c r="AQ167" s="6">
        <v>107</v>
      </c>
      <c r="AR167" s="6">
        <v>16361</v>
      </c>
      <c r="AS167" s="6">
        <v>150</v>
      </c>
      <c r="AT167" s="6">
        <v>16152</v>
      </c>
      <c r="AU167" s="6">
        <v>407</v>
      </c>
      <c r="AV167" s="6">
        <v>15893</v>
      </c>
      <c r="AW167" s="6">
        <v>362</v>
      </c>
      <c r="AX167" s="6">
        <v>16108</v>
      </c>
      <c r="AY167" s="6">
        <v>5207</v>
      </c>
      <c r="AZ167" s="6">
        <v>11221</v>
      </c>
      <c r="BA167" s="6">
        <v>5290</v>
      </c>
      <c r="BB167" s="6">
        <v>11052</v>
      </c>
      <c r="BC167" s="6">
        <v>5547</v>
      </c>
      <c r="BD167" s="6">
        <v>10793</v>
      </c>
      <c r="BE167" s="6">
        <v>5462</v>
      </c>
      <c r="BF167" s="6">
        <v>10968</v>
      </c>
      <c r="BG167" s="6">
        <v>7787</v>
      </c>
      <c r="BH167" s="6">
        <v>8681</v>
      </c>
      <c r="BI167" s="6">
        <v>7830</v>
      </c>
      <c r="BJ167" s="6">
        <v>8472</v>
      </c>
      <c r="BK167" s="6">
        <v>8087</v>
      </c>
      <c r="BL167" s="6">
        <v>8213</v>
      </c>
      <c r="BM167" s="6">
        <v>8042</v>
      </c>
      <c r="BN167" s="6">
        <v>8428</v>
      </c>
      <c r="BO167" s="6">
        <v>11890</v>
      </c>
      <c r="BP167" s="6">
        <v>4596</v>
      </c>
      <c r="BQ167" s="6">
        <v>11919</v>
      </c>
      <c r="BR167" s="6">
        <v>4365</v>
      </c>
      <c r="BS167" s="6">
        <v>12174</v>
      </c>
      <c r="BT167" s="6">
        <v>4112</v>
      </c>
      <c r="BU167" s="6">
        <v>12147</v>
      </c>
      <c r="BV167" s="6">
        <v>4337</v>
      </c>
      <c r="BW167" s="6">
        <v>10318</v>
      </c>
      <c r="BX167" s="6">
        <v>6096</v>
      </c>
      <c r="BY167" s="6">
        <v>10419</v>
      </c>
      <c r="BZ167" s="6">
        <v>5937</v>
      </c>
      <c r="CA167" s="6">
        <v>10674</v>
      </c>
      <c r="CB167" s="6">
        <v>5684</v>
      </c>
      <c r="CC167" s="6">
        <v>10575</v>
      </c>
      <c r="CD167" s="6">
        <v>5837</v>
      </c>
      <c r="CE167" s="6">
        <v>12402</v>
      </c>
      <c r="CF167" s="6">
        <v>4084</v>
      </c>
      <c r="CG167" s="6">
        <v>12431</v>
      </c>
      <c r="CH167" s="6">
        <v>3853</v>
      </c>
      <c r="CI167" s="6">
        <v>12686</v>
      </c>
      <c r="CJ167" s="6">
        <v>3600</v>
      </c>
      <c r="CK167" s="6">
        <v>12659</v>
      </c>
      <c r="CL167" s="6">
        <v>3825</v>
      </c>
      <c r="CM167" s="6">
        <v>13902</v>
      </c>
      <c r="CN167" s="6">
        <v>2512</v>
      </c>
      <c r="CO167" s="6">
        <v>14003</v>
      </c>
      <c r="CP167" s="6">
        <v>2353</v>
      </c>
      <c r="CQ167" s="6">
        <v>14258</v>
      </c>
      <c r="CR167" s="6">
        <v>2100</v>
      </c>
      <c r="CS167" s="6">
        <v>14159</v>
      </c>
      <c r="CT167" s="6">
        <v>2253</v>
      </c>
      <c r="CU167" s="6">
        <v>9318</v>
      </c>
      <c r="CV167" s="6">
        <v>7144</v>
      </c>
      <c r="CW167" s="6">
        <v>9371</v>
      </c>
      <c r="CX167" s="6">
        <v>6937</v>
      </c>
      <c r="CY167" s="6">
        <v>9626</v>
      </c>
      <c r="CZ167" s="6">
        <v>6684</v>
      </c>
      <c r="DA167" s="6">
        <v>9575</v>
      </c>
      <c r="DB167" s="6">
        <v>6885</v>
      </c>
      <c r="DC167" s="6">
        <v>8794</v>
      </c>
      <c r="DD167" s="6">
        <v>7644</v>
      </c>
      <c r="DE167" s="6">
        <v>8871</v>
      </c>
      <c r="DF167" s="6">
        <v>7461</v>
      </c>
      <c r="DG167" s="6">
        <v>9126</v>
      </c>
      <c r="DH167" s="6">
        <v>7208</v>
      </c>
      <c r="DI167" s="6">
        <v>9051</v>
      </c>
      <c r="DJ167" s="6">
        <v>7385</v>
      </c>
      <c r="DK167" s="6">
        <v>14950</v>
      </c>
      <c r="DL167" s="6">
        <v>1512</v>
      </c>
      <c r="DM167" s="6">
        <v>15003</v>
      </c>
      <c r="DN167" s="6">
        <v>1305</v>
      </c>
      <c r="DO167" s="6">
        <v>15258</v>
      </c>
      <c r="DP167" s="6">
        <v>1052</v>
      </c>
      <c r="DQ167" s="6">
        <v>15207</v>
      </c>
      <c r="DR167" s="6">
        <v>1253</v>
      </c>
      <c r="DS167" s="6">
        <v>15450</v>
      </c>
      <c r="DT167" s="6">
        <v>988</v>
      </c>
      <c r="DU167" s="6">
        <v>15527</v>
      </c>
      <c r="DV167" s="6">
        <v>805</v>
      </c>
      <c r="DW167" s="6">
        <v>15782</v>
      </c>
      <c r="DX167" s="6">
        <v>552</v>
      </c>
      <c r="DY167" s="6">
        <v>15707</v>
      </c>
      <c r="DZ167" s="7">
        <v>729</v>
      </c>
      <c r="EA167" s="24">
        <f t="shared" si="16"/>
        <v>1048640</v>
      </c>
      <c r="EB167" s="22">
        <f t="shared" si="17"/>
        <v>11454294720</v>
      </c>
      <c r="EC167" s="20">
        <f t="shared" si="18"/>
        <v>140754668748800</v>
      </c>
      <c r="ED167" s="31"/>
    </row>
    <row r="168" spans="2:134" x14ac:dyDescent="0.25">
      <c r="B168" s="30"/>
      <c r="C168" s="5">
        <v>13119</v>
      </c>
      <c r="D168" s="6">
        <v>3261</v>
      </c>
      <c r="E168" s="6">
        <v>13250</v>
      </c>
      <c r="F168" s="6">
        <v>3140</v>
      </c>
      <c r="G168" s="6">
        <v>12995</v>
      </c>
      <c r="H168" s="6">
        <v>3393</v>
      </c>
      <c r="I168" s="6">
        <v>12862</v>
      </c>
      <c r="J168" s="6">
        <v>3520</v>
      </c>
      <c r="K168" s="6">
        <v>9987</v>
      </c>
      <c r="L168" s="6">
        <v>6273</v>
      </c>
      <c r="M168" s="6">
        <v>10238</v>
      </c>
      <c r="N168" s="6">
        <v>6272</v>
      </c>
      <c r="O168" s="6">
        <v>9983</v>
      </c>
      <c r="P168" s="6">
        <v>6525</v>
      </c>
      <c r="Q168" s="6">
        <v>9730</v>
      </c>
      <c r="R168" s="6">
        <v>6532</v>
      </c>
      <c r="S168" s="6">
        <v>11583</v>
      </c>
      <c r="T168" s="6">
        <v>4797</v>
      </c>
      <c r="U168" s="6">
        <v>11714</v>
      </c>
      <c r="V168" s="6">
        <v>4676</v>
      </c>
      <c r="W168" s="6">
        <v>11459</v>
      </c>
      <c r="X168" s="6">
        <v>4929</v>
      </c>
      <c r="Y168" s="6">
        <v>11326</v>
      </c>
      <c r="Z168" s="6">
        <v>5056</v>
      </c>
      <c r="AA168" s="6">
        <v>14595</v>
      </c>
      <c r="AB168" s="6">
        <v>1665</v>
      </c>
      <c r="AC168" s="6">
        <v>14846</v>
      </c>
      <c r="AD168" s="6">
        <v>1664</v>
      </c>
      <c r="AE168" s="6">
        <v>14591</v>
      </c>
      <c r="AF168" s="6">
        <v>1917</v>
      </c>
      <c r="AG168" s="6">
        <v>14338</v>
      </c>
      <c r="AH168" s="6">
        <v>1924</v>
      </c>
      <c r="AI168" s="6">
        <v>13611</v>
      </c>
      <c r="AJ168" s="6">
        <v>2729</v>
      </c>
      <c r="AK168" s="6">
        <v>13782</v>
      </c>
      <c r="AL168" s="6">
        <v>2648</v>
      </c>
      <c r="AM168" s="6">
        <v>13527</v>
      </c>
      <c r="AN168" s="6">
        <v>2901</v>
      </c>
      <c r="AO168" s="6">
        <v>13354</v>
      </c>
      <c r="AP168" s="6">
        <v>2988</v>
      </c>
      <c r="AQ168" s="6">
        <v>16151</v>
      </c>
      <c r="AR168" s="6">
        <v>149</v>
      </c>
      <c r="AS168" s="6">
        <v>16362</v>
      </c>
      <c r="AT168" s="6">
        <v>108</v>
      </c>
      <c r="AU168" s="6">
        <v>16107</v>
      </c>
      <c r="AV168" s="6">
        <v>361</v>
      </c>
      <c r="AW168" s="6">
        <v>15894</v>
      </c>
      <c r="AX168" s="6">
        <v>408</v>
      </c>
      <c r="AY168" s="6">
        <v>11051</v>
      </c>
      <c r="AZ168" s="6">
        <v>5289</v>
      </c>
      <c r="BA168" s="6">
        <v>11222</v>
      </c>
      <c r="BB168" s="6">
        <v>5208</v>
      </c>
      <c r="BC168" s="6">
        <v>10967</v>
      </c>
      <c r="BD168" s="6">
        <v>5461</v>
      </c>
      <c r="BE168" s="6">
        <v>10794</v>
      </c>
      <c r="BF168" s="6">
        <v>5548</v>
      </c>
      <c r="BG168" s="6">
        <v>8471</v>
      </c>
      <c r="BH168" s="6">
        <v>7829</v>
      </c>
      <c r="BI168" s="6">
        <v>8682</v>
      </c>
      <c r="BJ168" s="6">
        <v>7788</v>
      </c>
      <c r="BK168" s="6">
        <v>8427</v>
      </c>
      <c r="BL168" s="6">
        <v>8041</v>
      </c>
      <c r="BM168" s="6">
        <v>8214</v>
      </c>
      <c r="BN168" s="6">
        <v>8088</v>
      </c>
      <c r="BO168" s="6">
        <v>4366</v>
      </c>
      <c r="BP168" s="6">
        <v>11920</v>
      </c>
      <c r="BQ168" s="6">
        <v>4595</v>
      </c>
      <c r="BR168" s="6">
        <v>11889</v>
      </c>
      <c r="BS168" s="6">
        <v>4338</v>
      </c>
      <c r="BT168" s="6">
        <v>12148</v>
      </c>
      <c r="BU168" s="6">
        <v>4111</v>
      </c>
      <c r="BV168" s="6">
        <v>12173</v>
      </c>
      <c r="BW168" s="6">
        <v>5938</v>
      </c>
      <c r="BX168" s="6">
        <v>10420</v>
      </c>
      <c r="BY168" s="6">
        <v>6095</v>
      </c>
      <c r="BZ168" s="6">
        <v>10317</v>
      </c>
      <c r="CA168" s="6">
        <v>5838</v>
      </c>
      <c r="CB168" s="6">
        <v>10576</v>
      </c>
      <c r="CC168" s="6">
        <v>5683</v>
      </c>
      <c r="CD168" s="6">
        <v>10673</v>
      </c>
      <c r="CE168" s="6">
        <v>3854</v>
      </c>
      <c r="CF168" s="6">
        <v>12432</v>
      </c>
      <c r="CG168" s="6">
        <v>4083</v>
      </c>
      <c r="CH168" s="6">
        <v>12401</v>
      </c>
      <c r="CI168" s="6">
        <v>3826</v>
      </c>
      <c r="CJ168" s="6">
        <v>12660</v>
      </c>
      <c r="CK168" s="6">
        <v>3599</v>
      </c>
      <c r="CL168" s="6">
        <v>12685</v>
      </c>
      <c r="CM168" s="6">
        <v>2354</v>
      </c>
      <c r="CN168" s="6">
        <v>14004</v>
      </c>
      <c r="CO168" s="6">
        <v>2511</v>
      </c>
      <c r="CP168" s="6">
        <v>13901</v>
      </c>
      <c r="CQ168" s="6">
        <v>2254</v>
      </c>
      <c r="CR168" s="6">
        <v>14160</v>
      </c>
      <c r="CS168" s="6">
        <v>2099</v>
      </c>
      <c r="CT168" s="6">
        <v>14257</v>
      </c>
      <c r="CU168" s="6">
        <v>6938</v>
      </c>
      <c r="CV168" s="6">
        <v>9372</v>
      </c>
      <c r="CW168" s="6">
        <v>7143</v>
      </c>
      <c r="CX168" s="6">
        <v>9317</v>
      </c>
      <c r="CY168" s="6">
        <v>6886</v>
      </c>
      <c r="CZ168" s="6">
        <v>9576</v>
      </c>
      <c r="DA168" s="6">
        <v>6683</v>
      </c>
      <c r="DB168" s="6">
        <v>9625</v>
      </c>
      <c r="DC168" s="6">
        <v>7462</v>
      </c>
      <c r="DD168" s="6">
        <v>8872</v>
      </c>
      <c r="DE168" s="6">
        <v>7643</v>
      </c>
      <c r="DF168" s="6">
        <v>8793</v>
      </c>
      <c r="DG168" s="6">
        <v>7386</v>
      </c>
      <c r="DH168" s="6">
        <v>9052</v>
      </c>
      <c r="DI168" s="6">
        <v>7207</v>
      </c>
      <c r="DJ168" s="6">
        <v>9125</v>
      </c>
      <c r="DK168" s="6">
        <v>1306</v>
      </c>
      <c r="DL168" s="6">
        <v>15004</v>
      </c>
      <c r="DM168" s="6">
        <v>1511</v>
      </c>
      <c r="DN168" s="6">
        <v>14949</v>
      </c>
      <c r="DO168" s="6">
        <v>1254</v>
      </c>
      <c r="DP168" s="6">
        <v>15208</v>
      </c>
      <c r="DQ168" s="6">
        <v>1051</v>
      </c>
      <c r="DR168" s="6">
        <v>15257</v>
      </c>
      <c r="DS168" s="6">
        <v>806</v>
      </c>
      <c r="DT168" s="6">
        <v>15528</v>
      </c>
      <c r="DU168" s="6">
        <v>987</v>
      </c>
      <c r="DV168" s="6">
        <v>15449</v>
      </c>
      <c r="DW168" s="6">
        <v>730</v>
      </c>
      <c r="DX168" s="6">
        <v>15708</v>
      </c>
      <c r="DY168" s="6">
        <v>551</v>
      </c>
      <c r="DZ168" s="7">
        <v>15781</v>
      </c>
      <c r="EA168" s="24">
        <f t="shared" si="16"/>
        <v>1048640</v>
      </c>
      <c r="EB168" s="22">
        <f t="shared" si="17"/>
        <v>11454294720</v>
      </c>
      <c r="EC168" s="20">
        <f t="shared" si="18"/>
        <v>140754668748800</v>
      </c>
      <c r="ED168" s="31"/>
    </row>
    <row r="169" spans="2:134" x14ac:dyDescent="0.25">
      <c r="B169" s="30"/>
      <c r="C169" s="5">
        <v>3521</v>
      </c>
      <c r="D169" s="6">
        <v>12867</v>
      </c>
      <c r="E169" s="6">
        <v>3392</v>
      </c>
      <c r="F169" s="6">
        <v>12990</v>
      </c>
      <c r="G169" s="6">
        <v>3133</v>
      </c>
      <c r="H169" s="6">
        <v>13247</v>
      </c>
      <c r="I169" s="6">
        <v>3268</v>
      </c>
      <c r="J169" s="6">
        <v>13122</v>
      </c>
      <c r="K169" s="6">
        <v>6653</v>
      </c>
      <c r="L169" s="6">
        <v>9855</v>
      </c>
      <c r="M169" s="6">
        <v>6404</v>
      </c>
      <c r="N169" s="6">
        <v>9858</v>
      </c>
      <c r="O169" s="6">
        <v>6145</v>
      </c>
      <c r="P169" s="6">
        <v>10115</v>
      </c>
      <c r="Q169" s="6">
        <v>6400</v>
      </c>
      <c r="R169" s="6">
        <v>10110</v>
      </c>
      <c r="S169" s="6">
        <v>5057</v>
      </c>
      <c r="T169" s="6">
        <v>11331</v>
      </c>
      <c r="U169" s="6">
        <v>4928</v>
      </c>
      <c r="V169" s="6">
        <v>11454</v>
      </c>
      <c r="W169" s="6">
        <v>4669</v>
      </c>
      <c r="X169" s="6">
        <v>11711</v>
      </c>
      <c r="Y169" s="6">
        <v>4804</v>
      </c>
      <c r="Z169" s="6">
        <v>11586</v>
      </c>
      <c r="AA169" s="6">
        <v>2045</v>
      </c>
      <c r="AB169" s="6">
        <v>14463</v>
      </c>
      <c r="AC169" s="6">
        <v>1796</v>
      </c>
      <c r="AD169" s="6">
        <v>14466</v>
      </c>
      <c r="AE169" s="6">
        <v>1537</v>
      </c>
      <c r="AF169" s="6">
        <v>14723</v>
      </c>
      <c r="AG169" s="6">
        <v>1792</v>
      </c>
      <c r="AH169" s="6">
        <v>14718</v>
      </c>
      <c r="AI169" s="6">
        <v>3029</v>
      </c>
      <c r="AJ169" s="6">
        <v>13399</v>
      </c>
      <c r="AK169" s="6">
        <v>2860</v>
      </c>
      <c r="AL169" s="6">
        <v>13482</v>
      </c>
      <c r="AM169" s="6">
        <v>2601</v>
      </c>
      <c r="AN169" s="6">
        <v>13739</v>
      </c>
      <c r="AO169" s="6">
        <v>2776</v>
      </c>
      <c r="AP169" s="6">
        <v>13654</v>
      </c>
      <c r="AQ169" s="6">
        <v>489</v>
      </c>
      <c r="AR169" s="6">
        <v>15979</v>
      </c>
      <c r="AS169" s="6">
        <v>280</v>
      </c>
      <c r="AT169" s="6">
        <v>16022</v>
      </c>
      <c r="AU169" s="6">
        <v>21</v>
      </c>
      <c r="AV169" s="6">
        <v>16279</v>
      </c>
      <c r="AW169" s="6">
        <v>236</v>
      </c>
      <c r="AX169" s="6">
        <v>16234</v>
      </c>
      <c r="AY169" s="6">
        <v>5589</v>
      </c>
      <c r="AZ169" s="6">
        <v>10839</v>
      </c>
      <c r="BA169" s="6">
        <v>5420</v>
      </c>
      <c r="BB169" s="6">
        <v>10922</v>
      </c>
      <c r="BC169" s="6">
        <v>5161</v>
      </c>
      <c r="BD169" s="6">
        <v>11179</v>
      </c>
      <c r="BE169" s="6">
        <v>5336</v>
      </c>
      <c r="BF169" s="6">
        <v>11094</v>
      </c>
      <c r="BG169" s="6">
        <v>8169</v>
      </c>
      <c r="BH169" s="6">
        <v>8299</v>
      </c>
      <c r="BI169" s="6">
        <v>7960</v>
      </c>
      <c r="BJ169" s="6">
        <v>8342</v>
      </c>
      <c r="BK169" s="6">
        <v>7701</v>
      </c>
      <c r="BL169" s="6">
        <v>8599</v>
      </c>
      <c r="BM169" s="6">
        <v>7916</v>
      </c>
      <c r="BN169" s="6">
        <v>8554</v>
      </c>
      <c r="BO169" s="6">
        <v>12276</v>
      </c>
      <c r="BP169" s="6">
        <v>4210</v>
      </c>
      <c r="BQ169" s="6">
        <v>12045</v>
      </c>
      <c r="BR169" s="6">
        <v>4239</v>
      </c>
      <c r="BS169" s="6">
        <v>11792</v>
      </c>
      <c r="BT169" s="6">
        <v>4494</v>
      </c>
      <c r="BU169" s="6">
        <v>12017</v>
      </c>
      <c r="BV169" s="6">
        <v>4467</v>
      </c>
      <c r="BW169" s="6">
        <v>10704</v>
      </c>
      <c r="BX169" s="6">
        <v>5710</v>
      </c>
      <c r="BY169" s="6">
        <v>10545</v>
      </c>
      <c r="BZ169" s="6">
        <v>5811</v>
      </c>
      <c r="CA169" s="6">
        <v>10292</v>
      </c>
      <c r="CB169" s="6">
        <v>6066</v>
      </c>
      <c r="CC169" s="6">
        <v>10445</v>
      </c>
      <c r="CD169" s="6">
        <v>5967</v>
      </c>
      <c r="CE169" s="6">
        <v>12788</v>
      </c>
      <c r="CF169" s="6">
        <v>3698</v>
      </c>
      <c r="CG169" s="6">
        <v>12557</v>
      </c>
      <c r="CH169" s="6">
        <v>3727</v>
      </c>
      <c r="CI169" s="6">
        <v>12304</v>
      </c>
      <c r="CJ169" s="6">
        <v>3982</v>
      </c>
      <c r="CK169" s="6">
        <v>12529</v>
      </c>
      <c r="CL169" s="6">
        <v>3955</v>
      </c>
      <c r="CM169" s="6">
        <v>14288</v>
      </c>
      <c r="CN169" s="6">
        <v>2126</v>
      </c>
      <c r="CO169" s="6">
        <v>14129</v>
      </c>
      <c r="CP169" s="6">
        <v>2227</v>
      </c>
      <c r="CQ169" s="6">
        <v>13876</v>
      </c>
      <c r="CR169" s="6">
        <v>2482</v>
      </c>
      <c r="CS169" s="6">
        <v>14029</v>
      </c>
      <c r="CT169" s="6">
        <v>2383</v>
      </c>
      <c r="CU169" s="6">
        <v>9704</v>
      </c>
      <c r="CV169" s="6">
        <v>6758</v>
      </c>
      <c r="CW169" s="6">
        <v>9497</v>
      </c>
      <c r="CX169" s="6">
        <v>6811</v>
      </c>
      <c r="CY169" s="6">
        <v>9244</v>
      </c>
      <c r="CZ169" s="6">
        <v>7066</v>
      </c>
      <c r="DA169" s="6">
        <v>9445</v>
      </c>
      <c r="DB169" s="6">
        <v>7015</v>
      </c>
      <c r="DC169" s="6">
        <v>9180</v>
      </c>
      <c r="DD169" s="6">
        <v>7258</v>
      </c>
      <c r="DE169" s="6">
        <v>8997</v>
      </c>
      <c r="DF169" s="6">
        <v>7335</v>
      </c>
      <c r="DG169" s="6">
        <v>8744</v>
      </c>
      <c r="DH169" s="6">
        <v>7590</v>
      </c>
      <c r="DI169" s="6">
        <v>8921</v>
      </c>
      <c r="DJ169" s="6">
        <v>7515</v>
      </c>
      <c r="DK169" s="6">
        <v>15336</v>
      </c>
      <c r="DL169" s="6">
        <v>1126</v>
      </c>
      <c r="DM169" s="6">
        <v>15129</v>
      </c>
      <c r="DN169" s="6">
        <v>1179</v>
      </c>
      <c r="DO169" s="6">
        <v>14876</v>
      </c>
      <c r="DP169" s="6">
        <v>1434</v>
      </c>
      <c r="DQ169" s="6">
        <v>15077</v>
      </c>
      <c r="DR169" s="6">
        <v>1383</v>
      </c>
      <c r="DS169" s="6">
        <v>15836</v>
      </c>
      <c r="DT169" s="6">
        <v>602</v>
      </c>
      <c r="DU169" s="6">
        <v>15653</v>
      </c>
      <c r="DV169" s="6">
        <v>679</v>
      </c>
      <c r="DW169" s="6">
        <v>15400</v>
      </c>
      <c r="DX169" s="6">
        <v>934</v>
      </c>
      <c r="DY169" s="6">
        <v>15577</v>
      </c>
      <c r="DZ169" s="7">
        <v>859</v>
      </c>
      <c r="EA169" s="24">
        <f t="shared" si="16"/>
        <v>1048640</v>
      </c>
      <c r="EB169" s="22">
        <f t="shared" si="17"/>
        <v>11454294720</v>
      </c>
      <c r="EC169" s="20">
        <f t="shared" si="18"/>
        <v>140754668748800</v>
      </c>
      <c r="ED169" s="31"/>
    </row>
    <row r="170" spans="2:134" x14ac:dyDescent="0.25">
      <c r="B170" s="30"/>
      <c r="C170" s="5">
        <v>12989</v>
      </c>
      <c r="D170" s="6">
        <v>3391</v>
      </c>
      <c r="E170" s="6">
        <v>12868</v>
      </c>
      <c r="F170" s="6">
        <v>3522</v>
      </c>
      <c r="G170" s="6">
        <v>13121</v>
      </c>
      <c r="H170" s="6">
        <v>3267</v>
      </c>
      <c r="I170" s="6">
        <v>13248</v>
      </c>
      <c r="J170" s="6">
        <v>3134</v>
      </c>
      <c r="K170" s="6">
        <v>9857</v>
      </c>
      <c r="L170" s="6">
        <v>6403</v>
      </c>
      <c r="M170" s="6">
        <v>9856</v>
      </c>
      <c r="N170" s="6">
        <v>6654</v>
      </c>
      <c r="O170" s="6">
        <v>10109</v>
      </c>
      <c r="P170" s="6">
        <v>6399</v>
      </c>
      <c r="Q170" s="6">
        <v>10116</v>
      </c>
      <c r="R170" s="6">
        <v>6146</v>
      </c>
      <c r="S170" s="6">
        <v>11453</v>
      </c>
      <c r="T170" s="6">
        <v>4927</v>
      </c>
      <c r="U170" s="6">
        <v>11332</v>
      </c>
      <c r="V170" s="6">
        <v>5058</v>
      </c>
      <c r="W170" s="6">
        <v>11585</v>
      </c>
      <c r="X170" s="6">
        <v>4803</v>
      </c>
      <c r="Y170" s="6">
        <v>11712</v>
      </c>
      <c r="Z170" s="6">
        <v>4670</v>
      </c>
      <c r="AA170" s="6">
        <v>14465</v>
      </c>
      <c r="AB170" s="6">
        <v>1795</v>
      </c>
      <c r="AC170" s="6">
        <v>14464</v>
      </c>
      <c r="AD170" s="6">
        <v>2046</v>
      </c>
      <c r="AE170" s="6">
        <v>14717</v>
      </c>
      <c r="AF170" s="6">
        <v>1791</v>
      </c>
      <c r="AG170" s="6">
        <v>14724</v>
      </c>
      <c r="AH170" s="6">
        <v>1538</v>
      </c>
      <c r="AI170" s="6">
        <v>13481</v>
      </c>
      <c r="AJ170" s="6">
        <v>2859</v>
      </c>
      <c r="AK170" s="6">
        <v>13400</v>
      </c>
      <c r="AL170" s="6">
        <v>3030</v>
      </c>
      <c r="AM170" s="6">
        <v>13653</v>
      </c>
      <c r="AN170" s="6">
        <v>2775</v>
      </c>
      <c r="AO170" s="6">
        <v>13740</v>
      </c>
      <c r="AP170" s="6">
        <v>2602</v>
      </c>
      <c r="AQ170" s="6">
        <v>16021</v>
      </c>
      <c r="AR170" s="6">
        <v>279</v>
      </c>
      <c r="AS170" s="6">
        <v>15980</v>
      </c>
      <c r="AT170" s="6">
        <v>490</v>
      </c>
      <c r="AU170" s="6">
        <v>16233</v>
      </c>
      <c r="AV170" s="6">
        <v>235</v>
      </c>
      <c r="AW170" s="6">
        <v>16280</v>
      </c>
      <c r="AX170" s="6">
        <v>22</v>
      </c>
      <c r="AY170" s="6">
        <v>10921</v>
      </c>
      <c r="AZ170" s="6">
        <v>5419</v>
      </c>
      <c r="BA170" s="6">
        <v>10840</v>
      </c>
      <c r="BB170" s="6">
        <v>5590</v>
      </c>
      <c r="BC170" s="6">
        <v>11093</v>
      </c>
      <c r="BD170" s="6">
        <v>5335</v>
      </c>
      <c r="BE170" s="6">
        <v>11180</v>
      </c>
      <c r="BF170" s="6">
        <v>5162</v>
      </c>
      <c r="BG170" s="6">
        <v>8341</v>
      </c>
      <c r="BH170" s="6">
        <v>7959</v>
      </c>
      <c r="BI170" s="6">
        <v>8300</v>
      </c>
      <c r="BJ170" s="6">
        <v>8170</v>
      </c>
      <c r="BK170" s="6">
        <v>8553</v>
      </c>
      <c r="BL170" s="6">
        <v>7915</v>
      </c>
      <c r="BM170" s="6">
        <v>8600</v>
      </c>
      <c r="BN170" s="6">
        <v>7702</v>
      </c>
      <c r="BO170" s="6">
        <v>4240</v>
      </c>
      <c r="BP170" s="6">
        <v>12046</v>
      </c>
      <c r="BQ170" s="6">
        <v>4209</v>
      </c>
      <c r="BR170" s="6">
        <v>12275</v>
      </c>
      <c r="BS170" s="6">
        <v>4468</v>
      </c>
      <c r="BT170" s="6">
        <v>12018</v>
      </c>
      <c r="BU170" s="6">
        <v>4493</v>
      </c>
      <c r="BV170" s="6">
        <v>11791</v>
      </c>
      <c r="BW170" s="6">
        <v>5812</v>
      </c>
      <c r="BX170" s="6">
        <v>10546</v>
      </c>
      <c r="BY170" s="6">
        <v>5709</v>
      </c>
      <c r="BZ170" s="6">
        <v>10703</v>
      </c>
      <c r="CA170" s="6">
        <v>5968</v>
      </c>
      <c r="CB170" s="6">
        <v>10446</v>
      </c>
      <c r="CC170" s="6">
        <v>6065</v>
      </c>
      <c r="CD170" s="6">
        <v>10291</v>
      </c>
      <c r="CE170" s="6">
        <v>3728</v>
      </c>
      <c r="CF170" s="6">
        <v>12558</v>
      </c>
      <c r="CG170" s="6">
        <v>3697</v>
      </c>
      <c r="CH170" s="6">
        <v>12787</v>
      </c>
      <c r="CI170" s="6">
        <v>3956</v>
      </c>
      <c r="CJ170" s="6">
        <v>12530</v>
      </c>
      <c r="CK170" s="6">
        <v>3981</v>
      </c>
      <c r="CL170" s="6">
        <v>12303</v>
      </c>
      <c r="CM170" s="6">
        <v>2228</v>
      </c>
      <c r="CN170" s="6">
        <v>14130</v>
      </c>
      <c r="CO170" s="6">
        <v>2125</v>
      </c>
      <c r="CP170" s="6">
        <v>14287</v>
      </c>
      <c r="CQ170" s="6">
        <v>2384</v>
      </c>
      <c r="CR170" s="6">
        <v>14030</v>
      </c>
      <c r="CS170" s="6">
        <v>2481</v>
      </c>
      <c r="CT170" s="6">
        <v>13875</v>
      </c>
      <c r="CU170" s="6">
        <v>6812</v>
      </c>
      <c r="CV170" s="6">
        <v>9498</v>
      </c>
      <c r="CW170" s="6">
        <v>6757</v>
      </c>
      <c r="CX170" s="6">
        <v>9703</v>
      </c>
      <c r="CY170" s="6">
        <v>7016</v>
      </c>
      <c r="CZ170" s="6">
        <v>9446</v>
      </c>
      <c r="DA170" s="6">
        <v>7065</v>
      </c>
      <c r="DB170" s="6">
        <v>9243</v>
      </c>
      <c r="DC170" s="6">
        <v>7336</v>
      </c>
      <c r="DD170" s="6">
        <v>8998</v>
      </c>
      <c r="DE170" s="6">
        <v>7257</v>
      </c>
      <c r="DF170" s="6">
        <v>9179</v>
      </c>
      <c r="DG170" s="6">
        <v>7516</v>
      </c>
      <c r="DH170" s="6">
        <v>8922</v>
      </c>
      <c r="DI170" s="6">
        <v>7589</v>
      </c>
      <c r="DJ170" s="6">
        <v>8743</v>
      </c>
      <c r="DK170" s="6">
        <v>1180</v>
      </c>
      <c r="DL170" s="6">
        <v>15130</v>
      </c>
      <c r="DM170" s="6">
        <v>1125</v>
      </c>
      <c r="DN170" s="6">
        <v>15335</v>
      </c>
      <c r="DO170" s="6">
        <v>1384</v>
      </c>
      <c r="DP170" s="6">
        <v>15078</v>
      </c>
      <c r="DQ170" s="6">
        <v>1433</v>
      </c>
      <c r="DR170" s="6">
        <v>14875</v>
      </c>
      <c r="DS170" s="6">
        <v>680</v>
      </c>
      <c r="DT170" s="6">
        <v>15654</v>
      </c>
      <c r="DU170" s="6">
        <v>601</v>
      </c>
      <c r="DV170" s="6">
        <v>15835</v>
      </c>
      <c r="DW170" s="6">
        <v>860</v>
      </c>
      <c r="DX170" s="6">
        <v>15578</v>
      </c>
      <c r="DY170" s="6">
        <v>933</v>
      </c>
      <c r="DZ170" s="7">
        <v>15399</v>
      </c>
      <c r="EA170" s="24">
        <f t="shared" si="16"/>
        <v>1048640</v>
      </c>
      <c r="EB170" s="22">
        <f t="shared" si="17"/>
        <v>11454294720</v>
      </c>
      <c r="EC170" s="20">
        <f t="shared" si="18"/>
        <v>140754668748800</v>
      </c>
      <c r="ED170" s="31"/>
    </row>
    <row r="171" spans="2:134" x14ac:dyDescent="0.25">
      <c r="B171" s="30"/>
      <c r="C171" s="5">
        <v>11370</v>
      </c>
      <c r="D171" s="6">
        <v>5100</v>
      </c>
      <c r="E171" s="6">
        <v>11415</v>
      </c>
      <c r="F171" s="6">
        <v>4885</v>
      </c>
      <c r="G171" s="6">
        <v>11670</v>
      </c>
      <c r="H171" s="6">
        <v>4632</v>
      </c>
      <c r="I171" s="6">
        <v>11627</v>
      </c>
      <c r="J171" s="6">
        <v>4841</v>
      </c>
      <c r="K171" s="6">
        <v>14422</v>
      </c>
      <c r="L171" s="6">
        <v>2008</v>
      </c>
      <c r="M171" s="6">
        <v>14507</v>
      </c>
      <c r="N171" s="6">
        <v>1833</v>
      </c>
      <c r="O171" s="6">
        <v>14762</v>
      </c>
      <c r="P171" s="6">
        <v>1580</v>
      </c>
      <c r="Q171" s="6">
        <v>14679</v>
      </c>
      <c r="R171" s="6">
        <v>1749</v>
      </c>
      <c r="S171" s="6">
        <v>12906</v>
      </c>
      <c r="T171" s="6">
        <v>3564</v>
      </c>
      <c r="U171" s="6">
        <v>12951</v>
      </c>
      <c r="V171" s="6">
        <v>3349</v>
      </c>
      <c r="W171" s="6">
        <v>13206</v>
      </c>
      <c r="X171" s="6">
        <v>3096</v>
      </c>
      <c r="Y171" s="6">
        <v>13163</v>
      </c>
      <c r="Z171" s="6">
        <v>3305</v>
      </c>
      <c r="AA171" s="6">
        <v>9814</v>
      </c>
      <c r="AB171" s="6">
        <v>6616</v>
      </c>
      <c r="AC171" s="6">
        <v>9899</v>
      </c>
      <c r="AD171" s="6">
        <v>6441</v>
      </c>
      <c r="AE171" s="6">
        <v>10154</v>
      </c>
      <c r="AF171" s="6">
        <v>6188</v>
      </c>
      <c r="AG171" s="6">
        <v>10071</v>
      </c>
      <c r="AH171" s="6">
        <v>6357</v>
      </c>
      <c r="AI171" s="6">
        <v>10818</v>
      </c>
      <c r="AJ171" s="6">
        <v>5572</v>
      </c>
      <c r="AK171" s="6">
        <v>10943</v>
      </c>
      <c r="AL171" s="6">
        <v>5437</v>
      </c>
      <c r="AM171" s="6">
        <v>11198</v>
      </c>
      <c r="AN171" s="6">
        <v>5184</v>
      </c>
      <c r="AO171" s="6">
        <v>11075</v>
      </c>
      <c r="AP171" s="6">
        <v>5313</v>
      </c>
      <c r="AQ171" s="6">
        <v>8318</v>
      </c>
      <c r="AR171" s="6">
        <v>8192</v>
      </c>
      <c r="AS171" s="6">
        <v>8323</v>
      </c>
      <c r="AT171" s="6">
        <v>7937</v>
      </c>
      <c r="AU171" s="6">
        <v>8578</v>
      </c>
      <c r="AV171" s="6">
        <v>7684</v>
      </c>
      <c r="AW171" s="6">
        <v>8575</v>
      </c>
      <c r="AX171" s="6">
        <v>7933</v>
      </c>
      <c r="AY171" s="6">
        <v>13378</v>
      </c>
      <c r="AZ171" s="6">
        <v>3012</v>
      </c>
      <c r="BA171" s="6">
        <v>13503</v>
      </c>
      <c r="BB171" s="6">
        <v>2877</v>
      </c>
      <c r="BC171" s="6">
        <v>13758</v>
      </c>
      <c r="BD171" s="6">
        <v>2624</v>
      </c>
      <c r="BE171" s="6">
        <v>13635</v>
      </c>
      <c r="BF171" s="6">
        <v>2753</v>
      </c>
      <c r="BG171" s="6">
        <v>15998</v>
      </c>
      <c r="BH171" s="6">
        <v>512</v>
      </c>
      <c r="BI171" s="6">
        <v>16003</v>
      </c>
      <c r="BJ171" s="6">
        <v>257</v>
      </c>
      <c r="BK171" s="6">
        <v>16258</v>
      </c>
      <c r="BL171" s="6">
        <v>4</v>
      </c>
      <c r="BM171" s="6">
        <v>16255</v>
      </c>
      <c r="BN171" s="6">
        <v>253</v>
      </c>
      <c r="BO171" s="6">
        <v>3675</v>
      </c>
      <c r="BP171" s="6">
        <v>12761</v>
      </c>
      <c r="BQ171" s="6">
        <v>3750</v>
      </c>
      <c r="BR171" s="6">
        <v>12584</v>
      </c>
      <c r="BS171" s="6">
        <v>4007</v>
      </c>
      <c r="BT171" s="6">
        <v>12325</v>
      </c>
      <c r="BU171" s="6">
        <v>3930</v>
      </c>
      <c r="BV171" s="6">
        <v>12508</v>
      </c>
      <c r="BW171" s="6">
        <v>2151</v>
      </c>
      <c r="BX171" s="6">
        <v>14309</v>
      </c>
      <c r="BY171" s="6">
        <v>2202</v>
      </c>
      <c r="BZ171" s="6">
        <v>14108</v>
      </c>
      <c r="CA171" s="6">
        <v>2459</v>
      </c>
      <c r="CB171" s="6">
        <v>13849</v>
      </c>
      <c r="CC171" s="6">
        <v>2406</v>
      </c>
      <c r="CD171" s="6">
        <v>14056</v>
      </c>
      <c r="CE171" s="6">
        <v>4187</v>
      </c>
      <c r="CF171" s="6">
        <v>12249</v>
      </c>
      <c r="CG171" s="6">
        <v>4262</v>
      </c>
      <c r="CH171" s="6">
        <v>12072</v>
      </c>
      <c r="CI171" s="6">
        <v>4519</v>
      </c>
      <c r="CJ171" s="6">
        <v>11813</v>
      </c>
      <c r="CK171" s="6">
        <v>4442</v>
      </c>
      <c r="CL171" s="6">
        <v>11996</v>
      </c>
      <c r="CM171" s="6">
        <v>5735</v>
      </c>
      <c r="CN171" s="6">
        <v>10725</v>
      </c>
      <c r="CO171" s="6">
        <v>5786</v>
      </c>
      <c r="CP171" s="6">
        <v>10524</v>
      </c>
      <c r="CQ171" s="6">
        <v>6043</v>
      </c>
      <c r="CR171" s="6">
        <v>10265</v>
      </c>
      <c r="CS171" s="6">
        <v>5990</v>
      </c>
      <c r="CT171" s="6">
        <v>10472</v>
      </c>
      <c r="CU171" s="6">
        <v>1139</v>
      </c>
      <c r="CV171" s="6">
        <v>15345</v>
      </c>
      <c r="CW171" s="6">
        <v>1166</v>
      </c>
      <c r="CX171" s="6">
        <v>15120</v>
      </c>
      <c r="CY171" s="6">
        <v>1423</v>
      </c>
      <c r="CZ171" s="6">
        <v>14861</v>
      </c>
      <c r="DA171" s="6">
        <v>1394</v>
      </c>
      <c r="DB171" s="6">
        <v>15092</v>
      </c>
      <c r="DC171" s="6">
        <v>591</v>
      </c>
      <c r="DD171" s="6">
        <v>15821</v>
      </c>
      <c r="DE171" s="6">
        <v>690</v>
      </c>
      <c r="DF171" s="6">
        <v>15668</v>
      </c>
      <c r="DG171" s="6">
        <v>947</v>
      </c>
      <c r="DH171" s="6">
        <v>15409</v>
      </c>
      <c r="DI171" s="6">
        <v>846</v>
      </c>
      <c r="DJ171" s="6">
        <v>15568</v>
      </c>
      <c r="DK171" s="6">
        <v>6771</v>
      </c>
      <c r="DL171" s="6">
        <v>9713</v>
      </c>
      <c r="DM171" s="6">
        <v>6798</v>
      </c>
      <c r="DN171" s="6">
        <v>9488</v>
      </c>
      <c r="DO171" s="6">
        <v>7055</v>
      </c>
      <c r="DP171" s="6">
        <v>9229</v>
      </c>
      <c r="DQ171" s="6">
        <v>7026</v>
      </c>
      <c r="DR171" s="6">
        <v>9460</v>
      </c>
      <c r="DS171" s="6">
        <v>7247</v>
      </c>
      <c r="DT171" s="6">
        <v>9165</v>
      </c>
      <c r="DU171" s="6">
        <v>7346</v>
      </c>
      <c r="DV171" s="6">
        <v>9012</v>
      </c>
      <c r="DW171" s="6">
        <v>7603</v>
      </c>
      <c r="DX171" s="6">
        <v>8753</v>
      </c>
      <c r="DY171" s="6">
        <v>7502</v>
      </c>
      <c r="DZ171" s="7">
        <v>8912</v>
      </c>
      <c r="EA171" s="24">
        <f t="shared" si="16"/>
        <v>1048640</v>
      </c>
      <c r="EB171" s="22">
        <f t="shared" si="17"/>
        <v>11454294720</v>
      </c>
      <c r="EC171" s="20">
        <f t="shared" si="18"/>
        <v>140754668748800</v>
      </c>
      <c r="ED171" s="31"/>
    </row>
    <row r="172" spans="2:134" x14ac:dyDescent="0.25">
      <c r="B172" s="30"/>
      <c r="C172" s="5">
        <v>4886</v>
      </c>
      <c r="D172" s="6">
        <v>11416</v>
      </c>
      <c r="E172" s="6">
        <v>5099</v>
      </c>
      <c r="F172" s="6">
        <v>11369</v>
      </c>
      <c r="G172" s="6">
        <v>4842</v>
      </c>
      <c r="H172" s="6">
        <v>11628</v>
      </c>
      <c r="I172" s="6">
        <v>4631</v>
      </c>
      <c r="J172" s="6">
        <v>11669</v>
      </c>
      <c r="K172" s="6">
        <v>1834</v>
      </c>
      <c r="L172" s="6">
        <v>14508</v>
      </c>
      <c r="M172" s="6">
        <v>2007</v>
      </c>
      <c r="N172" s="6">
        <v>14421</v>
      </c>
      <c r="O172" s="6">
        <v>1750</v>
      </c>
      <c r="P172" s="6">
        <v>14680</v>
      </c>
      <c r="Q172" s="6">
        <v>1579</v>
      </c>
      <c r="R172" s="6">
        <v>14761</v>
      </c>
      <c r="S172" s="6">
        <v>3350</v>
      </c>
      <c r="T172" s="6">
        <v>12952</v>
      </c>
      <c r="U172" s="6">
        <v>3563</v>
      </c>
      <c r="V172" s="6">
        <v>12905</v>
      </c>
      <c r="W172" s="6">
        <v>3306</v>
      </c>
      <c r="X172" s="6">
        <v>13164</v>
      </c>
      <c r="Y172" s="6">
        <v>3095</v>
      </c>
      <c r="Z172" s="6">
        <v>13205</v>
      </c>
      <c r="AA172" s="6">
        <v>6442</v>
      </c>
      <c r="AB172" s="6">
        <v>9900</v>
      </c>
      <c r="AC172" s="6">
        <v>6615</v>
      </c>
      <c r="AD172" s="6">
        <v>9813</v>
      </c>
      <c r="AE172" s="6">
        <v>6358</v>
      </c>
      <c r="AF172" s="6">
        <v>10072</v>
      </c>
      <c r="AG172" s="6">
        <v>6187</v>
      </c>
      <c r="AH172" s="6">
        <v>10153</v>
      </c>
      <c r="AI172" s="6">
        <v>5438</v>
      </c>
      <c r="AJ172" s="6">
        <v>10944</v>
      </c>
      <c r="AK172" s="6">
        <v>5571</v>
      </c>
      <c r="AL172" s="6">
        <v>10817</v>
      </c>
      <c r="AM172" s="6">
        <v>5314</v>
      </c>
      <c r="AN172" s="6">
        <v>11076</v>
      </c>
      <c r="AO172" s="6">
        <v>5183</v>
      </c>
      <c r="AP172" s="6">
        <v>11197</v>
      </c>
      <c r="AQ172" s="6">
        <v>7938</v>
      </c>
      <c r="AR172" s="6">
        <v>8324</v>
      </c>
      <c r="AS172" s="6">
        <v>8191</v>
      </c>
      <c r="AT172" s="6">
        <v>8317</v>
      </c>
      <c r="AU172" s="6">
        <v>7934</v>
      </c>
      <c r="AV172" s="6">
        <v>8576</v>
      </c>
      <c r="AW172" s="6">
        <v>7683</v>
      </c>
      <c r="AX172" s="6">
        <v>8577</v>
      </c>
      <c r="AY172" s="6">
        <v>2878</v>
      </c>
      <c r="AZ172" s="6">
        <v>13504</v>
      </c>
      <c r="BA172" s="6">
        <v>3011</v>
      </c>
      <c r="BB172" s="6">
        <v>13377</v>
      </c>
      <c r="BC172" s="6">
        <v>2754</v>
      </c>
      <c r="BD172" s="6">
        <v>13636</v>
      </c>
      <c r="BE172" s="6">
        <v>2623</v>
      </c>
      <c r="BF172" s="6">
        <v>13757</v>
      </c>
      <c r="BG172" s="6">
        <v>258</v>
      </c>
      <c r="BH172" s="6">
        <v>16004</v>
      </c>
      <c r="BI172" s="6">
        <v>511</v>
      </c>
      <c r="BJ172" s="6">
        <v>15997</v>
      </c>
      <c r="BK172" s="6">
        <v>254</v>
      </c>
      <c r="BL172" s="6">
        <v>16256</v>
      </c>
      <c r="BM172" s="6">
        <v>3</v>
      </c>
      <c r="BN172" s="6">
        <v>16257</v>
      </c>
      <c r="BO172" s="6">
        <v>12583</v>
      </c>
      <c r="BP172" s="6">
        <v>3749</v>
      </c>
      <c r="BQ172" s="6">
        <v>12762</v>
      </c>
      <c r="BR172" s="6">
        <v>3676</v>
      </c>
      <c r="BS172" s="6">
        <v>12507</v>
      </c>
      <c r="BT172" s="6">
        <v>3929</v>
      </c>
      <c r="BU172" s="6">
        <v>12326</v>
      </c>
      <c r="BV172" s="6">
        <v>4008</v>
      </c>
      <c r="BW172" s="6">
        <v>14107</v>
      </c>
      <c r="BX172" s="6">
        <v>2201</v>
      </c>
      <c r="BY172" s="6">
        <v>14310</v>
      </c>
      <c r="BZ172" s="6">
        <v>2152</v>
      </c>
      <c r="CA172" s="6">
        <v>14055</v>
      </c>
      <c r="CB172" s="6">
        <v>2405</v>
      </c>
      <c r="CC172" s="6">
        <v>13850</v>
      </c>
      <c r="CD172" s="6">
        <v>2460</v>
      </c>
      <c r="CE172" s="6">
        <v>12071</v>
      </c>
      <c r="CF172" s="6">
        <v>4261</v>
      </c>
      <c r="CG172" s="6">
        <v>12250</v>
      </c>
      <c r="CH172" s="6">
        <v>4188</v>
      </c>
      <c r="CI172" s="6">
        <v>11995</v>
      </c>
      <c r="CJ172" s="6">
        <v>4441</v>
      </c>
      <c r="CK172" s="6">
        <v>11814</v>
      </c>
      <c r="CL172" s="6">
        <v>4520</v>
      </c>
      <c r="CM172" s="6">
        <v>10523</v>
      </c>
      <c r="CN172" s="6">
        <v>5785</v>
      </c>
      <c r="CO172" s="6">
        <v>10726</v>
      </c>
      <c r="CP172" s="6">
        <v>5736</v>
      </c>
      <c r="CQ172" s="6">
        <v>10471</v>
      </c>
      <c r="CR172" s="6">
        <v>5989</v>
      </c>
      <c r="CS172" s="6">
        <v>10266</v>
      </c>
      <c r="CT172" s="6">
        <v>6044</v>
      </c>
      <c r="CU172" s="6">
        <v>15119</v>
      </c>
      <c r="CV172" s="6">
        <v>1165</v>
      </c>
      <c r="CW172" s="6">
        <v>15346</v>
      </c>
      <c r="CX172" s="6">
        <v>1140</v>
      </c>
      <c r="CY172" s="6">
        <v>15091</v>
      </c>
      <c r="CZ172" s="6">
        <v>1393</v>
      </c>
      <c r="DA172" s="6">
        <v>14862</v>
      </c>
      <c r="DB172" s="6">
        <v>1424</v>
      </c>
      <c r="DC172" s="6">
        <v>15667</v>
      </c>
      <c r="DD172" s="6">
        <v>689</v>
      </c>
      <c r="DE172" s="6">
        <v>15822</v>
      </c>
      <c r="DF172" s="6">
        <v>592</v>
      </c>
      <c r="DG172" s="6">
        <v>15567</v>
      </c>
      <c r="DH172" s="6">
        <v>845</v>
      </c>
      <c r="DI172" s="6">
        <v>15410</v>
      </c>
      <c r="DJ172" s="6">
        <v>948</v>
      </c>
      <c r="DK172" s="6">
        <v>9487</v>
      </c>
      <c r="DL172" s="6">
        <v>6797</v>
      </c>
      <c r="DM172" s="6">
        <v>9714</v>
      </c>
      <c r="DN172" s="6">
        <v>6772</v>
      </c>
      <c r="DO172" s="6">
        <v>9459</v>
      </c>
      <c r="DP172" s="6">
        <v>7025</v>
      </c>
      <c r="DQ172" s="6">
        <v>9230</v>
      </c>
      <c r="DR172" s="6">
        <v>7056</v>
      </c>
      <c r="DS172" s="6">
        <v>9011</v>
      </c>
      <c r="DT172" s="6">
        <v>7345</v>
      </c>
      <c r="DU172" s="6">
        <v>9166</v>
      </c>
      <c r="DV172" s="6">
        <v>7248</v>
      </c>
      <c r="DW172" s="6">
        <v>8911</v>
      </c>
      <c r="DX172" s="6">
        <v>7501</v>
      </c>
      <c r="DY172" s="6">
        <v>8754</v>
      </c>
      <c r="DZ172" s="7">
        <v>7604</v>
      </c>
      <c r="EA172" s="24">
        <f t="shared" si="16"/>
        <v>1048640</v>
      </c>
      <c r="EB172" s="22">
        <f t="shared" si="17"/>
        <v>11454294720</v>
      </c>
      <c r="EC172" s="20">
        <f t="shared" si="18"/>
        <v>140754668748800</v>
      </c>
      <c r="ED172" s="31"/>
    </row>
    <row r="173" spans="2:134" x14ac:dyDescent="0.25">
      <c r="B173" s="30"/>
      <c r="C173" s="5">
        <v>11756</v>
      </c>
      <c r="D173" s="6">
        <v>4714</v>
      </c>
      <c r="E173" s="6">
        <v>11541</v>
      </c>
      <c r="F173" s="6">
        <v>4759</v>
      </c>
      <c r="G173" s="6">
        <v>11288</v>
      </c>
      <c r="H173" s="6">
        <v>5014</v>
      </c>
      <c r="I173" s="6">
        <v>11497</v>
      </c>
      <c r="J173" s="6">
        <v>4971</v>
      </c>
      <c r="K173" s="6">
        <v>14808</v>
      </c>
      <c r="L173" s="6">
        <v>1622</v>
      </c>
      <c r="M173" s="6">
        <v>14633</v>
      </c>
      <c r="N173" s="6">
        <v>1707</v>
      </c>
      <c r="O173" s="6">
        <v>14380</v>
      </c>
      <c r="P173" s="6">
        <v>1962</v>
      </c>
      <c r="Q173" s="6">
        <v>14549</v>
      </c>
      <c r="R173" s="6">
        <v>1879</v>
      </c>
      <c r="S173" s="6">
        <v>13292</v>
      </c>
      <c r="T173" s="6">
        <v>3178</v>
      </c>
      <c r="U173" s="6">
        <v>13077</v>
      </c>
      <c r="V173" s="6">
        <v>3223</v>
      </c>
      <c r="W173" s="6">
        <v>12824</v>
      </c>
      <c r="X173" s="6">
        <v>3478</v>
      </c>
      <c r="Y173" s="6">
        <v>13033</v>
      </c>
      <c r="Z173" s="6">
        <v>3435</v>
      </c>
      <c r="AA173" s="6">
        <v>10200</v>
      </c>
      <c r="AB173" s="6">
        <v>6230</v>
      </c>
      <c r="AC173" s="6">
        <v>10025</v>
      </c>
      <c r="AD173" s="6">
        <v>6315</v>
      </c>
      <c r="AE173" s="6">
        <v>9772</v>
      </c>
      <c r="AF173" s="6">
        <v>6570</v>
      </c>
      <c r="AG173" s="6">
        <v>9941</v>
      </c>
      <c r="AH173" s="6">
        <v>6487</v>
      </c>
      <c r="AI173" s="6">
        <v>11204</v>
      </c>
      <c r="AJ173" s="6">
        <v>5186</v>
      </c>
      <c r="AK173" s="6">
        <v>11069</v>
      </c>
      <c r="AL173" s="6">
        <v>5311</v>
      </c>
      <c r="AM173" s="6">
        <v>10816</v>
      </c>
      <c r="AN173" s="6">
        <v>5566</v>
      </c>
      <c r="AO173" s="6">
        <v>10945</v>
      </c>
      <c r="AP173" s="6">
        <v>5443</v>
      </c>
      <c r="AQ173" s="6">
        <v>8704</v>
      </c>
      <c r="AR173" s="6">
        <v>7806</v>
      </c>
      <c r="AS173" s="6">
        <v>8449</v>
      </c>
      <c r="AT173" s="6">
        <v>7811</v>
      </c>
      <c r="AU173" s="6">
        <v>8196</v>
      </c>
      <c r="AV173" s="6">
        <v>8066</v>
      </c>
      <c r="AW173" s="6">
        <v>8445</v>
      </c>
      <c r="AX173" s="6">
        <v>8063</v>
      </c>
      <c r="AY173" s="6">
        <v>13764</v>
      </c>
      <c r="AZ173" s="6">
        <v>2626</v>
      </c>
      <c r="BA173" s="6">
        <v>13629</v>
      </c>
      <c r="BB173" s="6">
        <v>2751</v>
      </c>
      <c r="BC173" s="6">
        <v>13376</v>
      </c>
      <c r="BD173" s="6">
        <v>3006</v>
      </c>
      <c r="BE173" s="6">
        <v>13505</v>
      </c>
      <c r="BF173" s="6">
        <v>2883</v>
      </c>
      <c r="BG173" s="6">
        <v>16384</v>
      </c>
      <c r="BH173" s="6">
        <v>126</v>
      </c>
      <c r="BI173" s="6">
        <v>16129</v>
      </c>
      <c r="BJ173" s="6">
        <v>131</v>
      </c>
      <c r="BK173" s="6">
        <v>15876</v>
      </c>
      <c r="BL173" s="6">
        <v>386</v>
      </c>
      <c r="BM173" s="6">
        <v>16125</v>
      </c>
      <c r="BN173" s="6">
        <v>383</v>
      </c>
      <c r="BO173" s="6">
        <v>4057</v>
      </c>
      <c r="BP173" s="6">
        <v>12379</v>
      </c>
      <c r="BQ173" s="6">
        <v>3880</v>
      </c>
      <c r="BR173" s="6">
        <v>12454</v>
      </c>
      <c r="BS173" s="6">
        <v>3621</v>
      </c>
      <c r="BT173" s="6">
        <v>12711</v>
      </c>
      <c r="BU173" s="6">
        <v>3804</v>
      </c>
      <c r="BV173" s="6">
        <v>12634</v>
      </c>
      <c r="BW173" s="6">
        <v>2533</v>
      </c>
      <c r="BX173" s="6">
        <v>13927</v>
      </c>
      <c r="BY173" s="6">
        <v>2332</v>
      </c>
      <c r="BZ173" s="6">
        <v>13978</v>
      </c>
      <c r="CA173" s="6">
        <v>2073</v>
      </c>
      <c r="CB173" s="6">
        <v>14235</v>
      </c>
      <c r="CC173" s="6">
        <v>2280</v>
      </c>
      <c r="CD173" s="6">
        <v>14182</v>
      </c>
      <c r="CE173" s="6">
        <v>4569</v>
      </c>
      <c r="CF173" s="6">
        <v>11867</v>
      </c>
      <c r="CG173" s="6">
        <v>4392</v>
      </c>
      <c r="CH173" s="6">
        <v>11942</v>
      </c>
      <c r="CI173" s="6">
        <v>4133</v>
      </c>
      <c r="CJ173" s="6">
        <v>12199</v>
      </c>
      <c r="CK173" s="6">
        <v>4316</v>
      </c>
      <c r="CL173" s="6">
        <v>12122</v>
      </c>
      <c r="CM173" s="6">
        <v>6117</v>
      </c>
      <c r="CN173" s="6">
        <v>10343</v>
      </c>
      <c r="CO173" s="6">
        <v>5916</v>
      </c>
      <c r="CP173" s="6">
        <v>10394</v>
      </c>
      <c r="CQ173" s="6">
        <v>5657</v>
      </c>
      <c r="CR173" s="6">
        <v>10651</v>
      </c>
      <c r="CS173" s="6">
        <v>5864</v>
      </c>
      <c r="CT173" s="6">
        <v>10598</v>
      </c>
      <c r="CU173" s="6">
        <v>1521</v>
      </c>
      <c r="CV173" s="6">
        <v>14963</v>
      </c>
      <c r="CW173" s="6">
        <v>1296</v>
      </c>
      <c r="CX173" s="6">
        <v>14990</v>
      </c>
      <c r="CY173" s="6">
        <v>1037</v>
      </c>
      <c r="CZ173" s="6">
        <v>15247</v>
      </c>
      <c r="DA173" s="6">
        <v>1268</v>
      </c>
      <c r="DB173" s="6">
        <v>15218</v>
      </c>
      <c r="DC173" s="6">
        <v>973</v>
      </c>
      <c r="DD173" s="6">
        <v>15439</v>
      </c>
      <c r="DE173" s="6">
        <v>820</v>
      </c>
      <c r="DF173" s="6">
        <v>15538</v>
      </c>
      <c r="DG173" s="6">
        <v>561</v>
      </c>
      <c r="DH173" s="6">
        <v>15795</v>
      </c>
      <c r="DI173" s="6">
        <v>720</v>
      </c>
      <c r="DJ173" s="6">
        <v>15694</v>
      </c>
      <c r="DK173" s="6">
        <v>7153</v>
      </c>
      <c r="DL173" s="6">
        <v>9331</v>
      </c>
      <c r="DM173" s="6">
        <v>6928</v>
      </c>
      <c r="DN173" s="6">
        <v>9358</v>
      </c>
      <c r="DO173" s="6">
        <v>6669</v>
      </c>
      <c r="DP173" s="6">
        <v>9615</v>
      </c>
      <c r="DQ173" s="6">
        <v>6900</v>
      </c>
      <c r="DR173" s="6">
        <v>9586</v>
      </c>
      <c r="DS173" s="6">
        <v>7629</v>
      </c>
      <c r="DT173" s="6">
        <v>8783</v>
      </c>
      <c r="DU173" s="6">
        <v>7476</v>
      </c>
      <c r="DV173" s="6">
        <v>8882</v>
      </c>
      <c r="DW173" s="6">
        <v>7217</v>
      </c>
      <c r="DX173" s="6">
        <v>9139</v>
      </c>
      <c r="DY173" s="6">
        <v>7376</v>
      </c>
      <c r="DZ173" s="7">
        <v>9038</v>
      </c>
      <c r="EA173" s="24">
        <f t="shared" si="16"/>
        <v>1048640</v>
      </c>
      <c r="EB173" s="22">
        <f t="shared" si="17"/>
        <v>11454294720</v>
      </c>
      <c r="EC173" s="20">
        <f t="shared" si="18"/>
        <v>140754668748800</v>
      </c>
      <c r="ED173" s="31"/>
    </row>
    <row r="174" spans="2:134" x14ac:dyDescent="0.25">
      <c r="B174" s="30"/>
      <c r="C174" s="5">
        <v>4760</v>
      </c>
      <c r="D174" s="6">
        <v>11542</v>
      </c>
      <c r="E174" s="6">
        <v>4713</v>
      </c>
      <c r="F174" s="6">
        <v>11755</v>
      </c>
      <c r="G174" s="6">
        <v>4972</v>
      </c>
      <c r="H174" s="6">
        <v>11498</v>
      </c>
      <c r="I174" s="6">
        <v>5013</v>
      </c>
      <c r="J174" s="6">
        <v>11287</v>
      </c>
      <c r="K174" s="6">
        <v>1708</v>
      </c>
      <c r="L174" s="6">
        <v>14634</v>
      </c>
      <c r="M174" s="6">
        <v>1621</v>
      </c>
      <c r="N174" s="6">
        <v>14807</v>
      </c>
      <c r="O174" s="6">
        <v>1880</v>
      </c>
      <c r="P174" s="6">
        <v>14550</v>
      </c>
      <c r="Q174" s="6">
        <v>1961</v>
      </c>
      <c r="R174" s="6">
        <v>14379</v>
      </c>
      <c r="S174" s="6">
        <v>3224</v>
      </c>
      <c r="T174" s="6">
        <v>13078</v>
      </c>
      <c r="U174" s="6">
        <v>3177</v>
      </c>
      <c r="V174" s="6">
        <v>13291</v>
      </c>
      <c r="W174" s="6">
        <v>3436</v>
      </c>
      <c r="X174" s="6">
        <v>13034</v>
      </c>
      <c r="Y174" s="6">
        <v>3477</v>
      </c>
      <c r="Z174" s="6">
        <v>12823</v>
      </c>
      <c r="AA174" s="6">
        <v>6316</v>
      </c>
      <c r="AB174" s="6">
        <v>10026</v>
      </c>
      <c r="AC174" s="6">
        <v>6229</v>
      </c>
      <c r="AD174" s="6">
        <v>10199</v>
      </c>
      <c r="AE174" s="6">
        <v>6488</v>
      </c>
      <c r="AF174" s="6">
        <v>9942</v>
      </c>
      <c r="AG174" s="6">
        <v>6569</v>
      </c>
      <c r="AH174" s="6">
        <v>9771</v>
      </c>
      <c r="AI174" s="6">
        <v>5312</v>
      </c>
      <c r="AJ174" s="6">
        <v>11070</v>
      </c>
      <c r="AK174" s="6">
        <v>5185</v>
      </c>
      <c r="AL174" s="6">
        <v>11203</v>
      </c>
      <c r="AM174" s="6">
        <v>5444</v>
      </c>
      <c r="AN174" s="6">
        <v>10946</v>
      </c>
      <c r="AO174" s="6">
        <v>5565</v>
      </c>
      <c r="AP174" s="6">
        <v>10815</v>
      </c>
      <c r="AQ174" s="6">
        <v>7812</v>
      </c>
      <c r="AR174" s="6">
        <v>8450</v>
      </c>
      <c r="AS174" s="6">
        <v>7805</v>
      </c>
      <c r="AT174" s="6">
        <v>8703</v>
      </c>
      <c r="AU174" s="6">
        <v>8064</v>
      </c>
      <c r="AV174" s="6">
        <v>8446</v>
      </c>
      <c r="AW174" s="6">
        <v>8065</v>
      </c>
      <c r="AX174" s="6">
        <v>8195</v>
      </c>
      <c r="AY174" s="6">
        <v>2752</v>
      </c>
      <c r="AZ174" s="6">
        <v>13630</v>
      </c>
      <c r="BA174" s="6">
        <v>2625</v>
      </c>
      <c r="BB174" s="6">
        <v>13763</v>
      </c>
      <c r="BC174" s="6">
        <v>2884</v>
      </c>
      <c r="BD174" s="6">
        <v>13506</v>
      </c>
      <c r="BE174" s="6">
        <v>3005</v>
      </c>
      <c r="BF174" s="6">
        <v>13375</v>
      </c>
      <c r="BG174" s="6">
        <v>132</v>
      </c>
      <c r="BH174" s="6">
        <v>16130</v>
      </c>
      <c r="BI174" s="6">
        <v>125</v>
      </c>
      <c r="BJ174" s="6">
        <v>16383</v>
      </c>
      <c r="BK174" s="6">
        <v>384</v>
      </c>
      <c r="BL174" s="6">
        <v>16126</v>
      </c>
      <c r="BM174" s="6">
        <v>385</v>
      </c>
      <c r="BN174" s="6">
        <v>15875</v>
      </c>
      <c r="BO174" s="6">
        <v>12453</v>
      </c>
      <c r="BP174" s="6">
        <v>3879</v>
      </c>
      <c r="BQ174" s="6">
        <v>12380</v>
      </c>
      <c r="BR174" s="6">
        <v>4058</v>
      </c>
      <c r="BS174" s="6">
        <v>12633</v>
      </c>
      <c r="BT174" s="6">
        <v>3803</v>
      </c>
      <c r="BU174" s="6">
        <v>12712</v>
      </c>
      <c r="BV174" s="6">
        <v>3622</v>
      </c>
      <c r="BW174" s="6">
        <v>13977</v>
      </c>
      <c r="BX174" s="6">
        <v>2331</v>
      </c>
      <c r="BY174" s="6">
        <v>13928</v>
      </c>
      <c r="BZ174" s="6">
        <v>2534</v>
      </c>
      <c r="CA174" s="6">
        <v>14181</v>
      </c>
      <c r="CB174" s="6">
        <v>2279</v>
      </c>
      <c r="CC174" s="6">
        <v>14236</v>
      </c>
      <c r="CD174" s="6">
        <v>2074</v>
      </c>
      <c r="CE174" s="6">
        <v>11941</v>
      </c>
      <c r="CF174" s="6">
        <v>4391</v>
      </c>
      <c r="CG174" s="6">
        <v>11868</v>
      </c>
      <c r="CH174" s="6">
        <v>4570</v>
      </c>
      <c r="CI174" s="6">
        <v>12121</v>
      </c>
      <c r="CJ174" s="6">
        <v>4315</v>
      </c>
      <c r="CK174" s="6">
        <v>12200</v>
      </c>
      <c r="CL174" s="6">
        <v>4134</v>
      </c>
      <c r="CM174" s="6">
        <v>10393</v>
      </c>
      <c r="CN174" s="6">
        <v>5915</v>
      </c>
      <c r="CO174" s="6">
        <v>10344</v>
      </c>
      <c r="CP174" s="6">
        <v>6118</v>
      </c>
      <c r="CQ174" s="6">
        <v>10597</v>
      </c>
      <c r="CR174" s="6">
        <v>5863</v>
      </c>
      <c r="CS174" s="6">
        <v>10652</v>
      </c>
      <c r="CT174" s="6">
        <v>5658</v>
      </c>
      <c r="CU174" s="6">
        <v>14989</v>
      </c>
      <c r="CV174" s="6">
        <v>1295</v>
      </c>
      <c r="CW174" s="6">
        <v>14964</v>
      </c>
      <c r="CX174" s="6">
        <v>1522</v>
      </c>
      <c r="CY174" s="6">
        <v>15217</v>
      </c>
      <c r="CZ174" s="6">
        <v>1267</v>
      </c>
      <c r="DA174" s="6">
        <v>15248</v>
      </c>
      <c r="DB174" s="6">
        <v>1038</v>
      </c>
      <c r="DC174" s="6">
        <v>15537</v>
      </c>
      <c r="DD174" s="6">
        <v>819</v>
      </c>
      <c r="DE174" s="6">
        <v>15440</v>
      </c>
      <c r="DF174" s="6">
        <v>974</v>
      </c>
      <c r="DG174" s="6">
        <v>15693</v>
      </c>
      <c r="DH174" s="6">
        <v>719</v>
      </c>
      <c r="DI174" s="6">
        <v>15796</v>
      </c>
      <c r="DJ174" s="6">
        <v>562</v>
      </c>
      <c r="DK174" s="6">
        <v>9357</v>
      </c>
      <c r="DL174" s="6">
        <v>6927</v>
      </c>
      <c r="DM174" s="6">
        <v>9332</v>
      </c>
      <c r="DN174" s="6">
        <v>7154</v>
      </c>
      <c r="DO174" s="6">
        <v>9585</v>
      </c>
      <c r="DP174" s="6">
        <v>6899</v>
      </c>
      <c r="DQ174" s="6">
        <v>9616</v>
      </c>
      <c r="DR174" s="6">
        <v>6670</v>
      </c>
      <c r="DS174" s="6">
        <v>8881</v>
      </c>
      <c r="DT174" s="6">
        <v>7475</v>
      </c>
      <c r="DU174" s="6">
        <v>8784</v>
      </c>
      <c r="DV174" s="6">
        <v>7630</v>
      </c>
      <c r="DW174" s="6">
        <v>9037</v>
      </c>
      <c r="DX174" s="6">
        <v>7375</v>
      </c>
      <c r="DY174" s="6">
        <v>9140</v>
      </c>
      <c r="DZ174" s="7">
        <v>7218</v>
      </c>
      <c r="EA174" s="24">
        <f t="shared" si="16"/>
        <v>1048640</v>
      </c>
      <c r="EB174" s="22">
        <f t="shared" si="17"/>
        <v>11454294720</v>
      </c>
      <c r="EC174" s="20">
        <f t="shared" si="18"/>
        <v>140754668748800</v>
      </c>
      <c r="ED174" s="31"/>
    </row>
    <row r="175" spans="2:134" x14ac:dyDescent="0.25">
      <c r="B175" s="30"/>
      <c r="C175" s="5">
        <v>4715</v>
      </c>
      <c r="D175" s="6">
        <v>11753</v>
      </c>
      <c r="E175" s="6">
        <v>4758</v>
      </c>
      <c r="F175" s="6">
        <v>11544</v>
      </c>
      <c r="G175" s="6">
        <v>5015</v>
      </c>
      <c r="H175" s="6">
        <v>11285</v>
      </c>
      <c r="I175" s="6">
        <v>4970</v>
      </c>
      <c r="J175" s="6">
        <v>11500</v>
      </c>
      <c r="K175" s="6">
        <v>1623</v>
      </c>
      <c r="L175" s="6">
        <v>14805</v>
      </c>
      <c r="M175" s="6">
        <v>1706</v>
      </c>
      <c r="N175" s="6">
        <v>14636</v>
      </c>
      <c r="O175" s="6">
        <v>1963</v>
      </c>
      <c r="P175" s="6">
        <v>14377</v>
      </c>
      <c r="Q175" s="6">
        <v>1878</v>
      </c>
      <c r="R175" s="6">
        <v>14552</v>
      </c>
      <c r="S175" s="6">
        <v>3179</v>
      </c>
      <c r="T175" s="6">
        <v>13289</v>
      </c>
      <c r="U175" s="6">
        <v>3222</v>
      </c>
      <c r="V175" s="6">
        <v>13080</v>
      </c>
      <c r="W175" s="6">
        <v>3479</v>
      </c>
      <c r="X175" s="6">
        <v>12821</v>
      </c>
      <c r="Y175" s="6">
        <v>3434</v>
      </c>
      <c r="Z175" s="6">
        <v>13036</v>
      </c>
      <c r="AA175" s="6">
        <v>6231</v>
      </c>
      <c r="AB175" s="6">
        <v>10197</v>
      </c>
      <c r="AC175" s="6">
        <v>6314</v>
      </c>
      <c r="AD175" s="6">
        <v>10028</v>
      </c>
      <c r="AE175" s="6">
        <v>6571</v>
      </c>
      <c r="AF175" s="6">
        <v>9769</v>
      </c>
      <c r="AG175" s="6">
        <v>6486</v>
      </c>
      <c r="AH175" s="6">
        <v>9944</v>
      </c>
      <c r="AI175" s="6">
        <v>5187</v>
      </c>
      <c r="AJ175" s="6">
        <v>11201</v>
      </c>
      <c r="AK175" s="6">
        <v>5310</v>
      </c>
      <c r="AL175" s="6">
        <v>11072</v>
      </c>
      <c r="AM175" s="6">
        <v>5567</v>
      </c>
      <c r="AN175" s="6">
        <v>10813</v>
      </c>
      <c r="AO175" s="6">
        <v>5442</v>
      </c>
      <c r="AP175" s="6">
        <v>10948</v>
      </c>
      <c r="AQ175" s="6">
        <v>7807</v>
      </c>
      <c r="AR175" s="6">
        <v>8701</v>
      </c>
      <c r="AS175" s="6">
        <v>7810</v>
      </c>
      <c r="AT175" s="6">
        <v>8452</v>
      </c>
      <c r="AU175" s="6">
        <v>8067</v>
      </c>
      <c r="AV175" s="6">
        <v>8193</v>
      </c>
      <c r="AW175" s="6">
        <v>8062</v>
      </c>
      <c r="AX175" s="6">
        <v>8448</v>
      </c>
      <c r="AY175" s="6">
        <v>2627</v>
      </c>
      <c r="AZ175" s="6">
        <v>13761</v>
      </c>
      <c r="BA175" s="6">
        <v>2750</v>
      </c>
      <c r="BB175" s="6">
        <v>13632</v>
      </c>
      <c r="BC175" s="6">
        <v>3007</v>
      </c>
      <c r="BD175" s="6">
        <v>13373</v>
      </c>
      <c r="BE175" s="6">
        <v>2882</v>
      </c>
      <c r="BF175" s="6">
        <v>13508</v>
      </c>
      <c r="BG175" s="6">
        <v>127</v>
      </c>
      <c r="BH175" s="6">
        <v>16381</v>
      </c>
      <c r="BI175" s="6">
        <v>130</v>
      </c>
      <c r="BJ175" s="6">
        <v>16132</v>
      </c>
      <c r="BK175" s="6">
        <v>387</v>
      </c>
      <c r="BL175" s="6">
        <v>15873</v>
      </c>
      <c r="BM175" s="6">
        <v>382</v>
      </c>
      <c r="BN175" s="6">
        <v>16128</v>
      </c>
      <c r="BO175" s="6">
        <v>12378</v>
      </c>
      <c r="BP175" s="6">
        <v>4060</v>
      </c>
      <c r="BQ175" s="6">
        <v>12455</v>
      </c>
      <c r="BR175" s="6">
        <v>3877</v>
      </c>
      <c r="BS175" s="6">
        <v>12710</v>
      </c>
      <c r="BT175" s="6">
        <v>3624</v>
      </c>
      <c r="BU175" s="6">
        <v>12635</v>
      </c>
      <c r="BV175" s="6">
        <v>3801</v>
      </c>
      <c r="BW175" s="6">
        <v>13926</v>
      </c>
      <c r="BX175" s="6">
        <v>2536</v>
      </c>
      <c r="BY175" s="6">
        <v>13979</v>
      </c>
      <c r="BZ175" s="6">
        <v>2329</v>
      </c>
      <c r="CA175" s="6">
        <v>14234</v>
      </c>
      <c r="CB175" s="6">
        <v>2076</v>
      </c>
      <c r="CC175" s="6">
        <v>14183</v>
      </c>
      <c r="CD175" s="6">
        <v>2277</v>
      </c>
      <c r="CE175" s="6">
        <v>11866</v>
      </c>
      <c r="CF175" s="6">
        <v>4572</v>
      </c>
      <c r="CG175" s="6">
        <v>11943</v>
      </c>
      <c r="CH175" s="6">
        <v>4389</v>
      </c>
      <c r="CI175" s="6">
        <v>12198</v>
      </c>
      <c r="CJ175" s="6">
        <v>4136</v>
      </c>
      <c r="CK175" s="6">
        <v>12123</v>
      </c>
      <c r="CL175" s="6">
        <v>4313</v>
      </c>
      <c r="CM175" s="6">
        <v>10342</v>
      </c>
      <c r="CN175" s="6">
        <v>6120</v>
      </c>
      <c r="CO175" s="6">
        <v>10395</v>
      </c>
      <c r="CP175" s="6">
        <v>5913</v>
      </c>
      <c r="CQ175" s="6">
        <v>10650</v>
      </c>
      <c r="CR175" s="6">
        <v>5660</v>
      </c>
      <c r="CS175" s="6">
        <v>10599</v>
      </c>
      <c r="CT175" s="6">
        <v>5861</v>
      </c>
      <c r="CU175" s="6">
        <v>14962</v>
      </c>
      <c r="CV175" s="6">
        <v>1524</v>
      </c>
      <c r="CW175" s="6">
        <v>14991</v>
      </c>
      <c r="CX175" s="6">
        <v>1293</v>
      </c>
      <c r="CY175" s="6">
        <v>15246</v>
      </c>
      <c r="CZ175" s="6">
        <v>1040</v>
      </c>
      <c r="DA175" s="6">
        <v>15219</v>
      </c>
      <c r="DB175" s="6">
        <v>1265</v>
      </c>
      <c r="DC175" s="6">
        <v>15438</v>
      </c>
      <c r="DD175" s="6">
        <v>976</v>
      </c>
      <c r="DE175" s="6">
        <v>15539</v>
      </c>
      <c r="DF175" s="6">
        <v>817</v>
      </c>
      <c r="DG175" s="6">
        <v>15794</v>
      </c>
      <c r="DH175" s="6">
        <v>564</v>
      </c>
      <c r="DI175" s="6">
        <v>15695</v>
      </c>
      <c r="DJ175" s="6">
        <v>717</v>
      </c>
      <c r="DK175" s="6">
        <v>9330</v>
      </c>
      <c r="DL175" s="6">
        <v>7156</v>
      </c>
      <c r="DM175" s="6">
        <v>9359</v>
      </c>
      <c r="DN175" s="6">
        <v>6925</v>
      </c>
      <c r="DO175" s="6">
        <v>9614</v>
      </c>
      <c r="DP175" s="6">
        <v>6672</v>
      </c>
      <c r="DQ175" s="6">
        <v>9587</v>
      </c>
      <c r="DR175" s="6">
        <v>6897</v>
      </c>
      <c r="DS175" s="6">
        <v>8782</v>
      </c>
      <c r="DT175" s="6">
        <v>7632</v>
      </c>
      <c r="DU175" s="6">
        <v>8883</v>
      </c>
      <c r="DV175" s="6">
        <v>7473</v>
      </c>
      <c r="DW175" s="6">
        <v>9138</v>
      </c>
      <c r="DX175" s="6">
        <v>7220</v>
      </c>
      <c r="DY175" s="6">
        <v>9039</v>
      </c>
      <c r="DZ175" s="7">
        <v>7373</v>
      </c>
      <c r="EA175" s="24">
        <f t="shared" si="16"/>
        <v>1048640</v>
      </c>
      <c r="EB175" s="22">
        <f t="shared" si="17"/>
        <v>11454294720</v>
      </c>
      <c r="EC175" s="20">
        <f t="shared" si="18"/>
        <v>140754668748800</v>
      </c>
      <c r="ED175" s="31"/>
    </row>
    <row r="176" spans="2:134" x14ac:dyDescent="0.25">
      <c r="B176" s="30"/>
      <c r="C176" s="5">
        <v>11543</v>
      </c>
      <c r="D176" s="6">
        <v>4757</v>
      </c>
      <c r="E176" s="6">
        <v>11754</v>
      </c>
      <c r="F176" s="6">
        <v>4716</v>
      </c>
      <c r="G176" s="6">
        <v>11499</v>
      </c>
      <c r="H176" s="6">
        <v>4969</v>
      </c>
      <c r="I176" s="6">
        <v>11286</v>
      </c>
      <c r="J176" s="6">
        <v>5016</v>
      </c>
      <c r="K176" s="6">
        <v>14635</v>
      </c>
      <c r="L176" s="6">
        <v>1705</v>
      </c>
      <c r="M176" s="6">
        <v>14806</v>
      </c>
      <c r="N176" s="6">
        <v>1624</v>
      </c>
      <c r="O176" s="6">
        <v>14551</v>
      </c>
      <c r="P176" s="6">
        <v>1877</v>
      </c>
      <c r="Q176" s="6">
        <v>14378</v>
      </c>
      <c r="R176" s="6">
        <v>1964</v>
      </c>
      <c r="S176" s="6">
        <v>13079</v>
      </c>
      <c r="T176" s="6">
        <v>3221</v>
      </c>
      <c r="U176" s="6">
        <v>13290</v>
      </c>
      <c r="V176" s="6">
        <v>3180</v>
      </c>
      <c r="W176" s="6">
        <v>13035</v>
      </c>
      <c r="X176" s="6">
        <v>3433</v>
      </c>
      <c r="Y176" s="6">
        <v>12822</v>
      </c>
      <c r="Z176" s="6">
        <v>3480</v>
      </c>
      <c r="AA176" s="6">
        <v>10027</v>
      </c>
      <c r="AB176" s="6">
        <v>6313</v>
      </c>
      <c r="AC176" s="6">
        <v>10198</v>
      </c>
      <c r="AD176" s="6">
        <v>6232</v>
      </c>
      <c r="AE176" s="6">
        <v>9943</v>
      </c>
      <c r="AF176" s="6">
        <v>6485</v>
      </c>
      <c r="AG176" s="6">
        <v>9770</v>
      </c>
      <c r="AH176" s="6">
        <v>6572</v>
      </c>
      <c r="AI176" s="6">
        <v>11071</v>
      </c>
      <c r="AJ176" s="6">
        <v>5309</v>
      </c>
      <c r="AK176" s="6">
        <v>11202</v>
      </c>
      <c r="AL176" s="6">
        <v>5188</v>
      </c>
      <c r="AM176" s="6">
        <v>10947</v>
      </c>
      <c r="AN176" s="6">
        <v>5441</v>
      </c>
      <c r="AO176" s="6">
        <v>10814</v>
      </c>
      <c r="AP176" s="6">
        <v>5568</v>
      </c>
      <c r="AQ176" s="6">
        <v>8451</v>
      </c>
      <c r="AR176" s="6">
        <v>7809</v>
      </c>
      <c r="AS176" s="6">
        <v>8702</v>
      </c>
      <c r="AT176" s="6">
        <v>7808</v>
      </c>
      <c r="AU176" s="6">
        <v>8447</v>
      </c>
      <c r="AV176" s="6">
        <v>8061</v>
      </c>
      <c r="AW176" s="6">
        <v>8194</v>
      </c>
      <c r="AX176" s="6">
        <v>8068</v>
      </c>
      <c r="AY176" s="6">
        <v>13631</v>
      </c>
      <c r="AZ176" s="6">
        <v>2749</v>
      </c>
      <c r="BA176" s="6">
        <v>13762</v>
      </c>
      <c r="BB176" s="6">
        <v>2628</v>
      </c>
      <c r="BC176" s="6">
        <v>13507</v>
      </c>
      <c r="BD176" s="6">
        <v>2881</v>
      </c>
      <c r="BE176" s="6">
        <v>13374</v>
      </c>
      <c r="BF176" s="6">
        <v>3008</v>
      </c>
      <c r="BG176" s="6">
        <v>16131</v>
      </c>
      <c r="BH176" s="6">
        <v>129</v>
      </c>
      <c r="BI176" s="6">
        <v>16382</v>
      </c>
      <c r="BJ176" s="6">
        <v>128</v>
      </c>
      <c r="BK176" s="6">
        <v>16127</v>
      </c>
      <c r="BL176" s="6">
        <v>381</v>
      </c>
      <c r="BM176" s="6">
        <v>15874</v>
      </c>
      <c r="BN176" s="6">
        <v>388</v>
      </c>
      <c r="BO176" s="6">
        <v>3878</v>
      </c>
      <c r="BP176" s="6">
        <v>12456</v>
      </c>
      <c r="BQ176" s="6">
        <v>4059</v>
      </c>
      <c r="BR176" s="6">
        <v>12377</v>
      </c>
      <c r="BS176" s="6">
        <v>3802</v>
      </c>
      <c r="BT176" s="6">
        <v>12636</v>
      </c>
      <c r="BU176" s="6">
        <v>3623</v>
      </c>
      <c r="BV176" s="6">
        <v>12709</v>
      </c>
      <c r="BW176" s="6">
        <v>2330</v>
      </c>
      <c r="BX176" s="6">
        <v>13980</v>
      </c>
      <c r="BY176" s="6">
        <v>2535</v>
      </c>
      <c r="BZ176" s="6">
        <v>13925</v>
      </c>
      <c r="CA176" s="6">
        <v>2278</v>
      </c>
      <c r="CB176" s="6">
        <v>14184</v>
      </c>
      <c r="CC176" s="6">
        <v>2075</v>
      </c>
      <c r="CD176" s="6">
        <v>14233</v>
      </c>
      <c r="CE176" s="6">
        <v>4390</v>
      </c>
      <c r="CF176" s="6">
        <v>11944</v>
      </c>
      <c r="CG176" s="6">
        <v>4571</v>
      </c>
      <c r="CH176" s="6">
        <v>11865</v>
      </c>
      <c r="CI176" s="6">
        <v>4314</v>
      </c>
      <c r="CJ176" s="6">
        <v>12124</v>
      </c>
      <c r="CK176" s="6">
        <v>4135</v>
      </c>
      <c r="CL176" s="6">
        <v>12197</v>
      </c>
      <c r="CM176" s="6">
        <v>5914</v>
      </c>
      <c r="CN176" s="6">
        <v>10396</v>
      </c>
      <c r="CO176" s="6">
        <v>6119</v>
      </c>
      <c r="CP176" s="6">
        <v>10341</v>
      </c>
      <c r="CQ176" s="6">
        <v>5862</v>
      </c>
      <c r="CR176" s="6">
        <v>10600</v>
      </c>
      <c r="CS176" s="6">
        <v>5659</v>
      </c>
      <c r="CT176" s="6">
        <v>10649</v>
      </c>
      <c r="CU176" s="6">
        <v>1294</v>
      </c>
      <c r="CV176" s="6">
        <v>14992</v>
      </c>
      <c r="CW176" s="6">
        <v>1523</v>
      </c>
      <c r="CX176" s="6">
        <v>14961</v>
      </c>
      <c r="CY176" s="6">
        <v>1266</v>
      </c>
      <c r="CZ176" s="6">
        <v>15220</v>
      </c>
      <c r="DA176" s="6">
        <v>1039</v>
      </c>
      <c r="DB176" s="6">
        <v>15245</v>
      </c>
      <c r="DC176" s="6">
        <v>818</v>
      </c>
      <c r="DD176" s="6">
        <v>15540</v>
      </c>
      <c r="DE176" s="6">
        <v>975</v>
      </c>
      <c r="DF176" s="6">
        <v>15437</v>
      </c>
      <c r="DG176" s="6">
        <v>718</v>
      </c>
      <c r="DH176" s="6">
        <v>15696</v>
      </c>
      <c r="DI176" s="6">
        <v>563</v>
      </c>
      <c r="DJ176" s="6">
        <v>15793</v>
      </c>
      <c r="DK176" s="6">
        <v>6926</v>
      </c>
      <c r="DL176" s="6">
        <v>9360</v>
      </c>
      <c r="DM176" s="6">
        <v>7155</v>
      </c>
      <c r="DN176" s="6">
        <v>9329</v>
      </c>
      <c r="DO176" s="6">
        <v>6898</v>
      </c>
      <c r="DP176" s="6">
        <v>9588</v>
      </c>
      <c r="DQ176" s="6">
        <v>6671</v>
      </c>
      <c r="DR176" s="6">
        <v>9613</v>
      </c>
      <c r="DS176" s="6">
        <v>7474</v>
      </c>
      <c r="DT176" s="6">
        <v>8884</v>
      </c>
      <c r="DU176" s="6">
        <v>7631</v>
      </c>
      <c r="DV176" s="6">
        <v>8781</v>
      </c>
      <c r="DW176" s="6">
        <v>7374</v>
      </c>
      <c r="DX176" s="6">
        <v>9040</v>
      </c>
      <c r="DY176" s="6">
        <v>7219</v>
      </c>
      <c r="DZ176" s="7">
        <v>9137</v>
      </c>
      <c r="EA176" s="24">
        <f t="shared" si="16"/>
        <v>1048640</v>
      </c>
      <c r="EB176" s="22">
        <f t="shared" si="17"/>
        <v>11454294720</v>
      </c>
      <c r="EC176" s="20">
        <f t="shared" si="18"/>
        <v>140754668748800</v>
      </c>
      <c r="ED176" s="31"/>
    </row>
    <row r="177" spans="2:134" x14ac:dyDescent="0.25">
      <c r="B177" s="30"/>
      <c r="C177" s="5">
        <v>5097</v>
      </c>
      <c r="D177" s="6">
        <v>11371</v>
      </c>
      <c r="E177" s="6">
        <v>4888</v>
      </c>
      <c r="F177" s="6">
        <v>11414</v>
      </c>
      <c r="G177" s="6">
        <v>4629</v>
      </c>
      <c r="H177" s="6">
        <v>11671</v>
      </c>
      <c r="I177" s="6">
        <v>4844</v>
      </c>
      <c r="J177" s="6">
        <v>11626</v>
      </c>
      <c r="K177" s="6">
        <v>2005</v>
      </c>
      <c r="L177" s="6">
        <v>14423</v>
      </c>
      <c r="M177" s="6">
        <v>1836</v>
      </c>
      <c r="N177" s="6">
        <v>14506</v>
      </c>
      <c r="O177" s="6">
        <v>1577</v>
      </c>
      <c r="P177" s="6">
        <v>14763</v>
      </c>
      <c r="Q177" s="6">
        <v>1752</v>
      </c>
      <c r="R177" s="6">
        <v>14678</v>
      </c>
      <c r="S177" s="6">
        <v>3561</v>
      </c>
      <c r="T177" s="6">
        <v>12907</v>
      </c>
      <c r="U177" s="6">
        <v>3352</v>
      </c>
      <c r="V177" s="6">
        <v>12950</v>
      </c>
      <c r="W177" s="6">
        <v>3093</v>
      </c>
      <c r="X177" s="6">
        <v>13207</v>
      </c>
      <c r="Y177" s="6">
        <v>3308</v>
      </c>
      <c r="Z177" s="6">
        <v>13162</v>
      </c>
      <c r="AA177" s="6">
        <v>6613</v>
      </c>
      <c r="AB177" s="6">
        <v>9815</v>
      </c>
      <c r="AC177" s="6">
        <v>6444</v>
      </c>
      <c r="AD177" s="6">
        <v>9898</v>
      </c>
      <c r="AE177" s="6">
        <v>6185</v>
      </c>
      <c r="AF177" s="6">
        <v>10155</v>
      </c>
      <c r="AG177" s="6">
        <v>6360</v>
      </c>
      <c r="AH177" s="6">
        <v>10070</v>
      </c>
      <c r="AI177" s="6">
        <v>5569</v>
      </c>
      <c r="AJ177" s="6">
        <v>10819</v>
      </c>
      <c r="AK177" s="6">
        <v>5440</v>
      </c>
      <c r="AL177" s="6">
        <v>10942</v>
      </c>
      <c r="AM177" s="6">
        <v>5181</v>
      </c>
      <c r="AN177" s="6">
        <v>11199</v>
      </c>
      <c r="AO177" s="6">
        <v>5316</v>
      </c>
      <c r="AP177" s="6">
        <v>11074</v>
      </c>
      <c r="AQ177" s="6">
        <v>8189</v>
      </c>
      <c r="AR177" s="6">
        <v>8319</v>
      </c>
      <c r="AS177" s="6">
        <v>7940</v>
      </c>
      <c r="AT177" s="6">
        <v>8322</v>
      </c>
      <c r="AU177" s="6">
        <v>7681</v>
      </c>
      <c r="AV177" s="6">
        <v>8579</v>
      </c>
      <c r="AW177" s="6">
        <v>7936</v>
      </c>
      <c r="AX177" s="6">
        <v>8574</v>
      </c>
      <c r="AY177" s="6">
        <v>3009</v>
      </c>
      <c r="AZ177" s="6">
        <v>13379</v>
      </c>
      <c r="BA177" s="6">
        <v>2880</v>
      </c>
      <c r="BB177" s="6">
        <v>13502</v>
      </c>
      <c r="BC177" s="6">
        <v>2621</v>
      </c>
      <c r="BD177" s="6">
        <v>13759</v>
      </c>
      <c r="BE177" s="6">
        <v>2756</v>
      </c>
      <c r="BF177" s="6">
        <v>13634</v>
      </c>
      <c r="BG177" s="6">
        <v>509</v>
      </c>
      <c r="BH177" s="6">
        <v>15999</v>
      </c>
      <c r="BI177" s="6">
        <v>260</v>
      </c>
      <c r="BJ177" s="6">
        <v>16002</v>
      </c>
      <c r="BK177" s="6">
        <v>1</v>
      </c>
      <c r="BL177" s="6">
        <v>16259</v>
      </c>
      <c r="BM177" s="6">
        <v>256</v>
      </c>
      <c r="BN177" s="6">
        <v>16254</v>
      </c>
      <c r="BO177" s="6">
        <v>12764</v>
      </c>
      <c r="BP177" s="6">
        <v>3674</v>
      </c>
      <c r="BQ177" s="6">
        <v>12581</v>
      </c>
      <c r="BR177" s="6">
        <v>3751</v>
      </c>
      <c r="BS177" s="6">
        <v>12328</v>
      </c>
      <c r="BT177" s="6">
        <v>4006</v>
      </c>
      <c r="BU177" s="6">
        <v>12505</v>
      </c>
      <c r="BV177" s="6">
        <v>3931</v>
      </c>
      <c r="BW177" s="6">
        <v>14312</v>
      </c>
      <c r="BX177" s="6">
        <v>2150</v>
      </c>
      <c r="BY177" s="6">
        <v>14105</v>
      </c>
      <c r="BZ177" s="6">
        <v>2203</v>
      </c>
      <c r="CA177" s="6">
        <v>13852</v>
      </c>
      <c r="CB177" s="6">
        <v>2458</v>
      </c>
      <c r="CC177" s="6">
        <v>14053</v>
      </c>
      <c r="CD177" s="6">
        <v>2407</v>
      </c>
      <c r="CE177" s="6">
        <v>12252</v>
      </c>
      <c r="CF177" s="6">
        <v>4186</v>
      </c>
      <c r="CG177" s="6">
        <v>12069</v>
      </c>
      <c r="CH177" s="6">
        <v>4263</v>
      </c>
      <c r="CI177" s="6">
        <v>11816</v>
      </c>
      <c r="CJ177" s="6">
        <v>4518</v>
      </c>
      <c r="CK177" s="6">
        <v>11993</v>
      </c>
      <c r="CL177" s="6">
        <v>4443</v>
      </c>
      <c r="CM177" s="6">
        <v>10728</v>
      </c>
      <c r="CN177" s="6">
        <v>5734</v>
      </c>
      <c r="CO177" s="6">
        <v>10521</v>
      </c>
      <c r="CP177" s="6">
        <v>5787</v>
      </c>
      <c r="CQ177" s="6">
        <v>10268</v>
      </c>
      <c r="CR177" s="6">
        <v>6042</v>
      </c>
      <c r="CS177" s="6">
        <v>10469</v>
      </c>
      <c r="CT177" s="6">
        <v>5991</v>
      </c>
      <c r="CU177" s="6">
        <v>15348</v>
      </c>
      <c r="CV177" s="6">
        <v>1138</v>
      </c>
      <c r="CW177" s="6">
        <v>15117</v>
      </c>
      <c r="CX177" s="6">
        <v>1167</v>
      </c>
      <c r="CY177" s="6">
        <v>14864</v>
      </c>
      <c r="CZ177" s="6">
        <v>1422</v>
      </c>
      <c r="DA177" s="6">
        <v>15089</v>
      </c>
      <c r="DB177" s="6">
        <v>1395</v>
      </c>
      <c r="DC177" s="6">
        <v>15824</v>
      </c>
      <c r="DD177" s="6">
        <v>590</v>
      </c>
      <c r="DE177" s="6">
        <v>15665</v>
      </c>
      <c r="DF177" s="6">
        <v>691</v>
      </c>
      <c r="DG177" s="6">
        <v>15412</v>
      </c>
      <c r="DH177" s="6">
        <v>946</v>
      </c>
      <c r="DI177" s="6">
        <v>15565</v>
      </c>
      <c r="DJ177" s="6">
        <v>847</v>
      </c>
      <c r="DK177" s="6">
        <v>9716</v>
      </c>
      <c r="DL177" s="6">
        <v>6770</v>
      </c>
      <c r="DM177" s="6">
        <v>9485</v>
      </c>
      <c r="DN177" s="6">
        <v>6799</v>
      </c>
      <c r="DO177" s="6">
        <v>9232</v>
      </c>
      <c r="DP177" s="6">
        <v>7054</v>
      </c>
      <c r="DQ177" s="6">
        <v>9457</v>
      </c>
      <c r="DR177" s="6">
        <v>7027</v>
      </c>
      <c r="DS177" s="6">
        <v>9168</v>
      </c>
      <c r="DT177" s="6">
        <v>7246</v>
      </c>
      <c r="DU177" s="6">
        <v>9009</v>
      </c>
      <c r="DV177" s="6">
        <v>7347</v>
      </c>
      <c r="DW177" s="6">
        <v>8756</v>
      </c>
      <c r="DX177" s="6">
        <v>7602</v>
      </c>
      <c r="DY177" s="6">
        <v>8909</v>
      </c>
      <c r="DZ177" s="7">
        <v>7503</v>
      </c>
      <c r="EA177" s="24">
        <f t="shared" si="16"/>
        <v>1048640</v>
      </c>
      <c r="EB177" s="22">
        <f t="shared" si="17"/>
        <v>11454294720</v>
      </c>
      <c r="EC177" s="20">
        <f t="shared" si="18"/>
        <v>140754668748800</v>
      </c>
      <c r="ED177" s="31"/>
    </row>
    <row r="178" spans="2:134" x14ac:dyDescent="0.25">
      <c r="B178" s="30"/>
      <c r="C178" s="5">
        <v>11413</v>
      </c>
      <c r="D178" s="6">
        <v>4887</v>
      </c>
      <c r="E178" s="6">
        <v>11372</v>
      </c>
      <c r="F178" s="6">
        <v>5098</v>
      </c>
      <c r="G178" s="6">
        <v>11625</v>
      </c>
      <c r="H178" s="6">
        <v>4843</v>
      </c>
      <c r="I178" s="6">
        <v>11672</v>
      </c>
      <c r="J178" s="6">
        <v>4630</v>
      </c>
      <c r="K178" s="6">
        <v>14505</v>
      </c>
      <c r="L178" s="6">
        <v>1835</v>
      </c>
      <c r="M178" s="6">
        <v>14424</v>
      </c>
      <c r="N178" s="6">
        <v>2006</v>
      </c>
      <c r="O178" s="6">
        <v>14677</v>
      </c>
      <c r="P178" s="6">
        <v>1751</v>
      </c>
      <c r="Q178" s="6">
        <v>14764</v>
      </c>
      <c r="R178" s="6">
        <v>1578</v>
      </c>
      <c r="S178" s="6">
        <v>12949</v>
      </c>
      <c r="T178" s="6">
        <v>3351</v>
      </c>
      <c r="U178" s="6">
        <v>12908</v>
      </c>
      <c r="V178" s="6">
        <v>3562</v>
      </c>
      <c r="W178" s="6">
        <v>13161</v>
      </c>
      <c r="X178" s="6">
        <v>3307</v>
      </c>
      <c r="Y178" s="6">
        <v>13208</v>
      </c>
      <c r="Z178" s="6">
        <v>3094</v>
      </c>
      <c r="AA178" s="6">
        <v>9897</v>
      </c>
      <c r="AB178" s="6">
        <v>6443</v>
      </c>
      <c r="AC178" s="6">
        <v>9816</v>
      </c>
      <c r="AD178" s="6">
        <v>6614</v>
      </c>
      <c r="AE178" s="6">
        <v>10069</v>
      </c>
      <c r="AF178" s="6">
        <v>6359</v>
      </c>
      <c r="AG178" s="6">
        <v>10156</v>
      </c>
      <c r="AH178" s="6">
        <v>6186</v>
      </c>
      <c r="AI178" s="6">
        <v>10941</v>
      </c>
      <c r="AJ178" s="6">
        <v>5439</v>
      </c>
      <c r="AK178" s="6">
        <v>10820</v>
      </c>
      <c r="AL178" s="6">
        <v>5570</v>
      </c>
      <c r="AM178" s="6">
        <v>11073</v>
      </c>
      <c r="AN178" s="6">
        <v>5315</v>
      </c>
      <c r="AO178" s="6">
        <v>11200</v>
      </c>
      <c r="AP178" s="6">
        <v>5182</v>
      </c>
      <c r="AQ178" s="6">
        <v>8321</v>
      </c>
      <c r="AR178" s="6">
        <v>7939</v>
      </c>
      <c r="AS178" s="6">
        <v>8320</v>
      </c>
      <c r="AT178" s="6">
        <v>8190</v>
      </c>
      <c r="AU178" s="6">
        <v>8573</v>
      </c>
      <c r="AV178" s="6">
        <v>7935</v>
      </c>
      <c r="AW178" s="6">
        <v>8580</v>
      </c>
      <c r="AX178" s="6">
        <v>7682</v>
      </c>
      <c r="AY178" s="6">
        <v>13501</v>
      </c>
      <c r="AZ178" s="6">
        <v>2879</v>
      </c>
      <c r="BA178" s="6">
        <v>13380</v>
      </c>
      <c r="BB178" s="6">
        <v>3010</v>
      </c>
      <c r="BC178" s="6">
        <v>13633</v>
      </c>
      <c r="BD178" s="6">
        <v>2755</v>
      </c>
      <c r="BE178" s="6">
        <v>13760</v>
      </c>
      <c r="BF178" s="6">
        <v>2622</v>
      </c>
      <c r="BG178" s="6">
        <v>16001</v>
      </c>
      <c r="BH178" s="6">
        <v>259</v>
      </c>
      <c r="BI178" s="6">
        <v>16000</v>
      </c>
      <c r="BJ178" s="6">
        <v>510</v>
      </c>
      <c r="BK178" s="6">
        <v>16253</v>
      </c>
      <c r="BL178" s="6">
        <v>255</v>
      </c>
      <c r="BM178" s="6">
        <v>16260</v>
      </c>
      <c r="BN178" s="6">
        <v>2</v>
      </c>
      <c r="BO178" s="6">
        <v>3752</v>
      </c>
      <c r="BP178" s="6">
        <v>12582</v>
      </c>
      <c r="BQ178" s="6">
        <v>3673</v>
      </c>
      <c r="BR178" s="6">
        <v>12763</v>
      </c>
      <c r="BS178" s="6">
        <v>3932</v>
      </c>
      <c r="BT178" s="6">
        <v>12506</v>
      </c>
      <c r="BU178" s="6">
        <v>4005</v>
      </c>
      <c r="BV178" s="6">
        <v>12327</v>
      </c>
      <c r="BW178" s="6">
        <v>2204</v>
      </c>
      <c r="BX178" s="6">
        <v>14106</v>
      </c>
      <c r="BY178" s="6">
        <v>2149</v>
      </c>
      <c r="BZ178" s="6">
        <v>14311</v>
      </c>
      <c r="CA178" s="6">
        <v>2408</v>
      </c>
      <c r="CB178" s="6">
        <v>14054</v>
      </c>
      <c r="CC178" s="6">
        <v>2457</v>
      </c>
      <c r="CD178" s="6">
        <v>13851</v>
      </c>
      <c r="CE178" s="6">
        <v>4264</v>
      </c>
      <c r="CF178" s="6">
        <v>12070</v>
      </c>
      <c r="CG178" s="6">
        <v>4185</v>
      </c>
      <c r="CH178" s="6">
        <v>12251</v>
      </c>
      <c r="CI178" s="6">
        <v>4444</v>
      </c>
      <c r="CJ178" s="6">
        <v>11994</v>
      </c>
      <c r="CK178" s="6">
        <v>4517</v>
      </c>
      <c r="CL178" s="6">
        <v>11815</v>
      </c>
      <c r="CM178" s="6">
        <v>5788</v>
      </c>
      <c r="CN178" s="6">
        <v>10522</v>
      </c>
      <c r="CO178" s="6">
        <v>5733</v>
      </c>
      <c r="CP178" s="6">
        <v>10727</v>
      </c>
      <c r="CQ178" s="6">
        <v>5992</v>
      </c>
      <c r="CR178" s="6">
        <v>10470</v>
      </c>
      <c r="CS178" s="6">
        <v>6041</v>
      </c>
      <c r="CT178" s="6">
        <v>10267</v>
      </c>
      <c r="CU178" s="6">
        <v>1168</v>
      </c>
      <c r="CV178" s="6">
        <v>15118</v>
      </c>
      <c r="CW178" s="6">
        <v>1137</v>
      </c>
      <c r="CX178" s="6">
        <v>15347</v>
      </c>
      <c r="CY178" s="6">
        <v>1396</v>
      </c>
      <c r="CZ178" s="6">
        <v>15090</v>
      </c>
      <c r="DA178" s="6">
        <v>1421</v>
      </c>
      <c r="DB178" s="6">
        <v>14863</v>
      </c>
      <c r="DC178" s="6">
        <v>692</v>
      </c>
      <c r="DD178" s="6">
        <v>15666</v>
      </c>
      <c r="DE178" s="6">
        <v>589</v>
      </c>
      <c r="DF178" s="6">
        <v>15823</v>
      </c>
      <c r="DG178" s="6">
        <v>848</v>
      </c>
      <c r="DH178" s="6">
        <v>15566</v>
      </c>
      <c r="DI178" s="6">
        <v>945</v>
      </c>
      <c r="DJ178" s="6">
        <v>15411</v>
      </c>
      <c r="DK178" s="6">
        <v>6800</v>
      </c>
      <c r="DL178" s="6">
        <v>9486</v>
      </c>
      <c r="DM178" s="6">
        <v>6769</v>
      </c>
      <c r="DN178" s="6">
        <v>9715</v>
      </c>
      <c r="DO178" s="6">
        <v>7028</v>
      </c>
      <c r="DP178" s="6">
        <v>9458</v>
      </c>
      <c r="DQ178" s="6">
        <v>7053</v>
      </c>
      <c r="DR178" s="6">
        <v>9231</v>
      </c>
      <c r="DS178" s="6">
        <v>7348</v>
      </c>
      <c r="DT178" s="6">
        <v>9010</v>
      </c>
      <c r="DU178" s="6">
        <v>7245</v>
      </c>
      <c r="DV178" s="6">
        <v>9167</v>
      </c>
      <c r="DW178" s="6">
        <v>7504</v>
      </c>
      <c r="DX178" s="6">
        <v>8910</v>
      </c>
      <c r="DY178" s="6">
        <v>7601</v>
      </c>
      <c r="DZ178" s="7">
        <v>8755</v>
      </c>
      <c r="EA178" s="24">
        <f t="shared" si="16"/>
        <v>1048640</v>
      </c>
      <c r="EB178" s="22">
        <f t="shared" si="17"/>
        <v>11454294720</v>
      </c>
      <c r="EC178" s="20">
        <f t="shared" si="18"/>
        <v>140754668748800</v>
      </c>
      <c r="ED178" s="31"/>
    </row>
    <row r="179" spans="2:134" x14ac:dyDescent="0.25">
      <c r="B179" s="30"/>
      <c r="C179" s="5">
        <v>14450</v>
      </c>
      <c r="D179" s="6">
        <v>2036</v>
      </c>
      <c r="E179" s="6">
        <v>14479</v>
      </c>
      <c r="F179" s="6">
        <v>1805</v>
      </c>
      <c r="G179" s="6">
        <v>14734</v>
      </c>
      <c r="H179" s="6">
        <v>1552</v>
      </c>
      <c r="I179" s="6">
        <v>14707</v>
      </c>
      <c r="J179" s="6">
        <v>1777</v>
      </c>
      <c r="K179" s="6">
        <v>11342</v>
      </c>
      <c r="L179" s="6">
        <v>5072</v>
      </c>
      <c r="M179" s="6">
        <v>11443</v>
      </c>
      <c r="N179" s="6">
        <v>4913</v>
      </c>
      <c r="O179" s="6">
        <v>11698</v>
      </c>
      <c r="P179" s="6">
        <v>4660</v>
      </c>
      <c r="Q179" s="6">
        <v>11599</v>
      </c>
      <c r="R179" s="6">
        <v>4813</v>
      </c>
      <c r="S179" s="6">
        <v>9842</v>
      </c>
      <c r="T179" s="6">
        <v>6644</v>
      </c>
      <c r="U179" s="6">
        <v>9871</v>
      </c>
      <c r="V179" s="6">
        <v>6413</v>
      </c>
      <c r="W179" s="6">
        <v>10126</v>
      </c>
      <c r="X179" s="6">
        <v>6160</v>
      </c>
      <c r="Y179" s="6">
        <v>10099</v>
      </c>
      <c r="Z179" s="6">
        <v>6385</v>
      </c>
      <c r="AA179" s="6">
        <v>12878</v>
      </c>
      <c r="AB179" s="6">
        <v>3536</v>
      </c>
      <c r="AC179" s="6">
        <v>12979</v>
      </c>
      <c r="AD179" s="6">
        <v>3377</v>
      </c>
      <c r="AE179" s="6">
        <v>13234</v>
      </c>
      <c r="AF179" s="6">
        <v>3124</v>
      </c>
      <c r="AG179" s="6">
        <v>13135</v>
      </c>
      <c r="AH179" s="6">
        <v>3277</v>
      </c>
      <c r="AI179" s="6">
        <v>15974</v>
      </c>
      <c r="AJ179" s="6">
        <v>488</v>
      </c>
      <c r="AK179" s="6">
        <v>16027</v>
      </c>
      <c r="AL179" s="6">
        <v>281</v>
      </c>
      <c r="AM179" s="6">
        <v>16282</v>
      </c>
      <c r="AN179" s="6">
        <v>28</v>
      </c>
      <c r="AO179" s="6">
        <v>16231</v>
      </c>
      <c r="AP179" s="6">
        <v>229</v>
      </c>
      <c r="AQ179" s="6">
        <v>13402</v>
      </c>
      <c r="AR179" s="6">
        <v>3036</v>
      </c>
      <c r="AS179" s="6">
        <v>13479</v>
      </c>
      <c r="AT179" s="6">
        <v>2853</v>
      </c>
      <c r="AU179" s="6">
        <v>13734</v>
      </c>
      <c r="AV179" s="6">
        <v>2600</v>
      </c>
      <c r="AW179" s="6">
        <v>13659</v>
      </c>
      <c r="AX179" s="6">
        <v>2777</v>
      </c>
      <c r="AY179" s="6">
        <v>8294</v>
      </c>
      <c r="AZ179" s="6">
        <v>8168</v>
      </c>
      <c r="BA179" s="6">
        <v>8347</v>
      </c>
      <c r="BB179" s="6">
        <v>7961</v>
      </c>
      <c r="BC179" s="6">
        <v>8602</v>
      </c>
      <c r="BD179" s="6">
        <v>7708</v>
      </c>
      <c r="BE179" s="6">
        <v>8551</v>
      </c>
      <c r="BF179" s="6">
        <v>7909</v>
      </c>
      <c r="BG179" s="6">
        <v>10842</v>
      </c>
      <c r="BH179" s="6">
        <v>5596</v>
      </c>
      <c r="BI179" s="6">
        <v>10919</v>
      </c>
      <c r="BJ179" s="6">
        <v>5413</v>
      </c>
      <c r="BK179" s="6">
        <v>11174</v>
      </c>
      <c r="BL179" s="6">
        <v>5160</v>
      </c>
      <c r="BM179" s="6">
        <v>11099</v>
      </c>
      <c r="BN179" s="6">
        <v>5337</v>
      </c>
      <c r="BO179" s="6">
        <v>5719</v>
      </c>
      <c r="BP179" s="6">
        <v>10709</v>
      </c>
      <c r="BQ179" s="6">
        <v>5802</v>
      </c>
      <c r="BR179" s="6">
        <v>10540</v>
      </c>
      <c r="BS179" s="6">
        <v>6059</v>
      </c>
      <c r="BT179" s="6">
        <v>10281</v>
      </c>
      <c r="BU179" s="6">
        <v>5974</v>
      </c>
      <c r="BV179" s="6">
        <v>10456</v>
      </c>
      <c r="BW179" s="6">
        <v>3691</v>
      </c>
      <c r="BX179" s="6">
        <v>12777</v>
      </c>
      <c r="BY179" s="6">
        <v>3734</v>
      </c>
      <c r="BZ179" s="6">
        <v>12568</v>
      </c>
      <c r="CA179" s="6">
        <v>3991</v>
      </c>
      <c r="CB179" s="6">
        <v>12309</v>
      </c>
      <c r="CC179" s="6">
        <v>3946</v>
      </c>
      <c r="CD179" s="6">
        <v>12524</v>
      </c>
      <c r="CE179" s="6">
        <v>2135</v>
      </c>
      <c r="CF179" s="6">
        <v>14293</v>
      </c>
      <c r="CG179" s="6">
        <v>2218</v>
      </c>
      <c r="CH179" s="6">
        <v>14124</v>
      </c>
      <c r="CI179" s="6">
        <v>2475</v>
      </c>
      <c r="CJ179" s="6">
        <v>13865</v>
      </c>
      <c r="CK179" s="6">
        <v>2390</v>
      </c>
      <c r="CL179" s="6">
        <v>14040</v>
      </c>
      <c r="CM179" s="6">
        <v>4203</v>
      </c>
      <c r="CN179" s="6">
        <v>12265</v>
      </c>
      <c r="CO179" s="6">
        <v>4246</v>
      </c>
      <c r="CP179" s="6">
        <v>12056</v>
      </c>
      <c r="CQ179" s="6">
        <v>4503</v>
      </c>
      <c r="CR179" s="6">
        <v>11797</v>
      </c>
      <c r="CS179" s="6">
        <v>4458</v>
      </c>
      <c r="CT179" s="6">
        <v>12012</v>
      </c>
      <c r="CU179" s="6">
        <v>639</v>
      </c>
      <c r="CV179" s="6">
        <v>15869</v>
      </c>
      <c r="CW179" s="6">
        <v>642</v>
      </c>
      <c r="CX179" s="6">
        <v>15620</v>
      </c>
      <c r="CY179" s="6">
        <v>899</v>
      </c>
      <c r="CZ179" s="6">
        <v>15361</v>
      </c>
      <c r="DA179" s="6">
        <v>894</v>
      </c>
      <c r="DB179" s="6">
        <v>15616</v>
      </c>
      <c r="DC179" s="6">
        <v>6723</v>
      </c>
      <c r="DD179" s="6">
        <v>9665</v>
      </c>
      <c r="DE179" s="6">
        <v>6846</v>
      </c>
      <c r="DF179" s="6">
        <v>9536</v>
      </c>
      <c r="DG179" s="6">
        <v>7103</v>
      </c>
      <c r="DH179" s="6">
        <v>9277</v>
      </c>
      <c r="DI179" s="6">
        <v>6978</v>
      </c>
      <c r="DJ179" s="6">
        <v>9412</v>
      </c>
      <c r="DK179" s="6">
        <v>7295</v>
      </c>
      <c r="DL179" s="6">
        <v>9213</v>
      </c>
      <c r="DM179" s="6">
        <v>7298</v>
      </c>
      <c r="DN179" s="6">
        <v>8964</v>
      </c>
      <c r="DO179" s="6">
        <v>7555</v>
      </c>
      <c r="DP179" s="6">
        <v>8705</v>
      </c>
      <c r="DQ179" s="6">
        <v>7550</v>
      </c>
      <c r="DR179" s="6">
        <v>8960</v>
      </c>
      <c r="DS179" s="6">
        <v>1091</v>
      </c>
      <c r="DT179" s="6">
        <v>15297</v>
      </c>
      <c r="DU179" s="6">
        <v>1214</v>
      </c>
      <c r="DV179" s="6">
        <v>15168</v>
      </c>
      <c r="DW179" s="6">
        <v>1471</v>
      </c>
      <c r="DX179" s="6">
        <v>14909</v>
      </c>
      <c r="DY179" s="6">
        <v>1346</v>
      </c>
      <c r="DZ179" s="7">
        <v>15044</v>
      </c>
      <c r="EA179" s="24">
        <f t="shared" ref="EA179:EA210" si="19">SUM(C179:DZ179)</f>
        <v>1048640</v>
      </c>
      <c r="EB179" s="22">
        <f t="shared" si="17"/>
        <v>11454294720</v>
      </c>
      <c r="EC179" s="20">
        <f t="shared" si="18"/>
        <v>140754668748800</v>
      </c>
      <c r="ED179" s="31"/>
    </row>
    <row r="180" spans="2:134" x14ac:dyDescent="0.25">
      <c r="B180" s="30"/>
      <c r="C180" s="5">
        <v>1806</v>
      </c>
      <c r="D180" s="6">
        <v>14480</v>
      </c>
      <c r="E180" s="6">
        <v>2035</v>
      </c>
      <c r="F180" s="6">
        <v>14449</v>
      </c>
      <c r="G180" s="6">
        <v>1778</v>
      </c>
      <c r="H180" s="6">
        <v>14708</v>
      </c>
      <c r="I180" s="6">
        <v>1551</v>
      </c>
      <c r="J180" s="6">
        <v>14733</v>
      </c>
      <c r="K180" s="6">
        <v>4914</v>
      </c>
      <c r="L180" s="6">
        <v>11444</v>
      </c>
      <c r="M180" s="6">
        <v>5071</v>
      </c>
      <c r="N180" s="6">
        <v>11341</v>
      </c>
      <c r="O180" s="6">
        <v>4814</v>
      </c>
      <c r="P180" s="6">
        <v>11600</v>
      </c>
      <c r="Q180" s="6">
        <v>4659</v>
      </c>
      <c r="R180" s="6">
        <v>11697</v>
      </c>
      <c r="S180" s="6">
        <v>6414</v>
      </c>
      <c r="T180" s="6">
        <v>9872</v>
      </c>
      <c r="U180" s="6">
        <v>6643</v>
      </c>
      <c r="V180" s="6">
        <v>9841</v>
      </c>
      <c r="W180" s="6">
        <v>6386</v>
      </c>
      <c r="X180" s="6">
        <v>10100</v>
      </c>
      <c r="Y180" s="6">
        <v>6159</v>
      </c>
      <c r="Z180" s="6">
        <v>10125</v>
      </c>
      <c r="AA180" s="6">
        <v>3378</v>
      </c>
      <c r="AB180" s="6">
        <v>12980</v>
      </c>
      <c r="AC180" s="6">
        <v>3535</v>
      </c>
      <c r="AD180" s="6">
        <v>12877</v>
      </c>
      <c r="AE180" s="6">
        <v>3278</v>
      </c>
      <c r="AF180" s="6">
        <v>13136</v>
      </c>
      <c r="AG180" s="6">
        <v>3123</v>
      </c>
      <c r="AH180" s="6">
        <v>13233</v>
      </c>
      <c r="AI180" s="6">
        <v>282</v>
      </c>
      <c r="AJ180" s="6">
        <v>16028</v>
      </c>
      <c r="AK180" s="6">
        <v>487</v>
      </c>
      <c r="AL180" s="6">
        <v>15973</v>
      </c>
      <c r="AM180" s="6">
        <v>230</v>
      </c>
      <c r="AN180" s="6">
        <v>16232</v>
      </c>
      <c r="AO180" s="6">
        <v>27</v>
      </c>
      <c r="AP180" s="6">
        <v>16281</v>
      </c>
      <c r="AQ180" s="6">
        <v>2854</v>
      </c>
      <c r="AR180" s="6">
        <v>13480</v>
      </c>
      <c r="AS180" s="6">
        <v>3035</v>
      </c>
      <c r="AT180" s="6">
        <v>13401</v>
      </c>
      <c r="AU180" s="6">
        <v>2778</v>
      </c>
      <c r="AV180" s="6">
        <v>13660</v>
      </c>
      <c r="AW180" s="6">
        <v>2599</v>
      </c>
      <c r="AX180" s="6">
        <v>13733</v>
      </c>
      <c r="AY180" s="6">
        <v>7962</v>
      </c>
      <c r="AZ180" s="6">
        <v>8348</v>
      </c>
      <c r="BA180" s="6">
        <v>8167</v>
      </c>
      <c r="BB180" s="6">
        <v>8293</v>
      </c>
      <c r="BC180" s="6">
        <v>7910</v>
      </c>
      <c r="BD180" s="6">
        <v>8552</v>
      </c>
      <c r="BE180" s="6">
        <v>7707</v>
      </c>
      <c r="BF180" s="6">
        <v>8601</v>
      </c>
      <c r="BG180" s="6">
        <v>5414</v>
      </c>
      <c r="BH180" s="6">
        <v>10920</v>
      </c>
      <c r="BI180" s="6">
        <v>5595</v>
      </c>
      <c r="BJ180" s="6">
        <v>10841</v>
      </c>
      <c r="BK180" s="6">
        <v>5338</v>
      </c>
      <c r="BL180" s="6">
        <v>11100</v>
      </c>
      <c r="BM180" s="6">
        <v>5159</v>
      </c>
      <c r="BN180" s="6">
        <v>11173</v>
      </c>
      <c r="BO180" s="6">
        <v>10539</v>
      </c>
      <c r="BP180" s="6">
        <v>5801</v>
      </c>
      <c r="BQ180" s="6">
        <v>10710</v>
      </c>
      <c r="BR180" s="6">
        <v>5720</v>
      </c>
      <c r="BS180" s="6">
        <v>10455</v>
      </c>
      <c r="BT180" s="6">
        <v>5973</v>
      </c>
      <c r="BU180" s="6">
        <v>10282</v>
      </c>
      <c r="BV180" s="6">
        <v>6060</v>
      </c>
      <c r="BW180" s="6">
        <v>12567</v>
      </c>
      <c r="BX180" s="6">
        <v>3733</v>
      </c>
      <c r="BY180" s="6">
        <v>12778</v>
      </c>
      <c r="BZ180" s="6">
        <v>3692</v>
      </c>
      <c r="CA180" s="6">
        <v>12523</v>
      </c>
      <c r="CB180" s="6">
        <v>3945</v>
      </c>
      <c r="CC180" s="6">
        <v>12310</v>
      </c>
      <c r="CD180" s="6">
        <v>3992</v>
      </c>
      <c r="CE180" s="6">
        <v>14123</v>
      </c>
      <c r="CF180" s="6">
        <v>2217</v>
      </c>
      <c r="CG180" s="6">
        <v>14294</v>
      </c>
      <c r="CH180" s="6">
        <v>2136</v>
      </c>
      <c r="CI180" s="6">
        <v>14039</v>
      </c>
      <c r="CJ180" s="6">
        <v>2389</v>
      </c>
      <c r="CK180" s="6">
        <v>13866</v>
      </c>
      <c r="CL180" s="6">
        <v>2476</v>
      </c>
      <c r="CM180" s="6">
        <v>12055</v>
      </c>
      <c r="CN180" s="6">
        <v>4245</v>
      </c>
      <c r="CO180" s="6">
        <v>12266</v>
      </c>
      <c r="CP180" s="6">
        <v>4204</v>
      </c>
      <c r="CQ180" s="6">
        <v>12011</v>
      </c>
      <c r="CR180" s="6">
        <v>4457</v>
      </c>
      <c r="CS180" s="6">
        <v>11798</v>
      </c>
      <c r="CT180" s="6">
        <v>4504</v>
      </c>
      <c r="CU180" s="6">
        <v>15619</v>
      </c>
      <c r="CV180" s="6">
        <v>641</v>
      </c>
      <c r="CW180" s="6">
        <v>15870</v>
      </c>
      <c r="CX180" s="6">
        <v>640</v>
      </c>
      <c r="CY180" s="6">
        <v>15615</v>
      </c>
      <c r="CZ180" s="6">
        <v>893</v>
      </c>
      <c r="DA180" s="6">
        <v>15362</v>
      </c>
      <c r="DB180" s="6">
        <v>900</v>
      </c>
      <c r="DC180" s="6">
        <v>9535</v>
      </c>
      <c r="DD180" s="6">
        <v>6845</v>
      </c>
      <c r="DE180" s="6">
        <v>9666</v>
      </c>
      <c r="DF180" s="6">
        <v>6724</v>
      </c>
      <c r="DG180" s="6">
        <v>9411</v>
      </c>
      <c r="DH180" s="6">
        <v>6977</v>
      </c>
      <c r="DI180" s="6">
        <v>9278</v>
      </c>
      <c r="DJ180" s="6">
        <v>7104</v>
      </c>
      <c r="DK180" s="6">
        <v>8963</v>
      </c>
      <c r="DL180" s="6">
        <v>7297</v>
      </c>
      <c r="DM180" s="6">
        <v>9214</v>
      </c>
      <c r="DN180" s="6">
        <v>7296</v>
      </c>
      <c r="DO180" s="6">
        <v>8959</v>
      </c>
      <c r="DP180" s="6">
        <v>7549</v>
      </c>
      <c r="DQ180" s="6">
        <v>8706</v>
      </c>
      <c r="DR180" s="6">
        <v>7556</v>
      </c>
      <c r="DS180" s="6">
        <v>15167</v>
      </c>
      <c r="DT180" s="6">
        <v>1213</v>
      </c>
      <c r="DU180" s="6">
        <v>15298</v>
      </c>
      <c r="DV180" s="6">
        <v>1092</v>
      </c>
      <c r="DW180" s="6">
        <v>15043</v>
      </c>
      <c r="DX180" s="6">
        <v>1345</v>
      </c>
      <c r="DY180" s="6">
        <v>14910</v>
      </c>
      <c r="DZ180" s="7">
        <v>1472</v>
      </c>
      <c r="EA180" s="24">
        <f t="shared" si="19"/>
        <v>1048640</v>
      </c>
      <c r="EB180" s="22">
        <f t="shared" si="17"/>
        <v>11454294720</v>
      </c>
      <c r="EC180" s="20">
        <f t="shared" si="18"/>
        <v>140754668748800</v>
      </c>
      <c r="ED180" s="31"/>
    </row>
    <row r="181" spans="2:134" x14ac:dyDescent="0.25">
      <c r="B181" s="30"/>
      <c r="C181" s="5">
        <v>14836</v>
      </c>
      <c r="D181" s="6">
        <v>1650</v>
      </c>
      <c r="E181" s="6">
        <v>14605</v>
      </c>
      <c r="F181" s="6">
        <v>1679</v>
      </c>
      <c r="G181" s="6">
        <v>14352</v>
      </c>
      <c r="H181" s="6">
        <v>1934</v>
      </c>
      <c r="I181" s="6">
        <v>14577</v>
      </c>
      <c r="J181" s="6">
        <v>1907</v>
      </c>
      <c r="K181" s="6">
        <v>11728</v>
      </c>
      <c r="L181" s="6">
        <v>4686</v>
      </c>
      <c r="M181" s="6">
        <v>11569</v>
      </c>
      <c r="N181" s="6">
        <v>4787</v>
      </c>
      <c r="O181" s="6">
        <v>11316</v>
      </c>
      <c r="P181" s="6">
        <v>5042</v>
      </c>
      <c r="Q181" s="6">
        <v>11469</v>
      </c>
      <c r="R181" s="6">
        <v>4943</v>
      </c>
      <c r="S181" s="6">
        <v>10228</v>
      </c>
      <c r="T181" s="6">
        <v>6258</v>
      </c>
      <c r="U181" s="6">
        <v>9997</v>
      </c>
      <c r="V181" s="6">
        <v>6287</v>
      </c>
      <c r="W181" s="6">
        <v>9744</v>
      </c>
      <c r="X181" s="6">
        <v>6542</v>
      </c>
      <c r="Y181" s="6">
        <v>9969</v>
      </c>
      <c r="Z181" s="6">
        <v>6515</v>
      </c>
      <c r="AA181" s="6">
        <v>13264</v>
      </c>
      <c r="AB181" s="6">
        <v>3150</v>
      </c>
      <c r="AC181" s="6">
        <v>13105</v>
      </c>
      <c r="AD181" s="6">
        <v>3251</v>
      </c>
      <c r="AE181" s="6">
        <v>12852</v>
      </c>
      <c r="AF181" s="6">
        <v>3506</v>
      </c>
      <c r="AG181" s="6">
        <v>13005</v>
      </c>
      <c r="AH181" s="6">
        <v>3407</v>
      </c>
      <c r="AI181" s="6">
        <v>16360</v>
      </c>
      <c r="AJ181" s="6">
        <v>102</v>
      </c>
      <c r="AK181" s="6">
        <v>16153</v>
      </c>
      <c r="AL181" s="6">
        <v>155</v>
      </c>
      <c r="AM181" s="6">
        <v>15900</v>
      </c>
      <c r="AN181" s="6">
        <v>410</v>
      </c>
      <c r="AO181" s="6">
        <v>16101</v>
      </c>
      <c r="AP181" s="6">
        <v>359</v>
      </c>
      <c r="AQ181" s="6">
        <v>13788</v>
      </c>
      <c r="AR181" s="6">
        <v>2650</v>
      </c>
      <c r="AS181" s="6">
        <v>13605</v>
      </c>
      <c r="AT181" s="6">
        <v>2727</v>
      </c>
      <c r="AU181" s="6">
        <v>13352</v>
      </c>
      <c r="AV181" s="6">
        <v>2982</v>
      </c>
      <c r="AW181" s="6">
        <v>13529</v>
      </c>
      <c r="AX181" s="6">
        <v>2907</v>
      </c>
      <c r="AY181" s="6">
        <v>8680</v>
      </c>
      <c r="AZ181" s="6">
        <v>7782</v>
      </c>
      <c r="BA181" s="6">
        <v>8473</v>
      </c>
      <c r="BB181" s="6">
        <v>7835</v>
      </c>
      <c r="BC181" s="6">
        <v>8220</v>
      </c>
      <c r="BD181" s="6">
        <v>8090</v>
      </c>
      <c r="BE181" s="6">
        <v>8421</v>
      </c>
      <c r="BF181" s="6">
        <v>8039</v>
      </c>
      <c r="BG181" s="6">
        <v>11228</v>
      </c>
      <c r="BH181" s="6">
        <v>5210</v>
      </c>
      <c r="BI181" s="6">
        <v>11045</v>
      </c>
      <c r="BJ181" s="6">
        <v>5287</v>
      </c>
      <c r="BK181" s="6">
        <v>10792</v>
      </c>
      <c r="BL181" s="6">
        <v>5542</v>
      </c>
      <c r="BM181" s="6">
        <v>10969</v>
      </c>
      <c r="BN181" s="6">
        <v>5467</v>
      </c>
      <c r="BO181" s="6">
        <v>6101</v>
      </c>
      <c r="BP181" s="6">
        <v>10327</v>
      </c>
      <c r="BQ181" s="6">
        <v>5932</v>
      </c>
      <c r="BR181" s="6">
        <v>10410</v>
      </c>
      <c r="BS181" s="6">
        <v>5673</v>
      </c>
      <c r="BT181" s="6">
        <v>10667</v>
      </c>
      <c r="BU181" s="6">
        <v>5848</v>
      </c>
      <c r="BV181" s="6">
        <v>10582</v>
      </c>
      <c r="BW181" s="6">
        <v>4073</v>
      </c>
      <c r="BX181" s="6">
        <v>12395</v>
      </c>
      <c r="BY181" s="6">
        <v>3864</v>
      </c>
      <c r="BZ181" s="6">
        <v>12438</v>
      </c>
      <c r="CA181" s="6">
        <v>3605</v>
      </c>
      <c r="CB181" s="6">
        <v>12695</v>
      </c>
      <c r="CC181" s="6">
        <v>3820</v>
      </c>
      <c r="CD181" s="6">
        <v>12650</v>
      </c>
      <c r="CE181" s="6">
        <v>2517</v>
      </c>
      <c r="CF181" s="6">
        <v>13911</v>
      </c>
      <c r="CG181" s="6">
        <v>2348</v>
      </c>
      <c r="CH181" s="6">
        <v>13994</v>
      </c>
      <c r="CI181" s="6">
        <v>2089</v>
      </c>
      <c r="CJ181" s="6">
        <v>14251</v>
      </c>
      <c r="CK181" s="6">
        <v>2264</v>
      </c>
      <c r="CL181" s="6">
        <v>14166</v>
      </c>
      <c r="CM181" s="6">
        <v>4585</v>
      </c>
      <c r="CN181" s="6">
        <v>11883</v>
      </c>
      <c r="CO181" s="6">
        <v>4376</v>
      </c>
      <c r="CP181" s="6">
        <v>11926</v>
      </c>
      <c r="CQ181" s="6">
        <v>4117</v>
      </c>
      <c r="CR181" s="6">
        <v>12183</v>
      </c>
      <c r="CS181" s="6">
        <v>4332</v>
      </c>
      <c r="CT181" s="6">
        <v>12138</v>
      </c>
      <c r="CU181" s="6">
        <v>1021</v>
      </c>
      <c r="CV181" s="6">
        <v>15487</v>
      </c>
      <c r="CW181" s="6">
        <v>772</v>
      </c>
      <c r="CX181" s="6">
        <v>15490</v>
      </c>
      <c r="CY181" s="6">
        <v>513</v>
      </c>
      <c r="CZ181" s="6">
        <v>15747</v>
      </c>
      <c r="DA181" s="6">
        <v>768</v>
      </c>
      <c r="DB181" s="6">
        <v>15742</v>
      </c>
      <c r="DC181" s="6">
        <v>7105</v>
      </c>
      <c r="DD181" s="6">
        <v>9283</v>
      </c>
      <c r="DE181" s="6">
        <v>6976</v>
      </c>
      <c r="DF181" s="6">
        <v>9406</v>
      </c>
      <c r="DG181" s="6">
        <v>6717</v>
      </c>
      <c r="DH181" s="6">
        <v>9663</v>
      </c>
      <c r="DI181" s="6">
        <v>6852</v>
      </c>
      <c r="DJ181" s="6">
        <v>9538</v>
      </c>
      <c r="DK181" s="6">
        <v>7677</v>
      </c>
      <c r="DL181" s="6">
        <v>8831</v>
      </c>
      <c r="DM181" s="6">
        <v>7428</v>
      </c>
      <c r="DN181" s="6">
        <v>8834</v>
      </c>
      <c r="DO181" s="6">
        <v>7169</v>
      </c>
      <c r="DP181" s="6">
        <v>9091</v>
      </c>
      <c r="DQ181" s="6">
        <v>7424</v>
      </c>
      <c r="DR181" s="6">
        <v>9086</v>
      </c>
      <c r="DS181" s="6">
        <v>1473</v>
      </c>
      <c r="DT181" s="6">
        <v>14915</v>
      </c>
      <c r="DU181" s="6">
        <v>1344</v>
      </c>
      <c r="DV181" s="6">
        <v>15038</v>
      </c>
      <c r="DW181" s="6">
        <v>1085</v>
      </c>
      <c r="DX181" s="6">
        <v>15295</v>
      </c>
      <c r="DY181" s="6">
        <v>1220</v>
      </c>
      <c r="DZ181" s="7">
        <v>15170</v>
      </c>
      <c r="EA181" s="24">
        <f t="shared" si="19"/>
        <v>1048640</v>
      </c>
      <c r="EB181" s="22">
        <f t="shared" si="17"/>
        <v>11454294720</v>
      </c>
      <c r="EC181" s="20">
        <f t="shared" si="18"/>
        <v>140754668748800</v>
      </c>
      <c r="ED181" s="31"/>
    </row>
    <row r="182" spans="2:134" x14ac:dyDescent="0.25">
      <c r="B182" s="30"/>
      <c r="C182" s="5">
        <v>1680</v>
      </c>
      <c r="D182" s="6">
        <v>14606</v>
      </c>
      <c r="E182" s="6">
        <v>1649</v>
      </c>
      <c r="F182" s="6">
        <v>14835</v>
      </c>
      <c r="G182" s="6">
        <v>1908</v>
      </c>
      <c r="H182" s="6">
        <v>14578</v>
      </c>
      <c r="I182" s="6">
        <v>1933</v>
      </c>
      <c r="J182" s="6">
        <v>14351</v>
      </c>
      <c r="K182" s="6">
        <v>4788</v>
      </c>
      <c r="L182" s="6">
        <v>11570</v>
      </c>
      <c r="M182" s="6">
        <v>4685</v>
      </c>
      <c r="N182" s="6">
        <v>11727</v>
      </c>
      <c r="O182" s="6">
        <v>4944</v>
      </c>
      <c r="P182" s="6">
        <v>11470</v>
      </c>
      <c r="Q182" s="6">
        <v>5041</v>
      </c>
      <c r="R182" s="6">
        <v>11315</v>
      </c>
      <c r="S182" s="6">
        <v>6288</v>
      </c>
      <c r="T182" s="6">
        <v>9998</v>
      </c>
      <c r="U182" s="6">
        <v>6257</v>
      </c>
      <c r="V182" s="6">
        <v>10227</v>
      </c>
      <c r="W182" s="6">
        <v>6516</v>
      </c>
      <c r="X182" s="6">
        <v>9970</v>
      </c>
      <c r="Y182" s="6">
        <v>6541</v>
      </c>
      <c r="Z182" s="6">
        <v>9743</v>
      </c>
      <c r="AA182" s="6">
        <v>3252</v>
      </c>
      <c r="AB182" s="6">
        <v>13106</v>
      </c>
      <c r="AC182" s="6">
        <v>3149</v>
      </c>
      <c r="AD182" s="6">
        <v>13263</v>
      </c>
      <c r="AE182" s="6">
        <v>3408</v>
      </c>
      <c r="AF182" s="6">
        <v>13006</v>
      </c>
      <c r="AG182" s="6">
        <v>3505</v>
      </c>
      <c r="AH182" s="6">
        <v>12851</v>
      </c>
      <c r="AI182" s="6">
        <v>156</v>
      </c>
      <c r="AJ182" s="6">
        <v>16154</v>
      </c>
      <c r="AK182" s="6">
        <v>101</v>
      </c>
      <c r="AL182" s="6">
        <v>16359</v>
      </c>
      <c r="AM182" s="6">
        <v>360</v>
      </c>
      <c r="AN182" s="6">
        <v>16102</v>
      </c>
      <c r="AO182" s="6">
        <v>409</v>
      </c>
      <c r="AP182" s="6">
        <v>15899</v>
      </c>
      <c r="AQ182" s="6">
        <v>2728</v>
      </c>
      <c r="AR182" s="6">
        <v>13606</v>
      </c>
      <c r="AS182" s="6">
        <v>2649</v>
      </c>
      <c r="AT182" s="6">
        <v>13787</v>
      </c>
      <c r="AU182" s="6">
        <v>2908</v>
      </c>
      <c r="AV182" s="6">
        <v>13530</v>
      </c>
      <c r="AW182" s="6">
        <v>2981</v>
      </c>
      <c r="AX182" s="6">
        <v>13351</v>
      </c>
      <c r="AY182" s="6">
        <v>7836</v>
      </c>
      <c r="AZ182" s="6">
        <v>8474</v>
      </c>
      <c r="BA182" s="6">
        <v>7781</v>
      </c>
      <c r="BB182" s="6">
        <v>8679</v>
      </c>
      <c r="BC182" s="6">
        <v>8040</v>
      </c>
      <c r="BD182" s="6">
        <v>8422</v>
      </c>
      <c r="BE182" s="6">
        <v>8089</v>
      </c>
      <c r="BF182" s="6">
        <v>8219</v>
      </c>
      <c r="BG182" s="6">
        <v>5288</v>
      </c>
      <c r="BH182" s="6">
        <v>11046</v>
      </c>
      <c r="BI182" s="6">
        <v>5209</v>
      </c>
      <c r="BJ182" s="6">
        <v>11227</v>
      </c>
      <c r="BK182" s="6">
        <v>5468</v>
      </c>
      <c r="BL182" s="6">
        <v>10970</v>
      </c>
      <c r="BM182" s="6">
        <v>5541</v>
      </c>
      <c r="BN182" s="6">
        <v>10791</v>
      </c>
      <c r="BO182" s="6">
        <v>10409</v>
      </c>
      <c r="BP182" s="6">
        <v>5931</v>
      </c>
      <c r="BQ182" s="6">
        <v>10328</v>
      </c>
      <c r="BR182" s="6">
        <v>6102</v>
      </c>
      <c r="BS182" s="6">
        <v>10581</v>
      </c>
      <c r="BT182" s="6">
        <v>5847</v>
      </c>
      <c r="BU182" s="6">
        <v>10668</v>
      </c>
      <c r="BV182" s="6">
        <v>5674</v>
      </c>
      <c r="BW182" s="6">
        <v>12437</v>
      </c>
      <c r="BX182" s="6">
        <v>3863</v>
      </c>
      <c r="BY182" s="6">
        <v>12396</v>
      </c>
      <c r="BZ182" s="6">
        <v>4074</v>
      </c>
      <c r="CA182" s="6">
        <v>12649</v>
      </c>
      <c r="CB182" s="6">
        <v>3819</v>
      </c>
      <c r="CC182" s="6">
        <v>12696</v>
      </c>
      <c r="CD182" s="6">
        <v>3606</v>
      </c>
      <c r="CE182" s="6">
        <v>13993</v>
      </c>
      <c r="CF182" s="6">
        <v>2347</v>
      </c>
      <c r="CG182" s="6">
        <v>13912</v>
      </c>
      <c r="CH182" s="6">
        <v>2518</v>
      </c>
      <c r="CI182" s="6">
        <v>14165</v>
      </c>
      <c r="CJ182" s="6">
        <v>2263</v>
      </c>
      <c r="CK182" s="6">
        <v>14252</v>
      </c>
      <c r="CL182" s="6">
        <v>2090</v>
      </c>
      <c r="CM182" s="6">
        <v>11925</v>
      </c>
      <c r="CN182" s="6">
        <v>4375</v>
      </c>
      <c r="CO182" s="6">
        <v>11884</v>
      </c>
      <c r="CP182" s="6">
        <v>4586</v>
      </c>
      <c r="CQ182" s="6">
        <v>12137</v>
      </c>
      <c r="CR182" s="6">
        <v>4331</v>
      </c>
      <c r="CS182" s="6">
        <v>12184</v>
      </c>
      <c r="CT182" s="6">
        <v>4118</v>
      </c>
      <c r="CU182" s="6">
        <v>15489</v>
      </c>
      <c r="CV182" s="6">
        <v>771</v>
      </c>
      <c r="CW182" s="6">
        <v>15488</v>
      </c>
      <c r="CX182" s="6">
        <v>1022</v>
      </c>
      <c r="CY182" s="6">
        <v>15741</v>
      </c>
      <c r="CZ182" s="6">
        <v>767</v>
      </c>
      <c r="DA182" s="6">
        <v>15748</v>
      </c>
      <c r="DB182" s="6">
        <v>514</v>
      </c>
      <c r="DC182" s="6">
        <v>9405</v>
      </c>
      <c r="DD182" s="6">
        <v>6975</v>
      </c>
      <c r="DE182" s="6">
        <v>9284</v>
      </c>
      <c r="DF182" s="6">
        <v>7106</v>
      </c>
      <c r="DG182" s="6">
        <v>9537</v>
      </c>
      <c r="DH182" s="6">
        <v>6851</v>
      </c>
      <c r="DI182" s="6">
        <v>9664</v>
      </c>
      <c r="DJ182" s="6">
        <v>6718</v>
      </c>
      <c r="DK182" s="6">
        <v>8833</v>
      </c>
      <c r="DL182" s="6">
        <v>7427</v>
      </c>
      <c r="DM182" s="6">
        <v>8832</v>
      </c>
      <c r="DN182" s="6">
        <v>7678</v>
      </c>
      <c r="DO182" s="6">
        <v>9085</v>
      </c>
      <c r="DP182" s="6">
        <v>7423</v>
      </c>
      <c r="DQ182" s="6">
        <v>9092</v>
      </c>
      <c r="DR182" s="6">
        <v>7170</v>
      </c>
      <c r="DS182" s="6">
        <v>15037</v>
      </c>
      <c r="DT182" s="6">
        <v>1343</v>
      </c>
      <c r="DU182" s="6">
        <v>14916</v>
      </c>
      <c r="DV182" s="6">
        <v>1474</v>
      </c>
      <c r="DW182" s="6">
        <v>15169</v>
      </c>
      <c r="DX182" s="6">
        <v>1219</v>
      </c>
      <c r="DY182" s="6">
        <v>15296</v>
      </c>
      <c r="DZ182" s="7">
        <v>1086</v>
      </c>
      <c r="EA182" s="24">
        <f t="shared" si="19"/>
        <v>1048640</v>
      </c>
      <c r="EB182" s="22">
        <f t="shared" si="17"/>
        <v>11454294720</v>
      </c>
      <c r="EC182" s="20">
        <f t="shared" si="18"/>
        <v>140754668748800</v>
      </c>
      <c r="ED182" s="31"/>
    </row>
    <row r="183" spans="2:134" x14ac:dyDescent="0.25">
      <c r="B183" s="30"/>
      <c r="C183" s="5">
        <v>1651</v>
      </c>
      <c r="D183" s="6">
        <v>14833</v>
      </c>
      <c r="E183" s="6">
        <v>1678</v>
      </c>
      <c r="F183" s="6">
        <v>14608</v>
      </c>
      <c r="G183" s="6">
        <v>1935</v>
      </c>
      <c r="H183" s="6">
        <v>14349</v>
      </c>
      <c r="I183" s="6">
        <v>1906</v>
      </c>
      <c r="J183" s="6">
        <v>14580</v>
      </c>
      <c r="K183" s="6">
        <v>4687</v>
      </c>
      <c r="L183" s="6">
        <v>11725</v>
      </c>
      <c r="M183" s="6">
        <v>4786</v>
      </c>
      <c r="N183" s="6">
        <v>11572</v>
      </c>
      <c r="O183" s="6">
        <v>5043</v>
      </c>
      <c r="P183" s="6">
        <v>11313</v>
      </c>
      <c r="Q183" s="6">
        <v>4942</v>
      </c>
      <c r="R183" s="6">
        <v>11472</v>
      </c>
      <c r="S183" s="6">
        <v>6259</v>
      </c>
      <c r="T183" s="6">
        <v>10225</v>
      </c>
      <c r="U183" s="6">
        <v>6286</v>
      </c>
      <c r="V183" s="6">
        <v>10000</v>
      </c>
      <c r="W183" s="6">
        <v>6543</v>
      </c>
      <c r="X183" s="6">
        <v>9741</v>
      </c>
      <c r="Y183" s="6">
        <v>6514</v>
      </c>
      <c r="Z183" s="6">
        <v>9972</v>
      </c>
      <c r="AA183" s="6">
        <v>3151</v>
      </c>
      <c r="AB183" s="6">
        <v>13261</v>
      </c>
      <c r="AC183" s="6">
        <v>3250</v>
      </c>
      <c r="AD183" s="6">
        <v>13108</v>
      </c>
      <c r="AE183" s="6">
        <v>3507</v>
      </c>
      <c r="AF183" s="6">
        <v>12849</v>
      </c>
      <c r="AG183" s="6">
        <v>3406</v>
      </c>
      <c r="AH183" s="6">
        <v>13008</v>
      </c>
      <c r="AI183" s="6">
        <v>103</v>
      </c>
      <c r="AJ183" s="6">
        <v>16357</v>
      </c>
      <c r="AK183" s="6">
        <v>154</v>
      </c>
      <c r="AL183" s="6">
        <v>16156</v>
      </c>
      <c r="AM183" s="6">
        <v>411</v>
      </c>
      <c r="AN183" s="6">
        <v>15897</v>
      </c>
      <c r="AO183" s="6">
        <v>358</v>
      </c>
      <c r="AP183" s="6">
        <v>16104</v>
      </c>
      <c r="AQ183" s="6">
        <v>2651</v>
      </c>
      <c r="AR183" s="6">
        <v>13785</v>
      </c>
      <c r="AS183" s="6">
        <v>2726</v>
      </c>
      <c r="AT183" s="6">
        <v>13608</v>
      </c>
      <c r="AU183" s="6">
        <v>2983</v>
      </c>
      <c r="AV183" s="6">
        <v>13349</v>
      </c>
      <c r="AW183" s="6">
        <v>2906</v>
      </c>
      <c r="AX183" s="6">
        <v>13532</v>
      </c>
      <c r="AY183" s="6">
        <v>7783</v>
      </c>
      <c r="AZ183" s="6">
        <v>8677</v>
      </c>
      <c r="BA183" s="6">
        <v>7834</v>
      </c>
      <c r="BB183" s="6">
        <v>8476</v>
      </c>
      <c r="BC183" s="6">
        <v>8091</v>
      </c>
      <c r="BD183" s="6">
        <v>8217</v>
      </c>
      <c r="BE183" s="6">
        <v>8038</v>
      </c>
      <c r="BF183" s="6">
        <v>8424</v>
      </c>
      <c r="BG183" s="6">
        <v>5211</v>
      </c>
      <c r="BH183" s="6">
        <v>11225</v>
      </c>
      <c r="BI183" s="6">
        <v>5286</v>
      </c>
      <c r="BJ183" s="6">
        <v>11048</v>
      </c>
      <c r="BK183" s="6">
        <v>5543</v>
      </c>
      <c r="BL183" s="6">
        <v>10789</v>
      </c>
      <c r="BM183" s="6">
        <v>5466</v>
      </c>
      <c r="BN183" s="6">
        <v>10972</v>
      </c>
      <c r="BO183" s="6">
        <v>10326</v>
      </c>
      <c r="BP183" s="6">
        <v>6104</v>
      </c>
      <c r="BQ183" s="6">
        <v>10411</v>
      </c>
      <c r="BR183" s="6">
        <v>5929</v>
      </c>
      <c r="BS183" s="6">
        <v>10666</v>
      </c>
      <c r="BT183" s="6">
        <v>5676</v>
      </c>
      <c r="BU183" s="6">
        <v>10583</v>
      </c>
      <c r="BV183" s="6">
        <v>5845</v>
      </c>
      <c r="BW183" s="6">
        <v>12394</v>
      </c>
      <c r="BX183" s="6">
        <v>4076</v>
      </c>
      <c r="BY183" s="6">
        <v>12439</v>
      </c>
      <c r="BZ183" s="6">
        <v>3861</v>
      </c>
      <c r="CA183" s="6">
        <v>12694</v>
      </c>
      <c r="CB183" s="6">
        <v>3608</v>
      </c>
      <c r="CC183" s="6">
        <v>12651</v>
      </c>
      <c r="CD183" s="6">
        <v>3817</v>
      </c>
      <c r="CE183" s="6">
        <v>13910</v>
      </c>
      <c r="CF183" s="6">
        <v>2520</v>
      </c>
      <c r="CG183" s="6">
        <v>13995</v>
      </c>
      <c r="CH183" s="6">
        <v>2345</v>
      </c>
      <c r="CI183" s="6">
        <v>14250</v>
      </c>
      <c r="CJ183" s="6">
        <v>2092</v>
      </c>
      <c r="CK183" s="6">
        <v>14167</v>
      </c>
      <c r="CL183" s="6">
        <v>2261</v>
      </c>
      <c r="CM183" s="6">
        <v>11882</v>
      </c>
      <c r="CN183" s="6">
        <v>4588</v>
      </c>
      <c r="CO183" s="6">
        <v>11927</v>
      </c>
      <c r="CP183" s="6">
        <v>4373</v>
      </c>
      <c r="CQ183" s="6">
        <v>12182</v>
      </c>
      <c r="CR183" s="6">
        <v>4120</v>
      </c>
      <c r="CS183" s="6">
        <v>12139</v>
      </c>
      <c r="CT183" s="6">
        <v>4329</v>
      </c>
      <c r="CU183" s="6">
        <v>15486</v>
      </c>
      <c r="CV183" s="6">
        <v>1024</v>
      </c>
      <c r="CW183" s="6">
        <v>15491</v>
      </c>
      <c r="CX183" s="6">
        <v>769</v>
      </c>
      <c r="CY183" s="6">
        <v>15746</v>
      </c>
      <c r="CZ183" s="6">
        <v>516</v>
      </c>
      <c r="DA183" s="6">
        <v>15743</v>
      </c>
      <c r="DB183" s="6">
        <v>765</v>
      </c>
      <c r="DC183" s="6">
        <v>9282</v>
      </c>
      <c r="DD183" s="6">
        <v>7108</v>
      </c>
      <c r="DE183" s="6">
        <v>9407</v>
      </c>
      <c r="DF183" s="6">
        <v>6973</v>
      </c>
      <c r="DG183" s="6">
        <v>9662</v>
      </c>
      <c r="DH183" s="6">
        <v>6720</v>
      </c>
      <c r="DI183" s="6">
        <v>9539</v>
      </c>
      <c r="DJ183" s="6">
        <v>6849</v>
      </c>
      <c r="DK183" s="6">
        <v>8830</v>
      </c>
      <c r="DL183" s="6">
        <v>7680</v>
      </c>
      <c r="DM183" s="6">
        <v>8835</v>
      </c>
      <c r="DN183" s="6">
        <v>7425</v>
      </c>
      <c r="DO183" s="6">
        <v>9090</v>
      </c>
      <c r="DP183" s="6">
        <v>7172</v>
      </c>
      <c r="DQ183" s="6">
        <v>9087</v>
      </c>
      <c r="DR183" s="6">
        <v>7421</v>
      </c>
      <c r="DS183" s="6">
        <v>14914</v>
      </c>
      <c r="DT183" s="6">
        <v>1476</v>
      </c>
      <c r="DU183" s="6">
        <v>15039</v>
      </c>
      <c r="DV183" s="6">
        <v>1341</v>
      </c>
      <c r="DW183" s="6">
        <v>15294</v>
      </c>
      <c r="DX183" s="6">
        <v>1088</v>
      </c>
      <c r="DY183" s="6">
        <v>15171</v>
      </c>
      <c r="DZ183" s="7">
        <v>1217</v>
      </c>
      <c r="EA183" s="24">
        <f t="shared" si="19"/>
        <v>1048640</v>
      </c>
      <c r="EB183" s="22">
        <f t="shared" si="17"/>
        <v>11454294720</v>
      </c>
      <c r="EC183" s="20">
        <f t="shared" si="18"/>
        <v>140754668748800</v>
      </c>
      <c r="ED183" s="31"/>
    </row>
    <row r="184" spans="2:134" x14ac:dyDescent="0.25">
      <c r="B184" s="30"/>
      <c r="C184" s="5">
        <v>14607</v>
      </c>
      <c r="D184" s="6">
        <v>1677</v>
      </c>
      <c r="E184" s="6">
        <v>14834</v>
      </c>
      <c r="F184" s="6">
        <v>1652</v>
      </c>
      <c r="G184" s="6">
        <v>14579</v>
      </c>
      <c r="H184" s="6">
        <v>1905</v>
      </c>
      <c r="I184" s="6">
        <v>14350</v>
      </c>
      <c r="J184" s="6">
        <v>1936</v>
      </c>
      <c r="K184" s="6">
        <v>11571</v>
      </c>
      <c r="L184" s="6">
        <v>4785</v>
      </c>
      <c r="M184" s="6">
        <v>11726</v>
      </c>
      <c r="N184" s="6">
        <v>4688</v>
      </c>
      <c r="O184" s="6">
        <v>11471</v>
      </c>
      <c r="P184" s="6">
        <v>4941</v>
      </c>
      <c r="Q184" s="6">
        <v>11314</v>
      </c>
      <c r="R184" s="6">
        <v>5044</v>
      </c>
      <c r="S184" s="6">
        <v>9999</v>
      </c>
      <c r="T184" s="6">
        <v>6285</v>
      </c>
      <c r="U184" s="6">
        <v>10226</v>
      </c>
      <c r="V184" s="6">
        <v>6260</v>
      </c>
      <c r="W184" s="6">
        <v>9971</v>
      </c>
      <c r="X184" s="6">
        <v>6513</v>
      </c>
      <c r="Y184" s="6">
        <v>9742</v>
      </c>
      <c r="Z184" s="6">
        <v>6544</v>
      </c>
      <c r="AA184" s="6">
        <v>13107</v>
      </c>
      <c r="AB184" s="6">
        <v>3249</v>
      </c>
      <c r="AC184" s="6">
        <v>13262</v>
      </c>
      <c r="AD184" s="6">
        <v>3152</v>
      </c>
      <c r="AE184" s="6">
        <v>13007</v>
      </c>
      <c r="AF184" s="6">
        <v>3405</v>
      </c>
      <c r="AG184" s="6">
        <v>12850</v>
      </c>
      <c r="AH184" s="6">
        <v>3508</v>
      </c>
      <c r="AI184" s="6">
        <v>16155</v>
      </c>
      <c r="AJ184" s="6">
        <v>153</v>
      </c>
      <c r="AK184" s="6">
        <v>16358</v>
      </c>
      <c r="AL184" s="6">
        <v>104</v>
      </c>
      <c r="AM184" s="6">
        <v>16103</v>
      </c>
      <c r="AN184" s="6">
        <v>357</v>
      </c>
      <c r="AO184" s="6">
        <v>15898</v>
      </c>
      <c r="AP184" s="6">
        <v>412</v>
      </c>
      <c r="AQ184" s="6">
        <v>13607</v>
      </c>
      <c r="AR184" s="6">
        <v>2725</v>
      </c>
      <c r="AS184" s="6">
        <v>13786</v>
      </c>
      <c r="AT184" s="6">
        <v>2652</v>
      </c>
      <c r="AU184" s="6">
        <v>13531</v>
      </c>
      <c r="AV184" s="6">
        <v>2905</v>
      </c>
      <c r="AW184" s="6">
        <v>13350</v>
      </c>
      <c r="AX184" s="6">
        <v>2984</v>
      </c>
      <c r="AY184" s="6">
        <v>8475</v>
      </c>
      <c r="AZ184" s="6">
        <v>7833</v>
      </c>
      <c r="BA184" s="6">
        <v>8678</v>
      </c>
      <c r="BB184" s="6">
        <v>7784</v>
      </c>
      <c r="BC184" s="6">
        <v>8423</v>
      </c>
      <c r="BD184" s="6">
        <v>8037</v>
      </c>
      <c r="BE184" s="6">
        <v>8218</v>
      </c>
      <c r="BF184" s="6">
        <v>8092</v>
      </c>
      <c r="BG184" s="6">
        <v>11047</v>
      </c>
      <c r="BH184" s="6">
        <v>5285</v>
      </c>
      <c r="BI184" s="6">
        <v>11226</v>
      </c>
      <c r="BJ184" s="6">
        <v>5212</v>
      </c>
      <c r="BK184" s="6">
        <v>10971</v>
      </c>
      <c r="BL184" s="6">
        <v>5465</v>
      </c>
      <c r="BM184" s="6">
        <v>10790</v>
      </c>
      <c r="BN184" s="6">
        <v>5544</v>
      </c>
      <c r="BO184" s="6">
        <v>5930</v>
      </c>
      <c r="BP184" s="6">
        <v>10412</v>
      </c>
      <c r="BQ184" s="6">
        <v>6103</v>
      </c>
      <c r="BR184" s="6">
        <v>10325</v>
      </c>
      <c r="BS184" s="6">
        <v>5846</v>
      </c>
      <c r="BT184" s="6">
        <v>10584</v>
      </c>
      <c r="BU184" s="6">
        <v>5675</v>
      </c>
      <c r="BV184" s="6">
        <v>10665</v>
      </c>
      <c r="BW184" s="6">
        <v>3862</v>
      </c>
      <c r="BX184" s="6">
        <v>12440</v>
      </c>
      <c r="BY184" s="6">
        <v>4075</v>
      </c>
      <c r="BZ184" s="6">
        <v>12393</v>
      </c>
      <c r="CA184" s="6">
        <v>3818</v>
      </c>
      <c r="CB184" s="6">
        <v>12652</v>
      </c>
      <c r="CC184" s="6">
        <v>3607</v>
      </c>
      <c r="CD184" s="6">
        <v>12693</v>
      </c>
      <c r="CE184" s="6">
        <v>2346</v>
      </c>
      <c r="CF184" s="6">
        <v>13996</v>
      </c>
      <c r="CG184" s="6">
        <v>2519</v>
      </c>
      <c r="CH184" s="6">
        <v>13909</v>
      </c>
      <c r="CI184" s="6">
        <v>2262</v>
      </c>
      <c r="CJ184" s="6">
        <v>14168</v>
      </c>
      <c r="CK184" s="6">
        <v>2091</v>
      </c>
      <c r="CL184" s="6">
        <v>14249</v>
      </c>
      <c r="CM184" s="6">
        <v>4374</v>
      </c>
      <c r="CN184" s="6">
        <v>11928</v>
      </c>
      <c r="CO184" s="6">
        <v>4587</v>
      </c>
      <c r="CP184" s="6">
        <v>11881</v>
      </c>
      <c r="CQ184" s="6">
        <v>4330</v>
      </c>
      <c r="CR184" s="6">
        <v>12140</v>
      </c>
      <c r="CS184" s="6">
        <v>4119</v>
      </c>
      <c r="CT184" s="6">
        <v>12181</v>
      </c>
      <c r="CU184" s="6">
        <v>770</v>
      </c>
      <c r="CV184" s="6">
        <v>15492</v>
      </c>
      <c r="CW184" s="6">
        <v>1023</v>
      </c>
      <c r="CX184" s="6">
        <v>15485</v>
      </c>
      <c r="CY184" s="6">
        <v>766</v>
      </c>
      <c r="CZ184" s="6">
        <v>15744</v>
      </c>
      <c r="DA184" s="6">
        <v>515</v>
      </c>
      <c r="DB184" s="6">
        <v>15745</v>
      </c>
      <c r="DC184" s="6">
        <v>6974</v>
      </c>
      <c r="DD184" s="6">
        <v>9408</v>
      </c>
      <c r="DE184" s="6">
        <v>7107</v>
      </c>
      <c r="DF184" s="6">
        <v>9281</v>
      </c>
      <c r="DG184" s="6">
        <v>6850</v>
      </c>
      <c r="DH184" s="6">
        <v>9540</v>
      </c>
      <c r="DI184" s="6">
        <v>6719</v>
      </c>
      <c r="DJ184" s="6">
        <v>9661</v>
      </c>
      <c r="DK184" s="6">
        <v>7426</v>
      </c>
      <c r="DL184" s="6">
        <v>8836</v>
      </c>
      <c r="DM184" s="6">
        <v>7679</v>
      </c>
      <c r="DN184" s="6">
        <v>8829</v>
      </c>
      <c r="DO184" s="6">
        <v>7422</v>
      </c>
      <c r="DP184" s="6">
        <v>9088</v>
      </c>
      <c r="DQ184" s="6">
        <v>7171</v>
      </c>
      <c r="DR184" s="6">
        <v>9089</v>
      </c>
      <c r="DS184" s="6">
        <v>1342</v>
      </c>
      <c r="DT184" s="6">
        <v>15040</v>
      </c>
      <c r="DU184" s="6">
        <v>1475</v>
      </c>
      <c r="DV184" s="6">
        <v>14913</v>
      </c>
      <c r="DW184" s="6">
        <v>1218</v>
      </c>
      <c r="DX184" s="6">
        <v>15172</v>
      </c>
      <c r="DY184" s="6">
        <v>1087</v>
      </c>
      <c r="DZ184" s="7">
        <v>15293</v>
      </c>
      <c r="EA184" s="24">
        <f t="shared" si="19"/>
        <v>1048640</v>
      </c>
      <c r="EB184" s="22">
        <f t="shared" si="17"/>
        <v>11454294720</v>
      </c>
      <c r="EC184" s="20">
        <f t="shared" si="18"/>
        <v>140754668748800</v>
      </c>
      <c r="ED184" s="31"/>
    </row>
    <row r="185" spans="2:134" x14ac:dyDescent="0.25">
      <c r="B185" s="30"/>
      <c r="C185" s="5">
        <v>2033</v>
      </c>
      <c r="D185" s="6">
        <v>14451</v>
      </c>
      <c r="E185" s="6">
        <v>1808</v>
      </c>
      <c r="F185" s="6">
        <v>14478</v>
      </c>
      <c r="G185" s="6">
        <v>1549</v>
      </c>
      <c r="H185" s="6">
        <v>14735</v>
      </c>
      <c r="I185" s="6">
        <v>1780</v>
      </c>
      <c r="J185" s="6">
        <v>14706</v>
      </c>
      <c r="K185" s="6">
        <v>5069</v>
      </c>
      <c r="L185" s="6">
        <v>11343</v>
      </c>
      <c r="M185" s="6">
        <v>4916</v>
      </c>
      <c r="N185" s="6">
        <v>11442</v>
      </c>
      <c r="O185" s="6">
        <v>4657</v>
      </c>
      <c r="P185" s="6">
        <v>11699</v>
      </c>
      <c r="Q185" s="6">
        <v>4816</v>
      </c>
      <c r="R185" s="6">
        <v>11598</v>
      </c>
      <c r="S185" s="6">
        <v>6641</v>
      </c>
      <c r="T185" s="6">
        <v>9843</v>
      </c>
      <c r="U185" s="6">
        <v>6416</v>
      </c>
      <c r="V185" s="6">
        <v>9870</v>
      </c>
      <c r="W185" s="6">
        <v>6157</v>
      </c>
      <c r="X185" s="6">
        <v>10127</v>
      </c>
      <c r="Y185" s="6">
        <v>6388</v>
      </c>
      <c r="Z185" s="6">
        <v>10098</v>
      </c>
      <c r="AA185" s="6">
        <v>3533</v>
      </c>
      <c r="AB185" s="6">
        <v>12879</v>
      </c>
      <c r="AC185" s="6">
        <v>3380</v>
      </c>
      <c r="AD185" s="6">
        <v>12978</v>
      </c>
      <c r="AE185" s="6">
        <v>3121</v>
      </c>
      <c r="AF185" s="6">
        <v>13235</v>
      </c>
      <c r="AG185" s="6">
        <v>3280</v>
      </c>
      <c r="AH185" s="6">
        <v>13134</v>
      </c>
      <c r="AI185" s="6">
        <v>485</v>
      </c>
      <c r="AJ185" s="6">
        <v>15975</v>
      </c>
      <c r="AK185" s="6">
        <v>284</v>
      </c>
      <c r="AL185" s="6">
        <v>16026</v>
      </c>
      <c r="AM185" s="6">
        <v>25</v>
      </c>
      <c r="AN185" s="6">
        <v>16283</v>
      </c>
      <c r="AO185" s="6">
        <v>232</v>
      </c>
      <c r="AP185" s="6">
        <v>16230</v>
      </c>
      <c r="AQ185" s="6">
        <v>3033</v>
      </c>
      <c r="AR185" s="6">
        <v>13403</v>
      </c>
      <c r="AS185" s="6">
        <v>2856</v>
      </c>
      <c r="AT185" s="6">
        <v>13478</v>
      </c>
      <c r="AU185" s="6">
        <v>2597</v>
      </c>
      <c r="AV185" s="6">
        <v>13735</v>
      </c>
      <c r="AW185" s="6">
        <v>2780</v>
      </c>
      <c r="AX185" s="6">
        <v>13658</v>
      </c>
      <c r="AY185" s="6">
        <v>8165</v>
      </c>
      <c r="AZ185" s="6">
        <v>8295</v>
      </c>
      <c r="BA185" s="6">
        <v>7964</v>
      </c>
      <c r="BB185" s="6">
        <v>8346</v>
      </c>
      <c r="BC185" s="6">
        <v>7705</v>
      </c>
      <c r="BD185" s="6">
        <v>8603</v>
      </c>
      <c r="BE185" s="6">
        <v>7912</v>
      </c>
      <c r="BF185" s="6">
        <v>8550</v>
      </c>
      <c r="BG185" s="6">
        <v>5593</v>
      </c>
      <c r="BH185" s="6">
        <v>10843</v>
      </c>
      <c r="BI185" s="6">
        <v>5416</v>
      </c>
      <c r="BJ185" s="6">
        <v>10918</v>
      </c>
      <c r="BK185" s="6">
        <v>5157</v>
      </c>
      <c r="BL185" s="6">
        <v>11175</v>
      </c>
      <c r="BM185" s="6">
        <v>5340</v>
      </c>
      <c r="BN185" s="6">
        <v>11098</v>
      </c>
      <c r="BO185" s="6">
        <v>10712</v>
      </c>
      <c r="BP185" s="6">
        <v>5718</v>
      </c>
      <c r="BQ185" s="6">
        <v>10537</v>
      </c>
      <c r="BR185" s="6">
        <v>5803</v>
      </c>
      <c r="BS185" s="6">
        <v>10284</v>
      </c>
      <c r="BT185" s="6">
        <v>6058</v>
      </c>
      <c r="BU185" s="6">
        <v>10453</v>
      </c>
      <c r="BV185" s="6">
        <v>5975</v>
      </c>
      <c r="BW185" s="6">
        <v>12780</v>
      </c>
      <c r="BX185" s="6">
        <v>3690</v>
      </c>
      <c r="BY185" s="6">
        <v>12565</v>
      </c>
      <c r="BZ185" s="6">
        <v>3735</v>
      </c>
      <c r="CA185" s="6">
        <v>12312</v>
      </c>
      <c r="CB185" s="6">
        <v>3990</v>
      </c>
      <c r="CC185" s="6">
        <v>12521</v>
      </c>
      <c r="CD185" s="6">
        <v>3947</v>
      </c>
      <c r="CE185" s="6">
        <v>14296</v>
      </c>
      <c r="CF185" s="6">
        <v>2134</v>
      </c>
      <c r="CG185" s="6">
        <v>14121</v>
      </c>
      <c r="CH185" s="6">
        <v>2219</v>
      </c>
      <c r="CI185" s="6">
        <v>13868</v>
      </c>
      <c r="CJ185" s="6">
        <v>2474</v>
      </c>
      <c r="CK185" s="6">
        <v>14037</v>
      </c>
      <c r="CL185" s="6">
        <v>2391</v>
      </c>
      <c r="CM185" s="6">
        <v>12268</v>
      </c>
      <c r="CN185" s="6">
        <v>4202</v>
      </c>
      <c r="CO185" s="6">
        <v>12053</v>
      </c>
      <c r="CP185" s="6">
        <v>4247</v>
      </c>
      <c r="CQ185" s="6">
        <v>11800</v>
      </c>
      <c r="CR185" s="6">
        <v>4502</v>
      </c>
      <c r="CS185" s="6">
        <v>12009</v>
      </c>
      <c r="CT185" s="6">
        <v>4459</v>
      </c>
      <c r="CU185" s="6">
        <v>15872</v>
      </c>
      <c r="CV185" s="6">
        <v>638</v>
      </c>
      <c r="CW185" s="6">
        <v>15617</v>
      </c>
      <c r="CX185" s="6">
        <v>643</v>
      </c>
      <c r="CY185" s="6">
        <v>15364</v>
      </c>
      <c r="CZ185" s="6">
        <v>898</v>
      </c>
      <c r="DA185" s="6">
        <v>15613</v>
      </c>
      <c r="DB185" s="6">
        <v>895</v>
      </c>
      <c r="DC185" s="6">
        <v>9668</v>
      </c>
      <c r="DD185" s="6">
        <v>6722</v>
      </c>
      <c r="DE185" s="6">
        <v>9533</v>
      </c>
      <c r="DF185" s="6">
        <v>6847</v>
      </c>
      <c r="DG185" s="6">
        <v>9280</v>
      </c>
      <c r="DH185" s="6">
        <v>7102</v>
      </c>
      <c r="DI185" s="6">
        <v>9409</v>
      </c>
      <c r="DJ185" s="6">
        <v>6979</v>
      </c>
      <c r="DK185" s="6">
        <v>9216</v>
      </c>
      <c r="DL185" s="6">
        <v>7294</v>
      </c>
      <c r="DM185" s="6">
        <v>8961</v>
      </c>
      <c r="DN185" s="6">
        <v>7299</v>
      </c>
      <c r="DO185" s="6">
        <v>8708</v>
      </c>
      <c r="DP185" s="6">
        <v>7554</v>
      </c>
      <c r="DQ185" s="6">
        <v>8957</v>
      </c>
      <c r="DR185" s="6">
        <v>7551</v>
      </c>
      <c r="DS185" s="6">
        <v>15300</v>
      </c>
      <c r="DT185" s="6">
        <v>1090</v>
      </c>
      <c r="DU185" s="6">
        <v>15165</v>
      </c>
      <c r="DV185" s="6">
        <v>1215</v>
      </c>
      <c r="DW185" s="6">
        <v>14912</v>
      </c>
      <c r="DX185" s="6">
        <v>1470</v>
      </c>
      <c r="DY185" s="6">
        <v>15041</v>
      </c>
      <c r="DZ185" s="7">
        <v>1347</v>
      </c>
      <c r="EA185" s="24">
        <f t="shared" si="19"/>
        <v>1048640</v>
      </c>
      <c r="EB185" s="22">
        <f t="shared" si="17"/>
        <v>11454294720</v>
      </c>
      <c r="EC185" s="20">
        <f t="shared" si="18"/>
        <v>140754668748800</v>
      </c>
      <c r="ED185" s="31"/>
    </row>
    <row r="186" spans="2:134" x14ac:dyDescent="0.25">
      <c r="B186" s="30"/>
      <c r="C186" s="5">
        <v>14477</v>
      </c>
      <c r="D186" s="6">
        <v>1807</v>
      </c>
      <c r="E186" s="6">
        <v>14452</v>
      </c>
      <c r="F186" s="6">
        <v>2034</v>
      </c>
      <c r="G186" s="6">
        <v>14705</v>
      </c>
      <c r="H186" s="6">
        <v>1779</v>
      </c>
      <c r="I186" s="6">
        <v>14736</v>
      </c>
      <c r="J186" s="6">
        <v>1550</v>
      </c>
      <c r="K186" s="6">
        <v>11441</v>
      </c>
      <c r="L186" s="6">
        <v>4915</v>
      </c>
      <c r="M186" s="6">
        <v>11344</v>
      </c>
      <c r="N186" s="6">
        <v>5070</v>
      </c>
      <c r="O186" s="6">
        <v>11597</v>
      </c>
      <c r="P186" s="6">
        <v>4815</v>
      </c>
      <c r="Q186" s="6">
        <v>11700</v>
      </c>
      <c r="R186" s="6">
        <v>4658</v>
      </c>
      <c r="S186" s="6">
        <v>9869</v>
      </c>
      <c r="T186" s="6">
        <v>6415</v>
      </c>
      <c r="U186" s="6">
        <v>9844</v>
      </c>
      <c r="V186" s="6">
        <v>6642</v>
      </c>
      <c r="W186" s="6">
        <v>10097</v>
      </c>
      <c r="X186" s="6">
        <v>6387</v>
      </c>
      <c r="Y186" s="6">
        <v>10128</v>
      </c>
      <c r="Z186" s="6">
        <v>6158</v>
      </c>
      <c r="AA186" s="6">
        <v>12977</v>
      </c>
      <c r="AB186" s="6">
        <v>3379</v>
      </c>
      <c r="AC186" s="6">
        <v>12880</v>
      </c>
      <c r="AD186" s="6">
        <v>3534</v>
      </c>
      <c r="AE186" s="6">
        <v>13133</v>
      </c>
      <c r="AF186" s="6">
        <v>3279</v>
      </c>
      <c r="AG186" s="6">
        <v>13236</v>
      </c>
      <c r="AH186" s="6">
        <v>3122</v>
      </c>
      <c r="AI186" s="6">
        <v>16025</v>
      </c>
      <c r="AJ186" s="6">
        <v>283</v>
      </c>
      <c r="AK186" s="6">
        <v>15976</v>
      </c>
      <c r="AL186" s="6">
        <v>486</v>
      </c>
      <c r="AM186" s="6">
        <v>16229</v>
      </c>
      <c r="AN186" s="6">
        <v>231</v>
      </c>
      <c r="AO186" s="6">
        <v>16284</v>
      </c>
      <c r="AP186" s="6">
        <v>26</v>
      </c>
      <c r="AQ186" s="6">
        <v>13477</v>
      </c>
      <c r="AR186" s="6">
        <v>2855</v>
      </c>
      <c r="AS186" s="6">
        <v>13404</v>
      </c>
      <c r="AT186" s="6">
        <v>3034</v>
      </c>
      <c r="AU186" s="6">
        <v>13657</v>
      </c>
      <c r="AV186" s="6">
        <v>2779</v>
      </c>
      <c r="AW186" s="6">
        <v>13736</v>
      </c>
      <c r="AX186" s="6">
        <v>2598</v>
      </c>
      <c r="AY186" s="6">
        <v>8345</v>
      </c>
      <c r="AZ186" s="6">
        <v>7963</v>
      </c>
      <c r="BA186" s="6">
        <v>8296</v>
      </c>
      <c r="BB186" s="6">
        <v>8166</v>
      </c>
      <c r="BC186" s="6">
        <v>8549</v>
      </c>
      <c r="BD186" s="6">
        <v>7911</v>
      </c>
      <c r="BE186" s="6">
        <v>8604</v>
      </c>
      <c r="BF186" s="6">
        <v>7706</v>
      </c>
      <c r="BG186" s="6">
        <v>10917</v>
      </c>
      <c r="BH186" s="6">
        <v>5415</v>
      </c>
      <c r="BI186" s="6">
        <v>10844</v>
      </c>
      <c r="BJ186" s="6">
        <v>5594</v>
      </c>
      <c r="BK186" s="6">
        <v>11097</v>
      </c>
      <c r="BL186" s="6">
        <v>5339</v>
      </c>
      <c r="BM186" s="6">
        <v>11176</v>
      </c>
      <c r="BN186" s="6">
        <v>5158</v>
      </c>
      <c r="BO186" s="6">
        <v>5804</v>
      </c>
      <c r="BP186" s="6">
        <v>10538</v>
      </c>
      <c r="BQ186" s="6">
        <v>5717</v>
      </c>
      <c r="BR186" s="6">
        <v>10711</v>
      </c>
      <c r="BS186" s="6">
        <v>5976</v>
      </c>
      <c r="BT186" s="6">
        <v>10454</v>
      </c>
      <c r="BU186" s="6">
        <v>6057</v>
      </c>
      <c r="BV186" s="6">
        <v>10283</v>
      </c>
      <c r="BW186" s="6">
        <v>3736</v>
      </c>
      <c r="BX186" s="6">
        <v>12566</v>
      </c>
      <c r="BY186" s="6">
        <v>3689</v>
      </c>
      <c r="BZ186" s="6">
        <v>12779</v>
      </c>
      <c r="CA186" s="6">
        <v>3948</v>
      </c>
      <c r="CB186" s="6">
        <v>12522</v>
      </c>
      <c r="CC186" s="6">
        <v>3989</v>
      </c>
      <c r="CD186" s="6">
        <v>12311</v>
      </c>
      <c r="CE186" s="6">
        <v>2220</v>
      </c>
      <c r="CF186" s="6">
        <v>14122</v>
      </c>
      <c r="CG186" s="6">
        <v>2133</v>
      </c>
      <c r="CH186" s="6">
        <v>14295</v>
      </c>
      <c r="CI186" s="6">
        <v>2392</v>
      </c>
      <c r="CJ186" s="6">
        <v>14038</v>
      </c>
      <c r="CK186" s="6">
        <v>2473</v>
      </c>
      <c r="CL186" s="6">
        <v>13867</v>
      </c>
      <c r="CM186" s="6">
        <v>4248</v>
      </c>
      <c r="CN186" s="6">
        <v>12054</v>
      </c>
      <c r="CO186" s="6">
        <v>4201</v>
      </c>
      <c r="CP186" s="6">
        <v>12267</v>
      </c>
      <c r="CQ186" s="6">
        <v>4460</v>
      </c>
      <c r="CR186" s="6">
        <v>12010</v>
      </c>
      <c r="CS186" s="6">
        <v>4501</v>
      </c>
      <c r="CT186" s="6">
        <v>11799</v>
      </c>
      <c r="CU186" s="6">
        <v>644</v>
      </c>
      <c r="CV186" s="6">
        <v>15618</v>
      </c>
      <c r="CW186" s="6">
        <v>637</v>
      </c>
      <c r="CX186" s="6">
        <v>15871</v>
      </c>
      <c r="CY186" s="6">
        <v>896</v>
      </c>
      <c r="CZ186" s="6">
        <v>15614</v>
      </c>
      <c r="DA186" s="6">
        <v>897</v>
      </c>
      <c r="DB186" s="6">
        <v>15363</v>
      </c>
      <c r="DC186" s="6">
        <v>6848</v>
      </c>
      <c r="DD186" s="6">
        <v>9534</v>
      </c>
      <c r="DE186" s="6">
        <v>6721</v>
      </c>
      <c r="DF186" s="6">
        <v>9667</v>
      </c>
      <c r="DG186" s="6">
        <v>6980</v>
      </c>
      <c r="DH186" s="6">
        <v>9410</v>
      </c>
      <c r="DI186" s="6">
        <v>7101</v>
      </c>
      <c r="DJ186" s="6">
        <v>9279</v>
      </c>
      <c r="DK186" s="6">
        <v>7300</v>
      </c>
      <c r="DL186" s="6">
        <v>8962</v>
      </c>
      <c r="DM186" s="6">
        <v>7293</v>
      </c>
      <c r="DN186" s="6">
        <v>9215</v>
      </c>
      <c r="DO186" s="6">
        <v>7552</v>
      </c>
      <c r="DP186" s="6">
        <v>8958</v>
      </c>
      <c r="DQ186" s="6">
        <v>7553</v>
      </c>
      <c r="DR186" s="6">
        <v>8707</v>
      </c>
      <c r="DS186" s="6">
        <v>1216</v>
      </c>
      <c r="DT186" s="6">
        <v>15166</v>
      </c>
      <c r="DU186" s="6">
        <v>1089</v>
      </c>
      <c r="DV186" s="6">
        <v>15299</v>
      </c>
      <c r="DW186" s="6">
        <v>1348</v>
      </c>
      <c r="DX186" s="6">
        <v>15042</v>
      </c>
      <c r="DY186" s="6">
        <v>1469</v>
      </c>
      <c r="DZ186" s="7">
        <v>14911</v>
      </c>
      <c r="EA186" s="24">
        <f t="shared" si="19"/>
        <v>1048640</v>
      </c>
      <c r="EB186" s="22">
        <f t="shared" si="17"/>
        <v>11454294720</v>
      </c>
      <c r="EC186" s="20">
        <f t="shared" si="18"/>
        <v>140754668748800</v>
      </c>
      <c r="ED186" s="31"/>
    </row>
    <row r="187" spans="2:134" x14ac:dyDescent="0.25">
      <c r="B187" s="30"/>
      <c r="C187" s="5">
        <v>9830</v>
      </c>
      <c r="D187" s="6">
        <v>6632</v>
      </c>
      <c r="E187" s="6">
        <v>9883</v>
      </c>
      <c r="F187" s="6">
        <v>6425</v>
      </c>
      <c r="G187" s="6">
        <v>10138</v>
      </c>
      <c r="H187" s="6">
        <v>6172</v>
      </c>
      <c r="I187" s="6">
        <v>10087</v>
      </c>
      <c r="J187" s="6">
        <v>6373</v>
      </c>
      <c r="K187" s="6">
        <v>12890</v>
      </c>
      <c r="L187" s="6">
        <v>3548</v>
      </c>
      <c r="M187" s="6">
        <v>12967</v>
      </c>
      <c r="N187" s="6">
        <v>3365</v>
      </c>
      <c r="O187" s="6">
        <v>13222</v>
      </c>
      <c r="P187" s="6">
        <v>3112</v>
      </c>
      <c r="Q187" s="6">
        <v>13147</v>
      </c>
      <c r="R187" s="6">
        <v>3289</v>
      </c>
      <c r="S187" s="6">
        <v>14438</v>
      </c>
      <c r="T187" s="6">
        <v>2024</v>
      </c>
      <c r="U187" s="6">
        <v>14491</v>
      </c>
      <c r="V187" s="6">
        <v>1817</v>
      </c>
      <c r="W187" s="6">
        <v>14746</v>
      </c>
      <c r="X187" s="6">
        <v>1564</v>
      </c>
      <c r="Y187" s="6">
        <v>14695</v>
      </c>
      <c r="Z187" s="6">
        <v>1765</v>
      </c>
      <c r="AA187" s="6">
        <v>11354</v>
      </c>
      <c r="AB187" s="6">
        <v>5084</v>
      </c>
      <c r="AC187" s="6">
        <v>11431</v>
      </c>
      <c r="AD187" s="6">
        <v>4901</v>
      </c>
      <c r="AE187" s="6">
        <v>11686</v>
      </c>
      <c r="AF187" s="6">
        <v>4648</v>
      </c>
      <c r="AG187" s="6">
        <v>11611</v>
      </c>
      <c r="AH187" s="6">
        <v>4825</v>
      </c>
      <c r="AI187" s="6">
        <v>8306</v>
      </c>
      <c r="AJ187" s="6">
        <v>8180</v>
      </c>
      <c r="AK187" s="6">
        <v>8335</v>
      </c>
      <c r="AL187" s="6">
        <v>7949</v>
      </c>
      <c r="AM187" s="6">
        <v>8590</v>
      </c>
      <c r="AN187" s="6">
        <v>7696</v>
      </c>
      <c r="AO187" s="6">
        <v>8563</v>
      </c>
      <c r="AP187" s="6">
        <v>7921</v>
      </c>
      <c r="AQ187" s="6">
        <v>10830</v>
      </c>
      <c r="AR187" s="6">
        <v>5584</v>
      </c>
      <c r="AS187" s="6">
        <v>10931</v>
      </c>
      <c r="AT187" s="6">
        <v>5425</v>
      </c>
      <c r="AU187" s="6">
        <v>11186</v>
      </c>
      <c r="AV187" s="6">
        <v>5172</v>
      </c>
      <c r="AW187" s="6">
        <v>11087</v>
      </c>
      <c r="AX187" s="6">
        <v>5325</v>
      </c>
      <c r="AY187" s="6">
        <v>15986</v>
      </c>
      <c r="AZ187" s="6">
        <v>500</v>
      </c>
      <c r="BA187" s="6">
        <v>16015</v>
      </c>
      <c r="BB187" s="6">
        <v>269</v>
      </c>
      <c r="BC187" s="6">
        <v>16270</v>
      </c>
      <c r="BD187" s="6">
        <v>16</v>
      </c>
      <c r="BE187" s="6">
        <v>16243</v>
      </c>
      <c r="BF187" s="6">
        <v>241</v>
      </c>
      <c r="BG187" s="6">
        <v>13390</v>
      </c>
      <c r="BH187" s="6">
        <v>3024</v>
      </c>
      <c r="BI187" s="6">
        <v>13491</v>
      </c>
      <c r="BJ187" s="6">
        <v>2865</v>
      </c>
      <c r="BK187" s="6">
        <v>13746</v>
      </c>
      <c r="BL187" s="6">
        <v>2612</v>
      </c>
      <c r="BM187" s="6">
        <v>13647</v>
      </c>
      <c r="BN187" s="6">
        <v>2765</v>
      </c>
      <c r="BO187" s="6">
        <v>2115</v>
      </c>
      <c r="BP187" s="6">
        <v>14273</v>
      </c>
      <c r="BQ187" s="6">
        <v>2238</v>
      </c>
      <c r="BR187" s="6">
        <v>14144</v>
      </c>
      <c r="BS187" s="6">
        <v>2495</v>
      </c>
      <c r="BT187" s="6">
        <v>13885</v>
      </c>
      <c r="BU187" s="6">
        <v>2370</v>
      </c>
      <c r="BV187" s="6">
        <v>14020</v>
      </c>
      <c r="BW187" s="6">
        <v>4223</v>
      </c>
      <c r="BX187" s="6">
        <v>12285</v>
      </c>
      <c r="BY187" s="6">
        <v>4226</v>
      </c>
      <c r="BZ187" s="6">
        <v>12036</v>
      </c>
      <c r="CA187" s="6">
        <v>4483</v>
      </c>
      <c r="CB187" s="6">
        <v>11777</v>
      </c>
      <c r="CC187" s="6">
        <v>4478</v>
      </c>
      <c r="CD187" s="6">
        <v>12032</v>
      </c>
      <c r="CE187" s="6">
        <v>5699</v>
      </c>
      <c r="CF187" s="6">
        <v>10689</v>
      </c>
      <c r="CG187" s="6">
        <v>5822</v>
      </c>
      <c r="CH187" s="6">
        <v>10560</v>
      </c>
      <c r="CI187" s="6">
        <v>6079</v>
      </c>
      <c r="CJ187" s="6">
        <v>10301</v>
      </c>
      <c r="CK187" s="6">
        <v>5954</v>
      </c>
      <c r="CL187" s="6">
        <v>10436</v>
      </c>
      <c r="CM187" s="6">
        <v>3711</v>
      </c>
      <c r="CN187" s="6">
        <v>12797</v>
      </c>
      <c r="CO187" s="6">
        <v>3714</v>
      </c>
      <c r="CP187" s="6">
        <v>12548</v>
      </c>
      <c r="CQ187" s="6">
        <v>3971</v>
      </c>
      <c r="CR187" s="6">
        <v>12289</v>
      </c>
      <c r="CS187" s="6">
        <v>3966</v>
      </c>
      <c r="CT187" s="6">
        <v>12544</v>
      </c>
      <c r="CU187" s="6">
        <v>7255</v>
      </c>
      <c r="CV187" s="6">
        <v>9173</v>
      </c>
      <c r="CW187" s="6">
        <v>7338</v>
      </c>
      <c r="CX187" s="6">
        <v>9004</v>
      </c>
      <c r="CY187" s="6">
        <v>7595</v>
      </c>
      <c r="CZ187" s="6">
        <v>8745</v>
      </c>
      <c r="DA187" s="6">
        <v>7510</v>
      </c>
      <c r="DB187" s="6">
        <v>8920</v>
      </c>
      <c r="DC187" s="6">
        <v>1131</v>
      </c>
      <c r="DD187" s="6">
        <v>15337</v>
      </c>
      <c r="DE187" s="6">
        <v>1174</v>
      </c>
      <c r="DF187" s="6">
        <v>15128</v>
      </c>
      <c r="DG187" s="6">
        <v>1431</v>
      </c>
      <c r="DH187" s="6">
        <v>14869</v>
      </c>
      <c r="DI187" s="6">
        <v>1386</v>
      </c>
      <c r="DJ187" s="6">
        <v>15084</v>
      </c>
      <c r="DK187" s="6">
        <v>599</v>
      </c>
      <c r="DL187" s="6">
        <v>15829</v>
      </c>
      <c r="DM187" s="6">
        <v>682</v>
      </c>
      <c r="DN187" s="6">
        <v>15660</v>
      </c>
      <c r="DO187" s="6">
        <v>939</v>
      </c>
      <c r="DP187" s="6">
        <v>15401</v>
      </c>
      <c r="DQ187" s="6">
        <v>854</v>
      </c>
      <c r="DR187" s="6">
        <v>15576</v>
      </c>
      <c r="DS187" s="6">
        <v>6763</v>
      </c>
      <c r="DT187" s="6">
        <v>9705</v>
      </c>
      <c r="DU187" s="6">
        <v>6806</v>
      </c>
      <c r="DV187" s="6">
        <v>9496</v>
      </c>
      <c r="DW187" s="6">
        <v>7063</v>
      </c>
      <c r="DX187" s="6">
        <v>9237</v>
      </c>
      <c r="DY187" s="6">
        <v>7018</v>
      </c>
      <c r="DZ187" s="7">
        <v>9452</v>
      </c>
      <c r="EA187" s="24">
        <f t="shared" si="19"/>
        <v>1048640</v>
      </c>
      <c r="EB187" s="22">
        <f t="shared" si="17"/>
        <v>11454294720</v>
      </c>
      <c r="EC187" s="20">
        <f t="shared" si="18"/>
        <v>140754668748800</v>
      </c>
      <c r="ED187" s="31"/>
    </row>
    <row r="188" spans="2:134" x14ac:dyDescent="0.25">
      <c r="B188" s="30"/>
      <c r="C188" s="5">
        <v>6426</v>
      </c>
      <c r="D188" s="6">
        <v>9884</v>
      </c>
      <c r="E188" s="6">
        <v>6631</v>
      </c>
      <c r="F188" s="6">
        <v>9829</v>
      </c>
      <c r="G188" s="6">
        <v>6374</v>
      </c>
      <c r="H188" s="6">
        <v>10088</v>
      </c>
      <c r="I188" s="6">
        <v>6171</v>
      </c>
      <c r="J188" s="6">
        <v>10137</v>
      </c>
      <c r="K188" s="6">
        <v>3366</v>
      </c>
      <c r="L188" s="6">
        <v>12968</v>
      </c>
      <c r="M188" s="6">
        <v>3547</v>
      </c>
      <c r="N188" s="6">
        <v>12889</v>
      </c>
      <c r="O188" s="6">
        <v>3290</v>
      </c>
      <c r="P188" s="6">
        <v>13148</v>
      </c>
      <c r="Q188" s="6">
        <v>3111</v>
      </c>
      <c r="R188" s="6">
        <v>13221</v>
      </c>
      <c r="S188" s="6">
        <v>1818</v>
      </c>
      <c r="T188" s="6">
        <v>14492</v>
      </c>
      <c r="U188" s="6">
        <v>2023</v>
      </c>
      <c r="V188" s="6">
        <v>14437</v>
      </c>
      <c r="W188" s="6">
        <v>1766</v>
      </c>
      <c r="X188" s="6">
        <v>14696</v>
      </c>
      <c r="Y188" s="6">
        <v>1563</v>
      </c>
      <c r="Z188" s="6">
        <v>14745</v>
      </c>
      <c r="AA188" s="6">
        <v>4902</v>
      </c>
      <c r="AB188" s="6">
        <v>11432</v>
      </c>
      <c r="AC188" s="6">
        <v>5083</v>
      </c>
      <c r="AD188" s="6">
        <v>11353</v>
      </c>
      <c r="AE188" s="6">
        <v>4826</v>
      </c>
      <c r="AF188" s="6">
        <v>11612</v>
      </c>
      <c r="AG188" s="6">
        <v>4647</v>
      </c>
      <c r="AH188" s="6">
        <v>11685</v>
      </c>
      <c r="AI188" s="6">
        <v>7950</v>
      </c>
      <c r="AJ188" s="6">
        <v>8336</v>
      </c>
      <c r="AK188" s="6">
        <v>8179</v>
      </c>
      <c r="AL188" s="6">
        <v>8305</v>
      </c>
      <c r="AM188" s="6">
        <v>7922</v>
      </c>
      <c r="AN188" s="6">
        <v>8564</v>
      </c>
      <c r="AO188" s="6">
        <v>7695</v>
      </c>
      <c r="AP188" s="6">
        <v>8589</v>
      </c>
      <c r="AQ188" s="6">
        <v>5426</v>
      </c>
      <c r="AR188" s="6">
        <v>10932</v>
      </c>
      <c r="AS188" s="6">
        <v>5583</v>
      </c>
      <c r="AT188" s="6">
        <v>10829</v>
      </c>
      <c r="AU188" s="6">
        <v>5326</v>
      </c>
      <c r="AV188" s="6">
        <v>11088</v>
      </c>
      <c r="AW188" s="6">
        <v>5171</v>
      </c>
      <c r="AX188" s="6">
        <v>11185</v>
      </c>
      <c r="AY188" s="6">
        <v>270</v>
      </c>
      <c r="AZ188" s="6">
        <v>16016</v>
      </c>
      <c r="BA188" s="6">
        <v>499</v>
      </c>
      <c r="BB188" s="6">
        <v>15985</v>
      </c>
      <c r="BC188" s="6">
        <v>242</v>
      </c>
      <c r="BD188" s="6">
        <v>16244</v>
      </c>
      <c r="BE188" s="6">
        <v>15</v>
      </c>
      <c r="BF188" s="6">
        <v>16269</v>
      </c>
      <c r="BG188" s="6">
        <v>2866</v>
      </c>
      <c r="BH188" s="6">
        <v>13492</v>
      </c>
      <c r="BI188" s="6">
        <v>3023</v>
      </c>
      <c r="BJ188" s="6">
        <v>13389</v>
      </c>
      <c r="BK188" s="6">
        <v>2766</v>
      </c>
      <c r="BL188" s="6">
        <v>13648</v>
      </c>
      <c r="BM188" s="6">
        <v>2611</v>
      </c>
      <c r="BN188" s="6">
        <v>13745</v>
      </c>
      <c r="BO188" s="6">
        <v>14143</v>
      </c>
      <c r="BP188" s="6">
        <v>2237</v>
      </c>
      <c r="BQ188" s="6">
        <v>14274</v>
      </c>
      <c r="BR188" s="6">
        <v>2116</v>
      </c>
      <c r="BS188" s="6">
        <v>14019</v>
      </c>
      <c r="BT188" s="6">
        <v>2369</v>
      </c>
      <c r="BU188" s="6">
        <v>13886</v>
      </c>
      <c r="BV188" s="6">
        <v>2496</v>
      </c>
      <c r="BW188" s="6">
        <v>12035</v>
      </c>
      <c r="BX188" s="6">
        <v>4225</v>
      </c>
      <c r="BY188" s="6">
        <v>12286</v>
      </c>
      <c r="BZ188" s="6">
        <v>4224</v>
      </c>
      <c r="CA188" s="6">
        <v>12031</v>
      </c>
      <c r="CB188" s="6">
        <v>4477</v>
      </c>
      <c r="CC188" s="6">
        <v>11778</v>
      </c>
      <c r="CD188" s="6">
        <v>4484</v>
      </c>
      <c r="CE188" s="6">
        <v>10559</v>
      </c>
      <c r="CF188" s="6">
        <v>5821</v>
      </c>
      <c r="CG188" s="6">
        <v>10690</v>
      </c>
      <c r="CH188" s="6">
        <v>5700</v>
      </c>
      <c r="CI188" s="6">
        <v>10435</v>
      </c>
      <c r="CJ188" s="6">
        <v>5953</v>
      </c>
      <c r="CK188" s="6">
        <v>10302</v>
      </c>
      <c r="CL188" s="6">
        <v>6080</v>
      </c>
      <c r="CM188" s="6">
        <v>12547</v>
      </c>
      <c r="CN188" s="6">
        <v>3713</v>
      </c>
      <c r="CO188" s="6">
        <v>12798</v>
      </c>
      <c r="CP188" s="6">
        <v>3712</v>
      </c>
      <c r="CQ188" s="6">
        <v>12543</v>
      </c>
      <c r="CR188" s="6">
        <v>3965</v>
      </c>
      <c r="CS188" s="6">
        <v>12290</v>
      </c>
      <c r="CT188" s="6">
        <v>3972</v>
      </c>
      <c r="CU188" s="6">
        <v>9003</v>
      </c>
      <c r="CV188" s="6">
        <v>7337</v>
      </c>
      <c r="CW188" s="6">
        <v>9174</v>
      </c>
      <c r="CX188" s="6">
        <v>7256</v>
      </c>
      <c r="CY188" s="6">
        <v>8919</v>
      </c>
      <c r="CZ188" s="6">
        <v>7509</v>
      </c>
      <c r="DA188" s="6">
        <v>8746</v>
      </c>
      <c r="DB188" s="6">
        <v>7596</v>
      </c>
      <c r="DC188" s="6">
        <v>15127</v>
      </c>
      <c r="DD188" s="6">
        <v>1173</v>
      </c>
      <c r="DE188" s="6">
        <v>15338</v>
      </c>
      <c r="DF188" s="6">
        <v>1132</v>
      </c>
      <c r="DG188" s="6">
        <v>15083</v>
      </c>
      <c r="DH188" s="6">
        <v>1385</v>
      </c>
      <c r="DI188" s="6">
        <v>14870</v>
      </c>
      <c r="DJ188" s="6">
        <v>1432</v>
      </c>
      <c r="DK188" s="6">
        <v>15659</v>
      </c>
      <c r="DL188" s="6">
        <v>681</v>
      </c>
      <c r="DM188" s="6">
        <v>15830</v>
      </c>
      <c r="DN188" s="6">
        <v>600</v>
      </c>
      <c r="DO188" s="6">
        <v>15575</v>
      </c>
      <c r="DP188" s="6">
        <v>853</v>
      </c>
      <c r="DQ188" s="6">
        <v>15402</v>
      </c>
      <c r="DR188" s="6">
        <v>940</v>
      </c>
      <c r="DS188" s="6">
        <v>9495</v>
      </c>
      <c r="DT188" s="6">
        <v>6805</v>
      </c>
      <c r="DU188" s="6">
        <v>9706</v>
      </c>
      <c r="DV188" s="6">
        <v>6764</v>
      </c>
      <c r="DW188" s="6">
        <v>9451</v>
      </c>
      <c r="DX188" s="6">
        <v>7017</v>
      </c>
      <c r="DY188" s="6">
        <v>9238</v>
      </c>
      <c r="DZ188" s="7">
        <v>7064</v>
      </c>
      <c r="EA188" s="24">
        <f t="shared" si="19"/>
        <v>1048640</v>
      </c>
      <c r="EB188" s="22">
        <f t="shared" si="17"/>
        <v>11454294720</v>
      </c>
      <c r="EC188" s="20">
        <f t="shared" si="18"/>
        <v>140754668748800</v>
      </c>
      <c r="ED188" s="31"/>
    </row>
    <row r="189" spans="2:134" x14ac:dyDescent="0.25">
      <c r="B189" s="30"/>
      <c r="C189" s="5">
        <v>10216</v>
      </c>
      <c r="D189" s="6">
        <v>6246</v>
      </c>
      <c r="E189" s="6">
        <v>10009</v>
      </c>
      <c r="F189" s="6">
        <v>6299</v>
      </c>
      <c r="G189" s="6">
        <v>9756</v>
      </c>
      <c r="H189" s="6">
        <v>6554</v>
      </c>
      <c r="I189" s="6">
        <v>9957</v>
      </c>
      <c r="J189" s="6">
        <v>6503</v>
      </c>
      <c r="K189" s="6">
        <v>13276</v>
      </c>
      <c r="L189" s="6">
        <v>3162</v>
      </c>
      <c r="M189" s="6">
        <v>13093</v>
      </c>
      <c r="N189" s="6">
        <v>3239</v>
      </c>
      <c r="O189" s="6">
        <v>12840</v>
      </c>
      <c r="P189" s="6">
        <v>3494</v>
      </c>
      <c r="Q189" s="6">
        <v>13017</v>
      </c>
      <c r="R189" s="6">
        <v>3419</v>
      </c>
      <c r="S189" s="6">
        <v>14824</v>
      </c>
      <c r="T189" s="6">
        <v>1638</v>
      </c>
      <c r="U189" s="6">
        <v>14617</v>
      </c>
      <c r="V189" s="6">
        <v>1691</v>
      </c>
      <c r="W189" s="6">
        <v>14364</v>
      </c>
      <c r="X189" s="6">
        <v>1946</v>
      </c>
      <c r="Y189" s="6">
        <v>14565</v>
      </c>
      <c r="Z189" s="6">
        <v>1895</v>
      </c>
      <c r="AA189" s="6">
        <v>11740</v>
      </c>
      <c r="AB189" s="6">
        <v>4698</v>
      </c>
      <c r="AC189" s="6">
        <v>11557</v>
      </c>
      <c r="AD189" s="6">
        <v>4775</v>
      </c>
      <c r="AE189" s="6">
        <v>11304</v>
      </c>
      <c r="AF189" s="6">
        <v>5030</v>
      </c>
      <c r="AG189" s="6">
        <v>11481</v>
      </c>
      <c r="AH189" s="6">
        <v>4955</v>
      </c>
      <c r="AI189" s="6">
        <v>8692</v>
      </c>
      <c r="AJ189" s="6">
        <v>7794</v>
      </c>
      <c r="AK189" s="6">
        <v>8461</v>
      </c>
      <c r="AL189" s="6">
        <v>7823</v>
      </c>
      <c r="AM189" s="6">
        <v>8208</v>
      </c>
      <c r="AN189" s="6">
        <v>8078</v>
      </c>
      <c r="AO189" s="6">
        <v>8433</v>
      </c>
      <c r="AP189" s="6">
        <v>8051</v>
      </c>
      <c r="AQ189" s="6">
        <v>11216</v>
      </c>
      <c r="AR189" s="6">
        <v>5198</v>
      </c>
      <c r="AS189" s="6">
        <v>11057</v>
      </c>
      <c r="AT189" s="6">
        <v>5299</v>
      </c>
      <c r="AU189" s="6">
        <v>10804</v>
      </c>
      <c r="AV189" s="6">
        <v>5554</v>
      </c>
      <c r="AW189" s="6">
        <v>10957</v>
      </c>
      <c r="AX189" s="6">
        <v>5455</v>
      </c>
      <c r="AY189" s="6">
        <v>16372</v>
      </c>
      <c r="AZ189" s="6">
        <v>114</v>
      </c>
      <c r="BA189" s="6">
        <v>16141</v>
      </c>
      <c r="BB189" s="6">
        <v>143</v>
      </c>
      <c r="BC189" s="6">
        <v>15888</v>
      </c>
      <c r="BD189" s="6">
        <v>398</v>
      </c>
      <c r="BE189" s="6">
        <v>16113</v>
      </c>
      <c r="BF189" s="6">
        <v>371</v>
      </c>
      <c r="BG189" s="6">
        <v>13776</v>
      </c>
      <c r="BH189" s="6">
        <v>2638</v>
      </c>
      <c r="BI189" s="6">
        <v>13617</v>
      </c>
      <c r="BJ189" s="6">
        <v>2739</v>
      </c>
      <c r="BK189" s="6">
        <v>13364</v>
      </c>
      <c r="BL189" s="6">
        <v>2994</v>
      </c>
      <c r="BM189" s="6">
        <v>13517</v>
      </c>
      <c r="BN189" s="6">
        <v>2895</v>
      </c>
      <c r="BO189" s="6">
        <v>2497</v>
      </c>
      <c r="BP189" s="6">
        <v>13891</v>
      </c>
      <c r="BQ189" s="6">
        <v>2368</v>
      </c>
      <c r="BR189" s="6">
        <v>14014</v>
      </c>
      <c r="BS189" s="6">
        <v>2109</v>
      </c>
      <c r="BT189" s="6">
        <v>14271</v>
      </c>
      <c r="BU189" s="6">
        <v>2244</v>
      </c>
      <c r="BV189" s="6">
        <v>14146</v>
      </c>
      <c r="BW189" s="6">
        <v>4605</v>
      </c>
      <c r="BX189" s="6">
        <v>11903</v>
      </c>
      <c r="BY189" s="6">
        <v>4356</v>
      </c>
      <c r="BZ189" s="6">
        <v>11906</v>
      </c>
      <c r="CA189" s="6">
        <v>4097</v>
      </c>
      <c r="CB189" s="6">
        <v>12163</v>
      </c>
      <c r="CC189" s="6">
        <v>4352</v>
      </c>
      <c r="CD189" s="6">
        <v>12158</v>
      </c>
      <c r="CE189" s="6">
        <v>6081</v>
      </c>
      <c r="CF189" s="6">
        <v>10307</v>
      </c>
      <c r="CG189" s="6">
        <v>5952</v>
      </c>
      <c r="CH189" s="6">
        <v>10430</v>
      </c>
      <c r="CI189" s="6">
        <v>5693</v>
      </c>
      <c r="CJ189" s="6">
        <v>10687</v>
      </c>
      <c r="CK189" s="6">
        <v>5828</v>
      </c>
      <c r="CL189" s="6">
        <v>10562</v>
      </c>
      <c r="CM189" s="6">
        <v>4093</v>
      </c>
      <c r="CN189" s="6">
        <v>12415</v>
      </c>
      <c r="CO189" s="6">
        <v>3844</v>
      </c>
      <c r="CP189" s="6">
        <v>12418</v>
      </c>
      <c r="CQ189" s="6">
        <v>3585</v>
      </c>
      <c r="CR189" s="6">
        <v>12675</v>
      </c>
      <c r="CS189" s="6">
        <v>3840</v>
      </c>
      <c r="CT189" s="6">
        <v>12670</v>
      </c>
      <c r="CU189" s="6">
        <v>7637</v>
      </c>
      <c r="CV189" s="6">
        <v>8791</v>
      </c>
      <c r="CW189" s="6">
        <v>7468</v>
      </c>
      <c r="CX189" s="6">
        <v>8874</v>
      </c>
      <c r="CY189" s="6">
        <v>7209</v>
      </c>
      <c r="CZ189" s="6">
        <v>9131</v>
      </c>
      <c r="DA189" s="6">
        <v>7384</v>
      </c>
      <c r="DB189" s="6">
        <v>9046</v>
      </c>
      <c r="DC189" s="6">
        <v>1513</v>
      </c>
      <c r="DD189" s="6">
        <v>14955</v>
      </c>
      <c r="DE189" s="6">
        <v>1304</v>
      </c>
      <c r="DF189" s="6">
        <v>14998</v>
      </c>
      <c r="DG189" s="6">
        <v>1045</v>
      </c>
      <c r="DH189" s="6">
        <v>15255</v>
      </c>
      <c r="DI189" s="6">
        <v>1260</v>
      </c>
      <c r="DJ189" s="6">
        <v>15210</v>
      </c>
      <c r="DK189" s="6">
        <v>981</v>
      </c>
      <c r="DL189" s="6">
        <v>15447</v>
      </c>
      <c r="DM189" s="6">
        <v>812</v>
      </c>
      <c r="DN189" s="6">
        <v>15530</v>
      </c>
      <c r="DO189" s="6">
        <v>553</v>
      </c>
      <c r="DP189" s="6">
        <v>15787</v>
      </c>
      <c r="DQ189" s="6">
        <v>728</v>
      </c>
      <c r="DR189" s="6">
        <v>15702</v>
      </c>
      <c r="DS189" s="6">
        <v>7145</v>
      </c>
      <c r="DT189" s="6">
        <v>9323</v>
      </c>
      <c r="DU189" s="6">
        <v>6936</v>
      </c>
      <c r="DV189" s="6">
        <v>9366</v>
      </c>
      <c r="DW189" s="6">
        <v>6677</v>
      </c>
      <c r="DX189" s="6">
        <v>9623</v>
      </c>
      <c r="DY189" s="6">
        <v>6892</v>
      </c>
      <c r="DZ189" s="7">
        <v>9578</v>
      </c>
      <c r="EA189" s="24">
        <f t="shared" si="19"/>
        <v>1048640</v>
      </c>
      <c r="EB189" s="22">
        <f t="shared" si="17"/>
        <v>11454294720</v>
      </c>
      <c r="EC189" s="20">
        <f t="shared" si="18"/>
        <v>140754668748800</v>
      </c>
      <c r="ED189" s="31"/>
    </row>
    <row r="190" spans="2:134" x14ac:dyDescent="0.25">
      <c r="B190" s="30"/>
      <c r="C190" s="5">
        <v>6300</v>
      </c>
      <c r="D190" s="6">
        <v>10010</v>
      </c>
      <c r="E190" s="6">
        <v>6245</v>
      </c>
      <c r="F190" s="6">
        <v>10215</v>
      </c>
      <c r="G190" s="6">
        <v>6504</v>
      </c>
      <c r="H190" s="6">
        <v>9958</v>
      </c>
      <c r="I190" s="6">
        <v>6553</v>
      </c>
      <c r="J190" s="6">
        <v>9755</v>
      </c>
      <c r="K190" s="6">
        <v>3240</v>
      </c>
      <c r="L190" s="6">
        <v>13094</v>
      </c>
      <c r="M190" s="6">
        <v>3161</v>
      </c>
      <c r="N190" s="6">
        <v>13275</v>
      </c>
      <c r="O190" s="6">
        <v>3420</v>
      </c>
      <c r="P190" s="6">
        <v>13018</v>
      </c>
      <c r="Q190" s="6">
        <v>3493</v>
      </c>
      <c r="R190" s="6">
        <v>12839</v>
      </c>
      <c r="S190" s="6">
        <v>1692</v>
      </c>
      <c r="T190" s="6">
        <v>14618</v>
      </c>
      <c r="U190" s="6">
        <v>1637</v>
      </c>
      <c r="V190" s="6">
        <v>14823</v>
      </c>
      <c r="W190" s="6">
        <v>1896</v>
      </c>
      <c r="X190" s="6">
        <v>14566</v>
      </c>
      <c r="Y190" s="6">
        <v>1945</v>
      </c>
      <c r="Z190" s="6">
        <v>14363</v>
      </c>
      <c r="AA190" s="6">
        <v>4776</v>
      </c>
      <c r="AB190" s="6">
        <v>11558</v>
      </c>
      <c r="AC190" s="6">
        <v>4697</v>
      </c>
      <c r="AD190" s="6">
        <v>11739</v>
      </c>
      <c r="AE190" s="6">
        <v>4956</v>
      </c>
      <c r="AF190" s="6">
        <v>11482</v>
      </c>
      <c r="AG190" s="6">
        <v>5029</v>
      </c>
      <c r="AH190" s="6">
        <v>11303</v>
      </c>
      <c r="AI190" s="6">
        <v>7824</v>
      </c>
      <c r="AJ190" s="6">
        <v>8462</v>
      </c>
      <c r="AK190" s="6">
        <v>7793</v>
      </c>
      <c r="AL190" s="6">
        <v>8691</v>
      </c>
      <c r="AM190" s="6">
        <v>8052</v>
      </c>
      <c r="AN190" s="6">
        <v>8434</v>
      </c>
      <c r="AO190" s="6">
        <v>8077</v>
      </c>
      <c r="AP190" s="6">
        <v>8207</v>
      </c>
      <c r="AQ190" s="6">
        <v>5300</v>
      </c>
      <c r="AR190" s="6">
        <v>11058</v>
      </c>
      <c r="AS190" s="6">
        <v>5197</v>
      </c>
      <c r="AT190" s="6">
        <v>11215</v>
      </c>
      <c r="AU190" s="6">
        <v>5456</v>
      </c>
      <c r="AV190" s="6">
        <v>10958</v>
      </c>
      <c r="AW190" s="6">
        <v>5553</v>
      </c>
      <c r="AX190" s="6">
        <v>10803</v>
      </c>
      <c r="AY190" s="6">
        <v>144</v>
      </c>
      <c r="AZ190" s="6">
        <v>16142</v>
      </c>
      <c r="BA190" s="6">
        <v>113</v>
      </c>
      <c r="BB190" s="6">
        <v>16371</v>
      </c>
      <c r="BC190" s="6">
        <v>372</v>
      </c>
      <c r="BD190" s="6">
        <v>16114</v>
      </c>
      <c r="BE190" s="6">
        <v>397</v>
      </c>
      <c r="BF190" s="6">
        <v>15887</v>
      </c>
      <c r="BG190" s="6">
        <v>2740</v>
      </c>
      <c r="BH190" s="6">
        <v>13618</v>
      </c>
      <c r="BI190" s="6">
        <v>2637</v>
      </c>
      <c r="BJ190" s="6">
        <v>13775</v>
      </c>
      <c r="BK190" s="6">
        <v>2896</v>
      </c>
      <c r="BL190" s="6">
        <v>13518</v>
      </c>
      <c r="BM190" s="6">
        <v>2993</v>
      </c>
      <c r="BN190" s="6">
        <v>13363</v>
      </c>
      <c r="BO190" s="6">
        <v>14013</v>
      </c>
      <c r="BP190" s="6">
        <v>2367</v>
      </c>
      <c r="BQ190" s="6">
        <v>13892</v>
      </c>
      <c r="BR190" s="6">
        <v>2498</v>
      </c>
      <c r="BS190" s="6">
        <v>14145</v>
      </c>
      <c r="BT190" s="6">
        <v>2243</v>
      </c>
      <c r="BU190" s="6">
        <v>14272</v>
      </c>
      <c r="BV190" s="6">
        <v>2110</v>
      </c>
      <c r="BW190" s="6">
        <v>11905</v>
      </c>
      <c r="BX190" s="6">
        <v>4355</v>
      </c>
      <c r="BY190" s="6">
        <v>11904</v>
      </c>
      <c r="BZ190" s="6">
        <v>4606</v>
      </c>
      <c r="CA190" s="6">
        <v>12157</v>
      </c>
      <c r="CB190" s="6">
        <v>4351</v>
      </c>
      <c r="CC190" s="6">
        <v>12164</v>
      </c>
      <c r="CD190" s="6">
        <v>4098</v>
      </c>
      <c r="CE190" s="6">
        <v>10429</v>
      </c>
      <c r="CF190" s="6">
        <v>5951</v>
      </c>
      <c r="CG190" s="6">
        <v>10308</v>
      </c>
      <c r="CH190" s="6">
        <v>6082</v>
      </c>
      <c r="CI190" s="6">
        <v>10561</v>
      </c>
      <c r="CJ190" s="6">
        <v>5827</v>
      </c>
      <c r="CK190" s="6">
        <v>10688</v>
      </c>
      <c r="CL190" s="6">
        <v>5694</v>
      </c>
      <c r="CM190" s="6">
        <v>12417</v>
      </c>
      <c r="CN190" s="6">
        <v>3843</v>
      </c>
      <c r="CO190" s="6">
        <v>12416</v>
      </c>
      <c r="CP190" s="6">
        <v>4094</v>
      </c>
      <c r="CQ190" s="6">
        <v>12669</v>
      </c>
      <c r="CR190" s="6">
        <v>3839</v>
      </c>
      <c r="CS190" s="6">
        <v>12676</v>
      </c>
      <c r="CT190" s="6">
        <v>3586</v>
      </c>
      <c r="CU190" s="6">
        <v>8873</v>
      </c>
      <c r="CV190" s="6">
        <v>7467</v>
      </c>
      <c r="CW190" s="6">
        <v>8792</v>
      </c>
      <c r="CX190" s="6">
        <v>7638</v>
      </c>
      <c r="CY190" s="6">
        <v>9045</v>
      </c>
      <c r="CZ190" s="6">
        <v>7383</v>
      </c>
      <c r="DA190" s="6">
        <v>9132</v>
      </c>
      <c r="DB190" s="6">
        <v>7210</v>
      </c>
      <c r="DC190" s="6">
        <v>14997</v>
      </c>
      <c r="DD190" s="6">
        <v>1303</v>
      </c>
      <c r="DE190" s="6">
        <v>14956</v>
      </c>
      <c r="DF190" s="6">
        <v>1514</v>
      </c>
      <c r="DG190" s="6">
        <v>15209</v>
      </c>
      <c r="DH190" s="6">
        <v>1259</v>
      </c>
      <c r="DI190" s="6">
        <v>15256</v>
      </c>
      <c r="DJ190" s="6">
        <v>1046</v>
      </c>
      <c r="DK190" s="6">
        <v>15529</v>
      </c>
      <c r="DL190" s="6">
        <v>811</v>
      </c>
      <c r="DM190" s="6">
        <v>15448</v>
      </c>
      <c r="DN190" s="6">
        <v>982</v>
      </c>
      <c r="DO190" s="6">
        <v>15701</v>
      </c>
      <c r="DP190" s="6">
        <v>727</v>
      </c>
      <c r="DQ190" s="6">
        <v>15788</v>
      </c>
      <c r="DR190" s="6">
        <v>554</v>
      </c>
      <c r="DS190" s="6">
        <v>9365</v>
      </c>
      <c r="DT190" s="6">
        <v>6935</v>
      </c>
      <c r="DU190" s="6">
        <v>9324</v>
      </c>
      <c r="DV190" s="6">
        <v>7146</v>
      </c>
      <c r="DW190" s="6">
        <v>9577</v>
      </c>
      <c r="DX190" s="6">
        <v>6891</v>
      </c>
      <c r="DY190" s="6">
        <v>9624</v>
      </c>
      <c r="DZ190" s="7">
        <v>6678</v>
      </c>
      <c r="EA190" s="24">
        <f t="shared" si="19"/>
        <v>1048640</v>
      </c>
      <c r="EB190" s="22">
        <f t="shared" si="17"/>
        <v>11454294720</v>
      </c>
      <c r="EC190" s="20">
        <f t="shared" si="18"/>
        <v>140754668748800</v>
      </c>
      <c r="ED190" s="31"/>
    </row>
    <row r="191" spans="2:134" x14ac:dyDescent="0.25">
      <c r="B191" s="30"/>
      <c r="C191" s="5">
        <v>6247</v>
      </c>
      <c r="D191" s="6">
        <v>10213</v>
      </c>
      <c r="E191" s="6">
        <v>6298</v>
      </c>
      <c r="F191" s="6">
        <v>10012</v>
      </c>
      <c r="G191" s="6">
        <v>6555</v>
      </c>
      <c r="H191" s="6">
        <v>9753</v>
      </c>
      <c r="I191" s="6">
        <v>6502</v>
      </c>
      <c r="J191" s="6">
        <v>9960</v>
      </c>
      <c r="K191" s="6">
        <v>3163</v>
      </c>
      <c r="L191" s="6">
        <v>13273</v>
      </c>
      <c r="M191" s="6">
        <v>3238</v>
      </c>
      <c r="N191" s="6">
        <v>13096</v>
      </c>
      <c r="O191" s="6">
        <v>3495</v>
      </c>
      <c r="P191" s="6">
        <v>12837</v>
      </c>
      <c r="Q191" s="6">
        <v>3418</v>
      </c>
      <c r="R191" s="6">
        <v>13020</v>
      </c>
      <c r="S191" s="6">
        <v>1639</v>
      </c>
      <c r="T191" s="6">
        <v>14821</v>
      </c>
      <c r="U191" s="6">
        <v>1690</v>
      </c>
      <c r="V191" s="6">
        <v>14620</v>
      </c>
      <c r="W191" s="6">
        <v>1947</v>
      </c>
      <c r="X191" s="6">
        <v>14361</v>
      </c>
      <c r="Y191" s="6">
        <v>1894</v>
      </c>
      <c r="Z191" s="6">
        <v>14568</v>
      </c>
      <c r="AA191" s="6">
        <v>4699</v>
      </c>
      <c r="AB191" s="6">
        <v>11737</v>
      </c>
      <c r="AC191" s="6">
        <v>4774</v>
      </c>
      <c r="AD191" s="6">
        <v>11560</v>
      </c>
      <c r="AE191" s="6">
        <v>5031</v>
      </c>
      <c r="AF191" s="6">
        <v>11301</v>
      </c>
      <c r="AG191" s="6">
        <v>4954</v>
      </c>
      <c r="AH191" s="6">
        <v>11484</v>
      </c>
      <c r="AI191" s="6">
        <v>7795</v>
      </c>
      <c r="AJ191" s="6">
        <v>8689</v>
      </c>
      <c r="AK191" s="6">
        <v>7822</v>
      </c>
      <c r="AL191" s="6">
        <v>8464</v>
      </c>
      <c r="AM191" s="6">
        <v>8079</v>
      </c>
      <c r="AN191" s="6">
        <v>8205</v>
      </c>
      <c r="AO191" s="6">
        <v>8050</v>
      </c>
      <c r="AP191" s="6">
        <v>8436</v>
      </c>
      <c r="AQ191" s="6">
        <v>5199</v>
      </c>
      <c r="AR191" s="6">
        <v>11213</v>
      </c>
      <c r="AS191" s="6">
        <v>5298</v>
      </c>
      <c r="AT191" s="6">
        <v>11060</v>
      </c>
      <c r="AU191" s="6">
        <v>5555</v>
      </c>
      <c r="AV191" s="6">
        <v>10801</v>
      </c>
      <c r="AW191" s="6">
        <v>5454</v>
      </c>
      <c r="AX191" s="6">
        <v>10960</v>
      </c>
      <c r="AY191" s="6">
        <v>115</v>
      </c>
      <c r="AZ191" s="6">
        <v>16369</v>
      </c>
      <c r="BA191" s="6">
        <v>142</v>
      </c>
      <c r="BB191" s="6">
        <v>16144</v>
      </c>
      <c r="BC191" s="6">
        <v>399</v>
      </c>
      <c r="BD191" s="6">
        <v>15885</v>
      </c>
      <c r="BE191" s="6">
        <v>370</v>
      </c>
      <c r="BF191" s="6">
        <v>16116</v>
      </c>
      <c r="BG191" s="6">
        <v>2639</v>
      </c>
      <c r="BH191" s="6">
        <v>13773</v>
      </c>
      <c r="BI191" s="6">
        <v>2738</v>
      </c>
      <c r="BJ191" s="6">
        <v>13620</v>
      </c>
      <c r="BK191" s="6">
        <v>2995</v>
      </c>
      <c r="BL191" s="6">
        <v>13361</v>
      </c>
      <c r="BM191" s="6">
        <v>2894</v>
      </c>
      <c r="BN191" s="6">
        <v>13520</v>
      </c>
      <c r="BO191" s="6">
        <v>13890</v>
      </c>
      <c r="BP191" s="6">
        <v>2500</v>
      </c>
      <c r="BQ191" s="6">
        <v>14015</v>
      </c>
      <c r="BR191" s="6">
        <v>2365</v>
      </c>
      <c r="BS191" s="6">
        <v>14270</v>
      </c>
      <c r="BT191" s="6">
        <v>2112</v>
      </c>
      <c r="BU191" s="6">
        <v>14147</v>
      </c>
      <c r="BV191" s="6">
        <v>2241</v>
      </c>
      <c r="BW191" s="6">
        <v>11902</v>
      </c>
      <c r="BX191" s="6">
        <v>4608</v>
      </c>
      <c r="BY191" s="6">
        <v>11907</v>
      </c>
      <c r="BZ191" s="6">
        <v>4353</v>
      </c>
      <c r="CA191" s="6">
        <v>12162</v>
      </c>
      <c r="CB191" s="6">
        <v>4100</v>
      </c>
      <c r="CC191" s="6">
        <v>12159</v>
      </c>
      <c r="CD191" s="6">
        <v>4349</v>
      </c>
      <c r="CE191" s="6">
        <v>10306</v>
      </c>
      <c r="CF191" s="6">
        <v>6084</v>
      </c>
      <c r="CG191" s="6">
        <v>10431</v>
      </c>
      <c r="CH191" s="6">
        <v>5949</v>
      </c>
      <c r="CI191" s="6">
        <v>10686</v>
      </c>
      <c r="CJ191" s="6">
        <v>5696</v>
      </c>
      <c r="CK191" s="6">
        <v>10563</v>
      </c>
      <c r="CL191" s="6">
        <v>5825</v>
      </c>
      <c r="CM191" s="6">
        <v>12414</v>
      </c>
      <c r="CN191" s="6">
        <v>4096</v>
      </c>
      <c r="CO191" s="6">
        <v>12419</v>
      </c>
      <c r="CP191" s="6">
        <v>3841</v>
      </c>
      <c r="CQ191" s="6">
        <v>12674</v>
      </c>
      <c r="CR191" s="6">
        <v>3588</v>
      </c>
      <c r="CS191" s="6">
        <v>12671</v>
      </c>
      <c r="CT191" s="6">
        <v>3837</v>
      </c>
      <c r="CU191" s="6">
        <v>8790</v>
      </c>
      <c r="CV191" s="6">
        <v>7640</v>
      </c>
      <c r="CW191" s="6">
        <v>8875</v>
      </c>
      <c r="CX191" s="6">
        <v>7465</v>
      </c>
      <c r="CY191" s="6">
        <v>9130</v>
      </c>
      <c r="CZ191" s="6">
        <v>7212</v>
      </c>
      <c r="DA191" s="6">
        <v>9047</v>
      </c>
      <c r="DB191" s="6">
        <v>7381</v>
      </c>
      <c r="DC191" s="6">
        <v>14954</v>
      </c>
      <c r="DD191" s="6">
        <v>1516</v>
      </c>
      <c r="DE191" s="6">
        <v>14999</v>
      </c>
      <c r="DF191" s="6">
        <v>1301</v>
      </c>
      <c r="DG191" s="6">
        <v>15254</v>
      </c>
      <c r="DH191" s="6">
        <v>1048</v>
      </c>
      <c r="DI191" s="6">
        <v>15211</v>
      </c>
      <c r="DJ191" s="6">
        <v>1257</v>
      </c>
      <c r="DK191" s="6">
        <v>15446</v>
      </c>
      <c r="DL191" s="6">
        <v>984</v>
      </c>
      <c r="DM191" s="6">
        <v>15531</v>
      </c>
      <c r="DN191" s="6">
        <v>809</v>
      </c>
      <c r="DO191" s="6">
        <v>15786</v>
      </c>
      <c r="DP191" s="6">
        <v>556</v>
      </c>
      <c r="DQ191" s="6">
        <v>15703</v>
      </c>
      <c r="DR191" s="6">
        <v>725</v>
      </c>
      <c r="DS191" s="6">
        <v>9322</v>
      </c>
      <c r="DT191" s="6">
        <v>7148</v>
      </c>
      <c r="DU191" s="6">
        <v>9367</v>
      </c>
      <c r="DV191" s="6">
        <v>6933</v>
      </c>
      <c r="DW191" s="6">
        <v>9622</v>
      </c>
      <c r="DX191" s="6">
        <v>6680</v>
      </c>
      <c r="DY191" s="6">
        <v>9579</v>
      </c>
      <c r="DZ191" s="7">
        <v>6889</v>
      </c>
      <c r="EA191" s="24">
        <f t="shared" si="19"/>
        <v>1048640</v>
      </c>
      <c r="EB191" s="22">
        <f t="shared" si="17"/>
        <v>11454294720</v>
      </c>
      <c r="EC191" s="20">
        <f t="shared" si="18"/>
        <v>140754668748800</v>
      </c>
      <c r="ED191" s="31"/>
    </row>
    <row r="192" spans="2:134" x14ac:dyDescent="0.25">
      <c r="B192" s="30"/>
      <c r="C192" s="5">
        <v>10011</v>
      </c>
      <c r="D192" s="6">
        <v>6297</v>
      </c>
      <c r="E192" s="6">
        <v>10214</v>
      </c>
      <c r="F192" s="6">
        <v>6248</v>
      </c>
      <c r="G192" s="6">
        <v>9959</v>
      </c>
      <c r="H192" s="6">
        <v>6501</v>
      </c>
      <c r="I192" s="6">
        <v>9754</v>
      </c>
      <c r="J192" s="6">
        <v>6556</v>
      </c>
      <c r="K192" s="6">
        <v>13095</v>
      </c>
      <c r="L192" s="6">
        <v>3237</v>
      </c>
      <c r="M192" s="6">
        <v>13274</v>
      </c>
      <c r="N192" s="6">
        <v>3164</v>
      </c>
      <c r="O192" s="6">
        <v>13019</v>
      </c>
      <c r="P192" s="6">
        <v>3417</v>
      </c>
      <c r="Q192" s="6">
        <v>12838</v>
      </c>
      <c r="R192" s="6">
        <v>3496</v>
      </c>
      <c r="S192" s="6">
        <v>14619</v>
      </c>
      <c r="T192" s="6">
        <v>1689</v>
      </c>
      <c r="U192" s="6">
        <v>14822</v>
      </c>
      <c r="V192" s="6">
        <v>1640</v>
      </c>
      <c r="W192" s="6">
        <v>14567</v>
      </c>
      <c r="X192" s="6">
        <v>1893</v>
      </c>
      <c r="Y192" s="6">
        <v>14362</v>
      </c>
      <c r="Z192" s="6">
        <v>1948</v>
      </c>
      <c r="AA192" s="6">
        <v>11559</v>
      </c>
      <c r="AB192" s="6">
        <v>4773</v>
      </c>
      <c r="AC192" s="6">
        <v>11738</v>
      </c>
      <c r="AD192" s="6">
        <v>4700</v>
      </c>
      <c r="AE192" s="6">
        <v>11483</v>
      </c>
      <c r="AF192" s="6">
        <v>4953</v>
      </c>
      <c r="AG192" s="6">
        <v>11302</v>
      </c>
      <c r="AH192" s="6">
        <v>5032</v>
      </c>
      <c r="AI192" s="6">
        <v>8463</v>
      </c>
      <c r="AJ192" s="6">
        <v>7821</v>
      </c>
      <c r="AK192" s="6">
        <v>8690</v>
      </c>
      <c r="AL192" s="6">
        <v>7796</v>
      </c>
      <c r="AM192" s="6">
        <v>8435</v>
      </c>
      <c r="AN192" s="6">
        <v>8049</v>
      </c>
      <c r="AO192" s="6">
        <v>8206</v>
      </c>
      <c r="AP192" s="6">
        <v>8080</v>
      </c>
      <c r="AQ192" s="6">
        <v>11059</v>
      </c>
      <c r="AR192" s="6">
        <v>5297</v>
      </c>
      <c r="AS192" s="6">
        <v>11214</v>
      </c>
      <c r="AT192" s="6">
        <v>5200</v>
      </c>
      <c r="AU192" s="6">
        <v>10959</v>
      </c>
      <c r="AV192" s="6">
        <v>5453</v>
      </c>
      <c r="AW192" s="6">
        <v>10802</v>
      </c>
      <c r="AX192" s="6">
        <v>5556</v>
      </c>
      <c r="AY192" s="6">
        <v>16143</v>
      </c>
      <c r="AZ192" s="6">
        <v>141</v>
      </c>
      <c r="BA192" s="6">
        <v>16370</v>
      </c>
      <c r="BB192" s="6">
        <v>116</v>
      </c>
      <c r="BC192" s="6">
        <v>16115</v>
      </c>
      <c r="BD192" s="6">
        <v>369</v>
      </c>
      <c r="BE192" s="6">
        <v>15886</v>
      </c>
      <c r="BF192" s="6">
        <v>400</v>
      </c>
      <c r="BG192" s="6">
        <v>13619</v>
      </c>
      <c r="BH192" s="6">
        <v>2737</v>
      </c>
      <c r="BI192" s="6">
        <v>13774</v>
      </c>
      <c r="BJ192" s="6">
        <v>2640</v>
      </c>
      <c r="BK192" s="6">
        <v>13519</v>
      </c>
      <c r="BL192" s="6">
        <v>2893</v>
      </c>
      <c r="BM192" s="6">
        <v>13362</v>
      </c>
      <c r="BN192" s="6">
        <v>2996</v>
      </c>
      <c r="BO192" s="6">
        <v>2366</v>
      </c>
      <c r="BP192" s="6">
        <v>14016</v>
      </c>
      <c r="BQ192" s="6">
        <v>2499</v>
      </c>
      <c r="BR192" s="6">
        <v>13889</v>
      </c>
      <c r="BS192" s="6">
        <v>2242</v>
      </c>
      <c r="BT192" s="6">
        <v>14148</v>
      </c>
      <c r="BU192" s="6">
        <v>2111</v>
      </c>
      <c r="BV192" s="6">
        <v>14269</v>
      </c>
      <c r="BW192" s="6">
        <v>4354</v>
      </c>
      <c r="BX192" s="6">
        <v>11908</v>
      </c>
      <c r="BY192" s="6">
        <v>4607</v>
      </c>
      <c r="BZ192" s="6">
        <v>11901</v>
      </c>
      <c r="CA192" s="6">
        <v>4350</v>
      </c>
      <c r="CB192" s="6">
        <v>12160</v>
      </c>
      <c r="CC192" s="6">
        <v>4099</v>
      </c>
      <c r="CD192" s="6">
        <v>12161</v>
      </c>
      <c r="CE192" s="6">
        <v>5950</v>
      </c>
      <c r="CF192" s="6">
        <v>10432</v>
      </c>
      <c r="CG192" s="6">
        <v>6083</v>
      </c>
      <c r="CH192" s="6">
        <v>10305</v>
      </c>
      <c r="CI192" s="6">
        <v>5826</v>
      </c>
      <c r="CJ192" s="6">
        <v>10564</v>
      </c>
      <c r="CK192" s="6">
        <v>5695</v>
      </c>
      <c r="CL192" s="6">
        <v>10685</v>
      </c>
      <c r="CM192" s="6">
        <v>3842</v>
      </c>
      <c r="CN192" s="6">
        <v>12420</v>
      </c>
      <c r="CO192" s="6">
        <v>4095</v>
      </c>
      <c r="CP192" s="6">
        <v>12413</v>
      </c>
      <c r="CQ192" s="6">
        <v>3838</v>
      </c>
      <c r="CR192" s="6">
        <v>12672</v>
      </c>
      <c r="CS192" s="6">
        <v>3587</v>
      </c>
      <c r="CT192" s="6">
        <v>12673</v>
      </c>
      <c r="CU192" s="6">
        <v>7466</v>
      </c>
      <c r="CV192" s="6">
        <v>8876</v>
      </c>
      <c r="CW192" s="6">
        <v>7639</v>
      </c>
      <c r="CX192" s="6">
        <v>8789</v>
      </c>
      <c r="CY192" s="6">
        <v>7382</v>
      </c>
      <c r="CZ192" s="6">
        <v>9048</v>
      </c>
      <c r="DA192" s="6">
        <v>7211</v>
      </c>
      <c r="DB192" s="6">
        <v>9129</v>
      </c>
      <c r="DC192" s="6">
        <v>1302</v>
      </c>
      <c r="DD192" s="6">
        <v>15000</v>
      </c>
      <c r="DE192" s="6">
        <v>1515</v>
      </c>
      <c r="DF192" s="6">
        <v>14953</v>
      </c>
      <c r="DG192" s="6">
        <v>1258</v>
      </c>
      <c r="DH192" s="6">
        <v>15212</v>
      </c>
      <c r="DI192" s="6">
        <v>1047</v>
      </c>
      <c r="DJ192" s="6">
        <v>15253</v>
      </c>
      <c r="DK192" s="6">
        <v>810</v>
      </c>
      <c r="DL192" s="6">
        <v>15532</v>
      </c>
      <c r="DM192" s="6">
        <v>983</v>
      </c>
      <c r="DN192" s="6">
        <v>15445</v>
      </c>
      <c r="DO192" s="6">
        <v>726</v>
      </c>
      <c r="DP192" s="6">
        <v>15704</v>
      </c>
      <c r="DQ192" s="6">
        <v>555</v>
      </c>
      <c r="DR192" s="6">
        <v>15785</v>
      </c>
      <c r="DS192" s="6">
        <v>6934</v>
      </c>
      <c r="DT192" s="6">
        <v>9368</v>
      </c>
      <c r="DU192" s="6">
        <v>7147</v>
      </c>
      <c r="DV192" s="6">
        <v>9321</v>
      </c>
      <c r="DW192" s="6">
        <v>6890</v>
      </c>
      <c r="DX192" s="6">
        <v>9580</v>
      </c>
      <c r="DY192" s="6">
        <v>6679</v>
      </c>
      <c r="DZ192" s="7">
        <v>9621</v>
      </c>
      <c r="EA192" s="24">
        <f t="shared" si="19"/>
        <v>1048640</v>
      </c>
      <c r="EB192" s="22">
        <f t="shared" si="17"/>
        <v>11454294720</v>
      </c>
      <c r="EC192" s="20">
        <f t="shared" si="18"/>
        <v>140754668748800</v>
      </c>
      <c r="ED192" s="31"/>
    </row>
    <row r="193" spans="2:134" x14ac:dyDescent="0.25">
      <c r="B193" s="30"/>
      <c r="C193" s="5">
        <v>6629</v>
      </c>
      <c r="D193" s="6">
        <v>9831</v>
      </c>
      <c r="E193" s="6">
        <v>6428</v>
      </c>
      <c r="F193" s="6">
        <v>9882</v>
      </c>
      <c r="G193" s="6">
        <v>6169</v>
      </c>
      <c r="H193" s="6">
        <v>10139</v>
      </c>
      <c r="I193" s="6">
        <v>6376</v>
      </c>
      <c r="J193" s="6">
        <v>10086</v>
      </c>
      <c r="K193" s="6">
        <v>3545</v>
      </c>
      <c r="L193" s="6">
        <v>12891</v>
      </c>
      <c r="M193" s="6">
        <v>3368</v>
      </c>
      <c r="N193" s="6">
        <v>12966</v>
      </c>
      <c r="O193" s="6">
        <v>3109</v>
      </c>
      <c r="P193" s="6">
        <v>13223</v>
      </c>
      <c r="Q193" s="6">
        <v>3292</v>
      </c>
      <c r="R193" s="6">
        <v>13146</v>
      </c>
      <c r="S193" s="6">
        <v>2021</v>
      </c>
      <c r="T193" s="6">
        <v>14439</v>
      </c>
      <c r="U193" s="6">
        <v>1820</v>
      </c>
      <c r="V193" s="6">
        <v>14490</v>
      </c>
      <c r="W193" s="6">
        <v>1561</v>
      </c>
      <c r="X193" s="6">
        <v>14747</v>
      </c>
      <c r="Y193" s="6">
        <v>1768</v>
      </c>
      <c r="Z193" s="6">
        <v>14694</v>
      </c>
      <c r="AA193" s="6">
        <v>5081</v>
      </c>
      <c r="AB193" s="6">
        <v>11355</v>
      </c>
      <c r="AC193" s="6">
        <v>4904</v>
      </c>
      <c r="AD193" s="6">
        <v>11430</v>
      </c>
      <c r="AE193" s="6">
        <v>4645</v>
      </c>
      <c r="AF193" s="6">
        <v>11687</v>
      </c>
      <c r="AG193" s="6">
        <v>4828</v>
      </c>
      <c r="AH193" s="6">
        <v>11610</v>
      </c>
      <c r="AI193" s="6">
        <v>8177</v>
      </c>
      <c r="AJ193" s="6">
        <v>8307</v>
      </c>
      <c r="AK193" s="6">
        <v>7952</v>
      </c>
      <c r="AL193" s="6">
        <v>8334</v>
      </c>
      <c r="AM193" s="6">
        <v>7693</v>
      </c>
      <c r="AN193" s="6">
        <v>8591</v>
      </c>
      <c r="AO193" s="6">
        <v>7924</v>
      </c>
      <c r="AP193" s="6">
        <v>8562</v>
      </c>
      <c r="AQ193" s="6">
        <v>5581</v>
      </c>
      <c r="AR193" s="6">
        <v>10831</v>
      </c>
      <c r="AS193" s="6">
        <v>5428</v>
      </c>
      <c r="AT193" s="6">
        <v>10930</v>
      </c>
      <c r="AU193" s="6">
        <v>5169</v>
      </c>
      <c r="AV193" s="6">
        <v>11187</v>
      </c>
      <c r="AW193" s="6">
        <v>5328</v>
      </c>
      <c r="AX193" s="6">
        <v>11086</v>
      </c>
      <c r="AY193" s="6">
        <v>497</v>
      </c>
      <c r="AZ193" s="6">
        <v>15987</v>
      </c>
      <c r="BA193" s="6">
        <v>272</v>
      </c>
      <c r="BB193" s="6">
        <v>16014</v>
      </c>
      <c r="BC193" s="6">
        <v>13</v>
      </c>
      <c r="BD193" s="6">
        <v>16271</v>
      </c>
      <c r="BE193" s="6">
        <v>244</v>
      </c>
      <c r="BF193" s="6">
        <v>16242</v>
      </c>
      <c r="BG193" s="6">
        <v>3021</v>
      </c>
      <c r="BH193" s="6">
        <v>13391</v>
      </c>
      <c r="BI193" s="6">
        <v>2868</v>
      </c>
      <c r="BJ193" s="6">
        <v>13490</v>
      </c>
      <c r="BK193" s="6">
        <v>2609</v>
      </c>
      <c r="BL193" s="6">
        <v>13747</v>
      </c>
      <c r="BM193" s="6">
        <v>2768</v>
      </c>
      <c r="BN193" s="6">
        <v>13646</v>
      </c>
      <c r="BO193" s="6">
        <v>14276</v>
      </c>
      <c r="BP193" s="6">
        <v>2114</v>
      </c>
      <c r="BQ193" s="6">
        <v>14141</v>
      </c>
      <c r="BR193" s="6">
        <v>2239</v>
      </c>
      <c r="BS193" s="6">
        <v>13888</v>
      </c>
      <c r="BT193" s="6">
        <v>2494</v>
      </c>
      <c r="BU193" s="6">
        <v>14017</v>
      </c>
      <c r="BV193" s="6">
        <v>2371</v>
      </c>
      <c r="BW193" s="6">
        <v>12288</v>
      </c>
      <c r="BX193" s="6">
        <v>4222</v>
      </c>
      <c r="BY193" s="6">
        <v>12033</v>
      </c>
      <c r="BZ193" s="6">
        <v>4227</v>
      </c>
      <c r="CA193" s="6">
        <v>11780</v>
      </c>
      <c r="CB193" s="6">
        <v>4482</v>
      </c>
      <c r="CC193" s="6">
        <v>12029</v>
      </c>
      <c r="CD193" s="6">
        <v>4479</v>
      </c>
      <c r="CE193" s="6">
        <v>10692</v>
      </c>
      <c r="CF193" s="6">
        <v>5698</v>
      </c>
      <c r="CG193" s="6">
        <v>10557</v>
      </c>
      <c r="CH193" s="6">
        <v>5823</v>
      </c>
      <c r="CI193" s="6">
        <v>10304</v>
      </c>
      <c r="CJ193" s="6">
        <v>6078</v>
      </c>
      <c r="CK193" s="6">
        <v>10433</v>
      </c>
      <c r="CL193" s="6">
        <v>5955</v>
      </c>
      <c r="CM193" s="6">
        <v>12800</v>
      </c>
      <c r="CN193" s="6">
        <v>3710</v>
      </c>
      <c r="CO193" s="6">
        <v>12545</v>
      </c>
      <c r="CP193" s="6">
        <v>3715</v>
      </c>
      <c r="CQ193" s="6">
        <v>12292</v>
      </c>
      <c r="CR193" s="6">
        <v>3970</v>
      </c>
      <c r="CS193" s="6">
        <v>12541</v>
      </c>
      <c r="CT193" s="6">
        <v>3967</v>
      </c>
      <c r="CU193" s="6">
        <v>9176</v>
      </c>
      <c r="CV193" s="6">
        <v>7254</v>
      </c>
      <c r="CW193" s="6">
        <v>9001</v>
      </c>
      <c r="CX193" s="6">
        <v>7339</v>
      </c>
      <c r="CY193" s="6">
        <v>8748</v>
      </c>
      <c r="CZ193" s="6">
        <v>7594</v>
      </c>
      <c r="DA193" s="6">
        <v>8917</v>
      </c>
      <c r="DB193" s="6">
        <v>7511</v>
      </c>
      <c r="DC193" s="6">
        <v>15340</v>
      </c>
      <c r="DD193" s="6">
        <v>1130</v>
      </c>
      <c r="DE193" s="6">
        <v>15125</v>
      </c>
      <c r="DF193" s="6">
        <v>1175</v>
      </c>
      <c r="DG193" s="6">
        <v>14872</v>
      </c>
      <c r="DH193" s="6">
        <v>1430</v>
      </c>
      <c r="DI193" s="6">
        <v>15081</v>
      </c>
      <c r="DJ193" s="6">
        <v>1387</v>
      </c>
      <c r="DK193" s="6">
        <v>15832</v>
      </c>
      <c r="DL193" s="6">
        <v>598</v>
      </c>
      <c r="DM193" s="6">
        <v>15657</v>
      </c>
      <c r="DN193" s="6">
        <v>683</v>
      </c>
      <c r="DO193" s="6">
        <v>15404</v>
      </c>
      <c r="DP193" s="6">
        <v>938</v>
      </c>
      <c r="DQ193" s="6">
        <v>15573</v>
      </c>
      <c r="DR193" s="6">
        <v>855</v>
      </c>
      <c r="DS193" s="6">
        <v>9708</v>
      </c>
      <c r="DT193" s="6">
        <v>6762</v>
      </c>
      <c r="DU193" s="6">
        <v>9493</v>
      </c>
      <c r="DV193" s="6">
        <v>6807</v>
      </c>
      <c r="DW193" s="6">
        <v>9240</v>
      </c>
      <c r="DX193" s="6">
        <v>7062</v>
      </c>
      <c r="DY193" s="6">
        <v>9449</v>
      </c>
      <c r="DZ193" s="7">
        <v>7019</v>
      </c>
      <c r="EA193" s="24">
        <f t="shared" si="19"/>
        <v>1048640</v>
      </c>
      <c r="EB193" s="22">
        <f t="shared" si="17"/>
        <v>11454294720</v>
      </c>
      <c r="EC193" s="20">
        <f t="shared" si="18"/>
        <v>140754668748800</v>
      </c>
      <c r="ED193" s="31"/>
    </row>
    <row r="194" spans="2:134" x14ac:dyDescent="0.25">
      <c r="B194" s="30"/>
      <c r="C194" s="5">
        <v>9881</v>
      </c>
      <c r="D194" s="6">
        <v>6427</v>
      </c>
      <c r="E194" s="6">
        <v>9832</v>
      </c>
      <c r="F194" s="6">
        <v>6630</v>
      </c>
      <c r="G194" s="6">
        <v>10085</v>
      </c>
      <c r="H194" s="6">
        <v>6375</v>
      </c>
      <c r="I194" s="6">
        <v>10140</v>
      </c>
      <c r="J194" s="6">
        <v>6170</v>
      </c>
      <c r="K194" s="6">
        <v>12965</v>
      </c>
      <c r="L194" s="6">
        <v>3367</v>
      </c>
      <c r="M194" s="6">
        <v>12892</v>
      </c>
      <c r="N194" s="6">
        <v>3546</v>
      </c>
      <c r="O194" s="6">
        <v>13145</v>
      </c>
      <c r="P194" s="6">
        <v>3291</v>
      </c>
      <c r="Q194" s="6">
        <v>13224</v>
      </c>
      <c r="R194" s="6">
        <v>3110</v>
      </c>
      <c r="S194" s="6">
        <v>14489</v>
      </c>
      <c r="T194" s="6">
        <v>1819</v>
      </c>
      <c r="U194" s="6">
        <v>14440</v>
      </c>
      <c r="V194" s="6">
        <v>2022</v>
      </c>
      <c r="W194" s="6">
        <v>14693</v>
      </c>
      <c r="X194" s="6">
        <v>1767</v>
      </c>
      <c r="Y194" s="6">
        <v>14748</v>
      </c>
      <c r="Z194" s="6">
        <v>1562</v>
      </c>
      <c r="AA194" s="6">
        <v>11429</v>
      </c>
      <c r="AB194" s="6">
        <v>4903</v>
      </c>
      <c r="AC194" s="6">
        <v>11356</v>
      </c>
      <c r="AD194" s="6">
        <v>5082</v>
      </c>
      <c r="AE194" s="6">
        <v>11609</v>
      </c>
      <c r="AF194" s="6">
        <v>4827</v>
      </c>
      <c r="AG194" s="6">
        <v>11688</v>
      </c>
      <c r="AH194" s="6">
        <v>4646</v>
      </c>
      <c r="AI194" s="6">
        <v>8333</v>
      </c>
      <c r="AJ194" s="6">
        <v>7951</v>
      </c>
      <c r="AK194" s="6">
        <v>8308</v>
      </c>
      <c r="AL194" s="6">
        <v>8178</v>
      </c>
      <c r="AM194" s="6">
        <v>8561</v>
      </c>
      <c r="AN194" s="6">
        <v>7923</v>
      </c>
      <c r="AO194" s="6">
        <v>8592</v>
      </c>
      <c r="AP194" s="6">
        <v>7694</v>
      </c>
      <c r="AQ194" s="6">
        <v>10929</v>
      </c>
      <c r="AR194" s="6">
        <v>5427</v>
      </c>
      <c r="AS194" s="6">
        <v>10832</v>
      </c>
      <c r="AT194" s="6">
        <v>5582</v>
      </c>
      <c r="AU194" s="6">
        <v>11085</v>
      </c>
      <c r="AV194" s="6">
        <v>5327</v>
      </c>
      <c r="AW194" s="6">
        <v>11188</v>
      </c>
      <c r="AX194" s="6">
        <v>5170</v>
      </c>
      <c r="AY194" s="6">
        <v>16013</v>
      </c>
      <c r="AZ194" s="6">
        <v>271</v>
      </c>
      <c r="BA194" s="6">
        <v>15988</v>
      </c>
      <c r="BB194" s="6">
        <v>498</v>
      </c>
      <c r="BC194" s="6">
        <v>16241</v>
      </c>
      <c r="BD194" s="6">
        <v>243</v>
      </c>
      <c r="BE194" s="6">
        <v>16272</v>
      </c>
      <c r="BF194" s="6">
        <v>14</v>
      </c>
      <c r="BG194" s="6">
        <v>13489</v>
      </c>
      <c r="BH194" s="6">
        <v>2867</v>
      </c>
      <c r="BI194" s="6">
        <v>13392</v>
      </c>
      <c r="BJ194" s="6">
        <v>3022</v>
      </c>
      <c r="BK194" s="6">
        <v>13645</v>
      </c>
      <c r="BL194" s="6">
        <v>2767</v>
      </c>
      <c r="BM194" s="6">
        <v>13748</v>
      </c>
      <c r="BN194" s="6">
        <v>2610</v>
      </c>
      <c r="BO194" s="6">
        <v>2240</v>
      </c>
      <c r="BP194" s="6">
        <v>14142</v>
      </c>
      <c r="BQ194" s="6">
        <v>2113</v>
      </c>
      <c r="BR194" s="6">
        <v>14275</v>
      </c>
      <c r="BS194" s="6">
        <v>2372</v>
      </c>
      <c r="BT194" s="6">
        <v>14018</v>
      </c>
      <c r="BU194" s="6">
        <v>2493</v>
      </c>
      <c r="BV194" s="6">
        <v>13887</v>
      </c>
      <c r="BW194" s="6">
        <v>4228</v>
      </c>
      <c r="BX194" s="6">
        <v>12034</v>
      </c>
      <c r="BY194" s="6">
        <v>4221</v>
      </c>
      <c r="BZ194" s="6">
        <v>12287</v>
      </c>
      <c r="CA194" s="6">
        <v>4480</v>
      </c>
      <c r="CB194" s="6">
        <v>12030</v>
      </c>
      <c r="CC194" s="6">
        <v>4481</v>
      </c>
      <c r="CD194" s="6">
        <v>11779</v>
      </c>
      <c r="CE194" s="6">
        <v>5824</v>
      </c>
      <c r="CF194" s="6">
        <v>10558</v>
      </c>
      <c r="CG194" s="6">
        <v>5697</v>
      </c>
      <c r="CH194" s="6">
        <v>10691</v>
      </c>
      <c r="CI194" s="6">
        <v>5956</v>
      </c>
      <c r="CJ194" s="6">
        <v>10434</v>
      </c>
      <c r="CK194" s="6">
        <v>6077</v>
      </c>
      <c r="CL194" s="6">
        <v>10303</v>
      </c>
      <c r="CM194" s="6">
        <v>3716</v>
      </c>
      <c r="CN194" s="6">
        <v>12546</v>
      </c>
      <c r="CO194" s="6">
        <v>3709</v>
      </c>
      <c r="CP194" s="6">
        <v>12799</v>
      </c>
      <c r="CQ194" s="6">
        <v>3968</v>
      </c>
      <c r="CR194" s="6">
        <v>12542</v>
      </c>
      <c r="CS194" s="6">
        <v>3969</v>
      </c>
      <c r="CT194" s="6">
        <v>12291</v>
      </c>
      <c r="CU194" s="6">
        <v>7340</v>
      </c>
      <c r="CV194" s="6">
        <v>9002</v>
      </c>
      <c r="CW194" s="6">
        <v>7253</v>
      </c>
      <c r="CX194" s="6">
        <v>9175</v>
      </c>
      <c r="CY194" s="6">
        <v>7512</v>
      </c>
      <c r="CZ194" s="6">
        <v>8918</v>
      </c>
      <c r="DA194" s="6">
        <v>7593</v>
      </c>
      <c r="DB194" s="6">
        <v>8747</v>
      </c>
      <c r="DC194" s="6">
        <v>1176</v>
      </c>
      <c r="DD194" s="6">
        <v>15126</v>
      </c>
      <c r="DE194" s="6">
        <v>1129</v>
      </c>
      <c r="DF194" s="6">
        <v>15339</v>
      </c>
      <c r="DG194" s="6">
        <v>1388</v>
      </c>
      <c r="DH194" s="6">
        <v>15082</v>
      </c>
      <c r="DI194" s="6">
        <v>1429</v>
      </c>
      <c r="DJ194" s="6">
        <v>14871</v>
      </c>
      <c r="DK194" s="6">
        <v>684</v>
      </c>
      <c r="DL194" s="6">
        <v>15658</v>
      </c>
      <c r="DM194" s="6">
        <v>597</v>
      </c>
      <c r="DN194" s="6">
        <v>15831</v>
      </c>
      <c r="DO194" s="6">
        <v>856</v>
      </c>
      <c r="DP194" s="6">
        <v>15574</v>
      </c>
      <c r="DQ194" s="6">
        <v>937</v>
      </c>
      <c r="DR194" s="6">
        <v>15403</v>
      </c>
      <c r="DS194" s="6">
        <v>6808</v>
      </c>
      <c r="DT194" s="6">
        <v>9494</v>
      </c>
      <c r="DU194" s="6">
        <v>6761</v>
      </c>
      <c r="DV194" s="6">
        <v>9707</v>
      </c>
      <c r="DW194" s="6">
        <v>7020</v>
      </c>
      <c r="DX194" s="6">
        <v>9450</v>
      </c>
      <c r="DY194" s="6">
        <v>7061</v>
      </c>
      <c r="DZ194" s="7">
        <v>9239</v>
      </c>
      <c r="EA194" s="24">
        <f t="shared" si="19"/>
        <v>1048640</v>
      </c>
      <c r="EB194" s="22">
        <f t="shared" si="17"/>
        <v>11454294720</v>
      </c>
      <c r="EC194" s="20">
        <f t="shared" si="18"/>
        <v>140754668748800</v>
      </c>
      <c r="ED194" s="31"/>
    </row>
    <row r="195" spans="2:134" x14ac:dyDescent="0.25">
      <c r="B195" s="30"/>
      <c r="C195" s="5">
        <v>14414</v>
      </c>
      <c r="D195" s="6">
        <v>2000</v>
      </c>
      <c r="E195" s="6">
        <v>14515</v>
      </c>
      <c r="F195" s="6">
        <v>1841</v>
      </c>
      <c r="G195" s="6">
        <v>14770</v>
      </c>
      <c r="H195" s="6">
        <v>1588</v>
      </c>
      <c r="I195" s="6">
        <v>14671</v>
      </c>
      <c r="J195" s="6">
        <v>1741</v>
      </c>
      <c r="K195" s="6">
        <v>11378</v>
      </c>
      <c r="L195" s="6">
        <v>5108</v>
      </c>
      <c r="M195" s="6">
        <v>11407</v>
      </c>
      <c r="N195" s="6">
        <v>4877</v>
      </c>
      <c r="O195" s="6">
        <v>11662</v>
      </c>
      <c r="P195" s="6">
        <v>4624</v>
      </c>
      <c r="Q195" s="6">
        <v>11635</v>
      </c>
      <c r="R195" s="6">
        <v>4849</v>
      </c>
      <c r="S195" s="6">
        <v>9806</v>
      </c>
      <c r="T195" s="6">
        <v>6608</v>
      </c>
      <c r="U195" s="6">
        <v>9907</v>
      </c>
      <c r="V195" s="6">
        <v>6449</v>
      </c>
      <c r="W195" s="6">
        <v>10162</v>
      </c>
      <c r="X195" s="6">
        <v>6196</v>
      </c>
      <c r="Y195" s="6">
        <v>10063</v>
      </c>
      <c r="Z195" s="6">
        <v>6349</v>
      </c>
      <c r="AA195" s="6">
        <v>12914</v>
      </c>
      <c r="AB195" s="6">
        <v>3572</v>
      </c>
      <c r="AC195" s="6">
        <v>12943</v>
      </c>
      <c r="AD195" s="6">
        <v>3341</v>
      </c>
      <c r="AE195" s="6">
        <v>13198</v>
      </c>
      <c r="AF195" s="6">
        <v>3088</v>
      </c>
      <c r="AG195" s="6">
        <v>13171</v>
      </c>
      <c r="AH195" s="6">
        <v>3313</v>
      </c>
      <c r="AI195" s="6">
        <v>15962</v>
      </c>
      <c r="AJ195" s="6">
        <v>476</v>
      </c>
      <c r="AK195" s="6">
        <v>16039</v>
      </c>
      <c r="AL195" s="6">
        <v>293</v>
      </c>
      <c r="AM195" s="6">
        <v>16294</v>
      </c>
      <c r="AN195" s="6">
        <v>40</v>
      </c>
      <c r="AO195" s="6">
        <v>16219</v>
      </c>
      <c r="AP195" s="6">
        <v>217</v>
      </c>
      <c r="AQ195" s="6">
        <v>13414</v>
      </c>
      <c r="AR195" s="6">
        <v>3048</v>
      </c>
      <c r="AS195" s="6">
        <v>13467</v>
      </c>
      <c r="AT195" s="6">
        <v>2841</v>
      </c>
      <c r="AU195" s="6">
        <v>13722</v>
      </c>
      <c r="AV195" s="6">
        <v>2588</v>
      </c>
      <c r="AW195" s="6">
        <v>13671</v>
      </c>
      <c r="AX195" s="6">
        <v>2789</v>
      </c>
      <c r="AY195" s="6">
        <v>8282</v>
      </c>
      <c r="AZ195" s="6">
        <v>8156</v>
      </c>
      <c r="BA195" s="6">
        <v>8359</v>
      </c>
      <c r="BB195" s="6">
        <v>7973</v>
      </c>
      <c r="BC195" s="6">
        <v>8614</v>
      </c>
      <c r="BD195" s="6">
        <v>7720</v>
      </c>
      <c r="BE195" s="6">
        <v>8539</v>
      </c>
      <c r="BF195" s="6">
        <v>7897</v>
      </c>
      <c r="BG195" s="6">
        <v>10854</v>
      </c>
      <c r="BH195" s="6">
        <v>5608</v>
      </c>
      <c r="BI195" s="6">
        <v>10907</v>
      </c>
      <c r="BJ195" s="6">
        <v>5401</v>
      </c>
      <c r="BK195" s="6">
        <v>11162</v>
      </c>
      <c r="BL195" s="6">
        <v>5148</v>
      </c>
      <c r="BM195" s="6">
        <v>11111</v>
      </c>
      <c r="BN195" s="6">
        <v>5349</v>
      </c>
      <c r="BO195" s="6">
        <v>5739</v>
      </c>
      <c r="BP195" s="6">
        <v>10729</v>
      </c>
      <c r="BQ195" s="6">
        <v>5782</v>
      </c>
      <c r="BR195" s="6">
        <v>10520</v>
      </c>
      <c r="BS195" s="6">
        <v>6039</v>
      </c>
      <c r="BT195" s="6">
        <v>10261</v>
      </c>
      <c r="BU195" s="6">
        <v>5994</v>
      </c>
      <c r="BV195" s="6">
        <v>10476</v>
      </c>
      <c r="BW195" s="6">
        <v>3671</v>
      </c>
      <c r="BX195" s="6">
        <v>12757</v>
      </c>
      <c r="BY195" s="6">
        <v>3754</v>
      </c>
      <c r="BZ195" s="6">
        <v>12588</v>
      </c>
      <c r="CA195" s="6">
        <v>4011</v>
      </c>
      <c r="CB195" s="6">
        <v>12329</v>
      </c>
      <c r="CC195" s="6">
        <v>3926</v>
      </c>
      <c r="CD195" s="6">
        <v>12504</v>
      </c>
      <c r="CE195" s="6">
        <v>2155</v>
      </c>
      <c r="CF195" s="6">
        <v>14313</v>
      </c>
      <c r="CG195" s="6">
        <v>2198</v>
      </c>
      <c r="CH195" s="6">
        <v>14104</v>
      </c>
      <c r="CI195" s="6">
        <v>2455</v>
      </c>
      <c r="CJ195" s="6">
        <v>13845</v>
      </c>
      <c r="CK195" s="6">
        <v>2410</v>
      </c>
      <c r="CL195" s="6">
        <v>14060</v>
      </c>
      <c r="CM195" s="6">
        <v>4183</v>
      </c>
      <c r="CN195" s="6">
        <v>12245</v>
      </c>
      <c r="CO195" s="6">
        <v>4266</v>
      </c>
      <c r="CP195" s="6">
        <v>12076</v>
      </c>
      <c r="CQ195" s="6">
        <v>4523</v>
      </c>
      <c r="CR195" s="6">
        <v>11817</v>
      </c>
      <c r="CS195" s="6">
        <v>4438</v>
      </c>
      <c r="CT195" s="6">
        <v>11992</v>
      </c>
      <c r="CU195" s="6">
        <v>579</v>
      </c>
      <c r="CV195" s="6">
        <v>15809</v>
      </c>
      <c r="CW195" s="6">
        <v>702</v>
      </c>
      <c r="CX195" s="6">
        <v>15680</v>
      </c>
      <c r="CY195" s="6">
        <v>959</v>
      </c>
      <c r="CZ195" s="6">
        <v>15421</v>
      </c>
      <c r="DA195" s="6">
        <v>834</v>
      </c>
      <c r="DB195" s="6">
        <v>15556</v>
      </c>
      <c r="DC195" s="6">
        <v>6783</v>
      </c>
      <c r="DD195" s="6">
        <v>9725</v>
      </c>
      <c r="DE195" s="6">
        <v>6786</v>
      </c>
      <c r="DF195" s="6">
        <v>9476</v>
      </c>
      <c r="DG195" s="6">
        <v>7043</v>
      </c>
      <c r="DH195" s="6">
        <v>9217</v>
      </c>
      <c r="DI195" s="6">
        <v>7038</v>
      </c>
      <c r="DJ195" s="6">
        <v>9472</v>
      </c>
      <c r="DK195" s="6">
        <v>7235</v>
      </c>
      <c r="DL195" s="6">
        <v>9153</v>
      </c>
      <c r="DM195" s="6">
        <v>7358</v>
      </c>
      <c r="DN195" s="6">
        <v>9024</v>
      </c>
      <c r="DO195" s="6">
        <v>7615</v>
      </c>
      <c r="DP195" s="6">
        <v>8765</v>
      </c>
      <c r="DQ195" s="6">
        <v>7490</v>
      </c>
      <c r="DR195" s="6">
        <v>8900</v>
      </c>
      <c r="DS195" s="6">
        <v>1151</v>
      </c>
      <c r="DT195" s="6">
        <v>15357</v>
      </c>
      <c r="DU195" s="6">
        <v>1154</v>
      </c>
      <c r="DV195" s="6">
        <v>15108</v>
      </c>
      <c r="DW195" s="6">
        <v>1411</v>
      </c>
      <c r="DX195" s="6">
        <v>14849</v>
      </c>
      <c r="DY195" s="6">
        <v>1406</v>
      </c>
      <c r="DZ195" s="7">
        <v>15104</v>
      </c>
      <c r="EA195" s="24">
        <f t="shared" si="19"/>
        <v>1048640</v>
      </c>
      <c r="EB195" s="22">
        <f t="shared" si="17"/>
        <v>11454294720</v>
      </c>
      <c r="EC195" s="20">
        <f t="shared" si="18"/>
        <v>140754668748800</v>
      </c>
      <c r="ED195" s="31"/>
    </row>
    <row r="196" spans="2:134" x14ac:dyDescent="0.25">
      <c r="B196" s="30"/>
      <c r="C196" s="5">
        <v>1842</v>
      </c>
      <c r="D196" s="6">
        <v>14516</v>
      </c>
      <c r="E196" s="6">
        <v>1999</v>
      </c>
      <c r="F196" s="6">
        <v>14413</v>
      </c>
      <c r="G196" s="6">
        <v>1742</v>
      </c>
      <c r="H196" s="6">
        <v>14672</v>
      </c>
      <c r="I196" s="6">
        <v>1587</v>
      </c>
      <c r="J196" s="6">
        <v>14769</v>
      </c>
      <c r="K196" s="6">
        <v>4878</v>
      </c>
      <c r="L196" s="6">
        <v>11408</v>
      </c>
      <c r="M196" s="6">
        <v>5107</v>
      </c>
      <c r="N196" s="6">
        <v>11377</v>
      </c>
      <c r="O196" s="6">
        <v>4850</v>
      </c>
      <c r="P196" s="6">
        <v>11636</v>
      </c>
      <c r="Q196" s="6">
        <v>4623</v>
      </c>
      <c r="R196" s="6">
        <v>11661</v>
      </c>
      <c r="S196" s="6">
        <v>6450</v>
      </c>
      <c r="T196" s="6">
        <v>9908</v>
      </c>
      <c r="U196" s="6">
        <v>6607</v>
      </c>
      <c r="V196" s="6">
        <v>9805</v>
      </c>
      <c r="W196" s="6">
        <v>6350</v>
      </c>
      <c r="X196" s="6">
        <v>10064</v>
      </c>
      <c r="Y196" s="6">
        <v>6195</v>
      </c>
      <c r="Z196" s="6">
        <v>10161</v>
      </c>
      <c r="AA196" s="6">
        <v>3342</v>
      </c>
      <c r="AB196" s="6">
        <v>12944</v>
      </c>
      <c r="AC196" s="6">
        <v>3571</v>
      </c>
      <c r="AD196" s="6">
        <v>12913</v>
      </c>
      <c r="AE196" s="6">
        <v>3314</v>
      </c>
      <c r="AF196" s="6">
        <v>13172</v>
      </c>
      <c r="AG196" s="6">
        <v>3087</v>
      </c>
      <c r="AH196" s="6">
        <v>13197</v>
      </c>
      <c r="AI196" s="6">
        <v>294</v>
      </c>
      <c r="AJ196" s="6">
        <v>16040</v>
      </c>
      <c r="AK196" s="6">
        <v>475</v>
      </c>
      <c r="AL196" s="6">
        <v>15961</v>
      </c>
      <c r="AM196" s="6">
        <v>218</v>
      </c>
      <c r="AN196" s="6">
        <v>16220</v>
      </c>
      <c r="AO196" s="6">
        <v>39</v>
      </c>
      <c r="AP196" s="6">
        <v>16293</v>
      </c>
      <c r="AQ196" s="6">
        <v>2842</v>
      </c>
      <c r="AR196" s="6">
        <v>13468</v>
      </c>
      <c r="AS196" s="6">
        <v>3047</v>
      </c>
      <c r="AT196" s="6">
        <v>13413</v>
      </c>
      <c r="AU196" s="6">
        <v>2790</v>
      </c>
      <c r="AV196" s="6">
        <v>13672</v>
      </c>
      <c r="AW196" s="6">
        <v>2587</v>
      </c>
      <c r="AX196" s="6">
        <v>13721</v>
      </c>
      <c r="AY196" s="6">
        <v>7974</v>
      </c>
      <c r="AZ196" s="6">
        <v>8360</v>
      </c>
      <c r="BA196" s="6">
        <v>8155</v>
      </c>
      <c r="BB196" s="6">
        <v>8281</v>
      </c>
      <c r="BC196" s="6">
        <v>7898</v>
      </c>
      <c r="BD196" s="6">
        <v>8540</v>
      </c>
      <c r="BE196" s="6">
        <v>7719</v>
      </c>
      <c r="BF196" s="6">
        <v>8613</v>
      </c>
      <c r="BG196" s="6">
        <v>5402</v>
      </c>
      <c r="BH196" s="6">
        <v>10908</v>
      </c>
      <c r="BI196" s="6">
        <v>5607</v>
      </c>
      <c r="BJ196" s="6">
        <v>10853</v>
      </c>
      <c r="BK196" s="6">
        <v>5350</v>
      </c>
      <c r="BL196" s="6">
        <v>11112</v>
      </c>
      <c r="BM196" s="6">
        <v>5147</v>
      </c>
      <c r="BN196" s="6">
        <v>11161</v>
      </c>
      <c r="BO196" s="6">
        <v>10519</v>
      </c>
      <c r="BP196" s="6">
        <v>5781</v>
      </c>
      <c r="BQ196" s="6">
        <v>10730</v>
      </c>
      <c r="BR196" s="6">
        <v>5740</v>
      </c>
      <c r="BS196" s="6">
        <v>10475</v>
      </c>
      <c r="BT196" s="6">
        <v>5993</v>
      </c>
      <c r="BU196" s="6">
        <v>10262</v>
      </c>
      <c r="BV196" s="6">
        <v>6040</v>
      </c>
      <c r="BW196" s="6">
        <v>12587</v>
      </c>
      <c r="BX196" s="6">
        <v>3753</v>
      </c>
      <c r="BY196" s="6">
        <v>12758</v>
      </c>
      <c r="BZ196" s="6">
        <v>3672</v>
      </c>
      <c r="CA196" s="6">
        <v>12503</v>
      </c>
      <c r="CB196" s="6">
        <v>3925</v>
      </c>
      <c r="CC196" s="6">
        <v>12330</v>
      </c>
      <c r="CD196" s="6">
        <v>4012</v>
      </c>
      <c r="CE196" s="6">
        <v>14103</v>
      </c>
      <c r="CF196" s="6">
        <v>2197</v>
      </c>
      <c r="CG196" s="6">
        <v>14314</v>
      </c>
      <c r="CH196" s="6">
        <v>2156</v>
      </c>
      <c r="CI196" s="6">
        <v>14059</v>
      </c>
      <c r="CJ196" s="6">
        <v>2409</v>
      </c>
      <c r="CK196" s="6">
        <v>13846</v>
      </c>
      <c r="CL196" s="6">
        <v>2456</v>
      </c>
      <c r="CM196" s="6">
        <v>12075</v>
      </c>
      <c r="CN196" s="6">
        <v>4265</v>
      </c>
      <c r="CO196" s="6">
        <v>12246</v>
      </c>
      <c r="CP196" s="6">
        <v>4184</v>
      </c>
      <c r="CQ196" s="6">
        <v>11991</v>
      </c>
      <c r="CR196" s="6">
        <v>4437</v>
      </c>
      <c r="CS196" s="6">
        <v>11818</v>
      </c>
      <c r="CT196" s="6">
        <v>4524</v>
      </c>
      <c r="CU196" s="6">
        <v>15679</v>
      </c>
      <c r="CV196" s="6">
        <v>701</v>
      </c>
      <c r="CW196" s="6">
        <v>15810</v>
      </c>
      <c r="CX196" s="6">
        <v>580</v>
      </c>
      <c r="CY196" s="6">
        <v>15555</v>
      </c>
      <c r="CZ196" s="6">
        <v>833</v>
      </c>
      <c r="DA196" s="6">
        <v>15422</v>
      </c>
      <c r="DB196" s="6">
        <v>960</v>
      </c>
      <c r="DC196" s="6">
        <v>9475</v>
      </c>
      <c r="DD196" s="6">
        <v>6785</v>
      </c>
      <c r="DE196" s="6">
        <v>9726</v>
      </c>
      <c r="DF196" s="6">
        <v>6784</v>
      </c>
      <c r="DG196" s="6">
        <v>9471</v>
      </c>
      <c r="DH196" s="6">
        <v>7037</v>
      </c>
      <c r="DI196" s="6">
        <v>9218</v>
      </c>
      <c r="DJ196" s="6">
        <v>7044</v>
      </c>
      <c r="DK196" s="6">
        <v>9023</v>
      </c>
      <c r="DL196" s="6">
        <v>7357</v>
      </c>
      <c r="DM196" s="6">
        <v>9154</v>
      </c>
      <c r="DN196" s="6">
        <v>7236</v>
      </c>
      <c r="DO196" s="6">
        <v>8899</v>
      </c>
      <c r="DP196" s="6">
        <v>7489</v>
      </c>
      <c r="DQ196" s="6">
        <v>8766</v>
      </c>
      <c r="DR196" s="6">
        <v>7616</v>
      </c>
      <c r="DS196" s="6">
        <v>15107</v>
      </c>
      <c r="DT196" s="6">
        <v>1153</v>
      </c>
      <c r="DU196" s="6">
        <v>15358</v>
      </c>
      <c r="DV196" s="6">
        <v>1152</v>
      </c>
      <c r="DW196" s="6">
        <v>15103</v>
      </c>
      <c r="DX196" s="6">
        <v>1405</v>
      </c>
      <c r="DY196" s="6">
        <v>14850</v>
      </c>
      <c r="DZ196" s="7">
        <v>1412</v>
      </c>
      <c r="EA196" s="24">
        <f t="shared" si="19"/>
        <v>1048640</v>
      </c>
      <c r="EB196" s="22">
        <f t="shared" si="17"/>
        <v>11454294720</v>
      </c>
      <c r="EC196" s="20">
        <f t="shared" si="18"/>
        <v>140754668748800</v>
      </c>
      <c r="ED196" s="31"/>
    </row>
    <row r="197" spans="2:134" x14ac:dyDescent="0.25">
      <c r="B197" s="30"/>
      <c r="C197" s="5">
        <v>14800</v>
      </c>
      <c r="D197" s="6">
        <v>1614</v>
      </c>
      <c r="E197" s="6">
        <v>14641</v>
      </c>
      <c r="F197" s="6">
        <v>1715</v>
      </c>
      <c r="G197" s="6">
        <v>14388</v>
      </c>
      <c r="H197" s="6">
        <v>1970</v>
      </c>
      <c r="I197" s="6">
        <v>14541</v>
      </c>
      <c r="J197" s="6">
        <v>1871</v>
      </c>
      <c r="K197" s="6">
        <v>11764</v>
      </c>
      <c r="L197" s="6">
        <v>4722</v>
      </c>
      <c r="M197" s="6">
        <v>11533</v>
      </c>
      <c r="N197" s="6">
        <v>4751</v>
      </c>
      <c r="O197" s="6">
        <v>11280</v>
      </c>
      <c r="P197" s="6">
        <v>5006</v>
      </c>
      <c r="Q197" s="6">
        <v>11505</v>
      </c>
      <c r="R197" s="6">
        <v>4979</v>
      </c>
      <c r="S197" s="6">
        <v>10192</v>
      </c>
      <c r="T197" s="6">
        <v>6222</v>
      </c>
      <c r="U197" s="6">
        <v>10033</v>
      </c>
      <c r="V197" s="6">
        <v>6323</v>
      </c>
      <c r="W197" s="6">
        <v>9780</v>
      </c>
      <c r="X197" s="6">
        <v>6578</v>
      </c>
      <c r="Y197" s="6">
        <v>9933</v>
      </c>
      <c r="Z197" s="6">
        <v>6479</v>
      </c>
      <c r="AA197" s="6">
        <v>13300</v>
      </c>
      <c r="AB197" s="6">
        <v>3186</v>
      </c>
      <c r="AC197" s="6">
        <v>13069</v>
      </c>
      <c r="AD197" s="6">
        <v>3215</v>
      </c>
      <c r="AE197" s="6">
        <v>12816</v>
      </c>
      <c r="AF197" s="6">
        <v>3470</v>
      </c>
      <c r="AG197" s="6">
        <v>13041</v>
      </c>
      <c r="AH197" s="6">
        <v>3443</v>
      </c>
      <c r="AI197" s="6">
        <v>16348</v>
      </c>
      <c r="AJ197" s="6">
        <v>90</v>
      </c>
      <c r="AK197" s="6">
        <v>16165</v>
      </c>
      <c r="AL197" s="6">
        <v>167</v>
      </c>
      <c r="AM197" s="6">
        <v>15912</v>
      </c>
      <c r="AN197" s="6">
        <v>422</v>
      </c>
      <c r="AO197" s="6">
        <v>16089</v>
      </c>
      <c r="AP197" s="6">
        <v>347</v>
      </c>
      <c r="AQ197" s="6">
        <v>13800</v>
      </c>
      <c r="AR197" s="6">
        <v>2662</v>
      </c>
      <c r="AS197" s="6">
        <v>13593</v>
      </c>
      <c r="AT197" s="6">
        <v>2715</v>
      </c>
      <c r="AU197" s="6">
        <v>13340</v>
      </c>
      <c r="AV197" s="6">
        <v>2970</v>
      </c>
      <c r="AW197" s="6">
        <v>13541</v>
      </c>
      <c r="AX197" s="6">
        <v>2919</v>
      </c>
      <c r="AY197" s="6">
        <v>8668</v>
      </c>
      <c r="AZ197" s="6">
        <v>7770</v>
      </c>
      <c r="BA197" s="6">
        <v>8485</v>
      </c>
      <c r="BB197" s="6">
        <v>7847</v>
      </c>
      <c r="BC197" s="6">
        <v>8232</v>
      </c>
      <c r="BD197" s="6">
        <v>8102</v>
      </c>
      <c r="BE197" s="6">
        <v>8409</v>
      </c>
      <c r="BF197" s="6">
        <v>8027</v>
      </c>
      <c r="BG197" s="6">
        <v>11240</v>
      </c>
      <c r="BH197" s="6">
        <v>5222</v>
      </c>
      <c r="BI197" s="6">
        <v>11033</v>
      </c>
      <c r="BJ197" s="6">
        <v>5275</v>
      </c>
      <c r="BK197" s="6">
        <v>10780</v>
      </c>
      <c r="BL197" s="6">
        <v>5530</v>
      </c>
      <c r="BM197" s="6">
        <v>10981</v>
      </c>
      <c r="BN197" s="6">
        <v>5479</v>
      </c>
      <c r="BO197" s="6">
        <v>6121</v>
      </c>
      <c r="BP197" s="6">
        <v>10347</v>
      </c>
      <c r="BQ197" s="6">
        <v>5912</v>
      </c>
      <c r="BR197" s="6">
        <v>10390</v>
      </c>
      <c r="BS197" s="6">
        <v>5653</v>
      </c>
      <c r="BT197" s="6">
        <v>10647</v>
      </c>
      <c r="BU197" s="6">
        <v>5868</v>
      </c>
      <c r="BV197" s="6">
        <v>10602</v>
      </c>
      <c r="BW197" s="6">
        <v>4053</v>
      </c>
      <c r="BX197" s="6">
        <v>12375</v>
      </c>
      <c r="BY197" s="6">
        <v>3884</v>
      </c>
      <c r="BZ197" s="6">
        <v>12458</v>
      </c>
      <c r="CA197" s="6">
        <v>3625</v>
      </c>
      <c r="CB197" s="6">
        <v>12715</v>
      </c>
      <c r="CC197" s="6">
        <v>3800</v>
      </c>
      <c r="CD197" s="6">
        <v>12630</v>
      </c>
      <c r="CE197" s="6">
        <v>2537</v>
      </c>
      <c r="CF197" s="6">
        <v>13931</v>
      </c>
      <c r="CG197" s="6">
        <v>2328</v>
      </c>
      <c r="CH197" s="6">
        <v>13974</v>
      </c>
      <c r="CI197" s="6">
        <v>2069</v>
      </c>
      <c r="CJ197" s="6">
        <v>14231</v>
      </c>
      <c r="CK197" s="6">
        <v>2284</v>
      </c>
      <c r="CL197" s="6">
        <v>14186</v>
      </c>
      <c r="CM197" s="6">
        <v>4565</v>
      </c>
      <c r="CN197" s="6">
        <v>11863</v>
      </c>
      <c r="CO197" s="6">
        <v>4396</v>
      </c>
      <c r="CP197" s="6">
        <v>11946</v>
      </c>
      <c r="CQ197" s="6">
        <v>4137</v>
      </c>
      <c r="CR197" s="6">
        <v>12203</v>
      </c>
      <c r="CS197" s="6">
        <v>4312</v>
      </c>
      <c r="CT197" s="6">
        <v>12118</v>
      </c>
      <c r="CU197" s="6">
        <v>961</v>
      </c>
      <c r="CV197" s="6">
        <v>15427</v>
      </c>
      <c r="CW197" s="6">
        <v>832</v>
      </c>
      <c r="CX197" s="6">
        <v>15550</v>
      </c>
      <c r="CY197" s="6">
        <v>573</v>
      </c>
      <c r="CZ197" s="6">
        <v>15807</v>
      </c>
      <c r="DA197" s="6">
        <v>708</v>
      </c>
      <c r="DB197" s="6">
        <v>15682</v>
      </c>
      <c r="DC197" s="6">
        <v>7165</v>
      </c>
      <c r="DD197" s="6">
        <v>9343</v>
      </c>
      <c r="DE197" s="6">
        <v>6916</v>
      </c>
      <c r="DF197" s="6">
        <v>9346</v>
      </c>
      <c r="DG197" s="6">
        <v>6657</v>
      </c>
      <c r="DH197" s="6">
        <v>9603</v>
      </c>
      <c r="DI197" s="6">
        <v>6912</v>
      </c>
      <c r="DJ197" s="6">
        <v>9598</v>
      </c>
      <c r="DK197" s="6">
        <v>7617</v>
      </c>
      <c r="DL197" s="6">
        <v>8771</v>
      </c>
      <c r="DM197" s="6">
        <v>7488</v>
      </c>
      <c r="DN197" s="6">
        <v>8894</v>
      </c>
      <c r="DO197" s="6">
        <v>7229</v>
      </c>
      <c r="DP197" s="6">
        <v>9151</v>
      </c>
      <c r="DQ197" s="6">
        <v>7364</v>
      </c>
      <c r="DR197" s="6">
        <v>9026</v>
      </c>
      <c r="DS197" s="6">
        <v>1533</v>
      </c>
      <c r="DT197" s="6">
        <v>14975</v>
      </c>
      <c r="DU197" s="6">
        <v>1284</v>
      </c>
      <c r="DV197" s="6">
        <v>14978</v>
      </c>
      <c r="DW197" s="6">
        <v>1025</v>
      </c>
      <c r="DX197" s="6">
        <v>15235</v>
      </c>
      <c r="DY197" s="6">
        <v>1280</v>
      </c>
      <c r="DZ197" s="7">
        <v>15230</v>
      </c>
      <c r="EA197" s="24">
        <f t="shared" si="19"/>
        <v>1048640</v>
      </c>
      <c r="EB197" s="22">
        <f t="shared" si="17"/>
        <v>11454294720</v>
      </c>
      <c r="EC197" s="20">
        <f t="shared" si="18"/>
        <v>140754668748800</v>
      </c>
      <c r="ED197" s="31"/>
    </row>
    <row r="198" spans="2:134" x14ac:dyDescent="0.25">
      <c r="B198" s="30"/>
      <c r="C198" s="5">
        <v>1716</v>
      </c>
      <c r="D198" s="6">
        <v>14642</v>
      </c>
      <c r="E198" s="6">
        <v>1613</v>
      </c>
      <c r="F198" s="6">
        <v>14799</v>
      </c>
      <c r="G198" s="6">
        <v>1872</v>
      </c>
      <c r="H198" s="6">
        <v>14542</v>
      </c>
      <c r="I198" s="6">
        <v>1969</v>
      </c>
      <c r="J198" s="6">
        <v>14387</v>
      </c>
      <c r="K198" s="6">
        <v>4752</v>
      </c>
      <c r="L198" s="6">
        <v>11534</v>
      </c>
      <c r="M198" s="6">
        <v>4721</v>
      </c>
      <c r="N198" s="6">
        <v>11763</v>
      </c>
      <c r="O198" s="6">
        <v>4980</v>
      </c>
      <c r="P198" s="6">
        <v>11506</v>
      </c>
      <c r="Q198" s="6">
        <v>5005</v>
      </c>
      <c r="R198" s="6">
        <v>11279</v>
      </c>
      <c r="S198" s="6">
        <v>6324</v>
      </c>
      <c r="T198" s="6">
        <v>10034</v>
      </c>
      <c r="U198" s="6">
        <v>6221</v>
      </c>
      <c r="V198" s="6">
        <v>10191</v>
      </c>
      <c r="W198" s="6">
        <v>6480</v>
      </c>
      <c r="X198" s="6">
        <v>9934</v>
      </c>
      <c r="Y198" s="6">
        <v>6577</v>
      </c>
      <c r="Z198" s="6">
        <v>9779</v>
      </c>
      <c r="AA198" s="6">
        <v>3216</v>
      </c>
      <c r="AB198" s="6">
        <v>13070</v>
      </c>
      <c r="AC198" s="6">
        <v>3185</v>
      </c>
      <c r="AD198" s="6">
        <v>13299</v>
      </c>
      <c r="AE198" s="6">
        <v>3444</v>
      </c>
      <c r="AF198" s="6">
        <v>13042</v>
      </c>
      <c r="AG198" s="6">
        <v>3469</v>
      </c>
      <c r="AH198" s="6">
        <v>12815</v>
      </c>
      <c r="AI198" s="6">
        <v>168</v>
      </c>
      <c r="AJ198" s="6">
        <v>16166</v>
      </c>
      <c r="AK198" s="6">
        <v>89</v>
      </c>
      <c r="AL198" s="6">
        <v>16347</v>
      </c>
      <c r="AM198" s="6">
        <v>348</v>
      </c>
      <c r="AN198" s="6">
        <v>16090</v>
      </c>
      <c r="AO198" s="6">
        <v>421</v>
      </c>
      <c r="AP198" s="6">
        <v>15911</v>
      </c>
      <c r="AQ198" s="6">
        <v>2716</v>
      </c>
      <c r="AR198" s="6">
        <v>13594</v>
      </c>
      <c r="AS198" s="6">
        <v>2661</v>
      </c>
      <c r="AT198" s="6">
        <v>13799</v>
      </c>
      <c r="AU198" s="6">
        <v>2920</v>
      </c>
      <c r="AV198" s="6">
        <v>13542</v>
      </c>
      <c r="AW198" s="6">
        <v>2969</v>
      </c>
      <c r="AX198" s="6">
        <v>13339</v>
      </c>
      <c r="AY198" s="6">
        <v>7848</v>
      </c>
      <c r="AZ198" s="6">
        <v>8486</v>
      </c>
      <c r="BA198" s="6">
        <v>7769</v>
      </c>
      <c r="BB198" s="6">
        <v>8667</v>
      </c>
      <c r="BC198" s="6">
        <v>8028</v>
      </c>
      <c r="BD198" s="6">
        <v>8410</v>
      </c>
      <c r="BE198" s="6">
        <v>8101</v>
      </c>
      <c r="BF198" s="6">
        <v>8231</v>
      </c>
      <c r="BG198" s="6">
        <v>5276</v>
      </c>
      <c r="BH198" s="6">
        <v>11034</v>
      </c>
      <c r="BI198" s="6">
        <v>5221</v>
      </c>
      <c r="BJ198" s="6">
        <v>11239</v>
      </c>
      <c r="BK198" s="6">
        <v>5480</v>
      </c>
      <c r="BL198" s="6">
        <v>10982</v>
      </c>
      <c r="BM198" s="6">
        <v>5529</v>
      </c>
      <c r="BN198" s="6">
        <v>10779</v>
      </c>
      <c r="BO198" s="6">
        <v>10389</v>
      </c>
      <c r="BP198" s="6">
        <v>5911</v>
      </c>
      <c r="BQ198" s="6">
        <v>10348</v>
      </c>
      <c r="BR198" s="6">
        <v>6122</v>
      </c>
      <c r="BS198" s="6">
        <v>10601</v>
      </c>
      <c r="BT198" s="6">
        <v>5867</v>
      </c>
      <c r="BU198" s="6">
        <v>10648</v>
      </c>
      <c r="BV198" s="6">
        <v>5654</v>
      </c>
      <c r="BW198" s="6">
        <v>12457</v>
      </c>
      <c r="BX198" s="6">
        <v>3883</v>
      </c>
      <c r="BY198" s="6">
        <v>12376</v>
      </c>
      <c r="BZ198" s="6">
        <v>4054</v>
      </c>
      <c r="CA198" s="6">
        <v>12629</v>
      </c>
      <c r="CB198" s="6">
        <v>3799</v>
      </c>
      <c r="CC198" s="6">
        <v>12716</v>
      </c>
      <c r="CD198" s="6">
        <v>3626</v>
      </c>
      <c r="CE198" s="6">
        <v>13973</v>
      </c>
      <c r="CF198" s="6">
        <v>2327</v>
      </c>
      <c r="CG198" s="6">
        <v>13932</v>
      </c>
      <c r="CH198" s="6">
        <v>2538</v>
      </c>
      <c r="CI198" s="6">
        <v>14185</v>
      </c>
      <c r="CJ198" s="6">
        <v>2283</v>
      </c>
      <c r="CK198" s="6">
        <v>14232</v>
      </c>
      <c r="CL198" s="6">
        <v>2070</v>
      </c>
      <c r="CM198" s="6">
        <v>11945</v>
      </c>
      <c r="CN198" s="6">
        <v>4395</v>
      </c>
      <c r="CO198" s="6">
        <v>11864</v>
      </c>
      <c r="CP198" s="6">
        <v>4566</v>
      </c>
      <c r="CQ198" s="6">
        <v>12117</v>
      </c>
      <c r="CR198" s="6">
        <v>4311</v>
      </c>
      <c r="CS198" s="6">
        <v>12204</v>
      </c>
      <c r="CT198" s="6">
        <v>4138</v>
      </c>
      <c r="CU198" s="6">
        <v>15549</v>
      </c>
      <c r="CV198" s="6">
        <v>831</v>
      </c>
      <c r="CW198" s="6">
        <v>15428</v>
      </c>
      <c r="CX198" s="6">
        <v>962</v>
      </c>
      <c r="CY198" s="6">
        <v>15681</v>
      </c>
      <c r="CZ198" s="6">
        <v>707</v>
      </c>
      <c r="DA198" s="6">
        <v>15808</v>
      </c>
      <c r="DB198" s="6">
        <v>574</v>
      </c>
      <c r="DC198" s="6">
        <v>9345</v>
      </c>
      <c r="DD198" s="6">
        <v>6915</v>
      </c>
      <c r="DE198" s="6">
        <v>9344</v>
      </c>
      <c r="DF198" s="6">
        <v>7166</v>
      </c>
      <c r="DG198" s="6">
        <v>9597</v>
      </c>
      <c r="DH198" s="6">
        <v>6911</v>
      </c>
      <c r="DI198" s="6">
        <v>9604</v>
      </c>
      <c r="DJ198" s="6">
        <v>6658</v>
      </c>
      <c r="DK198" s="6">
        <v>8893</v>
      </c>
      <c r="DL198" s="6">
        <v>7487</v>
      </c>
      <c r="DM198" s="6">
        <v>8772</v>
      </c>
      <c r="DN198" s="6">
        <v>7618</v>
      </c>
      <c r="DO198" s="6">
        <v>9025</v>
      </c>
      <c r="DP198" s="6">
        <v>7363</v>
      </c>
      <c r="DQ198" s="6">
        <v>9152</v>
      </c>
      <c r="DR198" s="6">
        <v>7230</v>
      </c>
      <c r="DS198" s="6">
        <v>14977</v>
      </c>
      <c r="DT198" s="6">
        <v>1283</v>
      </c>
      <c r="DU198" s="6">
        <v>14976</v>
      </c>
      <c r="DV198" s="6">
        <v>1534</v>
      </c>
      <c r="DW198" s="6">
        <v>15229</v>
      </c>
      <c r="DX198" s="6">
        <v>1279</v>
      </c>
      <c r="DY198" s="6">
        <v>15236</v>
      </c>
      <c r="DZ198" s="7">
        <v>1026</v>
      </c>
      <c r="EA198" s="24">
        <f t="shared" si="19"/>
        <v>1048640</v>
      </c>
      <c r="EB198" s="22">
        <f t="shared" si="17"/>
        <v>11454294720</v>
      </c>
      <c r="EC198" s="20">
        <f t="shared" si="18"/>
        <v>140754668748800</v>
      </c>
      <c r="ED198" s="31"/>
    </row>
    <row r="199" spans="2:134" x14ac:dyDescent="0.25">
      <c r="B199" s="30"/>
      <c r="C199" s="5">
        <v>1615</v>
      </c>
      <c r="D199" s="6">
        <v>14797</v>
      </c>
      <c r="E199" s="6">
        <v>1714</v>
      </c>
      <c r="F199" s="6">
        <v>14644</v>
      </c>
      <c r="G199" s="6">
        <v>1971</v>
      </c>
      <c r="H199" s="6">
        <v>14385</v>
      </c>
      <c r="I199" s="6">
        <v>1870</v>
      </c>
      <c r="J199" s="6">
        <v>14544</v>
      </c>
      <c r="K199" s="6">
        <v>4723</v>
      </c>
      <c r="L199" s="6">
        <v>11761</v>
      </c>
      <c r="M199" s="6">
        <v>4750</v>
      </c>
      <c r="N199" s="6">
        <v>11536</v>
      </c>
      <c r="O199" s="6">
        <v>5007</v>
      </c>
      <c r="P199" s="6">
        <v>11277</v>
      </c>
      <c r="Q199" s="6">
        <v>4978</v>
      </c>
      <c r="R199" s="6">
        <v>11508</v>
      </c>
      <c r="S199" s="6">
        <v>6223</v>
      </c>
      <c r="T199" s="6">
        <v>10189</v>
      </c>
      <c r="U199" s="6">
        <v>6322</v>
      </c>
      <c r="V199" s="6">
        <v>10036</v>
      </c>
      <c r="W199" s="6">
        <v>6579</v>
      </c>
      <c r="X199" s="6">
        <v>9777</v>
      </c>
      <c r="Y199" s="6">
        <v>6478</v>
      </c>
      <c r="Z199" s="6">
        <v>9936</v>
      </c>
      <c r="AA199" s="6">
        <v>3187</v>
      </c>
      <c r="AB199" s="6">
        <v>13297</v>
      </c>
      <c r="AC199" s="6">
        <v>3214</v>
      </c>
      <c r="AD199" s="6">
        <v>13072</v>
      </c>
      <c r="AE199" s="6">
        <v>3471</v>
      </c>
      <c r="AF199" s="6">
        <v>12813</v>
      </c>
      <c r="AG199" s="6">
        <v>3442</v>
      </c>
      <c r="AH199" s="6">
        <v>13044</v>
      </c>
      <c r="AI199" s="6">
        <v>91</v>
      </c>
      <c r="AJ199" s="6">
        <v>16345</v>
      </c>
      <c r="AK199" s="6">
        <v>166</v>
      </c>
      <c r="AL199" s="6">
        <v>16168</v>
      </c>
      <c r="AM199" s="6">
        <v>423</v>
      </c>
      <c r="AN199" s="6">
        <v>15909</v>
      </c>
      <c r="AO199" s="6">
        <v>346</v>
      </c>
      <c r="AP199" s="6">
        <v>16092</v>
      </c>
      <c r="AQ199" s="6">
        <v>2663</v>
      </c>
      <c r="AR199" s="6">
        <v>13797</v>
      </c>
      <c r="AS199" s="6">
        <v>2714</v>
      </c>
      <c r="AT199" s="6">
        <v>13596</v>
      </c>
      <c r="AU199" s="6">
        <v>2971</v>
      </c>
      <c r="AV199" s="6">
        <v>13337</v>
      </c>
      <c r="AW199" s="6">
        <v>2918</v>
      </c>
      <c r="AX199" s="6">
        <v>13544</v>
      </c>
      <c r="AY199" s="6">
        <v>7771</v>
      </c>
      <c r="AZ199" s="6">
        <v>8665</v>
      </c>
      <c r="BA199" s="6">
        <v>7846</v>
      </c>
      <c r="BB199" s="6">
        <v>8488</v>
      </c>
      <c r="BC199" s="6">
        <v>8103</v>
      </c>
      <c r="BD199" s="6">
        <v>8229</v>
      </c>
      <c r="BE199" s="6">
        <v>8026</v>
      </c>
      <c r="BF199" s="6">
        <v>8412</v>
      </c>
      <c r="BG199" s="6">
        <v>5223</v>
      </c>
      <c r="BH199" s="6">
        <v>11237</v>
      </c>
      <c r="BI199" s="6">
        <v>5274</v>
      </c>
      <c r="BJ199" s="6">
        <v>11036</v>
      </c>
      <c r="BK199" s="6">
        <v>5531</v>
      </c>
      <c r="BL199" s="6">
        <v>10777</v>
      </c>
      <c r="BM199" s="6">
        <v>5478</v>
      </c>
      <c r="BN199" s="6">
        <v>10984</v>
      </c>
      <c r="BO199" s="6">
        <v>10346</v>
      </c>
      <c r="BP199" s="6">
        <v>6124</v>
      </c>
      <c r="BQ199" s="6">
        <v>10391</v>
      </c>
      <c r="BR199" s="6">
        <v>5909</v>
      </c>
      <c r="BS199" s="6">
        <v>10646</v>
      </c>
      <c r="BT199" s="6">
        <v>5656</v>
      </c>
      <c r="BU199" s="6">
        <v>10603</v>
      </c>
      <c r="BV199" s="6">
        <v>5865</v>
      </c>
      <c r="BW199" s="6">
        <v>12374</v>
      </c>
      <c r="BX199" s="6">
        <v>4056</v>
      </c>
      <c r="BY199" s="6">
        <v>12459</v>
      </c>
      <c r="BZ199" s="6">
        <v>3881</v>
      </c>
      <c r="CA199" s="6">
        <v>12714</v>
      </c>
      <c r="CB199" s="6">
        <v>3628</v>
      </c>
      <c r="CC199" s="6">
        <v>12631</v>
      </c>
      <c r="CD199" s="6">
        <v>3797</v>
      </c>
      <c r="CE199" s="6">
        <v>13930</v>
      </c>
      <c r="CF199" s="6">
        <v>2540</v>
      </c>
      <c r="CG199" s="6">
        <v>13975</v>
      </c>
      <c r="CH199" s="6">
        <v>2325</v>
      </c>
      <c r="CI199" s="6">
        <v>14230</v>
      </c>
      <c r="CJ199" s="6">
        <v>2072</v>
      </c>
      <c r="CK199" s="6">
        <v>14187</v>
      </c>
      <c r="CL199" s="6">
        <v>2281</v>
      </c>
      <c r="CM199" s="6">
        <v>11862</v>
      </c>
      <c r="CN199" s="6">
        <v>4568</v>
      </c>
      <c r="CO199" s="6">
        <v>11947</v>
      </c>
      <c r="CP199" s="6">
        <v>4393</v>
      </c>
      <c r="CQ199" s="6">
        <v>12202</v>
      </c>
      <c r="CR199" s="6">
        <v>4140</v>
      </c>
      <c r="CS199" s="6">
        <v>12119</v>
      </c>
      <c r="CT199" s="6">
        <v>4309</v>
      </c>
      <c r="CU199" s="6">
        <v>15426</v>
      </c>
      <c r="CV199" s="6">
        <v>964</v>
      </c>
      <c r="CW199" s="6">
        <v>15551</v>
      </c>
      <c r="CX199" s="6">
        <v>829</v>
      </c>
      <c r="CY199" s="6">
        <v>15806</v>
      </c>
      <c r="CZ199" s="6">
        <v>576</v>
      </c>
      <c r="DA199" s="6">
        <v>15683</v>
      </c>
      <c r="DB199" s="6">
        <v>705</v>
      </c>
      <c r="DC199" s="6">
        <v>9342</v>
      </c>
      <c r="DD199" s="6">
        <v>7168</v>
      </c>
      <c r="DE199" s="6">
        <v>9347</v>
      </c>
      <c r="DF199" s="6">
        <v>6913</v>
      </c>
      <c r="DG199" s="6">
        <v>9602</v>
      </c>
      <c r="DH199" s="6">
        <v>6660</v>
      </c>
      <c r="DI199" s="6">
        <v>9599</v>
      </c>
      <c r="DJ199" s="6">
        <v>6909</v>
      </c>
      <c r="DK199" s="6">
        <v>8770</v>
      </c>
      <c r="DL199" s="6">
        <v>7620</v>
      </c>
      <c r="DM199" s="6">
        <v>8895</v>
      </c>
      <c r="DN199" s="6">
        <v>7485</v>
      </c>
      <c r="DO199" s="6">
        <v>9150</v>
      </c>
      <c r="DP199" s="6">
        <v>7232</v>
      </c>
      <c r="DQ199" s="6">
        <v>9027</v>
      </c>
      <c r="DR199" s="6">
        <v>7361</v>
      </c>
      <c r="DS199" s="6">
        <v>14974</v>
      </c>
      <c r="DT199" s="6">
        <v>1536</v>
      </c>
      <c r="DU199" s="6">
        <v>14979</v>
      </c>
      <c r="DV199" s="6">
        <v>1281</v>
      </c>
      <c r="DW199" s="6">
        <v>15234</v>
      </c>
      <c r="DX199" s="6">
        <v>1028</v>
      </c>
      <c r="DY199" s="6">
        <v>15231</v>
      </c>
      <c r="DZ199" s="7">
        <v>1277</v>
      </c>
      <c r="EA199" s="24">
        <f t="shared" si="19"/>
        <v>1048640</v>
      </c>
      <c r="EB199" s="22">
        <f t="shared" si="17"/>
        <v>11454294720</v>
      </c>
      <c r="EC199" s="20">
        <f t="shared" si="18"/>
        <v>140754668748800</v>
      </c>
      <c r="ED199" s="31"/>
    </row>
    <row r="200" spans="2:134" x14ac:dyDescent="0.25">
      <c r="B200" s="30"/>
      <c r="C200" s="5">
        <v>14643</v>
      </c>
      <c r="D200" s="6">
        <v>1713</v>
      </c>
      <c r="E200" s="6">
        <v>14798</v>
      </c>
      <c r="F200" s="6">
        <v>1616</v>
      </c>
      <c r="G200" s="6">
        <v>14543</v>
      </c>
      <c r="H200" s="6">
        <v>1869</v>
      </c>
      <c r="I200" s="6">
        <v>14386</v>
      </c>
      <c r="J200" s="6">
        <v>1972</v>
      </c>
      <c r="K200" s="6">
        <v>11535</v>
      </c>
      <c r="L200" s="6">
        <v>4749</v>
      </c>
      <c r="M200" s="6">
        <v>11762</v>
      </c>
      <c r="N200" s="6">
        <v>4724</v>
      </c>
      <c r="O200" s="6">
        <v>11507</v>
      </c>
      <c r="P200" s="6">
        <v>4977</v>
      </c>
      <c r="Q200" s="6">
        <v>11278</v>
      </c>
      <c r="R200" s="6">
        <v>5008</v>
      </c>
      <c r="S200" s="6">
        <v>10035</v>
      </c>
      <c r="T200" s="6">
        <v>6321</v>
      </c>
      <c r="U200" s="6">
        <v>10190</v>
      </c>
      <c r="V200" s="6">
        <v>6224</v>
      </c>
      <c r="W200" s="6">
        <v>9935</v>
      </c>
      <c r="X200" s="6">
        <v>6477</v>
      </c>
      <c r="Y200" s="6">
        <v>9778</v>
      </c>
      <c r="Z200" s="6">
        <v>6580</v>
      </c>
      <c r="AA200" s="6">
        <v>13071</v>
      </c>
      <c r="AB200" s="6">
        <v>3213</v>
      </c>
      <c r="AC200" s="6">
        <v>13298</v>
      </c>
      <c r="AD200" s="6">
        <v>3188</v>
      </c>
      <c r="AE200" s="6">
        <v>13043</v>
      </c>
      <c r="AF200" s="6">
        <v>3441</v>
      </c>
      <c r="AG200" s="6">
        <v>12814</v>
      </c>
      <c r="AH200" s="6">
        <v>3472</v>
      </c>
      <c r="AI200" s="6">
        <v>16167</v>
      </c>
      <c r="AJ200" s="6">
        <v>165</v>
      </c>
      <c r="AK200" s="6">
        <v>16346</v>
      </c>
      <c r="AL200" s="6">
        <v>92</v>
      </c>
      <c r="AM200" s="6">
        <v>16091</v>
      </c>
      <c r="AN200" s="6">
        <v>345</v>
      </c>
      <c r="AO200" s="6">
        <v>15910</v>
      </c>
      <c r="AP200" s="6">
        <v>424</v>
      </c>
      <c r="AQ200" s="6">
        <v>13595</v>
      </c>
      <c r="AR200" s="6">
        <v>2713</v>
      </c>
      <c r="AS200" s="6">
        <v>13798</v>
      </c>
      <c r="AT200" s="6">
        <v>2664</v>
      </c>
      <c r="AU200" s="6">
        <v>13543</v>
      </c>
      <c r="AV200" s="6">
        <v>2917</v>
      </c>
      <c r="AW200" s="6">
        <v>13338</v>
      </c>
      <c r="AX200" s="6">
        <v>2972</v>
      </c>
      <c r="AY200" s="6">
        <v>8487</v>
      </c>
      <c r="AZ200" s="6">
        <v>7845</v>
      </c>
      <c r="BA200" s="6">
        <v>8666</v>
      </c>
      <c r="BB200" s="6">
        <v>7772</v>
      </c>
      <c r="BC200" s="6">
        <v>8411</v>
      </c>
      <c r="BD200" s="6">
        <v>8025</v>
      </c>
      <c r="BE200" s="6">
        <v>8230</v>
      </c>
      <c r="BF200" s="6">
        <v>8104</v>
      </c>
      <c r="BG200" s="6">
        <v>11035</v>
      </c>
      <c r="BH200" s="6">
        <v>5273</v>
      </c>
      <c r="BI200" s="6">
        <v>11238</v>
      </c>
      <c r="BJ200" s="6">
        <v>5224</v>
      </c>
      <c r="BK200" s="6">
        <v>10983</v>
      </c>
      <c r="BL200" s="6">
        <v>5477</v>
      </c>
      <c r="BM200" s="6">
        <v>10778</v>
      </c>
      <c r="BN200" s="6">
        <v>5532</v>
      </c>
      <c r="BO200" s="6">
        <v>5910</v>
      </c>
      <c r="BP200" s="6">
        <v>10392</v>
      </c>
      <c r="BQ200" s="6">
        <v>6123</v>
      </c>
      <c r="BR200" s="6">
        <v>10345</v>
      </c>
      <c r="BS200" s="6">
        <v>5866</v>
      </c>
      <c r="BT200" s="6">
        <v>10604</v>
      </c>
      <c r="BU200" s="6">
        <v>5655</v>
      </c>
      <c r="BV200" s="6">
        <v>10645</v>
      </c>
      <c r="BW200" s="6">
        <v>3882</v>
      </c>
      <c r="BX200" s="6">
        <v>12460</v>
      </c>
      <c r="BY200" s="6">
        <v>4055</v>
      </c>
      <c r="BZ200" s="6">
        <v>12373</v>
      </c>
      <c r="CA200" s="6">
        <v>3798</v>
      </c>
      <c r="CB200" s="6">
        <v>12632</v>
      </c>
      <c r="CC200" s="6">
        <v>3627</v>
      </c>
      <c r="CD200" s="6">
        <v>12713</v>
      </c>
      <c r="CE200" s="6">
        <v>2326</v>
      </c>
      <c r="CF200" s="6">
        <v>13976</v>
      </c>
      <c r="CG200" s="6">
        <v>2539</v>
      </c>
      <c r="CH200" s="6">
        <v>13929</v>
      </c>
      <c r="CI200" s="6">
        <v>2282</v>
      </c>
      <c r="CJ200" s="6">
        <v>14188</v>
      </c>
      <c r="CK200" s="6">
        <v>2071</v>
      </c>
      <c r="CL200" s="6">
        <v>14229</v>
      </c>
      <c r="CM200" s="6">
        <v>4394</v>
      </c>
      <c r="CN200" s="6">
        <v>11948</v>
      </c>
      <c r="CO200" s="6">
        <v>4567</v>
      </c>
      <c r="CP200" s="6">
        <v>11861</v>
      </c>
      <c r="CQ200" s="6">
        <v>4310</v>
      </c>
      <c r="CR200" s="6">
        <v>12120</v>
      </c>
      <c r="CS200" s="6">
        <v>4139</v>
      </c>
      <c r="CT200" s="6">
        <v>12201</v>
      </c>
      <c r="CU200" s="6">
        <v>830</v>
      </c>
      <c r="CV200" s="6">
        <v>15552</v>
      </c>
      <c r="CW200" s="6">
        <v>963</v>
      </c>
      <c r="CX200" s="6">
        <v>15425</v>
      </c>
      <c r="CY200" s="6">
        <v>706</v>
      </c>
      <c r="CZ200" s="6">
        <v>15684</v>
      </c>
      <c r="DA200" s="6">
        <v>575</v>
      </c>
      <c r="DB200" s="6">
        <v>15805</v>
      </c>
      <c r="DC200" s="6">
        <v>6914</v>
      </c>
      <c r="DD200" s="6">
        <v>9348</v>
      </c>
      <c r="DE200" s="6">
        <v>7167</v>
      </c>
      <c r="DF200" s="6">
        <v>9341</v>
      </c>
      <c r="DG200" s="6">
        <v>6910</v>
      </c>
      <c r="DH200" s="6">
        <v>9600</v>
      </c>
      <c r="DI200" s="6">
        <v>6659</v>
      </c>
      <c r="DJ200" s="6">
        <v>9601</v>
      </c>
      <c r="DK200" s="6">
        <v>7486</v>
      </c>
      <c r="DL200" s="6">
        <v>8896</v>
      </c>
      <c r="DM200" s="6">
        <v>7619</v>
      </c>
      <c r="DN200" s="6">
        <v>8769</v>
      </c>
      <c r="DO200" s="6">
        <v>7362</v>
      </c>
      <c r="DP200" s="6">
        <v>9028</v>
      </c>
      <c r="DQ200" s="6">
        <v>7231</v>
      </c>
      <c r="DR200" s="6">
        <v>9149</v>
      </c>
      <c r="DS200" s="6">
        <v>1282</v>
      </c>
      <c r="DT200" s="6">
        <v>14980</v>
      </c>
      <c r="DU200" s="6">
        <v>1535</v>
      </c>
      <c r="DV200" s="6">
        <v>14973</v>
      </c>
      <c r="DW200" s="6">
        <v>1278</v>
      </c>
      <c r="DX200" s="6">
        <v>15232</v>
      </c>
      <c r="DY200" s="6">
        <v>1027</v>
      </c>
      <c r="DZ200" s="7">
        <v>15233</v>
      </c>
      <c r="EA200" s="24">
        <f t="shared" si="19"/>
        <v>1048640</v>
      </c>
      <c r="EB200" s="22">
        <f t="shared" si="17"/>
        <v>11454294720</v>
      </c>
      <c r="EC200" s="20">
        <f t="shared" si="18"/>
        <v>140754668748800</v>
      </c>
      <c r="ED200" s="31"/>
    </row>
    <row r="201" spans="2:134" x14ac:dyDescent="0.25">
      <c r="B201" s="30"/>
      <c r="C201" s="5">
        <v>1997</v>
      </c>
      <c r="D201" s="6">
        <v>14415</v>
      </c>
      <c r="E201" s="6">
        <v>1844</v>
      </c>
      <c r="F201" s="6">
        <v>14514</v>
      </c>
      <c r="G201" s="6">
        <v>1585</v>
      </c>
      <c r="H201" s="6">
        <v>14771</v>
      </c>
      <c r="I201" s="6">
        <v>1744</v>
      </c>
      <c r="J201" s="6">
        <v>14670</v>
      </c>
      <c r="K201" s="6">
        <v>5105</v>
      </c>
      <c r="L201" s="6">
        <v>11379</v>
      </c>
      <c r="M201" s="6">
        <v>4880</v>
      </c>
      <c r="N201" s="6">
        <v>11406</v>
      </c>
      <c r="O201" s="6">
        <v>4621</v>
      </c>
      <c r="P201" s="6">
        <v>11663</v>
      </c>
      <c r="Q201" s="6">
        <v>4852</v>
      </c>
      <c r="R201" s="6">
        <v>11634</v>
      </c>
      <c r="S201" s="6">
        <v>6605</v>
      </c>
      <c r="T201" s="6">
        <v>9807</v>
      </c>
      <c r="U201" s="6">
        <v>6452</v>
      </c>
      <c r="V201" s="6">
        <v>9906</v>
      </c>
      <c r="W201" s="6">
        <v>6193</v>
      </c>
      <c r="X201" s="6">
        <v>10163</v>
      </c>
      <c r="Y201" s="6">
        <v>6352</v>
      </c>
      <c r="Z201" s="6">
        <v>10062</v>
      </c>
      <c r="AA201" s="6">
        <v>3569</v>
      </c>
      <c r="AB201" s="6">
        <v>12915</v>
      </c>
      <c r="AC201" s="6">
        <v>3344</v>
      </c>
      <c r="AD201" s="6">
        <v>12942</v>
      </c>
      <c r="AE201" s="6">
        <v>3085</v>
      </c>
      <c r="AF201" s="6">
        <v>13199</v>
      </c>
      <c r="AG201" s="6">
        <v>3316</v>
      </c>
      <c r="AH201" s="6">
        <v>13170</v>
      </c>
      <c r="AI201" s="6">
        <v>473</v>
      </c>
      <c r="AJ201" s="6">
        <v>15963</v>
      </c>
      <c r="AK201" s="6">
        <v>296</v>
      </c>
      <c r="AL201" s="6">
        <v>16038</v>
      </c>
      <c r="AM201" s="6">
        <v>37</v>
      </c>
      <c r="AN201" s="6">
        <v>16295</v>
      </c>
      <c r="AO201" s="6">
        <v>220</v>
      </c>
      <c r="AP201" s="6">
        <v>16218</v>
      </c>
      <c r="AQ201" s="6">
        <v>3045</v>
      </c>
      <c r="AR201" s="6">
        <v>13415</v>
      </c>
      <c r="AS201" s="6">
        <v>2844</v>
      </c>
      <c r="AT201" s="6">
        <v>13466</v>
      </c>
      <c r="AU201" s="6">
        <v>2585</v>
      </c>
      <c r="AV201" s="6">
        <v>13723</v>
      </c>
      <c r="AW201" s="6">
        <v>2792</v>
      </c>
      <c r="AX201" s="6">
        <v>13670</v>
      </c>
      <c r="AY201" s="6">
        <v>8153</v>
      </c>
      <c r="AZ201" s="6">
        <v>8283</v>
      </c>
      <c r="BA201" s="6">
        <v>7976</v>
      </c>
      <c r="BB201" s="6">
        <v>8358</v>
      </c>
      <c r="BC201" s="6">
        <v>7717</v>
      </c>
      <c r="BD201" s="6">
        <v>8615</v>
      </c>
      <c r="BE201" s="6">
        <v>7900</v>
      </c>
      <c r="BF201" s="6">
        <v>8538</v>
      </c>
      <c r="BG201" s="6">
        <v>5605</v>
      </c>
      <c r="BH201" s="6">
        <v>10855</v>
      </c>
      <c r="BI201" s="6">
        <v>5404</v>
      </c>
      <c r="BJ201" s="6">
        <v>10906</v>
      </c>
      <c r="BK201" s="6">
        <v>5145</v>
      </c>
      <c r="BL201" s="6">
        <v>11163</v>
      </c>
      <c r="BM201" s="6">
        <v>5352</v>
      </c>
      <c r="BN201" s="6">
        <v>11110</v>
      </c>
      <c r="BO201" s="6">
        <v>10732</v>
      </c>
      <c r="BP201" s="6">
        <v>5738</v>
      </c>
      <c r="BQ201" s="6">
        <v>10517</v>
      </c>
      <c r="BR201" s="6">
        <v>5783</v>
      </c>
      <c r="BS201" s="6">
        <v>10264</v>
      </c>
      <c r="BT201" s="6">
        <v>6038</v>
      </c>
      <c r="BU201" s="6">
        <v>10473</v>
      </c>
      <c r="BV201" s="6">
        <v>5995</v>
      </c>
      <c r="BW201" s="6">
        <v>12760</v>
      </c>
      <c r="BX201" s="6">
        <v>3670</v>
      </c>
      <c r="BY201" s="6">
        <v>12585</v>
      </c>
      <c r="BZ201" s="6">
        <v>3755</v>
      </c>
      <c r="CA201" s="6">
        <v>12332</v>
      </c>
      <c r="CB201" s="6">
        <v>4010</v>
      </c>
      <c r="CC201" s="6">
        <v>12501</v>
      </c>
      <c r="CD201" s="6">
        <v>3927</v>
      </c>
      <c r="CE201" s="6">
        <v>14316</v>
      </c>
      <c r="CF201" s="6">
        <v>2154</v>
      </c>
      <c r="CG201" s="6">
        <v>14101</v>
      </c>
      <c r="CH201" s="6">
        <v>2199</v>
      </c>
      <c r="CI201" s="6">
        <v>13848</v>
      </c>
      <c r="CJ201" s="6">
        <v>2454</v>
      </c>
      <c r="CK201" s="6">
        <v>14057</v>
      </c>
      <c r="CL201" s="6">
        <v>2411</v>
      </c>
      <c r="CM201" s="6">
        <v>12248</v>
      </c>
      <c r="CN201" s="6">
        <v>4182</v>
      </c>
      <c r="CO201" s="6">
        <v>12073</v>
      </c>
      <c r="CP201" s="6">
        <v>4267</v>
      </c>
      <c r="CQ201" s="6">
        <v>11820</v>
      </c>
      <c r="CR201" s="6">
        <v>4522</v>
      </c>
      <c r="CS201" s="6">
        <v>11989</v>
      </c>
      <c r="CT201" s="6">
        <v>4439</v>
      </c>
      <c r="CU201" s="6">
        <v>15812</v>
      </c>
      <c r="CV201" s="6">
        <v>578</v>
      </c>
      <c r="CW201" s="6">
        <v>15677</v>
      </c>
      <c r="CX201" s="6">
        <v>703</v>
      </c>
      <c r="CY201" s="6">
        <v>15424</v>
      </c>
      <c r="CZ201" s="6">
        <v>958</v>
      </c>
      <c r="DA201" s="6">
        <v>15553</v>
      </c>
      <c r="DB201" s="6">
        <v>835</v>
      </c>
      <c r="DC201" s="6">
        <v>9728</v>
      </c>
      <c r="DD201" s="6">
        <v>6782</v>
      </c>
      <c r="DE201" s="6">
        <v>9473</v>
      </c>
      <c r="DF201" s="6">
        <v>6787</v>
      </c>
      <c r="DG201" s="6">
        <v>9220</v>
      </c>
      <c r="DH201" s="6">
        <v>7042</v>
      </c>
      <c r="DI201" s="6">
        <v>9469</v>
      </c>
      <c r="DJ201" s="6">
        <v>7039</v>
      </c>
      <c r="DK201" s="6">
        <v>9156</v>
      </c>
      <c r="DL201" s="6">
        <v>7234</v>
      </c>
      <c r="DM201" s="6">
        <v>9021</v>
      </c>
      <c r="DN201" s="6">
        <v>7359</v>
      </c>
      <c r="DO201" s="6">
        <v>8768</v>
      </c>
      <c r="DP201" s="6">
        <v>7614</v>
      </c>
      <c r="DQ201" s="6">
        <v>8897</v>
      </c>
      <c r="DR201" s="6">
        <v>7491</v>
      </c>
      <c r="DS201" s="6">
        <v>15360</v>
      </c>
      <c r="DT201" s="6">
        <v>1150</v>
      </c>
      <c r="DU201" s="6">
        <v>15105</v>
      </c>
      <c r="DV201" s="6">
        <v>1155</v>
      </c>
      <c r="DW201" s="6">
        <v>14852</v>
      </c>
      <c r="DX201" s="6">
        <v>1410</v>
      </c>
      <c r="DY201" s="6">
        <v>15101</v>
      </c>
      <c r="DZ201" s="7">
        <v>1407</v>
      </c>
      <c r="EA201" s="24">
        <f t="shared" si="19"/>
        <v>1048640</v>
      </c>
      <c r="EB201" s="22">
        <f t="shared" si="17"/>
        <v>11454294720</v>
      </c>
      <c r="EC201" s="20">
        <f t="shared" si="18"/>
        <v>140754668748800</v>
      </c>
      <c r="ED201" s="31"/>
    </row>
    <row r="202" spans="2:134" x14ac:dyDescent="0.25">
      <c r="B202" s="30"/>
      <c r="C202" s="5">
        <v>14513</v>
      </c>
      <c r="D202" s="6">
        <v>1843</v>
      </c>
      <c r="E202" s="6">
        <v>14416</v>
      </c>
      <c r="F202" s="6">
        <v>1998</v>
      </c>
      <c r="G202" s="6">
        <v>14669</v>
      </c>
      <c r="H202" s="6">
        <v>1743</v>
      </c>
      <c r="I202" s="6">
        <v>14772</v>
      </c>
      <c r="J202" s="6">
        <v>1586</v>
      </c>
      <c r="K202" s="6">
        <v>11405</v>
      </c>
      <c r="L202" s="6">
        <v>4879</v>
      </c>
      <c r="M202" s="6">
        <v>11380</v>
      </c>
      <c r="N202" s="6">
        <v>5106</v>
      </c>
      <c r="O202" s="6">
        <v>11633</v>
      </c>
      <c r="P202" s="6">
        <v>4851</v>
      </c>
      <c r="Q202" s="6">
        <v>11664</v>
      </c>
      <c r="R202" s="6">
        <v>4622</v>
      </c>
      <c r="S202" s="6">
        <v>9905</v>
      </c>
      <c r="T202" s="6">
        <v>6451</v>
      </c>
      <c r="U202" s="6">
        <v>9808</v>
      </c>
      <c r="V202" s="6">
        <v>6606</v>
      </c>
      <c r="W202" s="6">
        <v>10061</v>
      </c>
      <c r="X202" s="6">
        <v>6351</v>
      </c>
      <c r="Y202" s="6">
        <v>10164</v>
      </c>
      <c r="Z202" s="6">
        <v>6194</v>
      </c>
      <c r="AA202" s="6">
        <v>12941</v>
      </c>
      <c r="AB202" s="6">
        <v>3343</v>
      </c>
      <c r="AC202" s="6">
        <v>12916</v>
      </c>
      <c r="AD202" s="6">
        <v>3570</v>
      </c>
      <c r="AE202" s="6">
        <v>13169</v>
      </c>
      <c r="AF202" s="6">
        <v>3315</v>
      </c>
      <c r="AG202" s="6">
        <v>13200</v>
      </c>
      <c r="AH202" s="6">
        <v>3086</v>
      </c>
      <c r="AI202" s="6">
        <v>16037</v>
      </c>
      <c r="AJ202" s="6">
        <v>295</v>
      </c>
      <c r="AK202" s="6">
        <v>15964</v>
      </c>
      <c r="AL202" s="6">
        <v>474</v>
      </c>
      <c r="AM202" s="6">
        <v>16217</v>
      </c>
      <c r="AN202" s="6">
        <v>219</v>
      </c>
      <c r="AO202" s="6">
        <v>16296</v>
      </c>
      <c r="AP202" s="6">
        <v>38</v>
      </c>
      <c r="AQ202" s="6">
        <v>13465</v>
      </c>
      <c r="AR202" s="6">
        <v>2843</v>
      </c>
      <c r="AS202" s="6">
        <v>13416</v>
      </c>
      <c r="AT202" s="6">
        <v>3046</v>
      </c>
      <c r="AU202" s="6">
        <v>13669</v>
      </c>
      <c r="AV202" s="6">
        <v>2791</v>
      </c>
      <c r="AW202" s="6">
        <v>13724</v>
      </c>
      <c r="AX202" s="6">
        <v>2586</v>
      </c>
      <c r="AY202" s="6">
        <v>8357</v>
      </c>
      <c r="AZ202" s="6">
        <v>7975</v>
      </c>
      <c r="BA202" s="6">
        <v>8284</v>
      </c>
      <c r="BB202" s="6">
        <v>8154</v>
      </c>
      <c r="BC202" s="6">
        <v>8537</v>
      </c>
      <c r="BD202" s="6">
        <v>7899</v>
      </c>
      <c r="BE202" s="6">
        <v>8616</v>
      </c>
      <c r="BF202" s="6">
        <v>7718</v>
      </c>
      <c r="BG202" s="6">
        <v>10905</v>
      </c>
      <c r="BH202" s="6">
        <v>5403</v>
      </c>
      <c r="BI202" s="6">
        <v>10856</v>
      </c>
      <c r="BJ202" s="6">
        <v>5606</v>
      </c>
      <c r="BK202" s="6">
        <v>11109</v>
      </c>
      <c r="BL202" s="6">
        <v>5351</v>
      </c>
      <c r="BM202" s="6">
        <v>11164</v>
      </c>
      <c r="BN202" s="6">
        <v>5146</v>
      </c>
      <c r="BO202" s="6">
        <v>5784</v>
      </c>
      <c r="BP202" s="6">
        <v>10518</v>
      </c>
      <c r="BQ202" s="6">
        <v>5737</v>
      </c>
      <c r="BR202" s="6">
        <v>10731</v>
      </c>
      <c r="BS202" s="6">
        <v>5996</v>
      </c>
      <c r="BT202" s="6">
        <v>10474</v>
      </c>
      <c r="BU202" s="6">
        <v>6037</v>
      </c>
      <c r="BV202" s="6">
        <v>10263</v>
      </c>
      <c r="BW202" s="6">
        <v>3756</v>
      </c>
      <c r="BX202" s="6">
        <v>12586</v>
      </c>
      <c r="BY202" s="6">
        <v>3669</v>
      </c>
      <c r="BZ202" s="6">
        <v>12759</v>
      </c>
      <c r="CA202" s="6">
        <v>3928</v>
      </c>
      <c r="CB202" s="6">
        <v>12502</v>
      </c>
      <c r="CC202" s="6">
        <v>4009</v>
      </c>
      <c r="CD202" s="6">
        <v>12331</v>
      </c>
      <c r="CE202" s="6">
        <v>2200</v>
      </c>
      <c r="CF202" s="6">
        <v>14102</v>
      </c>
      <c r="CG202" s="6">
        <v>2153</v>
      </c>
      <c r="CH202" s="6">
        <v>14315</v>
      </c>
      <c r="CI202" s="6">
        <v>2412</v>
      </c>
      <c r="CJ202" s="6">
        <v>14058</v>
      </c>
      <c r="CK202" s="6">
        <v>2453</v>
      </c>
      <c r="CL202" s="6">
        <v>13847</v>
      </c>
      <c r="CM202" s="6">
        <v>4268</v>
      </c>
      <c r="CN202" s="6">
        <v>12074</v>
      </c>
      <c r="CO202" s="6">
        <v>4181</v>
      </c>
      <c r="CP202" s="6">
        <v>12247</v>
      </c>
      <c r="CQ202" s="6">
        <v>4440</v>
      </c>
      <c r="CR202" s="6">
        <v>11990</v>
      </c>
      <c r="CS202" s="6">
        <v>4521</v>
      </c>
      <c r="CT202" s="6">
        <v>11819</v>
      </c>
      <c r="CU202" s="6">
        <v>704</v>
      </c>
      <c r="CV202" s="6">
        <v>15678</v>
      </c>
      <c r="CW202" s="6">
        <v>577</v>
      </c>
      <c r="CX202" s="6">
        <v>15811</v>
      </c>
      <c r="CY202" s="6">
        <v>836</v>
      </c>
      <c r="CZ202" s="6">
        <v>15554</v>
      </c>
      <c r="DA202" s="6">
        <v>957</v>
      </c>
      <c r="DB202" s="6">
        <v>15423</v>
      </c>
      <c r="DC202" s="6">
        <v>6788</v>
      </c>
      <c r="DD202" s="6">
        <v>9474</v>
      </c>
      <c r="DE202" s="6">
        <v>6781</v>
      </c>
      <c r="DF202" s="6">
        <v>9727</v>
      </c>
      <c r="DG202" s="6">
        <v>7040</v>
      </c>
      <c r="DH202" s="6">
        <v>9470</v>
      </c>
      <c r="DI202" s="6">
        <v>7041</v>
      </c>
      <c r="DJ202" s="6">
        <v>9219</v>
      </c>
      <c r="DK202" s="6">
        <v>7360</v>
      </c>
      <c r="DL202" s="6">
        <v>9022</v>
      </c>
      <c r="DM202" s="6">
        <v>7233</v>
      </c>
      <c r="DN202" s="6">
        <v>9155</v>
      </c>
      <c r="DO202" s="6">
        <v>7492</v>
      </c>
      <c r="DP202" s="6">
        <v>8898</v>
      </c>
      <c r="DQ202" s="6">
        <v>7613</v>
      </c>
      <c r="DR202" s="6">
        <v>8767</v>
      </c>
      <c r="DS202" s="6">
        <v>1156</v>
      </c>
      <c r="DT202" s="6">
        <v>15106</v>
      </c>
      <c r="DU202" s="6">
        <v>1149</v>
      </c>
      <c r="DV202" s="6">
        <v>15359</v>
      </c>
      <c r="DW202" s="6">
        <v>1408</v>
      </c>
      <c r="DX202" s="6">
        <v>15102</v>
      </c>
      <c r="DY202" s="6">
        <v>1409</v>
      </c>
      <c r="DZ202" s="7">
        <v>14851</v>
      </c>
      <c r="EA202" s="24">
        <f t="shared" si="19"/>
        <v>1048640</v>
      </c>
      <c r="EB202" s="22">
        <f t="shared" si="17"/>
        <v>11454294720</v>
      </c>
      <c r="EC202" s="20">
        <f t="shared" si="18"/>
        <v>140754668748800</v>
      </c>
      <c r="ED202" s="31"/>
    </row>
    <row r="203" spans="2:134" x14ac:dyDescent="0.25">
      <c r="B203" s="30"/>
      <c r="C203" s="5">
        <v>9818</v>
      </c>
      <c r="D203" s="6">
        <v>6620</v>
      </c>
      <c r="E203" s="6">
        <v>9895</v>
      </c>
      <c r="F203" s="6">
        <v>6437</v>
      </c>
      <c r="G203" s="6">
        <v>10150</v>
      </c>
      <c r="H203" s="6">
        <v>6184</v>
      </c>
      <c r="I203" s="6">
        <v>10075</v>
      </c>
      <c r="J203" s="6">
        <v>6361</v>
      </c>
      <c r="K203" s="6">
        <v>12902</v>
      </c>
      <c r="L203" s="6">
        <v>3560</v>
      </c>
      <c r="M203" s="6">
        <v>12955</v>
      </c>
      <c r="N203" s="6">
        <v>3353</v>
      </c>
      <c r="O203" s="6">
        <v>13210</v>
      </c>
      <c r="P203" s="6">
        <v>3100</v>
      </c>
      <c r="Q203" s="6">
        <v>13159</v>
      </c>
      <c r="R203" s="6">
        <v>3301</v>
      </c>
      <c r="S203" s="6">
        <v>14426</v>
      </c>
      <c r="T203" s="6">
        <v>2012</v>
      </c>
      <c r="U203" s="6">
        <v>14503</v>
      </c>
      <c r="V203" s="6">
        <v>1829</v>
      </c>
      <c r="W203" s="6">
        <v>14758</v>
      </c>
      <c r="X203" s="6">
        <v>1576</v>
      </c>
      <c r="Y203" s="6">
        <v>14683</v>
      </c>
      <c r="Z203" s="6">
        <v>1753</v>
      </c>
      <c r="AA203" s="6">
        <v>11366</v>
      </c>
      <c r="AB203" s="6">
        <v>5096</v>
      </c>
      <c r="AC203" s="6">
        <v>11419</v>
      </c>
      <c r="AD203" s="6">
        <v>4889</v>
      </c>
      <c r="AE203" s="6">
        <v>11674</v>
      </c>
      <c r="AF203" s="6">
        <v>4636</v>
      </c>
      <c r="AG203" s="6">
        <v>11623</v>
      </c>
      <c r="AH203" s="6">
        <v>4837</v>
      </c>
      <c r="AI203" s="6">
        <v>8270</v>
      </c>
      <c r="AJ203" s="6">
        <v>8144</v>
      </c>
      <c r="AK203" s="6">
        <v>8371</v>
      </c>
      <c r="AL203" s="6">
        <v>7985</v>
      </c>
      <c r="AM203" s="6">
        <v>8626</v>
      </c>
      <c r="AN203" s="6">
        <v>7732</v>
      </c>
      <c r="AO203" s="6">
        <v>8527</v>
      </c>
      <c r="AP203" s="6">
        <v>7885</v>
      </c>
      <c r="AQ203" s="6">
        <v>10866</v>
      </c>
      <c r="AR203" s="6">
        <v>5620</v>
      </c>
      <c r="AS203" s="6">
        <v>10895</v>
      </c>
      <c r="AT203" s="6">
        <v>5389</v>
      </c>
      <c r="AU203" s="6">
        <v>11150</v>
      </c>
      <c r="AV203" s="6">
        <v>5136</v>
      </c>
      <c r="AW203" s="6">
        <v>11123</v>
      </c>
      <c r="AX203" s="6">
        <v>5361</v>
      </c>
      <c r="AY203" s="6">
        <v>15950</v>
      </c>
      <c r="AZ203" s="6">
        <v>464</v>
      </c>
      <c r="BA203" s="6">
        <v>16051</v>
      </c>
      <c r="BB203" s="6">
        <v>305</v>
      </c>
      <c r="BC203" s="6">
        <v>16306</v>
      </c>
      <c r="BD203" s="6">
        <v>52</v>
      </c>
      <c r="BE203" s="6">
        <v>16207</v>
      </c>
      <c r="BF203" s="6">
        <v>205</v>
      </c>
      <c r="BG203" s="6">
        <v>13426</v>
      </c>
      <c r="BH203" s="6">
        <v>3060</v>
      </c>
      <c r="BI203" s="6">
        <v>13455</v>
      </c>
      <c r="BJ203" s="6">
        <v>2829</v>
      </c>
      <c r="BK203" s="6">
        <v>13710</v>
      </c>
      <c r="BL203" s="6">
        <v>2576</v>
      </c>
      <c r="BM203" s="6">
        <v>13683</v>
      </c>
      <c r="BN203" s="6">
        <v>2801</v>
      </c>
      <c r="BO203" s="6">
        <v>2175</v>
      </c>
      <c r="BP203" s="6">
        <v>14333</v>
      </c>
      <c r="BQ203" s="6">
        <v>2178</v>
      </c>
      <c r="BR203" s="6">
        <v>14084</v>
      </c>
      <c r="BS203" s="6">
        <v>2435</v>
      </c>
      <c r="BT203" s="6">
        <v>13825</v>
      </c>
      <c r="BU203" s="6">
        <v>2430</v>
      </c>
      <c r="BV203" s="6">
        <v>14080</v>
      </c>
      <c r="BW203" s="6">
        <v>4163</v>
      </c>
      <c r="BX203" s="6">
        <v>12225</v>
      </c>
      <c r="BY203" s="6">
        <v>4286</v>
      </c>
      <c r="BZ203" s="6">
        <v>12096</v>
      </c>
      <c r="CA203" s="6">
        <v>4543</v>
      </c>
      <c r="CB203" s="6">
        <v>11837</v>
      </c>
      <c r="CC203" s="6">
        <v>4418</v>
      </c>
      <c r="CD203" s="6">
        <v>11972</v>
      </c>
      <c r="CE203" s="6">
        <v>5759</v>
      </c>
      <c r="CF203" s="6">
        <v>10749</v>
      </c>
      <c r="CG203" s="6">
        <v>5762</v>
      </c>
      <c r="CH203" s="6">
        <v>10500</v>
      </c>
      <c r="CI203" s="6">
        <v>6019</v>
      </c>
      <c r="CJ203" s="6">
        <v>10241</v>
      </c>
      <c r="CK203" s="6">
        <v>6014</v>
      </c>
      <c r="CL203" s="6">
        <v>10496</v>
      </c>
      <c r="CM203" s="6">
        <v>3651</v>
      </c>
      <c r="CN203" s="6">
        <v>12737</v>
      </c>
      <c r="CO203" s="6">
        <v>3774</v>
      </c>
      <c r="CP203" s="6">
        <v>12608</v>
      </c>
      <c r="CQ203" s="6">
        <v>4031</v>
      </c>
      <c r="CR203" s="6">
        <v>12349</v>
      </c>
      <c r="CS203" s="6">
        <v>3906</v>
      </c>
      <c r="CT203" s="6">
        <v>12484</v>
      </c>
      <c r="CU203" s="6">
        <v>7275</v>
      </c>
      <c r="CV203" s="6">
        <v>9193</v>
      </c>
      <c r="CW203" s="6">
        <v>7318</v>
      </c>
      <c r="CX203" s="6">
        <v>8984</v>
      </c>
      <c r="CY203" s="6">
        <v>7575</v>
      </c>
      <c r="CZ203" s="6">
        <v>8725</v>
      </c>
      <c r="DA203" s="6">
        <v>7530</v>
      </c>
      <c r="DB203" s="6">
        <v>8940</v>
      </c>
      <c r="DC203" s="6">
        <v>1111</v>
      </c>
      <c r="DD203" s="6">
        <v>15317</v>
      </c>
      <c r="DE203" s="6">
        <v>1194</v>
      </c>
      <c r="DF203" s="6">
        <v>15148</v>
      </c>
      <c r="DG203" s="6">
        <v>1451</v>
      </c>
      <c r="DH203" s="6">
        <v>14889</v>
      </c>
      <c r="DI203" s="6">
        <v>1366</v>
      </c>
      <c r="DJ203" s="6">
        <v>15064</v>
      </c>
      <c r="DK203" s="6">
        <v>619</v>
      </c>
      <c r="DL203" s="6">
        <v>15849</v>
      </c>
      <c r="DM203" s="6">
        <v>662</v>
      </c>
      <c r="DN203" s="6">
        <v>15640</v>
      </c>
      <c r="DO203" s="6">
        <v>919</v>
      </c>
      <c r="DP203" s="6">
        <v>15381</v>
      </c>
      <c r="DQ203" s="6">
        <v>874</v>
      </c>
      <c r="DR203" s="6">
        <v>15596</v>
      </c>
      <c r="DS203" s="6">
        <v>6743</v>
      </c>
      <c r="DT203" s="6">
        <v>9685</v>
      </c>
      <c r="DU203" s="6">
        <v>6826</v>
      </c>
      <c r="DV203" s="6">
        <v>9516</v>
      </c>
      <c r="DW203" s="6">
        <v>7083</v>
      </c>
      <c r="DX203" s="6">
        <v>9257</v>
      </c>
      <c r="DY203" s="6">
        <v>6998</v>
      </c>
      <c r="DZ203" s="7">
        <v>9432</v>
      </c>
      <c r="EA203" s="24">
        <f t="shared" si="19"/>
        <v>1048640</v>
      </c>
      <c r="EB203" s="22">
        <f t="shared" si="17"/>
        <v>11454294720</v>
      </c>
      <c r="EC203" s="20">
        <f t="shared" si="18"/>
        <v>140754668748800</v>
      </c>
      <c r="ED203" s="31"/>
    </row>
    <row r="204" spans="2:134" x14ac:dyDescent="0.25">
      <c r="B204" s="30"/>
      <c r="C204" s="5">
        <v>6438</v>
      </c>
      <c r="D204" s="6">
        <v>9896</v>
      </c>
      <c r="E204" s="6">
        <v>6619</v>
      </c>
      <c r="F204" s="6">
        <v>9817</v>
      </c>
      <c r="G204" s="6">
        <v>6362</v>
      </c>
      <c r="H204" s="6">
        <v>10076</v>
      </c>
      <c r="I204" s="6">
        <v>6183</v>
      </c>
      <c r="J204" s="6">
        <v>10149</v>
      </c>
      <c r="K204" s="6">
        <v>3354</v>
      </c>
      <c r="L204" s="6">
        <v>12956</v>
      </c>
      <c r="M204" s="6">
        <v>3559</v>
      </c>
      <c r="N204" s="6">
        <v>12901</v>
      </c>
      <c r="O204" s="6">
        <v>3302</v>
      </c>
      <c r="P204" s="6">
        <v>13160</v>
      </c>
      <c r="Q204" s="6">
        <v>3099</v>
      </c>
      <c r="R204" s="6">
        <v>13209</v>
      </c>
      <c r="S204" s="6">
        <v>1830</v>
      </c>
      <c r="T204" s="6">
        <v>14504</v>
      </c>
      <c r="U204" s="6">
        <v>2011</v>
      </c>
      <c r="V204" s="6">
        <v>14425</v>
      </c>
      <c r="W204" s="6">
        <v>1754</v>
      </c>
      <c r="X204" s="6">
        <v>14684</v>
      </c>
      <c r="Y204" s="6">
        <v>1575</v>
      </c>
      <c r="Z204" s="6">
        <v>14757</v>
      </c>
      <c r="AA204" s="6">
        <v>4890</v>
      </c>
      <c r="AB204" s="6">
        <v>11420</v>
      </c>
      <c r="AC204" s="6">
        <v>5095</v>
      </c>
      <c r="AD204" s="6">
        <v>11365</v>
      </c>
      <c r="AE204" s="6">
        <v>4838</v>
      </c>
      <c r="AF204" s="6">
        <v>11624</v>
      </c>
      <c r="AG204" s="6">
        <v>4635</v>
      </c>
      <c r="AH204" s="6">
        <v>11673</v>
      </c>
      <c r="AI204" s="6">
        <v>7986</v>
      </c>
      <c r="AJ204" s="6">
        <v>8372</v>
      </c>
      <c r="AK204" s="6">
        <v>8143</v>
      </c>
      <c r="AL204" s="6">
        <v>8269</v>
      </c>
      <c r="AM204" s="6">
        <v>7886</v>
      </c>
      <c r="AN204" s="6">
        <v>8528</v>
      </c>
      <c r="AO204" s="6">
        <v>7731</v>
      </c>
      <c r="AP204" s="6">
        <v>8625</v>
      </c>
      <c r="AQ204" s="6">
        <v>5390</v>
      </c>
      <c r="AR204" s="6">
        <v>10896</v>
      </c>
      <c r="AS204" s="6">
        <v>5619</v>
      </c>
      <c r="AT204" s="6">
        <v>10865</v>
      </c>
      <c r="AU204" s="6">
        <v>5362</v>
      </c>
      <c r="AV204" s="6">
        <v>11124</v>
      </c>
      <c r="AW204" s="6">
        <v>5135</v>
      </c>
      <c r="AX204" s="6">
        <v>11149</v>
      </c>
      <c r="AY204" s="6">
        <v>306</v>
      </c>
      <c r="AZ204" s="6">
        <v>16052</v>
      </c>
      <c r="BA204" s="6">
        <v>463</v>
      </c>
      <c r="BB204" s="6">
        <v>15949</v>
      </c>
      <c r="BC204" s="6">
        <v>206</v>
      </c>
      <c r="BD204" s="6">
        <v>16208</v>
      </c>
      <c r="BE204" s="6">
        <v>51</v>
      </c>
      <c r="BF204" s="6">
        <v>16305</v>
      </c>
      <c r="BG204" s="6">
        <v>2830</v>
      </c>
      <c r="BH204" s="6">
        <v>13456</v>
      </c>
      <c r="BI204" s="6">
        <v>3059</v>
      </c>
      <c r="BJ204" s="6">
        <v>13425</v>
      </c>
      <c r="BK204" s="6">
        <v>2802</v>
      </c>
      <c r="BL204" s="6">
        <v>13684</v>
      </c>
      <c r="BM204" s="6">
        <v>2575</v>
      </c>
      <c r="BN204" s="6">
        <v>13709</v>
      </c>
      <c r="BO204" s="6">
        <v>14083</v>
      </c>
      <c r="BP204" s="6">
        <v>2177</v>
      </c>
      <c r="BQ204" s="6">
        <v>14334</v>
      </c>
      <c r="BR204" s="6">
        <v>2176</v>
      </c>
      <c r="BS204" s="6">
        <v>14079</v>
      </c>
      <c r="BT204" s="6">
        <v>2429</v>
      </c>
      <c r="BU204" s="6">
        <v>13826</v>
      </c>
      <c r="BV204" s="6">
        <v>2436</v>
      </c>
      <c r="BW204" s="6">
        <v>12095</v>
      </c>
      <c r="BX204" s="6">
        <v>4285</v>
      </c>
      <c r="BY204" s="6">
        <v>12226</v>
      </c>
      <c r="BZ204" s="6">
        <v>4164</v>
      </c>
      <c r="CA204" s="6">
        <v>11971</v>
      </c>
      <c r="CB204" s="6">
        <v>4417</v>
      </c>
      <c r="CC204" s="6">
        <v>11838</v>
      </c>
      <c r="CD204" s="6">
        <v>4544</v>
      </c>
      <c r="CE204" s="6">
        <v>10499</v>
      </c>
      <c r="CF204" s="6">
        <v>5761</v>
      </c>
      <c r="CG204" s="6">
        <v>10750</v>
      </c>
      <c r="CH204" s="6">
        <v>5760</v>
      </c>
      <c r="CI204" s="6">
        <v>10495</v>
      </c>
      <c r="CJ204" s="6">
        <v>6013</v>
      </c>
      <c r="CK204" s="6">
        <v>10242</v>
      </c>
      <c r="CL204" s="6">
        <v>6020</v>
      </c>
      <c r="CM204" s="6">
        <v>12607</v>
      </c>
      <c r="CN204" s="6">
        <v>3773</v>
      </c>
      <c r="CO204" s="6">
        <v>12738</v>
      </c>
      <c r="CP204" s="6">
        <v>3652</v>
      </c>
      <c r="CQ204" s="6">
        <v>12483</v>
      </c>
      <c r="CR204" s="6">
        <v>3905</v>
      </c>
      <c r="CS204" s="6">
        <v>12350</v>
      </c>
      <c r="CT204" s="6">
        <v>4032</v>
      </c>
      <c r="CU204" s="6">
        <v>8983</v>
      </c>
      <c r="CV204" s="6">
        <v>7317</v>
      </c>
      <c r="CW204" s="6">
        <v>9194</v>
      </c>
      <c r="CX204" s="6">
        <v>7276</v>
      </c>
      <c r="CY204" s="6">
        <v>8939</v>
      </c>
      <c r="CZ204" s="6">
        <v>7529</v>
      </c>
      <c r="DA204" s="6">
        <v>8726</v>
      </c>
      <c r="DB204" s="6">
        <v>7576</v>
      </c>
      <c r="DC204" s="6">
        <v>15147</v>
      </c>
      <c r="DD204" s="6">
        <v>1193</v>
      </c>
      <c r="DE204" s="6">
        <v>15318</v>
      </c>
      <c r="DF204" s="6">
        <v>1112</v>
      </c>
      <c r="DG204" s="6">
        <v>15063</v>
      </c>
      <c r="DH204" s="6">
        <v>1365</v>
      </c>
      <c r="DI204" s="6">
        <v>14890</v>
      </c>
      <c r="DJ204" s="6">
        <v>1452</v>
      </c>
      <c r="DK204" s="6">
        <v>15639</v>
      </c>
      <c r="DL204" s="6">
        <v>661</v>
      </c>
      <c r="DM204" s="6">
        <v>15850</v>
      </c>
      <c r="DN204" s="6">
        <v>620</v>
      </c>
      <c r="DO204" s="6">
        <v>15595</v>
      </c>
      <c r="DP204" s="6">
        <v>873</v>
      </c>
      <c r="DQ204" s="6">
        <v>15382</v>
      </c>
      <c r="DR204" s="6">
        <v>920</v>
      </c>
      <c r="DS204" s="6">
        <v>9515</v>
      </c>
      <c r="DT204" s="6">
        <v>6825</v>
      </c>
      <c r="DU204" s="6">
        <v>9686</v>
      </c>
      <c r="DV204" s="6">
        <v>6744</v>
      </c>
      <c r="DW204" s="6">
        <v>9431</v>
      </c>
      <c r="DX204" s="6">
        <v>6997</v>
      </c>
      <c r="DY204" s="6">
        <v>9258</v>
      </c>
      <c r="DZ204" s="7">
        <v>7084</v>
      </c>
      <c r="EA204" s="24">
        <f t="shared" si="19"/>
        <v>1048640</v>
      </c>
      <c r="EB204" s="22">
        <f t="shared" si="17"/>
        <v>11454294720</v>
      </c>
      <c r="EC204" s="20">
        <f t="shared" si="18"/>
        <v>140754668748800</v>
      </c>
      <c r="ED204" s="31"/>
    </row>
    <row r="205" spans="2:134" x14ac:dyDescent="0.25">
      <c r="B205" s="30"/>
      <c r="C205" s="5">
        <v>10204</v>
      </c>
      <c r="D205" s="6">
        <v>6234</v>
      </c>
      <c r="E205" s="6">
        <v>10021</v>
      </c>
      <c r="F205" s="6">
        <v>6311</v>
      </c>
      <c r="G205" s="6">
        <v>9768</v>
      </c>
      <c r="H205" s="6">
        <v>6566</v>
      </c>
      <c r="I205" s="6">
        <v>9945</v>
      </c>
      <c r="J205" s="6">
        <v>6491</v>
      </c>
      <c r="K205" s="6">
        <v>13288</v>
      </c>
      <c r="L205" s="6">
        <v>3174</v>
      </c>
      <c r="M205" s="6">
        <v>13081</v>
      </c>
      <c r="N205" s="6">
        <v>3227</v>
      </c>
      <c r="O205" s="6">
        <v>12828</v>
      </c>
      <c r="P205" s="6">
        <v>3482</v>
      </c>
      <c r="Q205" s="6">
        <v>13029</v>
      </c>
      <c r="R205" s="6">
        <v>3431</v>
      </c>
      <c r="S205" s="6">
        <v>14812</v>
      </c>
      <c r="T205" s="6">
        <v>1626</v>
      </c>
      <c r="U205" s="6">
        <v>14629</v>
      </c>
      <c r="V205" s="6">
        <v>1703</v>
      </c>
      <c r="W205" s="6">
        <v>14376</v>
      </c>
      <c r="X205" s="6">
        <v>1958</v>
      </c>
      <c r="Y205" s="6">
        <v>14553</v>
      </c>
      <c r="Z205" s="6">
        <v>1883</v>
      </c>
      <c r="AA205" s="6">
        <v>11752</v>
      </c>
      <c r="AB205" s="6">
        <v>4710</v>
      </c>
      <c r="AC205" s="6">
        <v>11545</v>
      </c>
      <c r="AD205" s="6">
        <v>4763</v>
      </c>
      <c r="AE205" s="6">
        <v>11292</v>
      </c>
      <c r="AF205" s="6">
        <v>5018</v>
      </c>
      <c r="AG205" s="6">
        <v>11493</v>
      </c>
      <c r="AH205" s="6">
        <v>4967</v>
      </c>
      <c r="AI205" s="6">
        <v>8656</v>
      </c>
      <c r="AJ205" s="6">
        <v>7758</v>
      </c>
      <c r="AK205" s="6">
        <v>8497</v>
      </c>
      <c r="AL205" s="6">
        <v>7859</v>
      </c>
      <c r="AM205" s="6">
        <v>8244</v>
      </c>
      <c r="AN205" s="6">
        <v>8114</v>
      </c>
      <c r="AO205" s="6">
        <v>8397</v>
      </c>
      <c r="AP205" s="6">
        <v>8015</v>
      </c>
      <c r="AQ205" s="6">
        <v>11252</v>
      </c>
      <c r="AR205" s="6">
        <v>5234</v>
      </c>
      <c r="AS205" s="6">
        <v>11021</v>
      </c>
      <c r="AT205" s="6">
        <v>5263</v>
      </c>
      <c r="AU205" s="6">
        <v>10768</v>
      </c>
      <c r="AV205" s="6">
        <v>5518</v>
      </c>
      <c r="AW205" s="6">
        <v>10993</v>
      </c>
      <c r="AX205" s="6">
        <v>5491</v>
      </c>
      <c r="AY205" s="6">
        <v>16336</v>
      </c>
      <c r="AZ205" s="6">
        <v>78</v>
      </c>
      <c r="BA205" s="6">
        <v>16177</v>
      </c>
      <c r="BB205" s="6">
        <v>179</v>
      </c>
      <c r="BC205" s="6">
        <v>15924</v>
      </c>
      <c r="BD205" s="6">
        <v>434</v>
      </c>
      <c r="BE205" s="6">
        <v>16077</v>
      </c>
      <c r="BF205" s="6">
        <v>335</v>
      </c>
      <c r="BG205" s="6">
        <v>13812</v>
      </c>
      <c r="BH205" s="6">
        <v>2674</v>
      </c>
      <c r="BI205" s="6">
        <v>13581</v>
      </c>
      <c r="BJ205" s="6">
        <v>2703</v>
      </c>
      <c r="BK205" s="6">
        <v>13328</v>
      </c>
      <c r="BL205" s="6">
        <v>2958</v>
      </c>
      <c r="BM205" s="6">
        <v>13553</v>
      </c>
      <c r="BN205" s="6">
        <v>2931</v>
      </c>
      <c r="BO205" s="6">
        <v>2557</v>
      </c>
      <c r="BP205" s="6">
        <v>13951</v>
      </c>
      <c r="BQ205" s="6">
        <v>2308</v>
      </c>
      <c r="BR205" s="6">
        <v>13954</v>
      </c>
      <c r="BS205" s="6">
        <v>2049</v>
      </c>
      <c r="BT205" s="6">
        <v>14211</v>
      </c>
      <c r="BU205" s="6">
        <v>2304</v>
      </c>
      <c r="BV205" s="6">
        <v>14206</v>
      </c>
      <c r="BW205" s="6">
        <v>4545</v>
      </c>
      <c r="BX205" s="6">
        <v>11843</v>
      </c>
      <c r="BY205" s="6">
        <v>4416</v>
      </c>
      <c r="BZ205" s="6">
        <v>11966</v>
      </c>
      <c r="CA205" s="6">
        <v>4157</v>
      </c>
      <c r="CB205" s="6">
        <v>12223</v>
      </c>
      <c r="CC205" s="6">
        <v>4292</v>
      </c>
      <c r="CD205" s="6">
        <v>12098</v>
      </c>
      <c r="CE205" s="6">
        <v>6141</v>
      </c>
      <c r="CF205" s="6">
        <v>10367</v>
      </c>
      <c r="CG205" s="6">
        <v>5892</v>
      </c>
      <c r="CH205" s="6">
        <v>10370</v>
      </c>
      <c r="CI205" s="6">
        <v>5633</v>
      </c>
      <c r="CJ205" s="6">
        <v>10627</v>
      </c>
      <c r="CK205" s="6">
        <v>5888</v>
      </c>
      <c r="CL205" s="6">
        <v>10622</v>
      </c>
      <c r="CM205" s="6">
        <v>4033</v>
      </c>
      <c r="CN205" s="6">
        <v>12355</v>
      </c>
      <c r="CO205" s="6">
        <v>3904</v>
      </c>
      <c r="CP205" s="6">
        <v>12478</v>
      </c>
      <c r="CQ205" s="6">
        <v>3645</v>
      </c>
      <c r="CR205" s="6">
        <v>12735</v>
      </c>
      <c r="CS205" s="6">
        <v>3780</v>
      </c>
      <c r="CT205" s="6">
        <v>12610</v>
      </c>
      <c r="CU205" s="6">
        <v>7657</v>
      </c>
      <c r="CV205" s="6">
        <v>8811</v>
      </c>
      <c r="CW205" s="6">
        <v>7448</v>
      </c>
      <c r="CX205" s="6">
        <v>8854</v>
      </c>
      <c r="CY205" s="6">
        <v>7189</v>
      </c>
      <c r="CZ205" s="6">
        <v>9111</v>
      </c>
      <c r="DA205" s="6">
        <v>7404</v>
      </c>
      <c r="DB205" s="6">
        <v>9066</v>
      </c>
      <c r="DC205" s="6">
        <v>1493</v>
      </c>
      <c r="DD205" s="6">
        <v>14935</v>
      </c>
      <c r="DE205" s="6">
        <v>1324</v>
      </c>
      <c r="DF205" s="6">
        <v>15018</v>
      </c>
      <c r="DG205" s="6">
        <v>1065</v>
      </c>
      <c r="DH205" s="6">
        <v>15275</v>
      </c>
      <c r="DI205" s="6">
        <v>1240</v>
      </c>
      <c r="DJ205" s="6">
        <v>15190</v>
      </c>
      <c r="DK205" s="6">
        <v>1001</v>
      </c>
      <c r="DL205" s="6">
        <v>15467</v>
      </c>
      <c r="DM205" s="6">
        <v>792</v>
      </c>
      <c r="DN205" s="6">
        <v>15510</v>
      </c>
      <c r="DO205" s="6">
        <v>533</v>
      </c>
      <c r="DP205" s="6">
        <v>15767</v>
      </c>
      <c r="DQ205" s="6">
        <v>748</v>
      </c>
      <c r="DR205" s="6">
        <v>15722</v>
      </c>
      <c r="DS205" s="6">
        <v>7125</v>
      </c>
      <c r="DT205" s="6">
        <v>9303</v>
      </c>
      <c r="DU205" s="6">
        <v>6956</v>
      </c>
      <c r="DV205" s="6">
        <v>9386</v>
      </c>
      <c r="DW205" s="6">
        <v>6697</v>
      </c>
      <c r="DX205" s="6">
        <v>9643</v>
      </c>
      <c r="DY205" s="6">
        <v>6872</v>
      </c>
      <c r="DZ205" s="7">
        <v>9558</v>
      </c>
      <c r="EA205" s="24">
        <f t="shared" si="19"/>
        <v>1048640</v>
      </c>
      <c r="EB205" s="22">
        <f t="shared" si="17"/>
        <v>11454294720</v>
      </c>
      <c r="EC205" s="20">
        <f t="shared" si="18"/>
        <v>140754668748800</v>
      </c>
      <c r="ED205" s="31"/>
    </row>
    <row r="206" spans="2:134" x14ac:dyDescent="0.25">
      <c r="B206" s="30"/>
      <c r="C206" s="5">
        <v>6312</v>
      </c>
      <c r="D206" s="6">
        <v>10022</v>
      </c>
      <c r="E206" s="6">
        <v>6233</v>
      </c>
      <c r="F206" s="6">
        <v>10203</v>
      </c>
      <c r="G206" s="6">
        <v>6492</v>
      </c>
      <c r="H206" s="6">
        <v>9946</v>
      </c>
      <c r="I206" s="6">
        <v>6565</v>
      </c>
      <c r="J206" s="6">
        <v>9767</v>
      </c>
      <c r="K206" s="6">
        <v>3228</v>
      </c>
      <c r="L206" s="6">
        <v>13082</v>
      </c>
      <c r="M206" s="6">
        <v>3173</v>
      </c>
      <c r="N206" s="6">
        <v>13287</v>
      </c>
      <c r="O206" s="6">
        <v>3432</v>
      </c>
      <c r="P206" s="6">
        <v>13030</v>
      </c>
      <c r="Q206" s="6">
        <v>3481</v>
      </c>
      <c r="R206" s="6">
        <v>12827</v>
      </c>
      <c r="S206" s="6">
        <v>1704</v>
      </c>
      <c r="T206" s="6">
        <v>14630</v>
      </c>
      <c r="U206" s="6">
        <v>1625</v>
      </c>
      <c r="V206" s="6">
        <v>14811</v>
      </c>
      <c r="W206" s="6">
        <v>1884</v>
      </c>
      <c r="X206" s="6">
        <v>14554</v>
      </c>
      <c r="Y206" s="6">
        <v>1957</v>
      </c>
      <c r="Z206" s="6">
        <v>14375</v>
      </c>
      <c r="AA206" s="6">
        <v>4764</v>
      </c>
      <c r="AB206" s="6">
        <v>11546</v>
      </c>
      <c r="AC206" s="6">
        <v>4709</v>
      </c>
      <c r="AD206" s="6">
        <v>11751</v>
      </c>
      <c r="AE206" s="6">
        <v>4968</v>
      </c>
      <c r="AF206" s="6">
        <v>11494</v>
      </c>
      <c r="AG206" s="6">
        <v>5017</v>
      </c>
      <c r="AH206" s="6">
        <v>11291</v>
      </c>
      <c r="AI206" s="6">
        <v>7860</v>
      </c>
      <c r="AJ206" s="6">
        <v>8498</v>
      </c>
      <c r="AK206" s="6">
        <v>7757</v>
      </c>
      <c r="AL206" s="6">
        <v>8655</v>
      </c>
      <c r="AM206" s="6">
        <v>8016</v>
      </c>
      <c r="AN206" s="6">
        <v>8398</v>
      </c>
      <c r="AO206" s="6">
        <v>8113</v>
      </c>
      <c r="AP206" s="6">
        <v>8243</v>
      </c>
      <c r="AQ206" s="6">
        <v>5264</v>
      </c>
      <c r="AR206" s="6">
        <v>11022</v>
      </c>
      <c r="AS206" s="6">
        <v>5233</v>
      </c>
      <c r="AT206" s="6">
        <v>11251</v>
      </c>
      <c r="AU206" s="6">
        <v>5492</v>
      </c>
      <c r="AV206" s="6">
        <v>10994</v>
      </c>
      <c r="AW206" s="6">
        <v>5517</v>
      </c>
      <c r="AX206" s="6">
        <v>10767</v>
      </c>
      <c r="AY206" s="6">
        <v>180</v>
      </c>
      <c r="AZ206" s="6">
        <v>16178</v>
      </c>
      <c r="BA206" s="6">
        <v>77</v>
      </c>
      <c r="BB206" s="6">
        <v>16335</v>
      </c>
      <c r="BC206" s="6">
        <v>336</v>
      </c>
      <c r="BD206" s="6">
        <v>16078</v>
      </c>
      <c r="BE206" s="6">
        <v>433</v>
      </c>
      <c r="BF206" s="6">
        <v>15923</v>
      </c>
      <c r="BG206" s="6">
        <v>2704</v>
      </c>
      <c r="BH206" s="6">
        <v>13582</v>
      </c>
      <c r="BI206" s="6">
        <v>2673</v>
      </c>
      <c r="BJ206" s="6">
        <v>13811</v>
      </c>
      <c r="BK206" s="6">
        <v>2932</v>
      </c>
      <c r="BL206" s="6">
        <v>13554</v>
      </c>
      <c r="BM206" s="6">
        <v>2957</v>
      </c>
      <c r="BN206" s="6">
        <v>13327</v>
      </c>
      <c r="BO206" s="6">
        <v>13953</v>
      </c>
      <c r="BP206" s="6">
        <v>2307</v>
      </c>
      <c r="BQ206" s="6">
        <v>13952</v>
      </c>
      <c r="BR206" s="6">
        <v>2558</v>
      </c>
      <c r="BS206" s="6">
        <v>14205</v>
      </c>
      <c r="BT206" s="6">
        <v>2303</v>
      </c>
      <c r="BU206" s="6">
        <v>14212</v>
      </c>
      <c r="BV206" s="6">
        <v>2050</v>
      </c>
      <c r="BW206" s="6">
        <v>11965</v>
      </c>
      <c r="BX206" s="6">
        <v>4415</v>
      </c>
      <c r="BY206" s="6">
        <v>11844</v>
      </c>
      <c r="BZ206" s="6">
        <v>4546</v>
      </c>
      <c r="CA206" s="6">
        <v>12097</v>
      </c>
      <c r="CB206" s="6">
        <v>4291</v>
      </c>
      <c r="CC206" s="6">
        <v>12224</v>
      </c>
      <c r="CD206" s="6">
        <v>4158</v>
      </c>
      <c r="CE206" s="6">
        <v>10369</v>
      </c>
      <c r="CF206" s="6">
        <v>5891</v>
      </c>
      <c r="CG206" s="6">
        <v>10368</v>
      </c>
      <c r="CH206" s="6">
        <v>6142</v>
      </c>
      <c r="CI206" s="6">
        <v>10621</v>
      </c>
      <c r="CJ206" s="6">
        <v>5887</v>
      </c>
      <c r="CK206" s="6">
        <v>10628</v>
      </c>
      <c r="CL206" s="6">
        <v>5634</v>
      </c>
      <c r="CM206" s="6">
        <v>12477</v>
      </c>
      <c r="CN206" s="6">
        <v>3903</v>
      </c>
      <c r="CO206" s="6">
        <v>12356</v>
      </c>
      <c r="CP206" s="6">
        <v>4034</v>
      </c>
      <c r="CQ206" s="6">
        <v>12609</v>
      </c>
      <c r="CR206" s="6">
        <v>3779</v>
      </c>
      <c r="CS206" s="6">
        <v>12736</v>
      </c>
      <c r="CT206" s="6">
        <v>3646</v>
      </c>
      <c r="CU206" s="6">
        <v>8853</v>
      </c>
      <c r="CV206" s="6">
        <v>7447</v>
      </c>
      <c r="CW206" s="6">
        <v>8812</v>
      </c>
      <c r="CX206" s="6">
        <v>7658</v>
      </c>
      <c r="CY206" s="6">
        <v>9065</v>
      </c>
      <c r="CZ206" s="6">
        <v>7403</v>
      </c>
      <c r="DA206" s="6">
        <v>9112</v>
      </c>
      <c r="DB206" s="6">
        <v>7190</v>
      </c>
      <c r="DC206" s="6">
        <v>15017</v>
      </c>
      <c r="DD206" s="6">
        <v>1323</v>
      </c>
      <c r="DE206" s="6">
        <v>14936</v>
      </c>
      <c r="DF206" s="6">
        <v>1494</v>
      </c>
      <c r="DG206" s="6">
        <v>15189</v>
      </c>
      <c r="DH206" s="6">
        <v>1239</v>
      </c>
      <c r="DI206" s="6">
        <v>15276</v>
      </c>
      <c r="DJ206" s="6">
        <v>1066</v>
      </c>
      <c r="DK206" s="6">
        <v>15509</v>
      </c>
      <c r="DL206" s="6">
        <v>791</v>
      </c>
      <c r="DM206" s="6">
        <v>15468</v>
      </c>
      <c r="DN206" s="6">
        <v>1002</v>
      </c>
      <c r="DO206" s="6">
        <v>15721</v>
      </c>
      <c r="DP206" s="6">
        <v>747</v>
      </c>
      <c r="DQ206" s="6">
        <v>15768</v>
      </c>
      <c r="DR206" s="6">
        <v>534</v>
      </c>
      <c r="DS206" s="6">
        <v>9385</v>
      </c>
      <c r="DT206" s="6">
        <v>6955</v>
      </c>
      <c r="DU206" s="6">
        <v>9304</v>
      </c>
      <c r="DV206" s="6">
        <v>7126</v>
      </c>
      <c r="DW206" s="6">
        <v>9557</v>
      </c>
      <c r="DX206" s="6">
        <v>6871</v>
      </c>
      <c r="DY206" s="6">
        <v>9644</v>
      </c>
      <c r="DZ206" s="7">
        <v>6698</v>
      </c>
      <c r="EA206" s="24">
        <f t="shared" si="19"/>
        <v>1048640</v>
      </c>
      <c r="EB206" s="22">
        <f t="shared" si="17"/>
        <v>11454294720</v>
      </c>
      <c r="EC206" s="20">
        <f t="shared" si="18"/>
        <v>140754668748800</v>
      </c>
      <c r="ED206" s="31"/>
    </row>
    <row r="207" spans="2:134" x14ac:dyDescent="0.25">
      <c r="B207" s="30"/>
      <c r="C207" s="5">
        <v>6235</v>
      </c>
      <c r="D207" s="6">
        <v>10201</v>
      </c>
      <c r="E207" s="6">
        <v>6310</v>
      </c>
      <c r="F207" s="6">
        <v>10024</v>
      </c>
      <c r="G207" s="6">
        <v>6567</v>
      </c>
      <c r="H207" s="6">
        <v>9765</v>
      </c>
      <c r="I207" s="6">
        <v>6490</v>
      </c>
      <c r="J207" s="6">
        <v>9948</v>
      </c>
      <c r="K207" s="6">
        <v>3175</v>
      </c>
      <c r="L207" s="6">
        <v>13285</v>
      </c>
      <c r="M207" s="6">
        <v>3226</v>
      </c>
      <c r="N207" s="6">
        <v>13084</v>
      </c>
      <c r="O207" s="6">
        <v>3483</v>
      </c>
      <c r="P207" s="6">
        <v>12825</v>
      </c>
      <c r="Q207" s="6">
        <v>3430</v>
      </c>
      <c r="R207" s="6">
        <v>13032</v>
      </c>
      <c r="S207" s="6">
        <v>1627</v>
      </c>
      <c r="T207" s="6">
        <v>14809</v>
      </c>
      <c r="U207" s="6">
        <v>1702</v>
      </c>
      <c r="V207" s="6">
        <v>14632</v>
      </c>
      <c r="W207" s="6">
        <v>1959</v>
      </c>
      <c r="X207" s="6">
        <v>14373</v>
      </c>
      <c r="Y207" s="6">
        <v>1882</v>
      </c>
      <c r="Z207" s="6">
        <v>14556</v>
      </c>
      <c r="AA207" s="6">
        <v>4711</v>
      </c>
      <c r="AB207" s="6">
        <v>11749</v>
      </c>
      <c r="AC207" s="6">
        <v>4762</v>
      </c>
      <c r="AD207" s="6">
        <v>11548</v>
      </c>
      <c r="AE207" s="6">
        <v>5019</v>
      </c>
      <c r="AF207" s="6">
        <v>11289</v>
      </c>
      <c r="AG207" s="6">
        <v>4966</v>
      </c>
      <c r="AH207" s="6">
        <v>11496</v>
      </c>
      <c r="AI207" s="6">
        <v>7759</v>
      </c>
      <c r="AJ207" s="6">
        <v>8653</v>
      </c>
      <c r="AK207" s="6">
        <v>7858</v>
      </c>
      <c r="AL207" s="6">
        <v>8500</v>
      </c>
      <c r="AM207" s="6">
        <v>8115</v>
      </c>
      <c r="AN207" s="6">
        <v>8241</v>
      </c>
      <c r="AO207" s="6">
        <v>8014</v>
      </c>
      <c r="AP207" s="6">
        <v>8400</v>
      </c>
      <c r="AQ207" s="6">
        <v>5235</v>
      </c>
      <c r="AR207" s="6">
        <v>11249</v>
      </c>
      <c r="AS207" s="6">
        <v>5262</v>
      </c>
      <c r="AT207" s="6">
        <v>11024</v>
      </c>
      <c r="AU207" s="6">
        <v>5519</v>
      </c>
      <c r="AV207" s="6">
        <v>10765</v>
      </c>
      <c r="AW207" s="6">
        <v>5490</v>
      </c>
      <c r="AX207" s="6">
        <v>10996</v>
      </c>
      <c r="AY207" s="6">
        <v>79</v>
      </c>
      <c r="AZ207" s="6">
        <v>16333</v>
      </c>
      <c r="BA207" s="6">
        <v>178</v>
      </c>
      <c r="BB207" s="6">
        <v>16180</v>
      </c>
      <c r="BC207" s="6">
        <v>435</v>
      </c>
      <c r="BD207" s="6">
        <v>15921</v>
      </c>
      <c r="BE207" s="6">
        <v>334</v>
      </c>
      <c r="BF207" s="6">
        <v>16080</v>
      </c>
      <c r="BG207" s="6">
        <v>2675</v>
      </c>
      <c r="BH207" s="6">
        <v>13809</v>
      </c>
      <c r="BI207" s="6">
        <v>2702</v>
      </c>
      <c r="BJ207" s="6">
        <v>13584</v>
      </c>
      <c r="BK207" s="6">
        <v>2959</v>
      </c>
      <c r="BL207" s="6">
        <v>13325</v>
      </c>
      <c r="BM207" s="6">
        <v>2930</v>
      </c>
      <c r="BN207" s="6">
        <v>13556</v>
      </c>
      <c r="BO207" s="6">
        <v>13950</v>
      </c>
      <c r="BP207" s="6">
        <v>2560</v>
      </c>
      <c r="BQ207" s="6">
        <v>13955</v>
      </c>
      <c r="BR207" s="6">
        <v>2305</v>
      </c>
      <c r="BS207" s="6">
        <v>14210</v>
      </c>
      <c r="BT207" s="6">
        <v>2052</v>
      </c>
      <c r="BU207" s="6">
        <v>14207</v>
      </c>
      <c r="BV207" s="6">
        <v>2301</v>
      </c>
      <c r="BW207" s="6">
        <v>11842</v>
      </c>
      <c r="BX207" s="6">
        <v>4548</v>
      </c>
      <c r="BY207" s="6">
        <v>11967</v>
      </c>
      <c r="BZ207" s="6">
        <v>4413</v>
      </c>
      <c r="CA207" s="6">
        <v>12222</v>
      </c>
      <c r="CB207" s="6">
        <v>4160</v>
      </c>
      <c r="CC207" s="6">
        <v>12099</v>
      </c>
      <c r="CD207" s="6">
        <v>4289</v>
      </c>
      <c r="CE207" s="6">
        <v>10366</v>
      </c>
      <c r="CF207" s="6">
        <v>6144</v>
      </c>
      <c r="CG207" s="6">
        <v>10371</v>
      </c>
      <c r="CH207" s="6">
        <v>5889</v>
      </c>
      <c r="CI207" s="6">
        <v>10626</v>
      </c>
      <c r="CJ207" s="6">
        <v>5636</v>
      </c>
      <c r="CK207" s="6">
        <v>10623</v>
      </c>
      <c r="CL207" s="6">
        <v>5885</v>
      </c>
      <c r="CM207" s="6">
        <v>12354</v>
      </c>
      <c r="CN207" s="6">
        <v>4036</v>
      </c>
      <c r="CO207" s="6">
        <v>12479</v>
      </c>
      <c r="CP207" s="6">
        <v>3901</v>
      </c>
      <c r="CQ207" s="6">
        <v>12734</v>
      </c>
      <c r="CR207" s="6">
        <v>3648</v>
      </c>
      <c r="CS207" s="6">
        <v>12611</v>
      </c>
      <c r="CT207" s="6">
        <v>3777</v>
      </c>
      <c r="CU207" s="6">
        <v>8810</v>
      </c>
      <c r="CV207" s="6">
        <v>7660</v>
      </c>
      <c r="CW207" s="6">
        <v>8855</v>
      </c>
      <c r="CX207" s="6">
        <v>7445</v>
      </c>
      <c r="CY207" s="6">
        <v>9110</v>
      </c>
      <c r="CZ207" s="6">
        <v>7192</v>
      </c>
      <c r="DA207" s="6">
        <v>9067</v>
      </c>
      <c r="DB207" s="6">
        <v>7401</v>
      </c>
      <c r="DC207" s="6">
        <v>14934</v>
      </c>
      <c r="DD207" s="6">
        <v>1496</v>
      </c>
      <c r="DE207" s="6">
        <v>15019</v>
      </c>
      <c r="DF207" s="6">
        <v>1321</v>
      </c>
      <c r="DG207" s="6">
        <v>15274</v>
      </c>
      <c r="DH207" s="6">
        <v>1068</v>
      </c>
      <c r="DI207" s="6">
        <v>15191</v>
      </c>
      <c r="DJ207" s="6">
        <v>1237</v>
      </c>
      <c r="DK207" s="6">
        <v>15466</v>
      </c>
      <c r="DL207" s="6">
        <v>1004</v>
      </c>
      <c r="DM207" s="6">
        <v>15511</v>
      </c>
      <c r="DN207" s="6">
        <v>789</v>
      </c>
      <c r="DO207" s="6">
        <v>15766</v>
      </c>
      <c r="DP207" s="6">
        <v>536</v>
      </c>
      <c r="DQ207" s="6">
        <v>15723</v>
      </c>
      <c r="DR207" s="6">
        <v>745</v>
      </c>
      <c r="DS207" s="6">
        <v>9302</v>
      </c>
      <c r="DT207" s="6">
        <v>7128</v>
      </c>
      <c r="DU207" s="6">
        <v>9387</v>
      </c>
      <c r="DV207" s="6">
        <v>6953</v>
      </c>
      <c r="DW207" s="6">
        <v>9642</v>
      </c>
      <c r="DX207" s="6">
        <v>6700</v>
      </c>
      <c r="DY207" s="6">
        <v>9559</v>
      </c>
      <c r="DZ207" s="7">
        <v>6869</v>
      </c>
      <c r="EA207" s="24">
        <f t="shared" si="19"/>
        <v>1048640</v>
      </c>
      <c r="EB207" s="22">
        <f t="shared" si="17"/>
        <v>11454294720</v>
      </c>
      <c r="EC207" s="20">
        <f t="shared" si="18"/>
        <v>140754668748800</v>
      </c>
      <c r="ED207" s="31"/>
    </row>
    <row r="208" spans="2:134" x14ac:dyDescent="0.25">
      <c r="B208" s="30"/>
      <c r="C208" s="5">
        <v>10023</v>
      </c>
      <c r="D208" s="6">
        <v>6309</v>
      </c>
      <c r="E208" s="6">
        <v>10202</v>
      </c>
      <c r="F208" s="6">
        <v>6236</v>
      </c>
      <c r="G208" s="6">
        <v>9947</v>
      </c>
      <c r="H208" s="6">
        <v>6489</v>
      </c>
      <c r="I208" s="6">
        <v>9766</v>
      </c>
      <c r="J208" s="6">
        <v>6568</v>
      </c>
      <c r="K208" s="6">
        <v>13083</v>
      </c>
      <c r="L208" s="6">
        <v>3225</v>
      </c>
      <c r="M208" s="6">
        <v>13286</v>
      </c>
      <c r="N208" s="6">
        <v>3176</v>
      </c>
      <c r="O208" s="6">
        <v>13031</v>
      </c>
      <c r="P208" s="6">
        <v>3429</v>
      </c>
      <c r="Q208" s="6">
        <v>12826</v>
      </c>
      <c r="R208" s="6">
        <v>3484</v>
      </c>
      <c r="S208" s="6">
        <v>14631</v>
      </c>
      <c r="T208" s="6">
        <v>1701</v>
      </c>
      <c r="U208" s="6">
        <v>14810</v>
      </c>
      <c r="V208" s="6">
        <v>1628</v>
      </c>
      <c r="W208" s="6">
        <v>14555</v>
      </c>
      <c r="X208" s="6">
        <v>1881</v>
      </c>
      <c r="Y208" s="6">
        <v>14374</v>
      </c>
      <c r="Z208" s="6">
        <v>1960</v>
      </c>
      <c r="AA208" s="6">
        <v>11547</v>
      </c>
      <c r="AB208" s="6">
        <v>4761</v>
      </c>
      <c r="AC208" s="6">
        <v>11750</v>
      </c>
      <c r="AD208" s="6">
        <v>4712</v>
      </c>
      <c r="AE208" s="6">
        <v>11495</v>
      </c>
      <c r="AF208" s="6">
        <v>4965</v>
      </c>
      <c r="AG208" s="6">
        <v>11290</v>
      </c>
      <c r="AH208" s="6">
        <v>5020</v>
      </c>
      <c r="AI208" s="6">
        <v>8499</v>
      </c>
      <c r="AJ208" s="6">
        <v>7857</v>
      </c>
      <c r="AK208" s="6">
        <v>8654</v>
      </c>
      <c r="AL208" s="6">
        <v>7760</v>
      </c>
      <c r="AM208" s="6">
        <v>8399</v>
      </c>
      <c r="AN208" s="6">
        <v>8013</v>
      </c>
      <c r="AO208" s="6">
        <v>8242</v>
      </c>
      <c r="AP208" s="6">
        <v>8116</v>
      </c>
      <c r="AQ208" s="6">
        <v>11023</v>
      </c>
      <c r="AR208" s="6">
        <v>5261</v>
      </c>
      <c r="AS208" s="6">
        <v>11250</v>
      </c>
      <c r="AT208" s="6">
        <v>5236</v>
      </c>
      <c r="AU208" s="6">
        <v>10995</v>
      </c>
      <c r="AV208" s="6">
        <v>5489</v>
      </c>
      <c r="AW208" s="6">
        <v>10766</v>
      </c>
      <c r="AX208" s="6">
        <v>5520</v>
      </c>
      <c r="AY208" s="6">
        <v>16179</v>
      </c>
      <c r="AZ208" s="6">
        <v>177</v>
      </c>
      <c r="BA208" s="6">
        <v>16334</v>
      </c>
      <c r="BB208" s="6">
        <v>80</v>
      </c>
      <c r="BC208" s="6">
        <v>16079</v>
      </c>
      <c r="BD208" s="6">
        <v>333</v>
      </c>
      <c r="BE208" s="6">
        <v>15922</v>
      </c>
      <c r="BF208" s="6">
        <v>436</v>
      </c>
      <c r="BG208" s="6">
        <v>13583</v>
      </c>
      <c r="BH208" s="6">
        <v>2701</v>
      </c>
      <c r="BI208" s="6">
        <v>13810</v>
      </c>
      <c r="BJ208" s="6">
        <v>2676</v>
      </c>
      <c r="BK208" s="6">
        <v>13555</v>
      </c>
      <c r="BL208" s="6">
        <v>2929</v>
      </c>
      <c r="BM208" s="6">
        <v>13326</v>
      </c>
      <c r="BN208" s="6">
        <v>2960</v>
      </c>
      <c r="BO208" s="6">
        <v>2306</v>
      </c>
      <c r="BP208" s="6">
        <v>13956</v>
      </c>
      <c r="BQ208" s="6">
        <v>2559</v>
      </c>
      <c r="BR208" s="6">
        <v>13949</v>
      </c>
      <c r="BS208" s="6">
        <v>2302</v>
      </c>
      <c r="BT208" s="6">
        <v>14208</v>
      </c>
      <c r="BU208" s="6">
        <v>2051</v>
      </c>
      <c r="BV208" s="6">
        <v>14209</v>
      </c>
      <c r="BW208" s="6">
        <v>4414</v>
      </c>
      <c r="BX208" s="6">
        <v>11968</v>
      </c>
      <c r="BY208" s="6">
        <v>4547</v>
      </c>
      <c r="BZ208" s="6">
        <v>11841</v>
      </c>
      <c r="CA208" s="6">
        <v>4290</v>
      </c>
      <c r="CB208" s="6">
        <v>12100</v>
      </c>
      <c r="CC208" s="6">
        <v>4159</v>
      </c>
      <c r="CD208" s="6">
        <v>12221</v>
      </c>
      <c r="CE208" s="6">
        <v>5890</v>
      </c>
      <c r="CF208" s="6">
        <v>10372</v>
      </c>
      <c r="CG208" s="6">
        <v>6143</v>
      </c>
      <c r="CH208" s="6">
        <v>10365</v>
      </c>
      <c r="CI208" s="6">
        <v>5886</v>
      </c>
      <c r="CJ208" s="6">
        <v>10624</v>
      </c>
      <c r="CK208" s="6">
        <v>5635</v>
      </c>
      <c r="CL208" s="6">
        <v>10625</v>
      </c>
      <c r="CM208" s="6">
        <v>3902</v>
      </c>
      <c r="CN208" s="6">
        <v>12480</v>
      </c>
      <c r="CO208" s="6">
        <v>4035</v>
      </c>
      <c r="CP208" s="6">
        <v>12353</v>
      </c>
      <c r="CQ208" s="6">
        <v>3778</v>
      </c>
      <c r="CR208" s="6">
        <v>12612</v>
      </c>
      <c r="CS208" s="6">
        <v>3647</v>
      </c>
      <c r="CT208" s="6">
        <v>12733</v>
      </c>
      <c r="CU208" s="6">
        <v>7446</v>
      </c>
      <c r="CV208" s="6">
        <v>8856</v>
      </c>
      <c r="CW208" s="6">
        <v>7659</v>
      </c>
      <c r="CX208" s="6">
        <v>8809</v>
      </c>
      <c r="CY208" s="6">
        <v>7402</v>
      </c>
      <c r="CZ208" s="6">
        <v>9068</v>
      </c>
      <c r="DA208" s="6">
        <v>7191</v>
      </c>
      <c r="DB208" s="6">
        <v>9109</v>
      </c>
      <c r="DC208" s="6">
        <v>1322</v>
      </c>
      <c r="DD208" s="6">
        <v>15020</v>
      </c>
      <c r="DE208" s="6">
        <v>1495</v>
      </c>
      <c r="DF208" s="6">
        <v>14933</v>
      </c>
      <c r="DG208" s="6">
        <v>1238</v>
      </c>
      <c r="DH208" s="6">
        <v>15192</v>
      </c>
      <c r="DI208" s="6">
        <v>1067</v>
      </c>
      <c r="DJ208" s="6">
        <v>15273</v>
      </c>
      <c r="DK208" s="6">
        <v>790</v>
      </c>
      <c r="DL208" s="6">
        <v>15512</v>
      </c>
      <c r="DM208" s="6">
        <v>1003</v>
      </c>
      <c r="DN208" s="6">
        <v>15465</v>
      </c>
      <c r="DO208" s="6">
        <v>746</v>
      </c>
      <c r="DP208" s="6">
        <v>15724</v>
      </c>
      <c r="DQ208" s="6">
        <v>535</v>
      </c>
      <c r="DR208" s="6">
        <v>15765</v>
      </c>
      <c r="DS208" s="6">
        <v>6954</v>
      </c>
      <c r="DT208" s="6">
        <v>9388</v>
      </c>
      <c r="DU208" s="6">
        <v>7127</v>
      </c>
      <c r="DV208" s="6">
        <v>9301</v>
      </c>
      <c r="DW208" s="6">
        <v>6870</v>
      </c>
      <c r="DX208" s="6">
        <v>9560</v>
      </c>
      <c r="DY208" s="6">
        <v>6699</v>
      </c>
      <c r="DZ208" s="7">
        <v>9641</v>
      </c>
      <c r="EA208" s="24">
        <f t="shared" si="19"/>
        <v>1048640</v>
      </c>
      <c r="EB208" s="22">
        <f t="shared" si="17"/>
        <v>11454294720</v>
      </c>
      <c r="EC208" s="20">
        <f t="shared" si="18"/>
        <v>140754668748800</v>
      </c>
      <c r="ED208" s="31"/>
    </row>
    <row r="209" spans="2:134" x14ac:dyDescent="0.25">
      <c r="B209" s="30"/>
      <c r="C209" s="5">
        <v>6617</v>
      </c>
      <c r="D209" s="6">
        <v>9819</v>
      </c>
      <c r="E209" s="6">
        <v>6440</v>
      </c>
      <c r="F209" s="6">
        <v>9894</v>
      </c>
      <c r="G209" s="6">
        <v>6181</v>
      </c>
      <c r="H209" s="6">
        <v>10151</v>
      </c>
      <c r="I209" s="6">
        <v>6364</v>
      </c>
      <c r="J209" s="6">
        <v>10074</v>
      </c>
      <c r="K209" s="6">
        <v>3557</v>
      </c>
      <c r="L209" s="6">
        <v>12903</v>
      </c>
      <c r="M209" s="6">
        <v>3356</v>
      </c>
      <c r="N209" s="6">
        <v>12954</v>
      </c>
      <c r="O209" s="6">
        <v>3097</v>
      </c>
      <c r="P209" s="6">
        <v>13211</v>
      </c>
      <c r="Q209" s="6">
        <v>3304</v>
      </c>
      <c r="R209" s="6">
        <v>13158</v>
      </c>
      <c r="S209" s="6">
        <v>2009</v>
      </c>
      <c r="T209" s="6">
        <v>14427</v>
      </c>
      <c r="U209" s="6">
        <v>1832</v>
      </c>
      <c r="V209" s="6">
        <v>14502</v>
      </c>
      <c r="W209" s="6">
        <v>1573</v>
      </c>
      <c r="X209" s="6">
        <v>14759</v>
      </c>
      <c r="Y209" s="6">
        <v>1756</v>
      </c>
      <c r="Z209" s="6">
        <v>14682</v>
      </c>
      <c r="AA209" s="6">
        <v>5093</v>
      </c>
      <c r="AB209" s="6">
        <v>11367</v>
      </c>
      <c r="AC209" s="6">
        <v>4892</v>
      </c>
      <c r="AD209" s="6">
        <v>11418</v>
      </c>
      <c r="AE209" s="6">
        <v>4633</v>
      </c>
      <c r="AF209" s="6">
        <v>11675</v>
      </c>
      <c r="AG209" s="6">
        <v>4840</v>
      </c>
      <c r="AH209" s="6">
        <v>11622</v>
      </c>
      <c r="AI209" s="6">
        <v>8141</v>
      </c>
      <c r="AJ209" s="6">
        <v>8271</v>
      </c>
      <c r="AK209" s="6">
        <v>7988</v>
      </c>
      <c r="AL209" s="6">
        <v>8370</v>
      </c>
      <c r="AM209" s="6">
        <v>7729</v>
      </c>
      <c r="AN209" s="6">
        <v>8627</v>
      </c>
      <c r="AO209" s="6">
        <v>7888</v>
      </c>
      <c r="AP209" s="6">
        <v>8526</v>
      </c>
      <c r="AQ209" s="6">
        <v>5617</v>
      </c>
      <c r="AR209" s="6">
        <v>10867</v>
      </c>
      <c r="AS209" s="6">
        <v>5392</v>
      </c>
      <c r="AT209" s="6">
        <v>10894</v>
      </c>
      <c r="AU209" s="6">
        <v>5133</v>
      </c>
      <c r="AV209" s="6">
        <v>11151</v>
      </c>
      <c r="AW209" s="6">
        <v>5364</v>
      </c>
      <c r="AX209" s="6">
        <v>11122</v>
      </c>
      <c r="AY209" s="6">
        <v>461</v>
      </c>
      <c r="AZ209" s="6">
        <v>15951</v>
      </c>
      <c r="BA209" s="6">
        <v>308</v>
      </c>
      <c r="BB209" s="6">
        <v>16050</v>
      </c>
      <c r="BC209" s="6">
        <v>49</v>
      </c>
      <c r="BD209" s="6">
        <v>16307</v>
      </c>
      <c r="BE209" s="6">
        <v>208</v>
      </c>
      <c r="BF209" s="6">
        <v>16206</v>
      </c>
      <c r="BG209" s="6">
        <v>3057</v>
      </c>
      <c r="BH209" s="6">
        <v>13427</v>
      </c>
      <c r="BI209" s="6">
        <v>2832</v>
      </c>
      <c r="BJ209" s="6">
        <v>13454</v>
      </c>
      <c r="BK209" s="6">
        <v>2573</v>
      </c>
      <c r="BL209" s="6">
        <v>13711</v>
      </c>
      <c r="BM209" s="6">
        <v>2804</v>
      </c>
      <c r="BN209" s="6">
        <v>13682</v>
      </c>
      <c r="BO209" s="6">
        <v>14336</v>
      </c>
      <c r="BP209" s="6">
        <v>2174</v>
      </c>
      <c r="BQ209" s="6">
        <v>14081</v>
      </c>
      <c r="BR209" s="6">
        <v>2179</v>
      </c>
      <c r="BS209" s="6">
        <v>13828</v>
      </c>
      <c r="BT209" s="6">
        <v>2434</v>
      </c>
      <c r="BU209" s="6">
        <v>14077</v>
      </c>
      <c r="BV209" s="6">
        <v>2431</v>
      </c>
      <c r="BW209" s="6">
        <v>12228</v>
      </c>
      <c r="BX209" s="6">
        <v>4162</v>
      </c>
      <c r="BY209" s="6">
        <v>12093</v>
      </c>
      <c r="BZ209" s="6">
        <v>4287</v>
      </c>
      <c r="CA209" s="6">
        <v>11840</v>
      </c>
      <c r="CB209" s="6">
        <v>4542</v>
      </c>
      <c r="CC209" s="6">
        <v>11969</v>
      </c>
      <c r="CD209" s="6">
        <v>4419</v>
      </c>
      <c r="CE209" s="6">
        <v>10752</v>
      </c>
      <c r="CF209" s="6">
        <v>5758</v>
      </c>
      <c r="CG209" s="6">
        <v>10497</v>
      </c>
      <c r="CH209" s="6">
        <v>5763</v>
      </c>
      <c r="CI209" s="6">
        <v>10244</v>
      </c>
      <c r="CJ209" s="6">
        <v>6018</v>
      </c>
      <c r="CK209" s="6">
        <v>10493</v>
      </c>
      <c r="CL209" s="6">
        <v>6015</v>
      </c>
      <c r="CM209" s="6">
        <v>12740</v>
      </c>
      <c r="CN209" s="6">
        <v>3650</v>
      </c>
      <c r="CO209" s="6">
        <v>12605</v>
      </c>
      <c r="CP209" s="6">
        <v>3775</v>
      </c>
      <c r="CQ209" s="6">
        <v>12352</v>
      </c>
      <c r="CR209" s="6">
        <v>4030</v>
      </c>
      <c r="CS209" s="6">
        <v>12481</v>
      </c>
      <c r="CT209" s="6">
        <v>3907</v>
      </c>
      <c r="CU209" s="6">
        <v>9196</v>
      </c>
      <c r="CV209" s="6">
        <v>7274</v>
      </c>
      <c r="CW209" s="6">
        <v>8981</v>
      </c>
      <c r="CX209" s="6">
        <v>7319</v>
      </c>
      <c r="CY209" s="6">
        <v>8728</v>
      </c>
      <c r="CZ209" s="6">
        <v>7574</v>
      </c>
      <c r="DA209" s="6">
        <v>8937</v>
      </c>
      <c r="DB209" s="6">
        <v>7531</v>
      </c>
      <c r="DC209" s="6">
        <v>15320</v>
      </c>
      <c r="DD209" s="6">
        <v>1110</v>
      </c>
      <c r="DE209" s="6">
        <v>15145</v>
      </c>
      <c r="DF209" s="6">
        <v>1195</v>
      </c>
      <c r="DG209" s="6">
        <v>14892</v>
      </c>
      <c r="DH209" s="6">
        <v>1450</v>
      </c>
      <c r="DI209" s="6">
        <v>15061</v>
      </c>
      <c r="DJ209" s="6">
        <v>1367</v>
      </c>
      <c r="DK209" s="6">
        <v>15852</v>
      </c>
      <c r="DL209" s="6">
        <v>618</v>
      </c>
      <c r="DM209" s="6">
        <v>15637</v>
      </c>
      <c r="DN209" s="6">
        <v>663</v>
      </c>
      <c r="DO209" s="6">
        <v>15384</v>
      </c>
      <c r="DP209" s="6">
        <v>918</v>
      </c>
      <c r="DQ209" s="6">
        <v>15593</v>
      </c>
      <c r="DR209" s="6">
        <v>875</v>
      </c>
      <c r="DS209" s="6">
        <v>9688</v>
      </c>
      <c r="DT209" s="6">
        <v>6742</v>
      </c>
      <c r="DU209" s="6">
        <v>9513</v>
      </c>
      <c r="DV209" s="6">
        <v>6827</v>
      </c>
      <c r="DW209" s="6">
        <v>9260</v>
      </c>
      <c r="DX209" s="6">
        <v>7082</v>
      </c>
      <c r="DY209" s="6">
        <v>9429</v>
      </c>
      <c r="DZ209" s="7">
        <v>6999</v>
      </c>
      <c r="EA209" s="24">
        <f t="shared" si="19"/>
        <v>1048640</v>
      </c>
      <c r="EB209" s="22">
        <f t="shared" si="17"/>
        <v>11454294720</v>
      </c>
      <c r="EC209" s="20">
        <f t="shared" si="18"/>
        <v>140754668748800</v>
      </c>
      <c r="ED209" s="31"/>
    </row>
    <row r="210" spans="2:134" x14ac:dyDescent="0.25">
      <c r="B210" s="30"/>
      <c r="C210" s="5">
        <v>9893</v>
      </c>
      <c r="D210" s="6">
        <v>6439</v>
      </c>
      <c r="E210" s="6">
        <v>9820</v>
      </c>
      <c r="F210" s="6">
        <v>6618</v>
      </c>
      <c r="G210" s="6">
        <v>10073</v>
      </c>
      <c r="H210" s="6">
        <v>6363</v>
      </c>
      <c r="I210" s="6">
        <v>10152</v>
      </c>
      <c r="J210" s="6">
        <v>6182</v>
      </c>
      <c r="K210" s="6">
        <v>12953</v>
      </c>
      <c r="L210" s="6">
        <v>3355</v>
      </c>
      <c r="M210" s="6">
        <v>12904</v>
      </c>
      <c r="N210" s="6">
        <v>3558</v>
      </c>
      <c r="O210" s="6">
        <v>13157</v>
      </c>
      <c r="P210" s="6">
        <v>3303</v>
      </c>
      <c r="Q210" s="6">
        <v>13212</v>
      </c>
      <c r="R210" s="6">
        <v>3098</v>
      </c>
      <c r="S210" s="6">
        <v>14501</v>
      </c>
      <c r="T210" s="6">
        <v>1831</v>
      </c>
      <c r="U210" s="6">
        <v>14428</v>
      </c>
      <c r="V210" s="6">
        <v>2010</v>
      </c>
      <c r="W210" s="6">
        <v>14681</v>
      </c>
      <c r="X210" s="6">
        <v>1755</v>
      </c>
      <c r="Y210" s="6">
        <v>14760</v>
      </c>
      <c r="Z210" s="6">
        <v>1574</v>
      </c>
      <c r="AA210" s="6">
        <v>11417</v>
      </c>
      <c r="AB210" s="6">
        <v>4891</v>
      </c>
      <c r="AC210" s="6">
        <v>11368</v>
      </c>
      <c r="AD210" s="6">
        <v>5094</v>
      </c>
      <c r="AE210" s="6">
        <v>11621</v>
      </c>
      <c r="AF210" s="6">
        <v>4839</v>
      </c>
      <c r="AG210" s="6">
        <v>11676</v>
      </c>
      <c r="AH210" s="6">
        <v>4634</v>
      </c>
      <c r="AI210" s="6">
        <v>8369</v>
      </c>
      <c r="AJ210" s="6">
        <v>7987</v>
      </c>
      <c r="AK210" s="6">
        <v>8272</v>
      </c>
      <c r="AL210" s="6">
        <v>8142</v>
      </c>
      <c r="AM210" s="6">
        <v>8525</v>
      </c>
      <c r="AN210" s="6">
        <v>7887</v>
      </c>
      <c r="AO210" s="6">
        <v>8628</v>
      </c>
      <c r="AP210" s="6">
        <v>7730</v>
      </c>
      <c r="AQ210" s="6">
        <v>10893</v>
      </c>
      <c r="AR210" s="6">
        <v>5391</v>
      </c>
      <c r="AS210" s="6">
        <v>10868</v>
      </c>
      <c r="AT210" s="6">
        <v>5618</v>
      </c>
      <c r="AU210" s="6">
        <v>11121</v>
      </c>
      <c r="AV210" s="6">
        <v>5363</v>
      </c>
      <c r="AW210" s="6">
        <v>11152</v>
      </c>
      <c r="AX210" s="6">
        <v>5134</v>
      </c>
      <c r="AY210" s="6">
        <v>16049</v>
      </c>
      <c r="AZ210" s="6">
        <v>307</v>
      </c>
      <c r="BA210" s="6">
        <v>15952</v>
      </c>
      <c r="BB210" s="6">
        <v>462</v>
      </c>
      <c r="BC210" s="6">
        <v>16205</v>
      </c>
      <c r="BD210" s="6">
        <v>207</v>
      </c>
      <c r="BE210" s="6">
        <v>16308</v>
      </c>
      <c r="BF210" s="6">
        <v>50</v>
      </c>
      <c r="BG210" s="6">
        <v>13453</v>
      </c>
      <c r="BH210" s="6">
        <v>2831</v>
      </c>
      <c r="BI210" s="6">
        <v>13428</v>
      </c>
      <c r="BJ210" s="6">
        <v>3058</v>
      </c>
      <c r="BK210" s="6">
        <v>13681</v>
      </c>
      <c r="BL210" s="6">
        <v>2803</v>
      </c>
      <c r="BM210" s="6">
        <v>13712</v>
      </c>
      <c r="BN210" s="6">
        <v>2574</v>
      </c>
      <c r="BO210" s="6">
        <v>2180</v>
      </c>
      <c r="BP210" s="6">
        <v>14082</v>
      </c>
      <c r="BQ210" s="6">
        <v>2173</v>
      </c>
      <c r="BR210" s="6">
        <v>14335</v>
      </c>
      <c r="BS210" s="6">
        <v>2432</v>
      </c>
      <c r="BT210" s="6">
        <v>14078</v>
      </c>
      <c r="BU210" s="6">
        <v>2433</v>
      </c>
      <c r="BV210" s="6">
        <v>13827</v>
      </c>
      <c r="BW210" s="6">
        <v>4288</v>
      </c>
      <c r="BX210" s="6">
        <v>12094</v>
      </c>
      <c r="BY210" s="6">
        <v>4161</v>
      </c>
      <c r="BZ210" s="6">
        <v>12227</v>
      </c>
      <c r="CA210" s="6">
        <v>4420</v>
      </c>
      <c r="CB210" s="6">
        <v>11970</v>
      </c>
      <c r="CC210" s="6">
        <v>4541</v>
      </c>
      <c r="CD210" s="6">
        <v>11839</v>
      </c>
      <c r="CE210" s="6">
        <v>5764</v>
      </c>
      <c r="CF210" s="6">
        <v>10498</v>
      </c>
      <c r="CG210" s="6">
        <v>5757</v>
      </c>
      <c r="CH210" s="6">
        <v>10751</v>
      </c>
      <c r="CI210" s="6">
        <v>6016</v>
      </c>
      <c r="CJ210" s="6">
        <v>10494</v>
      </c>
      <c r="CK210" s="6">
        <v>6017</v>
      </c>
      <c r="CL210" s="6">
        <v>10243</v>
      </c>
      <c r="CM210" s="6">
        <v>3776</v>
      </c>
      <c r="CN210" s="6">
        <v>12606</v>
      </c>
      <c r="CO210" s="6">
        <v>3649</v>
      </c>
      <c r="CP210" s="6">
        <v>12739</v>
      </c>
      <c r="CQ210" s="6">
        <v>3908</v>
      </c>
      <c r="CR210" s="6">
        <v>12482</v>
      </c>
      <c r="CS210" s="6">
        <v>4029</v>
      </c>
      <c r="CT210" s="6">
        <v>12351</v>
      </c>
      <c r="CU210" s="6">
        <v>7320</v>
      </c>
      <c r="CV210" s="6">
        <v>8982</v>
      </c>
      <c r="CW210" s="6">
        <v>7273</v>
      </c>
      <c r="CX210" s="6">
        <v>9195</v>
      </c>
      <c r="CY210" s="6">
        <v>7532</v>
      </c>
      <c r="CZ210" s="6">
        <v>8938</v>
      </c>
      <c r="DA210" s="6">
        <v>7573</v>
      </c>
      <c r="DB210" s="6">
        <v>8727</v>
      </c>
      <c r="DC210" s="6">
        <v>1196</v>
      </c>
      <c r="DD210" s="6">
        <v>15146</v>
      </c>
      <c r="DE210" s="6">
        <v>1109</v>
      </c>
      <c r="DF210" s="6">
        <v>15319</v>
      </c>
      <c r="DG210" s="6">
        <v>1368</v>
      </c>
      <c r="DH210" s="6">
        <v>15062</v>
      </c>
      <c r="DI210" s="6">
        <v>1449</v>
      </c>
      <c r="DJ210" s="6">
        <v>14891</v>
      </c>
      <c r="DK210" s="6">
        <v>664</v>
      </c>
      <c r="DL210" s="6">
        <v>15638</v>
      </c>
      <c r="DM210" s="6">
        <v>617</v>
      </c>
      <c r="DN210" s="6">
        <v>15851</v>
      </c>
      <c r="DO210" s="6">
        <v>876</v>
      </c>
      <c r="DP210" s="6">
        <v>15594</v>
      </c>
      <c r="DQ210" s="6">
        <v>917</v>
      </c>
      <c r="DR210" s="6">
        <v>15383</v>
      </c>
      <c r="DS210" s="6">
        <v>6828</v>
      </c>
      <c r="DT210" s="6">
        <v>9514</v>
      </c>
      <c r="DU210" s="6">
        <v>6741</v>
      </c>
      <c r="DV210" s="6">
        <v>9687</v>
      </c>
      <c r="DW210" s="6">
        <v>7000</v>
      </c>
      <c r="DX210" s="6">
        <v>9430</v>
      </c>
      <c r="DY210" s="6">
        <v>7081</v>
      </c>
      <c r="DZ210" s="7">
        <v>9259</v>
      </c>
      <c r="EA210" s="24">
        <f t="shared" si="19"/>
        <v>1048640</v>
      </c>
      <c r="EB210" s="22">
        <f t="shared" si="17"/>
        <v>11454294720</v>
      </c>
      <c r="EC210" s="20">
        <f t="shared" si="18"/>
        <v>140754668748800</v>
      </c>
      <c r="ED210" s="31"/>
    </row>
    <row r="211" spans="2:134" x14ac:dyDescent="0.25">
      <c r="B211" s="30"/>
      <c r="C211" s="5">
        <v>16314</v>
      </c>
      <c r="D211" s="6">
        <v>60</v>
      </c>
      <c r="E211" s="6">
        <v>16199</v>
      </c>
      <c r="F211" s="6">
        <v>197</v>
      </c>
      <c r="G211" s="6">
        <v>15942</v>
      </c>
      <c r="H211" s="6">
        <v>456</v>
      </c>
      <c r="I211" s="6">
        <v>16059</v>
      </c>
      <c r="J211" s="6">
        <v>313</v>
      </c>
      <c r="K211" s="6">
        <v>13702</v>
      </c>
      <c r="L211" s="6">
        <v>2568</v>
      </c>
      <c r="M211" s="6">
        <v>13691</v>
      </c>
      <c r="N211" s="6">
        <v>2809</v>
      </c>
      <c r="O211" s="6">
        <v>13434</v>
      </c>
      <c r="P211" s="6">
        <v>3068</v>
      </c>
      <c r="Q211" s="6">
        <v>13447</v>
      </c>
      <c r="R211" s="6">
        <v>2821</v>
      </c>
      <c r="S211" s="6">
        <v>8634</v>
      </c>
      <c r="T211" s="6">
        <v>7740</v>
      </c>
      <c r="U211" s="6">
        <v>8519</v>
      </c>
      <c r="V211" s="6">
        <v>7877</v>
      </c>
      <c r="W211" s="6">
        <v>8262</v>
      </c>
      <c r="X211" s="6">
        <v>8136</v>
      </c>
      <c r="Y211" s="6">
        <v>8379</v>
      </c>
      <c r="Z211" s="6">
        <v>7993</v>
      </c>
      <c r="AA211" s="6">
        <v>11142</v>
      </c>
      <c r="AB211" s="6">
        <v>5128</v>
      </c>
      <c r="AC211" s="6">
        <v>11131</v>
      </c>
      <c r="AD211" s="6">
        <v>5369</v>
      </c>
      <c r="AE211" s="6">
        <v>10874</v>
      </c>
      <c r="AF211" s="6">
        <v>5628</v>
      </c>
      <c r="AG211" s="6">
        <v>10887</v>
      </c>
      <c r="AH211" s="6">
        <v>5381</v>
      </c>
      <c r="AI211" s="6">
        <v>13202</v>
      </c>
      <c r="AJ211" s="6">
        <v>3092</v>
      </c>
      <c r="AK211" s="6">
        <v>13167</v>
      </c>
      <c r="AL211" s="6">
        <v>3309</v>
      </c>
      <c r="AM211" s="6">
        <v>12910</v>
      </c>
      <c r="AN211" s="6">
        <v>3568</v>
      </c>
      <c r="AO211" s="6">
        <v>12947</v>
      </c>
      <c r="AP211" s="6">
        <v>3345</v>
      </c>
      <c r="AQ211" s="6">
        <v>14766</v>
      </c>
      <c r="AR211" s="6">
        <v>1584</v>
      </c>
      <c r="AS211" s="6">
        <v>14675</v>
      </c>
      <c r="AT211" s="6">
        <v>1745</v>
      </c>
      <c r="AU211" s="6">
        <v>14418</v>
      </c>
      <c r="AV211" s="6">
        <v>2004</v>
      </c>
      <c r="AW211" s="6">
        <v>14511</v>
      </c>
      <c r="AX211" s="6">
        <v>1837</v>
      </c>
      <c r="AY211" s="6">
        <v>11666</v>
      </c>
      <c r="AZ211" s="6">
        <v>4628</v>
      </c>
      <c r="BA211" s="6">
        <v>11631</v>
      </c>
      <c r="BB211" s="6">
        <v>4845</v>
      </c>
      <c r="BC211" s="6">
        <v>11374</v>
      </c>
      <c r="BD211" s="6">
        <v>5104</v>
      </c>
      <c r="BE211" s="6">
        <v>11411</v>
      </c>
      <c r="BF211" s="6">
        <v>4881</v>
      </c>
      <c r="BG211" s="6">
        <v>10158</v>
      </c>
      <c r="BH211" s="6">
        <v>6192</v>
      </c>
      <c r="BI211" s="6">
        <v>10067</v>
      </c>
      <c r="BJ211" s="6">
        <v>6353</v>
      </c>
      <c r="BK211" s="6">
        <v>9810</v>
      </c>
      <c r="BL211" s="6">
        <v>6612</v>
      </c>
      <c r="BM211" s="6">
        <v>9903</v>
      </c>
      <c r="BN211" s="6">
        <v>6445</v>
      </c>
      <c r="BO211" s="6">
        <v>7071</v>
      </c>
      <c r="BP211" s="6">
        <v>9245</v>
      </c>
      <c r="BQ211" s="6">
        <v>7010</v>
      </c>
      <c r="BR211" s="6">
        <v>9444</v>
      </c>
      <c r="BS211" s="6">
        <v>6755</v>
      </c>
      <c r="BT211" s="6">
        <v>9697</v>
      </c>
      <c r="BU211" s="6">
        <v>6814</v>
      </c>
      <c r="BV211" s="6">
        <v>9504</v>
      </c>
      <c r="BW211" s="6">
        <v>7587</v>
      </c>
      <c r="BX211" s="6">
        <v>8737</v>
      </c>
      <c r="BY211" s="6">
        <v>7518</v>
      </c>
      <c r="BZ211" s="6">
        <v>8928</v>
      </c>
      <c r="CA211" s="6">
        <v>7263</v>
      </c>
      <c r="CB211" s="6">
        <v>9181</v>
      </c>
      <c r="CC211" s="6">
        <v>7330</v>
      </c>
      <c r="CD211" s="6">
        <v>8996</v>
      </c>
      <c r="CE211" s="6">
        <v>1439</v>
      </c>
      <c r="CF211" s="6">
        <v>14877</v>
      </c>
      <c r="CG211" s="6">
        <v>1378</v>
      </c>
      <c r="CH211" s="6">
        <v>15076</v>
      </c>
      <c r="CI211" s="6">
        <v>1123</v>
      </c>
      <c r="CJ211" s="6">
        <v>15329</v>
      </c>
      <c r="CK211" s="6">
        <v>1182</v>
      </c>
      <c r="CL211" s="6">
        <v>15136</v>
      </c>
      <c r="CM211" s="6">
        <v>931</v>
      </c>
      <c r="CN211" s="6">
        <v>15393</v>
      </c>
      <c r="CO211" s="6">
        <v>862</v>
      </c>
      <c r="CP211" s="6">
        <v>15584</v>
      </c>
      <c r="CQ211" s="6">
        <v>607</v>
      </c>
      <c r="CR211" s="6">
        <v>15837</v>
      </c>
      <c r="CS211" s="6">
        <v>674</v>
      </c>
      <c r="CT211" s="6">
        <v>15652</v>
      </c>
      <c r="CU211" s="6">
        <v>4535</v>
      </c>
      <c r="CV211" s="6">
        <v>11829</v>
      </c>
      <c r="CW211" s="6">
        <v>4426</v>
      </c>
      <c r="CX211" s="6">
        <v>11980</v>
      </c>
      <c r="CY211" s="6">
        <v>4171</v>
      </c>
      <c r="CZ211" s="6">
        <v>12233</v>
      </c>
      <c r="DA211" s="6">
        <v>4278</v>
      </c>
      <c r="DB211" s="6">
        <v>12088</v>
      </c>
      <c r="DC211" s="6">
        <v>6027</v>
      </c>
      <c r="DD211" s="6">
        <v>10249</v>
      </c>
      <c r="DE211" s="6">
        <v>6006</v>
      </c>
      <c r="DF211" s="6">
        <v>10488</v>
      </c>
      <c r="DG211" s="6">
        <v>5751</v>
      </c>
      <c r="DH211" s="6">
        <v>10741</v>
      </c>
      <c r="DI211" s="6">
        <v>5770</v>
      </c>
      <c r="DJ211" s="6">
        <v>10508</v>
      </c>
      <c r="DK211" s="6">
        <v>4023</v>
      </c>
      <c r="DL211" s="6">
        <v>12341</v>
      </c>
      <c r="DM211" s="6">
        <v>3914</v>
      </c>
      <c r="DN211" s="6">
        <v>12492</v>
      </c>
      <c r="DO211" s="6">
        <v>3659</v>
      </c>
      <c r="DP211" s="6">
        <v>12745</v>
      </c>
      <c r="DQ211" s="6">
        <v>3766</v>
      </c>
      <c r="DR211" s="6">
        <v>12600</v>
      </c>
      <c r="DS211" s="6">
        <v>2443</v>
      </c>
      <c r="DT211" s="6">
        <v>13833</v>
      </c>
      <c r="DU211" s="6">
        <v>2422</v>
      </c>
      <c r="DV211" s="6">
        <v>14072</v>
      </c>
      <c r="DW211" s="6">
        <v>2167</v>
      </c>
      <c r="DX211" s="6">
        <v>14325</v>
      </c>
      <c r="DY211" s="6">
        <v>2186</v>
      </c>
      <c r="DZ211" s="7">
        <v>14092</v>
      </c>
      <c r="EA211" s="24">
        <f t="shared" ref="EA211:EA242" si="20">SUM(C211:DZ211)</f>
        <v>1048640</v>
      </c>
      <c r="EB211" s="22">
        <f t="shared" si="17"/>
        <v>11454294720</v>
      </c>
      <c r="EC211" s="20">
        <f t="shared" si="18"/>
        <v>140754668748800</v>
      </c>
      <c r="ED211" s="31"/>
    </row>
    <row r="212" spans="2:134" x14ac:dyDescent="0.25">
      <c r="B212" s="30"/>
      <c r="C212" s="5">
        <v>198</v>
      </c>
      <c r="D212" s="6">
        <v>16200</v>
      </c>
      <c r="E212" s="6">
        <v>59</v>
      </c>
      <c r="F212" s="6">
        <v>16313</v>
      </c>
      <c r="G212" s="6">
        <v>314</v>
      </c>
      <c r="H212" s="6">
        <v>16060</v>
      </c>
      <c r="I212" s="6">
        <v>455</v>
      </c>
      <c r="J212" s="6">
        <v>15941</v>
      </c>
      <c r="K212" s="6">
        <v>2810</v>
      </c>
      <c r="L212" s="6">
        <v>13692</v>
      </c>
      <c r="M212" s="6">
        <v>2567</v>
      </c>
      <c r="N212" s="6">
        <v>13701</v>
      </c>
      <c r="O212" s="6">
        <v>2822</v>
      </c>
      <c r="P212" s="6">
        <v>13448</v>
      </c>
      <c r="Q212" s="6">
        <v>3067</v>
      </c>
      <c r="R212" s="6">
        <v>13433</v>
      </c>
      <c r="S212" s="6">
        <v>7878</v>
      </c>
      <c r="T212" s="6">
        <v>8520</v>
      </c>
      <c r="U212" s="6">
        <v>7739</v>
      </c>
      <c r="V212" s="6">
        <v>8633</v>
      </c>
      <c r="W212" s="6">
        <v>7994</v>
      </c>
      <c r="X212" s="6">
        <v>8380</v>
      </c>
      <c r="Y212" s="6">
        <v>8135</v>
      </c>
      <c r="Z212" s="6">
        <v>8261</v>
      </c>
      <c r="AA212" s="6">
        <v>5370</v>
      </c>
      <c r="AB212" s="6">
        <v>11132</v>
      </c>
      <c r="AC212" s="6">
        <v>5127</v>
      </c>
      <c r="AD212" s="6">
        <v>11141</v>
      </c>
      <c r="AE212" s="6">
        <v>5382</v>
      </c>
      <c r="AF212" s="6">
        <v>10888</v>
      </c>
      <c r="AG212" s="6">
        <v>5627</v>
      </c>
      <c r="AH212" s="6">
        <v>10873</v>
      </c>
      <c r="AI212" s="6">
        <v>3310</v>
      </c>
      <c r="AJ212" s="6">
        <v>13168</v>
      </c>
      <c r="AK212" s="6">
        <v>3091</v>
      </c>
      <c r="AL212" s="6">
        <v>13201</v>
      </c>
      <c r="AM212" s="6">
        <v>3346</v>
      </c>
      <c r="AN212" s="6">
        <v>12948</v>
      </c>
      <c r="AO212" s="6">
        <v>3567</v>
      </c>
      <c r="AP212" s="6">
        <v>12909</v>
      </c>
      <c r="AQ212" s="6">
        <v>1746</v>
      </c>
      <c r="AR212" s="6">
        <v>14676</v>
      </c>
      <c r="AS212" s="6">
        <v>1583</v>
      </c>
      <c r="AT212" s="6">
        <v>14765</v>
      </c>
      <c r="AU212" s="6">
        <v>1838</v>
      </c>
      <c r="AV212" s="6">
        <v>14512</v>
      </c>
      <c r="AW212" s="6">
        <v>2003</v>
      </c>
      <c r="AX212" s="6">
        <v>14417</v>
      </c>
      <c r="AY212" s="6">
        <v>4846</v>
      </c>
      <c r="AZ212" s="6">
        <v>11632</v>
      </c>
      <c r="BA212" s="6">
        <v>4627</v>
      </c>
      <c r="BB212" s="6">
        <v>11665</v>
      </c>
      <c r="BC212" s="6">
        <v>4882</v>
      </c>
      <c r="BD212" s="6">
        <v>11412</v>
      </c>
      <c r="BE212" s="6">
        <v>5103</v>
      </c>
      <c r="BF212" s="6">
        <v>11373</v>
      </c>
      <c r="BG212" s="6">
        <v>6354</v>
      </c>
      <c r="BH212" s="6">
        <v>10068</v>
      </c>
      <c r="BI212" s="6">
        <v>6191</v>
      </c>
      <c r="BJ212" s="6">
        <v>10157</v>
      </c>
      <c r="BK212" s="6">
        <v>6446</v>
      </c>
      <c r="BL212" s="6">
        <v>9904</v>
      </c>
      <c r="BM212" s="6">
        <v>6611</v>
      </c>
      <c r="BN212" s="6">
        <v>9809</v>
      </c>
      <c r="BO212" s="6">
        <v>9443</v>
      </c>
      <c r="BP212" s="6">
        <v>7009</v>
      </c>
      <c r="BQ212" s="6">
        <v>9246</v>
      </c>
      <c r="BR212" s="6">
        <v>7072</v>
      </c>
      <c r="BS212" s="6">
        <v>9503</v>
      </c>
      <c r="BT212" s="6">
        <v>6813</v>
      </c>
      <c r="BU212" s="6">
        <v>9698</v>
      </c>
      <c r="BV212" s="6">
        <v>6756</v>
      </c>
      <c r="BW212" s="6">
        <v>8927</v>
      </c>
      <c r="BX212" s="6">
        <v>7517</v>
      </c>
      <c r="BY212" s="6">
        <v>8738</v>
      </c>
      <c r="BZ212" s="6">
        <v>7588</v>
      </c>
      <c r="CA212" s="6">
        <v>8995</v>
      </c>
      <c r="CB212" s="6">
        <v>7329</v>
      </c>
      <c r="CC212" s="6">
        <v>9182</v>
      </c>
      <c r="CD212" s="6">
        <v>7264</v>
      </c>
      <c r="CE212" s="6">
        <v>15075</v>
      </c>
      <c r="CF212" s="6">
        <v>1377</v>
      </c>
      <c r="CG212" s="6">
        <v>14878</v>
      </c>
      <c r="CH212" s="6">
        <v>1440</v>
      </c>
      <c r="CI212" s="6">
        <v>15135</v>
      </c>
      <c r="CJ212" s="6">
        <v>1181</v>
      </c>
      <c r="CK212" s="6">
        <v>15330</v>
      </c>
      <c r="CL212" s="6">
        <v>1124</v>
      </c>
      <c r="CM212" s="6">
        <v>15583</v>
      </c>
      <c r="CN212" s="6">
        <v>861</v>
      </c>
      <c r="CO212" s="6">
        <v>15394</v>
      </c>
      <c r="CP212" s="6">
        <v>932</v>
      </c>
      <c r="CQ212" s="6">
        <v>15651</v>
      </c>
      <c r="CR212" s="6">
        <v>673</v>
      </c>
      <c r="CS212" s="6">
        <v>15838</v>
      </c>
      <c r="CT212" s="6">
        <v>608</v>
      </c>
      <c r="CU212" s="6">
        <v>11979</v>
      </c>
      <c r="CV212" s="6">
        <v>4425</v>
      </c>
      <c r="CW212" s="6">
        <v>11830</v>
      </c>
      <c r="CX212" s="6">
        <v>4536</v>
      </c>
      <c r="CY212" s="6">
        <v>12087</v>
      </c>
      <c r="CZ212" s="6">
        <v>4277</v>
      </c>
      <c r="DA212" s="6">
        <v>12234</v>
      </c>
      <c r="DB212" s="6">
        <v>4172</v>
      </c>
      <c r="DC212" s="6">
        <v>10487</v>
      </c>
      <c r="DD212" s="6">
        <v>6005</v>
      </c>
      <c r="DE212" s="6">
        <v>10250</v>
      </c>
      <c r="DF212" s="6">
        <v>6028</v>
      </c>
      <c r="DG212" s="6">
        <v>10507</v>
      </c>
      <c r="DH212" s="6">
        <v>5769</v>
      </c>
      <c r="DI212" s="6">
        <v>10742</v>
      </c>
      <c r="DJ212" s="6">
        <v>5752</v>
      </c>
      <c r="DK212" s="6">
        <v>12491</v>
      </c>
      <c r="DL212" s="6">
        <v>3913</v>
      </c>
      <c r="DM212" s="6">
        <v>12342</v>
      </c>
      <c r="DN212" s="6">
        <v>4024</v>
      </c>
      <c r="DO212" s="6">
        <v>12599</v>
      </c>
      <c r="DP212" s="6">
        <v>3765</v>
      </c>
      <c r="DQ212" s="6">
        <v>12746</v>
      </c>
      <c r="DR212" s="6">
        <v>3660</v>
      </c>
      <c r="DS212" s="6">
        <v>14071</v>
      </c>
      <c r="DT212" s="6">
        <v>2421</v>
      </c>
      <c r="DU212" s="6">
        <v>13834</v>
      </c>
      <c r="DV212" s="6">
        <v>2444</v>
      </c>
      <c r="DW212" s="6">
        <v>14091</v>
      </c>
      <c r="DX212" s="6">
        <v>2185</v>
      </c>
      <c r="DY212" s="6">
        <v>14326</v>
      </c>
      <c r="DZ212" s="7">
        <v>2168</v>
      </c>
      <c r="EA212" s="24">
        <f t="shared" si="20"/>
        <v>1048640</v>
      </c>
      <c r="EB212" s="22">
        <f t="shared" ref="EB212:EB274" si="21">SUMSQ(C212:DZ212)</f>
        <v>11454294720</v>
      </c>
      <c r="EC212" s="20">
        <f t="shared" ref="EC212:EC274" si="22">C212^3+D212^3+E212^3+F212^3+G212^3+H212^3+I212^3+J212^3+K212^3+L212^3+M212^3+N212^3+O212^3+P212^3+Q212^3+R212^3+S212^3+T212^3+U212^3+V212^3+W212^3+X212^3+Y212^3+Z212^3+AA212^3+AB212^3+AC212^3+AD212^3+AE212^3+AF212^3+AG212^3+AH212^3+AI212^3+AJ212^3+AK212^3+AL212^3+AM212^3+AN212^3+AO212^3+AP212^3+AQ212^3+AR212^3+AS212^3+AT212^3+AU212^3+AV212^3+AW212^3+AX212^3+AY212^3+AZ212^3+BA212^3+BB212^3+BC212^3+BD212^3+BE212^3+BF212^3+BG212^3+BH212^3+BI212^3+BJ212^3+BK212^3+BL212^3+BM212^3+BN212^3+BO212^3+BP212^3+BQ212^3+BR212^3+BS212^3+BT212^3+BU212^3+BV212^3+BW212^3+BX212^3+BY212^3+BZ212^3+CA212^3+CB212^3+CC212^3+CD212^3+CE212^3+CF212^3+CG212^3+CH212^3+CI212^3+CJ212^3+CK212^3+CL212^3+CM212^3+CN212^3+CO212^3+CP212^3+CQ212^3+CR212^3+CS212^3+CT212^3+CU212^3+CV212^3+CW212^3+CX212^3+CY212^3+CZ212^3+DA212^3+DB212^3+DC212^3+DD212^3+DE212^3+DF212^3+DG212^3+DH212^3+DI212^3+DJ212^3+DK212^3+DL212^3+DM212^3+DN212^3+DO212^3+DP212^3+DQ212^3+DR212^3+DS212^3+DT212^3+DU212^3+DV212^3+DW212^3+DX212^3+DY212^3+DZ212^3</f>
        <v>140754668748800</v>
      </c>
      <c r="ED212" s="31"/>
    </row>
    <row r="213" spans="2:134" x14ac:dyDescent="0.25">
      <c r="B213" s="30"/>
      <c r="C213" s="5">
        <v>15932</v>
      </c>
      <c r="D213" s="6">
        <v>442</v>
      </c>
      <c r="E213" s="6">
        <v>16069</v>
      </c>
      <c r="F213" s="6">
        <v>327</v>
      </c>
      <c r="G213" s="6">
        <v>16328</v>
      </c>
      <c r="H213" s="6">
        <v>70</v>
      </c>
      <c r="I213" s="6">
        <v>16185</v>
      </c>
      <c r="J213" s="6">
        <v>187</v>
      </c>
      <c r="K213" s="6">
        <v>13320</v>
      </c>
      <c r="L213" s="6">
        <v>2950</v>
      </c>
      <c r="M213" s="6">
        <v>13561</v>
      </c>
      <c r="N213" s="6">
        <v>2939</v>
      </c>
      <c r="O213" s="6">
        <v>13820</v>
      </c>
      <c r="P213" s="6">
        <v>2682</v>
      </c>
      <c r="Q213" s="6">
        <v>13573</v>
      </c>
      <c r="R213" s="6">
        <v>2695</v>
      </c>
      <c r="S213" s="6">
        <v>8252</v>
      </c>
      <c r="T213" s="6">
        <v>8122</v>
      </c>
      <c r="U213" s="6">
        <v>8389</v>
      </c>
      <c r="V213" s="6">
        <v>8007</v>
      </c>
      <c r="W213" s="6">
        <v>8648</v>
      </c>
      <c r="X213" s="6">
        <v>7750</v>
      </c>
      <c r="Y213" s="6">
        <v>8505</v>
      </c>
      <c r="Z213" s="6">
        <v>7867</v>
      </c>
      <c r="AA213" s="6">
        <v>10760</v>
      </c>
      <c r="AB213" s="6">
        <v>5510</v>
      </c>
      <c r="AC213" s="6">
        <v>11001</v>
      </c>
      <c r="AD213" s="6">
        <v>5499</v>
      </c>
      <c r="AE213" s="6">
        <v>11260</v>
      </c>
      <c r="AF213" s="6">
        <v>5242</v>
      </c>
      <c r="AG213" s="6">
        <v>11013</v>
      </c>
      <c r="AH213" s="6">
        <v>5255</v>
      </c>
      <c r="AI213" s="6">
        <v>12820</v>
      </c>
      <c r="AJ213" s="6">
        <v>3474</v>
      </c>
      <c r="AK213" s="6">
        <v>13037</v>
      </c>
      <c r="AL213" s="6">
        <v>3439</v>
      </c>
      <c r="AM213" s="6">
        <v>13296</v>
      </c>
      <c r="AN213" s="6">
        <v>3182</v>
      </c>
      <c r="AO213" s="6">
        <v>13073</v>
      </c>
      <c r="AP213" s="6">
        <v>3219</v>
      </c>
      <c r="AQ213" s="6">
        <v>14384</v>
      </c>
      <c r="AR213" s="6">
        <v>1966</v>
      </c>
      <c r="AS213" s="6">
        <v>14545</v>
      </c>
      <c r="AT213" s="6">
        <v>1875</v>
      </c>
      <c r="AU213" s="6">
        <v>14804</v>
      </c>
      <c r="AV213" s="6">
        <v>1618</v>
      </c>
      <c r="AW213" s="6">
        <v>14637</v>
      </c>
      <c r="AX213" s="6">
        <v>1711</v>
      </c>
      <c r="AY213" s="6">
        <v>11284</v>
      </c>
      <c r="AZ213" s="6">
        <v>5010</v>
      </c>
      <c r="BA213" s="6">
        <v>11501</v>
      </c>
      <c r="BB213" s="6">
        <v>4975</v>
      </c>
      <c r="BC213" s="6">
        <v>11760</v>
      </c>
      <c r="BD213" s="6">
        <v>4718</v>
      </c>
      <c r="BE213" s="6">
        <v>11537</v>
      </c>
      <c r="BF213" s="6">
        <v>4755</v>
      </c>
      <c r="BG213" s="6">
        <v>9776</v>
      </c>
      <c r="BH213" s="6">
        <v>6574</v>
      </c>
      <c r="BI213" s="6">
        <v>9937</v>
      </c>
      <c r="BJ213" s="6">
        <v>6483</v>
      </c>
      <c r="BK213" s="6">
        <v>10196</v>
      </c>
      <c r="BL213" s="6">
        <v>6226</v>
      </c>
      <c r="BM213" s="6">
        <v>10029</v>
      </c>
      <c r="BN213" s="6">
        <v>6319</v>
      </c>
      <c r="BO213" s="6">
        <v>6685</v>
      </c>
      <c r="BP213" s="6">
        <v>9631</v>
      </c>
      <c r="BQ213" s="6">
        <v>6884</v>
      </c>
      <c r="BR213" s="6">
        <v>9570</v>
      </c>
      <c r="BS213" s="6">
        <v>7137</v>
      </c>
      <c r="BT213" s="6">
        <v>9315</v>
      </c>
      <c r="BU213" s="6">
        <v>6944</v>
      </c>
      <c r="BV213" s="6">
        <v>9374</v>
      </c>
      <c r="BW213" s="6">
        <v>7201</v>
      </c>
      <c r="BX213" s="6">
        <v>9123</v>
      </c>
      <c r="BY213" s="6">
        <v>7392</v>
      </c>
      <c r="BZ213" s="6">
        <v>9054</v>
      </c>
      <c r="CA213" s="6">
        <v>7645</v>
      </c>
      <c r="CB213" s="6">
        <v>8799</v>
      </c>
      <c r="CC213" s="6">
        <v>7460</v>
      </c>
      <c r="CD213" s="6">
        <v>8866</v>
      </c>
      <c r="CE213" s="6">
        <v>1053</v>
      </c>
      <c r="CF213" s="6">
        <v>15263</v>
      </c>
      <c r="CG213" s="6">
        <v>1252</v>
      </c>
      <c r="CH213" s="6">
        <v>15202</v>
      </c>
      <c r="CI213" s="6">
        <v>1505</v>
      </c>
      <c r="CJ213" s="6">
        <v>14947</v>
      </c>
      <c r="CK213" s="6">
        <v>1312</v>
      </c>
      <c r="CL213" s="6">
        <v>15006</v>
      </c>
      <c r="CM213" s="6">
        <v>545</v>
      </c>
      <c r="CN213" s="6">
        <v>15779</v>
      </c>
      <c r="CO213" s="6">
        <v>736</v>
      </c>
      <c r="CP213" s="6">
        <v>15710</v>
      </c>
      <c r="CQ213" s="6">
        <v>989</v>
      </c>
      <c r="CR213" s="6">
        <v>15455</v>
      </c>
      <c r="CS213" s="6">
        <v>804</v>
      </c>
      <c r="CT213" s="6">
        <v>15522</v>
      </c>
      <c r="CU213" s="6">
        <v>4149</v>
      </c>
      <c r="CV213" s="6">
        <v>12215</v>
      </c>
      <c r="CW213" s="6">
        <v>4300</v>
      </c>
      <c r="CX213" s="6">
        <v>12106</v>
      </c>
      <c r="CY213" s="6">
        <v>4553</v>
      </c>
      <c r="CZ213" s="6">
        <v>11851</v>
      </c>
      <c r="DA213" s="6">
        <v>4408</v>
      </c>
      <c r="DB213" s="6">
        <v>11958</v>
      </c>
      <c r="DC213" s="6">
        <v>5641</v>
      </c>
      <c r="DD213" s="6">
        <v>10635</v>
      </c>
      <c r="DE213" s="6">
        <v>5880</v>
      </c>
      <c r="DF213" s="6">
        <v>10614</v>
      </c>
      <c r="DG213" s="6">
        <v>6133</v>
      </c>
      <c r="DH213" s="6">
        <v>10359</v>
      </c>
      <c r="DI213" s="6">
        <v>5900</v>
      </c>
      <c r="DJ213" s="6">
        <v>10378</v>
      </c>
      <c r="DK213" s="6">
        <v>3637</v>
      </c>
      <c r="DL213" s="6">
        <v>12727</v>
      </c>
      <c r="DM213" s="6">
        <v>3788</v>
      </c>
      <c r="DN213" s="6">
        <v>12618</v>
      </c>
      <c r="DO213" s="6">
        <v>4041</v>
      </c>
      <c r="DP213" s="6">
        <v>12363</v>
      </c>
      <c r="DQ213" s="6">
        <v>3896</v>
      </c>
      <c r="DR213" s="6">
        <v>12470</v>
      </c>
      <c r="DS213" s="6">
        <v>2057</v>
      </c>
      <c r="DT213" s="6">
        <v>14219</v>
      </c>
      <c r="DU213" s="6">
        <v>2296</v>
      </c>
      <c r="DV213" s="6">
        <v>14198</v>
      </c>
      <c r="DW213" s="6">
        <v>2549</v>
      </c>
      <c r="DX213" s="6">
        <v>13943</v>
      </c>
      <c r="DY213" s="6">
        <v>2316</v>
      </c>
      <c r="DZ213" s="7">
        <v>13962</v>
      </c>
      <c r="EA213" s="24">
        <f t="shared" si="20"/>
        <v>1048640</v>
      </c>
      <c r="EB213" s="22">
        <f t="shared" si="21"/>
        <v>11454294720</v>
      </c>
      <c r="EC213" s="20">
        <f t="shared" si="22"/>
        <v>140754668748800</v>
      </c>
      <c r="ED213" s="31"/>
    </row>
    <row r="214" spans="2:134" x14ac:dyDescent="0.25">
      <c r="B214" s="30"/>
      <c r="C214" s="5">
        <v>328</v>
      </c>
      <c r="D214" s="6">
        <v>16070</v>
      </c>
      <c r="E214" s="6">
        <v>441</v>
      </c>
      <c r="F214" s="6">
        <v>15931</v>
      </c>
      <c r="G214" s="6">
        <v>188</v>
      </c>
      <c r="H214" s="6">
        <v>16186</v>
      </c>
      <c r="I214" s="6">
        <v>69</v>
      </c>
      <c r="J214" s="6">
        <v>16327</v>
      </c>
      <c r="K214" s="6">
        <v>2940</v>
      </c>
      <c r="L214" s="6">
        <v>13562</v>
      </c>
      <c r="M214" s="6">
        <v>2949</v>
      </c>
      <c r="N214" s="6">
        <v>13319</v>
      </c>
      <c r="O214" s="6">
        <v>2696</v>
      </c>
      <c r="P214" s="6">
        <v>13574</v>
      </c>
      <c r="Q214" s="6">
        <v>2681</v>
      </c>
      <c r="R214" s="6">
        <v>13819</v>
      </c>
      <c r="S214" s="6">
        <v>8008</v>
      </c>
      <c r="T214" s="6">
        <v>8390</v>
      </c>
      <c r="U214" s="6">
        <v>8121</v>
      </c>
      <c r="V214" s="6">
        <v>8251</v>
      </c>
      <c r="W214" s="6">
        <v>7868</v>
      </c>
      <c r="X214" s="6">
        <v>8506</v>
      </c>
      <c r="Y214" s="6">
        <v>7749</v>
      </c>
      <c r="Z214" s="6">
        <v>8647</v>
      </c>
      <c r="AA214" s="6">
        <v>5500</v>
      </c>
      <c r="AB214" s="6">
        <v>11002</v>
      </c>
      <c r="AC214" s="6">
        <v>5509</v>
      </c>
      <c r="AD214" s="6">
        <v>10759</v>
      </c>
      <c r="AE214" s="6">
        <v>5256</v>
      </c>
      <c r="AF214" s="6">
        <v>11014</v>
      </c>
      <c r="AG214" s="6">
        <v>5241</v>
      </c>
      <c r="AH214" s="6">
        <v>11259</v>
      </c>
      <c r="AI214" s="6">
        <v>3440</v>
      </c>
      <c r="AJ214" s="6">
        <v>13038</v>
      </c>
      <c r="AK214" s="6">
        <v>3473</v>
      </c>
      <c r="AL214" s="6">
        <v>12819</v>
      </c>
      <c r="AM214" s="6">
        <v>3220</v>
      </c>
      <c r="AN214" s="6">
        <v>13074</v>
      </c>
      <c r="AO214" s="6">
        <v>3181</v>
      </c>
      <c r="AP214" s="6">
        <v>13295</v>
      </c>
      <c r="AQ214" s="6">
        <v>1876</v>
      </c>
      <c r="AR214" s="6">
        <v>14546</v>
      </c>
      <c r="AS214" s="6">
        <v>1965</v>
      </c>
      <c r="AT214" s="6">
        <v>14383</v>
      </c>
      <c r="AU214" s="6">
        <v>1712</v>
      </c>
      <c r="AV214" s="6">
        <v>14638</v>
      </c>
      <c r="AW214" s="6">
        <v>1617</v>
      </c>
      <c r="AX214" s="6">
        <v>14803</v>
      </c>
      <c r="AY214" s="6">
        <v>4976</v>
      </c>
      <c r="AZ214" s="6">
        <v>11502</v>
      </c>
      <c r="BA214" s="6">
        <v>5009</v>
      </c>
      <c r="BB214" s="6">
        <v>11283</v>
      </c>
      <c r="BC214" s="6">
        <v>4756</v>
      </c>
      <c r="BD214" s="6">
        <v>11538</v>
      </c>
      <c r="BE214" s="6">
        <v>4717</v>
      </c>
      <c r="BF214" s="6">
        <v>11759</v>
      </c>
      <c r="BG214" s="6">
        <v>6484</v>
      </c>
      <c r="BH214" s="6">
        <v>9938</v>
      </c>
      <c r="BI214" s="6">
        <v>6573</v>
      </c>
      <c r="BJ214" s="6">
        <v>9775</v>
      </c>
      <c r="BK214" s="6">
        <v>6320</v>
      </c>
      <c r="BL214" s="6">
        <v>10030</v>
      </c>
      <c r="BM214" s="6">
        <v>6225</v>
      </c>
      <c r="BN214" s="6">
        <v>10195</v>
      </c>
      <c r="BO214" s="6">
        <v>9569</v>
      </c>
      <c r="BP214" s="6">
        <v>6883</v>
      </c>
      <c r="BQ214" s="6">
        <v>9632</v>
      </c>
      <c r="BR214" s="6">
        <v>6686</v>
      </c>
      <c r="BS214" s="6">
        <v>9373</v>
      </c>
      <c r="BT214" s="6">
        <v>6943</v>
      </c>
      <c r="BU214" s="6">
        <v>9316</v>
      </c>
      <c r="BV214" s="6">
        <v>7138</v>
      </c>
      <c r="BW214" s="6">
        <v>9053</v>
      </c>
      <c r="BX214" s="6">
        <v>7391</v>
      </c>
      <c r="BY214" s="6">
        <v>9124</v>
      </c>
      <c r="BZ214" s="6">
        <v>7202</v>
      </c>
      <c r="CA214" s="6">
        <v>8865</v>
      </c>
      <c r="CB214" s="6">
        <v>7459</v>
      </c>
      <c r="CC214" s="6">
        <v>8800</v>
      </c>
      <c r="CD214" s="6">
        <v>7646</v>
      </c>
      <c r="CE214" s="6">
        <v>15201</v>
      </c>
      <c r="CF214" s="6">
        <v>1251</v>
      </c>
      <c r="CG214" s="6">
        <v>15264</v>
      </c>
      <c r="CH214" s="6">
        <v>1054</v>
      </c>
      <c r="CI214" s="6">
        <v>15005</v>
      </c>
      <c r="CJ214" s="6">
        <v>1311</v>
      </c>
      <c r="CK214" s="6">
        <v>14948</v>
      </c>
      <c r="CL214" s="6">
        <v>1506</v>
      </c>
      <c r="CM214" s="6">
        <v>15709</v>
      </c>
      <c r="CN214" s="6">
        <v>735</v>
      </c>
      <c r="CO214" s="6">
        <v>15780</v>
      </c>
      <c r="CP214" s="6">
        <v>546</v>
      </c>
      <c r="CQ214" s="6">
        <v>15521</v>
      </c>
      <c r="CR214" s="6">
        <v>803</v>
      </c>
      <c r="CS214" s="6">
        <v>15456</v>
      </c>
      <c r="CT214" s="6">
        <v>990</v>
      </c>
      <c r="CU214" s="6">
        <v>12105</v>
      </c>
      <c r="CV214" s="6">
        <v>4299</v>
      </c>
      <c r="CW214" s="6">
        <v>12216</v>
      </c>
      <c r="CX214" s="6">
        <v>4150</v>
      </c>
      <c r="CY214" s="6">
        <v>11957</v>
      </c>
      <c r="CZ214" s="6">
        <v>4407</v>
      </c>
      <c r="DA214" s="6">
        <v>11852</v>
      </c>
      <c r="DB214" s="6">
        <v>4554</v>
      </c>
      <c r="DC214" s="6">
        <v>10613</v>
      </c>
      <c r="DD214" s="6">
        <v>5879</v>
      </c>
      <c r="DE214" s="6">
        <v>10636</v>
      </c>
      <c r="DF214" s="6">
        <v>5642</v>
      </c>
      <c r="DG214" s="6">
        <v>10377</v>
      </c>
      <c r="DH214" s="6">
        <v>5899</v>
      </c>
      <c r="DI214" s="6">
        <v>10360</v>
      </c>
      <c r="DJ214" s="6">
        <v>6134</v>
      </c>
      <c r="DK214" s="6">
        <v>12617</v>
      </c>
      <c r="DL214" s="6">
        <v>3787</v>
      </c>
      <c r="DM214" s="6">
        <v>12728</v>
      </c>
      <c r="DN214" s="6">
        <v>3638</v>
      </c>
      <c r="DO214" s="6">
        <v>12469</v>
      </c>
      <c r="DP214" s="6">
        <v>3895</v>
      </c>
      <c r="DQ214" s="6">
        <v>12364</v>
      </c>
      <c r="DR214" s="6">
        <v>4042</v>
      </c>
      <c r="DS214" s="6">
        <v>14197</v>
      </c>
      <c r="DT214" s="6">
        <v>2295</v>
      </c>
      <c r="DU214" s="6">
        <v>14220</v>
      </c>
      <c r="DV214" s="6">
        <v>2058</v>
      </c>
      <c r="DW214" s="6">
        <v>13961</v>
      </c>
      <c r="DX214" s="6">
        <v>2315</v>
      </c>
      <c r="DY214" s="6">
        <v>13944</v>
      </c>
      <c r="DZ214" s="7">
        <v>2550</v>
      </c>
      <c r="EA214" s="24">
        <f t="shared" si="20"/>
        <v>1048640</v>
      </c>
      <c r="EB214" s="22">
        <f t="shared" si="21"/>
        <v>11454294720</v>
      </c>
      <c r="EC214" s="20">
        <f t="shared" si="22"/>
        <v>140754668748800</v>
      </c>
      <c r="ED214" s="31"/>
    </row>
    <row r="215" spans="2:134" x14ac:dyDescent="0.25">
      <c r="B215" s="30"/>
      <c r="C215" s="5">
        <v>443</v>
      </c>
      <c r="D215" s="6">
        <v>15929</v>
      </c>
      <c r="E215" s="6">
        <v>326</v>
      </c>
      <c r="F215" s="6">
        <v>16072</v>
      </c>
      <c r="G215" s="6">
        <v>71</v>
      </c>
      <c r="H215" s="6">
        <v>16325</v>
      </c>
      <c r="I215" s="6">
        <v>186</v>
      </c>
      <c r="J215" s="6">
        <v>16188</v>
      </c>
      <c r="K215" s="6">
        <v>2951</v>
      </c>
      <c r="L215" s="6">
        <v>13317</v>
      </c>
      <c r="M215" s="6">
        <v>2938</v>
      </c>
      <c r="N215" s="6">
        <v>13564</v>
      </c>
      <c r="O215" s="6">
        <v>2683</v>
      </c>
      <c r="P215" s="6">
        <v>13817</v>
      </c>
      <c r="Q215" s="6">
        <v>2694</v>
      </c>
      <c r="R215" s="6">
        <v>13576</v>
      </c>
      <c r="S215" s="6">
        <v>8123</v>
      </c>
      <c r="T215" s="6">
        <v>8249</v>
      </c>
      <c r="U215" s="6">
        <v>8006</v>
      </c>
      <c r="V215" s="6">
        <v>8392</v>
      </c>
      <c r="W215" s="6">
        <v>7751</v>
      </c>
      <c r="X215" s="6">
        <v>8645</v>
      </c>
      <c r="Y215" s="6">
        <v>7866</v>
      </c>
      <c r="Z215" s="6">
        <v>8508</v>
      </c>
      <c r="AA215" s="6">
        <v>5511</v>
      </c>
      <c r="AB215" s="6">
        <v>10757</v>
      </c>
      <c r="AC215" s="6">
        <v>5498</v>
      </c>
      <c r="AD215" s="6">
        <v>11004</v>
      </c>
      <c r="AE215" s="6">
        <v>5243</v>
      </c>
      <c r="AF215" s="6">
        <v>11257</v>
      </c>
      <c r="AG215" s="6">
        <v>5254</v>
      </c>
      <c r="AH215" s="6">
        <v>11016</v>
      </c>
      <c r="AI215" s="6">
        <v>3475</v>
      </c>
      <c r="AJ215" s="6">
        <v>12817</v>
      </c>
      <c r="AK215" s="6">
        <v>3438</v>
      </c>
      <c r="AL215" s="6">
        <v>13040</v>
      </c>
      <c r="AM215" s="6">
        <v>3183</v>
      </c>
      <c r="AN215" s="6">
        <v>13293</v>
      </c>
      <c r="AO215" s="6">
        <v>3218</v>
      </c>
      <c r="AP215" s="6">
        <v>13076</v>
      </c>
      <c r="AQ215" s="6">
        <v>1967</v>
      </c>
      <c r="AR215" s="6">
        <v>14381</v>
      </c>
      <c r="AS215" s="6">
        <v>1874</v>
      </c>
      <c r="AT215" s="6">
        <v>14548</v>
      </c>
      <c r="AU215" s="6">
        <v>1619</v>
      </c>
      <c r="AV215" s="6">
        <v>14801</v>
      </c>
      <c r="AW215" s="6">
        <v>1710</v>
      </c>
      <c r="AX215" s="6">
        <v>14640</v>
      </c>
      <c r="AY215" s="6">
        <v>5011</v>
      </c>
      <c r="AZ215" s="6">
        <v>11281</v>
      </c>
      <c r="BA215" s="6">
        <v>4974</v>
      </c>
      <c r="BB215" s="6">
        <v>11504</v>
      </c>
      <c r="BC215" s="6">
        <v>4719</v>
      </c>
      <c r="BD215" s="6">
        <v>11757</v>
      </c>
      <c r="BE215" s="6">
        <v>4754</v>
      </c>
      <c r="BF215" s="6">
        <v>11540</v>
      </c>
      <c r="BG215" s="6">
        <v>6575</v>
      </c>
      <c r="BH215" s="6">
        <v>9773</v>
      </c>
      <c r="BI215" s="6">
        <v>6482</v>
      </c>
      <c r="BJ215" s="6">
        <v>9940</v>
      </c>
      <c r="BK215" s="6">
        <v>6227</v>
      </c>
      <c r="BL215" s="6">
        <v>10193</v>
      </c>
      <c r="BM215" s="6">
        <v>6318</v>
      </c>
      <c r="BN215" s="6">
        <v>10032</v>
      </c>
      <c r="BO215" s="6">
        <v>9630</v>
      </c>
      <c r="BP215" s="6">
        <v>6688</v>
      </c>
      <c r="BQ215" s="6">
        <v>9571</v>
      </c>
      <c r="BR215" s="6">
        <v>6881</v>
      </c>
      <c r="BS215" s="6">
        <v>9314</v>
      </c>
      <c r="BT215" s="6">
        <v>7140</v>
      </c>
      <c r="BU215" s="6">
        <v>9375</v>
      </c>
      <c r="BV215" s="6">
        <v>6941</v>
      </c>
      <c r="BW215" s="6">
        <v>9122</v>
      </c>
      <c r="BX215" s="6">
        <v>7204</v>
      </c>
      <c r="BY215" s="6">
        <v>9055</v>
      </c>
      <c r="BZ215" s="6">
        <v>7389</v>
      </c>
      <c r="CA215" s="6">
        <v>8798</v>
      </c>
      <c r="CB215" s="6">
        <v>7648</v>
      </c>
      <c r="CC215" s="6">
        <v>8867</v>
      </c>
      <c r="CD215" s="6">
        <v>7457</v>
      </c>
      <c r="CE215" s="6">
        <v>15262</v>
      </c>
      <c r="CF215" s="6">
        <v>1056</v>
      </c>
      <c r="CG215" s="6">
        <v>15203</v>
      </c>
      <c r="CH215" s="6">
        <v>1249</v>
      </c>
      <c r="CI215" s="6">
        <v>14946</v>
      </c>
      <c r="CJ215" s="6">
        <v>1508</v>
      </c>
      <c r="CK215" s="6">
        <v>15007</v>
      </c>
      <c r="CL215" s="6">
        <v>1309</v>
      </c>
      <c r="CM215" s="6">
        <v>15778</v>
      </c>
      <c r="CN215" s="6">
        <v>548</v>
      </c>
      <c r="CO215" s="6">
        <v>15711</v>
      </c>
      <c r="CP215" s="6">
        <v>733</v>
      </c>
      <c r="CQ215" s="6">
        <v>15454</v>
      </c>
      <c r="CR215" s="6">
        <v>992</v>
      </c>
      <c r="CS215" s="6">
        <v>15523</v>
      </c>
      <c r="CT215" s="6">
        <v>801</v>
      </c>
      <c r="CU215" s="6">
        <v>12214</v>
      </c>
      <c r="CV215" s="6">
        <v>4152</v>
      </c>
      <c r="CW215" s="6">
        <v>12107</v>
      </c>
      <c r="CX215" s="6">
        <v>4297</v>
      </c>
      <c r="CY215" s="6">
        <v>11850</v>
      </c>
      <c r="CZ215" s="6">
        <v>4556</v>
      </c>
      <c r="DA215" s="6">
        <v>11959</v>
      </c>
      <c r="DB215" s="6">
        <v>4405</v>
      </c>
      <c r="DC215" s="6">
        <v>10634</v>
      </c>
      <c r="DD215" s="6">
        <v>5644</v>
      </c>
      <c r="DE215" s="6">
        <v>10615</v>
      </c>
      <c r="DF215" s="6">
        <v>5877</v>
      </c>
      <c r="DG215" s="6">
        <v>10358</v>
      </c>
      <c r="DH215" s="6">
        <v>6136</v>
      </c>
      <c r="DI215" s="6">
        <v>10379</v>
      </c>
      <c r="DJ215" s="6">
        <v>5897</v>
      </c>
      <c r="DK215" s="6">
        <v>12726</v>
      </c>
      <c r="DL215" s="6">
        <v>3640</v>
      </c>
      <c r="DM215" s="6">
        <v>12619</v>
      </c>
      <c r="DN215" s="6">
        <v>3785</v>
      </c>
      <c r="DO215" s="6">
        <v>12362</v>
      </c>
      <c r="DP215" s="6">
        <v>4044</v>
      </c>
      <c r="DQ215" s="6">
        <v>12471</v>
      </c>
      <c r="DR215" s="6">
        <v>3893</v>
      </c>
      <c r="DS215" s="6">
        <v>14218</v>
      </c>
      <c r="DT215" s="6">
        <v>2060</v>
      </c>
      <c r="DU215" s="6">
        <v>14199</v>
      </c>
      <c r="DV215" s="6">
        <v>2293</v>
      </c>
      <c r="DW215" s="6">
        <v>13942</v>
      </c>
      <c r="DX215" s="6">
        <v>2552</v>
      </c>
      <c r="DY215" s="6">
        <v>13963</v>
      </c>
      <c r="DZ215" s="7">
        <v>2313</v>
      </c>
      <c r="EA215" s="24">
        <f t="shared" si="20"/>
        <v>1048640</v>
      </c>
      <c r="EB215" s="22">
        <f t="shared" si="21"/>
        <v>11454294720</v>
      </c>
      <c r="EC215" s="20">
        <f t="shared" si="22"/>
        <v>140754668748800</v>
      </c>
      <c r="ED215" s="31"/>
    </row>
    <row r="216" spans="2:134" x14ac:dyDescent="0.25">
      <c r="B216" s="30"/>
      <c r="C216" s="5">
        <v>16071</v>
      </c>
      <c r="D216" s="6">
        <v>325</v>
      </c>
      <c r="E216" s="6">
        <v>15930</v>
      </c>
      <c r="F216" s="6">
        <v>444</v>
      </c>
      <c r="G216" s="6">
        <v>16187</v>
      </c>
      <c r="H216" s="6">
        <v>185</v>
      </c>
      <c r="I216" s="6">
        <v>16326</v>
      </c>
      <c r="J216" s="6">
        <v>72</v>
      </c>
      <c r="K216" s="6">
        <v>13563</v>
      </c>
      <c r="L216" s="6">
        <v>2937</v>
      </c>
      <c r="M216" s="6">
        <v>13318</v>
      </c>
      <c r="N216" s="6">
        <v>2952</v>
      </c>
      <c r="O216" s="6">
        <v>13575</v>
      </c>
      <c r="P216" s="6">
        <v>2693</v>
      </c>
      <c r="Q216" s="6">
        <v>13818</v>
      </c>
      <c r="R216" s="6">
        <v>2684</v>
      </c>
      <c r="S216" s="6">
        <v>8391</v>
      </c>
      <c r="T216" s="6">
        <v>8005</v>
      </c>
      <c r="U216" s="6">
        <v>8250</v>
      </c>
      <c r="V216" s="6">
        <v>8124</v>
      </c>
      <c r="W216" s="6">
        <v>8507</v>
      </c>
      <c r="X216" s="6">
        <v>7865</v>
      </c>
      <c r="Y216" s="6">
        <v>8646</v>
      </c>
      <c r="Z216" s="6">
        <v>7752</v>
      </c>
      <c r="AA216" s="6">
        <v>11003</v>
      </c>
      <c r="AB216" s="6">
        <v>5497</v>
      </c>
      <c r="AC216" s="6">
        <v>10758</v>
      </c>
      <c r="AD216" s="6">
        <v>5512</v>
      </c>
      <c r="AE216" s="6">
        <v>11015</v>
      </c>
      <c r="AF216" s="6">
        <v>5253</v>
      </c>
      <c r="AG216" s="6">
        <v>11258</v>
      </c>
      <c r="AH216" s="6">
        <v>5244</v>
      </c>
      <c r="AI216" s="6">
        <v>13039</v>
      </c>
      <c r="AJ216" s="6">
        <v>3437</v>
      </c>
      <c r="AK216" s="6">
        <v>12818</v>
      </c>
      <c r="AL216" s="6">
        <v>3476</v>
      </c>
      <c r="AM216" s="6">
        <v>13075</v>
      </c>
      <c r="AN216" s="6">
        <v>3217</v>
      </c>
      <c r="AO216" s="6">
        <v>13294</v>
      </c>
      <c r="AP216" s="6">
        <v>3184</v>
      </c>
      <c r="AQ216" s="6">
        <v>14547</v>
      </c>
      <c r="AR216" s="6">
        <v>1873</v>
      </c>
      <c r="AS216" s="6">
        <v>14382</v>
      </c>
      <c r="AT216" s="6">
        <v>1968</v>
      </c>
      <c r="AU216" s="6">
        <v>14639</v>
      </c>
      <c r="AV216" s="6">
        <v>1709</v>
      </c>
      <c r="AW216" s="6">
        <v>14802</v>
      </c>
      <c r="AX216" s="6">
        <v>1620</v>
      </c>
      <c r="AY216" s="6">
        <v>11503</v>
      </c>
      <c r="AZ216" s="6">
        <v>4973</v>
      </c>
      <c r="BA216" s="6">
        <v>11282</v>
      </c>
      <c r="BB216" s="6">
        <v>5012</v>
      </c>
      <c r="BC216" s="6">
        <v>11539</v>
      </c>
      <c r="BD216" s="6">
        <v>4753</v>
      </c>
      <c r="BE216" s="6">
        <v>11758</v>
      </c>
      <c r="BF216" s="6">
        <v>4720</v>
      </c>
      <c r="BG216" s="6">
        <v>9939</v>
      </c>
      <c r="BH216" s="6">
        <v>6481</v>
      </c>
      <c r="BI216" s="6">
        <v>9774</v>
      </c>
      <c r="BJ216" s="6">
        <v>6576</v>
      </c>
      <c r="BK216" s="6">
        <v>10031</v>
      </c>
      <c r="BL216" s="6">
        <v>6317</v>
      </c>
      <c r="BM216" s="6">
        <v>10194</v>
      </c>
      <c r="BN216" s="6">
        <v>6228</v>
      </c>
      <c r="BO216" s="6">
        <v>6882</v>
      </c>
      <c r="BP216" s="6">
        <v>9572</v>
      </c>
      <c r="BQ216" s="6">
        <v>6687</v>
      </c>
      <c r="BR216" s="6">
        <v>9629</v>
      </c>
      <c r="BS216" s="6">
        <v>6942</v>
      </c>
      <c r="BT216" s="6">
        <v>9376</v>
      </c>
      <c r="BU216" s="6">
        <v>7139</v>
      </c>
      <c r="BV216" s="6">
        <v>9313</v>
      </c>
      <c r="BW216" s="6">
        <v>7390</v>
      </c>
      <c r="BX216" s="6">
        <v>9056</v>
      </c>
      <c r="BY216" s="6">
        <v>7203</v>
      </c>
      <c r="BZ216" s="6">
        <v>9121</v>
      </c>
      <c r="CA216" s="6">
        <v>7458</v>
      </c>
      <c r="CB216" s="6">
        <v>8868</v>
      </c>
      <c r="CC216" s="6">
        <v>7647</v>
      </c>
      <c r="CD216" s="6">
        <v>8797</v>
      </c>
      <c r="CE216" s="6">
        <v>1250</v>
      </c>
      <c r="CF216" s="6">
        <v>15204</v>
      </c>
      <c r="CG216" s="6">
        <v>1055</v>
      </c>
      <c r="CH216" s="6">
        <v>15261</v>
      </c>
      <c r="CI216" s="6">
        <v>1310</v>
      </c>
      <c r="CJ216" s="6">
        <v>15008</v>
      </c>
      <c r="CK216" s="6">
        <v>1507</v>
      </c>
      <c r="CL216" s="6">
        <v>14945</v>
      </c>
      <c r="CM216" s="6">
        <v>734</v>
      </c>
      <c r="CN216" s="6">
        <v>15712</v>
      </c>
      <c r="CO216" s="6">
        <v>547</v>
      </c>
      <c r="CP216" s="6">
        <v>15777</v>
      </c>
      <c r="CQ216" s="6">
        <v>802</v>
      </c>
      <c r="CR216" s="6">
        <v>15524</v>
      </c>
      <c r="CS216" s="6">
        <v>991</v>
      </c>
      <c r="CT216" s="6">
        <v>15453</v>
      </c>
      <c r="CU216" s="6">
        <v>4298</v>
      </c>
      <c r="CV216" s="6">
        <v>12108</v>
      </c>
      <c r="CW216" s="6">
        <v>4151</v>
      </c>
      <c r="CX216" s="6">
        <v>12213</v>
      </c>
      <c r="CY216" s="6">
        <v>4406</v>
      </c>
      <c r="CZ216" s="6">
        <v>11960</v>
      </c>
      <c r="DA216" s="6">
        <v>4555</v>
      </c>
      <c r="DB216" s="6">
        <v>11849</v>
      </c>
      <c r="DC216" s="6">
        <v>5878</v>
      </c>
      <c r="DD216" s="6">
        <v>10616</v>
      </c>
      <c r="DE216" s="6">
        <v>5643</v>
      </c>
      <c r="DF216" s="6">
        <v>10633</v>
      </c>
      <c r="DG216" s="6">
        <v>5898</v>
      </c>
      <c r="DH216" s="6">
        <v>10380</v>
      </c>
      <c r="DI216" s="6">
        <v>6135</v>
      </c>
      <c r="DJ216" s="6">
        <v>10357</v>
      </c>
      <c r="DK216" s="6">
        <v>3786</v>
      </c>
      <c r="DL216" s="6">
        <v>12620</v>
      </c>
      <c r="DM216" s="6">
        <v>3639</v>
      </c>
      <c r="DN216" s="6">
        <v>12725</v>
      </c>
      <c r="DO216" s="6">
        <v>3894</v>
      </c>
      <c r="DP216" s="6">
        <v>12472</v>
      </c>
      <c r="DQ216" s="6">
        <v>4043</v>
      </c>
      <c r="DR216" s="6">
        <v>12361</v>
      </c>
      <c r="DS216" s="6">
        <v>2294</v>
      </c>
      <c r="DT216" s="6">
        <v>14200</v>
      </c>
      <c r="DU216" s="6">
        <v>2059</v>
      </c>
      <c r="DV216" s="6">
        <v>14217</v>
      </c>
      <c r="DW216" s="6">
        <v>2314</v>
      </c>
      <c r="DX216" s="6">
        <v>13964</v>
      </c>
      <c r="DY216" s="6">
        <v>2551</v>
      </c>
      <c r="DZ216" s="7">
        <v>13941</v>
      </c>
      <c r="EA216" s="24">
        <f t="shared" si="20"/>
        <v>1048640</v>
      </c>
      <c r="EB216" s="22">
        <f t="shared" si="21"/>
        <v>11454294720</v>
      </c>
      <c r="EC216" s="20">
        <f t="shared" si="22"/>
        <v>140754668748800</v>
      </c>
      <c r="ED216" s="31"/>
    </row>
    <row r="217" spans="2:134" x14ac:dyDescent="0.25">
      <c r="B217" s="30"/>
      <c r="C217" s="5">
        <v>57</v>
      </c>
      <c r="D217" s="6">
        <v>16315</v>
      </c>
      <c r="E217" s="6">
        <v>200</v>
      </c>
      <c r="F217" s="6">
        <v>16198</v>
      </c>
      <c r="G217" s="6">
        <v>453</v>
      </c>
      <c r="H217" s="6">
        <v>15943</v>
      </c>
      <c r="I217" s="6">
        <v>316</v>
      </c>
      <c r="J217" s="6">
        <v>16058</v>
      </c>
      <c r="K217" s="6">
        <v>2565</v>
      </c>
      <c r="L217" s="6">
        <v>13703</v>
      </c>
      <c r="M217" s="6">
        <v>2812</v>
      </c>
      <c r="N217" s="6">
        <v>13690</v>
      </c>
      <c r="O217" s="6">
        <v>3065</v>
      </c>
      <c r="P217" s="6">
        <v>13435</v>
      </c>
      <c r="Q217" s="6">
        <v>2824</v>
      </c>
      <c r="R217" s="6">
        <v>13446</v>
      </c>
      <c r="S217" s="6">
        <v>7737</v>
      </c>
      <c r="T217" s="6">
        <v>8635</v>
      </c>
      <c r="U217" s="6">
        <v>7880</v>
      </c>
      <c r="V217" s="6">
        <v>8518</v>
      </c>
      <c r="W217" s="6">
        <v>8133</v>
      </c>
      <c r="X217" s="6">
        <v>8263</v>
      </c>
      <c r="Y217" s="6">
        <v>7996</v>
      </c>
      <c r="Z217" s="6">
        <v>8378</v>
      </c>
      <c r="AA217" s="6">
        <v>5125</v>
      </c>
      <c r="AB217" s="6">
        <v>11143</v>
      </c>
      <c r="AC217" s="6">
        <v>5372</v>
      </c>
      <c r="AD217" s="6">
        <v>11130</v>
      </c>
      <c r="AE217" s="6">
        <v>5625</v>
      </c>
      <c r="AF217" s="6">
        <v>10875</v>
      </c>
      <c r="AG217" s="6">
        <v>5384</v>
      </c>
      <c r="AH217" s="6">
        <v>10886</v>
      </c>
      <c r="AI217" s="6">
        <v>3089</v>
      </c>
      <c r="AJ217" s="6">
        <v>13203</v>
      </c>
      <c r="AK217" s="6">
        <v>3312</v>
      </c>
      <c r="AL217" s="6">
        <v>13166</v>
      </c>
      <c r="AM217" s="6">
        <v>3565</v>
      </c>
      <c r="AN217" s="6">
        <v>12911</v>
      </c>
      <c r="AO217" s="6">
        <v>3348</v>
      </c>
      <c r="AP217" s="6">
        <v>12946</v>
      </c>
      <c r="AQ217" s="6">
        <v>1581</v>
      </c>
      <c r="AR217" s="6">
        <v>14767</v>
      </c>
      <c r="AS217" s="6">
        <v>1748</v>
      </c>
      <c r="AT217" s="6">
        <v>14674</v>
      </c>
      <c r="AU217" s="6">
        <v>2001</v>
      </c>
      <c r="AV217" s="6">
        <v>14419</v>
      </c>
      <c r="AW217" s="6">
        <v>1840</v>
      </c>
      <c r="AX217" s="6">
        <v>14510</v>
      </c>
      <c r="AY217" s="6">
        <v>4625</v>
      </c>
      <c r="AZ217" s="6">
        <v>11667</v>
      </c>
      <c r="BA217" s="6">
        <v>4848</v>
      </c>
      <c r="BB217" s="6">
        <v>11630</v>
      </c>
      <c r="BC217" s="6">
        <v>5101</v>
      </c>
      <c r="BD217" s="6">
        <v>11375</v>
      </c>
      <c r="BE217" s="6">
        <v>4884</v>
      </c>
      <c r="BF217" s="6">
        <v>11410</v>
      </c>
      <c r="BG217" s="6">
        <v>6189</v>
      </c>
      <c r="BH217" s="6">
        <v>10159</v>
      </c>
      <c r="BI217" s="6">
        <v>6356</v>
      </c>
      <c r="BJ217" s="6">
        <v>10066</v>
      </c>
      <c r="BK217" s="6">
        <v>6609</v>
      </c>
      <c r="BL217" s="6">
        <v>9811</v>
      </c>
      <c r="BM217" s="6">
        <v>6448</v>
      </c>
      <c r="BN217" s="6">
        <v>9902</v>
      </c>
      <c r="BO217" s="6">
        <v>9248</v>
      </c>
      <c r="BP217" s="6">
        <v>7070</v>
      </c>
      <c r="BQ217" s="6">
        <v>9441</v>
      </c>
      <c r="BR217" s="6">
        <v>7011</v>
      </c>
      <c r="BS217" s="6">
        <v>9700</v>
      </c>
      <c r="BT217" s="6">
        <v>6754</v>
      </c>
      <c r="BU217" s="6">
        <v>9501</v>
      </c>
      <c r="BV217" s="6">
        <v>6815</v>
      </c>
      <c r="BW217" s="6">
        <v>8740</v>
      </c>
      <c r="BX217" s="6">
        <v>7586</v>
      </c>
      <c r="BY217" s="6">
        <v>8925</v>
      </c>
      <c r="BZ217" s="6">
        <v>7519</v>
      </c>
      <c r="CA217" s="6">
        <v>9184</v>
      </c>
      <c r="CB217" s="6">
        <v>7262</v>
      </c>
      <c r="CC217" s="6">
        <v>8993</v>
      </c>
      <c r="CD217" s="6">
        <v>7331</v>
      </c>
      <c r="CE217" s="6">
        <v>14880</v>
      </c>
      <c r="CF217" s="6">
        <v>1438</v>
      </c>
      <c r="CG217" s="6">
        <v>15073</v>
      </c>
      <c r="CH217" s="6">
        <v>1379</v>
      </c>
      <c r="CI217" s="6">
        <v>15332</v>
      </c>
      <c r="CJ217" s="6">
        <v>1122</v>
      </c>
      <c r="CK217" s="6">
        <v>15133</v>
      </c>
      <c r="CL217" s="6">
        <v>1183</v>
      </c>
      <c r="CM217" s="6">
        <v>15396</v>
      </c>
      <c r="CN217" s="6">
        <v>930</v>
      </c>
      <c r="CO217" s="6">
        <v>15581</v>
      </c>
      <c r="CP217" s="6">
        <v>863</v>
      </c>
      <c r="CQ217" s="6">
        <v>15840</v>
      </c>
      <c r="CR217" s="6">
        <v>606</v>
      </c>
      <c r="CS217" s="6">
        <v>15649</v>
      </c>
      <c r="CT217" s="6">
        <v>675</v>
      </c>
      <c r="CU217" s="6">
        <v>11832</v>
      </c>
      <c r="CV217" s="6">
        <v>4534</v>
      </c>
      <c r="CW217" s="6">
        <v>11977</v>
      </c>
      <c r="CX217" s="6">
        <v>4427</v>
      </c>
      <c r="CY217" s="6">
        <v>12236</v>
      </c>
      <c r="CZ217" s="6">
        <v>4170</v>
      </c>
      <c r="DA217" s="6">
        <v>12085</v>
      </c>
      <c r="DB217" s="6">
        <v>4279</v>
      </c>
      <c r="DC217" s="6">
        <v>10252</v>
      </c>
      <c r="DD217" s="6">
        <v>6026</v>
      </c>
      <c r="DE217" s="6">
        <v>10485</v>
      </c>
      <c r="DF217" s="6">
        <v>6007</v>
      </c>
      <c r="DG217" s="6">
        <v>10744</v>
      </c>
      <c r="DH217" s="6">
        <v>5750</v>
      </c>
      <c r="DI217" s="6">
        <v>10505</v>
      </c>
      <c r="DJ217" s="6">
        <v>5771</v>
      </c>
      <c r="DK217" s="6">
        <v>12344</v>
      </c>
      <c r="DL217" s="6">
        <v>4022</v>
      </c>
      <c r="DM217" s="6">
        <v>12489</v>
      </c>
      <c r="DN217" s="6">
        <v>3915</v>
      </c>
      <c r="DO217" s="6">
        <v>12748</v>
      </c>
      <c r="DP217" s="6">
        <v>3658</v>
      </c>
      <c r="DQ217" s="6">
        <v>12597</v>
      </c>
      <c r="DR217" s="6">
        <v>3767</v>
      </c>
      <c r="DS217" s="6">
        <v>13836</v>
      </c>
      <c r="DT217" s="6">
        <v>2442</v>
      </c>
      <c r="DU217" s="6">
        <v>14069</v>
      </c>
      <c r="DV217" s="6">
        <v>2423</v>
      </c>
      <c r="DW217" s="6">
        <v>14328</v>
      </c>
      <c r="DX217" s="6">
        <v>2166</v>
      </c>
      <c r="DY217" s="6">
        <v>14089</v>
      </c>
      <c r="DZ217" s="7">
        <v>2187</v>
      </c>
      <c r="EA217" s="24">
        <f t="shared" si="20"/>
        <v>1048640</v>
      </c>
      <c r="EB217" s="22">
        <f t="shared" si="21"/>
        <v>11454294720</v>
      </c>
      <c r="EC217" s="20">
        <f t="shared" si="22"/>
        <v>140754668748800</v>
      </c>
      <c r="ED217" s="31"/>
    </row>
    <row r="218" spans="2:134" x14ac:dyDescent="0.25">
      <c r="B218" s="30"/>
      <c r="C218" s="5">
        <v>16197</v>
      </c>
      <c r="D218" s="6">
        <v>199</v>
      </c>
      <c r="E218" s="6">
        <v>16316</v>
      </c>
      <c r="F218" s="6">
        <v>58</v>
      </c>
      <c r="G218" s="6">
        <v>16057</v>
      </c>
      <c r="H218" s="6">
        <v>315</v>
      </c>
      <c r="I218" s="6">
        <v>15944</v>
      </c>
      <c r="J218" s="6">
        <v>454</v>
      </c>
      <c r="K218" s="6">
        <v>13689</v>
      </c>
      <c r="L218" s="6">
        <v>2811</v>
      </c>
      <c r="M218" s="6">
        <v>13704</v>
      </c>
      <c r="N218" s="6">
        <v>2566</v>
      </c>
      <c r="O218" s="6">
        <v>13445</v>
      </c>
      <c r="P218" s="6">
        <v>2823</v>
      </c>
      <c r="Q218" s="6">
        <v>13436</v>
      </c>
      <c r="R218" s="6">
        <v>3066</v>
      </c>
      <c r="S218" s="6">
        <v>8517</v>
      </c>
      <c r="T218" s="6">
        <v>7879</v>
      </c>
      <c r="U218" s="6">
        <v>8636</v>
      </c>
      <c r="V218" s="6">
        <v>7738</v>
      </c>
      <c r="W218" s="6">
        <v>8377</v>
      </c>
      <c r="X218" s="6">
        <v>7995</v>
      </c>
      <c r="Y218" s="6">
        <v>8264</v>
      </c>
      <c r="Z218" s="6">
        <v>8134</v>
      </c>
      <c r="AA218" s="6">
        <v>11129</v>
      </c>
      <c r="AB218" s="6">
        <v>5371</v>
      </c>
      <c r="AC218" s="6">
        <v>11144</v>
      </c>
      <c r="AD218" s="6">
        <v>5126</v>
      </c>
      <c r="AE218" s="6">
        <v>10885</v>
      </c>
      <c r="AF218" s="6">
        <v>5383</v>
      </c>
      <c r="AG218" s="6">
        <v>10876</v>
      </c>
      <c r="AH218" s="6">
        <v>5626</v>
      </c>
      <c r="AI218" s="6">
        <v>13165</v>
      </c>
      <c r="AJ218" s="6">
        <v>3311</v>
      </c>
      <c r="AK218" s="6">
        <v>13204</v>
      </c>
      <c r="AL218" s="6">
        <v>3090</v>
      </c>
      <c r="AM218" s="6">
        <v>12945</v>
      </c>
      <c r="AN218" s="6">
        <v>3347</v>
      </c>
      <c r="AO218" s="6">
        <v>12912</v>
      </c>
      <c r="AP218" s="6">
        <v>3566</v>
      </c>
      <c r="AQ218" s="6">
        <v>14673</v>
      </c>
      <c r="AR218" s="6">
        <v>1747</v>
      </c>
      <c r="AS218" s="6">
        <v>14768</v>
      </c>
      <c r="AT218" s="6">
        <v>1582</v>
      </c>
      <c r="AU218" s="6">
        <v>14509</v>
      </c>
      <c r="AV218" s="6">
        <v>1839</v>
      </c>
      <c r="AW218" s="6">
        <v>14420</v>
      </c>
      <c r="AX218" s="6">
        <v>2002</v>
      </c>
      <c r="AY218" s="6">
        <v>11629</v>
      </c>
      <c r="AZ218" s="6">
        <v>4847</v>
      </c>
      <c r="BA218" s="6">
        <v>11668</v>
      </c>
      <c r="BB218" s="6">
        <v>4626</v>
      </c>
      <c r="BC218" s="6">
        <v>11409</v>
      </c>
      <c r="BD218" s="6">
        <v>4883</v>
      </c>
      <c r="BE218" s="6">
        <v>11376</v>
      </c>
      <c r="BF218" s="6">
        <v>5102</v>
      </c>
      <c r="BG218" s="6">
        <v>10065</v>
      </c>
      <c r="BH218" s="6">
        <v>6355</v>
      </c>
      <c r="BI218" s="6">
        <v>10160</v>
      </c>
      <c r="BJ218" s="6">
        <v>6190</v>
      </c>
      <c r="BK218" s="6">
        <v>9901</v>
      </c>
      <c r="BL218" s="6">
        <v>6447</v>
      </c>
      <c r="BM218" s="6">
        <v>9812</v>
      </c>
      <c r="BN218" s="6">
        <v>6610</v>
      </c>
      <c r="BO218" s="6">
        <v>7012</v>
      </c>
      <c r="BP218" s="6">
        <v>9442</v>
      </c>
      <c r="BQ218" s="6">
        <v>7069</v>
      </c>
      <c r="BR218" s="6">
        <v>9247</v>
      </c>
      <c r="BS218" s="6">
        <v>6816</v>
      </c>
      <c r="BT218" s="6">
        <v>9502</v>
      </c>
      <c r="BU218" s="6">
        <v>6753</v>
      </c>
      <c r="BV218" s="6">
        <v>9699</v>
      </c>
      <c r="BW218" s="6">
        <v>7520</v>
      </c>
      <c r="BX218" s="6">
        <v>8926</v>
      </c>
      <c r="BY218" s="6">
        <v>7585</v>
      </c>
      <c r="BZ218" s="6">
        <v>8739</v>
      </c>
      <c r="CA218" s="6">
        <v>7332</v>
      </c>
      <c r="CB218" s="6">
        <v>8994</v>
      </c>
      <c r="CC218" s="6">
        <v>7261</v>
      </c>
      <c r="CD218" s="6">
        <v>9183</v>
      </c>
      <c r="CE218" s="6">
        <v>1380</v>
      </c>
      <c r="CF218" s="6">
        <v>15074</v>
      </c>
      <c r="CG218" s="6">
        <v>1437</v>
      </c>
      <c r="CH218" s="6">
        <v>14879</v>
      </c>
      <c r="CI218" s="6">
        <v>1184</v>
      </c>
      <c r="CJ218" s="6">
        <v>15134</v>
      </c>
      <c r="CK218" s="6">
        <v>1121</v>
      </c>
      <c r="CL218" s="6">
        <v>15331</v>
      </c>
      <c r="CM218" s="6">
        <v>864</v>
      </c>
      <c r="CN218" s="6">
        <v>15582</v>
      </c>
      <c r="CO218" s="6">
        <v>929</v>
      </c>
      <c r="CP218" s="6">
        <v>15395</v>
      </c>
      <c r="CQ218" s="6">
        <v>676</v>
      </c>
      <c r="CR218" s="6">
        <v>15650</v>
      </c>
      <c r="CS218" s="6">
        <v>605</v>
      </c>
      <c r="CT218" s="6">
        <v>15839</v>
      </c>
      <c r="CU218" s="6">
        <v>4428</v>
      </c>
      <c r="CV218" s="6">
        <v>11978</v>
      </c>
      <c r="CW218" s="6">
        <v>4533</v>
      </c>
      <c r="CX218" s="6">
        <v>11831</v>
      </c>
      <c r="CY218" s="6">
        <v>4280</v>
      </c>
      <c r="CZ218" s="6">
        <v>12086</v>
      </c>
      <c r="DA218" s="6">
        <v>4169</v>
      </c>
      <c r="DB218" s="6">
        <v>12235</v>
      </c>
      <c r="DC218" s="6">
        <v>6008</v>
      </c>
      <c r="DD218" s="6">
        <v>10486</v>
      </c>
      <c r="DE218" s="6">
        <v>6025</v>
      </c>
      <c r="DF218" s="6">
        <v>10251</v>
      </c>
      <c r="DG218" s="6">
        <v>5772</v>
      </c>
      <c r="DH218" s="6">
        <v>10506</v>
      </c>
      <c r="DI218" s="6">
        <v>5749</v>
      </c>
      <c r="DJ218" s="6">
        <v>10743</v>
      </c>
      <c r="DK218" s="6">
        <v>3916</v>
      </c>
      <c r="DL218" s="6">
        <v>12490</v>
      </c>
      <c r="DM218" s="6">
        <v>4021</v>
      </c>
      <c r="DN218" s="6">
        <v>12343</v>
      </c>
      <c r="DO218" s="6">
        <v>3768</v>
      </c>
      <c r="DP218" s="6">
        <v>12598</v>
      </c>
      <c r="DQ218" s="6">
        <v>3657</v>
      </c>
      <c r="DR218" s="6">
        <v>12747</v>
      </c>
      <c r="DS218" s="6">
        <v>2424</v>
      </c>
      <c r="DT218" s="6">
        <v>14070</v>
      </c>
      <c r="DU218" s="6">
        <v>2441</v>
      </c>
      <c r="DV218" s="6">
        <v>13835</v>
      </c>
      <c r="DW218" s="6">
        <v>2188</v>
      </c>
      <c r="DX218" s="6">
        <v>14090</v>
      </c>
      <c r="DY218" s="6">
        <v>2165</v>
      </c>
      <c r="DZ218" s="7">
        <v>14327</v>
      </c>
      <c r="EA218" s="24">
        <f t="shared" si="20"/>
        <v>1048640</v>
      </c>
      <c r="EB218" s="22">
        <f t="shared" si="21"/>
        <v>11454294720</v>
      </c>
      <c r="EC218" s="20">
        <f t="shared" si="22"/>
        <v>140754668748800</v>
      </c>
      <c r="ED218" s="31"/>
    </row>
    <row r="219" spans="2:134" x14ac:dyDescent="0.25">
      <c r="B219" s="30"/>
      <c r="C219" s="5">
        <v>8594</v>
      </c>
      <c r="D219" s="6">
        <v>7700</v>
      </c>
      <c r="E219" s="6">
        <v>8559</v>
      </c>
      <c r="F219" s="6">
        <v>7917</v>
      </c>
      <c r="G219" s="6">
        <v>8302</v>
      </c>
      <c r="H219" s="6">
        <v>8176</v>
      </c>
      <c r="I219" s="6">
        <v>8339</v>
      </c>
      <c r="J219" s="6">
        <v>7953</v>
      </c>
      <c r="K219" s="6">
        <v>11182</v>
      </c>
      <c r="L219" s="6">
        <v>5168</v>
      </c>
      <c r="M219" s="6">
        <v>11091</v>
      </c>
      <c r="N219" s="6">
        <v>5329</v>
      </c>
      <c r="O219" s="6">
        <v>10834</v>
      </c>
      <c r="P219" s="6">
        <v>5588</v>
      </c>
      <c r="Q219" s="6">
        <v>10927</v>
      </c>
      <c r="R219" s="6">
        <v>5421</v>
      </c>
      <c r="S219" s="6">
        <v>16274</v>
      </c>
      <c r="T219" s="6">
        <v>20</v>
      </c>
      <c r="U219" s="6">
        <v>16239</v>
      </c>
      <c r="V219" s="6">
        <v>237</v>
      </c>
      <c r="W219" s="6">
        <v>15982</v>
      </c>
      <c r="X219" s="6">
        <v>496</v>
      </c>
      <c r="Y219" s="6">
        <v>16019</v>
      </c>
      <c r="Z219" s="6">
        <v>273</v>
      </c>
      <c r="AA219" s="6">
        <v>13742</v>
      </c>
      <c r="AB219" s="6">
        <v>2608</v>
      </c>
      <c r="AC219" s="6">
        <v>13651</v>
      </c>
      <c r="AD219" s="6">
        <v>2769</v>
      </c>
      <c r="AE219" s="6">
        <v>13394</v>
      </c>
      <c r="AF219" s="6">
        <v>3028</v>
      </c>
      <c r="AG219" s="6">
        <v>13487</v>
      </c>
      <c r="AH219" s="6">
        <v>2861</v>
      </c>
      <c r="AI219" s="6">
        <v>11654</v>
      </c>
      <c r="AJ219" s="6">
        <v>4616</v>
      </c>
      <c r="AK219" s="6">
        <v>11643</v>
      </c>
      <c r="AL219" s="6">
        <v>4857</v>
      </c>
      <c r="AM219" s="6">
        <v>11386</v>
      </c>
      <c r="AN219" s="6">
        <v>5116</v>
      </c>
      <c r="AO219" s="6">
        <v>11399</v>
      </c>
      <c r="AP219" s="6">
        <v>4869</v>
      </c>
      <c r="AQ219" s="6">
        <v>10170</v>
      </c>
      <c r="AR219" s="6">
        <v>6204</v>
      </c>
      <c r="AS219" s="6">
        <v>10055</v>
      </c>
      <c r="AT219" s="6">
        <v>6341</v>
      </c>
      <c r="AU219" s="6">
        <v>9798</v>
      </c>
      <c r="AV219" s="6">
        <v>6600</v>
      </c>
      <c r="AW219" s="6">
        <v>9915</v>
      </c>
      <c r="AX219" s="6">
        <v>6457</v>
      </c>
      <c r="AY219" s="6">
        <v>13190</v>
      </c>
      <c r="AZ219" s="6">
        <v>3080</v>
      </c>
      <c r="BA219" s="6">
        <v>13179</v>
      </c>
      <c r="BB219" s="6">
        <v>3321</v>
      </c>
      <c r="BC219" s="6">
        <v>12922</v>
      </c>
      <c r="BD219" s="6">
        <v>3580</v>
      </c>
      <c r="BE219" s="6">
        <v>12935</v>
      </c>
      <c r="BF219" s="6">
        <v>3333</v>
      </c>
      <c r="BG219" s="6">
        <v>14778</v>
      </c>
      <c r="BH219" s="6">
        <v>1596</v>
      </c>
      <c r="BI219" s="6">
        <v>14663</v>
      </c>
      <c r="BJ219" s="6">
        <v>1733</v>
      </c>
      <c r="BK219" s="6">
        <v>14406</v>
      </c>
      <c r="BL219" s="6">
        <v>1992</v>
      </c>
      <c r="BM219" s="6">
        <v>14523</v>
      </c>
      <c r="BN219" s="6">
        <v>1849</v>
      </c>
      <c r="BO219" s="6">
        <v>1463</v>
      </c>
      <c r="BP219" s="6">
        <v>14901</v>
      </c>
      <c r="BQ219" s="6">
        <v>1354</v>
      </c>
      <c r="BR219" s="6">
        <v>15052</v>
      </c>
      <c r="BS219" s="6">
        <v>1099</v>
      </c>
      <c r="BT219" s="6">
        <v>15305</v>
      </c>
      <c r="BU219" s="6">
        <v>1206</v>
      </c>
      <c r="BV219" s="6">
        <v>15160</v>
      </c>
      <c r="BW219" s="6">
        <v>907</v>
      </c>
      <c r="BX219" s="6">
        <v>15369</v>
      </c>
      <c r="BY219" s="6">
        <v>886</v>
      </c>
      <c r="BZ219" s="6">
        <v>15608</v>
      </c>
      <c r="CA219" s="6">
        <v>631</v>
      </c>
      <c r="CB219" s="6">
        <v>15861</v>
      </c>
      <c r="CC219" s="6">
        <v>650</v>
      </c>
      <c r="CD219" s="6">
        <v>15628</v>
      </c>
      <c r="CE219" s="6">
        <v>7095</v>
      </c>
      <c r="CF219" s="6">
        <v>9269</v>
      </c>
      <c r="CG219" s="6">
        <v>6986</v>
      </c>
      <c r="CH219" s="6">
        <v>9420</v>
      </c>
      <c r="CI219" s="6">
        <v>6731</v>
      </c>
      <c r="CJ219" s="6">
        <v>9673</v>
      </c>
      <c r="CK219" s="6">
        <v>6838</v>
      </c>
      <c r="CL219" s="6">
        <v>9528</v>
      </c>
      <c r="CM219" s="6">
        <v>7563</v>
      </c>
      <c r="CN219" s="6">
        <v>8713</v>
      </c>
      <c r="CO219" s="6">
        <v>7542</v>
      </c>
      <c r="CP219" s="6">
        <v>8952</v>
      </c>
      <c r="CQ219" s="6">
        <v>7287</v>
      </c>
      <c r="CR219" s="6">
        <v>9205</v>
      </c>
      <c r="CS219" s="6">
        <v>7306</v>
      </c>
      <c r="CT219" s="6">
        <v>8972</v>
      </c>
      <c r="CU219" s="6">
        <v>4003</v>
      </c>
      <c r="CV219" s="6">
        <v>12321</v>
      </c>
      <c r="CW219" s="6">
        <v>3934</v>
      </c>
      <c r="CX219" s="6">
        <v>12512</v>
      </c>
      <c r="CY219" s="6">
        <v>3679</v>
      </c>
      <c r="CZ219" s="6">
        <v>12765</v>
      </c>
      <c r="DA219" s="6">
        <v>3746</v>
      </c>
      <c r="DB219" s="6">
        <v>12580</v>
      </c>
      <c r="DC219" s="6">
        <v>2463</v>
      </c>
      <c r="DD219" s="6">
        <v>13853</v>
      </c>
      <c r="DE219" s="6">
        <v>2402</v>
      </c>
      <c r="DF219" s="6">
        <v>14052</v>
      </c>
      <c r="DG219" s="6">
        <v>2147</v>
      </c>
      <c r="DH219" s="6">
        <v>14305</v>
      </c>
      <c r="DI219" s="6">
        <v>2206</v>
      </c>
      <c r="DJ219" s="6">
        <v>14112</v>
      </c>
      <c r="DK219" s="6">
        <v>4515</v>
      </c>
      <c r="DL219" s="6">
        <v>11809</v>
      </c>
      <c r="DM219" s="6">
        <v>4446</v>
      </c>
      <c r="DN219" s="6">
        <v>12000</v>
      </c>
      <c r="DO219" s="6">
        <v>4191</v>
      </c>
      <c r="DP219" s="6">
        <v>12253</v>
      </c>
      <c r="DQ219" s="6">
        <v>4258</v>
      </c>
      <c r="DR219" s="6">
        <v>12068</v>
      </c>
      <c r="DS219" s="6">
        <v>6047</v>
      </c>
      <c r="DT219" s="6">
        <v>10269</v>
      </c>
      <c r="DU219" s="6">
        <v>5986</v>
      </c>
      <c r="DV219" s="6">
        <v>10468</v>
      </c>
      <c r="DW219" s="6">
        <v>5731</v>
      </c>
      <c r="DX219" s="6">
        <v>10721</v>
      </c>
      <c r="DY219" s="6">
        <v>5790</v>
      </c>
      <c r="DZ219" s="7">
        <v>10528</v>
      </c>
      <c r="EA219" s="24">
        <f t="shared" si="20"/>
        <v>1048640</v>
      </c>
      <c r="EB219" s="22">
        <f t="shared" si="21"/>
        <v>11454294720</v>
      </c>
      <c r="EC219" s="20">
        <f t="shared" si="22"/>
        <v>140754668748800</v>
      </c>
      <c r="ED219" s="31"/>
    </row>
    <row r="220" spans="2:134" x14ac:dyDescent="0.25">
      <c r="B220" s="30"/>
      <c r="C220" s="5">
        <v>7918</v>
      </c>
      <c r="D220" s="6">
        <v>8560</v>
      </c>
      <c r="E220" s="6">
        <v>7699</v>
      </c>
      <c r="F220" s="6">
        <v>8593</v>
      </c>
      <c r="G220" s="6">
        <v>7954</v>
      </c>
      <c r="H220" s="6">
        <v>8340</v>
      </c>
      <c r="I220" s="6">
        <v>8175</v>
      </c>
      <c r="J220" s="6">
        <v>8301</v>
      </c>
      <c r="K220" s="6">
        <v>5330</v>
      </c>
      <c r="L220" s="6">
        <v>11092</v>
      </c>
      <c r="M220" s="6">
        <v>5167</v>
      </c>
      <c r="N220" s="6">
        <v>11181</v>
      </c>
      <c r="O220" s="6">
        <v>5422</v>
      </c>
      <c r="P220" s="6">
        <v>10928</v>
      </c>
      <c r="Q220" s="6">
        <v>5587</v>
      </c>
      <c r="R220" s="6">
        <v>10833</v>
      </c>
      <c r="S220" s="6">
        <v>238</v>
      </c>
      <c r="T220" s="6">
        <v>16240</v>
      </c>
      <c r="U220" s="6">
        <v>19</v>
      </c>
      <c r="V220" s="6">
        <v>16273</v>
      </c>
      <c r="W220" s="6">
        <v>274</v>
      </c>
      <c r="X220" s="6">
        <v>16020</v>
      </c>
      <c r="Y220" s="6">
        <v>495</v>
      </c>
      <c r="Z220" s="6">
        <v>15981</v>
      </c>
      <c r="AA220" s="6">
        <v>2770</v>
      </c>
      <c r="AB220" s="6">
        <v>13652</v>
      </c>
      <c r="AC220" s="6">
        <v>2607</v>
      </c>
      <c r="AD220" s="6">
        <v>13741</v>
      </c>
      <c r="AE220" s="6">
        <v>2862</v>
      </c>
      <c r="AF220" s="6">
        <v>13488</v>
      </c>
      <c r="AG220" s="6">
        <v>3027</v>
      </c>
      <c r="AH220" s="6">
        <v>13393</v>
      </c>
      <c r="AI220" s="6">
        <v>4858</v>
      </c>
      <c r="AJ220" s="6">
        <v>11644</v>
      </c>
      <c r="AK220" s="6">
        <v>4615</v>
      </c>
      <c r="AL220" s="6">
        <v>11653</v>
      </c>
      <c r="AM220" s="6">
        <v>4870</v>
      </c>
      <c r="AN220" s="6">
        <v>11400</v>
      </c>
      <c r="AO220" s="6">
        <v>5115</v>
      </c>
      <c r="AP220" s="6">
        <v>11385</v>
      </c>
      <c r="AQ220" s="6">
        <v>6342</v>
      </c>
      <c r="AR220" s="6">
        <v>10056</v>
      </c>
      <c r="AS220" s="6">
        <v>6203</v>
      </c>
      <c r="AT220" s="6">
        <v>10169</v>
      </c>
      <c r="AU220" s="6">
        <v>6458</v>
      </c>
      <c r="AV220" s="6">
        <v>9916</v>
      </c>
      <c r="AW220" s="6">
        <v>6599</v>
      </c>
      <c r="AX220" s="6">
        <v>9797</v>
      </c>
      <c r="AY220" s="6">
        <v>3322</v>
      </c>
      <c r="AZ220" s="6">
        <v>13180</v>
      </c>
      <c r="BA220" s="6">
        <v>3079</v>
      </c>
      <c r="BB220" s="6">
        <v>13189</v>
      </c>
      <c r="BC220" s="6">
        <v>3334</v>
      </c>
      <c r="BD220" s="6">
        <v>12936</v>
      </c>
      <c r="BE220" s="6">
        <v>3579</v>
      </c>
      <c r="BF220" s="6">
        <v>12921</v>
      </c>
      <c r="BG220" s="6">
        <v>1734</v>
      </c>
      <c r="BH220" s="6">
        <v>14664</v>
      </c>
      <c r="BI220" s="6">
        <v>1595</v>
      </c>
      <c r="BJ220" s="6">
        <v>14777</v>
      </c>
      <c r="BK220" s="6">
        <v>1850</v>
      </c>
      <c r="BL220" s="6">
        <v>14524</v>
      </c>
      <c r="BM220" s="6">
        <v>1991</v>
      </c>
      <c r="BN220" s="6">
        <v>14405</v>
      </c>
      <c r="BO220" s="6">
        <v>15051</v>
      </c>
      <c r="BP220" s="6">
        <v>1353</v>
      </c>
      <c r="BQ220" s="6">
        <v>14902</v>
      </c>
      <c r="BR220" s="6">
        <v>1464</v>
      </c>
      <c r="BS220" s="6">
        <v>15159</v>
      </c>
      <c r="BT220" s="6">
        <v>1205</v>
      </c>
      <c r="BU220" s="6">
        <v>15306</v>
      </c>
      <c r="BV220" s="6">
        <v>1100</v>
      </c>
      <c r="BW220" s="6">
        <v>15607</v>
      </c>
      <c r="BX220" s="6">
        <v>885</v>
      </c>
      <c r="BY220" s="6">
        <v>15370</v>
      </c>
      <c r="BZ220" s="6">
        <v>908</v>
      </c>
      <c r="CA220" s="6">
        <v>15627</v>
      </c>
      <c r="CB220" s="6">
        <v>649</v>
      </c>
      <c r="CC220" s="6">
        <v>15862</v>
      </c>
      <c r="CD220" s="6">
        <v>632</v>
      </c>
      <c r="CE220" s="6">
        <v>9419</v>
      </c>
      <c r="CF220" s="6">
        <v>6985</v>
      </c>
      <c r="CG220" s="6">
        <v>9270</v>
      </c>
      <c r="CH220" s="6">
        <v>7096</v>
      </c>
      <c r="CI220" s="6">
        <v>9527</v>
      </c>
      <c r="CJ220" s="6">
        <v>6837</v>
      </c>
      <c r="CK220" s="6">
        <v>9674</v>
      </c>
      <c r="CL220" s="6">
        <v>6732</v>
      </c>
      <c r="CM220" s="6">
        <v>8951</v>
      </c>
      <c r="CN220" s="6">
        <v>7541</v>
      </c>
      <c r="CO220" s="6">
        <v>8714</v>
      </c>
      <c r="CP220" s="6">
        <v>7564</v>
      </c>
      <c r="CQ220" s="6">
        <v>8971</v>
      </c>
      <c r="CR220" s="6">
        <v>7305</v>
      </c>
      <c r="CS220" s="6">
        <v>9206</v>
      </c>
      <c r="CT220" s="6">
        <v>7288</v>
      </c>
      <c r="CU220" s="6">
        <v>12511</v>
      </c>
      <c r="CV220" s="6">
        <v>3933</v>
      </c>
      <c r="CW220" s="6">
        <v>12322</v>
      </c>
      <c r="CX220" s="6">
        <v>4004</v>
      </c>
      <c r="CY220" s="6">
        <v>12579</v>
      </c>
      <c r="CZ220" s="6">
        <v>3745</v>
      </c>
      <c r="DA220" s="6">
        <v>12766</v>
      </c>
      <c r="DB220" s="6">
        <v>3680</v>
      </c>
      <c r="DC220" s="6">
        <v>14051</v>
      </c>
      <c r="DD220" s="6">
        <v>2401</v>
      </c>
      <c r="DE220" s="6">
        <v>13854</v>
      </c>
      <c r="DF220" s="6">
        <v>2464</v>
      </c>
      <c r="DG220" s="6">
        <v>14111</v>
      </c>
      <c r="DH220" s="6">
        <v>2205</v>
      </c>
      <c r="DI220" s="6">
        <v>14306</v>
      </c>
      <c r="DJ220" s="6">
        <v>2148</v>
      </c>
      <c r="DK220" s="6">
        <v>11999</v>
      </c>
      <c r="DL220" s="6">
        <v>4445</v>
      </c>
      <c r="DM220" s="6">
        <v>11810</v>
      </c>
      <c r="DN220" s="6">
        <v>4516</v>
      </c>
      <c r="DO220" s="6">
        <v>12067</v>
      </c>
      <c r="DP220" s="6">
        <v>4257</v>
      </c>
      <c r="DQ220" s="6">
        <v>12254</v>
      </c>
      <c r="DR220" s="6">
        <v>4192</v>
      </c>
      <c r="DS220" s="6">
        <v>10467</v>
      </c>
      <c r="DT220" s="6">
        <v>5985</v>
      </c>
      <c r="DU220" s="6">
        <v>10270</v>
      </c>
      <c r="DV220" s="6">
        <v>6048</v>
      </c>
      <c r="DW220" s="6">
        <v>10527</v>
      </c>
      <c r="DX220" s="6">
        <v>5789</v>
      </c>
      <c r="DY220" s="6">
        <v>10722</v>
      </c>
      <c r="DZ220" s="7">
        <v>5732</v>
      </c>
      <c r="EA220" s="24">
        <f t="shared" si="20"/>
        <v>1048640</v>
      </c>
      <c r="EB220" s="22">
        <f t="shared" si="21"/>
        <v>11454294720</v>
      </c>
      <c r="EC220" s="20">
        <f t="shared" si="22"/>
        <v>140754668748800</v>
      </c>
      <c r="ED220" s="31"/>
    </row>
    <row r="221" spans="2:134" x14ac:dyDescent="0.25">
      <c r="B221" s="30"/>
      <c r="C221" s="5">
        <v>8212</v>
      </c>
      <c r="D221" s="6">
        <v>8082</v>
      </c>
      <c r="E221" s="6">
        <v>8429</v>
      </c>
      <c r="F221" s="6">
        <v>8047</v>
      </c>
      <c r="G221" s="6">
        <v>8688</v>
      </c>
      <c r="H221" s="6">
        <v>7790</v>
      </c>
      <c r="I221" s="6">
        <v>8465</v>
      </c>
      <c r="J221" s="6">
        <v>7827</v>
      </c>
      <c r="K221" s="6">
        <v>10800</v>
      </c>
      <c r="L221" s="6">
        <v>5550</v>
      </c>
      <c r="M221" s="6">
        <v>10961</v>
      </c>
      <c r="N221" s="6">
        <v>5459</v>
      </c>
      <c r="O221" s="6">
        <v>11220</v>
      </c>
      <c r="P221" s="6">
        <v>5202</v>
      </c>
      <c r="Q221" s="6">
        <v>11053</v>
      </c>
      <c r="R221" s="6">
        <v>5295</v>
      </c>
      <c r="S221" s="6">
        <v>15892</v>
      </c>
      <c r="T221" s="6">
        <v>402</v>
      </c>
      <c r="U221" s="6">
        <v>16109</v>
      </c>
      <c r="V221" s="6">
        <v>367</v>
      </c>
      <c r="W221" s="6">
        <v>16368</v>
      </c>
      <c r="X221" s="6">
        <v>110</v>
      </c>
      <c r="Y221" s="6">
        <v>16145</v>
      </c>
      <c r="Z221" s="6">
        <v>147</v>
      </c>
      <c r="AA221" s="6">
        <v>13360</v>
      </c>
      <c r="AB221" s="6">
        <v>2990</v>
      </c>
      <c r="AC221" s="6">
        <v>13521</v>
      </c>
      <c r="AD221" s="6">
        <v>2899</v>
      </c>
      <c r="AE221" s="6">
        <v>13780</v>
      </c>
      <c r="AF221" s="6">
        <v>2642</v>
      </c>
      <c r="AG221" s="6">
        <v>13613</v>
      </c>
      <c r="AH221" s="6">
        <v>2735</v>
      </c>
      <c r="AI221" s="6">
        <v>11272</v>
      </c>
      <c r="AJ221" s="6">
        <v>4998</v>
      </c>
      <c r="AK221" s="6">
        <v>11513</v>
      </c>
      <c r="AL221" s="6">
        <v>4987</v>
      </c>
      <c r="AM221" s="6">
        <v>11772</v>
      </c>
      <c r="AN221" s="6">
        <v>4730</v>
      </c>
      <c r="AO221" s="6">
        <v>11525</v>
      </c>
      <c r="AP221" s="6">
        <v>4743</v>
      </c>
      <c r="AQ221" s="6">
        <v>9788</v>
      </c>
      <c r="AR221" s="6">
        <v>6586</v>
      </c>
      <c r="AS221" s="6">
        <v>9925</v>
      </c>
      <c r="AT221" s="6">
        <v>6471</v>
      </c>
      <c r="AU221" s="6">
        <v>10184</v>
      </c>
      <c r="AV221" s="6">
        <v>6214</v>
      </c>
      <c r="AW221" s="6">
        <v>10041</v>
      </c>
      <c r="AX221" s="6">
        <v>6331</v>
      </c>
      <c r="AY221" s="6">
        <v>12808</v>
      </c>
      <c r="AZ221" s="6">
        <v>3462</v>
      </c>
      <c r="BA221" s="6">
        <v>13049</v>
      </c>
      <c r="BB221" s="6">
        <v>3451</v>
      </c>
      <c r="BC221" s="6">
        <v>13308</v>
      </c>
      <c r="BD221" s="6">
        <v>3194</v>
      </c>
      <c r="BE221" s="6">
        <v>13061</v>
      </c>
      <c r="BF221" s="6">
        <v>3207</v>
      </c>
      <c r="BG221" s="6">
        <v>14396</v>
      </c>
      <c r="BH221" s="6">
        <v>1978</v>
      </c>
      <c r="BI221" s="6">
        <v>14533</v>
      </c>
      <c r="BJ221" s="6">
        <v>1863</v>
      </c>
      <c r="BK221" s="6">
        <v>14792</v>
      </c>
      <c r="BL221" s="6">
        <v>1606</v>
      </c>
      <c r="BM221" s="6">
        <v>14649</v>
      </c>
      <c r="BN221" s="6">
        <v>1723</v>
      </c>
      <c r="BO221" s="6">
        <v>1077</v>
      </c>
      <c r="BP221" s="6">
        <v>15287</v>
      </c>
      <c r="BQ221" s="6">
        <v>1228</v>
      </c>
      <c r="BR221" s="6">
        <v>15178</v>
      </c>
      <c r="BS221" s="6">
        <v>1481</v>
      </c>
      <c r="BT221" s="6">
        <v>14923</v>
      </c>
      <c r="BU221" s="6">
        <v>1336</v>
      </c>
      <c r="BV221" s="6">
        <v>15030</v>
      </c>
      <c r="BW221" s="6">
        <v>521</v>
      </c>
      <c r="BX221" s="6">
        <v>15755</v>
      </c>
      <c r="BY221" s="6">
        <v>760</v>
      </c>
      <c r="BZ221" s="6">
        <v>15734</v>
      </c>
      <c r="CA221" s="6">
        <v>1013</v>
      </c>
      <c r="CB221" s="6">
        <v>15479</v>
      </c>
      <c r="CC221" s="6">
        <v>780</v>
      </c>
      <c r="CD221" s="6">
        <v>15498</v>
      </c>
      <c r="CE221" s="6">
        <v>6709</v>
      </c>
      <c r="CF221" s="6">
        <v>9655</v>
      </c>
      <c r="CG221" s="6">
        <v>6860</v>
      </c>
      <c r="CH221" s="6">
        <v>9546</v>
      </c>
      <c r="CI221" s="6">
        <v>7113</v>
      </c>
      <c r="CJ221" s="6">
        <v>9291</v>
      </c>
      <c r="CK221" s="6">
        <v>6968</v>
      </c>
      <c r="CL221" s="6">
        <v>9398</v>
      </c>
      <c r="CM221" s="6">
        <v>7177</v>
      </c>
      <c r="CN221" s="6">
        <v>9099</v>
      </c>
      <c r="CO221" s="6">
        <v>7416</v>
      </c>
      <c r="CP221" s="6">
        <v>9078</v>
      </c>
      <c r="CQ221" s="6">
        <v>7669</v>
      </c>
      <c r="CR221" s="6">
        <v>8823</v>
      </c>
      <c r="CS221" s="6">
        <v>7436</v>
      </c>
      <c r="CT221" s="6">
        <v>8842</v>
      </c>
      <c r="CU221" s="6">
        <v>3617</v>
      </c>
      <c r="CV221" s="6">
        <v>12707</v>
      </c>
      <c r="CW221" s="6">
        <v>3808</v>
      </c>
      <c r="CX221" s="6">
        <v>12638</v>
      </c>
      <c r="CY221" s="6">
        <v>4061</v>
      </c>
      <c r="CZ221" s="6">
        <v>12383</v>
      </c>
      <c r="DA221" s="6">
        <v>3876</v>
      </c>
      <c r="DB221" s="6">
        <v>12450</v>
      </c>
      <c r="DC221" s="6">
        <v>2077</v>
      </c>
      <c r="DD221" s="6">
        <v>14239</v>
      </c>
      <c r="DE221" s="6">
        <v>2276</v>
      </c>
      <c r="DF221" s="6">
        <v>14178</v>
      </c>
      <c r="DG221" s="6">
        <v>2529</v>
      </c>
      <c r="DH221" s="6">
        <v>13923</v>
      </c>
      <c r="DI221" s="6">
        <v>2336</v>
      </c>
      <c r="DJ221" s="6">
        <v>13982</v>
      </c>
      <c r="DK221" s="6">
        <v>4129</v>
      </c>
      <c r="DL221" s="6">
        <v>12195</v>
      </c>
      <c r="DM221" s="6">
        <v>4320</v>
      </c>
      <c r="DN221" s="6">
        <v>12126</v>
      </c>
      <c r="DO221" s="6">
        <v>4573</v>
      </c>
      <c r="DP221" s="6">
        <v>11871</v>
      </c>
      <c r="DQ221" s="6">
        <v>4388</v>
      </c>
      <c r="DR221" s="6">
        <v>11938</v>
      </c>
      <c r="DS221" s="6">
        <v>5661</v>
      </c>
      <c r="DT221" s="6">
        <v>10655</v>
      </c>
      <c r="DU221" s="6">
        <v>5860</v>
      </c>
      <c r="DV221" s="6">
        <v>10594</v>
      </c>
      <c r="DW221" s="6">
        <v>6113</v>
      </c>
      <c r="DX221" s="6">
        <v>10339</v>
      </c>
      <c r="DY221" s="6">
        <v>5920</v>
      </c>
      <c r="DZ221" s="7">
        <v>10398</v>
      </c>
      <c r="EA221" s="24">
        <f t="shared" si="20"/>
        <v>1048640</v>
      </c>
      <c r="EB221" s="22">
        <f t="shared" si="21"/>
        <v>11454294720</v>
      </c>
      <c r="EC221" s="20">
        <f t="shared" si="22"/>
        <v>140754668748800</v>
      </c>
      <c r="ED221" s="31"/>
    </row>
    <row r="222" spans="2:134" x14ac:dyDescent="0.25">
      <c r="B222" s="30"/>
      <c r="C222" s="5">
        <v>8048</v>
      </c>
      <c r="D222" s="6">
        <v>8430</v>
      </c>
      <c r="E222" s="6">
        <v>8081</v>
      </c>
      <c r="F222" s="6">
        <v>8211</v>
      </c>
      <c r="G222" s="6">
        <v>7828</v>
      </c>
      <c r="H222" s="6">
        <v>8466</v>
      </c>
      <c r="I222" s="6">
        <v>7789</v>
      </c>
      <c r="J222" s="6">
        <v>8687</v>
      </c>
      <c r="K222" s="6">
        <v>5460</v>
      </c>
      <c r="L222" s="6">
        <v>10962</v>
      </c>
      <c r="M222" s="6">
        <v>5549</v>
      </c>
      <c r="N222" s="6">
        <v>10799</v>
      </c>
      <c r="O222" s="6">
        <v>5296</v>
      </c>
      <c r="P222" s="6">
        <v>11054</v>
      </c>
      <c r="Q222" s="6">
        <v>5201</v>
      </c>
      <c r="R222" s="6">
        <v>11219</v>
      </c>
      <c r="S222" s="6">
        <v>368</v>
      </c>
      <c r="T222" s="6">
        <v>16110</v>
      </c>
      <c r="U222" s="6">
        <v>401</v>
      </c>
      <c r="V222" s="6">
        <v>15891</v>
      </c>
      <c r="W222" s="6">
        <v>148</v>
      </c>
      <c r="X222" s="6">
        <v>16146</v>
      </c>
      <c r="Y222" s="6">
        <v>109</v>
      </c>
      <c r="Z222" s="6">
        <v>16367</v>
      </c>
      <c r="AA222" s="6">
        <v>2900</v>
      </c>
      <c r="AB222" s="6">
        <v>13522</v>
      </c>
      <c r="AC222" s="6">
        <v>2989</v>
      </c>
      <c r="AD222" s="6">
        <v>13359</v>
      </c>
      <c r="AE222" s="6">
        <v>2736</v>
      </c>
      <c r="AF222" s="6">
        <v>13614</v>
      </c>
      <c r="AG222" s="6">
        <v>2641</v>
      </c>
      <c r="AH222" s="6">
        <v>13779</v>
      </c>
      <c r="AI222" s="6">
        <v>4988</v>
      </c>
      <c r="AJ222" s="6">
        <v>11514</v>
      </c>
      <c r="AK222" s="6">
        <v>4997</v>
      </c>
      <c r="AL222" s="6">
        <v>11271</v>
      </c>
      <c r="AM222" s="6">
        <v>4744</v>
      </c>
      <c r="AN222" s="6">
        <v>11526</v>
      </c>
      <c r="AO222" s="6">
        <v>4729</v>
      </c>
      <c r="AP222" s="6">
        <v>11771</v>
      </c>
      <c r="AQ222" s="6">
        <v>6472</v>
      </c>
      <c r="AR222" s="6">
        <v>9926</v>
      </c>
      <c r="AS222" s="6">
        <v>6585</v>
      </c>
      <c r="AT222" s="6">
        <v>9787</v>
      </c>
      <c r="AU222" s="6">
        <v>6332</v>
      </c>
      <c r="AV222" s="6">
        <v>10042</v>
      </c>
      <c r="AW222" s="6">
        <v>6213</v>
      </c>
      <c r="AX222" s="6">
        <v>10183</v>
      </c>
      <c r="AY222" s="6">
        <v>3452</v>
      </c>
      <c r="AZ222" s="6">
        <v>13050</v>
      </c>
      <c r="BA222" s="6">
        <v>3461</v>
      </c>
      <c r="BB222" s="6">
        <v>12807</v>
      </c>
      <c r="BC222" s="6">
        <v>3208</v>
      </c>
      <c r="BD222" s="6">
        <v>13062</v>
      </c>
      <c r="BE222" s="6">
        <v>3193</v>
      </c>
      <c r="BF222" s="6">
        <v>13307</v>
      </c>
      <c r="BG222" s="6">
        <v>1864</v>
      </c>
      <c r="BH222" s="6">
        <v>14534</v>
      </c>
      <c r="BI222" s="6">
        <v>1977</v>
      </c>
      <c r="BJ222" s="6">
        <v>14395</v>
      </c>
      <c r="BK222" s="6">
        <v>1724</v>
      </c>
      <c r="BL222" s="6">
        <v>14650</v>
      </c>
      <c r="BM222" s="6">
        <v>1605</v>
      </c>
      <c r="BN222" s="6">
        <v>14791</v>
      </c>
      <c r="BO222" s="6">
        <v>15177</v>
      </c>
      <c r="BP222" s="6">
        <v>1227</v>
      </c>
      <c r="BQ222" s="6">
        <v>15288</v>
      </c>
      <c r="BR222" s="6">
        <v>1078</v>
      </c>
      <c r="BS222" s="6">
        <v>15029</v>
      </c>
      <c r="BT222" s="6">
        <v>1335</v>
      </c>
      <c r="BU222" s="6">
        <v>14924</v>
      </c>
      <c r="BV222" s="6">
        <v>1482</v>
      </c>
      <c r="BW222" s="6">
        <v>15733</v>
      </c>
      <c r="BX222" s="6">
        <v>759</v>
      </c>
      <c r="BY222" s="6">
        <v>15756</v>
      </c>
      <c r="BZ222" s="6">
        <v>522</v>
      </c>
      <c r="CA222" s="6">
        <v>15497</v>
      </c>
      <c r="CB222" s="6">
        <v>779</v>
      </c>
      <c r="CC222" s="6">
        <v>15480</v>
      </c>
      <c r="CD222" s="6">
        <v>1014</v>
      </c>
      <c r="CE222" s="6">
        <v>9545</v>
      </c>
      <c r="CF222" s="6">
        <v>6859</v>
      </c>
      <c r="CG222" s="6">
        <v>9656</v>
      </c>
      <c r="CH222" s="6">
        <v>6710</v>
      </c>
      <c r="CI222" s="6">
        <v>9397</v>
      </c>
      <c r="CJ222" s="6">
        <v>6967</v>
      </c>
      <c r="CK222" s="6">
        <v>9292</v>
      </c>
      <c r="CL222" s="6">
        <v>7114</v>
      </c>
      <c r="CM222" s="6">
        <v>9077</v>
      </c>
      <c r="CN222" s="6">
        <v>7415</v>
      </c>
      <c r="CO222" s="6">
        <v>9100</v>
      </c>
      <c r="CP222" s="6">
        <v>7178</v>
      </c>
      <c r="CQ222" s="6">
        <v>8841</v>
      </c>
      <c r="CR222" s="6">
        <v>7435</v>
      </c>
      <c r="CS222" s="6">
        <v>8824</v>
      </c>
      <c r="CT222" s="6">
        <v>7670</v>
      </c>
      <c r="CU222" s="6">
        <v>12637</v>
      </c>
      <c r="CV222" s="6">
        <v>3807</v>
      </c>
      <c r="CW222" s="6">
        <v>12708</v>
      </c>
      <c r="CX222" s="6">
        <v>3618</v>
      </c>
      <c r="CY222" s="6">
        <v>12449</v>
      </c>
      <c r="CZ222" s="6">
        <v>3875</v>
      </c>
      <c r="DA222" s="6">
        <v>12384</v>
      </c>
      <c r="DB222" s="6">
        <v>4062</v>
      </c>
      <c r="DC222" s="6">
        <v>14177</v>
      </c>
      <c r="DD222" s="6">
        <v>2275</v>
      </c>
      <c r="DE222" s="6">
        <v>14240</v>
      </c>
      <c r="DF222" s="6">
        <v>2078</v>
      </c>
      <c r="DG222" s="6">
        <v>13981</v>
      </c>
      <c r="DH222" s="6">
        <v>2335</v>
      </c>
      <c r="DI222" s="6">
        <v>13924</v>
      </c>
      <c r="DJ222" s="6">
        <v>2530</v>
      </c>
      <c r="DK222" s="6">
        <v>12125</v>
      </c>
      <c r="DL222" s="6">
        <v>4319</v>
      </c>
      <c r="DM222" s="6">
        <v>12196</v>
      </c>
      <c r="DN222" s="6">
        <v>4130</v>
      </c>
      <c r="DO222" s="6">
        <v>11937</v>
      </c>
      <c r="DP222" s="6">
        <v>4387</v>
      </c>
      <c r="DQ222" s="6">
        <v>11872</v>
      </c>
      <c r="DR222" s="6">
        <v>4574</v>
      </c>
      <c r="DS222" s="6">
        <v>10593</v>
      </c>
      <c r="DT222" s="6">
        <v>5859</v>
      </c>
      <c r="DU222" s="6">
        <v>10656</v>
      </c>
      <c r="DV222" s="6">
        <v>5662</v>
      </c>
      <c r="DW222" s="6">
        <v>10397</v>
      </c>
      <c r="DX222" s="6">
        <v>5919</v>
      </c>
      <c r="DY222" s="6">
        <v>10340</v>
      </c>
      <c r="DZ222" s="7">
        <v>6114</v>
      </c>
      <c r="EA222" s="24">
        <f t="shared" si="20"/>
        <v>1048640</v>
      </c>
      <c r="EB222" s="22">
        <f t="shared" si="21"/>
        <v>11454294720</v>
      </c>
      <c r="EC222" s="20">
        <f t="shared" si="22"/>
        <v>140754668748800</v>
      </c>
      <c r="ED222" s="31"/>
    </row>
    <row r="223" spans="2:134" x14ac:dyDescent="0.25">
      <c r="B223" s="30"/>
      <c r="C223" s="5">
        <v>8083</v>
      </c>
      <c r="D223" s="6">
        <v>8209</v>
      </c>
      <c r="E223" s="6">
        <v>8046</v>
      </c>
      <c r="F223" s="6">
        <v>8432</v>
      </c>
      <c r="G223" s="6">
        <v>7791</v>
      </c>
      <c r="H223" s="6">
        <v>8685</v>
      </c>
      <c r="I223" s="6">
        <v>7826</v>
      </c>
      <c r="J223" s="6">
        <v>8468</v>
      </c>
      <c r="K223" s="6">
        <v>5551</v>
      </c>
      <c r="L223" s="6">
        <v>10797</v>
      </c>
      <c r="M223" s="6">
        <v>5458</v>
      </c>
      <c r="N223" s="6">
        <v>10964</v>
      </c>
      <c r="O223" s="6">
        <v>5203</v>
      </c>
      <c r="P223" s="6">
        <v>11217</v>
      </c>
      <c r="Q223" s="6">
        <v>5294</v>
      </c>
      <c r="R223" s="6">
        <v>11056</v>
      </c>
      <c r="S223" s="6">
        <v>403</v>
      </c>
      <c r="T223" s="6">
        <v>15889</v>
      </c>
      <c r="U223" s="6">
        <v>366</v>
      </c>
      <c r="V223" s="6">
        <v>16112</v>
      </c>
      <c r="W223" s="6">
        <v>111</v>
      </c>
      <c r="X223" s="6">
        <v>16365</v>
      </c>
      <c r="Y223" s="6">
        <v>146</v>
      </c>
      <c r="Z223" s="6">
        <v>16148</v>
      </c>
      <c r="AA223" s="6">
        <v>2991</v>
      </c>
      <c r="AB223" s="6">
        <v>13357</v>
      </c>
      <c r="AC223" s="6">
        <v>2898</v>
      </c>
      <c r="AD223" s="6">
        <v>13524</v>
      </c>
      <c r="AE223" s="6">
        <v>2643</v>
      </c>
      <c r="AF223" s="6">
        <v>13777</v>
      </c>
      <c r="AG223" s="6">
        <v>2734</v>
      </c>
      <c r="AH223" s="6">
        <v>13616</v>
      </c>
      <c r="AI223" s="6">
        <v>4999</v>
      </c>
      <c r="AJ223" s="6">
        <v>11269</v>
      </c>
      <c r="AK223" s="6">
        <v>4986</v>
      </c>
      <c r="AL223" s="6">
        <v>11516</v>
      </c>
      <c r="AM223" s="6">
        <v>4731</v>
      </c>
      <c r="AN223" s="6">
        <v>11769</v>
      </c>
      <c r="AO223" s="6">
        <v>4742</v>
      </c>
      <c r="AP223" s="6">
        <v>11528</v>
      </c>
      <c r="AQ223" s="6">
        <v>6587</v>
      </c>
      <c r="AR223" s="6">
        <v>9785</v>
      </c>
      <c r="AS223" s="6">
        <v>6470</v>
      </c>
      <c r="AT223" s="6">
        <v>9928</v>
      </c>
      <c r="AU223" s="6">
        <v>6215</v>
      </c>
      <c r="AV223" s="6">
        <v>10181</v>
      </c>
      <c r="AW223" s="6">
        <v>6330</v>
      </c>
      <c r="AX223" s="6">
        <v>10044</v>
      </c>
      <c r="AY223" s="6">
        <v>3463</v>
      </c>
      <c r="AZ223" s="6">
        <v>12805</v>
      </c>
      <c r="BA223" s="6">
        <v>3450</v>
      </c>
      <c r="BB223" s="6">
        <v>13052</v>
      </c>
      <c r="BC223" s="6">
        <v>3195</v>
      </c>
      <c r="BD223" s="6">
        <v>13305</v>
      </c>
      <c r="BE223" s="6">
        <v>3206</v>
      </c>
      <c r="BF223" s="6">
        <v>13064</v>
      </c>
      <c r="BG223" s="6">
        <v>1979</v>
      </c>
      <c r="BH223" s="6">
        <v>14393</v>
      </c>
      <c r="BI223" s="6">
        <v>1862</v>
      </c>
      <c r="BJ223" s="6">
        <v>14536</v>
      </c>
      <c r="BK223" s="6">
        <v>1607</v>
      </c>
      <c r="BL223" s="6">
        <v>14789</v>
      </c>
      <c r="BM223" s="6">
        <v>1722</v>
      </c>
      <c r="BN223" s="6">
        <v>14652</v>
      </c>
      <c r="BO223" s="6">
        <v>15286</v>
      </c>
      <c r="BP223" s="6">
        <v>1080</v>
      </c>
      <c r="BQ223" s="6">
        <v>15179</v>
      </c>
      <c r="BR223" s="6">
        <v>1225</v>
      </c>
      <c r="BS223" s="6">
        <v>14922</v>
      </c>
      <c r="BT223" s="6">
        <v>1484</v>
      </c>
      <c r="BU223" s="6">
        <v>15031</v>
      </c>
      <c r="BV223" s="6">
        <v>1333</v>
      </c>
      <c r="BW223" s="6">
        <v>15754</v>
      </c>
      <c r="BX223" s="6">
        <v>524</v>
      </c>
      <c r="BY223" s="6">
        <v>15735</v>
      </c>
      <c r="BZ223" s="6">
        <v>757</v>
      </c>
      <c r="CA223" s="6">
        <v>15478</v>
      </c>
      <c r="CB223" s="6">
        <v>1016</v>
      </c>
      <c r="CC223" s="6">
        <v>15499</v>
      </c>
      <c r="CD223" s="6">
        <v>777</v>
      </c>
      <c r="CE223" s="6">
        <v>9654</v>
      </c>
      <c r="CF223" s="6">
        <v>6712</v>
      </c>
      <c r="CG223" s="6">
        <v>9547</v>
      </c>
      <c r="CH223" s="6">
        <v>6857</v>
      </c>
      <c r="CI223" s="6">
        <v>9290</v>
      </c>
      <c r="CJ223" s="6">
        <v>7116</v>
      </c>
      <c r="CK223" s="6">
        <v>9399</v>
      </c>
      <c r="CL223" s="6">
        <v>6965</v>
      </c>
      <c r="CM223" s="6">
        <v>9098</v>
      </c>
      <c r="CN223" s="6">
        <v>7180</v>
      </c>
      <c r="CO223" s="6">
        <v>9079</v>
      </c>
      <c r="CP223" s="6">
        <v>7413</v>
      </c>
      <c r="CQ223" s="6">
        <v>8822</v>
      </c>
      <c r="CR223" s="6">
        <v>7672</v>
      </c>
      <c r="CS223" s="6">
        <v>8843</v>
      </c>
      <c r="CT223" s="6">
        <v>7433</v>
      </c>
      <c r="CU223" s="6">
        <v>12706</v>
      </c>
      <c r="CV223" s="6">
        <v>3620</v>
      </c>
      <c r="CW223" s="6">
        <v>12639</v>
      </c>
      <c r="CX223" s="6">
        <v>3805</v>
      </c>
      <c r="CY223" s="6">
        <v>12382</v>
      </c>
      <c r="CZ223" s="6">
        <v>4064</v>
      </c>
      <c r="DA223" s="6">
        <v>12451</v>
      </c>
      <c r="DB223" s="6">
        <v>3873</v>
      </c>
      <c r="DC223" s="6">
        <v>14238</v>
      </c>
      <c r="DD223" s="6">
        <v>2080</v>
      </c>
      <c r="DE223" s="6">
        <v>14179</v>
      </c>
      <c r="DF223" s="6">
        <v>2273</v>
      </c>
      <c r="DG223" s="6">
        <v>13922</v>
      </c>
      <c r="DH223" s="6">
        <v>2532</v>
      </c>
      <c r="DI223" s="6">
        <v>13983</v>
      </c>
      <c r="DJ223" s="6">
        <v>2333</v>
      </c>
      <c r="DK223" s="6">
        <v>12194</v>
      </c>
      <c r="DL223" s="6">
        <v>4132</v>
      </c>
      <c r="DM223" s="6">
        <v>12127</v>
      </c>
      <c r="DN223" s="6">
        <v>4317</v>
      </c>
      <c r="DO223" s="6">
        <v>11870</v>
      </c>
      <c r="DP223" s="6">
        <v>4576</v>
      </c>
      <c r="DQ223" s="6">
        <v>11939</v>
      </c>
      <c r="DR223" s="6">
        <v>4385</v>
      </c>
      <c r="DS223" s="6">
        <v>10654</v>
      </c>
      <c r="DT223" s="6">
        <v>5664</v>
      </c>
      <c r="DU223" s="6">
        <v>10595</v>
      </c>
      <c r="DV223" s="6">
        <v>5857</v>
      </c>
      <c r="DW223" s="6">
        <v>10338</v>
      </c>
      <c r="DX223" s="6">
        <v>6116</v>
      </c>
      <c r="DY223" s="6">
        <v>10399</v>
      </c>
      <c r="DZ223" s="7">
        <v>5917</v>
      </c>
      <c r="EA223" s="24">
        <f t="shared" si="20"/>
        <v>1048640</v>
      </c>
      <c r="EB223" s="22">
        <f t="shared" si="21"/>
        <v>11454294720</v>
      </c>
      <c r="EC223" s="20">
        <f t="shared" si="22"/>
        <v>140754668748800</v>
      </c>
      <c r="ED223" s="31"/>
    </row>
    <row r="224" spans="2:134" x14ac:dyDescent="0.25">
      <c r="B224" s="30"/>
      <c r="C224" s="5">
        <v>8431</v>
      </c>
      <c r="D224" s="6">
        <v>8045</v>
      </c>
      <c r="E224" s="6">
        <v>8210</v>
      </c>
      <c r="F224" s="6">
        <v>8084</v>
      </c>
      <c r="G224" s="6">
        <v>8467</v>
      </c>
      <c r="H224" s="6">
        <v>7825</v>
      </c>
      <c r="I224" s="6">
        <v>8686</v>
      </c>
      <c r="J224" s="6">
        <v>7792</v>
      </c>
      <c r="K224" s="6">
        <v>10963</v>
      </c>
      <c r="L224" s="6">
        <v>5457</v>
      </c>
      <c r="M224" s="6">
        <v>10798</v>
      </c>
      <c r="N224" s="6">
        <v>5552</v>
      </c>
      <c r="O224" s="6">
        <v>11055</v>
      </c>
      <c r="P224" s="6">
        <v>5293</v>
      </c>
      <c r="Q224" s="6">
        <v>11218</v>
      </c>
      <c r="R224" s="6">
        <v>5204</v>
      </c>
      <c r="S224" s="6">
        <v>16111</v>
      </c>
      <c r="T224" s="6">
        <v>365</v>
      </c>
      <c r="U224" s="6">
        <v>15890</v>
      </c>
      <c r="V224" s="6">
        <v>404</v>
      </c>
      <c r="W224" s="6">
        <v>16147</v>
      </c>
      <c r="X224" s="6">
        <v>145</v>
      </c>
      <c r="Y224" s="6">
        <v>16366</v>
      </c>
      <c r="Z224" s="6">
        <v>112</v>
      </c>
      <c r="AA224" s="6">
        <v>13523</v>
      </c>
      <c r="AB224" s="6">
        <v>2897</v>
      </c>
      <c r="AC224" s="6">
        <v>13358</v>
      </c>
      <c r="AD224" s="6">
        <v>2992</v>
      </c>
      <c r="AE224" s="6">
        <v>13615</v>
      </c>
      <c r="AF224" s="6">
        <v>2733</v>
      </c>
      <c r="AG224" s="6">
        <v>13778</v>
      </c>
      <c r="AH224" s="6">
        <v>2644</v>
      </c>
      <c r="AI224" s="6">
        <v>11515</v>
      </c>
      <c r="AJ224" s="6">
        <v>4985</v>
      </c>
      <c r="AK224" s="6">
        <v>11270</v>
      </c>
      <c r="AL224" s="6">
        <v>5000</v>
      </c>
      <c r="AM224" s="6">
        <v>11527</v>
      </c>
      <c r="AN224" s="6">
        <v>4741</v>
      </c>
      <c r="AO224" s="6">
        <v>11770</v>
      </c>
      <c r="AP224" s="6">
        <v>4732</v>
      </c>
      <c r="AQ224" s="6">
        <v>9927</v>
      </c>
      <c r="AR224" s="6">
        <v>6469</v>
      </c>
      <c r="AS224" s="6">
        <v>9786</v>
      </c>
      <c r="AT224" s="6">
        <v>6588</v>
      </c>
      <c r="AU224" s="6">
        <v>10043</v>
      </c>
      <c r="AV224" s="6">
        <v>6329</v>
      </c>
      <c r="AW224" s="6">
        <v>10182</v>
      </c>
      <c r="AX224" s="6">
        <v>6216</v>
      </c>
      <c r="AY224" s="6">
        <v>13051</v>
      </c>
      <c r="AZ224" s="6">
        <v>3449</v>
      </c>
      <c r="BA224" s="6">
        <v>12806</v>
      </c>
      <c r="BB224" s="6">
        <v>3464</v>
      </c>
      <c r="BC224" s="6">
        <v>13063</v>
      </c>
      <c r="BD224" s="6">
        <v>3205</v>
      </c>
      <c r="BE224" s="6">
        <v>13306</v>
      </c>
      <c r="BF224" s="6">
        <v>3196</v>
      </c>
      <c r="BG224" s="6">
        <v>14535</v>
      </c>
      <c r="BH224" s="6">
        <v>1861</v>
      </c>
      <c r="BI224" s="6">
        <v>14394</v>
      </c>
      <c r="BJ224" s="6">
        <v>1980</v>
      </c>
      <c r="BK224" s="6">
        <v>14651</v>
      </c>
      <c r="BL224" s="6">
        <v>1721</v>
      </c>
      <c r="BM224" s="6">
        <v>14790</v>
      </c>
      <c r="BN224" s="6">
        <v>1608</v>
      </c>
      <c r="BO224" s="6">
        <v>1226</v>
      </c>
      <c r="BP224" s="6">
        <v>15180</v>
      </c>
      <c r="BQ224" s="6">
        <v>1079</v>
      </c>
      <c r="BR224" s="6">
        <v>15285</v>
      </c>
      <c r="BS224" s="6">
        <v>1334</v>
      </c>
      <c r="BT224" s="6">
        <v>15032</v>
      </c>
      <c r="BU224" s="6">
        <v>1483</v>
      </c>
      <c r="BV224" s="6">
        <v>14921</v>
      </c>
      <c r="BW224" s="6">
        <v>758</v>
      </c>
      <c r="BX224" s="6">
        <v>15736</v>
      </c>
      <c r="BY224" s="6">
        <v>523</v>
      </c>
      <c r="BZ224" s="6">
        <v>15753</v>
      </c>
      <c r="CA224" s="6">
        <v>778</v>
      </c>
      <c r="CB224" s="6">
        <v>15500</v>
      </c>
      <c r="CC224" s="6">
        <v>1015</v>
      </c>
      <c r="CD224" s="6">
        <v>15477</v>
      </c>
      <c r="CE224" s="6">
        <v>6858</v>
      </c>
      <c r="CF224" s="6">
        <v>9548</v>
      </c>
      <c r="CG224" s="6">
        <v>6711</v>
      </c>
      <c r="CH224" s="6">
        <v>9653</v>
      </c>
      <c r="CI224" s="6">
        <v>6966</v>
      </c>
      <c r="CJ224" s="6">
        <v>9400</v>
      </c>
      <c r="CK224" s="6">
        <v>7115</v>
      </c>
      <c r="CL224" s="6">
        <v>9289</v>
      </c>
      <c r="CM224" s="6">
        <v>7414</v>
      </c>
      <c r="CN224" s="6">
        <v>9080</v>
      </c>
      <c r="CO224" s="6">
        <v>7179</v>
      </c>
      <c r="CP224" s="6">
        <v>9097</v>
      </c>
      <c r="CQ224" s="6">
        <v>7434</v>
      </c>
      <c r="CR224" s="6">
        <v>8844</v>
      </c>
      <c r="CS224" s="6">
        <v>7671</v>
      </c>
      <c r="CT224" s="6">
        <v>8821</v>
      </c>
      <c r="CU224" s="6">
        <v>3806</v>
      </c>
      <c r="CV224" s="6">
        <v>12640</v>
      </c>
      <c r="CW224" s="6">
        <v>3619</v>
      </c>
      <c r="CX224" s="6">
        <v>12705</v>
      </c>
      <c r="CY224" s="6">
        <v>3874</v>
      </c>
      <c r="CZ224" s="6">
        <v>12452</v>
      </c>
      <c r="DA224" s="6">
        <v>4063</v>
      </c>
      <c r="DB224" s="6">
        <v>12381</v>
      </c>
      <c r="DC224" s="6">
        <v>2274</v>
      </c>
      <c r="DD224" s="6">
        <v>14180</v>
      </c>
      <c r="DE224" s="6">
        <v>2079</v>
      </c>
      <c r="DF224" s="6">
        <v>14237</v>
      </c>
      <c r="DG224" s="6">
        <v>2334</v>
      </c>
      <c r="DH224" s="6">
        <v>13984</v>
      </c>
      <c r="DI224" s="6">
        <v>2531</v>
      </c>
      <c r="DJ224" s="6">
        <v>13921</v>
      </c>
      <c r="DK224" s="6">
        <v>4318</v>
      </c>
      <c r="DL224" s="6">
        <v>12128</v>
      </c>
      <c r="DM224" s="6">
        <v>4131</v>
      </c>
      <c r="DN224" s="6">
        <v>12193</v>
      </c>
      <c r="DO224" s="6">
        <v>4386</v>
      </c>
      <c r="DP224" s="6">
        <v>11940</v>
      </c>
      <c r="DQ224" s="6">
        <v>4575</v>
      </c>
      <c r="DR224" s="6">
        <v>11869</v>
      </c>
      <c r="DS224" s="6">
        <v>5858</v>
      </c>
      <c r="DT224" s="6">
        <v>10596</v>
      </c>
      <c r="DU224" s="6">
        <v>5663</v>
      </c>
      <c r="DV224" s="6">
        <v>10653</v>
      </c>
      <c r="DW224" s="6">
        <v>5918</v>
      </c>
      <c r="DX224" s="6">
        <v>10400</v>
      </c>
      <c r="DY224" s="6">
        <v>6115</v>
      </c>
      <c r="DZ224" s="7">
        <v>10337</v>
      </c>
      <c r="EA224" s="24">
        <f t="shared" si="20"/>
        <v>1048640</v>
      </c>
      <c r="EB224" s="22">
        <f t="shared" si="21"/>
        <v>11454294720</v>
      </c>
      <c r="EC224" s="20">
        <f t="shared" si="22"/>
        <v>140754668748800</v>
      </c>
      <c r="ED224" s="31"/>
    </row>
    <row r="225" spans="2:134" x14ac:dyDescent="0.25">
      <c r="B225" s="30"/>
      <c r="C225" s="5">
        <v>7697</v>
      </c>
      <c r="D225" s="6">
        <v>8595</v>
      </c>
      <c r="E225" s="6">
        <v>7920</v>
      </c>
      <c r="F225" s="6">
        <v>8558</v>
      </c>
      <c r="G225" s="6">
        <v>8173</v>
      </c>
      <c r="H225" s="6">
        <v>8303</v>
      </c>
      <c r="I225" s="6">
        <v>7956</v>
      </c>
      <c r="J225" s="6">
        <v>8338</v>
      </c>
      <c r="K225" s="6">
        <v>5165</v>
      </c>
      <c r="L225" s="6">
        <v>11183</v>
      </c>
      <c r="M225" s="6">
        <v>5332</v>
      </c>
      <c r="N225" s="6">
        <v>11090</v>
      </c>
      <c r="O225" s="6">
        <v>5585</v>
      </c>
      <c r="P225" s="6">
        <v>10835</v>
      </c>
      <c r="Q225" s="6">
        <v>5424</v>
      </c>
      <c r="R225" s="6">
        <v>10926</v>
      </c>
      <c r="S225" s="6">
        <v>17</v>
      </c>
      <c r="T225" s="6">
        <v>16275</v>
      </c>
      <c r="U225" s="6">
        <v>240</v>
      </c>
      <c r="V225" s="6">
        <v>16238</v>
      </c>
      <c r="W225" s="6">
        <v>493</v>
      </c>
      <c r="X225" s="6">
        <v>15983</v>
      </c>
      <c r="Y225" s="6">
        <v>276</v>
      </c>
      <c r="Z225" s="6">
        <v>16018</v>
      </c>
      <c r="AA225" s="6">
        <v>2605</v>
      </c>
      <c r="AB225" s="6">
        <v>13743</v>
      </c>
      <c r="AC225" s="6">
        <v>2772</v>
      </c>
      <c r="AD225" s="6">
        <v>13650</v>
      </c>
      <c r="AE225" s="6">
        <v>3025</v>
      </c>
      <c r="AF225" s="6">
        <v>13395</v>
      </c>
      <c r="AG225" s="6">
        <v>2864</v>
      </c>
      <c r="AH225" s="6">
        <v>13486</v>
      </c>
      <c r="AI225" s="6">
        <v>4613</v>
      </c>
      <c r="AJ225" s="6">
        <v>11655</v>
      </c>
      <c r="AK225" s="6">
        <v>4860</v>
      </c>
      <c r="AL225" s="6">
        <v>11642</v>
      </c>
      <c r="AM225" s="6">
        <v>5113</v>
      </c>
      <c r="AN225" s="6">
        <v>11387</v>
      </c>
      <c r="AO225" s="6">
        <v>4872</v>
      </c>
      <c r="AP225" s="6">
        <v>11398</v>
      </c>
      <c r="AQ225" s="6">
        <v>6201</v>
      </c>
      <c r="AR225" s="6">
        <v>10171</v>
      </c>
      <c r="AS225" s="6">
        <v>6344</v>
      </c>
      <c r="AT225" s="6">
        <v>10054</v>
      </c>
      <c r="AU225" s="6">
        <v>6597</v>
      </c>
      <c r="AV225" s="6">
        <v>9799</v>
      </c>
      <c r="AW225" s="6">
        <v>6460</v>
      </c>
      <c r="AX225" s="6">
        <v>9914</v>
      </c>
      <c r="AY225" s="6">
        <v>3077</v>
      </c>
      <c r="AZ225" s="6">
        <v>13191</v>
      </c>
      <c r="BA225" s="6">
        <v>3324</v>
      </c>
      <c r="BB225" s="6">
        <v>13178</v>
      </c>
      <c r="BC225" s="6">
        <v>3577</v>
      </c>
      <c r="BD225" s="6">
        <v>12923</v>
      </c>
      <c r="BE225" s="6">
        <v>3336</v>
      </c>
      <c r="BF225" s="6">
        <v>12934</v>
      </c>
      <c r="BG225" s="6">
        <v>1593</v>
      </c>
      <c r="BH225" s="6">
        <v>14779</v>
      </c>
      <c r="BI225" s="6">
        <v>1736</v>
      </c>
      <c r="BJ225" s="6">
        <v>14662</v>
      </c>
      <c r="BK225" s="6">
        <v>1989</v>
      </c>
      <c r="BL225" s="6">
        <v>14407</v>
      </c>
      <c r="BM225" s="6">
        <v>1852</v>
      </c>
      <c r="BN225" s="6">
        <v>14522</v>
      </c>
      <c r="BO225" s="6">
        <v>14904</v>
      </c>
      <c r="BP225" s="6">
        <v>1462</v>
      </c>
      <c r="BQ225" s="6">
        <v>15049</v>
      </c>
      <c r="BR225" s="6">
        <v>1355</v>
      </c>
      <c r="BS225" s="6">
        <v>15308</v>
      </c>
      <c r="BT225" s="6">
        <v>1098</v>
      </c>
      <c r="BU225" s="6">
        <v>15157</v>
      </c>
      <c r="BV225" s="6">
        <v>1207</v>
      </c>
      <c r="BW225" s="6">
        <v>15372</v>
      </c>
      <c r="BX225" s="6">
        <v>906</v>
      </c>
      <c r="BY225" s="6">
        <v>15605</v>
      </c>
      <c r="BZ225" s="6">
        <v>887</v>
      </c>
      <c r="CA225" s="6">
        <v>15864</v>
      </c>
      <c r="CB225" s="6">
        <v>630</v>
      </c>
      <c r="CC225" s="6">
        <v>15625</v>
      </c>
      <c r="CD225" s="6">
        <v>651</v>
      </c>
      <c r="CE225" s="6">
        <v>9272</v>
      </c>
      <c r="CF225" s="6">
        <v>7094</v>
      </c>
      <c r="CG225" s="6">
        <v>9417</v>
      </c>
      <c r="CH225" s="6">
        <v>6987</v>
      </c>
      <c r="CI225" s="6">
        <v>9676</v>
      </c>
      <c r="CJ225" s="6">
        <v>6730</v>
      </c>
      <c r="CK225" s="6">
        <v>9525</v>
      </c>
      <c r="CL225" s="6">
        <v>6839</v>
      </c>
      <c r="CM225" s="6">
        <v>8716</v>
      </c>
      <c r="CN225" s="6">
        <v>7562</v>
      </c>
      <c r="CO225" s="6">
        <v>8949</v>
      </c>
      <c r="CP225" s="6">
        <v>7543</v>
      </c>
      <c r="CQ225" s="6">
        <v>9208</v>
      </c>
      <c r="CR225" s="6">
        <v>7286</v>
      </c>
      <c r="CS225" s="6">
        <v>8969</v>
      </c>
      <c r="CT225" s="6">
        <v>7307</v>
      </c>
      <c r="CU225" s="6">
        <v>12324</v>
      </c>
      <c r="CV225" s="6">
        <v>4002</v>
      </c>
      <c r="CW225" s="6">
        <v>12509</v>
      </c>
      <c r="CX225" s="6">
        <v>3935</v>
      </c>
      <c r="CY225" s="6">
        <v>12768</v>
      </c>
      <c r="CZ225" s="6">
        <v>3678</v>
      </c>
      <c r="DA225" s="6">
        <v>12577</v>
      </c>
      <c r="DB225" s="6">
        <v>3747</v>
      </c>
      <c r="DC225" s="6">
        <v>13856</v>
      </c>
      <c r="DD225" s="6">
        <v>2462</v>
      </c>
      <c r="DE225" s="6">
        <v>14049</v>
      </c>
      <c r="DF225" s="6">
        <v>2403</v>
      </c>
      <c r="DG225" s="6">
        <v>14308</v>
      </c>
      <c r="DH225" s="6">
        <v>2146</v>
      </c>
      <c r="DI225" s="6">
        <v>14109</v>
      </c>
      <c r="DJ225" s="6">
        <v>2207</v>
      </c>
      <c r="DK225" s="6">
        <v>11812</v>
      </c>
      <c r="DL225" s="6">
        <v>4514</v>
      </c>
      <c r="DM225" s="6">
        <v>11997</v>
      </c>
      <c r="DN225" s="6">
        <v>4447</v>
      </c>
      <c r="DO225" s="6">
        <v>12256</v>
      </c>
      <c r="DP225" s="6">
        <v>4190</v>
      </c>
      <c r="DQ225" s="6">
        <v>12065</v>
      </c>
      <c r="DR225" s="6">
        <v>4259</v>
      </c>
      <c r="DS225" s="6">
        <v>10272</v>
      </c>
      <c r="DT225" s="6">
        <v>6046</v>
      </c>
      <c r="DU225" s="6">
        <v>10465</v>
      </c>
      <c r="DV225" s="6">
        <v>5987</v>
      </c>
      <c r="DW225" s="6">
        <v>10724</v>
      </c>
      <c r="DX225" s="6">
        <v>5730</v>
      </c>
      <c r="DY225" s="6">
        <v>10525</v>
      </c>
      <c r="DZ225" s="7">
        <v>5791</v>
      </c>
      <c r="EA225" s="24">
        <f t="shared" si="20"/>
        <v>1048640</v>
      </c>
      <c r="EB225" s="22">
        <f t="shared" si="21"/>
        <v>11454294720</v>
      </c>
      <c r="EC225" s="20">
        <f t="shared" si="22"/>
        <v>140754668748800</v>
      </c>
      <c r="ED225" s="31"/>
    </row>
    <row r="226" spans="2:134" x14ac:dyDescent="0.25">
      <c r="B226" s="30"/>
      <c r="C226" s="5">
        <v>8557</v>
      </c>
      <c r="D226" s="6">
        <v>7919</v>
      </c>
      <c r="E226" s="6">
        <v>8596</v>
      </c>
      <c r="F226" s="6">
        <v>7698</v>
      </c>
      <c r="G226" s="6">
        <v>8337</v>
      </c>
      <c r="H226" s="6">
        <v>7955</v>
      </c>
      <c r="I226" s="6">
        <v>8304</v>
      </c>
      <c r="J226" s="6">
        <v>8174</v>
      </c>
      <c r="K226" s="6">
        <v>11089</v>
      </c>
      <c r="L226" s="6">
        <v>5331</v>
      </c>
      <c r="M226" s="6">
        <v>11184</v>
      </c>
      <c r="N226" s="6">
        <v>5166</v>
      </c>
      <c r="O226" s="6">
        <v>10925</v>
      </c>
      <c r="P226" s="6">
        <v>5423</v>
      </c>
      <c r="Q226" s="6">
        <v>10836</v>
      </c>
      <c r="R226" s="6">
        <v>5586</v>
      </c>
      <c r="S226" s="6">
        <v>16237</v>
      </c>
      <c r="T226" s="6">
        <v>239</v>
      </c>
      <c r="U226" s="6">
        <v>16276</v>
      </c>
      <c r="V226" s="6">
        <v>18</v>
      </c>
      <c r="W226" s="6">
        <v>16017</v>
      </c>
      <c r="X226" s="6">
        <v>275</v>
      </c>
      <c r="Y226" s="6">
        <v>15984</v>
      </c>
      <c r="Z226" s="6">
        <v>494</v>
      </c>
      <c r="AA226" s="6">
        <v>13649</v>
      </c>
      <c r="AB226" s="6">
        <v>2771</v>
      </c>
      <c r="AC226" s="6">
        <v>13744</v>
      </c>
      <c r="AD226" s="6">
        <v>2606</v>
      </c>
      <c r="AE226" s="6">
        <v>13485</v>
      </c>
      <c r="AF226" s="6">
        <v>2863</v>
      </c>
      <c r="AG226" s="6">
        <v>13396</v>
      </c>
      <c r="AH226" s="6">
        <v>3026</v>
      </c>
      <c r="AI226" s="6">
        <v>11641</v>
      </c>
      <c r="AJ226" s="6">
        <v>4859</v>
      </c>
      <c r="AK226" s="6">
        <v>11656</v>
      </c>
      <c r="AL226" s="6">
        <v>4614</v>
      </c>
      <c r="AM226" s="6">
        <v>11397</v>
      </c>
      <c r="AN226" s="6">
        <v>4871</v>
      </c>
      <c r="AO226" s="6">
        <v>11388</v>
      </c>
      <c r="AP226" s="6">
        <v>5114</v>
      </c>
      <c r="AQ226" s="6">
        <v>10053</v>
      </c>
      <c r="AR226" s="6">
        <v>6343</v>
      </c>
      <c r="AS226" s="6">
        <v>10172</v>
      </c>
      <c r="AT226" s="6">
        <v>6202</v>
      </c>
      <c r="AU226" s="6">
        <v>9913</v>
      </c>
      <c r="AV226" s="6">
        <v>6459</v>
      </c>
      <c r="AW226" s="6">
        <v>9800</v>
      </c>
      <c r="AX226" s="6">
        <v>6598</v>
      </c>
      <c r="AY226" s="6">
        <v>13177</v>
      </c>
      <c r="AZ226" s="6">
        <v>3323</v>
      </c>
      <c r="BA226" s="6">
        <v>13192</v>
      </c>
      <c r="BB226" s="6">
        <v>3078</v>
      </c>
      <c r="BC226" s="6">
        <v>12933</v>
      </c>
      <c r="BD226" s="6">
        <v>3335</v>
      </c>
      <c r="BE226" s="6">
        <v>12924</v>
      </c>
      <c r="BF226" s="6">
        <v>3578</v>
      </c>
      <c r="BG226" s="6">
        <v>14661</v>
      </c>
      <c r="BH226" s="6">
        <v>1735</v>
      </c>
      <c r="BI226" s="6">
        <v>14780</v>
      </c>
      <c r="BJ226" s="6">
        <v>1594</v>
      </c>
      <c r="BK226" s="6">
        <v>14521</v>
      </c>
      <c r="BL226" s="6">
        <v>1851</v>
      </c>
      <c r="BM226" s="6">
        <v>14408</v>
      </c>
      <c r="BN226" s="6">
        <v>1990</v>
      </c>
      <c r="BO226" s="6">
        <v>1356</v>
      </c>
      <c r="BP226" s="6">
        <v>15050</v>
      </c>
      <c r="BQ226" s="6">
        <v>1461</v>
      </c>
      <c r="BR226" s="6">
        <v>14903</v>
      </c>
      <c r="BS226" s="6">
        <v>1208</v>
      </c>
      <c r="BT226" s="6">
        <v>15158</v>
      </c>
      <c r="BU226" s="6">
        <v>1097</v>
      </c>
      <c r="BV226" s="6">
        <v>15307</v>
      </c>
      <c r="BW226" s="6">
        <v>888</v>
      </c>
      <c r="BX226" s="6">
        <v>15606</v>
      </c>
      <c r="BY226" s="6">
        <v>905</v>
      </c>
      <c r="BZ226" s="6">
        <v>15371</v>
      </c>
      <c r="CA226" s="6">
        <v>652</v>
      </c>
      <c r="CB226" s="6">
        <v>15626</v>
      </c>
      <c r="CC226" s="6">
        <v>629</v>
      </c>
      <c r="CD226" s="6">
        <v>15863</v>
      </c>
      <c r="CE226" s="6">
        <v>6988</v>
      </c>
      <c r="CF226" s="6">
        <v>9418</v>
      </c>
      <c r="CG226" s="6">
        <v>7093</v>
      </c>
      <c r="CH226" s="6">
        <v>9271</v>
      </c>
      <c r="CI226" s="6">
        <v>6840</v>
      </c>
      <c r="CJ226" s="6">
        <v>9526</v>
      </c>
      <c r="CK226" s="6">
        <v>6729</v>
      </c>
      <c r="CL226" s="6">
        <v>9675</v>
      </c>
      <c r="CM226" s="6">
        <v>7544</v>
      </c>
      <c r="CN226" s="6">
        <v>8950</v>
      </c>
      <c r="CO226" s="6">
        <v>7561</v>
      </c>
      <c r="CP226" s="6">
        <v>8715</v>
      </c>
      <c r="CQ226" s="6">
        <v>7308</v>
      </c>
      <c r="CR226" s="6">
        <v>8970</v>
      </c>
      <c r="CS226" s="6">
        <v>7285</v>
      </c>
      <c r="CT226" s="6">
        <v>9207</v>
      </c>
      <c r="CU226" s="6">
        <v>3936</v>
      </c>
      <c r="CV226" s="6">
        <v>12510</v>
      </c>
      <c r="CW226" s="6">
        <v>4001</v>
      </c>
      <c r="CX226" s="6">
        <v>12323</v>
      </c>
      <c r="CY226" s="6">
        <v>3748</v>
      </c>
      <c r="CZ226" s="6">
        <v>12578</v>
      </c>
      <c r="DA226" s="6">
        <v>3677</v>
      </c>
      <c r="DB226" s="6">
        <v>12767</v>
      </c>
      <c r="DC226" s="6">
        <v>2404</v>
      </c>
      <c r="DD226" s="6">
        <v>14050</v>
      </c>
      <c r="DE226" s="6">
        <v>2461</v>
      </c>
      <c r="DF226" s="6">
        <v>13855</v>
      </c>
      <c r="DG226" s="6">
        <v>2208</v>
      </c>
      <c r="DH226" s="6">
        <v>14110</v>
      </c>
      <c r="DI226" s="6">
        <v>2145</v>
      </c>
      <c r="DJ226" s="6">
        <v>14307</v>
      </c>
      <c r="DK226" s="6">
        <v>4448</v>
      </c>
      <c r="DL226" s="6">
        <v>11998</v>
      </c>
      <c r="DM226" s="6">
        <v>4513</v>
      </c>
      <c r="DN226" s="6">
        <v>11811</v>
      </c>
      <c r="DO226" s="6">
        <v>4260</v>
      </c>
      <c r="DP226" s="6">
        <v>12066</v>
      </c>
      <c r="DQ226" s="6">
        <v>4189</v>
      </c>
      <c r="DR226" s="6">
        <v>12255</v>
      </c>
      <c r="DS226" s="6">
        <v>5988</v>
      </c>
      <c r="DT226" s="6">
        <v>10466</v>
      </c>
      <c r="DU226" s="6">
        <v>6045</v>
      </c>
      <c r="DV226" s="6">
        <v>10271</v>
      </c>
      <c r="DW226" s="6">
        <v>5792</v>
      </c>
      <c r="DX226" s="6">
        <v>10526</v>
      </c>
      <c r="DY226" s="6">
        <v>5729</v>
      </c>
      <c r="DZ226" s="7">
        <v>10723</v>
      </c>
      <c r="EA226" s="24">
        <f t="shared" si="20"/>
        <v>1048640</v>
      </c>
      <c r="EB226" s="22">
        <f t="shared" si="21"/>
        <v>11454294720</v>
      </c>
      <c r="EC226" s="20">
        <f t="shared" si="22"/>
        <v>140754668748800</v>
      </c>
      <c r="ED226" s="31"/>
    </row>
    <row r="227" spans="2:134" x14ac:dyDescent="0.25">
      <c r="B227" s="30"/>
      <c r="C227" s="5">
        <v>16262</v>
      </c>
      <c r="D227" s="6">
        <v>8</v>
      </c>
      <c r="E227" s="6">
        <v>16251</v>
      </c>
      <c r="F227" s="6">
        <v>249</v>
      </c>
      <c r="G227" s="6">
        <v>15994</v>
      </c>
      <c r="H227" s="6">
        <v>508</v>
      </c>
      <c r="I227" s="6">
        <v>16007</v>
      </c>
      <c r="J227" s="6">
        <v>261</v>
      </c>
      <c r="K227" s="6">
        <v>13754</v>
      </c>
      <c r="L227" s="6">
        <v>2620</v>
      </c>
      <c r="M227" s="6">
        <v>13639</v>
      </c>
      <c r="N227" s="6">
        <v>2757</v>
      </c>
      <c r="O227" s="6">
        <v>13382</v>
      </c>
      <c r="P227" s="6">
        <v>3016</v>
      </c>
      <c r="Q227" s="6">
        <v>13499</v>
      </c>
      <c r="R227" s="6">
        <v>2873</v>
      </c>
      <c r="S227" s="6">
        <v>8582</v>
      </c>
      <c r="T227" s="6">
        <v>7688</v>
      </c>
      <c r="U227" s="6">
        <v>8571</v>
      </c>
      <c r="V227" s="6">
        <v>7929</v>
      </c>
      <c r="W227" s="6">
        <v>8314</v>
      </c>
      <c r="X227" s="6">
        <v>8188</v>
      </c>
      <c r="Y227" s="6">
        <v>8327</v>
      </c>
      <c r="Z227" s="6">
        <v>7941</v>
      </c>
      <c r="AA227" s="6">
        <v>11194</v>
      </c>
      <c r="AB227" s="6">
        <v>5180</v>
      </c>
      <c r="AC227" s="6">
        <v>11079</v>
      </c>
      <c r="AD227" s="6">
        <v>5317</v>
      </c>
      <c r="AE227" s="6">
        <v>10822</v>
      </c>
      <c r="AF227" s="6">
        <v>5576</v>
      </c>
      <c r="AG227" s="6">
        <v>10939</v>
      </c>
      <c r="AH227" s="6">
        <v>5433</v>
      </c>
      <c r="AI227" s="6">
        <v>13230</v>
      </c>
      <c r="AJ227" s="6">
        <v>3120</v>
      </c>
      <c r="AK227" s="6">
        <v>13139</v>
      </c>
      <c r="AL227" s="6">
        <v>3281</v>
      </c>
      <c r="AM227" s="6">
        <v>12882</v>
      </c>
      <c r="AN227" s="6">
        <v>3540</v>
      </c>
      <c r="AO227" s="6">
        <v>12975</v>
      </c>
      <c r="AP227" s="6">
        <v>3373</v>
      </c>
      <c r="AQ227" s="6">
        <v>14738</v>
      </c>
      <c r="AR227" s="6">
        <v>1556</v>
      </c>
      <c r="AS227" s="6">
        <v>14703</v>
      </c>
      <c r="AT227" s="6">
        <v>1773</v>
      </c>
      <c r="AU227" s="6">
        <v>14446</v>
      </c>
      <c r="AV227" s="6">
        <v>2032</v>
      </c>
      <c r="AW227" s="6">
        <v>14483</v>
      </c>
      <c r="AX227" s="6">
        <v>1809</v>
      </c>
      <c r="AY227" s="6">
        <v>11694</v>
      </c>
      <c r="AZ227" s="6">
        <v>4656</v>
      </c>
      <c r="BA227" s="6">
        <v>11603</v>
      </c>
      <c r="BB227" s="6">
        <v>4817</v>
      </c>
      <c r="BC227" s="6">
        <v>11346</v>
      </c>
      <c r="BD227" s="6">
        <v>5076</v>
      </c>
      <c r="BE227" s="6">
        <v>11439</v>
      </c>
      <c r="BF227" s="6">
        <v>4909</v>
      </c>
      <c r="BG227" s="6">
        <v>10130</v>
      </c>
      <c r="BH227" s="6">
        <v>6164</v>
      </c>
      <c r="BI227" s="6">
        <v>10095</v>
      </c>
      <c r="BJ227" s="6">
        <v>6381</v>
      </c>
      <c r="BK227" s="6">
        <v>9838</v>
      </c>
      <c r="BL227" s="6">
        <v>6640</v>
      </c>
      <c r="BM227" s="6">
        <v>9875</v>
      </c>
      <c r="BN227" s="6">
        <v>6417</v>
      </c>
      <c r="BO227" s="6">
        <v>7075</v>
      </c>
      <c r="BP227" s="6">
        <v>9249</v>
      </c>
      <c r="BQ227" s="6">
        <v>7006</v>
      </c>
      <c r="BR227" s="6">
        <v>9440</v>
      </c>
      <c r="BS227" s="6">
        <v>6751</v>
      </c>
      <c r="BT227" s="6">
        <v>9693</v>
      </c>
      <c r="BU227" s="6">
        <v>6818</v>
      </c>
      <c r="BV227" s="6">
        <v>9508</v>
      </c>
      <c r="BW227" s="6">
        <v>7583</v>
      </c>
      <c r="BX227" s="6">
        <v>8733</v>
      </c>
      <c r="BY227" s="6">
        <v>7522</v>
      </c>
      <c r="BZ227" s="6">
        <v>8932</v>
      </c>
      <c r="CA227" s="6">
        <v>7267</v>
      </c>
      <c r="CB227" s="6">
        <v>9185</v>
      </c>
      <c r="CC227" s="6">
        <v>7326</v>
      </c>
      <c r="CD227" s="6">
        <v>8992</v>
      </c>
      <c r="CE227" s="6">
        <v>1443</v>
      </c>
      <c r="CF227" s="6">
        <v>14881</v>
      </c>
      <c r="CG227" s="6">
        <v>1374</v>
      </c>
      <c r="CH227" s="6">
        <v>15072</v>
      </c>
      <c r="CI227" s="6">
        <v>1119</v>
      </c>
      <c r="CJ227" s="6">
        <v>15325</v>
      </c>
      <c r="CK227" s="6">
        <v>1186</v>
      </c>
      <c r="CL227" s="6">
        <v>15140</v>
      </c>
      <c r="CM227" s="6">
        <v>927</v>
      </c>
      <c r="CN227" s="6">
        <v>15389</v>
      </c>
      <c r="CO227" s="6">
        <v>866</v>
      </c>
      <c r="CP227" s="6">
        <v>15588</v>
      </c>
      <c r="CQ227" s="6">
        <v>611</v>
      </c>
      <c r="CR227" s="6">
        <v>15841</v>
      </c>
      <c r="CS227" s="6">
        <v>670</v>
      </c>
      <c r="CT227" s="6">
        <v>15648</v>
      </c>
      <c r="CU227" s="6">
        <v>4491</v>
      </c>
      <c r="CV227" s="6">
        <v>11785</v>
      </c>
      <c r="CW227" s="6">
        <v>4470</v>
      </c>
      <c r="CX227" s="6">
        <v>12024</v>
      </c>
      <c r="CY227" s="6">
        <v>4215</v>
      </c>
      <c r="CZ227" s="6">
        <v>12277</v>
      </c>
      <c r="DA227" s="6">
        <v>4234</v>
      </c>
      <c r="DB227" s="6">
        <v>12044</v>
      </c>
      <c r="DC227" s="6">
        <v>6071</v>
      </c>
      <c r="DD227" s="6">
        <v>10293</v>
      </c>
      <c r="DE227" s="6">
        <v>5962</v>
      </c>
      <c r="DF227" s="6">
        <v>10444</v>
      </c>
      <c r="DG227" s="6">
        <v>5707</v>
      </c>
      <c r="DH227" s="6">
        <v>10697</v>
      </c>
      <c r="DI227" s="6">
        <v>5814</v>
      </c>
      <c r="DJ227" s="6">
        <v>10552</v>
      </c>
      <c r="DK227" s="6">
        <v>3979</v>
      </c>
      <c r="DL227" s="6">
        <v>12297</v>
      </c>
      <c r="DM227" s="6">
        <v>3958</v>
      </c>
      <c r="DN227" s="6">
        <v>12536</v>
      </c>
      <c r="DO227" s="6">
        <v>3703</v>
      </c>
      <c r="DP227" s="6">
        <v>12789</v>
      </c>
      <c r="DQ227" s="6">
        <v>3722</v>
      </c>
      <c r="DR227" s="6">
        <v>12556</v>
      </c>
      <c r="DS227" s="6">
        <v>2487</v>
      </c>
      <c r="DT227" s="6">
        <v>13877</v>
      </c>
      <c r="DU227" s="6">
        <v>2378</v>
      </c>
      <c r="DV227" s="6">
        <v>14028</v>
      </c>
      <c r="DW227" s="6">
        <v>2123</v>
      </c>
      <c r="DX227" s="6">
        <v>14281</v>
      </c>
      <c r="DY227" s="6">
        <v>2230</v>
      </c>
      <c r="DZ227" s="7">
        <v>14136</v>
      </c>
      <c r="EA227" s="24">
        <f t="shared" si="20"/>
        <v>1048640</v>
      </c>
      <c r="EB227" s="22">
        <f t="shared" si="21"/>
        <v>11454294720</v>
      </c>
      <c r="EC227" s="20">
        <f t="shared" si="22"/>
        <v>140754668748800</v>
      </c>
      <c r="ED227" s="31"/>
    </row>
    <row r="228" spans="2:134" x14ac:dyDescent="0.25">
      <c r="B228" s="30"/>
      <c r="C228" s="5">
        <v>250</v>
      </c>
      <c r="D228" s="6">
        <v>16252</v>
      </c>
      <c r="E228" s="6">
        <v>7</v>
      </c>
      <c r="F228" s="6">
        <v>16261</v>
      </c>
      <c r="G228" s="6">
        <v>262</v>
      </c>
      <c r="H228" s="6">
        <v>16008</v>
      </c>
      <c r="I228" s="6">
        <v>507</v>
      </c>
      <c r="J228" s="6">
        <v>15993</v>
      </c>
      <c r="K228" s="6">
        <v>2758</v>
      </c>
      <c r="L228" s="6">
        <v>13640</v>
      </c>
      <c r="M228" s="6">
        <v>2619</v>
      </c>
      <c r="N228" s="6">
        <v>13753</v>
      </c>
      <c r="O228" s="6">
        <v>2874</v>
      </c>
      <c r="P228" s="6">
        <v>13500</v>
      </c>
      <c r="Q228" s="6">
        <v>3015</v>
      </c>
      <c r="R228" s="6">
        <v>13381</v>
      </c>
      <c r="S228" s="6">
        <v>7930</v>
      </c>
      <c r="T228" s="6">
        <v>8572</v>
      </c>
      <c r="U228" s="6">
        <v>7687</v>
      </c>
      <c r="V228" s="6">
        <v>8581</v>
      </c>
      <c r="W228" s="6">
        <v>7942</v>
      </c>
      <c r="X228" s="6">
        <v>8328</v>
      </c>
      <c r="Y228" s="6">
        <v>8187</v>
      </c>
      <c r="Z228" s="6">
        <v>8313</v>
      </c>
      <c r="AA228" s="6">
        <v>5318</v>
      </c>
      <c r="AB228" s="6">
        <v>11080</v>
      </c>
      <c r="AC228" s="6">
        <v>5179</v>
      </c>
      <c r="AD228" s="6">
        <v>11193</v>
      </c>
      <c r="AE228" s="6">
        <v>5434</v>
      </c>
      <c r="AF228" s="6">
        <v>10940</v>
      </c>
      <c r="AG228" s="6">
        <v>5575</v>
      </c>
      <c r="AH228" s="6">
        <v>10821</v>
      </c>
      <c r="AI228" s="6">
        <v>3282</v>
      </c>
      <c r="AJ228" s="6">
        <v>13140</v>
      </c>
      <c r="AK228" s="6">
        <v>3119</v>
      </c>
      <c r="AL228" s="6">
        <v>13229</v>
      </c>
      <c r="AM228" s="6">
        <v>3374</v>
      </c>
      <c r="AN228" s="6">
        <v>12976</v>
      </c>
      <c r="AO228" s="6">
        <v>3539</v>
      </c>
      <c r="AP228" s="6">
        <v>12881</v>
      </c>
      <c r="AQ228" s="6">
        <v>1774</v>
      </c>
      <c r="AR228" s="6">
        <v>14704</v>
      </c>
      <c r="AS228" s="6">
        <v>1555</v>
      </c>
      <c r="AT228" s="6">
        <v>14737</v>
      </c>
      <c r="AU228" s="6">
        <v>1810</v>
      </c>
      <c r="AV228" s="6">
        <v>14484</v>
      </c>
      <c r="AW228" s="6">
        <v>2031</v>
      </c>
      <c r="AX228" s="6">
        <v>14445</v>
      </c>
      <c r="AY228" s="6">
        <v>4818</v>
      </c>
      <c r="AZ228" s="6">
        <v>11604</v>
      </c>
      <c r="BA228" s="6">
        <v>4655</v>
      </c>
      <c r="BB228" s="6">
        <v>11693</v>
      </c>
      <c r="BC228" s="6">
        <v>4910</v>
      </c>
      <c r="BD228" s="6">
        <v>11440</v>
      </c>
      <c r="BE228" s="6">
        <v>5075</v>
      </c>
      <c r="BF228" s="6">
        <v>11345</v>
      </c>
      <c r="BG228" s="6">
        <v>6382</v>
      </c>
      <c r="BH228" s="6">
        <v>10096</v>
      </c>
      <c r="BI228" s="6">
        <v>6163</v>
      </c>
      <c r="BJ228" s="6">
        <v>10129</v>
      </c>
      <c r="BK228" s="6">
        <v>6418</v>
      </c>
      <c r="BL228" s="6">
        <v>9876</v>
      </c>
      <c r="BM228" s="6">
        <v>6639</v>
      </c>
      <c r="BN228" s="6">
        <v>9837</v>
      </c>
      <c r="BO228" s="6">
        <v>9439</v>
      </c>
      <c r="BP228" s="6">
        <v>7005</v>
      </c>
      <c r="BQ228" s="6">
        <v>9250</v>
      </c>
      <c r="BR228" s="6">
        <v>7076</v>
      </c>
      <c r="BS228" s="6">
        <v>9507</v>
      </c>
      <c r="BT228" s="6">
        <v>6817</v>
      </c>
      <c r="BU228" s="6">
        <v>9694</v>
      </c>
      <c r="BV228" s="6">
        <v>6752</v>
      </c>
      <c r="BW228" s="6">
        <v>8931</v>
      </c>
      <c r="BX228" s="6">
        <v>7521</v>
      </c>
      <c r="BY228" s="6">
        <v>8734</v>
      </c>
      <c r="BZ228" s="6">
        <v>7584</v>
      </c>
      <c r="CA228" s="6">
        <v>8991</v>
      </c>
      <c r="CB228" s="6">
        <v>7325</v>
      </c>
      <c r="CC228" s="6">
        <v>9186</v>
      </c>
      <c r="CD228" s="6">
        <v>7268</v>
      </c>
      <c r="CE228" s="6">
        <v>15071</v>
      </c>
      <c r="CF228" s="6">
        <v>1373</v>
      </c>
      <c r="CG228" s="6">
        <v>14882</v>
      </c>
      <c r="CH228" s="6">
        <v>1444</v>
      </c>
      <c r="CI228" s="6">
        <v>15139</v>
      </c>
      <c r="CJ228" s="6">
        <v>1185</v>
      </c>
      <c r="CK228" s="6">
        <v>15326</v>
      </c>
      <c r="CL228" s="6">
        <v>1120</v>
      </c>
      <c r="CM228" s="6">
        <v>15587</v>
      </c>
      <c r="CN228" s="6">
        <v>865</v>
      </c>
      <c r="CO228" s="6">
        <v>15390</v>
      </c>
      <c r="CP228" s="6">
        <v>928</v>
      </c>
      <c r="CQ228" s="6">
        <v>15647</v>
      </c>
      <c r="CR228" s="6">
        <v>669</v>
      </c>
      <c r="CS228" s="6">
        <v>15842</v>
      </c>
      <c r="CT228" s="6">
        <v>612</v>
      </c>
      <c r="CU228" s="6">
        <v>12023</v>
      </c>
      <c r="CV228" s="6">
        <v>4469</v>
      </c>
      <c r="CW228" s="6">
        <v>11786</v>
      </c>
      <c r="CX228" s="6">
        <v>4492</v>
      </c>
      <c r="CY228" s="6">
        <v>12043</v>
      </c>
      <c r="CZ228" s="6">
        <v>4233</v>
      </c>
      <c r="DA228" s="6">
        <v>12278</v>
      </c>
      <c r="DB228" s="6">
        <v>4216</v>
      </c>
      <c r="DC228" s="6">
        <v>10443</v>
      </c>
      <c r="DD228" s="6">
        <v>5961</v>
      </c>
      <c r="DE228" s="6">
        <v>10294</v>
      </c>
      <c r="DF228" s="6">
        <v>6072</v>
      </c>
      <c r="DG228" s="6">
        <v>10551</v>
      </c>
      <c r="DH228" s="6">
        <v>5813</v>
      </c>
      <c r="DI228" s="6">
        <v>10698</v>
      </c>
      <c r="DJ228" s="6">
        <v>5708</v>
      </c>
      <c r="DK228" s="6">
        <v>12535</v>
      </c>
      <c r="DL228" s="6">
        <v>3957</v>
      </c>
      <c r="DM228" s="6">
        <v>12298</v>
      </c>
      <c r="DN228" s="6">
        <v>3980</v>
      </c>
      <c r="DO228" s="6">
        <v>12555</v>
      </c>
      <c r="DP228" s="6">
        <v>3721</v>
      </c>
      <c r="DQ228" s="6">
        <v>12790</v>
      </c>
      <c r="DR228" s="6">
        <v>3704</v>
      </c>
      <c r="DS228" s="6">
        <v>14027</v>
      </c>
      <c r="DT228" s="6">
        <v>2377</v>
      </c>
      <c r="DU228" s="6">
        <v>13878</v>
      </c>
      <c r="DV228" s="6">
        <v>2488</v>
      </c>
      <c r="DW228" s="6">
        <v>14135</v>
      </c>
      <c r="DX228" s="6">
        <v>2229</v>
      </c>
      <c r="DY228" s="6">
        <v>14282</v>
      </c>
      <c r="DZ228" s="7">
        <v>2124</v>
      </c>
      <c r="EA228" s="24">
        <f t="shared" si="20"/>
        <v>1048640</v>
      </c>
      <c r="EB228" s="22">
        <f t="shared" si="21"/>
        <v>11454294720</v>
      </c>
      <c r="EC228" s="20">
        <f t="shared" si="22"/>
        <v>140754668748800</v>
      </c>
      <c r="ED228" s="31"/>
    </row>
    <row r="229" spans="2:134" x14ac:dyDescent="0.25">
      <c r="B229" s="30"/>
      <c r="C229" s="5">
        <v>15880</v>
      </c>
      <c r="D229" s="6">
        <v>390</v>
      </c>
      <c r="E229" s="6">
        <v>16121</v>
      </c>
      <c r="F229" s="6">
        <v>379</v>
      </c>
      <c r="G229" s="6">
        <v>16380</v>
      </c>
      <c r="H229" s="6">
        <v>122</v>
      </c>
      <c r="I229" s="6">
        <v>16133</v>
      </c>
      <c r="J229" s="6">
        <v>135</v>
      </c>
      <c r="K229" s="6">
        <v>13372</v>
      </c>
      <c r="L229" s="6">
        <v>3002</v>
      </c>
      <c r="M229" s="6">
        <v>13509</v>
      </c>
      <c r="N229" s="6">
        <v>2887</v>
      </c>
      <c r="O229" s="6">
        <v>13768</v>
      </c>
      <c r="P229" s="6">
        <v>2630</v>
      </c>
      <c r="Q229" s="6">
        <v>13625</v>
      </c>
      <c r="R229" s="6">
        <v>2747</v>
      </c>
      <c r="S229" s="6">
        <v>8200</v>
      </c>
      <c r="T229" s="6">
        <v>8070</v>
      </c>
      <c r="U229" s="6">
        <v>8441</v>
      </c>
      <c r="V229" s="6">
        <v>8059</v>
      </c>
      <c r="W229" s="6">
        <v>8700</v>
      </c>
      <c r="X229" s="6">
        <v>7802</v>
      </c>
      <c r="Y229" s="6">
        <v>8453</v>
      </c>
      <c r="Z229" s="6">
        <v>7815</v>
      </c>
      <c r="AA229" s="6">
        <v>10812</v>
      </c>
      <c r="AB229" s="6">
        <v>5562</v>
      </c>
      <c r="AC229" s="6">
        <v>10949</v>
      </c>
      <c r="AD229" s="6">
        <v>5447</v>
      </c>
      <c r="AE229" s="6">
        <v>11208</v>
      </c>
      <c r="AF229" s="6">
        <v>5190</v>
      </c>
      <c r="AG229" s="6">
        <v>11065</v>
      </c>
      <c r="AH229" s="6">
        <v>5307</v>
      </c>
      <c r="AI229" s="6">
        <v>12848</v>
      </c>
      <c r="AJ229" s="6">
        <v>3502</v>
      </c>
      <c r="AK229" s="6">
        <v>13009</v>
      </c>
      <c r="AL229" s="6">
        <v>3411</v>
      </c>
      <c r="AM229" s="6">
        <v>13268</v>
      </c>
      <c r="AN229" s="6">
        <v>3154</v>
      </c>
      <c r="AO229" s="6">
        <v>13101</v>
      </c>
      <c r="AP229" s="6">
        <v>3247</v>
      </c>
      <c r="AQ229" s="6">
        <v>14356</v>
      </c>
      <c r="AR229" s="6">
        <v>1938</v>
      </c>
      <c r="AS229" s="6">
        <v>14573</v>
      </c>
      <c r="AT229" s="6">
        <v>1903</v>
      </c>
      <c r="AU229" s="6">
        <v>14832</v>
      </c>
      <c r="AV229" s="6">
        <v>1646</v>
      </c>
      <c r="AW229" s="6">
        <v>14609</v>
      </c>
      <c r="AX229" s="6">
        <v>1683</v>
      </c>
      <c r="AY229" s="6">
        <v>11312</v>
      </c>
      <c r="AZ229" s="6">
        <v>5038</v>
      </c>
      <c r="BA229" s="6">
        <v>11473</v>
      </c>
      <c r="BB229" s="6">
        <v>4947</v>
      </c>
      <c r="BC229" s="6">
        <v>11732</v>
      </c>
      <c r="BD229" s="6">
        <v>4690</v>
      </c>
      <c r="BE229" s="6">
        <v>11565</v>
      </c>
      <c r="BF229" s="6">
        <v>4783</v>
      </c>
      <c r="BG229" s="6">
        <v>9748</v>
      </c>
      <c r="BH229" s="6">
        <v>6546</v>
      </c>
      <c r="BI229" s="6">
        <v>9965</v>
      </c>
      <c r="BJ229" s="6">
        <v>6511</v>
      </c>
      <c r="BK229" s="6">
        <v>10224</v>
      </c>
      <c r="BL229" s="6">
        <v>6254</v>
      </c>
      <c r="BM229" s="6">
        <v>10001</v>
      </c>
      <c r="BN229" s="6">
        <v>6291</v>
      </c>
      <c r="BO229" s="6">
        <v>6689</v>
      </c>
      <c r="BP229" s="6">
        <v>9635</v>
      </c>
      <c r="BQ229" s="6">
        <v>6880</v>
      </c>
      <c r="BR229" s="6">
        <v>9566</v>
      </c>
      <c r="BS229" s="6">
        <v>7133</v>
      </c>
      <c r="BT229" s="6">
        <v>9311</v>
      </c>
      <c r="BU229" s="6">
        <v>6948</v>
      </c>
      <c r="BV229" s="6">
        <v>9378</v>
      </c>
      <c r="BW229" s="6">
        <v>7197</v>
      </c>
      <c r="BX229" s="6">
        <v>9119</v>
      </c>
      <c r="BY229" s="6">
        <v>7396</v>
      </c>
      <c r="BZ229" s="6">
        <v>9058</v>
      </c>
      <c r="CA229" s="6">
        <v>7649</v>
      </c>
      <c r="CB229" s="6">
        <v>8803</v>
      </c>
      <c r="CC229" s="6">
        <v>7456</v>
      </c>
      <c r="CD229" s="6">
        <v>8862</v>
      </c>
      <c r="CE229" s="6">
        <v>1057</v>
      </c>
      <c r="CF229" s="6">
        <v>15267</v>
      </c>
      <c r="CG229" s="6">
        <v>1248</v>
      </c>
      <c r="CH229" s="6">
        <v>15198</v>
      </c>
      <c r="CI229" s="6">
        <v>1501</v>
      </c>
      <c r="CJ229" s="6">
        <v>14943</v>
      </c>
      <c r="CK229" s="6">
        <v>1316</v>
      </c>
      <c r="CL229" s="6">
        <v>15010</v>
      </c>
      <c r="CM229" s="6">
        <v>541</v>
      </c>
      <c r="CN229" s="6">
        <v>15775</v>
      </c>
      <c r="CO229" s="6">
        <v>740</v>
      </c>
      <c r="CP229" s="6">
        <v>15714</v>
      </c>
      <c r="CQ229" s="6">
        <v>993</v>
      </c>
      <c r="CR229" s="6">
        <v>15459</v>
      </c>
      <c r="CS229" s="6">
        <v>800</v>
      </c>
      <c r="CT229" s="6">
        <v>15518</v>
      </c>
      <c r="CU229" s="6">
        <v>4105</v>
      </c>
      <c r="CV229" s="6">
        <v>12171</v>
      </c>
      <c r="CW229" s="6">
        <v>4344</v>
      </c>
      <c r="CX229" s="6">
        <v>12150</v>
      </c>
      <c r="CY229" s="6">
        <v>4597</v>
      </c>
      <c r="CZ229" s="6">
        <v>11895</v>
      </c>
      <c r="DA229" s="6">
        <v>4364</v>
      </c>
      <c r="DB229" s="6">
        <v>11914</v>
      </c>
      <c r="DC229" s="6">
        <v>5685</v>
      </c>
      <c r="DD229" s="6">
        <v>10679</v>
      </c>
      <c r="DE229" s="6">
        <v>5836</v>
      </c>
      <c r="DF229" s="6">
        <v>10570</v>
      </c>
      <c r="DG229" s="6">
        <v>6089</v>
      </c>
      <c r="DH229" s="6">
        <v>10315</v>
      </c>
      <c r="DI229" s="6">
        <v>5944</v>
      </c>
      <c r="DJ229" s="6">
        <v>10422</v>
      </c>
      <c r="DK229" s="6">
        <v>3593</v>
      </c>
      <c r="DL229" s="6">
        <v>12683</v>
      </c>
      <c r="DM229" s="6">
        <v>3832</v>
      </c>
      <c r="DN229" s="6">
        <v>12662</v>
      </c>
      <c r="DO229" s="6">
        <v>4085</v>
      </c>
      <c r="DP229" s="6">
        <v>12407</v>
      </c>
      <c r="DQ229" s="6">
        <v>3852</v>
      </c>
      <c r="DR229" s="6">
        <v>12426</v>
      </c>
      <c r="DS229" s="6">
        <v>2101</v>
      </c>
      <c r="DT229" s="6">
        <v>14263</v>
      </c>
      <c r="DU229" s="6">
        <v>2252</v>
      </c>
      <c r="DV229" s="6">
        <v>14154</v>
      </c>
      <c r="DW229" s="6">
        <v>2505</v>
      </c>
      <c r="DX229" s="6">
        <v>13899</v>
      </c>
      <c r="DY229" s="6">
        <v>2360</v>
      </c>
      <c r="DZ229" s="7">
        <v>14006</v>
      </c>
      <c r="EA229" s="24">
        <f t="shared" si="20"/>
        <v>1048640</v>
      </c>
      <c r="EB229" s="22">
        <f t="shared" si="21"/>
        <v>11454294720</v>
      </c>
      <c r="EC229" s="20">
        <f t="shared" si="22"/>
        <v>140754668748800</v>
      </c>
      <c r="ED229" s="31"/>
    </row>
    <row r="230" spans="2:134" x14ac:dyDescent="0.25">
      <c r="B230" s="30"/>
      <c r="C230" s="5">
        <v>380</v>
      </c>
      <c r="D230" s="6">
        <v>16122</v>
      </c>
      <c r="E230" s="6">
        <v>389</v>
      </c>
      <c r="F230" s="6">
        <v>15879</v>
      </c>
      <c r="G230" s="6">
        <v>136</v>
      </c>
      <c r="H230" s="6">
        <v>16134</v>
      </c>
      <c r="I230" s="6">
        <v>121</v>
      </c>
      <c r="J230" s="6">
        <v>16379</v>
      </c>
      <c r="K230" s="6">
        <v>2888</v>
      </c>
      <c r="L230" s="6">
        <v>13510</v>
      </c>
      <c r="M230" s="6">
        <v>3001</v>
      </c>
      <c r="N230" s="6">
        <v>13371</v>
      </c>
      <c r="O230" s="6">
        <v>2748</v>
      </c>
      <c r="P230" s="6">
        <v>13626</v>
      </c>
      <c r="Q230" s="6">
        <v>2629</v>
      </c>
      <c r="R230" s="6">
        <v>13767</v>
      </c>
      <c r="S230" s="6">
        <v>8060</v>
      </c>
      <c r="T230" s="6">
        <v>8442</v>
      </c>
      <c r="U230" s="6">
        <v>8069</v>
      </c>
      <c r="V230" s="6">
        <v>8199</v>
      </c>
      <c r="W230" s="6">
        <v>7816</v>
      </c>
      <c r="X230" s="6">
        <v>8454</v>
      </c>
      <c r="Y230" s="6">
        <v>7801</v>
      </c>
      <c r="Z230" s="6">
        <v>8699</v>
      </c>
      <c r="AA230" s="6">
        <v>5448</v>
      </c>
      <c r="AB230" s="6">
        <v>10950</v>
      </c>
      <c r="AC230" s="6">
        <v>5561</v>
      </c>
      <c r="AD230" s="6">
        <v>10811</v>
      </c>
      <c r="AE230" s="6">
        <v>5308</v>
      </c>
      <c r="AF230" s="6">
        <v>11066</v>
      </c>
      <c r="AG230" s="6">
        <v>5189</v>
      </c>
      <c r="AH230" s="6">
        <v>11207</v>
      </c>
      <c r="AI230" s="6">
        <v>3412</v>
      </c>
      <c r="AJ230" s="6">
        <v>13010</v>
      </c>
      <c r="AK230" s="6">
        <v>3501</v>
      </c>
      <c r="AL230" s="6">
        <v>12847</v>
      </c>
      <c r="AM230" s="6">
        <v>3248</v>
      </c>
      <c r="AN230" s="6">
        <v>13102</v>
      </c>
      <c r="AO230" s="6">
        <v>3153</v>
      </c>
      <c r="AP230" s="6">
        <v>13267</v>
      </c>
      <c r="AQ230" s="6">
        <v>1904</v>
      </c>
      <c r="AR230" s="6">
        <v>14574</v>
      </c>
      <c r="AS230" s="6">
        <v>1937</v>
      </c>
      <c r="AT230" s="6">
        <v>14355</v>
      </c>
      <c r="AU230" s="6">
        <v>1684</v>
      </c>
      <c r="AV230" s="6">
        <v>14610</v>
      </c>
      <c r="AW230" s="6">
        <v>1645</v>
      </c>
      <c r="AX230" s="6">
        <v>14831</v>
      </c>
      <c r="AY230" s="6">
        <v>4948</v>
      </c>
      <c r="AZ230" s="6">
        <v>11474</v>
      </c>
      <c r="BA230" s="6">
        <v>5037</v>
      </c>
      <c r="BB230" s="6">
        <v>11311</v>
      </c>
      <c r="BC230" s="6">
        <v>4784</v>
      </c>
      <c r="BD230" s="6">
        <v>11566</v>
      </c>
      <c r="BE230" s="6">
        <v>4689</v>
      </c>
      <c r="BF230" s="6">
        <v>11731</v>
      </c>
      <c r="BG230" s="6">
        <v>6512</v>
      </c>
      <c r="BH230" s="6">
        <v>9966</v>
      </c>
      <c r="BI230" s="6">
        <v>6545</v>
      </c>
      <c r="BJ230" s="6">
        <v>9747</v>
      </c>
      <c r="BK230" s="6">
        <v>6292</v>
      </c>
      <c r="BL230" s="6">
        <v>10002</v>
      </c>
      <c r="BM230" s="6">
        <v>6253</v>
      </c>
      <c r="BN230" s="6">
        <v>10223</v>
      </c>
      <c r="BO230" s="6">
        <v>9565</v>
      </c>
      <c r="BP230" s="6">
        <v>6879</v>
      </c>
      <c r="BQ230" s="6">
        <v>9636</v>
      </c>
      <c r="BR230" s="6">
        <v>6690</v>
      </c>
      <c r="BS230" s="6">
        <v>9377</v>
      </c>
      <c r="BT230" s="6">
        <v>6947</v>
      </c>
      <c r="BU230" s="6">
        <v>9312</v>
      </c>
      <c r="BV230" s="6">
        <v>7134</v>
      </c>
      <c r="BW230" s="6">
        <v>9057</v>
      </c>
      <c r="BX230" s="6">
        <v>7395</v>
      </c>
      <c r="BY230" s="6">
        <v>9120</v>
      </c>
      <c r="BZ230" s="6">
        <v>7198</v>
      </c>
      <c r="CA230" s="6">
        <v>8861</v>
      </c>
      <c r="CB230" s="6">
        <v>7455</v>
      </c>
      <c r="CC230" s="6">
        <v>8804</v>
      </c>
      <c r="CD230" s="6">
        <v>7650</v>
      </c>
      <c r="CE230" s="6">
        <v>15197</v>
      </c>
      <c r="CF230" s="6">
        <v>1247</v>
      </c>
      <c r="CG230" s="6">
        <v>15268</v>
      </c>
      <c r="CH230" s="6">
        <v>1058</v>
      </c>
      <c r="CI230" s="6">
        <v>15009</v>
      </c>
      <c r="CJ230" s="6">
        <v>1315</v>
      </c>
      <c r="CK230" s="6">
        <v>14944</v>
      </c>
      <c r="CL230" s="6">
        <v>1502</v>
      </c>
      <c r="CM230" s="6">
        <v>15713</v>
      </c>
      <c r="CN230" s="6">
        <v>739</v>
      </c>
      <c r="CO230" s="6">
        <v>15776</v>
      </c>
      <c r="CP230" s="6">
        <v>542</v>
      </c>
      <c r="CQ230" s="6">
        <v>15517</v>
      </c>
      <c r="CR230" s="6">
        <v>799</v>
      </c>
      <c r="CS230" s="6">
        <v>15460</v>
      </c>
      <c r="CT230" s="6">
        <v>994</v>
      </c>
      <c r="CU230" s="6">
        <v>12149</v>
      </c>
      <c r="CV230" s="6">
        <v>4343</v>
      </c>
      <c r="CW230" s="6">
        <v>12172</v>
      </c>
      <c r="CX230" s="6">
        <v>4106</v>
      </c>
      <c r="CY230" s="6">
        <v>11913</v>
      </c>
      <c r="CZ230" s="6">
        <v>4363</v>
      </c>
      <c r="DA230" s="6">
        <v>11896</v>
      </c>
      <c r="DB230" s="6">
        <v>4598</v>
      </c>
      <c r="DC230" s="6">
        <v>10569</v>
      </c>
      <c r="DD230" s="6">
        <v>5835</v>
      </c>
      <c r="DE230" s="6">
        <v>10680</v>
      </c>
      <c r="DF230" s="6">
        <v>5686</v>
      </c>
      <c r="DG230" s="6">
        <v>10421</v>
      </c>
      <c r="DH230" s="6">
        <v>5943</v>
      </c>
      <c r="DI230" s="6">
        <v>10316</v>
      </c>
      <c r="DJ230" s="6">
        <v>6090</v>
      </c>
      <c r="DK230" s="6">
        <v>12661</v>
      </c>
      <c r="DL230" s="6">
        <v>3831</v>
      </c>
      <c r="DM230" s="6">
        <v>12684</v>
      </c>
      <c r="DN230" s="6">
        <v>3594</v>
      </c>
      <c r="DO230" s="6">
        <v>12425</v>
      </c>
      <c r="DP230" s="6">
        <v>3851</v>
      </c>
      <c r="DQ230" s="6">
        <v>12408</v>
      </c>
      <c r="DR230" s="6">
        <v>4086</v>
      </c>
      <c r="DS230" s="6">
        <v>14153</v>
      </c>
      <c r="DT230" s="6">
        <v>2251</v>
      </c>
      <c r="DU230" s="6">
        <v>14264</v>
      </c>
      <c r="DV230" s="6">
        <v>2102</v>
      </c>
      <c r="DW230" s="6">
        <v>14005</v>
      </c>
      <c r="DX230" s="6">
        <v>2359</v>
      </c>
      <c r="DY230" s="6">
        <v>13900</v>
      </c>
      <c r="DZ230" s="7">
        <v>2506</v>
      </c>
      <c r="EA230" s="24">
        <f t="shared" si="20"/>
        <v>1048640</v>
      </c>
      <c r="EB230" s="22">
        <f t="shared" si="21"/>
        <v>11454294720</v>
      </c>
      <c r="EC230" s="20">
        <f t="shared" si="22"/>
        <v>140754668748800</v>
      </c>
      <c r="ED230" s="31"/>
    </row>
    <row r="231" spans="2:134" x14ac:dyDescent="0.25">
      <c r="B231" s="30"/>
      <c r="C231" s="5">
        <v>391</v>
      </c>
      <c r="D231" s="6">
        <v>15877</v>
      </c>
      <c r="E231" s="6">
        <v>378</v>
      </c>
      <c r="F231" s="6">
        <v>16124</v>
      </c>
      <c r="G231" s="6">
        <v>123</v>
      </c>
      <c r="H231" s="6">
        <v>16377</v>
      </c>
      <c r="I231" s="6">
        <v>134</v>
      </c>
      <c r="J231" s="6">
        <v>16136</v>
      </c>
      <c r="K231" s="6">
        <v>3003</v>
      </c>
      <c r="L231" s="6">
        <v>13369</v>
      </c>
      <c r="M231" s="6">
        <v>2886</v>
      </c>
      <c r="N231" s="6">
        <v>13512</v>
      </c>
      <c r="O231" s="6">
        <v>2631</v>
      </c>
      <c r="P231" s="6">
        <v>13765</v>
      </c>
      <c r="Q231" s="6">
        <v>2746</v>
      </c>
      <c r="R231" s="6">
        <v>13628</v>
      </c>
      <c r="S231" s="6">
        <v>8071</v>
      </c>
      <c r="T231" s="6">
        <v>8197</v>
      </c>
      <c r="U231" s="6">
        <v>8058</v>
      </c>
      <c r="V231" s="6">
        <v>8444</v>
      </c>
      <c r="W231" s="6">
        <v>7803</v>
      </c>
      <c r="X231" s="6">
        <v>8697</v>
      </c>
      <c r="Y231" s="6">
        <v>7814</v>
      </c>
      <c r="Z231" s="6">
        <v>8456</v>
      </c>
      <c r="AA231" s="6">
        <v>5563</v>
      </c>
      <c r="AB231" s="6">
        <v>10809</v>
      </c>
      <c r="AC231" s="6">
        <v>5446</v>
      </c>
      <c r="AD231" s="6">
        <v>10952</v>
      </c>
      <c r="AE231" s="6">
        <v>5191</v>
      </c>
      <c r="AF231" s="6">
        <v>11205</v>
      </c>
      <c r="AG231" s="6">
        <v>5306</v>
      </c>
      <c r="AH231" s="6">
        <v>11068</v>
      </c>
      <c r="AI231" s="6">
        <v>3503</v>
      </c>
      <c r="AJ231" s="6">
        <v>12845</v>
      </c>
      <c r="AK231" s="6">
        <v>3410</v>
      </c>
      <c r="AL231" s="6">
        <v>13012</v>
      </c>
      <c r="AM231" s="6">
        <v>3155</v>
      </c>
      <c r="AN231" s="6">
        <v>13265</v>
      </c>
      <c r="AO231" s="6">
        <v>3246</v>
      </c>
      <c r="AP231" s="6">
        <v>13104</v>
      </c>
      <c r="AQ231" s="6">
        <v>1939</v>
      </c>
      <c r="AR231" s="6">
        <v>14353</v>
      </c>
      <c r="AS231" s="6">
        <v>1902</v>
      </c>
      <c r="AT231" s="6">
        <v>14576</v>
      </c>
      <c r="AU231" s="6">
        <v>1647</v>
      </c>
      <c r="AV231" s="6">
        <v>14829</v>
      </c>
      <c r="AW231" s="6">
        <v>1682</v>
      </c>
      <c r="AX231" s="6">
        <v>14612</v>
      </c>
      <c r="AY231" s="6">
        <v>5039</v>
      </c>
      <c r="AZ231" s="6">
        <v>11309</v>
      </c>
      <c r="BA231" s="6">
        <v>4946</v>
      </c>
      <c r="BB231" s="6">
        <v>11476</v>
      </c>
      <c r="BC231" s="6">
        <v>4691</v>
      </c>
      <c r="BD231" s="6">
        <v>11729</v>
      </c>
      <c r="BE231" s="6">
        <v>4782</v>
      </c>
      <c r="BF231" s="6">
        <v>11568</v>
      </c>
      <c r="BG231" s="6">
        <v>6547</v>
      </c>
      <c r="BH231" s="6">
        <v>9745</v>
      </c>
      <c r="BI231" s="6">
        <v>6510</v>
      </c>
      <c r="BJ231" s="6">
        <v>9968</v>
      </c>
      <c r="BK231" s="6">
        <v>6255</v>
      </c>
      <c r="BL231" s="6">
        <v>10221</v>
      </c>
      <c r="BM231" s="6">
        <v>6290</v>
      </c>
      <c r="BN231" s="6">
        <v>10004</v>
      </c>
      <c r="BO231" s="6">
        <v>9634</v>
      </c>
      <c r="BP231" s="6">
        <v>6692</v>
      </c>
      <c r="BQ231" s="6">
        <v>9567</v>
      </c>
      <c r="BR231" s="6">
        <v>6877</v>
      </c>
      <c r="BS231" s="6">
        <v>9310</v>
      </c>
      <c r="BT231" s="6">
        <v>7136</v>
      </c>
      <c r="BU231" s="6">
        <v>9379</v>
      </c>
      <c r="BV231" s="6">
        <v>6945</v>
      </c>
      <c r="BW231" s="6">
        <v>9118</v>
      </c>
      <c r="BX231" s="6">
        <v>7200</v>
      </c>
      <c r="BY231" s="6">
        <v>9059</v>
      </c>
      <c r="BZ231" s="6">
        <v>7393</v>
      </c>
      <c r="CA231" s="6">
        <v>8802</v>
      </c>
      <c r="CB231" s="6">
        <v>7652</v>
      </c>
      <c r="CC231" s="6">
        <v>8863</v>
      </c>
      <c r="CD231" s="6">
        <v>7453</v>
      </c>
      <c r="CE231" s="6">
        <v>15266</v>
      </c>
      <c r="CF231" s="6">
        <v>1060</v>
      </c>
      <c r="CG231" s="6">
        <v>15199</v>
      </c>
      <c r="CH231" s="6">
        <v>1245</v>
      </c>
      <c r="CI231" s="6">
        <v>14942</v>
      </c>
      <c r="CJ231" s="6">
        <v>1504</v>
      </c>
      <c r="CK231" s="6">
        <v>15011</v>
      </c>
      <c r="CL231" s="6">
        <v>1313</v>
      </c>
      <c r="CM231" s="6">
        <v>15774</v>
      </c>
      <c r="CN231" s="6">
        <v>544</v>
      </c>
      <c r="CO231" s="6">
        <v>15715</v>
      </c>
      <c r="CP231" s="6">
        <v>737</v>
      </c>
      <c r="CQ231" s="6">
        <v>15458</v>
      </c>
      <c r="CR231" s="6">
        <v>996</v>
      </c>
      <c r="CS231" s="6">
        <v>15519</v>
      </c>
      <c r="CT231" s="6">
        <v>797</v>
      </c>
      <c r="CU231" s="6">
        <v>12170</v>
      </c>
      <c r="CV231" s="6">
        <v>4108</v>
      </c>
      <c r="CW231" s="6">
        <v>12151</v>
      </c>
      <c r="CX231" s="6">
        <v>4341</v>
      </c>
      <c r="CY231" s="6">
        <v>11894</v>
      </c>
      <c r="CZ231" s="6">
        <v>4600</v>
      </c>
      <c r="DA231" s="6">
        <v>11915</v>
      </c>
      <c r="DB231" s="6">
        <v>4361</v>
      </c>
      <c r="DC231" s="6">
        <v>10678</v>
      </c>
      <c r="DD231" s="6">
        <v>5688</v>
      </c>
      <c r="DE231" s="6">
        <v>10571</v>
      </c>
      <c r="DF231" s="6">
        <v>5833</v>
      </c>
      <c r="DG231" s="6">
        <v>10314</v>
      </c>
      <c r="DH231" s="6">
        <v>6092</v>
      </c>
      <c r="DI231" s="6">
        <v>10423</v>
      </c>
      <c r="DJ231" s="6">
        <v>5941</v>
      </c>
      <c r="DK231" s="6">
        <v>12682</v>
      </c>
      <c r="DL231" s="6">
        <v>3596</v>
      </c>
      <c r="DM231" s="6">
        <v>12663</v>
      </c>
      <c r="DN231" s="6">
        <v>3829</v>
      </c>
      <c r="DO231" s="6">
        <v>12406</v>
      </c>
      <c r="DP231" s="6">
        <v>4088</v>
      </c>
      <c r="DQ231" s="6">
        <v>12427</v>
      </c>
      <c r="DR231" s="6">
        <v>3849</v>
      </c>
      <c r="DS231" s="6">
        <v>14262</v>
      </c>
      <c r="DT231" s="6">
        <v>2104</v>
      </c>
      <c r="DU231" s="6">
        <v>14155</v>
      </c>
      <c r="DV231" s="6">
        <v>2249</v>
      </c>
      <c r="DW231" s="6">
        <v>13898</v>
      </c>
      <c r="DX231" s="6">
        <v>2508</v>
      </c>
      <c r="DY231" s="6">
        <v>14007</v>
      </c>
      <c r="DZ231" s="7">
        <v>2357</v>
      </c>
      <c r="EA231" s="24">
        <f t="shared" si="20"/>
        <v>1048640</v>
      </c>
      <c r="EB231" s="22">
        <f t="shared" si="21"/>
        <v>11454294720</v>
      </c>
      <c r="EC231" s="20">
        <f t="shared" si="22"/>
        <v>140754668748800</v>
      </c>
      <c r="ED231" s="31"/>
    </row>
    <row r="232" spans="2:134" x14ac:dyDescent="0.25">
      <c r="B232" s="30"/>
      <c r="C232" s="5">
        <v>16123</v>
      </c>
      <c r="D232" s="6">
        <v>377</v>
      </c>
      <c r="E232" s="6">
        <v>15878</v>
      </c>
      <c r="F232" s="6">
        <v>392</v>
      </c>
      <c r="G232" s="6">
        <v>16135</v>
      </c>
      <c r="H232" s="6">
        <v>133</v>
      </c>
      <c r="I232" s="6">
        <v>16378</v>
      </c>
      <c r="J232" s="6">
        <v>124</v>
      </c>
      <c r="K232" s="6">
        <v>13511</v>
      </c>
      <c r="L232" s="6">
        <v>2885</v>
      </c>
      <c r="M232" s="6">
        <v>13370</v>
      </c>
      <c r="N232" s="6">
        <v>3004</v>
      </c>
      <c r="O232" s="6">
        <v>13627</v>
      </c>
      <c r="P232" s="6">
        <v>2745</v>
      </c>
      <c r="Q232" s="6">
        <v>13766</v>
      </c>
      <c r="R232" s="6">
        <v>2632</v>
      </c>
      <c r="S232" s="6">
        <v>8443</v>
      </c>
      <c r="T232" s="6">
        <v>8057</v>
      </c>
      <c r="U232" s="6">
        <v>8198</v>
      </c>
      <c r="V232" s="6">
        <v>8072</v>
      </c>
      <c r="W232" s="6">
        <v>8455</v>
      </c>
      <c r="X232" s="6">
        <v>7813</v>
      </c>
      <c r="Y232" s="6">
        <v>8698</v>
      </c>
      <c r="Z232" s="6">
        <v>7804</v>
      </c>
      <c r="AA232" s="6">
        <v>10951</v>
      </c>
      <c r="AB232" s="6">
        <v>5445</v>
      </c>
      <c r="AC232" s="6">
        <v>10810</v>
      </c>
      <c r="AD232" s="6">
        <v>5564</v>
      </c>
      <c r="AE232" s="6">
        <v>11067</v>
      </c>
      <c r="AF232" s="6">
        <v>5305</v>
      </c>
      <c r="AG232" s="6">
        <v>11206</v>
      </c>
      <c r="AH232" s="6">
        <v>5192</v>
      </c>
      <c r="AI232" s="6">
        <v>13011</v>
      </c>
      <c r="AJ232" s="6">
        <v>3409</v>
      </c>
      <c r="AK232" s="6">
        <v>12846</v>
      </c>
      <c r="AL232" s="6">
        <v>3504</v>
      </c>
      <c r="AM232" s="6">
        <v>13103</v>
      </c>
      <c r="AN232" s="6">
        <v>3245</v>
      </c>
      <c r="AO232" s="6">
        <v>13266</v>
      </c>
      <c r="AP232" s="6">
        <v>3156</v>
      </c>
      <c r="AQ232" s="6">
        <v>14575</v>
      </c>
      <c r="AR232" s="6">
        <v>1901</v>
      </c>
      <c r="AS232" s="6">
        <v>14354</v>
      </c>
      <c r="AT232" s="6">
        <v>1940</v>
      </c>
      <c r="AU232" s="6">
        <v>14611</v>
      </c>
      <c r="AV232" s="6">
        <v>1681</v>
      </c>
      <c r="AW232" s="6">
        <v>14830</v>
      </c>
      <c r="AX232" s="6">
        <v>1648</v>
      </c>
      <c r="AY232" s="6">
        <v>11475</v>
      </c>
      <c r="AZ232" s="6">
        <v>4945</v>
      </c>
      <c r="BA232" s="6">
        <v>11310</v>
      </c>
      <c r="BB232" s="6">
        <v>5040</v>
      </c>
      <c r="BC232" s="6">
        <v>11567</v>
      </c>
      <c r="BD232" s="6">
        <v>4781</v>
      </c>
      <c r="BE232" s="6">
        <v>11730</v>
      </c>
      <c r="BF232" s="6">
        <v>4692</v>
      </c>
      <c r="BG232" s="6">
        <v>9967</v>
      </c>
      <c r="BH232" s="6">
        <v>6509</v>
      </c>
      <c r="BI232" s="6">
        <v>9746</v>
      </c>
      <c r="BJ232" s="6">
        <v>6548</v>
      </c>
      <c r="BK232" s="6">
        <v>10003</v>
      </c>
      <c r="BL232" s="6">
        <v>6289</v>
      </c>
      <c r="BM232" s="6">
        <v>10222</v>
      </c>
      <c r="BN232" s="6">
        <v>6256</v>
      </c>
      <c r="BO232" s="6">
        <v>6878</v>
      </c>
      <c r="BP232" s="6">
        <v>9568</v>
      </c>
      <c r="BQ232" s="6">
        <v>6691</v>
      </c>
      <c r="BR232" s="6">
        <v>9633</v>
      </c>
      <c r="BS232" s="6">
        <v>6946</v>
      </c>
      <c r="BT232" s="6">
        <v>9380</v>
      </c>
      <c r="BU232" s="6">
        <v>7135</v>
      </c>
      <c r="BV232" s="6">
        <v>9309</v>
      </c>
      <c r="BW232" s="6">
        <v>7394</v>
      </c>
      <c r="BX232" s="6">
        <v>9060</v>
      </c>
      <c r="BY232" s="6">
        <v>7199</v>
      </c>
      <c r="BZ232" s="6">
        <v>9117</v>
      </c>
      <c r="CA232" s="6">
        <v>7454</v>
      </c>
      <c r="CB232" s="6">
        <v>8864</v>
      </c>
      <c r="CC232" s="6">
        <v>7651</v>
      </c>
      <c r="CD232" s="6">
        <v>8801</v>
      </c>
      <c r="CE232" s="6">
        <v>1246</v>
      </c>
      <c r="CF232" s="6">
        <v>15200</v>
      </c>
      <c r="CG232" s="6">
        <v>1059</v>
      </c>
      <c r="CH232" s="6">
        <v>15265</v>
      </c>
      <c r="CI232" s="6">
        <v>1314</v>
      </c>
      <c r="CJ232" s="6">
        <v>15012</v>
      </c>
      <c r="CK232" s="6">
        <v>1503</v>
      </c>
      <c r="CL232" s="6">
        <v>14941</v>
      </c>
      <c r="CM232" s="6">
        <v>738</v>
      </c>
      <c r="CN232" s="6">
        <v>15716</v>
      </c>
      <c r="CO232" s="6">
        <v>543</v>
      </c>
      <c r="CP232" s="6">
        <v>15773</v>
      </c>
      <c r="CQ232" s="6">
        <v>798</v>
      </c>
      <c r="CR232" s="6">
        <v>15520</v>
      </c>
      <c r="CS232" s="6">
        <v>995</v>
      </c>
      <c r="CT232" s="6">
        <v>15457</v>
      </c>
      <c r="CU232" s="6">
        <v>4342</v>
      </c>
      <c r="CV232" s="6">
        <v>12152</v>
      </c>
      <c r="CW232" s="6">
        <v>4107</v>
      </c>
      <c r="CX232" s="6">
        <v>12169</v>
      </c>
      <c r="CY232" s="6">
        <v>4362</v>
      </c>
      <c r="CZ232" s="6">
        <v>11916</v>
      </c>
      <c r="DA232" s="6">
        <v>4599</v>
      </c>
      <c r="DB232" s="6">
        <v>11893</v>
      </c>
      <c r="DC232" s="6">
        <v>5834</v>
      </c>
      <c r="DD232" s="6">
        <v>10572</v>
      </c>
      <c r="DE232" s="6">
        <v>5687</v>
      </c>
      <c r="DF232" s="6">
        <v>10677</v>
      </c>
      <c r="DG232" s="6">
        <v>5942</v>
      </c>
      <c r="DH232" s="6">
        <v>10424</v>
      </c>
      <c r="DI232" s="6">
        <v>6091</v>
      </c>
      <c r="DJ232" s="6">
        <v>10313</v>
      </c>
      <c r="DK232" s="6">
        <v>3830</v>
      </c>
      <c r="DL232" s="6">
        <v>12664</v>
      </c>
      <c r="DM232" s="6">
        <v>3595</v>
      </c>
      <c r="DN232" s="6">
        <v>12681</v>
      </c>
      <c r="DO232" s="6">
        <v>3850</v>
      </c>
      <c r="DP232" s="6">
        <v>12428</v>
      </c>
      <c r="DQ232" s="6">
        <v>4087</v>
      </c>
      <c r="DR232" s="6">
        <v>12405</v>
      </c>
      <c r="DS232" s="6">
        <v>2250</v>
      </c>
      <c r="DT232" s="6">
        <v>14156</v>
      </c>
      <c r="DU232" s="6">
        <v>2103</v>
      </c>
      <c r="DV232" s="6">
        <v>14261</v>
      </c>
      <c r="DW232" s="6">
        <v>2358</v>
      </c>
      <c r="DX232" s="6">
        <v>14008</v>
      </c>
      <c r="DY232" s="6">
        <v>2507</v>
      </c>
      <c r="DZ232" s="7">
        <v>13897</v>
      </c>
      <c r="EA232" s="24">
        <f t="shared" si="20"/>
        <v>1048640</v>
      </c>
      <c r="EB232" s="22">
        <f t="shared" si="21"/>
        <v>11454294720</v>
      </c>
      <c r="EC232" s="20">
        <f t="shared" si="22"/>
        <v>140754668748800</v>
      </c>
      <c r="ED232" s="31"/>
    </row>
    <row r="233" spans="2:134" x14ac:dyDescent="0.25">
      <c r="B233" s="30"/>
      <c r="C233" s="5">
        <v>5</v>
      </c>
      <c r="D233" s="6">
        <v>16263</v>
      </c>
      <c r="E233" s="6">
        <v>252</v>
      </c>
      <c r="F233" s="6">
        <v>16250</v>
      </c>
      <c r="G233" s="6">
        <v>505</v>
      </c>
      <c r="H233" s="6">
        <v>15995</v>
      </c>
      <c r="I233" s="6">
        <v>264</v>
      </c>
      <c r="J233" s="6">
        <v>16006</v>
      </c>
      <c r="K233" s="6">
        <v>2617</v>
      </c>
      <c r="L233" s="6">
        <v>13755</v>
      </c>
      <c r="M233" s="6">
        <v>2760</v>
      </c>
      <c r="N233" s="6">
        <v>13638</v>
      </c>
      <c r="O233" s="6">
        <v>3013</v>
      </c>
      <c r="P233" s="6">
        <v>13383</v>
      </c>
      <c r="Q233" s="6">
        <v>2876</v>
      </c>
      <c r="R233" s="6">
        <v>13498</v>
      </c>
      <c r="S233" s="6">
        <v>7685</v>
      </c>
      <c r="T233" s="6">
        <v>8583</v>
      </c>
      <c r="U233" s="6">
        <v>7932</v>
      </c>
      <c r="V233" s="6">
        <v>8570</v>
      </c>
      <c r="W233" s="6">
        <v>8185</v>
      </c>
      <c r="X233" s="6">
        <v>8315</v>
      </c>
      <c r="Y233" s="6">
        <v>7944</v>
      </c>
      <c r="Z233" s="6">
        <v>8326</v>
      </c>
      <c r="AA233" s="6">
        <v>5177</v>
      </c>
      <c r="AB233" s="6">
        <v>11195</v>
      </c>
      <c r="AC233" s="6">
        <v>5320</v>
      </c>
      <c r="AD233" s="6">
        <v>11078</v>
      </c>
      <c r="AE233" s="6">
        <v>5573</v>
      </c>
      <c r="AF233" s="6">
        <v>10823</v>
      </c>
      <c r="AG233" s="6">
        <v>5436</v>
      </c>
      <c r="AH233" s="6">
        <v>10938</v>
      </c>
      <c r="AI233" s="6">
        <v>3117</v>
      </c>
      <c r="AJ233" s="6">
        <v>13231</v>
      </c>
      <c r="AK233" s="6">
        <v>3284</v>
      </c>
      <c r="AL233" s="6">
        <v>13138</v>
      </c>
      <c r="AM233" s="6">
        <v>3537</v>
      </c>
      <c r="AN233" s="6">
        <v>12883</v>
      </c>
      <c r="AO233" s="6">
        <v>3376</v>
      </c>
      <c r="AP233" s="6">
        <v>12974</v>
      </c>
      <c r="AQ233" s="6">
        <v>1553</v>
      </c>
      <c r="AR233" s="6">
        <v>14739</v>
      </c>
      <c r="AS233" s="6">
        <v>1776</v>
      </c>
      <c r="AT233" s="6">
        <v>14702</v>
      </c>
      <c r="AU233" s="6">
        <v>2029</v>
      </c>
      <c r="AV233" s="6">
        <v>14447</v>
      </c>
      <c r="AW233" s="6">
        <v>1812</v>
      </c>
      <c r="AX233" s="6">
        <v>14482</v>
      </c>
      <c r="AY233" s="6">
        <v>4653</v>
      </c>
      <c r="AZ233" s="6">
        <v>11695</v>
      </c>
      <c r="BA233" s="6">
        <v>4820</v>
      </c>
      <c r="BB233" s="6">
        <v>11602</v>
      </c>
      <c r="BC233" s="6">
        <v>5073</v>
      </c>
      <c r="BD233" s="6">
        <v>11347</v>
      </c>
      <c r="BE233" s="6">
        <v>4912</v>
      </c>
      <c r="BF233" s="6">
        <v>11438</v>
      </c>
      <c r="BG233" s="6">
        <v>6161</v>
      </c>
      <c r="BH233" s="6">
        <v>10131</v>
      </c>
      <c r="BI233" s="6">
        <v>6384</v>
      </c>
      <c r="BJ233" s="6">
        <v>10094</v>
      </c>
      <c r="BK233" s="6">
        <v>6637</v>
      </c>
      <c r="BL233" s="6">
        <v>9839</v>
      </c>
      <c r="BM233" s="6">
        <v>6420</v>
      </c>
      <c r="BN233" s="6">
        <v>9874</v>
      </c>
      <c r="BO233" s="6">
        <v>9252</v>
      </c>
      <c r="BP233" s="6">
        <v>7074</v>
      </c>
      <c r="BQ233" s="6">
        <v>9437</v>
      </c>
      <c r="BR233" s="6">
        <v>7007</v>
      </c>
      <c r="BS233" s="6">
        <v>9696</v>
      </c>
      <c r="BT233" s="6">
        <v>6750</v>
      </c>
      <c r="BU233" s="6">
        <v>9505</v>
      </c>
      <c r="BV233" s="6">
        <v>6819</v>
      </c>
      <c r="BW233" s="6">
        <v>8736</v>
      </c>
      <c r="BX233" s="6">
        <v>7582</v>
      </c>
      <c r="BY233" s="6">
        <v>8929</v>
      </c>
      <c r="BZ233" s="6">
        <v>7523</v>
      </c>
      <c r="CA233" s="6">
        <v>9188</v>
      </c>
      <c r="CB233" s="6">
        <v>7266</v>
      </c>
      <c r="CC233" s="6">
        <v>8989</v>
      </c>
      <c r="CD233" s="6">
        <v>7327</v>
      </c>
      <c r="CE233" s="6">
        <v>14884</v>
      </c>
      <c r="CF233" s="6">
        <v>1442</v>
      </c>
      <c r="CG233" s="6">
        <v>15069</v>
      </c>
      <c r="CH233" s="6">
        <v>1375</v>
      </c>
      <c r="CI233" s="6">
        <v>15328</v>
      </c>
      <c r="CJ233" s="6">
        <v>1118</v>
      </c>
      <c r="CK233" s="6">
        <v>15137</v>
      </c>
      <c r="CL233" s="6">
        <v>1187</v>
      </c>
      <c r="CM233" s="6">
        <v>15392</v>
      </c>
      <c r="CN233" s="6">
        <v>926</v>
      </c>
      <c r="CO233" s="6">
        <v>15585</v>
      </c>
      <c r="CP233" s="6">
        <v>867</v>
      </c>
      <c r="CQ233" s="6">
        <v>15844</v>
      </c>
      <c r="CR233" s="6">
        <v>610</v>
      </c>
      <c r="CS233" s="6">
        <v>15645</v>
      </c>
      <c r="CT233" s="6">
        <v>671</v>
      </c>
      <c r="CU233" s="6">
        <v>11788</v>
      </c>
      <c r="CV233" s="6">
        <v>4490</v>
      </c>
      <c r="CW233" s="6">
        <v>12021</v>
      </c>
      <c r="CX233" s="6">
        <v>4471</v>
      </c>
      <c r="CY233" s="6">
        <v>12280</v>
      </c>
      <c r="CZ233" s="6">
        <v>4214</v>
      </c>
      <c r="DA233" s="6">
        <v>12041</v>
      </c>
      <c r="DB233" s="6">
        <v>4235</v>
      </c>
      <c r="DC233" s="6">
        <v>10296</v>
      </c>
      <c r="DD233" s="6">
        <v>6070</v>
      </c>
      <c r="DE233" s="6">
        <v>10441</v>
      </c>
      <c r="DF233" s="6">
        <v>5963</v>
      </c>
      <c r="DG233" s="6">
        <v>10700</v>
      </c>
      <c r="DH233" s="6">
        <v>5706</v>
      </c>
      <c r="DI233" s="6">
        <v>10549</v>
      </c>
      <c r="DJ233" s="6">
        <v>5815</v>
      </c>
      <c r="DK233" s="6">
        <v>12300</v>
      </c>
      <c r="DL233" s="6">
        <v>3978</v>
      </c>
      <c r="DM233" s="6">
        <v>12533</v>
      </c>
      <c r="DN233" s="6">
        <v>3959</v>
      </c>
      <c r="DO233" s="6">
        <v>12792</v>
      </c>
      <c r="DP233" s="6">
        <v>3702</v>
      </c>
      <c r="DQ233" s="6">
        <v>12553</v>
      </c>
      <c r="DR233" s="6">
        <v>3723</v>
      </c>
      <c r="DS233" s="6">
        <v>13880</v>
      </c>
      <c r="DT233" s="6">
        <v>2486</v>
      </c>
      <c r="DU233" s="6">
        <v>14025</v>
      </c>
      <c r="DV233" s="6">
        <v>2379</v>
      </c>
      <c r="DW233" s="6">
        <v>14284</v>
      </c>
      <c r="DX233" s="6">
        <v>2122</v>
      </c>
      <c r="DY233" s="6">
        <v>14133</v>
      </c>
      <c r="DZ233" s="7">
        <v>2231</v>
      </c>
      <c r="EA233" s="24">
        <f t="shared" si="20"/>
        <v>1048640</v>
      </c>
      <c r="EB233" s="22">
        <f t="shared" si="21"/>
        <v>11454294720</v>
      </c>
      <c r="EC233" s="20">
        <f t="shared" si="22"/>
        <v>140754668748800</v>
      </c>
      <c r="ED233" s="31"/>
    </row>
    <row r="234" spans="2:134" x14ac:dyDescent="0.25">
      <c r="B234" s="30"/>
      <c r="C234" s="5">
        <v>16249</v>
      </c>
      <c r="D234" s="6">
        <v>251</v>
      </c>
      <c r="E234" s="6">
        <v>16264</v>
      </c>
      <c r="F234" s="6">
        <v>6</v>
      </c>
      <c r="G234" s="6">
        <v>16005</v>
      </c>
      <c r="H234" s="6">
        <v>263</v>
      </c>
      <c r="I234" s="6">
        <v>15996</v>
      </c>
      <c r="J234" s="6">
        <v>506</v>
      </c>
      <c r="K234" s="6">
        <v>13637</v>
      </c>
      <c r="L234" s="6">
        <v>2759</v>
      </c>
      <c r="M234" s="6">
        <v>13756</v>
      </c>
      <c r="N234" s="6">
        <v>2618</v>
      </c>
      <c r="O234" s="6">
        <v>13497</v>
      </c>
      <c r="P234" s="6">
        <v>2875</v>
      </c>
      <c r="Q234" s="6">
        <v>13384</v>
      </c>
      <c r="R234" s="6">
        <v>3014</v>
      </c>
      <c r="S234" s="6">
        <v>8569</v>
      </c>
      <c r="T234" s="6">
        <v>7931</v>
      </c>
      <c r="U234" s="6">
        <v>8584</v>
      </c>
      <c r="V234" s="6">
        <v>7686</v>
      </c>
      <c r="W234" s="6">
        <v>8325</v>
      </c>
      <c r="X234" s="6">
        <v>7943</v>
      </c>
      <c r="Y234" s="6">
        <v>8316</v>
      </c>
      <c r="Z234" s="6">
        <v>8186</v>
      </c>
      <c r="AA234" s="6">
        <v>11077</v>
      </c>
      <c r="AB234" s="6">
        <v>5319</v>
      </c>
      <c r="AC234" s="6">
        <v>11196</v>
      </c>
      <c r="AD234" s="6">
        <v>5178</v>
      </c>
      <c r="AE234" s="6">
        <v>10937</v>
      </c>
      <c r="AF234" s="6">
        <v>5435</v>
      </c>
      <c r="AG234" s="6">
        <v>10824</v>
      </c>
      <c r="AH234" s="6">
        <v>5574</v>
      </c>
      <c r="AI234" s="6">
        <v>13137</v>
      </c>
      <c r="AJ234" s="6">
        <v>3283</v>
      </c>
      <c r="AK234" s="6">
        <v>13232</v>
      </c>
      <c r="AL234" s="6">
        <v>3118</v>
      </c>
      <c r="AM234" s="6">
        <v>12973</v>
      </c>
      <c r="AN234" s="6">
        <v>3375</v>
      </c>
      <c r="AO234" s="6">
        <v>12884</v>
      </c>
      <c r="AP234" s="6">
        <v>3538</v>
      </c>
      <c r="AQ234" s="6">
        <v>14701</v>
      </c>
      <c r="AR234" s="6">
        <v>1775</v>
      </c>
      <c r="AS234" s="6">
        <v>14740</v>
      </c>
      <c r="AT234" s="6">
        <v>1554</v>
      </c>
      <c r="AU234" s="6">
        <v>14481</v>
      </c>
      <c r="AV234" s="6">
        <v>1811</v>
      </c>
      <c r="AW234" s="6">
        <v>14448</v>
      </c>
      <c r="AX234" s="6">
        <v>2030</v>
      </c>
      <c r="AY234" s="6">
        <v>11601</v>
      </c>
      <c r="AZ234" s="6">
        <v>4819</v>
      </c>
      <c r="BA234" s="6">
        <v>11696</v>
      </c>
      <c r="BB234" s="6">
        <v>4654</v>
      </c>
      <c r="BC234" s="6">
        <v>11437</v>
      </c>
      <c r="BD234" s="6">
        <v>4911</v>
      </c>
      <c r="BE234" s="6">
        <v>11348</v>
      </c>
      <c r="BF234" s="6">
        <v>5074</v>
      </c>
      <c r="BG234" s="6">
        <v>10093</v>
      </c>
      <c r="BH234" s="6">
        <v>6383</v>
      </c>
      <c r="BI234" s="6">
        <v>10132</v>
      </c>
      <c r="BJ234" s="6">
        <v>6162</v>
      </c>
      <c r="BK234" s="6">
        <v>9873</v>
      </c>
      <c r="BL234" s="6">
        <v>6419</v>
      </c>
      <c r="BM234" s="6">
        <v>9840</v>
      </c>
      <c r="BN234" s="6">
        <v>6638</v>
      </c>
      <c r="BO234" s="6">
        <v>7008</v>
      </c>
      <c r="BP234" s="6">
        <v>9438</v>
      </c>
      <c r="BQ234" s="6">
        <v>7073</v>
      </c>
      <c r="BR234" s="6">
        <v>9251</v>
      </c>
      <c r="BS234" s="6">
        <v>6820</v>
      </c>
      <c r="BT234" s="6">
        <v>9506</v>
      </c>
      <c r="BU234" s="6">
        <v>6749</v>
      </c>
      <c r="BV234" s="6">
        <v>9695</v>
      </c>
      <c r="BW234" s="6">
        <v>7524</v>
      </c>
      <c r="BX234" s="6">
        <v>8930</v>
      </c>
      <c r="BY234" s="6">
        <v>7581</v>
      </c>
      <c r="BZ234" s="6">
        <v>8735</v>
      </c>
      <c r="CA234" s="6">
        <v>7328</v>
      </c>
      <c r="CB234" s="6">
        <v>8990</v>
      </c>
      <c r="CC234" s="6">
        <v>7265</v>
      </c>
      <c r="CD234" s="6">
        <v>9187</v>
      </c>
      <c r="CE234" s="6">
        <v>1376</v>
      </c>
      <c r="CF234" s="6">
        <v>15070</v>
      </c>
      <c r="CG234" s="6">
        <v>1441</v>
      </c>
      <c r="CH234" s="6">
        <v>14883</v>
      </c>
      <c r="CI234" s="6">
        <v>1188</v>
      </c>
      <c r="CJ234" s="6">
        <v>15138</v>
      </c>
      <c r="CK234" s="6">
        <v>1117</v>
      </c>
      <c r="CL234" s="6">
        <v>15327</v>
      </c>
      <c r="CM234" s="6">
        <v>868</v>
      </c>
      <c r="CN234" s="6">
        <v>15586</v>
      </c>
      <c r="CO234" s="6">
        <v>925</v>
      </c>
      <c r="CP234" s="6">
        <v>15391</v>
      </c>
      <c r="CQ234" s="6">
        <v>672</v>
      </c>
      <c r="CR234" s="6">
        <v>15646</v>
      </c>
      <c r="CS234" s="6">
        <v>609</v>
      </c>
      <c r="CT234" s="6">
        <v>15843</v>
      </c>
      <c r="CU234" s="6">
        <v>4472</v>
      </c>
      <c r="CV234" s="6">
        <v>12022</v>
      </c>
      <c r="CW234" s="6">
        <v>4489</v>
      </c>
      <c r="CX234" s="6">
        <v>11787</v>
      </c>
      <c r="CY234" s="6">
        <v>4236</v>
      </c>
      <c r="CZ234" s="6">
        <v>12042</v>
      </c>
      <c r="DA234" s="6">
        <v>4213</v>
      </c>
      <c r="DB234" s="6">
        <v>12279</v>
      </c>
      <c r="DC234" s="6">
        <v>5964</v>
      </c>
      <c r="DD234" s="6">
        <v>10442</v>
      </c>
      <c r="DE234" s="6">
        <v>6069</v>
      </c>
      <c r="DF234" s="6">
        <v>10295</v>
      </c>
      <c r="DG234" s="6">
        <v>5816</v>
      </c>
      <c r="DH234" s="6">
        <v>10550</v>
      </c>
      <c r="DI234" s="6">
        <v>5705</v>
      </c>
      <c r="DJ234" s="6">
        <v>10699</v>
      </c>
      <c r="DK234" s="6">
        <v>3960</v>
      </c>
      <c r="DL234" s="6">
        <v>12534</v>
      </c>
      <c r="DM234" s="6">
        <v>3977</v>
      </c>
      <c r="DN234" s="6">
        <v>12299</v>
      </c>
      <c r="DO234" s="6">
        <v>3724</v>
      </c>
      <c r="DP234" s="6">
        <v>12554</v>
      </c>
      <c r="DQ234" s="6">
        <v>3701</v>
      </c>
      <c r="DR234" s="6">
        <v>12791</v>
      </c>
      <c r="DS234" s="6">
        <v>2380</v>
      </c>
      <c r="DT234" s="6">
        <v>14026</v>
      </c>
      <c r="DU234" s="6">
        <v>2485</v>
      </c>
      <c r="DV234" s="6">
        <v>13879</v>
      </c>
      <c r="DW234" s="6">
        <v>2232</v>
      </c>
      <c r="DX234" s="6">
        <v>14134</v>
      </c>
      <c r="DY234" s="6">
        <v>2121</v>
      </c>
      <c r="DZ234" s="7">
        <v>14283</v>
      </c>
      <c r="EA234" s="24">
        <f t="shared" si="20"/>
        <v>1048640</v>
      </c>
      <c r="EB234" s="22">
        <f t="shared" si="21"/>
        <v>11454294720</v>
      </c>
      <c r="EC234" s="20">
        <f t="shared" si="22"/>
        <v>140754668748800</v>
      </c>
      <c r="ED234" s="31"/>
    </row>
    <row r="235" spans="2:134" x14ac:dyDescent="0.25">
      <c r="B235" s="30"/>
      <c r="C235" s="5">
        <v>8622</v>
      </c>
      <c r="D235" s="6">
        <v>7728</v>
      </c>
      <c r="E235" s="6">
        <v>8531</v>
      </c>
      <c r="F235" s="6">
        <v>7889</v>
      </c>
      <c r="G235" s="6">
        <v>8274</v>
      </c>
      <c r="H235" s="6">
        <v>8148</v>
      </c>
      <c r="I235" s="6">
        <v>8367</v>
      </c>
      <c r="J235" s="6">
        <v>7981</v>
      </c>
      <c r="K235" s="6">
        <v>11154</v>
      </c>
      <c r="L235" s="6">
        <v>5140</v>
      </c>
      <c r="M235" s="6">
        <v>11119</v>
      </c>
      <c r="N235" s="6">
        <v>5357</v>
      </c>
      <c r="O235" s="6">
        <v>10862</v>
      </c>
      <c r="P235" s="6">
        <v>5616</v>
      </c>
      <c r="Q235" s="6">
        <v>10899</v>
      </c>
      <c r="R235" s="6">
        <v>5393</v>
      </c>
      <c r="S235" s="6">
        <v>16302</v>
      </c>
      <c r="T235" s="6">
        <v>48</v>
      </c>
      <c r="U235" s="6">
        <v>16211</v>
      </c>
      <c r="V235" s="6">
        <v>209</v>
      </c>
      <c r="W235" s="6">
        <v>15954</v>
      </c>
      <c r="X235" s="6">
        <v>468</v>
      </c>
      <c r="Y235" s="6">
        <v>16047</v>
      </c>
      <c r="Z235" s="6">
        <v>301</v>
      </c>
      <c r="AA235" s="6">
        <v>13714</v>
      </c>
      <c r="AB235" s="6">
        <v>2580</v>
      </c>
      <c r="AC235" s="6">
        <v>13679</v>
      </c>
      <c r="AD235" s="6">
        <v>2797</v>
      </c>
      <c r="AE235" s="6">
        <v>13422</v>
      </c>
      <c r="AF235" s="6">
        <v>3056</v>
      </c>
      <c r="AG235" s="6">
        <v>13459</v>
      </c>
      <c r="AH235" s="6">
        <v>2833</v>
      </c>
      <c r="AI235" s="6">
        <v>11706</v>
      </c>
      <c r="AJ235" s="6">
        <v>4668</v>
      </c>
      <c r="AK235" s="6">
        <v>11591</v>
      </c>
      <c r="AL235" s="6">
        <v>4805</v>
      </c>
      <c r="AM235" s="6">
        <v>11334</v>
      </c>
      <c r="AN235" s="6">
        <v>5064</v>
      </c>
      <c r="AO235" s="6">
        <v>11451</v>
      </c>
      <c r="AP235" s="6">
        <v>4921</v>
      </c>
      <c r="AQ235" s="6">
        <v>10118</v>
      </c>
      <c r="AR235" s="6">
        <v>6152</v>
      </c>
      <c r="AS235" s="6">
        <v>10107</v>
      </c>
      <c r="AT235" s="6">
        <v>6393</v>
      </c>
      <c r="AU235" s="6">
        <v>9850</v>
      </c>
      <c r="AV235" s="6">
        <v>6652</v>
      </c>
      <c r="AW235" s="6">
        <v>9863</v>
      </c>
      <c r="AX235" s="6">
        <v>6405</v>
      </c>
      <c r="AY235" s="6">
        <v>13242</v>
      </c>
      <c r="AZ235" s="6">
        <v>3132</v>
      </c>
      <c r="BA235" s="6">
        <v>13127</v>
      </c>
      <c r="BB235" s="6">
        <v>3269</v>
      </c>
      <c r="BC235" s="6">
        <v>12870</v>
      </c>
      <c r="BD235" s="6">
        <v>3528</v>
      </c>
      <c r="BE235" s="6">
        <v>12987</v>
      </c>
      <c r="BF235" s="6">
        <v>3385</v>
      </c>
      <c r="BG235" s="6">
        <v>14726</v>
      </c>
      <c r="BH235" s="6">
        <v>1544</v>
      </c>
      <c r="BI235" s="6">
        <v>14715</v>
      </c>
      <c r="BJ235" s="6">
        <v>1785</v>
      </c>
      <c r="BK235" s="6">
        <v>14458</v>
      </c>
      <c r="BL235" s="6">
        <v>2044</v>
      </c>
      <c r="BM235" s="6">
        <v>14471</v>
      </c>
      <c r="BN235" s="6">
        <v>1797</v>
      </c>
      <c r="BO235" s="6">
        <v>1419</v>
      </c>
      <c r="BP235" s="6">
        <v>14857</v>
      </c>
      <c r="BQ235" s="6">
        <v>1398</v>
      </c>
      <c r="BR235" s="6">
        <v>15096</v>
      </c>
      <c r="BS235" s="6">
        <v>1143</v>
      </c>
      <c r="BT235" s="6">
        <v>15349</v>
      </c>
      <c r="BU235" s="6">
        <v>1162</v>
      </c>
      <c r="BV235" s="6">
        <v>15116</v>
      </c>
      <c r="BW235" s="6">
        <v>951</v>
      </c>
      <c r="BX235" s="6">
        <v>15413</v>
      </c>
      <c r="BY235" s="6">
        <v>842</v>
      </c>
      <c r="BZ235" s="6">
        <v>15564</v>
      </c>
      <c r="CA235" s="6">
        <v>587</v>
      </c>
      <c r="CB235" s="6">
        <v>15817</v>
      </c>
      <c r="CC235" s="6">
        <v>694</v>
      </c>
      <c r="CD235" s="6">
        <v>15672</v>
      </c>
      <c r="CE235" s="6">
        <v>7051</v>
      </c>
      <c r="CF235" s="6">
        <v>9225</v>
      </c>
      <c r="CG235" s="6">
        <v>7030</v>
      </c>
      <c r="CH235" s="6">
        <v>9464</v>
      </c>
      <c r="CI235" s="6">
        <v>6775</v>
      </c>
      <c r="CJ235" s="6">
        <v>9717</v>
      </c>
      <c r="CK235" s="6">
        <v>6794</v>
      </c>
      <c r="CL235" s="6">
        <v>9484</v>
      </c>
      <c r="CM235" s="6">
        <v>7607</v>
      </c>
      <c r="CN235" s="6">
        <v>8757</v>
      </c>
      <c r="CO235" s="6">
        <v>7498</v>
      </c>
      <c r="CP235" s="6">
        <v>8908</v>
      </c>
      <c r="CQ235" s="6">
        <v>7243</v>
      </c>
      <c r="CR235" s="6">
        <v>9161</v>
      </c>
      <c r="CS235" s="6">
        <v>7350</v>
      </c>
      <c r="CT235" s="6">
        <v>9016</v>
      </c>
      <c r="CU235" s="6">
        <v>3999</v>
      </c>
      <c r="CV235" s="6">
        <v>12317</v>
      </c>
      <c r="CW235" s="6">
        <v>3938</v>
      </c>
      <c r="CX235" s="6">
        <v>12516</v>
      </c>
      <c r="CY235" s="6">
        <v>3683</v>
      </c>
      <c r="CZ235" s="6">
        <v>12769</v>
      </c>
      <c r="DA235" s="6">
        <v>3742</v>
      </c>
      <c r="DB235" s="6">
        <v>12576</v>
      </c>
      <c r="DC235" s="6">
        <v>2467</v>
      </c>
      <c r="DD235" s="6">
        <v>13857</v>
      </c>
      <c r="DE235" s="6">
        <v>2398</v>
      </c>
      <c r="DF235" s="6">
        <v>14048</v>
      </c>
      <c r="DG235" s="6">
        <v>2143</v>
      </c>
      <c r="DH235" s="6">
        <v>14301</v>
      </c>
      <c r="DI235" s="6">
        <v>2210</v>
      </c>
      <c r="DJ235" s="6">
        <v>14116</v>
      </c>
      <c r="DK235" s="6">
        <v>4511</v>
      </c>
      <c r="DL235" s="6">
        <v>11805</v>
      </c>
      <c r="DM235" s="6">
        <v>4450</v>
      </c>
      <c r="DN235" s="6">
        <v>12004</v>
      </c>
      <c r="DO235" s="6">
        <v>4195</v>
      </c>
      <c r="DP235" s="6">
        <v>12257</v>
      </c>
      <c r="DQ235" s="6">
        <v>4254</v>
      </c>
      <c r="DR235" s="6">
        <v>12064</v>
      </c>
      <c r="DS235" s="6">
        <v>6051</v>
      </c>
      <c r="DT235" s="6">
        <v>10273</v>
      </c>
      <c r="DU235" s="6">
        <v>5982</v>
      </c>
      <c r="DV235" s="6">
        <v>10464</v>
      </c>
      <c r="DW235" s="6">
        <v>5727</v>
      </c>
      <c r="DX235" s="6">
        <v>10717</v>
      </c>
      <c r="DY235" s="6">
        <v>5794</v>
      </c>
      <c r="DZ235" s="7">
        <v>10532</v>
      </c>
      <c r="EA235" s="24">
        <f t="shared" si="20"/>
        <v>1048640</v>
      </c>
      <c r="EB235" s="22">
        <f t="shared" si="21"/>
        <v>11454294720</v>
      </c>
      <c r="EC235" s="20">
        <f t="shared" si="22"/>
        <v>140754668748800</v>
      </c>
      <c r="ED235" s="31"/>
    </row>
    <row r="236" spans="2:134" x14ac:dyDescent="0.25">
      <c r="B236" s="30"/>
      <c r="C236" s="5">
        <v>7890</v>
      </c>
      <c r="D236" s="6">
        <v>8532</v>
      </c>
      <c r="E236" s="6">
        <v>7727</v>
      </c>
      <c r="F236" s="6">
        <v>8621</v>
      </c>
      <c r="G236" s="6">
        <v>7982</v>
      </c>
      <c r="H236" s="6">
        <v>8368</v>
      </c>
      <c r="I236" s="6">
        <v>8147</v>
      </c>
      <c r="J236" s="6">
        <v>8273</v>
      </c>
      <c r="K236" s="6">
        <v>5358</v>
      </c>
      <c r="L236" s="6">
        <v>11120</v>
      </c>
      <c r="M236" s="6">
        <v>5139</v>
      </c>
      <c r="N236" s="6">
        <v>11153</v>
      </c>
      <c r="O236" s="6">
        <v>5394</v>
      </c>
      <c r="P236" s="6">
        <v>10900</v>
      </c>
      <c r="Q236" s="6">
        <v>5615</v>
      </c>
      <c r="R236" s="6">
        <v>10861</v>
      </c>
      <c r="S236" s="6">
        <v>210</v>
      </c>
      <c r="T236" s="6">
        <v>16212</v>
      </c>
      <c r="U236" s="6">
        <v>47</v>
      </c>
      <c r="V236" s="6">
        <v>16301</v>
      </c>
      <c r="W236" s="6">
        <v>302</v>
      </c>
      <c r="X236" s="6">
        <v>16048</v>
      </c>
      <c r="Y236" s="6">
        <v>467</v>
      </c>
      <c r="Z236" s="6">
        <v>15953</v>
      </c>
      <c r="AA236" s="6">
        <v>2798</v>
      </c>
      <c r="AB236" s="6">
        <v>13680</v>
      </c>
      <c r="AC236" s="6">
        <v>2579</v>
      </c>
      <c r="AD236" s="6">
        <v>13713</v>
      </c>
      <c r="AE236" s="6">
        <v>2834</v>
      </c>
      <c r="AF236" s="6">
        <v>13460</v>
      </c>
      <c r="AG236" s="6">
        <v>3055</v>
      </c>
      <c r="AH236" s="6">
        <v>13421</v>
      </c>
      <c r="AI236" s="6">
        <v>4806</v>
      </c>
      <c r="AJ236" s="6">
        <v>11592</v>
      </c>
      <c r="AK236" s="6">
        <v>4667</v>
      </c>
      <c r="AL236" s="6">
        <v>11705</v>
      </c>
      <c r="AM236" s="6">
        <v>4922</v>
      </c>
      <c r="AN236" s="6">
        <v>11452</v>
      </c>
      <c r="AO236" s="6">
        <v>5063</v>
      </c>
      <c r="AP236" s="6">
        <v>11333</v>
      </c>
      <c r="AQ236" s="6">
        <v>6394</v>
      </c>
      <c r="AR236" s="6">
        <v>10108</v>
      </c>
      <c r="AS236" s="6">
        <v>6151</v>
      </c>
      <c r="AT236" s="6">
        <v>10117</v>
      </c>
      <c r="AU236" s="6">
        <v>6406</v>
      </c>
      <c r="AV236" s="6">
        <v>9864</v>
      </c>
      <c r="AW236" s="6">
        <v>6651</v>
      </c>
      <c r="AX236" s="6">
        <v>9849</v>
      </c>
      <c r="AY236" s="6">
        <v>3270</v>
      </c>
      <c r="AZ236" s="6">
        <v>13128</v>
      </c>
      <c r="BA236" s="6">
        <v>3131</v>
      </c>
      <c r="BB236" s="6">
        <v>13241</v>
      </c>
      <c r="BC236" s="6">
        <v>3386</v>
      </c>
      <c r="BD236" s="6">
        <v>12988</v>
      </c>
      <c r="BE236" s="6">
        <v>3527</v>
      </c>
      <c r="BF236" s="6">
        <v>12869</v>
      </c>
      <c r="BG236" s="6">
        <v>1786</v>
      </c>
      <c r="BH236" s="6">
        <v>14716</v>
      </c>
      <c r="BI236" s="6">
        <v>1543</v>
      </c>
      <c r="BJ236" s="6">
        <v>14725</v>
      </c>
      <c r="BK236" s="6">
        <v>1798</v>
      </c>
      <c r="BL236" s="6">
        <v>14472</v>
      </c>
      <c r="BM236" s="6">
        <v>2043</v>
      </c>
      <c r="BN236" s="6">
        <v>14457</v>
      </c>
      <c r="BO236" s="6">
        <v>15095</v>
      </c>
      <c r="BP236" s="6">
        <v>1397</v>
      </c>
      <c r="BQ236" s="6">
        <v>14858</v>
      </c>
      <c r="BR236" s="6">
        <v>1420</v>
      </c>
      <c r="BS236" s="6">
        <v>15115</v>
      </c>
      <c r="BT236" s="6">
        <v>1161</v>
      </c>
      <c r="BU236" s="6">
        <v>15350</v>
      </c>
      <c r="BV236" s="6">
        <v>1144</v>
      </c>
      <c r="BW236" s="6">
        <v>15563</v>
      </c>
      <c r="BX236" s="6">
        <v>841</v>
      </c>
      <c r="BY236" s="6">
        <v>15414</v>
      </c>
      <c r="BZ236" s="6">
        <v>952</v>
      </c>
      <c r="CA236" s="6">
        <v>15671</v>
      </c>
      <c r="CB236" s="6">
        <v>693</v>
      </c>
      <c r="CC236" s="6">
        <v>15818</v>
      </c>
      <c r="CD236" s="6">
        <v>588</v>
      </c>
      <c r="CE236" s="6">
        <v>9463</v>
      </c>
      <c r="CF236" s="6">
        <v>7029</v>
      </c>
      <c r="CG236" s="6">
        <v>9226</v>
      </c>
      <c r="CH236" s="6">
        <v>7052</v>
      </c>
      <c r="CI236" s="6">
        <v>9483</v>
      </c>
      <c r="CJ236" s="6">
        <v>6793</v>
      </c>
      <c r="CK236" s="6">
        <v>9718</v>
      </c>
      <c r="CL236" s="6">
        <v>6776</v>
      </c>
      <c r="CM236" s="6">
        <v>8907</v>
      </c>
      <c r="CN236" s="6">
        <v>7497</v>
      </c>
      <c r="CO236" s="6">
        <v>8758</v>
      </c>
      <c r="CP236" s="6">
        <v>7608</v>
      </c>
      <c r="CQ236" s="6">
        <v>9015</v>
      </c>
      <c r="CR236" s="6">
        <v>7349</v>
      </c>
      <c r="CS236" s="6">
        <v>9162</v>
      </c>
      <c r="CT236" s="6">
        <v>7244</v>
      </c>
      <c r="CU236" s="6">
        <v>12515</v>
      </c>
      <c r="CV236" s="6">
        <v>3937</v>
      </c>
      <c r="CW236" s="6">
        <v>12318</v>
      </c>
      <c r="CX236" s="6">
        <v>4000</v>
      </c>
      <c r="CY236" s="6">
        <v>12575</v>
      </c>
      <c r="CZ236" s="6">
        <v>3741</v>
      </c>
      <c r="DA236" s="6">
        <v>12770</v>
      </c>
      <c r="DB236" s="6">
        <v>3684</v>
      </c>
      <c r="DC236" s="6">
        <v>14047</v>
      </c>
      <c r="DD236" s="6">
        <v>2397</v>
      </c>
      <c r="DE236" s="6">
        <v>13858</v>
      </c>
      <c r="DF236" s="6">
        <v>2468</v>
      </c>
      <c r="DG236" s="6">
        <v>14115</v>
      </c>
      <c r="DH236" s="6">
        <v>2209</v>
      </c>
      <c r="DI236" s="6">
        <v>14302</v>
      </c>
      <c r="DJ236" s="6">
        <v>2144</v>
      </c>
      <c r="DK236" s="6">
        <v>12003</v>
      </c>
      <c r="DL236" s="6">
        <v>4449</v>
      </c>
      <c r="DM236" s="6">
        <v>11806</v>
      </c>
      <c r="DN236" s="6">
        <v>4512</v>
      </c>
      <c r="DO236" s="6">
        <v>12063</v>
      </c>
      <c r="DP236" s="6">
        <v>4253</v>
      </c>
      <c r="DQ236" s="6">
        <v>12258</v>
      </c>
      <c r="DR236" s="6">
        <v>4196</v>
      </c>
      <c r="DS236" s="6">
        <v>10463</v>
      </c>
      <c r="DT236" s="6">
        <v>5981</v>
      </c>
      <c r="DU236" s="6">
        <v>10274</v>
      </c>
      <c r="DV236" s="6">
        <v>6052</v>
      </c>
      <c r="DW236" s="6">
        <v>10531</v>
      </c>
      <c r="DX236" s="6">
        <v>5793</v>
      </c>
      <c r="DY236" s="6">
        <v>10718</v>
      </c>
      <c r="DZ236" s="7">
        <v>5728</v>
      </c>
      <c r="EA236" s="24">
        <f t="shared" si="20"/>
        <v>1048640</v>
      </c>
      <c r="EB236" s="22">
        <f t="shared" si="21"/>
        <v>11454294720</v>
      </c>
      <c r="EC236" s="20">
        <f t="shared" si="22"/>
        <v>140754668748800</v>
      </c>
      <c r="ED236" s="31"/>
    </row>
    <row r="237" spans="2:134" x14ac:dyDescent="0.25">
      <c r="B237" s="30"/>
      <c r="C237" s="5">
        <v>8240</v>
      </c>
      <c r="D237" s="6">
        <v>8110</v>
      </c>
      <c r="E237" s="6">
        <v>8401</v>
      </c>
      <c r="F237" s="6">
        <v>8019</v>
      </c>
      <c r="G237" s="6">
        <v>8660</v>
      </c>
      <c r="H237" s="6">
        <v>7762</v>
      </c>
      <c r="I237" s="6">
        <v>8493</v>
      </c>
      <c r="J237" s="6">
        <v>7855</v>
      </c>
      <c r="K237" s="6">
        <v>10772</v>
      </c>
      <c r="L237" s="6">
        <v>5522</v>
      </c>
      <c r="M237" s="6">
        <v>10989</v>
      </c>
      <c r="N237" s="6">
        <v>5487</v>
      </c>
      <c r="O237" s="6">
        <v>11248</v>
      </c>
      <c r="P237" s="6">
        <v>5230</v>
      </c>
      <c r="Q237" s="6">
        <v>11025</v>
      </c>
      <c r="R237" s="6">
        <v>5267</v>
      </c>
      <c r="S237" s="6">
        <v>15920</v>
      </c>
      <c r="T237" s="6">
        <v>430</v>
      </c>
      <c r="U237" s="6">
        <v>16081</v>
      </c>
      <c r="V237" s="6">
        <v>339</v>
      </c>
      <c r="W237" s="6">
        <v>16340</v>
      </c>
      <c r="X237" s="6">
        <v>82</v>
      </c>
      <c r="Y237" s="6">
        <v>16173</v>
      </c>
      <c r="Z237" s="6">
        <v>175</v>
      </c>
      <c r="AA237" s="6">
        <v>13332</v>
      </c>
      <c r="AB237" s="6">
        <v>2962</v>
      </c>
      <c r="AC237" s="6">
        <v>13549</v>
      </c>
      <c r="AD237" s="6">
        <v>2927</v>
      </c>
      <c r="AE237" s="6">
        <v>13808</v>
      </c>
      <c r="AF237" s="6">
        <v>2670</v>
      </c>
      <c r="AG237" s="6">
        <v>13585</v>
      </c>
      <c r="AH237" s="6">
        <v>2707</v>
      </c>
      <c r="AI237" s="6">
        <v>11324</v>
      </c>
      <c r="AJ237" s="6">
        <v>5050</v>
      </c>
      <c r="AK237" s="6">
        <v>11461</v>
      </c>
      <c r="AL237" s="6">
        <v>4935</v>
      </c>
      <c r="AM237" s="6">
        <v>11720</v>
      </c>
      <c r="AN237" s="6">
        <v>4678</v>
      </c>
      <c r="AO237" s="6">
        <v>11577</v>
      </c>
      <c r="AP237" s="6">
        <v>4795</v>
      </c>
      <c r="AQ237" s="6">
        <v>9736</v>
      </c>
      <c r="AR237" s="6">
        <v>6534</v>
      </c>
      <c r="AS237" s="6">
        <v>9977</v>
      </c>
      <c r="AT237" s="6">
        <v>6523</v>
      </c>
      <c r="AU237" s="6">
        <v>10236</v>
      </c>
      <c r="AV237" s="6">
        <v>6266</v>
      </c>
      <c r="AW237" s="6">
        <v>9989</v>
      </c>
      <c r="AX237" s="6">
        <v>6279</v>
      </c>
      <c r="AY237" s="6">
        <v>12860</v>
      </c>
      <c r="AZ237" s="6">
        <v>3514</v>
      </c>
      <c r="BA237" s="6">
        <v>12997</v>
      </c>
      <c r="BB237" s="6">
        <v>3399</v>
      </c>
      <c r="BC237" s="6">
        <v>13256</v>
      </c>
      <c r="BD237" s="6">
        <v>3142</v>
      </c>
      <c r="BE237" s="6">
        <v>13113</v>
      </c>
      <c r="BF237" s="6">
        <v>3259</v>
      </c>
      <c r="BG237" s="6">
        <v>14344</v>
      </c>
      <c r="BH237" s="6">
        <v>1926</v>
      </c>
      <c r="BI237" s="6">
        <v>14585</v>
      </c>
      <c r="BJ237" s="6">
        <v>1915</v>
      </c>
      <c r="BK237" s="6">
        <v>14844</v>
      </c>
      <c r="BL237" s="6">
        <v>1658</v>
      </c>
      <c r="BM237" s="6">
        <v>14597</v>
      </c>
      <c r="BN237" s="6">
        <v>1671</v>
      </c>
      <c r="BO237" s="6">
        <v>1033</v>
      </c>
      <c r="BP237" s="6">
        <v>15243</v>
      </c>
      <c r="BQ237" s="6">
        <v>1272</v>
      </c>
      <c r="BR237" s="6">
        <v>15222</v>
      </c>
      <c r="BS237" s="6">
        <v>1525</v>
      </c>
      <c r="BT237" s="6">
        <v>14967</v>
      </c>
      <c r="BU237" s="6">
        <v>1292</v>
      </c>
      <c r="BV237" s="6">
        <v>14986</v>
      </c>
      <c r="BW237" s="6">
        <v>565</v>
      </c>
      <c r="BX237" s="6">
        <v>15799</v>
      </c>
      <c r="BY237" s="6">
        <v>716</v>
      </c>
      <c r="BZ237" s="6">
        <v>15690</v>
      </c>
      <c r="CA237" s="6">
        <v>969</v>
      </c>
      <c r="CB237" s="6">
        <v>15435</v>
      </c>
      <c r="CC237" s="6">
        <v>824</v>
      </c>
      <c r="CD237" s="6">
        <v>15542</v>
      </c>
      <c r="CE237" s="6">
        <v>6665</v>
      </c>
      <c r="CF237" s="6">
        <v>9611</v>
      </c>
      <c r="CG237" s="6">
        <v>6904</v>
      </c>
      <c r="CH237" s="6">
        <v>9590</v>
      </c>
      <c r="CI237" s="6">
        <v>7157</v>
      </c>
      <c r="CJ237" s="6">
        <v>9335</v>
      </c>
      <c r="CK237" s="6">
        <v>6924</v>
      </c>
      <c r="CL237" s="6">
        <v>9354</v>
      </c>
      <c r="CM237" s="6">
        <v>7221</v>
      </c>
      <c r="CN237" s="6">
        <v>9143</v>
      </c>
      <c r="CO237" s="6">
        <v>7372</v>
      </c>
      <c r="CP237" s="6">
        <v>9034</v>
      </c>
      <c r="CQ237" s="6">
        <v>7625</v>
      </c>
      <c r="CR237" s="6">
        <v>8779</v>
      </c>
      <c r="CS237" s="6">
        <v>7480</v>
      </c>
      <c r="CT237" s="6">
        <v>8886</v>
      </c>
      <c r="CU237" s="6">
        <v>3613</v>
      </c>
      <c r="CV237" s="6">
        <v>12703</v>
      </c>
      <c r="CW237" s="6">
        <v>3812</v>
      </c>
      <c r="CX237" s="6">
        <v>12642</v>
      </c>
      <c r="CY237" s="6">
        <v>4065</v>
      </c>
      <c r="CZ237" s="6">
        <v>12387</v>
      </c>
      <c r="DA237" s="6">
        <v>3872</v>
      </c>
      <c r="DB237" s="6">
        <v>12446</v>
      </c>
      <c r="DC237" s="6">
        <v>2081</v>
      </c>
      <c r="DD237" s="6">
        <v>14243</v>
      </c>
      <c r="DE237" s="6">
        <v>2272</v>
      </c>
      <c r="DF237" s="6">
        <v>14174</v>
      </c>
      <c r="DG237" s="6">
        <v>2525</v>
      </c>
      <c r="DH237" s="6">
        <v>13919</v>
      </c>
      <c r="DI237" s="6">
        <v>2340</v>
      </c>
      <c r="DJ237" s="6">
        <v>13986</v>
      </c>
      <c r="DK237" s="6">
        <v>4125</v>
      </c>
      <c r="DL237" s="6">
        <v>12191</v>
      </c>
      <c r="DM237" s="6">
        <v>4324</v>
      </c>
      <c r="DN237" s="6">
        <v>12130</v>
      </c>
      <c r="DO237" s="6">
        <v>4577</v>
      </c>
      <c r="DP237" s="6">
        <v>11875</v>
      </c>
      <c r="DQ237" s="6">
        <v>4384</v>
      </c>
      <c r="DR237" s="6">
        <v>11934</v>
      </c>
      <c r="DS237" s="6">
        <v>5665</v>
      </c>
      <c r="DT237" s="6">
        <v>10659</v>
      </c>
      <c r="DU237" s="6">
        <v>5856</v>
      </c>
      <c r="DV237" s="6">
        <v>10590</v>
      </c>
      <c r="DW237" s="6">
        <v>6109</v>
      </c>
      <c r="DX237" s="6">
        <v>10335</v>
      </c>
      <c r="DY237" s="6">
        <v>5924</v>
      </c>
      <c r="DZ237" s="7">
        <v>10402</v>
      </c>
      <c r="EA237" s="24">
        <f t="shared" si="20"/>
        <v>1048640</v>
      </c>
      <c r="EB237" s="22">
        <f t="shared" si="21"/>
        <v>11454294720</v>
      </c>
      <c r="EC237" s="20">
        <f t="shared" si="22"/>
        <v>140754668748800</v>
      </c>
      <c r="ED237" s="31"/>
    </row>
    <row r="238" spans="2:134" x14ac:dyDescent="0.25">
      <c r="B238" s="30"/>
      <c r="C238" s="5">
        <v>8020</v>
      </c>
      <c r="D238" s="6">
        <v>8402</v>
      </c>
      <c r="E238" s="6">
        <v>8109</v>
      </c>
      <c r="F238" s="6">
        <v>8239</v>
      </c>
      <c r="G238" s="6">
        <v>7856</v>
      </c>
      <c r="H238" s="6">
        <v>8494</v>
      </c>
      <c r="I238" s="6">
        <v>7761</v>
      </c>
      <c r="J238" s="6">
        <v>8659</v>
      </c>
      <c r="K238" s="6">
        <v>5488</v>
      </c>
      <c r="L238" s="6">
        <v>10990</v>
      </c>
      <c r="M238" s="6">
        <v>5521</v>
      </c>
      <c r="N238" s="6">
        <v>10771</v>
      </c>
      <c r="O238" s="6">
        <v>5268</v>
      </c>
      <c r="P238" s="6">
        <v>11026</v>
      </c>
      <c r="Q238" s="6">
        <v>5229</v>
      </c>
      <c r="R238" s="6">
        <v>11247</v>
      </c>
      <c r="S238" s="6">
        <v>340</v>
      </c>
      <c r="T238" s="6">
        <v>16082</v>
      </c>
      <c r="U238" s="6">
        <v>429</v>
      </c>
      <c r="V238" s="6">
        <v>15919</v>
      </c>
      <c r="W238" s="6">
        <v>176</v>
      </c>
      <c r="X238" s="6">
        <v>16174</v>
      </c>
      <c r="Y238" s="6">
        <v>81</v>
      </c>
      <c r="Z238" s="6">
        <v>16339</v>
      </c>
      <c r="AA238" s="6">
        <v>2928</v>
      </c>
      <c r="AB238" s="6">
        <v>13550</v>
      </c>
      <c r="AC238" s="6">
        <v>2961</v>
      </c>
      <c r="AD238" s="6">
        <v>13331</v>
      </c>
      <c r="AE238" s="6">
        <v>2708</v>
      </c>
      <c r="AF238" s="6">
        <v>13586</v>
      </c>
      <c r="AG238" s="6">
        <v>2669</v>
      </c>
      <c r="AH238" s="6">
        <v>13807</v>
      </c>
      <c r="AI238" s="6">
        <v>4936</v>
      </c>
      <c r="AJ238" s="6">
        <v>11462</v>
      </c>
      <c r="AK238" s="6">
        <v>5049</v>
      </c>
      <c r="AL238" s="6">
        <v>11323</v>
      </c>
      <c r="AM238" s="6">
        <v>4796</v>
      </c>
      <c r="AN238" s="6">
        <v>11578</v>
      </c>
      <c r="AO238" s="6">
        <v>4677</v>
      </c>
      <c r="AP238" s="6">
        <v>11719</v>
      </c>
      <c r="AQ238" s="6">
        <v>6524</v>
      </c>
      <c r="AR238" s="6">
        <v>9978</v>
      </c>
      <c r="AS238" s="6">
        <v>6533</v>
      </c>
      <c r="AT238" s="6">
        <v>9735</v>
      </c>
      <c r="AU238" s="6">
        <v>6280</v>
      </c>
      <c r="AV238" s="6">
        <v>9990</v>
      </c>
      <c r="AW238" s="6">
        <v>6265</v>
      </c>
      <c r="AX238" s="6">
        <v>10235</v>
      </c>
      <c r="AY238" s="6">
        <v>3400</v>
      </c>
      <c r="AZ238" s="6">
        <v>12998</v>
      </c>
      <c r="BA238" s="6">
        <v>3513</v>
      </c>
      <c r="BB238" s="6">
        <v>12859</v>
      </c>
      <c r="BC238" s="6">
        <v>3260</v>
      </c>
      <c r="BD238" s="6">
        <v>13114</v>
      </c>
      <c r="BE238" s="6">
        <v>3141</v>
      </c>
      <c r="BF238" s="6">
        <v>13255</v>
      </c>
      <c r="BG238" s="6">
        <v>1916</v>
      </c>
      <c r="BH238" s="6">
        <v>14586</v>
      </c>
      <c r="BI238" s="6">
        <v>1925</v>
      </c>
      <c r="BJ238" s="6">
        <v>14343</v>
      </c>
      <c r="BK238" s="6">
        <v>1672</v>
      </c>
      <c r="BL238" s="6">
        <v>14598</v>
      </c>
      <c r="BM238" s="6">
        <v>1657</v>
      </c>
      <c r="BN238" s="6">
        <v>14843</v>
      </c>
      <c r="BO238" s="6">
        <v>15221</v>
      </c>
      <c r="BP238" s="6">
        <v>1271</v>
      </c>
      <c r="BQ238" s="6">
        <v>15244</v>
      </c>
      <c r="BR238" s="6">
        <v>1034</v>
      </c>
      <c r="BS238" s="6">
        <v>14985</v>
      </c>
      <c r="BT238" s="6">
        <v>1291</v>
      </c>
      <c r="BU238" s="6">
        <v>14968</v>
      </c>
      <c r="BV238" s="6">
        <v>1526</v>
      </c>
      <c r="BW238" s="6">
        <v>15689</v>
      </c>
      <c r="BX238" s="6">
        <v>715</v>
      </c>
      <c r="BY238" s="6">
        <v>15800</v>
      </c>
      <c r="BZ238" s="6">
        <v>566</v>
      </c>
      <c r="CA238" s="6">
        <v>15541</v>
      </c>
      <c r="CB238" s="6">
        <v>823</v>
      </c>
      <c r="CC238" s="6">
        <v>15436</v>
      </c>
      <c r="CD238" s="6">
        <v>970</v>
      </c>
      <c r="CE238" s="6">
        <v>9589</v>
      </c>
      <c r="CF238" s="6">
        <v>6903</v>
      </c>
      <c r="CG238" s="6">
        <v>9612</v>
      </c>
      <c r="CH238" s="6">
        <v>6666</v>
      </c>
      <c r="CI238" s="6">
        <v>9353</v>
      </c>
      <c r="CJ238" s="6">
        <v>6923</v>
      </c>
      <c r="CK238" s="6">
        <v>9336</v>
      </c>
      <c r="CL238" s="6">
        <v>7158</v>
      </c>
      <c r="CM238" s="6">
        <v>9033</v>
      </c>
      <c r="CN238" s="6">
        <v>7371</v>
      </c>
      <c r="CO238" s="6">
        <v>9144</v>
      </c>
      <c r="CP238" s="6">
        <v>7222</v>
      </c>
      <c r="CQ238" s="6">
        <v>8885</v>
      </c>
      <c r="CR238" s="6">
        <v>7479</v>
      </c>
      <c r="CS238" s="6">
        <v>8780</v>
      </c>
      <c r="CT238" s="6">
        <v>7626</v>
      </c>
      <c r="CU238" s="6">
        <v>12641</v>
      </c>
      <c r="CV238" s="6">
        <v>3811</v>
      </c>
      <c r="CW238" s="6">
        <v>12704</v>
      </c>
      <c r="CX238" s="6">
        <v>3614</v>
      </c>
      <c r="CY238" s="6">
        <v>12445</v>
      </c>
      <c r="CZ238" s="6">
        <v>3871</v>
      </c>
      <c r="DA238" s="6">
        <v>12388</v>
      </c>
      <c r="DB238" s="6">
        <v>4066</v>
      </c>
      <c r="DC238" s="6">
        <v>14173</v>
      </c>
      <c r="DD238" s="6">
        <v>2271</v>
      </c>
      <c r="DE238" s="6">
        <v>14244</v>
      </c>
      <c r="DF238" s="6">
        <v>2082</v>
      </c>
      <c r="DG238" s="6">
        <v>13985</v>
      </c>
      <c r="DH238" s="6">
        <v>2339</v>
      </c>
      <c r="DI238" s="6">
        <v>13920</v>
      </c>
      <c r="DJ238" s="6">
        <v>2526</v>
      </c>
      <c r="DK238" s="6">
        <v>12129</v>
      </c>
      <c r="DL238" s="6">
        <v>4323</v>
      </c>
      <c r="DM238" s="6">
        <v>12192</v>
      </c>
      <c r="DN238" s="6">
        <v>4126</v>
      </c>
      <c r="DO238" s="6">
        <v>11933</v>
      </c>
      <c r="DP238" s="6">
        <v>4383</v>
      </c>
      <c r="DQ238" s="6">
        <v>11876</v>
      </c>
      <c r="DR238" s="6">
        <v>4578</v>
      </c>
      <c r="DS238" s="6">
        <v>10589</v>
      </c>
      <c r="DT238" s="6">
        <v>5855</v>
      </c>
      <c r="DU238" s="6">
        <v>10660</v>
      </c>
      <c r="DV238" s="6">
        <v>5666</v>
      </c>
      <c r="DW238" s="6">
        <v>10401</v>
      </c>
      <c r="DX238" s="6">
        <v>5923</v>
      </c>
      <c r="DY238" s="6">
        <v>10336</v>
      </c>
      <c r="DZ238" s="7">
        <v>6110</v>
      </c>
      <c r="EA238" s="24">
        <f t="shared" si="20"/>
        <v>1048640</v>
      </c>
      <c r="EB238" s="22">
        <f t="shared" si="21"/>
        <v>11454294720</v>
      </c>
      <c r="EC238" s="20">
        <f t="shared" si="22"/>
        <v>140754668748800</v>
      </c>
      <c r="ED238" s="31"/>
    </row>
    <row r="239" spans="2:134" x14ac:dyDescent="0.25">
      <c r="B239" s="30"/>
      <c r="C239" s="5">
        <v>8111</v>
      </c>
      <c r="D239" s="6">
        <v>8237</v>
      </c>
      <c r="E239" s="6">
        <v>8018</v>
      </c>
      <c r="F239" s="6">
        <v>8404</v>
      </c>
      <c r="G239" s="6">
        <v>7763</v>
      </c>
      <c r="H239" s="6">
        <v>8657</v>
      </c>
      <c r="I239" s="6">
        <v>7854</v>
      </c>
      <c r="J239" s="6">
        <v>8496</v>
      </c>
      <c r="K239" s="6">
        <v>5523</v>
      </c>
      <c r="L239" s="6">
        <v>10769</v>
      </c>
      <c r="M239" s="6">
        <v>5486</v>
      </c>
      <c r="N239" s="6">
        <v>10992</v>
      </c>
      <c r="O239" s="6">
        <v>5231</v>
      </c>
      <c r="P239" s="6">
        <v>11245</v>
      </c>
      <c r="Q239" s="6">
        <v>5266</v>
      </c>
      <c r="R239" s="6">
        <v>11028</v>
      </c>
      <c r="S239" s="6">
        <v>431</v>
      </c>
      <c r="T239" s="6">
        <v>15917</v>
      </c>
      <c r="U239" s="6">
        <v>338</v>
      </c>
      <c r="V239" s="6">
        <v>16084</v>
      </c>
      <c r="W239" s="6">
        <v>83</v>
      </c>
      <c r="X239" s="6">
        <v>16337</v>
      </c>
      <c r="Y239" s="6">
        <v>174</v>
      </c>
      <c r="Z239" s="6">
        <v>16176</v>
      </c>
      <c r="AA239" s="6">
        <v>2963</v>
      </c>
      <c r="AB239" s="6">
        <v>13329</v>
      </c>
      <c r="AC239" s="6">
        <v>2926</v>
      </c>
      <c r="AD239" s="6">
        <v>13552</v>
      </c>
      <c r="AE239" s="6">
        <v>2671</v>
      </c>
      <c r="AF239" s="6">
        <v>13805</v>
      </c>
      <c r="AG239" s="6">
        <v>2706</v>
      </c>
      <c r="AH239" s="6">
        <v>13588</v>
      </c>
      <c r="AI239" s="6">
        <v>5051</v>
      </c>
      <c r="AJ239" s="6">
        <v>11321</v>
      </c>
      <c r="AK239" s="6">
        <v>4934</v>
      </c>
      <c r="AL239" s="6">
        <v>11464</v>
      </c>
      <c r="AM239" s="6">
        <v>4679</v>
      </c>
      <c r="AN239" s="6">
        <v>11717</v>
      </c>
      <c r="AO239" s="6">
        <v>4794</v>
      </c>
      <c r="AP239" s="6">
        <v>11580</v>
      </c>
      <c r="AQ239" s="6">
        <v>6535</v>
      </c>
      <c r="AR239" s="6">
        <v>9733</v>
      </c>
      <c r="AS239" s="6">
        <v>6522</v>
      </c>
      <c r="AT239" s="6">
        <v>9980</v>
      </c>
      <c r="AU239" s="6">
        <v>6267</v>
      </c>
      <c r="AV239" s="6">
        <v>10233</v>
      </c>
      <c r="AW239" s="6">
        <v>6278</v>
      </c>
      <c r="AX239" s="6">
        <v>9992</v>
      </c>
      <c r="AY239" s="6">
        <v>3515</v>
      </c>
      <c r="AZ239" s="6">
        <v>12857</v>
      </c>
      <c r="BA239" s="6">
        <v>3398</v>
      </c>
      <c r="BB239" s="6">
        <v>13000</v>
      </c>
      <c r="BC239" s="6">
        <v>3143</v>
      </c>
      <c r="BD239" s="6">
        <v>13253</v>
      </c>
      <c r="BE239" s="6">
        <v>3258</v>
      </c>
      <c r="BF239" s="6">
        <v>13116</v>
      </c>
      <c r="BG239" s="6">
        <v>1927</v>
      </c>
      <c r="BH239" s="6">
        <v>14341</v>
      </c>
      <c r="BI239" s="6">
        <v>1914</v>
      </c>
      <c r="BJ239" s="6">
        <v>14588</v>
      </c>
      <c r="BK239" s="6">
        <v>1659</v>
      </c>
      <c r="BL239" s="6">
        <v>14841</v>
      </c>
      <c r="BM239" s="6">
        <v>1670</v>
      </c>
      <c r="BN239" s="6">
        <v>14600</v>
      </c>
      <c r="BO239" s="6">
        <v>15242</v>
      </c>
      <c r="BP239" s="6">
        <v>1036</v>
      </c>
      <c r="BQ239" s="6">
        <v>15223</v>
      </c>
      <c r="BR239" s="6">
        <v>1269</v>
      </c>
      <c r="BS239" s="6">
        <v>14966</v>
      </c>
      <c r="BT239" s="6">
        <v>1528</v>
      </c>
      <c r="BU239" s="6">
        <v>14987</v>
      </c>
      <c r="BV239" s="6">
        <v>1289</v>
      </c>
      <c r="BW239" s="6">
        <v>15798</v>
      </c>
      <c r="BX239" s="6">
        <v>568</v>
      </c>
      <c r="BY239" s="6">
        <v>15691</v>
      </c>
      <c r="BZ239" s="6">
        <v>713</v>
      </c>
      <c r="CA239" s="6">
        <v>15434</v>
      </c>
      <c r="CB239" s="6">
        <v>972</v>
      </c>
      <c r="CC239" s="6">
        <v>15543</v>
      </c>
      <c r="CD239" s="6">
        <v>821</v>
      </c>
      <c r="CE239" s="6">
        <v>9610</v>
      </c>
      <c r="CF239" s="6">
        <v>6668</v>
      </c>
      <c r="CG239" s="6">
        <v>9591</v>
      </c>
      <c r="CH239" s="6">
        <v>6901</v>
      </c>
      <c r="CI239" s="6">
        <v>9334</v>
      </c>
      <c r="CJ239" s="6">
        <v>7160</v>
      </c>
      <c r="CK239" s="6">
        <v>9355</v>
      </c>
      <c r="CL239" s="6">
        <v>6921</v>
      </c>
      <c r="CM239" s="6">
        <v>9142</v>
      </c>
      <c r="CN239" s="6">
        <v>7224</v>
      </c>
      <c r="CO239" s="6">
        <v>9035</v>
      </c>
      <c r="CP239" s="6">
        <v>7369</v>
      </c>
      <c r="CQ239" s="6">
        <v>8778</v>
      </c>
      <c r="CR239" s="6">
        <v>7628</v>
      </c>
      <c r="CS239" s="6">
        <v>8887</v>
      </c>
      <c r="CT239" s="6">
        <v>7477</v>
      </c>
      <c r="CU239" s="6">
        <v>12702</v>
      </c>
      <c r="CV239" s="6">
        <v>3616</v>
      </c>
      <c r="CW239" s="6">
        <v>12643</v>
      </c>
      <c r="CX239" s="6">
        <v>3809</v>
      </c>
      <c r="CY239" s="6">
        <v>12386</v>
      </c>
      <c r="CZ239" s="6">
        <v>4068</v>
      </c>
      <c r="DA239" s="6">
        <v>12447</v>
      </c>
      <c r="DB239" s="6">
        <v>3869</v>
      </c>
      <c r="DC239" s="6">
        <v>14242</v>
      </c>
      <c r="DD239" s="6">
        <v>2084</v>
      </c>
      <c r="DE239" s="6">
        <v>14175</v>
      </c>
      <c r="DF239" s="6">
        <v>2269</v>
      </c>
      <c r="DG239" s="6">
        <v>13918</v>
      </c>
      <c r="DH239" s="6">
        <v>2528</v>
      </c>
      <c r="DI239" s="6">
        <v>13987</v>
      </c>
      <c r="DJ239" s="6">
        <v>2337</v>
      </c>
      <c r="DK239" s="6">
        <v>12190</v>
      </c>
      <c r="DL239" s="6">
        <v>4128</v>
      </c>
      <c r="DM239" s="6">
        <v>12131</v>
      </c>
      <c r="DN239" s="6">
        <v>4321</v>
      </c>
      <c r="DO239" s="6">
        <v>11874</v>
      </c>
      <c r="DP239" s="6">
        <v>4580</v>
      </c>
      <c r="DQ239" s="6">
        <v>11935</v>
      </c>
      <c r="DR239" s="6">
        <v>4381</v>
      </c>
      <c r="DS239" s="6">
        <v>10658</v>
      </c>
      <c r="DT239" s="6">
        <v>5668</v>
      </c>
      <c r="DU239" s="6">
        <v>10591</v>
      </c>
      <c r="DV239" s="6">
        <v>5853</v>
      </c>
      <c r="DW239" s="6">
        <v>10334</v>
      </c>
      <c r="DX239" s="6">
        <v>6112</v>
      </c>
      <c r="DY239" s="6">
        <v>10403</v>
      </c>
      <c r="DZ239" s="7">
        <v>5921</v>
      </c>
      <c r="EA239" s="24">
        <f t="shared" si="20"/>
        <v>1048640</v>
      </c>
      <c r="EB239" s="22">
        <f t="shared" si="21"/>
        <v>11454294720</v>
      </c>
      <c r="EC239" s="20">
        <f t="shared" si="22"/>
        <v>140754668748800</v>
      </c>
      <c r="ED239" s="31"/>
    </row>
    <row r="240" spans="2:134" x14ac:dyDescent="0.25">
      <c r="B240" s="30"/>
      <c r="C240" s="5">
        <v>8403</v>
      </c>
      <c r="D240" s="6">
        <v>8017</v>
      </c>
      <c r="E240" s="6">
        <v>8238</v>
      </c>
      <c r="F240" s="6">
        <v>8112</v>
      </c>
      <c r="G240" s="6">
        <v>8495</v>
      </c>
      <c r="H240" s="6">
        <v>7853</v>
      </c>
      <c r="I240" s="6">
        <v>8658</v>
      </c>
      <c r="J240" s="6">
        <v>7764</v>
      </c>
      <c r="K240" s="6">
        <v>10991</v>
      </c>
      <c r="L240" s="6">
        <v>5485</v>
      </c>
      <c r="M240" s="6">
        <v>10770</v>
      </c>
      <c r="N240" s="6">
        <v>5524</v>
      </c>
      <c r="O240" s="6">
        <v>11027</v>
      </c>
      <c r="P240" s="6">
        <v>5265</v>
      </c>
      <c r="Q240" s="6">
        <v>11246</v>
      </c>
      <c r="R240" s="6">
        <v>5232</v>
      </c>
      <c r="S240" s="6">
        <v>16083</v>
      </c>
      <c r="T240" s="6">
        <v>337</v>
      </c>
      <c r="U240" s="6">
        <v>15918</v>
      </c>
      <c r="V240" s="6">
        <v>432</v>
      </c>
      <c r="W240" s="6">
        <v>16175</v>
      </c>
      <c r="X240" s="6">
        <v>173</v>
      </c>
      <c r="Y240" s="6">
        <v>16338</v>
      </c>
      <c r="Z240" s="6">
        <v>84</v>
      </c>
      <c r="AA240" s="6">
        <v>13551</v>
      </c>
      <c r="AB240" s="6">
        <v>2925</v>
      </c>
      <c r="AC240" s="6">
        <v>13330</v>
      </c>
      <c r="AD240" s="6">
        <v>2964</v>
      </c>
      <c r="AE240" s="6">
        <v>13587</v>
      </c>
      <c r="AF240" s="6">
        <v>2705</v>
      </c>
      <c r="AG240" s="6">
        <v>13806</v>
      </c>
      <c r="AH240" s="6">
        <v>2672</v>
      </c>
      <c r="AI240" s="6">
        <v>11463</v>
      </c>
      <c r="AJ240" s="6">
        <v>4933</v>
      </c>
      <c r="AK240" s="6">
        <v>11322</v>
      </c>
      <c r="AL240" s="6">
        <v>5052</v>
      </c>
      <c r="AM240" s="6">
        <v>11579</v>
      </c>
      <c r="AN240" s="6">
        <v>4793</v>
      </c>
      <c r="AO240" s="6">
        <v>11718</v>
      </c>
      <c r="AP240" s="6">
        <v>4680</v>
      </c>
      <c r="AQ240" s="6">
        <v>9979</v>
      </c>
      <c r="AR240" s="6">
        <v>6521</v>
      </c>
      <c r="AS240" s="6">
        <v>9734</v>
      </c>
      <c r="AT240" s="6">
        <v>6536</v>
      </c>
      <c r="AU240" s="6">
        <v>9991</v>
      </c>
      <c r="AV240" s="6">
        <v>6277</v>
      </c>
      <c r="AW240" s="6">
        <v>10234</v>
      </c>
      <c r="AX240" s="6">
        <v>6268</v>
      </c>
      <c r="AY240" s="6">
        <v>12999</v>
      </c>
      <c r="AZ240" s="6">
        <v>3397</v>
      </c>
      <c r="BA240" s="6">
        <v>12858</v>
      </c>
      <c r="BB240" s="6">
        <v>3516</v>
      </c>
      <c r="BC240" s="6">
        <v>13115</v>
      </c>
      <c r="BD240" s="6">
        <v>3257</v>
      </c>
      <c r="BE240" s="6">
        <v>13254</v>
      </c>
      <c r="BF240" s="6">
        <v>3144</v>
      </c>
      <c r="BG240" s="6">
        <v>14587</v>
      </c>
      <c r="BH240" s="6">
        <v>1913</v>
      </c>
      <c r="BI240" s="6">
        <v>14342</v>
      </c>
      <c r="BJ240" s="6">
        <v>1928</v>
      </c>
      <c r="BK240" s="6">
        <v>14599</v>
      </c>
      <c r="BL240" s="6">
        <v>1669</v>
      </c>
      <c r="BM240" s="6">
        <v>14842</v>
      </c>
      <c r="BN240" s="6">
        <v>1660</v>
      </c>
      <c r="BO240" s="6">
        <v>1270</v>
      </c>
      <c r="BP240" s="6">
        <v>15224</v>
      </c>
      <c r="BQ240" s="6">
        <v>1035</v>
      </c>
      <c r="BR240" s="6">
        <v>15241</v>
      </c>
      <c r="BS240" s="6">
        <v>1290</v>
      </c>
      <c r="BT240" s="6">
        <v>14988</v>
      </c>
      <c r="BU240" s="6">
        <v>1527</v>
      </c>
      <c r="BV240" s="6">
        <v>14965</v>
      </c>
      <c r="BW240" s="6">
        <v>714</v>
      </c>
      <c r="BX240" s="6">
        <v>15692</v>
      </c>
      <c r="BY240" s="6">
        <v>567</v>
      </c>
      <c r="BZ240" s="6">
        <v>15797</v>
      </c>
      <c r="CA240" s="6">
        <v>822</v>
      </c>
      <c r="CB240" s="6">
        <v>15544</v>
      </c>
      <c r="CC240" s="6">
        <v>971</v>
      </c>
      <c r="CD240" s="6">
        <v>15433</v>
      </c>
      <c r="CE240" s="6">
        <v>6902</v>
      </c>
      <c r="CF240" s="6">
        <v>9592</v>
      </c>
      <c r="CG240" s="6">
        <v>6667</v>
      </c>
      <c r="CH240" s="6">
        <v>9609</v>
      </c>
      <c r="CI240" s="6">
        <v>6922</v>
      </c>
      <c r="CJ240" s="6">
        <v>9356</v>
      </c>
      <c r="CK240" s="6">
        <v>7159</v>
      </c>
      <c r="CL240" s="6">
        <v>9333</v>
      </c>
      <c r="CM240" s="6">
        <v>7370</v>
      </c>
      <c r="CN240" s="6">
        <v>9036</v>
      </c>
      <c r="CO240" s="6">
        <v>7223</v>
      </c>
      <c r="CP240" s="6">
        <v>9141</v>
      </c>
      <c r="CQ240" s="6">
        <v>7478</v>
      </c>
      <c r="CR240" s="6">
        <v>8888</v>
      </c>
      <c r="CS240" s="6">
        <v>7627</v>
      </c>
      <c r="CT240" s="6">
        <v>8777</v>
      </c>
      <c r="CU240" s="6">
        <v>3810</v>
      </c>
      <c r="CV240" s="6">
        <v>12644</v>
      </c>
      <c r="CW240" s="6">
        <v>3615</v>
      </c>
      <c r="CX240" s="6">
        <v>12701</v>
      </c>
      <c r="CY240" s="6">
        <v>3870</v>
      </c>
      <c r="CZ240" s="6">
        <v>12448</v>
      </c>
      <c r="DA240" s="6">
        <v>4067</v>
      </c>
      <c r="DB240" s="6">
        <v>12385</v>
      </c>
      <c r="DC240" s="6">
        <v>2270</v>
      </c>
      <c r="DD240" s="6">
        <v>14176</v>
      </c>
      <c r="DE240" s="6">
        <v>2083</v>
      </c>
      <c r="DF240" s="6">
        <v>14241</v>
      </c>
      <c r="DG240" s="6">
        <v>2338</v>
      </c>
      <c r="DH240" s="6">
        <v>13988</v>
      </c>
      <c r="DI240" s="6">
        <v>2527</v>
      </c>
      <c r="DJ240" s="6">
        <v>13917</v>
      </c>
      <c r="DK240" s="6">
        <v>4322</v>
      </c>
      <c r="DL240" s="6">
        <v>12132</v>
      </c>
      <c r="DM240" s="6">
        <v>4127</v>
      </c>
      <c r="DN240" s="6">
        <v>12189</v>
      </c>
      <c r="DO240" s="6">
        <v>4382</v>
      </c>
      <c r="DP240" s="6">
        <v>11936</v>
      </c>
      <c r="DQ240" s="6">
        <v>4579</v>
      </c>
      <c r="DR240" s="6">
        <v>11873</v>
      </c>
      <c r="DS240" s="6">
        <v>5854</v>
      </c>
      <c r="DT240" s="6">
        <v>10592</v>
      </c>
      <c r="DU240" s="6">
        <v>5667</v>
      </c>
      <c r="DV240" s="6">
        <v>10657</v>
      </c>
      <c r="DW240" s="6">
        <v>5922</v>
      </c>
      <c r="DX240" s="6">
        <v>10404</v>
      </c>
      <c r="DY240" s="6">
        <v>6111</v>
      </c>
      <c r="DZ240" s="7">
        <v>10333</v>
      </c>
      <c r="EA240" s="24">
        <f t="shared" si="20"/>
        <v>1048640</v>
      </c>
      <c r="EB240" s="22">
        <f t="shared" si="21"/>
        <v>11454294720</v>
      </c>
      <c r="EC240" s="20">
        <f t="shared" si="22"/>
        <v>140754668748800</v>
      </c>
      <c r="ED240" s="31"/>
    </row>
    <row r="241" spans="2:134" x14ac:dyDescent="0.25">
      <c r="B241" s="30"/>
      <c r="C241" s="5">
        <v>7725</v>
      </c>
      <c r="D241" s="6">
        <v>8623</v>
      </c>
      <c r="E241" s="6">
        <v>7892</v>
      </c>
      <c r="F241" s="6">
        <v>8530</v>
      </c>
      <c r="G241" s="6">
        <v>8145</v>
      </c>
      <c r="H241" s="6">
        <v>8275</v>
      </c>
      <c r="I241" s="6">
        <v>7984</v>
      </c>
      <c r="J241" s="6">
        <v>8366</v>
      </c>
      <c r="K241" s="6">
        <v>5137</v>
      </c>
      <c r="L241" s="6">
        <v>11155</v>
      </c>
      <c r="M241" s="6">
        <v>5360</v>
      </c>
      <c r="N241" s="6">
        <v>11118</v>
      </c>
      <c r="O241" s="6">
        <v>5613</v>
      </c>
      <c r="P241" s="6">
        <v>10863</v>
      </c>
      <c r="Q241" s="6">
        <v>5396</v>
      </c>
      <c r="R241" s="6">
        <v>10898</v>
      </c>
      <c r="S241" s="6">
        <v>45</v>
      </c>
      <c r="T241" s="6">
        <v>16303</v>
      </c>
      <c r="U241" s="6">
        <v>212</v>
      </c>
      <c r="V241" s="6">
        <v>16210</v>
      </c>
      <c r="W241" s="6">
        <v>465</v>
      </c>
      <c r="X241" s="6">
        <v>15955</v>
      </c>
      <c r="Y241" s="6">
        <v>304</v>
      </c>
      <c r="Z241" s="6">
        <v>16046</v>
      </c>
      <c r="AA241" s="6">
        <v>2577</v>
      </c>
      <c r="AB241" s="6">
        <v>13715</v>
      </c>
      <c r="AC241" s="6">
        <v>2800</v>
      </c>
      <c r="AD241" s="6">
        <v>13678</v>
      </c>
      <c r="AE241" s="6">
        <v>3053</v>
      </c>
      <c r="AF241" s="6">
        <v>13423</v>
      </c>
      <c r="AG241" s="6">
        <v>2836</v>
      </c>
      <c r="AH241" s="6">
        <v>13458</v>
      </c>
      <c r="AI241" s="6">
        <v>4665</v>
      </c>
      <c r="AJ241" s="6">
        <v>11707</v>
      </c>
      <c r="AK241" s="6">
        <v>4808</v>
      </c>
      <c r="AL241" s="6">
        <v>11590</v>
      </c>
      <c r="AM241" s="6">
        <v>5061</v>
      </c>
      <c r="AN241" s="6">
        <v>11335</v>
      </c>
      <c r="AO241" s="6">
        <v>4924</v>
      </c>
      <c r="AP241" s="6">
        <v>11450</v>
      </c>
      <c r="AQ241" s="6">
        <v>6149</v>
      </c>
      <c r="AR241" s="6">
        <v>10119</v>
      </c>
      <c r="AS241" s="6">
        <v>6396</v>
      </c>
      <c r="AT241" s="6">
        <v>10106</v>
      </c>
      <c r="AU241" s="6">
        <v>6649</v>
      </c>
      <c r="AV241" s="6">
        <v>9851</v>
      </c>
      <c r="AW241" s="6">
        <v>6408</v>
      </c>
      <c r="AX241" s="6">
        <v>9862</v>
      </c>
      <c r="AY241" s="6">
        <v>3129</v>
      </c>
      <c r="AZ241" s="6">
        <v>13243</v>
      </c>
      <c r="BA241" s="6">
        <v>3272</v>
      </c>
      <c r="BB241" s="6">
        <v>13126</v>
      </c>
      <c r="BC241" s="6">
        <v>3525</v>
      </c>
      <c r="BD241" s="6">
        <v>12871</v>
      </c>
      <c r="BE241" s="6">
        <v>3388</v>
      </c>
      <c r="BF241" s="6">
        <v>12986</v>
      </c>
      <c r="BG241" s="6">
        <v>1541</v>
      </c>
      <c r="BH241" s="6">
        <v>14727</v>
      </c>
      <c r="BI241" s="6">
        <v>1788</v>
      </c>
      <c r="BJ241" s="6">
        <v>14714</v>
      </c>
      <c r="BK241" s="6">
        <v>2041</v>
      </c>
      <c r="BL241" s="6">
        <v>14459</v>
      </c>
      <c r="BM241" s="6">
        <v>1800</v>
      </c>
      <c r="BN241" s="6">
        <v>14470</v>
      </c>
      <c r="BO241" s="6">
        <v>14860</v>
      </c>
      <c r="BP241" s="6">
        <v>1418</v>
      </c>
      <c r="BQ241" s="6">
        <v>15093</v>
      </c>
      <c r="BR241" s="6">
        <v>1399</v>
      </c>
      <c r="BS241" s="6">
        <v>15352</v>
      </c>
      <c r="BT241" s="6">
        <v>1142</v>
      </c>
      <c r="BU241" s="6">
        <v>15113</v>
      </c>
      <c r="BV241" s="6">
        <v>1163</v>
      </c>
      <c r="BW241" s="6">
        <v>15416</v>
      </c>
      <c r="BX241" s="6">
        <v>950</v>
      </c>
      <c r="BY241" s="6">
        <v>15561</v>
      </c>
      <c r="BZ241" s="6">
        <v>843</v>
      </c>
      <c r="CA241" s="6">
        <v>15820</v>
      </c>
      <c r="CB241" s="6">
        <v>586</v>
      </c>
      <c r="CC241" s="6">
        <v>15669</v>
      </c>
      <c r="CD241" s="6">
        <v>695</v>
      </c>
      <c r="CE241" s="6">
        <v>9228</v>
      </c>
      <c r="CF241" s="6">
        <v>7050</v>
      </c>
      <c r="CG241" s="6">
        <v>9461</v>
      </c>
      <c r="CH241" s="6">
        <v>7031</v>
      </c>
      <c r="CI241" s="6">
        <v>9720</v>
      </c>
      <c r="CJ241" s="6">
        <v>6774</v>
      </c>
      <c r="CK241" s="6">
        <v>9481</v>
      </c>
      <c r="CL241" s="6">
        <v>6795</v>
      </c>
      <c r="CM241" s="6">
        <v>8760</v>
      </c>
      <c r="CN241" s="6">
        <v>7606</v>
      </c>
      <c r="CO241" s="6">
        <v>8905</v>
      </c>
      <c r="CP241" s="6">
        <v>7499</v>
      </c>
      <c r="CQ241" s="6">
        <v>9164</v>
      </c>
      <c r="CR241" s="6">
        <v>7242</v>
      </c>
      <c r="CS241" s="6">
        <v>9013</v>
      </c>
      <c r="CT241" s="6">
        <v>7351</v>
      </c>
      <c r="CU241" s="6">
        <v>12320</v>
      </c>
      <c r="CV241" s="6">
        <v>3998</v>
      </c>
      <c r="CW241" s="6">
        <v>12513</v>
      </c>
      <c r="CX241" s="6">
        <v>3939</v>
      </c>
      <c r="CY241" s="6">
        <v>12772</v>
      </c>
      <c r="CZ241" s="6">
        <v>3682</v>
      </c>
      <c r="DA241" s="6">
        <v>12573</v>
      </c>
      <c r="DB241" s="6">
        <v>3743</v>
      </c>
      <c r="DC241" s="6">
        <v>13860</v>
      </c>
      <c r="DD241" s="6">
        <v>2466</v>
      </c>
      <c r="DE241" s="6">
        <v>14045</v>
      </c>
      <c r="DF241" s="6">
        <v>2399</v>
      </c>
      <c r="DG241" s="6">
        <v>14304</v>
      </c>
      <c r="DH241" s="6">
        <v>2142</v>
      </c>
      <c r="DI241" s="6">
        <v>14113</v>
      </c>
      <c r="DJ241" s="6">
        <v>2211</v>
      </c>
      <c r="DK241" s="6">
        <v>11808</v>
      </c>
      <c r="DL241" s="6">
        <v>4510</v>
      </c>
      <c r="DM241" s="6">
        <v>12001</v>
      </c>
      <c r="DN241" s="6">
        <v>4451</v>
      </c>
      <c r="DO241" s="6">
        <v>12260</v>
      </c>
      <c r="DP241" s="6">
        <v>4194</v>
      </c>
      <c r="DQ241" s="6">
        <v>12061</v>
      </c>
      <c r="DR241" s="6">
        <v>4255</v>
      </c>
      <c r="DS241" s="6">
        <v>10276</v>
      </c>
      <c r="DT241" s="6">
        <v>6050</v>
      </c>
      <c r="DU241" s="6">
        <v>10461</v>
      </c>
      <c r="DV241" s="6">
        <v>5983</v>
      </c>
      <c r="DW241" s="6">
        <v>10720</v>
      </c>
      <c r="DX241" s="6">
        <v>5726</v>
      </c>
      <c r="DY241" s="6">
        <v>10529</v>
      </c>
      <c r="DZ241" s="7">
        <v>5795</v>
      </c>
      <c r="EA241" s="24">
        <f t="shared" si="20"/>
        <v>1048640</v>
      </c>
      <c r="EB241" s="22">
        <f t="shared" si="21"/>
        <v>11454294720</v>
      </c>
      <c r="EC241" s="20">
        <f t="shared" si="22"/>
        <v>140754668748800</v>
      </c>
      <c r="ED241" s="31"/>
    </row>
    <row r="242" spans="2:134" x14ac:dyDescent="0.25">
      <c r="B242" s="30"/>
      <c r="C242" s="5">
        <v>8529</v>
      </c>
      <c r="D242" s="6">
        <v>7891</v>
      </c>
      <c r="E242" s="6">
        <v>8624</v>
      </c>
      <c r="F242" s="6">
        <v>7726</v>
      </c>
      <c r="G242" s="6">
        <v>8365</v>
      </c>
      <c r="H242" s="6">
        <v>7983</v>
      </c>
      <c r="I242" s="6">
        <v>8276</v>
      </c>
      <c r="J242" s="6">
        <v>8146</v>
      </c>
      <c r="K242" s="6">
        <v>11117</v>
      </c>
      <c r="L242" s="6">
        <v>5359</v>
      </c>
      <c r="M242" s="6">
        <v>11156</v>
      </c>
      <c r="N242" s="6">
        <v>5138</v>
      </c>
      <c r="O242" s="6">
        <v>10897</v>
      </c>
      <c r="P242" s="6">
        <v>5395</v>
      </c>
      <c r="Q242" s="6">
        <v>10864</v>
      </c>
      <c r="R242" s="6">
        <v>5614</v>
      </c>
      <c r="S242" s="6">
        <v>16209</v>
      </c>
      <c r="T242" s="6">
        <v>211</v>
      </c>
      <c r="U242" s="6">
        <v>16304</v>
      </c>
      <c r="V242" s="6">
        <v>46</v>
      </c>
      <c r="W242" s="6">
        <v>16045</v>
      </c>
      <c r="X242" s="6">
        <v>303</v>
      </c>
      <c r="Y242" s="6">
        <v>15956</v>
      </c>
      <c r="Z242" s="6">
        <v>466</v>
      </c>
      <c r="AA242" s="6">
        <v>13677</v>
      </c>
      <c r="AB242" s="6">
        <v>2799</v>
      </c>
      <c r="AC242" s="6">
        <v>13716</v>
      </c>
      <c r="AD242" s="6">
        <v>2578</v>
      </c>
      <c r="AE242" s="6">
        <v>13457</v>
      </c>
      <c r="AF242" s="6">
        <v>2835</v>
      </c>
      <c r="AG242" s="6">
        <v>13424</v>
      </c>
      <c r="AH242" s="6">
        <v>3054</v>
      </c>
      <c r="AI242" s="6">
        <v>11589</v>
      </c>
      <c r="AJ242" s="6">
        <v>4807</v>
      </c>
      <c r="AK242" s="6">
        <v>11708</v>
      </c>
      <c r="AL242" s="6">
        <v>4666</v>
      </c>
      <c r="AM242" s="6">
        <v>11449</v>
      </c>
      <c r="AN242" s="6">
        <v>4923</v>
      </c>
      <c r="AO242" s="6">
        <v>11336</v>
      </c>
      <c r="AP242" s="6">
        <v>5062</v>
      </c>
      <c r="AQ242" s="6">
        <v>10105</v>
      </c>
      <c r="AR242" s="6">
        <v>6395</v>
      </c>
      <c r="AS242" s="6">
        <v>10120</v>
      </c>
      <c r="AT242" s="6">
        <v>6150</v>
      </c>
      <c r="AU242" s="6">
        <v>9861</v>
      </c>
      <c r="AV242" s="6">
        <v>6407</v>
      </c>
      <c r="AW242" s="6">
        <v>9852</v>
      </c>
      <c r="AX242" s="6">
        <v>6650</v>
      </c>
      <c r="AY242" s="6">
        <v>13125</v>
      </c>
      <c r="AZ242" s="6">
        <v>3271</v>
      </c>
      <c r="BA242" s="6">
        <v>13244</v>
      </c>
      <c r="BB242" s="6">
        <v>3130</v>
      </c>
      <c r="BC242" s="6">
        <v>12985</v>
      </c>
      <c r="BD242" s="6">
        <v>3387</v>
      </c>
      <c r="BE242" s="6">
        <v>12872</v>
      </c>
      <c r="BF242" s="6">
        <v>3526</v>
      </c>
      <c r="BG242" s="6">
        <v>14713</v>
      </c>
      <c r="BH242" s="6">
        <v>1787</v>
      </c>
      <c r="BI242" s="6">
        <v>14728</v>
      </c>
      <c r="BJ242" s="6">
        <v>1542</v>
      </c>
      <c r="BK242" s="6">
        <v>14469</v>
      </c>
      <c r="BL242" s="6">
        <v>1799</v>
      </c>
      <c r="BM242" s="6">
        <v>14460</v>
      </c>
      <c r="BN242" s="6">
        <v>2042</v>
      </c>
      <c r="BO242" s="6">
        <v>1400</v>
      </c>
      <c r="BP242" s="6">
        <v>15094</v>
      </c>
      <c r="BQ242" s="6">
        <v>1417</v>
      </c>
      <c r="BR242" s="6">
        <v>14859</v>
      </c>
      <c r="BS242" s="6">
        <v>1164</v>
      </c>
      <c r="BT242" s="6">
        <v>15114</v>
      </c>
      <c r="BU242" s="6">
        <v>1141</v>
      </c>
      <c r="BV242" s="6">
        <v>15351</v>
      </c>
      <c r="BW242" s="6">
        <v>844</v>
      </c>
      <c r="BX242" s="6">
        <v>15562</v>
      </c>
      <c r="BY242" s="6">
        <v>949</v>
      </c>
      <c r="BZ242" s="6">
        <v>15415</v>
      </c>
      <c r="CA242" s="6">
        <v>696</v>
      </c>
      <c r="CB242" s="6">
        <v>15670</v>
      </c>
      <c r="CC242" s="6">
        <v>585</v>
      </c>
      <c r="CD242" s="6">
        <v>15819</v>
      </c>
      <c r="CE242" s="6">
        <v>7032</v>
      </c>
      <c r="CF242" s="6">
        <v>9462</v>
      </c>
      <c r="CG242" s="6">
        <v>7049</v>
      </c>
      <c r="CH242" s="6">
        <v>9227</v>
      </c>
      <c r="CI242" s="6">
        <v>6796</v>
      </c>
      <c r="CJ242" s="6">
        <v>9482</v>
      </c>
      <c r="CK242" s="6">
        <v>6773</v>
      </c>
      <c r="CL242" s="6">
        <v>9719</v>
      </c>
      <c r="CM242" s="6">
        <v>7500</v>
      </c>
      <c r="CN242" s="6">
        <v>8906</v>
      </c>
      <c r="CO242" s="6">
        <v>7605</v>
      </c>
      <c r="CP242" s="6">
        <v>8759</v>
      </c>
      <c r="CQ242" s="6">
        <v>7352</v>
      </c>
      <c r="CR242" s="6">
        <v>9014</v>
      </c>
      <c r="CS242" s="6">
        <v>7241</v>
      </c>
      <c r="CT242" s="6">
        <v>9163</v>
      </c>
      <c r="CU242" s="6">
        <v>3940</v>
      </c>
      <c r="CV242" s="6">
        <v>12514</v>
      </c>
      <c r="CW242" s="6">
        <v>3997</v>
      </c>
      <c r="CX242" s="6">
        <v>12319</v>
      </c>
      <c r="CY242" s="6">
        <v>3744</v>
      </c>
      <c r="CZ242" s="6">
        <v>12574</v>
      </c>
      <c r="DA242" s="6">
        <v>3681</v>
      </c>
      <c r="DB242" s="6">
        <v>12771</v>
      </c>
      <c r="DC242" s="6">
        <v>2400</v>
      </c>
      <c r="DD242" s="6">
        <v>14046</v>
      </c>
      <c r="DE242" s="6">
        <v>2465</v>
      </c>
      <c r="DF242" s="6">
        <v>13859</v>
      </c>
      <c r="DG242" s="6">
        <v>2212</v>
      </c>
      <c r="DH242" s="6">
        <v>14114</v>
      </c>
      <c r="DI242" s="6">
        <v>2141</v>
      </c>
      <c r="DJ242" s="6">
        <v>14303</v>
      </c>
      <c r="DK242" s="6">
        <v>4452</v>
      </c>
      <c r="DL242" s="6">
        <v>12002</v>
      </c>
      <c r="DM242" s="6">
        <v>4509</v>
      </c>
      <c r="DN242" s="6">
        <v>11807</v>
      </c>
      <c r="DO242" s="6">
        <v>4256</v>
      </c>
      <c r="DP242" s="6">
        <v>12062</v>
      </c>
      <c r="DQ242" s="6">
        <v>4193</v>
      </c>
      <c r="DR242" s="6">
        <v>12259</v>
      </c>
      <c r="DS242" s="6">
        <v>5984</v>
      </c>
      <c r="DT242" s="6">
        <v>10462</v>
      </c>
      <c r="DU242" s="6">
        <v>6049</v>
      </c>
      <c r="DV242" s="6">
        <v>10275</v>
      </c>
      <c r="DW242" s="6">
        <v>5796</v>
      </c>
      <c r="DX242" s="6">
        <v>10530</v>
      </c>
      <c r="DY242" s="6">
        <v>5725</v>
      </c>
      <c r="DZ242" s="7">
        <v>10719</v>
      </c>
      <c r="EA242" s="24">
        <f t="shared" si="20"/>
        <v>1048640</v>
      </c>
      <c r="EB242" s="22">
        <f t="shared" si="21"/>
        <v>11454294720</v>
      </c>
      <c r="EC242" s="20">
        <f t="shared" si="22"/>
        <v>140754668748800</v>
      </c>
      <c r="ED242" s="31"/>
    </row>
    <row r="243" spans="2:134" x14ac:dyDescent="0.25">
      <c r="B243" s="30"/>
      <c r="C243" s="5">
        <v>11190</v>
      </c>
      <c r="D243" s="6">
        <v>5176</v>
      </c>
      <c r="E243" s="6">
        <v>11083</v>
      </c>
      <c r="F243" s="6">
        <v>5321</v>
      </c>
      <c r="G243" s="6">
        <v>10826</v>
      </c>
      <c r="H243" s="6">
        <v>5580</v>
      </c>
      <c r="I243" s="6">
        <v>10935</v>
      </c>
      <c r="J243" s="6">
        <v>5429</v>
      </c>
      <c r="K243" s="6">
        <v>16266</v>
      </c>
      <c r="L243" s="6">
        <v>12</v>
      </c>
      <c r="M243" s="6">
        <v>16247</v>
      </c>
      <c r="N243" s="6">
        <v>245</v>
      </c>
      <c r="O243" s="6">
        <v>15990</v>
      </c>
      <c r="P243" s="6">
        <v>504</v>
      </c>
      <c r="Q243" s="6">
        <v>16011</v>
      </c>
      <c r="R243" s="6">
        <v>265</v>
      </c>
      <c r="S243" s="6">
        <v>13750</v>
      </c>
      <c r="T243" s="6">
        <v>2616</v>
      </c>
      <c r="U243" s="6">
        <v>13643</v>
      </c>
      <c r="V243" s="6">
        <v>2761</v>
      </c>
      <c r="W243" s="6">
        <v>13386</v>
      </c>
      <c r="X243" s="6">
        <v>3020</v>
      </c>
      <c r="Y243" s="6">
        <v>13495</v>
      </c>
      <c r="Z243" s="6">
        <v>2869</v>
      </c>
      <c r="AA243" s="6">
        <v>8586</v>
      </c>
      <c r="AB243" s="6">
        <v>7692</v>
      </c>
      <c r="AC243" s="6">
        <v>8567</v>
      </c>
      <c r="AD243" s="6">
        <v>7925</v>
      </c>
      <c r="AE243" s="6">
        <v>8310</v>
      </c>
      <c r="AF243" s="6">
        <v>8184</v>
      </c>
      <c r="AG243" s="6">
        <v>8331</v>
      </c>
      <c r="AH243" s="6">
        <v>7945</v>
      </c>
      <c r="AI243" s="6">
        <v>10142</v>
      </c>
      <c r="AJ243" s="6">
        <v>6176</v>
      </c>
      <c r="AK243" s="6">
        <v>10083</v>
      </c>
      <c r="AL243" s="6">
        <v>6369</v>
      </c>
      <c r="AM243" s="6">
        <v>9826</v>
      </c>
      <c r="AN243" s="6">
        <v>6628</v>
      </c>
      <c r="AO243" s="6">
        <v>9887</v>
      </c>
      <c r="AP243" s="6">
        <v>6429</v>
      </c>
      <c r="AQ243" s="6">
        <v>13218</v>
      </c>
      <c r="AR243" s="6">
        <v>3108</v>
      </c>
      <c r="AS243" s="6">
        <v>13151</v>
      </c>
      <c r="AT243" s="6">
        <v>3293</v>
      </c>
      <c r="AU243" s="6">
        <v>12894</v>
      </c>
      <c r="AV243" s="6">
        <v>3552</v>
      </c>
      <c r="AW243" s="6">
        <v>12963</v>
      </c>
      <c r="AX243" s="6">
        <v>3361</v>
      </c>
      <c r="AY243" s="6">
        <v>14750</v>
      </c>
      <c r="AZ243" s="6">
        <v>1568</v>
      </c>
      <c r="BA243" s="6">
        <v>14691</v>
      </c>
      <c r="BB243" s="6">
        <v>1761</v>
      </c>
      <c r="BC243" s="6">
        <v>14434</v>
      </c>
      <c r="BD243" s="6">
        <v>2020</v>
      </c>
      <c r="BE243" s="6">
        <v>14495</v>
      </c>
      <c r="BF243" s="6">
        <v>1821</v>
      </c>
      <c r="BG243" s="6">
        <v>11682</v>
      </c>
      <c r="BH243" s="6">
        <v>4644</v>
      </c>
      <c r="BI243" s="6">
        <v>11615</v>
      </c>
      <c r="BJ243" s="6">
        <v>4829</v>
      </c>
      <c r="BK243" s="6">
        <v>11358</v>
      </c>
      <c r="BL243" s="6">
        <v>5088</v>
      </c>
      <c r="BM243" s="6">
        <v>11427</v>
      </c>
      <c r="BN243" s="6">
        <v>4897</v>
      </c>
      <c r="BO243" s="6">
        <v>943</v>
      </c>
      <c r="BP243" s="6">
        <v>15405</v>
      </c>
      <c r="BQ243" s="6">
        <v>850</v>
      </c>
      <c r="BR243" s="6">
        <v>15572</v>
      </c>
      <c r="BS243" s="6">
        <v>595</v>
      </c>
      <c r="BT243" s="6">
        <v>15825</v>
      </c>
      <c r="BU243" s="6">
        <v>686</v>
      </c>
      <c r="BV243" s="6">
        <v>15664</v>
      </c>
      <c r="BW243" s="6">
        <v>7059</v>
      </c>
      <c r="BX243" s="6">
        <v>9233</v>
      </c>
      <c r="BY243" s="6">
        <v>7022</v>
      </c>
      <c r="BZ243" s="6">
        <v>9456</v>
      </c>
      <c r="CA243" s="6">
        <v>6767</v>
      </c>
      <c r="CB243" s="6">
        <v>9709</v>
      </c>
      <c r="CC243" s="6">
        <v>6802</v>
      </c>
      <c r="CD243" s="6">
        <v>9492</v>
      </c>
      <c r="CE243" s="6">
        <v>7599</v>
      </c>
      <c r="CF243" s="6">
        <v>8749</v>
      </c>
      <c r="CG243" s="6">
        <v>7506</v>
      </c>
      <c r="CH243" s="6">
        <v>8916</v>
      </c>
      <c r="CI243" s="6">
        <v>7251</v>
      </c>
      <c r="CJ243" s="6">
        <v>9169</v>
      </c>
      <c r="CK243" s="6">
        <v>7342</v>
      </c>
      <c r="CL243" s="6">
        <v>9008</v>
      </c>
      <c r="CM243" s="6">
        <v>1427</v>
      </c>
      <c r="CN243" s="6">
        <v>14865</v>
      </c>
      <c r="CO243" s="6">
        <v>1390</v>
      </c>
      <c r="CP243" s="6">
        <v>15088</v>
      </c>
      <c r="CQ243" s="6">
        <v>1135</v>
      </c>
      <c r="CR243" s="6">
        <v>15341</v>
      </c>
      <c r="CS243" s="6">
        <v>1170</v>
      </c>
      <c r="CT243" s="6">
        <v>15124</v>
      </c>
      <c r="CU243" s="6">
        <v>6023</v>
      </c>
      <c r="CV243" s="6">
        <v>10245</v>
      </c>
      <c r="CW243" s="6">
        <v>6010</v>
      </c>
      <c r="CX243" s="6">
        <v>10492</v>
      </c>
      <c r="CY243" s="6">
        <v>5755</v>
      </c>
      <c r="CZ243" s="6">
        <v>10745</v>
      </c>
      <c r="DA243" s="6">
        <v>5766</v>
      </c>
      <c r="DB243" s="6">
        <v>10504</v>
      </c>
      <c r="DC243" s="6">
        <v>4027</v>
      </c>
      <c r="DD243" s="6">
        <v>12345</v>
      </c>
      <c r="DE243" s="6">
        <v>3910</v>
      </c>
      <c r="DF243" s="6">
        <v>12488</v>
      </c>
      <c r="DG243" s="6">
        <v>3655</v>
      </c>
      <c r="DH243" s="6">
        <v>12741</v>
      </c>
      <c r="DI243" s="6">
        <v>3770</v>
      </c>
      <c r="DJ243" s="6">
        <v>12604</v>
      </c>
      <c r="DK243" s="6">
        <v>2439</v>
      </c>
      <c r="DL243" s="6">
        <v>13829</v>
      </c>
      <c r="DM243" s="6">
        <v>2426</v>
      </c>
      <c r="DN243" s="6">
        <v>14076</v>
      </c>
      <c r="DO243" s="6">
        <v>2171</v>
      </c>
      <c r="DP243" s="6">
        <v>14329</v>
      </c>
      <c r="DQ243" s="6">
        <v>2182</v>
      </c>
      <c r="DR243" s="6">
        <v>14088</v>
      </c>
      <c r="DS243" s="6">
        <v>4539</v>
      </c>
      <c r="DT243" s="6">
        <v>11833</v>
      </c>
      <c r="DU243" s="6">
        <v>4422</v>
      </c>
      <c r="DV243" s="6">
        <v>11976</v>
      </c>
      <c r="DW243" s="6">
        <v>4167</v>
      </c>
      <c r="DX243" s="6">
        <v>12229</v>
      </c>
      <c r="DY243" s="6">
        <v>4282</v>
      </c>
      <c r="DZ243" s="7">
        <v>12092</v>
      </c>
      <c r="EA243" s="24">
        <f t="shared" ref="EA243:EA274" si="23">SUM(C243:DZ243)</f>
        <v>1048640</v>
      </c>
      <c r="EB243" s="22">
        <f t="shared" si="21"/>
        <v>11454294720</v>
      </c>
      <c r="EC243" s="20">
        <f t="shared" si="22"/>
        <v>140754668748800</v>
      </c>
      <c r="ED243" s="31"/>
    </row>
    <row r="244" spans="2:134" x14ac:dyDescent="0.25">
      <c r="B244" s="30"/>
      <c r="C244" s="5">
        <v>5322</v>
      </c>
      <c r="D244" s="6">
        <v>11084</v>
      </c>
      <c r="E244" s="6">
        <v>5175</v>
      </c>
      <c r="F244" s="6">
        <v>11189</v>
      </c>
      <c r="G244" s="6">
        <v>5430</v>
      </c>
      <c r="H244" s="6">
        <v>10936</v>
      </c>
      <c r="I244" s="6">
        <v>5579</v>
      </c>
      <c r="J244" s="6">
        <v>10825</v>
      </c>
      <c r="K244" s="6">
        <v>246</v>
      </c>
      <c r="L244" s="6">
        <v>16248</v>
      </c>
      <c r="M244" s="6">
        <v>11</v>
      </c>
      <c r="N244" s="6">
        <v>16265</v>
      </c>
      <c r="O244" s="6">
        <v>266</v>
      </c>
      <c r="P244" s="6">
        <v>16012</v>
      </c>
      <c r="Q244" s="6">
        <v>503</v>
      </c>
      <c r="R244" s="6">
        <v>15989</v>
      </c>
      <c r="S244" s="6">
        <v>2762</v>
      </c>
      <c r="T244" s="6">
        <v>13644</v>
      </c>
      <c r="U244" s="6">
        <v>2615</v>
      </c>
      <c r="V244" s="6">
        <v>13749</v>
      </c>
      <c r="W244" s="6">
        <v>2870</v>
      </c>
      <c r="X244" s="6">
        <v>13496</v>
      </c>
      <c r="Y244" s="6">
        <v>3019</v>
      </c>
      <c r="Z244" s="6">
        <v>13385</v>
      </c>
      <c r="AA244" s="6">
        <v>7926</v>
      </c>
      <c r="AB244" s="6">
        <v>8568</v>
      </c>
      <c r="AC244" s="6">
        <v>7691</v>
      </c>
      <c r="AD244" s="6">
        <v>8585</v>
      </c>
      <c r="AE244" s="6">
        <v>7946</v>
      </c>
      <c r="AF244" s="6">
        <v>8332</v>
      </c>
      <c r="AG244" s="6">
        <v>8183</v>
      </c>
      <c r="AH244" s="6">
        <v>8309</v>
      </c>
      <c r="AI244" s="6">
        <v>6370</v>
      </c>
      <c r="AJ244" s="6">
        <v>10084</v>
      </c>
      <c r="AK244" s="6">
        <v>6175</v>
      </c>
      <c r="AL244" s="6">
        <v>10141</v>
      </c>
      <c r="AM244" s="6">
        <v>6430</v>
      </c>
      <c r="AN244" s="6">
        <v>9888</v>
      </c>
      <c r="AO244" s="6">
        <v>6627</v>
      </c>
      <c r="AP244" s="6">
        <v>9825</v>
      </c>
      <c r="AQ244" s="6">
        <v>3294</v>
      </c>
      <c r="AR244" s="6">
        <v>13152</v>
      </c>
      <c r="AS244" s="6">
        <v>3107</v>
      </c>
      <c r="AT244" s="6">
        <v>13217</v>
      </c>
      <c r="AU244" s="6">
        <v>3362</v>
      </c>
      <c r="AV244" s="6">
        <v>12964</v>
      </c>
      <c r="AW244" s="6">
        <v>3551</v>
      </c>
      <c r="AX244" s="6">
        <v>12893</v>
      </c>
      <c r="AY244" s="6">
        <v>1762</v>
      </c>
      <c r="AZ244" s="6">
        <v>14692</v>
      </c>
      <c r="BA244" s="6">
        <v>1567</v>
      </c>
      <c r="BB244" s="6">
        <v>14749</v>
      </c>
      <c r="BC244" s="6">
        <v>1822</v>
      </c>
      <c r="BD244" s="6">
        <v>14496</v>
      </c>
      <c r="BE244" s="6">
        <v>2019</v>
      </c>
      <c r="BF244" s="6">
        <v>14433</v>
      </c>
      <c r="BG244" s="6">
        <v>4830</v>
      </c>
      <c r="BH244" s="6">
        <v>11616</v>
      </c>
      <c r="BI244" s="6">
        <v>4643</v>
      </c>
      <c r="BJ244" s="6">
        <v>11681</v>
      </c>
      <c r="BK244" s="6">
        <v>4898</v>
      </c>
      <c r="BL244" s="6">
        <v>11428</v>
      </c>
      <c r="BM244" s="6">
        <v>5087</v>
      </c>
      <c r="BN244" s="6">
        <v>11357</v>
      </c>
      <c r="BO244" s="6">
        <v>15571</v>
      </c>
      <c r="BP244" s="6">
        <v>849</v>
      </c>
      <c r="BQ244" s="6">
        <v>15406</v>
      </c>
      <c r="BR244" s="6">
        <v>944</v>
      </c>
      <c r="BS244" s="6">
        <v>15663</v>
      </c>
      <c r="BT244" s="6">
        <v>685</v>
      </c>
      <c r="BU244" s="6">
        <v>15826</v>
      </c>
      <c r="BV244" s="6">
        <v>596</v>
      </c>
      <c r="BW244" s="6">
        <v>9455</v>
      </c>
      <c r="BX244" s="6">
        <v>7021</v>
      </c>
      <c r="BY244" s="6">
        <v>9234</v>
      </c>
      <c r="BZ244" s="6">
        <v>7060</v>
      </c>
      <c r="CA244" s="6">
        <v>9491</v>
      </c>
      <c r="CB244" s="6">
        <v>6801</v>
      </c>
      <c r="CC244" s="6">
        <v>9710</v>
      </c>
      <c r="CD244" s="6">
        <v>6768</v>
      </c>
      <c r="CE244" s="6">
        <v>8915</v>
      </c>
      <c r="CF244" s="6">
        <v>7505</v>
      </c>
      <c r="CG244" s="6">
        <v>8750</v>
      </c>
      <c r="CH244" s="6">
        <v>7600</v>
      </c>
      <c r="CI244" s="6">
        <v>9007</v>
      </c>
      <c r="CJ244" s="6">
        <v>7341</v>
      </c>
      <c r="CK244" s="6">
        <v>9170</v>
      </c>
      <c r="CL244" s="6">
        <v>7252</v>
      </c>
      <c r="CM244" s="6">
        <v>15087</v>
      </c>
      <c r="CN244" s="6">
        <v>1389</v>
      </c>
      <c r="CO244" s="6">
        <v>14866</v>
      </c>
      <c r="CP244" s="6">
        <v>1428</v>
      </c>
      <c r="CQ244" s="6">
        <v>15123</v>
      </c>
      <c r="CR244" s="6">
        <v>1169</v>
      </c>
      <c r="CS244" s="6">
        <v>15342</v>
      </c>
      <c r="CT244" s="6">
        <v>1136</v>
      </c>
      <c r="CU244" s="6">
        <v>10491</v>
      </c>
      <c r="CV244" s="6">
        <v>6009</v>
      </c>
      <c r="CW244" s="6">
        <v>10246</v>
      </c>
      <c r="CX244" s="6">
        <v>6024</v>
      </c>
      <c r="CY244" s="6">
        <v>10503</v>
      </c>
      <c r="CZ244" s="6">
        <v>5765</v>
      </c>
      <c r="DA244" s="6">
        <v>10746</v>
      </c>
      <c r="DB244" s="6">
        <v>5756</v>
      </c>
      <c r="DC244" s="6">
        <v>12487</v>
      </c>
      <c r="DD244" s="6">
        <v>3909</v>
      </c>
      <c r="DE244" s="6">
        <v>12346</v>
      </c>
      <c r="DF244" s="6">
        <v>4028</v>
      </c>
      <c r="DG244" s="6">
        <v>12603</v>
      </c>
      <c r="DH244" s="6">
        <v>3769</v>
      </c>
      <c r="DI244" s="6">
        <v>12742</v>
      </c>
      <c r="DJ244" s="6">
        <v>3656</v>
      </c>
      <c r="DK244" s="6">
        <v>14075</v>
      </c>
      <c r="DL244" s="6">
        <v>2425</v>
      </c>
      <c r="DM244" s="6">
        <v>13830</v>
      </c>
      <c r="DN244" s="6">
        <v>2440</v>
      </c>
      <c r="DO244" s="6">
        <v>14087</v>
      </c>
      <c r="DP244" s="6">
        <v>2181</v>
      </c>
      <c r="DQ244" s="6">
        <v>14330</v>
      </c>
      <c r="DR244" s="6">
        <v>2172</v>
      </c>
      <c r="DS244" s="6">
        <v>11975</v>
      </c>
      <c r="DT244" s="6">
        <v>4421</v>
      </c>
      <c r="DU244" s="6">
        <v>11834</v>
      </c>
      <c r="DV244" s="6">
        <v>4540</v>
      </c>
      <c r="DW244" s="6">
        <v>12091</v>
      </c>
      <c r="DX244" s="6">
        <v>4281</v>
      </c>
      <c r="DY244" s="6">
        <v>12230</v>
      </c>
      <c r="DZ244" s="7">
        <v>4168</v>
      </c>
      <c r="EA244" s="24">
        <f t="shared" si="23"/>
        <v>1048640</v>
      </c>
      <c r="EB244" s="22">
        <f t="shared" si="21"/>
        <v>11454294720</v>
      </c>
      <c r="EC244" s="20">
        <f t="shared" si="22"/>
        <v>140754668748800</v>
      </c>
      <c r="ED244" s="31"/>
    </row>
    <row r="245" spans="2:134" x14ac:dyDescent="0.25">
      <c r="B245" s="30"/>
      <c r="C245" s="5">
        <v>10808</v>
      </c>
      <c r="D245" s="6">
        <v>5558</v>
      </c>
      <c r="E245" s="6">
        <v>10953</v>
      </c>
      <c r="F245" s="6">
        <v>5451</v>
      </c>
      <c r="G245" s="6">
        <v>11212</v>
      </c>
      <c r="H245" s="6">
        <v>5194</v>
      </c>
      <c r="I245" s="6">
        <v>11061</v>
      </c>
      <c r="J245" s="6">
        <v>5303</v>
      </c>
      <c r="K245" s="6">
        <v>15884</v>
      </c>
      <c r="L245" s="6">
        <v>394</v>
      </c>
      <c r="M245" s="6">
        <v>16117</v>
      </c>
      <c r="N245" s="6">
        <v>375</v>
      </c>
      <c r="O245" s="6">
        <v>16376</v>
      </c>
      <c r="P245" s="6">
        <v>118</v>
      </c>
      <c r="Q245" s="6">
        <v>16137</v>
      </c>
      <c r="R245" s="6">
        <v>139</v>
      </c>
      <c r="S245" s="6">
        <v>13368</v>
      </c>
      <c r="T245" s="6">
        <v>2998</v>
      </c>
      <c r="U245" s="6">
        <v>13513</v>
      </c>
      <c r="V245" s="6">
        <v>2891</v>
      </c>
      <c r="W245" s="6">
        <v>13772</v>
      </c>
      <c r="X245" s="6">
        <v>2634</v>
      </c>
      <c r="Y245" s="6">
        <v>13621</v>
      </c>
      <c r="Z245" s="6">
        <v>2743</v>
      </c>
      <c r="AA245" s="6">
        <v>8204</v>
      </c>
      <c r="AB245" s="6">
        <v>8074</v>
      </c>
      <c r="AC245" s="6">
        <v>8437</v>
      </c>
      <c r="AD245" s="6">
        <v>8055</v>
      </c>
      <c r="AE245" s="6">
        <v>8696</v>
      </c>
      <c r="AF245" s="6">
        <v>7798</v>
      </c>
      <c r="AG245" s="6">
        <v>8457</v>
      </c>
      <c r="AH245" s="6">
        <v>7819</v>
      </c>
      <c r="AI245" s="6">
        <v>9760</v>
      </c>
      <c r="AJ245" s="6">
        <v>6558</v>
      </c>
      <c r="AK245" s="6">
        <v>9953</v>
      </c>
      <c r="AL245" s="6">
        <v>6499</v>
      </c>
      <c r="AM245" s="6">
        <v>10212</v>
      </c>
      <c r="AN245" s="6">
        <v>6242</v>
      </c>
      <c r="AO245" s="6">
        <v>10013</v>
      </c>
      <c r="AP245" s="6">
        <v>6303</v>
      </c>
      <c r="AQ245" s="6">
        <v>12836</v>
      </c>
      <c r="AR245" s="6">
        <v>3490</v>
      </c>
      <c r="AS245" s="6">
        <v>13021</v>
      </c>
      <c r="AT245" s="6">
        <v>3423</v>
      </c>
      <c r="AU245" s="6">
        <v>13280</v>
      </c>
      <c r="AV245" s="6">
        <v>3166</v>
      </c>
      <c r="AW245" s="6">
        <v>13089</v>
      </c>
      <c r="AX245" s="6">
        <v>3235</v>
      </c>
      <c r="AY245" s="6">
        <v>14368</v>
      </c>
      <c r="AZ245" s="6">
        <v>1950</v>
      </c>
      <c r="BA245" s="6">
        <v>14561</v>
      </c>
      <c r="BB245" s="6">
        <v>1891</v>
      </c>
      <c r="BC245" s="6">
        <v>14820</v>
      </c>
      <c r="BD245" s="6">
        <v>1634</v>
      </c>
      <c r="BE245" s="6">
        <v>14621</v>
      </c>
      <c r="BF245" s="6">
        <v>1695</v>
      </c>
      <c r="BG245" s="6">
        <v>11300</v>
      </c>
      <c r="BH245" s="6">
        <v>5026</v>
      </c>
      <c r="BI245" s="6">
        <v>11485</v>
      </c>
      <c r="BJ245" s="6">
        <v>4959</v>
      </c>
      <c r="BK245" s="6">
        <v>11744</v>
      </c>
      <c r="BL245" s="6">
        <v>4702</v>
      </c>
      <c r="BM245" s="6">
        <v>11553</v>
      </c>
      <c r="BN245" s="6">
        <v>4771</v>
      </c>
      <c r="BO245" s="6">
        <v>557</v>
      </c>
      <c r="BP245" s="6">
        <v>15791</v>
      </c>
      <c r="BQ245" s="6">
        <v>724</v>
      </c>
      <c r="BR245" s="6">
        <v>15698</v>
      </c>
      <c r="BS245" s="6">
        <v>977</v>
      </c>
      <c r="BT245" s="6">
        <v>15443</v>
      </c>
      <c r="BU245" s="6">
        <v>816</v>
      </c>
      <c r="BV245" s="6">
        <v>15534</v>
      </c>
      <c r="BW245" s="6">
        <v>6673</v>
      </c>
      <c r="BX245" s="6">
        <v>9619</v>
      </c>
      <c r="BY245" s="6">
        <v>6896</v>
      </c>
      <c r="BZ245" s="6">
        <v>9582</v>
      </c>
      <c r="CA245" s="6">
        <v>7149</v>
      </c>
      <c r="CB245" s="6">
        <v>9327</v>
      </c>
      <c r="CC245" s="6">
        <v>6932</v>
      </c>
      <c r="CD245" s="6">
        <v>9362</v>
      </c>
      <c r="CE245" s="6">
        <v>7213</v>
      </c>
      <c r="CF245" s="6">
        <v>9135</v>
      </c>
      <c r="CG245" s="6">
        <v>7380</v>
      </c>
      <c r="CH245" s="6">
        <v>9042</v>
      </c>
      <c r="CI245" s="6">
        <v>7633</v>
      </c>
      <c r="CJ245" s="6">
        <v>8787</v>
      </c>
      <c r="CK245" s="6">
        <v>7472</v>
      </c>
      <c r="CL245" s="6">
        <v>8878</v>
      </c>
      <c r="CM245" s="6">
        <v>1041</v>
      </c>
      <c r="CN245" s="6">
        <v>15251</v>
      </c>
      <c r="CO245" s="6">
        <v>1264</v>
      </c>
      <c r="CP245" s="6">
        <v>15214</v>
      </c>
      <c r="CQ245" s="6">
        <v>1517</v>
      </c>
      <c r="CR245" s="6">
        <v>14959</v>
      </c>
      <c r="CS245" s="6">
        <v>1300</v>
      </c>
      <c r="CT245" s="6">
        <v>14994</v>
      </c>
      <c r="CU245" s="6">
        <v>5637</v>
      </c>
      <c r="CV245" s="6">
        <v>10631</v>
      </c>
      <c r="CW245" s="6">
        <v>5884</v>
      </c>
      <c r="CX245" s="6">
        <v>10618</v>
      </c>
      <c r="CY245" s="6">
        <v>6137</v>
      </c>
      <c r="CZ245" s="6">
        <v>10363</v>
      </c>
      <c r="DA245" s="6">
        <v>5896</v>
      </c>
      <c r="DB245" s="6">
        <v>10374</v>
      </c>
      <c r="DC245" s="6">
        <v>3641</v>
      </c>
      <c r="DD245" s="6">
        <v>12731</v>
      </c>
      <c r="DE245" s="6">
        <v>3784</v>
      </c>
      <c r="DF245" s="6">
        <v>12614</v>
      </c>
      <c r="DG245" s="6">
        <v>4037</v>
      </c>
      <c r="DH245" s="6">
        <v>12359</v>
      </c>
      <c r="DI245" s="6">
        <v>3900</v>
      </c>
      <c r="DJ245" s="6">
        <v>12474</v>
      </c>
      <c r="DK245" s="6">
        <v>2053</v>
      </c>
      <c r="DL245" s="6">
        <v>14215</v>
      </c>
      <c r="DM245" s="6">
        <v>2300</v>
      </c>
      <c r="DN245" s="6">
        <v>14202</v>
      </c>
      <c r="DO245" s="6">
        <v>2553</v>
      </c>
      <c r="DP245" s="6">
        <v>13947</v>
      </c>
      <c r="DQ245" s="6">
        <v>2312</v>
      </c>
      <c r="DR245" s="6">
        <v>13958</v>
      </c>
      <c r="DS245" s="6">
        <v>4153</v>
      </c>
      <c r="DT245" s="6">
        <v>12219</v>
      </c>
      <c r="DU245" s="6">
        <v>4296</v>
      </c>
      <c r="DV245" s="6">
        <v>12102</v>
      </c>
      <c r="DW245" s="6">
        <v>4549</v>
      </c>
      <c r="DX245" s="6">
        <v>11847</v>
      </c>
      <c r="DY245" s="6">
        <v>4412</v>
      </c>
      <c r="DZ245" s="7">
        <v>11962</v>
      </c>
      <c r="EA245" s="24">
        <f t="shared" si="23"/>
        <v>1048640</v>
      </c>
      <c r="EB245" s="22">
        <f t="shared" si="21"/>
        <v>11454294720</v>
      </c>
      <c r="EC245" s="20">
        <f t="shared" si="22"/>
        <v>140754668748800</v>
      </c>
      <c r="ED245" s="31"/>
    </row>
    <row r="246" spans="2:134" x14ac:dyDescent="0.25">
      <c r="B246" s="30"/>
      <c r="C246" s="5">
        <v>5452</v>
      </c>
      <c r="D246" s="6">
        <v>10954</v>
      </c>
      <c r="E246" s="6">
        <v>5557</v>
      </c>
      <c r="F246" s="6">
        <v>10807</v>
      </c>
      <c r="G246" s="6">
        <v>5304</v>
      </c>
      <c r="H246" s="6">
        <v>11062</v>
      </c>
      <c r="I246" s="6">
        <v>5193</v>
      </c>
      <c r="J246" s="6">
        <v>11211</v>
      </c>
      <c r="K246" s="6">
        <v>376</v>
      </c>
      <c r="L246" s="6">
        <v>16118</v>
      </c>
      <c r="M246" s="6">
        <v>393</v>
      </c>
      <c r="N246" s="6">
        <v>15883</v>
      </c>
      <c r="O246" s="6">
        <v>140</v>
      </c>
      <c r="P246" s="6">
        <v>16138</v>
      </c>
      <c r="Q246" s="6">
        <v>117</v>
      </c>
      <c r="R246" s="6">
        <v>16375</v>
      </c>
      <c r="S246" s="6">
        <v>2892</v>
      </c>
      <c r="T246" s="6">
        <v>13514</v>
      </c>
      <c r="U246" s="6">
        <v>2997</v>
      </c>
      <c r="V246" s="6">
        <v>13367</v>
      </c>
      <c r="W246" s="6">
        <v>2744</v>
      </c>
      <c r="X246" s="6">
        <v>13622</v>
      </c>
      <c r="Y246" s="6">
        <v>2633</v>
      </c>
      <c r="Z246" s="6">
        <v>13771</v>
      </c>
      <c r="AA246" s="6">
        <v>8056</v>
      </c>
      <c r="AB246" s="6">
        <v>8438</v>
      </c>
      <c r="AC246" s="6">
        <v>8073</v>
      </c>
      <c r="AD246" s="6">
        <v>8203</v>
      </c>
      <c r="AE246" s="6">
        <v>7820</v>
      </c>
      <c r="AF246" s="6">
        <v>8458</v>
      </c>
      <c r="AG246" s="6">
        <v>7797</v>
      </c>
      <c r="AH246" s="6">
        <v>8695</v>
      </c>
      <c r="AI246" s="6">
        <v>6500</v>
      </c>
      <c r="AJ246" s="6">
        <v>9954</v>
      </c>
      <c r="AK246" s="6">
        <v>6557</v>
      </c>
      <c r="AL246" s="6">
        <v>9759</v>
      </c>
      <c r="AM246" s="6">
        <v>6304</v>
      </c>
      <c r="AN246" s="6">
        <v>10014</v>
      </c>
      <c r="AO246" s="6">
        <v>6241</v>
      </c>
      <c r="AP246" s="6">
        <v>10211</v>
      </c>
      <c r="AQ246" s="6">
        <v>3424</v>
      </c>
      <c r="AR246" s="6">
        <v>13022</v>
      </c>
      <c r="AS246" s="6">
        <v>3489</v>
      </c>
      <c r="AT246" s="6">
        <v>12835</v>
      </c>
      <c r="AU246" s="6">
        <v>3236</v>
      </c>
      <c r="AV246" s="6">
        <v>13090</v>
      </c>
      <c r="AW246" s="6">
        <v>3165</v>
      </c>
      <c r="AX246" s="6">
        <v>13279</v>
      </c>
      <c r="AY246" s="6">
        <v>1892</v>
      </c>
      <c r="AZ246" s="6">
        <v>14562</v>
      </c>
      <c r="BA246" s="6">
        <v>1949</v>
      </c>
      <c r="BB246" s="6">
        <v>14367</v>
      </c>
      <c r="BC246" s="6">
        <v>1696</v>
      </c>
      <c r="BD246" s="6">
        <v>14622</v>
      </c>
      <c r="BE246" s="6">
        <v>1633</v>
      </c>
      <c r="BF246" s="6">
        <v>14819</v>
      </c>
      <c r="BG246" s="6">
        <v>4960</v>
      </c>
      <c r="BH246" s="6">
        <v>11486</v>
      </c>
      <c r="BI246" s="6">
        <v>5025</v>
      </c>
      <c r="BJ246" s="6">
        <v>11299</v>
      </c>
      <c r="BK246" s="6">
        <v>4772</v>
      </c>
      <c r="BL246" s="6">
        <v>11554</v>
      </c>
      <c r="BM246" s="6">
        <v>4701</v>
      </c>
      <c r="BN246" s="6">
        <v>11743</v>
      </c>
      <c r="BO246" s="6">
        <v>15697</v>
      </c>
      <c r="BP246" s="6">
        <v>723</v>
      </c>
      <c r="BQ246" s="6">
        <v>15792</v>
      </c>
      <c r="BR246" s="6">
        <v>558</v>
      </c>
      <c r="BS246" s="6">
        <v>15533</v>
      </c>
      <c r="BT246" s="6">
        <v>815</v>
      </c>
      <c r="BU246" s="6">
        <v>15444</v>
      </c>
      <c r="BV246" s="6">
        <v>978</v>
      </c>
      <c r="BW246" s="6">
        <v>9581</v>
      </c>
      <c r="BX246" s="6">
        <v>6895</v>
      </c>
      <c r="BY246" s="6">
        <v>9620</v>
      </c>
      <c r="BZ246" s="6">
        <v>6674</v>
      </c>
      <c r="CA246" s="6">
        <v>9361</v>
      </c>
      <c r="CB246" s="6">
        <v>6931</v>
      </c>
      <c r="CC246" s="6">
        <v>9328</v>
      </c>
      <c r="CD246" s="6">
        <v>7150</v>
      </c>
      <c r="CE246" s="6">
        <v>9041</v>
      </c>
      <c r="CF246" s="6">
        <v>7379</v>
      </c>
      <c r="CG246" s="6">
        <v>9136</v>
      </c>
      <c r="CH246" s="6">
        <v>7214</v>
      </c>
      <c r="CI246" s="6">
        <v>8877</v>
      </c>
      <c r="CJ246" s="6">
        <v>7471</v>
      </c>
      <c r="CK246" s="6">
        <v>8788</v>
      </c>
      <c r="CL246" s="6">
        <v>7634</v>
      </c>
      <c r="CM246" s="6">
        <v>15213</v>
      </c>
      <c r="CN246" s="6">
        <v>1263</v>
      </c>
      <c r="CO246" s="6">
        <v>15252</v>
      </c>
      <c r="CP246" s="6">
        <v>1042</v>
      </c>
      <c r="CQ246" s="6">
        <v>14993</v>
      </c>
      <c r="CR246" s="6">
        <v>1299</v>
      </c>
      <c r="CS246" s="6">
        <v>14960</v>
      </c>
      <c r="CT246" s="6">
        <v>1518</v>
      </c>
      <c r="CU246" s="6">
        <v>10617</v>
      </c>
      <c r="CV246" s="6">
        <v>5883</v>
      </c>
      <c r="CW246" s="6">
        <v>10632</v>
      </c>
      <c r="CX246" s="6">
        <v>5638</v>
      </c>
      <c r="CY246" s="6">
        <v>10373</v>
      </c>
      <c r="CZ246" s="6">
        <v>5895</v>
      </c>
      <c r="DA246" s="6">
        <v>10364</v>
      </c>
      <c r="DB246" s="6">
        <v>6138</v>
      </c>
      <c r="DC246" s="6">
        <v>12613</v>
      </c>
      <c r="DD246" s="6">
        <v>3783</v>
      </c>
      <c r="DE246" s="6">
        <v>12732</v>
      </c>
      <c r="DF246" s="6">
        <v>3642</v>
      </c>
      <c r="DG246" s="6">
        <v>12473</v>
      </c>
      <c r="DH246" s="6">
        <v>3899</v>
      </c>
      <c r="DI246" s="6">
        <v>12360</v>
      </c>
      <c r="DJ246" s="6">
        <v>4038</v>
      </c>
      <c r="DK246" s="6">
        <v>14201</v>
      </c>
      <c r="DL246" s="6">
        <v>2299</v>
      </c>
      <c r="DM246" s="6">
        <v>14216</v>
      </c>
      <c r="DN246" s="6">
        <v>2054</v>
      </c>
      <c r="DO246" s="6">
        <v>13957</v>
      </c>
      <c r="DP246" s="6">
        <v>2311</v>
      </c>
      <c r="DQ246" s="6">
        <v>13948</v>
      </c>
      <c r="DR246" s="6">
        <v>2554</v>
      </c>
      <c r="DS246" s="6">
        <v>12101</v>
      </c>
      <c r="DT246" s="6">
        <v>4295</v>
      </c>
      <c r="DU246" s="6">
        <v>12220</v>
      </c>
      <c r="DV246" s="6">
        <v>4154</v>
      </c>
      <c r="DW246" s="6">
        <v>11961</v>
      </c>
      <c r="DX246" s="6">
        <v>4411</v>
      </c>
      <c r="DY246" s="6">
        <v>11848</v>
      </c>
      <c r="DZ246" s="7">
        <v>4550</v>
      </c>
      <c r="EA246" s="24">
        <f t="shared" si="23"/>
        <v>1048640</v>
      </c>
      <c r="EB246" s="22">
        <f t="shared" si="21"/>
        <v>11454294720</v>
      </c>
      <c r="EC246" s="20">
        <f t="shared" si="22"/>
        <v>140754668748800</v>
      </c>
      <c r="ED246" s="31"/>
    </row>
    <row r="247" spans="2:134" x14ac:dyDescent="0.25">
      <c r="B247" s="30"/>
      <c r="C247" s="5">
        <v>5559</v>
      </c>
      <c r="D247" s="6">
        <v>10805</v>
      </c>
      <c r="E247" s="6">
        <v>5450</v>
      </c>
      <c r="F247" s="6">
        <v>10956</v>
      </c>
      <c r="G247" s="6">
        <v>5195</v>
      </c>
      <c r="H247" s="6">
        <v>11209</v>
      </c>
      <c r="I247" s="6">
        <v>5302</v>
      </c>
      <c r="J247" s="6">
        <v>11064</v>
      </c>
      <c r="K247" s="6">
        <v>395</v>
      </c>
      <c r="L247" s="6">
        <v>15881</v>
      </c>
      <c r="M247" s="6">
        <v>374</v>
      </c>
      <c r="N247" s="6">
        <v>16120</v>
      </c>
      <c r="O247" s="6">
        <v>119</v>
      </c>
      <c r="P247" s="6">
        <v>16373</v>
      </c>
      <c r="Q247" s="6">
        <v>138</v>
      </c>
      <c r="R247" s="6">
        <v>16140</v>
      </c>
      <c r="S247" s="6">
        <v>2999</v>
      </c>
      <c r="T247" s="6">
        <v>13365</v>
      </c>
      <c r="U247" s="6">
        <v>2890</v>
      </c>
      <c r="V247" s="6">
        <v>13516</v>
      </c>
      <c r="W247" s="6">
        <v>2635</v>
      </c>
      <c r="X247" s="6">
        <v>13769</v>
      </c>
      <c r="Y247" s="6">
        <v>2742</v>
      </c>
      <c r="Z247" s="6">
        <v>13624</v>
      </c>
      <c r="AA247" s="6">
        <v>8075</v>
      </c>
      <c r="AB247" s="6">
        <v>8201</v>
      </c>
      <c r="AC247" s="6">
        <v>8054</v>
      </c>
      <c r="AD247" s="6">
        <v>8440</v>
      </c>
      <c r="AE247" s="6">
        <v>7799</v>
      </c>
      <c r="AF247" s="6">
        <v>8693</v>
      </c>
      <c r="AG247" s="6">
        <v>7818</v>
      </c>
      <c r="AH247" s="6">
        <v>8460</v>
      </c>
      <c r="AI247" s="6">
        <v>6559</v>
      </c>
      <c r="AJ247" s="6">
        <v>9757</v>
      </c>
      <c r="AK247" s="6">
        <v>6498</v>
      </c>
      <c r="AL247" s="6">
        <v>9956</v>
      </c>
      <c r="AM247" s="6">
        <v>6243</v>
      </c>
      <c r="AN247" s="6">
        <v>10209</v>
      </c>
      <c r="AO247" s="6">
        <v>6302</v>
      </c>
      <c r="AP247" s="6">
        <v>10016</v>
      </c>
      <c r="AQ247" s="6">
        <v>3491</v>
      </c>
      <c r="AR247" s="6">
        <v>12833</v>
      </c>
      <c r="AS247" s="6">
        <v>3422</v>
      </c>
      <c r="AT247" s="6">
        <v>13024</v>
      </c>
      <c r="AU247" s="6">
        <v>3167</v>
      </c>
      <c r="AV247" s="6">
        <v>13277</v>
      </c>
      <c r="AW247" s="6">
        <v>3234</v>
      </c>
      <c r="AX247" s="6">
        <v>13092</v>
      </c>
      <c r="AY247" s="6">
        <v>1951</v>
      </c>
      <c r="AZ247" s="6">
        <v>14365</v>
      </c>
      <c r="BA247" s="6">
        <v>1890</v>
      </c>
      <c r="BB247" s="6">
        <v>14564</v>
      </c>
      <c r="BC247" s="6">
        <v>1635</v>
      </c>
      <c r="BD247" s="6">
        <v>14817</v>
      </c>
      <c r="BE247" s="6">
        <v>1694</v>
      </c>
      <c r="BF247" s="6">
        <v>14624</v>
      </c>
      <c r="BG247" s="6">
        <v>5027</v>
      </c>
      <c r="BH247" s="6">
        <v>11297</v>
      </c>
      <c r="BI247" s="6">
        <v>4958</v>
      </c>
      <c r="BJ247" s="6">
        <v>11488</v>
      </c>
      <c r="BK247" s="6">
        <v>4703</v>
      </c>
      <c r="BL247" s="6">
        <v>11741</v>
      </c>
      <c r="BM247" s="6">
        <v>4770</v>
      </c>
      <c r="BN247" s="6">
        <v>11556</v>
      </c>
      <c r="BO247" s="6">
        <v>15790</v>
      </c>
      <c r="BP247" s="6">
        <v>560</v>
      </c>
      <c r="BQ247" s="6">
        <v>15699</v>
      </c>
      <c r="BR247" s="6">
        <v>721</v>
      </c>
      <c r="BS247" s="6">
        <v>15442</v>
      </c>
      <c r="BT247" s="6">
        <v>980</v>
      </c>
      <c r="BU247" s="6">
        <v>15535</v>
      </c>
      <c r="BV247" s="6">
        <v>813</v>
      </c>
      <c r="BW247" s="6">
        <v>9618</v>
      </c>
      <c r="BX247" s="6">
        <v>6676</v>
      </c>
      <c r="BY247" s="6">
        <v>9583</v>
      </c>
      <c r="BZ247" s="6">
        <v>6893</v>
      </c>
      <c r="CA247" s="6">
        <v>9326</v>
      </c>
      <c r="CB247" s="6">
        <v>7152</v>
      </c>
      <c r="CC247" s="6">
        <v>9363</v>
      </c>
      <c r="CD247" s="6">
        <v>6929</v>
      </c>
      <c r="CE247" s="6">
        <v>9134</v>
      </c>
      <c r="CF247" s="6">
        <v>7216</v>
      </c>
      <c r="CG247" s="6">
        <v>9043</v>
      </c>
      <c r="CH247" s="6">
        <v>7377</v>
      </c>
      <c r="CI247" s="6">
        <v>8786</v>
      </c>
      <c r="CJ247" s="6">
        <v>7636</v>
      </c>
      <c r="CK247" s="6">
        <v>8879</v>
      </c>
      <c r="CL247" s="6">
        <v>7469</v>
      </c>
      <c r="CM247" s="6">
        <v>15250</v>
      </c>
      <c r="CN247" s="6">
        <v>1044</v>
      </c>
      <c r="CO247" s="6">
        <v>15215</v>
      </c>
      <c r="CP247" s="6">
        <v>1261</v>
      </c>
      <c r="CQ247" s="6">
        <v>14958</v>
      </c>
      <c r="CR247" s="6">
        <v>1520</v>
      </c>
      <c r="CS247" s="6">
        <v>14995</v>
      </c>
      <c r="CT247" s="6">
        <v>1297</v>
      </c>
      <c r="CU247" s="6">
        <v>10630</v>
      </c>
      <c r="CV247" s="6">
        <v>5640</v>
      </c>
      <c r="CW247" s="6">
        <v>10619</v>
      </c>
      <c r="CX247" s="6">
        <v>5881</v>
      </c>
      <c r="CY247" s="6">
        <v>10362</v>
      </c>
      <c r="CZ247" s="6">
        <v>6140</v>
      </c>
      <c r="DA247" s="6">
        <v>10375</v>
      </c>
      <c r="DB247" s="6">
        <v>5893</v>
      </c>
      <c r="DC247" s="6">
        <v>12730</v>
      </c>
      <c r="DD247" s="6">
        <v>3644</v>
      </c>
      <c r="DE247" s="6">
        <v>12615</v>
      </c>
      <c r="DF247" s="6">
        <v>3781</v>
      </c>
      <c r="DG247" s="6">
        <v>12358</v>
      </c>
      <c r="DH247" s="6">
        <v>4040</v>
      </c>
      <c r="DI247" s="6">
        <v>12475</v>
      </c>
      <c r="DJ247" s="6">
        <v>3897</v>
      </c>
      <c r="DK247" s="6">
        <v>14214</v>
      </c>
      <c r="DL247" s="6">
        <v>2056</v>
      </c>
      <c r="DM247" s="6">
        <v>14203</v>
      </c>
      <c r="DN247" s="6">
        <v>2297</v>
      </c>
      <c r="DO247" s="6">
        <v>13946</v>
      </c>
      <c r="DP247" s="6">
        <v>2556</v>
      </c>
      <c r="DQ247" s="6">
        <v>13959</v>
      </c>
      <c r="DR247" s="6">
        <v>2309</v>
      </c>
      <c r="DS247" s="6">
        <v>12218</v>
      </c>
      <c r="DT247" s="6">
        <v>4156</v>
      </c>
      <c r="DU247" s="6">
        <v>12103</v>
      </c>
      <c r="DV247" s="6">
        <v>4293</v>
      </c>
      <c r="DW247" s="6">
        <v>11846</v>
      </c>
      <c r="DX247" s="6">
        <v>4552</v>
      </c>
      <c r="DY247" s="6">
        <v>11963</v>
      </c>
      <c r="DZ247" s="7">
        <v>4409</v>
      </c>
      <c r="EA247" s="24">
        <f t="shared" si="23"/>
        <v>1048640</v>
      </c>
      <c r="EB247" s="22">
        <f t="shared" si="21"/>
        <v>11454294720</v>
      </c>
      <c r="EC247" s="20">
        <f t="shared" si="22"/>
        <v>140754668748800</v>
      </c>
      <c r="ED247" s="31"/>
    </row>
    <row r="248" spans="2:134" x14ac:dyDescent="0.25">
      <c r="B248" s="30"/>
      <c r="C248" s="5">
        <v>10955</v>
      </c>
      <c r="D248" s="6">
        <v>5449</v>
      </c>
      <c r="E248" s="6">
        <v>10806</v>
      </c>
      <c r="F248" s="6">
        <v>5560</v>
      </c>
      <c r="G248" s="6">
        <v>11063</v>
      </c>
      <c r="H248" s="6">
        <v>5301</v>
      </c>
      <c r="I248" s="6">
        <v>11210</v>
      </c>
      <c r="J248" s="6">
        <v>5196</v>
      </c>
      <c r="K248" s="6">
        <v>16119</v>
      </c>
      <c r="L248" s="6">
        <v>373</v>
      </c>
      <c r="M248" s="6">
        <v>15882</v>
      </c>
      <c r="N248" s="6">
        <v>396</v>
      </c>
      <c r="O248" s="6">
        <v>16139</v>
      </c>
      <c r="P248" s="6">
        <v>137</v>
      </c>
      <c r="Q248" s="6">
        <v>16374</v>
      </c>
      <c r="R248" s="6">
        <v>120</v>
      </c>
      <c r="S248" s="6">
        <v>13515</v>
      </c>
      <c r="T248" s="6">
        <v>2889</v>
      </c>
      <c r="U248" s="6">
        <v>13366</v>
      </c>
      <c r="V248" s="6">
        <v>3000</v>
      </c>
      <c r="W248" s="6">
        <v>13623</v>
      </c>
      <c r="X248" s="6">
        <v>2741</v>
      </c>
      <c r="Y248" s="6">
        <v>13770</v>
      </c>
      <c r="Z248" s="6">
        <v>2636</v>
      </c>
      <c r="AA248" s="6">
        <v>8439</v>
      </c>
      <c r="AB248" s="6">
        <v>8053</v>
      </c>
      <c r="AC248" s="6">
        <v>8202</v>
      </c>
      <c r="AD248" s="6">
        <v>8076</v>
      </c>
      <c r="AE248" s="6">
        <v>8459</v>
      </c>
      <c r="AF248" s="6">
        <v>7817</v>
      </c>
      <c r="AG248" s="6">
        <v>8694</v>
      </c>
      <c r="AH248" s="6">
        <v>7800</v>
      </c>
      <c r="AI248" s="6">
        <v>9955</v>
      </c>
      <c r="AJ248" s="6">
        <v>6497</v>
      </c>
      <c r="AK248" s="6">
        <v>9758</v>
      </c>
      <c r="AL248" s="6">
        <v>6560</v>
      </c>
      <c r="AM248" s="6">
        <v>10015</v>
      </c>
      <c r="AN248" s="6">
        <v>6301</v>
      </c>
      <c r="AO248" s="6">
        <v>10210</v>
      </c>
      <c r="AP248" s="6">
        <v>6244</v>
      </c>
      <c r="AQ248" s="6">
        <v>13023</v>
      </c>
      <c r="AR248" s="6">
        <v>3421</v>
      </c>
      <c r="AS248" s="6">
        <v>12834</v>
      </c>
      <c r="AT248" s="6">
        <v>3492</v>
      </c>
      <c r="AU248" s="6">
        <v>13091</v>
      </c>
      <c r="AV248" s="6">
        <v>3233</v>
      </c>
      <c r="AW248" s="6">
        <v>13278</v>
      </c>
      <c r="AX248" s="6">
        <v>3168</v>
      </c>
      <c r="AY248" s="6">
        <v>14563</v>
      </c>
      <c r="AZ248" s="6">
        <v>1889</v>
      </c>
      <c r="BA248" s="6">
        <v>14366</v>
      </c>
      <c r="BB248" s="6">
        <v>1952</v>
      </c>
      <c r="BC248" s="6">
        <v>14623</v>
      </c>
      <c r="BD248" s="6">
        <v>1693</v>
      </c>
      <c r="BE248" s="6">
        <v>14818</v>
      </c>
      <c r="BF248" s="6">
        <v>1636</v>
      </c>
      <c r="BG248" s="6">
        <v>11487</v>
      </c>
      <c r="BH248" s="6">
        <v>4957</v>
      </c>
      <c r="BI248" s="6">
        <v>11298</v>
      </c>
      <c r="BJ248" s="6">
        <v>5028</v>
      </c>
      <c r="BK248" s="6">
        <v>11555</v>
      </c>
      <c r="BL248" s="6">
        <v>4769</v>
      </c>
      <c r="BM248" s="6">
        <v>11742</v>
      </c>
      <c r="BN248" s="6">
        <v>4704</v>
      </c>
      <c r="BO248" s="6">
        <v>722</v>
      </c>
      <c r="BP248" s="6">
        <v>15700</v>
      </c>
      <c r="BQ248" s="6">
        <v>559</v>
      </c>
      <c r="BR248" s="6">
        <v>15789</v>
      </c>
      <c r="BS248" s="6">
        <v>814</v>
      </c>
      <c r="BT248" s="6">
        <v>15536</v>
      </c>
      <c r="BU248" s="6">
        <v>979</v>
      </c>
      <c r="BV248" s="6">
        <v>15441</v>
      </c>
      <c r="BW248" s="6">
        <v>6894</v>
      </c>
      <c r="BX248" s="6">
        <v>9584</v>
      </c>
      <c r="BY248" s="6">
        <v>6675</v>
      </c>
      <c r="BZ248" s="6">
        <v>9617</v>
      </c>
      <c r="CA248" s="6">
        <v>6930</v>
      </c>
      <c r="CB248" s="6">
        <v>9364</v>
      </c>
      <c r="CC248" s="6">
        <v>7151</v>
      </c>
      <c r="CD248" s="6">
        <v>9325</v>
      </c>
      <c r="CE248" s="6">
        <v>7378</v>
      </c>
      <c r="CF248" s="6">
        <v>9044</v>
      </c>
      <c r="CG248" s="6">
        <v>7215</v>
      </c>
      <c r="CH248" s="6">
        <v>9133</v>
      </c>
      <c r="CI248" s="6">
        <v>7470</v>
      </c>
      <c r="CJ248" s="6">
        <v>8880</v>
      </c>
      <c r="CK248" s="6">
        <v>7635</v>
      </c>
      <c r="CL248" s="6">
        <v>8785</v>
      </c>
      <c r="CM248" s="6">
        <v>1262</v>
      </c>
      <c r="CN248" s="6">
        <v>15216</v>
      </c>
      <c r="CO248" s="6">
        <v>1043</v>
      </c>
      <c r="CP248" s="6">
        <v>15249</v>
      </c>
      <c r="CQ248" s="6">
        <v>1298</v>
      </c>
      <c r="CR248" s="6">
        <v>14996</v>
      </c>
      <c r="CS248" s="6">
        <v>1519</v>
      </c>
      <c r="CT248" s="6">
        <v>14957</v>
      </c>
      <c r="CU248" s="6">
        <v>5882</v>
      </c>
      <c r="CV248" s="6">
        <v>10620</v>
      </c>
      <c r="CW248" s="6">
        <v>5639</v>
      </c>
      <c r="CX248" s="6">
        <v>10629</v>
      </c>
      <c r="CY248" s="6">
        <v>5894</v>
      </c>
      <c r="CZ248" s="6">
        <v>10376</v>
      </c>
      <c r="DA248" s="6">
        <v>6139</v>
      </c>
      <c r="DB248" s="6">
        <v>10361</v>
      </c>
      <c r="DC248" s="6">
        <v>3782</v>
      </c>
      <c r="DD248" s="6">
        <v>12616</v>
      </c>
      <c r="DE248" s="6">
        <v>3643</v>
      </c>
      <c r="DF248" s="6">
        <v>12729</v>
      </c>
      <c r="DG248" s="6">
        <v>3898</v>
      </c>
      <c r="DH248" s="6">
        <v>12476</v>
      </c>
      <c r="DI248" s="6">
        <v>4039</v>
      </c>
      <c r="DJ248" s="6">
        <v>12357</v>
      </c>
      <c r="DK248" s="6">
        <v>2298</v>
      </c>
      <c r="DL248" s="6">
        <v>14204</v>
      </c>
      <c r="DM248" s="6">
        <v>2055</v>
      </c>
      <c r="DN248" s="6">
        <v>14213</v>
      </c>
      <c r="DO248" s="6">
        <v>2310</v>
      </c>
      <c r="DP248" s="6">
        <v>13960</v>
      </c>
      <c r="DQ248" s="6">
        <v>2555</v>
      </c>
      <c r="DR248" s="6">
        <v>13945</v>
      </c>
      <c r="DS248" s="6">
        <v>4294</v>
      </c>
      <c r="DT248" s="6">
        <v>12104</v>
      </c>
      <c r="DU248" s="6">
        <v>4155</v>
      </c>
      <c r="DV248" s="6">
        <v>12217</v>
      </c>
      <c r="DW248" s="6">
        <v>4410</v>
      </c>
      <c r="DX248" s="6">
        <v>11964</v>
      </c>
      <c r="DY248" s="6">
        <v>4551</v>
      </c>
      <c r="DZ248" s="7">
        <v>11845</v>
      </c>
      <c r="EA248" s="24">
        <f t="shared" si="23"/>
        <v>1048640</v>
      </c>
      <c r="EB248" s="22">
        <f t="shared" si="21"/>
        <v>11454294720</v>
      </c>
      <c r="EC248" s="20">
        <f t="shared" si="22"/>
        <v>140754668748800</v>
      </c>
      <c r="ED248" s="31"/>
    </row>
    <row r="249" spans="2:134" x14ac:dyDescent="0.25">
      <c r="B249" s="30"/>
      <c r="C249" s="5">
        <v>5173</v>
      </c>
      <c r="D249" s="6">
        <v>11191</v>
      </c>
      <c r="E249" s="6">
        <v>5324</v>
      </c>
      <c r="F249" s="6">
        <v>11082</v>
      </c>
      <c r="G249" s="6">
        <v>5577</v>
      </c>
      <c r="H249" s="6">
        <v>10827</v>
      </c>
      <c r="I249" s="6">
        <v>5432</v>
      </c>
      <c r="J249" s="6">
        <v>10934</v>
      </c>
      <c r="K249" s="6">
        <v>9</v>
      </c>
      <c r="L249" s="6">
        <v>16267</v>
      </c>
      <c r="M249" s="6">
        <v>248</v>
      </c>
      <c r="N249" s="6">
        <v>16246</v>
      </c>
      <c r="O249" s="6">
        <v>501</v>
      </c>
      <c r="P249" s="6">
        <v>15991</v>
      </c>
      <c r="Q249" s="6">
        <v>268</v>
      </c>
      <c r="R249" s="6">
        <v>16010</v>
      </c>
      <c r="S249" s="6">
        <v>2613</v>
      </c>
      <c r="T249" s="6">
        <v>13751</v>
      </c>
      <c r="U249" s="6">
        <v>2764</v>
      </c>
      <c r="V249" s="6">
        <v>13642</v>
      </c>
      <c r="W249" s="6">
        <v>3017</v>
      </c>
      <c r="X249" s="6">
        <v>13387</v>
      </c>
      <c r="Y249" s="6">
        <v>2872</v>
      </c>
      <c r="Z249" s="6">
        <v>13494</v>
      </c>
      <c r="AA249" s="6">
        <v>7689</v>
      </c>
      <c r="AB249" s="6">
        <v>8587</v>
      </c>
      <c r="AC249" s="6">
        <v>7928</v>
      </c>
      <c r="AD249" s="6">
        <v>8566</v>
      </c>
      <c r="AE249" s="6">
        <v>8181</v>
      </c>
      <c r="AF249" s="6">
        <v>8311</v>
      </c>
      <c r="AG249" s="6">
        <v>7948</v>
      </c>
      <c r="AH249" s="6">
        <v>8330</v>
      </c>
      <c r="AI249" s="6">
        <v>6173</v>
      </c>
      <c r="AJ249" s="6">
        <v>10143</v>
      </c>
      <c r="AK249" s="6">
        <v>6372</v>
      </c>
      <c r="AL249" s="6">
        <v>10082</v>
      </c>
      <c r="AM249" s="6">
        <v>6625</v>
      </c>
      <c r="AN249" s="6">
        <v>9827</v>
      </c>
      <c r="AO249" s="6">
        <v>6432</v>
      </c>
      <c r="AP249" s="6">
        <v>9886</v>
      </c>
      <c r="AQ249" s="6">
        <v>3105</v>
      </c>
      <c r="AR249" s="6">
        <v>13219</v>
      </c>
      <c r="AS249" s="6">
        <v>3296</v>
      </c>
      <c r="AT249" s="6">
        <v>13150</v>
      </c>
      <c r="AU249" s="6">
        <v>3549</v>
      </c>
      <c r="AV249" s="6">
        <v>12895</v>
      </c>
      <c r="AW249" s="6">
        <v>3364</v>
      </c>
      <c r="AX249" s="6">
        <v>12962</v>
      </c>
      <c r="AY249" s="6">
        <v>1565</v>
      </c>
      <c r="AZ249" s="6">
        <v>14751</v>
      </c>
      <c r="BA249" s="6">
        <v>1764</v>
      </c>
      <c r="BB249" s="6">
        <v>14690</v>
      </c>
      <c r="BC249" s="6">
        <v>2017</v>
      </c>
      <c r="BD249" s="6">
        <v>14435</v>
      </c>
      <c r="BE249" s="6">
        <v>1824</v>
      </c>
      <c r="BF249" s="6">
        <v>14494</v>
      </c>
      <c r="BG249" s="6">
        <v>4641</v>
      </c>
      <c r="BH249" s="6">
        <v>11683</v>
      </c>
      <c r="BI249" s="6">
        <v>4832</v>
      </c>
      <c r="BJ249" s="6">
        <v>11614</v>
      </c>
      <c r="BK249" s="6">
        <v>5085</v>
      </c>
      <c r="BL249" s="6">
        <v>11359</v>
      </c>
      <c r="BM249" s="6">
        <v>4900</v>
      </c>
      <c r="BN249" s="6">
        <v>11426</v>
      </c>
      <c r="BO249" s="6">
        <v>15408</v>
      </c>
      <c r="BP249" s="6">
        <v>942</v>
      </c>
      <c r="BQ249" s="6">
        <v>15569</v>
      </c>
      <c r="BR249" s="6">
        <v>851</v>
      </c>
      <c r="BS249" s="6">
        <v>15828</v>
      </c>
      <c r="BT249" s="6">
        <v>594</v>
      </c>
      <c r="BU249" s="6">
        <v>15661</v>
      </c>
      <c r="BV249" s="6">
        <v>687</v>
      </c>
      <c r="BW249" s="6">
        <v>9236</v>
      </c>
      <c r="BX249" s="6">
        <v>7058</v>
      </c>
      <c r="BY249" s="6">
        <v>9453</v>
      </c>
      <c r="BZ249" s="6">
        <v>7023</v>
      </c>
      <c r="CA249" s="6">
        <v>9712</v>
      </c>
      <c r="CB249" s="6">
        <v>6766</v>
      </c>
      <c r="CC249" s="6">
        <v>9489</v>
      </c>
      <c r="CD249" s="6">
        <v>6803</v>
      </c>
      <c r="CE249" s="6">
        <v>8752</v>
      </c>
      <c r="CF249" s="6">
        <v>7598</v>
      </c>
      <c r="CG249" s="6">
        <v>8913</v>
      </c>
      <c r="CH249" s="6">
        <v>7507</v>
      </c>
      <c r="CI249" s="6">
        <v>9172</v>
      </c>
      <c r="CJ249" s="6">
        <v>7250</v>
      </c>
      <c r="CK249" s="6">
        <v>9005</v>
      </c>
      <c r="CL249" s="6">
        <v>7343</v>
      </c>
      <c r="CM249" s="6">
        <v>14868</v>
      </c>
      <c r="CN249" s="6">
        <v>1426</v>
      </c>
      <c r="CO249" s="6">
        <v>15085</v>
      </c>
      <c r="CP249" s="6">
        <v>1391</v>
      </c>
      <c r="CQ249" s="6">
        <v>15344</v>
      </c>
      <c r="CR249" s="6">
        <v>1134</v>
      </c>
      <c r="CS249" s="6">
        <v>15121</v>
      </c>
      <c r="CT249" s="6">
        <v>1171</v>
      </c>
      <c r="CU249" s="6">
        <v>10248</v>
      </c>
      <c r="CV249" s="6">
        <v>6022</v>
      </c>
      <c r="CW249" s="6">
        <v>10489</v>
      </c>
      <c r="CX249" s="6">
        <v>6011</v>
      </c>
      <c r="CY249" s="6">
        <v>10748</v>
      </c>
      <c r="CZ249" s="6">
        <v>5754</v>
      </c>
      <c r="DA249" s="6">
        <v>10501</v>
      </c>
      <c r="DB249" s="6">
        <v>5767</v>
      </c>
      <c r="DC249" s="6">
        <v>12348</v>
      </c>
      <c r="DD249" s="6">
        <v>4026</v>
      </c>
      <c r="DE249" s="6">
        <v>12485</v>
      </c>
      <c r="DF249" s="6">
        <v>3911</v>
      </c>
      <c r="DG249" s="6">
        <v>12744</v>
      </c>
      <c r="DH249" s="6">
        <v>3654</v>
      </c>
      <c r="DI249" s="6">
        <v>12601</v>
      </c>
      <c r="DJ249" s="6">
        <v>3771</v>
      </c>
      <c r="DK249" s="6">
        <v>13832</v>
      </c>
      <c r="DL249" s="6">
        <v>2438</v>
      </c>
      <c r="DM249" s="6">
        <v>14073</v>
      </c>
      <c r="DN249" s="6">
        <v>2427</v>
      </c>
      <c r="DO249" s="6">
        <v>14332</v>
      </c>
      <c r="DP249" s="6">
        <v>2170</v>
      </c>
      <c r="DQ249" s="6">
        <v>14085</v>
      </c>
      <c r="DR249" s="6">
        <v>2183</v>
      </c>
      <c r="DS249" s="6">
        <v>11836</v>
      </c>
      <c r="DT249" s="6">
        <v>4538</v>
      </c>
      <c r="DU249" s="6">
        <v>11973</v>
      </c>
      <c r="DV249" s="6">
        <v>4423</v>
      </c>
      <c r="DW249" s="6">
        <v>12232</v>
      </c>
      <c r="DX249" s="6">
        <v>4166</v>
      </c>
      <c r="DY249" s="6">
        <v>12089</v>
      </c>
      <c r="DZ249" s="7">
        <v>4283</v>
      </c>
      <c r="EA249" s="24">
        <f t="shared" si="23"/>
        <v>1048640</v>
      </c>
      <c r="EB249" s="22">
        <f t="shared" si="21"/>
        <v>11454294720</v>
      </c>
      <c r="EC249" s="20">
        <f t="shared" si="22"/>
        <v>140754668748800</v>
      </c>
      <c r="ED249" s="31"/>
    </row>
    <row r="250" spans="2:134" x14ac:dyDescent="0.25">
      <c r="B250" s="30"/>
      <c r="C250" s="5">
        <v>11081</v>
      </c>
      <c r="D250" s="6">
        <v>5323</v>
      </c>
      <c r="E250" s="6">
        <v>11192</v>
      </c>
      <c r="F250" s="6">
        <v>5174</v>
      </c>
      <c r="G250" s="6">
        <v>10933</v>
      </c>
      <c r="H250" s="6">
        <v>5431</v>
      </c>
      <c r="I250" s="6">
        <v>10828</v>
      </c>
      <c r="J250" s="6">
        <v>5578</v>
      </c>
      <c r="K250" s="6">
        <v>16245</v>
      </c>
      <c r="L250" s="6">
        <v>247</v>
      </c>
      <c r="M250" s="6">
        <v>16268</v>
      </c>
      <c r="N250" s="6">
        <v>10</v>
      </c>
      <c r="O250" s="6">
        <v>16009</v>
      </c>
      <c r="P250" s="6">
        <v>267</v>
      </c>
      <c r="Q250" s="6">
        <v>15992</v>
      </c>
      <c r="R250" s="6">
        <v>502</v>
      </c>
      <c r="S250" s="6">
        <v>13641</v>
      </c>
      <c r="T250" s="6">
        <v>2763</v>
      </c>
      <c r="U250" s="6">
        <v>13752</v>
      </c>
      <c r="V250" s="6">
        <v>2614</v>
      </c>
      <c r="W250" s="6">
        <v>13493</v>
      </c>
      <c r="X250" s="6">
        <v>2871</v>
      </c>
      <c r="Y250" s="6">
        <v>13388</v>
      </c>
      <c r="Z250" s="6">
        <v>3018</v>
      </c>
      <c r="AA250" s="6">
        <v>8565</v>
      </c>
      <c r="AB250" s="6">
        <v>7927</v>
      </c>
      <c r="AC250" s="6">
        <v>8588</v>
      </c>
      <c r="AD250" s="6">
        <v>7690</v>
      </c>
      <c r="AE250" s="6">
        <v>8329</v>
      </c>
      <c r="AF250" s="6">
        <v>7947</v>
      </c>
      <c r="AG250" s="6">
        <v>8312</v>
      </c>
      <c r="AH250" s="6">
        <v>8182</v>
      </c>
      <c r="AI250" s="6">
        <v>10081</v>
      </c>
      <c r="AJ250" s="6">
        <v>6371</v>
      </c>
      <c r="AK250" s="6">
        <v>10144</v>
      </c>
      <c r="AL250" s="6">
        <v>6174</v>
      </c>
      <c r="AM250" s="6">
        <v>9885</v>
      </c>
      <c r="AN250" s="6">
        <v>6431</v>
      </c>
      <c r="AO250" s="6">
        <v>9828</v>
      </c>
      <c r="AP250" s="6">
        <v>6626</v>
      </c>
      <c r="AQ250" s="6">
        <v>13149</v>
      </c>
      <c r="AR250" s="6">
        <v>3295</v>
      </c>
      <c r="AS250" s="6">
        <v>13220</v>
      </c>
      <c r="AT250" s="6">
        <v>3106</v>
      </c>
      <c r="AU250" s="6">
        <v>12961</v>
      </c>
      <c r="AV250" s="6">
        <v>3363</v>
      </c>
      <c r="AW250" s="6">
        <v>12896</v>
      </c>
      <c r="AX250" s="6">
        <v>3550</v>
      </c>
      <c r="AY250" s="6">
        <v>14689</v>
      </c>
      <c r="AZ250" s="6">
        <v>1763</v>
      </c>
      <c r="BA250" s="6">
        <v>14752</v>
      </c>
      <c r="BB250" s="6">
        <v>1566</v>
      </c>
      <c r="BC250" s="6">
        <v>14493</v>
      </c>
      <c r="BD250" s="6">
        <v>1823</v>
      </c>
      <c r="BE250" s="6">
        <v>14436</v>
      </c>
      <c r="BF250" s="6">
        <v>2018</v>
      </c>
      <c r="BG250" s="6">
        <v>11613</v>
      </c>
      <c r="BH250" s="6">
        <v>4831</v>
      </c>
      <c r="BI250" s="6">
        <v>11684</v>
      </c>
      <c r="BJ250" s="6">
        <v>4642</v>
      </c>
      <c r="BK250" s="6">
        <v>11425</v>
      </c>
      <c r="BL250" s="6">
        <v>4899</v>
      </c>
      <c r="BM250" s="6">
        <v>11360</v>
      </c>
      <c r="BN250" s="6">
        <v>5086</v>
      </c>
      <c r="BO250" s="6">
        <v>852</v>
      </c>
      <c r="BP250" s="6">
        <v>15570</v>
      </c>
      <c r="BQ250" s="6">
        <v>941</v>
      </c>
      <c r="BR250" s="6">
        <v>15407</v>
      </c>
      <c r="BS250" s="6">
        <v>688</v>
      </c>
      <c r="BT250" s="6">
        <v>15662</v>
      </c>
      <c r="BU250" s="6">
        <v>593</v>
      </c>
      <c r="BV250" s="6">
        <v>15827</v>
      </c>
      <c r="BW250" s="6">
        <v>7024</v>
      </c>
      <c r="BX250" s="6">
        <v>9454</v>
      </c>
      <c r="BY250" s="6">
        <v>7057</v>
      </c>
      <c r="BZ250" s="6">
        <v>9235</v>
      </c>
      <c r="CA250" s="6">
        <v>6804</v>
      </c>
      <c r="CB250" s="6">
        <v>9490</v>
      </c>
      <c r="CC250" s="6">
        <v>6765</v>
      </c>
      <c r="CD250" s="6">
        <v>9711</v>
      </c>
      <c r="CE250" s="6">
        <v>7508</v>
      </c>
      <c r="CF250" s="6">
        <v>8914</v>
      </c>
      <c r="CG250" s="6">
        <v>7597</v>
      </c>
      <c r="CH250" s="6">
        <v>8751</v>
      </c>
      <c r="CI250" s="6">
        <v>7344</v>
      </c>
      <c r="CJ250" s="6">
        <v>9006</v>
      </c>
      <c r="CK250" s="6">
        <v>7249</v>
      </c>
      <c r="CL250" s="6">
        <v>9171</v>
      </c>
      <c r="CM250" s="6">
        <v>1392</v>
      </c>
      <c r="CN250" s="6">
        <v>15086</v>
      </c>
      <c r="CO250" s="6">
        <v>1425</v>
      </c>
      <c r="CP250" s="6">
        <v>14867</v>
      </c>
      <c r="CQ250" s="6">
        <v>1172</v>
      </c>
      <c r="CR250" s="6">
        <v>15122</v>
      </c>
      <c r="CS250" s="6">
        <v>1133</v>
      </c>
      <c r="CT250" s="6">
        <v>15343</v>
      </c>
      <c r="CU250" s="6">
        <v>6012</v>
      </c>
      <c r="CV250" s="6">
        <v>10490</v>
      </c>
      <c r="CW250" s="6">
        <v>6021</v>
      </c>
      <c r="CX250" s="6">
        <v>10247</v>
      </c>
      <c r="CY250" s="6">
        <v>5768</v>
      </c>
      <c r="CZ250" s="6">
        <v>10502</v>
      </c>
      <c r="DA250" s="6">
        <v>5753</v>
      </c>
      <c r="DB250" s="6">
        <v>10747</v>
      </c>
      <c r="DC250" s="6">
        <v>3912</v>
      </c>
      <c r="DD250" s="6">
        <v>12486</v>
      </c>
      <c r="DE250" s="6">
        <v>4025</v>
      </c>
      <c r="DF250" s="6">
        <v>12347</v>
      </c>
      <c r="DG250" s="6">
        <v>3772</v>
      </c>
      <c r="DH250" s="6">
        <v>12602</v>
      </c>
      <c r="DI250" s="6">
        <v>3653</v>
      </c>
      <c r="DJ250" s="6">
        <v>12743</v>
      </c>
      <c r="DK250" s="6">
        <v>2428</v>
      </c>
      <c r="DL250" s="6">
        <v>14074</v>
      </c>
      <c r="DM250" s="6">
        <v>2437</v>
      </c>
      <c r="DN250" s="6">
        <v>13831</v>
      </c>
      <c r="DO250" s="6">
        <v>2184</v>
      </c>
      <c r="DP250" s="6">
        <v>14086</v>
      </c>
      <c r="DQ250" s="6">
        <v>2169</v>
      </c>
      <c r="DR250" s="6">
        <v>14331</v>
      </c>
      <c r="DS250" s="6">
        <v>4424</v>
      </c>
      <c r="DT250" s="6">
        <v>11974</v>
      </c>
      <c r="DU250" s="6">
        <v>4537</v>
      </c>
      <c r="DV250" s="6">
        <v>11835</v>
      </c>
      <c r="DW250" s="6">
        <v>4284</v>
      </c>
      <c r="DX250" s="6">
        <v>12090</v>
      </c>
      <c r="DY250" s="6">
        <v>4165</v>
      </c>
      <c r="DZ250" s="7">
        <v>12231</v>
      </c>
      <c r="EA250" s="24">
        <f t="shared" si="23"/>
        <v>1048640</v>
      </c>
      <c r="EB250" s="22">
        <f t="shared" si="21"/>
        <v>11454294720</v>
      </c>
      <c r="EC250" s="20">
        <f t="shared" si="22"/>
        <v>140754668748800</v>
      </c>
      <c r="ED250" s="31"/>
    </row>
    <row r="251" spans="2:134" x14ac:dyDescent="0.25">
      <c r="B251" s="30"/>
      <c r="C251" s="5">
        <v>13730</v>
      </c>
      <c r="D251" s="6">
        <v>2596</v>
      </c>
      <c r="E251" s="6">
        <v>13663</v>
      </c>
      <c r="F251" s="6">
        <v>2781</v>
      </c>
      <c r="G251" s="6">
        <v>13406</v>
      </c>
      <c r="H251" s="6">
        <v>3040</v>
      </c>
      <c r="I251" s="6">
        <v>13475</v>
      </c>
      <c r="J251" s="6">
        <v>2849</v>
      </c>
      <c r="K251" s="6">
        <v>8606</v>
      </c>
      <c r="L251" s="6">
        <v>7712</v>
      </c>
      <c r="M251" s="6">
        <v>8547</v>
      </c>
      <c r="N251" s="6">
        <v>7905</v>
      </c>
      <c r="O251" s="6">
        <v>8290</v>
      </c>
      <c r="P251" s="6">
        <v>8164</v>
      </c>
      <c r="Q251" s="6">
        <v>8351</v>
      </c>
      <c r="R251" s="6">
        <v>7965</v>
      </c>
      <c r="S251" s="6">
        <v>11170</v>
      </c>
      <c r="T251" s="6">
        <v>5156</v>
      </c>
      <c r="U251" s="6">
        <v>11103</v>
      </c>
      <c r="V251" s="6">
        <v>5341</v>
      </c>
      <c r="W251" s="6">
        <v>10846</v>
      </c>
      <c r="X251" s="6">
        <v>5600</v>
      </c>
      <c r="Y251" s="6">
        <v>10915</v>
      </c>
      <c r="Z251" s="6">
        <v>5409</v>
      </c>
      <c r="AA251" s="6">
        <v>16286</v>
      </c>
      <c r="AB251" s="6">
        <v>32</v>
      </c>
      <c r="AC251" s="6">
        <v>16227</v>
      </c>
      <c r="AD251" s="6">
        <v>225</v>
      </c>
      <c r="AE251" s="6">
        <v>15970</v>
      </c>
      <c r="AF251" s="6">
        <v>484</v>
      </c>
      <c r="AG251" s="6">
        <v>16031</v>
      </c>
      <c r="AH251" s="6">
        <v>285</v>
      </c>
      <c r="AI251" s="6">
        <v>14730</v>
      </c>
      <c r="AJ251" s="6">
        <v>1548</v>
      </c>
      <c r="AK251" s="6">
        <v>14711</v>
      </c>
      <c r="AL251" s="6">
        <v>1781</v>
      </c>
      <c r="AM251" s="6">
        <v>14454</v>
      </c>
      <c r="AN251" s="6">
        <v>2040</v>
      </c>
      <c r="AO251" s="6">
        <v>14475</v>
      </c>
      <c r="AP251" s="6">
        <v>1801</v>
      </c>
      <c r="AQ251" s="6">
        <v>11702</v>
      </c>
      <c r="AR251" s="6">
        <v>4664</v>
      </c>
      <c r="AS251" s="6">
        <v>11595</v>
      </c>
      <c r="AT251" s="6">
        <v>4809</v>
      </c>
      <c r="AU251" s="6">
        <v>11338</v>
      </c>
      <c r="AV251" s="6">
        <v>5068</v>
      </c>
      <c r="AW251" s="6">
        <v>11447</v>
      </c>
      <c r="AX251" s="6">
        <v>4917</v>
      </c>
      <c r="AY251" s="6">
        <v>10122</v>
      </c>
      <c r="AZ251" s="6">
        <v>6156</v>
      </c>
      <c r="BA251" s="6">
        <v>10103</v>
      </c>
      <c r="BB251" s="6">
        <v>6389</v>
      </c>
      <c r="BC251" s="6">
        <v>9846</v>
      </c>
      <c r="BD251" s="6">
        <v>6648</v>
      </c>
      <c r="BE251" s="6">
        <v>9867</v>
      </c>
      <c r="BF251" s="6">
        <v>6409</v>
      </c>
      <c r="BG251" s="6">
        <v>13238</v>
      </c>
      <c r="BH251" s="6">
        <v>3128</v>
      </c>
      <c r="BI251" s="6">
        <v>13131</v>
      </c>
      <c r="BJ251" s="6">
        <v>3273</v>
      </c>
      <c r="BK251" s="6">
        <v>12874</v>
      </c>
      <c r="BL251" s="6">
        <v>3532</v>
      </c>
      <c r="BM251" s="6">
        <v>12983</v>
      </c>
      <c r="BN251" s="6">
        <v>3381</v>
      </c>
      <c r="BO251" s="6">
        <v>7559</v>
      </c>
      <c r="BP251" s="6">
        <v>8709</v>
      </c>
      <c r="BQ251" s="6">
        <v>7546</v>
      </c>
      <c r="BR251" s="6">
        <v>8956</v>
      </c>
      <c r="BS251" s="6">
        <v>7291</v>
      </c>
      <c r="BT251" s="6">
        <v>9209</v>
      </c>
      <c r="BU251" s="6">
        <v>7302</v>
      </c>
      <c r="BV251" s="6">
        <v>8968</v>
      </c>
      <c r="BW251" s="6">
        <v>1467</v>
      </c>
      <c r="BX251" s="6">
        <v>14905</v>
      </c>
      <c r="BY251" s="6">
        <v>1350</v>
      </c>
      <c r="BZ251" s="6">
        <v>15048</v>
      </c>
      <c r="CA251" s="6">
        <v>1095</v>
      </c>
      <c r="CB251" s="6">
        <v>15301</v>
      </c>
      <c r="CC251" s="6">
        <v>1210</v>
      </c>
      <c r="CD251" s="6">
        <v>15164</v>
      </c>
      <c r="CE251" s="6">
        <v>903</v>
      </c>
      <c r="CF251" s="6">
        <v>15365</v>
      </c>
      <c r="CG251" s="6">
        <v>890</v>
      </c>
      <c r="CH251" s="6">
        <v>15612</v>
      </c>
      <c r="CI251" s="6">
        <v>635</v>
      </c>
      <c r="CJ251" s="6">
        <v>15865</v>
      </c>
      <c r="CK251" s="6">
        <v>646</v>
      </c>
      <c r="CL251" s="6">
        <v>15624</v>
      </c>
      <c r="CM251" s="6">
        <v>7099</v>
      </c>
      <c r="CN251" s="6">
        <v>9273</v>
      </c>
      <c r="CO251" s="6">
        <v>6982</v>
      </c>
      <c r="CP251" s="6">
        <v>9416</v>
      </c>
      <c r="CQ251" s="6">
        <v>6727</v>
      </c>
      <c r="CR251" s="6">
        <v>9669</v>
      </c>
      <c r="CS251" s="6">
        <v>6842</v>
      </c>
      <c r="CT251" s="6">
        <v>9532</v>
      </c>
      <c r="CU251" s="6">
        <v>2451</v>
      </c>
      <c r="CV251" s="6">
        <v>13841</v>
      </c>
      <c r="CW251" s="6">
        <v>2414</v>
      </c>
      <c r="CX251" s="6">
        <v>14064</v>
      </c>
      <c r="CY251" s="6">
        <v>2159</v>
      </c>
      <c r="CZ251" s="6">
        <v>14317</v>
      </c>
      <c r="DA251" s="6">
        <v>2194</v>
      </c>
      <c r="DB251" s="6">
        <v>14100</v>
      </c>
      <c r="DC251" s="6">
        <v>4527</v>
      </c>
      <c r="DD251" s="6">
        <v>11821</v>
      </c>
      <c r="DE251" s="6">
        <v>4434</v>
      </c>
      <c r="DF251" s="6">
        <v>11988</v>
      </c>
      <c r="DG251" s="6">
        <v>4179</v>
      </c>
      <c r="DH251" s="6">
        <v>12241</v>
      </c>
      <c r="DI251" s="6">
        <v>4270</v>
      </c>
      <c r="DJ251" s="6">
        <v>12080</v>
      </c>
      <c r="DK251" s="6">
        <v>6035</v>
      </c>
      <c r="DL251" s="6">
        <v>10257</v>
      </c>
      <c r="DM251" s="6">
        <v>5998</v>
      </c>
      <c r="DN251" s="6">
        <v>10480</v>
      </c>
      <c r="DO251" s="6">
        <v>5743</v>
      </c>
      <c r="DP251" s="6">
        <v>10733</v>
      </c>
      <c r="DQ251" s="6">
        <v>5778</v>
      </c>
      <c r="DR251" s="6">
        <v>10516</v>
      </c>
      <c r="DS251" s="6">
        <v>4015</v>
      </c>
      <c r="DT251" s="6">
        <v>12333</v>
      </c>
      <c r="DU251" s="6">
        <v>3922</v>
      </c>
      <c r="DV251" s="6">
        <v>12500</v>
      </c>
      <c r="DW251" s="6">
        <v>3667</v>
      </c>
      <c r="DX251" s="6">
        <v>12753</v>
      </c>
      <c r="DY251" s="6">
        <v>3758</v>
      </c>
      <c r="DZ251" s="7">
        <v>12592</v>
      </c>
      <c r="EA251" s="24">
        <f t="shared" si="23"/>
        <v>1048640</v>
      </c>
      <c r="EB251" s="22">
        <f t="shared" si="21"/>
        <v>11454294720</v>
      </c>
      <c r="EC251" s="20">
        <f t="shared" si="22"/>
        <v>140754668748800</v>
      </c>
      <c r="ED251" s="31"/>
    </row>
    <row r="252" spans="2:134" x14ac:dyDescent="0.25">
      <c r="B252" s="30"/>
      <c r="C252" s="5">
        <v>2782</v>
      </c>
      <c r="D252" s="6">
        <v>13664</v>
      </c>
      <c r="E252" s="6">
        <v>2595</v>
      </c>
      <c r="F252" s="6">
        <v>13729</v>
      </c>
      <c r="G252" s="6">
        <v>2850</v>
      </c>
      <c r="H252" s="6">
        <v>13476</v>
      </c>
      <c r="I252" s="6">
        <v>3039</v>
      </c>
      <c r="J252" s="6">
        <v>13405</v>
      </c>
      <c r="K252" s="6">
        <v>7906</v>
      </c>
      <c r="L252" s="6">
        <v>8548</v>
      </c>
      <c r="M252" s="6">
        <v>7711</v>
      </c>
      <c r="N252" s="6">
        <v>8605</v>
      </c>
      <c r="O252" s="6">
        <v>7966</v>
      </c>
      <c r="P252" s="6">
        <v>8352</v>
      </c>
      <c r="Q252" s="6">
        <v>8163</v>
      </c>
      <c r="R252" s="6">
        <v>8289</v>
      </c>
      <c r="S252" s="6">
        <v>5342</v>
      </c>
      <c r="T252" s="6">
        <v>11104</v>
      </c>
      <c r="U252" s="6">
        <v>5155</v>
      </c>
      <c r="V252" s="6">
        <v>11169</v>
      </c>
      <c r="W252" s="6">
        <v>5410</v>
      </c>
      <c r="X252" s="6">
        <v>10916</v>
      </c>
      <c r="Y252" s="6">
        <v>5599</v>
      </c>
      <c r="Z252" s="6">
        <v>10845</v>
      </c>
      <c r="AA252" s="6">
        <v>226</v>
      </c>
      <c r="AB252" s="6">
        <v>16228</v>
      </c>
      <c r="AC252" s="6">
        <v>31</v>
      </c>
      <c r="AD252" s="6">
        <v>16285</v>
      </c>
      <c r="AE252" s="6">
        <v>286</v>
      </c>
      <c r="AF252" s="6">
        <v>16032</v>
      </c>
      <c r="AG252" s="6">
        <v>483</v>
      </c>
      <c r="AH252" s="6">
        <v>15969</v>
      </c>
      <c r="AI252" s="6">
        <v>1782</v>
      </c>
      <c r="AJ252" s="6">
        <v>14712</v>
      </c>
      <c r="AK252" s="6">
        <v>1547</v>
      </c>
      <c r="AL252" s="6">
        <v>14729</v>
      </c>
      <c r="AM252" s="6">
        <v>1802</v>
      </c>
      <c r="AN252" s="6">
        <v>14476</v>
      </c>
      <c r="AO252" s="6">
        <v>2039</v>
      </c>
      <c r="AP252" s="6">
        <v>14453</v>
      </c>
      <c r="AQ252" s="6">
        <v>4810</v>
      </c>
      <c r="AR252" s="6">
        <v>11596</v>
      </c>
      <c r="AS252" s="6">
        <v>4663</v>
      </c>
      <c r="AT252" s="6">
        <v>11701</v>
      </c>
      <c r="AU252" s="6">
        <v>4918</v>
      </c>
      <c r="AV252" s="6">
        <v>11448</v>
      </c>
      <c r="AW252" s="6">
        <v>5067</v>
      </c>
      <c r="AX252" s="6">
        <v>11337</v>
      </c>
      <c r="AY252" s="6">
        <v>6390</v>
      </c>
      <c r="AZ252" s="6">
        <v>10104</v>
      </c>
      <c r="BA252" s="6">
        <v>6155</v>
      </c>
      <c r="BB252" s="6">
        <v>10121</v>
      </c>
      <c r="BC252" s="6">
        <v>6410</v>
      </c>
      <c r="BD252" s="6">
        <v>9868</v>
      </c>
      <c r="BE252" s="6">
        <v>6647</v>
      </c>
      <c r="BF252" s="6">
        <v>9845</v>
      </c>
      <c r="BG252" s="6">
        <v>3274</v>
      </c>
      <c r="BH252" s="6">
        <v>13132</v>
      </c>
      <c r="BI252" s="6">
        <v>3127</v>
      </c>
      <c r="BJ252" s="6">
        <v>13237</v>
      </c>
      <c r="BK252" s="6">
        <v>3382</v>
      </c>
      <c r="BL252" s="6">
        <v>12984</v>
      </c>
      <c r="BM252" s="6">
        <v>3531</v>
      </c>
      <c r="BN252" s="6">
        <v>12873</v>
      </c>
      <c r="BO252" s="6">
        <v>8955</v>
      </c>
      <c r="BP252" s="6">
        <v>7545</v>
      </c>
      <c r="BQ252" s="6">
        <v>8710</v>
      </c>
      <c r="BR252" s="6">
        <v>7560</v>
      </c>
      <c r="BS252" s="6">
        <v>8967</v>
      </c>
      <c r="BT252" s="6">
        <v>7301</v>
      </c>
      <c r="BU252" s="6">
        <v>9210</v>
      </c>
      <c r="BV252" s="6">
        <v>7292</v>
      </c>
      <c r="BW252" s="6">
        <v>15047</v>
      </c>
      <c r="BX252" s="6">
        <v>1349</v>
      </c>
      <c r="BY252" s="6">
        <v>14906</v>
      </c>
      <c r="BZ252" s="6">
        <v>1468</v>
      </c>
      <c r="CA252" s="6">
        <v>15163</v>
      </c>
      <c r="CB252" s="6">
        <v>1209</v>
      </c>
      <c r="CC252" s="6">
        <v>15302</v>
      </c>
      <c r="CD252" s="6">
        <v>1096</v>
      </c>
      <c r="CE252" s="6">
        <v>15611</v>
      </c>
      <c r="CF252" s="6">
        <v>889</v>
      </c>
      <c r="CG252" s="6">
        <v>15366</v>
      </c>
      <c r="CH252" s="6">
        <v>904</v>
      </c>
      <c r="CI252" s="6">
        <v>15623</v>
      </c>
      <c r="CJ252" s="6">
        <v>645</v>
      </c>
      <c r="CK252" s="6">
        <v>15866</v>
      </c>
      <c r="CL252" s="6">
        <v>636</v>
      </c>
      <c r="CM252" s="6">
        <v>9415</v>
      </c>
      <c r="CN252" s="6">
        <v>6981</v>
      </c>
      <c r="CO252" s="6">
        <v>9274</v>
      </c>
      <c r="CP252" s="6">
        <v>7100</v>
      </c>
      <c r="CQ252" s="6">
        <v>9531</v>
      </c>
      <c r="CR252" s="6">
        <v>6841</v>
      </c>
      <c r="CS252" s="6">
        <v>9670</v>
      </c>
      <c r="CT252" s="6">
        <v>6728</v>
      </c>
      <c r="CU252" s="6">
        <v>14063</v>
      </c>
      <c r="CV252" s="6">
        <v>2413</v>
      </c>
      <c r="CW252" s="6">
        <v>13842</v>
      </c>
      <c r="CX252" s="6">
        <v>2452</v>
      </c>
      <c r="CY252" s="6">
        <v>14099</v>
      </c>
      <c r="CZ252" s="6">
        <v>2193</v>
      </c>
      <c r="DA252" s="6">
        <v>14318</v>
      </c>
      <c r="DB252" s="6">
        <v>2160</v>
      </c>
      <c r="DC252" s="6">
        <v>11987</v>
      </c>
      <c r="DD252" s="6">
        <v>4433</v>
      </c>
      <c r="DE252" s="6">
        <v>11822</v>
      </c>
      <c r="DF252" s="6">
        <v>4528</v>
      </c>
      <c r="DG252" s="6">
        <v>12079</v>
      </c>
      <c r="DH252" s="6">
        <v>4269</v>
      </c>
      <c r="DI252" s="6">
        <v>12242</v>
      </c>
      <c r="DJ252" s="6">
        <v>4180</v>
      </c>
      <c r="DK252" s="6">
        <v>10479</v>
      </c>
      <c r="DL252" s="6">
        <v>5997</v>
      </c>
      <c r="DM252" s="6">
        <v>10258</v>
      </c>
      <c r="DN252" s="6">
        <v>6036</v>
      </c>
      <c r="DO252" s="6">
        <v>10515</v>
      </c>
      <c r="DP252" s="6">
        <v>5777</v>
      </c>
      <c r="DQ252" s="6">
        <v>10734</v>
      </c>
      <c r="DR252" s="6">
        <v>5744</v>
      </c>
      <c r="DS252" s="6">
        <v>12499</v>
      </c>
      <c r="DT252" s="6">
        <v>3921</v>
      </c>
      <c r="DU252" s="6">
        <v>12334</v>
      </c>
      <c r="DV252" s="6">
        <v>4016</v>
      </c>
      <c r="DW252" s="6">
        <v>12591</v>
      </c>
      <c r="DX252" s="6">
        <v>3757</v>
      </c>
      <c r="DY252" s="6">
        <v>12754</v>
      </c>
      <c r="DZ252" s="7">
        <v>3668</v>
      </c>
      <c r="EA252" s="24">
        <f t="shared" si="23"/>
        <v>1048640</v>
      </c>
      <c r="EB252" s="22">
        <f t="shared" si="21"/>
        <v>11454294720</v>
      </c>
      <c r="EC252" s="20">
        <f t="shared" si="22"/>
        <v>140754668748800</v>
      </c>
      <c r="ED252" s="31"/>
    </row>
    <row r="253" spans="2:134" x14ac:dyDescent="0.25">
      <c r="B253" s="30"/>
      <c r="C253" s="5">
        <v>13348</v>
      </c>
      <c r="D253" s="6">
        <v>2978</v>
      </c>
      <c r="E253" s="6">
        <v>13533</v>
      </c>
      <c r="F253" s="6">
        <v>2911</v>
      </c>
      <c r="G253" s="6">
        <v>13792</v>
      </c>
      <c r="H253" s="6">
        <v>2654</v>
      </c>
      <c r="I253" s="6">
        <v>13601</v>
      </c>
      <c r="J253" s="6">
        <v>2723</v>
      </c>
      <c r="K253" s="6">
        <v>8224</v>
      </c>
      <c r="L253" s="6">
        <v>8094</v>
      </c>
      <c r="M253" s="6">
        <v>8417</v>
      </c>
      <c r="N253" s="6">
        <v>8035</v>
      </c>
      <c r="O253" s="6">
        <v>8676</v>
      </c>
      <c r="P253" s="6">
        <v>7778</v>
      </c>
      <c r="Q253" s="6">
        <v>8477</v>
      </c>
      <c r="R253" s="6">
        <v>7839</v>
      </c>
      <c r="S253" s="6">
        <v>10788</v>
      </c>
      <c r="T253" s="6">
        <v>5538</v>
      </c>
      <c r="U253" s="6">
        <v>10973</v>
      </c>
      <c r="V253" s="6">
        <v>5471</v>
      </c>
      <c r="W253" s="6">
        <v>11232</v>
      </c>
      <c r="X253" s="6">
        <v>5214</v>
      </c>
      <c r="Y253" s="6">
        <v>11041</v>
      </c>
      <c r="Z253" s="6">
        <v>5283</v>
      </c>
      <c r="AA253" s="6">
        <v>15904</v>
      </c>
      <c r="AB253" s="6">
        <v>414</v>
      </c>
      <c r="AC253" s="6">
        <v>16097</v>
      </c>
      <c r="AD253" s="6">
        <v>355</v>
      </c>
      <c r="AE253" s="6">
        <v>16356</v>
      </c>
      <c r="AF253" s="6">
        <v>98</v>
      </c>
      <c r="AG253" s="6">
        <v>16157</v>
      </c>
      <c r="AH253" s="6">
        <v>159</v>
      </c>
      <c r="AI253" s="6">
        <v>14348</v>
      </c>
      <c r="AJ253" s="6">
        <v>1930</v>
      </c>
      <c r="AK253" s="6">
        <v>14581</v>
      </c>
      <c r="AL253" s="6">
        <v>1911</v>
      </c>
      <c r="AM253" s="6">
        <v>14840</v>
      </c>
      <c r="AN253" s="6">
        <v>1654</v>
      </c>
      <c r="AO253" s="6">
        <v>14601</v>
      </c>
      <c r="AP253" s="6">
        <v>1675</v>
      </c>
      <c r="AQ253" s="6">
        <v>11320</v>
      </c>
      <c r="AR253" s="6">
        <v>5046</v>
      </c>
      <c r="AS253" s="6">
        <v>11465</v>
      </c>
      <c r="AT253" s="6">
        <v>4939</v>
      </c>
      <c r="AU253" s="6">
        <v>11724</v>
      </c>
      <c r="AV253" s="6">
        <v>4682</v>
      </c>
      <c r="AW253" s="6">
        <v>11573</v>
      </c>
      <c r="AX253" s="6">
        <v>4791</v>
      </c>
      <c r="AY253" s="6">
        <v>9740</v>
      </c>
      <c r="AZ253" s="6">
        <v>6538</v>
      </c>
      <c r="BA253" s="6">
        <v>9973</v>
      </c>
      <c r="BB253" s="6">
        <v>6519</v>
      </c>
      <c r="BC253" s="6">
        <v>10232</v>
      </c>
      <c r="BD253" s="6">
        <v>6262</v>
      </c>
      <c r="BE253" s="6">
        <v>9993</v>
      </c>
      <c r="BF253" s="6">
        <v>6283</v>
      </c>
      <c r="BG253" s="6">
        <v>12856</v>
      </c>
      <c r="BH253" s="6">
        <v>3510</v>
      </c>
      <c r="BI253" s="6">
        <v>13001</v>
      </c>
      <c r="BJ253" s="6">
        <v>3403</v>
      </c>
      <c r="BK253" s="6">
        <v>13260</v>
      </c>
      <c r="BL253" s="6">
        <v>3146</v>
      </c>
      <c r="BM253" s="6">
        <v>13109</v>
      </c>
      <c r="BN253" s="6">
        <v>3255</v>
      </c>
      <c r="BO253" s="6">
        <v>7173</v>
      </c>
      <c r="BP253" s="6">
        <v>9095</v>
      </c>
      <c r="BQ253" s="6">
        <v>7420</v>
      </c>
      <c r="BR253" s="6">
        <v>9082</v>
      </c>
      <c r="BS253" s="6">
        <v>7673</v>
      </c>
      <c r="BT253" s="6">
        <v>8827</v>
      </c>
      <c r="BU253" s="6">
        <v>7432</v>
      </c>
      <c r="BV253" s="6">
        <v>8838</v>
      </c>
      <c r="BW253" s="6">
        <v>1081</v>
      </c>
      <c r="BX253" s="6">
        <v>15291</v>
      </c>
      <c r="BY253" s="6">
        <v>1224</v>
      </c>
      <c r="BZ253" s="6">
        <v>15174</v>
      </c>
      <c r="CA253" s="6">
        <v>1477</v>
      </c>
      <c r="CB253" s="6">
        <v>14919</v>
      </c>
      <c r="CC253" s="6">
        <v>1340</v>
      </c>
      <c r="CD253" s="6">
        <v>15034</v>
      </c>
      <c r="CE253" s="6">
        <v>517</v>
      </c>
      <c r="CF253" s="6">
        <v>15751</v>
      </c>
      <c r="CG253" s="6">
        <v>764</v>
      </c>
      <c r="CH253" s="6">
        <v>15738</v>
      </c>
      <c r="CI253" s="6">
        <v>1017</v>
      </c>
      <c r="CJ253" s="6">
        <v>15483</v>
      </c>
      <c r="CK253" s="6">
        <v>776</v>
      </c>
      <c r="CL253" s="6">
        <v>15494</v>
      </c>
      <c r="CM253" s="6">
        <v>6713</v>
      </c>
      <c r="CN253" s="6">
        <v>9659</v>
      </c>
      <c r="CO253" s="6">
        <v>6856</v>
      </c>
      <c r="CP253" s="6">
        <v>9542</v>
      </c>
      <c r="CQ253" s="6">
        <v>7109</v>
      </c>
      <c r="CR253" s="6">
        <v>9287</v>
      </c>
      <c r="CS253" s="6">
        <v>6972</v>
      </c>
      <c r="CT253" s="6">
        <v>9402</v>
      </c>
      <c r="CU253" s="6">
        <v>2065</v>
      </c>
      <c r="CV253" s="6">
        <v>14227</v>
      </c>
      <c r="CW253" s="6">
        <v>2288</v>
      </c>
      <c r="CX253" s="6">
        <v>14190</v>
      </c>
      <c r="CY253" s="6">
        <v>2541</v>
      </c>
      <c r="CZ253" s="6">
        <v>13935</v>
      </c>
      <c r="DA253" s="6">
        <v>2324</v>
      </c>
      <c r="DB253" s="6">
        <v>13970</v>
      </c>
      <c r="DC253" s="6">
        <v>4141</v>
      </c>
      <c r="DD253" s="6">
        <v>12207</v>
      </c>
      <c r="DE253" s="6">
        <v>4308</v>
      </c>
      <c r="DF253" s="6">
        <v>12114</v>
      </c>
      <c r="DG253" s="6">
        <v>4561</v>
      </c>
      <c r="DH253" s="6">
        <v>11859</v>
      </c>
      <c r="DI253" s="6">
        <v>4400</v>
      </c>
      <c r="DJ253" s="6">
        <v>11950</v>
      </c>
      <c r="DK253" s="6">
        <v>5649</v>
      </c>
      <c r="DL253" s="6">
        <v>10643</v>
      </c>
      <c r="DM253" s="6">
        <v>5872</v>
      </c>
      <c r="DN253" s="6">
        <v>10606</v>
      </c>
      <c r="DO253" s="6">
        <v>6125</v>
      </c>
      <c r="DP253" s="6">
        <v>10351</v>
      </c>
      <c r="DQ253" s="6">
        <v>5908</v>
      </c>
      <c r="DR253" s="6">
        <v>10386</v>
      </c>
      <c r="DS253" s="6">
        <v>3629</v>
      </c>
      <c r="DT253" s="6">
        <v>12719</v>
      </c>
      <c r="DU253" s="6">
        <v>3796</v>
      </c>
      <c r="DV253" s="6">
        <v>12626</v>
      </c>
      <c r="DW253" s="6">
        <v>4049</v>
      </c>
      <c r="DX253" s="6">
        <v>12371</v>
      </c>
      <c r="DY253" s="6">
        <v>3888</v>
      </c>
      <c r="DZ253" s="7">
        <v>12462</v>
      </c>
      <c r="EA253" s="24">
        <f t="shared" si="23"/>
        <v>1048640</v>
      </c>
      <c r="EB253" s="22">
        <f t="shared" si="21"/>
        <v>11454294720</v>
      </c>
      <c r="EC253" s="20">
        <f t="shared" si="22"/>
        <v>140754668748800</v>
      </c>
      <c r="ED253" s="31"/>
    </row>
    <row r="254" spans="2:134" x14ac:dyDescent="0.25">
      <c r="B254" s="30"/>
      <c r="C254" s="5">
        <v>2912</v>
      </c>
      <c r="D254" s="6">
        <v>13534</v>
      </c>
      <c r="E254" s="6">
        <v>2977</v>
      </c>
      <c r="F254" s="6">
        <v>13347</v>
      </c>
      <c r="G254" s="6">
        <v>2724</v>
      </c>
      <c r="H254" s="6">
        <v>13602</v>
      </c>
      <c r="I254" s="6">
        <v>2653</v>
      </c>
      <c r="J254" s="6">
        <v>13791</v>
      </c>
      <c r="K254" s="6">
        <v>8036</v>
      </c>
      <c r="L254" s="6">
        <v>8418</v>
      </c>
      <c r="M254" s="6">
        <v>8093</v>
      </c>
      <c r="N254" s="6">
        <v>8223</v>
      </c>
      <c r="O254" s="6">
        <v>7840</v>
      </c>
      <c r="P254" s="6">
        <v>8478</v>
      </c>
      <c r="Q254" s="6">
        <v>7777</v>
      </c>
      <c r="R254" s="6">
        <v>8675</v>
      </c>
      <c r="S254" s="6">
        <v>5472</v>
      </c>
      <c r="T254" s="6">
        <v>10974</v>
      </c>
      <c r="U254" s="6">
        <v>5537</v>
      </c>
      <c r="V254" s="6">
        <v>10787</v>
      </c>
      <c r="W254" s="6">
        <v>5284</v>
      </c>
      <c r="X254" s="6">
        <v>11042</v>
      </c>
      <c r="Y254" s="6">
        <v>5213</v>
      </c>
      <c r="Z254" s="6">
        <v>11231</v>
      </c>
      <c r="AA254" s="6">
        <v>356</v>
      </c>
      <c r="AB254" s="6">
        <v>16098</v>
      </c>
      <c r="AC254" s="6">
        <v>413</v>
      </c>
      <c r="AD254" s="6">
        <v>15903</v>
      </c>
      <c r="AE254" s="6">
        <v>160</v>
      </c>
      <c r="AF254" s="6">
        <v>16158</v>
      </c>
      <c r="AG254" s="6">
        <v>97</v>
      </c>
      <c r="AH254" s="6">
        <v>16355</v>
      </c>
      <c r="AI254" s="6">
        <v>1912</v>
      </c>
      <c r="AJ254" s="6">
        <v>14582</v>
      </c>
      <c r="AK254" s="6">
        <v>1929</v>
      </c>
      <c r="AL254" s="6">
        <v>14347</v>
      </c>
      <c r="AM254" s="6">
        <v>1676</v>
      </c>
      <c r="AN254" s="6">
        <v>14602</v>
      </c>
      <c r="AO254" s="6">
        <v>1653</v>
      </c>
      <c r="AP254" s="6">
        <v>14839</v>
      </c>
      <c r="AQ254" s="6">
        <v>4940</v>
      </c>
      <c r="AR254" s="6">
        <v>11466</v>
      </c>
      <c r="AS254" s="6">
        <v>5045</v>
      </c>
      <c r="AT254" s="6">
        <v>11319</v>
      </c>
      <c r="AU254" s="6">
        <v>4792</v>
      </c>
      <c r="AV254" s="6">
        <v>11574</v>
      </c>
      <c r="AW254" s="6">
        <v>4681</v>
      </c>
      <c r="AX254" s="6">
        <v>11723</v>
      </c>
      <c r="AY254" s="6">
        <v>6520</v>
      </c>
      <c r="AZ254" s="6">
        <v>9974</v>
      </c>
      <c r="BA254" s="6">
        <v>6537</v>
      </c>
      <c r="BB254" s="6">
        <v>9739</v>
      </c>
      <c r="BC254" s="6">
        <v>6284</v>
      </c>
      <c r="BD254" s="6">
        <v>9994</v>
      </c>
      <c r="BE254" s="6">
        <v>6261</v>
      </c>
      <c r="BF254" s="6">
        <v>10231</v>
      </c>
      <c r="BG254" s="6">
        <v>3404</v>
      </c>
      <c r="BH254" s="6">
        <v>13002</v>
      </c>
      <c r="BI254" s="6">
        <v>3509</v>
      </c>
      <c r="BJ254" s="6">
        <v>12855</v>
      </c>
      <c r="BK254" s="6">
        <v>3256</v>
      </c>
      <c r="BL254" s="6">
        <v>13110</v>
      </c>
      <c r="BM254" s="6">
        <v>3145</v>
      </c>
      <c r="BN254" s="6">
        <v>13259</v>
      </c>
      <c r="BO254" s="6">
        <v>9081</v>
      </c>
      <c r="BP254" s="6">
        <v>7419</v>
      </c>
      <c r="BQ254" s="6">
        <v>9096</v>
      </c>
      <c r="BR254" s="6">
        <v>7174</v>
      </c>
      <c r="BS254" s="6">
        <v>8837</v>
      </c>
      <c r="BT254" s="6">
        <v>7431</v>
      </c>
      <c r="BU254" s="6">
        <v>8828</v>
      </c>
      <c r="BV254" s="6">
        <v>7674</v>
      </c>
      <c r="BW254" s="6">
        <v>15173</v>
      </c>
      <c r="BX254" s="6">
        <v>1223</v>
      </c>
      <c r="BY254" s="6">
        <v>15292</v>
      </c>
      <c r="BZ254" s="6">
        <v>1082</v>
      </c>
      <c r="CA254" s="6">
        <v>15033</v>
      </c>
      <c r="CB254" s="6">
        <v>1339</v>
      </c>
      <c r="CC254" s="6">
        <v>14920</v>
      </c>
      <c r="CD254" s="6">
        <v>1478</v>
      </c>
      <c r="CE254" s="6">
        <v>15737</v>
      </c>
      <c r="CF254" s="6">
        <v>763</v>
      </c>
      <c r="CG254" s="6">
        <v>15752</v>
      </c>
      <c r="CH254" s="6">
        <v>518</v>
      </c>
      <c r="CI254" s="6">
        <v>15493</v>
      </c>
      <c r="CJ254" s="6">
        <v>775</v>
      </c>
      <c r="CK254" s="6">
        <v>15484</v>
      </c>
      <c r="CL254" s="6">
        <v>1018</v>
      </c>
      <c r="CM254" s="6">
        <v>9541</v>
      </c>
      <c r="CN254" s="6">
        <v>6855</v>
      </c>
      <c r="CO254" s="6">
        <v>9660</v>
      </c>
      <c r="CP254" s="6">
        <v>6714</v>
      </c>
      <c r="CQ254" s="6">
        <v>9401</v>
      </c>
      <c r="CR254" s="6">
        <v>6971</v>
      </c>
      <c r="CS254" s="6">
        <v>9288</v>
      </c>
      <c r="CT254" s="6">
        <v>7110</v>
      </c>
      <c r="CU254" s="6">
        <v>14189</v>
      </c>
      <c r="CV254" s="6">
        <v>2287</v>
      </c>
      <c r="CW254" s="6">
        <v>14228</v>
      </c>
      <c r="CX254" s="6">
        <v>2066</v>
      </c>
      <c r="CY254" s="6">
        <v>13969</v>
      </c>
      <c r="CZ254" s="6">
        <v>2323</v>
      </c>
      <c r="DA254" s="6">
        <v>13936</v>
      </c>
      <c r="DB254" s="6">
        <v>2542</v>
      </c>
      <c r="DC254" s="6">
        <v>12113</v>
      </c>
      <c r="DD254" s="6">
        <v>4307</v>
      </c>
      <c r="DE254" s="6">
        <v>12208</v>
      </c>
      <c r="DF254" s="6">
        <v>4142</v>
      </c>
      <c r="DG254" s="6">
        <v>11949</v>
      </c>
      <c r="DH254" s="6">
        <v>4399</v>
      </c>
      <c r="DI254" s="6">
        <v>11860</v>
      </c>
      <c r="DJ254" s="6">
        <v>4562</v>
      </c>
      <c r="DK254" s="6">
        <v>10605</v>
      </c>
      <c r="DL254" s="6">
        <v>5871</v>
      </c>
      <c r="DM254" s="6">
        <v>10644</v>
      </c>
      <c r="DN254" s="6">
        <v>5650</v>
      </c>
      <c r="DO254" s="6">
        <v>10385</v>
      </c>
      <c r="DP254" s="6">
        <v>5907</v>
      </c>
      <c r="DQ254" s="6">
        <v>10352</v>
      </c>
      <c r="DR254" s="6">
        <v>6126</v>
      </c>
      <c r="DS254" s="6">
        <v>12625</v>
      </c>
      <c r="DT254" s="6">
        <v>3795</v>
      </c>
      <c r="DU254" s="6">
        <v>12720</v>
      </c>
      <c r="DV254" s="6">
        <v>3630</v>
      </c>
      <c r="DW254" s="6">
        <v>12461</v>
      </c>
      <c r="DX254" s="6">
        <v>3887</v>
      </c>
      <c r="DY254" s="6">
        <v>12372</v>
      </c>
      <c r="DZ254" s="7">
        <v>4050</v>
      </c>
      <c r="EA254" s="24">
        <f t="shared" si="23"/>
        <v>1048640</v>
      </c>
      <c r="EB254" s="22">
        <f t="shared" si="21"/>
        <v>11454294720</v>
      </c>
      <c r="EC254" s="20">
        <f t="shared" si="22"/>
        <v>140754668748800</v>
      </c>
      <c r="ED254" s="31"/>
    </row>
    <row r="255" spans="2:134" x14ac:dyDescent="0.25">
      <c r="B255" s="30"/>
      <c r="C255" s="5">
        <v>2979</v>
      </c>
      <c r="D255" s="6">
        <v>13345</v>
      </c>
      <c r="E255" s="6">
        <v>2910</v>
      </c>
      <c r="F255" s="6">
        <v>13536</v>
      </c>
      <c r="G255" s="6">
        <v>2655</v>
      </c>
      <c r="H255" s="6">
        <v>13789</v>
      </c>
      <c r="I255" s="6">
        <v>2722</v>
      </c>
      <c r="J255" s="6">
        <v>13604</v>
      </c>
      <c r="K255" s="6">
        <v>8095</v>
      </c>
      <c r="L255" s="6">
        <v>8221</v>
      </c>
      <c r="M255" s="6">
        <v>8034</v>
      </c>
      <c r="N255" s="6">
        <v>8420</v>
      </c>
      <c r="O255" s="6">
        <v>7779</v>
      </c>
      <c r="P255" s="6">
        <v>8673</v>
      </c>
      <c r="Q255" s="6">
        <v>7838</v>
      </c>
      <c r="R255" s="6">
        <v>8480</v>
      </c>
      <c r="S255" s="6">
        <v>5539</v>
      </c>
      <c r="T255" s="6">
        <v>10785</v>
      </c>
      <c r="U255" s="6">
        <v>5470</v>
      </c>
      <c r="V255" s="6">
        <v>10976</v>
      </c>
      <c r="W255" s="6">
        <v>5215</v>
      </c>
      <c r="X255" s="6">
        <v>11229</v>
      </c>
      <c r="Y255" s="6">
        <v>5282</v>
      </c>
      <c r="Z255" s="6">
        <v>11044</v>
      </c>
      <c r="AA255" s="6">
        <v>415</v>
      </c>
      <c r="AB255" s="6">
        <v>15901</v>
      </c>
      <c r="AC255" s="6">
        <v>354</v>
      </c>
      <c r="AD255" s="6">
        <v>16100</v>
      </c>
      <c r="AE255" s="6">
        <v>99</v>
      </c>
      <c r="AF255" s="6">
        <v>16353</v>
      </c>
      <c r="AG255" s="6">
        <v>158</v>
      </c>
      <c r="AH255" s="6">
        <v>16160</v>
      </c>
      <c r="AI255" s="6">
        <v>1931</v>
      </c>
      <c r="AJ255" s="6">
        <v>14345</v>
      </c>
      <c r="AK255" s="6">
        <v>1910</v>
      </c>
      <c r="AL255" s="6">
        <v>14584</v>
      </c>
      <c r="AM255" s="6">
        <v>1655</v>
      </c>
      <c r="AN255" s="6">
        <v>14837</v>
      </c>
      <c r="AO255" s="6">
        <v>1674</v>
      </c>
      <c r="AP255" s="6">
        <v>14604</v>
      </c>
      <c r="AQ255" s="6">
        <v>5047</v>
      </c>
      <c r="AR255" s="6">
        <v>11317</v>
      </c>
      <c r="AS255" s="6">
        <v>4938</v>
      </c>
      <c r="AT255" s="6">
        <v>11468</v>
      </c>
      <c r="AU255" s="6">
        <v>4683</v>
      </c>
      <c r="AV255" s="6">
        <v>11721</v>
      </c>
      <c r="AW255" s="6">
        <v>4790</v>
      </c>
      <c r="AX255" s="6">
        <v>11576</v>
      </c>
      <c r="AY255" s="6">
        <v>6539</v>
      </c>
      <c r="AZ255" s="6">
        <v>9737</v>
      </c>
      <c r="BA255" s="6">
        <v>6518</v>
      </c>
      <c r="BB255" s="6">
        <v>9976</v>
      </c>
      <c r="BC255" s="6">
        <v>6263</v>
      </c>
      <c r="BD255" s="6">
        <v>10229</v>
      </c>
      <c r="BE255" s="6">
        <v>6282</v>
      </c>
      <c r="BF255" s="6">
        <v>9996</v>
      </c>
      <c r="BG255" s="6">
        <v>3511</v>
      </c>
      <c r="BH255" s="6">
        <v>12853</v>
      </c>
      <c r="BI255" s="6">
        <v>3402</v>
      </c>
      <c r="BJ255" s="6">
        <v>13004</v>
      </c>
      <c r="BK255" s="6">
        <v>3147</v>
      </c>
      <c r="BL255" s="6">
        <v>13257</v>
      </c>
      <c r="BM255" s="6">
        <v>3254</v>
      </c>
      <c r="BN255" s="6">
        <v>13112</v>
      </c>
      <c r="BO255" s="6">
        <v>9094</v>
      </c>
      <c r="BP255" s="6">
        <v>7176</v>
      </c>
      <c r="BQ255" s="6">
        <v>9083</v>
      </c>
      <c r="BR255" s="6">
        <v>7417</v>
      </c>
      <c r="BS255" s="6">
        <v>8826</v>
      </c>
      <c r="BT255" s="6">
        <v>7676</v>
      </c>
      <c r="BU255" s="6">
        <v>8839</v>
      </c>
      <c r="BV255" s="6">
        <v>7429</v>
      </c>
      <c r="BW255" s="6">
        <v>15290</v>
      </c>
      <c r="BX255" s="6">
        <v>1084</v>
      </c>
      <c r="BY255" s="6">
        <v>15175</v>
      </c>
      <c r="BZ255" s="6">
        <v>1221</v>
      </c>
      <c r="CA255" s="6">
        <v>14918</v>
      </c>
      <c r="CB255" s="6">
        <v>1480</v>
      </c>
      <c r="CC255" s="6">
        <v>15035</v>
      </c>
      <c r="CD255" s="6">
        <v>1337</v>
      </c>
      <c r="CE255" s="6">
        <v>15750</v>
      </c>
      <c r="CF255" s="6">
        <v>520</v>
      </c>
      <c r="CG255" s="6">
        <v>15739</v>
      </c>
      <c r="CH255" s="6">
        <v>761</v>
      </c>
      <c r="CI255" s="6">
        <v>15482</v>
      </c>
      <c r="CJ255" s="6">
        <v>1020</v>
      </c>
      <c r="CK255" s="6">
        <v>15495</v>
      </c>
      <c r="CL255" s="6">
        <v>773</v>
      </c>
      <c r="CM255" s="6">
        <v>9658</v>
      </c>
      <c r="CN255" s="6">
        <v>6716</v>
      </c>
      <c r="CO255" s="6">
        <v>9543</v>
      </c>
      <c r="CP255" s="6">
        <v>6853</v>
      </c>
      <c r="CQ255" s="6">
        <v>9286</v>
      </c>
      <c r="CR255" s="6">
        <v>7112</v>
      </c>
      <c r="CS255" s="6">
        <v>9403</v>
      </c>
      <c r="CT255" s="6">
        <v>6969</v>
      </c>
      <c r="CU255" s="6">
        <v>14226</v>
      </c>
      <c r="CV255" s="6">
        <v>2068</v>
      </c>
      <c r="CW255" s="6">
        <v>14191</v>
      </c>
      <c r="CX255" s="6">
        <v>2285</v>
      </c>
      <c r="CY255" s="6">
        <v>13934</v>
      </c>
      <c r="CZ255" s="6">
        <v>2544</v>
      </c>
      <c r="DA255" s="6">
        <v>13971</v>
      </c>
      <c r="DB255" s="6">
        <v>2321</v>
      </c>
      <c r="DC255" s="6">
        <v>12206</v>
      </c>
      <c r="DD255" s="6">
        <v>4144</v>
      </c>
      <c r="DE255" s="6">
        <v>12115</v>
      </c>
      <c r="DF255" s="6">
        <v>4305</v>
      </c>
      <c r="DG255" s="6">
        <v>11858</v>
      </c>
      <c r="DH255" s="6">
        <v>4564</v>
      </c>
      <c r="DI255" s="6">
        <v>11951</v>
      </c>
      <c r="DJ255" s="6">
        <v>4397</v>
      </c>
      <c r="DK255" s="6">
        <v>10642</v>
      </c>
      <c r="DL255" s="6">
        <v>5652</v>
      </c>
      <c r="DM255" s="6">
        <v>10607</v>
      </c>
      <c r="DN255" s="6">
        <v>5869</v>
      </c>
      <c r="DO255" s="6">
        <v>10350</v>
      </c>
      <c r="DP255" s="6">
        <v>6128</v>
      </c>
      <c r="DQ255" s="6">
        <v>10387</v>
      </c>
      <c r="DR255" s="6">
        <v>5905</v>
      </c>
      <c r="DS255" s="6">
        <v>12718</v>
      </c>
      <c r="DT255" s="6">
        <v>3632</v>
      </c>
      <c r="DU255" s="6">
        <v>12627</v>
      </c>
      <c r="DV255" s="6">
        <v>3793</v>
      </c>
      <c r="DW255" s="6">
        <v>12370</v>
      </c>
      <c r="DX255" s="6">
        <v>4052</v>
      </c>
      <c r="DY255" s="6">
        <v>12463</v>
      </c>
      <c r="DZ255" s="7">
        <v>3885</v>
      </c>
      <c r="EA255" s="24">
        <f t="shared" si="23"/>
        <v>1048640</v>
      </c>
      <c r="EB255" s="22">
        <f t="shared" si="21"/>
        <v>11454294720</v>
      </c>
      <c r="EC255" s="20">
        <f t="shared" si="22"/>
        <v>140754668748800</v>
      </c>
      <c r="ED255" s="31"/>
    </row>
    <row r="256" spans="2:134" x14ac:dyDescent="0.25">
      <c r="B256" s="30"/>
      <c r="C256" s="5">
        <v>13535</v>
      </c>
      <c r="D256" s="6">
        <v>2909</v>
      </c>
      <c r="E256" s="6">
        <v>13346</v>
      </c>
      <c r="F256" s="6">
        <v>2980</v>
      </c>
      <c r="G256" s="6">
        <v>13603</v>
      </c>
      <c r="H256" s="6">
        <v>2721</v>
      </c>
      <c r="I256" s="6">
        <v>13790</v>
      </c>
      <c r="J256" s="6">
        <v>2656</v>
      </c>
      <c r="K256" s="6">
        <v>8419</v>
      </c>
      <c r="L256" s="6">
        <v>8033</v>
      </c>
      <c r="M256" s="6">
        <v>8222</v>
      </c>
      <c r="N256" s="6">
        <v>8096</v>
      </c>
      <c r="O256" s="6">
        <v>8479</v>
      </c>
      <c r="P256" s="6">
        <v>7837</v>
      </c>
      <c r="Q256" s="6">
        <v>8674</v>
      </c>
      <c r="R256" s="6">
        <v>7780</v>
      </c>
      <c r="S256" s="6">
        <v>10975</v>
      </c>
      <c r="T256" s="6">
        <v>5469</v>
      </c>
      <c r="U256" s="6">
        <v>10786</v>
      </c>
      <c r="V256" s="6">
        <v>5540</v>
      </c>
      <c r="W256" s="6">
        <v>11043</v>
      </c>
      <c r="X256" s="6">
        <v>5281</v>
      </c>
      <c r="Y256" s="6">
        <v>11230</v>
      </c>
      <c r="Z256" s="6">
        <v>5216</v>
      </c>
      <c r="AA256" s="6">
        <v>16099</v>
      </c>
      <c r="AB256" s="6">
        <v>353</v>
      </c>
      <c r="AC256" s="6">
        <v>15902</v>
      </c>
      <c r="AD256" s="6">
        <v>416</v>
      </c>
      <c r="AE256" s="6">
        <v>16159</v>
      </c>
      <c r="AF256" s="6">
        <v>157</v>
      </c>
      <c r="AG256" s="6">
        <v>16354</v>
      </c>
      <c r="AH256" s="6">
        <v>100</v>
      </c>
      <c r="AI256" s="6">
        <v>14583</v>
      </c>
      <c r="AJ256" s="6">
        <v>1909</v>
      </c>
      <c r="AK256" s="6">
        <v>14346</v>
      </c>
      <c r="AL256" s="6">
        <v>1932</v>
      </c>
      <c r="AM256" s="6">
        <v>14603</v>
      </c>
      <c r="AN256" s="6">
        <v>1673</v>
      </c>
      <c r="AO256" s="6">
        <v>14838</v>
      </c>
      <c r="AP256" s="6">
        <v>1656</v>
      </c>
      <c r="AQ256" s="6">
        <v>11467</v>
      </c>
      <c r="AR256" s="6">
        <v>4937</v>
      </c>
      <c r="AS256" s="6">
        <v>11318</v>
      </c>
      <c r="AT256" s="6">
        <v>5048</v>
      </c>
      <c r="AU256" s="6">
        <v>11575</v>
      </c>
      <c r="AV256" s="6">
        <v>4789</v>
      </c>
      <c r="AW256" s="6">
        <v>11722</v>
      </c>
      <c r="AX256" s="6">
        <v>4684</v>
      </c>
      <c r="AY256" s="6">
        <v>9975</v>
      </c>
      <c r="AZ256" s="6">
        <v>6517</v>
      </c>
      <c r="BA256" s="6">
        <v>9738</v>
      </c>
      <c r="BB256" s="6">
        <v>6540</v>
      </c>
      <c r="BC256" s="6">
        <v>9995</v>
      </c>
      <c r="BD256" s="6">
        <v>6281</v>
      </c>
      <c r="BE256" s="6">
        <v>10230</v>
      </c>
      <c r="BF256" s="6">
        <v>6264</v>
      </c>
      <c r="BG256" s="6">
        <v>13003</v>
      </c>
      <c r="BH256" s="6">
        <v>3401</v>
      </c>
      <c r="BI256" s="6">
        <v>12854</v>
      </c>
      <c r="BJ256" s="6">
        <v>3512</v>
      </c>
      <c r="BK256" s="6">
        <v>13111</v>
      </c>
      <c r="BL256" s="6">
        <v>3253</v>
      </c>
      <c r="BM256" s="6">
        <v>13258</v>
      </c>
      <c r="BN256" s="6">
        <v>3148</v>
      </c>
      <c r="BO256" s="6">
        <v>7418</v>
      </c>
      <c r="BP256" s="6">
        <v>9084</v>
      </c>
      <c r="BQ256" s="6">
        <v>7175</v>
      </c>
      <c r="BR256" s="6">
        <v>9093</v>
      </c>
      <c r="BS256" s="6">
        <v>7430</v>
      </c>
      <c r="BT256" s="6">
        <v>8840</v>
      </c>
      <c r="BU256" s="6">
        <v>7675</v>
      </c>
      <c r="BV256" s="6">
        <v>8825</v>
      </c>
      <c r="BW256" s="6">
        <v>1222</v>
      </c>
      <c r="BX256" s="6">
        <v>15176</v>
      </c>
      <c r="BY256" s="6">
        <v>1083</v>
      </c>
      <c r="BZ256" s="6">
        <v>15289</v>
      </c>
      <c r="CA256" s="6">
        <v>1338</v>
      </c>
      <c r="CB256" s="6">
        <v>15036</v>
      </c>
      <c r="CC256" s="6">
        <v>1479</v>
      </c>
      <c r="CD256" s="6">
        <v>14917</v>
      </c>
      <c r="CE256" s="6">
        <v>762</v>
      </c>
      <c r="CF256" s="6">
        <v>15740</v>
      </c>
      <c r="CG256" s="6">
        <v>519</v>
      </c>
      <c r="CH256" s="6">
        <v>15749</v>
      </c>
      <c r="CI256" s="6">
        <v>774</v>
      </c>
      <c r="CJ256" s="6">
        <v>15496</v>
      </c>
      <c r="CK256" s="6">
        <v>1019</v>
      </c>
      <c r="CL256" s="6">
        <v>15481</v>
      </c>
      <c r="CM256" s="6">
        <v>6854</v>
      </c>
      <c r="CN256" s="6">
        <v>9544</v>
      </c>
      <c r="CO256" s="6">
        <v>6715</v>
      </c>
      <c r="CP256" s="6">
        <v>9657</v>
      </c>
      <c r="CQ256" s="6">
        <v>6970</v>
      </c>
      <c r="CR256" s="6">
        <v>9404</v>
      </c>
      <c r="CS256" s="6">
        <v>7111</v>
      </c>
      <c r="CT256" s="6">
        <v>9285</v>
      </c>
      <c r="CU256" s="6">
        <v>2286</v>
      </c>
      <c r="CV256" s="6">
        <v>14192</v>
      </c>
      <c r="CW256" s="6">
        <v>2067</v>
      </c>
      <c r="CX256" s="6">
        <v>14225</v>
      </c>
      <c r="CY256" s="6">
        <v>2322</v>
      </c>
      <c r="CZ256" s="6">
        <v>13972</v>
      </c>
      <c r="DA256" s="6">
        <v>2543</v>
      </c>
      <c r="DB256" s="6">
        <v>13933</v>
      </c>
      <c r="DC256" s="6">
        <v>4306</v>
      </c>
      <c r="DD256" s="6">
        <v>12116</v>
      </c>
      <c r="DE256" s="6">
        <v>4143</v>
      </c>
      <c r="DF256" s="6">
        <v>12205</v>
      </c>
      <c r="DG256" s="6">
        <v>4398</v>
      </c>
      <c r="DH256" s="6">
        <v>11952</v>
      </c>
      <c r="DI256" s="6">
        <v>4563</v>
      </c>
      <c r="DJ256" s="6">
        <v>11857</v>
      </c>
      <c r="DK256" s="6">
        <v>5870</v>
      </c>
      <c r="DL256" s="6">
        <v>10608</v>
      </c>
      <c r="DM256" s="6">
        <v>5651</v>
      </c>
      <c r="DN256" s="6">
        <v>10641</v>
      </c>
      <c r="DO256" s="6">
        <v>5906</v>
      </c>
      <c r="DP256" s="6">
        <v>10388</v>
      </c>
      <c r="DQ256" s="6">
        <v>6127</v>
      </c>
      <c r="DR256" s="6">
        <v>10349</v>
      </c>
      <c r="DS256" s="6">
        <v>3794</v>
      </c>
      <c r="DT256" s="6">
        <v>12628</v>
      </c>
      <c r="DU256" s="6">
        <v>3631</v>
      </c>
      <c r="DV256" s="6">
        <v>12717</v>
      </c>
      <c r="DW256" s="6">
        <v>3886</v>
      </c>
      <c r="DX256" s="6">
        <v>12464</v>
      </c>
      <c r="DY256" s="6">
        <v>4051</v>
      </c>
      <c r="DZ256" s="7">
        <v>12369</v>
      </c>
      <c r="EA256" s="24">
        <f t="shared" si="23"/>
        <v>1048640</v>
      </c>
      <c r="EB256" s="22">
        <f t="shared" si="21"/>
        <v>11454294720</v>
      </c>
      <c r="EC256" s="20">
        <f t="shared" si="22"/>
        <v>140754668748800</v>
      </c>
      <c r="ED256" s="31"/>
    </row>
    <row r="257" spans="2:134" x14ac:dyDescent="0.25">
      <c r="B257" s="30"/>
      <c r="C257" s="5">
        <v>2593</v>
      </c>
      <c r="D257" s="6">
        <v>13731</v>
      </c>
      <c r="E257" s="6">
        <v>2784</v>
      </c>
      <c r="F257" s="6">
        <v>13662</v>
      </c>
      <c r="G257" s="6">
        <v>3037</v>
      </c>
      <c r="H257" s="6">
        <v>13407</v>
      </c>
      <c r="I257" s="6">
        <v>2852</v>
      </c>
      <c r="J257" s="6">
        <v>13474</v>
      </c>
      <c r="K257" s="6">
        <v>7709</v>
      </c>
      <c r="L257" s="6">
        <v>8607</v>
      </c>
      <c r="M257" s="6">
        <v>7908</v>
      </c>
      <c r="N257" s="6">
        <v>8546</v>
      </c>
      <c r="O257" s="6">
        <v>8161</v>
      </c>
      <c r="P257" s="6">
        <v>8291</v>
      </c>
      <c r="Q257" s="6">
        <v>7968</v>
      </c>
      <c r="R257" s="6">
        <v>8350</v>
      </c>
      <c r="S257" s="6">
        <v>5153</v>
      </c>
      <c r="T257" s="6">
        <v>11171</v>
      </c>
      <c r="U257" s="6">
        <v>5344</v>
      </c>
      <c r="V257" s="6">
        <v>11102</v>
      </c>
      <c r="W257" s="6">
        <v>5597</v>
      </c>
      <c r="X257" s="6">
        <v>10847</v>
      </c>
      <c r="Y257" s="6">
        <v>5412</v>
      </c>
      <c r="Z257" s="6">
        <v>10914</v>
      </c>
      <c r="AA257" s="6">
        <v>29</v>
      </c>
      <c r="AB257" s="6">
        <v>16287</v>
      </c>
      <c r="AC257" s="6">
        <v>228</v>
      </c>
      <c r="AD257" s="6">
        <v>16226</v>
      </c>
      <c r="AE257" s="6">
        <v>481</v>
      </c>
      <c r="AF257" s="6">
        <v>15971</v>
      </c>
      <c r="AG257" s="6">
        <v>288</v>
      </c>
      <c r="AH257" s="6">
        <v>16030</v>
      </c>
      <c r="AI257" s="6">
        <v>1545</v>
      </c>
      <c r="AJ257" s="6">
        <v>14731</v>
      </c>
      <c r="AK257" s="6">
        <v>1784</v>
      </c>
      <c r="AL257" s="6">
        <v>14710</v>
      </c>
      <c r="AM257" s="6">
        <v>2037</v>
      </c>
      <c r="AN257" s="6">
        <v>14455</v>
      </c>
      <c r="AO257" s="6">
        <v>1804</v>
      </c>
      <c r="AP257" s="6">
        <v>14474</v>
      </c>
      <c r="AQ257" s="6">
        <v>4661</v>
      </c>
      <c r="AR257" s="6">
        <v>11703</v>
      </c>
      <c r="AS257" s="6">
        <v>4812</v>
      </c>
      <c r="AT257" s="6">
        <v>11594</v>
      </c>
      <c r="AU257" s="6">
        <v>5065</v>
      </c>
      <c r="AV257" s="6">
        <v>11339</v>
      </c>
      <c r="AW257" s="6">
        <v>4920</v>
      </c>
      <c r="AX257" s="6">
        <v>11446</v>
      </c>
      <c r="AY257" s="6">
        <v>6153</v>
      </c>
      <c r="AZ257" s="6">
        <v>10123</v>
      </c>
      <c r="BA257" s="6">
        <v>6392</v>
      </c>
      <c r="BB257" s="6">
        <v>10102</v>
      </c>
      <c r="BC257" s="6">
        <v>6645</v>
      </c>
      <c r="BD257" s="6">
        <v>9847</v>
      </c>
      <c r="BE257" s="6">
        <v>6412</v>
      </c>
      <c r="BF257" s="6">
        <v>9866</v>
      </c>
      <c r="BG257" s="6">
        <v>3125</v>
      </c>
      <c r="BH257" s="6">
        <v>13239</v>
      </c>
      <c r="BI257" s="6">
        <v>3276</v>
      </c>
      <c r="BJ257" s="6">
        <v>13130</v>
      </c>
      <c r="BK257" s="6">
        <v>3529</v>
      </c>
      <c r="BL257" s="6">
        <v>12875</v>
      </c>
      <c r="BM257" s="6">
        <v>3384</v>
      </c>
      <c r="BN257" s="6">
        <v>12982</v>
      </c>
      <c r="BO257" s="6">
        <v>8712</v>
      </c>
      <c r="BP257" s="6">
        <v>7558</v>
      </c>
      <c r="BQ257" s="6">
        <v>8953</v>
      </c>
      <c r="BR257" s="6">
        <v>7547</v>
      </c>
      <c r="BS257" s="6">
        <v>9212</v>
      </c>
      <c r="BT257" s="6">
        <v>7290</v>
      </c>
      <c r="BU257" s="6">
        <v>8965</v>
      </c>
      <c r="BV257" s="6">
        <v>7303</v>
      </c>
      <c r="BW257" s="6">
        <v>14908</v>
      </c>
      <c r="BX257" s="6">
        <v>1466</v>
      </c>
      <c r="BY257" s="6">
        <v>15045</v>
      </c>
      <c r="BZ257" s="6">
        <v>1351</v>
      </c>
      <c r="CA257" s="6">
        <v>15304</v>
      </c>
      <c r="CB257" s="6">
        <v>1094</v>
      </c>
      <c r="CC257" s="6">
        <v>15161</v>
      </c>
      <c r="CD257" s="6">
        <v>1211</v>
      </c>
      <c r="CE257" s="6">
        <v>15368</v>
      </c>
      <c r="CF257" s="6">
        <v>902</v>
      </c>
      <c r="CG257" s="6">
        <v>15609</v>
      </c>
      <c r="CH257" s="6">
        <v>891</v>
      </c>
      <c r="CI257" s="6">
        <v>15868</v>
      </c>
      <c r="CJ257" s="6">
        <v>634</v>
      </c>
      <c r="CK257" s="6">
        <v>15621</v>
      </c>
      <c r="CL257" s="6">
        <v>647</v>
      </c>
      <c r="CM257" s="6">
        <v>9276</v>
      </c>
      <c r="CN257" s="6">
        <v>7098</v>
      </c>
      <c r="CO257" s="6">
        <v>9413</v>
      </c>
      <c r="CP257" s="6">
        <v>6983</v>
      </c>
      <c r="CQ257" s="6">
        <v>9672</v>
      </c>
      <c r="CR257" s="6">
        <v>6726</v>
      </c>
      <c r="CS257" s="6">
        <v>9529</v>
      </c>
      <c r="CT257" s="6">
        <v>6843</v>
      </c>
      <c r="CU257" s="6">
        <v>13844</v>
      </c>
      <c r="CV257" s="6">
        <v>2450</v>
      </c>
      <c r="CW257" s="6">
        <v>14061</v>
      </c>
      <c r="CX257" s="6">
        <v>2415</v>
      </c>
      <c r="CY257" s="6">
        <v>14320</v>
      </c>
      <c r="CZ257" s="6">
        <v>2158</v>
      </c>
      <c r="DA257" s="6">
        <v>14097</v>
      </c>
      <c r="DB257" s="6">
        <v>2195</v>
      </c>
      <c r="DC257" s="6">
        <v>11824</v>
      </c>
      <c r="DD257" s="6">
        <v>4526</v>
      </c>
      <c r="DE257" s="6">
        <v>11985</v>
      </c>
      <c r="DF257" s="6">
        <v>4435</v>
      </c>
      <c r="DG257" s="6">
        <v>12244</v>
      </c>
      <c r="DH257" s="6">
        <v>4178</v>
      </c>
      <c r="DI257" s="6">
        <v>12077</v>
      </c>
      <c r="DJ257" s="6">
        <v>4271</v>
      </c>
      <c r="DK257" s="6">
        <v>10260</v>
      </c>
      <c r="DL257" s="6">
        <v>6034</v>
      </c>
      <c r="DM257" s="6">
        <v>10477</v>
      </c>
      <c r="DN257" s="6">
        <v>5999</v>
      </c>
      <c r="DO257" s="6">
        <v>10736</v>
      </c>
      <c r="DP257" s="6">
        <v>5742</v>
      </c>
      <c r="DQ257" s="6">
        <v>10513</v>
      </c>
      <c r="DR257" s="6">
        <v>5779</v>
      </c>
      <c r="DS257" s="6">
        <v>12336</v>
      </c>
      <c r="DT257" s="6">
        <v>4014</v>
      </c>
      <c r="DU257" s="6">
        <v>12497</v>
      </c>
      <c r="DV257" s="6">
        <v>3923</v>
      </c>
      <c r="DW257" s="6">
        <v>12756</v>
      </c>
      <c r="DX257" s="6">
        <v>3666</v>
      </c>
      <c r="DY257" s="6">
        <v>12589</v>
      </c>
      <c r="DZ257" s="7">
        <v>3759</v>
      </c>
      <c r="EA257" s="24">
        <f t="shared" si="23"/>
        <v>1048640</v>
      </c>
      <c r="EB257" s="22">
        <f t="shared" si="21"/>
        <v>11454294720</v>
      </c>
      <c r="EC257" s="20">
        <f t="shared" si="22"/>
        <v>140754668748800</v>
      </c>
      <c r="ED257" s="31"/>
    </row>
    <row r="258" spans="2:134" x14ac:dyDescent="0.25">
      <c r="B258" s="30"/>
      <c r="C258" s="5">
        <v>13661</v>
      </c>
      <c r="D258" s="6">
        <v>2783</v>
      </c>
      <c r="E258" s="6">
        <v>13732</v>
      </c>
      <c r="F258" s="6">
        <v>2594</v>
      </c>
      <c r="G258" s="6">
        <v>13473</v>
      </c>
      <c r="H258" s="6">
        <v>2851</v>
      </c>
      <c r="I258" s="6">
        <v>13408</v>
      </c>
      <c r="J258" s="6">
        <v>3038</v>
      </c>
      <c r="K258" s="6">
        <v>8545</v>
      </c>
      <c r="L258" s="6">
        <v>7907</v>
      </c>
      <c r="M258" s="6">
        <v>8608</v>
      </c>
      <c r="N258" s="6">
        <v>7710</v>
      </c>
      <c r="O258" s="6">
        <v>8349</v>
      </c>
      <c r="P258" s="6">
        <v>7967</v>
      </c>
      <c r="Q258" s="6">
        <v>8292</v>
      </c>
      <c r="R258" s="6">
        <v>8162</v>
      </c>
      <c r="S258" s="6">
        <v>11101</v>
      </c>
      <c r="T258" s="6">
        <v>5343</v>
      </c>
      <c r="U258" s="6">
        <v>11172</v>
      </c>
      <c r="V258" s="6">
        <v>5154</v>
      </c>
      <c r="W258" s="6">
        <v>10913</v>
      </c>
      <c r="X258" s="6">
        <v>5411</v>
      </c>
      <c r="Y258" s="6">
        <v>10848</v>
      </c>
      <c r="Z258" s="6">
        <v>5598</v>
      </c>
      <c r="AA258" s="6">
        <v>16225</v>
      </c>
      <c r="AB258" s="6">
        <v>227</v>
      </c>
      <c r="AC258" s="6">
        <v>16288</v>
      </c>
      <c r="AD258" s="6">
        <v>30</v>
      </c>
      <c r="AE258" s="6">
        <v>16029</v>
      </c>
      <c r="AF258" s="6">
        <v>287</v>
      </c>
      <c r="AG258" s="6">
        <v>15972</v>
      </c>
      <c r="AH258" s="6">
        <v>482</v>
      </c>
      <c r="AI258" s="6">
        <v>14709</v>
      </c>
      <c r="AJ258" s="6">
        <v>1783</v>
      </c>
      <c r="AK258" s="6">
        <v>14732</v>
      </c>
      <c r="AL258" s="6">
        <v>1546</v>
      </c>
      <c r="AM258" s="6">
        <v>14473</v>
      </c>
      <c r="AN258" s="6">
        <v>1803</v>
      </c>
      <c r="AO258" s="6">
        <v>14456</v>
      </c>
      <c r="AP258" s="6">
        <v>2038</v>
      </c>
      <c r="AQ258" s="6">
        <v>11593</v>
      </c>
      <c r="AR258" s="6">
        <v>4811</v>
      </c>
      <c r="AS258" s="6">
        <v>11704</v>
      </c>
      <c r="AT258" s="6">
        <v>4662</v>
      </c>
      <c r="AU258" s="6">
        <v>11445</v>
      </c>
      <c r="AV258" s="6">
        <v>4919</v>
      </c>
      <c r="AW258" s="6">
        <v>11340</v>
      </c>
      <c r="AX258" s="6">
        <v>5066</v>
      </c>
      <c r="AY258" s="6">
        <v>10101</v>
      </c>
      <c r="AZ258" s="6">
        <v>6391</v>
      </c>
      <c r="BA258" s="6">
        <v>10124</v>
      </c>
      <c r="BB258" s="6">
        <v>6154</v>
      </c>
      <c r="BC258" s="6">
        <v>9865</v>
      </c>
      <c r="BD258" s="6">
        <v>6411</v>
      </c>
      <c r="BE258" s="6">
        <v>9848</v>
      </c>
      <c r="BF258" s="6">
        <v>6646</v>
      </c>
      <c r="BG258" s="6">
        <v>13129</v>
      </c>
      <c r="BH258" s="6">
        <v>3275</v>
      </c>
      <c r="BI258" s="6">
        <v>13240</v>
      </c>
      <c r="BJ258" s="6">
        <v>3126</v>
      </c>
      <c r="BK258" s="6">
        <v>12981</v>
      </c>
      <c r="BL258" s="6">
        <v>3383</v>
      </c>
      <c r="BM258" s="6">
        <v>12876</v>
      </c>
      <c r="BN258" s="6">
        <v>3530</v>
      </c>
      <c r="BO258" s="6">
        <v>7548</v>
      </c>
      <c r="BP258" s="6">
        <v>8954</v>
      </c>
      <c r="BQ258" s="6">
        <v>7557</v>
      </c>
      <c r="BR258" s="6">
        <v>8711</v>
      </c>
      <c r="BS258" s="6">
        <v>7304</v>
      </c>
      <c r="BT258" s="6">
        <v>8966</v>
      </c>
      <c r="BU258" s="6">
        <v>7289</v>
      </c>
      <c r="BV258" s="6">
        <v>9211</v>
      </c>
      <c r="BW258" s="6">
        <v>1352</v>
      </c>
      <c r="BX258" s="6">
        <v>15046</v>
      </c>
      <c r="BY258" s="6">
        <v>1465</v>
      </c>
      <c r="BZ258" s="6">
        <v>14907</v>
      </c>
      <c r="CA258" s="6">
        <v>1212</v>
      </c>
      <c r="CB258" s="6">
        <v>15162</v>
      </c>
      <c r="CC258" s="6">
        <v>1093</v>
      </c>
      <c r="CD258" s="6">
        <v>15303</v>
      </c>
      <c r="CE258" s="6">
        <v>892</v>
      </c>
      <c r="CF258" s="6">
        <v>15610</v>
      </c>
      <c r="CG258" s="6">
        <v>901</v>
      </c>
      <c r="CH258" s="6">
        <v>15367</v>
      </c>
      <c r="CI258" s="6">
        <v>648</v>
      </c>
      <c r="CJ258" s="6">
        <v>15622</v>
      </c>
      <c r="CK258" s="6">
        <v>633</v>
      </c>
      <c r="CL258" s="6">
        <v>15867</v>
      </c>
      <c r="CM258" s="6">
        <v>6984</v>
      </c>
      <c r="CN258" s="6">
        <v>9414</v>
      </c>
      <c r="CO258" s="6">
        <v>7097</v>
      </c>
      <c r="CP258" s="6">
        <v>9275</v>
      </c>
      <c r="CQ258" s="6">
        <v>6844</v>
      </c>
      <c r="CR258" s="6">
        <v>9530</v>
      </c>
      <c r="CS258" s="6">
        <v>6725</v>
      </c>
      <c r="CT258" s="6">
        <v>9671</v>
      </c>
      <c r="CU258" s="6">
        <v>2416</v>
      </c>
      <c r="CV258" s="6">
        <v>14062</v>
      </c>
      <c r="CW258" s="6">
        <v>2449</v>
      </c>
      <c r="CX258" s="6">
        <v>13843</v>
      </c>
      <c r="CY258" s="6">
        <v>2196</v>
      </c>
      <c r="CZ258" s="6">
        <v>14098</v>
      </c>
      <c r="DA258" s="6">
        <v>2157</v>
      </c>
      <c r="DB258" s="6">
        <v>14319</v>
      </c>
      <c r="DC258" s="6">
        <v>4436</v>
      </c>
      <c r="DD258" s="6">
        <v>11986</v>
      </c>
      <c r="DE258" s="6">
        <v>4525</v>
      </c>
      <c r="DF258" s="6">
        <v>11823</v>
      </c>
      <c r="DG258" s="6">
        <v>4272</v>
      </c>
      <c r="DH258" s="6">
        <v>12078</v>
      </c>
      <c r="DI258" s="6">
        <v>4177</v>
      </c>
      <c r="DJ258" s="6">
        <v>12243</v>
      </c>
      <c r="DK258" s="6">
        <v>6000</v>
      </c>
      <c r="DL258" s="6">
        <v>10478</v>
      </c>
      <c r="DM258" s="6">
        <v>6033</v>
      </c>
      <c r="DN258" s="6">
        <v>10259</v>
      </c>
      <c r="DO258" s="6">
        <v>5780</v>
      </c>
      <c r="DP258" s="6">
        <v>10514</v>
      </c>
      <c r="DQ258" s="6">
        <v>5741</v>
      </c>
      <c r="DR258" s="6">
        <v>10735</v>
      </c>
      <c r="DS258" s="6">
        <v>3924</v>
      </c>
      <c r="DT258" s="6">
        <v>12498</v>
      </c>
      <c r="DU258" s="6">
        <v>4013</v>
      </c>
      <c r="DV258" s="6">
        <v>12335</v>
      </c>
      <c r="DW258" s="6">
        <v>3760</v>
      </c>
      <c r="DX258" s="6">
        <v>12590</v>
      </c>
      <c r="DY258" s="6">
        <v>3665</v>
      </c>
      <c r="DZ258" s="7">
        <v>12755</v>
      </c>
      <c r="EA258" s="24">
        <f t="shared" si="23"/>
        <v>1048640</v>
      </c>
      <c r="EB258" s="22">
        <f t="shared" si="21"/>
        <v>11454294720</v>
      </c>
      <c r="EC258" s="20">
        <f t="shared" si="22"/>
        <v>140754668748800</v>
      </c>
      <c r="ED258" s="31"/>
    </row>
    <row r="259" spans="2:134" x14ac:dyDescent="0.25">
      <c r="B259" s="30"/>
      <c r="C259" s="5">
        <v>11146</v>
      </c>
      <c r="D259" s="6">
        <v>5132</v>
      </c>
      <c r="E259" s="6">
        <v>11127</v>
      </c>
      <c r="F259" s="6">
        <v>5365</v>
      </c>
      <c r="G259" s="6">
        <v>10870</v>
      </c>
      <c r="H259" s="6">
        <v>5624</v>
      </c>
      <c r="I259" s="6">
        <v>10891</v>
      </c>
      <c r="J259" s="6">
        <v>5385</v>
      </c>
      <c r="K259" s="6">
        <v>16310</v>
      </c>
      <c r="L259" s="6">
        <v>56</v>
      </c>
      <c r="M259" s="6">
        <v>16203</v>
      </c>
      <c r="N259" s="6">
        <v>201</v>
      </c>
      <c r="O259" s="6">
        <v>15946</v>
      </c>
      <c r="P259" s="6">
        <v>460</v>
      </c>
      <c r="Q259" s="6">
        <v>16055</v>
      </c>
      <c r="R259" s="6">
        <v>309</v>
      </c>
      <c r="S259" s="6">
        <v>13706</v>
      </c>
      <c r="T259" s="6">
        <v>2572</v>
      </c>
      <c r="U259" s="6">
        <v>13687</v>
      </c>
      <c r="V259" s="6">
        <v>2805</v>
      </c>
      <c r="W259" s="6">
        <v>13430</v>
      </c>
      <c r="X259" s="6">
        <v>3064</v>
      </c>
      <c r="Y259" s="6">
        <v>13451</v>
      </c>
      <c r="Z259" s="6">
        <v>2825</v>
      </c>
      <c r="AA259" s="6">
        <v>8630</v>
      </c>
      <c r="AB259" s="6">
        <v>7736</v>
      </c>
      <c r="AC259" s="6">
        <v>8523</v>
      </c>
      <c r="AD259" s="6">
        <v>7881</v>
      </c>
      <c r="AE259" s="6">
        <v>8266</v>
      </c>
      <c r="AF259" s="6">
        <v>8140</v>
      </c>
      <c r="AG259" s="6">
        <v>8375</v>
      </c>
      <c r="AH259" s="6">
        <v>7989</v>
      </c>
      <c r="AI259" s="6">
        <v>10146</v>
      </c>
      <c r="AJ259" s="6">
        <v>6180</v>
      </c>
      <c r="AK259" s="6">
        <v>10079</v>
      </c>
      <c r="AL259" s="6">
        <v>6365</v>
      </c>
      <c r="AM259" s="6">
        <v>9822</v>
      </c>
      <c r="AN259" s="6">
        <v>6624</v>
      </c>
      <c r="AO259" s="6">
        <v>9891</v>
      </c>
      <c r="AP259" s="6">
        <v>6433</v>
      </c>
      <c r="AQ259" s="6">
        <v>13214</v>
      </c>
      <c r="AR259" s="6">
        <v>3104</v>
      </c>
      <c r="AS259" s="6">
        <v>13155</v>
      </c>
      <c r="AT259" s="6">
        <v>3297</v>
      </c>
      <c r="AU259" s="6">
        <v>12898</v>
      </c>
      <c r="AV259" s="6">
        <v>3556</v>
      </c>
      <c r="AW259" s="6">
        <v>12959</v>
      </c>
      <c r="AX259" s="6">
        <v>3357</v>
      </c>
      <c r="AY259" s="6">
        <v>14754</v>
      </c>
      <c r="AZ259" s="6">
        <v>1572</v>
      </c>
      <c r="BA259" s="6">
        <v>14687</v>
      </c>
      <c r="BB259" s="6">
        <v>1757</v>
      </c>
      <c r="BC259" s="6">
        <v>14430</v>
      </c>
      <c r="BD259" s="6">
        <v>2016</v>
      </c>
      <c r="BE259" s="6">
        <v>14499</v>
      </c>
      <c r="BF259" s="6">
        <v>1825</v>
      </c>
      <c r="BG259" s="6">
        <v>11678</v>
      </c>
      <c r="BH259" s="6">
        <v>4640</v>
      </c>
      <c r="BI259" s="6">
        <v>11619</v>
      </c>
      <c r="BJ259" s="6">
        <v>4833</v>
      </c>
      <c r="BK259" s="6">
        <v>11362</v>
      </c>
      <c r="BL259" s="6">
        <v>5092</v>
      </c>
      <c r="BM259" s="6">
        <v>11423</v>
      </c>
      <c r="BN259" s="6">
        <v>4893</v>
      </c>
      <c r="BO259" s="6">
        <v>915</v>
      </c>
      <c r="BP259" s="6">
        <v>15377</v>
      </c>
      <c r="BQ259" s="6">
        <v>878</v>
      </c>
      <c r="BR259" s="6">
        <v>15600</v>
      </c>
      <c r="BS259" s="6">
        <v>623</v>
      </c>
      <c r="BT259" s="6">
        <v>15853</v>
      </c>
      <c r="BU259" s="6">
        <v>658</v>
      </c>
      <c r="BV259" s="6">
        <v>15636</v>
      </c>
      <c r="BW259" s="6">
        <v>7087</v>
      </c>
      <c r="BX259" s="6">
        <v>9261</v>
      </c>
      <c r="BY259" s="6">
        <v>6994</v>
      </c>
      <c r="BZ259" s="6">
        <v>9428</v>
      </c>
      <c r="CA259" s="6">
        <v>6739</v>
      </c>
      <c r="CB259" s="6">
        <v>9681</v>
      </c>
      <c r="CC259" s="6">
        <v>6830</v>
      </c>
      <c r="CD259" s="6">
        <v>9520</v>
      </c>
      <c r="CE259" s="6">
        <v>7571</v>
      </c>
      <c r="CF259" s="6">
        <v>8721</v>
      </c>
      <c r="CG259" s="6">
        <v>7534</v>
      </c>
      <c r="CH259" s="6">
        <v>8944</v>
      </c>
      <c r="CI259" s="6">
        <v>7279</v>
      </c>
      <c r="CJ259" s="6">
        <v>9197</v>
      </c>
      <c r="CK259" s="6">
        <v>7314</v>
      </c>
      <c r="CL259" s="6">
        <v>8980</v>
      </c>
      <c r="CM259" s="6">
        <v>1455</v>
      </c>
      <c r="CN259" s="6">
        <v>14893</v>
      </c>
      <c r="CO259" s="6">
        <v>1362</v>
      </c>
      <c r="CP259" s="6">
        <v>15060</v>
      </c>
      <c r="CQ259" s="6">
        <v>1107</v>
      </c>
      <c r="CR259" s="6">
        <v>15313</v>
      </c>
      <c r="CS259" s="6">
        <v>1198</v>
      </c>
      <c r="CT259" s="6">
        <v>15152</v>
      </c>
      <c r="CU259" s="6">
        <v>6075</v>
      </c>
      <c r="CV259" s="6">
        <v>10297</v>
      </c>
      <c r="CW259" s="6">
        <v>5958</v>
      </c>
      <c r="CX259" s="6">
        <v>10440</v>
      </c>
      <c r="CY259" s="6">
        <v>5703</v>
      </c>
      <c r="CZ259" s="6">
        <v>10693</v>
      </c>
      <c r="DA259" s="6">
        <v>5818</v>
      </c>
      <c r="DB259" s="6">
        <v>10556</v>
      </c>
      <c r="DC259" s="6">
        <v>3975</v>
      </c>
      <c r="DD259" s="6">
        <v>12293</v>
      </c>
      <c r="DE259" s="6">
        <v>3962</v>
      </c>
      <c r="DF259" s="6">
        <v>12540</v>
      </c>
      <c r="DG259" s="6">
        <v>3707</v>
      </c>
      <c r="DH259" s="6">
        <v>12793</v>
      </c>
      <c r="DI259" s="6">
        <v>3718</v>
      </c>
      <c r="DJ259" s="6">
        <v>12552</v>
      </c>
      <c r="DK259" s="6">
        <v>2491</v>
      </c>
      <c r="DL259" s="6">
        <v>13881</v>
      </c>
      <c r="DM259" s="6">
        <v>2374</v>
      </c>
      <c r="DN259" s="6">
        <v>14024</v>
      </c>
      <c r="DO259" s="6">
        <v>2119</v>
      </c>
      <c r="DP259" s="6">
        <v>14277</v>
      </c>
      <c r="DQ259" s="6">
        <v>2234</v>
      </c>
      <c r="DR259" s="6">
        <v>14140</v>
      </c>
      <c r="DS259" s="6">
        <v>4487</v>
      </c>
      <c r="DT259" s="6">
        <v>11781</v>
      </c>
      <c r="DU259" s="6">
        <v>4474</v>
      </c>
      <c r="DV259" s="6">
        <v>12028</v>
      </c>
      <c r="DW259" s="6">
        <v>4219</v>
      </c>
      <c r="DX259" s="6">
        <v>12281</v>
      </c>
      <c r="DY259" s="6">
        <v>4230</v>
      </c>
      <c r="DZ259" s="7">
        <v>12040</v>
      </c>
      <c r="EA259" s="24">
        <f t="shared" si="23"/>
        <v>1048640</v>
      </c>
      <c r="EB259" s="22">
        <f t="shared" si="21"/>
        <v>11454294720</v>
      </c>
      <c r="EC259" s="20">
        <f t="shared" si="22"/>
        <v>140754668748800</v>
      </c>
      <c r="ED259" s="31"/>
    </row>
    <row r="260" spans="2:134" x14ac:dyDescent="0.25">
      <c r="B260" s="30"/>
      <c r="C260" s="5">
        <v>5366</v>
      </c>
      <c r="D260" s="6">
        <v>11128</v>
      </c>
      <c r="E260" s="6">
        <v>5131</v>
      </c>
      <c r="F260" s="6">
        <v>11145</v>
      </c>
      <c r="G260" s="6">
        <v>5386</v>
      </c>
      <c r="H260" s="6">
        <v>10892</v>
      </c>
      <c r="I260" s="6">
        <v>5623</v>
      </c>
      <c r="J260" s="6">
        <v>10869</v>
      </c>
      <c r="K260" s="6">
        <v>202</v>
      </c>
      <c r="L260" s="6">
        <v>16204</v>
      </c>
      <c r="M260" s="6">
        <v>55</v>
      </c>
      <c r="N260" s="6">
        <v>16309</v>
      </c>
      <c r="O260" s="6">
        <v>310</v>
      </c>
      <c r="P260" s="6">
        <v>16056</v>
      </c>
      <c r="Q260" s="6">
        <v>459</v>
      </c>
      <c r="R260" s="6">
        <v>15945</v>
      </c>
      <c r="S260" s="6">
        <v>2806</v>
      </c>
      <c r="T260" s="6">
        <v>13688</v>
      </c>
      <c r="U260" s="6">
        <v>2571</v>
      </c>
      <c r="V260" s="6">
        <v>13705</v>
      </c>
      <c r="W260" s="6">
        <v>2826</v>
      </c>
      <c r="X260" s="6">
        <v>13452</v>
      </c>
      <c r="Y260" s="6">
        <v>3063</v>
      </c>
      <c r="Z260" s="6">
        <v>13429</v>
      </c>
      <c r="AA260" s="6">
        <v>7882</v>
      </c>
      <c r="AB260" s="6">
        <v>8524</v>
      </c>
      <c r="AC260" s="6">
        <v>7735</v>
      </c>
      <c r="AD260" s="6">
        <v>8629</v>
      </c>
      <c r="AE260" s="6">
        <v>7990</v>
      </c>
      <c r="AF260" s="6">
        <v>8376</v>
      </c>
      <c r="AG260" s="6">
        <v>8139</v>
      </c>
      <c r="AH260" s="6">
        <v>8265</v>
      </c>
      <c r="AI260" s="6">
        <v>6366</v>
      </c>
      <c r="AJ260" s="6">
        <v>10080</v>
      </c>
      <c r="AK260" s="6">
        <v>6179</v>
      </c>
      <c r="AL260" s="6">
        <v>10145</v>
      </c>
      <c r="AM260" s="6">
        <v>6434</v>
      </c>
      <c r="AN260" s="6">
        <v>9892</v>
      </c>
      <c r="AO260" s="6">
        <v>6623</v>
      </c>
      <c r="AP260" s="6">
        <v>9821</v>
      </c>
      <c r="AQ260" s="6">
        <v>3298</v>
      </c>
      <c r="AR260" s="6">
        <v>13156</v>
      </c>
      <c r="AS260" s="6">
        <v>3103</v>
      </c>
      <c r="AT260" s="6">
        <v>13213</v>
      </c>
      <c r="AU260" s="6">
        <v>3358</v>
      </c>
      <c r="AV260" s="6">
        <v>12960</v>
      </c>
      <c r="AW260" s="6">
        <v>3555</v>
      </c>
      <c r="AX260" s="6">
        <v>12897</v>
      </c>
      <c r="AY260" s="6">
        <v>1758</v>
      </c>
      <c r="AZ260" s="6">
        <v>14688</v>
      </c>
      <c r="BA260" s="6">
        <v>1571</v>
      </c>
      <c r="BB260" s="6">
        <v>14753</v>
      </c>
      <c r="BC260" s="6">
        <v>1826</v>
      </c>
      <c r="BD260" s="6">
        <v>14500</v>
      </c>
      <c r="BE260" s="6">
        <v>2015</v>
      </c>
      <c r="BF260" s="6">
        <v>14429</v>
      </c>
      <c r="BG260" s="6">
        <v>4834</v>
      </c>
      <c r="BH260" s="6">
        <v>11620</v>
      </c>
      <c r="BI260" s="6">
        <v>4639</v>
      </c>
      <c r="BJ260" s="6">
        <v>11677</v>
      </c>
      <c r="BK260" s="6">
        <v>4894</v>
      </c>
      <c r="BL260" s="6">
        <v>11424</v>
      </c>
      <c r="BM260" s="6">
        <v>5091</v>
      </c>
      <c r="BN260" s="6">
        <v>11361</v>
      </c>
      <c r="BO260" s="6">
        <v>15599</v>
      </c>
      <c r="BP260" s="6">
        <v>877</v>
      </c>
      <c r="BQ260" s="6">
        <v>15378</v>
      </c>
      <c r="BR260" s="6">
        <v>916</v>
      </c>
      <c r="BS260" s="6">
        <v>15635</v>
      </c>
      <c r="BT260" s="6">
        <v>657</v>
      </c>
      <c r="BU260" s="6">
        <v>15854</v>
      </c>
      <c r="BV260" s="6">
        <v>624</v>
      </c>
      <c r="BW260" s="6">
        <v>9427</v>
      </c>
      <c r="BX260" s="6">
        <v>6993</v>
      </c>
      <c r="BY260" s="6">
        <v>9262</v>
      </c>
      <c r="BZ260" s="6">
        <v>7088</v>
      </c>
      <c r="CA260" s="6">
        <v>9519</v>
      </c>
      <c r="CB260" s="6">
        <v>6829</v>
      </c>
      <c r="CC260" s="6">
        <v>9682</v>
      </c>
      <c r="CD260" s="6">
        <v>6740</v>
      </c>
      <c r="CE260" s="6">
        <v>8943</v>
      </c>
      <c r="CF260" s="6">
        <v>7533</v>
      </c>
      <c r="CG260" s="6">
        <v>8722</v>
      </c>
      <c r="CH260" s="6">
        <v>7572</v>
      </c>
      <c r="CI260" s="6">
        <v>8979</v>
      </c>
      <c r="CJ260" s="6">
        <v>7313</v>
      </c>
      <c r="CK260" s="6">
        <v>9198</v>
      </c>
      <c r="CL260" s="6">
        <v>7280</v>
      </c>
      <c r="CM260" s="6">
        <v>15059</v>
      </c>
      <c r="CN260" s="6">
        <v>1361</v>
      </c>
      <c r="CO260" s="6">
        <v>14894</v>
      </c>
      <c r="CP260" s="6">
        <v>1456</v>
      </c>
      <c r="CQ260" s="6">
        <v>15151</v>
      </c>
      <c r="CR260" s="6">
        <v>1197</v>
      </c>
      <c r="CS260" s="6">
        <v>15314</v>
      </c>
      <c r="CT260" s="6">
        <v>1108</v>
      </c>
      <c r="CU260" s="6">
        <v>10439</v>
      </c>
      <c r="CV260" s="6">
        <v>5957</v>
      </c>
      <c r="CW260" s="6">
        <v>10298</v>
      </c>
      <c r="CX260" s="6">
        <v>6076</v>
      </c>
      <c r="CY260" s="6">
        <v>10555</v>
      </c>
      <c r="CZ260" s="6">
        <v>5817</v>
      </c>
      <c r="DA260" s="6">
        <v>10694</v>
      </c>
      <c r="DB260" s="6">
        <v>5704</v>
      </c>
      <c r="DC260" s="6">
        <v>12539</v>
      </c>
      <c r="DD260" s="6">
        <v>3961</v>
      </c>
      <c r="DE260" s="6">
        <v>12294</v>
      </c>
      <c r="DF260" s="6">
        <v>3976</v>
      </c>
      <c r="DG260" s="6">
        <v>12551</v>
      </c>
      <c r="DH260" s="6">
        <v>3717</v>
      </c>
      <c r="DI260" s="6">
        <v>12794</v>
      </c>
      <c r="DJ260" s="6">
        <v>3708</v>
      </c>
      <c r="DK260" s="6">
        <v>14023</v>
      </c>
      <c r="DL260" s="6">
        <v>2373</v>
      </c>
      <c r="DM260" s="6">
        <v>13882</v>
      </c>
      <c r="DN260" s="6">
        <v>2492</v>
      </c>
      <c r="DO260" s="6">
        <v>14139</v>
      </c>
      <c r="DP260" s="6">
        <v>2233</v>
      </c>
      <c r="DQ260" s="6">
        <v>14278</v>
      </c>
      <c r="DR260" s="6">
        <v>2120</v>
      </c>
      <c r="DS260" s="6">
        <v>12027</v>
      </c>
      <c r="DT260" s="6">
        <v>4473</v>
      </c>
      <c r="DU260" s="6">
        <v>11782</v>
      </c>
      <c r="DV260" s="6">
        <v>4488</v>
      </c>
      <c r="DW260" s="6">
        <v>12039</v>
      </c>
      <c r="DX260" s="6">
        <v>4229</v>
      </c>
      <c r="DY260" s="6">
        <v>12282</v>
      </c>
      <c r="DZ260" s="7">
        <v>4220</v>
      </c>
      <c r="EA260" s="24">
        <f t="shared" si="23"/>
        <v>1048640</v>
      </c>
      <c r="EB260" s="22">
        <f t="shared" si="21"/>
        <v>11454294720</v>
      </c>
      <c r="EC260" s="20">
        <f t="shared" si="22"/>
        <v>140754668748800</v>
      </c>
      <c r="ED260" s="31"/>
    </row>
    <row r="261" spans="2:134" x14ac:dyDescent="0.25">
      <c r="B261" s="30"/>
      <c r="C261" s="5">
        <v>10764</v>
      </c>
      <c r="D261" s="6">
        <v>5514</v>
      </c>
      <c r="E261" s="6">
        <v>10997</v>
      </c>
      <c r="F261" s="6">
        <v>5495</v>
      </c>
      <c r="G261" s="6">
        <v>11256</v>
      </c>
      <c r="H261" s="6">
        <v>5238</v>
      </c>
      <c r="I261" s="6">
        <v>11017</v>
      </c>
      <c r="J261" s="6">
        <v>5259</v>
      </c>
      <c r="K261" s="6">
        <v>15928</v>
      </c>
      <c r="L261" s="6">
        <v>438</v>
      </c>
      <c r="M261" s="6">
        <v>16073</v>
      </c>
      <c r="N261" s="6">
        <v>331</v>
      </c>
      <c r="O261" s="6">
        <v>16332</v>
      </c>
      <c r="P261" s="6">
        <v>74</v>
      </c>
      <c r="Q261" s="6">
        <v>16181</v>
      </c>
      <c r="R261" s="6">
        <v>183</v>
      </c>
      <c r="S261" s="6">
        <v>13324</v>
      </c>
      <c r="T261" s="6">
        <v>2954</v>
      </c>
      <c r="U261" s="6">
        <v>13557</v>
      </c>
      <c r="V261" s="6">
        <v>2935</v>
      </c>
      <c r="W261" s="6">
        <v>13816</v>
      </c>
      <c r="X261" s="6">
        <v>2678</v>
      </c>
      <c r="Y261" s="6">
        <v>13577</v>
      </c>
      <c r="Z261" s="6">
        <v>2699</v>
      </c>
      <c r="AA261" s="6">
        <v>8248</v>
      </c>
      <c r="AB261" s="6">
        <v>8118</v>
      </c>
      <c r="AC261" s="6">
        <v>8393</v>
      </c>
      <c r="AD261" s="6">
        <v>8011</v>
      </c>
      <c r="AE261" s="6">
        <v>8652</v>
      </c>
      <c r="AF261" s="6">
        <v>7754</v>
      </c>
      <c r="AG261" s="6">
        <v>8501</v>
      </c>
      <c r="AH261" s="6">
        <v>7863</v>
      </c>
      <c r="AI261" s="6">
        <v>9764</v>
      </c>
      <c r="AJ261" s="6">
        <v>6562</v>
      </c>
      <c r="AK261" s="6">
        <v>9949</v>
      </c>
      <c r="AL261" s="6">
        <v>6495</v>
      </c>
      <c r="AM261" s="6">
        <v>10208</v>
      </c>
      <c r="AN261" s="6">
        <v>6238</v>
      </c>
      <c r="AO261" s="6">
        <v>10017</v>
      </c>
      <c r="AP261" s="6">
        <v>6307</v>
      </c>
      <c r="AQ261" s="6">
        <v>12832</v>
      </c>
      <c r="AR261" s="6">
        <v>3486</v>
      </c>
      <c r="AS261" s="6">
        <v>13025</v>
      </c>
      <c r="AT261" s="6">
        <v>3427</v>
      </c>
      <c r="AU261" s="6">
        <v>13284</v>
      </c>
      <c r="AV261" s="6">
        <v>3170</v>
      </c>
      <c r="AW261" s="6">
        <v>13085</v>
      </c>
      <c r="AX261" s="6">
        <v>3231</v>
      </c>
      <c r="AY261" s="6">
        <v>14372</v>
      </c>
      <c r="AZ261" s="6">
        <v>1954</v>
      </c>
      <c r="BA261" s="6">
        <v>14557</v>
      </c>
      <c r="BB261" s="6">
        <v>1887</v>
      </c>
      <c r="BC261" s="6">
        <v>14816</v>
      </c>
      <c r="BD261" s="6">
        <v>1630</v>
      </c>
      <c r="BE261" s="6">
        <v>14625</v>
      </c>
      <c r="BF261" s="6">
        <v>1699</v>
      </c>
      <c r="BG261" s="6">
        <v>11296</v>
      </c>
      <c r="BH261" s="6">
        <v>5022</v>
      </c>
      <c r="BI261" s="6">
        <v>11489</v>
      </c>
      <c r="BJ261" s="6">
        <v>4963</v>
      </c>
      <c r="BK261" s="6">
        <v>11748</v>
      </c>
      <c r="BL261" s="6">
        <v>4706</v>
      </c>
      <c r="BM261" s="6">
        <v>11549</v>
      </c>
      <c r="BN261" s="6">
        <v>4767</v>
      </c>
      <c r="BO261" s="6">
        <v>529</v>
      </c>
      <c r="BP261" s="6">
        <v>15763</v>
      </c>
      <c r="BQ261" s="6">
        <v>752</v>
      </c>
      <c r="BR261" s="6">
        <v>15726</v>
      </c>
      <c r="BS261" s="6">
        <v>1005</v>
      </c>
      <c r="BT261" s="6">
        <v>15471</v>
      </c>
      <c r="BU261" s="6">
        <v>788</v>
      </c>
      <c r="BV261" s="6">
        <v>15506</v>
      </c>
      <c r="BW261" s="6">
        <v>6701</v>
      </c>
      <c r="BX261" s="6">
        <v>9647</v>
      </c>
      <c r="BY261" s="6">
        <v>6868</v>
      </c>
      <c r="BZ261" s="6">
        <v>9554</v>
      </c>
      <c r="CA261" s="6">
        <v>7121</v>
      </c>
      <c r="CB261" s="6">
        <v>9299</v>
      </c>
      <c r="CC261" s="6">
        <v>6960</v>
      </c>
      <c r="CD261" s="6">
        <v>9390</v>
      </c>
      <c r="CE261" s="6">
        <v>7185</v>
      </c>
      <c r="CF261" s="6">
        <v>9107</v>
      </c>
      <c r="CG261" s="6">
        <v>7408</v>
      </c>
      <c r="CH261" s="6">
        <v>9070</v>
      </c>
      <c r="CI261" s="6">
        <v>7661</v>
      </c>
      <c r="CJ261" s="6">
        <v>8815</v>
      </c>
      <c r="CK261" s="6">
        <v>7444</v>
      </c>
      <c r="CL261" s="6">
        <v>8850</v>
      </c>
      <c r="CM261" s="6">
        <v>1069</v>
      </c>
      <c r="CN261" s="6">
        <v>15279</v>
      </c>
      <c r="CO261" s="6">
        <v>1236</v>
      </c>
      <c r="CP261" s="6">
        <v>15186</v>
      </c>
      <c r="CQ261" s="6">
        <v>1489</v>
      </c>
      <c r="CR261" s="6">
        <v>14931</v>
      </c>
      <c r="CS261" s="6">
        <v>1328</v>
      </c>
      <c r="CT261" s="6">
        <v>15022</v>
      </c>
      <c r="CU261" s="6">
        <v>5689</v>
      </c>
      <c r="CV261" s="6">
        <v>10683</v>
      </c>
      <c r="CW261" s="6">
        <v>5832</v>
      </c>
      <c r="CX261" s="6">
        <v>10566</v>
      </c>
      <c r="CY261" s="6">
        <v>6085</v>
      </c>
      <c r="CZ261" s="6">
        <v>10311</v>
      </c>
      <c r="DA261" s="6">
        <v>5948</v>
      </c>
      <c r="DB261" s="6">
        <v>10426</v>
      </c>
      <c r="DC261" s="6">
        <v>3589</v>
      </c>
      <c r="DD261" s="6">
        <v>12679</v>
      </c>
      <c r="DE261" s="6">
        <v>3836</v>
      </c>
      <c r="DF261" s="6">
        <v>12666</v>
      </c>
      <c r="DG261" s="6">
        <v>4089</v>
      </c>
      <c r="DH261" s="6">
        <v>12411</v>
      </c>
      <c r="DI261" s="6">
        <v>3848</v>
      </c>
      <c r="DJ261" s="6">
        <v>12422</v>
      </c>
      <c r="DK261" s="6">
        <v>2105</v>
      </c>
      <c r="DL261" s="6">
        <v>14267</v>
      </c>
      <c r="DM261" s="6">
        <v>2248</v>
      </c>
      <c r="DN261" s="6">
        <v>14150</v>
      </c>
      <c r="DO261" s="6">
        <v>2501</v>
      </c>
      <c r="DP261" s="6">
        <v>13895</v>
      </c>
      <c r="DQ261" s="6">
        <v>2364</v>
      </c>
      <c r="DR261" s="6">
        <v>14010</v>
      </c>
      <c r="DS261" s="6">
        <v>4101</v>
      </c>
      <c r="DT261" s="6">
        <v>12167</v>
      </c>
      <c r="DU261" s="6">
        <v>4348</v>
      </c>
      <c r="DV261" s="6">
        <v>12154</v>
      </c>
      <c r="DW261" s="6">
        <v>4601</v>
      </c>
      <c r="DX261" s="6">
        <v>11899</v>
      </c>
      <c r="DY261" s="6">
        <v>4360</v>
      </c>
      <c r="DZ261" s="7">
        <v>11910</v>
      </c>
      <c r="EA261" s="24">
        <f t="shared" si="23"/>
        <v>1048640</v>
      </c>
      <c r="EB261" s="22">
        <f t="shared" si="21"/>
        <v>11454294720</v>
      </c>
      <c r="EC261" s="20">
        <f t="shared" si="22"/>
        <v>140754668748800</v>
      </c>
      <c r="ED261" s="31"/>
    </row>
    <row r="262" spans="2:134" x14ac:dyDescent="0.25">
      <c r="B262" s="30"/>
      <c r="C262" s="5">
        <v>5496</v>
      </c>
      <c r="D262" s="6">
        <v>10998</v>
      </c>
      <c r="E262" s="6">
        <v>5513</v>
      </c>
      <c r="F262" s="6">
        <v>10763</v>
      </c>
      <c r="G262" s="6">
        <v>5260</v>
      </c>
      <c r="H262" s="6">
        <v>11018</v>
      </c>
      <c r="I262" s="6">
        <v>5237</v>
      </c>
      <c r="J262" s="6">
        <v>11255</v>
      </c>
      <c r="K262" s="6">
        <v>332</v>
      </c>
      <c r="L262" s="6">
        <v>16074</v>
      </c>
      <c r="M262" s="6">
        <v>437</v>
      </c>
      <c r="N262" s="6">
        <v>15927</v>
      </c>
      <c r="O262" s="6">
        <v>184</v>
      </c>
      <c r="P262" s="6">
        <v>16182</v>
      </c>
      <c r="Q262" s="6">
        <v>73</v>
      </c>
      <c r="R262" s="6">
        <v>16331</v>
      </c>
      <c r="S262" s="6">
        <v>2936</v>
      </c>
      <c r="T262" s="6">
        <v>13558</v>
      </c>
      <c r="U262" s="6">
        <v>2953</v>
      </c>
      <c r="V262" s="6">
        <v>13323</v>
      </c>
      <c r="W262" s="6">
        <v>2700</v>
      </c>
      <c r="X262" s="6">
        <v>13578</v>
      </c>
      <c r="Y262" s="6">
        <v>2677</v>
      </c>
      <c r="Z262" s="6">
        <v>13815</v>
      </c>
      <c r="AA262" s="6">
        <v>8012</v>
      </c>
      <c r="AB262" s="6">
        <v>8394</v>
      </c>
      <c r="AC262" s="6">
        <v>8117</v>
      </c>
      <c r="AD262" s="6">
        <v>8247</v>
      </c>
      <c r="AE262" s="6">
        <v>7864</v>
      </c>
      <c r="AF262" s="6">
        <v>8502</v>
      </c>
      <c r="AG262" s="6">
        <v>7753</v>
      </c>
      <c r="AH262" s="6">
        <v>8651</v>
      </c>
      <c r="AI262" s="6">
        <v>6496</v>
      </c>
      <c r="AJ262" s="6">
        <v>9950</v>
      </c>
      <c r="AK262" s="6">
        <v>6561</v>
      </c>
      <c r="AL262" s="6">
        <v>9763</v>
      </c>
      <c r="AM262" s="6">
        <v>6308</v>
      </c>
      <c r="AN262" s="6">
        <v>10018</v>
      </c>
      <c r="AO262" s="6">
        <v>6237</v>
      </c>
      <c r="AP262" s="6">
        <v>10207</v>
      </c>
      <c r="AQ262" s="6">
        <v>3428</v>
      </c>
      <c r="AR262" s="6">
        <v>13026</v>
      </c>
      <c r="AS262" s="6">
        <v>3485</v>
      </c>
      <c r="AT262" s="6">
        <v>12831</v>
      </c>
      <c r="AU262" s="6">
        <v>3232</v>
      </c>
      <c r="AV262" s="6">
        <v>13086</v>
      </c>
      <c r="AW262" s="6">
        <v>3169</v>
      </c>
      <c r="AX262" s="6">
        <v>13283</v>
      </c>
      <c r="AY262" s="6">
        <v>1888</v>
      </c>
      <c r="AZ262" s="6">
        <v>14558</v>
      </c>
      <c r="BA262" s="6">
        <v>1953</v>
      </c>
      <c r="BB262" s="6">
        <v>14371</v>
      </c>
      <c r="BC262" s="6">
        <v>1700</v>
      </c>
      <c r="BD262" s="6">
        <v>14626</v>
      </c>
      <c r="BE262" s="6">
        <v>1629</v>
      </c>
      <c r="BF262" s="6">
        <v>14815</v>
      </c>
      <c r="BG262" s="6">
        <v>4964</v>
      </c>
      <c r="BH262" s="6">
        <v>11490</v>
      </c>
      <c r="BI262" s="6">
        <v>5021</v>
      </c>
      <c r="BJ262" s="6">
        <v>11295</v>
      </c>
      <c r="BK262" s="6">
        <v>4768</v>
      </c>
      <c r="BL262" s="6">
        <v>11550</v>
      </c>
      <c r="BM262" s="6">
        <v>4705</v>
      </c>
      <c r="BN262" s="6">
        <v>11747</v>
      </c>
      <c r="BO262" s="6">
        <v>15725</v>
      </c>
      <c r="BP262" s="6">
        <v>751</v>
      </c>
      <c r="BQ262" s="6">
        <v>15764</v>
      </c>
      <c r="BR262" s="6">
        <v>530</v>
      </c>
      <c r="BS262" s="6">
        <v>15505</v>
      </c>
      <c r="BT262" s="6">
        <v>787</v>
      </c>
      <c r="BU262" s="6">
        <v>15472</v>
      </c>
      <c r="BV262" s="6">
        <v>1006</v>
      </c>
      <c r="BW262" s="6">
        <v>9553</v>
      </c>
      <c r="BX262" s="6">
        <v>6867</v>
      </c>
      <c r="BY262" s="6">
        <v>9648</v>
      </c>
      <c r="BZ262" s="6">
        <v>6702</v>
      </c>
      <c r="CA262" s="6">
        <v>9389</v>
      </c>
      <c r="CB262" s="6">
        <v>6959</v>
      </c>
      <c r="CC262" s="6">
        <v>9300</v>
      </c>
      <c r="CD262" s="6">
        <v>7122</v>
      </c>
      <c r="CE262" s="6">
        <v>9069</v>
      </c>
      <c r="CF262" s="6">
        <v>7407</v>
      </c>
      <c r="CG262" s="6">
        <v>9108</v>
      </c>
      <c r="CH262" s="6">
        <v>7186</v>
      </c>
      <c r="CI262" s="6">
        <v>8849</v>
      </c>
      <c r="CJ262" s="6">
        <v>7443</v>
      </c>
      <c r="CK262" s="6">
        <v>8816</v>
      </c>
      <c r="CL262" s="6">
        <v>7662</v>
      </c>
      <c r="CM262" s="6">
        <v>15185</v>
      </c>
      <c r="CN262" s="6">
        <v>1235</v>
      </c>
      <c r="CO262" s="6">
        <v>15280</v>
      </c>
      <c r="CP262" s="6">
        <v>1070</v>
      </c>
      <c r="CQ262" s="6">
        <v>15021</v>
      </c>
      <c r="CR262" s="6">
        <v>1327</v>
      </c>
      <c r="CS262" s="6">
        <v>14932</v>
      </c>
      <c r="CT262" s="6">
        <v>1490</v>
      </c>
      <c r="CU262" s="6">
        <v>10565</v>
      </c>
      <c r="CV262" s="6">
        <v>5831</v>
      </c>
      <c r="CW262" s="6">
        <v>10684</v>
      </c>
      <c r="CX262" s="6">
        <v>5690</v>
      </c>
      <c r="CY262" s="6">
        <v>10425</v>
      </c>
      <c r="CZ262" s="6">
        <v>5947</v>
      </c>
      <c r="DA262" s="6">
        <v>10312</v>
      </c>
      <c r="DB262" s="6">
        <v>6086</v>
      </c>
      <c r="DC262" s="6">
        <v>12665</v>
      </c>
      <c r="DD262" s="6">
        <v>3835</v>
      </c>
      <c r="DE262" s="6">
        <v>12680</v>
      </c>
      <c r="DF262" s="6">
        <v>3590</v>
      </c>
      <c r="DG262" s="6">
        <v>12421</v>
      </c>
      <c r="DH262" s="6">
        <v>3847</v>
      </c>
      <c r="DI262" s="6">
        <v>12412</v>
      </c>
      <c r="DJ262" s="6">
        <v>4090</v>
      </c>
      <c r="DK262" s="6">
        <v>14149</v>
      </c>
      <c r="DL262" s="6">
        <v>2247</v>
      </c>
      <c r="DM262" s="6">
        <v>14268</v>
      </c>
      <c r="DN262" s="6">
        <v>2106</v>
      </c>
      <c r="DO262" s="6">
        <v>14009</v>
      </c>
      <c r="DP262" s="6">
        <v>2363</v>
      </c>
      <c r="DQ262" s="6">
        <v>13896</v>
      </c>
      <c r="DR262" s="6">
        <v>2502</v>
      </c>
      <c r="DS262" s="6">
        <v>12153</v>
      </c>
      <c r="DT262" s="6">
        <v>4347</v>
      </c>
      <c r="DU262" s="6">
        <v>12168</v>
      </c>
      <c r="DV262" s="6">
        <v>4102</v>
      </c>
      <c r="DW262" s="6">
        <v>11909</v>
      </c>
      <c r="DX262" s="6">
        <v>4359</v>
      </c>
      <c r="DY262" s="6">
        <v>11900</v>
      </c>
      <c r="DZ262" s="7">
        <v>4602</v>
      </c>
      <c r="EA262" s="24">
        <f t="shared" si="23"/>
        <v>1048640</v>
      </c>
      <c r="EB262" s="22">
        <f t="shared" si="21"/>
        <v>11454294720</v>
      </c>
      <c r="EC262" s="20">
        <f t="shared" si="22"/>
        <v>140754668748800</v>
      </c>
      <c r="ED262" s="31"/>
    </row>
    <row r="263" spans="2:134" x14ac:dyDescent="0.25">
      <c r="B263" s="30"/>
      <c r="C263" s="5">
        <v>5515</v>
      </c>
      <c r="D263" s="6">
        <v>10761</v>
      </c>
      <c r="E263" s="6">
        <v>5494</v>
      </c>
      <c r="F263" s="6">
        <v>11000</v>
      </c>
      <c r="G263" s="6">
        <v>5239</v>
      </c>
      <c r="H263" s="6">
        <v>11253</v>
      </c>
      <c r="I263" s="6">
        <v>5258</v>
      </c>
      <c r="J263" s="6">
        <v>11020</v>
      </c>
      <c r="K263" s="6">
        <v>439</v>
      </c>
      <c r="L263" s="6">
        <v>15925</v>
      </c>
      <c r="M263" s="6">
        <v>330</v>
      </c>
      <c r="N263" s="6">
        <v>16076</v>
      </c>
      <c r="O263" s="6">
        <v>75</v>
      </c>
      <c r="P263" s="6">
        <v>16329</v>
      </c>
      <c r="Q263" s="6">
        <v>182</v>
      </c>
      <c r="R263" s="6">
        <v>16184</v>
      </c>
      <c r="S263" s="6">
        <v>2955</v>
      </c>
      <c r="T263" s="6">
        <v>13321</v>
      </c>
      <c r="U263" s="6">
        <v>2934</v>
      </c>
      <c r="V263" s="6">
        <v>13560</v>
      </c>
      <c r="W263" s="6">
        <v>2679</v>
      </c>
      <c r="X263" s="6">
        <v>13813</v>
      </c>
      <c r="Y263" s="6">
        <v>2698</v>
      </c>
      <c r="Z263" s="6">
        <v>13580</v>
      </c>
      <c r="AA263" s="6">
        <v>8119</v>
      </c>
      <c r="AB263" s="6">
        <v>8245</v>
      </c>
      <c r="AC263" s="6">
        <v>8010</v>
      </c>
      <c r="AD263" s="6">
        <v>8396</v>
      </c>
      <c r="AE263" s="6">
        <v>7755</v>
      </c>
      <c r="AF263" s="6">
        <v>8649</v>
      </c>
      <c r="AG263" s="6">
        <v>7862</v>
      </c>
      <c r="AH263" s="6">
        <v>8504</v>
      </c>
      <c r="AI263" s="6">
        <v>6563</v>
      </c>
      <c r="AJ263" s="6">
        <v>9761</v>
      </c>
      <c r="AK263" s="6">
        <v>6494</v>
      </c>
      <c r="AL263" s="6">
        <v>9952</v>
      </c>
      <c r="AM263" s="6">
        <v>6239</v>
      </c>
      <c r="AN263" s="6">
        <v>10205</v>
      </c>
      <c r="AO263" s="6">
        <v>6306</v>
      </c>
      <c r="AP263" s="6">
        <v>10020</v>
      </c>
      <c r="AQ263" s="6">
        <v>3487</v>
      </c>
      <c r="AR263" s="6">
        <v>12829</v>
      </c>
      <c r="AS263" s="6">
        <v>3426</v>
      </c>
      <c r="AT263" s="6">
        <v>13028</v>
      </c>
      <c r="AU263" s="6">
        <v>3171</v>
      </c>
      <c r="AV263" s="6">
        <v>13281</v>
      </c>
      <c r="AW263" s="6">
        <v>3230</v>
      </c>
      <c r="AX263" s="6">
        <v>13088</v>
      </c>
      <c r="AY263" s="6">
        <v>1955</v>
      </c>
      <c r="AZ263" s="6">
        <v>14369</v>
      </c>
      <c r="BA263" s="6">
        <v>1886</v>
      </c>
      <c r="BB263" s="6">
        <v>14560</v>
      </c>
      <c r="BC263" s="6">
        <v>1631</v>
      </c>
      <c r="BD263" s="6">
        <v>14813</v>
      </c>
      <c r="BE263" s="6">
        <v>1698</v>
      </c>
      <c r="BF263" s="6">
        <v>14628</v>
      </c>
      <c r="BG263" s="6">
        <v>5023</v>
      </c>
      <c r="BH263" s="6">
        <v>11293</v>
      </c>
      <c r="BI263" s="6">
        <v>4962</v>
      </c>
      <c r="BJ263" s="6">
        <v>11492</v>
      </c>
      <c r="BK263" s="6">
        <v>4707</v>
      </c>
      <c r="BL263" s="6">
        <v>11745</v>
      </c>
      <c r="BM263" s="6">
        <v>4766</v>
      </c>
      <c r="BN263" s="6">
        <v>11552</v>
      </c>
      <c r="BO263" s="6">
        <v>15762</v>
      </c>
      <c r="BP263" s="6">
        <v>532</v>
      </c>
      <c r="BQ263" s="6">
        <v>15727</v>
      </c>
      <c r="BR263" s="6">
        <v>749</v>
      </c>
      <c r="BS263" s="6">
        <v>15470</v>
      </c>
      <c r="BT263" s="6">
        <v>1008</v>
      </c>
      <c r="BU263" s="6">
        <v>15507</v>
      </c>
      <c r="BV263" s="6">
        <v>785</v>
      </c>
      <c r="BW263" s="6">
        <v>9646</v>
      </c>
      <c r="BX263" s="6">
        <v>6704</v>
      </c>
      <c r="BY263" s="6">
        <v>9555</v>
      </c>
      <c r="BZ263" s="6">
        <v>6865</v>
      </c>
      <c r="CA263" s="6">
        <v>9298</v>
      </c>
      <c r="CB263" s="6">
        <v>7124</v>
      </c>
      <c r="CC263" s="6">
        <v>9391</v>
      </c>
      <c r="CD263" s="6">
        <v>6957</v>
      </c>
      <c r="CE263" s="6">
        <v>9106</v>
      </c>
      <c r="CF263" s="6">
        <v>7188</v>
      </c>
      <c r="CG263" s="6">
        <v>9071</v>
      </c>
      <c r="CH263" s="6">
        <v>7405</v>
      </c>
      <c r="CI263" s="6">
        <v>8814</v>
      </c>
      <c r="CJ263" s="6">
        <v>7664</v>
      </c>
      <c r="CK263" s="6">
        <v>8851</v>
      </c>
      <c r="CL263" s="6">
        <v>7441</v>
      </c>
      <c r="CM263" s="6">
        <v>15278</v>
      </c>
      <c r="CN263" s="6">
        <v>1072</v>
      </c>
      <c r="CO263" s="6">
        <v>15187</v>
      </c>
      <c r="CP263" s="6">
        <v>1233</v>
      </c>
      <c r="CQ263" s="6">
        <v>14930</v>
      </c>
      <c r="CR263" s="6">
        <v>1492</v>
      </c>
      <c r="CS263" s="6">
        <v>15023</v>
      </c>
      <c r="CT263" s="6">
        <v>1325</v>
      </c>
      <c r="CU263" s="6">
        <v>10682</v>
      </c>
      <c r="CV263" s="6">
        <v>5692</v>
      </c>
      <c r="CW263" s="6">
        <v>10567</v>
      </c>
      <c r="CX263" s="6">
        <v>5829</v>
      </c>
      <c r="CY263" s="6">
        <v>10310</v>
      </c>
      <c r="CZ263" s="6">
        <v>6088</v>
      </c>
      <c r="DA263" s="6">
        <v>10427</v>
      </c>
      <c r="DB263" s="6">
        <v>5945</v>
      </c>
      <c r="DC263" s="6">
        <v>12678</v>
      </c>
      <c r="DD263" s="6">
        <v>3592</v>
      </c>
      <c r="DE263" s="6">
        <v>12667</v>
      </c>
      <c r="DF263" s="6">
        <v>3833</v>
      </c>
      <c r="DG263" s="6">
        <v>12410</v>
      </c>
      <c r="DH263" s="6">
        <v>4092</v>
      </c>
      <c r="DI263" s="6">
        <v>12423</v>
      </c>
      <c r="DJ263" s="6">
        <v>3845</v>
      </c>
      <c r="DK263" s="6">
        <v>14266</v>
      </c>
      <c r="DL263" s="6">
        <v>2108</v>
      </c>
      <c r="DM263" s="6">
        <v>14151</v>
      </c>
      <c r="DN263" s="6">
        <v>2245</v>
      </c>
      <c r="DO263" s="6">
        <v>13894</v>
      </c>
      <c r="DP263" s="6">
        <v>2504</v>
      </c>
      <c r="DQ263" s="6">
        <v>14011</v>
      </c>
      <c r="DR263" s="6">
        <v>2361</v>
      </c>
      <c r="DS263" s="6">
        <v>12166</v>
      </c>
      <c r="DT263" s="6">
        <v>4104</v>
      </c>
      <c r="DU263" s="6">
        <v>12155</v>
      </c>
      <c r="DV263" s="6">
        <v>4345</v>
      </c>
      <c r="DW263" s="6">
        <v>11898</v>
      </c>
      <c r="DX263" s="6">
        <v>4604</v>
      </c>
      <c r="DY263" s="6">
        <v>11911</v>
      </c>
      <c r="DZ263" s="7">
        <v>4357</v>
      </c>
      <c r="EA263" s="24">
        <f t="shared" si="23"/>
        <v>1048640</v>
      </c>
      <c r="EB263" s="22">
        <f t="shared" si="21"/>
        <v>11454294720</v>
      </c>
      <c r="EC263" s="20">
        <f t="shared" si="22"/>
        <v>140754668748800</v>
      </c>
      <c r="ED263" s="31"/>
    </row>
    <row r="264" spans="2:134" x14ac:dyDescent="0.25">
      <c r="B264" s="30"/>
      <c r="C264" s="5">
        <v>10999</v>
      </c>
      <c r="D264" s="6">
        <v>5493</v>
      </c>
      <c r="E264" s="6">
        <v>10762</v>
      </c>
      <c r="F264" s="6">
        <v>5516</v>
      </c>
      <c r="G264" s="6">
        <v>11019</v>
      </c>
      <c r="H264" s="6">
        <v>5257</v>
      </c>
      <c r="I264" s="6">
        <v>11254</v>
      </c>
      <c r="J264" s="6">
        <v>5240</v>
      </c>
      <c r="K264" s="6">
        <v>16075</v>
      </c>
      <c r="L264" s="6">
        <v>329</v>
      </c>
      <c r="M264" s="6">
        <v>15926</v>
      </c>
      <c r="N264" s="6">
        <v>440</v>
      </c>
      <c r="O264" s="6">
        <v>16183</v>
      </c>
      <c r="P264" s="6">
        <v>181</v>
      </c>
      <c r="Q264" s="6">
        <v>16330</v>
      </c>
      <c r="R264" s="6">
        <v>76</v>
      </c>
      <c r="S264" s="6">
        <v>13559</v>
      </c>
      <c r="T264" s="6">
        <v>2933</v>
      </c>
      <c r="U264" s="6">
        <v>13322</v>
      </c>
      <c r="V264" s="6">
        <v>2956</v>
      </c>
      <c r="W264" s="6">
        <v>13579</v>
      </c>
      <c r="X264" s="6">
        <v>2697</v>
      </c>
      <c r="Y264" s="6">
        <v>13814</v>
      </c>
      <c r="Z264" s="6">
        <v>2680</v>
      </c>
      <c r="AA264" s="6">
        <v>8395</v>
      </c>
      <c r="AB264" s="6">
        <v>8009</v>
      </c>
      <c r="AC264" s="6">
        <v>8246</v>
      </c>
      <c r="AD264" s="6">
        <v>8120</v>
      </c>
      <c r="AE264" s="6">
        <v>8503</v>
      </c>
      <c r="AF264" s="6">
        <v>7861</v>
      </c>
      <c r="AG264" s="6">
        <v>8650</v>
      </c>
      <c r="AH264" s="6">
        <v>7756</v>
      </c>
      <c r="AI264" s="6">
        <v>9951</v>
      </c>
      <c r="AJ264" s="6">
        <v>6493</v>
      </c>
      <c r="AK264" s="6">
        <v>9762</v>
      </c>
      <c r="AL264" s="6">
        <v>6564</v>
      </c>
      <c r="AM264" s="6">
        <v>10019</v>
      </c>
      <c r="AN264" s="6">
        <v>6305</v>
      </c>
      <c r="AO264" s="6">
        <v>10206</v>
      </c>
      <c r="AP264" s="6">
        <v>6240</v>
      </c>
      <c r="AQ264" s="6">
        <v>13027</v>
      </c>
      <c r="AR264" s="6">
        <v>3425</v>
      </c>
      <c r="AS264" s="6">
        <v>12830</v>
      </c>
      <c r="AT264" s="6">
        <v>3488</v>
      </c>
      <c r="AU264" s="6">
        <v>13087</v>
      </c>
      <c r="AV264" s="6">
        <v>3229</v>
      </c>
      <c r="AW264" s="6">
        <v>13282</v>
      </c>
      <c r="AX264" s="6">
        <v>3172</v>
      </c>
      <c r="AY264" s="6">
        <v>14559</v>
      </c>
      <c r="AZ264" s="6">
        <v>1885</v>
      </c>
      <c r="BA264" s="6">
        <v>14370</v>
      </c>
      <c r="BB264" s="6">
        <v>1956</v>
      </c>
      <c r="BC264" s="6">
        <v>14627</v>
      </c>
      <c r="BD264" s="6">
        <v>1697</v>
      </c>
      <c r="BE264" s="6">
        <v>14814</v>
      </c>
      <c r="BF264" s="6">
        <v>1632</v>
      </c>
      <c r="BG264" s="6">
        <v>11491</v>
      </c>
      <c r="BH264" s="6">
        <v>4961</v>
      </c>
      <c r="BI264" s="6">
        <v>11294</v>
      </c>
      <c r="BJ264" s="6">
        <v>5024</v>
      </c>
      <c r="BK264" s="6">
        <v>11551</v>
      </c>
      <c r="BL264" s="6">
        <v>4765</v>
      </c>
      <c r="BM264" s="6">
        <v>11746</v>
      </c>
      <c r="BN264" s="6">
        <v>4708</v>
      </c>
      <c r="BO264" s="6">
        <v>750</v>
      </c>
      <c r="BP264" s="6">
        <v>15728</v>
      </c>
      <c r="BQ264" s="6">
        <v>531</v>
      </c>
      <c r="BR264" s="6">
        <v>15761</v>
      </c>
      <c r="BS264" s="6">
        <v>786</v>
      </c>
      <c r="BT264" s="6">
        <v>15508</v>
      </c>
      <c r="BU264" s="6">
        <v>1007</v>
      </c>
      <c r="BV264" s="6">
        <v>15469</v>
      </c>
      <c r="BW264" s="6">
        <v>6866</v>
      </c>
      <c r="BX264" s="6">
        <v>9556</v>
      </c>
      <c r="BY264" s="6">
        <v>6703</v>
      </c>
      <c r="BZ264" s="6">
        <v>9645</v>
      </c>
      <c r="CA264" s="6">
        <v>6958</v>
      </c>
      <c r="CB264" s="6">
        <v>9392</v>
      </c>
      <c r="CC264" s="6">
        <v>7123</v>
      </c>
      <c r="CD264" s="6">
        <v>9297</v>
      </c>
      <c r="CE264" s="6">
        <v>7406</v>
      </c>
      <c r="CF264" s="6">
        <v>9072</v>
      </c>
      <c r="CG264" s="6">
        <v>7187</v>
      </c>
      <c r="CH264" s="6">
        <v>9105</v>
      </c>
      <c r="CI264" s="6">
        <v>7442</v>
      </c>
      <c r="CJ264" s="6">
        <v>8852</v>
      </c>
      <c r="CK264" s="6">
        <v>7663</v>
      </c>
      <c r="CL264" s="6">
        <v>8813</v>
      </c>
      <c r="CM264" s="6">
        <v>1234</v>
      </c>
      <c r="CN264" s="6">
        <v>15188</v>
      </c>
      <c r="CO264" s="6">
        <v>1071</v>
      </c>
      <c r="CP264" s="6">
        <v>15277</v>
      </c>
      <c r="CQ264" s="6">
        <v>1326</v>
      </c>
      <c r="CR264" s="6">
        <v>15024</v>
      </c>
      <c r="CS264" s="6">
        <v>1491</v>
      </c>
      <c r="CT264" s="6">
        <v>14929</v>
      </c>
      <c r="CU264" s="6">
        <v>5830</v>
      </c>
      <c r="CV264" s="6">
        <v>10568</v>
      </c>
      <c r="CW264" s="6">
        <v>5691</v>
      </c>
      <c r="CX264" s="6">
        <v>10681</v>
      </c>
      <c r="CY264" s="6">
        <v>5946</v>
      </c>
      <c r="CZ264" s="6">
        <v>10428</v>
      </c>
      <c r="DA264" s="6">
        <v>6087</v>
      </c>
      <c r="DB264" s="6">
        <v>10309</v>
      </c>
      <c r="DC264" s="6">
        <v>3834</v>
      </c>
      <c r="DD264" s="6">
        <v>12668</v>
      </c>
      <c r="DE264" s="6">
        <v>3591</v>
      </c>
      <c r="DF264" s="6">
        <v>12677</v>
      </c>
      <c r="DG264" s="6">
        <v>3846</v>
      </c>
      <c r="DH264" s="6">
        <v>12424</v>
      </c>
      <c r="DI264" s="6">
        <v>4091</v>
      </c>
      <c r="DJ264" s="6">
        <v>12409</v>
      </c>
      <c r="DK264" s="6">
        <v>2246</v>
      </c>
      <c r="DL264" s="6">
        <v>14152</v>
      </c>
      <c r="DM264" s="6">
        <v>2107</v>
      </c>
      <c r="DN264" s="6">
        <v>14265</v>
      </c>
      <c r="DO264" s="6">
        <v>2362</v>
      </c>
      <c r="DP264" s="6">
        <v>14012</v>
      </c>
      <c r="DQ264" s="6">
        <v>2503</v>
      </c>
      <c r="DR264" s="6">
        <v>13893</v>
      </c>
      <c r="DS264" s="6">
        <v>4346</v>
      </c>
      <c r="DT264" s="6">
        <v>12156</v>
      </c>
      <c r="DU264" s="6">
        <v>4103</v>
      </c>
      <c r="DV264" s="6">
        <v>12165</v>
      </c>
      <c r="DW264" s="6">
        <v>4358</v>
      </c>
      <c r="DX264" s="6">
        <v>11912</v>
      </c>
      <c r="DY264" s="6">
        <v>4603</v>
      </c>
      <c r="DZ264" s="7">
        <v>11897</v>
      </c>
      <c r="EA264" s="24">
        <f t="shared" si="23"/>
        <v>1048640</v>
      </c>
      <c r="EB264" s="22">
        <f t="shared" si="21"/>
        <v>11454294720</v>
      </c>
      <c r="EC264" s="20">
        <f t="shared" si="22"/>
        <v>140754668748800</v>
      </c>
      <c r="ED264" s="31"/>
    </row>
    <row r="265" spans="2:134" x14ac:dyDescent="0.25">
      <c r="B265" s="30"/>
      <c r="C265" s="5">
        <v>5129</v>
      </c>
      <c r="D265" s="6">
        <v>11147</v>
      </c>
      <c r="E265" s="6">
        <v>5368</v>
      </c>
      <c r="F265" s="6">
        <v>11126</v>
      </c>
      <c r="G265" s="6">
        <v>5621</v>
      </c>
      <c r="H265" s="6">
        <v>10871</v>
      </c>
      <c r="I265" s="6">
        <v>5388</v>
      </c>
      <c r="J265" s="6">
        <v>10890</v>
      </c>
      <c r="K265" s="6">
        <v>53</v>
      </c>
      <c r="L265" s="6">
        <v>16311</v>
      </c>
      <c r="M265" s="6">
        <v>204</v>
      </c>
      <c r="N265" s="6">
        <v>16202</v>
      </c>
      <c r="O265" s="6">
        <v>457</v>
      </c>
      <c r="P265" s="6">
        <v>15947</v>
      </c>
      <c r="Q265" s="6">
        <v>312</v>
      </c>
      <c r="R265" s="6">
        <v>16054</v>
      </c>
      <c r="S265" s="6">
        <v>2569</v>
      </c>
      <c r="T265" s="6">
        <v>13707</v>
      </c>
      <c r="U265" s="6">
        <v>2808</v>
      </c>
      <c r="V265" s="6">
        <v>13686</v>
      </c>
      <c r="W265" s="6">
        <v>3061</v>
      </c>
      <c r="X265" s="6">
        <v>13431</v>
      </c>
      <c r="Y265" s="6">
        <v>2828</v>
      </c>
      <c r="Z265" s="6">
        <v>13450</v>
      </c>
      <c r="AA265" s="6">
        <v>7733</v>
      </c>
      <c r="AB265" s="6">
        <v>8631</v>
      </c>
      <c r="AC265" s="6">
        <v>7884</v>
      </c>
      <c r="AD265" s="6">
        <v>8522</v>
      </c>
      <c r="AE265" s="6">
        <v>8137</v>
      </c>
      <c r="AF265" s="6">
        <v>8267</v>
      </c>
      <c r="AG265" s="6">
        <v>7992</v>
      </c>
      <c r="AH265" s="6">
        <v>8374</v>
      </c>
      <c r="AI265" s="6">
        <v>6177</v>
      </c>
      <c r="AJ265" s="6">
        <v>10147</v>
      </c>
      <c r="AK265" s="6">
        <v>6368</v>
      </c>
      <c r="AL265" s="6">
        <v>10078</v>
      </c>
      <c r="AM265" s="6">
        <v>6621</v>
      </c>
      <c r="AN265" s="6">
        <v>9823</v>
      </c>
      <c r="AO265" s="6">
        <v>6436</v>
      </c>
      <c r="AP265" s="6">
        <v>9890</v>
      </c>
      <c r="AQ265" s="6">
        <v>3101</v>
      </c>
      <c r="AR265" s="6">
        <v>13215</v>
      </c>
      <c r="AS265" s="6">
        <v>3300</v>
      </c>
      <c r="AT265" s="6">
        <v>13154</v>
      </c>
      <c r="AU265" s="6">
        <v>3553</v>
      </c>
      <c r="AV265" s="6">
        <v>12899</v>
      </c>
      <c r="AW265" s="6">
        <v>3360</v>
      </c>
      <c r="AX265" s="6">
        <v>12958</v>
      </c>
      <c r="AY265" s="6">
        <v>1569</v>
      </c>
      <c r="AZ265" s="6">
        <v>14755</v>
      </c>
      <c r="BA265" s="6">
        <v>1760</v>
      </c>
      <c r="BB265" s="6">
        <v>14686</v>
      </c>
      <c r="BC265" s="6">
        <v>2013</v>
      </c>
      <c r="BD265" s="6">
        <v>14431</v>
      </c>
      <c r="BE265" s="6">
        <v>1828</v>
      </c>
      <c r="BF265" s="6">
        <v>14498</v>
      </c>
      <c r="BG265" s="6">
        <v>4637</v>
      </c>
      <c r="BH265" s="6">
        <v>11679</v>
      </c>
      <c r="BI265" s="6">
        <v>4836</v>
      </c>
      <c r="BJ265" s="6">
        <v>11618</v>
      </c>
      <c r="BK265" s="6">
        <v>5089</v>
      </c>
      <c r="BL265" s="6">
        <v>11363</v>
      </c>
      <c r="BM265" s="6">
        <v>4896</v>
      </c>
      <c r="BN265" s="6">
        <v>11422</v>
      </c>
      <c r="BO265" s="6">
        <v>15380</v>
      </c>
      <c r="BP265" s="6">
        <v>914</v>
      </c>
      <c r="BQ265" s="6">
        <v>15597</v>
      </c>
      <c r="BR265" s="6">
        <v>879</v>
      </c>
      <c r="BS265" s="6">
        <v>15856</v>
      </c>
      <c r="BT265" s="6">
        <v>622</v>
      </c>
      <c r="BU265" s="6">
        <v>15633</v>
      </c>
      <c r="BV265" s="6">
        <v>659</v>
      </c>
      <c r="BW265" s="6">
        <v>9264</v>
      </c>
      <c r="BX265" s="6">
        <v>7086</v>
      </c>
      <c r="BY265" s="6">
        <v>9425</v>
      </c>
      <c r="BZ265" s="6">
        <v>6995</v>
      </c>
      <c r="CA265" s="6">
        <v>9684</v>
      </c>
      <c r="CB265" s="6">
        <v>6738</v>
      </c>
      <c r="CC265" s="6">
        <v>9517</v>
      </c>
      <c r="CD265" s="6">
        <v>6831</v>
      </c>
      <c r="CE265" s="6">
        <v>8724</v>
      </c>
      <c r="CF265" s="6">
        <v>7570</v>
      </c>
      <c r="CG265" s="6">
        <v>8941</v>
      </c>
      <c r="CH265" s="6">
        <v>7535</v>
      </c>
      <c r="CI265" s="6">
        <v>9200</v>
      </c>
      <c r="CJ265" s="6">
        <v>7278</v>
      </c>
      <c r="CK265" s="6">
        <v>8977</v>
      </c>
      <c r="CL265" s="6">
        <v>7315</v>
      </c>
      <c r="CM265" s="6">
        <v>14896</v>
      </c>
      <c r="CN265" s="6">
        <v>1454</v>
      </c>
      <c r="CO265" s="6">
        <v>15057</v>
      </c>
      <c r="CP265" s="6">
        <v>1363</v>
      </c>
      <c r="CQ265" s="6">
        <v>15316</v>
      </c>
      <c r="CR265" s="6">
        <v>1106</v>
      </c>
      <c r="CS265" s="6">
        <v>15149</v>
      </c>
      <c r="CT265" s="6">
        <v>1199</v>
      </c>
      <c r="CU265" s="6">
        <v>10300</v>
      </c>
      <c r="CV265" s="6">
        <v>6074</v>
      </c>
      <c r="CW265" s="6">
        <v>10437</v>
      </c>
      <c r="CX265" s="6">
        <v>5959</v>
      </c>
      <c r="CY265" s="6">
        <v>10696</v>
      </c>
      <c r="CZ265" s="6">
        <v>5702</v>
      </c>
      <c r="DA265" s="6">
        <v>10553</v>
      </c>
      <c r="DB265" s="6">
        <v>5819</v>
      </c>
      <c r="DC265" s="6">
        <v>12296</v>
      </c>
      <c r="DD265" s="6">
        <v>3974</v>
      </c>
      <c r="DE265" s="6">
        <v>12537</v>
      </c>
      <c r="DF265" s="6">
        <v>3963</v>
      </c>
      <c r="DG265" s="6">
        <v>12796</v>
      </c>
      <c r="DH265" s="6">
        <v>3706</v>
      </c>
      <c r="DI265" s="6">
        <v>12549</v>
      </c>
      <c r="DJ265" s="6">
        <v>3719</v>
      </c>
      <c r="DK265" s="6">
        <v>13884</v>
      </c>
      <c r="DL265" s="6">
        <v>2490</v>
      </c>
      <c r="DM265" s="6">
        <v>14021</v>
      </c>
      <c r="DN265" s="6">
        <v>2375</v>
      </c>
      <c r="DO265" s="6">
        <v>14280</v>
      </c>
      <c r="DP265" s="6">
        <v>2118</v>
      </c>
      <c r="DQ265" s="6">
        <v>14137</v>
      </c>
      <c r="DR265" s="6">
        <v>2235</v>
      </c>
      <c r="DS265" s="6">
        <v>11784</v>
      </c>
      <c r="DT265" s="6">
        <v>4486</v>
      </c>
      <c r="DU265" s="6">
        <v>12025</v>
      </c>
      <c r="DV265" s="6">
        <v>4475</v>
      </c>
      <c r="DW265" s="6">
        <v>12284</v>
      </c>
      <c r="DX265" s="6">
        <v>4218</v>
      </c>
      <c r="DY265" s="6">
        <v>12037</v>
      </c>
      <c r="DZ265" s="7">
        <v>4231</v>
      </c>
      <c r="EA265" s="24">
        <f t="shared" si="23"/>
        <v>1048640</v>
      </c>
      <c r="EB265" s="22">
        <f t="shared" si="21"/>
        <v>11454294720</v>
      </c>
      <c r="EC265" s="20">
        <f t="shared" si="22"/>
        <v>140754668748800</v>
      </c>
      <c r="ED265" s="31"/>
    </row>
    <row r="266" spans="2:134" x14ac:dyDescent="0.25">
      <c r="B266" s="30"/>
      <c r="C266" s="5">
        <v>11125</v>
      </c>
      <c r="D266" s="6">
        <v>5367</v>
      </c>
      <c r="E266" s="6">
        <v>11148</v>
      </c>
      <c r="F266" s="6">
        <v>5130</v>
      </c>
      <c r="G266" s="6">
        <v>10889</v>
      </c>
      <c r="H266" s="6">
        <v>5387</v>
      </c>
      <c r="I266" s="6">
        <v>10872</v>
      </c>
      <c r="J266" s="6">
        <v>5622</v>
      </c>
      <c r="K266" s="6">
        <v>16201</v>
      </c>
      <c r="L266" s="6">
        <v>203</v>
      </c>
      <c r="M266" s="6">
        <v>16312</v>
      </c>
      <c r="N266" s="6">
        <v>54</v>
      </c>
      <c r="O266" s="6">
        <v>16053</v>
      </c>
      <c r="P266" s="6">
        <v>311</v>
      </c>
      <c r="Q266" s="6">
        <v>15948</v>
      </c>
      <c r="R266" s="6">
        <v>458</v>
      </c>
      <c r="S266" s="6">
        <v>13685</v>
      </c>
      <c r="T266" s="6">
        <v>2807</v>
      </c>
      <c r="U266" s="6">
        <v>13708</v>
      </c>
      <c r="V266" s="6">
        <v>2570</v>
      </c>
      <c r="W266" s="6">
        <v>13449</v>
      </c>
      <c r="X266" s="6">
        <v>2827</v>
      </c>
      <c r="Y266" s="6">
        <v>13432</v>
      </c>
      <c r="Z266" s="6">
        <v>3062</v>
      </c>
      <c r="AA266" s="6">
        <v>8521</v>
      </c>
      <c r="AB266" s="6">
        <v>7883</v>
      </c>
      <c r="AC266" s="6">
        <v>8632</v>
      </c>
      <c r="AD266" s="6">
        <v>7734</v>
      </c>
      <c r="AE266" s="6">
        <v>8373</v>
      </c>
      <c r="AF266" s="6">
        <v>7991</v>
      </c>
      <c r="AG266" s="6">
        <v>8268</v>
      </c>
      <c r="AH266" s="6">
        <v>8138</v>
      </c>
      <c r="AI266" s="6">
        <v>10077</v>
      </c>
      <c r="AJ266" s="6">
        <v>6367</v>
      </c>
      <c r="AK266" s="6">
        <v>10148</v>
      </c>
      <c r="AL266" s="6">
        <v>6178</v>
      </c>
      <c r="AM266" s="6">
        <v>9889</v>
      </c>
      <c r="AN266" s="6">
        <v>6435</v>
      </c>
      <c r="AO266" s="6">
        <v>9824</v>
      </c>
      <c r="AP266" s="6">
        <v>6622</v>
      </c>
      <c r="AQ266" s="6">
        <v>13153</v>
      </c>
      <c r="AR266" s="6">
        <v>3299</v>
      </c>
      <c r="AS266" s="6">
        <v>13216</v>
      </c>
      <c r="AT266" s="6">
        <v>3102</v>
      </c>
      <c r="AU266" s="6">
        <v>12957</v>
      </c>
      <c r="AV266" s="6">
        <v>3359</v>
      </c>
      <c r="AW266" s="6">
        <v>12900</v>
      </c>
      <c r="AX266" s="6">
        <v>3554</v>
      </c>
      <c r="AY266" s="6">
        <v>14685</v>
      </c>
      <c r="AZ266" s="6">
        <v>1759</v>
      </c>
      <c r="BA266" s="6">
        <v>14756</v>
      </c>
      <c r="BB266" s="6">
        <v>1570</v>
      </c>
      <c r="BC266" s="6">
        <v>14497</v>
      </c>
      <c r="BD266" s="6">
        <v>1827</v>
      </c>
      <c r="BE266" s="6">
        <v>14432</v>
      </c>
      <c r="BF266" s="6">
        <v>2014</v>
      </c>
      <c r="BG266" s="6">
        <v>11617</v>
      </c>
      <c r="BH266" s="6">
        <v>4835</v>
      </c>
      <c r="BI266" s="6">
        <v>11680</v>
      </c>
      <c r="BJ266" s="6">
        <v>4638</v>
      </c>
      <c r="BK266" s="6">
        <v>11421</v>
      </c>
      <c r="BL266" s="6">
        <v>4895</v>
      </c>
      <c r="BM266" s="6">
        <v>11364</v>
      </c>
      <c r="BN266" s="6">
        <v>5090</v>
      </c>
      <c r="BO266" s="6">
        <v>880</v>
      </c>
      <c r="BP266" s="6">
        <v>15598</v>
      </c>
      <c r="BQ266" s="6">
        <v>913</v>
      </c>
      <c r="BR266" s="6">
        <v>15379</v>
      </c>
      <c r="BS266" s="6">
        <v>660</v>
      </c>
      <c r="BT266" s="6">
        <v>15634</v>
      </c>
      <c r="BU266" s="6">
        <v>621</v>
      </c>
      <c r="BV266" s="6">
        <v>15855</v>
      </c>
      <c r="BW266" s="6">
        <v>6996</v>
      </c>
      <c r="BX266" s="6">
        <v>9426</v>
      </c>
      <c r="BY266" s="6">
        <v>7085</v>
      </c>
      <c r="BZ266" s="6">
        <v>9263</v>
      </c>
      <c r="CA266" s="6">
        <v>6832</v>
      </c>
      <c r="CB266" s="6">
        <v>9518</v>
      </c>
      <c r="CC266" s="6">
        <v>6737</v>
      </c>
      <c r="CD266" s="6">
        <v>9683</v>
      </c>
      <c r="CE266" s="6">
        <v>7536</v>
      </c>
      <c r="CF266" s="6">
        <v>8942</v>
      </c>
      <c r="CG266" s="6">
        <v>7569</v>
      </c>
      <c r="CH266" s="6">
        <v>8723</v>
      </c>
      <c r="CI266" s="6">
        <v>7316</v>
      </c>
      <c r="CJ266" s="6">
        <v>8978</v>
      </c>
      <c r="CK266" s="6">
        <v>7277</v>
      </c>
      <c r="CL266" s="6">
        <v>9199</v>
      </c>
      <c r="CM266" s="6">
        <v>1364</v>
      </c>
      <c r="CN266" s="6">
        <v>15058</v>
      </c>
      <c r="CO266" s="6">
        <v>1453</v>
      </c>
      <c r="CP266" s="6">
        <v>14895</v>
      </c>
      <c r="CQ266" s="6">
        <v>1200</v>
      </c>
      <c r="CR266" s="6">
        <v>15150</v>
      </c>
      <c r="CS266" s="6">
        <v>1105</v>
      </c>
      <c r="CT266" s="6">
        <v>15315</v>
      </c>
      <c r="CU266" s="6">
        <v>5960</v>
      </c>
      <c r="CV266" s="6">
        <v>10438</v>
      </c>
      <c r="CW266" s="6">
        <v>6073</v>
      </c>
      <c r="CX266" s="6">
        <v>10299</v>
      </c>
      <c r="CY266" s="6">
        <v>5820</v>
      </c>
      <c r="CZ266" s="6">
        <v>10554</v>
      </c>
      <c r="DA266" s="6">
        <v>5701</v>
      </c>
      <c r="DB266" s="6">
        <v>10695</v>
      </c>
      <c r="DC266" s="6">
        <v>3964</v>
      </c>
      <c r="DD266" s="6">
        <v>12538</v>
      </c>
      <c r="DE266" s="6">
        <v>3973</v>
      </c>
      <c r="DF266" s="6">
        <v>12295</v>
      </c>
      <c r="DG266" s="6">
        <v>3720</v>
      </c>
      <c r="DH266" s="6">
        <v>12550</v>
      </c>
      <c r="DI266" s="6">
        <v>3705</v>
      </c>
      <c r="DJ266" s="6">
        <v>12795</v>
      </c>
      <c r="DK266" s="6">
        <v>2376</v>
      </c>
      <c r="DL266" s="6">
        <v>14022</v>
      </c>
      <c r="DM266" s="6">
        <v>2489</v>
      </c>
      <c r="DN266" s="6">
        <v>13883</v>
      </c>
      <c r="DO266" s="6">
        <v>2236</v>
      </c>
      <c r="DP266" s="6">
        <v>14138</v>
      </c>
      <c r="DQ266" s="6">
        <v>2117</v>
      </c>
      <c r="DR266" s="6">
        <v>14279</v>
      </c>
      <c r="DS266" s="6">
        <v>4476</v>
      </c>
      <c r="DT266" s="6">
        <v>12026</v>
      </c>
      <c r="DU266" s="6">
        <v>4485</v>
      </c>
      <c r="DV266" s="6">
        <v>11783</v>
      </c>
      <c r="DW266" s="6">
        <v>4232</v>
      </c>
      <c r="DX266" s="6">
        <v>12038</v>
      </c>
      <c r="DY266" s="6">
        <v>4217</v>
      </c>
      <c r="DZ266" s="7">
        <v>12283</v>
      </c>
      <c r="EA266" s="24">
        <f t="shared" si="23"/>
        <v>1048640</v>
      </c>
      <c r="EB266" s="22">
        <f t="shared" si="21"/>
        <v>11454294720</v>
      </c>
      <c r="EC266" s="20">
        <f t="shared" si="22"/>
        <v>140754668748800</v>
      </c>
      <c r="ED266" s="31"/>
    </row>
    <row r="267" spans="2:134" x14ac:dyDescent="0.25">
      <c r="B267" s="30"/>
      <c r="C267" s="5">
        <v>13726</v>
      </c>
      <c r="D267" s="6">
        <v>2592</v>
      </c>
      <c r="E267" s="6">
        <v>13667</v>
      </c>
      <c r="F267" s="6">
        <v>2785</v>
      </c>
      <c r="G267" s="6">
        <v>13410</v>
      </c>
      <c r="H267" s="6">
        <v>3044</v>
      </c>
      <c r="I267" s="6">
        <v>13471</v>
      </c>
      <c r="J267" s="6">
        <v>2845</v>
      </c>
      <c r="K267" s="6">
        <v>8610</v>
      </c>
      <c r="L267" s="6">
        <v>7716</v>
      </c>
      <c r="M267" s="6">
        <v>8543</v>
      </c>
      <c r="N267" s="6">
        <v>7901</v>
      </c>
      <c r="O267" s="6">
        <v>8286</v>
      </c>
      <c r="P267" s="6">
        <v>8160</v>
      </c>
      <c r="Q267" s="6">
        <v>8355</v>
      </c>
      <c r="R267" s="6">
        <v>7969</v>
      </c>
      <c r="S267" s="6">
        <v>11166</v>
      </c>
      <c r="T267" s="6">
        <v>5152</v>
      </c>
      <c r="U267" s="6">
        <v>11107</v>
      </c>
      <c r="V267" s="6">
        <v>5345</v>
      </c>
      <c r="W267" s="6">
        <v>10850</v>
      </c>
      <c r="X267" s="6">
        <v>5604</v>
      </c>
      <c r="Y267" s="6">
        <v>10911</v>
      </c>
      <c r="Z267" s="6">
        <v>5405</v>
      </c>
      <c r="AA267" s="6">
        <v>16290</v>
      </c>
      <c r="AB267" s="6">
        <v>36</v>
      </c>
      <c r="AC267" s="6">
        <v>16223</v>
      </c>
      <c r="AD267" s="6">
        <v>221</v>
      </c>
      <c r="AE267" s="6">
        <v>15966</v>
      </c>
      <c r="AF267" s="6">
        <v>480</v>
      </c>
      <c r="AG267" s="6">
        <v>16035</v>
      </c>
      <c r="AH267" s="6">
        <v>289</v>
      </c>
      <c r="AI267" s="6">
        <v>14774</v>
      </c>
      <c r="AJ267" s="6">
        <v>1592</v>
      </c>
      <c r="AK267" s="6">
        <v>14667</v>
      </c>
      <c r="AL267" s="6">
        <v>1737</v>
      </c>
      <c r="AM267" s="6">
        <v>14410</v>
      </c>
      <c r="AN267" s="6">
        <v>1996</v>
      </c>
      <c r="AO267" s="6">
        <v>14519</v>
      </c>
      <c r="AP267" s="6">
        <v>1845</v>
      </c>
      <c r="AQ267" s="6">
        <v>11658</v>
      </c>
      <c r="AR267" s="6">
        <v>4620</v>
      </c>
      <c r="AS267" s="6">
        <v>11639</v>
      </c>
      <c r="AT267" s="6">
        <v>4853</v>
      </c>
      <c r="AU267" s="6">
        <v>11382</v>
      </c>
      <c r="AV267" s="6">
        <v>5112</v>
      </c>
      <c r="AW267" s="6">
        <v>11403</v>
      </c>
      <c r="AX267" s="6">
        <v>4873</v>
      </c>
      <c r="AY267" s="6">
        <v>10166</v>
      </c>
      <c r="AZ267" s="6">
        <v>6200</v>
      </c>
      <c r="BA267" s="6">
        <v>10059</v>
      </c>
      <c r="BB267" s="6">
        <v>6345</v>
      </c>
      <c r="BC267" s="6">
        <v>9802</v>
      </c>
      <c r="BD267" s="6">
        <v>6604</v>
      </c>
      <c r="BE267" s="6">
        <v>9911</v>
      </c>
      <c r="BF267" s="6">
        <v>6453</v>
      </c>
      <c r="BG267" s="6">
        <v>13194</v>
      </c>
      <c r="BH267" s="6">
        <v>3084</v>
      </c>
      <c r="BI267" s="6">
        <v>13175</v>
      </c>
      <c r="BJ267" s="6">
        <v>3317</v>
      </c>
      <c r="BK267" s="6">
        <v>12918</v>
      </c>
      <c r="BL267" s="6">
        <v>3576</v>
      </c>
      <c r="BM267" s="6">
        <v>12939</v>
      </c>
      <c r="BN267" s="6">
        <v>3337</v>
      </c>
      <c r="BO267" s="6">
        <v>7611</v>
      </c>
      <c r="BP267" s="6">
        <v>8761</v>
      </c>
      <c r="BQ267" s="6">
        <v>7494</v>
      </c>
      <c r="BR267" s="6">
        <v>8904</v>
      </c>
      <c r="BS267" s="6">
        <v>7239</v>
      </c>
      <c r="BT267" s="6">
        <v>9157</v>
      </c>
      <c r="BU267" s="6">
        <v>7354</v>
      </c>
      <c r="BV267" s="6">
        <v>9020</v>
      </c>
      <c r="BW267" s="6">
        <v>1415</v>
      </c>
      <c r="BX267" s="6">
        <v>14853</v>
      </c>
      <c r="BY267" s="6">
        <v>1402</v>
      </c>
      <c r="BZ267" s="6">
        <v>15100</v>
      </c>
      <c r="CA267" s="6">
        <v>1147</v>
      </c>
      <c r="CB267" s="6">
        <v>15353</v>
      </c>
      <c r="CC267" s="6">
        <v>1158</v>
      </c>
      <c r="CD267" s="6">
        <v>15112</v>
      </c>
      <c r="CE267" s="6">
        <v>955</v>
      </c>
      <c r="CF267" s="6">
        <v>15417</v>
      </c>
      <c r="CG267" s="6">
        <v>838</v>
      </c>
      <c r="CH267" s="6">
        <v>15560</v>
      </c>
      <c r="CI267" s="6">
        <v>583</v>
      </c>
      <c r="CJ267" s="6">
        <v>15813</v>
      </c>
      <c r="CK267" s="6">
        <v>698</v>
      </c>
      <c r="CL267" s="6">
        <v>15676</v>
      </c>
      <c r="CM267" s="6">
        <v>7047</v>
      </c>
      <c r="CN267" s="6">
        <v>9221</v>
      </c>
      <c r="CO267" s="6">
        <v>7034</v>
      </c>
      <c r="CP267" s="6">
        <v>9468</v>
      </c>
      <c r="CQ267" s="6">
        <v>6779</v>
      </c>
      <c r="CR267" s="6">
        <v>9721</v>
      </c>
      <c r="CS267" s="6">
        <v>6790</v>
      </c>
      <c r="CT267" s="6">
        <v>9480</v>
      </c>
      <c r="CU267" s="6">
        <v>2479</v>
      </c>
      <c r="CV267" s="6">
        <v>13869</v>
      </c>
      <c r="CW267" s="6">
        <v>2386</v>
      </c>
      <c r="CX267" s="6">
        <v>14036</v>
      </c>
      <c r="CY267" s="6">
        <v>2131</v>
      </c>
      <c r="CZ267" s="6">
        <v>14289</v>
      </c>
      <c r="DA267" s="6">
        <v>2222</v>
      </c>
      <c r="DB267" s="6">
        <v>14128</v>
      </c>
      <c r="DC267" s="6">
        <v>4499</v>
      </c>
      <c r="DD267" s="6">
        <v>11793</v>
      </c>
      <c r="DE267" s="6">
        <v>4462</v>
      </c>
      <c r="DF267" s="6">
        <v>12016</v>
      </c>
      <c r="DG267" s="6">
        <v>4207</v>
      </c>
      <c r="DH267" s="6">
        <v>12269</v>
      </c>
      <c r="DI267" s="6">
        <v>4242</v>
      </c>
      <c r="DJ267" s="6">
        <v>12052</v>
      </c>
      <c r="DK267" s="6">
        <v>6063</v>
      </c>
      <c r="DL267" s="6">
        <v>10285</v>
      </c>
      <c r="DM267" s="6">
        <v>5970</v>
      </c>
      <c r="DN267" s="6">
        <v>10452</v>
      </c>
      <c r="DO267" s="6">
        <v>5715</v>
      </c>
      <c r="DP267" s="6">
        <v>10705</v>
      </c>
      <c r="DQ267" s="6">
        <v>5806</v>
      </c>
      <c r="DR267" s="6">
        <v>10544</v>
      </c>
      <c r="DS267" s="6">
        <v>3987</v>
      </c>
      <c r="DT267" s="6">
        <v>12305</v>
      </c>
      <c r="DU267" s="6">
        <v>3950</v>
      </c>
      <c r="DV267" s="6">
        <v>12528</v>
      </c>
      <c r="DW267" s="6">
        <v>3695</v>
      </c>
      <c r="DX267" s="6">
        <v>12781</v>
      </c>
      <c r="DY267" s="6">
        <v>3730</v>
      </c>
      <c r="DZ267" s="7">
        <v>12564</v>
      </c>
      <c r="EA267" s="24">
        <f t="shared" si="23"/>
        <v>1048640</v>
      </c>
      <c r="EB267" s="22">
        <f t="shared" si="21"/>
        <v>11454294720</v>
      </c>
      <c r="EC267" s="20">
        <f t="shared" si="22"/>
        <v>140754668748800</v>
      </c>
      <c r="ED267" s="31"/>
    </row>
    <row r="268" spans="2:134" x14ac:dyDescent="0.25">
      <c r="B268" s="30"/>
      <c r="C268" s="5">
        <v>2786</v>
      </c>
      <c r="D268" s="6">
        <v>13668</v>
      </c>
      <c r="E268" s="6">
        <v>2591</v>
      </c>
      <c r="F268" s="6">
        <v>13725</v>
      </c>
      <c r="G268" s="6">
        <v>2846</v>
      </c>
      <c r="H268" s="6">
        <v>13472</v>
      </c>
      <c r="I268" s="6">
        <v>3043</v>
      </c>
      <c r="J268" s="6">
        <v>13409</v>
      </c>
      <c r="K268" s="6">
        <v>7902</v>
      </c>
      <c r="L268" s="6">
        <v>8544</v>
      </c>
      <c r="M268" s="6">
        <v>7715</v>
      </c>
      <c r="N268" s="6">
        <v>8609</v>
      </c>
      <c r="O268" s="6">
        <v>7970</v>
      </c>
      <c r="P268" s="6">
        <v>8356</v>
      </c>
      <c r="Q268" s="6">
        <v>8159</v>
      </c>
      <c r="R268" s="6">
        <v>8285</v>
      </c>
      <c r="S268" s="6">
        <v>5346</v>
      </c>
      <c r="T268" s="6">
        <v>11108</v>
      </c>
      <c r="U268" s="6">
        <v>5151</v>
      </c>
      <c r="V268" s="6">
        <v>11165</v>
      </c>
      <c r="W268" s="6">
        <v>5406</v>
      </c>
      <c r="X268" s="6">
        <v>10912</v>
      </c>
      <c r="Y268" s="6">
        <v>5603</v>
      </c>
      <c r="Z268" s="6">
        <v>10849</v>
      </c>
      <c r="AA268" s="6">
        <v>222</v>
      </c>
      <c r="AB268" s="6">
        <v>16224</v>
      </c>
      <c r="AC268" s="6">
        <v>35</v>
      </c>
      <c r="AD268" s="6">
        <v>16289</v>
      </c>
      <c r="AE268" s="6">
        <v>290</v>
      </c>
      <c r="AF268" s="6">
        <v>16036</v>
      </c>
      <c r="AG268" s="6">
        <v>479</v>
      </c>
      <c r="AH268" s="6">
        <v>15965</v>
      </c>
      <c r="AI268" s="6">
        <v>1738</v>
      </c>
      <c r="AJ268" s="6">
        <v>14668</v>
      </c>
      <c r="AK268" s="6">
        <v>1591</v>
      </c>
      <c r="AL268" s="6">
        <v>14773</v>
      </c>
      <c r="AM268" s="6">
        <v>1846</v>
      </c>
      <c r="AN268" s="6">
        <v>14520</v>
      </c>
      <c r="AO268" s="6">
        <v>1995</v>
      </c>
      <c r="AP268" s="6">
        <v>14409</v>
      </c>
      <c r="AQ268" s="6">
        <v>4854</v>
      </c>
      <c r="AR268" s="6">
        <v>11640</v>
      </c>
      <c r="AS268" s="6">
        <v>4619</v>
      </c>
      <c r="AT268" s="6">
        <v>11657</v>
      </c>
      <c r="AU268" s="6">
        <v>4874</v>
      </c>
      <c r="AV268" s="6">
        <v>11404</v>
      </c>
      <c r="AW268" s="6">
        <v>5111</v>
      </c>
      <c r="AX268" s="6">
        <v>11381</v>
      </c>
      <c r="AY268" s="6">
        <v>6346</v>
      </c>
      <c r="AZ268" s="6">
        <v>10060</v>
      </c>
      <c r="BA268" s="6">
        <v>6199</v>
      </c>
      <c r="BB268" s="6">
        <v>10165</v>
      </c>
      <c r="BC268" s="6">
        <v>6454</v>
      </c>
      <c r="BD268" s="6">
        <v>9912</v>
      </c>
      <c r="BE268" s="6">
        <v>6603</v>
      </c>
      <c r="BF268" s="6">
        <v>9801</v>
      </c>
      <c r="BG268" s="6">
        <v>3318</v>
      </c>
      <c r="BH268" s="6">
        <v>13176</v>
      </c>
      <c r="BI268" s="6">
        <v>3083</v>
      </c>
      <c r="BJ268" s="6">
        <v>13193</v>
      </c>
      <c r="BK268" s="6">
        <v>3338</v>
      </c>
      <c r="BL268" s="6">
        <v>12940</v>
      </c>
      <c r="BM268" s="6">
        <v>3575</v>
      </c>
      <c r="BN268" s="6">
        <v>12917</v>
      </c>
      <c r="BO268" s="6">
        <v>8903</v>
      </c>
      <c r="BP268" s="6">
        <v>7493</v>
      </c>
      <c r="BQ268" s="6">
        <v>8762</v>
      </c>
      <c r="BR268" s="6">
        <v>7612</v>
      </c>
      <c r="BS268" s="6">
        <v>9019</v>
      </c>
      <c r="BT268" s="6">
        <v>7353</v>
      </c>
      <c r="BU268" s="6">
        <v>9158</v>
      </c>
      <c r="BV268" s="6">
        <v>7240</v>
      </c>
      <c r="BW268" s="6">
        <v>15099</v>
      </c>
      <c r="BX268" s="6">
        <v>1401</v>
      </c>
      <c r="BY268" s="6">
        <v>14854</v>
      </c>
      <c r="BZ268" s="6">
        <v>1416</v>
      </c>
      <c r="CA268" s="6">
        <v>15111</v>
      </c>
      <c r="CB268" s="6">
        <v>1157</v>
      </c>
      <c r="CC268" s="6">
        <v>15354</v>
      </c>
      <c r="CD268" s="6">
        <v>1148</v>
      </c>
      <c r="CE268" s="6">
        <v>15559</v>
      </c>
      <c r="CF268" s="6">
        <v>837</v>
      </c>
      <c r="CG268" s="6">
        <v>15418</v>
      </c>
      <c r="CH268" s="6">
        <v>956</v>
      </c>
      <c r="CI268" s="6">
        <v>15675</v>
      </c>
      <c r="CJ268" s="6">
        <v>697</v>
      </c>
      <c r="CK268" s="6">
        <v>15814</v>
      </c>
      <c r="CL268" s="6">
        <v>584</v>
      </c>
      <c r="CM268" s="6">
        <v>9467</v>
      </c>
      <c r="CN268" s="6">
        <v>7033</v>
      </c>
      <c r="CO268" s="6">
        <v>9222</v>
      </c>
      <c r="CP268" s="6">
        <v>7048</v>
      </c>
      <c r="CQ268" s="6">
        <v>9479</v>
      </c>
      <c r="CR268" s="6">
        <v>6789</v>
      </c>
      <c r="CS268" s="6">
        <v>9722</v>
      </c>
      <c r="CT268" s="6">
        <v>6780</v>
      </c>
      <c r="CU268" s="6">
        <v>14035</v>
      </c>
      <c r="CV268" s="6">
        <v>2385</v>
      </c>
      <c r="CW268" s="6">
        <v>13870</v>
      </c>
      <c r="CX268" s="6">
        <v>2480</v>
      </c>
      <c r="CY268" s="6">
        <v>14127</v>
      </c>
      <c r="CZ268" s="6">
        <v>2221</v>
      </c>
      <c r="DA268" s="6">
        <v>14290</v>
      </c>
      <c r="DB268" s="6">
        <v>2132</v>
      </c>
      <c r="DC268" s="6">
        <v>12015</v>
      </c>
      <c r="DD268" s="6">
        <v>4461</v>
      </c>
      <c r="DE268" s="6">
        <v>11794</v>
      </c>
      <c r="DF268" s="6">
        <v>4500</v>
      </c>
      <c r="DG268" s="6">
        <v>12051</v>
      </c>
      <c r="DH268" s="6">
        <v>4241</v>
      </c>
      <c r="DI268" s="6">
        <v>12270</v>
      </c>
      <c r="DJ268" s="6">
        <v>4208</v>
      </c>
      <c r="DK268" s="6">
        <v>10451</v>
      </c>
      <c r="DL268" s="6">
        <v>5969</v>
      </c>
      <c r="DM268" s="6">
        <v>10286</v>
      </c>
      <c r="DN268" s="6">
        <v>6064</v>
      </c>
      <c r="DO268" s="6">
        <v>10543</v>
      </c>
      <c r="DP268" s="6">
        <v>5805</v>
      </c>
      <c r="DQ268" s="6">
        <v>10706</v>
      </c>
      <c r="DR268" s="6">
        <v>5716</v>
      </c>
      <c r="DS268" s="6">
        <v>12527</v>
      </c>
      <c r="DT268" s="6">
        <v>3949</v>
      </c>
      <c r="DU268" s="6">
        <v>12306</v>
      </c>
      <c r="DV268" s="6">
        <v>3988</v>
      </c>
      <c r="DW268" s="6">
        <v>12563</v>
      </c>
      <c r="DX268" s="6">
        <v>3729</v>
      </c>
      <c r="DY268" s="6">
        <v>12782</v>
      </c>
      <c r="DZ268" s="7">
        <v>3696</v>
      </c>
      <c r="EA268" s="24">
        <f t="shared" si="23"/>
        <v>1048640</v>
      </c>
      <c r="EB268" s="22">
        <f t="shared" si="21"/>
        <v>11454294720</v>
      </c>
      <c r="EC268" s="20">
        <f t="shared" si="22"/>
        <v>140754668748800</v>
      </c>
      <c r="ED268" s="31"/>
    </row>
    <row r="269" spans="2:134" x14ac:dyDescent="0.25">
      <c r="B269" s="30"/>
      <c r="C269" s="5">
        <v>13344</v>
      </c>
      <c r="D269" s="6">
        <v>2974</v>
      </c>
      <c r="E269" s="6">
        <v>13537</v>
      </c>
      <c r="F269" s="6">
        <v>2915</v>
      </c>
      <c r="G269" s="6">
        <v>13796</v>
      </c>
      <c r="H269" s="6">
        <v>2658</v>
      </c>
      <c r="I269" s="6">
        <v>13597</v>
      </c>
      <c r="J269" s="6">
        <v>2719</v>
      </c>
      <c r="K269" s="6">
        <v>8228</v>
      </c>
      <c r="L269" s="6">
        <v>8098</v>
      </c>
      <c r="M269" s="6">
        <v>8413</v>
      </c>
      <c r="N269" s="6">
        <v>8031</v>
      </c>
      <c r="O269" s="6">
        <v>8672</v>
      </c>
      <c r="P269" s="6">
        <v>7774</v>
      </c>
      <c r="Q269" s="6">
        <v>8481</v>
      </c>
      <c r="R269" s="6">
        <v>7843</v>
      </c>
      <c r="S269" s="6">
        <v>10784</v>
      </c>
      <c r="T269" s="6">
        <v>5534</v>
      </c>
      <c r="U269" s="6">
        <v>10977</v>
      </c>
      <c r="V269" s="6">
        <v>5475</v>
      </c>
      <c r="W269" s="6">
        <v>11236</v>
      </c>
      <c r="X269" s="6">
        <v>5218</v>
      </c>
      <c r="Y269" s="6">
        <v>11037</v>
      </c>
      <c r="Z269" s="6">
        <v>5279</v>
      </c>
      <c r="AA269" s="6">
        <v>15908</v>
      </c>
      <c r="AB269" s="6">
        <v>418</v>
      </c>
      <c r="AC269" s="6">
        <v>16093</v>
      </c>
      <c r="AD269" s="6">
        <v>351</v>
      </c>
      <c r="AE269" s="6">
        <v>16352</v>
      </c>
      <c r="AF269" s="6">
        <v>94</v>
      </c>
      <c r="AG269" s="6">
        <v>16161</v>
      </c>
      <c r="AH269" s="6">
        <v>163</v>
      </c>
      <c r="AI269" s="6">
        <v>14392</v>
      </c>
      <c r="AJ269" s="6">
        <v>1974</v>
      </c>
      <c r="AK269" s="6">
        <v>14537</v>
      </c>
      <c r="AL269" s="6">
        <v>1867</v>
      </c>
      <c r="AM269" s="6">
        <v>14796</v>
      </c>
      <c r="AN269" s="6">
        <v>1610</v>
      </c>
      <c r="AO269" s="6">
        <v>14645</v>
      </c>
      <c r="AP269" s="6">
        <v>1719</v>
      </c>
      <c r="AQ269" s="6">
        <v>11276</v>
      </c>
      <c r="AR269" s="6">
        <v>5002</v>
      </c>
      <c r="AS269" s="6">
        <v>11509</v>
      </c>
      <c r="AT269" s="6">
        <v>4983</v>
      </c>
      <c r="AU269" s="6">
        <v>11768</v>
      </c>
      <c r="AV269" s="6">
        <v>4726</v>
      </c>
      <c r="AW269" s="6">
        <v>11529</v>
      </c>
      <c r="AX269" s="6">
        <v>4747</v>
      </c>
      <c r="AY269" s="6">
        <v>9784</v>
      </c>
      <c r="AZ269" s="6">
        <v>6582</v>
      </c>
      <c r="BA269" s="6">
        <v>9929</v>
      </c>
      <c r="BB269" s="6">
        <v>6475</v>
      </c>
      <c r="BC269" s="6">
        <v>10188</v>
      </c>
      <c r="BD269" s="6">
        <v>6218</v>
      </c>
      <c r="BE269" s="6">
        <v>10037</v>
      </c>
      <c r="BF269" s="6">
        <v>6327</v>
      </c>
      <c r="BG269" s="6">
        <v>12812</v>
      </c>
      <c r="BH269" s="6">
        <v>3466</v>
      </c>
      <c r="BI269" s="6">
        <v>13045</v>
      </c>
      <c r="BJ269" s="6">
        <v>3447</v>
      </c>
      <c r="BK269" s="6">
        <v>13304</v>
      </c>
      <c r="BL269" s="6">
        <v>3190</v>
      </c>
      <c r="BM269" s="6">
        <v>13065</v>
      </c>
      <c r="BN269" s="6">
        <v>3211</v>
      </c>
      <c r="BO269" s="6">
        <v>7225</v>
      </c>
      <c r="BP269" s="6">
        <v>9147</v>
      </c>
      <c r="BQ269" s="6">
        <v>7368</v>
      </c>
      <c r="BR269" s="6">
        <v>9030</v>
      </c>
      <c r="BS269" s="6">
        <v>7621</v>
      </c>
      <c r="BT269" s="6">
        <v>8775</v>
      </c>
      <c r="BU269" s="6">
        <v>7484</v>
      </c>
      <c r="BV269" s="6">
        <v>8890</v>
      </c>
      <c r="BW269" s="6">
        <v>1029</v>
      </c>
      <c r="BX269" s="6">
        <v>15239</v>
      </c>
      <c r="BY269" s="6">
        <v>1276</v>
      </c>
      <c r="BZ269" s="6">
        <v>15226</v>
      </c>
      <c r="CA269" s="6">
        <v>1529</v>
      </c>
      <c r="CB269" s="6">
        <v>14971</v>
      </c>
      <c r="CC269" s="6">
        <v>1288</v>
      </c>
      <c r="CD269" s="6">
        <v>14982</v>
      </c>
      <c r="CE269" s="6">
        <v>569</v>
      </c>
      <c r="CF269" s="6">
        <v>15803</v>
      </c>
      <c r="CG269" s="6">
        <v>712</v>
      </c>
      <c r="CH269" s="6">
        <v>15686</v>
      </c>
      <c r="CI269" s="6">
        <v>965</v>
      </c>
      <c r="CJ269" s="6">
        <v>15431</v>
      </c>
      <c r="CK269" s="6">
        <v>828</v>
      </c>
      <c r="CL269" s="6">
        <v>15546</v>
      </c>
      <c r="CM269" s="6">
        <v>6661</v>
      </c>
      <c r="CN269" s="6">
        <v>9607</v>
      </c>
      <c r="CO269" s="6">
        <v>6908</v>
      </c>
      <c r="CP269" s="6">
        <v>9594</v>
      </c>
      <c r="CQ269" s="6">
        <v>7161</v>
      </c>
      <c r="CR269" s="6">
        <v>9339</v>
      </c>
      <c r="CS269" s="6">
        <v>6920</v>
      </c>
      <c r="CT269" s="6">
        <v>9350</v>
      </c>
      <c r="CU269" s="6">
        <v>2093</v>
      </c>
      <c r="CV269" s="6">
        <v>14255</v>
      </c>
      <c r="CW269" s="6">
        <v>2260</v>
      </c>
      <c r="CX269" s="6">
        <v>14162</v>
      </c>
      <c r="CY269" s="6">
        <v>2513</v>
      </c>
      <c r="CZ269" s="6">
        <v>13907</v>
      </c>
      <c r="DA269" s="6">
        <v>2352</v>
      </c>
      <c r="DB269" s="6">
        <v>13998</v>
      </c>
      <c r="DC269" s="6">
        <v>4113</v>
      </c>
      <c r="DD269" s="6">
        <v>12179</v>
      </c>
      <c r="DE269" s="6">
        <v>4336</v>
      </c>
      <c r="DF269" s="6">
        <v>12142</v>
      </c>
      <c r="DG269" s="6">
        <v>4589</v>
      </c>
      <c r="DH269" s="6">
        <v>11887</v>
      </c>
      <c r="DI269" s="6">
        <v>4372</v>
      </c>
      <c r="DJ269" s="6">
        <v>11922</v>
      </c>
      <c r="DK269" s="6">
        <v>5677</v>
      </c>
      <c r="DL269" s="6">
        <v>10671</v>
      </c>
      <c r="DM269" s="6">
        <v>5844</v>
      </c>
      <c r="DN269" s="6">
        <v>10578</v>
      </c>
      <c r="DO269" s="6">
        <v>6097</v>
      </c>
      <c r="DP269" s="6">
        <v>10323</v>
      </c>
      <c r="DQ269" s="6">
        <v>5936</v>
      </c>
      <c r="DR269" s="6">
        <v>10414</v>
      </c>
      <c r="DS269" s="6">
        <v>3601</v>
      </c>
      <c r="DT269" s="6">
        <v>12691</v>
      </c>
      <c r="DU269" s="6">
        <v>3824</v>
      </c>
      <c r="DV269" s="6">
        <v>12654</v>
      </c>
      <c r="DW269" s="6">
        <v>4077</v>
      </c>
      <c r="DX269" s="6">
        <v>12399</v>
      </c>
      <c r="DY269" s="6">
        <v>3860</v>
      </c>
      <c r="DZ269" s="7">
        <v>12434</v>
      </c>
      <c r="EA269" s="24">
        <f t="shared" si="23"/>
        <v>1048640</v>
      </c>
      <c r="EB269" s="22">
        <f t="shared" si="21"/>
        <v>11454294720</v>
      </c>
      <c r="EC269" s="20">
        <f t="shared" si="22"/>
        <v>140754668748800</v>
      </c>
      <c r="ED269" s="31"/>
    </row>
    <row r="270" spans="2:134" x14ac:dyDescent="0.25">
      <c r="B270" s="30"/>
      <c r="C270" s="5">
        <v>2916</v>
      </c>
      <c r="D270" s="6">
        <v>13538</v>
      </c>
      <c r="E270" s="6">
        <v>2973</v>
      </c>
      <c r="F270" s="6">
        <v>13343</v>
      </c>
      <c r="G270" s="6">
        <v>2720</v>
      </c>
      <c r="H270" s="6">
        <v>13598</v>
      </c>
      <c r="I270" s="6">
        <v>2657</v>
      </c>
      <c r="J270" s="6">
        <v>13795</v>
      </c>
      <c r="K270" s="6">
        <v>8032</v>
      </c>
      <c r="L270" s="6">
        <v>8414</v>
      </c>
      <c r="M270" s="6">
        <v>8097</v>
      </c>
      <c r="N270" s="6">
        <v>8227</v>
      </c>
      <c r="O270" s="6">
        <v>7844</v>
      </c>
      <c r="P270" s="6">
        <v>8482</v>
      </c>
      <c r="Q270" s="6">
        <v>7773</v>
      </c>
      <c r="R270" s="6">
        <v>8671</v>
      </c>
      <c r="S270" s="6">
        <v>5476</v>
      </c>
      <c r="T270" s="6">
        <v>10978</v>
      </c>
      <c r="U270" s="6">
        <v>5533</v>
      </c>
      <c r="V270" s="6">
        <v>10783</v>
      </c>
      <c r="W270" s="6">
        <v>5280</v>
      </c>
      <c r="X270" s="6">
        <v>11038</v>
      </c>
      <c r="Y270" s="6">
        <v>5217</v>
      </c>
      <c r="Z270" s="6">
        <v>11235</v>
      </c>
      <c r="AA270" s="6">
        <v>352</v>
      </c>
      <c r="AB270" s="6">
        <v>16094</v>
      </c>
      <c r="AC270" s="6">
        <v>417</v>
      </c>
      <c r="AD270" s="6">
        <v>15907</v>
      </c>
      <c r="AE270" s="6">
        <v>164</v>
      </c>
      <c r="AF270" s="6">
        <v>16162</v>
      </c>
      <c r="AG270" s="6">
        <v>93</v>
      </c>
      <c r="AH270" s="6">
        <v>16351</v>
      </c>
      <c r="AI270" s="6">
        <v>1868</v>
      </c>
      <c r="AJ270" s="6">
        <v>14538</v>
      </c>
      <c r="AK270" s="6">
        <v>1973</v>
      </c>
      <c r="AL270" s="6">
        <v>14391</v>
      </c>
      <c r="AM270" s="6">
        <v>1720</v>
      </c>
      <c r="AN270" s="6">
        <v>14646</v>
      </c>
      <c r="AO270" s="6">
        <v>1609</v>
      </c>
      <c r="AP270" s="6">
        <v>14795</v>
      </c>
      <c r="AQ270" s="6">
        <v>4984</v>
      </c>
      <c r="AR270" s="6">
        <v>11510</v>
      </c>
      <c r="AS270" s="6">
        <v>5001</v>
      </c>
      <c r="AT270" s="6">
        <v>11275</v>
      </c>
      <c r="AU270" s="6">
        <v>4748</v>
      </c>
      <c r="AV270" s="6">
        <v>11530</v>
      </c>
      <c r="AW270" s="6">
        <v>4725</v>
      </c>
      <c r="AX270" s="6">
        <v>11767</v>
      </c>
      <c r="AY270" s="6">
        <v>6476</v>
      </c>
      <c r="AZ270" s="6">
        <v>9930</v>
      </c>
      <c r="BA270" s="6">
        <v>6581</v>
      </c>
      <c r="BB270" s="6">
        <v>9783</v>
      </c>
      <c r="BC270" s="6">
        <v>6328</v>
      </c>
      <c r="BD270" s="6">
        <v>10038</v>
      </c>
      <c r="BE270" s="6">
        <v>6217</v>
      </c>
      <c r="BF270" s="6">
        <v>10187</v>
      </c>
      <c r="BG270" s="6">
        <v>3448</v>
      </c>
      <c r="BH270" s="6">
        <v>13046</v>
      </c>
      <c r="BI270" s="6">
        <v>3465</v>
      </c>
      <c r="BJ270" s="6">
        <v>12811</v>
      </c>
      <c r="BK270" s="6">
        <v>3212</v>
      </c>
      <c r="BL270" s="6">
        <v>13066</v>
      </c>
      <c r="BM270" s="6">
        <v>3189</v>
      </c>
      <c r="BN270" s="6">
        <v>13303</v>
      </c>
      <c r="BO270" s="6">
        <v>9029</v>
      </c>
      <c r="BP270" s="6">
        <v>7367</v>
      </c>
      <c r="BQ270" s="6">
        <v>9148</v>
      </c>
      <c r="BR270" s="6">
        <v>7226</v>
      </c>
      <c r="BS270" s="6">
        <v>8889</v>
      </c>
      <c r="BT270" s="6">
        <v>7483</v>
      </c>
      <c r="BU270" s="6">
        <v>8776</v>
      </c>
      <c r="BV270" s="6">
        <v>7622</v>
      </c>
      <c r="BW270" s="6">
        <v>15225</v>
      </c>
      <c r="BX270" s="6">
        <v>1275</v>
      </c>
      <c r="BY270" s="6">
        <v>15240</v>
      </c>
      <c r="BZ270" s="6">
        <v>1030</v>
      </c>
      <c r="CA270" s="6">
        <v>14981</v>
      </c>
      <c r="CB270" s="6">
        <v>1287</v>
      </c>
      <c r="CC270" s="6">
        <v>14972</v>
      </c>
      <c r="CD270" s="6">
        <v>1530</v>
      </c>
      <c r="CE270" s="6">
        <v>15685</v>
      </c>
      <c r="CF270" s="6">
        <v>711</v>
      </c>
      <c r="CG270" s="6">
        <v>15804</v>
      </c>
      <c r="CH270" s="6">
        <v>570</v>
      </c>
      <c r="CI270" s="6">
        <v>15545</v>
      </c>
      <c r="CJ270" s="6">
        <v>827</v>
      </c>
      <c r="CK270" s="6">
        <v>15432</v>
      </c>
      <c r="CL270" s="6">
        <v>966</v>
      </c>
      <c r="CM270" s="6">
        <v>9593</v>
      </c>
      <c r="CN270" s="6">
        <v>6907</v>
      </c>
      <c r="CO270" s="6">
        <v>9608</v>
      </c>
      <c r="CP270" s="6">
        <v>6662</v>
      </c>
      <c r="CQ270" s="6">
        <v>9349</v>
      </c>
      <c r="CR270" s="6">
        <v>6919</v>
      </c>
      <c r="CS270" s="6">
        <v>9340</v>
      </c>
      <c r="CT270" s="6">
        <v>7162</v>
      </c>
      <c r="CU270" s="6">
        <v>14161</v>
      </c>
      <c r="CV270" s="6">
        <v>2259</v>
      </c>
      <c r="CW270" s="6">
        <v>14256</v>
      </c>
      <c r="CX270" s="6">
        <v>2094</v>
      </c>
      <c r="CY270" s="6">
        <v>13997</v>
      </c>
      <c r="CZ270" s="6">
        <v>2351</v>
      </c>
      <c r="DA270" s="6">
        <v>13908</v>
      </c>
      <c r="DB270" s="6">
        <v>2514</v>
      </c>
      <c r="DC270" s="6">
        <v>12141</v>
      </c>
      <c r="DD270" s="6">
        <v>4335</v>
      </c>
      <c r="DE270" s="6">
        <v>12180</v>
      </c>
      <c r="DF270" s="6">
        <v>4114</v>
      </c>
      <c r="DG270" s="6">
        <v>11921</v>
      </c>
      <c r="DH270" s="6">
        <v>4371</v>
      </c>
      <c r="DI270" s="6">
        <v>11888</v>
      </c>
      <c r="DJ270" s="6">
        <v>4590</v>
      </c>
      <c r="DK270" s="6">
        <v>10577</v>
      </c>
      <c r="DL270" s="6">
        <v>5843</v>
      </c>
      <c r="DM270" s="6">
        <v>10672</v>
      </c>
      <c r="DN270" s="6">
        <v>5678</v>
      </c>
      <c r="DO270" s="6">
        <v>10413</v>
      </c>
      <c r="DP270" s="6">
        <v>5935</v>
      </c>
      <c r="DQ270" s="6">
        <v>10324</v>
      </c>
      <c r="DR270" s="6">
        <v>6098</v>
      </c>
      <c r="DS270" s="6">
        <v>12653</v>
      </c>
      <c r="DT270" s="6">
        <v>3823</v>
      </c>
      <c r="DU270" s="6">
        <v>12692</v>
      </c>
      <c r="DV270" s="6">
        <v>3602</v>
      </c>
      <c r="DW270" s="6">
        <v>12433</v>
      </c>
      <c r="DX270" s="6">
        <v>3859</v>
      </c>
      <c r="DY270" s="6">
        <v>12400</v>
      </c>
      <c r="DZ270" s="7">
        <v>4078</v>
      </c>
      <c r="EA270" s="24">
        <f t="shared" si="23"/>
        <v>1048640</v>
      </c>
      <c r="EB270" s="22">
        <f t="shared" si="21"/>
        <v>11454294720</v>
      </c>
      <c r="EC270" s="20">
        <f t="shared" si="22"/>
        <v>140754668748800</v>
      </c>
      <c r="ED270" s="31"/>
    </row>
    <row r="271" spans="2:134" x14ac:dyDescent="0.25">
      <c r="B271" s="30"/>
      <c r="C271" s="5">
        <v>2975</v>
      </c>
      <c r="D271" s="6">
        <v>13341</v>
      </c>
      <c r="E271" s="6">
        <v>2914</v>
      </c>
      <c r="F271" s="6">
        <v>13540</v>
      </c>
      <c r="G271" s="6">
        <v>2659</v>
      </c>
      <c r="H271" s="6">
        <v>13793</v>
      </c>
      <c r="I271" s="6">
        <v>2718</v>
      </c>
      <c r="J271" s="6">
        <v>13600</v>
      </c>
      <c r="K271" s="6">
        <v>8099</v>
      </c>
      <c r="L271" s="6">
        <v>8225</v>
      </c>
      <c r="M271" s="6">
        <v>8030</v>
      </c>
      <c r="N271" s="6">
        <v>8416</v>
      </c>
      <c r="O271" s="6">
        <v>7775</v>
      </c>
      <c r="P271" s="6">
        <v>8669</v>
      </c>
      <c r="Q271" s="6">
        <v>7842</v>
      </c>
      <c r="R271" s="6">
        <v>8484</v>
      </c>
      <c r="S271" s="6">
        <v>5535</v>
      </c>
      <c r="T271" s="6">
        <v>10781</v>
      </c>
      <c r="U271" s="6">
        <v>5474</v>
      </c>
      <c r="V271" s="6">
        <v>10980</v>
      </c>
      <c r="W271" s="6">
        <v>5219</v>
      </c>
      <c r="X271" s="6">
        <v>11233</v>
      </c>
      <c r="Y271" s="6">
        <v>5278</v>
      </c>
      <c r="Z271" s="6">
        <v>11040</v>
      </c>
      <c r="AA271" s="6">
        <v>419</v>
      </c>
      <c r="AB271" s="6">
        <v>15905</v>
      </c>
      <c r="AC271" s="6">
        <v>350</v>
      </c>
      <c r="AD271" s="6">
        <v>16096</v>
      </c>
      <c r="AE271" s="6">
        <v>95</v>
      </c>
      <c r="AF271" s="6">
        <v>16349</v>
      </c>
      <c r="AG271" s="6">
        <v>162</v>
      </c>
      <c r="AH271" s="6">
        <v>16164</v>
      </c>
      <c r="AI271" s="6">
        <v>1975</v>
      </c>
      <c r="AJ271" s="6">
        <v>14389</v>
      </c>
      <c r="AK271" s="6">
        <v>1866</v>
      </c>
      <c r="AL271" s="6">
        <v>14540</v>
      </c>
      <c r="AM271" s="6">
        <v>1611</v>
      </c>
      <c r="AN271" s="6">
        <v>14793</v>
      </c>
      <c r="AO271" s="6">
        <v>1718</v>
      </c>
      <c r="AP271" s="6">
        <v>14648</v>
      </c>
      <c r="AQ271" s="6">
        <v>5003</v>
      </c>
      <c r="AR271" s="6">
        <v>11273</v>
      </c>
      <c r="AS271" s="6">
        <v>4982</v>
      </c>
      <c r="AT271" s="6">
        <v>11512</v>
      </c>
      <c r="AU271" s="6">
        <v>4727</v>
      </c>
      <c r="AV271" s="6">
        <v>11765</v>
      </c>
      <c r="AW271" s="6">
        <v>4746</v>
      </c>
      <c r="AX271" s="6">
        <v>11532</v>
      </c>
      <c r="AY271" s="6">
        <v>6583</v>
      </c>
      <c r="AZ271" s="6">
        <v>9781</v>
      </c>
      <c r="BA271" s="6">
        <v>6474</v>
      </c>
      <c r="BB271" s="6">
        <v>9932</v>
      </c>
      <c r="BC271" s="6">
        <v>6219</v>
      </c>
      <c r="BD271" s="6">
        <v>10185</v>
      </c>
      <c r="BE271" s="6">
        <v>6326</v>
      </c>
      <c r="BF271" s="6">
        <v>10040</v>
      </c>
      <c r="BG271" s="6">
        <v>3467</v>
      </c>
      <c r="BH271" s="6">
        <v>12809</v>
      </c>
      <c r="BI271" s="6">
        <v>3446</v>
      </c>
      <c r="BJ271" s="6">
        <v>13048</v>
      </c>
      <c r="BK271" s="6">
        <v>3191</v>
      </c>
      <c r="BL271" s="6">
        <v>13301</v>
      </c>
      <c r="BM271" s="6">
        <v>3210</v>
      </c>
      <c r="BN271" s="6">
        <v>13068</v>
      </c>
      <c r="BO271" s="6">
        <v>9146</v>
      </c>
      <c r="BP271" s="6">
        <v>7228</v>
      </c>
      <c r="BQ271" s="6">
        <v>9031</v>
      </c>
      <c r="BR271" s="6">
        <v>7365</v>
      </c>
      <c r="BS271" s="6">
        <v>8774</v>
      </c>
      <c r="BT271" s="6">
        <v>7624</v>
      </c>
      <c r="BU271" s="6">
        <v>8891</v>
      </c>
      <c r="BV271" s="6">
        <v>7481</v>
      </c>
      <c r="BW271" s="6">
        <v>15238</v>
      </c>
      <c r="BX271" s="6">
        <v>1032</v>
      </c>
      <c r="BY271" s="6">
        <v>15227</v>
      </c>
      <c r="BZ271" s="6">
        <v>1273</v>
      </c>
      <c r="CA271" s="6">
        <v>14970</v>
      </c>
      <c r="CB271" s="6">
        <v>1532</v>
      </c>
      <c r="CC271" s="6">
        <v>14983</v>
      </c>
      <c r="CD271" s="6">
        <v>1285</v>
      </c>
      <c r="CE271" s="6">
        <v>15802</v>
      </c>
      <c r="CF271" s="6">
        <v>572</v>
      </c>
      <c r="CG271" s="6">
        <v>15687</v>
      </c>
      <c r="CH271" s="6">
        <v>709</v>
      </c>
      <c r="CI271" s="6">
        <v>15430</v>
      </c>
      <c r="CJ271" s="6">
        <v>968</v>
      </c>
      <c r="CK271" s="6">
        <v>15547</v>
      </c>
      <c r="CL271" s="6">
        <v>825</v>
      </c>
      <c r="CM271" s="6">
        <v>9606</v>
      </c>
      <c r="CN271" s="6">
        <v>6664</v>
      </c>
      <c r="CO271" s="6">
        <v>9595</v>
      </c>
      <c r="CP271" s="6">
        <v>6905</v>
      </c>
      <c r="CQ271" s="6">
        <v>9338</v>
      </c>
      <c r="CR271" s="6">
        <v>7164</v>
      </c>
      <c r="CS271" s="6">
        <v>9351</v>
      </c>
      <c r="CT271" s="6">
        <v>6917</v>
      </c>
      <c r="CU271" s="6">
        <v>14254</v>
      </c>
      <c r="CV271" s="6">
        <v>2096</v>
      </c>
      <c r="CW271" s="6">
        <v>14163</v>
      </c>
      <c r="CX271" s="6">
        <v>2257</v>
      </c>
      <c r="CY271" s="6">
        <v>13906</v>
      </c>
      <c r="CZ271" s="6">
        <v>2516</v>
      </c>
      <c r="DA271" s="6">
        <v>13999</v>
      </c>
      <c r="DB271" s="6">
        <v>2349</v>
      </c>
      <c r="DC271" s="6">
        <v>12178</v>
      </c>
      <c r="DD271" s="6">
        <v>4116</v>
      </c>
      <c r="DE271" s="6">
        <v>12143</v>
      </c>
      <c r="DF271" s="6">
        <v>4333</v>
      </c>
      <c r="DG271" s="6">
        <v>11886</v>
      </c>
      <c r="DH271" s="6">
        <v>4592</v>
      </c>
      <c r="DI271" s="6">
        <v>11923</v>
      </c>
      <c r="DJ271" s="6">
        <v>4369</v>
      </c>
      <c r="DK271" s="6">
        <v>10670</v>
      </c>
      <c r="DL271" s="6">
        <v>5680</v>
      </c>
      <c r="DM271" s="6">
        <v>10579</v>
      </c>
      <c r="DN271" s="6">
        <v>5841</v>
      </c>
      <c r="DO271" s="6">
        <v>10322</v>
      </c>
      <c r="DP271" s="6">
        <v>6100</v>
      </c>
      <c r="DQ271" s="6">
        <v>10415</v>
      </c>
      <c r="DR271" s="6">
        <v>5933</v>
      </c>
      <c r="DS271" s="6">
        <v>12690</v>
      </c>
      <c r="DT271" s="6">
        <v>3604</v>
      </c>
      <c r="DU271" s="6">
        <v>12655</v>
      </c>
      <c r="DV271" s="6">
        <v>3821</v>
      </c>
      <c r="DW271" s="6">
        <v>12398</v>
      </c>
      <c r="DX271" s="6">
        <v>4080</v>
      </c>
      <c r="DY271" s="6">
        <v>12435</v>
      </c>
      <c r="DZ271" s="7">
        <v>3857</v>
      </c>
      <c r="EA271" s="24">
        <f t="shared" si="23"/>
        <v>1048640</v>
      </c>
      <c r="EB271" s="22">
        <f t="shared" si="21"/>
        <v>11454294720</v>
      </c>
      <c r="EC271" s="20">
        <f t="shared" si="22"/>
        <v>140754668748800</v>
      </c>
      <c r="ED271" s="31"/>
    </row>
    <row r="272" spans="2:134" x14ac:dyDescent="0.25">
      <c r="B272" s="30"/>
      <c r="C272" s="5">
        <v>13539</v>
      </c>
      <c r="D272" s="6">
        <v>2913</v>
      </c>
      <c r="E272" s="6">
        <v>13342</v>
      </c>
      <c r="F272" s="6">
        <v>2976</v>
      </c>
      <c r="G272" s="6">
        <v>13599</v>
      </c>
      <c r="H272" s="6">
        <v>2717</v>
      </c>
      <c r="I272" s="6">
        <v>13794</v>
      </c>
      <c r="J272" s="6">
        <v>2660</v>
      </c>
      <c r="K272" s="6">
        <v>8415</v>
      </c>
      <c r="L272" s="6">
        <v>8029</v>
      </c>
      <c r="M272" s="6">
        <v>8226</v>
      </c>
      <c r="N272" s="6">
        <v>8100</v>
      </c>
      <c r="O272" s="6">
        <v>8483</v>
      </c>
      <c r="P272" s="6">
        <v>7841</v>
      </c>
      <c r="Q272" s="6">
        <v>8670</v>
      </c>
      <c r="R272" s="6">
        <v>7776</v>
      </c>
      <c r="S272" s="6">
        <v>10979</v>
      </c>
      <c r="T272" s="6">
        <v>5473</v>
      </c>
      <c r="U272" s="6">
        <v>10782</v>
      </c>
      <c r="V272" s="6">
        <v>5536</v>
      </c>
      <c r="W272" s="6">
        <v>11039</v>
      </c>
      <c r="X272" s="6">
        <v>5277</v>
      </c>
      <c r="Y272" s="6">
        <v>11234</v>
      </c>
      <c r="Z272" s="6">
        <v>5220</v>
      </c>
      <c r="AA272" s="6">
        <v>16095</v>
      </c>
      <c r="AB272" s="6">
        <v>349</v>
      </c>
      <c r="AC272" s="6">
        <v>15906</v>
      </c>
      <c r="AD272" s="6">
        <v>420</v>
      </c>
      <c r="AE272" s="6">
        <v>16163</v>
      </c>
      <c r="AF272" s="6">
        <v>161</v>
      </c>
      <c r="AG272" s="6">
        <v>16350</v>
      </c>
      <c r="AH272" s="6">
        <v>96</v>
      </c>
      <c r="AI272" s="6">
        <v>14539</v>
      </c>
      <c r="AJ272" s="6">
        <v>1865</v>
      </c>
      <c r="AK272" s="6">
        <v>14390</v>
      </c>
      <c r="AL272" s="6">
        <v>1976</v>
      </c>
      <c r="AM272" s="6">
        <v>14647</v>
      </c>
      <c r="AN272" s="6">
        <v>1717</v>
      </c>
      <c r="AO272" s="6">
        <v>14794</v>
      </c>
      <c r="AP272" s="6">
        <v>1612</v>
      </c>
      <c r="AQ272" s="6">
        <v>11511</v>
      </c>
      <c r="AR272" s="6">
        <v>4981</v>
      </c>
      <c r="AS272" s="6">
        <v>11274</v>
      </c>
      <c r="AT272" s="6">
        <v>5004</v>
      </c>
      <c r="AU272" s="6">
        <v>11531</v>
      </c>
      <c r="AV272" s="6">
        <v>4745</v>
      </c>
      <c r="AW272" s="6">
        <v>11766</v>
      </c>
      <c r="AX272" s="6">
        <v>4728</v>
      </c>
      <c r="AY272" s="6">
        <v>9931</v>
      </c>
      <c r="AZ272" s="6">
        <v>6473</v>
      </c>
      <c r="BA272" s="6">
        <v>9782</v>
      </c>
      <c r="BB272" s="6">
        <v>6584</v>
      </c>
      <c r="BC272" s="6">
        <v>10039</v>
      </c>
      <c r="BD272" s="6">
        <v>6325</v>
      </c>
      <c r="BE272" s="6">
        <v>10186</v>
      </c>
      <c r="BF272" s="6">
        <v>6220</v>
      </c>
      <c r="BG272" s="6">
        <v>13047</v>
      </c>
      <c r="BH272" s="6">
        <v>3445</v>
      </c>
      <c r="BI272" s="6">
        <v>12810</v>
      </c>
      <c r="BJ272" s="6">
        <v>3468</v>
      </c>
      <c r="BK272" s="6">
        <v>13067</v>
      </c>
      <c r="BL272" s="6">
        <v>3209</v>
      </c>
      <c r="BM272" s="6">
        <v>13302</v>
      </c>
      <c r="BN272" s="6">
        <v>3192</v>
      </c>
      <c r="BO272" s="6">
        <v>7366</v>
      </c>
      <c r="BP272" s="6">
        <v>9032</v>
      </c>
      <c r="BQ272" s="6">
        <v>7227</v>
      </c>
      <c r="BR272" s="6">
        <v>9145</v>
      </c>
      <c r="BS272" s="6">
        <v>7482</v>
      </c>
      <c r="BT272" s="6">
        <v>8892</v>
      </c>
      <c r="BU272" s="6">
        <v>7623</v>
      </c>
      <c r="BV272" s="6">
        <v>8773</v>
      </c>
      <c r="BW272" s="6">
        <v>1274</v>
      </c>
      <c r="BX272" s="6">
        <v>15228</v>
      </c>
      <c r="BY272" s="6">
        <v>1031</v>
      </c>
      <c r="BZ272" s="6">
        <v>15237</v>
      </c>
      <c r="CA272" s="6">
        <v>1286</v>
      </c>
      <c r="CB272" s="6">
        <v>14984</v>
      </c>
      <c r="CC272" s="6">
        <v>1531</v>
      </c>
      <c r="CD272" s="6">
        <v>14969</v>
      </c>
      <c r="CE272" s="6">
        <v>710</v>
      </c>
      <c r="CF272" s="6">
        <v>15688</v>
      </c>
      <c r="CG272" s="6">
        <v>571</v>
      </c>
      <c r="CH272" s="6">
        <v>15801</v>
      </c>
      <c r="CI272" s="6">
        <v>826</v>
      </c>
      <c r="CJ272" s="6">
        <v>15548</v>
      </c>
      <c r="CK272" s="6">
        <v>967</v>
      </c>
      <c r="CL272" s="6">
        <v>15429</v>
      </c>
      <c r="CM272" s="6">
        <v>6906</v>
      </c>
      <c r="CN272" s="6">
        <v>9596</v>
      </c>
      <c r="CO272" s="6">
        <v>6663</v>
      </c>
      <c r="CP272" s="6">
        <v>9605</v>
      </c>
      <c r="CQ272" s="6">
        <v>6918</v>
      </c>
      <c r="CR272" s="6">
        <v>9352</v>
      </c>
      <c r="CS272" s="6">
        <v>7163</v>
      </c>
      <c r="CT272" s="6">
        <v>9337</v>
      </c>
      <c r="CU272" s="6">
        <v>2258</v>
      </c>
      <c r="CV272" s="6">
        <v>14164</v>
      </c>
      <c r="CW272" s="6">
        <v>2095</v>
      </c>
      <c r="CX272" s="6">
        <v>14253</v>
      </c>
      <c r="CY272" s="6">
        <v>2350</v>
      </c>
      <c r="CZ272" s="6">
        <v>14000</v>
      </c>
      <c r="DA272" s="6">
        <v>2515</v>
      </c>
      <c r="DB272" s="6">
        <v>13905</v>
      </c>
      <c r="DC272" s="6">
        <v>4334</v>
      </c>
      <c r="DD272" s="6">
        <v>12144</v>
      </c>
      <c r="DE272" s="6">
        <v>4115</v>
      </c>
      <c r="DF272" s="6">
        <v>12177</v>
      </c>
      <c r="DG272" s="6">
        <v>4370</v>
      </c>
      <c r="DH272" s="6">
        <v>11924</v>
      </c>
      <c r="DI272" s="6">
        <v>4591</v>
      </c>
      <c r="DJ272" s="6">
        <v>11885</v>
      </c>
      <c r="DK272" s="6">
        <v>5842</v>
      </c>
      <c r="DL272" s="6">
        <v>10580</v>
      </c>
      <c r="DM272" s="6">
        <v>5679</v>
      </c>
      <c r="DN272" s="6">
        <v>10669</v>
      </c>
      <c r="DO272" s="6">
        <v>5934</v>
      </c>
      <c r="DP272" s="6">
        <v>10416</v>
      </c>
      <c r="DQ272" s="6">
        <v>6099</v>
      </c>
      <c r="DR272" s="6">
        <v>10321</v>
      </c>
      <c r="DS272" s="6">
        <v>3822</v>
      </c>
      <c r="DT272" s="6">
        <v>12656</v>
      </c>
      <c r="DU272" s="6">
        <v>3603</v>
      </c>
      <c r="DV272" s="6">
        <v>12689</v>
      </c>
      <c r="DW272" s="6">
        <v>3858</v>
      </c>
      <c r="DX272" s="6">
        <v>12436</v>
      </c>
      <c r="DY272" s="6">
        <v>4079</v>
      </c>
      <c r="DZ272" s="7">
        <v>12397</v>
      </c>
      <c r="EA272" s="24">
        <f t="shared" si="23"/>
        <v>1048640</v>
      </c>
      <c r="EB272" s="22">
        <f t="shared" si="21"/>
        <v>11454294720</v>
      </c>
      <c r="EC272" s="20">
        <f t="shared" si="22"/>
        <v>140754668748800</v>
      </c>
      <c r="ED272" s="31"/>
    </row>
    <row r="273" spans="2:134" x14ac:dyDescent="0.25">
      <c r="B273" s="30"/>
      <c r="C273" s="5">
        <v>2589</v>
      </c>
      <c r="D273" s="6">
        <v>13727</v>
      </c>
      <c r="E273" s="6">
        <v>2788</v>
      </c>
      <c r="F273" s="6">
        <v>13666</v>
      </c>
      <c r="G273" s="6">
        <v>3041</v>
      </c>
      <c r="H273" s="6">
        <v>13411</v>
      </c>
      <c r="I273" s="6">
        <v>2848</v>
      </c>
      <c r="J273" s="6">
        <v>13470</v>
      </c>
      <c r="K273" s="6">
        <v>7713</v>
      </c>
      <c r="L273" s="6">
        <v>8611</v>
      </c>
      <c r="M273" s="6">
        <v>7904</v>
      </c>
      <c r="N273" s="6">
        <v>8542</v>
      </c>
      <c r="O273" s="6">
        <v>8157</v>
      </c>
      <c r="P273" s="6">
        <v>8287</v>
      </c>
      <c r="Q273" s="6">
        <v>7972</v>
      </c>
      <c r="R273" s="6">
        <v>8354</v>
      </c>
      <c r="S273" s="6">
        <v>5149</v>
      </c>
      <c r="T273" s="6">
        <v>11167</v>
      </c>
      <c r="U273" s="6">
        <v>5348</v>
      </c>
      <c r="V273" s="6">
        <v>11106</v>
      </c>
      <c r="W273" s="6">
        <v>5601</v>
      </c>
      <c r="X273" s="6">
        <v>10851</v>
      </c>
      <c r="Y273" s="6">
        <v>5408</v>
      </c>
      <c r="Z273" s="6">
        <v>10910</v>
      </c>
      <c r="AA273" s="6">
        <v>33</v>
      </c>
      <c r="AB273" s="6">
        <v>16291</v>
      </c>
      <c r="AC273" s="6">
        <v>224</v>
      </c>
      <c r="AD273" s="6">
        <v>16222</v>
      </c>
      <c r="AE273" s="6">
        <v>477</v>
      </c>
      <c r="AF273" s="6">
        <v>15967</v>
      </c>
      <c r="AG273" s="6">
        <v>292</v>
      </c>
      <c r="AH273" s="6">
        <v>16034</v>
      </c>
      <c r="AI273" s="6">
        <v>1589</v>
      </c>
      <c r="AJ273" s="6">
        <v>14775</v>
      </c>
      <c r="AK273" s="6">
        <v>1740</v>
      </c>
      <c r="AL273" s="6">
        <v>14666</v>
      </c>
      <c r="AM273" s="6">
        <v>1993</v>
      </c>
      <c r="AN273" s="6">
        <v>14411</v>
      </c>
      <c r="AO273" s="6">
        <v>1848</v>
      </c>
      <c r="AP273" s="6">
        <v>14518</v>
      </c>
      <c r="AQ273" s="6">
        <v>4617</v>
      </c>
      <c r="AR273" s="6">
        <v>11659</v>
      </c>
      <c r="AS273" s="6">
        <v>4856</v>
      </c>
      <c r="AT273" s="6">
        <v>11638</v>
      </c>
      <c r="AU273" s="6">
        <v>5109</v>
      </c>
      <c r="AV273" s="6">
        <v>11383</v>
      </c>
      <c r="AW273" s="6">
        <v>4876</v>
      </c>
      <c r="AX273" s="6">
        <v>11402</v>
      </c>
      <c r="AY273" s="6">
        <v>6197</v>
      </c>
      <c r="AZ273" s="6">
        <v>10167</v>
      </c>
      <c r="BA273" s="6">
        <v>6348</v>
      </c>
      <c r="BB273" s="6">
        <v>10058</v>
      </c>
      <c r="BC273" s="6">
        <v>6601</v>
      </c>
      <c r="BD273" s="6">
        <v>9803</v>
      </c>
      <c r="BE273" s="6">
        <v>6456</v>
      </c>
      <c r="BF273" s="6">
        <v>9910</v>
      </c>
      <c r="BG273" s="6">
        <v>3081</v>
      </c>
      <c r="BH273" s="6">
        <v>13195</v>
      </c>
      <c r="BI273" s="6">
        <v>3320</v>
      </c>
      <c r="BJ273" s="6">
        <v>13174</v>
      </c>
      <c r="BK273" s="6">
        <v>3573</v>
      </c>
      <c r="BL273" s="6">
        <v>12919</v>
      </c>
      <c r="BM273" s="6">
        <v>3340</v>
      </c>
      <c r="BN273" s="6">
        <v>12938</v>
      </c>
      <c r="BO273" s="6">
        <v>8764</v>
      </c>
      <c r="BP273" s="6">
        <v>7610</v>
      </c>
      <c r="BQ273" s="6">
        <v>8901</v>
      </c>
      <c r="BR273" s="6">
        <v>7495</v>
      </c>
      <c r="BS273" s="6">
        <v>9160</v>
      </c>
      <c r="BT273" s="6">
        <v>7238</v>
      </c>
      <c r="BU273" s="6">
        <v>9017</v>
      </c>
      <c r="BV273" s="6">
        <v>7355</v>
      </c>
      <c r="BW273" s="6">
        <v>14856</v>
      </c>
      <c r="BX273" s="6">
        <v>1414</v>
      </c>
      <c r="BY273" s="6">
        <v>15097</v>
      </c>
      <c r="BZ273" s="6">
        <v>1403</v>
      </c>
      <c r="CA273" s="6">
        <v>15356</v>
      </c>
      <c r="CB273" s="6">
        <v>1146</v>
      </c>
      <c r="CC273" s="6">
        <v>15109</v>
      </c>
      <c r="CD273" s="6">
        <v>1159</v>
      </c>
      <c r="CE273" s="6">
        <v>15420</v>
      </c>
      <c r="CF273" s="6">
        <v>954</v>
      </c>
      <c r="CG273" s="6">
        <v>15557</v>
      </c>
      <c r="CH273" s="6">
        <v>839</v>
      </c>
      <c r="CI273" s="6">
        <v>15816</v>
      </c>
      <c r="CJ273" s="6">
        <v>582</v>
      </c>
      <c r="CK273" s="6">
        <v>15673</v>
      </c>
      <c r="CL273" s="6">
        <v>699</v>
      </c>
      <c r="CM273" s="6">
        <v>9224</v>
      </c>
      <c r="CN273" s="6">
        <v>7046</v>
      </c>
      <c r="CO273" s="6">
        <v>9465</v>
      </c>
      <c r="CP273" s="6">
        <v>7035</v>
      </c>
      <c r="CQ273" s="6">
        <v>9724</v>
      </c>
      <c r="CR273" s="6">
        <v>6778</v>
      </c>
      <c r="CS273" s="6">
        <v>9477</v>
      </c>
      <c r="CT273" s="6">
        <v>6791</v>
      </c>
      <c r="CU273" s="6">
        <v>13872</v>
      </c>
      <c r="CV273" s="6">
        <v>2478</v>
      </c>
      <c r="CW273" s="6">
        <v>14033</v>
      </c>
      <c r="CX273" s="6">
        <v>2387</v>
      </c>
      <c r="CY273" s="6">
        <v>14292</v>
      </c>
      <c r="CZ273" s="6">
        <v>2130</v>
      </c>
      <c r="DA273" s="6">
        <v>14125</v>
      </c>
      <c r="DB273" s="6">
        <v>2223</v>
      </c>
      <c r="DC273" s="6">
        <v>11796</v>
      </c>
      <c r="DD273" s="6">
        <v>4498</v>
      </c>
      <c r="DE273" s="6">
        <v>12013</v>
      </c>
      <c r="DF273" s="6">
        <v>4463</v>
      </c>
      <c r="DG273" s="6">
        <v>12272</v>
      </c>
      <c r="DH273" s="6">
        <v>4206</v>
      </c>
      <c r="DI273" s="6">
        <v>12049</v>
      </c>
      <c r="DJ273" s="6">
        <v>4243</v>
      </c>
      <c r="DK273" s="6">
        <v>10288</v>
      </c>
      <c r="DL273" s="6">
        <v>6062</v>
      </c>
      <c r="DM273" s="6">
        <v>10449</v>
      </c>
      <c r="DN273" s="6">
        <v>5971</v>
      </c>
      <c r="DO273" s="6">
        <v>10708</v>
      </c>
      <c r="DP273" s="6">
        <v>5714</v>
      </c>
      <c r="DQ273" s="6">
        <v>10541</v>
      </c>
      <c r="DR273" s="6">
        <v>5807</v>
      </c>
      <c r="DS273" s="6">
        <v>12308</v>
      </c>
      <c r="DT273" s="6">
        <v>3986</v>
      </c>
      <c r="DU273" s="6">
        <v>12525</v>
      </c>
      <c r="DV273" s="6">
        <v>3951</v>
      </c>
      <c r="DW273" s="6">
        <v>12784</v>
      </c>
      <c r="DX273" s="6">
        <v>3694</v>
      </c>
      <c r="DY273" s="6">
        <v>12561</v>
      </c>
      <c r="DZ273" s="7">
        <v>3731</v>
      </c>
      <c r="EA273" s="24">
        <f t="shared" si="23"/>
        <v>1048640</v>
      </c>
      <c r="EB273" s="22">
        <f t="shared" si="21"/>
        <v>11454294720</v>
      </c>
      <c r="EC273" s="20">
        <f t="shared" si="22"/>
        <v>140754668748800</v>
      </c>
      <c r="ED273" s="31"/>
    </row>
    <row r="274" spans="2:134" x14ac:dyDescent="0.25">
      <c r="B274" s="30"/>
      <c r="C274" s="8">
        <v>13665</v>
      </c>
      <c r="D274" s="9">
        <v>2787</v>
      </c>
      <c r="E274" s="9">
        <v>13728</v>
      </c>
      <c r="F274" s="9">
        <v>2590</v>
      </c>
      <c r="G274" s="9">
        <v>13469</v>
      </c>
      <c r="H274" s="9">
        <v>2847</v>
      </c>
      <c r="I274" s="9">
        <v>13412</v>
      </c>
      <c r="J274" s="9">
        <v>3042</v>
      </c>
      <c r="K274" s="9">
        <v>8541</v>
      </c>
      <c r="L274" s="9">
        <v>7903</v>
      </c>
      <c r="M274" s="9">
        <v>8612</v>
      </c>
      <c r="N274" s="9">
        <v>7714</v>
      </c>
      <c r="O274" s="9">
        <v>8353</v>
      </c>
      <c r="P274" s="9">
        <v>7971</v>
      </c>
      <c r="Q274" s="9">
        <v>8288</v>
      </c>
      <c r="R274" s="9">
        <v>8158</v>
      </c>
      <c r="S274" s="9">
        <v>11105</v>
      </c>
      <c r="T274" s="9">
        <v>5347</v>
      </c>
      <c r="U274" s="9">
        <v>11168</v>
      </c>
      <c r="V274" s="9">
        <v>5150</v>
      </c>
      <c r="W274" s="9">
        <v>10909</v>
      </c>
      <c r="X274" s="9">
        <v>5407</v>
      </c>
      <c r="Y274" s="9">
        <v>10852</v>
      </c>
      <c r="Z274" s="9">
        <v>5602</v>
      </c>
      <c r="AA274" s="9">
        <v>16221</v>
      </c>
      <c r="AB274" s="9">
        <v>223</v>
      </c>
      <c r="AC274" s="9">
        <v>16292</v>
      </c>
      <c r="AD274" s="9">
        <v>34</v>
      </c>
      <c r="AE274" s="9">
        <v>16033</v>
      </c>
      <c r="AF274" s="9">
        <v>291</v>
      </c>
      <c r="AG274" s="9">
        <v>15968</v>
      </c>
      <c r="AH274" s="9">
        <v>478</v>
      </c>
      <c r="AI274" s="9">
        <v>14665</v>
      </c>
      <c r="AJ274" s="9">
        <v>1739</v>
      </c>
      <c r="AK274" s="9">
        <v>14776</v>
      </c>
      <c r="AL274" s="9">
        <v>1590</v>
      </c>
      <c r="AM274" s="9">
        <v>14517</v>
      </c>
      <c r="AN274" s="9">
        <v>1847</v>
      </c>
      <c r="AO274" s="9">
        <v>14412</v>
      </c>
      <c r="AP274" s="9">
        <v>1994</v>
      </c>
      <c r="AQ274" s="9">
        <v>11637</v>
      </c>
      <c r="AR274" s="9">
        <v>4855</v>
      </c>
      <c r="AS274" s="9">
        <v>11660</v>
      </c>
      <c r="AT274" s="9">
        <v>4618</v>
      </c>
      <c r="AU274" s="9">
        <v>11401</v>
      </c>
      <c r="AV274" s="9">
        <v>4875</v>
      </c>
      <c r="AW274" s="9">
        <v>11384</v>
      </c>
      <c r="AX274" s="9">
        <v>5110</v>
      </c>
      <c r="AY274" s="9">
        <v>10057</v>
      </c>
      <c r="AZ274" s="9">
        <v>6347</v>
      </c>
      <c r="BA274" s="9">
        <v>10168</v>
      </c>
      <c r="BB274" s="9">
        <v>6198</v>
      </c>
      <c r="BC274" s="9">
        <v>9909</v>
      </c>
      <c r="BD274" s="9">
        <v>6455</v>
      </c>
      <c r="BE274" s="9">
        <v>9804</v>
      </c>
      <c r="BF274" s="9">
        <v>6602</v>
      </c>
      <c r="BG274" s="9">
        <v>13173</v>
      </c>
      <c r="BH274" s="9">
        <v>3319</v>
      </c>
      <c r="BI274" s="9">
        <v>13196</v>
      </c>
      <c r="BJ274" s="9">
        <v>3082</v>
      </c>
      <c r="BK274" s="9">
        <v>12937</v>
      </c>
      <c r="BL274" s="9">
        <v>3339</v>
      </c>
      <c r="BM274" s="9">
        <v>12920</v>
      </c>
      <c r="BN274" s="9">
        <v>3574</v>
      </c>
      <c r="BO274" s="9">
        <v>7496</v>
      </c>
      <c r="BP274" s="9">
        <v>8902</v>
      </c>
      <c r="BQ274" s="9">
        <v>7609</v>
      </c>
      <c r="BR274" s="9">
        <v>8763</v>
      </c>
      <c r="BS274" s="9">
        <v>7356</v>
      </c>
      <c r="BT274" s="9">
        <v>9018</v>
      </c>
      <c r="BU274" s="9">
        <v>7237</v>
      </c>
      <c r="BV274" s="9">
        <v>9159</v>
      </c>
      <c r="BW274" s="9">
        <v>1404</v>
      </c>
      <c r="BX274" s="9">
        <v>15098</v>
      </c>
      <c r="BY274" s="9">
        <v>1413</v>
      </c>
      <c r="BZ274" s="9">
        <v>14855</v>
      </c>
      <c r="CA274" s="9">
        <v>1160</v>
      </c>
      <c r="CB274" s="9">
        <v>15110</v>
      </c>
      <c r="CC274" s="9">
        <v>1145</v>
      </c>
      <c r="CD274" s="9">
        <v>15355</v>
      </c>
      <c r="CE274" s="9">
        <v>840</v>
      </c>
      <c r="CF274" s="9">
        <v>15558</v>
      </c>
      <c r="CG274" s="9">
        <v>953</v>
      </c>
      <c r="CH274" s="9">
        <v>15419</v>
      </c>
      <c r="CI274" s="9">
        <v>700</v>
      </c>
      <c r="CJ274" s="9">
        <v>15674</v>
      </c>
      <c r="CK274" s="9">
        <v>581</v>
      </c>
      <c r="CL274" s="9">
        <v>15815</v>
      </c>
      <c r="CM274" s="9">
        <v>7036</v>
      </c>
      <c r="CN274" s="9">
        <v>9466</v>
      </c>
      <c r="CO274" s="9">
        <v>7045</v>
      </c>
      <c r="CP274" s="9">
        <v>9223</v>
      </c>
      <c r="CQ274" s="9">
        <v>6792</v>
      </c>
      <c r="CR274" s="9">
        <v>9478</v>
      </c>
      <c r="CS274" s="9">
        <v>6777</v>
      </c>
      <c r="CT274" s="9">
        <v>9723</v>
      </c>
      <c r="CU274" s="9">
        <v>2388</v>
      </c>
      <c r="CV274" s="9">
        <v>14034</v>
      </c>
      <c r="CW274" s="9">
        <v>2477</v>
      </c>
      <c r="CX274" s="9">
        <v>13871</v>
      </c>
      <c r="CY274" s="9">
        <v>2224</v>
      </c>
      <c r="CZ274" s="9">
        <v>14126</v>
      </c>
      <c r="DA274" s="9">
        <v>2129</v>
      </c>
      <c r="DB274" s="9">
        <v>14291</v>
      </c>
      <c r="DC274" s="9">
        <v>4464</v>
      </c>
      <c r="DD274" s="9">
        <v>12014</v>
      </c>
      <c r="DE274" s="9">
        <v>4497</v>
      </c>
      <c r="DF274" s="9">
        <v>11795</v>
      </c>
      <c r="DG274" s="9">
        <v>4244</v>
      </c>
      <c r="DH274" s="9">
        <v>12050</v>
      </c>
      <c r="DI274" s="9">
        <v>4205</v>
      </c>
      <c r="DJ274" s="9">
        <v>12271</v>
      </c>
      <c r="DK274" s="9">
        <v>5972</v>
      </c>
      <c r="DL274" s="9">
        <v>10450</v>
      </c>
      <c r="DM274" s="9">
        <v>6061</v>
      </c>
      <c r="DN274" s="9">
        <v>10287</v>
      </c>
      <c r="DO274" s="9">
        <v>5808</v>
      </c>
      <c r="DP274" s="9">
        <v>10542</v>
      </c>
      <c r="DQ274" s="9">
        <v>5713</v>
      </c>
      <c r="DR274" s="9">
        <v>10707</v>
      </c>
      <c r="DS274" s="9">
        <v>3952</v>
      </c>
      <c r="DT274" s="9">
        <v>12526</v>
      </c>
      <c r="DU274" s="9">
        <v>3985</v>
      </c>
      <c r="DV274" s="9">
        <v>12307</v>
      </c>
      <c r="DW274" s="9">
        <v>3732</v>
      </c>
      <c r="DX274" s="9">
        <v>12562</v>
      </c>
      <c r="DY274" s="9">
        <v>3693</v>
      </c>
      <c r="DZ274" s="10">
        <v>12783</v>
      </c>
      <c r="EA274" s="24">
        <f t="shared" si="23"/>
        <v>1048640</v>
      </c>
      <c r="EB274" s="22">
        <f t="shared" si="21"/>
        <v>11454294720</v>
      </c>
      <c r="EC274" s="20">
        <f t="shared" si="22"/>
        <v>140754668748800</v>
      </c>
      <c r="ED274" s="31"/>
    </row>
    <row r="275" spans="2:134" x14ac:dyDescent="0.25">
      <c r="B275" s="30"/>
      <c r="C275" s="23">
        <f t="shared" ref="C275:BN275" si="24">SUM(C147:C274)</f>
        <v>1048640</v>
      </c>
      <c r="D275" s="21">
        <f t="shared" si="24"/>
        <v>1048640</v>
      </c>
      <c r="E275" s="21">
        <f t="shared" si="24"/>
        <v>1048640</v>
      </c>
      <c r="F275" s="21">
        <f t="shared" si="24"/>
        <v>1048640</v>
      </c>
      <c r="G275" s="21">
        <f t="shared" si="24"/>
        <v>1048640</v>
      </c>
      <c r="H275" s="21">
        <f t="shared" si="24"/>
        <v>1048640</v>
      </c>
      <c r="I275" s="21">
        <f t="shared" si="24"/>
        <v>1048640</v>
      </c>
      <c r="J275" s="21">
        <f t="shared" si="24"/>
        <v>1048640</v>
      </c>
      <c r="K275" s="21">
        <f t="shared" si="24"/>
        <v>1048640</v>
      </c>
      <c r="L275" s="21">
        <f t="shared" si="24"/>
        <v>1048640</v>
      </c>
      <c r="M275" s="21">
        <f t="shared" si="24"/>
        <v>1048640</v>
      </c>
      <c r="N275" s="21">
        <f t="shared" si="24"/>
        <v>1048640</v>
      </c>
      <c r="O275" s="21">
        <f t="shared" si="24"/>
        <v>1048640</v>
      </c>
      <c r="P275" s="21">
        <f t="shared" si="24"/>
        <v>1048640</v>
      </c>
      <c r="Q275" s="21">
        <f t="shared" si="24"/>
        <v>1048640</v>
      </c>
      <c r="R275" s="21">
        <f t="shared" si="24"/>
        <v>1048640</v>
      </c>
      <c r="S275" s="21">
        <f t="shared" si="24"/>
        <v>1048640</v>
      </c>
      <c r="T275" s="21">
        <f t="shared" si="24"/>
        <v>1048640</v>
      </c>
      <c r="U275" s="21">
        <f t="shared" si="24"/>
        <v>1048640</v>
      </c>
      <c r="V275" s="21">
        <f t="shared" si="24"/>
        <v>1048640</v>
      </c>
      <c r="W275" s="21">
        <f t="shared" si="24"/>
        <v>1048640</v>
      </c>
      <c r="X275" s="21">
        <f t="shared" si="24"/>
        <v>1048640</v>
      </c>
      <c r="Y275" s="21">
        <f t="shared" si="24"/>
        <v>1048640</v>
      </c>
      <c r="Z275" s="21">
        <f t="shared" si="24"/>
        <v>1048640</v>
      </c>
      <c r="AA275" s="21">
        <f t="shared" si="24"/>
        <v>1048640</v>
      </c>
      <c r="AB275" s="21">
        <f t="shared" si="24"/>
        <v>1048640</v>
      </c>
      <c r="AC275" s="21">
        <f t="shared" si="24"/>
        <v>1048640</v>
      </c>
      <c r="AD275" s="21">
        <f t="shared" si="24"/>
        <v>1048640</v>
      </c>
      <c r="AE275" s="21">
        <f t="shared" si="24"/>
        <v>1048640</v>
      </c>
      <c r="AF275" s="21">
        <f t="shared" si="24"/>
        <v>1048640</v>
      </c>
      <c r="AG275" s="21">
        <f t="shared" si="24"/>
        <v>1048640</v>
      </c>
      <c r="AH275" s="21">
        <f t="shared" si="24"/>
        <v>1048640</v>
      </c>
      <c r="AI275" s="21">
        <f t="shared" si="24"/>
        <v>1048640</v>
      </c>
      <c r="AJ275" s="21">
        <f t="shared" si="24"/>
        <v>1048640</v>
      </c>
      <c r="AK275" s="21">
        <f t="shared" si="24"/>
        <v>1048640</v>
      </c>
      <c r="AL275" s="21">
        <f t="shared" si="24"/>
        <v>1048640</v>
      </c>
      <c r="AM275" s="21">
        <f t="shared" si="24"/>
        <v>1048640</v>
      </c>
      <c r="AN275" s="21">
        <f t="shared" si="24"/>
        <v>1048640</v>
      </c>
      <c r="AO275" s="21">
        <f t="shared" si="24"/>
        <v>1048640</v>
      </c>
      <c r="AP275" s="21">
        <f t="shared" si="24"/>
        <v>1048640</v>
      </c>
      <c r="AQ275" s="21">
        <f t="shared" si="24"/>
        <v>1048640</v>
      </c>
      <c r="AR275" s="21">
        <f t="shared" si="24"/>
        <v>1048640</v>
      </c>
      <c r="AS275" s="21">
        <f t="shared" si="24"/>
        <v>1048640</v>
      </c>
      <c r="AT275" s="21">
        <f t="shared" si="24"/>
        <v>1048640</v>
      </c>
      <c r="AU275" s="21">
        <f t="shared" si="24"/>
        <v>1048640</v>
      </c>
      <c r="AV275" s="21">
        <f t="shared" si="24"/>
        <v>1048640</v>
      </c>
      <c r="AW275" s="21">
        <f t="shared" si="24"/>
        <v>1048640</v>
      </c>
      <c r="AX275" s="21">
        <f t="shared" si="24"/>
        <v>1048640</v>
      </c>
      <c r="AY275" s="21">
        <f t="shared" si="24"/>
        <v>1048640</v>
      </c>
      <c r="AZ275" s="21">
        <f t="shared" si="24"/>
        <v>1048640</v>
      </c>
      <c r="BA275" s="21">
        <f t="shared" si="24"/>
        <v>1048640</v>
      </c>
      <c r="BB275" s="21">
        <f t="shared" si="24"/>
        <v>1048640</v>
      </c>
      <c r="BC275" s="21">
        <f t="shared" si="24"/>
        <v>1048640</v>
      </c>
      <c r="BD275" s="21">
        <f t="shared" si="24"/>
        <v>1048640</v>
      </c>
      <c r="BE275" s="21">
        <f t="shared" si="24"/>
        <v>1048640</v>
      </c>
      <c r="BF275" s="21">
        <f t="shared" si="24"/>
        <v>1048640</v>
      </c>
      <c r="BG275" s="21">
        <f t="shared" si="24"/>
        <v>1048640</v>
      </c>
      <c r="BH275" s="21">
        <f t="shared" si="24"/>
        <v>1048640</v>
      </c>
      <c r="BI275" s="21">
        <f t="shared" si="24"/>
        <v>1048640</v>
      </c>
      <c r="BJ275" s="21">
        <f t="shared" si="24"/>
        <v>1048640</v>
      </c>
      <c r="BK275" s="21">
        <f t="shared" si="24"/>
        <v>1048640</v>
      </c>
      <c r="BL275" s="21">
        <f t="shared" si="24"/>
        <v>1048640</v>
      </c>
      <c r="BM275" s="21">
        <f t="shared" si="24"/>
        <v>1048640</v>
      </c>
      <c r="BN275" s="21">
        <f t="shared" si="24"/>
        <v>1048640</v>
      </c>
      <c r="BO275" s="21">
        <f t="shared" ref="BO275:DF275" si="25">SUM(BO147:BO274)</f>
        <v>1048640</v>
      </c>
      <c r="BP275" s="21">
        <f t="shared" si="25"/>
        <v>1048640</v>
      </c>
      <c r="BQ275" s="21">
        <f t="shared" si="25"/>
        <v>1048640</v>
      </c>
      <c r="BR275" s="21">
        <f t="shared" si="25"/>
        <v>1048640</v>
      </c>
      <c r="BS275" s="21">
        <f t="shared" si="25"/>
        <v>1048640</v>
      </c>
      <c r="BT275" s="21">
        <f t="shared" si="25"/>
        <v>1048640</v>
      </c>
      <c r="BU275" s="21">
        <f t="shared" si="25"/>
        <v>1048640</v>
      </c>
      <c r="BV275" s="21">
        <f t="shared" si="25"/>
        <v>1048640</v>
      </c>
      <c r="BW275" s="21">
        <f t="shared" si="25"/>
        <v>1048640</v>
      </c>
      <c r="BX275" s="21">
        <f t="shared" si="25"/>
        <v>1048640</v>
      </c>
      <c r="BY275" s="21">
        <f t="shared" si="25"/>
        <v>1048640</v>
      </c>
      <c r="BZ275" s="21">
        <f t="shared" si="25"/>
        <v>1048640</v>
      </c>
      <c r="CA275" s="21">
        <f t="shared" si="25"/>
        <v>1048640</v>
      </c>
      <c r="CB275" s="21">
        <f t="shared" si="25"/>
        <v>1048640</v>
      </c>
      <c r="CC275" s="21">
        <f t="shared" si="25"/>
        <v>1048640</v>
      </c>
      <c r="CD275" s="21">
        <f t="shared" si="25"/>
        <v>1048640</v>
      </c>
      <c r="CE275" s="21">
        <f t="shared" si="25"/>
        <v>1048640</v>
      </c>
      <c r="CF275" s="21">
        <f t="shared" si="25"/>
        <v>1048640</v>
      </c>
      <c r="CG275" s="21">
        <f t="shared" si="25"/>
        <v>1048640</v>
      </c>
      <c r="CH275" s="21">
        <f t="shared" si="25"/>
        <v>1048640</v>
      </c>
      <c r="CI275" s="21">
        <f t="shared" si="25"/>
        <v>1048640</v>
      </c>
      <c r="CJ275" s="21">
        <f t="shared" si="25"/>
        <v>1048640</v>
      </c>
      <c r="CK275" s="21">
        <f t="shared" si="25"/>
        <v>1048640</v>
      </c>
      <c r="CL275" s="21">
        <f t="shared" si="25"/>
        <v>1048640</v>
      </c>
      <c r="CM275" s="21">
        <f t="shared" si="25"/>
        <v>1048640</v>
      </c>
      <c r="CN275" s="21">
        <f t="shared" si="25"/>
        <v>1048640</v>
      </c>
      <c r="CO275" s="21">
        <f t="shared" si="25"/>
        <v>1048640</v>
      </c>
      <c r="CP275" s="21">
        <f t="shared" si="25"/>
        <v>1048640</v>
      </c>
      <c r="CQ275" s="21">
        <f t="shared" si="25"/>
        <v>1048640</v>
      </c>
      <c r="CR275" s="21">
        <f t="shared" si="25"/>
        <v>1048640</v>
      </c>
      <c r="CS275" s="21">
        <f t="shared" si="25"/>
        <v>1048640</v>
      </c>
      <c r="CT275" s="21">
        <f t="shared" si="25"/>
        <v>1048640</v>
      </c>
      <c r="CU275" s="21">
        <f t="shared" si="25"/>
        <v>1048640</v>
      </c>
      <c r="CV275" s="21">
        <f t="shared" si="25"/>
        <v>1048640</v>
      </c>
      <c r="CW275" s="21">
        <f t="shared" si="25"/>
        <v>1048640</v>
      </c>
      <c r="CX275" s="21">
        <f t="shared" si="25"/>
        <v>1048640</v>
      </c>
      <c r="CY275" s="21">
        <f t="shared" si="25"/>
        <v>1048640</v>
      </c>
      <c r="CZ275" s="21">
        <f t="shared" si="25"/>
        <v>1048640</v>
      </c>
      <c r="DA275" s="21">
        <f t="shared" si="25"/>
        <v>1048640</v>
      </c>
      <c r="DB275" s="21">
        <f t="shared" si="25"/>
        <v>1048640</v>
      </c>
      <c r="DC275" s="21">
        <f t="shared" si="25"/>
        <v>1048640</v>
      </c>
      <c r="DD275" s="21">
        <f t="shared" si="25"/>
        <v>1048640</v>
      </c>
      <c r="DE275" s="21">
        <f t="shared" si="25"/>
        <v>1048640</v>
      </c>
      <c r="DF275" s="21">
        <f t="shared" si="25"/>
        <v>1048640</v>
      </c>
      <c r="DG275" s="21">
        <f>SUM(DG147:DG274)</f>
        <v>1048640</v>
      </c>
      <c r="DH275" s="21">
        <f t="shared" ref="DH275:DZ275" si="26">SUM(DH147:DH274)</f>
        <v>1048640</v>
      </c>
      <c r="DI275" s="21">
        <f t="shared" si="26"/>
        <v>1048640</v>
      </c>
      <c r="DJ275" s="21">
        <f t="shared" si="26"/>
        <v>1048640</v>
      </c>
      <c r="DK275" s="21">
        <f t="shared" si="26"/>
        <v>1048640</v>
      </c>
      <c r="DL275" s="21">
        <f t="shared" si="26"/>
        <v>1048640</v>
      </c>
      <c r="DM275" s="21">
        <f t="shared" si="26"/>
        <v>1048640</v>
      </c>
      <c r="DN275" s="21">
        <f t="shared" si="26"/>
        <v>1048640</v>
      </c>
      <c r="DO275" s="21">
        <f t="shared" si="26"/>
        <v>1048640</v>
      </c>
      <c r="DP275" s="21">
        <f t="shared" si="26"/>
        <v>1048640</v>
      </c>
      <c r="DQ275" s="21">
        <f t="shared" si="26"/>
        <v>1048640</v>
      </c>
      <c r="DR275" s="21">
        <f t="shared" si="26"/>
        <v>1048640</v>
      </c>
      <c r="DS275" s="21">
        <f t="shared" si="26"/>
        <v>1048640</v>
      </c>
      <c r="DT275" s="21">
        <f t="shared" si="26"/>
        <v>1048640</v>
      </c>
      <c r="DU275" s="21">
        <f t="shared" si="26"/>
        <v>1048640</v>
      </c>
      <c r="DV275" s="21">
        <f t="shared" si="26"/>
        <v>1048640</v>
      </c>
      <c r="DW275" s="21">
        <f t="shared" si="26"/>
        <v>1048640</v>
      </c>
      <c r="DX275" s="21">
        <f t="shared" si="26"/>
        <v>1048640</v>
      </c>
      <c r="DY275" s="21">
        <f t="shared" si="26"/>
        <v>1048640</v>
      </c>
      <c r="DZ275" s="21">
        <f t="shared" si="26"/>
        <v>1048640</v>
      </c>
      <c r="EA275" s="14"/>
      <c r="EB275" s="14"/>
      <c r="EC275" s="15"/>
      <c r="ED275" s="31"/>
    </row>
    <row r="276" spans="2:134" x14ac:dyDescent="0.25">
      <c r="B276" s="30"/>
      <c r="C276" s="24">
        <f t="shared" ref="C276:BN276" si="27">SUMSQ(C147:C274)</f>
        <v>11454294720</v>
      </c>
      <c r="D276" s="22">
        <f t="shared" si="27"/>
        <v>11454294720</v>
      </c>
      <c r="E276" s="22">
        <f t="shared" si="27"/>
        <v>11454294720</v>
      </c>
      <c r="F276" s="22">
        <f t="shared" si="27"/>
        <v>11454294720</v>
      </c>
      <c r="G276" s="22">
        <f t="shared" si="27"/>
        <v>11454294720</v>
      </c>
      <c r="H276" s="22">
        <f t="shared" si="27"/>
        <v>11454294720</v>
      </c>
      <c r="I276" s="22">
        <f t="shared" si="27"/>
        <v>11454294720</v>
      </c>
      <c r="J276" s="22">
        <f t="shared" si="27"/>
        <v>11454294720</v>
      </c>
      <c r="K276" s="22">
        <f t="shared" si="27"/>
        <v>11454294720</v>
      </c>
      <c r="L276" s="22">
        <f t="shared" si="27"/>
        <v>11454294720</v>
      </c>
      <c r="M276" s="22">
        <f t="shared" si="27"/>
        <v>11454294720</v>
      </c>
      <c r="N276" s="22">
        <f t="shared" si="27"/>
        <v>11454294720</v>
      </c>
      <c r="O276" s="22">
        <f t="shared" si="27"/>
        <v>11454294720</v>
      </c>
      <c r="P276" s="22">
        <f t="shared" si="27"/>
        <v>11454294720</v>
      </c>
      <c r="Q276" s="22">
        <f t="shared" si="27"/>
        <v>11454294720</v>
      </c>
      <c r="R276" s="22">
        <f t="shared" si="27"/>
        <v>11454294720</v>
      </c>
      <c r="S276" s="22">
        <f t="shared" si="27"/>
        <v>11454294720</v>
      </c>
      <c r="T276" s="22">
        <f t="shared" si="27"/>
        <v>11454294720</v>
      </c>
      <c r="U276" s="22">
        <f t="shared" si="27"/>
        <v>11454294720</v>
      </c>
      <c r="V276" s="22">
        <f t="shared" si="27"/>
        <v>11454294720</v>
      </c>
      <c r="W276" s="22">
        <f t="shared" si="27"/>
        <v>11454294720</v>
      </c>
      <c r="X276" s="22">
        <f t="shared" si="27"/>
        <v>11454294720</v>
      </c>
      <c r="Y276" s="22">
        <f t="shared" si="27"/>
        <v>11454294720</v>
      </c>
      <c r="Z276" s="22">
        <f t="shared" si="27"/>
        <v>11454294720</v>
      </c>
      <c r="AA276" s="22">
        <f t="shared" si="27"/>
        <v>11454294720</v>
      </c>
      <c r="AB276" s="22">
        <f t="shared" si="27"/>
        <v>11454294720</v>
      </c>
      <c r="AC276" s="22">
        <f t="shared" si="27"/>
        <v>11454294720</v>
      </c>
      <c r="AD276" s="22">
        <f t="shared" si="27"/>
        <v>11454294720</v>
      </c>
      <c r="AE276" s="22">
        <f t="shared" si="27"/>
        <v>11454294720</v>
      </c>
      <c r="AF276" s="22">
        <f t="shared" si="27"/>
        <v>11454294720</v>
      </c>
      <c r="AG276" s="22">
        <f t="shared" si="27"/>
        <v>11454294720</v>
      </c>
      <c r="AH276" s="22">
        <f t="shared" si="27"/>
        <v>11454294720</v>
      </c>
      <c r="AI276" s="22">
        <f t="shared" si="27"/>
        <v>11454294720</v>
      </c>
      <c r="AJ276" s="22">
        <f t="shared" si="27"/>
        <v>11454294720</v>
      </c>
      <c r="AK276" s="22">
        <f t="shared" si="27"/>
        <v>11454294720</v>
      </c>
      <c r="AL276" s="22">
        <f t="shared" si="27"/>
        <v>11454294720</v>
      </c>
      <c r="AM276" s="22">
        <f t="shared" si="27"/>
        <v>11454294720</v>
      </c>
      <c r="AN276" s="22">
        <f t="shared" si="27"/>
        <v>11454294720</v>
      </c>
      <c r="AO276" s="22">
        <f t="shared" si="27"/>
        <v>11454294720</v>
      </c>
      <c r="AP276" s="22">
        <f t="shared" si="27"/>
        <v>11454294720</v>
      </c>
      <c r="AQ276" s="22">
        <f t="shared" si="27"/>
        <v>11454294720</v>
      </c>
      <c r="AR276" s="22">
        <f t="shared" si="27"/>
        <v>11454294720</v>
      </c>
      <c r="AS276" s="22">
        <f t="shared" si="27"/>
        <v>11454294720</v>
      </c>
      <c r="AT276" s="22">
        <f t="shared" si="27"/>
        <v>11454294720</v>
      </c>
      <c r="AU276" s="22">
        <f t="shared" si="27"/>
        <v>11454294720</v>
      </c>
      <c r="AV276" s="22">
        <f t="shared" si="27"/>
        <v>11454294720</v>
      </c>
      <c r="AW276" s="22">
        <f t="shared" si="27"/>
        <v>11454294720</v>
      </c>
      <c r="AX276" s="22">
        <f t="shared" si="27"/>
        <v>11454294720</v>
      </c>
      <c r="AY276" s="22">
        <f t="shared" si="27"/>
        <v>11454294720</v>
      </c>
      <c r="AZ276" s="22">
        <f t="shared" si="27"/>
        <v>11454294720</v>
      </c>
      <c r="BA276" s="22">
        <f t="shared" si="27"/>
        <v>11454294720</v>
      </c>
      <c r="BB276" s="22">
        <f t="shared" si="27"/>
        <v>11454294720</v>
      </c>
      <c r="BC276" s="22">
        <f t="shared" si="27"/>
        <v>11454294720</v>
      </c>
      <c r="BD276" s="22">
        <f t="shared" si="27"/>
        <v>11454294720</v>
      </c>
      <c r="BE276" s="22">
        <f t="shared" si="27"/>
        <v>11454294720</v>
      </c>
      <c r="BF276" s="22">
        <f t="shared" si="27"/>
        <v>11454294720</v>
      </c>
      <c r="BG276" s="22">
        <f t="shared" si="27"/>
        <v>11454294720</v>
      </c>
      <c r="BH276" s="22">
        <f t="shared" si="27"/>
        <v>11454294720</v>
      </c>
      <c r="BI276" s="22">
        <f t="shared" si="27"/>
        <v>11454294720</v>
      </c>
      <c r="BJ276" s="22">
        <f t="shared" si="27"/>
        <v>11454294720</v>
      </c>
      <c r="BK276" s="22">
        <f t="shared" si="27"/>
        <v>11454294720</v>
      </c>
      <c r="BL276" s="22">
        <f t="shared" si="27"/>
        <v>11454294720</v>
      </c>
      <c r="BM276" s="22">
        <f t="shared" si="27"/>
        <v>11454294720</v>
      </c>
      <c r="BN276" s="22">
        <f t="shared" si="27"/>
        <v>11454294720</v>
      </c>
      <c r="BO276" s="22">
        <f t="shared" ref="BO276:DZ276" si="28">SUMSQ(BO147:BO274)</f>
        <v>11454294720</v>
      </c>
      <c r="BP276" s="22">
        <f t="shared" si="28"/>
        <v>11454294720</v>
      </c>
      <c r="BQ276" s="22">
        <f t="shared" si="28"/>
        <v>11454294720</v>
      </c>
      <c r="BR276" s="22">
        <f t="shared" si="28"/>
        <v>11454294720</v>
      </c>
      <c r="BS276" s="22">
        <f t="shared" si="28"/>
        <v>11454294720</v>
      </c>
      <c r="BT276" s="22">
        <f t="shared" si="28"/>
        <v>11454294720</v>
      </c>
      <c r="BU276" s="22">
        <f t="shared" si="28"/>
        <v>11454294720</v>
      </c>
      <c r="BV276" s="22">
        <f t="shared" si="28"/>
        <v>11454294720</v>
      </c>
      <c r="BW276" s="22">
        <f t="shared" si="28"/>
        <v>11454294720</v>
      </c>
      <c r="BX276" s="22">
        <f t="shared" si="28"/>
        <v>11454294720</v>
      </c>
      <c r="BY276" s="22">
        <f t="shared" si="28"/>
        <v>11454294720</v>
      </c>
      <c r="BZ276" s="22">
        <f t="shared" si="28"/>
        <v>11454294720</v>
      </c>
      <c r="CA276" s="22">
        <f t="shared" si="28"/>
        <v>11454294720</v>
      </c>
      <c r="CB276" s="22">
        <f t="shared" si="28"/>
        <v>11454294720</v>
      </c>
      <c r="CC276" s="22">
        <f t="shared" si="28"/>
        <v>11454294720</v>
      </c>
      <c r="CD276" s="22">
        <f t="shared" si="28"/>
        <v>11454294720</v>
      </c>
      <c r="CE276" s="22">
        <f t="shared" si="28"/>
        <v>11454294720</v>
      </c>
      <c r="CF276" s="22">
        <f t="shared" si="28"/>
        <v>11454294720</v>
      </c>
      <c r="CG276" s="22">
        <f t="shared" si="28"/>
        <v>11454294720</v>
      </c>
      <c r="CH276" s="22">
        <f t="shared" si="28"/>
        <v>11454294720</v>
      </c>
      <c r="CI276" s="22">
        <f t="shared" si="28"/>
        <v>11454294720</v>
      </c>
      <c r="CJ276" s="22">
        <f t="shared" si="28"/>
        <v>11454294720</v>
      </c>
      <c r="CK276" s="22">
        <f t="shared" si="28"/>
        <v>11454294720</v>
      </c>
      <c r="CL276" s="22">
        <f t="shared" si="28"/>
        <v>11454294720</v>
      </c>
      <c r="CM276" s="22">
        <f t="shared" si="28"/>
        <v>11454294720</v>
      </c>
      <c r="CN276" s="22">
        <f t="shared" si="28"/>
        <v>11454294720</v>
      </c>
      <c r="CO276" s="22">
        <f t="shared" si="28"/>
        <v>11454294720</v>
      </c>
      <c r="CP276" s="22">
        <f t="shared" si="28"/>
        <v>11454294720</v>
      </c>
      <c r="CQ276" s="22">
        <f t="shared" si="28"/>
        <v>11454294720</v>
      </c>
      <c r="CR276" s="22">
        <f t="shared" si="28"/>
        <v>11454294720</v>
      </c>
      <c r="CS276" s="22">
        <f t="shared" si="28"/>
        <v>11454294720</v>
      </c>
      <c r="CT276" s="22">
        <f t="shared" si="28"/>
        <v>11454294720</v>
      </c>
      <c r="CU276" s="22">
        <f t="shared" si="28"/>
        <v>11454294720</v>
      </c>
      <c r="CV276" s="22">
        <f t="shared" si="28"/>
        <v>11454294720</v>
      </c>
      <c r="CW276" s="22">
        <f t="shared" si="28"/>
        <v>11454294720</v>
      </c>
      <c r="CX276" s="22">
        <f t="shared" si="28"/>
        <v>11454294720</v>
      </c>
      <c r="CY276" s="22">
        <f t="shared" si="28"/>
        <v>11454294720</v>
      </c>
      <c r="CZ276" s="22">
        <f t="shared" si="28"/>
        <v>11454294720</v>
      </c>
      <c r="DA276" s="22">
        <f t="shared" si="28"/>
        <v>11454294720</v>
      </c>
      <c r="DB276" s="22">
        <f t="shared" si="28"/>
        <v>11454294720</v>
      </c>
      <c r="DC276" s="22">
        <f t="shared" si="28"/>
        <v>11454294720</v>
      </c>
      <c r="DD276" s="22">
        <f t="shared" si="28"/>
        <v>11454294720</v>
      </c>
      <c r="DE276" s="22">
        <f t="shared" si="28"/>
        <v>11454294720</v>
      </c>
      <c r="DF276" s="22">
        <f t="shared" si="28"/>
        <v>11454294720</v>
      </c>
      <c r="DG276" s="22">
        <f t="shared" si="28"/>
        <v>11454294720</v>
      </c>
      <c r="DH276" s="22">
        <f t="shared" si="28"/>
        <v>11454294720</v>
      </c>
      <c r="DI276" s="22">
        <f t="shared" si="28"/>
        <v>11454294720</v>
      </c>
      <c r="DJ276" s="22">
        <f t="shared" si="28"/>
        <v>11454294720</v>
      </c>
      <c r="DK276" s="22">
        <f t="shared" si="28"/>
        <v>11454294720</v>
      </c>
      <c r="DL276" s="22">
        <f t="shared" si="28"/>
        <v>11454294720</v>
      </c>
      <c r="DM276" s="22">
        <f t="shared" si="28"/>
        <v>11454294720</v>
      </c>
      <c r="DN276" s="22">
        <f t="shared" si="28"/>
        <v>11454294720</v>
      </c>
      <c r="DO276" s="22">
        <f t="shared" si="28"/>
        <v>11454294720</v>
      </c>
      <c r="DP276" s="22">
        <f t="shared" si="28"/>
        <v>11454294720</v>
      </c>
      <c r="DQ276" s="22">
        <f t="shared" si="28"/>
        <v>11454294720</v>
      </c>
      <c r="DR276" s="22">
        <f t="shared" si="28"/>
        <v>11454294720</v>
      </c>
      <c r="DS276" s="22">
        <f t="shared" si="28"/>
        <v>11454294720</v>
      </c>
      <c r="DT276" s="22">
        <f t="shared" si="28"/>
        <v>11454294720</v>
      </c>
      <c r="DU276" s="22">
        <f t="shared" si="28"/>
        <v>11454294720</v>
      </c>
      <c r="DV276" s="22">
        <f t="shared" si="28"/>
        <v>11454294720</v>
      </c>
      <c r="DW276" s="22">
        <f t="shared" si="28"/>
        <v>11454294720</v>
      </c>
      <c r="DX276" s="22">
        <f t="shared" si="28"/>
        <v>11454294720</v>
      </c>
      <c r="DY276" s="22">
        <f t="shared" si="28"/>
        <v>11454294720</v>
      </c>
      <c r="DZ276" s="22">
        <f t="shared" si="28"/>
        <v>11454294720</v>
      </c>
      <c r="EA276" s="14"/>
      <c r="EB276" s="14"/>
      <c r="EC276" s="15"/>
      <c r="ED276" s="31"/>
    </row>
    <row r="277" spans="2:134" x14ac:dyDescent="0.25">
      <c r="B277" s="30"/>
      <c r="C277" s="105">
        <f>C147^3+C148^3+C149^3+C150^3+C151^3+C152^3+C153^3+C154^3+C155^3+C156^3+C157^3+C158^3+C159^3+C160^3+C161^3+C162^3+C163^3+C164^3+C165^3+C166^3+C167^3+C168^3+C169^3+C170^3+C171^3+C172^3+C173^3+C174^3+C175^3+C176^3+C177^3+C178^3+C179^3+C180^3+C181^3+C182^3+C183^3+C184^3+C185^3+C186^3+C187^3+C188^3+C189^3+C190^3+C191^3+C192^3+C193^3+C194^3+C195^3+C196^3+C197^3+C198^3+C199^3+C200^3+C201^3+C202^3+C203^3+C204^3+C205^3+C206^3+C207^3+C208^3+C209^3+C210^3+C211^3+C212^3+C213^3+C214^3+C215^3+C216^3+C217^3+C218^3+C219^3+C220^3+C221^3+C222^3+C223^3+C224^3+C225^3+C226^3+C227^3+C228^3+C229^3+C230^3+C231^3+C232^3+C233^3+C234^3+C235^3+C236^3+C237^3+C238^3+C239^3+C240^3+C241^3+C242^3+C243^3+C244^3+C245^3+C246^3+C247^3+C248^3+C249^3+C250^3+C251^3+C252^3+C253^3+C254^3+C255^3+C256^3+C257^3+C258^3+C259^3+C260^3+C261^3+C262^3+C263^3+C264^3+C265^3+C266^3+C267^3+C268^3+C269^3+C270^3+C271^3+C272^3+C273^3+C274^3</f>
        <v>140754668748800</v>
      </c>
      <c r="D277" s="106">
        <f t="shared" ref="D277:BO277" si="29">D147^3+D148^3+D149^3+D150^3+D151^3+D152^3+D153^3+D154^3+D155^3+D156^3+D157^3+D158^3+D159^3+D160^3+D161^3+D162^3+D163^3+D164^3+D165^3+D166^3+D167^3+D168^3+D169^3+D170^3+D171^3+D172^3+D173^3+D174^3+D175^3+D176^3+D177^3+D178^3+D179^3+D180^3+D181^3+D182^3+D183^3+D184^3+D185^3+D186^3+D187^3+D188^3+D189^3+D190^3+D191^3+D192^3+D193^3+D194^3+D195^3+D196^3+D197^3+D198^3+D199^3+D200^3+D201^3+D202^3+D203^3+D204^3+D205^3+D206^3+D207^3+D208^3+D209^3+D210^3+D211^3+D212^3+D213^3+D214^3+D215^3+D216^3+D217^3+D218^3+D219^3+D220^3+D221^3+D222^3+D223^3+D224^3+D225^3+D226^3+D227^3+D228^3+D229^3+D230^3+D231^3+D232^3+D233^3+D234^3+D235^3+D236^3+D237^3+D238^3+D239^3+D240^3+D241^3+D242^3+D243^3+D244^3+D245^3+D246^3+D247^3+D248^3+D249^3+D250^3+D251^3+D252^3+D253^3+D254^3+D255^3+D256^3+D257^3+D258^3+D259^3+D260^3+D261^3+D262^3+D263^3+D264^3+D265^3+D266^3+D267^3+D268^3+D269^3+D270^3+D271^3+D272^3+D273^3+D274^3</f>
        <v>140754668748800</v>
      </c>
      <c r="E277" s="106">
        <f t="shared" si="29"/>
        <v>140754668748800</v>
      </c>
      <c r="F277" s="106">
        <f t="shared" si="29"/>
        <v>140754668748800</v>
      </c>
      <c r="G277" s="106">
        <f t="shared" si="29"/>
        <v>140754668748800</v>
      </c>
      <c r="H277" s="106">
        <f t="shared" si="29"/>
        <v>140754668748800</v>
      </c>
      <c r="I277" s="106">
        <f t="shared" si="29"/>
        <v>140754668748800</v>
      </c>
      <c r="J277" s="106">
        <f t="shared" si="29"/>
        <v>140754668748800</v>
      </c>
      <c r="K277" s="106">
        <f t="shared" si="29"/>
        <v>140754668748800</v>
      </c>
      <c r="L277" s="106">
        <f t="shared" si="29"/>
        <v>140754668748800</v>
      </c>
      <c r="M277" s="106">
        <f t="shared" si="29"/>
        <v>140754668748800</v>
      </c>
      <c r="N277" s="106">
        <f t="shared" si="29"/>
        <v>140754668748800</v>
      </c>
      <c r="O277" s="106">
        <f t="shared" si="29"/>
        <v>140754668748800</v>
      </c>
      <c r="P277" s="106">
        <f t="shared" si="29"/>
        <v>140754668748800</v>
      </c>
      <c r="Q277" s="106">
        <f t="shared" si="29"/>
        <v>140754668748800</v>
      </c>
      <c r="R277" s="106">
        <f t="shared" si="29"/>
        <v>140754668748800</v>
      </c>
      <c r="S277" s="106">
        <f t="shared" si="29"/>
        <v>140754668748800</v>
      </c>
      <c r="T277" s="106">
        <f t="shared" si="29"/>
        <v>140754668748800</v>
      </c>
      <c r="U277" s="106">
        <f t="shared" si="29"/>
        <v>140754668748800</v>
      </c>
      <c r="V277" s="106">
        <f t="shared" si="29"/>
        <v>140754668748800</v>
      </c>
      <c r="W277" s="106">
        <f t="shared" si="29"/>
        <v>140754668748800</v>
      </c>
      <c r="X277" s="106">
        <f t="shared" si="29"/>
        <v>140754668748800</v>
      </c>
      <c r="Y277" s="106">
        <f t="shared" si="29"/>
        <v>140754668748800</v>
      </c>
      <c r="Z277" s="106">
        <f t="shared" si="29"/>
        <v>140754668748800</v>
      </c>
      <c r="AA277" s="107">
        <f t="shared" si="29"/>
        <v>140754668748800</v>
      </c>
      <c r="AB277" s="106">
        <f t="shared" si="29"/>
        <v>140754668748800</v>
      </c>
      <c r="AC277" s="106">
        <f t="shared" si="29"/>
        <v>140754668748800</v>
      </c>
      <c r="AD277" s="106">
        <f t="shared" si="29"/>
        <v>140754668748800</v>
      </c>
      <c r="AE277" s="106">
        <f t="shared" si="29"/>
        <v>140754668748800</v>
      </c>
      <c r="AF277" s="106">
        <f t="shared" si="29"/>
        <v>140754668748800</v>
      </c>
      <c r="AG277" s="106">
        <f t="shared" si="29"/>
        <v>140754668748800</v>
      </c>
      <c r="AH277" s="106">
        <f t="shared" si="29"/>
        <v>140754668748800</v>
      </c>
      <c r="AI277" s="106">
        <f t="shared" si="29"/>
        <v>140754668748800</v>
      </c>
      <c r="AJ277" s="106">
        <f t="shared" si="29"/>
        <v>140754668748800</v>
      </c>
      <c r="AK277" s="106">
        <f t="shared" si="29"/>
        <v>140754668748800</v>
      </c>
      <c r="AL277" s="106">
        <f t="shared" si="29"/>
        <v>140754668748800</v>
      </c>
      <c r="AM277" s="106">
        <f t="shared" si="29"/>
        <v>140754668748800</v>
      </c>
      <c r="AN277" s="106">
        <f t="shared" si="29"/>
        <v>140754668748800</v>
      </c>
      <c r="AO277" s="106">
        <f t="shared" si="29"/>
        <v>140754668748800</v>
      </c>
      <c r="AP277" s="106">
        <f t="shared" si="29"/>
        <v>140754668748800</v>
      </c>
      <c r="AQ277" s="106">
        <f t="shared" si="29"/>
        <v>140754668748800</v>
      </c>
      <c r="AR277" s="106">
        <f t="shared" si="29"/>
        <v>140754668748800</v>
      </c>
      <c r="AS277" s="106">
        <f t="shared" si="29"/>
        <v>140754668748800</v>
      </c>
      <c r="AT277" s="106">
        <f t="shared" si="29"/>
        <v>140754668748800</v>
      </c>
      <c r="AU277" s="106">
        <f t="shared" si="29"/>
        <v>140754668748800</v>
      </c>
      <c r="AV277" s="106">
        <f t="shared" si="29"/>
        <v>140754668748800</v>
      </c>
      <c r="AW277" s="106">
        <f t="shared" si="29"/>
        <v>140754668748800</v>
      </c>
      <c r="AX277" s="106">
        <f t="shared" si="29"/>
        <v>140754668748800</v>
      </c>
      <c r="AY277" s="106">
        <f t="shared" si="29"/>
        <v>140754668748800</v>
      </c>
      <c r="AZ277" s="106">
        <f t="shared" si="29"/>
        <v>140754668748800</v>
      </c>
      <c r="BA277" s="106">
        <f t="shared" si="29"/>
        <v>140754668748800</v>
      </c>
      <c r="BB277" s="106">
        <f t="shared" si="29"/>
        <v>140754668748800</v>
      </c>
      <c r="BC277" s="106">
        <f t="shared" si="29"/>
        <v>140754668748800</v>
      </c>
      <c r="BD277" s="106">
        <f t="shared" si="29"/>
        <v>140754668748800</v>
      </c>
      <c r="BE277" s="106">
        <f t="shared" si="29"/>
        <v>140754668748800</v>
      </c>
      <c r="BF277" s="106">
        <f t="shared" si="29"/>
        <v>140754668748800</v>
      </c>
      <c r="BG277" s="106">
        <f t="shared" si="29"/>
        <v>140754668748800</v>
      </c>
      <c r="BH277" s="106">
        <f t="shared" si="29"/>
        <v>140754668748800</v>
      </c>
      <c r="BI277" s="106">
        <f t="shared" si="29"/>
        <v>140754668748800</v>
      </c>
      <c r="BJ277" s="106">
        <f t="shared" si="29"/>
        <v>140754668748800</v>
      </c>
      <c r="BK277" s="106">
        <f t="shared" si="29"/>
        <v>140754668748800</v>
      </c>
      <c r="BL277" s="106">
        <f t="shared" si="29"/>
        <v>140754668748800</v>
      </c>
      <c r="BM277" s="106">
        <f t="shared" si="29"/>
        <v>140754668748800</v>
      </c>
      <c r="BN277" s="106">
        <f t="shared" si="29"/>
        <v>140754668748800</v>
      </c>
      <c r="BO277" s="106">
        <f t="shared" si="29"/>
        <v>140754668748800</v>
      </c>
      <c r="BP277" s="106">
        <f t="shared" ref="BP277:DZ277" si="30">BP147^3+BP148^3+BP149^3+BP150^3+BP151^3+BP152^3+BP153^3+BP154^3+BP155^3+BP156^3+BP157^3+BP158^3+BP159^3+BP160^3+BP161^3+BP162^3+BP163^3+BP164^3+BP165^3+BP166^3+BP167^3+BP168^3+BP169^3+BP170^3+BP171^3+BP172^3+BP173^3+BP174^3+BP175^3+BP176^3+BP177^3+BP178^3+BP179^3+BP180^3+BP181^3+BP182^3+BP183^3+BP184^3+BP185^3+BP186^3+BP187^3+BP188^3+BP189^3+BP190^3+BP191^3+BP192^3+BP193^3+BP194^3+BP195^3+BP196^3+BP197^3+BP198^3+BP199^3+BP200^3+BP201^3+BP202^3+BP203^3+BP204^3+BP205^3+BP206^3+BP207^3+BP208^3+BP209^3+BP210^3+BP211^3+BP212^3+BP213^3+BP214^3+BP215^3+BP216^3+BP217^3+BP218^3+BP219^3+BP220^3+BP221^3+BP222^3+BP223^3+BP224^3+BP225^3+BP226^3+BP227^3+BP228^3+BP229^3+BP230^3+BP231^3+BP232^3+BP233^3+BP234^3+BP235^3+BP236^3+BP237^3+BP238^3+BP239^3+BP240^3+BP241^3+BP242^3+BP243^3+BP244^3+BP245^3+BP246^3+BP247^3+BP248^3+BP249^3+BP250^3+BP251^3+BP252^3+BP253^3+BP254^3+BP255^3+BP256^3+BP257^3+BP258^3+BP259^3+BP260^3+BP261^3+BP262^3+BP263^3+BP264^3+BP265^3+BP266^3+BP267^3+BP268^3+BP269^3+BP270^3+BP271^3+BP272^3+BP273^3+BP274^3</f>
        <v>140754668748800</v>
      </c>
      <c r="BQ277" s="106">
        <f t="shared" si="30"/>
        <v>140754668748800</v>
      </c>
      <c r="BR277" s="106">
        <f t="shared" si="30"/>
        <v>140754668748800</v>
      </c>
      <c r="BS277" s="106">
        <f t="shared" si="30"/>
        <v>140754668748800</v>
      </c>
      <c r="BT277" s="106">
        <f t="shared" si="30"/>
        <v>140754668748800</v>
      </c>
      <c r="BU277" s="106">
        <f t="shared" si="30"/>
        <v>140754668748800</v>
      </c>
      <c r="BV277" s="106">
        <f t="shared" si="30"/>
        <v>140754668748800</v>
      </c>
      <c r="BW277" s="106">
        <f t="shared" si="30"/>
        <v>140754668748800</v>
      </c>
      <c r="BX277" s="106">
        <f t="shared" si="30"/>
        <v>140754668748800</v>
      </c>
      <c r="BY277" s="106">
        <f t="shared" si="30"/>
        <v>140754668748800</v>
      </c>
      <c r="BZ277" s="106">
        <f t="shared" si="30"/>
        <v>140754668748800</v>
      </c>
      <c r="CA277" s="106">
        <f t="shared" si="30"/>
        <v>140754668748800</v>
      </c>
      <c r="CB277" s="106">
        <f t="shared" si="30"/>
        <v>140754668748800</v>
      </c>
      <c r="CC277" s="106">
        <f t="shared" si="30"/>
        <v>140754668748800</v>
      </c>
      <c r="CD277" s="106">
        <f t="shared" si="30"/>
        <v>140754668748800</v>
      </c>
      <c r="CE277" s="106">
        <f t="shared" si="30"/>
        <v>140754668748800</v>
      </c>
      <c r="CF277" s="106">
        <f t="shared" si="30"/>
        <v>140754668748800</v>
      </c>
      <c r="CG277" s="106">
        <f t="shared" si="30"/>
        <v>140754668748800</v>
      </c>
      <c r="CH277" s="106">
        <f t="shared" si="30"/>
        <v>140754668748800</v>
      </c>
      <c r="CI277" s="106">
        <f t="shared" si="30"/>
        <v>140754668748800</v>
      </c>
      <c r="CJ277" s="106">
        <f t="shared" si="30"/>
        <v>140754668748800</v>
      </c>
      <c r="CK277" s="106">
        <f t="shared" si="30"/>
        <v>140754668748800</v>
      </c>
      <c r="CL277" s="106">
        <f t="shared" si="30"/>
        <v>140754668748800</v>
      </c>
      <c r="CM277" s="106">
        <f t="shared" si="30"/>
        <v>140754668748800</v>
      </c>
      <c r="CN277" s="106">
        <f t="shared" si="30"/>
        <v>140754668748800</v>
      </c>
      <c r="CO277" s="106">
        <f t="shared" si="30"/>
        <v>140754668748800</v>
      </c>
      <c r="CP277" s="106">
        <f t="shared" si="30"/>
        <v>140754668748800</v>
      </c>
      <c r="CQ277" s="106">
        <f t="shared" si="30"/>
        <v>140754668748800</v>
      </c>
      <c r="CR277" s="106">
        <f t="shared" si="30"/>
        <v>140754668748800</v>
      </c>
      <c r="CS277" s="106">
        <f t="shared" si="30"/>
        <v>140754668748800</v>
      </c>
      <c r="CT277" s="106">
        <f t="shared" si="30"/>
        <v>140754668748800</v>
      </c>
      <c r="CU277" s="106">
        <f t="shared" si="30"/>
        <v>140754668748800</v>
      </c>
      <c r="CV277" s="106">
        <f t="shared" si="30"/>
        <v>140754668748800</v>
      </c>
      <c r="CW277" s="106">
        <f t="shared" si="30"/>
        <v>140754668748800</v>
      </c>
      <c r="CX277" s="106">
        <f t="shared" si="30"/>
        <v>140754668748800</v>
      </c>
      <c r="CY277" s="106">
        <f t="shared" si="30"/>
        <v>140754668748800</v>
      </c>
      <c r="CZ277" s="106">
        <f t="shared" si="30"/>
        <v>140754668748800</v>
      </c>
      <c r="DA277" s="106">
        <f t="shared" si="30"/>
        <v>140754668748800</v>
      </c>
      <c r="DB277" s="106">
        <f t="shared" si="30"/>
        <v>140754668748800</v>
      </c>
      <c r="DC277" s="106">
        <f t="shared" si="30"/>
        <v>140754668748800</v>
      </c>
      <c r="DD277" s="106">
        <f t="shared" si="30"/>
        <v>140754668748800</v>
      </c>
      <c r="DE277" s="106">
        <f t="shared" si="30"/>
        <v>140754668748800</v>
      </c>
      <c r="DF277" s="106">
        <f t="shared" si="30"/>
        <v>140754668748800</v>
      </c>
      <c r="DG277" s="106">
        <f t="shared" si="30"/>
        <v>140754668748800</v>
      </c>
      <c r="DH277" s="106">
        <f t="shared" si="30"/>
        <v>140754668748800</v>
      </c>
      <c r="DI277" s="106">
        <f t="shared" si="30"/>
        <v>140754668748800</v>
      </c>
      <c r="DJ277" s="106">
        <f t="shared" si="30"/>
        <v>140754668748800</v>
      </c>
      <c r="DK277" s="106">
        <f t="shared" si="30"/>
        <v>140754668748800</v>
      </c>
      <c r="DL277" s="106">
        <f t="shared" si="30"/>
        <v>140754668748800</v>
      </c>
      <c r="DM277" s="106">
        <f t="shared" si="30"/>
        <v>140754668748800</v>
      </c>
      <c r="DN277" s="106">
        <f t="shared" si="30"/>
        <v>140754668748800</v>
      </c>
      <c r="DO277" s="106">
        <f t="shared" si="30"/>
        <v>140754668748800</v>
      </c>
      <c r="DP277" s="106">
        <f t="shared" si="30"/>
        <v>140754668748800</v>
      </c>
      <c r="DQ277" s="106">
        <f t="shared" si="30"/>
        <v>140754668748800</v>
      </c>
      <c r="DR277" s="106">
        <f t="shared" si="30"/>
        <v>140754668748800</v>
      </c>
      <c r="DS277" s="106">
        <f t="shared" si="30"/>
        <v>140754668748800</v>
      </c>
      <c r="DT277" s="106">
        <f t="shared" si="30"/>
        <v>140754668748800</v>
      </c>
      <c r="DU277" s="106">
        <f t="shared" si="30"/>
        <v>140754668748800</v>
      </c>
      <c r="DV277" s="106">
        <f t="shared" si="30"/>
        <v>140754668748800</v>
      </c>
      <c r="DW277" s="106">
        <f t="shared" si="30"/>
        <v>140754668748800</v>
      </c>
      <c r="DX277" s="106">
        <f t="shared" si="30"/>
        <v>140754668748800</v>
      </c>
      <c r="DY277" s="106">
        <f t="shared" si="30"/>
        <v>140754668748800</v>
      </c>
      <c r="DZ277" s="106">
        <f t="shared" si="30"/>
        <v>140754668748800</v>
      </c>
      <c r="EA277" s="14"/>
      <c r="EB277" s="14"/>
      <c r="EC277" s="15"/>
      <c r="ED277" s="31"/>
    </row>
    <row r="278" spans="2:134" x14ac:dyDescent="0.25">
      <c r="B278" s="30"/>
      <c r="C278" s="13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5"/>
      <c r="ED278" s="31"/>
    </row>
    <row r="279" spans="2:134" x14ac:dyDescent="0.25">
      <c r="B279" s="32" t="s">
        <v>2</v>
      </c>
      <c r="C279" s="24">
        <f>C147</f>
        <v>12926</v>
      </c>
      <c r="D279" s="22">
        <f>D148</f>
        <v>12932</v>
      </c>
      <c r="E279" s="22">
        <f>E149</f>
        <v>13057</v>
      </c>
      <c r="F279" s="22">
        <f>F150</f>
        <v>13311</v>
      </c>
      <c r="G279" s="22">
        <f>G151</f>
        <v>3459</v>
      </c>
      <c r="H279" s="22">
        <f>H152</f>
        <v>3453</v>
      </c>
      <c r="I279" s="22">
        <f>I153</f>
        <v>3328</v>
      </c>
      <c r="J279" s="22">
        <f>J154</f>
        <v>3074</v>
      </c>
      <c r="K279" s="22">
        <f>K155</f>
        <v>14442</v>
      </c>
      <c r="L279" s="22">
        <f>L156</f>
        <v>14488</v>
      </c>
      <c r="M279" s="22">
        <f>M157</f>
        <v>14613</v>
      </c>
      <c r="N279" s="22">
        <f>N158</f>
        <v>14827</v>
      </c>
      <c r="O279" s="22">
        <f>O159</f>
        <v>1943</v>
      </c>
      <c r="P279" s="22">
        <f>P160</f>
        <v>1897</v>
      </c>
      <c r="Q279" s="22">
        <f>Q161</f>
        <v>1772</v>
      </c>
      <c r="R279" s="22">
        <f>R162</f>
        <v>1558</v>
      </c>
      <c r="S279" s="22">
        <f>S163</f>
        <v>11330</v>
      </c>
      <c r="T279" s="22">
        <f>T164</f>
        <v>11456</v>
      </c>
      <c r="U279" s="22">
        <f>U165</f>
        <v>11581</v>
      </c>
      <c r="V279" s="22">
        <f>V166</f>
        <v>11715</v>
      </c>
      <c r="W279" s="22">
        <f>W167</f>
        <v>5055</v>
      </c>
      <c r="X279" s="22">
        <f>X168</f>
        <v>4929</v>
      </c>
      <c r="Y279" s="22">
        <f>Y169</f>
        <v>4804</v>
      </c>
      <c r="Z279" s="22">
        <f>Z170</f>
        <v>4670</v>
      </c>
      <c r="AA279" s="22">
        <f>AA171</f>
        <v>9814</v>
      </c>
      <c r="AB279" s="22">
        <f>AB172</f>
        <v>9900</v>
      </c>
      <c r="AC279" s="22">
        <f>AC173</f>
        <v>10025</v>
      </c>
      <c r="AD279" s="22">
        <f>AD174</f>
        <v>10199</v>
      </c>
      <c r="AE279" s="22">
        <f>AE175</f>
        <v>6571</v>
      </c>
      <c r="AF279" s="22">
        <f>AF176</f>
        <v>6485</v>
      </c>
      <c r="AG279" s="22">
        <f>AG177</f>
        <v>6360</v>
      </c>
      <c r="AH279" s="22">
        <f>AH178</f>
        <v>6186</v>
      </c>
      <c r="AI279" s="22">
        <f>AI179</f>
        <v>15974</v>
      </c>
      <c r="AJ279" s="22">
        <f>AJ180</f>
        <v>16028</v>
      </c>
      <c r="AK279" s="22">
        <f>AK181</f>
        <v>16153</v>
      </c>
      <c r="AL279" s="22">
        <f>AL182</f>
        <v>16359</v>
      </c>
      <c r="AM279" s="22">
        <f>AM183</f>
        <v>411</v>
      </c>
      <c r="AN279" s="22">
        <f>AN184</f>
        <v>357</v>
      </c>
      <c r="AO279" s="22">
        <f>AO185</f>
        <v>232</v>
      </c>
      <c r="AP279" s="22">
        <f>AP186</f>
        <v>26</v>
      </c>
      <c r="AQ279" s="22">
        <f>AQ187</f>
        <v>10830</v>
      </c>
      <c r="AR279" s="22">
        <f>AR188</f>
        <v>10932</v>
      </c>
      <c r="AS279" s="22">
        <f>AS189</f>
        <v>11057</v>
      </c>
      <c r="AT279" s="22">
        <f>AT190</f>
        <v>11215</v>
      </c>
      <c r="AU279" s="22">
        <f>AU191</f>
        <v>5555</v>
      </c>
      <c r="AV279" s="22">
        <f>AV192</f>
        <v>5453</v>
      </c>
      <c r="AW279" s="22">
        <f>AW193</f>
        <v>5328</v>
      </c>
      <c r="AX279" s="22">
        <f>AX194</f>
        <v>5170</v>
      </c>
      <c r="AY279" s="22">
        <f>AY195</f>
        <v>8282</v>
      </c>
      <c r="AZ279" s="22">
        <f>AZ196</f>
        <v>8360</v>
      </c>
      <c r="BA279" s="22">
        <f>BA197</f>
        <v>8485</v>
      </c>
      <c r="BB279" s="22">
        <f>BB198</f>
        <v>8667</v>
      </c>
      <c r="BC279" s="22">
        <f>BC199</f>
        <v>8103</v>
      </c>
      <c r="BD279" s="22">
        <f>BD200</f>
        <v>8025</v>
      </c>
      <c r="BE279" s="22">
        <f>BE201</f>
        <v>7900</v>
      </c>
      <c r="BF279" s="22">
        <f>BF202</f>
        <v>7718</v>
      </c>
      <c r="BG279" s="22">
        <f>BG203</f>
        <v>13426</v>
      </c>
      <c r="BH279" s="22">
        <f>BH204</f>
        <v>13456</v>
      </c>
      <c r="BI279" s="22">
        <f>BI205</f>
        <v>13581</v>
      </c>
      <c r="BJ279" s="22">
        <f>BJ206</f>
        <v>13811</v>
      </c>
      <c r="BK279" s="22">
        <f>BK207</f>
        <v>2959</v>
      </c>
      <c r="BL279" s="22">
        <f>BL208</f>
        <v>2929</v>
      </c>
      <c r="BM279" s="22">
        <f>BM209</f>
        <v>2804</v>
      </c>
      <c r="BN279" s="22">
        <f>BN210</f>
        <v>2574</v>
      </c>
      <c r="BO279" s="22">
        <f>BO211</f>
        <v>7071</v>
      </c>
      <c r="BP279" s="22">
        <f>BP212</f>
        <v>7009</v>
      </c>
      <c r="BQ279" s="22">
        <f>BQ213</f>
        <v>6884</v>
      </c>
      <c r="BR279" s="22">
        <f>BR214</f>
        <v>6686</v>
      </c>
      <c r="BS279" s="22">
        <f>BS215</f>
        <v>9314</v>
      </c>
      <c r="BT279" s="22">
        <f>BT216</f>
        <v>9376</v>
      </c>
      <c r="BU279" s="22">
        <f>BU217</f>
        <v>9501</v>
      </c>
      <c r="BV279" s="22">
        <f>BV218</f>
        <v>9699</v>
      </c>
      <c r="BW279" s="22">
        <f>BW219</f>
        <v>907</v>
      </c>
      <c r="BX279" s="22">
        <f>BX220</f>
        <v>885</v>
      </c>
      <c r="BY279" s="22">
        <f>BY221</f>
        <v>760</v>
      </c>
      <c r="BZ279" s="22">
        <f>BZ222</f>
        <v>522</v>
      </c>
      <c r="CA279" s="22">
        <f>CA223</f>
        <v>15478</v>
      </c>
      <c r="CB279" s="22">
        <f>CB224</f>
        <v>15500</v>
      </c>
      <c r="CC279" s="22">
        <f>CC225</f>
        <v>15625</v>
      </c>
      <c r="CD279" s="22">
        <f>CD226</f>
        <v>15863</v>
      </c>
      <c r="CE279" s="22">
        <f>CE227</f>
        <v>1443</v>
      </c>
      <c r="CF279" s="22">
        <f>CF228</f>
        <v>1373</v>
      </c>
      <c r="CG279" s="22">
        <f>CG229</f>
        <v>1248</v>
      </c>
      <c r="CH279" s="22">
        <f>CH230</f>
        <v>1058</v>
      </c>
      <c r="CI279" s="22">
        <f>CI231</f>
        <v>14942</v>
      </c>
      <c r="CJ279" s="22">
        <f>CJ232</f>
        <v>15012</v>
      </c>
      <c r="CK279" s="22">
        <f>CK233</f>
        <v>15137</v>
      </c>
      <c r="CL279" s="22">
        <f>CL234</f>
        <v>15327</v>
      </c>
      <c r="CM279" s="22">
        <f>CM235</f>
        <v>7607</v>
      </c>
      <c r="CN279" s="22">
        <f>CN236</f>
        <v>7497</v>
      </c>
      <c r="CO279" s="22">
        <f>CO237</f>
        <v>7372</v>
      </c>
      <c r="CP279" s="22">
        <f>CP238</f>
        <v>7222</v>
      </c>
      <c r="CQ279" s="22">
        <f>CQ239</f>
        <v>8778</v>
      </c>
      <c r="CR279" s="22">
        <f>CR240</f>
        <v>8888</v>
      </c>
      <c r="CS279" s="22">
        <f>CS241</f>
        <v>9013</v>
      </c>
      <c r="CT279" s="22">
        <f>CT242</f>
        <v>9163</v>
      </c>
      <c r="CU279" s="22">
        <f>CU243</f>
        <v>6023</v>
      </c>
      <c r="CV279" s="22">
        <f>CV244</f>
        <v>6009</v>
      </c>
      <c r="CW279" s="22">
        <f>CW245</f>
        <v>5884</v>
      </c>
      <c r="CX279" s="22">
        <f>CX246</f>
        <v>5638</v>
      </c>
      <c r="CY279" s="22">
        <f>CY247</f>
        <v>10362</v>
      </c>
      <c r="CZ279" s="22">
        <f>CZ248</f>
        <v>10376</v>
      </c>
      <c r="DA279" s="22">
        <f>DA249</f>
        <v>10501</v>
      </c>
      <c r="DB279" s="22">
        <f>DB250</f>
        <v>10747</v>
      </c>
      <c r="DC279" s="22">
        <f>DC251</f>
        <v>4527</v>
      </c>
      <c r="DD279" s="22">
        <f>DD252</f>
        <v>4433</v>
      </c>
      <c r="DE279" s="22">
        <f>DE253</f>
        <v>4308</v>
      </c>
      <c r="DF279" s="22">
        <f>DF254</f>
        <v>4142</v>
      </c>
      <c r="DG279" s="22">
        <f>DG255</f>
        <v>11858</v>
      </c>
      <c r="DH279" s="22">
        <f>DH256</f>
        <v>11952</v>
      </c>
      <c r="DI279" s="22">
        <f>DI257</f>
        <v>12077</v>
      </c>
      <c r="DJ279" s="22">
        <f>DJ258</f>
        <v>12243</v>
      </c>
      <c r="DK279" s="22">
        <f>DK259</f>
        <v>2491</v>
      </c>
      <c r="DL279" s="22">
        <f>DL260</f>
        <v>2373</v>
      </c>
      <c r="DM279" s="22">
        <f>DM261</f>
        <v>2248</v>
      </c>
      <c r="DN279" s="22">
        <f>DN262</f>
        <v>2106</v>
      </c>
      <c r="DO279" s="22">
        <f>DO263</f>
        <v>13894</v>
      </c>
      <c r="DP279" s="22">
        <f>DP264</f>
        <v>14012</v>
      </c>
      <c r="DQ279" s="22">
        <f>DQ265</f>
        <v>14137</v>
      </c>
      <c r="DR279" s="22">
        <f>DR266</f>
        <v>14279</v>
      </c>
      <c r="DS279" s="22">
        <f>DS267</f>
        <v>3987</v>
      </c>
      <c r="DT279" s="22">
        <f>DT268</f>
        <v>3949</v>
      </c>
      <c r="DU279" s="22">
        <f>DU269</f>
        <v>3824</v>
      </c>
      <c r="DV279" s="22">
        <f>DV270</f>
        <v>3602</v>
      </c>
      <c r="DW279" s="22">
        <f>DW271</f>
        <v>12398</v>
      </c>
      <c r="DX279" s="22">
        <f>DX272</f>
        <v>12436</v>
      </c>
      <c r="DY279" s="22">
        <f>DY273</f>
        <v>12561</v>
      </c>
      <c r="DZ279" s="111">
        <f>DZ274</f>
        <v>12783</v>
      </c>
      <c r="EA279" s="13">
        <f>SUM(C279:DZ279)</f>
        <v>1048640</v>
      </c>
      <c r="EB279" s="14">
        <f t="shared" ref="EB279:EB280" si="31">SUMSQ(C279:DZ279)</f>
        <v>11454294720</v>
      </c>
      <c r="EC279" s="15">
        <f t="shared" ref="EC279:EC280" si="32">C279^3+D279^3+E279^3+F279^3+G279^3+H279^3+I279^3+J279^3+K279^3+L279^3+M279^3+N279^3+O279^3+P279^3+Q279^3+R279^3+S279^3+T279^3+U279^3+V279^3+W279^3+X279^3+Y279^3+Z279^3+AA279^3+AB279^3+AC279^3+AD279^3+AE279^3+AF279^3+AG279^3+AH279^3+AI279^3+AJ279^3+AK279^3+AL279^3+AM279^3+AN279^3+AO279^3+AP279^3+AQ279^3+AR279^3+AS279^3+AT279^3+AU279^3+AV279^3+AW279^3+AX279^3+AY279^3+AZ279^3+BA279^3+BB279^3+BC279^3+BD279^3+BE279^3+BF279^3+BG279^3+BH279^3+BI279^3+BJ279^3+BK279^3+BL279^3+BM279^3+BN279^3+BO279^3+BP279^3+BQ279^3+BR279^3+BS279^3+BT279^3+BU279^3+BV279^3+BW279^3+BX279^3+BY279^3+BZ279^3+CA279^3+CB279^3+CC279^3+CD279^3+CE279^3+CF279^3+CG279^3+CH279^3+CI279^3+CJ279^3+CK279^3+CL279^3+CM279^3+CN279^3+CO279^3+CP279^3+CQ279^3+CR279^3+CS279^3+CT279^3+CU279^3+CV279^3+CW279^3+CX279^3+CY279^3+CZ279^3+DA279^3+DB279^3+DC279^3+DD279^3+DE279^3+DF279^3+DG279^3+DH279^3+DI279^3+DJ279^3+DK279^3+DL279^3+DM279^3+DN279^3+DO279^3+DP279^3+DQ279^3+DR279^3+DS279^3+DT279^3+DU279^3+DV279^3+DW279^3+DX279^3+DY279^3+DZ279^3</f>
        <v>140754668748800</v>
      </c>
      <c r="ED279" s="31"/>
    </row>
    <row r="280" spans="2:134" x14ac:dyDescent="0.25">
      <c r="B280" s="32" t="s">
        <v>3</v>
      </c>
      <c r="C280" s="108">
        <f>C274</f>
        <v>13665</v>
      </c>
      <c r="D280" s="109">
        <f>D273</f>
        <v>13727</v>
      </c>
      <c r="E280" s="109">
        <f>E272</f>
        <v>13342</v>
      </c>
      <c r="F280" s="109">
        <f>F271</f>
        <v>13540</v>
      </c>
      <c r="G280" s="109">
        <f>G270</f>
        <v>2720</v>
      </c>
      <c r="H280" s="109">
        <f>H269</f>
        <v>2658</v>
      </c>
      <c r="I280" s="109">
        <f>I268</f>
        <v>3043</v>
      </c>
      <c r="J280" s="109">
        <f>J267</f>
        <v>2845</v>
      </c>
      <c r="K280" s="109">
        <f>K266</f>
        <v>16201</v>
      </c>
      <c r="L280" s="109">
        <f>L265</f>
        <v>16311</v>
      </c>
      <c r="M280" s="109">
        <f>M264</f>
        <v>15926</v>
      </c>
      <c r="N280" s="109">
        <f>N263</f>
        <v>16076</v>
      </c>
      <c r="O280" s="109">
        <f>O262</f>
        <v>184</v>
      </c>
      <c r="P280" s="109">
        <f>P261</f>
        <v>74</v>
      </c>
      <c r="Q280" s="109">
        <f>Q260</f>
        <v>459</v>
      </c>
      <c r="R280" s="109">
        <f>R259</f>
        <v>309</v>
      </c>
      <c r="S280" s="109">
        <f>S258</f>
        <v>11101</v>
      </c>
      <c r="T280" s="109">
        <f>T257</f>
        <v>11171</v>
      </c>
      <c r="U280" s="109">
        <f>U256</f>
        <v>10786</v>
      </c>
      <c r="V280" s="109">
        <f>V255</f>
        <v>10976</v>
      </c>
      <c r="W280" s="109">
        <f>W254</f>
        <v>5284</v>
      </c>
      <c r="X280" s="109">
        <f>X253</f>
        <v>5214</v>
      </c>
      <c r="Y280" s="109">
        <f>Y252</f>
        <v>5599</v>
      </c>
      <c r="Z280" s="109">
        <f>Z251</f>
        <v>5409</v>
      </c>
      <c r="AA280" s="109">
        <f>AA250</f>
        <v>8565</v>
      </c>
      <c r="AB280" s="109">
        <f>AB249</f>
        <v>8587</v>
      </c>
      <c r="AC280" s="109">
        <f>AC248</f>
        <v>8202</v>
      </c>
      <c r="AD280" s="109">
        <f>AD247</f>
        <v>8440</v>
      </c>
      <c r="AE280" s="109">
        <f>AE246</f>
        <v>7820</v>
      </c>
      <c r="AF280" s="109">
        <f>AF245</f>
        <v>7798</v>
      </c>
      <c r="AG280" s="109">
        <f>AG244</f>
        <v>8183</v>
      </c>
      <c r="AH280" s="109">
        <f>AH243</f>
        <v>7945</v>
      </c>
      <c r="AI280" s="109">
        <f>AI242</f>
        <v>11589</v>
      </c>
      <c r="AJ280" s="109">
        <f>AJ241</f>
        <v>11707</v>
      </c>
      <c r="AK280" s="109">
        <f>AK240</f>
        <v>11322</v>
      </c>
      <c r="AL280" s="109">
        <f>AL239</f>
        <v>11464</v>
      </c>
      <c r="AM280" s="109">
        <f>AM238</f>
        <v>4796</v>
      </c>
      <c r="AN280" s="109">
        <f>AN237</f>
        <v>4678</v>
      </c>
      <c r="AO280" s="109">
        <f>AO236</f>
        <v>5063</v>
      </c>
      <c r="AP280" s="109">
        <f>AP235</f>
        <v>4921</v>
      </c>
      <c r="AQ280" s="109">
        <f>AQ234</f>
        <v>14701</v>
      </c>
      <c r="AR280" s="109">
        <f>AR233</f>
        <v>14739</v>
      </c>
      <c r="AS280" s="109">
        <f>AS232</f>
        <v>14354</v>
      </c>
      <c r="AT280" s="109">
        <f>AT231</f>
        <v>14576</v>
      </c>
      <c r="AU280" s="109">
        <f>AU230</f>
        <v>1684</v>
      </c>
      <c r="AV280" s="109">
        <f>AV229</f>
        <v>1646</v>
      </c>
      <c r="AW280" s="109">
        <f>AW228</f>
        <v>2031</v>
      </c>
      <c r="AX280" s="109">
        <f>AX227</f>
        <v>1809</v>
      </c>
      <c r="AY280" s="109">
        <f>AY226</f>
        <v>13177</v>
      </c>
      <c r="AZ280" s="109">
        <f>AZ225</f>
        <v>13191</v>
      </c>
      <c r="BA280" s="109">
        <f>BA224</f>
        <v>12806</v>
      </c>
      <c r="BB280" s="109">
        <f>BB223</f>
        <v>13052</v>
      </c>
      <c r="BC280" s="109">
        <f>BC222</f>
        <v>3208</v>
      </c>
      <c r="BD280" s="109">
        <f>BD221</f>
        <v>3194</v>
      </c>
      <c r="BE280" s="109">
        <f>BE220</f>
        <v>3579</v>
      </c>
      <c r="BF280" s="109">
        <f>BF219</f>
        <v>3333</v>
      </c>
      <c r="BG280" s="109">
        <f>BG218</f>
        <v>10065</v>
      </c>
      <c r="BH280" s="109">
        <f>BH217</f>
        <v>10159</v>
      </c>
      <c r="BI280" s="109">
        <f>BI216</f>
        <v>9774</v>
      </c>
      <c r="BJ280" s="109">
        <f>BJ215</f>
        <v>9940</v>
      </c>
      <c r="BK280" s="109">
        <f>BK214</f>
        <v>6320</v>
      </c>
      <c r="BL280" s="109">
        <f>BL213</f>
        <v>6226</v>
      </c>
      <c r="BM280" s="109">
        <f>BM212</f>
        <v>6611</v>
      </c>
      <c r="BN280" s="109">
        <f>BN211</f>
        <v>6445</v>
      </c>
      <c r="BO280" s="109">
        <f>BO210</f>
        <v>2180</v>
      </c>
      <c r="BP280" s="109">
        <f>BP209</f>
        <v>2174</v>
      </c>
      <c r="BQ280" s="109">
        <f>BQ208</f>
        <v>2559</v>
      </c>
      <c r="BR280" s="109">
        <f>BR207</f>
        <v>2305</v>
      </c>
      <c r="BS280" s="109">
        <f>BS206</f>
        <v>14205</v>
      </c>
      <c r="BT280" s="109">
        <f>BT205</f>
        <v>14211</v>
      </c>
      <c r="BU280" s="109">
        <f>BU204</f>
        <v>13826</v>
      </c>
      <c r="BV280" s="109">
        <f>BV203</f>
        <v>14080</v>
      </c>
      <c r="BW280" s="109">
        <f>BW202</f>
        <v>3756</v>
      </c>
      <c r="BX280" s="109">
        <f>BX201</f>
        <v>3670</v>
      </c>
      <c r="BY280" s="109">
        <f>BY200</f>
        <v>4055</v>
      </c>
      <c r="BZ280" s="109">
        <f>BZ199</f>
        <v>3881</v>
      </c>
      <c r="CA280" s="109">
        <f>CA198</f>
        <v>12629</v>
      </c>
      <c r="CB280" s="109">
        <f>CB197</f>
        <v>12715</v>
      </c>
      <c r="CC280" s="109">
        <f>CC196</f>
        <v>12330</v>
      </c>
      <c r="CD280" s="109">
        <f>CD195</f>
        <v>12504</v>
      </c>
      <c r="CE280" s="109">
        <f>CE194</f>
        <v>5824</v>
      </c>
      <c r="CF280" s="109">
        <f>CF193</f>
        <v>5698</v>
      </c>
      <c r="CG280" s="109">
        <f>CG192</f>
        <v>6083</v>
      </c>
      <c r="CH280" s="109">
        <f>CH191</f>
        <v>5949</v>
      </c>
      <c r="CI280" s="109">
        <f>CI190</f>
        <v>10561</v>
      </c>
      <c r="CJ280" s="109">
        <f>CJ189</f>
        <v>10687</v>
      </c>
      <c r="CK280" s="109">
        <f>CK188</f>
        <v>10302</v>
      </c>
      <c r="CL280" s="109">
        <f>CL187</f>
        <v>10436</v>
      </c>
      <c r="CM280" s="109">
        <f>CM186</f>
        <v>4248</v>
      </c>
      <c r="CN280" s="109">
        <f>CN185</f>
        <v>4202</v>
      </c>
      <c r="CO280" s="109">
        <f>CO184</f>
        <v>4587</v>
      </c>
      <c r="CP280" s="109">
        <f>CP183</f>
        <v>4373</v>
      </c>
      <c r="CQ280" s="109">
        <f>CQ182</f>
        <v>12137</v>
      </c>
      <c r="CR280" s="109">
        <f>CR181</f>
        <v>12183</v>
      </c>
      <c r="CS280" s="109">
        <f>CS180</f>
        <v>11798</v>
      </c>
      <c r="CT280" s="109">
        <f>CT179</f>
        <v>12012</v>
      </c>
      <c r="CU280" s="109">
        <f>CU178</f>
        <v>1168</v>
      </c>
      <c r="CV280" s="109">
        <f>CV177</f>
        <v>1138</v>
      </c>
      <c r="CW280" s="109">
        <f>CW176</f>
        <v>1523</v>
      </c>
      <c r="CX280" s="109">
        <f>CX175</f>
        <v>1293</v>
      </c>
      <c r="CY280" s="109">
        <f>CY174</f>
        <v>15217</v>
      </c>
      <c r="CZ280" s="109">
        <f>CZ173</f>
        <v>15247</v>
      </c>
      <c r="DA280" s="109">
        <f>DA172</f>
        <v>14862</v>
      </c>
      <c r="DB280" s="109">
        <f>DB171</f>
        <v>15092</v>
      </c>
      <c r="DC280" s="109">
        <f>DC170</f>
        <v>7336</v>
      </c>
      <c r="DD280" s="109">
        <f>DD169</f>
        <v>7258</v>
      </c>
      <c r="DE280" s="109">
        <f>DE168</f>
        <v>7643</v>
      </c>
      <c r="DF280" s="109">
        <f>DF167</f>
        <v>7461</v>
      </c>
      <c r="DG280" s="109">
        <f>DG166</f>
        <v>9049</v>
      </c>
      <c r="DH280" s="109">
        <f>DH165</f>
        <v>9127</v>
      </c>
      <c r="DI280" s="109">
        <f>DI164</f>
        <v>8742</v>
      </c>
      <c r="DJ280" s="109">
        <f>DJ163</f>
        <v>8924</v>
      </c>
      <c r="DK280" s="109">
        <f>DK162</f>
        <v>6836</v>
      </c>
      <c r="DL280" s="109">
        <f>DL161</f>
        <v>6734</v>
      </c>
      <c r="DM280" s="109">
        <f>DM160</f>
        <v>7119</v>
      </c>
      <c r="DN280" s="109">
        <f>DN159</f>
        <v>6961</v>
      </c>
      <c r="DO280" s="109">
        <f>DO158</f>
        <v>9549</v>
      </c>
      <c r="DP280" s="109">
        <f>DP157</f>
        <v>9651</v>
      </c>
      <c r="DQ280" s="109">
        <f>DQ156</f>
        <v>9266</v>
      </c>
      <c r="DR280" s="109">
        <f>DR155</f>
        <v>9424</v>
      </c>
      <c r="DS280" s="109">
        <f>DS154</f>
        <v>668</v>
      </c>
      <c r="DT280" s="109">
        <f>DT153</f>
        <v>614</v>
      </c>
      <c r="DU280" s="109">
        <f>DU152</f>
        <v>999</v>
      </c>
      <c r="DV280" s="109">
        <f>DV151</f>
        <v>793</v>
      </c>
      <c r="DW280" s="109">
        <f>DW150</f>
        <v>15717</v>
      </c>
      <c r="DX280" s="109">
        <f>DX149</f>
        <v>15771</v>
      </c>
      <c r="DY280" s="109">
        <f>DY148</f>
        <v>15386</v>
      </c>
      <c r="DZ280" s="112">
        <f>DZ147</f>
        <v>15592</v>
      </c>
      <c r="EA280" s="16">
        <f>SUM(C280:DZ280)</f>
        <v>1048640</v>
      </c>
      <c r="EB280" s="17">
        <f t="shared" si="31"/>
        <v>11454294720</v>
      </c>
      <c r="EC280" s="18">
        <f t="shared" si="32"/>
        <v>140754668748800</v>
      </c>
      <c r="ED280" s="31"/>
    </row>
    <row r="281" spans="2:134" ht="15.75" thickBot="1" x14ac:dyDescent="0.3">
      <c r="B281" s="33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5"/>
    </row>
    <row r="283" spans="2:134" ht="21" x14ac:dyDescent="0.35">
      <c r="B283" s="11" t="s">
        <v>32</v>
      </c>
      <c r="C283" s="115"/>
      <c r="D283" s="115"/>
      <c r="E283" s="115"/>
      <c r="F283" s="104"/>
      <c r="G283" s="104"/>
      <c r="H283" s="104"/>
      <c r="I283" s="104"/>
      <c r="J283" s="104"/>
    </row>
    <row r="284" spans="2:134" x14ac:dyDescent="0.25">
      <c r="B284" s="12" t="s">
        <v>4</v>
      </c>
      <c r="C284" s="4"/>
      <c r="D284" s="4"/>
      <c r="E284" s="4"/>
      <c r="F284" s="4"/>
      <c r="G284" s="4"/>
      <c r="H284" s="4"/>
      <c r="I284" s="4" t="s">
        <v>25</v>
      </c>
      <c r="J284" s="4"/>
    </row>
    <row r="285" spans="2:134" x14ac:dyDescent="0.25">
      <c r="B285" s="118"/>
      <c r="C285" s="4"/>
      <c r="D285" s="4"/>
      <c r="E285" s="4"/>
      <c r="F285" s="4"/>
      <c r="G285" s="4"/>
      <c r="H285" s="4"/>
      <c r="I285" s="4" t="s">
        <v>26</v>
      </c>
      <c r="J285" s="4"/>
    </row>
    <row r="286" spans="2:134" ht="15.75" thickBot="1" x14ac:dyDescent="0.3">
      <c r="B286" s="116" t="s">
        <v>43</v>
      </c>
      <c r="C286" s="4"/>
      <c r="D286" s="4"/>
      <c r="E286" s="4"/>
      <c r="F286" s="4"/>
      <c r="G286" s="4"/>
      <c r="H286" s="4"/>
      <c r="I286" s="4" t="s">
        <v>28</v>
      </c>
      <c r="J286" s="4"/>
      <c r="BN286" t="s">
        <v>41</v>
      </c>
    </row>
    <row r="287" spans="2:134" x14ac:dyDescent="0.25">
      <c r="B287" s="27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110" t="s">
        <v>29</v>
      </c>
      <c r="EB287" s="110" t="s">
        <v>30</v>
      </c>
      <c r="EC287" s="110" t="s">
        <v>31</v>
      </c>
      <c r="ED287" s="29"/>
    </row>
    <row r="288" spans="2:134" x14ac:dyDescent="0.25">
      <c r="B288" s="30"/>
      <c r="C288" s="1">
        <v>12926</v>
      </c>
      <c r="D288" s="2">
        <v>3584</v>
      </c>
      <c r="E288" s="2">
        <v>12931</v>
      </c>
      <c r="F288" s="2">
        <v>3329</v>
      </c>
      <c r="G288" s="2">
        <v>13186</v>
      </c>
      <c r="H288" s="2">
        <v>3076</v>
      </c>
      <c r="I288" s="2">
        <v>13183</v>
      </c>
      <c r="J288" s="2">
        <v>3325</v>
      </c>
      <c r="K288" s="2">
        <v>9794</v>
      </c>
      <c r="L288" s="2">
        <v>6596</v>
      </c>
      <c r="M288" s="2">
        <v>9919</v>
      </c>
      <c r="N288" s="2">
        <v>6461</v>
      </c>
      <c r="O288" s="2">
        <v>10174</v>
      </c>
      <c r="P288" s="2">
        <v>6208</v>
      </c>
      <c r="Q288" s="2">
        <v>10051</v>
      </c>
      <c r="R288" s="2">
        <v>6337</v>
      </c>
      <c r="S288" s="2">
        <v>11390</v>
      </c>
      <c r="T288" s="2">
        <v>5120</v>
      </c>
      <c r="U288" s="2">
        <v>11395</v>
      </c>
      <c r="V288" s="2">
        <v>4865</v>
      </c>
      <c r="W288" s="2">
        <v>11650</v>
      </c>
      <c r="X288" s="2">
        <v>4612</v>
      </c>
      <c r="Y288" s="2">
        <v>11647</v>
      </c>
      <c r="Z288" s="2">
        <v>4861</v>
      </c>
      <c r="AA288" s="2">
        <v>14402</v>
      </c>
      <c r="AB288" s="2">
        <v>1988</v>
      </c>
      <c r="AC288" s="2">
        <v>14527</v>
      </c>
      <c r="AD288" s="2">
        <v>1853</v>
      </c>
      <c r="AE288" s="2">
        <v>14782</v>
      </c>
      <c r="AF288" s="2">
        <v>1600</v>
      </c>
      <c r="AG288" s="2">
        <v>14659</v>
      </c>
      <c r="AH288" s="2">
        <v>1729</v>
      </c>
      <c r="AI288" s="2">
        <v>13418</v>
      </c>
      <c r="AJ288" s="2">
        <v>3052</v>
      </c>
      <c r="AK288" s="2">
        <v>13463</v>
      </c>
      <c r="AL288" s="2">
        <v>2837</v>
      </c>
      <c r="AM288" s="2">
        <v>13718</v>
      </c>
      <c r="AN288" s="2">
        <v>2584</v>
      </c>
      <c r="AO288" s="2">
        <v>13675</v>
      </c>
      <c r="AP288" s="2">
        <v>2793</v>
      </c>
      <c r="AQ288" s="2">
        <v>15958</v>
      </c>
      <c r="AR288" s="2">
        <v>472</v>
      </c>
      <c r="AS288" s="2">
        <v>16043</v>
      </c>
      <c r="AT288" s="2">
        <v>297</v>
      </c>
      <c r="AU288" s="2">
        <v>16298</v>
      </c>
      <c r="AV288" s="2">
        <v>44</v>
      </c>
      <c r="AW288" s="2">
        <v>16215</v>
      </c>
      <c r="AX288" s="2">
        <v>213</v>
      </c>
      <c r="AY288" s="2">
        <v>10858</v>
      </c>
      <c r="AZ288" s="2">
        <v>5612</v>
      </c>
      <c r="BA288" s="2">
        <v>10903</v>
      </c>
      <c r="BB288" s="2">
        <v>5397</v>
      </c>
      <c r="BC288" s="2">
        <v>11158</v>
      </c>
      <c r="BD288" s="2">
        <v>5144</v>
      </c>
      <c r="BE288" s="2">
        <v>11115</v>
      </c>
      <c r="BF288" s="2">
        <v>5353</v>
      </c>
      <c r="BG288" s="2">
        <v>8278</v>
      </c>
      <c r="BH288" s="2">
        <v>8152</v>
      </c>
      <c r="BI288" s="2">
        <v>8363</v>
      </c>
      <c r="BJ288" s="2">
        <v>7977</v>
      </c>
      <c r="BK288" s="2">
        <v>8618</v>
      </c>
      <c r="BL288" s="2">
        <v>7724</v>
      </c>
      <c r="BM288" s="2">
        <v>8535</v>
      </c>
      <c r="BN288" s="2">
        <v>7893</v>
      </c>
      <c r="BO288" s="2">
        <v>3675</v>
      </c>
      <c r="BP288" s="2">
        <v>12761</v>
      </c>
      <c r="BQ288" s="2">
        <v>3750</v>
      </c>
      <c r="BR288" s="2">
        <v>12584</v>
      </c>
      <c r="BS288" s="2">
        <v>4007</v>
      </c>
      <c r="BT288" s="2">
        <v>12325</v>
      </c>
      <c r="BU288" s="2">
        <v>3930</v>
      </c>
      <c r="BV288" s="2">
        <v>12508</v>
      </c>
      <c r="BW288" s="2">
        <v>2151</v>
      </c>
      <c r="BX288" s="2">
        <v>14309</v>
      </c>
      <c r="BY288" s="2">
        <v>2202</v>
      </c>
      <c r="BZ288" s="2">
        <v>14108</v>
      </c>
      <c r="CA288" s="2">
        <v>2459</v>
      </c>
      <c r="CB288" s="2">
        <v>13849</v>
      </c>
      <c r="CC288" s="2">
        <v>2406</v>
      </c>
      <c r="CD288" s="2">
        <v>14056</v>
      </c>
      <c r="CE288" s="2">
        <v>4187</v>
      </c>
      <c r="CF288" s="2">
        <v>12249</v>
      </c>
      <c r="CG288" s="2">
        <v>4262</v>
      </c>
      <c r="CH288" s="2">
        <v>12072</v>
      </c>
      <c r="CI288" s="2">
        <v>4519</v>
      </c>
      <c r="CJ288" s="2">
        <v>11813</v>
      </c>
      <c r="CK288" s="2">
        <v>4442</v>
      </c>
      <c r="CL288" s="2">
        <v>11996</v>
      </c>
      <c r="CM288" s="2">
        <v>5735</v>
      </c>
      <c r="CN288" s="2">
        <v>10725</v>
      </c>
      <c r="CO288" s="2">
        <v>5786</v>
      </c>
      <c r="CP288" s="2">
        <v>10524</v>
      </c>
      <c r="CQ288" s="2">
        <v>6043</v>
      </c>
      <c r="CR288" s="2">
        <v>10265</v>
      </c>
      <c r="CS288" s="2">
        <v>5990</v>
      </c>
      <c r="CT288" s="2">
        <v>10472</v>
      </c>
      <c r="CU288" s="2">
        <v>1139</v>
      </c>
      <c r="CV288" s="2">
        <v>15345</v>
      </c>
      <c r="CW288" s="2">
        <v>1166</v>
      </c>
      <c r="CX288" s="2">
        <v>15120</v>
      </c>
      <c r="CY288" s="2">
        <v>1423</v>
      </c>
      <c r="CZ288" s="2">
        <v>14861</v>
      </c>
      <c r="DA288" s="2">
        <v>1394</v>
      </c>
      <c r="DB288" s="2">
        <v>15092</v>
      </c>
      <c r="DC288" s="2">
        <v>591</v>
      </c>
      <c r="DD288" s="2">
        <v>15821</v>
      </c>
      <c r="DE288" s="2">
        <v>690</v>
      </c>
      <c r="DF288" s="2">
        <v>15668</v>
      </c>
      <c r="DG288" s="2">
        <v>947</v>
      </c>
      <c r="DH288" s="2">
        <v>15409</v>
      </c>
      <c r="DI288" s="2">
        <v>846</v>
      </c>
      <c r="DJ288" s="2">
        <v>15568</v>
      </c>
      <c r="DK288" s="2">
        <v>6771</v>
      </c>
      <c r="DL288" s="2">
        <v>9713</v>
      </c>
      <c r="DM288" s="2">
        <v>6798</v>
      </c>
      <c r="DN288" s="2">
        <v>9488</v>
      </c>
      <c r="DO288" s="2">
        <v>7055</v>
      </c>
      <c r="DP288" s="2">
        <v>9229</v>
      </c>
      <c r="DQ288" s="2">
        <v>7026</v>
      </c>
      <c r="DR288" s="2">
        <v>9460</v>
      </c>
      <c r="DS288" s="2">
        <v>7247</v>
      </c>
      <c r="DT288" s="2">
        <v>9165</v>
      </c>
      <c r="DU288" s="2">
        <v>7346</v>
      </c>
      <c r="DV288" s="2">
        <v>9012</v>
      </c>
      <c r="DW288" s="2">
        <v>7603</v>
      </c>
      <c r="DX288" s="2">
        <v>8753</v>
      </c>
      <c r="DY288" s="2">
        <v>7502</v>
      </c>
      <c r="DZ288" s="3">
        <v>8912</v>
      </c>
      <c r="EA288" s="23">
        <f t="shared" ref="EA288:EA319" si="33">SUM(C288:DZ288)</f>
        <v>1048640</v>
      </c>
      <c r="EB288" s="21">
        <f>SUMSQ(C288:DZ288)</f>
        <v>11454294720</v>
      </c>
      <c r="EC288" s="19">
        <f>C288^3+D288^3+E288^3+F288^3+G288^3+H288^3+I288^3+J288^3+K288^3+L288^3+M288^3+N288^3+O288^3+P288^3+Q288^3+R288^3+S288^3+T288^3+U288^3+V288^3+W288^3+X288^3+Y288^3+Z288^3+AA288^3+AB288^3+AC288^3+AD288^3+AE288^3+AF288^3+AG288^3+AH288^3+AI288^3+AJ288^3+AK288^3+AL288^3+AM288^3+AN288^3+AO288^3+AP288^3+AQ288^3+AR288^3+AS288^3+AT288^3+AU288^3+AV288^3+AW288^3+AX288^3+AY288^3+AZ288^3+BA288^3+BB288^3+BC288^3+BD288^3+BE288^3+BF288^3+BG288^3+BH288^3+BI288^3+BJ288^3+BK288^3+BL288^3+BM288^3+BN288^3+BO288^3+BP288^3+BQ288^3+BR288^3+BS288^3+BT288^3+BU288^3+BV288^3+BW288^3+BX288^3+BY288^3+BZ288^3+CA288^3+CB288^3+CC288^3+CD288^3+CE288^3+CF288^3+CG288^3+CH288^3+CI288^3+CJ288^3+CK288^3+CL288^3+CM288^3+CN288^3+CO288^3+CP288^3+CQ288^3+CR288^3+CS288^3+CT288^3+CU288^3+CV288^3+CW288^3+CX288^3+CY288^3+CZ288^3+DA288^3+DB288^3+DC288^3+DD288^3+DE288^3+DF288^3+DG288^3+DH288^3+DI288^3+DJ288^3+DK288^3+DL288^3+DM288^3+DN288^3+DO288^3+DP288^3+DQ288^3+DR288^3+DS288^3+DT288^3+DU288^3+DV288^3+DW288^3+DX288^3+DY288^3+DZ288^3</f>
        <v>140754668748800</v>
      </c>
      <c r="ED288" s="31"/>
    </row>
    <row r="289" spans="2:134" x14ac:dyDescent="0.25">
      <c r="B289" s="30"/>
      <c r="C289" s="5">
        <v>3330</v>
      </c>
      <c r="D289" s="6">
        <v>12932</v>
      </c>
      <c r="E289" s="6">
        <v>3583</v>
      </c>
      <c r="F289" s="6">
        <v>12925</v>
      </c>
      <c r="G289" s="6">
        <v>3326</v>
      </c>
      <c r="H289" s="6">
        <v>13184</v>
      </c>
      <c r="I289" s="6">
        <v>3075</v>
      </c>
      <c r="J289" s="6">
        <v>13185</v>
      </c>
      <c r="K289" s="6">
        <v>6462</v>
      </c>
      <c r="L289" s="6">
        <v>9920</v>
      </c>
      <c r="M289" s="6">
        <v>6595</v>
      </c>
      <c r="N289" s="6">
        <v>9793</v>
      </c>
      <c r="O289" s="6">
        <v>6338</v>
      </c>
      <c r="P289" s="6">
        <v>10052</v>
      </c>
      <c r="Q289" s="6">
        <v>6207</v>
      </c>
      <c r="R289" s="6">
        <v>10173</v>
      </c>
      <c r="S289" s="6">
        <v>4866</v>
      </c>
      <c r="T289" s="6">
        <v>11396</v>
      </c>
      <c r="U289" s="6">
        <v>5119</v>
      </c>
      <c r="V289" s="6">
        <v>11389</v>
      </c>
      <c r="W289" s="6">
        <v>4862</v>
      </c>
      <c r="X289" s="6">
        <v>11648</v>
      </c>
      <c r="Y289" s="6">
        <v>4611</v>
      </c>
      <c r="Z289" s="6">
        <v>11649</v>
      </c>
      <c r="AA289" s="6">
        <v>1854</v>
      </c>
      <c r="AB289" s="6">
        <v>14528</v>
      </c>
      <c r="AC289" s="6">
        <v>1987</v>
      </c>
      <c r="AD289" s="6">
        <v>14401</v>
      </c>
      <c r="AE289" s="6">
        <v>1730</v>
      </c>
      <c r="AF289" s="6">
        <v>14660</v>
      </c>
      <c r="AG289" s="6">
        <v>1599</v>
      </c>
      <c r="AH289" s="6">
        <v>14781</v>
      </c>
      <c r="AI289" s="6">
        <v>2838</v>
      </c>
      <c r="AJ289" s="6">
        <v>13464</v>
      </c>
      <c r="AK289" s="6">
        <v>3051</v>
      </c>
      <c r="AL289" s="6">
        <v>13417</v>
      </c>
      <c r="AM289" s="6">
        <v>2794</v>
      </c>
      <c r="AN289" s="6">
        <v>13676</v>
      </c>
      <c r="AO289" s="6">
        <v>2583</v>
      </c>
      <c r="AP289" s="6">
        <v>13717</v>
      </c>
      <c r="AQ289" s="6">
        <v>298</v>
      </c>
      <c r="AR289" s="6">
        <v>16044</v>
      </c>
      <c r="AS289" s="6">
        <v>471</v>
      </c>
      <c r="AT289" s="6">
        <v>15957</v>
      </c>
      <c r="AU289" s="6">
        <v>214</v>
      </c>
      <c r="AV289" s="6">
        <v>16216</v>
      </c>
      <c r="AW289" s="6">
        <v>43</v>
      </c>
      <c r="AX289" s="6">
        <v>16297</v>
      </c>
      <c r="AY289" s="6">
        <v>5398</v>
      </c>
      <c r="AZ289" s="6">
        <v>10904</v>
      </c>
      <c r="BA289" s="6">
        <v>5611</v>
      </c>
      <c r="BB289" s="6">
        <v>10857</v>
      </c>
      <c r="BC289" s="6">
        <v>5354</v>
      </c>
      <c r="BD289" s="6">
        <v>11116</v>
      </c>
      <c r="BE289" s="6">
        <v>5143</v>
      </c>
      <c r="BF289" s="6">
        <v>11157</v>
      </c>
      <c r="BG289" s="6">
        <v>7978</v>
      </c>
      <c r="BH289" s="6">
        <v>8364</v>
      </c>
      <c r="BI289" s="6">
        <v>8151</v>
      </c>
      <c r="BJ289" s="6">
        <v>8277</v>
      </c>
      <c r="BK289" s="6">
        <v>7894</v>
      </c>
      <c r="BL289" s="6">
        <v>8536</v>
      </c>
      <c r="BM289" s="6">
        <v>7723</v>
      </c>
      <c r="BN289" s="6">
        <v>8617</v>
      </c>
      <c r="BO289" s="6">
        <v>12583</v>
      </c>
      <c r="BP289" s="6">
        <v>3749</v>
      </c>
      <c r="BQ289" s="6">
        <v>12762</v>
      </c>
      <c r="BR289" s="6">
        <v>3676</v>
      </c>
      <c r="BS289" s="6">
        <v>12507</v>
      </c>
      <c r="BT289" s="6">
        <v>3929</v>
      </c>
      <c r="BU289" s="6">
        <v>12326</v>
      </c>
      <c r="BV289" s="6">
        <v>4008</v>
      </c>
      <c r="BW289" s="6">
        <v>14107</v>
      </c>
      <c r="BX289" s="6">
        <v>2201</v>
      </c>
      <c r="BY289" s="6">
        <v>14310</v>
      </c>
      <c r="BZ289" s="6">
        <v>2152</v>
      </c>
      <c r="CA289" s="6">
        <v>14055</v>
      </c>
      <c r="CB289" s="6">
        <v>2405</v>
      </c>
      <c r="CC289" s="6">
        <v>13850</v>
      </c>
      <c r="CD289" s="6">
        <v>2460</v>
      </c>
      <c r="CE289" s="6">
        <v>12071</v>
      </c>
      <c r="CF289" s="6">
        <v>4261</v>
      </c>
      <c r="CG289" s="6">
        <v>12250</v>
      </c>
      <c r="CH289" s="6">
        <v>4188</v>
      </c>
      <c r="CI289" s="6">
        <v>11995</v>
      </c>
      <c r="CJ289" s="6">
        <v>4441</v>
      </c>
      <c r="CK289" s="6">
        <v>11814</v>
      </c>
      <c r="CL289" s="6">
        <v>4520</v>
      </c>
      <c r="CM289" s="6">
        <v>10523</v>
      </c>
      <c r="CN289" s="6">
        <v>5785</v>
      </c>
      <c r="CO289" s="6">
        <v>10726</v>
      </c>
      <c r="CP289" s="6">
        <v>5736</v>
      </c>
      <c r="CQ289" s="6">
        <v>10471</v>
      </c>
      <c r="CR289" s="6">
        <v>5989</v>
      </c>
      <c r="CS289" s="6">
        <v>10266</v>
      </c>
      <c r="CT289" s="6">
        <v>6044</v>
      </c>
      <c r="CU289" s="6">
        <v>15119</v>
      </c>
      <c r="CV289" s="6">
        <v>1165</v>
      </c>
      <c r="CW289" s="6">
        <v>15346</v>
      </c>
      <c r="CX289" s="6">
        <v>1140</v>
      </c>
      <c r="CY289" s="6">
        <v>15091</v>
      </c>
      <c r="CZ289" s="6">
        <v>1393</v>
      </c>
      <c r="DA289" s="6">
        <v>14862</v>
      </c>
      <c r="DB289" s="6">
        <v>1424</v>
      </c>
      <c r="DC289" s="6">
        <v>15667</v>
      </c>
      <c r="DD289" s="6">
        <v>689</v>
      </c>
      <c r="DE289" s="6">
        <v>15822</v>
      </c>
      <c r="DF289" s="6">
        <v>592</v>
      </c>
      <c r="DG289" s="6">
        <v>15567</v>
      </c>
      <c r="DH289" s="6">
        <v>845</v>
      </c>
      <c r="DI289" s="6">
        <v>15410</v>
      </c>
      <c r="DJ289" s="6">
        <v>948</v>
      </c>
      <c r="DK289" s="6">
        <v>9487</v>
      </c>
      <c r="DL289" s="6">
        <v>6797</v>
      </c>
      <c r="DM289" s="6">
        <v>9714</v>
      </c>
      <c r="DN289" s="6">
        <v>6772</v>
      </c>
      <c r="DO289" s="6">
        <v>9459</v>
      </c>
      <c r="DP289" s="6">
        <v>7025</v>
      </c>
      <c r="DQ289" s="6">
        <v>9230</v>
      </c>
      <c r="DR289" s="6">
        <v>7056</v>
      </c>
      <c r="DS289" s="6">
        <v>9011</v>
      </c>
      <c r="DT289" s="6">
        <v>7345</v>
      </c>
      <c r="DU289" s="6">
        <v>9166</v>
      </c>
      <c r="DV289" s="6">
        <v>7248</v>
      </c>
      <c r="DW289" s="6">
        <v>8911</v>
      </c>
      <c r="DX289" s="6">
        <v>7501</v>
      </c>
      <c r="DY289" s="6">
        <v>8754</v>
      </c>
      <c r="DZ289" s="7">
        <v>7604</v>
      </c>
      <c r="EA289" s="24">
        <f t="shared" si="33"/>
        <v>1048640</v>
      </c>
      <c r="EB289" s="22">
        <f t="shared" ref="EB289:EB352" si="34">SUMSQ(C289:DZ289)</f>
        <v>11454294720</v>
      </c>
      <c r="EC289" s="20">
        <f t="shared" ref="EC289:EC352" si="35">C289^3+D289^3+E289^3+F289^3+G289^3+H289^3+I289^3+J289^3+K289^3+L289^3+M289^3+N289^3+O289^3+P289^3+Q289^3+R289^3+S289^3+T289^3+U289^3+V289^3+W289^3+X289^3+Y289^3+Z289^3+AA289^3+AB289^3+AC289^3+AD289^3+AE289^3+AF289^3+AG289^3+AH289^3+AI289^3+AJ289^3+AK289^3+AL289^3+AM289^3+AN289^3+AO289^3+AP289^3+AQ289^3+AR289^3+AS289^3+AT289^3+AU289^3+AV289^3+AW289^3+AX289^3+AY289^3+AZ289^3+BA289^3+BB289^3+BC289^3+BD289^3+BE289^3+BF289^3+BG289^3+BH289^3+BI289^3+BJ289^3+BK289^3+BL289^3+BM289^3+BN289^3+BO289^3+BP289^3+BQ289^3+BR289^3+BS289^3+BT289^3+BU289^3+BV289^3+BW289^3+BX289^3+BY289^3+BZ289^3+CA289^3+CB289^3+CC289^3+CD289^3+CE289^3+CF289^3+CG289^3+CH289^3+CI289^3+CJ289^3+CK289^3+CL289^3+CM289^3+CN289^3+CO289^3+CP289^3+CQ289^3+CR289^3+CS289^3+CT289^3+CU289^3+CV289^3+CW289^3+CX289^3+CY289^3+CZ289^3+DA289^3+DB289^3+DC289^3+DD289^3+DE289^3+DF289^3+DG289^3+DH289^3+DI289^3+DJ289^3+DK289^3+DL289^3+DM289^3+DN289^3+DO289^3+DP289^3+DQ289^3+DR289^3+DS289^3+DT289^3+DU289^3+DV289^3+DW289^3+DX289^3+DY289^3+DZ289^3</f>
        <v>140754668748800</v>
      </c>
      <c r="ED289" s="31"/>
    </row>
    <row r="290" spans="2:134" x14ac:dyDescent="0.25">
      <c r="B290" s="30"/>
      <c r="C290" s="5">
        <v>13312</v>
      </c>
      <c r="D290" s="6">
        <v>3198</v>
      </c>
      <c r="E290" s="6">
        <v>13057</v>
      </c>
      <c r="F290" s="6">
        <v>3203</v>
      </c>
      <c r="G290" s="6">
        <v>12804</v>
      </c>
      <c r="H290" s="6">
        <v>3458</v>
      </c>
      <c r="I290" s="6">
        <v>13053</v>
      </c>
      <c r="J290" s="6">
        <v>3455</v>
      </c>
      <c r="K290" s="6">
        <v>10180</v>
      </c>
      <c r="L290" s="6">
        <v>6210</v>
      </c>
      <c r="M290" s="6">
        <v>10045</v>
      </c>
      <c r="N290" s="6">
        <v>6335</v>
      </c>
      <c r="O290" s="6">
        <v>9792</v>
      </c>
      <c r="P290" s="6">
        <v>6590</v>
      </c>
      <c r="Q290" s="6">
        <v>9921</v>
      </c>
      <c r="R290" s="6">
        <v>6467</v>
      </c>
      <c r="S290" s="6">
        <v>11776</v>
      </c>
      <c r="T290" s="6">
        <v>4734</v>
      </c>
      <c r="U290" s="6">
        <v>11521</v>
      </c>
      <c r="V290" s="6">
        <v>4739</v>
      </c>
      <c r="W290" s="6">
        <v>11268</v>
      </c>
      <c r="X290" s="6">
        <v>4994</v>
      </c>
      <c r="Y290" s="6">
        <v>11517</v>
      </c>
      <c r="Z290" s="6">
        <v>4991</v>
      </c>
      <c r="AA290" s="6">
        <v>14788</v>
      </c>
      <c r="AB290" s="6">
        <v>1602</v>
      </c>
      <c r="AC290" s="6">
        <v>14653</v>
      </c>
      <c r="AD290" s="6">
        <v>1727</v>
      </c>
      <c r="AE290" s="6">
        <v>14400</v>
      </c>
      <c r="AF290" s="6">
        <v>1982</v>
      </c>
      <c r="AG290" s="6">
        <v>14529</v>
      </c>
      <c r="AH290" s="6">
        <v>1859</v>
      </c>
      <c r="AI290" s="6">
        <v>13804</v>
      </c>
      <c r="AJ290" s="6">
        <v>2666</v>
      </c>
      <c r="AK290" s="6">
        <v>13589</v>
      </c>
      <c r="AL290" s="6">
        <v>2711</v>
      </c>
      <c r="AM290" s="6">
        <v>13336</v>
      </c>
      <c r="AN290" s="6">
        <v>2966</v>
      </c>
      <c r="AO290" s="6">
        <v>13545</v>
      </c>
      <c r="AP290" s="6">
        <v>2923</v>
      </c>
      <c r="AQ290" s="6">
        <v>16344</v>
      </c>
      <c r="AR290" s="6">
        <v>86</v>
      </c>
      <c r="AS290" s="6">
        <v>16169</v>
      </c>
      <c r="AT290" s="6">
        <v>171</v>
      </c>
      <c r="AU290" s="6">
        <v>15916</v>
      </c>
      <c r="AV290" s="6">
        <v>426</v>
      </c>
      <c r="AW290" s="6">
        <v>16085</v>
      </c>
      <c r="AX290" s="6">
        <v>343</v>
      </c>
      <c r="AY290" s="6">
        <v>11244</v>
      </c>
      <c r="AZ290" s="6">
        <v>5226</v>
      </c>
      <c r="BA290" s="6">
        <v>11029</v>
      </c>
      <c r="BB290" s="6">
        <v>5271</v>
      </c>
      <c r="BC290" s="6">
        <v>10776</v>
      </c>
      <c r="BD290" s="6">
        <v>5526</v>
      </c>
      <c r="BE290" s="6">
        <v>10985</v>
      </c>
      <c r="BF290" s="6">
        <v>5483</v>
      </c>
      <c r="BG290" s="6">
        <v>8664</v>
      </c>
      <c r="BH290" s="6">
        <v>7766</v>
      </c>
      <c r="BI290" s="6">
        <v>8489</v>
      </c>
      <c r="BJ290" s="6">
        <v>7851</v>
      </c>
      <c r="BK290" s="6">
        <v>8236</v>
      </c>
      <c r="BL290" s="6">
        <v>8106</v>
      </c>
      <c r="BM290" s="6">
        <v>8405</v>
      </c>
      <c r="BN290" s="6">
        <v>8023</v>
      </c>
      <c r="BO290" s="6">
        <v>4057</v>
      </c>
      <c r="BP290" s="6">
        <v>12379</v>
      </c>
      <c r="BQ290" s="6">
        <v>3880</v>
      </c>
      <c r="BR290" s="6">
        <v>12454</v>
      </c>
      <c r="BS290" s="6">
        <v>3621</v>
      </c>
      <c r="BT290" s="6">
        <v>12711</v>
      </c>
      <c r="BU290" s="6">
        <v>3804</v>
      </c>
      <c r="BV290" s="6">
        <v>12634</v>
      </c>
      <c r="BW290" s="6">
        <v>2533</v>
      </c>
      <c r="BX290" s="6">
        <v>13927</v>
      </c>
      <c r="BY290" s="6">
        <v>2332</v>
      </c>
      <c r="BZ290" s="6">
        <v>13978</v>
      </c>
      <c r="CA290" s="6">
        <v>2073</v>
      </c>
      <c r="CB290" s="6">
        <v>14235</v>
      </c>
      <c r="CC290" s="6">
        <v>2280</v>
      </c>
      <c r="CD290" s="6">
        <v>14182</v>
      </c>
      <c r="CE290" s="6">
        <v>4569</v>
      </c>
      <c r="CF290" s="6">
        <v>11867</v>
      </c>
      <c r="CG290" s="6">
        <v>4392</v>
      </c>
      <c r="CH290" s="6">
        <v>11942</v>
      </c>
      <c r="CI290" s="6">
        <v>4133</v>
      </c>
      <c r="CJ290" s="6">
        <v>12199</v>
      </c>
      <c r="CK290" s="6">
        <v>4316</v>
      </c>
      <c r="CL290" s="6">
        <v>12122</v>
      </c>
      <c r="CM290" s="6">
        <v>6117</v>
      </c>
      <c r="CN290" s="6">
        <v>10343</v>
      </c>
      <c r="CO290" s="6">
        <v>5916</v>
      </c>
      <c r="CP290" s="6">
        <v>10394</v>
      </c>
      <c r="CQ290" s="6">
        <v>5657</v>
      </c>
      <c r="CR290" s="6">
        <v>10651</v>
      </c>
      <c r="CS290" s="6">
        <v>5864</v>
      </c>
      <c r="CT290" s="6">
        <v>10598</v>
      </c>
      <c r="CU290" s="6">
        <v>1521</v>
      </c>
      <c r="CV290" s="6">
        <v>14963</v>
      </c>
      <c r="CW290" s="6">
        <v>1296</v>
      </c>
      <c r="CX290" s="6">
        <v>14990</v>
      </c>
      <c r="CY290" s="6">
        <v>1037</v>
      </c>
      <c r="CZ290" s="6">
        <v>15247</v>
      </c>
      <c r="DA290" s="6">
        <v>1268</v>
      </c>
      <c r="DB290" s="6">
        <v>15218</v>
      </c>
      <c r="DC290" s="6">
        <v>973</v>
      </c>
      <c r="DD290" s="6">
        <v>15439</v>
      </c>
      <c r="DE290" s="6">
        <v>820</v>
      </c>
      <c r="DF290" s="6">
        <v>15538</v>
      </c>
      <c r="DG290" s="6">
        <v>561</v>
      </c>
      <c r="DH290" s="6">
        <v>15795</v>
      </c>
      <c r="DI290" s="6">
        <v>720</v>
      </c>
      <c r="DJ290" s="6">
        <v>15694</v>
      </c>
      <c r="DK290" s="6">
        <v>7153</v>
      </c>
      <c r="DL290" s="6">
        <v>9331</v>
      </c>
      <c r="DM290" s="6">
        <v>6928</v>
      </c>
      <c r="DN290" s="6">
        <v>9358</v>
      </c>
      <c r="DO290" s="6">
        <v>6669</v>
      </c>
      <c r="DP290" s="6">
        <v>9615</v>
      </c>
      <c r="DQ290" s="6">
        <v>6900</v>
      </c>
      <c r="DR290" s="6">
        <v>9586</v>
      </c>
      <c r="DS290" s="6">
        <v>7629</v>
      </c>
      <c r="DT290" s="6">
        <v>8783</v>
      </c>
      <c r="DU290" s="6">
        <v>7476</v>
      </c>
      <c r="DV290" s="6">
        <v>8882</v>
      </c>
      <c r="DW290" s="6">
        <v>7217</v>
      </c>
      <c r="DX290" s="6">
        <v>9139</v>
      </c>
      <c r="DY290" s="6">
        <v>7376</v>
      </c>
      <c r="DZ290" s="7">
        <v>9038</v>
      </c>
      <c r="EA290" s="24">
        <f t="shared" si="33"/>
        <v>1048640</v>
      </c>
      <c r="EB290" s="22">
        <f t="shared" si="34"/>
        <v>11454294720</v>
      </c>
      <c r="EC290" s="20">
        <f t="shared" si="35"/>
        <v>140754668748800</v>
      </c>
      <c r="ED290" s="31"/>
    </row>
    <row r="291" spans="2:134" x14ac:dyDescent="0.25">
      <c r="B291" s="30"/>
      <c r="C291" s="5">
        <v>3204</v>
      </c>
      <c r="D291" s="6">
        <v>13058</v>
      </c>
      <c r="E291" s="6">
        <v>3197</v>
      </c>
      <c r="F291" s="6">
        <v>13311</v>
      </c>
      <c r="G291" s="6">
        <v>3456</v>
      </c>
      <c r="H291" s="6">
        <v>13054</v>
      </c>
      <c r="I291" s="6">
        <v>3457</v>
      </c>
      <c r="J291" s="6">
        <v>12803</v>
      </c>
      <c r="K291" s="6">
        <v>6336</v>
      </c>
      <c r="L291" s="6">
        <v>10046</v>
      </c>
      <c r="M291" s="6">
        <v>6209</v>
      </c>
      <c r="N291" s="6">
        <v>10179</v>
      </c>
      <c r="O291" s="6">
        <v>6468</v>
      </c>
      <c r="P291" s="6">
        <v>9922</v>
      </c>
      <c r="Q291" s="6">
        <v>6589</v>
      </c>
      <c r="R291" s="6">
        <v>9791</v>
      </c>
      <c r="S291" s="6">
        <v>4740</v>
      </c>
      <c r="T291" s="6">
        <v>11522</v>
      </c>
      <c r="U291" s="6">
        <v>4733</v>
      </c>
      <c r="V291" s="6">
        <v>11775</v>
      </c>
      <c r="W291" s="6">
        <v>4992</v>
      </c>
      <c r="X291" s="6">
        <v>11518</v>
      </c>
      <c r="Y291" s="6">
        <v>4993</v>
      </c>
      <c r="Z291" s="6">
        <v>11267</v>
      </c>
      <c r="AA291" s="6">
        <v>1728</v>
      </c>
      <c r="AB291" s="6">
        <v>14654</v>
      </c>
      <c r="AC291" s="6">
        <v>1601</v>
      </c>
      <c r="AD291" s="6">
        <v>14787</v>
      </c>
      <c r="AE291" s="6">
        <v>1860</v>
      </c>
      <c r="AF291" s="6">
        <v>14530</v>
      </c>
      <c r="AG291" s="6">
        <v>1981</v>
      </c>
      <c r="AH291" s="6">
        <v>14399</v>
      </c>
      <c r="AI291" s="6">
        <v>2712</v>
      </c>
      <c r="AJ291" s="6">
        <v>13590</v>
      </c>
      <c r="AK291" s="6">
        <v>2665</v>
      </c>
      <c r="AL291" s="6">
        <v>13803</v>
      </c>
      <c r="AM291" s="6">
        <v>2924</v>
      </c>
      <c r="AN291" s="6">
        <v>13546</v>
      </c>
      <c r="AO291" s="6">
        <v>2965</v>
      </c>
      <c r="AP291" s="6">
        <v>13335</v>
      </c>
      <c r="AQ291" s="6">
        <v>172</v>
      </c>
      <c r="AR291" s="6">
        <v>16170</v>
      </c>
      <c r="AS291" s="6">
        <v>85</v>
      </c>
      <c r="AT291" s="6">
        <v>16343</v>
      </c>
      <c r="AU291" s="6">
        <v>344</v>
      </c>
      <c r="AV291" s="6">
        <v>16086</v>
      </c>
      <c r="AW291" s="6">
        <v>425</v>
      </c>
      <c r="AX291" s="6">
        <v>15915</v>
      </c>
      <c r="AY291" s="6">
        <v>5272</v>
      </c>
      <c r="AZ291" s="6">
        <v>11030</v>
      </c>
      <c r="BA291" s="6">
        <v>5225</v>
      </c>
      <c r="BB291" s="6">
        <v>11243</v>
      </c>
      <c r="BC291" s="6">
        <v>5484</v>
      </c>
      <c r="BD291" s="6">
        <v>10986</v>
      </c>
      <c r="BE291" s="6">
        <v>5525</v>
      </c>
      <c r="BF291" s="6">
        <v>10775</v>
      </c>
      <c r="BG291" s="6">
        <v>7852</v>
      </c>
      <c r="BH291" s="6">
        <v>8490</v>
      </c>
      <c r="BI291" s="6">
        <v>7765</v>
      </c>
      <c r="BJ291" s="6">
        <v>8663</v>
      </c>
      <c r="BK291" s="6">
        <v>8024</v>
      </c>
      <c r="BL291" s="6">
        <v>8406</v>
      </c>
      <c r="BM291" s="6">
        <v>8105</v>
      </c>
      <c r="BN291" s="6">
        <v>8235</v>
      </c>
      <c r="BO291" s="6">
        <v>12453</v>
      </c>
      <c r="BP291" s="6">
        <v>3879</v>
      </c>
      <c r="BQ291" s="6">
        <v>12380</v>
      </c>
      <c r="BR291" s="6">
        <v>4058</v>
      </c>
      <c r="BS291" s="6">
        <v>12633</v>
      </c>
      <c r="BT291" s="6">
        <v>3803</v>
      </c>
      <c r="BU291" s="6">
        <v>12712</v>
      </c>
      <c r="BV291" s="6">
        <v>3622</v>
      </c>
      <c r="BW291" s="6">
        <v>13977</v>
      </c>
      <c r="BX291" s="6">
        <v>2331</v>
      </c>
      <c r="BY291" s="6">
        <v>13928</v>
      </c>
      <c r="BZ291" s="6">
        <v>2534</v>
      </c>
      <c r="CA291" s="6">
        <v>14181</v>
      </c>
      <c r="CB291" s="6">
        <v>2279</v>
      </c>
      <c r="CC291" s="6">
        <v>14236</v>
      </c>
      <c r="CD291" s="6">
        <v>2074</v>
      </c>
      <c r="CE291" s="6">
        <v>11941</v>
      </c>
      <c r="CF291" s="6">
        <v>4391</v>
      </c>
      <c r="CG291" s="6">
        <v>11868</v>
      </c>
      <c r="CH291" s="6">
        <v>4570</v>
      </c>
      <c r="CI291" s="6">
        <v>12121</v>
      </c>
      <c r="CJ291" s="6">
        <v>4315</v>
      </c>
      <c r="CK291" s="6">
        <v>12200</v>
      </c>
      <c r="CL291" s="6">
        <v>4134</v>
      </c>
      <c r="CM291" s="6">
        <v>10393</v>
      </c>
      <c r="CN291" s="6">
        <v>5915</v>
      </c>
      <c r="CO291" s="6">
        <v>10344</v>
      </c>
      <c r="CP291" s="6">
        <v>6118</v>
      </c>
      <c r="CQ291" s="6">
        <v>10597</v>
      </c>
      <c r="CR291" s="6">
        <v>5863</v>
      </c>
      <c r="CS291" s="6">
        <v>10652</v>
      </c>
      <c r="CT291" s="6">
        <v>5658</v>
      </c>
      <c r="CU291" s="6">
        <v>14989</v>
      </c>
      <c r="CV291" s="6">
        <v>1295</v>
      </c>
      <c r="CW291" s="6">
        <v>14964</v>
      </c>
      <c r="CX291" s="6">
        <v>1522</v>
      </c>
      <c r="CY291" s="6">
        <v>15217</v>
      </c>
      <c r="CZ291" s="6">
        <v>1267</v>
      </c>
      <c r="DA291" s="6">
        <v>15248</v>
      </c>
      <c r="DB291" s="6">
        <v>1038</v>
      </c>
      <c r="DC291" s="6">
        <v>15537</v>
      </c>
      <c r="DD291" s="6">
        <v>819</v>
      </c>
      <c r="DE291" s="6">
        <v>15440</v>
      </c>
      <c r="DF291" s="6">
        <v>974</v>
      </c>
      <c r="DG291" s="6">
        <v>15693</v>
      </c>
      <c r="DH291" s="6">
        <v>719</v>
      </c>
      <c r="DI291" s="6">
        <v>15796</v>
      </c>
      <c r="DJ291" s="6">
        <v>562</v>
      </c>
      <c r="DK291" s="6">
        <v>9357</v>
      </c>
      <c r="DL291" s="6">
        <v>6927</v>
      </c>
      <c r="DM291" s="6">
        <v>9332</v>
      </c>
      <c r="DN291" s="6">
        <v>7154</v>
      </c>
      <c r="DO291" s="6">
        <v>9585</v>
      </c>
      <c r="DP291" s="6">
        <v>6899</v>
      </c>
      <c r="DQ291" s="6">
        <v>9616</v>
      </c>
      <c r="DR291" s="6">
        <v>6670</v>
      </c>
      <c r="DS291" s="6">
        <v>8881</v>
      </c>
      <c r="DT291" s="6">
        <v>7475</v>
      </c>
      <c r="DU291" s="6">
        <v>8784</v>
      </c>
      <c r="DV291" s="6">
        <v>7630</v>
      </c>
      <c r="DW291" s="6">
        <v>9037</v>
      </c>
      <c r="DX291" s="6">
        <v>7375</v>
      </c>
      <c r="DY291" s="6">
        <v>9140</v>
      </c>
      <c r="DZ291" s="7">
        <v>7218</v>
      </c>
      <c r="EA291" s="24">
        <f t="shared" si="33"/>
        <v>1048640</v>
      </c>
      <c r="EB291" s="22">
        <f t="shared" si="34"/>
        <v>11454294720</v>
      </c>
      <c r="EC291" s="20">
        <f t="shared" si="35"/>
        <v>140754668748800</v>
      </c>
      <c r="ED291" s="31"/>
    </row>
    <row r="292" spans="2:134" x14ac:dyDescent="0.25">
      <c r="B292" s="30"/>
      <c r="C292" s="5">
        <v>3199</v>
      </c>
      <c r="D292" s="6">
        <v>13309</v>
      </c>
      <c r="E292" s="6">
        <v>3202</v>
      </c>
      <c r="F292" s="6">
        <v>13060</v>
      </c>
      <c r="G292" s="6">
        <v>3459</v>
      </c>
      <c r="H292" s="6">
        <v>12801</v>
      </c>
      <c r="I292" s="6">
        <v>3454</v>
      </c>
      <c r="J292" s="6">
        <v>13056</v>
      </c>
      <c r="K292" s="6">
        <v>6211</v>
      </c>
      <c r="L292" s="6">
        <v>10177</v>
      </c>
      <c r="M292" s="6">
        <v>6334</v>
      </c>
      <c r="N292" s="6">
        <v>10048</v>
      </c>
      <c r="O292" s="6">
        <v>6591</v>
      </c>
      <c r="P292" s="6">
        <v>9789</v>
      </c>
      <c r="Q292" s="6">
        <v>6466</v>
      </c>
      <c r="R292" s="6">
        <v>9924</v>
      </c>
      <c r="S292" s="6">
        <v>4735</v>
      </c>
      <c r="T292" s="6">
        <v>11773</v>
      </c>
      <c r="U292" s="6">
        <v>4738</v>
      </c>
      <c r="V292" s="6">
        <v>11524</v>
      </c>
      <c r="W292" s="6">
        <v>4995</v>
      </c>
      <c r="X292" s="6">
        <v>11265</v>
      </c>
      <c r="Y292" s="6">
        <v>4990</v>
      </c>
      <c r="Z292" s="6">
        <v>11520</v>
      </c>
      <c r="AA292" s="6">
        <v>1603</v>
      </c>
      <c r="AB292" s="6">
        <v>14785</v>
      </c>
      <c r="AC292" s="6">
        <v>1726</v>
      </c>
      <c r="AD292" s="6">
        <v>14656</v>
      </c>
      <c r="AE292" s="6">
        <v>1983</v>
      </c>
      <c r="AF292" s="6">
        <v>14397</v>
      </c>
      <c r="AG292" s="6">
        <v>1858</v>
      </c>
      <c r="AH292" s="6">
        <v>14532</v>
      </c>
      <c r="AI292" s="6">
        <v>2667</v>
      </c>
      <c r="AJ292" s="6">
        <v>13801</v>
      </c>
      <c r="AK292" s="6">
        <v>2710</v>
      </c>
      <c r="AL292" s="6">
        <v>13592</v>
      </c>
      <c r="AM292" s="6">
        <v>2967</v>
      </c>
      <c r="AN292" s="6">
        <v>13333</v>
      </c>
      <c r="AO292" s="6">
        <v>2922</v>
      </c>
      <c r="AP292" s="6">
        <v>13548</v>
      </c>
      <c r="AQ292" s="6">
        <v>87</v>
      </c>
      <c r="AR292" s="6">
        <v>16341</v>
      </c>
      <c r="AS292" s="6">
        <v>170</v>
      </c>
      <c r="AT292" s="6">
        <v>16172</v>
      </c>
      <c r="AU292" s="6">
        <v>427</v>
      </c>
      <c r="AV292" s="6">
        <v>15913</v>
      </c>
      <c r="AW292" s="6">
        <v>342</v>
      </c>
      <c r="AX292" s="6">
        <v>16088</v>
      </c>
      <c r="AY292" s="6">
        <v>5227</v>
      </c>
      <c r="AZ292" s="6">
        <v>11241</v>
      </c>
      <c r="BA292" s="6">
        <v>5270</v>
      </c>
      <c r="BB292" s="6">
        <v>11032</v>
      </c>
      <c r="BC292" s="6">
        <v>5527</v>
      </c>
      <c r="BD292" s="6">
        <v>10773</v>
      </c>
      <c r="BE292" s="6">
        <v>5482</v>
      </c>
      <c r="BF292" s="6">
        <v>10988</v>
      </c>
      <c r="BG292" s="6">
        <v>7767</v>
      </c>
      <c r="BH292" s="6">
        <v>8661</v>
      </c>
      <c r="BI292" s="6">
        <v>7850</v>
      </c>
      <c r="BJ292" s="6">
        <v>8492</v>
      </c>
      <c r="BK292" s="6">
        <v>8107</v>
      </c>
      <c r="BL292" s="6">
        <v>8233</v>
      </c>
      <c r="BM292" s="6">
        <v>8022</v>
      </c>
      <c r="BN292" s="6">
        <v>8408</v>
      </c>
      <c r="BO292" s="6">
        <v>12378</v>
      </c>
      <c r="BP292" s="6">
        <v>4060</v>
      </c>
      <c r="BQ292" s="6">
        <v>12455</v>
      </c>
      <c r="BR292" s="6">
        <v>3877</v>
      </c>
      <c r="BS292" s="6">
        <v>12710</v>
      </c>
      <c r="BT292" s="6">
        <v>3624</v>
      </c>
      <c r="BU292" s="6">
        <v>12635</v>
      </c>
      <c r="BV292" s="6">
        <v>3801</v>
      </c>
      <c r="BW292" s="6">
        <v>13926</v>
      </c>
      <c r="BX292" s="6">
        <v>2536</v>
      </c>
      <c r="BY292" s="6">
        <v>13979</v>
      </c>
      <c r="BZ292" s="6">
        <v>2329</v>
      </c>
      <c r="CA292" s="6">
        <v>14234</v>
      </c>
      <c r="CB292" s="6">
        <v>2076</v>
      </c>
      <c r="CC292" s="6">
        <v>14183</v>
      </c>
      <c r="CD292" s="6">
        <v>2277</v>
      </c>
      <c r="CE292" s="6">
        <v>11866</v>
      </c>
      <c r="CF292" s="6">
        <v>4572</v>
      </c>
      <c r="CG292" s="6">
        <v>11943</v>
      </c>
      <c r="CH292" s="6">
        <v>4389</v>
      </c>
      <c r="CI292" s="6">
        <v>12198</v>
      </c>
      <c r="CJ292" s="6">
        <v>4136</v>
      </c>
      <c r="CK292" s="6">
        <v>12123</v>
      </c>
      <c r="CL292" s="6">
        <v>4313</v>
      </c>
      <c r="CM292" s="6">
        <v>10342</v>
      </c>
      <c r="CN292" s="6">
        <v>6120</v>
      </c>
      <c r="CO292" s="6">
        <v>10395</v>
      </c>
      <c r="CP292" s="6">
        <v>5913</v>
      </c>
      <c r="CQ292" s="6">
        <v>10650</v>
      </c>
      <c r="CR292" s="6">
        <v>5660</v>
      </c>
      <c r="CS292" s="6">
        <v>10599</v>
      </c>
      <c r="CT292" s="6">
        <v>5861</v>
      </c>
      <c r="CU292" s="6">
        <v>14962</v>
      </c>
      <c r="CV292" s="6">
        <v>1524</v>
      </c>
      <c r="CW292" s="6">
        <v>14991</v>
      </c>
      <c r="CX292" s="6">
        <v>1293</v>
      </c>
      <c r="CY292" s="6">
        <v>15246</v>
      </c>
      <c r="CZ292" s="6">
        <v>1040</v>
      </c>
      <c r="DA292" s="6">
        <v>15219</v>
      </c>
      <c r="DB292" s="6">
        <v>1265</v>
      </c>
      <c r="DC292" s="6">
        <v>15438</v>
      </c>
      <c r="DD292" s="6">
        <v>976</v>
      </c>
      <c r="DE292" s="6">
        <v>15539</v>
      </c>
      <c r="DF292" s="6">
        <v>817</v>
      </c>
      <c r="DG292" s="6">
        <v>15794</v>
      </c>
      <c r="DH292" s="6">
        <v>564</v>
      </c>
      <c r="DI292" s="6">
        <v>15695</v>
      </c>
      <c r="DJ292" s="6">
        <v>717</v>
      </c>
      <c r="DK292" s="6">
        <v>9330</v>
      </c>
      <c r="DL292" s="6">
        <v>7156</v>
      </c>
      <c r="DM292" s="6">
        <v>9359</v>
      </c>
      <c r="DN292" s="6">
        <v>6925</v>
      </c>
      <c r="DO292" s="6">
        <v>9614</v>
      </c>
      <c r="DP292" s="6">
        <v>6672</v>
      </c>
      <c r="DQ292" s="6">
        <v>9587</v>
      </c>
      <c r="DR292" s="6">
        <v>6897</v>
      </c>
      <c r="DS292" s="6">
        <v>8782</v>
      </c>
      <c r="DT292" s="6">
        <v>7632</v>
      </c>
      <c r="DU292" s="6">
        <v>8883</v>
      </c>
      <c r="DV292" s="6">
        <v>7473</v>
      </c>
      <c r="DW292" s="6">
        <v>9138</v>
      </c>
      <c r="DX292" s="6">
        <v>7220</v>
      </c>
      <c r="DY292" s="6">
        <v>9039</v>
      </c>
      <c r="DZ292" s="7">
        <v>7373</v>
      </c>
      <c r="EA292" s="24">
        <f t="shared" si="33"/>
        <v>1048640</v>
      </c>
      <c r="EB292" s="22">
        <f t="shared" si="34"/>
        <v>11454294720</v>
      </c>
      <c r="EC292" s="20">
        <f t="shared" si="35"/>
        <v>140754668748800</v>
      </c>
      <c r="ED292" s="31"/>
    </row>
    <row r="293" spans="2:134" x14ac:dyDescent="0.25">
      <c r="B293" s="30"/>
      <c r="C293" s="5">
        <v>13059</v>
      </c>
      <c r="D293" s="6">
        <v>3201</v>
      </c>
      <c r="E293" s="6">
        <v>13310</v>
      </c>
      <c r="F293" s="6">
        <v>3200</v>
      </c>
      <c r="G293" s="6">
        <v>13055</v>
      </c>
      <c r="H293" s="6">
        <v>3453</v>
      </c>
      <c r="I293" s="6">
        <v>12802</v>
      </c>
      <c r="J293" s="6">
        <v>3460</v>
      </c>
      <c r="K293" s="6">
        <v>10047</v>
      </c>
      <c r="L293" s="6">
        <v>6333</v>
      </c>
      <c r="M293" s="6">
        <v>10178</v>
      </c>
      <c r="N293" s="6">
        <v>6212</v>
      </c>
      <c r="O293" s="6">
        <v>9923</v>
      </c>
      <c r="P293" s="6">
        <v>6465</v>
      </c>
      <c r="Q293" s="6">
        <v>9790</v>
      </c>
      <c r="R293" s="6">
        <v>6592</v>
      </c>
      <c r="S293" s="6">
        <v>11523</v>
      </c>
      <c r="T293" s="6">
        <v>4737</v>
      </c>
      <c r="U293" s="6">
        <v>11774</v>
      </c>
      <c r="V293" s="6">
        <v>4736</v>
      </c>
      <c r="W293" s="6">
        <v>11519</v>
      </c>
      <c r="X293" s="6">
        <v>4989</v>
      </c>
      <c r="Y293" s="6">
        <v>11266</v>
      </c>
      <c r="Z293" s="6">
        <v>4996</v>
      </c>
      <c r="AA293" s="6">
        <v>14655</v>
      </c>
      <c r="AB293" s="6">
        <v>1725</v>
      </c>
      <c r="AC293" s="6">
        <v>14786</v>
      </c>
      <c r="AD293" s="6">
        <v>1604</v>
      </c>
      <c r="AE293" s="6">
        <v>14531</v>
      </c>
      <c r="AF293" s="6">
        <v>1857</v>
      </c>
      <c r="AG293" s="6">
        <v>14398</v>
      </c>
      <c r="AH293" s="6">
        <v>1984</v>
      </c>
      <c r="AI293" s="6">
        <v>13591</v>
      </c>
      <c r="AJ293" s="6">
        <v>2709</v>
      </c>
      <c r="AK293" s="6">
        <v>13802</v>
      </c>
      <c r="AL293" s="6">
        <v>2668</v>
      </c>
      <c r="AM293" s="6">
        <v>13547</v>
      </c>
      <c r="AN293" s="6">
        <v>2921</v>
      </c>
      <c r="AO293" s="6">
        <v>13334</v>
      </c>
      <c r="AP293" s="6">
        <v>2968</v>
      </c>
      <c r="AQ293" s="6">
        <v>16171</v>
      </c>
      <c r="AR293" s="6">
        <v>169</v>
      </c>
      <c r="AS293" s="6">
        <v>16342</v>
      </c>
      <c r="AT293" s="6">
        <v>88</v>
      </c>
      <c r="AU293" s="6">
        <v>16087</v>
      </c>
      <c r="AV293" s="6">
        <v>341</v>
      </c>
      <c r="AW293" s="6">
        <v>15914</v>
      </c>
      <c r="AX293" s="6">
        <v>428</v>
      </c>
      <c r="AY293" s="6">
        <v>11031</v>
      </c>
      <c r="AZ293" s="6">
        <v>5269</v>
      </c>
      <c r="BA293" s="6">
        <v>11242</v>
      </c>
      <c r="BB293" s="6">
        <v>5228</v>
      </c>
      <c r="BC293" s="6">
        <v>10987</v>
      </c>
      <c r="BD293" s="6">
        <v>5481</v>
      </c>
      <c r="BE293" s="6">
        <v>10774</v>
      </c>
      <c r="BF293" s="6">
        <v>5528</v>
      </c>
      <c r="BG293" s="6">
        <v>8491</v>
      </c>
      <c r="BH293" s="6">
        <v>7849</v>
      </c>
      <c r="BI293" s="6">
        <v>8662</v>
      </c>
      <c r="BJ293" s="6">
        <v>7768</v>
      </c>
      <c r="BK293" s="6">
        <v>8407</v>
      </c>
      <c r="BL293" s="6">
        <v>8021</v>
      </c>
      <c r="BM293" s="6">
        <v>8234</v>
      </c>
      <c r="BN293" s="6">
        <v>8108</v>
      </c>
      <c r="BO293" s="6">
        <v>3878</v>
      </c>
      <c r="BP293" s="6">
        <v>12456</v>
      </c>
      <c r="BQ293" s="6">
        <v>4059</v>
      </c>
      <c r="BR293" s="6">
        <v>12377</v>
      </c>
      <c r="BS293" s="6">
        <v>3802</v>
      </c>
      <c r="BT293" s="6">
        <v>12636</v>
      </c>
      <c r="BU293" s="6">
        <v>3623</v>
      </c>
      <c r="BV293" s="6">
        <v>12709</v>
      </c>
      <c r="BW293" s="6">
        <v>2330</v>
      </c>
      <c r="BX293" s="6">
        <v>13980</v>
      </c>
      <c r="BY293" s="6">
        <v>2535</v>
      </c>
      <c r="BZ293" s="6">
        <v>13925</v>
      </c>
      <c r="CA293" s="6">
        <v>2278</v>
      </c>
      <c r="CB293" s="6">
        <v>14184</v>
      </c>
      <c r="CC293" s="6">
        <v>2075</v>
      </c>
      <c r="CD293" s="6">
        <v>14233</v>
      </c>
      <c r="CE293" s="6">
        <v>4390</v>
      </c>
      <c r="CF293" s="6">
        <v>11944</v>
      </c>
      <c r="CG293" s="6">
        <v>4571</v>
      </c>
      <c r="CH293" s="6">
        <v>11865</v>
      </c>
      <c r="CI293" s="6">
        <v>4314</v>
      </c>
      <c r="CJ293" s="6">
        <v>12124</v>
      </c>
      <c r="CK293" s="6">
        <v>4135</v>
      </c>
      <c r="CL293" s="6">
        <v>12197</v>
      </c>
      <c r="CM293" s="6">
        <v>5914</v>
      </c>
      <c r="CN293" s="6">
        <v>10396</v>
      </c>
      <c r="CO293" s="6">
        <v>6119</v>
      </c>
      <c r="CP293" s="6">
        <v>10341</v>
      </c>
      <c r="CQ293" s="6">
        <v>5862</v>
      </c>
      <c r="CR293" s="6">
        <v>10600</v>
      </c>
      <c r="CS293" s="6">
        <v>5659</v>
      </c>
      <c r="CT293" s="6">
        <v>10649</v>
      </c>
      <c r="CU293" s="6">
        <v>1294</v>
      </c>
      <c r="CV293" s="6">
        <v>14992</v>
      </c>
      <c r="CW293" s="6">
        <v>1523</v>
      </c>
      <c r="CX293" s="6">
        <v>14961</v>
      </c>
      <c r="CY293" s="6">
        <v>1266</v>
      </c>
      <c r="CZ293" s="6">
        <v>15220</v>
      </c>
      <c r="DA293" s="6">
        <v>1039</v>
      </c>
      <c r="DB293" s="6">
        <v>15245</v>
      </c>
      <c r="DC293" s="6">
        <v>818</v>
      </c>
      <c r="DD293" s="6">
        <v>15540</v>
      </c>
      <c r="DE293" s="6">
        <v>975</v>
      </c>
      <c r="DF293" s="6">
        <v>15437</v>
      </c>
      <c r="DG293" s="6">
        <v>718</v>
      </c>
      <c r="DH293" s="6">
        <v>15696</v>
      </c>
      <c r="DI293" s="6">
        <v>563</v>
      </c>
      <c r="DJ293" s="6">
        <v>15793</v>
      </c>
      <c r="DK293" s="6">
        <v>6926</v>
      </c>
      <c r="DL293" s="6">
        <v>9360</v>
      </c>
      <c r="DM293" s="6">
        <v>7155</v>
      </c>
      <c r="DN293" s="6">
        <v>9329</v>
      </c>
      <c r="DO293" s="6">
        <v>6898</v>
      </c>
      <c r="DP293" s="6">
        <v>9588</v>
      </c>
      <c r="DQ293" s="6">
        <v>6671</v>
      </c>
      <c r="DR293" s="6">
        <v>9613</v>
      </c>
      <c r="DS293" s="6">
        <v>7474</v>
      </c>
      <c r="DT293" s="6">
        <v>8884</v>
      </c>
      <c r="DU293" s="6">
        <v>7631</v>
      </c>
      <c r="DV293" s="6">
        <v>8781</v>
      </c>
      <c r="DW293" s="6">
        <v>7374</v>
      </c>
      <c r="DX293" s="6">
        <v>9040</v>
      </c>
      <c r="DY293" s="6">
        <v>7219</v>
      </c>
      <c r="DZ293" s="7">
        <v>9137</v>
      </c>
      <c r="EA293" s="24">
        <f t="shared" si="33"/>
        <v>1048640</v>
      </c>
      <c r="EB293" s="22">
        <f t="shared" si="34"/>
        <v>11454294720</v>
      </c>
      <c r="EC293" s="20">
        <f t="shared" si="35"/>
        <v>140754668748800</v>
      </c>
      <c r="ED293" s="31"/>
    </row>
    <row r="294" spans="2:134" x14ac:dyDescent="0.25">
      <c r="B294" s="30"/>
      <c r="C294" s="5">
        <v>3581</v>
      </c>
      <c r="D294" s="6">
        <v>12927</v>
      </c>
      <c r="E294" s="6">
        <v>3332</v>
      </c>
      <c r="F294" s="6">
        <v>12930</v>
      </c>
      <c r="G294" s="6">
        <v>3073</v>
      </c>
      <c r="H294" s="6">
        <v>13187</v>
      </c>
      <c r="I294" s="6">
        <v>3328</v>
      </c>
      <c r="J294" s="6">
        <v>13182</v>
      </c>
      <c r="K294" s="6">
        <v>6593</v>
      </c>
      <c r="L294" s="6">
        <v>9795</v>
      </c>
      <c r="M294" s="6">
        <v>6464</v>
      </c>
      <c r="N294" s="6">
        <v>9918</v>
      </c>
      <c r="O294" s="6">
        <v>6205</v>
      </c>
      <c r="P294" s="6">
        <v>10175</v>
      </c>
      <c r="Q294" s="6">
        <v>6340</v>
      </c>
      <c r="R294" s="6">
        <v>10050</v>
      </c>
      <c r="S294" s="6">
        <v>5117</v>
      </c>
      <c r="T294" s="6">
        <v>11391</v>
      </c>
      <c r="U294" s="6">
        <v>4868</v>
      </c>
      <c r="V294" s="6">
        <v>11394</v>
      </c>
      <c r="W294" s="6">
        <v>4609</v>
      </c>
      <c r="X294" s="6">
        <v>11651</v>
      </c>
      <c r="Y294" s="6">
        <v>4864</v>
      </c>
      <c r="Z294" s="6">
        <v>11646</v>
      </c>
      <c r="AA294" s="6">
        <v>1985</v>
      </c>
      <c r="AB294" s="6">
        <v>14403</v>
      </c>
      <c r="AC294" s="6">
        <v>1856</v>
      </c>
      <c r="AD294" s="6">
        <v>14526</v>
      </c>
      <c r="AE294" s="6">
        <v>1597</v>
      </c>
      <c r="AF294" s="6">
        <v>14783</v>
      </c>
      <c r="AG294" s="6">
        <v>1732</v>
      </c>
      <c r="AH294" s="6">
        <v>14658</v>
      </c>
      <c r="AI294" s="6">
        <v>3049</v>
      </c>
      <c r="AJ294" s="6">
        <v>13419</v>
      </c>
      <c r="AK294" s="6">
        <v>2840</v>
      </c>
      <c r="AL294" s="6">
        <v>13462</v>
      </c>
      <c r="AM294" s="6">
        <v>2581</v>
      </c>
      <c r="AN294" s="6">
        <v>13719</v>
      </c>
      <c r="AO294" s="6">
        <v>2796</v>
      </c>
      <c r="AP294" s="6">
        <v>13674</v>
      </c>
      <c r="AQ294" s="6">
        <v>469</v>
      </c>
      <c r="AR294" s="6">
        <v>15959</v>
      </c>
      <c r="AS294" s="6">
        <v>300</v>
      </c>
      <c r="AT294" s="6">
        <v>16042</v>
      </c>
      <c r="AU294" s="6">
        <v>41</v>
      </c>
      <c r="AV294" s="6">
        <v>16299</v>
      </c>
      <c r="AW294" s="6">
        <v>216</v>
      </c>
      <c r="AX294" s="6">
        <v>16214</v>
      </c>
      <c r="AY294" s="6">
        <v>5609</v>
      </c>
      <c r="AZ294" s="6">
        <v>10859</v>
      </c>
      <c r="BA294" s="6">
        <v>5400</v>
      </c>
      <c r="BB294" s="6">
        <v>10902</v>
      </c>
      <c r="BC294" s="6">
        <v>5141</v>
      </c>
      <c r="BD294" s="6">
        <v>11159</v>
      </c>
      <c r="BE294" s="6">
        <v>5356</v>
      </c>
      <c r="BF294" s="6">
        <v>11114</v>
      </c>
      <c r="BG294" s="6">
        <v>8149</v>
      </c>
      <c r="BH294" s="6">
        <v>8279</v>
      </c>
      <c r="BI294" s="6">
        <v>7980</v>
      </c>
      <c r="BJ294" s="6">
        <v>8362</v>
      </c>
      <c r="BK294" s="6">
        <v>7721</v>
      </c>
      <c r="BL294" s="6">
        <v>8619</v>
      </c>
      <c r="BM294" s="6">
        <v>7896</v>
      </c>
      <c r="BN294" s="6">
        <v>8534</v>
      </c>
      <c r="BO294" s="6">
        <v>12764</v>
      </c>
      <c r="BP294" s="6">
        <v>3674</v>
      </c>
      <c r="BQ294" s="6">
        <v>12581</v>
      </c>
      <c r="BR294" s="6">
        <v>3751</v>
      </c>
      <c r="BS294" s="6">
        <v>12328</v>
      </c>
      <c r="BT294" s="6">
        <v>4006</v>
      </c>
      <c r="BU294" s="6">
        <v>12505</v>
      </c>
      <c r="BV294" s="6">
        <v>3931</v>
      </c>
      <c r="BW294" s="6">
        <v>14312</v>
      </c>
      <c r="BX294" s="6">
        <v>2150</v>
      </c>
      <c r="BY294" s="6">
        <v>14105</v>
      </c>
      <c r="BZ294" s="6">
        <v>2203</v>
      </c>
      <c r="CA294" s="6">
        <v>13852</v>
      </c>
      <c r="CB294" s="6">
        <v>2458</v>
      </c>
      <c r="CC294" s="6">
        <v>14053</v>
      </c>
      <c r="CD294" s="6">
        <v>2407</v>
      </c>
      <c r="CE294" s="6">
        <v>12252</v>
      </c>
      <c r="CF294" s="6">
        <v>4186</v>
      </c>
      <c r="CG294" s="6">
        <v>12069</v>
      </c>
      <c r="CH294" s="6">
        <v>4263</v>
      </c>
      <c r="CI294" s="6">
        <v>11816</v>
      </c>
      <c r="CJ294" s="6">
        <v>4518</v>
      </c>
      <c r="CK294" s="6">
        <v>11993</v>
      </c>
      <c r="CL294" s="6">
        <v>4443</v>
      </c>
      <c r="CM294" s="6">
        <v>10728</v>
      </c>
      <c r="CN294" s="6">
        <v>5734</v>
      </c>
      <c r="CO294" s="6">
        <v>10521</v>
      </c>
      <c r="CP294" s="6">
        <v>5787</v>
      </c>
      <c r="CQ294" s="6">
        <v>10268</v>
      </c>
      <c r="CR294" s="6">
        <v>6042</v>
      </c>
      <c r="CS294" s="6">
        <v>10469</v>
      </c>
      <c r="CT294" s="6">
        <v>5991</v>
      </c>
      <c r="CU294" s="6">
        <v>15348</v>
      </c>
      <c r="CV294" s="6">
        <v>1138</v>
      </c>
      <c r="CW294" s="6">
        <v>15117</v>
      </c>
      <c r="CX294" s="6">
        <v>1167</v>
      </c>
      <c r="CY294" s="6">
        <v>14864</v>
      </c>
      <c r="CZ294" s="6">
        <v>1422</v>
      </c>
      <c r="DA294" s="6">
        <v>15089</v>
      </c>
      <c r="DB294" s="6">
        <v>1395</v>
      </c>
      <c r="DC294" s="6">
        <v>15824</v>
      </c>
      <c r="DD294" s="6">
        <v>590</v>
      </c>
      <c r="DE294" s="6">
        <v>15665</v>
      </c>
      <c r="DF294" s="6">
        <v>691</v>
      </c>
      <c r="DG294" s="6">
        <v>15412</v>
      </c>
      <c r="DH294" s="6">
        <v>946</v>
      </c>
      <c r="DI294" s="6">
        <v>15565</v>
      </c>
      <c r="DJ294" s="6">
        <v>847</v>
      </c>
      <c r="DK294" s="6">
        <v>9716</v>
      </c>
      <c r="DL294" s="6">
        <v>6770</v>
      </c>
      <c r="DM294" s="6">
        <v>9485</v>
      </c>
      <c r="DN294" s="6">
        <v>6799</v>
      </c>
      <c r="DO294" s="6">
        <v>9232</v>
      </c>
      <c r="DP294" s="6">
        <v>7054</v>
      </c>
      <c r="DQ294" s="6">
        <v>9457</v>
      </c>
      <c r="DR294" s="6">
        <v>7027</v>
      </c>
      <c r="DS294" s="6">
        <v>9168</v>
      </c>
      <c r="DT294" s="6">
        <v>7246</v>
      </c>
      <c r="DU294" s="6">
        <v>9009</v>
      </c>
      <c r="DV294" s="6">
        <v>7347</v>
      </c>
      <c r="DW294" s="6">
        <v>8756</v>
      </c>
      <c r="DX294" s="6">
        <v>7602</v>
      </c>
      <c r="DY294" s="6">
        <v>8909</v>
      </c>
      <c r="DZ294" s="7">
        <v>7503</v>
      </c>
      <c r="EA294" s="24">
        <f t="shared" si="33"/>
        <v>1048640</v>
      </c>
      <c r="EB294" s="22">
        <f t="shared" si="34"/>
        <v>11454294720</v>
      </c>
      <c r="EC294" s="20">
        <f t="shared" si="35"/>
        <v>140754668748800</v>
      </c>
      <c r="ED294" s="31"/>
    </row>
    <row r="295" spans="2:134" x14ac:dyDescent="0.25">
      <c r="B295" s="30"/>
      <c r="C295" s="5">
        <v>12929</v>
      </c>
      <c r="D295" s="6">
        <v>3331</v>
      </c>
      <c r="E295" s="6">
        <v>12928</v>
      </c>
      <c r="F295" s="6">
        <v>3582</v>
      </c>
      <c r="G295" s="6">
        <v>13181</v>
      </c>
      <c r="H295" s="6">
        <v>3327</v>
      </c>
      <c r="I295" s="6">
        <v>13188</v>
      </c>
      <c r="J295" s="6">
        <v>3074</v>
      </c>
      <c r="K295" s="6">
        <v>9917</v>
      </c>
      <c r="L295" s="6">
        <v>6463</v>
      </c>
      <c r="M295" s="6">
        <v>9796</v>
      </c>
      <c r="N295" s="6">
        <v>6594</v>
      </c>
      <c r="O295" s="6">
        <v>10049</v>
      </c>
      <c r="P295" s="6">
        <v>6339</v>
      </c>
      <c r="Q295" s="6">
        <v>10176</v>
      </c>
      <c r="R295" s="6">
        <v>6206</v>
      </c>
      <c r="S295" s="6">
        <v>11393</v>
      </c>
      <c r="T295" s="6">
        <v>4867</v>
      </c>
      <c r="U295" s="6">
        <v>11392</v>
      </c>
      <c r="V295" s="6">
        <v>5118</v>
      </c>
      <c r="W295" s="6">
        <v>11645</v>
      </c>
      <c r="X295" s="6">
        <v>4863</v>
      </c>
      <c r="Y295" s="6">
        <v>11652</v>
      </c>
      <c r="Z295" s="6">
        <v>4610</v>
      </c>
      <c r="AA295" s="6">
        <v>14525</v>
      </c>
      <c r="AB295" s="6">
        <v>1855</v>
      </c>
      <c r="AC295" s="6">
        <v>14404</v>
      </c>
      <c r="AD295" s="6">
        <v>1986</v>
      </c>
      <c r="AE295" s="6">
        <v>14657</v>
      </c>
      <c r="AF295" s="6">
        <v>1731</v>
      </c>
      <c r="AG295" s="6">
        <v>14784</v>
      </c>
      <c r="AH295" s="6">
        <v>1598</v>
      </c>
      <c r="AI295" s="6">
        <v>13461</v>
      </c>
      <c r="AJ295" s="6">
        <v>2839</v>
      </c>
      <c r="AK295" s="6">
        <v>13420</v>
      </c>
      <c r="AL295" s="6">
        <v>3050</v>
      </c>
      <c r="AM295" s="6">
        <v>13673</v>
      </c>
      <c r="AN295" s="6">
        <v>2795</v>
      </c>
      <c r="AO295" s="6">
        <v>13720</v>
      </c>
      <c r="AP295" s="6">
        <v>2582</v>
      </c>
      <c r="AQ295" s="6">
        <v>16041</v>
      </c>
      <c r="AR295" s="6">
        <v>299</v>
      </c>
      <c r="AS295" s="6">
        <v>15960</v>
      </c>
      <c r="AT295" s="6">
        <v>470</v>
      </c>
      <c r="AU295" s="6">
        <v>16213</v>
      </c>
      <c r="AV295" s="6">
        <v>215</v>
      </c>
      <c r="AW295" s="6">
        <v>16300</v>
      </c>
      <c r="AX295" s="6">
        <v>42</v>
      </c>
      <c r="AY295" s="6">
        <v>10901</v>
      </c>
      <c r="AZ295" s="6">
        <v>5399</v>
      </c>
      <c r="BA295" s="6">
        <v>10860</v>
      </c>
      <c r="BB295" s="6">
        <v>5610</v>
      </c>
      <c r="BC295" s="6">
        <v>11113</v>
      </c>
      <c r="BD295" s="6">
        <v>5355</v>
      </c>
      <c r="BE295" s="6">
        <v>11160</v>
      </c>
      <c r="BF295" s="6">
        <v>5142</v>
      </c>
      <c r="BG295" s="6">
        <v>8361</v>
      </c>
      <c r="BH295" s="6">
        <v>7979</v>
      </c>
      <c r="BI295" s="6">
        <v>8280</v>
      </c>
      <c r="BJ295" s="6">
        <v>8150</v>
      </c>
      <c r="BK295" s="6">
        <v>8533</v>
      </c>
      <c r="BL295" s="6">
        <v>7895</v>
      </c>
      <c r="BM295" s="6">
        <v>8620</v>
      </c>
      <c r="BN295" s="6">
        <v>7722</v>
      </c>
      <c r="BO295" s="6">
        <v>3752</v>
      </c>
      <c r="BP295" s="6">
        <v>12582</v>
      </c>
      <c r="BQ295" s="6">
        <v>3673</v>
      </c>
      <c r="BR295" s="6">
        <v>12763</v>
      </c>
      <c r="BS295" s="6">
        <v>3932</v>
      </c>
      <c r="BT295" s="6">
        <v>12506</v>
      </c>
      <c r="BU295" s="6">
        <v>4005</v>
      </c>
      <c r="BV295" s="6">
        <v>12327</v>
      </c>
      <c r="BW295" s="6">
        <v>2204</v>
      </c>
      <c r="BX295" s="6">
        <v>14106</v>
      </c>
      <c r="BY295" s="6">
        <v>2149</v>
      </c>
      <c r="BZ295" s="6">
        <v>14311</v>
      </c>
      <c r="CA295" s="6">
        <v>2408</v>
      </c>
      <c r="CB295" s="6">
        <v>14054</v>
      </c>
      <c r="CC295" s="6">
        <v>2457</v>
      </c>
      <c r="CD295" s="6">
        <v>13851</v>
      </c>
      <c r="CE295" s="6">
        <v>4264</v>
      </c>
      <c r="CF295" s="6">
        <v>12070</v>
      </c>
      <c r="CG295" s="6">
        <v>4185</v>
      </c>
      <c r="CH295" s="6">
        <v>12251</v>
      </c>
      <c r="CI295" s="6">
        <v>4444</v>
      </c>
      <c r="CJ295" s="6">
        <v>11994</v>
      </c>
      <c r="CK295" s="6">
        <v>4517</v>
      </c>
      <c r="CL295" s="6">
        <v>11815</v>
      </c>
      <c r="CM295" s="6">
        <v>5788</v>
      </c>
      <c r="CN295" s="6">
        <v>10522</v>
      </c>
      <c r="CO295" s="6">
        <v>5733</v>
      </c>
      <c r="CP295" s="6">
        <v>10727</v>
      </c>
      <c r="CQ295" s="6">
        <v>5992</v>
      </c>
      <c r="CR295" s="6">
        <v>10470</v>
      </c>
      <c r="CS295" s="6">
        <v>6041</v>
      </c>
      <c r="CT295" s="6">
        <v>10267</v>
      </c>
      <c r="CU295" s="6">
        <v>1168</v>
      </c>
      <c r="CV295" s="6">
        <v>15118</v>
      </c>
      <c r="CW295" s="6">
        <v>1137</v>
      </c>
      <c r="CX295" s="6">
        <v>15347</v>
      </c>
      <c r="CY295" s="6">
        <v>1396</v>
      </c>
      <c r="CZ295" s="6">
        <v>15090</v>
      </c>
      <c r="DA295" s="6">
        <v>1421</v>
      </c>
      <c r="DB295" s="6">
        <v>14863</v>
      </c>
      <c r="DC295" s="6">
        <v>692</v>
      </c>
      <c r="DD295" s="6">
        <v>15666</v>
      </c>
      <c r="DE295" s="6">
        <v>589</v>
      </c>
      <c r="DF295" s="6">
        <v>15823</v>
      </c>
      <c r="DG295" s="6">
        <v>848</v>
      </c>
      <c r="DH295" s="6">
        <v>15566</v>
      </c>
      <c r="DI295" s="6">
        <v>945</v>
      </c>
      <c r="DJ295" s="6">
        <v>15411</v>
      </c>
      <c r="DK295" s="6">
        <v>6800</v>
      </c>
      <c r="DL295" s="6">
        <v>9486</v>
      </c>
      <c r="DM295" s="6">
        <v>6769</v>
      </c>
      <c r="DN295" s="6">
        <v>9715</v>
      </c>
      <c r="DO295" s="6">
        <v>7028</v>
      </c>
      <c r="DP295" s="6">
        <v>9458</v>
      </c>
      <c r="DQ295" s="6">
        <v>7053</v>
      </c>
      <c r="DR295" s="6">
        <v>9231</v>
      </c>
      <c r="DS295" s="6">
        <v>7348</v>
      </c>
      <c r="DT295" s="6">
        <v>9010</v>
      </c>
      <c r="DU295" s="6">
        <v>7245</v>
      </c>
      <c r="DV295" s="6">
        <v>9167</v>
      </c>
      <c r="DW295" s="6">
        <v>7504</v>
      </c>
      <c r="DX295" s="6">
        <v>8910</v>
      </c>
      <c r="DY295" s="6">
        <v>7601</v>
      </c>
      <c r="DZ295" s="7">
        <v>8755</v>
      </c>
      <c r="EA295" s="24">
        <f t="shared" si="33"/>
        <v>1048640</v>
      </c>
      <c r="EB295" s="22">
        <f t="shared" si="34"/>
        <v>11454294720</v>
      </c>
      <c r="EC295" s="20">
        <f t="shared" si="35"/>
        <v>140754668748800</v>
      </c>
      <c r="ED295" s="31"/>
    </row>
    <row r="296" spans="2:134" x14ac:dyDescent="0.25">
      <c r="B296" s="30"/>
      <c r="C296" s="5">
        <v>11350</v>
      </c>
      <c r="D296" s="6">
        <v>5080</v>
      </c>
      <c r="E296" s="6">
        <v>11435</v>
      </c>
      <c r="F296" s="6">
        <v>4905</v>
      </c>
      <c r="G296" s="6">
        <v>11690</v>
      </c>
      <c r="H296" s="6">
        <v>4652</v>
      </c>
      <c r="I296" s="6">
        <v>11607</v>
      </c>
      <c r="J296" s="6">
        <v>4821</v>
      </c>
      <c r="K296" s="6">
        <v>14442</v>
      </c>
      <c r="L296" s="6">
        <v>2028</v>
      </c>
      <c r="M296" s="6">
        <v>14487</v>
      </c>
      <c r="N296" s="6">
        <v>1813</v>
      </c>
      <c r="O296" s="6">
        <v>14742</v>
      </c>
      <c r="P296" s="6">
        <v>1560</v>
      </c>
      <c r="Q296" s="6">
        <v>14699</v>
      </c>
      <c r="R296" s="6">
        <v>1769</v>
      </c>
      <c r="S296" s="6">
        <v>12886</v>
      </c>
      <c r="T296" s="6">
        <v>3544</v>
      </c>
      <c r="U296" s="6">
        <v>12971</v>
      </c>
      <c r="V296" s="6">
        <v>3369</v>
      </c>
      <c r="W296" s="6">
        <v>13226</v>
      </c>
      <c r="X296" s="6">
        <v>3116</v>
      </c>
      <c r="Y296" s="6">
        <v>13143</v>
      </c>
      <c r="Z296" s="6">
        <v>3285</v>
      </c>
      <c r="AA296" s="6">
        <v>9834</v>
      </c>
      <c r="AB296" s="6">
        <v>6636</v>
      </c>
      <c r="AC296" s="6">
        <v>9879</v>
      </c>
      <c r="AD296" s="6">
        <v>6421</v>
      </c>
      <c r="AE296" s="6">
        <v>10134</v>
      </c>
      <c r="AF296" s="6">
        <v>6168</v>
      </c>
      <c r="AG296" s="6">
        <v>10091</v>
      </c>
      <c r="AH296" s="6">
        <v>6377</v>
      </c>
      <c r="AI296" s="6">
        <v>10878</v>
      </c>
      <c r="AJ296" s="6">
        <v>5632</v>
      </c>
      <c r="AK296" s="6">
        <v>10883</v>
      </c>
      <c r="AL296" s="6">
        <v>5377</v>
      </c>
      <c r="AM296" s="6">
        <v>11138</v>
      </c>
      <c r="AN296" s="6">
        <v>5124</v>
      </c>
      <c r="AO296" s="6">
        <v>11135</v>
      </c>
      <c r="AP296" s="6">
        <v>5373</v>
      </c>
      <c r="AQ296" s="6">
        <v>8258</v>
      </c>
      <c r="AR296" s="6">
        <v>8132</v>
      </c>
      <c r="AS296" s="6">
        <v>8383</v>
      </c>
      <c r="AT296" s="6">
        <v>7997</v>
      </c>
      <c r="AU296" s="6">
        <v>8638</v>
      </c>
      <c r="AV296" s="6">
        <v>7744</v>
      </c>
      <c r="AW296" s="6">
        <v>8515</v>
      </c>
      <c r="AX296" s="6">
        <v>7873</v>
      </c>
      <c r="AY296" s="6">
        <v>13438</v>
      </c>
      <c r="AZ296" s="6">
        <v>3072</v>
      </c>
      <c r="BA296" s="6">
        <v>13443</v>
      </c>
      <c r="BB296" s="6">
        <v>2817</v>
      </c>
      <c r="BC296" s="6">
        <v>13698</v>
      </c>
      <c r="BD296" s="6">
        <v>2564</v>
      </c>
      <c r="BE296" s="6">
        <v>13695</v>
      </c>
      <c r="BF296" s="6">
        <v>2813</v>
      </c>
      <c r="BG296" s="6">
        <v>15938</v>
      </c>
      <c r="BH296" s="6">
        <v>452</v>
      </c>
      <c r="BI296" s="6">
        <v>16063</v>
      </c>
      <c r="BJ296" s="6">
        <v>317</v>
      </c>
      <c r="BK296" s="6">
        <v>16318</v>
      </c>
      <c r="BL296" s="6">
        <v>64</v>
      </c>
      <c r="BM296" s="6">
        <v>16195</v>
      </c>
      <c r="BN296" s="6">
        <v>193</v>
      </c>
      <c r="BO296" s="6">
        <v>4211</v>
      </c>
      <c r="BP296" s="6">
        <v>12273</v>
      </c>
      <c r="BQ296" s="6">
        <v>4238</v>
      </c>
      <c r="BR296" s="6">
        <v>12048</v>
      </c>
      <c r="BS296" s="6">
        <v>4495</v>
      </c>
      <c r="BT296" s="6">
        <v>11789</v>
      </c>
      <c r="BU296" s="6">
        <v>4466</v>
      </c>
      <c r="BV296" s="6">
        <v>12020</v>
      </c>
      <c r="BW296" s="6">
        <v>5711</v>
      </c>
      <c r="BX296" s="6">
        <v>10701</v>
      </c>
      <c r="BY296" s="6">
        <v>5810</v>
      </c>
      <c r="BZ296" s="6">
        <v>10548</v>
      </c>
      <c r="CA296" s="6">
        <v>6067</v>
      </c>
      <c r="CB296" s="6">
        <v>10289</v>
      </c>
      <c r="CC296" s="6">
        <v>5966</v>
      </c>
      <c r="CD296" s="6">
        <v>10448</v>
      </c>
      <c r="CE296" s="6">
        <v>3699</v>
      </c>
      <c r="CF296" s="6">
        <v>12785</v>
      </c>
      <c r="CG296" s="6">
        <v>3726</v>
      </c>
      <c r="CH296" s="6">
        <v>12560</v>
      </c>
      <c r="CI296" s="6">
        <v>3983</v>
      </c>
      <c r="CJ296" s="6">
        <v>12301</v>
      </c>
      <c r="CK296" s="6">
        <v>3954</v>
      </c>
      <c r="CL296" s="6">
        <v>12532</v>
      </c>
      <c r="CM296" s="6">
        <v>2127</v>
      </c>
      <c r="CN296" s="6">
        <v>14285</v>
      </c>
      <c r="CO296" s="6">
        <v>2226</v>
      </c>
      <c r="CP296" s="6">
        <v>14132</v>
      </c>
      <c r="CQ296" s="6">
        <v>2483</v>
      </c>
      <c r="CR296" s="6">
        <v>13873</v>
      </c>
      <c r="CS296" s="6">
        <v>2382</v>
      </c>
      <c r="CT296" s="6">
        <v>14032</v>
      </c>
      <c r="CU296" s="6">
        <v>6759</v>
      </c>
      <c r="CV296" s="6">
        <v>9701</v>
      </c>
      <c r="CW296" s="6">
        <v>6810</v>
      </c>
      <c r="CX296" s="6">
        <v>9500</v>
      </c>
      <c r="CY296" s="6">
        <v>7067</v>
      </c>
      <c r="CZ296" s="6">
        <v>9241</v>
      </c>
      <c r="DA296" s="6">
        <v>7014</v>
      </c>
      <c r="DB296" s="6">
        <v>9448</v>
      </c>
      <c r="DC296" s="6">
        <v>7259</v>
      </c>
      <c r="DD296" s="6">
        <v>9177</v>
      </c>
      <c r="DE296" s="6">
        <v>7334</v>
      </c>
      <c r="DF296" s="6">
        <v>9000</v>
      </c>
      <c r="DG296" s="6">
        <v>7591</v>
      </c>
      <c r="DH296" s="6">
        <v>8741</v>
      </c>
      <c r="DI296" s="6">
        <v>7514</v>
      </c>
      <c r="DJ296" s="6">
        <v>8924</v>
      </c>
      <c r="DK296" s="6">
        <v>1127</v>
      </c>
      <c r="DL296" s="6">
        <v>15333</v>
      </c>
      <c r="DM296" s="6">
        <v>1178</v>
      </c>
      <c r="DN296" s="6">
        <v>15132</v>
      </c>
      <c r="DO296" s="6">
        <v>1435</v>
      </c>
      <c r="DP296" s="6">
        <v>14873</v>
      </c>
      <c r="DQ296" s="6">
        <v>1382</v>
      </c>
      <c r="DR296" s="6">
        <v>15080</v>
      </c>
      <c r="DS296" s="6">
        <v>603</v>
      </c>
      <c r="DT296" s="6">
        <v>15833</v>
      </c>
      <c r="DU296" s="6">
        <v>678</v>
      </c>
      <c r="DV296" s="6">
        <v>15656</v>
      </c>
      <c r="DW296" s="6">
        <v>935</v>
      </c>
      <c r="DX296" s="6">
        <v>15397</v>
      </c>
      <c r="DY296" s="6">
        <v>858</v>
      </c>
      <c r="DZ296" s="7">
        <v>15580</v>
      </c>
      <c r="EA296" s="24">
        <f t="shared" si="33"/>
        <v>1048640</v>
      </c>
      <c r="EB296" s="22">
        <f t="shared" si="34"/>
        <v>11454294720</v>
      </c>
      <c r="EC296" s="20">
        <f t="shared" si="35"/>
        <v>140754668748800</v>
      </c>
      <c r="ED296" s="31"/>
    </row>
    <row r="297" spans="2:134" x14ac:dyDescent="0.25">
      <c r="B297" s="30"/>
      <c r="C297" s="5">
        <v>4906</v>
      </c>
      <c r="D297" s="6">
        <v>11436</v>
      </c>
      <c r="E297" s="6">
        <v>5079</v>
      </c>
      <c r="F297" s="6">
        <v>11349</v>
      </c>
      <c r="G297" s="6">
        <v>4822</v>
      </c>
      <c r="H297" s="6">
        <v>11608</v>
      </c>
      <c r="I297" s="6">
        <v>4651</v>
      </c>
      <c r="J297" s="6">
        <v>11689</v>
      </c>
      <c r="K297" s="6">
        <v>1814</v>
      </c>
      <c r="L297" s="6">
        <v>14488</v>
      </c>
      <c r="M297" s="6">
        <v>2027</v>
      </c>
      <c r="N297" s="6">
        <v>14441</v>
      </c>
      <c r="O297" s="6">
        <v>1770</v>
      </c>
      <c r="P297" s="6">
        <v>14700</v>
      </c>
      <c r="Q297" s="6">
        <v>1559</v>
      </c>
      <c r="R297" s="6">
        <v>14741</v>
      </c>
      <c r="S297" s="6">
        <v>3370</v>
      </c>
      <c r="T297" s="6">
        <v>12972</v>
      </c>
      <c r="U297" s="6">
        <v>3543</v>
      </c>
      <c r="V297" s="6">
        <v>12885</v>
      </c>
      <c r="W297" s="6">
        <v>3286</v>
      </c>
      <c r="X297" s="6">
        <v>13144</v>
      </c>
      <c r="Y297" s="6">
        <v>3115</v>
      </c>
      <c r="Z297" s="6">
        <v>13225</v>
      </c>
      <c r="AA297" s="6">
        <v>6422</v>
      </c>
      <c r="AB297" s="6">
        <v>9880</v>
      </c>
      <c r="AC297" s="6">
        <v>6635</v>
      </c>
      <c r="AD297" s="6">
        <v>9833</v>
      </c>
      <c r="AE297" s="6">
        <v>6378</v>
      </c>
      <c r="AF297" s="6">
        <v>10092</v>
      </c>
      <c r="AG297" s="6">
        <v>6167</v>
      </c>
      <c r="AH297" s="6">
        <v>10133</v>
      </c>
      <c r="AI297" s="6">
        <v>5378</v>
      </c>
      <c r="AJ297" s="6">
        <v>10884</v>
      </c>
      <c r="AK297" s="6">
        <v>5631</v>
      </c>
      <c r="AL297" s="6">
        <v>10877</v>
      </c>
      <c r="AM297" s="6">
        <v>5374</v>
      </c>
      <c r="AN297" s="6">
        <v>11136</v>
      </c>
      <c r="AO297" s="6">
        <v>5123</v>
      </c>
      <c r="AP297" s="6">
        <v>11137</v>
      </c>
      <c r="AQ297" s="6">
        <v>7998</v>
      </c>
      <c r="AR297" s="6">
        <v>8384</v>
      </c>
      <c r="AS297" s="6">
        <v>8131</v>
      </c>
      <c r="AT297" s="6">
        <v>8257</v>
      </c>
      <c r="AU297" s="6">
        <v>7874</v>
      </c>
      <c r="AV297" s="6">
        <v>8516</v>
      </c>
      <c r="AW297" s="6">
        <v>7743</v>
      </c>
      <c r="AX297" s="6">
        <v>8637</v>
      </c>
      <c r="AY297" s="6">
        <v>2818</v>
      </c>
      <c r="AZ297" s="6">
        <v>13444</v>
      </c>
      <c r="BA297" s="6">
        <v>3071</v>
      </c>
      <c r="BB297" s="6">
        <v>13437</v>
      </c>
      <c r="BC297" s="6">
        <v>2814</v>
      </c>
      <c r="BD297" s="6">
        <v>13696</v>
      </c>
      <c r="BE297" s="6">
        <v>2563</v>
      </c>
      <c r="BF297" s="6">
        <v>13697</v>
      </c>
      <c r="BG297" s="6">
        <v>318</v>
      </c>
      <c r="BH297" s="6">
        <v>16064</v>
      </c>
      <c r="BI297" s="6">
        <v>451</v>
      </c>
      <c r="BJ297" s="6">
        <v>15937</v>
      </c>
      <c r="BK297" s="6">
        <v>194</v>
      </c>
      <c r="BL297" s="6">
        <v>16196</v>
      </c>
      <c r="BM297" s="6">
        <v>63</v>
      </c>
      <c r="BN297" s="6">
        <v>16317</v>
      </c>
      <c r="BO297" s="6">
        <v>12047</v>
      </c>
      <c r="BP297" s="6">
        <v>4237</v>
      </c>
      <c r="BQ297" s="6">
        <v>12274</v>
      </c>
      <c r="BR297" s="6">
        <v>4212</v>
      </c>
      <c r="BS297" s="6">
        <v>12019</v>
      </c>
      <c r="BT297" s="6">
        <v>4465</v>
      </c>
      <c r="BU297" s="6">
        <v>11790</v>
      </c>
      <c r="BV297" s="6">
        <v>4496</v>
      </c>
      <c r="BW297" s="6">
        <v>10547</v>
      </c>
      <c r="BX297" s="6">
        <v>5809</v>
      </c>
      <c r="BY297" s="6">
        <v>10702</v>
      </c>
      <c r="BZ297" s="6">
        <v>5712</v>
      </c>
      <c r="CA297" s="6">
        <v>10447</v>
      </c>
      <c r="CB297" s="6">
        <v>5965</v>
      </c>
      <c r="CC297" s="6">
        <v>10290</v>
      </c>
      <c r="CD297" s="6">
        <v>6068</v>
      </c>
      <c r="CE297" s="6">
        <v>12559</v>
      </c>
      <c r="CF297" s="6">
        <v>3725</v>
      </c>
      <c r="CG297" s="6">
        <v>12786</v>
      </c>
      <c r="CH297" s="6">
        <v>3700</v>
      </c>
      <c r="CI297" s="6">
        <v>12531</v>
      </c>
      <c r="CJ297" s="6">
        <v>3953</v>
      </c>
      <c r="CK297" s="6">
        <v>12302</v>
      </c>
      <c r="CL297" s="6">
        <v>3984</v>
      </c>
      <c r="CM297" s="6">
        <v>14131</v>
      </c>
      <c r="CN297" s="6">
        <v>2225</v>
      </c>
      <c r="CO297" s="6">
        <v>14286</v>
      </c>
      <c r="CP297" s="6">
        <v>2128</v>
      </c>
      <c r="CQ297" s="6">
        <v>14031</v>
      </c>
      <c r="CR297" s="6">
        <v>2381</v>
      </c>
      <c r="CS297" s="6">
        <v>13874</v>
      </c>
      <c r="CT297" s="6">
        <v>2484</v>
      </c>
      <c r="CU297" s="6">
        <v>9499</v>
      </c>
      <c r="CV297" s="6">
        <v>6809</v>
      </c>
      <c r="CW297" s="6">
        <v>9702</v>
      </c>
      <c r="CX297" s="6">
        <v>6760</v>
      </c>
      <c r="CY297" s="6">
        <v>9447</v>
      </c>
      <c r="CZ297" s="6">
        <v>7013</v>
      </c>
      <c r="DA297" s="6">
        <v>9242</v>
      </c>
      <c r="DB297" s="6">
        <v>7068</v>
      </c>
      <c r="DC297" s="6">
        <v>8999</v>
      </c>
      <c r="DD297" s="6">
        <v>7333</v>
      </c>
      <c r="DE297" s="6">
        <v>9178</v>
      </c>
      <c r="DF297" s="6">
        <v>7260</v>
      </c>
      <c r="DG297" s="6">
        <v>8923</v>
      </c>
      <c r="DH297" s="6">
        <v>7513</v>
      </c>
      <c r="DI297" s="6">
        <v>8742</v>
      </c>
      <c r="DJ297" s="6">
        <v>7592</v>
      </c>
      <c r="DK297" s="6">
        <v>15131</v>
      </c>
      <c r="DL297" s="6">
        <v>1177</v>
      </c>
      <c r="DM297" s="6">
        <v>15334</v>
      </c>
      <c r="DN297" s="6">
        <v>1128</v>
      </c>
      <c r="DO297" s="6">
        <v>15079</v>
      </c>
      <c r="DP297" s="6">
        <v>1381</v>
      </c>
      <c r="DQ297" s="6">
        <v>14874</v>
      </c>
      <c r="DR297" s="6">
        <v>1436</v>
      </c>
      <c r="DS297" s="6">
        <v>15655</v>
      </c>
      <c r="DT297" s="6">
        <v>677</v>
      </c>
      <c r="DU297" s="6">
        <v>15834</v>
      </c>
      <c r="DV297" s="6">
        <v>604</v>
      </c>
      <c r="DW297" s="6">
        <v>15579</v>
      </c>
      <c r="DX297" s="6">
        <v>857</v>
      </c>
      <c r="DY297" s="6">
        <v>15398</v>
      </c>
      <c r="DZ297" s="7">
        <v>936</v>
      </c>
      <c r="EA297" s="24">
        <f t="shared" si="33"/>
        <v>1048640</v>
      </c>
      <c r="EB297" s="22">
        <f t="shared" si="34"/>
        <v>11454294720</v>
      </c>
      <c r="EC297" s="20">
        <f t="shared" si="35"/>
        <v>140754668748800</v>
      </c>
      <c r="ED297" s="31"/>
    </row>
    <row r="298" spans="2:134" x14ac:dyDescent="0.25">
      <c r="B298" s="30"/>
      <c r="C298" s="5">
        <v>11736</v>
      </c>
      <c r="D298" s="6">
        <v>4694</v>
      </c>
      <c r="E298" s="6">
        <v>11561</v>
      </c>
      <c r="F298" s="6">
        <v>4779</v>
      </c>
      <c r="G298" s="6">
        <v>11308</v>
      </c>
      <c r="H298" s="6">
        <v>5034</v>
      </c>
      <c r="I298" s="6">
        <v>11477</v>
      </c>
      <c r="J298" s="6">
        <v>4951</v>
      </c>
      <c r="K298" s="6">
        <v>14828</v>
      </c>
      <c r="L298" s="6">
        <v>1642</v>
      </c>
      <c r="M298" s="6">
        <v>14613</v>
      </c>
      <c r="N298" s="6">
        <v>1687</v>
      </c>
      <c r="O298" s="6">
        <v>14360</v>
      </c>
      <c r="P298" s="6">
        <v>1942</v>
      </c>
      <c r="Q298" s="6">
        <v>14569</v>
      </c>
      <c r="R298" s="6">
        <v>1899</v>
      </c>
      <c r="S298" s="6">
        <v>13272</v>
      </c>
      <c r="T298" s="6">
        <v>3158</v>
      </c>
      <c r="U298" s="6">
        <v>13097</v>
      </c>
      <c r="V298" s="6">
        <v>3243</v>
      </c>
      <c r="W298" s="6">
        <v>12844</v>
      </c>
      <c r="X298" s="6">
        <v>3498</v>
      </c>
      <c r="Y298" s="6">
        <v>13013</v>
      </c>
      <c r="Z298" s="6">
        <v>3415</v>
      </c>
      <c r="AA298" s="6">
        <v>10220</v>
      </c>
      <c r="AB298" s="6">
        <v>6250</v>
      </c>
      <c r="AC298" s="6">
        <v>10005</v>
      </c>
      <c r="AD298" s="6">
        <v>6295</v>
      </c>
      <c r="AE298" s="6">
        <v>9752</v>
      </c>
      <c r="AF298" s="6">
        <v>6550</v>
      </c>
      <c r="AG298" s="6">
        <v>9961</v>
      </c>
      <c r="AH298" s="6">
        <v>6507</v>
      </c>
      <c r="AI298" s="6">
        <v>11264</v>
      </c>
      <c r="AJ298" s="6">
        <v>5246</v>
      </c>
      <c r="AK298" s="6">
        <v>11009</v>
      </c>
      <c r="AL298" s="6">
        <v>5251</v>
      </c>
      <c r="AM298" s="6">
        <v>10756</v>
      </c>
      <c r="AN298" s="6">
        <v>5506</v>
      </c>
      <c r="AO298" s="6">
        <v>11005</v>
      </c>
      <c r="AP298" s="6">
        <v>5503</v>
      </c>
      <c r="AQ298" s="6">
        <v>8644</v>
      </c>
      <c r="AR298" s="6">
        <v>7746</v>
      </c>
      <c r="AS298" s="6">
        <v>8509</v>
      </c>
      <c r="AT298" s="6">
        <v>7871</v>
      </c>
      <c r="AU298" s="6">
        <v>8256</v>
      </c>
      <c r="AV298" s="6">
        <v>8126</v>
      </c>
      <c r="AW298" s="6">
        <v>8385</v>
      </c>
      <c r="AX298" s="6">
        <v>8003</v>
      </c>
      <c r="AY298" s="6">
        <v>13824</v>
      </c>
      <c r="AZ298" s="6">
        <v>2686</v>
      </c>
      <c r="BA298" s="6">
        <v>13569</v>
      </c>
      <c r="BB298" s="6">
        <v>2691</v>
      </c>
      <c r="BC298" s="6">
        <v>13316</v>
      </c>
      <c r="BD298" s="6">
        <v>2946</v>
      </c>
      <c r="BE298" s="6">
        <v>13565</v>
      </c>
      <c r="BF298" s="6">
        <v>2943</v>
      </c>
      <c r="BG298" s="6">
        <v>16324</v>
      </c>
      <c r="BH298" s="6">
        <v>66</v>
      </c>
      <c r="BI298" s="6">
        <v>16189</v>
      </c>
      <c r="BJ298" s="6">
        <v>191</v>
      </c>
      <c r="BK298" s="6">
        <v>15936</v>
      </c>
      <c r="BL298" s="6">
        <v>446</v>
      </c>
      <c r="BM298" s="6">
        <v>16065</v>
      </c>
      <c r="BN298" s="6">
        <v>323</v>
      </c>
      <c r="BO298" s="6">
        <v>4593</v>
      </c>
      <c r="BP298" s="6">
        <v>11891</v>
      </c>
      <c r="BQ298" s="6">
        <v>4368</v>
      </c>
      <c r="BR298" s="6">
        <v>11918</v>
      </c>
      <c r="BS298" s="6">
        <v>4109</v>
      </c>
      <c r="BT298" s="6">
        <v>12175</v>
      </c>
      <c r="BU298" s="6">
        <v>4340</v>
      </c>
      <c r="BV298" s="6">
        <v>12146</v>
      </c>
      <c r="BW298" s="6">
        <v>6093</v>
      </c>
      <c r="BX298" s="6">
        <v>10319</v>
      </c>
      <c r="BY298" s="6">
        <v>5940</v>
      </c>
      <c r="BZ298" s="6">
        <v>10418</v>
      </c>
      <c r="CA298" s="6">
        <v>5681</v>
      </c>
      <c r="CB298" s="6">
        <v>10675</v>
      </c>
      <c r="CC298" s="6">
        <v>5840</v>
      </c>
      <c r="CD298" s="6">
        <v>10574</v>
      </c>
      <c r="CE298" s="6">
        <v>4081</v>
      </c>
      <c r="CF298" s="6">
        <v>12403</v>
      </c>
      <c r="CG298" s="6">
        <v>3856</v>
      </c>
      <c r="CH298" s="6">
        <v>12430</v>
      </c>
      <c r="CI298" s="6">
        <v>3597</v>
      </c>
      <c r="CJ298" s="6">
        <v>12687</v>
      </c>
      <c r="CK298" s="6">
        <v>3828</v>
      </c>
      <c r="CL298" s="6">
        <v>12658</v>
      </c>
      <c r="CM298" s="6">
        <v>2509</v>
      </c>
      <c r="CN298" s="6">
        <v>13903</v>
      </c>
      <c r="CO298" s="6">
        <v>2356</v>
      </c>
      <c r="CP298" s="6">
        <v>14002</v>
      </c>
      <c r="CQ298" s="6">
        <v>2097</v>
      </c>
      <c r="CR298" s="6">
        <v>14259</v>
      </c>
      <c r="CS298" s="6">
        <v>2256</v>
      </c>
      <c r="CT298" s="6">
        <v>14158</v>
      </c>
      <c r="CU298" s="6">
        <v>7141</v>
      </c>
      <c r="CV298" s="6">
        <v>9319</v>
      </c>
      <c r="CW298" s="6">
        <v>6940</v>
      </c>
      <c r="CX298" s="6">
        <v>9370</v>
      </c>
      <c r="CY298" s="6">
        <v>6681</v>
      </c>
      <c r="CZ298" s="6">
        <v>9627</v>
      </c>
      <c r="DA298" s="6">
        <v>6888</v>
      </c>
      <c r="DB298" s="6">
        <v>9574</v>
      </c>
      <c r="DC298" s="6">
        <v>7641</v>
      </c>
      <c r="DD298" s="6">
        <v>8795</v>
      </c>
      <c r="DE298" s="6">
        <v>7464</v>
      </c>
      <c r="DF298" s="6">
        <v>8870</v>
      </c>
      <c r="DG298" s="6">
        <v>7205</v>
      </c>
      <c r="DH298" s="6">
        <v>9127</v>
      </c>
      <c r="DI298" s="6">
        <v>7388</v>
      </c>
      <c r="DJ298" s="6">
        <v>9050</v>
      </c>
      <c r="DK298" s="6">
        <v>1509</v>
      </c>
      <c r="DL298" s="6">
        <v>14951</v>
      </c>
      <c r="DM298" s="6">
        <v>1308</v>
      </c>
      <c r="DN298" s="6">
        <v>15002</v>
      </c>
      <c r="DO298" s="6">
        <v>1049</v>
      </c>
      <c r="DP298" s="6">
        <v>15259</v>
      </c>
      <c r="DQ298" s="6">
        <v>1256</v>
      </c>
      <c r="DR298" s="6">
        <v>15206</v>
      </c>
      <c r="DS298" s="6">
        <v>985</v>
      </c>
      <c r="DT298" s="6">
        <v>15451</v>
      </c>
      <c r="DU298" s="6">
        <v>808</v>
      </c>
      <c r="DV298" s="6">
        <v>15526</v>
      </c>
      <c r="DW298" s="6">
        <v>549</v>
      </c>
      <c r="DX298" s="6">
        <v>15783</v>
      </c>
      <c r="DY298" s="6">
        <v>732</v>
      </c>
      <c r="DZ298" s="7">
        <v>15706</v>
      </c>
      <c r="EA298" s="24">
        <f t="shared" si="33"/>
        <v>1048640</v>
      </c>
      <c r="EB298" s="22">
        <f t="shared" si="34"/>
        <v>11454294720</v>
      </c>
      <c r="EC298" s="20">
        <f t="shared" si="35"/>
        <v>140754668748800</v>
      </c>
      <c r="ED298" s="31"/>
    </row>
    <row r="299" spans="2:134" x14ac:dyDescent="0.25">
      <c r="B299" s="30"/>
      <c r="C299" s="5">
        <v>4780</v>
      </c>
      <c r="D299" s="6">
        <v>11562</v>
      </c>
      <c r="E299" s="6">
        <v>4693</v>
      </c>
      <c r="F299" s="6">
        <v>11735</v>
      </c>
      <c r="G299" s="6">
        <v>4952</v>
      </c>
      <c r="H299" s="6">
        <v>11478</v>
      </c>
      <c r="I299" s="6">
        <v>5033</v>
      </c>
      <c r="J299" s="6">
        <v>11307</v>
      </c>
      <c r="K299" s="6">
        <v>1688</v>
      </c>
      <c r="L299" s="6">
        <v>14614</v>
      </c>
      <c r="M299" s="6">
        <v>1641</v>
      </c>
      <c r="N299" s="6">
        <v>14827</v>
      </c>
      <c r="O299" s="6">
        <v>1900</v>
      </c>
      <c r="P299" s="6">
        <v>14570</v>
      </c>
      <c r="Q299" s="6">
        <v>1941</v>
      </c>
      <c r="R299" s="6">
        <v>14359</v>
      </c>
      <c r="S299" s="6">
        <v>3244</v>
      </c>
      <c r="T299" s="6">
        <v>13098</v>
      </c>
      <c r="U299" s="6">
        <v>3157</v>
      </c>
      <c r="V299" s="6">
        <v>13271</v>
      </c>
      <c r="W299" s="6">
        <v>3416</v>
      </c>
      <c r="X299" s="6">
        <v>13014</v>
      </c>
      <c r="Y299" s="6">
        <v>3497</v>
      </c>
      <c r="Z299" s="6">
        <v>12843</v>
      </c>
      <c r="AA299" s="6">
        <v>6296</v>
      </c>
      <c r="AB299" s="6">
        <v>10006</v>
      </c>
      <c r="AC299" s="6">
        <v>6249</v>
      </c>
      <c r="AD299" s="6">
        <v>10219</v>
      </c>
      <c r="AE299" s="6">
        <v>6508</v>
      </c>
      <c r="AF299" s="6">
        <v>9962</v>
      </c>
      <c r="AG299" s="6">
        <v>6549</v>
      </c>
      <c r="AH299" s="6">
        <v>9751</v>
      </c>
      <c r="AI299" s="6">
        <v>5252</v>
      </c>
      <c r="AJ299" s="6">
        <v>11010</v>
      </c>
      <c r="AK299" s="6">
        <v>5245</v>
      </c>
      <c r="AL299" s="6">
        <v>11263</v>
      </c>
      <c r="AM299" s="6">
        <v>5504</v>
      </c>
      <c r="AN299" s="6">
        <v>11006</v>
      </c>
      <c r="AO299" s="6">
        <v>5505</v>
      </c>
      <c r="AP299" s="6">
        <v>10755</v>
      </c>
      <c r="AQ299" s="6">
        <v>7872</v>
      </c>
      <c r="AR299" s="6">
        <v>8510</v>
      </c>
      <c r="AS299" s="6">
        <v>7745</v>
      </c>
      <c r="AT299" s="6">
        <v>8643</v>
      </c>
      <c r="AU299" s="6">
        <v>8004</v>
      </c>
      <c r="AV299" s="6">
        <v>8386</v>
      </c>
      <c r="AW299" s="6">
        <v>8125</v>
      </c>
      <c r="AX299" s="6">
        <v>8255</v>
      </c>
      <c r="AY299" s="6">
        <v>2692</v>
      </c>
      <c r="AZ299" s="6">
        <v>13570</v>
      </c>
      <c r="BA299" s="6">
        <v>2685</v>
      </c>
      <c r="BB299" s="6">
        <v>13823</v>
      </c>
      <c r="BC299" s="6">
        <v>2944</v>
      </c>
      <c r="BD299" s="6">
        <v>13566</v>
      </c>
      <c r="BE299" s="6">
        <v>2945</v>
      </c>
      <c r="BF299" s="6">
        <v>13315</v>
      </c>
      <c r="BG299" s="6">
        <v>192</v>
      </c>
      <c r="BH299" s="6">
        <v>16190</v>
      </c>
      <c r="BI299" s="6">
        <v>65</v>
      </c>
      <c r="BJ299" s="6">
        <v>16323</v>
      </c>
      <c r="BK299" s="6">
        <v>324</v>
      </c>
      <c r="BL299" s="6">
        <v>16066</v>
      </c>
      <c r="BM299" s="6">
        <v>445</v>
      </c>
      <c r="BN299" s="6">
        <v>15935</v>
      </c>
      <c r="BO299" s="6">
        <v>11917</v>
      </c>
      <c r="BP299" s="6">
        <v>4367</v>
      </c>
      <c r="BQ299" s="6">
        <v>11892</v>
      </c>
      <c r="BR299" s="6">
        <v>4594</v>
      </c>
      <c r="BS299" s="6">
        <v>12145</v>
      </c>
      <c r="BT299" s="6">
        <v>4339</v>
      </c>
      <c r="BU299" s="6">
        <v>12176</v>
      </c>
      <c r="BV299" s="6">
        <v>4110</v>
      </c>
      <c r="BW299" s="6">
        <v>10417</v>
      </c>
      <c r="BX299" s="6">
        <v>5939</v>
      </c>
      <c r="BY299" s="6">
        <v>10320</v>
      </c>
      <c r="BZ299" s="6">
        <v>6094</v>
      </c>
      <c r="CA299" s="6">
        <v>10573</v>
      </c>
      <c r="CB299" s="6">
        <v>5839</v>
      </c>
      <c r="CC299" s="6">
        <v>10676</v>
      </c>
      <c r="CD299" s="6">
        <v>5682</v>
      </c>
      <c r="CE299" s="6">
        <v>12429</v>
      </c>
      <c r="CF299" s="6">
        <v>3855</v>
      </c>
      <c r="CG299" s="6">
        <v>12404</v>
      </c>
      <c r="CH299" s="6">
        <v>4082</v>
      </c>
      <c r="CI299" s="6">
        <v>12657</v>
      </c>
      <c r="CJ299" s="6">
        <v>3827</v>
      </c>
      <c r="CK299" s="6">
        <v>12688</v>
      </c>
      <c r="CL299" s="6">
        <v>3598</v>
      </c>
      <c r="CM299" s="6">
        <v>14001</v>
      </c>
      <c r="CN299" s="6">
        <v>2355</v>
      </c>
      <c r="CO299" s="6">
        <v>13904</v>
      </c>
      <c r="CP299" s="6">
        <v>2510</v>
      </c>
      <c r="CQ299" s="6">
        <v>14157</v>
      </c>
      <c r="CR299" s="6">
        <v>2255</v>
      </c>
      <c r="CS299" s="6">
        <v>14260</v>
      </c>
      <c r="CT299" s="6">
        <v>2098</v>
      </c>
      <c r="CU299" s="6">
        <v>9369</v>
      </c>
      <c r="CV299" s="6">
        <v>6939</v>
      </c>
      <c r="CW299" s="6">
        <v>9320</v>
      </c>
      <c r="CX299" s="6">
        <v>7142</v>
      </c>
      <c r="CY299" s="6">
        <v>9573</v>
      </c>
      <c r="CZ299" s="6">
        <v>6887</v>
      </c>
      <c r="DA299" s="6">
        <v>9628</v>
      </c>
      <c r="DB299" s="6">
        <v>6682</v>
      </c>
      <c r="DC299" s="6">
        <v>8869</v>
      </c>
      <c r="DD299" s="6">
        <v>7463</v>
      </c>
      <c r="DE299" s="6">
        <v>8796</v>
      </c>
      <c r="DF299" s="6">
        <v>7642</v>
      </c>
      <c r="DG299" s="6">
        <v>9049</v>
      </c>
      <c r="DH299" s="6">
        <v>7387</v>
      </c>
      <c r="DI299" s="6">
        <v>9128</v>
      </c>
      <c r="DJ299" s="6">
        <v>7206</v>
      </c>
      <c r="DK299" s="6">
        <v>15001</v>
      </c>
      <c r="DL299" s="6">
        <v>1307</v>
      </c>
      <c r="DM299" s="6">
        <v>14952</v>
      </c>
      <c r="DN299" s="6">
        <v>1510</v>
      </c>
      <c r="DO299" s="6">
        <v>15205</v>
      </c>
      <c r="DP299" s="6">
        <v>1255</v>
      </c>
      <c r="DQ299" s="6">
        <v>15260</v>
      </c>
      <c r="DR299" s="6">
        <v>1050</v>
      </c>
      <c r="DS299" s="6">
        <v>15525</v>
      </c>
      <c r="DT299" s="6">
        <v>807</v>
      </c>
      <c r="DU299" s="6">
        <v>15452</v>
      </c>
      <c r="DV299" s="6">
        <v>986</v>
      </c>
      <c r="DW299" s="6">
        <v>15705</v>
      </c>
      <c r="DX299" s="6">
        <v>731</v>
      </c>
      <c r="DY299" s="6">
        <v>15784</v>
      </c>
      <c r="DZ299" s="7">
        <v>550</v>
      </c>
      <c r="EA299" s="24">
        <f t="shared" si="33"/>
        <v>1048640</v>
      </c>
      <c r="EB299" s="22">
        <f t="shared" si="34"/>
        <v>11454294720</v>
      </c>
      <c r="EC299" s="20">
        <f t="shared" si="35"/>
        <v>140754668748800</v>
      </c>
      <c r="ED299" s="31"/>
    </row>
    <row r="300" spans="2:134" x14ac:dyDescent="0.25">
      <c r="B300" s="30"/>
      <c r="C300" s="5">
        <v>4695</v>
      </c>
      <c r="D300" s="6">
        <v>11733</v>
      </c>
      <c r="E300" s="6">
        <v>4778</v>
      </c>
      <c r="F300" s="6">
        <v>11564</v>
      </c>
      <c r="G300" s="6">
        <v>5035</v>
      </c>
      <c r="H300" s="6">
        <v>11305</v>
      </c>
      <c r="I300" s="6">
        <v>4950</v>
      </c>
      <c r="J300" s="6">
        <v>11480</v>
      </c>
      <c r="K300" s="6">
        <v>1643</v>
      </c>
      <c r="L300" s="6">
        <v>14825</v>
      </c>
      <c r="M300" s="6">
        <v>1686</v>
      </c>
      <c r="N300" s="6">
        <v>14616</v>
      </c>
      <c r="O300" s="6">
        <v>1943</v>
      </c>
      <c r="P300" s="6">
        <v>14357</v>
      </c>
      <c r="Q300" s="6">
        <v>1898</v>
      </c>
      <c r="R300" s="6">
        <v>14572</v>
      </c>
      <c r="S300" s="6">
        <v>3159</v>
      </c>
      <c r="T300" s="6">
        <v>13269</v>
      </c>
      <c r="U300" s="6">
        <v>3242</v>
      </c>
      <c r="V300" s="6">
        <v>13100</v>
      </c>
      <c r="W300" s="6">
        <v>3499</v>
      </c>
      <c r="X300" s="6">
        <v>12841</v>
      </c>
      <c r="Y300" s="6">
        <v>3414</v>
      </c>
      <c r="Z300" s="6">
        <v>13016</v>
      </c>
      <c r="AA300" s="6">
        <v>6251</v>
      </c>
      <c r="AB300" s="6">
        <v>10217</v>
      </c>
      <c r="AC300" s="6">
        <v>6294</v>
      </c>
      <c r="AD300" s="6">
        <v>10008</v>
      </c>
      <c r="AE300" s="6">
        <v>6551</v>
      </c>
      <c r="AF300" s="6">
        <v>9749</v>
      </c>
      <c r="AG300" s="6">
        <v>6506</v>
      </c>
      <c r="AH300" s="6">
        <v>9964</v>
      </c>
      <c r="AI300" s="6">
        <v>5247</v>
      </c>
      <c r="AJ300" s="6">
        <v>11261</v>
      </c>
      <c r="AK300" s="6">
        <v>5250</v>
      </c>
      <c r="AL300" s="6">
        <v>11012</v>
      </c>
      <c r="AM300" s="6">
        <v>5507</v>
      </c>
      <c r="AN300" s="6">
        <v>10753</v>
      </c>
      <c r="AO300" s="6">
        <v>5502</v>
      </c>
      <c r="AP300" s="6">
        <v>11008</v>
      </c>
      <c r="AQ300" s="6">
        <v>7747</v>
      </c>
      <c r="AR300" s="6">
        <v>8641</v>
      </c>
      <c r="AS300" s="6">
        <v>7870</v>
      </c>
      <c r="AT300" s="6">
        <v>8512</v>
      </c>
      <c r="AU300" s="6">
        <v>8127</v>
      </c>
      <c r="AV300" s="6">
        <v>8253</v>
      </c>
      <c r="AW300" s="6">
        <v>8002</v>
      </c>
      <c r="AX300" s="6">
        <v>8388</v>
      </c>
      <c r="AY300" s="6">
        <v>2687</v>
      </c>
      <c r="AZ300" s="6">
        <v>13821</v>
      </c>
      <c r="BA300" s="6">
        <v>2690</v>
      </c>
      <c r="BB300" s="6">
        <v>13572</v>
      </c>
      <c r="BC300" s="6">
        <v>2947</v>
      </c>
      <c r="BD300" s="6">
        <v>13313</v>
      </c>
      <c r="BE300" s="6">
        <v>2942</v>
      </c>
      <c r="BF300" s="6">
        <v>13568</v>
      </c>
      <c r="BG300" s="6">
        <v>67</v>
      </c>
      <c r="BH300" s="6">
        <v>16321</v>
      </c>
      <c r="BI300" s="6">
        <v>190</v>
      </c>
      <c r="BJ300" s="6">
        <v>16192</v>
      </c>
      <c r="BK300" s="6">
        <v>447</v>
      </c>
      <c r="BL300" s="6">
        <v>15933</v>
      </c>
      <c r="BM300" s="6">
        <v>322</v>
      </c>
      <c r="BN300" s="6">
        <v>16068</v>
      </c>
      <c r="BO300" s="6">
        <v>11890</v>
      </c>
      <c r="BP300" s="6">
        <v>4596</v>
      </c>
      <c r="BQ300" s="6">
        <v>11919</v>
      </c>
      <c r="BR300" s="6">
        <v>4365</v>
      </c>
      <c r="BS300" s="6">
        <v>12174</v>
      </c>
      <c r="BT300" s="6">
        <v>4112</v>
      </c>
      <c r="BU300" s="6">
        <v>12147</v>
      </c>
      <c r="BV300" s="6">
        <v>4337</v>
      </c>
      <c r="BW300" s="6">
        <v>10318</v>
      </c>
      <c r="BX300" s="6">
        <v>6096</v>
      </c>
      <c r="BY300" s="6">
        <v>10419</v>
      </c>
      <c r="BZ300" s="6">
        <v>5937</v>
      </c>
      <c r="CA300" s="6">
        <v>10674</v>
      </c>
      <c r="CB300" s="6">
        <v>5684</v>
      </c>
      <c r="CC300" s="6">
        <v>10575</v>
      </c>
      <c r="CD300" s="6">
        <v>5837</v>
      </c>
      <c r="CE300" s="6">
        <v>12402</v>
      </c>
      <c r="CF300" s="6">
        <v>4084</v>
      </c>
      <c r="CG300" s="6">
        <v>12431</v>
      </c>
      <c r="CH300" s="6">
        <v>3853</v>
      </c>
      <c r="CI300" s="6">
        <v>12686</v>
      </c>
      <c r="CJ300" s="6">
        <v>3600</v>
      </c>
      <c r="CK300" s="6">
        <v>12659</v>
      </c>
      <c r="CL300" s="6">
        <v>3825</v>
      </c>
      <c r="CM300" s="6">
        <v>13902</v>
      </c>
      <c r="CN300" s="6">
        <v>2512</v>
      </c>
      <c r="CO300" s="6">
        <v>14003</v>
      </c>
      <c r="CP300" s="6">
        <v>2353</v>
      </c>
      <c r="CQ300" s="6">
        <v>14258</v>
      </c>
      <c r="CR300" s="6">
        <v>2100</v>
      </c>
      <c r="CS300" s="6">
        <v>14159</v>
      </c>
      <c r="CT300" s="6">
        <v>2253</v>
      </c>
      <c r="CU300" s="6">
        <v>9318</v>
      </c>
      <c r="CV300" s="6">
        <v>7144</v>
      </c>
      <c r="CW300" s="6">
        <v>9371</v>
      </c>
      <c r="CX300" s="6">
        <v>6937</v>
      </c>
      <c r="CY300" s="6">
        <v>9626</v>
      </c>
      <c r="CZ300" s="6">
        <v>6684</v>
      </c>
      <c r="DA300" s="6">
        <v>9575</v>
      </c>
      <c r="DB300" s="6">
        <v>6885</v>
      </c>
      <c r="DC300" s="6">
        <v>8794</v>
      </c>
      <c r="DD300" s="6">
        <v>7644</v>
      </c>
      <c r="DE300" s="6">
        <v>8871</v>
      </c>
      <c r="DF300" s="6">
        <v>7461</v>
      </c>
      <c r="DG300" s="6">
        <v>9126</v>
      </c>
      <c r="DH300" s="6">
        <v>7208</v>
      </c>
      <c r="DI300" s="6">
        <v>9051</v>
      </c>
      <c r="DJ300" s="6">
        <v>7385</v>
      </c>
      <c r="DK300" s="6">
        <v>14950</v>
      </c>
      <c r="DL300" s="6">
        <v>1512</v>
      </c>
      <c r="DM300" s="6">
        <v>15003</v>
      </c>
      <c r="DN300" s="6">
        <v>1305</v>
      </c>
      <c r="DO300" s="6">
        <v>15258</v>
      </c>
      <c r="DP300" s="6">
        <v>1052</v>
      </c>
      <c r="DQ300" s="6">
        <v>15207</v>
      </c>
      <c r="DR300" s="6">
        <v>1253</v>
      </c>
      <c r="DS300" s="6">
        <v>15450</v>
      </c>
      <c r="DT300" s="6">
        <v>988</v>
      </c>
      <c r="DU300" s="6">
        <v>15527</v>
      </c>
      <c r="DV300" s="6">
        <v>805</v>
      </c>
      <c r="DW300" s="6">
        <v>15782</v>
      </c>
      <c r="DX300" s="6">
        <v>552</v>
      </c>
      <c r="DY300" s="6">
        <v>15707</v>
      </c>
      <c r="DZ300" s="7">
        <v>729</v>
      </c>
      <c r="EA300" s="24">
        <f t="shared" si="33"/>
        <v>1048640</v>
      </c>
      <c r="EB300" s="22">
        <f t="shared" si="34"/>
        <v>11454294720</v>
      </c>
      <c r="EC300" s="20">
        <f t="shared" si="35"/>
        <v>140754668748800</v>
      </c>
      <c r="ED300" s="31"/>
    </row>
    <row r="301" spans="2:134" x14ac:dyDescent="0.25">
      <c r="B301" s="30"/>
      <c r="C301" s="5">
        <v>11563</v>
      </c>
      <c r="D301" s="6">
        <v>4777</v>
      </c>
      <c r="E301" s="6">
        <v>11734</v>
      </c>
      <c r="F301" s="6">
        <v>4696</v>
      </c>
      <c r="G301" s="6">
        <v>11479</v>
      </c>
      <c r="H301" s="6">
        <v>4949</v>
      </c>
      <c r="I301" s="6">
        <v>11306</v>
      </c>
      <c r="J301" s="6">
        <v>5036</v>
      </c>
      <c r="K301" s="6">
        <v>14615</v>
      </c>
      <c r="L301" s="6">
        <v>1685</v>
      </c>
      <c r="M301" s="6">
        <v>14826</v>
      </c>
      <c r="N301" s="6">
        <v>1644</v>
      </c>
      <c r="O301" s="6">
        <v>14571</v>
      </c>
      <c r="P301" s="6">
        <v>1897</v>
      </c>
      <c r="Q301" s="6">
        <v>14358</v>
      </c>
      <c r="R301" s="6">
        <v>1944</v>
      </c>
      <c r="S301" s="6">
        <v>13099</v>
      </c>
      <c r="T301" s="6">
        <v>3241</v>
      </c>
      <c r="U301" s="6">
        <v>13270</v>
      </c>
      <c r="V301" s="6">
        <v>3160</v>
      </c>
      <c r="W301" s="6">
        <v>13015</v>
      </c>
      <c r="X301" s="6">
        <v>3413</v>
      </c>
      <c r="Y301" s="6">
        <v>12842</v>
      </c>
      <c r="Z301" s="6">
        <v>3500</v>
      </c>
      <c r="AA301" s="6">
        <v>10007</v>
      </c>
      <c r="AB301" s="6">
        <v>6293</v>
      </c>
      <c r="AC301" s="6">
        <v>10218</v>
      </c>
      <c r="AD301" s="6">
        <v>6252</v>
      </c>
      <c r="AE301" s="6">
        <v>9963</v>
      </c>
      <c r="AF301" s="6">
        <v>6505</v>
      </c>
      <c r="AG301" s="6">
        <v>9750</v>
      </c>
      <c r="AH301" s="6">
        <v>6552</v>
      </c>
      <c r="AI301" s="6">
        <v>11011</v>
      </c>
      <c r="AJ301" s="6">
        <v>5249</v>
      </c>
      <c r="AK301" s="6">
        <v>11262</v>
      </c>
      <c r="AL301" s="6">
        <v>5248</v>
      </c>
      <c r="AM301" s="6">
        <v>11007</v>
      </c>
      <c r="AN301" s="6">
        <v>5501</v>
      </c>
      <c r="AO301" s="6">
        <v>10754</v>
      </c>
      <c r="AP301" s="6">
        <v>5508</v>
      </c>
      <c r="AQ301" s="6">
        <v>8511</v>
      </c>
      <c r="AR301" s="6">
        <v>7869</v>
      </c>
      <c r="AS301" s="6">
        <v>8642</v>
      </c>
      <c r="AT301" s="6">
        <v>7748</v>
      </c>
      <c r="AU301" s="6">
        <v>8387</v>
      </c>
      <c r="AV301" s="6">
        <v>8001</v>
      </c>
      <c r="AW301" s="6">
        <v>8254</v>
      </c>
      <c r="AX301" s="6">
        <v>8128</v>
      </c>
      <c r="AY301" s="6">
        <v>13571</v>
      </c>
      <c r="AZ301" s="6">
        <v>2689</v>
      </c>
      <c r="BA301" s="6">
        <v>13822</v>
      </c>
      <c r="BB301" s="6">
        <v>2688</v>
      </c>
      <c r="BC301" s="6">
        <v>13567</v>
      </c>
      <c r="BD301" s="6">
        <v>2941</v>
      </c>
      <c r="BE301" s="6">
        <v>13314</v>
      </c>
      <c r="BF301" s="6">
        <v>2948</v>
      </c>
      <c r="BG301" s="6">
        <v>16191</v>
      </c>
      <c r="BH301" s="6">
        <v>189</v>
      </c>
      <c r="BI301" s="6">
        <v>16322</v>
      </c>
      <c r="BJ301" s="6">
        <v>68</v>
      </c>
      <c r="BK301" s="6">
        <v>16067</v>
      </c>
      <c r="BL301" s="6">
        <v>321</v>
      </c>
      <c r="BM301" s="6">
        <v>15934</v>
      </c>
      <c r="BN301" s="6">
        <v>448</v>
      </c>
      <c r="BO301" s="6">
        <v>4366</v>
      </c>
      <c r="BP301" s="6">
        <v>11920</v>
      </c>
      <c r="BQ301" s="6">
        <v>4595</v>
      </c>
      <c r="BR301" s="6">
        <v>11889</v>
      </c>
      <c r="BS301" s="6">
        <v>4338</v>
      </c>
      <c r="BT301" s="6">
        <v>12148</v>
      </c>
      <c r="BU301" s="6">
        <v>4111</v>
      </c>
      <c r="BV301" s="6">
        <v>12173</v>
      </c>
      <c r="BW301" s="6">
        <v>5938</v>
      </c>
      <c r="BX301" s="6">
        <v>10420</v>
      </c>
      <c r="BY301" s="6">
        <v>6095</v>
      </c>
      <c r="BZ301" s="6">
        <v>10317</v>
      </c>
      <c r="CA301" s="6">
        <v>5838</v>
      </c>
      <c r="CB301" s="6">
        <v>10576</v>
      </c>
      <c r="CC301" s="6">
        <v>5683</v>
      </c>
      <c r="CD301" s="6">
        <v>10673</v>
      </c>
      <c r="CE301" s="6">
        <v>3854</v>
      </c>
      <c r="CF301" s="6">
        <v>12432</v>
      </c>
      <c r="CG301" s="6">
        <v>4083</v>
      </c>
      <c r="CH301" s="6">
        <v>12401</v>
      </c>
      <c r="CI301" s="6">
        <v>3826</v>
      </c>
      <c r="CJ301" s="6">
        <v>12660</v>
      </c>
      <c r="CK301" s="6">
        <v>3599</v>
      </c>
      <c r="CL301" s="6">
        <v>12685</v>
      </c>
      <c r="CM301" s="6">
        <v>2354</v>
      </c>
      <c r="CN301" s="6">
        <v>14004</v>
      </c>
      <c r="CO301" s="6">
        <v>2511</v>
      </c>
      <c r="CP301" s="6">
        <v>13901</v>
      </c>
      <c r="CQ301" s="6">
        <v>2254</v>
      </c>
      <c r="CR301" s="6">
        <v>14160</v>
      </c>
      <c r="CS301" s="6">
        <v>2099</v>
      </c>
      <c r="CT301" s="6">
        <v>14257</v>
      </c>
      <c r="CU301" s="6">
        <v>6938</v>
      </c>
      <c r="CV301" s="6">
        <v>9372</v>
      </c>
      <c r="CW301" s="6">
        <v>7143</v>
      </c>
      <c r="CX301" s="6">
        <v>9317</v>
      </c>
      <c r="CY301" s="6">
        <v>6886</v>
      </c>
      <c r="CZ301" s="6">
        <v>9576</v>
      </c>
      <c r="DA301" s="6">
        <v>6683</v>
      </c>
      <c r="DB301" s="6">
        <v>9625</v>
      </c>
      <c r="DC301" s="6">
        <v>7462</v>
      </c>
      <c r="DD301" s="6">
        <v>8872</v>
      </c>
      <c r="DE301" s="6">
        <v>7643</v>
      </c>
      <c r="DF301" s="6">
        <v>8793</v>
      </c>
      <c r="DG301" s="6">
        <v>7386</v>
      </c>
      <c r="DH301" s="6">
        <v>9052</v>
      </c>
      <c r="DI301" s="6">
        <v>7207</v>
      </c>
      <c r="DJ301" s="6">
        <v>9125</v>
      </c>
      <c r="DK301" s="6">
        <v>1306</v>
      </c>
      <c r="DL301" s="6">
        <v>15004</v>
      </c>
      <c r="DM301" s="6">
        <v>1511</v>
      </c>
      <c r="DN301" s="6">
        <v>14949</v>
      </c>
      <c r="DO301" s="6">
        <v>1254</v>
      </c>
      <c r="DP301" s="6">
        <v>15208</v>
      </c>
      <c r="DQ301" s="6">
        <v>1051</v>
      </c>
      <c r="DR301" s="6">
        <v>15257</v>
      </c>
      <c r="DS301" s="6">
        <v>806</v>
      </c>
      <c r="DT301" s="6">
        <v>15528</v>
      </c>
      <c r="DU301" s="6">
        <v>987</v>
      </c>
      <c r="DV301" s="6">
        <v>15449</v>
      </c>
      <c r="DW301" s="6">
        <v>730</v>
      </c>
      <c r="DX301" s="6">
        <v>15708</v>
      </c>
      <c r="DY301" s="6">
        <v>551</v>
      </c>
      <c r="DZ301" s="7">
        <v>15781</v>
      </c>
      <c r="EA301" s="24">
        <f t="shared" si="33"/>
        <v>1048640</v>
      </c>
      <c r="EB301" s="22">
        <f t="shared" si="34"/>
        <v>11454294720</v>
      </c>
      <c r="EC301" s="20">
        <f t="shared" si="35"/>
        <v>140754668748800</v>
      </c>
      <c r="ED301" s="31"/>
    </row>
    <row r="302" spans="2:134" x14ac:dyDescent="0.25">
      <c r="B302" s="30"/>
      <c r="C302" s="5">
        <v>5077</v>
      </c>
      <c r="D302" s="6">
        <v>11351</v>
      </c>
      <c r="E302" s="6">
        <v>4908</v>
      </c>
      <c r="F302" s="6">
        <v>11434</v>
      </c>
      <c r="G302" s="6">
        <v>4649</v>
      </c>
      <c r="H302" s="6">
        <v>11691</v>
      </c>
      <c r="I302" s="6">
        <v>4824</v>
      </c>
      <c r="J302" s="6">
        <v>11606</v>
      </c>
      <c r="K302" s="6">
        <v>2025</v>
      </c>
      <c r="L302" s="6">
        <v>14443</v>
      </c>
      <c r="M302" s="6">
        <v>1816</v>
      </c>
      <c r="N302" s="6">
        <v>14486</v>
      </c>
      <c r="O302" s="6">
        <v>1557</v>
      </c>
      <c r="P302" s="6">
        <v>14743</v>
      </c>
      <c r="Q302" s="6">
        <v>1772</v>
      </c>
      <c r="R302" s="6">
        <v>14698</v>
      </c>
      <c r="S302" s="6">
        <v>3541</v>
      </c>
      <c r="T302" s="6">
        <v>12887</v>
      </c>
      <c r="U302" s="6">
        <v>3372</v>
      </c>
      <c r="V302" s="6">
        <v>12970</v>
      </c>
      <c r="W302" s="6">
        <v>3113</v>
      </c>
      <c r="X302" s="6">
        <v>13227</v>
      </c>
      <c r="Y302" s="6">
        <v>3288</v>
      </c>
      <c r="Z302" s="6">
        <v>13142</v>
      </c>
      <c r="AA302" s="6">
        <v>6633</v>
      </c>
      <c r="AB302" s="6">
        <v>9835</v>
      </c>
      <c r="AC302" s="6">
        <v>6424</v>
      </c>
      <c r="AD302" s="6">
        <v>9878</v>
      </c>
      <c r="AE302" s="6">
        <v>6165</v>
      </c>
      <c r="AF302" s="6">
        <v>10135</v>
      </c>
      <c r="AG302" s="6">
        <v>6380</v>
      </c>
      <c r="AH302" s="6">
        <v>10090</v>
      </c>
      <c r="AI302" s="6">
        <v>5629</v>
      </c>
      <c r="AJ302" s="6">
        <v>10879</v>
      </c>
      <c r="AK302" s="6">
        <v>5380</v>
      </c>
      <c r="AL302" s="6">
        <v>10882</v>
      </c>
      <c r="AM302" s="6">
        <v>5121</v>
      </c>
      <c r="AN302" s="6">
        <v>11139</v>
      </c>
      <c r="AO302" s="6">
        <v>5376</v>
      </c>
      <c r="AP302" s="6">
        <v>11134</v>
      </c>
      <c r="AQ302" s="6">
        <v>8129</v>
      </c>
      <c r="AR302" s="6">
        <v>8259</v>
      </c>
      <c r="AS302" s="6">
        <v>8000</v>
      </c>
      <c r="AT302" s="6">
        <v>8382</v>
      </c>
      <c r="AU302" s="6">
        <v>7741</v>
      </c>
      <c r="AV302" s="6">
        <v>8639</v>
      </c>
      <c r="AW302" s="6">
        <v>7876</v>
      </c>
      <c r="AX302" s="6">
        <v>8514</v>
      </c>
      <c r="AY302" s="6">
        <v>3069</v>
      </c>
      <c r="AZ302" s="6">
        <v>13439</v>
      </c>
      <c r="BA302" s="6">
        <v>2820</v>
      </c>
      <c r="BB302" s="6">
        <v>13442</v>
      </c>
      <c r="BC302" s="6">
        <v>2561</v>
      </c>
      <c r="BD302" s="6">
        <v>13699</v>
      </c>
      <c r="BE302" s="6">
        <v>2816</v>
      </c>
      <c r="BF302" s="6">
        <v>13694</v>
      </c>
      <c r="BG302" s="6">
        <v>449</v>
      </c>
      <c r="BH302" s="6">
        <v>15939</v>
      </c>
      <c r="BI302" s="6">
        <v>320</v>
      </c>
      <c r="BJ302" s="6">
        <v>16062</v>
      </c>
      <c r="BK302" s="6">
        <v>61</v>
      </c>
      <c r="BL302" s="6">
        <v>16319</v>
      </c>
      <c r="BM302" s="6">
        <v>196</v>
      </c>
      <c r="BN302" s="6">
        <v>16194</v>
      </c>
      <c r="BO302" s="6">
        <v>12276</v>
      </c>
      <c r="BP302" s="6">
        <v>4210</v>
      </c>
      <c r="BQ302" s="6">
        <v>12045</v>
      </c>
      <c r="BR302" s="6">
        <v>4239</v>
      </c>
      <c r="BS302" s="6">
        <v>11792</v>
      </c>
      <c r="BT302" s="6">
        <v>4494</v>
      </c>
      <c r="BU302" s="6">
        <v>12017</v>
      </c>
      <c r="BV302" s="6">
        <v>4467</v>
      </c>
      <c r="BW302" s="6">
        <v>10704</v>
      </c>
      <c r="BX302" s="6">
        <v>5710</v>
      </c>
      <c r="BY302" s="6">
        <v>10545</v>
      </c>
      <c r="BZ302" s="6">
        <v>5811</v>
      </c>
      <c r="CA302" s="6">
        <v>10292</v>
      </c>
      <c r="CB302" s="6">
        <v>6066</v>
      </c>
      <c r="CC302" s="6">
        <v>10445</v>
      </c>
      <c r="CD302" s="6">
        <v>5967</v>
      </c>
      <c r="CE302" s="6">
        <v>12788</v>
      </c>
      <c r="CF302" s="6">
        <v>3698</v>
      </c>
      <c r="CG302" s="6">
        <v>12557</v>
      </c>
      <c r="CH302" s="6">
        <v>3727</v>
      </c>
      <c r="CI302" s="6">
        <v>12304</v>
      </c>
      <c r="CJ302" s="6">
        <v>3982</v>
      </c>
      <c r="CK302" s="6">
        <v>12529</v>
      </c>
      <c r="CL302" s="6">
        <v>3955</v>
      </c>
      <c r="CM302" s="6">
        <v>14288</v>
      </c>
      <c r="CN302" s="6">
        <v>2126</v>
      </c>
      <c r="CO302" s="6">
        <v>14129</v>
      </c>
      <c r="CP302" s="6">
        <v>2227</v>
      </c>
      <c r="CQ302" s="6">
        <v>13876</v>
      </c>
      <c r="CR302" s="6">
        <v>2482</v>
      </c>
      <c r="CS302" s="6">
        <v>14029</v>
      </c>
      <c r="CT302" s="6">
        <v>2383</v>
      </c>
      <c r="CU302" s="6">
        <v>9704</v>
      </c>
      <c r="CV302" s="6">
        <v>6758</v>
      </c>
      <c r="CW302" s="6">
        <v>9497</v>
      </c>
      <c r="CX302" s="6">
        <v>6811</v>
      </c>
      <c r="CY302" s="6">
        <v>9244</v>
      </c>
      <c r="CZ302" s="6">
        <v>7066</v>
      </c>
      <c r="DA302" s="6">
        <v>9445</v>
      </c>
      <c r="DB302" s="6">
        <v>7015</v>
      </c>
      <c r="DC302" s="6">
        <v>9180</v>
      </c>
      <c r="DD302" s="6">
        <v>7258</v>
      </c>
      <c r="DE302" s="6">
        <v>8997</v>
      </c>
      <c r="DF302" s="6">
        <v>7335</v>
      </c>
      <c r="DG302" s="6">
        <v>8744</v>
      </c>
      <c r="DH302" s="6">
        <v>7590</v>
      </c>
      <c r="DI302" s="6">
        <v>8921</v>
      </c>
      <c r="DJ302" s="6">
        <v>7515</v>
      </c>
      <c r="DK302" s="6">
        <v>15336</v>
      </c>
      <c r="DL302" s="6">
        <v>1126</v>
      </c>
      <c r="DM302" s="6">
        <v>15129</v>
      </c>
      <c r="DN302" s="6">
        <v>1179</v>
      </c>
      <c r="DO302" s="6">
        <v>14876</v>
      </c>
      <c r="DP302" s="6">
        <v>1434</v>
      </c>
      <c r="DQ302" s="6">
        <v>15077</v>
      </c>
      <c r="DR302" s="6">
        <v>1383</v>
      </c>
      <c r="DS302" s="6">
        <v>15836</v>
      </c>
      <c r="DT302" s="6">
        <v>602</v>
      </c>
      <c r="DU302" s="6">
        <v>15653</v>
      </c>
      <c r="DV302" s="6">
        <v>679</v>
      </c>
      <c r="DW302" s="6">
        <v>15400</v>
      </c>
      <c r="DX302" s="6">
        <v>934</v>
      </c>
      <c r="DY302" s="6">
        <v>15577</v>
      </c>
      <c r="DZ302" s="7">
        <v>859</v>
      </c>
      <c r="EA302" s="24">
        <f t="shared" si="33"/>
        <v>1048640</v>
      </c>
      <c r="EB302" s="22">
        <f t="shared" si="34"/>
        <v>11454294720</v>
      </c>
      <c r="EC302" s="20">
        <f t="shared" si="35"/>
        <v>140754668748800</v>
      </c>
      <c r="ED302" s="31"/>
    </row>
    <row r="303" spans="2:134" x14ac:dyDescent="0.25">
      <c r="B303" s="30"/>
      <c r="C303" s="5">
        <v>11433</v>
      </c>
      <c r="D303" s="6">
        <v>4907</v>
      </c>
      <c r="E303" s="6">
        <v>11352</v>
      </c>
      <c r="F303" s="6">
        <v>5078</v>
      </c>
      <c r="G303" s="6">
        <v>11605</v>
      </c>
      <c r="H303" s="6">
        <v>4823</v>
      </c>
      <c r="I303" s="6">
        <v>11692</v>
      </c>
      <c r="J303" s="6">
        <v>4650</v>
      </c>
      <c r="K303" s="6">
        <v>14485</v>
      </c>
      <c r="L303" s="6">
        <v>1815</v>
      </c>
      <c r="M303" s="6">
        <v>14444</v>
      </c>
      <c r="N303" s="6">
        <v>2026</v>
      </c>
      <c r="O303" s="6">
        <v>14697</v>
      </c>
      <c r="P303" s="6">
        <v>1771</v>
      </c>
      <c r="Q303" s="6">
        <v>14744</v>
      </c>
      <c r="R303" s="6">
        <v>1558</v>
      </c>
      <c r="S303" s="6">
        <v>12969</v>
      </c>
      <c r="T303" s="6">
        <v>3371</v>
      </c>
      <c r="U303" s="6">
        <v>12888</v>
      </c>
      <c r="V303" s="6">
        <v>3542</v>
      </c>
      <c r="W303" s="6">
        <v>13141</v>
      </c>
      <c r="X303" s="6">
        <v>3287</v>
      </c>
      <c r="Y303" s="6">
        <v>13228</v>
      </c>
      <c r="Z303" s="6">
        <v>3114</v>
      </c>
      <c r="AA303" s="6">
        <v>9877</v>
      </c>
      <c r="AB303" s="6">
        <v>6423</v>
      </c>
      <c r="AC303" s="6">
        <v>9836</v>
      </c>
      <c r="AD303" s="6">
        <v>6634</v>
      </c>
      <c r="AE303" s="6">
        <v>10089</v>
      </c>
      <c r="AF303" s="6">
        <v>6379</v>
      </c>
      <c r="AG303" s="6">
        <v>10136</v>
      </c>
      <c r="AH303" s="6">
        <v>6166</v>
      </c>
      <c r="AI303" s="6">
        <v>10881</v>
      </c>
      <c r="AJ303" s="6">
        <v>5379</v>
      </c>
      <c r="AK303" s="6">
        <v>10880</v>
      </c>
      <c r="AL303" s="6">
        <v>5630</v>
      </c>
      <c r="AM303" s="6">
        <v>11133</v>
      </c>
      <c r="AN303" s="6">
        <v>5375</v>
      </c>
      <c r="AO303" s="6">
        <v>11140</v>
      </c>
      <c r="AP303" s="6">
        <v>5122</v>
      </c>
      <c r="AQ303" s="6">
        <v>8381</v>
      </c>
      <c r="AR303" s="6">
        <v>7999</v>
      </c>
      <c r="AS303" s="6">
        <v>8260</v>
      </c>
      <c r="AT303" s="6">
        <v>8130</v>
      </c>
      <c r="AU303" s="6">
        <v>8513</v>
      </c>
      <c r="AV303" s="6">
        <v>7875</v>
      </c>
      <c r="AW303" s="6">
        <v>8640</v>
      </c>
      <c r="AX303" s="6">
        <v>7742</v>
      </c>
      <c r="AY303" s="6">
        <v>13441</v>
      </c>
      <c r="AZ303" s="6">
        <v>2819</v>
      </c>
      <c r="BA303" s="6">
        <v>13440</v>
      </c>
      <c r="BB303" s="6">
        <v>3070</v>
      </c>
      <c r="BC303" s="6">
        <v>13693</v>
      </c>
      <c r="BD303" s="6">
        <v>2815</v>
      </c>
      <c r="BE303" s="6">
        <v>13700</v>
      </c>
      <c r="BF303" s="6">
        <v>2562</v>
      </c>
      <c r="BG303" s="6">
        <v>16061</v>
      </c>
      <c r="BH303" s="6">
        <v>319</v>
      </c>
      <c r="BI303" s="6">
        <v>15940</v>
      </c>
      <c r="BJ303" s="6">
        <v>450</v>
      </c>
      <c r="BK303" s="6">
        <v>16193</v>
      </c>
      <c r="BL303" s="6">
        <v>195</v>
      </c>
      <c r="BM303" s="6">
        <v>16320</v>
      </c>
      <c r="BN303" s="6">
        <v>62</v>
      </c>
      <c r="BO303" s="6">
        <v>4240</v>
      </c>
      <c r="BP303" s="6">
        <v>12046</v>
      </c>
      <c r="BQ303" s="6">
        <v>4209</v>
      </c>
      <c r="BR303" s="6">
        <v>12275</v>
      </c>
      <c r="BS303" s="6">
        <v>4468</v>
      </c>
      <c r="BT303" s="6">
        <v>12018</v>
      </c>
      <c r="BU303" s="6">
        <v>4493</v>
      </c>
      <c r="BV303" s="6">
        <v>11791</v>
      </c>
      <c r="BW303" s="6">
        <v>5812</v>
      </c>
      <c r="BX303" s="6">
        <v>10546</v>
      </c>
      <c r="BY303" s="6">
        <v>5709</v>
      </c>
      <c r="BZ303" s="6">
        <v>10703</v>
      </c>
      <c r="CA303" s="6">
        <v>5968</v>
      </c>
      <c r="CB303" s="6">
        <v>10446</v>
      </c>
      <c r="CC303" s="6">
        <v>6065</v>
      </c>
      <c r="CD303" s="6">
        <v>10291</v>
      </c>
      <c r="CE303" s="6">
        <v>3728</v>
      </c>
      <c r="CF303" s="6">
        <v>12558</v>
      </c>
      <c r="CG303" s="6">
        <v>3697</v>
      </c>
      <c r="CH303" s="6">
        <v>12787</v>
      </c>
      <c r="CI303" s="6">
        <v>3956</v>
      </c>
      <c r="CJ303" s="6">
        <v>12530</v>
      </c>
      <c r="CK303" s="6">
        <v>3981</v>
      </c>
      <c r="CL303" s="6">
        <v>12303</v>
      </c>
      <c r="CM303" s="6">
        <v>2228</v>
      </c>
      <c r="CN303" s="6">
        <v>14130</v>
      </c>
      <c r="CO303" s="6">
        <v>2125</v>
      </c>
      <c r="CP303" s="6">
        <v>14287</v>
      </c>
      <c r="CQ303" s="6">
        <v>2384</v>
      </c>
      <c r="CR303" s="6">
        <v>14030</v>
      </c>
      <c r="CS303" s="6">
        <v>2481</v>
      </c>
      <c r="CT303" s="6">
        <v>13875</v>
      </c>
      <c r="CU303" s="6">
        <v>6812</v>
      </c>
      <c r="CV303" s="6">
        <v>9498</v>
      </c>
      <c r="CW303" s="6">
        <v>6757</v>
      </c>
      <c r="CX303" s="6">
        <v>9703</v>
      </c>
      <c r="CY303" s="6">
        <v>7016</v>
      </c>
      <c r="CZ303" s="6">
        <v>9446</v>
      </c>
      <c r="DA303" s="6">
        <v>7065</v>
      </c>
      <c r="DB303" s="6">
        <v>9243</v>
      </c>
      <c r="DC303" s="6">
        <v>7336</v>
      </c>
      <c r="DD303" s="6">
        <v>8998</v>
      </c>
      <c r="DE303" s="6">
        <v>7257</v>
      </c>
      <c r="DF303" s="6">
        <v>9179</v>
      </c>
      <c r="DG303" s="6">
        <v>7516</v>
      </c>
      <c r="DH303" s="6">
        <v>8922</v>
      </c>
      <c r="DI303" s="6">
        <v>7589</v>
      </c>
      <c r="DJ303" s="6">
        <v>8743</v>
      </c>
      <c r="DK303" s="6">
        <v>1180</v>
      </c>
      <c r="DL303" s="6">
        <v>15130</v>
      </c>
      <c r="DM303" s="6">
        <v>1125</v>
      </c>
      <c r="DN303" s="6">
        <v>15335</v>
      </c>
      <c r="DO303" s="6">
        <v>1384</v>
      </c>
      <c r="DP303" s="6">
        <v>15078</v>
      </c>
      <c r="DQ303" s="6">
        <v>1433</v>
      </c>
      <c r="DR303" s="6">
        <v>14875</v>
      </c>
      <c r="DS303" s="6">
        <v>680</v>
      </c>
      <c r="DT303" s="6">
        <v>15654</v>
      </c>
      <c r="DU303" s="6">
        <v>601</v>
      </c>
      <c r="DV303" s="6">
        <v>15835</v>
      </c>
      <c r="DW303" s="6">
        <v>860</v>
      </c>
      <c r="DX303" s="6">
        <v>15578</v>
      </c>
      <c r="DY303" s="6">
        <v>933</v>
      </c>
      <c r="DZ303" s="7">
        <v>15399</v>
      </c>
      <c r="EA303" s="24">
        <f t="shared" si="33"/>
        <v>1048640</v>
      </c>
      <c r="EB303" s="22">
        <f t="shared" si="34"/>
        <v>11454294720</v>
      </c>
      <c r="EC303" s="20">
        <f t="shared" si="35"/>
        <v>140754668748800</v>
      </c>
      <c r="ED303" s="31"/>
    </row>
    <row r="304" spans="2:134" x14ac:dyDescent="0.25">
      <c r="B304" s="30"/>
      <c r="C304" s="5">
        <v>12866</v>
      </c>
      <c r="D304" s="6">
        <v>3524</v>
      </c>
      <c r="E304" s="6">
        <v>12991</v>
      </c>
      <c r="F304" s="6">
        <v>3389</v>
      </c>
      <c r="G304" s="6">
        <v>13246</v>
      </c>
      <c r="H304" s="6">
        <v>3136</v>
      </c>
      <c r="I304" s="6">
        <v>13123</v>
      </c>
      <c r="J304" s="6">
        <v>3265</v>
      </c>
      <c r="K304" s="6">
        <v>9854</v>
      </c>
      <c r="L304" s="6">
        <v>6656</v>
      </c>
      <c r="M304" s="6">
        <v>9859</v>
      </c>
      <c r="N304" s="6">
        <v>6401</v>
      </c>
      <c r="O304" s="6">
        <v>10114</v>
      </c>
      <c r="P304" s="6">
        <v>6148</v>
      </c>
      <c r="Q304" s="6">
        <v>10111</v>
      </c>
      <c r="R304" s="6">
        <v>6397</v>
      </c>
      <c r="S304" s="6">
        <v>11330</v>
      </c>
      <c r="T304" s="6">
        <v>5060</v>
      </c>
      <c r="U304" s="6">
        <v>11455</v>
      </c>
      <c r="V304" s="6">
        <v>4925</v>
      </c>
      <c r="W304" s="6">
        <v>11710</v>
      </c>
      <c r="X304" s="6">
        <v>4672</v>
      </c>
      <c r="Y304" s="6">
        <v>11587</v>
      </c>
      <c r="Z304" s="6">
        <v>4801</v>
      </c>
      <c r="AA304" s="6">
        <v>14462</v>
      </c>
      <c r="AB304" s="6">
        <v>2048</v>
      </c>
      <c r="AC304" s="6">
        <v>14467</v>
      </c>
      <c r="AD304" s="6">
        <v>1793</v>
      </c>
      <c r="AE304" s="6">
        <v>14722</v>
      </c>
      <c r="AF304" s="6">
        <v>1540</v>
      </c>
      <c r="AG304" s="6">
        <v>14719</v>
      </c>
      <c r="AH304" s="6">
        <v>1789</v>
      </c>
      <c r="AI304" s="6">
        <v>13398</v>
      </c>
      <c r="AJ304" s="6">
        <v>3032</v>
      </c>
      <c r="AK304" s="6">
        <v>13483</v>
      </c>
      <c r="AL304" s="6">
        <v>2857</v>
      </c>
      <c r="AM304" s="6">
        <v>13738</v>
      </c>
      <c r="AN304" s="6">
        <v>2604</v>
      </c>
      <c r="AO304" s="6">
        <v>13655</v>
      </c>
      <c r="AP304" s="6">
        <v>2773</v>
      </c>
      <c r="AQ304" s="6">
        <v>15978</v>
      </c>
      <c r="AR304" s="6">
        <v>492</v>
      </c>
      <c r="AS304" s="6">
        <v>16023</v>
      </c>
      <c r="AT304" s="6">
        <v>277</v>
      </c>
      <c r="AU304" s="6">
        <v>16278</v>
      </c>
      <c r="AV304" s="6">
        <v>24</v>
      </c>
      <c r="AW304" s="6">
        <v>16235</v>
      </c>
      <c r="AX304" s="6">
        <v>233</v>
      </c>
      <c r="AY304" s="6">
        <v>10838</v>
      </c>
      <c r="AZ304" s="6">
        <v>5592</v>
      </c>
      <c r="BA304" s="6">
        <v>10923</v>
      </c>
      <c r="BB304" s="6">
        <v>5417</v>
      </c>
      <c r="BC304" s="6">
        <v>11178</v>
      </c>
      <c r="BD304" s="6">
        <v>5164</v>
      </c>
      <c r="BE304" s="6">
        <v>11095</v>
      </c>
      <c r="BF304" s="6">
        <v>5333</v>
      </c>
      <c r="BG304" s="6">
        <v>8298</v>
      </c>
      <c r="BH304" s="6">
        <v>8172</v>
      </c>
      <c r="BI304" s="6">
        <v>8343</v>
      </c>
      <c r="BJ304" s="6">
        <v>7957</v>
      </c>
      <c r="BK304" s="6">
        <v>8598</v>
      </c>
      <c r="BL304" s="6">
        <v>7704</v>
      </c>
      <c r="BM304" s="6">
        <v>8555</v>
      </c>
      <c r="BN304" s="6">
        <v>7913</v>
      </c>
      <c r="BO304" s="6">
        <v>3687</v>
      </c>
      <c r="BP304" s="6">
        <v>12773</v>
      </c>
      <c r="BQ304" s="6">
        <v>3738</v>
      </c>
      <c r="BR304" s="6">
        <v>12572</v>
      </c>
      <c r="BS304" s="6">
        <v>3995</v>
      </c>
      <c r="BT304" s="6">
        <v>12313</v>
      </c>
      <c r="BU304" s="6">
        <v>3942</v>
      </c>
      <c r="BV304" s="6">
        <v>12520</v>
      </c>
      <c r="BW304" s="6">
        <v>2139</v>
      </c>
      <c r="BX304" s="6">
        <v>14297</v>
      </c>
      <c r="BY304" s="6">
        <v>2214</v>
      </c>
      <c r="BZ304" s="6">
        <v>14120</v>
      </c>
      <c r="CA304" s="6">
        <v>2471</v>
      </c>
      <c r="CB304" s="6">
        <v>13861</v>
      </c>
      <c r="CC304" s="6">
        <v>2394</v>
      </c>
      <c r="CD304" s="6">
        <v>14044</v>
      </c>
      <c r="CE304" s="6">
        <v>4199</v>
      </c>
      <c r="CF304" s="6">
        <v>12261</v>
      </c>
      <c r="CG304" s="6">
        <v>4250</v>
      </c>
      <c r="CH304" s="6">
        <v>12060</v>
      </c>
      <c r="CI304" s="6">
        <v>4507</v>
      </c>
      <c r="CJ304" s="6">
        <v>11801</v>
      </c>
      <c r="CK304" s="6">
        <v>4454</v>
      </c>
      <c r="CL304" s="6">
        <v>12008</v>
      </c>
      <c r="CM304" s="6">
        <v>5723</v>
      </c>
      <c r="CN304" s="6">
        <v>10713</v>
      </c>
      <c r="CO304" s="6">
        <v>5798</v>
      </c>
      <c r="CP304" s="6">
        <v>10536</v>
      </c>
      <c r="CQ304" s="6">
        <v>6055</v>
      </c>
      <c r="CR304" s="6">
        <v>10277</v>
      </c>
      <c r="CS304" s="6">
        <v>5978</v>
      </c>
      <c r="CT304" s="6">
        <v>10460</v>
      </c>
      <c r="CU304" s="6">
        <v>1103</v>
      </c>
      <c r="CV304" s="6">
        <v>15309</v>
      </c>
      <c r="CW304" s="6">
        <v>1202</v>
      </c>
      <c r="CX304" s="6">
        <v>15156</v>
      </c>
      <c r="CY304" s="6">
        <v>1459</v>
      </c>
      <c r="CZ304" s="6">
        <v>14897</v>
      </c>
      <c r="DA304" s="6">
        <v>1358</v>
      </c>
      <c r="DB304" s="6">
        <v>15056</v>
      </c>
      <c r="DC304" s="6">
        <v>627</v>
      </c>
      <c r="DD304" s="6">
        <v>15857</v>
      </c>
      <c r="DE304" s="6">
        <v>654</v>
      </c>
      <c r="DF304" s="6">
        <v>15632</v>
      </c>
      <c r="DG304" s="6">
        <v>911</v>
      </c>
      <c r="DH304" s="6">
        <v>15373</v>
      </c>
      <c r="DI304" s="6">
        <v>882</v>
      </c>
      <c r="DJ304" s="6">
        <v>15604</v>
      </c>
      <c r="DK304" s="6">
        <v>6735</v>
      </c>
      <c r="DL304" s="6">
        <v>9677</v>
      </c>
      <c r="DM304" s="6">
        <v>6834</v>
      </c>
      <c r="DN304" s="6">
        <v>9524</v>
      </c>
      <c r="DO304" s="6">
        <v>7091</v>
      </c>
      <c r="DP304" s="6">
        <v>9265</v>
      </c>
      <c r="DQ304" s="6">
        <v>6990</v>
      </c>
      <c r="DR304" s="6">
        <v>9424</v>
      </c>
      <c r="DS304" s="6">
        <v>7283</v>
      </c>
      <c r="DT304" s="6">
        <v>9201</v>
      </c>
      <c r="DU304" s="6">
        <v>7310</v>
      </c>
      <c r="DV304" s="6">
        <v>8976</v>
      </c>
      <c r="DW304" s="6">
        <v>7567</v>
      </c>
      <c r="DX304" s="6">
        <v>8717</v>
      </c>
      <c r="DY304" s="6">
        <v>7538</v>
      </c>
      <c r="DZ304" s="7">
        <v>8948</v>
      </c>
      <c r="EA304" s="24">
        <f t="shared" si="33"/>
        <v>1048640</v>
      </c>
      <c r="EB304" s="22">
        <f t="shared" si="34"/>
        <v>11454294720</v>
      </c>
      <c r="EC304" s="20">
        <f t="shared" si="35"/>
        <v>140754668748800</v>
      </c>
      <c r="ED304" s="31"/>
    </row>
    <row r="305" spans="2:134" x14ac:dyDescent="0.25">
      <c r="B305" s="30"/>
      <c r="C305" s="5">
        <v>3390</v>
      </c>
      <c r="D305" s="6">
        <v>12992</v>
      </c>
      <c r="E305" s="6">
        <v>3523</v>
      </c>
      <c r="F305" s="6">
        <v>12865</v>
      </c>
      <c r="G305" s="6">
        <v>3266</v>
      </c>
      <c r="H305" s="6">
        <v>13124</v>
      </c>
      <c r="I305" s="6">
        <v>3135</v>
      </c>
      <c r="J305" s="6">
        <v>13245</v>
      </c>
      <c r="K305" s="6">
        <v>6402</v>
      </c>
      <c r="L305" s="6">
        <v>9860</v>
      </c>
      <c r="M305" s="6">
        <v>6655</v>
      </c>
      <c r="N305" s="6">
        <v>9853</v>
      </c>
      <c r="O305" s="6">
        <v>6398</v>
      </c>
      <c r="P305" s="6">
        <v>10112</v>
      </c>
      <c r="Q305" s="6">
        <v>6147</v>
      </c>
      <c r="R305" s="6">
        <v>10113</v>
      </c>
      <c r="S305" s="6">
        <v>4926</v>
      </c>
      <c r="T305" s="6">
        <v>11456</v>
      </c>
      <c r="U305" s="6">
        <v>5059</v>
      </c>
      <c r="V305" s="6">
        <v>11329</v>
      </c>
      <c r="W305" s="6">
        <v>4802</v>
      </c>
      <c r="X305" s="6">
        <v>11588</v>
      </c>
      <c r="Y305" s="6">
        <v>4671</v>
      </c>
      <c r="Z305" s="6">
        <v>11709</v>
      </c>
      <c r="AA305" s="6">
        <v>1794</v>
      </c>
      <c r="AB305" s="6">
        <v>14468</v>
      </c>
      <c r="AC305" s="6">
        <v>2047</v>
      </c>
      <c r="AD305" s="6">
        <v>14461</v>
      </c>
      <c r="AE305" s="6">
        <v>1790</v>
      </c>
      <c r="AF305" s="6">
        <v>14720</v>
      </c>
      <c r="AG305" s="6">
        <v>1539</v>
      </c>
      <c r="AH305" s="6">
        <v>14721</v>
      </c>
      <c r="AI305" s="6">
        <v>2858</v>
      </c>
      <c r="AJ305" s="6">
        <v>13484</v>
      </c>
      <c r="AK305" s="6">
        <v>3031</v>
      </c>
      <c r="AL305" s="6">
        <v>13397</v>
      </c>
      <c r="AM305" s="6">
        <v>2774</v>
      </c>
      <c r="AN305" s="6">
        <v>13656</v>
      </c>
      <c r="AO305" s="6">
        <v>2603</v>
      </c>
      <c r="AP305" s="6">
        <v>13737</v>
      </c>
      <c r="AQ305" s="6">
        <v>278</v>
      </c>
      <c r="AR305" s="6">
        <v>16024</v>
      </c>
      <c r="AS305" s="6">
        <v>491</v>
      </c>
      <c r="AT305" s="6">
        <v>15977</v>
      </c>
      <c r="AU305" s="6">
        <v>234</v>
      </c>
      <c r="AV305" s="6">
        <v>16236</v>
      </c>
      <c r="AW305" s="6">
        <v>23</v>
      </c>
      <c r="AX305" s="6">
        <v>16277</v>
      </c>
      <c r="AY305" s="6">
        <v>5418</v>
      </c>
      <c r="AZ305" s="6">
        <v>10924</v>
      </c>
      <c r="BA305" s="6">
        <v>5591</v>
      </c>
      <c r="BB305" s="6">
        <v>10837</v>
      </c>
      <c r="BC305" s="6">
        <v>5334</v>
      </c>
      <c r="BD305" s="6">
        <v>11096</v>
      </c>
      <c r="BE305" s="6">
        <v>5163</v>
      </c>
      <c r="BF305" s="6">
        <v>11177</v>
      </c>
      <c r="BG305" s="6">
        <v>7958</v>
      </c>
      <c r="BH305" s="6">
        <v>8344</v>
      </c>
      <c r="BI305" s="6">
        <v>8171</v>
      </c>
      <c r="BJ305" s="6">
        <v>8297</v>
      </c>
      <c r="BK305" s="6">
        <v>7914</v>
      </c>
      <c r="BL305" s="6">
        <v>8556</v>
      </c>
      <c r="BM305" s="6">
        <v>7703</v>
      </c>
      <c r="BN305" s="6">
        <v>8597</v>
      </c>
      <c r="BO305" s="6">
        <v>12571</v>
      </c>
      <c r="BP305" s="6">
        <v>3737</v>
      </c>
      <c r="BQ305" s="6">
        <v>12774</v>
      </c>
      <c r="BR305" s="6">
        <v>3688</v>
      </c>
      <c r="BS305" s="6">
        <v>12519</v>
      </c>
      <c r="BT305" s="6">
        <v>3941</v>
      </c>
      <c r="BU305" s="6">
        <v>12314</v>
      </c>
      <c r="BV305" s="6">
        <v>3996</v>
      </c>
      <c r="BW305" s="6">
        <v>14119</v>
      </c>
      <c r="BX305" s="6">
        <v>2213</v>
      </c>
      <c r="BY305" s="6">
        <v>14298</v>
      </c>
      <c r="BZ305" s="6">
        <v>2140</v>
      </c>
      <c r="CA305" s="6">
        <v>14043</v>
      </c>
      <c r="CB305" s="6">
        <v>2393</v>
      </c>
      <c r="CC305" s="6">
        <v>13862</v>
      </c>
      <c r="CD305" s="6">
        <v>2472</v>
      </c>
      <c r="CE305" s="6">
        <v>12059</v>
      </c>
      <c r="CF305" s="6">
        <v>4249</v>
      </c>
      <c r="CG305" s="6">
        <v>12262</v>
      </c>
      <c r="CH305" s="6">
        <v>4200</v>
      </c>
      <c r="CI305" s="6">
        <v>12007</v>
      </c>
      <c r="CJ305" s="6">
        <v>4453</v>
      </c>
      <c r="CK305" s="6">
        <v>11802</v>
      </c>
      <c r="CL305" s="6">
        <v>4508</v>
      </c>
      <c r="CM305" s="6">
        <v>10535</v>
      </c>
      <c r="CN305" s="6">
        <v>5797</v>
      </c>
      <c r="CO305" s="6">
        <v>10714</v>
      </c>
      <c r="CP305" s="6">
        <v>5724</v>
      </c>
      <c r="CQ305" s="6">
        <v>10459</v>
      </c>
      <c r="CR305" s="6">
        <v>5977</v>
      </c>
      <c r="CS305" s="6">
        <v>10278</v>
      </c>
      <c r="CT305" s="6">
        <v>6056</v>
      </c>
      <c r="CU305" s="6">
        <v>15155</v>
      </c>
      <c r="CV305" s="6">
        <v>1201</v>
      </c>
      <c r="CW305" s="6">
        <v>15310</v>
      </c>
      <c r="CX305" s="6">
        <v>1104</v>
      </c>
      <c r="CY305" s="6">
        <v>15055</v>
      </c>
      <c r="CZ305" s="6">
        <v>1357</v>
      </c>
      <c r="DA305" s="6">
        <v>14898</v>
      </c>
      <c r="DB305" s="6">
        <v>1460</v>
      </c>
      <c r="DC305" s="6">
        <v>15631</v>
      </c>
      <c r="DD305" s="6">
        <v>653</v>
      </c>
      <c r="DE305" s="6">
        <v>15858</v>
      </c>
      <c r="DF305" s="6">
        <v>628</v>
      </c>
      <c r="DG305" s="6">
        <v>15603</v>
      </c>
      <c r="DH305" s="6">
        <v>881</v>
      </c>
      <c r="DI305" s="6">
        <v>15374</v>
      </c>
      <c r="DJ305" s="6">
        <v>912</v>
      </c>
      <c r="DK305" s="6">
        <v>9523</v>
      </c>
      <c r="DL305" s="6">
        <v>6833</v>
      </c>
      <c r="DM305" s="6">
        <v>9678</v>
      </c>
      <c r="DN305" s="6">
        <v>6736</v>
      </c>
      <c r="DO305" s="6">
        <v>9423</v>
      </c>
      <c r="DP305" s="6">
        <v>6989</v>
      </c>
      <c r="DQ305" s="6">
        <v>9266</v>
      </c>
      <c r="DR305" s="6">
        <v>7092</v>
      </c>
      <c r="DS305" s="6">
        <v>8975</v>
      </c>
      <c r="DT305" s="6">
        <v>7309</v>
      </c>
      <c r="DU305" s="6">
        <v>9202</v>
      </c>
      <c r="DV305" s="6">
        <v>7284</v>
      </c>
      <c r="DW305" s="6">
        <v>8947</v>
      </c>
      <c r="DX305" s="6">
        <v>7537</v>
      </c>
      <c r="DY305" s="6">
        <v>8718</v>
      </c>
      <c r="DZ305" s="7">
        <v>7568</v>
      </c>
      <c r="EA305" s="24">
        <f t="shared" si="33"/>
        <v>1048640</v>
      </c>
      <c r="EB305" s="22">
        <f t="shared" si="34"/>
        <v>11454294720</v>
      </c>
      <c r="EC305" s="20">
        <f t="shared" si="35"/>
        <v>140754668748800</v>
      </c>
      <c r="ED305" s="31"/>
    </row>
    <row r="306" spans="2:134" x14ac:dyDescent="0.25">
      <c r="B306" s="30"/>
      <c r="C306" s="5">
        <v>13252</v>
      </c>
      <c r="D306" s="6">
        <v>3138</v>
      </c>
      <c r="E306" s="6">
        <v>13117</v>
      </c>
      <c r="F306" s="6">
        <v>3263</v>
      </c>
      <c r="G306" s="6">
        <v>12864</v>
      </c>
      <c r="H306" s="6">
        <v>3518</v>
      </c>
      <c r="I306" s="6">
        <v>12993</v>
      </c>
      <c r="J306" s="6">
        <v>3395</v>
      </c>
      <c r="K306" s="6">
        <v>10240</v>
      </c>
      <c r="L306" s="6">
        <v>6270</v>
      </c>
      <c r="M306" s="6">
        <v>9985</v>
      </c>
      <c r="N306" s="6">
        <v>6275</v>
      </c>
      <c r="O306" s="6">
        <v>9732</v>
      </c>
      <c r="P306" s="6">
        <v>6530</v>
      </c>
      <c r="Q306" s="6">
        <v>9981</v>
      </c>
      <c r="R306" s="6">
        <v>6527</v>
      </c>
      <c r="S306" s="6">
        <v>11716</v>
      </c>
      <c r="T306" s="6">
        <v>4674</v>
      </c>
      <c r="U306" s="6">
        <v>11581</v>
      </c>
      <c r="V306" s="6">
        <v>4799</v>
      </c>
      <c r="W306" s="6">
        <v>11328</v>
      </c>
      <c r="X306" s="6">
        <v>5054</v>
      </c>
      <c r="Y306" s="6">
        <v>11457</v>
      </c>
      <c r="Z306" s="6">
        <v>4931</v>
      </c>
      <c r="AA306" s="6">
        <v>14848</v>
      </c>
      <c r="AB306" s="6">
        <v>1662</v>
      </c>
      <c r="AC306" s="6">
        <v>14593</v>
      </c>
      <c r="AD306" s="6">
        <v>1667</v>
      </c>
      <c r="AE306" s="6">
        <v>14340</v>
      </c>
      <c r="AF306" s="6">
        <v>1922</v>
      </c>
      <c r="AG306" s="6">
        <v>14589</v>
      </c>
      <c r="AH306" s="6">
        <v>1919</v>
      </c>
      <c r="AI306" s="6">
        <v>13784</v>
      </c>
      <c r="AJ306" s="6">
        <v>2646</v>
      </c>
      <c r="AK306" s="6">
        <v>13609</v>
      </c>
      <c r="AL306" s="6">
        <v>2731</v>
      </c>
      <c r="AM306" s="6">
        <v>13356</v>
      </c>
      <c r="AN306" s="6">
        <v>2986</v>
      </c>
      <c r="AO306" s="6">
        <v>13525</v>
      </c>
      <c r="AP306" s="6">
        <v>2903</v>
      </c>
      <c r="AQ306" s="6">
        <v>16364</v>
      </c>
      <c r="AR306" s="6">
        <v>106</v>
      </c>
      <c r="AS306" s="6">
        <v>16149</v>
      </c>
      <c r="AT306" s="6">
        <v>151</v>
      </c>
      <c r="AU306" s="6">
        <v>15896</v>
      </c>
      <c r="AV306" s="6">
        <v>406</v>
      </c>
      <c r="AW306" s="6">
        <v>16105</v>
      </c>
      <c r="AX306" s="6">
        <v>363</v>
      </c>
      <c r="AY306" s="6">
        <v>11224</v>
      </c>
      <c r="AZ306" s="6">
        <v>5206</v>
      </c>
      <c r="BA306" s="6">
        <v>11049</v>
      </c>
      <c r="BB306" s="6">
        <v>5291</v>
      </c>
      <c r="BC306" s="6">
        <v>10796</v>
      </c>
      <c r="BD306" s="6">
        <v>5546</v>
      </c>
      <c r="BE306" s="6">
        <v>10965</v>
      </c>
      <c r="BF306" s="6">
        <v>5463</v>
      </c>
      <c r="BG306" s="6">
        <v>8684</v>
      </c>
      <c r="BH306" s="6">
        <v>7786</v>
      </c>
      <c r="BI306" s="6">
        <v>8469</v>
      </c>
      <c r="BJ306" s="6">
        <v>7831</v>
      </c>
      <c r="BK306" s="6">
        <v>8216</v>
      </c>
      <c r="BL306" s="6">
        <v>8086</v>
      </c>
      <c r="BM306" s="6">
        <v>8425</v>
      </c>
      <c r="BN306" s="6">
        <v>8043</v>
      </c>
      <c r="BO306" s="6">
        <v>4069</v>
      </c>
      <c r="BP306" s="6">
        <v>12391</v>
      </c>
      <c r="BQ306" s="6">
        <v>3868</v>
      </c>
      <c r="BR306" s="6">
        <v>12442</v>
      </c>
      <c r="BS306" s="6">
        <v>3609</v>
      </c>
      <c r="BT306" s="6">
        <v>12699</v>
      </c>
      <c r="BU306" s="6">
        <v>3816</v>
      </c>
      <c r="BV306" s="6">
        <v>12646</v>
      </c>
      <c r="BW306" s="6">
        <v>2521</v>
      </c>
      <c r="BX306" s="6">
        <v>13915</v>
      </c>
      <c r="BY306" s="6">
        <v>2344</v>
      </c>
      <c r="BZ306" s="6">
        <v>13990</v>
      </c>
      <c r="CA306" s="6">
        <v>2085</v>
      </c>
      <c r="CB306" s="6">
        <v>14247</v>
      </c>
      <c r="CC306" s="6">
        <v>2268</v>
      </c>
      <c r="CD306" s="6">
        <v>14170</v>
      </c>
      <c r="CE306" s="6">
        <v>4581</v>
      </c>
      <c r="CF306" s="6">
        <v>11879</v>
      </c>
      <c r="CG306" s="6">
        <v>4380</v>
      </c>
      <c r="CH306" s="6">
        <v>11930</v>
      </c>
      <c r="CI306" s="6">
        <v>4121</v>
      </c>
      <c r="CJ306" s="6">
        <v>12187</v>
      </c>
      <c r="CK306" s="6">
        <v>4328</v>
      </c>
      <c r="CL306" s="6">
        <v>12134</v>
      </c>
      <c r="CM306" s="6">
        <v>6105</v>
      </c>
      <c r="CN306" s="6">
        <v>10331</v>
      </c>
      <c r="CO306" s="6">
        <v>5928</v>
      </c>
      <c r="CP306" s="6">
        <v>10406</v>
      </c>
      <c r="CQ306" s="6">
        <v>5669</v>
      </c>
      <c r="CR306" s="6">
        <v>10663</v>
      </c>
      <c r="CS306" s="6">
        <v>5852</v>
      </c>
      <c r="CT306" s="6">
        <v>10586</v>
      </c>
      <c r="CU306" s="6">
        <v>1485</v>
      </c>
      <c r="CV306" s="6">
        <v>14927</v>
      </c>
      <c r="CW306" s="6">
        <v>1332</v>
      </c>
      <c r="CX306" s="6">
        <v>15026</v>
      </c>
      <c r="CY306" s="6">
        <v>1073</v>
      </c>
      <c r="CZ306" s="6">
        <v>15283</v>
      </c>
      <c r="DA306" s="6">
        <v>1232</v>
      </c>
      <c r="DB306" s="6">
        <v>15182</v>
      </c>
      <c r="DC306" s="6">
        <v>1009</v>
      </c>
      <c r="DD306" s="6">
        <v>15475</v>
      </c>
      <c r="DE306" s="6">
        <v>784</v>
      </c>
      <c r="DF306" s="6">
        <v>15502</v>
      </c>
      <c r="DG306" s="6">
        <v>525</v>
      </c>
      <c r="DH306" s="6">
        <v>15759</v>
      </c>
      <c r="DI306" s="6">
        <v>756</v>
      </c>
      <c r="DJ306" s="6">
        <v>15730</v>
      </c>
      <c r="DK306" s="6">
        <v>7117</v>
      </c>
      <c r="DL306" s="6">
        <v>9295</v>
      </c>
      <c r="DM306" s="6">
        <v>6964</v>
      </c>
      <c r="DN306" s="6">
        <v>9394</v>
      </c>
      <c r="DO306" s="6">
        <v>6705</v>
      </c>
      <c r="DP306" s="6">
        <v>9651</v>
      </c>
      <c r="DQ306" s="6">
        <v>6864</v>
      </c>
      <c r="DR306" s="6">
        <v>9550</v>
      </c>
      <c r="DS306" s="6">
        <v>7665</v>
      </c>
      <c r="DT306" s="6">
        <v>8819</v>
      </c>
      <c r="DU306" s="6">
        <v>7440</v>
      </c>
      <c r="DV306" s="6">
        <v>8846</v>
      </c>
      <c r="DW306" s="6">
        <v>7181</v>
      </c>
      <c r="DX306" s="6">
        <v>9103</v>
      </c>
      <c r="DY306" s="6">
        <v>7412</v>
      </c>
      <c r="DZ306" s="7">
        <v>9074</v>
      </c>
      <c r="EA306" s="24">
        <f t="shared" si="33"/>
        <v>1048640</v>
      </c>
      <c r="EB306" s="22">
        <f t="shared" si="34"/>
        <v>11454294720</v>
      </c>
      <c r="EC306" s="20">
        <f t="shared" si="35"/>
        <v>140754668748800</v>
      </c>
      <c r="ED306" s="31"/>
    </row>
    <row r="307" spans="2:134" x14ac:dyDescent="0.25">
      <c r="B307" s="30"/>
      <c r="C307" s="5">
        <v>3264</v>
      </c>
      <c r="D307" s="6">
        <v>13118</v>
      </c>
      <c r="E307" s="6">
        <v>3137</v>
      </c>
      <c r="F307" s="6">
        <v>13251</v>
      </c>
      <c r="G307" s="6">
        <v>3396</v>
      </c>
      <c r="H307" s="6">
        <v>12994</v>
      </c>
      <c r="I307" s="6">
        <v>3517</v>
      </c>
      <c r="J307" s="6">
        <v>12863</v>
      </c>
      <c r="K307" s="6">
        <v>6276</v>
      </c>
      <c r="L307" s="6">
        <v>9986</v>
      </c>
      <c r="M307" s="6">
        <v>6269</v>
      </c>
      <c r="N307" s="6">
        <v>10239</v>
      </c>
      <c r="O307" s="6">
        <v>6528</v>
      </c>
      <c r="P307" s="6">
        <v>9982</v>
      </c>
      <c r="Q307" s="6">
        <v>6529</v>
      </c>
      <c r="R307" s="6">
        <v>9731</v>
      </c>
      <c r="S307" s="6">
        <v>4800</v>
      </c>
      <c r="T307" s="6">
        <v>11582</v>
      </c>
      <c r="U307" s="6">
        <v>4673</v>
      </c>
      <c r="V307" s="6">
        <v>11715</v>
      </c>
      <c r="W307" s="6">
        <v>4932</v>
      </c>
      <c r="X307" s="6">
        <v>11458</v>
      </c>
      <c r="Y307" s="6">
        <v>5053</v>
      </c>
      <c r="Z307" s="6">
        <v>11327</v>
      </c>
      <c r="AA307" s="6">
        <v>1668</v>
      </c>
      <c r="AB307" s="6">
        <v>14594</v>
      </c>
      <c r="AC307" s="6">
        <v>1661</v>
      </c>
      <c r="AD307" s="6">
        <v>14847</v>
      </c>
      <c r="AE307" s="6">
        <v>1920</v>
      </c>
      <c r="AF307" s="6">
        <v>14590</v>
      </c>
      <c r="AG307" s="6">
        <v>1921</v>
      </c>
      <c r="AH307" s="6">
        <v>14339</v>
      </c>
      <c r="AI307" s="6">
        <v>2732</v>
      </c>
      <c r="AJ307" s="6">
        <v>13610</v>
      </c>
      <c r="AK307" s="6">
        <v>2645</v>
      </c>
      <c r="AL307" s="6">
        <v>13783</v>
      </c>
      <c r="AM307" s="6">
        <v>2904</v>
      </c>
      <c r="AN307" s="6">
        <v>13526</v>
      </c>
      <c r="AO307" s="6">
        <v>2985</v>
      </c>
      <c r="AP307" s="6">
        <v>13355</v>
      </c>
      <c r="AQ307" s="6">
        <v>152</v>
      </c>
      <c r="AR307" s="6">
        <v>16150</v>
      </c>
      <c r="AS307" s="6">
        <v>105</v>
      </c>
      <c r="AT307" s="6">
        <v>16363</v>
      </c>
      <c r="AU307" s="6">
        <v>364</v>
      </c>
      <c r="AV307" s="6">
        <v>16106</v>
      </c>
      <c r="AW307" s="6">
        <v>405</v>
      </c>
      <c r="AX307" s="6">
        <v>15895</v>
      </c>
      <c r="AY307" s="6">
        <v>5292</v>
      </c>
      <c r="AZ307" s="6">
        <v>11050</v>
      </c>
      <c r="BA307" s="6">
        <v>5205</v>
      </c>
      <c r="BB307" s="6">
        <v>11223</v>
      </c>
      <c r="BC307" s="6">
        <v>5464</v>
      </c>
      <c r="BD307" s="6">
        <v>10966</v>
      </c>
      <c r="BE307" s="6">
        <v>5545</v>
      </c>
      <c r="BF307" s="6">
        <v>10795</v>
      </c>
      <c r="BG307" s="6">
        <v>7832</v>
      </c>
      <c r="BH307" s="6">
        <v>8470</v>
      </c>
      <c r="BI307" s="6">
        <v>7785</v>
      </c>
      <c r="BJ307" s="6">
        <v>8683</v>
      </c>
      <c r="BK307" s="6">
        <v>8044</v>
      </c>
      <c r="BL307" s="6">
        <v>8426</v>
      </c>
      <c r="BM307" s="6">
        <v>8085</v>
      </c>
      <c r="BN307" s="6">
        <v>8215</v>
      </c>
      <c r="BO307" s="6">
        <v>12441</v>
      </c>
      <c r="BP307" s="6">
        <v>3867</v>
      </c>
      <c r="BQ307" s="6">
        <v>12392</v>
      </c>
      <c r="BR307" s="6">
        <v>4070</v>
      </c>
      <c r="BS307" s="6">
        <v>12645</v>
      </c>
      <c r="BT307" s="6">
        <v>3815</v>
      </c>
      <c r="BU307" s="6">
        <v>12700</v>
      </c>
      <c r="BV307" s="6">
        <v>3610</v>
      </c>
      <c r="BW307" s="6">
        <v>13989</v>
      </c>
      <c r="BX307" s="6">
        <v>2343</v>
      </c>
      <c r="BY307" s="6">
        <v>13916</v>
      </c>
      <c r="BZ307" s="6">
        <v>2522</v>
      </c>
      <c r="CA307" s="6">
        <v>14169</v>
      </c>
      <c r="CB307" s="6">
        <v>2267</v>
      </c>
      <c r="CC307" s="6">
        <v>14248</v>
      </c>
      <c r="CD307" s="6">
        <v>2086</v>
      </c>
      <c r="CE307" s="6">
        <v>11929</v>
      </c>
      <c r="CF307" s="6">
        <v>4379</v>
      </c>
      <c r="CG307" s="6">
        <v>11880</v>
      </c>
      <c r="CH307" s="6">
        <v>4582</v>
      </c>
      <c r="CI307" s="6">
        <v>12133</v>
      </c>
      <c r="CJ307" s="6">
        <v>4327</v>
      </c>
      <c r="CK307" s="6">
        <v>12188</v>
      </c>
      <c r="CL307" s="6">
        <v>4122</v>
      </c>
      <c r="CM307" s="6">
        <v>10405</v>
      </c>
      <c r="CN307" s="6">
        <v>5927</v>
      </c>
      <c r="CO307" s="6">
        <v>10332</v>
      </c>
      <c r="CP307" s="6">
        <v>6106</v>
      </c>
      <c r="CQ307" s="6">
        <v>10585</v>
      </c>
      <c r="CR307" s="6">
        <v>5851</v>
      </c>
      <c r="CS307" s="6">
        <v>10664</v>
      </c>
      <c r="CT307" s="6">
        <v>5670</v>
      </c>
      <c r="CU307" s="6">
        <v>15025</v>
      </c>
      <c r="CV307" s="6">
        <v>1331</v>
      </c>
      <c r="CW307" s="6">
        <v>14928</v>
      </c>
      <c r="CX307" s="6">
        <v>1486</v>
      </c>
      <c r="CY307" s="6">
        <v>15181</v>
      </c>
      <c r="CZ307" s="6">
        <v>1231</v>
      </c>
      <c r="DA307" s="6">
        <v>15284</v>
      </c>
      <c r="DB307" s="6">
        <v>1074</v>
      </c>
      <c r="DC307" s="6">
        <v>15501</v>
      </c>
      <c r="DD307" s="6">
        <v>783</v>
      </c>
      <c r="DE307" s="6">
        <v>15476</v>
      </c>
      <c r="DF307" s="6">
        <v>1010</v>
      </c>
      <c r="DG307" s="6">
        <v>15729</v>
      </c>
      <c r="DH307" s="6">
        <v>755</v>
      </c>
      <c r="DI307" s="6">
        <v>15760</v>
      </c>
      <c r="DJ307" s="6">
        <v>526</v>
      </c>
      <c r="DK307" s="6">
        <v>9393</v>
      </c>
      <c r="DL307" s="6">
        <v>6963</v>
      </c>
      <c r="DM307" s="6">
        <v>9296</v>
      </c>
      <c r="DN307" s="6">
        <v>7118</v>
      </c>
      <c r="DO307" s="6">
        <v>9549</v>
      </c>
      <c r="DP307" s="6">
        <v>6863</v>
      </c>
      <c r="DQ307" s="6">
        <v>9652</v>
      </c>
      <c r="DR307" s="6">
        <v>6706</v>
      </c>
      <c r="DS307" s="6">
        <v>8845</v>
      </c>
      <c r="DT307" s="6">
        <v>7439</v>
      </c>
      <c r="DU307" s="6">
        <v>8820</v>
      </c>
      <c r="DV307" s="6">
        <v>7666</v>
      </c>
      <c r="DW307" s="6">
        <v>9073</v>
      </c>
      <c r="DX307" s="6">
        <v>7411</v>
      </c>
      <c r="DY307" s="6">
        <v>9104</v>
      </c>
      <c r="DZ307" s="7">
        <v>7182</v>
      </c>
      <c r="EA307" s="24">
        <f t="shared" si="33"/>
        <v>1048640</v>
      </c>
      <c r="EB307" s="22">
        <f t="shared" si="34"/>
        <v>11454294720</v>
      </c>
      <c r="EC307" s="20">
        <f t="shared" si="35"/>
        <v>140754668748800</v>
      </c>
      <c r="ED307" s="31"/>
    </row>
    <row r="308" spans="2:134" x14ac:dyDescent="0.25">
      <c r="B308" s="30"/>
      <c r="C308" s="5">
        <v>3139</v>
      </c>
      <c r="D308" s="6">
        <v>13249</v>
      </c>
      <c r="E308" s="6">
        <v>3262</v>
      </c>
      <c r="F308" s="6">
        <v>13120</v>
      </c>
      <c r="G308" s="6">
        <v>3519</v>
      </c>
      <c r="H308" s="6">
        <v>12861</v>
      </c>
      <c r="I308" s="6">
        <v>3394</v>
      </c>
      <c r="J308" s="6">
        <v>12996</v>
      </c>
      <c r="K308" s="6">
        <v>6271</v>
      </c>
      <c r="L308" s="6">
        <v>10237</v>
      </c>
      <c r="M308" s="6">
        <v>6274</v>
      </c>
      <c r="N308" s="6">
        <v>9988</v>
      </c>
      <c r="O308" s="6">
        <v>6531</v>
      </c>
      <c r="P308" s="6">
        <v>9729</v>
      </c>
      <c r="Q308" s="6">
        <v>6526</v>
      </c>
      <c r="R308" s="6">
        <v>9984</v>
      </c>
      <c r="S308" s="6">
        <v>4675</v>
      </c>
      <c r="T308" s="6">
        <v>11713</v>
      </c>
      <c r="U308" s="6">
        <v>4798</v>
      </c>
      <c r="V308" s="6">
        <v>11584</v>
      </c>
      <c r="W308" s="6">
        <v>5055</v>
      </c>
      <c r="X308" s="6">
        <v>11325</v>
      </c>
      <c r="Y308" s="6">
        <v>4930</v>
      </c>
      <c r="Z308" s="6">
        <v>11460</v>
      </c>
      <c r="AA308" s="6">
        <v>1663</v>
      </c>
      <c r="AB308" s="6">
        <v>14845</v>
      </c>
      <c r="AC308" s="6">
        <v>1666</v>
      </c>
      <c r="AD308" s="6">
        <v>14596</v>
      </c>
      <c r="AE308" s="6">
        <v>1923</v>
      </c>
      <c r="AF308" s="6">
        <v>14337</v>
      </c>
      <c r="AG308" s="6">
        <v>1918</v>
      </c>
      <c r="AH308" s="6">
        <v>14592</v>
      </c>
      <c r="AI308" s="6">
        <v>2647</v>
      </c>
      <c r="AJ308" s="6">
        <v>13781</v>
      </c>
      <c r="AK308" s="6">
        <v>2730</v>
      </c>
      <c r="AL308" s="6">
        <v>13612</v>
      </c>
      <c r="AM308" s="6">
        <v>2987</v>
      </c>
      <c r="AN308" s="6">
        <v>13353</v>
      </c>
      <c r="AO308" s="6">
        <v>2902</v>
      </c>
      <c r="AP308" s="6">
        <v>13528</v>
      </c>
      <c r="AQ308" s="6">
        <v>107</v>
      </c>
      <c r="AR308" s="6">
        <v>16361</v>
      </c>
      <c r="AS308" s="6">
        <v>150</v>
      </c>
      <c r="AT308" s="6">
        <v>16152</v>
      </c>
      <c r="AU308" s="6">
        <v>407</v>
      </c>
      <c r="AV308" s="6">
        <v>15893</v>
      </c>
      <c r="AW308" s="6">
        <v>362</v>
      </c>
      <c r="AX308" s="6">
        <v>16108</v>
      </c>
      <c r="AY308" s="6">
        <v>5207</v>
      </c>
      <c r="AZ308" s="6">
        <v>11221</v>
      </c>
      <c r="BA308" s="6">
        <v>5290</v>
      </c>
      <c r="BB308" s="6">
        <v>11052</v>
      </c>
      <c r="BC308" s="6">
        <v>5547</v>
      </c>
      <c r="BD308" s="6">
        <v>10793</v>
      </c>
      <c r="BE308" s="6">
        <v>5462</v>
      </c>
      <c r="BF308" s="6">
        <v>10968</v>
      </c>
      <c r="BG308" s="6">
        <v>7787</v>
      </c>
      <c r="BH308" s="6">
        <v>8681</v>
      </c>
      <c r="BI308" s="6">
        <v>7830</v>
      </c>
      <c r="BJ308" s="6">
        <v>8472</v>
      </c>
      <c r="BK308" s="6">
        <v>8087</v>
      </c>
      <c r="BL308" s="6">
        <v>8213</v>
      </c>
      <c r="BM308" s="6">
        <v>8042</v>
      </c>
      <c r="BN308" s="6">
        <v>8428</v>
      </c>
      <c r="BO308" s="6">
        <v>12390</v>
      </c>
      <c r="BP308" s="6">
        <v>4072</v>
      </c>
      <c r="BQ308" s="6">
        <v>12443</v>
      </c>
      <c r="BR308" s="6">
        <v>3865</v>
      </c>
      <c r="BS308" s="6">
        <v>12698</v>
      </c>
      <c r="BT308" s="6">
        <v>3612</v>
      </c>
      <c r="BU308" s="6">
        <v>12647</v>
      </c>
      <c r="BV308" s="6">
        <v>3813</v>
      </c>
      <c r="BW308" s="6">
        <v>13914</v>
      </c>
      <c r="BX308" s="6">
        <v>2524</v>
      </c>
      <c r="BY308" s="6">
        <v>13991</v>
      </c>
      <c r="BZ308" s="6">
        <v>2341</v>
      </c>
      <c r="CA308" s="6">
        <v>14246</v>
      </c>
      <c r="CB308" s="6">
        <v>2088</v>
      </c>
      <c r="CC308" s="6">
        <v>14171</v>
      </c>
      <c r="CD308" s="6">
        <v>2265</v>
      </c>
      <c r="CE308" s="6">
        <v>11878</v>
      </c>
      <c r="CF308" s="6">
        <v>4584</v>
      </c>
      <c r="CG308" s="6">
        <v>11931</v>
      </c>
      <c r="CH308" s="6">
        <v>4377</v>
      </c>
      <c r="CI308" s="6">
        <v>12186</v>
      </c>
      <c r="CJ308" s="6">
        <v>4124</v>
      </c>
      <c r="CK308" s="6">
        <v>12135</v>
      </c>
      <c r="CL308" s="6">
        <v>4325</v>
      </c>
      <c r="CM308" s="6">
        <v>10330</v>
      </c>
      <c r="CN308" s="6">
        <v>6108</v>
      </c>
      <c r="CO308" s="6">
        <v>10407</v>
      </c>
      <c r="CP308" s="6">
        <v>5925</v>
      </c>
      <c r="CQ308" s="6">
        <v>10662</v>
      </c>
      <c r="CR308" s="6">
        <v>5672</v>
      </c>
      <c r="CS308" s="6">
        <v>10587</v>
      </c>
      <c r="CT308" s="6">
        <v>5849</v>
      </c>
      <c r="CU308" s="6">
        <v>14926</v>
      </c>
      <c r="CV308" s="6">
        <v>1488</v>
      </c>
      <c r="CW308" s="6">
        <v>15027</v>
      </c>
      <c r="CX308" s="6">
        <v>1329</v>
      </c>
      <c r="CY308" s="6">
        <v>15282</v>
      </c>
      <c r="CZ308" s="6">
        <v>1076</v>
      </c>
      <c r="DA308" s="6">
        <v>15183</v>
      </c>
      <c r="DB308" s="6">
        <v>1229</v>
      </c>
      <c r="DC308" s="6">
        <v>15474</v>
      </c>
      <c r="DD308" s="6">
        <v>1012</v>
      </c>
      <c r="DE308" s="6">
        <v>15503</v>
      </c>
      <c r="DF308" s="6">
        <v>781</v>
      </c>
      <c r="DG308" s="6">
        <v>15758</v>
      </c>
      <c r="DH308" s="6">
        <v>528</v>
      </c>
      <c r="DI308" s="6">
        <v>15731</v>
      </c>
      <c r="DJ308" s="6">
        <v>753</v>
      </c>
      <c r="DK308" s="6">
        <v>9294</v>
      </c>
      <c r="DL308" s="6">
        <v>7120</v>
      </c>
      <c r="DM308" s="6">
        <v>9395</v>
      </c>
      <c r="DN308" s="6">
        <v>6961</v>
      </c>
      <c r="DO308" s="6">
        <v>9650</v>
      </c>
      <c r="DP308" s="6">
        <v>6708</v>
      </c>
      <c r="DQ308" s="6">
        <v>9551</v>
      </c>
      <c r="DR308" s="6">
        <v>6861</v>
      </c>
      <c r="DS308" s="6">
        <v>8818</v>
      </c>
      <c r="DT308" s="6">
        <v>7668</v>
      </c>
      <c r="DU308" s="6">
        <v>8847</v>
      </c>
      <c r="DV308" s="6">
        <v>7437</v>
      </c>
      <c r="DW308" s="6">
        <v>9102</v>
      </c>
      <c r="DX308" s="6">
        <v>7184</v>
      </c>
      <c r="DY308" s="6">
        <v>9075</v>
      </c>
      <c r="DZ308" s="7">
        <v>7409</v>
      </c>
      <c r="EA308" s="24">
        <f t="shared" si="33"/>
        <v>1048640</v>
      </c>
      <c r="EB308" s="22">
        <f t="shared" si="34"/>
        <v>11454294720</v>
      </c>
      <c r="EC308" s="20">
        <f t="shared" si="35"/>
        <v>140754668748800</v>
      </c>
      <c r="ED308" s="31"/>
    </row>
    <row r="309" spans="2:134" x14ac:dyDescent="0.25">
      <c r="B309" s="30"/>
      <c r="C309" s="5">
        <v>13119</v>
      </c>
      <c r="D309" s="6">
        <v>3261</v>
      </c>
      <c r="E309" s="6">
        <v>13250</v>
      </c>
      <c r="F309" s="6">
        <v>3140</v>
      </c>
      <c r="G309" s="6">
        <v>12995</v>
      </c>
      <c r="H309" s="6">
        <v>3393</v>
      </c>
      <c r="I309" s="6">
        <v>12862</v>
      </c>
      <c r="J309" s="6">
        <v>3520</v>
      </c>
      <c r="K309" s="6">
        <v>9987</v>
      </c>
      <c r="L309" s="6">
        <v>6273</v>
      </c>
      <c r="M309" s="6">
        <v>10238</v>
      </c>
      <c r="N309" s="6">
        <v>6272</v>
      </c>
      <c r="O309" s="6">
        <v>9983</v>
      </c>
      <c r="P309" s="6">
        <v>6525</v>
      </c>
      <c r="Q309" s="6">
        <v>9730</v>
      </c>
      <c r="R309" s="6">
        <v>6532</v>
      </c>
      <c r="S309" s="6">
        <v>11583</v>
      </c>
      <c r="T309" s="6">
        <v>4797</v>
      </c>
      <c r="U309" s="6">
        <v>11714</v>
      </c>
      <c r="V309" s="6">
        <v>4676</v>
      </c>
      <c r="W309" s="6">
        <v>11459</v>
      </c>
      <c r="X309" s="6">
        <v>4929</v>
      </c>
      <c r="Y309" s="6">
        <v>11326</v>
      </c>
      <c r="Z309" s="6">
        <v>5056</v>
      </c>
      <c r="AA309" s="6">
        <v>14595</v>
      </c>
      <c r="AB309" s="6">
        <v>1665</v>
      </c>
      <c r="AC309" s="6">
        <v>14846</v>
      </c>
      <c r="AD309" s="6">
        <v>1664</v>
      </c>
      <c r="AE309" s="6">
        <v>14591</v>
      </c>
      <c r="AF309" s="6">
        <v>1917</v>
      </c>
      <c r="AG309" s="6">
        <v>14338</v>
      </c>
      <c r="AH309" s="6">
        <v>1924</v>
      </c>
      <c r="AI309" s="6">
        <v>13611</v>
      </c>
      <c r="AJ309" s="6">
        <v>2729</v>
      </c>
      <c r="AK309" s="6">
        <v>13782</v>
      </c>
      <c r="AL309" s="6">
        <v>2648</v>
      </c>
      <c r="AM309" s="6">
        <v>13527</v>
      </c>
      <c r="AN309" s="6">
        <v>2901</v>
      </c>
      <c r="AO309" s="6">
        <v>13354</v>
      </c>
      <c r="AP309" s="6">
        <v>2988</v>
      </c>
      <c r="AQ309" s="6">
        <v>16151</v>
      </c>
      <c r="AR309" s="6">
        <v>149</v>
      </c>
      <c r="AS309" s="6">
        <v>16362</v>
      </c>
      <c r="AT309" s="6">
        <v>108</v>
      </c>
      <c r="AU309" s="6">
        <v>16107</v>
      </c>
      <c r="AV309" s="6">
        <v>361</v>
      </c>
      <c r="AW309" s="6">
        <v>15894</v>
      </c>
      <c r="AX309" s="6">
        <v>408</v>
      </c>
      <c r="AY309" s="6">
        <v>11051</v>
      </c>
      <c r="AZ309" s="6">
        <v>5289</v>
      </c>
      <c r="BA309" s="6">
        <v>11222</v>
      </c>
      <c r="BB309" s="6">
        <v>5208</v>
      </c>
      <c r="BC309" s="6">
        <v>10967</v>
      </c>
      <c r="BD309" s="6">
        <v>5461</v>
      </c>
      <c r="BE309" s="6">
        <v>10794</v>
      </c>
      <c r="BF309" s="6">
        <v>5548</v>
      </c>
      <c r="BG309" s="6">
        <v>8471</v>
      </c>
      <c r="BH309" s="6">
        <v>7829</v>
      </c>
      <c r="BI309" s="6">
        <v>8682</v>
      </c>
      <c r="BJ309" s="6">
        <v>7788</v>
      </c>
      <c r="BK309" s="6">
        <v>8427</v>
      </c>
      <c r="BL309" s="6">
        <v>8041</v>
      </c>
      <c r="BM309" s="6">
        <v>8214</v>
      </c>
      <c r="BN309" s="6">
        <v>8088</v>
      </c>
      <c r="BO309" s="6">
        <v>3866</v>
      </c>
      <c r="BP309" s="6">
        <v>12444</v>
      </c>
      <c r="BQ309" s="6">
        <v>4071</v>
      </c>
      <c r="BR309" s="6">
        <v>12389</v>
      </c>
      <c r="BS309" s="6">
        <v>3814</v>
      </c>
      <c r="BT309" s="6">
        <v>12648</v>
      </c>
      <c r="BU309" s="6">
        <v>3611</v>
      </c>
      <c r="BV309" s="6">
        <v>12697</v>
      </c>
      <c r="BW309" s="6">
        <v>2342</v>
      </c>
      <c r="BX309" s="6">
        <v>13992</v>
      </c>
      <c r="BY309" s="6">
        <v>2523</v>
      </c>
      <c r="BZ309" s="6">
        <v>13913</v>
      </c>
      <c r="CA309" s="6">
        <v>2266</v>
      </c>
      <c r="CB309" s="6">
        <v>14172</v>
      </c>
      <c r="CC309" s="6">
        <v>2087</v>
      </c>
      <c r="CD309" s="6">
        <v>14245</v>
      </c>
      <c r="CE309" s="6">
        <v>4378</v>
      </c>
      <c r="CF309" s="6">
        <v>11932</v>
      </c>
      <c r="CG309" s="6">
        <v>4583</v>
      </c>
      <c r="CH309" s="6">
        <v>11877</v>
      </c>
      <c r="CI309" s="6">
        <v>4326</v>
      </c>
      <c r="CJ309" s="6">
        <v>12136</v>
      </c>
      <c r="CK309" s="6">
        <v>4123</v>
      </c>
      <c r="CL309" s="6">
        <v>12185</v>
      </c>
      <c r="CM309" s="6">
        <v>5926</v>
      </c>
      <c r="CN309" s="6">
        <v>10408</v>
      </c>
      <c r="CO309" s="6">
        <v>6107</v>
      </c>
      <c r="CP309" s="6">
        <v>10329</v>
      </c>
      <c r="CQ309" s="6">
        <v>5850</v>
      </c>
      <c r="CR309" s="6">
        <v>10588</v>
      </c>
      <c r="CS309" s="6">
        <v>5671</v>
      </c>
      <c r="CT309" s="6">
        <v>10661</v>
      </c>
      <c r="CU309" s="6">
        <v>1330</v>
      </c>
      <c r="CV309" s="6">
        <v>15028</v>
      </c>
      <c r="CW309" s="6">
        <v>1487</v>
      </c>
      <c r="CX309" s="6">
        <v>14925</v>
      </c>
      <c r="CY309" s="6">
        <v>1230</v>
      </c>
      <c r="CZ309" s="6">
        <v>15184</v>
      </c>
      <c r="DA309" s="6">
        <v>1075</v>
      </c>
      <c r="DB309" s="6">
        <v>15281</v>
      </c>
      <c r="DC309" s="6">
        <v>782</v>
      </c>
      <c r="DD309" s="6">
        <v>15504</v>
      </c>
      <c r="DE309" s="6">
        <v>1011</v>
      </c>
      <c r="DF309" s="6">
        <v>15473</v>
      </c>
      <c r="DG309" s="6">
        <v>754</v>
      </c>
      <c r="DH309" s="6">
        <v>15732</v>
      </c>
      <c r="DI309" s="6">
        <v>527</v>
      </c>
      <c r="DJ309" s="6">
        <v>15757</v>
      </c>
      <c r="DK309" s="6">
        <v>6962</v>
      </c>
      <c r="DL309" s="6">
        <v>9396</v>
      </c>
      <c r="DM309" s="6">
        <v>7119</v>
      </c>
      <c r="DN309" s="6">
        <v>9293</v>
      </c>
      <c r="DO309" s="6">
        <v>6862</v>
      </c>
      <c r="DP309" s="6">
        <v>9552</v>
      </c>
      <c r="DQ309" s="6">
        <v>6707</v>
      </c>
      <c r="DR309" s="6">
        <v>9649</v>
      </c>
      <c r="DS309" s="6">
        <v>7438</v>
      </c>
      <c r="DT309" s="6">
        <v>8848</v>
      </c>
      <c r="DU309" s="6">
        <v>7667</v>
      </c>
      <c r="DV309" s="6">
        <v>8817</v>
      </c>
      <c r="DW309" s="6">
        <v>7410</v>
      </c>
      <c r="DX309" s="6">
        <v>9076</v>
      </c>
      <c r="DY309" s="6">
        <v>7183</v>
      </c>
      <c r="DZ309" s="7">
        <v>9101</v>
      </c>
      <c r="EA309" s="24">
        <f t="shared" si="33"/>
        <v>1048640</v>
      </c>
      <c r="EB309" s="22">
        <f t="shared" si="34"/>
        <v>11454294720</v>
      </c>
      <c r="EC309" s="20">
        <f t="shared" si="35"/>
        <v>140754668748800</v>
      </c>
      <c r="ED309" s="31"/>
    </row>
    <row r="310" spans="2:134" x14ac:dyDescent="0.25">
      <c r="B310" s="30"/>
      <c r="C310" s="5">
        <v>3521</v>
      </c>
      <c r="D310" s="6">
        <v>12867</v>
      </c>
      <c r="E310" s="6">
        <v>3392</v>
      </c>
      <c r="F310" s="6">
        <v>12990</v>
      </c>
      <c r="G310" s="6">
        <v>3133</v>
      </c>
      <c r="H310" s="6">
        <v>13247</v>
      </c>
      <c r="I310" s="6">
        <v>3268</v>
      </c>
      <c r="J310" s="6">
        <v>13122</v>
      </c>
      <c r="K310" s="6">
        <v>6653</v>
      </c>
      <c r="L310" s="6">
        <v>9855</v>
      </c>
      <c r="M310" s="6">
        <v>6404</v>
      </c>
      <c r="N310" s="6">
        <v>9858</v>
      </c>
      <c r="O310" s="6">
        <v>6145</v>
      </c>
      <c r="P310" s="6">
        <v>10115</v>
      </c>
      <c r="Q310" s="6">
        <v>6400</v>
      </c>
      <c r="R310" s="6">
        <v>10110</v>
      </c>
      <c r="S310" s="6">
        <v>5057</v>
      </c>
      <c r="T310" s="6">
        <v>11331</v>
      </c>
      <c r="U310" s="6">
        <v>4928</v>
      </c>
      <c r="V310" s="6">
        <v>11454</v>
      </c>
      <c r="W310" s="6">
        <v>4669</v>
      </c>
      <c r="X310" s="6">
        <v>11711</v>
      </c>
      <c r="Y310" s="6">
        <v>4804</v>
      </c>
      <c r="Z310" s="6">
        <v>11586</v>
      </c>
      <c r="AA310" s="6">
        <v>2045</v>
      </c>
      <c r="AB310" s="6">
        <v>14463</v>
      </c>
      <c r="AC310" s="6">
        <v>1796</v>
      </c>
      <c r="AD310" s="6">
        <v>14466</v>
      </c>
      <c r="AE310" s="6">
        <v>1537</v>
      </c>
      <c r="AF310" s="6">
        <v>14723</v>
      </c>
      <c r="AG310" s="6">
        <v>1792</v>
      </c>
      <c r="AH310" s="6">
        <v>14718</v>
      </c>
      <c r="AI310" s="6">
        <v>3029</v>
      </c>
      <c r="AJ310" s="6">
        <v>13399</v>
      </c>
      <c r="AK310" s="6">
        <v>2860</v>
      </c>
      <c r="AL310" s="6">
        <v>13482</v>
      </c>
      <c r="AM310" s="6">
        <v>2601</v>
      </c>
      <c r="AN310" s="6">
        <v>13739</v>
      </c>
      <c r="AO310" s="6">
        <v>2776</v>
      </c>
      <c r="AP310" s="6">
        <v>13654</v>
      </c>
      <c r="AQ310" s="6">
        <v>489</v>
      </c>
      <c r="AR310" s="6">
        <v>15979</v>
      </c>
      <c r="AS310" s="6">
        <v>280</v>
      </c>
      <c r="AT310" s="6">
        <v>16022</v>
      </c>
      <c r="AU310" s="6">
        <v>21</v>
      </c>
      <c r="AV310" s="6">
        <v>16279</v>
      </c>
      <c r="AW310" s="6">
        <v>236</v>
      </c>
      <c r="AX310" s="6">
        <v>16234</v>
      </c>
      <c r="AY310" s="6">
        <v>5589</v>
      </c>
      <c r="AZ310" s="6">
        <v>10839</v>
      </c>
      <c r="BA310" s="6">
        <v>5420</v>
      </c>
      <c r="BB310" s="6">
        <v>10922</v>
      </c>
      <c r="BC310" s="6">
        <v>5161</v>
      </c>
      <c r="BD310" s="6">
        <v>11179</v>
      </c>
      <c r="BE310" s="6">
        <v>5336</v>
      </c>
      <c r="BF310" s="6">
        <v>11094</v>
      </c>
      <c r="BG310" s="6">
        <v>8169</v>
      </c>
      <c r="BH310" s="6">
        <v>8299</v>
      </c>
      <c r="BI310" s="6">
        <v>7960</v>
      </c>
      <c r="BJ310" s="6">
        <v>8342</v>
      </c>
      <c r="BK310" s="6">
        <v>7701</v>
      </c>
      <c r="BL310" s="6">
        <v>8599</v>
      </c>
      <c r="BM310" s="6">
        <v>7916</v>
      </c>
      <c r="BN310" s="6">
        <v>8554</v>
      </c>
      <c r="BO310" s="6">
        <v>12776</v>
      </c>
      <c r="BP310" s="6">
        <v>3686</v>
      </c>
      <c r="BQ310" s="6">
        <v>12569</v>
      </c>
      <c r="BR310" s="6">
        <v>3739</v>
      </c>
      <c r="BS310" s="6">
        <v>12316</v>
      </c>
      <c r="BT310" s="6">
        <v>3994</v>
      </c>
      <c r="BU310" s="6">
        <v>12517</v>
      </c>
      <c r="BV310" s="6">
        <v>3943</v>
      </c>
      <c r="BW310" s="6">
        <v>14300</v>
      </c>
      <c r="BX310" s="6">
        <v>2138</v>
      </c>
      <c r="BY310" s="6">
        <v>14117</v>
      </c>
      <c r="BZ310" s="6">
        <v>2215</v>
      </c>
      <c r="CA310" s="6">
        <v>13864</v>
      </c>
      <c r="CB310" s="6">
        <v>2470</v>
      </c>
      <c r="CC310" s="6">
        <v>14041</v>
      </c>
      <c r="CD310" s="6">
        <v>2395</v>
      </c>
      <c r="CE310" s="6">
        <v>12264</v>
      </c>
      <c r="CF310" s="6">
        <v>4198</v>
      </c>
      <c r="CG310" s="6">
        <v>12057</v>
      </c>
      <c r="CH310" s="6">
        <v>4251</v>
      </c>
      <c r="CI310" s="6">
        <v>11804</v>
      </c>
      <c r="CJ310" s="6">
        <v>4506</v>
      </c>
      <c r="CK310" s="6">
        <v>12005</v>
      </c>
      <c r="CL310" s="6">
        <v>4455</v>
      </c>
      <c r="CM310" s="6">
        <v>10716</v>
      </c>
      <c r="CN310" s="6">
        <v>5722</v>
      </c>
      <c r="CO310" s="6">
        <v>10533</v>
      </c>
      <c r="CP310" s="6">
        <v>5799</v>
      </c>
      <c r="CQ310" s="6">
        <v>10280</v>
      </c>
      <c r="CR310" s="6">
        <v>6054</v>
      </c>
      <c r="CS310" s="6">
        <v>10457</v>
      </c>
      <c r="CT310" s="6">
        <v>5979</v>
      </c>
      <c r="CU310" s="6">
        <v>15312</v>
      </c>
      <c r="CV310" s="6">
        <v>1102</v>
      </c>
      <c r="CW310" s="6">
        <v>15153</v>
      </c>
      <c r="CX310" s="6">
        <v>1203</v>
      </c>
      <c r="CY310" s="6">
        <v>14900</v>
      </c>
      <c r="CZ310" s="6">
        <v>1458</v>
      </c>
      <c r="DA310" s="6">
        <v>15053</v>
      </c>
      <c r="DB310" s="6">
        <v>1359</v>
      </c>
      <c r="DC310" s="6">
        <v>15860</v>
      </c>
      <c r="DD310" s="6">
        <v>626</v>
      </c>
      <c r="DE310" s="6">
        <v>15629</v>
      </c>
      <c r="DF310" s="6">
        <v>655</v>
      </c>
      <c r="DG310" s="6">
        <v>15376</v>
      </c>
      <c r="DH310" s="6">
        <v>910</v>
      </c>
      <c r="DI310" s="6">
        <v>15601</v>
      </c>
      <c r="DJ310" s="6">
        <v>883</v>
      </c>
      <c r="DK310" s="6">
        <v>9680</v>
      </c>
      <c r="DL310" s="6">
        <v>6734</v>
      </c>
      <c r="DM310" s="6">
        <v>9521</v>
      </c>
      <c r="DN310" s="6">
        <v>6835</v>
      </c>
      <c r="DO310" s="6">
        <v>9268</v>
      </c>
      <c r="DP310" s="6">
        <v>7090</v>
      </c>
      <c r="DQ310" s="6">
        <v>9421</v>
      </c>
      <c r="DR310" s="6">
        <v>6991</v>
      </c>
      <c r="DS310" s="6">
        <v>9204</v>
      </c>
      <c r="DT310" s="6">
        <v>7282</v>
      </c>
      <c r="DU310" s="6">
        <v>8973</v>
      </c>
      <c r="DV310" s="6">
        <v>7311</v>
      </c>
      <c r="DW310" s="6">
        <v>8720</v>
      </c>
      <c r="DX310" s="6">
        <v>7566</v>
      </c>
      <c r="DY310" s="6">
        <v>8945</v>
      </c>
      <c r="DZ310" s="7">
        <v>7539</v>
      </c>
      <c r="EA310" s="24">
        <f t="shared" si="33"/>
        <v>1048640</v>
      </c>
      <c r="EB310" s="22">
        <f t="shared" si="34"/>
        <v>11454294720</v>
      </c>
      <c r="EC310" s="20">
        <f t="shared" si="35"/>
        <v>140754668748800</v>
      </c>
      <c r="ED310" s="31"/>
    </row>
    <row r="311" spans="2:134" x14ac:dyDescent="0.25">
      <c r="B311" s="30"/>
      <c r="C311" s="5">
        <v>12989</v>
      </c>
      <c r="D311" s="6">
        <v>3391</v>
      </c>
      <c r="E311" s="6">
        <v>12868</v>
      </c>
      <c r="F311" s="6">
        <v>3522</v>
      </c>
      <c r="G311" s="6">
        <v>13121</v>
      </c>
      <c r="H311" s="6">
        <v>3267</v>
      </c>
      <c r="I311" s="6">
        <v>13248</v>
      </c>
      <c r="J311" s="6">
        <v>3134</v>
      </c>
      <c r="K311" s="6">
        <v>9857</v>
      </c>
      <c r="L311" s="6">
        <v>6403</v>
      </c>
      <c r="M311" s="6">
        <v>9856</v>
      </c>
      <c r="N311" s="6">
        <v>6654</v>
      </c>
      <c r="O311" s="6">
        <v>10109</v>
      </c>
      <c r="P311" s="6">
        <v>6399</v>
      </c>
      <c r="Q311" s="6">
        <v>10116</v>
      </c>
      <c r="R311" s="6">
        <v>6146</v>
      </c>
      <c r="S311" s="6">
        <v>11453</v>
      </c>
      <c r="T311" s="6">
        <v>4927</v>
      </c>
      <c r="U311" s="6">
        <v>11332</v>
      </c>
      <c r="V311" s="6">
        <v>5058</v>
      </c>
      <c r="W311" s="6">
        <v>11585</v>
      </c>
      <c r="X311" s="6">
        <v>4803</v>
      </c>
      <c r="Y311" s="6">
        <v>11712</v>
      </c>
      <c r="Z311" s="6">
        <v>4670</v>
      </c>
      <c r="AA311" s="6">
        <v>14465</v>
      </c>
      <c r="AB311" s="6">
        <v>1795</v>
      </c>
      <c r="AC311" s="6">
        <v>14464</v>
      </c>
      <c r="AD311" s="6">
        <v>2046</v>
      </c>
      <c r="AE311" s="6">
        <v>14717</v>
      </c>
      <c r="AF311" s="6">
        <v>1791</v>
      </c>
      <c r="AG311" s="6">
        <v>14724</v>
      </c>
      <c r="AH311" s="6">
        <v>1538</v>
      </c>
      <c r="AI311" s="6">
        <v>13481</v>
      </c>
      <c r="AJ311" s="6">
        <v>2859</v>
      </c>
      <c r="AK311" s="6">
        <v>13400</v>
      </c>
      <c r="AL311" s="6">
        <v>3030</v>
      </c>
      <c r="AM311" s="6">
        <v>13653</v>
      </c>
      <c r="AN311" s="6">
        <v>2775</v>
      </c>
      <c r="AO311" s="6">
        <v>13740</v>
      </c>
      <c r="AP311" s="6">
        <v>2602</v>
      </c>
      <c r="AQ311" s="6">
        <v>16021</v>
      </c>
      <c r="AR311" s="6">
        <v>279</v>
      </c>
      <c r="AS311" s="6">
        <v>15980</v>
      </c>
      <c r="AT311" s="6">
        <v>490</v>
      </c>
      <c r="AU311" s="6">
        <v>16233</v>
      </c>
      <c r="AV311" s="6">
        <v>235</v>
      </c>
      <c r="AW311" s="6">
        <v>16280</v>
      </c>
      <c r="AX311" s="6">
        <v>22</v>
      </c>
      <c r="AY311" s="6">
        <v>10921</v>
      </c>
      <c r="AZ311" s="6">
        <v>5419</v>
      </c>
      <c r="BA311" s="6">
        <v>10840</v>
      </c>
      <c r="BB311" s="6">
        <v>5590</v>
      </c>
      <c r="BC311" s="6">
        <v>11093</v>
      </c>
      <c r="BD311" s="6">
        <v>5335</v>
      </c>
      <c r="BE311" s="6">
        <v>11180</v>
      </c>
      <c r="BF311" s="6">
        <v>5162</v>
      </c>
      <c r="BG311" s="6">
        <v>8341</v>
      </c>
      <c r="BH311" s="6">
        <v>7959</v>
      </c>
      <c r="BI311" s="6">
        <v>8300</v>
      </c>
      <c r="BJ311" s="6">
        <v>8170</v>
      </c>
      <c r="BK311" s="6">
        <v>8553</v>
      </c>
      <c r="BL311" s="6">
        <v>7915</v>
      </c>
      <c r="BM311" s="6">
        <v>8600</v>
      </c>
      <c r="BN311" s="6">
        <v>7702</v>
      </c>
      <c r="BO311" s="6">
        <v>3740</v>
      </c>
      <c r="BP311" s="6">
        <v>12570</v>
      </c>
      <c r="BQ311" s="6">
        <v>3685</v>
      </c>
      <c r="BR311" s="6">
        <v>12775</v>
      </c>
      <c r="BS311" s="6">
        <v>3944</v>
      </c>
      <c r="BT311" s="6">
        <v>12518</v>
      </c>
      <c r="BU311" s="6">
        <v>3993</v>
      </c>
      <c r="BV311" s="6">
        <v>12315</v>
      </c>
      <c r="BW311" s="6">
        <v>2216</v>
      </c>
      <c r="BX311" s="6">
        <v>14118</v>
      </c>
      <c r="BY311" s="6">
        <v>2137</v>
      </c>
      <c r="BZ311" s="6">
        <v>14299</v>
      </c>
      <c r="CA311" s="6">
        <v>2396</v>
      </c>
      <c r="CB311" s="6">
        <v>14042</v>
      </c>
      <c r="CC311" s="6">
        <v>2469</v>
      </c>
      <c r="CD311" s="6">
        <v>13863</v>
      </c>
      <c r="CE311" s="6">
        <v>4252</v>
      </c>
      <c r="CF311" s="6">
        <v>12058</v>
      </c>
      <c r="CG311" s="6">
        <v>4197</v>
      </c>
      <c r="CH311" s="6">
        <v>12263</v>
      </c>
      <c r="CI311" s="6">
        <v>4456</v>
      </c>
      <c r="CJ311" s="6">
        <v>12006</v>
      </c>
      <c r="CK311" s="6">
        <v>4505</v>
      </c>
      <c r="CL311" s="6">
        <v>11803</v>
      </c>
      <c r="CM311" s="6">
        <v>5800</v>
      </c>
      <c r="CN311" s="6">
        <v>10534</v>
      </c>
      <c r="CO311" s="6">
        <v>5721</v>
      </c>
      <c r="CP311" s="6">
        <v>10715</v>
      </c>
      <c r="CQ311" s="6">
        <v>5980</v>
      </c>
      <c r="CR311" s="6">
        <v>10458</v>
      </c>
      <c r="CS311" s="6">
        <v>6053</v>
      </c>
      <c r="CT311" s="6">
        <v>10279</v>
      </c>
      <c r="CU311" s="6">
        <v>1204</v>
      </c>
      <c r="CV311" s="6">
        <v>15154</v>
      </c>
      <c r="CW311" s="6">
        <v>1101</v>
      </c>
      <c r="CX311" s="6">
        <v>15311</v>
      </c>
      <c r="CY311" s="6">
        <v>1360</v>
      </c>
      <c r="CZ311" s="6">
        <v>15054</v>
      </c>
      <c r="DA311" s="6">
        <v>1457</v>
      </c>
      <c r="DB311" s="6">
        <v>14899</v>
      </c>
      <c r="DC311" s="6">
        <v>656</v>
      </c>
      <c r="DD311" s="6">
        <v>15630</v>
      </c>
      <c r="DE311" s="6">
        <v>625</v>
      </c>
      <c r="DF311" s="6">
        <v>15859</v>
      </c>
      <c r="DG311" s="6">
        <v>884</v>
      </c>
      <c r="DH311" s="6">
        <v>15602</v>
      </c>
      <c r="DI311" s="6">
        <v>909</v>
      </c>
      <c r="DJ311" s="6">
        <v>15375</v>
      </c>
      <c r="DK311" s="6">
        <v>6836</v>
      </c>
      <c r="DL311" s="6">
        <v>9522</v>
      </c>
      <c r="DM311" s="6">
        <v>6733</v>
      </c>
      <c r="DN311" s="6">
        <v>9679</v>
      </c>
      <c r="DO311" s="6">
        <v>6992</v>
      </c>
      <c r="DP311" s="6">
        <v>9422</v>
      </c>
      <c r="DQ311" s="6">
        <v>7089</v>
      </c>
      <c r="DR311" s="6">
        <v>9267</v>
      </c>
      <c r="DS311" s="6">
        <v>7312</v>
      </c>
      <c r="DT311" s="6">
        <v>8974</v>
      </c>
      <c r="DU311" s="6">
        <v>7281</v>
      </c>
      <c r="DV311" s="6">
        <v>9203</v>
      </c>
      <c r="DW311" s="6">
        <v>7540</v>
      </c>
      <c r="DX311" s="6">
        <v>8946</v>
      </c>
      <c r="DY311" s="6">
        <v>7565</v>
      </c>
      <c r="DZ311" s="7">
        <v>8719</v>
      </c>
      <c r="EA311" s="24">
        <f t="shared" si="33"/>
        <v>1048640</v>
      </c>
      <c r="EB311" s="22">
        <f t="shared" si="34"/>
        <v>11454294720</v>
      </c>
      <c r="EC311" s="20">
        <f t="shared" si="35"/>
        <v>140754668748800</v>
      </c>
      <c r="ED311" s="31"/>
    </row>
    <row r="312" spans="2:134" x14ac:dyDescent="0.25">
      <c r="B312" s="30"/>
      <c r="C312" s="5">
        <v>11370</v>
      </c>
      <c r="D312" s="6">
        <v>5100</v>
      </c>
      <c r="E312" s="6">
        <v>11415</v>
      </c>
      <c r="F312" s="6">
        <v>4885</v>
      </c>
      <c r="G312" s="6">
        <v>11670</v>
      </c>
      <c r="H312" s="6">
        <v>4632</v>
      </c>
      <c r="I312" s="6">
        <v>11627</v>
      </c>
      <c r="J312" s="6">
        <v>4841</v>
      </c>
      <c r="K312" s="6">
        <v>14422</v>
      </c>
      <c r="L312" s="6">
        <v>2008</v>
      </c>
      <c r="M312" s="6">
        <v>14507</v>
      </c>
      <c r="N312" s="6">
        <v>1833</v>
      </c>
      <c r="O312" s="6">
        <v>14762</v>
      </c>
      <c r="P312" s="6">
        <v>1580</v>
      </c>
      <c r="Q312" s="6">
        <v>14679</v>
      </c>
      <c r="R312" s="6">
        <v>1749</v>
      </c>
      <c r="S312" s="6">
        <v>12906</v>
      </c>
      <c r="T312" s="6">
        <v>3564</v>
      </c>
      <c r="U312" s="6">
        <v>12951</v>
      </c>
      <c r="V312" s="6">
        <v>3349</v>
      </c>
      <c r="W312" s="6">
        <v>13206</v>
      </c>
      <c r="X312" s="6">
        <v>3096</v>
      </c>
      <c r="Y312" s="6">
        <v>13163</v>
      </c>
      <c r="Z312" s="6">
        <v>3305</v>
      </c>
      <c r="AA312" s="6">
        <v>9814</v>
      </c>
      <c r="AB312" s="6">
        <v>6616</v>
      </c>
      <c r="AC312" s="6">
        <v>9899</v>
      </c>
      <c r="AD312" s="6">
        <v>6441</v>
      </c>
      <c r="AE312" s="6">
        <v>10154</v>
      </c>
      <c r="AF312" s="6">
        <v>6188</v>
      </c>
      <c r="AG312" s="6">
        <v>10071</v>
      </c>
      <c r="AH312" s="6">
        <v>6357</v>
      </c>
      <c r="AI312" s="6">
        <v>10818</v>
      </c>
      <c r="AJ312" s="6">
        <v>5572</v>
      </c>
      <c r="AK312" s="6">
        <v>10943</v>
      </c>
      <c r="AL312" s="6">
        <v>5437</v>
      </c>
      <c r="AM312" s="6">
        <v>11198</v>
      </c>
      <c r="AN312" s="6">
        <v>5184</v>
      </c>
      <c r="AO312" s="6">
        <v>11075</v>
      </c>
      <c r="AP312" s="6">
        <v>5313</v>
      </c>
      <c r="AQ312" s="6">
        <v>8318</v>
      </c>
      <c r="AR312" s="6">
        <v>8192</v>
      </c>
      <c r="AS312" s="6">
        <v>8323</v>
      </c>
      <c r="AT312" s="6">
        <v>7937</v>
      </c>
      <c r="AU312" s="6">
        <v>8578</v>
      </c>
      <c r="AV312" s="6">
        <v>7684</v>
      </c>
      <c r="AW312" s="6">
        <v>8575</v>
      </c>
      <c r="AX312" s="6">
        <v>7933</v>
      </c>
      <c r="AY312" s="6">
        <v>13378</v>
      </c>
      <c r="AZ312" s="6">
        <v>3012</v>
      </c>
      <c r="BA312" s="6">
        <v>13503</v>
      </c>
      <c r="BB312" s="6">
        <v>2877</v>
      </c>
      <c r="BC312" s="6">
        <v>13758</v>
      </c>
      <c r="BD312" s="6">
        <v>2624</v>
      </c>
      <c r="BE312" s="6">
        <v>13635</v>
      </c>
      <c r="BF312" s="6">
        <v>2753</v>
      </c>
      <c r="BG312" s="6">
        <v>15998</v>
      </c>
      <c r="BH312" s="6">
        <v>512</v>
      </c>
      <c r="BI312" s="6">
        <v>16003</v>
      </c>
      <c r="BJ312" s="6">
        <v>257</v>
      </c>
      <c r="BK312" s="6">
        <v>16258</v>
      </c>
      <c r="BL312" s="6">
        <v>4</v>
      </c>
      <c r="BM312" s="6">
        <v>16255</v>
      </c>
      <c r="BN312" s="6">
        <v>253</v>
      </c>
      <c r="BO312" s="6">
        <v>4175</v>
      </c>
      <c r="BP312" s="6">
        <v>12237</v>
      </c>
      <c r="BQ312" s="6">
        <v>4274</v>
      </c>
      <c r="BR312" s="6">
        <v>12084</v>
      </c>
      <c r="BS312" s="6">
        <v>4531</v>
      </c>
      <c r="BT312" s="6">
        <v>11825</v>
      </c>
      <c r="BU312" s="6">
        <v>4430</v>
      </c>
      <c r="BV312" s="6">
        <v>11984</v>
      </c>
      <c r="BW312" s="6">
        <v>5747</v>
      </c>
      <c r="BX312" s="6">
        <v>10737</v>
      </c>
      <c r="BY312" s="6">
        <v>5774</v>
      </c>
      <c r="BZ312" s="6">
        <v>10512</v>
      </c>
      <c r="CA312" s="6">
        <v>6031</v>
      </c>
      <c r="CB312" s="6">
        <v>10253</v>
      </c>
      <c r="CC312" s="6">
        <v>6002</v>
      </c>
      <c r="CD312" s="6">
        <v>10484</v>
      </c>
      <c r="CE312" s="6">
        <v>3663</v>
      </c>
      <c r="CF312" s="6">
        <v>12749</v>
      </c>
      <c r="CG312" s="6">
        <v>3762</v>
      </c>
      <c r="CH312" s="6">
        <v>12596</v>
      </c>
      <c r="CI312" s="6">
        <v>4019</v>
      </c>
      <c r="CJ312" s="6">
        <v>12337</v>
      </c>
      <c r="CK312" s="6">
        <v>3918</v>
      </c>
      <c r="CL312" s="6">
        <v>12496</v>
      </c>
      <c r="CM312" s="6">
        <v>2163</v>
      </c>
      <c r="CN312" s="6">
        <v>14321</v>
      </c>
      <c r="CO312" s="6">
        <v>2190</v>
      </c>
      <c r="CP312" s="6">
        <v>14096</v>
      </c>
      <c r="CQ312" s="6">
        <v>2447</v>
      </c>
      <c r="CR312" s="6">
        <v>13837</v>
      </c>
      <c r="CS312" s="6">
        <v>2418</v>
      </c>
      <c r="CT312" s="6">
        <v>14068</v>
      </c>
      <c r="CU312" s="6">
        <v>6747</v>
      </c>
      <c r="CV312" s="6">
        <v>9689</v>
      </c>
      <c r="CW312" s="6">
        <v>6822</v>
      </c>
      <c r="CX312" s="6">
        <v>9512</v>
      </c>
      <c r="CY312" s="6">
        <v>7079</v>
      </c>
      <c r="CZ312" s="6">
        <v>9253</v>
      </c>
      <c r="DA312" s="6">
        <v>7002</v>
      </c>
      <c r="DB312" s="6">
        <v>9436</v>
      </c>
      <c r="DC312" s="6">
        <v>7271</v>
      </c>
      <c r="DD312" s="6">
        <v>9189</v>
      </c>
      <c r="DE312" s="6">
        <v>7322</v>
      </c>
      <c r="DF312" s="6">
        <v>8988</v>
      </c>
      <c r="DG312" s="6">
        <v>7579</v>
      </c>
      <c r="DH312" s="6">
        <v>8729</v>
      </c>
      <c r="DI312" s="6">
        <v>7526</v>
      </c>
      <c r="DJ312" s="6">
        <v>8936</v>
      </c>
      <c r="DK312" s="6">
        <v>1115</v>
      </c>
      <c r="DL312" s="6">
        <v>15321</v>
      </c>
      <c r="DM312" s="6">
        <v>1190</v>
      </c>
      <c r="DN312" s="6">
        <v>15144</v>
      </c>
      <c r="DO312" s="6">
        <v>1447</v>
      </c>
      <c r="DP312" s="6">
        <v>14885</v>
      </c>
      <c r="DQ312" s="6">
        <v>1370</v>
      </c>
      <c r="DR312" s="6">
        <v>15068</v>
      </c>
      <c r="DS312" s="6">
        <v>615</v>
      </c>
      <c r="DT312" s="6">
        <v>15845</v>
      </c>
      <c r="DU312" s="6">
        <v>666</v>
      </c>
      <c r="DV312" s="6">
        <v>15644</v>
      </c>
      <c r="DW312" s="6">
        <v>923</v>
      </c>
      <c r="DX312" s="6">
        <v>15385</v>
      </c>
      <c r="DY312" s="6">
        <v>870</v>
      </c>
      <c r="DZ312" s="7">
        <v>15592</v>
      </c>
      <c r="EA312" s="24">
        <f t="shared" si="33"/>
        <v>1048640</v>
      </c>
      <c r="EB312" s="22">
        <f t="shared" si="34"/>
        <v>11454294720</v>
      </c>
      <c r="EC312" s="20">
        <f t="shared" si="35"/>
        <v>140754668748800</v>
      </c>
      <c r="ED312" s="31"/>
    </row>
    <row r="313" spans="2:134" x14ac:dyDescent="0.25">
      <c r="B313" s="30"/>
      <c r="C313" s="5">
        <v>4886</v>
      </c>
      <c r="D313" s="6">
        <v>11416</v>
      </c>
      <c r="E313" s="6">
        <v>5099</v>
      </c>
      <c r="F313" s="6">
        <v>11369</v>
      </c>
      <c r="G313" s="6">
        <v>4842</v>
      </c>
      <c r="H313" s="6">
        <v>11628</v>
      </c>
      <c r="I313" s="6">
        <v>4631</v>
      </c>
      <c r="J313" s="6">
        <v>11669</v>
      </c>
      <c r="K313" s="6">
        <v>1834</v>
      </c>
      <c r="L313" s="6">
        <v>14508</v>
      </c>
      <c r="M313" s="6">
        <v>2007</v>
      </c>
      <c r="N313" s="6">
        <v>14421</v>
      </c>
      <c r="O313" s="6">
        <v>1750</v>
      </c>
      <c r="P313" s="6">
        <v>14680</v>
      </c>
      <c r="Q313" s="6">
        <v>1579</v>
      </c>
      <c r="R313" s="6">
        <v>14761</v>
      </c>
      <c r="S313" s="6">
        <v>3350</v>
      </c>
      <c r="T313" s="6">
        <v>12952</v>
      </c>
      <c r="U313" s="6">
        <v>3563</v>
      </c>
      <c r="V313" s="6">
        <v>12905</v>
      </c>
      <c r="W313" s="6">
        <v>3306</v>
      </c>
      <c r="X313" s="6">
        <v>13164</v>
      </c>
      <c r="Y313" s="6">
        <v>3095</v>
      </c>
      <c r="Z313" s="6">
        <v>13205</v>
      </c>
      <c r="AA313" s="6">
        <v>6442</v>
      </c>
      <c r="AB313" s="6">
        <v>9900</v>
      </c>
      <c r="AC313" s="6">
        <v>6615</v>
      </c>
      <c r="AD313" s="6">
        <v>9813</v>
      </c>
      <c r="AE313" s="6">
        <v>6358</v>
      </c>
      <c r="AF313" s="6">
        <v>10072</v>
      </c>
      <c r="AG313" s="6">
        <v>6187</v>
      </c>
      <c r="AH313" s="6">
        <v>10153</v>
      </c>
      <c r="AI313" s="6">
        <v>5438</v>
      </c>
      <c r="AJ313" s="6">
        <v>10944</v>
      </c>
      <c r="AK313" s="6">
        <v>5571</v>
      </c>
      <c r="AL313" s="6">
        <v>10817</v>
      </c>
      <c r="AM313" s="6">
        <v>5314</v>
      </c>
      <c r="AN313" s="6">
        <v>11076</v>
      </c>
      <c r="AO313" s="6">
        <v>5183</v>
      </c>
      <c r="AP313" s="6">
        <v>11197</v>
      </c>
      <c r="AQ313" s="6">
        <v>7938</v>
      </c>
      <c r="AR313" s="6">
        <v>8324</v>
      </c>
      <c r="AS313" s="6">
        <v>8191</v>
      </c>
      <c r="AT313" s="6">
        <v>8317</v>
      </c>
      <c r="AU313" s="6">
        <v>7934</v>
      </c>
      <c r="AV313" s="6">
        <v>8576</v>
      </c>
      <c r="AW313" s="6">
        <v>7683</v>
      </c>
      <c r="AX313" s="6">
        <v>8577</v>
      </c>
      <c r="AY313" s="6">
        <v>2878</v>
      </c>
      <c r="AZ313" s="6">
        <v>13504</v>
      </c>
      <c r="BA313" s="6">
        <v>3011</v>
      </c>
      <c r="BB313" s="6">
        <v>13377</v>
      </c>
      <c r="BC313" s="6">
        <v>2754</v>
      </c>
      <c r="BD313" s="6">
        <v>13636</v>
      </c>
      <c r="BE313" s="6">
        <v>2623</v>
      </c>
      <c r="BF313" s="6">
        <v>13757</v>
      </c>
      <c r="BG313" s="6">
        <v>258</v>
      </c>
      <c r="BH313" s="6">
        <v>16004</v>
      </c>
      <c r="BI313" s="6">
        <v>511</v>
      </c>
      <c r="BJ313" s="6">
        <v>15997</v>
      </c>
      <c r="BK313" s="6">
        <v>254</v>
      </c>
      <c r="BL313" s="6">
        <v>16256</v>
      </c>
      <c r="BM313" s="6">
        <v>3</v>
      </c>
      <c r="BN313" s="6">
        <v>16257</v>
      </c>
      <c r="BO313" s="6">
        <v>12083</v>
      </c>
      <c r="BP313" s="6">
        <v>4273</v>
      </c>
      <c r="BQ313" s="6">
        <v>12238</v>
      </c>
      <c r="BR313" s="6">
        <v>4176</v>
      </c>
      <c r="BS313" s="6">
        <v>11983</v>
      </c>
      <c r="BT313" s="6">
        <v>4429</v>
      </c>
      <c r="BU313" s="6">
        <v>11826</v>
      </c>
      <c r="BV313" s="6">
        <v>4532</v>
      </c>
      <c r="BW313" s="6">
        <v>10511</v>
      </c>
      <c r="BX313" s="6">
        <v>5773</v>
      </c>
      <c r="BY313" s="6">
        <v>10738</v>
      </c>
      <c r="BZ313" s="6">
        <v>5748</v>
      </c>
      <c r="CA313" s="6">
        <v>10483</v>
      </c>
      <c r="CB313" s="6">
        <v>6001</v>
      </c>
      <c r="CC313" s="6">
        <v>10254</v>
      </c>
      <c r="CD313" s="6">
        <v>6032</v>
      </c>
      <c r="CE313" s="6">
        <v>12595</v>
      </c>
      <c r="CF313" s="6">
        <v>3761</v>
      </c>
      <c r="CG313" s="6">
        <v>12750</v>
      </c>
      <c r="CH313" s="6">
        <v>3664</v>
      </c>
      <c r="CI313" s="6">
        <v>12495</v>
      </c>
      <c r="CJ313" s="6">
        <v>3917</v>
      </c>
      <c r="CK313" s="6">
        <v>12338</v>
      </c>
      <c r="CL313" s="6">
        <v>4020</v>
      </c>
      <c r="CM313" s="6">
        <v>14095</v>
      </c>
      <c r="CN313" s="6">
        <v>2189</v>
      </c>
      <c r="CO313" s="6">
        <v>14322</v>
      </c>
      <c r="CP313" s="6">
        <v>2164</v>
      </c>
      <c r="CQ313" s="6">
        <v>14067</v>
      </c>
      <c r="CR313" s="6">
        <v>2417</v>
      </c>
      <c r="CS313" s="6">
        <v>13838</v>
      </c>
      <c r="CT313" s="6">
        <v>2448</v>
      </c>
      <c r="CU313" s="6">
        <v>9511</v>
      </c>
      <c r="CV313" s="6">
        <v>6821</v>
      </c>
      <c r="CW313" s="6">
        <v>9690</v>
      </c>
      <c r="CX313" s="6">
        <v>6748</v>
      </c>
      <c r="CY313" s="6">
        <v>9435</v>
      </c>
      <c r="CZ313" s="6">
        <v>7001</v>
      </c>
      <c r="DA313" s="6">
        <v>9254</v>
      </c>
      <c r="DB313" s="6">
        <v>7080</v>
      </c>
      <c r="DC313" s="6">
        <v>8987</v>
      </c>
      <c r="DD313" s="6">
        <v>7321</v>
      </c>
      <c r="DE313" s="6">
        <v>9190</v>
      </c>
      <c r="DF313" s="6">
        <v>7272</v>
      </c>
      <c r="DG313" s="6">
        <v>8935</v>
      </c>
      <c r="DH313" s="6">
        <v>7525</v>
      </c>
      <c r="DI313" s="6">
        <v>8730</v>
      </c>
      <c r="DJ313" s="6">
        <v>7580</v>
      </c>
      <c r="DK313" s="6">
        <v>15143</v>
      </c>
      <c r="DL313" s="6">
        <v>1189</v>
      </c>
      <c r="DM313" s="6">
        <v>15322</v>
      </c>
      <c r="DN313" s="6">
        <v>1116</v>
      </c>
      <c r="DO313" s="6">
        <v>15067</v>
      </c>
      <c r="DP313" s="6">
        <v>1369</v>
      </c>
      <c r="DQ313" s="6">
        <v>14886</v>
      </c>
      <c r="DR313" s="6">
        <v>1448</v>
      </c>
      <c r="DS313" s="6">
        <v>15643</v>
      </c>
      <c r="DT313" s="6">
        <v>665</v>
      </c>
      <c r="DU313" s="6">
        <v>15846</v>
      </c>
      <c r="DV313" s="6">
        <v>616</v>
      </c>
      <c r="DW313" s="6">
        <v>15591</v>
      </c>
      <c r="DX313" s="6">
        <v>869</v>
      </c>
      <c r="DY313" s="6">
        <v>15386</v>
      </c>
      <c r="DZ313" s="7">
        <v>924</v>
      </c>
      <c r="EA313" s="24">
        <f t="shared" si="33"/>
        <v>1048640</v>
      </c>
      <c r="EB313" s="22">
        <f t="shared" si="34"/>
        <v>11454294720</v>
      </c>
      <c r="EC313" s="20">
        <f t="shared" si="35"/>
        <v>140754668748800</v>
      </c>
      <c r="ED313" s="31"/>
    </row>
    <row r="314" spans="2:134" x14ac:dyDescent="0.25">
      <c r="B314" s="30"/>
      <c r="C314" s="5">
        <v>11756</v>
      </c>
      <c r="D314" s="6">
        <v>4714</v>
      </c>
      <c r="E314" s="6">
        <v>11541</v>
      </c>
      <c r="F314" s="6">
        <v>4759</v>
      </c>
      <c r="G314" s="6">
        <v>11288</v>
      </c>
      <c r="H314" s="6">
        <v>5014</v>
      </c>
      <c r="I314" s="6">
        <v>11497</v>
      </c>
      <c r="J314" s="6">
        <v>4971</v>
      </c>
      <c r="K314" s="6">
        <v>14808</v>
      </c>
      <c r="L314" s="6">
        <v>1622</v>
      </c>
      <c r="M314" s="6">
        <v>14633</v>
      </c>
      <c r="N314" s="6">
        <v>1707</v>
      </c>
      <c r="O314" s="6">
        <v>14380</v>
      </c>
      <c r="P314" s="6">
        <v>1962</v>
      </c>
      <c r="Q314" s="6">
        <v>14549</v>
      </c>
      <c r="R314" s="6">
        <v>1879</v>
      </c>
      <c r="S314" s="6">
        <v>13292</v>
      </c>
      <c r="T314" s="6">
        <v>3178</v>
      </c>
      <c r="U314" s="6">
        <v>13077</v>
      </c>
      <c r="V314" s="6">
        <v>3223</v>
      </c>
      <c r="W314" s="6">
        <v>12824</v>
      </c>
      <c r="X314" s="6">
        <v>3478</v>
      </c>
      <c r="Y314" s="6">
        <v>13033</v>
      </c>
      <c r="Z314" s="6">
        <v>3435</v>
      </c>
      <c r="AA314" s="6">
        <v>10200</v>
      </c>
      <c r="AB314" s="6">
        <v>6230</v>
      </c>
      <c r="AC314" s="6">
        <v>10025</v>
      </c>
      <c r="AD314" s="6">
        <v>6315</v>
      </c>
      <c r="AE314" s="6">
        <v>9772</v>
      </c>
      <c r="AF314" s="6">
        <v>6570</v>
      </c>
      <c r="AG314" s="6">
        <v>9941</v>
      </c>
      <c r="AH314" s="6">
        <v>6487</v>
      </c>
      <c r="AI314" s="6">
        <v>11204</v>
      </c>
      <c r="AJ314" s="6">
        <v>5186</v>
      </c>
      <c r="AK314" s="6">
        <v>11069</v>
      </c>
      <c r="AL314" s="6">
        <v>5311</v>
      </c>
      <c r="AM314" s="6">
        <v>10816</v>
      </c>
      <c r="AN314" s="6">
        <v>5566</v>
      </c>
      <c r="AO314" s="6">
        <v>10945</v>
      </c>
      <c r="AP314" s="6">
        <v>5443</v>
      </c>
      <c r="AQ314" s="6">
        <v>8704</v>
      </c>
      <c r="AR314" s="6">
        <v>7806</v>
      </c>
      <c r="AS314" s="6">
        <v>8449</v>
      </c>
      <c r="AT314" s="6">
        <v>7811</v>
      </c>
      <c r="AU314" s="6">
        <v>8196</v>
      </c>
      <c r="AV314" s="6">
        <v>8066</v>
      </c>
      <c r="AW314" s="6">
        <v>8445</v>
      </c>
      <c r="AX314" s="6">
        <v>8063</v>
      </c>
      <c r="AY314" s="6">
        <v>13764</v>
      </c>
      <c r="AZ314" s="6">
        <v>2626</v>
      </c>
      <c r="BA314" s="6">
        <v>13629</v>
      </c>
      <c r="BB314" s="6">
        <v>2751</v>
      </c>
      <c r="BC314" s="6">
        <v>13376</v>
      </c>
      <c r="BD314" s="6">
        <v>3006</v>
      </c>
      <c r="BE314" s="6">
        <v>13505</v>
      </c>
      <c r="BF314" s="6">
        <v>2883</v>
      </c>
      <c r="BG314" s="6">
        <v>16384</v>
      </c>
      <c r="BH314" s="6">
        <v>126</v>
      </c>
      <c r="BI314" s="6">
        <v>16129</v>
      </c>
      <c r="BJ314" s="6">
        <v>131</v>
      </c>
      <c r="BK314" s="6">
        <v>15876</v>
      </c>
      <c r="BL314" s="6">
        <v>386</v>
      </c>
      <c r="BM314" s="6">
        <v>16125</v>
      </c>
      <c r="BN314" s="6">
        <v>383</v>
      </c>
      <c r="BO314" s="6">
        <v>4557</v>
      </c>
      <c r="BP314" s="6">
        <v>11855</v>
      </c>
      <c r="BQ314" s="6">
        <v>4404</v>
      </c>
      <c r="BR314" s="6">
        <v>11954</v>
      </c>
      <c r="BS314" s="6">
        <v>4145</v>
      </c>
      <c r="BT314" s="6">
        <v>12211</v>
      </c>
      <c r="BU314" s="6">
        <v>4304</v>
      </c>
      <c r="BV314" s="6">
        <v>12110</v>
      </c>
      <c r="BW314" s="6">
        <v>6129</v>
      </c>
      <c r="BX314" s="6">
        <v>10355</v>
      </c>
      <c r="BY314" s="6">
        <v>5904</v>
      </c>
      <c r="BZ314" s="6">
        <v>10382</v>
      </c>
      <c r="CA314" s="6">
        <v>5645</v>
      </c>
      <c r="CB314" s="6">
        <v>10639</v>
      </c>
      <c r="CC314" s="6">
        <v>5876</v>
      </c>
      <c r="CD314" s="6">
        <v>10610</v>
      </c>
      <c r="CE314" s="6">
        <v>4045</v>
      </c>
      <c r="CF314" s="6">
        <v>12367</v>
      </c>
      <c r="CG314" s="6">
        <v>3892</v>
      </c>
      <c r="CH314" s="6">
        <v>12466</v>
      </c>
      <c r="CI314" s="6">
        <v>3633</v>
      </c>
      <c r="CJ314" s="6">
        <v>12723</v>
      </c>
      <c r="CK314" s="6">
        <v>3792</v>
      </c>
      <c r="CL314" s="6">
        <v>12622</v>
      </c>
      <c r="CM314" s="6">
        <v>2545</v>
      </c>
      <c r="CN314" s="6">
        <v>13939</v>
      </c>
      <c r="CO314" s="6">
        <v>2320</v>
      </c>
      <c r="CP314" s="6">
        <v>13966</v>
      </c>
      <c r="CQ314" s="6">
        <v>2061</v>
      </c>
      <c r="CR314" s="6">
        <v>14223</v>
      </c>
      <c r="CS314" s="6">
        <v>2292</v>
      </c>
      <c r="CT314" s="6">
        <v>14194</v>
      </c>
      <c r="CU314" s="6">
        <v>7129</v>
      </c>
      <c r="CV314" s="6">
        <v>9307</v>
      </c>
      <c r="CW314" s="6">
        <v>6952</v>
      </c>
      <c r="CX314" s="6">
        <v>9382</v>
      </c>
      <c r="CY314" s="6">
        <v>6693</v>
      </c>
      <c r="CZ314" s="6">
        <v>9639</v>
      </c>
      <c r="DA314" s="6">
        <v>6876</v>
      </c>
      <c r="DB314" s="6">
        <v>9562</v>
      </c>
      <c r="DC314" s="6">
        <v>7653</v>
      </c>
      <c r="DD314" s="6">
        <v>8807</v>
      </c>
      <c r="DE314" s="6">
        <v>7452</v>
      </c>
      <c r="DF314" s="6">
        <v>8858</v>
      </c>
      <c r="DG314" s="6">
        <v>7193</v>
      </c>
      <c r="DH314" s="6">
        <v>9115</v>
      </c>
      <c r="DI314" s="6">
        <v>7400</v>
      </c>
      <c r="DJ314" s="6">
        <v>9062</v>
      </c>
      <c r="DK314" s="6">
        <v>1497</v>
      </c>
      <c r="DL314" s="6">
        <v>14939</v>
      </c>
      <c r="DM314" s="6">
        <v>1320</v>
      </c>
      <c r="DN314" s="6">
        <v>15014</v>
      </c>
      <c r="DO314" s="6">
        <v>1061</v>
      </c>
      <c r="DP314" s="6">
        <v>15271</v>
      </c>
      <c r="DQ314" s="6">
        <v>1244</v>
      </c>
      <c r="DR314" s="6">
        <v>15194</v>
      </c>
      <c r="DS314" s="6">
        <v>997</v>
      </c>
      <c r="DT314" s="6">
        <v>15463</v>
      </c>
      <c r="DU314" s="6">
        <v>796</v>
      </c>
      <c r="DV314" s="6">
        <v>15514</v>
      </c>
      <c r="DW314" s="6">
        <v>537</v>
      </c>
      <c r="DX314" s="6">
        <v>15771</v>
      </c>
      <c r="DY314" s="6">
        <v>744</v>
      </c>
      <c r="DZ314" s="7">
        <v>15718</v>
      </c>
      <c r="EA314" s="24">
        <f t="shared" si="33"/>
        <v>1048640</v>
      </c>
      <c r="EB314" s="22">
        <f t="shared" si="34"/>
        <v>11454294720</v>
      </c>
      <c r="EC314" s="20">
        <f t="shared" si="35"/>
        <v>140754668748800</v>
      </c>
      <c r="ED314" s="31"/>
    </row>
    <row r="315" spans="2:134" x14ac:dyDescent="0.25">
      <c r="B315" s="30"/>
      <c r="C315" s="5">
        <v>4760</v>
      </c>
      <c r="D315" s="6">
        <v>11542</v>
      </c>
      <c r="E315" s="6">
        <v>4713</v>
      </c>
      <c r="F315" s="6">
        <v>11755</v>
      </c>
      <c r="G315" s="6">
        <v>4972</v>
      </c>
      <c r="H315" s="6">
        <v>11498</v>
      </c>
      <c r="I315" s="6">
        <v>5013</v>
      </c>
      <c r="J315" s="6">
        <v>11287</v>
      </c>
      <c r="K315" s="6">
        <v>1708</v>
      </c>
      <c r="L315" s="6">
        <v>14634</v>
      </c>
      <c r="M315" s="6">
        <v>1621</v>
      </c>
      <c r="N315" s="6">
        <v>14807</v>
      </c>
      <c r="O315" s="6">
        <v>1880</v>
      </c>
      <c r="P315" s="6">
        <v>14550</v>
      </c>
      <c r="Q315" s="6">
        <v>1961</v>
      </c>
      <c r="R315" s="6">
        <v>14379</v>
      </c>
      <c r="S315" s="6">
        <v>3224</v>
      </c>
      <c r="T315" s="6">
        <v>13078</v>
      </c>
      <c r="U315" s="6">
        <v>3177</v>
      </c>
      <c r="V315" s="6">
        <v>13291</v>
      </c>
      <c r="W315" s="6">
        <v>3436</v>
      </c>
      <c r="X315" s="6">
        <v>13034</v>
      </c>
      <c r="Y315" s="6">
        <v>3477</v>
      </c>
      <c r="Z315" s="6">
        <v>12823</v>
      </c>
      <c r="AA315" s="6">
        <v>6316</v>
      </c>
      <c r="AB315" s="6">
        <v>10026</v>
      </c>
      <c r="AC315" s="6">
        <v>6229</v>
      </c>
      <c r="AD315" s="6">
        <v>10199</v>
      </c>
      <c r="AE315" s="6">
        <v>6488</v>
      </c>
      <c r="AF315" s="6">
        <v>9942</v>
      </c>
      <c r="AG315" s="6">
        <v>6569</v>
      </c>
      <c r="AH315" s="6">
        <v>9771</v>
      </c>
      <c r="AI315" s="6">
        <v>5312</v>
      </c>
      <c r="AJ315" s="6">
        <v>11070</v>
      </c>
      <c r="AK315" s="6">
        <v>5185</v>
      </c>
      <c r="AL315" s="6">
        <v>11203</v>
      </c>
      <c r="AM315" s="6">
        <v>5444</v>
      </c>
      <c r="AN315" s="6">
        <v>10946</v>
      </c>
      <c r="AO315" s="6">
        <v>5565</v>
      </c>
      <c r="AP315" s="6">
        <v>10815</v>
      </c>
      <c r="AQ315" s="6">
        <v>7812</v>
      </c>
      <c r="AR315" s="6">
        <v>8450</v>
      </c>
      <c r="AS315" s="6">
        <v>7805</v>
      </c>
      <c r="AT315" s="6">
        <v>8703</v>
      </c>
      <c r="AU315" s="6">
        <v>8064</v>
      </c>
      <c r="AV315" s="6">
        <v>8446</v>
      </c>
      <c r="AW315" s="6">
        <v>8065</v>
      </c>
      <c r="AX315" s="6">
        <v>8195</v>
      </c>
      <c r="AY315" s="6">
        <v>2752</v>
      </c>
      <c r="AZ315" s="6">
        <v>13630</v>
      </c>
      <c r="BA315" s="6">
        <v>2625</v>
      </c>
      <c r="BB315" s="6">
        <v>13763</v>
      </c>
      <c r="BC315" s="6">
        <v>2884</v>
      </c>
      <c r="BD315" s="6">
        <v>13506</v>
      </c>
      <c r="BE315" s="6">
        <v>3005</v>
      </c>
      <c r="BF315" s="6">
        <v>13375</v>
      </c>
      <c r="BG315" s="6">
        <v>132</v>
      </c>
      <c r="BH315" s="6">
        <v>16130</v>
      </c>
      <c r="BI315" s="6">
        <v>125</v>
      </c>
      <c r="BJ315" s="6">
        <v>16383</v>
      </c>
      <c r="BK315" s="6">
        <v>384</v>
      </c>
      <c r="BL315" s="6">
        <v>16126</v>
      </c>
      <c r="BM315" s="6">
        <v>385</v>
      </c>
      <c r="BN315" s="6">
        <v>15875</v>
      </c>
      <c r="BO315" s="6">
        <v>11953</v>
      </c>
      <c r="BP315" s="6">
        <v>4403</v>
      </c>
      <c r="BQ315" s="6">
        <v>11856</v>
      </c>
      <c r="BR315" s="6">
        <v>4558</v>
      </c>
      <c r="BS315" s="6">
        <v>12109</v>
      </c>
      <c r="BT315" s="6">
        <v>4303</v>
      </c>
      <c r="BU315" s="6">
        <v>12212</v>
      </c>
      <c r="BV315" s="6">
        <v>4146</v>
      </c>
      <c r="BW315" s="6">
        <v>10381</v>
      </c>
      <c r="BX315" s="6">
        <v>5903</v>
      </c>
      <c r="BY315" s="6">
        <v>10356</v>
      </c>
      <c r="BZ315" s="6">
        <v>6130</v>
      </c>
      <c r="CA315" s="6">
        <v>10609</v>
      </c>
      <c r="CB315" s="6">
        <v>5875</v>
      </c>
      <c r="CC315" s="6">
        <v>10640</v>
      </c>
      <c r="CD315" s="6">
        <v>5646</v>
      </c>
      <c r="CE315" s="6">
        <v>12465</v>
      </c>
      <c r="CF315" s="6">
        <v>3891</v>
      </c>
      <c r="CG315" s="6">
        <v>12368</v>
      </c>
      <c r="CH315" s="6">
        <v>4046</v>
      </c>
      <c r="CI315" s="6">
        <v>12621</v>
      </c>
      <c r="CJ315" s="6">
        <v>3791</v>
      </c>
      <c r="CK315" s="6">
        <v>12724</v>
      </c>
      <c r="CL315" s="6">
        <v>3634</v>
      </c>
      <c r="CM315" s="6">
        <v>13965</v>
      </c>
      <c r="CN315" s="6">
        <v>2319</v>
      </c>
      <c r="CO315" s="6">
        <v>13940</v>
      </c>
      <c r="CP315" s="6">
        <v>2546</v>
      </c>
      <c r="CQ315" s="6">
        <v>14193</v>
      </c>
      <c r="CR315" s="6">
        <v>2291</v>
      </c>
      <c r="CS315" s="6">
        <v>14224</v>
      </c>
      <c r="CT315" s="6">
        <v>2062</v>
      </c>
      <c r="CU315" s="6">
        <v>9381</v>
      </c>
      <c r="CV315" s="6">
        <v>6951</v>
      </c>
      <c r="CW315" s="6">
        <v>9308</v>
      </c>
      <c r="CX315" s="6">
        <v>7130</v>
      </c>
      <c r="CY315" s="6">
        <v>9561</v>
      </c>
      <c r="CZ315" s="6">
        <v>6875</v>
      </c>
      <c r="DA315" s="6">
        <v>9640</v>
      </c>
      <c r="DB315" s="6">
        <v>6694</v>
      </c>
      <c r="DC315" s="6">
        <v>8857</v>
      </c>
      <c r="DD315" s="6">
        <v>7451</v>
      </c>
      <c r="DE315" s="6">
        <v>8808</v>
      </c>
      <c r="DF315" s="6">
        <v>7654</v>
      </c>
      <c r="DG315" s="6">
        <v>9061</v>
      </c>
      <c r="DH315" s="6">
        <v>7399</v>
      </c>
      <c r="DI315" s="6">
        <v>9116</v>
      </c>
      <c r="DJ315" s="6">
        <v>7194</v>
      </c>
      <c r="DK315" s="6">
        <v>15013</v>
      </c>
      <c r="DL315" s="6">
        <v>1319</v>
      </c>
      <c r="DM315" s="6">
        <v>14940</v>
      </c>
      <c r="DN315" s="6">
        <v>1498</v>
      </c>
      <c r="DO315" s="6">
        <v>15193</v>
      </c>
      <c r="DP315" s="6">
        <v>1243</v>
      </c>
      <c r="DQ315" s="6">
        <v>15272</v>
      </c>
      <c r="DR315" s="6">
        <v>1062</v>
      </c>
      <c r="DS315" s="6">
        <v>15513</v>
      </c>
      <c r="DT315" s="6">
        <v>795</v>
      </c>
      <c r="DU315" s="6">
        <v>15464</v>
      </c>
      <c r="DV315" s="6">
        <v>998</v>
      </c>
      <c r="DW315" s="6">
        <v>15717</v>
      </c>
      <c r="DX315" s="6">
        <v>743</v>
      </c>
      <c r="DY315" s="6">
        <v>15772</v>
      </c>
      <c r="DZ315" s="7">
        <v>538</v>
      </c>
      <c r="EA315" s="24">
        <f t="shared" si="33"/>
        <v>1048640</v>
      </c>
      <c r="EB315" s="22">
        <f t="shared" si="34"/>
        <v>11454294720</v>
      </c>
      <c r="EC315" s="20">
        <f t="shared" si="35"/>
        <v>140754668748800</v>
      </c>
      <c r="ED315" s="31"/>
    </row>
    <row r="316" spans="2:134" x14ac:dyDescent="0.25">
      <c r="B316" s="30"/>
      <c r="C316" s="5">
        <v>4715</v>
      </c>
      <c r="D316" s="6">
        <v>11753</v>
      </c>
      <c r="E316" s="6">
        <v>4758</v>
      </c>
      <c r="F316" s="6">
        <v>11544</v>
      </c>
      <c r="G316" s="6">
        <v>5015</v>
      </c>
      <c r="H316" s="6">
        <v>11285</v>
      </c>
      <c r="I316" s="6">
        <v>4970</v>
      </c>
      <c r="J316" s="6">
        <v>11500</v>
      </c>
      <c r="K316" s="6">
        <v>1623</v>
      </c>
      <c r="L316" s="6">
        <v>14805</v>
      </c>
      <c r="M316" s="6">
        <v>1706</v>
      </c>
      <c r="N316" s="6">
        <v>14636</v>
      </c>
      <c r="O316" s="6">
        <v>1963</v>
      </c>
      <c r="P316" s="6">
        <v>14377</v>
      </c>
      <c r="Q316" s="6">
        <v>1878</v>
      </c>
      <c r="R316" s="6">
        <v>14552</v>
      </c>
      <c r="S316" s="6">
        <v>3179</v>
      </c>
      <c r="T316" s="6">
        <v>13289</v>
      </c>
      <c r="U316" s="6">
        <v>3222</v>
      </c>
      <c r="V316" s="6">
        <v>13080</v>
      </c>
      <c r="W316" s="6">
        <v>3479</v>
      </c>
      <c r="X316" s="6">
        <v>12821</v>
      </c>
      <c r="Y316" s="6">
        <v>3434</v>
      </c>
      <c r="Z316" s="6">
        <v>13036</v>
      </c>
      <c r="AA316" s="6">
        <v>6231</v>
      </c>
      <c r="AB316" s="6">
        <v>10197</v>
      </c>
      <c r="AC316" s="6">
        <v>6314</v>
      </c>
      <c r="AD316" s="6">
        <v>10028</v>
      </c>
      <c r="AE316" s="6">
        <v>6571</v>
      </c>
      <c r="AF316" s="6">
        <v>9769</v>
      </c>
      <c r="AG316" s="6">
        <v>6486</v>
      </c>
      <c r="AH316" s="6">
        <v>9944</v>
      </c>
      <c r="AI316" s="6">
        <v>5187</v>
      </c>
      <c r="AJ316" s="6">
        <v>11201</v>
      </c>
      <c r="AK316" s="6">
        <v>5310</v>
      </c>
      <c r="AL316" s="6">
        <v>11072</v>
      </c>
      <c r="AM316" s="6">
        <v>5567</v>
      </c>
      <c r="AN316" s="6">
        <v>10813</v>
      </c>
      <c r="AO316" s="6">
        <v>5442</v>
      </c>
      <c r="AP316" s="6">
        <v>10948</v>
      </c>
      <c r="AQ316" s="6">
        <v>7807</v>
      </c>
      <c r="AR316" s="6">
        <v>8701</v>
      </c>
      <c r="AS316" s="6">
        <v>7810</v>
      </c>
      <c r="AT316" s="6">
        <v>8452</v>
      </c>
      <c r="AU316" s="6">
        <v>8067</v>
      </c>
      <c r="AV316" s="6">
        <v>8193</v>
      </c>
      <c r="AW316" s="6">
        <v>8062</v>
      </c>
      <c r="AX316" s="6">
        <v>8448</v>
      </c>
      <c r="AY316" s="6">
        <v>2627</v>
      </c>
      <c r="AZ316" s="6">
        <v>13761</v>
      </c>
      <c r="BA316" s="6">
        <v>2750</v>
      </c>
      <c r="BB316" s="6">
        <v>13632</v>
      </c>
      <c r="BC316" s="6">
        <v>3007</v>
      </c>
      <c r="BD316" s="6">
        <v>13373</v>
      </c>
      <c r="BE316" s="6">
        <v>2882</v>
      </c>
      <c r="BF316" s="6">
        <v>13508</v>
      </c>
      <c r="BG316" s="6">
        <v>127</v>
      </c>
      <c r="BH316" s="6">
        <v>16381</v>
      </c>
      <c r="BI316" s="6">
        <v>130</v>
      </c>
      <c r="BJ316" s="6">
        <v>16132</v>
      </c>
      <c r="BK316" s="6">
        <v>387</v>
      </c>
      <c r="BL316" s="6">
        <v>15873</v>
      </c>
      <c r="BM316" s="6">
        <v>382</v>
      </c>
      <c r="BN316" s="6">
        <v>16128</v>
      </c>
      <c r="BO316" s="6">
        <v>11854</v>
      </c>
      <c r="BP316" s="6">
        <v>4560</v>
      </c>
      <c r="BQ316" s="6">
        <v>11955</v>
      </c>
      <c r="BR316" s="6">
        <v>4401</v>
      </c>
      <c r="BS316" s="6">
        <v>12210</v>
      </c>
      <c r="BT316" s="6">
        <v>4148</v>
      </c>
      <c r="BU316" s="6">
        <v>12111</v>
      </c>
      <c r="BV316" s="6">
        <v>4301</v>
      </c>
      <c r="BW316" s="6">
        <v>10354</v>
      </c>
      <c r="BX316" s="6">
        <v>6132</v>
      </c>
      <c r="BY316" s="6">
        <v>10383</v>
      </c>
      <c r="BZ316" s="6">
        <v>5901</v>
      </c>
      <c r="CA316" s="6">
        <v>10638</v>
      </c>
      <c r="CB316" s="6">
        <v>5648</v>
      </c>
      <c r="CC316" s="6">
        <v>10611</v>
      </c>
      <c r="CD316" s="6">
        <v>5873</v>
      </c>
      <c r="CE316" s="6">
        <v>12366</v>
      </c>
      <c r="CF316" s="6">
        <v>4048</v>
      </c>
      <c r="CG316" s="6">
        <v>12467</v>
      </c>
      <c r="CH316" s="6">
        <v>3889</v>
      </c>
      <c r="CI316" s="6">
        <v>12722</v>
      </c>
      <c r="CJ316" s="6">
        <v>3636</v>
      </c>
      <c r="CK316" s="6">
        <v>12623</v>
      </c>
      <c r="CL316" s="6">
        <v>3789</v>
      </c>
      <c r="CM316" s="6">
        <v>13938</v>
      </c>
      <c r="CN316" s="6">
        <v>2548</v>
      </c>
      <c r="CO316" s="6">
        <v>13967</v>
      </c>
      <c r="CP316" s="6">
        <v>2317</v>
      </c>
      <c r="CQ316" s="6">
        <v>14222</v>
      </c>
      <c r="CR316" s="6">
        <v>2064</v>
      </c>
      <c r="CS316" s="6">
        <v>14195</v>
      </c>
      <c r="CT316" s="6">
        <v>2289</v>
      </c>
      <c r="CU316" s="6">
        <v>9306</v>
      </c>
      <c r="CV316" s="6">
        <v>7132</v>
      </c>
      <c r="CW316" s="6">
        <v>9383</v>
      </c>
      <c r="CX316" s="6">
        <v>6949</v>
      </c>
      <c r="CY316" s="6">
        <v>9638</v>
      </c>
      <c r="CZ316" s="6">
        <v>6696</v>
      </c>
      <c r="DA316" s="6">
        <v>9563</v>
      </c>
      <c r="DB316" s="6">
        <v>6873</v>
      </c>
      <c r="DC316" s="6">
        <v>8806</v>
      </c>
      <c r="DD316" s="6">
        <v>7656</v>
      </c>
      <c r="DE316" s="6">
        <v>8859</v>
      </c>
      <c r="DF316" s="6">
        <v>7449</v>
      </c>
      <c r="DG316" s="6">
        <v>9114</v>
      </c>
      <c r="DH316" s="6">
        <v>7196</v>
      </c>
      <c r="DI316" s="6">
        <v>9063</v>
      </c>
      <c r="DJ316" s="6">
        <v>7397</v>
      </c>
      <c r="DK316" s="6">
        <v>14938</v>
      </c>
      <c r="DL316" s="6">
        <v>1500</v>
      </c>
      <c r="DM316" s="6">
        <v>15015</v>
      </c>
      <c r="DN316" s="6">
        <v>1317</v>
      </c>
      <c r="DO316" s="6">
        <v>15270</v>
      </c>
      <c r="DP316" s="6">
        <v>1064</v>
      </c>
      <c r="DQ316" s="6">
        <v>15195</v>
      </c>
      <c r="DR316" s="6">
        <v>1241</v>
      </c>
      <c r="DS316" s="6">
        <v>15462</v>
      </c>
      <c r="DT316" s="6">
        <v>1000</v>
      </c>
      <c r="DU316" s="6">
        <v>15515</v>
      </c>
      <c r="DV316" s="6">
        <v>793</v>
      </c>
      <c r="DW316" s="6">
        <v>15770</v>
      </c>
      <c r="DX316" s="6">
        <v>540</v>
      </c>
      <c r="DY316" s="6">
        <v>15719</v>
      </c>
      <c r="DZ316" s="7">
        <v>741</v>
      </c>
      <c r="EA316" s="24">
        <f t="shared" si="33"/>
        <v>1048640</v>
      </c>
      <c r="EB316" s="22">
        <f t="shared" si="34"/>
        <v>11454294720</v>
      </c>
      <c r="EC316" s="20">
        <f t="shared" si="35"/>
        <v>140754668748800</v>
      </c>
      <c r="ED316" s="31"/>
    </row>
    <row r="317" spans="2:134" x14ac:dyDescent="0.25">
      <c r="B317" s="30"/>
      <c r="C317" s="5">
        <v>11543</v>
      </c>
      <c r="D317" s="6">
        <v>4757</v>
      </c>
      <c r="E317" s="6">
        <v>11754</v>
      </c>
      <c r="F317" s="6">
        <v>4716</v>
      </c>
      <c r="G317" s="6">
        <v>11499</v>
      </c>
      <c r="H317" s="6">
        <v>4969</v>
      </c>
      <c r="I317" s="6">
        <v>11286</v>
      </c>
      <c r="J317" s="6">
        <v>5016</v>
      </c>
      <c r="K317" s="6">
        <v>14635</v>
      </c>
      <c r="L317" s="6">
        <v>1705</v>
      </c>
      <c r="M317" s="6">
        <v>14806</v>
      </c>
      <c r="N317" s="6">
        <v>1624</v>
      </c>
      <c r="O317" s="6">
        <v>14551</v>
      </c>
      <c r="P317" s="6">
        <v>1877</v>
      </c>
      <c r="Q317" s="6">
        <v>14378</v>
      </c>
      <c r="R317" s="6">
        <v>1964</v>
      </c>
      <c r="S317" s="6">
        <v>13079</v>
      </c>
      <c r="T317" s="6">
        <v>3221</v>
      </c>
      <c r="U317" s="6">
        <v>13290</v>
      </c>
      <c r="V317" s="6">
        <v>3180</v>
      </c>
      <c r="W317" s="6">
        <v>13035</v>
      </c>
      <c r="X317" s="6">
        <v>3433</v>
      </c>
      <c r="Y317" s="6">
        <v>12822</v>
      </c>
      <c r="Z317" s="6">
        <v>3480</v>
      </c>
      <c r="AA317" s="6">
        <v>10027</v>
      </c>
      <c r="AB317" s="6">
        <v>6313</v>
      </c>
      <c r="AC317" s="6">
        <v>10198</v>
      </c>
      <c r="AD317" s="6">
        <v>6232</v>
      </c>
      <c r="AE317" s="6">
        <v>9943</v>
      </c>
      <c r="AF317" s="6">
        <v>6485</v>
      </c>
      <c r="AG317" s="6">
        <v>9770</v>
      </c>
      <c r="AH317" s="6">
        <v>6572</v>
      </c>
      <c r="AI317" s="6">
        <v>11071</v>
      </c>
      <c r="AJ317" s="6">
        <v>5309</v>
      </c>
      <c r="AK317" s="6">
        <v>11202</v>
      </c>
      <c r="AL317" s="6">
        <v>5188</v>
      </c>
      <c r="AM317" s="6">
        <v>10947</v>
      </c>
      <c r="AN317" s="6">
        <v>5441</v>
      </c>
      <c r="AO317" s="6">
        <v>10814</v>
      </c>
      <c r="AP317" s="6">
        <v>5568</v>
      </c>
      <c r="AQ317" s="6">
        <v>8451</v>
      </c>
      <c r="AR317" s="6">
        <v>7809</v>
      </c>
      <c r="AS317" s="6">
        <v>8702</v>
      </c>
      <c r="AT317" s="6">
        <v>7808</v>
      </c>
      <c r="AU317" s="6">
        <v>8447</v>
      </c>
      <c r="AV317" s="6">
        <v>8061</v>
      </c>
      <c r="AW317" s="6">
        <v>8194</v>
      </c>
      <c r="AX317" s="6">
        <v>8068</v>
      </c>
      <c r="AY317" s="6">
        <v>13631</v>
      </c>
      <c r="AZ317" s="6">
        <v>2749</v>
      </c>
      <c r="BA317" s="6">
        <v>13762</v>
      </c>
      <c r="BB317" s="6">
        <v>2628</v>
      </c>
      <c r="BC317" s="6">
        <v>13507</v>
      </c>
      <c r="BD317" s="6">
        <v>2881</v>
      </c>
      <c r="BE317" s="6">
        <v>13374</v>
      </c>
      <c r="BF317" s="6">
        <v>3008</v>
      </c>
      <c r="BG317" s="6">
        <v>16131</v>
      </c>
      <c r="BH317" s="6">
        <v>129</v>
      </c>
      <c r="BI317" s="6">
        <v>16382</v>
      </c>
      <c r="BJ317" s="6">
        <v>128</v>
      </c>
      <c r="BK317" s="6">
        <v>16127</v>
      </c>
      <c r="BL317" s="6">
        <v>381</v>
      </c>
      <c r="BM317" s="6">
        <v>15874</v>
      </c>
      <c r="BN317" s="6">
        <v>388</v>
      </c>
      <c r="BO317" s="6">
        <v>4402</v>
      </c>
      <c r="BP317" s="6">
        <v>11956</v>
      </c>
      <c r="BQ317" s="6">
        <v>4559</v>
      </c>
      <c r="BR317" s="6">
        <v>11853</v>
      </c>
      <c r="BS317" s="6">
        <v>4302</v>
      </c>
      <c r="BT317" s="6">
        <v>12112</v>
      </c>
      <c r="BU317" s="6">
        <v>4147</v>
      </c>
      <c r="BV317" s="6">
        <v>12209</v>
      </c>
      <c r="BW317" s="6">
        <v>5902</v>
      </c>
      <c r="BX317" s="6">
        <v>10384</v>
      </c>
      <c r="BY317" s="6">
        <v>6131</v>
      </c>
      <c r="BZ317" s="6">
        <v>10353</v>
      </c>
      <c r="CA317" s="6">
        <v>5874</v>
      </c>
      <c r="CB317" s="6">
        <v>10612</v>
      </c>
      <c r="CC317" s="6">
        <v>5647</v>
      </c>
      <c r="CD317" s="6">
        <v>10637</v>
      </c>
      <c r="CE317" s="6">
        <v>3890</v>
      </c>
      <c r="CF317" s="6">
        <v>12468</v>
      </c>
      <c r="CG317" s="6">
        <v>4047</v>
      </c>
      <c r="CH317" s="6">
        <v>12365</v>
      </c>
      <c r="CI317" s="6">
        <v>3790</v>
      </c>
      <c r="CJ317" s="6">
        <v>12624</v>
      </c>
      <c r="CK317" s="6">
        <v>3635</v>
      </c>
      <c r="CL317" s="6">
        <v>12721</v>
      </c>
      <c r="CM317" s="6">
        <v>2318</v>
      </c>
      <c r="CN317" s="6">
        <v>13968</v>
      </c>
      <c r="CO317" s="6">
        <v>2547</v>
      </c>
      <c r="CP317" s="6">
        <v>13937</v>
      </c>
      <c r="CQ317" s="6">
        <v>2290</v>
      </c>
      <c r="CR317" s="6">
        <v>14196</v>
      </c>
      <c r="CS317" s="6">
        <v>2063</v>
      </c>
      <c r="CT317" s="6">
        <v>14221</v>
      </c>
      <c r="CU317" s="6">
        <v>6950</v>
      </c>
      <c r="CV317" s="6">
        <v>9384</v>
      </c>
      <c r="CW317" s="6">
        <v>7131</v>
      </c>
      <c r="CX317" s="6">
        <v>9305</v>
      </c>
      <c r="CY317" s="6">
        <v>6874</v>
      </c>
      <c r="CZ317" s="6">
        <v>9564</v>
      </c>
      <c r="DA317" s="6">
        <v>6695</v>
      </c>
      <c r="DB317" s="6">
        <v>9637</v>
      </c>
      <c r="DC317" s="6">
        <v>7450</v>
      </c>
      <c r="DD317" s="6">
        <v>8860</v>
      </c>
      <c r="DE317" s="6">
        <v>7655</v>
      </c>
      <c r="DF317" s="6">
        <v>8805</v>
      </c>
      <c r="DG317" s="6">
        <v>7398</v>
      </c>
      <c r="DH317" s="6">
        <v>9064</v>
      </c>
      <c r="DI317" s="6">
        <v>7195</v>
      </c>
      <c r="DJ317" s="6">
        <v>9113</v>
      </c>
      <c r="DK317" s="6">
        <v>1318</v>
      </c>
      <c r="DL317" s="6">
        <v>15016</v>
      </c>
      <c r="DM317" s="6">
        <v>1499</v>
      </c>
      <c r="DN317" s="6">
        <v>14937</v>
      </c>
      <c r="DO317" s="6">
        <v>1242</v>
      </c>
      <c r="DP317" s="6">
        <v>15196</v>
      </c>
      <c r="DQ317" s="6">
        <v>1063</v>
      </c>
      <c r="DR317" s="6">
        <v>15269</v>
      </c>
      <c r="DS317" s="6">
        <v>794</v>
      </c>
      <c r="DT317" s="6">
        <v>15516</v>
      </c>
      <c r="DU317" s="6">
        <v>999</v>
      </c>
      <c r="DV317" s="6">
        <v>15461</v>
      </c>
      <c r="DW317" s="6">
        <v>742</v>
      </c>
      <c r="DX317" s="6">
        <v>15720</v>
      </c>
      <c r="DY317" s="6">
        <v>539</v>
      </c>
      <c r="DZ317" s="7">
        <v>15769</v>
      </c>
      <c r="EA317" s="24">
        <f t="shared" si="33"/>
        <v>1048640</v>
      </c>
      <c r="EB317" s="22">
        <f t="shared" si="34"/>
        <v>11454294720</v>
      </c>
      <c r="EC317" s="20">
        <f t="shared" si="35"/>
        <v>140754668748800</v>
      </c>
      <c r="ED317" s="31"/>
    </row>
    <row r="318" spans="2:134" x14ac:dyDescent="0.25">
      <c r="B318" s="30"/>
      <c r="C318" s="5">
        <v>5097</v>
      </c>
      <c r="D318" s="6">
        <v>11371</v>
      </c>
      <c r="E318" s="6">
        <v>4888</v>
      </c>
      <c r="F318" s="6">
        <v>11414</v>
      </c>
      <c r="G318" s="6">
        <v>4629</v>
      </c>
      <c r="H318" s="6">
        <v>11671</v>
      </c>
      <c r="I318" s="6">
        <v>4844</v>
      </c>
      <c r="J318" s="6">
        <v>11626</v>
      </c>
      <c r="K318" s="6">
        <v>2005</v>
      </c>
      <c r="L318" s="6">
        <v>14423</v>
      </c>
      <c r="M318" s="6">
        <v>1836</v>
      </c>
      <c r="N318" s="6">
        <v>14506</v>
      </c>
      <c r="O318" s="6">
        <v>1577</v>
      </c>
      <c r="P318" s="6">
        <v>14763</v>
      </c>
      <c r="Q318" s="6">
        <v>1752</v>
      </c>
      <c r="R318" s="6">
        <v>14678</v>
      </c>
      <c r="S318" s="6">
        <v>3561</v>
      </c>
      <c r="T318" s="6">
        <v>12907</v>
      </c>
      <c r="U318" s="6">
        <v>3352</v>
      </c>
      <c r="V318" s="6">
        <v>12950</v>
      </c>
      <c r="W318" s="6">
        <v>3093</v>
      </c>
      <c r="X318" s="6">
        <v>13207</v>
      </c>
      <c r="Y318" s="6">
        <v>3308</v>
      </c>
      <c r="Z318" s="6">
        <v>13162</v>
      </c>
      <c r="AA318" s="6">
        <v>6613</v>
      </c>
      <c r="AB318" s="6">
        <v>9815</v>
      </c>
      <c r="AC318" s="6">
        <v>6444</v>
      </c>
      <c r="AD318" s="6">
        <v>9898</v>
      </c>
      <c r="AE318" s="6">
        <v>6185</v>
      </c>
      <c r="AF318" s="6">
        <v>10155</v>
      </c>
      <c r="AG318" s="6">
        <v>6360</v>
      </c>
      <c r="AH318" s="6">
        <v>10070</v>
      </c>
      <c r="AI318" s="6">
        <v>5569</v>
      </c>
      <c r="AJ318" s="6">
        <v>10819</v>
      </c>
      <c r="AK318" s="6">
        <v>5440</v>
      </c>
      <c r="AL318" s="6">
        <v>10942</v>
      </c>
      <c r="AM318" s="6">
        <v>5181</v>
      </c>
      <c r="AN318" s="6">
        <v>11199</v>
      </c>
      <c r="AO318" s="6">
        <v>5316</v>
      </c>
      <c r="AP318" s="6">
        <v>11074</v>
      </c>
      <c r="AQ318" s="6">
        <v>8189</v>
      </c>
      <c r="AR318" s="6">
        <v>8319</v>
      </c>
      <c r="AS318" s="6">
        <v>7940</v>
      </c>
      <c r="AT318" s="6">
        <v>8322</v>
      </c>
      <c r="AU318" s="6">
        <v>7681</v>
      </c>
      <c r="AV318" s="6">
        <v>8579</v>
      </c>
      <c r="AW318" s="6">
        <v>7936</v>
      </c>
      <c r="AX318" s="6">
        <v>8574</v>
      </c>
      <c r="AY318" s="6">
        <v>3009</v>
      </c>
      <c r="AZ318" s="6">
        <v>13379</v>
      </c>
      <c r="BA318" s="6">
        <v>2880</v>
      </c>
      <c r="BB318" s="6">
        <v>13502</v>
      </c>
      <c r="BC318" s="6">
        <v>2621</v>
      </c>
      <c r="BD318" s="6">
        <v>13759</v>
      </c>
      <c r="BE318" s="6">
        <v>2756</v>
      </c>
      <c r="BF318" s="6">
        <v>13634</v>
      </c>
      <c r="BG318" s="6">
        <v>509</v>
      </c>
      <c r="BH318" s="6">
        <v>15999</v>
      </c>
      <c r="BI318" s="6">
        <v>260</v>
      </c>
      <c r="BJ318" s="6">
        <v>16002</v>
      </c>
      <c r="BK318" s="6">
        <v>1</v>
      </c>
      <c r="BL318" s="6">
        <v>16259</v>
      </c>
      <c r="BM318" s="6">
        <v>256</v>
      </c>
      <c r="BN318" s="6">
        <v>16254</v>
      </c>
      <c r="BO318" s="6">
        <v>12240</v>
      </c>
      <c r="BP318" s="6">
        <v>4174</v>
      </c>
      <c r="BQ318" s="6">
        <v>12081</v>
      </c>
      <c r="BR318" s="6">
        <v>4275</v>
      </c>
      <c r="BS318" s="6">
        <v>11828</v>
      </c>
      <c r="BT318" s="6">
        <v>4530</v>
      </c>
      <c r="BU318" s="6">
        <v>11981</v>
      </c>
      <c r="BV318" s="6">
        <v>4431</v>
      </c>
      <c r="BW318" s="6">
        <v>10740</v>
      </c>
      <c r="BX318" s="6">
        <v>5746</v>
      </c>
      <c r="BY318" s="6">
        <v>10509</v>
      </c>
      <c r="BZ318" s="6">
        <v>5775</v>
      </c>
      <c r="CA318" s="6">
        <v>10256</v>
      </c>
      <c r="CB318" s="6">
        <v>6030</v>
      </c>
      <c r="CC318" s="6">
        <v>10481</v>
      </c>
      <c r="CD318" s="6">
        <v>6003</v>
      </c>
      <c r="CE318" s="6">
        <v>12752</v>
      </c>
      <c r="CF318" s="6">
        <v>3662</v>
      </c>
      <c r="CG318" s="6">
        <v>12593</v>
      </c>
      <c r="CH318" s="6">
        <v>3763</v>
      </c>
      <c r="CI318" s="6">
        <v>12340</v>
      </c>
      <c r="CJ318" s="6">
        <v>4018</v>
      </c>
      <c r="CK318" s="6">
        <v>12493</v>
      </c>
      <c r="CL318" s="6">
        <v>3919</v>
      </c>
      <c r="CM318" s="6">
        <v>14324</v>
      </c>
      <c r="CN318" s="6">
        <v>2162</v>
      </c>
      <c r="CO318" s="6">
        <v>14093</v>
      </c>
      <c r="CP318" s="6">
        <v>2191</v>
      </c>
      <c r="CQ318" s="6">
        <v>13840</v>
      </c>
      <c r="CR318" s="6">
        <v>2446</v>
      </c>
      <c r="CS318" s="6">
        <v>14065</v>
      </c>
      <c r="CT318" s="6">
        <v>2419</v>
      </c>
      <c r="CU318" s="6">
        <v>9692</v>
      </c>
      <c r="CV318" s="6">
        <v>6746</v>
      </c>
      <c r="CW318" s="6">
        <v>9509</v>
      </c>
      <c r="CX318" s="6">
        <v>6823</v>
      </c>
      <c r="CY318" s="6">
        <v>9256</v>
      </c>
      <c r="CZ318" s="6">
        <v>7078</v>
      </c>
      <c r="DA318" s="6">
        <v>9433</v>
      </c>
      <c r="DB318" s="6">
        <v>7003</v>
      </c>
      <c r="DC318" s="6">
        <v>9192</v>
      </c>
      <c r="DD318" s="6">
        <v>7270</v>
      </c>
      <c r="DE318" s="6">
        <v>8985</v>
      </c>
      <c r="DF318" s="6">
        <v>7323</v>
      </c>
      <c r="DG318" s="6">
        <v>8732</v>
      </c>
      <c r="DH318" s="6">
        <v>7578</v>
      </c>
      <c r="DI318" s="6">
        <v>8933</v>
      </c>
      <c r="DJ318" s="6">
        <v>7527</v>
      </c>
      <c r="DK318" s="6">
        <v>15324</v>
      </c>
      <c r="DL318" s="6">
        <v>1114</v>
      </c>
      <c r="DM318" s="6">
        <v>15141</v>
      </c>
      <c r="DN318" s="6">
        <v>1191</v>
      </c>
      <c r="DO318" s="6">
        <v>14888</v>
      </c>
      <c r="DP318" s="6">
        <v>1446</v>
      </c>
      <c r="DQ318" s="6">
        <v>15065</v>
      </c>
      <c r="DR318" s="6">
        <v>1371</v>
      </c>
      <c r="DS318" s="6">
        <v>15848</v>
      </c>
      <c r="DT318" s="6">
        <v>614</v>
      </c>
      <c r="DU318" s="6">
        <v>15641</v>
      </c>
      <c r="DV318" s="6">
        <v>667</v>
      </c>
      <c r="DW318" s="6">
        <v>15388</v>
      </c>
      <c r="DX318" s="6">
        <v>922</v>
      </c>
      <c r="DY318" s="6">
        <v>15589</v>
      </c>
      <c r="DZ318" s="7">
        <v>871</v>
      </c>
      <c r="EA318" s="24">
        <f t="shared" si="33"/>
        <v>1048640</v>
      </c>
      <c r="EB318" s="22">
        <f t="shared" si="34"/>
        <v>11454294720</v>
      </c>
      <c r="EC318" s="20">
        <f t="shared" si="35"/>
        <v>140754668748800</v>
      </c>
      <c r="ED318" s="31"/>
    </row>
    <row r="319" spans="2:134" x14ac:dyDescent="0.25">
      <c r="B319" s="30"/>
      <c r="C319" s="5">
        <v>11413</v>
      </c>
      <c r="D319" s="6">
        <v>4887</v>
      </c>
      <c r="E319" s="6">
        <v>11372</v>
      </c>
      <c r="F319" s="6">
        <v>5098</v>
      </c>
      <c r="G319" s="6">
        <v>11625</v>
      </c>
      <c r="H319" s="6">
        <v>4843</v>
      </c>
      <c r="I319" s="6">
        <v>11672</v>
      </c>
      <c r="J319" s="6">
        <v>4630</v>
      </c>
      <c r="K319" s="6">
        <v>14505</v>
      </c>
      <c r="L319" s="6">
        <v>1835</v>
      </c>
      <c r="M319" s="6">
        <v>14424</v>
      </c>
      <c r="N319" s="6">
        <v>2006</v>
      </c>
      <c r="O319" s="6">
        <v>14677</v>
      </c>
      <c r="P319" s="6">
        <v>1751</v>
      </c>
      <c r="Q319" s="6">
        <v>14764</v>
      </c>
      <c r="R319" s="6">
        <v>1578</v>
      </c>
      <c r="S319" s="6">
        <v>12949</v>
      </c>
      <c r="T319" s="6">
        <v>3351</v>
      </c>
      <c r="U319" s="6">
        <v>12908</v>
      </c>
      <c r="V319" s="6">
        <v>3562</v>
      </c>
      <c r="W319" s="6">
        <v>13161</v>
      </c>
      <c r="X319" s="6">
        <v>3307</v>
      </c>
      <c r="Y319" s="6">
        <v>13208</v>
      </c>
      <c r="Z319" s="6">
        <v>3094</v>
      </c>
      <c r="AA319" s="6">
        <v>9897</v>
      </c>
      <c r="AB319" s="6">
        <v>6443</v>
      </c>
      <c r="AC319" s="6">
        <v>9816</v>
      </c>
      <c r="AD319" s="6">
        <v>6614</v>
      </c>
      <c r="AE319" s="6">
        <v>10069</v>
      </c>
      <c r="AF319" s="6">
        <v>6359</v>
      </c>
      <c r="AG319" s="6">
        <v>10156</v>
      </c>
      <c r="AH319" s="6">
        <v>6186</v>
      </c>
      <c r="AI319" s="6">
        <v>10941</v>
      </c>
      <c r="AJ319" s="6">
        <v>5439</v>
      </c>
      <c r="AK319" s="6">
        <v>10820</v>
      </c>
      <c r="AL319" s="6">
        <v>5570</v>
      </c>
      <c r="AM319" s="6">
        <v>11073</v>
      </c>
      <c r="AN319" s="6">
        <v>5315</v>
      </c>
      <c r="AO319" s="6">
        <v>11200</v>
      </c>
      <c r="AP319" s="6">
        <v>5182</v>
      </c>
      <c r="AQ319" s="6">
        <v>8321</v>
      </c>
      <c r="AR319" s="6">
        <v>7939</v>
      </c>
      <c r="AS319" s="6">
        <v>8320</v>
      </c>
      <c r="AT319" s="6">
        <v>8190</v>
      </c>
      <c r="AU319" s="6">
        <v>8573</v>
      </c>
      <c r="AV319" s="6">
        <v>7935</v>
      </c>
      <c r="AW319" s="6">
        <v>8580</v>
      </c>
      <c r="AX319" s="6">
        <v>7682</v>
      </c>
      <c r="AY319" s="6">
        <v>13501</v>
      </c>
      <c r="AZ319" s="6">
        <v>2879</v>
      </c>
      <c r="BA319" s="6">
        <v>13380</v>
      </c>
      <c r="BB319" s="6">
        <v>3010</v>
      </c>
      <c r="BC319" s="6">
        <v>13633</v>
      </c>
      <c r="BD319" s="6">
        <v>2755</v>
      </c>
      <c r="BE319" s="6">
        <v>13760</v>
      </c>
      <c r="BF319" s="6">
        <v>2622</v>
      </c>
      <c r="BG319" s="6">
        <v>16001</v>
      </c>
      <c r="BH319" s="6">
        <v>259</v>
      </c>
      <c r="BI319" s="6">
        <v>16000</v>
      </c>
      <c r="BJ319" s="6">
        <v>510</v>
      </c>
      <c r="BK319" s="6">
        <v>16253</v>
      </c>
      <c r="BL319" s="6">
        <v>255</v>
      </c>
      <c r="BM319" s="6">
        <v>16260</v>
      </c>
      <c r="BN319" s="6">
        <v>2</v>
      </c>
      <c r="BO319" s="6">
        <v>4276</v>
      </c>
      <c r="BP319" s="6">
        <v>12082</v>
      </c>
      <c r="BQ319" s="6">
        <v>4173</v>
      </c>
      <c r="BR319" s="6">
        <v>12239</v>
      </c>
      <c r="BS319" s="6">
        <v>4432</v>
      </c>
      <c r="BT319" s="6">
        <v>11982</v>
      </c>
      <c r="BU319" s="6">
        <v>4529</v>
      </c>
      <c r="BV319" s="6">
        <v>11827</v>
      </c>
      <c r="BW319" s="6">
        <v>5776</v>
      </c>
      <c r="BX319" s="6">
        <v>10510</v>
      </c>
      <c r="BY319" s="6">
        <v>5745</v>
      </c>
      <c r="BZ319" s="6">
        <v>10739</v>
      </c>
      <c r="CA319" s="6">
        <v>6004</v>
      </c>
      <c r="CB319" s="6">
        <v>10482</v>
      </c>
      <c r="CC319" s="6">
        <v>6029</v>
      </c>
      <c r="CD319" s="6">
        <v>10255</v>
      </c>
      <c r="CE319" s="6">
        <v>3764</v>
      </c>
      <c r="CF319" s="6">
        <v>12594</v>
      </c>
      <c r="CG319" s="6">
        <v>3661</v>
      </c>
      <c r="CH319" s="6">
        <v>12751</v>
      </c>
      <c r="CI319" s="6">
        <v>3920</v>
      </c>
      <c r="CJ319" s="6">
        <v>12494</v>
      </c>
      <c r="CK319" s="6">
        <v>4017</v>
      </c>
      <c r="CL319" s="6">
        <v>12339</v>
      </c>
      <c r="CM319" s="6">
        <v>2192</v>
      </c>
      <c r="CN319" s="6">
        <v>14094</v>
      </c>
      <c r="CO319" s="6">
        <v>2161</v>
      </c>
      <c r="CP319" s="6">
        <v>14323</v>
      </c>
      <c r="CQ319" s="6">
        <v>2420</v>
      </c>
      <c r="CR319" s="6">
        <v>14066</v>
      </c>
      <c r="CS319" s="6">
        <v>2445</v>
      </c>
      <c r="CT319" s="6">
        <v>13839</v>
      </c>
      <c r="CU319" s="6">
        <v>6824</v>
      </c>
      <c r="CV319" s="6">
        <v>9510</v>
      </c>
      <c r="CW319" s="6">
        <v>6745</v>
      </c>
      <c r="CX319" s="6">
        <v>9691</v>
      </c>
      <c r="CY319" s="6">
        <v>7004</v>
      </c>
      <c r="CZ319" s="6">
        <v>9434</v>
      </c>
      <c r="DA319" s="6">
        <v>7077</v>
      </c>
      <c r="DB319" s="6">
        <v>9255</v>
      </c>
      <c r="DC319" s="6">
        <v>7324</v>
      </c>
      <c r="DD319" s="6">
        <v>8986</v>
      </c>
      <c r="DE319" s="6">
        <v>7269</v>
      </c>
      <c r="DF319" s="6">
        <v>9191</v>
      </c>
      <c r="DG319" s="6">
        <v>7528</v>
      </c>
      <c r="DH319" s="6">
        <v>8934</v>
      </c>
      <c r="DI319" s="6">
        <v>7577</v>
      </c>
      <c r="DJ319" s="6">
        <v>8731</v>
      </c>
      <c r="DK319" s="6">
        <v>1192</v>
      </c>
      <c r="DL319" s="6">
        <v>15142</v>
      </c>
      <c r="DM319" s="6">
        <v>1113</v>
      </c>
      <c r="DN319" s="6">
        <v>15323</v>
      </c>
      <c r="DO319" s="6">
        <v>1372</v>
      </c>
      <c r="DP319" s="6">
        <v>15066</v>
      </c>
      <c r="DQ319" s="6">
        <v>1445</v>
      </c>
      <c r="DR319" s="6">
        <v>14887</v>
      </c>
      <c r="DS319" s="6">
        <v>668</v>
      </c>
      <c r="DT319" s="6">
        <v>15642</v>
      </c>
      <c r="DU319" s="6">
        <v>613</v>
      </c>
      <c r="DV319" s="6">
        <v>15847</v>
      </c>
      <c r="DW319" s="6">
        <v>872</v>
      </c>
      <c r="DX319" s="6">
        <v>15590</v>
      </c>
      <c r="DY319" s="6">
        <v>921</v>
      </c>
      <c r="DZ319" s="7">
        <v>15387</v>
      </c>
      <c r="EA319" s="24">
        <f t="shared" si="33"/>
        <v>1048640</v>
      </c>
      <c r="EB319" s="22">
        <f t="shared" si="34"/>
        <v>11454294720</v>
      </c>
      <c r="EC319" s="20">
        <f t="shared" si="35"/>
        <v>140754668748800</v>
      </c>
      <c r="ED319" s="31"/>
    </row>
    <row r="320" spans="2:134" x14ac:dyDescent="0.25">
      <c r="B320" s="30"/>
      <c r="C320" s="5">
        <v>14450</v>
      </c>
      <c r="D320" s="6">
        <v>2036</v>
      </c>
      <c r="E320" s="6">
        <v>14479</v>
      </c>
      <c r="F320" s="6">
        <v>1805</v>
      </c>
      <c r="G320" s="6">
        <v>14734</v>
      </c>
      <c r="H320" s="6">
        <v>1552</v>
      </c>
      <c r="I320" s="6">
        <v>14707</v>
      </c>
      <c r="J320" s="6">
        <v>1777</v>
      </c>
      <c r="K320" s="6">
        <v>11342</v>
      </c>
      <c r="L320" s="6">
        <v>5072</v>
      </c>
      <c r="M320" s="6">
        <v>11443</v>
      </c>
      <c r="N320" s="6">
        <v>4913</v>
      </c>
      <c r="O320" s="6">
        <v>11698</v>
      </c>
      <c r="P320" s="6">
        <v>4660</v>
      </c>
      <c r="Q320" s="6">
        <v>11599</v>
      </c>
      <c r="R320" s="6">
        <v>4813</v>
      </c>
      <c r="S320" s="6">
        <v>9842</v>
      </c>
      <c r="T320" s="6">
        <v>6644</v>
      </c>
      <c r="U320" s="6">
        <v>9871</v>
      </c>
      <c r="V320" s="6">
        <v>6413</v>
      </c>
      <c r="W320" s="6">
        <v>10126</v>
      </c>
      <c r="X320" s="6">
        <v>6160</v>
      </c>
      <c r="Y320" s="6">
        <v>10099</v>
      </c>
      <c r="Z320" s="6">
        <v>6385</v>
      </c>
      <c r="AA320" s="6">
        <v>12878</v>
      </c>
      <c r="AB320" s="6">
        <v>3536</v>
      </c>
      <c r="AC320" s="6">
        <v>12979</v>
      </c>
      <c r="AD320" s="6">
        <v>3377</v>
      </c>
      <c r="AE320" s="6">
        <v>13234</v>
      </c>
      <c r="AF320" s="6">
        <v>3124</v>
      </c>
      <c r="AG320" s="6">
        <v>13135</v>
      </c>
      <c r="AH320" s="6">
        <v>3277</v>
      </c>
      <c r="AI320" s="6">
        <v>15974</v>
      </c>
      <c r="AJ320" s="6">
        <v>488</v>
      </c>
      <c r="AK320" s="6">
        <v>16027</v>
      </c>
      <c r="AL320" s="6">
        <v>281</v>
      </c>
      <c r="AM320" s="6">
        <v>16282</v>
      </c>
      <c r="AN320" s="6">
        <v>28</v>
      </c>
      <c r="AO320" s="6">
        <v>16231</v>
      </c>
      <c r="AP320" s="6">
        <v>229</v>
      </c>
      <c r="AQ320" s="6">
        <v>13402</v>
      </c>
      <c r="AR320" s="6">
        <v>3036</v>
      </c>
      <c r="AS320" s="6">
        <v>13479</v>
      </c>
      <c r="AT320" s="6">
        <v>2853</v>
      </c>
      <c r="AU320" s="6">
        <v>13734</v>
      </c>
      <c r="AV320" s="6">
        <v>2600</v>
      </c>
      <c r="AW320" s="6">
        <v>13659</v>
      </c>
      <c r="AX320" s="6">
        <v>2777</v>
      </c>
      <c r="AY320" s="6">
        <v>8294</v>
      </c>
      <c r="AZ320" s="6">
        <v>8168</v>
      </c>
      <c r="BA320" s="6">
        <v>8347</v>
      </c>
      <c r="BB320" s="6">
        <v>7961</v>
      </c>
      <c r="BC320" s="6">
        <v>8602</v>
      </c>
      <c r="BD320" s="6">
        <v>7708</v>
      </c>
      <c r="BE320" s="6">
        <v>8551</v>
      </c>
      <c r="BF320" s="6">
        <v>7909</v>
      </c>
      <c r="BG320" s="6">
        <v>10842</v>
      </c>
      <c r="BH320" s="6">
        <v>5596</v>
      </c>
      <c r="BI320" s="6">
        <v>10919</v>
      </c>
      <c r="BJ320" s="6">
        <v>5413</v>
      </c>
      <c r="BK320" s="6">
        <v>11174</v>
      </c>
      <c r="BL320" s="6">
        <v>5160</v>
      </c>
      <c r="BM320" s="6">
        <v>11099</v>
      </c>
      <c r="BN320" s="6">
        <v>5337</v>
      </c>
      <c r="BO320" s="6">
        <v>2175</v>
      </c>
      <c r="BP320" s="6">
        <v>14333</v>
      </c>
      <c r="BQ320" s="6">
        <v>2178</v>
      </c>
      <c r="BR320" s="6">
        <v>14084</v>
      </c>
      <c r="BS320" s="6">
        <v>2435</v>
      </c>
      <c r="BT320" s="6">
        <v>13825</v>
      </c>
      <c r="BU320" s="6">
        <v>2430</v>
      </c>
      <c r="BV320" s="6">
        <v>14080</v>
      </c>
      <c r="BW320" s="6">
        <v>4163</v>
      </c>
      <c r="BX320" s="6">
        <v>12225</v>
      </c>
      <c r="BY320" s="6">
        <v>4286</v>
      </c>
      <c r="BZ320" s="6">
        <v>12096</v>
      </c>
      <c r="CA320" s="6">
        <v>4543</v>
      </c>
      <c r="CB320" s="6">
        <v>11837</v>
      </c>
      <c r="CC320" s="6">
        <v>4418</v>
      </c>
      <c r="CD320" s="6">
        <v>11972</v>
      </c>
      <c r="CE320" s="6">
        <v>5759</v>
      </c>
      <c r="CF320" s="6">
        <v>10749</v>
      </c>
      <c r="CG320" s="6">
        <v>5762</v>
      </c>
      <c r="CH320" s="6">
        <v>10500</v>
      </c>
      <c r="CI320" s="6">
        <v>6019</v>
      </c>
      <c r="CJ320" s="6">
        <v>10241</v>
      </c>
      <c r="CK320" s="6">
        <v>6014</v>
      </c>
      <c r="CL320" s="6">
        <v>10496</v>
      </c>
      <c r="CM320" s="6">
        <v>3651</v>
      </c>
      <c r="CN320" s="6">
        <v>12737</v>
      </c>
      <c r="CO320" s="6">
        <v>3774</v>
      </c>
      <c r="CP320" s="6">
        <v>12608</v>
      </c>
      <c r="CQ320" s="6">
        <v>4031</v>
      </c>
      <c r="CR320" s="6">
        <v>12349</v>
      </c>
      <c r="CS320" s="6">
        <v>3906</v>
      </c>
      <c r="CT320" s="6">
        <v>12484</v>
      </c>
      <c r="CU320" s="6">
        <v>7275</v>
      </c>
      <c r="CV320" s="6">
        <v>9193</v>
      </c>
      <c r="CW320" s="6">
        <v>7318</v>
      </c>
      <c r="CX320" s="6">
        <v>8984</v>
      </c>
      <c r="CY320" s="6">
        <v>7575</v>
      </c>
      <c r="CZ320" s="6">
        <v>8725</v>
      </c>
      <c r="DA320" s="6">
        <v>7530</v>
      </c>
      <c r="DB320" s="6">
        <v>8940</v>
      </c>
      <c r="DC320" s="6">
        <v>1111</v>
      </c>
      <c r="DD320" s="6">
        <v>15317</v>
      </c>
      <c r="DE320" s="6">
        <v>1194</v>
      </c>
      <c r="DF320" s="6">
        <v>15148</v>
      </c>
      <c r="DG320" s="6">
        <v>1451</v>
      </c>
      <c r="DH320" s="6">
        <v>14889</v>
      </c>
      <c r="DI320" s="6">
        <v>1366</v>
      </c>
      <c r="DJ320" s="6">
        <v>15064</v>
      </c>
      <c r="DK320" s="6">
        <v>619</v>
      </c>
      <c r="DL320" s="6">
        <v>15849</v>
      </c>
      <c r="DM320" s="6">
        <v>662</v>
      </c>
      <c r="DN320" s="6">
        <v>15640</v>
      </c>
      <c r="DO320" s="6">
        <v>919</v>
      </c>
      <c r="DP320" s="6">
        <v>15381</v>
      </c>
      <c r="DQ320" s="6">
        <v>874</v>
      </c>
      <c r="DR320" s="6">
        <v>15596</v>
      </c>
      <c r="DS320" s="6">
        <v>6743</v>
      </c>
      <c r="DT320" s="6">
        <v>9685</v>
      </c>
      <c r="DU320" s="6">
        <v>6826</v>
      </c>
      <c r="DV320" s="6">
        <v>9516</v>
      </c>
      <c r="DW320" s="6">
        <v>7083</v>
      </c>
      <c r="DX320" s="6">
        <v>9257</v>
      </c>
      <c r="DY320" s="6">
        <v>6998</v>
      </c>
      <c r="DZ320" s="7">
        <v>9432</v>
      </c>
      <c r="EA320" s="24">
        <f t="shared" ref="EA320:EA351" si="36">SUM(C320:DZ320)</f>
        <v>1048640</v>
      </c>
      <c r="EB320" s="22">
        <f t="shared" si="34"/>
        <v>11454294720</v>
      </c>
      <c r="EC320" s="20">
        <f t="shared" si="35"/>
        <v>140754668748800</v>
      </c>
      <c r="ED320" s="31"/>
    </row>
    <row r="321" spans="2:134" x14ac:dyDescent="0.25">
      <c r="B321" s="30"/>
      <c r="C321" s="5">
        <v>1806</v>
      </c>
      <c r="D321" s="6">
        <v>14480</v>
      </c>
      <c r="E321" s="6">
        <v>2035</v>
      </c>
      <c r="F321" s="6">
        <v>14449</v>
      </c>
      <c r="G321" s="6">
        <v>1778</v>
      </c>
      <c r="H321" s="6">
        <v>14708</v>
      </c>
      <c r="I321" s="6">
        <v>1551</v>
      </c>
      <c r="J321" s="6">
        <v>14733</v>
      </c>
      <c r="K321" s="6">
        <v>4914</v>
      </c>
      <c r="L321" s="6">
        <v>11444</v>
      </c>
      <c r="M321" s="6">
        <v>5071</v>
      </c>
      <c r="N321" s="6">
        <v>11341</v>
      </c>
      <c r="O321" s="6">
        <v>4814</v>
      </c>
      <c r="P321" s="6">
        <v>11600</v>
      </c>
      <c r="Q321" s="6">
        <v>4659</v>
      </c>
      <c r="R321" s="6">
        <v>11697</v>
      </c>
      <c r="S321" s="6">
        <v>6414</v>
      </c>
      <c r="T321" s="6">
        <v>9872</v>
      </c>
      <c r="U321" s="6">
        <v>6643</v>
      </c>
      <c r="V321" s="6">
        <v>9841</v>
      </c>
      <c r="W321" s="6">
        <v>6386</v>
      </c>
      <c r="X321" s="6">
        <v>10100</v>
      </c>
      <c r="Y321" s="6">
        <v>6159</v>
      </c>
      <c r="Z321" s="6">
        <v>10125</v>
      </c>
      <c r="AA321" s="6">
        <v>3378</v>
      </c>
      <c r="AB321" s="6">
        <v>12980</v>
      </c>
      <c r="AC321" s="6">
        <v>3535</v>
      </c>
      <c r="AD321" s="6">
        <v>12877</v>
      </c>
      <c r="AE321" s="6">
        <v>3278</v>
      </c>
      <c r="AF321" s="6">
        <v>13136</v>
      </c>
      <c r="AG321" s="6">
        <v>3123</v>
      </c>
      <c r="AH321" s="6">
        <v>13233</v>
      </c>
      <c r="AI321" s="6">
        <v>282</v>
      </c>
      <c r="AJ321" s="6">
        <v>16028</v>
      </c>
      <c r="AK321" s="6">
        <v>487</v>
      </c>
      <c r="AL321" s="6">
        <v>15973</v>
      </c>
      <c r="AM321" s="6">
        <v>230</v>
      </c>
      <c r="AN321" s="6">
        <v>16232</v>
      </c>
      <c r="AO321" s="6">
        <v>27</v>
      </c>
      <c r="AP321" s="6">
        <v>16281</v>
      </c>
      <c r="AQ321" s="6">
        <v>2854</v>
      </c>
      <c r="AR321" s="6">
        <v>13480</v>
      </c>
      <c r="AS321" s="6">
        <v>3035</v>
      </c>
      <c r="AT321" s="6">
        <v>13401</v>
      </c>
      <c r="AU321" s="6">
        <v>2778</v>
      </c>
      <c r="AV321" s="6">
        <v>13660</v>
      </c>
      <c r="AW321" s="6">
        <v>2599</v>
      </c>
      <c r="AX321" s="6">
        <v>13733</v>
      </c>
      <c r="AY321" s="6">
        <v>7962</v>
      </c>
      <c r="AZ321" s="6">
        <v>8348</v>
      </c>
      <c r="BA321" s="6">
        <v>8167</v>
      </c>
      <c r="BB321" s="6">
        <v>8293</v>
      </c>
      <c r="BC321" s="6">
        <v>7910</v>
      </c>
      <c r="BD321" s="6">
        <v>8552</v>
      </c>
      <c r="BE321" s="6">
        <v>7707</v>
      </c>
      <c r="BF321" s="6">
        <v>8601</v>
      </c>
      <c r="BG321" s="6">
        <v>5414</v>
      </c>
      <c r="BH321" s="6">
        <v>10920</v>
      </c>
      <c r="BI321" s="6">
        <v>5595</v>
      </c>
      <c r="BJ321" s="6">
        <v>10841</v>
      </c>
      <c r="BK321" s="6">
        <v>5338</v>
      </c>
      <c r="BL321" s="6">
        <v>11100</v>
      </c>
      <c r="BM321" s="6">
        <v>5159</v>
      </c>
      <c r="BN321" s="6">
        <v>11173</v>
      </c>
      <c r="BO321" s="6">
        <v>14083</v>
      </c>
      <c r="BP321" s="6">
        <v>2177</v>
      </c>
      <c r="BQ321" s="6">
        <v>14334</v>
      </c>
      <c r="BR321" s="6">
        <v>2176</v>
      </c>
      <c r="BS321" s="6">
        <v>14079</v>
      </c>
      <c r="BT321" s="6">
        <v>2429</v>
      </c>
      <c r="BU321" s="6">
        <v>13826</v>
      </c>
      <c r="BV321" s="6">
        <v>2436</v>
      </c>
      <c r="BW321" s="6">
        <v>12095</v>
      </c>
      <c r="BX321" s="6">
        <v>4285</v>
      </c>
      <c r="BY321" s="6">
        <v>12226</v>
      </c>
      <c r="BZ321" s="6">
        <v>4164</v>
      </c>
      <c r="CA321" s="6">
        <v>11971</v>
      </c>
      <c r="CB321" s="6">
        <v>4417</v>
      </c>
      <c r="CC321" s="6">
        <v>11838</v>
      </c>
      <c r="CD321" s="6">
        <v>4544</v>
      </c>
      <c r="CE321" s="6">
        <v>10499</v>
      </c>
      <c r="CF321" s="6">
        <v>5761</v>
      </c>
      <c r="CG321" s="6">
        <v>10750</v>
      </c>
      <c r="CH321" s="6">
        <v>5760</v>
      </c>
      <c r="CI321" s="6">
        <v>10495</v>
      </c>
      <c r="CJ321" s="6">
        <v>6013</v>
      </c>
      <c r="CK321" s="6">
        <v>10242</v>
      </c>
      <c r="CL321" s="6">
        <v>6020</v>
      </c>
      <c r="CM321" s="6">
        <v>12607</v>
      </c>
      <c r="CN321" s="6">
        <v>3773</v>
      </c>
      <c r="CO321" s="6">
        <v>12738</v>
      </c>
      <c r="CP321" s="6">
        <v>3652</v>
      </c>
      <c r="CQ321" s="6">
        <v>12483</v>
      </c>
      <c r="CR321" s="6">
        <v>3905</v>
      </c>
      <c r="CS321" s="6">
        <v>12350</v>
      </c>
      <c r="CT321" s="6">
        <v>4032</v>
      </c>
      <c r="CU321" s="6">
        <v>8983</v>
      </c>
      <c r="CV321" s="6">
        <v>7317</v>
      </c>
      <c r="CW321" s="6">
        <v>9194</v>
      </c>
      <c r="CX321" s="6">
        <v>7276</v>
      </c>
      <c r="CY321" s="6">
        <v>8939</v>
      </c>
      <c r="CZ321" s="6">
        <v>7529</v>
      </c>
      <c r="DA321" s="6">
        <v>8726</v>
      </c>
      <c r="DB321" s="6">
        <v>7576</v>
      </c>
      <c r="DC321" s="6">
        <v>15147</v>
      </c>
      <c r="DD321" s="6">
        <v>1193</v>
      </c>
      <c r="DE321" s="6">
        <v>15318</v>
      </c>
      <c r="DF321" s="6">
        <v>1112</v>
      </c>
      <c r="DG321" s="6">
        <v>15063</v>
      </c>
      <c r="DH321" s="6">
        <v>1365</v>
      </c>
      <c r="DI321" s="6">
        <v>14890</v>
      </c>
      <c r="DJ321" s="6">
        <v>1452</v>
      </c>
      <c r="DK321" s="6">
        <v>15639</v>
      </c>
      <c r="DL321" s="6">
        <v>661</v>
      </c>
      <c r="DM321" s="6">
        <v>15850</v>
      </c>
      <c r="DN321" s="6">
        <v>620</v>
      </c>
      <c r="DO321" s="6">
        <v>15595</v>
      </c>
      <c r="DP321" s="6">
        <v>873</v>
      </c>
      <c r="DQ321" s="6">
        <v>15382</v>
      </c>
      <c r="DR321" s="6">
        <v>920</v>
      </c>
      <c r="DS321" s="6">
        <v>9515</v>
      </c>
      <c r="DT321" s="6">
        <v>6825</v>
      </c>
      <c r="DU321" s="6">
        <v>9686</v>
      </c>
      <c r="DV321" s="6">
        <v>6744</v>
      </c>
      <c r="DW321" s="6">
        <v>9431</v>
      </c>
      <c r="DX321" s="6">
        <v>6997</v>
      </c>
      <c r="DY321" s="6">
        <v>9258</v>
      </c>
      <c r="DZ321" s="7">
        <v>7084</v>
      </c>
      <c r="EA321" s="24">
        <f t="shared" si="36"/>
        <v>1048640</v>
      </c>
      <c r="EB321" s="22">
        <f t="shared" si="34"/>
        <v>11454294720</v>
      </c>
      <c r="EC321" s="20">
        <f t="shared" si="35"/>
        <v>140754668748800</v>
      </c>
      <c r="ED321" s="31"/>
    </row>
    <row r="322" spans="2:134" x14ac:dyDescent="0.25">
      <c r="B322" s="30"/>
      <c r="C322" s="5">
        <v>14836</v>
      </c>
      <c r="D322" s="6">
        <v>1650</v>
      </c>
      <c r="E322" s="6">
        <v>14605</v>
      </c>
      <c r="F322" s="6">
        <v>1679</v>
      </c>
      <c r="G322" s="6">
        <v>14352</v>
      </c>
      <c r="H322" s="6">
        <v>1934</v>
      </c>
      <c r="I322" s="6">
        <v>14577</v>
      </c>
      <c r="J322" s="6">
        <v>1907</v>
      </c>
      <c r="K322" s="6">
        <v>11728</v>
      </c>
      <c r="L322" s="6">
        <v>4686</v>
      </c>
      <c r="M322" s="6">
        <v>11569</v>
      </c>
      <c r="N322" s="6">
        <v>4787</v>
      </c>
      <c r="O322" s="6">
        <v>11316</v>
      </c>
      <c r="P322" s="6">
        <v>5042</v>
      </c>
      <c r="Q322" s="6">
        <v>11469</v>
      </c>
      <c r="R322" s="6">
        <v>4943</v>
      </c>
      <c r="S322" s="6">
        <v>10228</v>
      </c>
      <c r="T322" s="6">
        <v>6258</v>
      </c>
      <c r="U322" s="6">
        <v>9997</v>
      </c>
      <c r="V322" s="6">
        <v>6287</v>
      </c>
      <c r="W322" s="6">
        <v>9744</v>
      </c>
      <c r="X322" s="6">
        <v>6542</v>
      </c>
      <c r="Y322" s="6">
        <v>9969</v>
      </c>
      <c r="Z322" s="6">
        <v>6515</v>
      </c>
      <c r="AA322" s="6">
        <v>13264</v>
      </c>
      <c r="AB322" s="6">
        <v>3150</v>
      </c>
      <c r="AC322" s="6">
        <v>13105</v>
      </c>
      <c r="AD322" s="6">
        <v>3251</v>
      </c>
      <c r="AE322" s="6">
        <v>12852</v>
      </c>
      <c r="AF322" s="6">
        <v>3506</v>
      </c>
      <c r="AG322" s="6">
        <v>13005</v>
      </c>
      <c r="AH322" s="6">
        <v>3407</v>
      </c>
      <c r="AI322" s="6">
        <v>16360</v>
      </c>
      <c r="AJ322" s="6">
        <v>102</v>
      </c>
      <c r="AK322" s="6">
        <v>16153</v>
      </c>
      <c r="AL322" s="6">
        <v>155</v>
      </c>
      <c r="AM322" s="6">
        <v>15900</v>
      </c>
      <c r="AN322" s="6">
        <v>410</v>
      </c>
      <c r="AO322" s="6">
        <v>16101</v>
      </c>
      <c r="AP322" s="6">
        <v>359</v>
      </c>
      <c r="AQ322" s="6">
        <v>13788</v>
      </c>
      <c r="AR322" s="6">
        <v>2650</v>
      </c>
      <c r="AS322" s="6">
        <v>13605</v>
      </c>
      <c r="AT322" s="6">
        <v>2727</v>
      </c>
      <c r="AU322" s="6">
        <v>13352</v>
      </c>
      <c r="AV322" s="6">
        <v>2982</v>
      </c>
      <c r="AW322" s="6">
        <v>13529</v>
      </c>
      <c r="AX322" s="6">
        <v>2907</v>
      </c>
      <c r="AY322" s="6">
        <v>8680</v>
      </c>
      <c r="AZ322" s="6">
        <v>7782</v>
      </c>
      <c r="BA322" s="6">
        <v>8473</v>
      </c>
      <c r="BB322" s="6">
        <v>7835</v>
      </c>
      <c r="BC322" s="6">
        <v>8220</v>
      </c>
      <c r="BD322" s="6">
        <v>8090</v>
      </c>
      <c r="BE322" s="6">
        <v>8421</v>
      </c>
      <c r="BF322" s="6">
        <v>8039</v>
      </c>
      <c r="BG322" s="6">
        <v>11228</v>
      </c>
      <c r="BH322" s="6">
        <v>5210</v>
      </c>
      <c r="BI322" s="6">
        <v>11045</v>
      </c>
      <c r="BJ322" s="6">
        <v>5287</v>
      </c>
      <c r="BK322" s="6">
        <v>10792</v>
      </c>
      <c r="BL322" s="6">
        <v>5542</v>
      </c>
      <c r="BM322" s="6">
        <v>10969</v>
      </c>
      <c r="BN322" s="6">
        <v>5467</v>
      </c>
      <c r="BO322" s="6">
        <v>2557</v>
      </c>
      <c r="BP322" s="6">
        <v>13951</v>
      </c>
      <c r="BQ322" s="6">
        <v>2308</v>
      </c>
      <c r="BR322" s="6">
        <v>13954</v>
      </c>
      <c r="BS322" s="6">
        <v>2049</v>
      </c>
      <c r="BT322" s="6">
        <v>14211</v>
      </c>
      <c r="BU322" s="6">
        <v>2304</v>
      </c>
      <c r="BV322" s="6">
        <v>14206</v>
      </c>
      <c r="BW322" s="6">
        <v>4545</v>
      </c>
      <c r="BX322" s="6">
        <v>11843</v>
      </c>
      <c r="BY322" s="6">
        <v>4416</v>
      </c>
      <c r="BZ322" s="6">
        <v>11966</v>
      </c>
      <c r="CA322" s="6">
        <v>4157</v>
      </c>
      <c r="CB322" s="6">
        <v>12223</v>
      </c>
      <c r="CC322" s="6">
        <v>4292</v>
      </c>
      <c r="CD322" s="6">
        <v>12098</v>
      </c>
      <c r="CE322" s="6">
        <v>6141</v>
      </c>
      <c r="CF322" s="6">
        <v>10367</v>
      </c>
      <c r="CG322" s="6">
        <v>5892</v>
      </c>
      <c r="CH322" s="6">
        <v>10370</v>
      </c>
      <c r="CI322" s="6">
        <v>5633</v>
      </c>
      <c r="CJ322" s="6">
        <v>10627</v>
      </c>
      <c r="CK322" s="6">
        <v>5888</v>
      </c>
      <c r="CL322" s="6">
        <v>10622</v>
      </c>
      <c r="CM322" s="6">
        <v>4033</v>
      </c>
      <c r="CN322" s="6">
        <v>12355</v>
      </c>
      <c r="CO322" s="6">
        <v>3904</v>
      </c>
      <c r="CP322" s="6">
        <v>12478</v>
      </c>
      <c r="CQ322" s="6">
        <v>3645</v>
      </c>
      <c r="CR322" s="6">
        <v>12735</v>
      </c>
      <c r="CS322" s="6">
        <v>3780</v>
      </c>
      <c r="CT322" s="6">
        <v>12610</v>
      </c>
      <c r="CU322" s="6">
        <v>7657</v>
      </c>
      <c r="CV322" s="6">
        <v>8811</v>
      </c>
      <c r="CW322" s="6">
        <v>7448</v>
      </c>
      <c r="CX322" s="6">
        <v>8854</v>
      </c>
      <c r="CY322" s="6">
        <v>7189</v>
      </c>
      <c r="CZ322" s="6">
        <v>9111</v>
      </c>
      <c r="DA322" s="6">
        <v>7404</v>
      </c>
      <c r="DB322" s="6">
        <v>9066</v>
      </c>
      <c r="DC322" s="6">
        <v>1493</v>
      </c>
      <c r="DD322" s="6">
        <v>14935</v>
      </c>
      <c r="DE322" s="6">
        <v>1324</v>
      </c>
      <c r="DF322" s="6">
        <v>15018</v>
      </c>
      <c r="DG322" s="6">
        <v>1065</v>
      </c>
      <c r="DH322" s="6">
        <v>15275</v>
      </c>
      <c r="DI322" s="6">
        <v>1240</v>
      </c>
      <c r="DJ322" s="6">
        <v>15190</v>
      </c>
      <c r="DK322" s="6">
        <v>1001</v>
      </c>
      <c r="DL322" s="6">
        <v>15467</v>
      </c>
      <c r="DM322" s="6">
        <v>792</v>
      </c>
      <c r="DN322" s="6">
        <v>15510</v>
      </c>
      <c r="DO322" s="6">
        <v>533</v>
      </c>
      <c r="DP322" s="6">
        <v>15767</v>
      </c>
      <c r="DQ322" s="6">
        <v>748</v>
      </c>
      <c r="DR322" s="6">
        <v>15722</v>
      </c>
      <c r="DS322" s="6">
        <v>7125</v>
      </c>
      <c r="DT322" s="6">
        <v>9303</v>
      </c>
      <c r="DU322" s="6">
        <v>6956</v>
      </c>
      <c r="DV322" s="6">
        <v>9386</v>
      </c>
      <c r="DW322" s="6">
        <v>6697</v>
      </c>
      <c r="DX322" s="6">
        <v>9643</v>
      </c>
      <c r="DY322" s="6">
        <v>6872</v>
      </c>
      <c r="DZ322" s="7">
        <v>9558</v>
      </c>
      <c r="EA322" s="24">
        <f t="shared" si="36"/>
        <v>1048640</v>
      </c>
      <c r="EB322" s="22">
        <f t="shared" si="34"/>
        <v>11454294720</v>
      </c>
      <c r="EC322" s="20">
        <f t="shared" si="35"/>
        <v>140754668748800</v>
      </c>
      <c r="ED322" s="31"/>
    </row>
    <row r="323" spans="2:134" x14ac:dyDescent="0.25">
      <c r="B323" s="30"/>
      <c r="C323" s="5">
        <v>1680</v>
      </c>
      <c r="D323" s="6">
        <v>14606</v>
      </c>
      <c r="E323" s="6">
        <v>1649</v>
      </c>
      <c r="F323" s="6">
        <v>14835</v>
      </c>
      <c r="G323" s="6">
        <v>1908</v>
      </c>
      <c r="H323" s="6">
        <v>14578</v>
      </c>
      <c r="I323" s="6">
        <v>1933</v>
      </c>
      <c r="J323" s="6">
        <v>14351</v>
      </c>
      <c r="K323" s="6">
        <v>4788</v>
      </c>
      <c r="L323" s="6">
        <v>11570</v>
      </c>
      <c r="M323" s="6">
        <v>4685</v>
      </c>
      <c r="N323" s="6">
        <v>11727</v>
      </c>
      <c r="O323" s="6">
        <v>4944</v>
      </c>
      <c r="P323" s="6">
        <v>11470</v>
      </c>
      <c r="Q323" s="6">
        <v>5041</v>
      </c>
      <c r="R323" s="6">
        <v>11315</v>
      </c>
      <c r="S323" s="6">
        <v>6288</v>
      </c>
      <c r="T323" s="6">
        <v>9998</v>
      </c>
      <c r="U323" s="6">
        <v>6257</v>
      </c>
      <c r="V323" s="6">
        <v>10227</v>
      </c>
      <c r="W323" s="6">
        <v>6516</v>
      </c>
      <c r="X323" s="6">
        <v>9970</v>
      </c>
      <c r="Y323" s="6">
        <v>6541</v>
      </c>
      <c r="Z323" s="6">
        <v>9743</v>
      </c>
      <c r="AA323" s="6">
        <v>3252</v>
      </c>
      <c r="AB323" s="6">
        <v>13106</v>
      </c>
      <c r="AC323" s="6">
        <v>3149</v>
      </c>
      <c r="AD323" s="6">
        <v>13263</v>
      </c>
      <c r="AE323" s="6">
        <v>3408</v>
      </c>
      <c r="AF323" s="6">
        <v>13006</v>
      </c>
      <c r="AG323" s="6">
        <v>3505</v>
      </c>
      <c r="AH323" s="6">
        <v>12851</v>
      </c>
      <c r="AI323" s="6">
        <v>156</v>
      </c>
      <c r="AJ323" s="6">
        <v>16154</v>
      </c>
      <c r="AK323" s="6">
        <v>101</v>
      </c>
      <c r="AL323" s="6">
        <v>16359</v>
      </c>
      <c r="AM323" s="6">
        <v>360</v>
      </c>
      <c r="AN323" s="6">
        <v>16102</v>
      </c>
      <c r="AO323" s="6">
        <v>409</v>
      </c>
      <c r="AP323" s="6">
        <v>15899</v>
      </c>
      <c r="AQ323" s="6">
        <v>2728</v>
      </c>
      <c r="AR323" s="6">
        <v>13606</v>
      </c>
      <c r="AS323" s="6">
        <v>2649</v>
      </c>
      <c r="AT323" s="6">
        <v>13787</v>
      </c>
      <c r="AU323" s="6">
        <v>2908</v>
      </c>
      <c r="AV323" s="6">
        <v>13530</v>
      </c>
      <c r="AW323" s="6">
        <v>2981</v>
      </c>
      <c r="AX323" s="6">
        <v>13351</v>
      </c>
      <c r="AY323" s="6">
        <v>7836</v>
      </c>
      <c r="AZ323" s="6">
        <v>8474</v>
      </c>
      <c r="BA323" s="6">
        <v>7781</v>
      </c>
      <c r="BB323" s="6">
        <v>8679</v>
      </c>
      <c r="BC323" s="6">
        <v>8040</v>
      </c>
      <c r="BD323" s="6">
        <v>8422</v>
      </c>
      <c r="BE323" s="6">
        <v>8089</v>
      </c>
      <c r="BF323" s="6">
        <v>8219</v>
      </c>
      <c r="BG323" s="6">
        <v>5288</v>
      </c>
      <c r="BH323" s="6">
        <v>11046</v>
      </c>
      <c r="BI323" s="6">
        <v>5209</v>
      </c>
      <c r="BJ323" s="6">
        <v>11227</v>
      </c>
      <c r="BK323" s="6">
        <v>5468</v>
      </c>
      <c r="BL323" s="6">
        <v>10970</v>
      </c>
      <c r="BM323" s="6">
        <v>5541</v>
      </c>
      <c r="BN323" s="6">
        <v>10791</v>
      </c>
      <c r="BO323" s="6">
        <v>13953</v>
      </c>
      <c r="BP323" s="6">
        <v>2307</v>
      </c>
      <c r="BQ323" s="6">
        <v>13952</v>
      </c>
      <c r="BR323" s="6">
        <v>2558</v>
      </c>
      <c r="BS323" s="6">
        <v>14205</v>
      </c>
      <c r="BT323" s="6">
        <v>2303</v>
      </c>
      <c r="BU323" s="6">
        <v>14212</v>
      </c>
      <c r="BV323" s="6">
        <v>2050</v>
      </c>
      <c r="BW323" s="6">
        <v>11965</v>
      </c>
      <c r="BX323" s="6">
        <v>4415</v>
      </c>
      <c r="BY323" s="6">
        <v>11844</v>
      </c>
      <c r="BZ323" s="6">
        <v>4546</v>
      </c>
      <c r="CA323" s="6">
        <v>12097</v>
      </c>
      <c r="CB323" s="6">
        <v>4291</v>
      </c>
      <c r="CC323" s="6">
        <v>12224</v>
      </c>
      <c r="CD323" s="6">
        <v>4158</v>
      </c>
      <c r="CE323" s="6">
        <v>10369</v>
      </c>
      <c r="CF323" s="6">
        <v>5891</v>
      </c>
      <c r="CG323" s="6">
        <v>10368</v>
      </c>
      <c r="CH323" s="6">
        <v>6142</v>
      </c>
      <c r="CI323" s="6">
        <v>10621</v>
      </c>
      <c r="CJ323" s="6">
        <v>5887</v>
      </c>
      <c r="CK323" s="6">
        <v>10628</v>
      </c>
      <c r="CL323" s="6">
        <v>5634</v>
      </c>
      <c r="CM323" s="6">
        <v>12477</v>
      </c>
      <c r="CN323" s="6">
        <v>3903</v>
      </c>
      <c r="CO323" s="6">
        <v>12356</v>
      </c>
      <c r="CP323" s="6">
        <v>4034</v>
      </c>
      <c r="CQ323" s="6">
        <v>12609</v>
      </c>
      <c r="CR323" s="6">
        <v>3779</v>
      </c>
      <c r="CS323" s="6">
        <v>12736</v>
      </c>
      <c r="CT323" s="6">
        <v>3646</v>
      </c>
      <c r="CU323" s="6">
        <v>8853</v>
      </c>
      <c r="CV323" s="6">
        <v>7447</v>
      </c>
      <c r="CW323" s="6">
        <v>8812</v>
      </c>
      <c r="CX323" s="6">
        <v>7658</v>
      </c>
      <c r="CY323" s="6">
        <v>9065</v>
      </c>
      <c r="CZ323" s="6">
        <v>7403</v>
      </c>
      <c r="DA323" s="6">
        <v>9112</v>
      </c>
      <c r="DB323" s="6">
        <v>7190</v>
      </c>
      <c r="DC323" s="6">
        <v>15017</v>
      </c>
      <c r="DD323" s="6">
        <v>1323</v>
      </c>
      <c r="DE323" s="6">
        <v>14936</v>
      </c>
      <c r="DF323" s="6">
        <v>1494</v>
      </c>
      <c r="DG323" s="6">
        <v>15189</v>
      </c>
      <c r="DH323" s="6">
        <v>1239</v>
      </c>
      <c r="DI323" s="6">
        <v>15276</v>
      </c>
      <c r="DJ323" s="6">
        <v>1066</v>
      </c>
      <c r="DK323" s="6">
        <v>15509</v>
      </c>
      <c r="DL323" s="6">
        <v>791</v>
      </c>
      <c r="DM323" s="6">
        <v>15468</v>
      </c>
      <c r="DN323" s="6">
        <v>1002</v>
      </c>
      <c r="DO323" s="6">
        <v>15721</v>
      </c>
      <c r="DP323" s="6">
        <v>747</v>
      </c>
      <c r="DQ323" s="6">
        <v>15768</v>
      </c>
      <c r="DR323" s="6">
        <v>534</v>
      </c>
      <c r="DS323" s="6">
        <v>9385</v>
      </c>
      <c r="DT323" s="6">
        <v>6955</v>
      </c>
      <c r="DU323" s="6">
        <v>9304</v>
      </c>
      <c r="DV323" s="6">
        <v>7126</v>
      </c>
      <c r="DW323" s="6">
        <v>9557</v>
      </c>
      <c r="DX323" s="6">
        <v>6871</v>
      </c>
      <c r="DY323" s="6">
        <v>9644</v>
      </c>
      <c r="DZ323" s="7">
        <v>6698</v>
      </c>
      <c r="EA323" s="24">
        <f t="shared" si="36"/>
        <v>1048640</v>
      </c>
      <c r="EB323" s="22">
        <f t="shared" si="34"/>
        <v>11454294720</v>
      </c>
      <c r="EC323" s="20">
        <f t="shared" si="35"/>
        <v>140754668748800</v>
      </c>
      <c r="ED323" s="31"/>
    </row>
    <row r="324" spans="2:134" x14ac:dyDescent="0.25">
      <c r="B324" s="30"/>
      <c r="C324" s="5">
        <v>1651</v>
      </c>
      <c r="D324" s="6">
        <v>14833</v>
      </c>
      <c r="E324" s="6">
        <v>1678</v>
      </c>
      <c r="F324" s="6">
        <v>14608</v>
      </c>
      <c r="G324" s="6">
        <v>1935</v>
      </c>
      <c r="H324" s="6">
        <v>14349</v>
      </c>
      <c r="I324" s="6">
        <v>1906</v>
      </c>
      <c r="J324" s="6">
        <v>14580</v>
      </c>
      <c r="K324" s="6">
        <v>4687</v>
      </c>
      <c r="L324" s="6">
        <v>11725</v>
      </c>
      <c r="M324" s="6">
        <v>4786</v>
      </c>
      <c r="N324" s="6">
        <v>11572</v>
      </c>
      <c r="O324" s="6">
        <v>5043</v>
      </c>
      <c r="P324" s="6">
        <v>11313</v>
      </c>
      <c r="Q324" s="6">
        <v>4942</v>
      </c>
      <c r="R324" s="6">
        <v>11472</v>
      </c>
      <c r="S324" s="6">
        <v>6259</v>
      </c>
      <c r="T324" s="6">
        <v>10225</v>
      </c>
      <c r="U324" s="6">
        <v>6286</v>
      </c>
      <c r="V324" s="6">
        <v>10000</v>
      </c>
      <c r="W324" s="6">
        <v>6543</v>
      </c>
      <c r="X324" s="6">
        <v>9741</v>
      </c>
      <c r="Y324" s="6">
        <v>6514</v>
      </c>
      <c r="Z324" s="6">
        <v>9972</v>
      </c>
      <c r="AA324" s="6">
        <v>3151</v>
      </c>
      <c r="AB324" s="6">
        <v>13261</v>
      </c>
      <c r="AC324" s="6">
        <v>3250</v>
      </c>
      <c r="AD324" s="6">
        <v>13108</v>
      </c>
      <c r="AE324" s="6">
        <v>3507</v>
      </c>
      <c r="AF324" s="6">
        <v>12849</v>
      </c>
      <c r="AG324" s="6">
        <v>3406</v>
      </c>
      <c r="AH324" s="6">
        <v>13008</v>
      </c>
      <c r="AI324" s="6">
        <v>103</v>
      </c>
      <c r="AJ324" s="6">
        <v>16357</v>
      </c>
      <c r="AK324" s="6">
        <v>154</v>
      </c>
      <c r="AL324" s="6">
        <v>16156</v>
      </c>
      <c r="AM324" s="6">
        <v>411</v>
      </c>
      <c r="AN324" s="6">
        <v>15897</v>
      </c>
      <c r="AO324" s="6">
        <v>358</v>
      </c>
      <c r="AP324" s="6">
        <v>16104</v>
      </c>
      <c r="AQ324" s="6">
        <v>2651</v>
      </c>
      <c r="AR324" s="6">
        <v>13785</v>
      </c>
      <c r="AS324" s="6">
        <v>2726</v>
      </c>
      <c r="AT324" s="6">
        <v>13608</v>
      </c>
      <c r="AU324" s="6">
        <v>2983</v>
      </c>
      <c r="AV324" s="6">
        <v>13349</v>
      </c>
      <c r="AW324" s="6">
        <v>2906</v>
      </c>
      <c r="AX324" s="6">
        <v>13532</v>
      </c>
      <c r="AY324" s="6">
        <v>7783</v>
      </c>
      <c r="AZ324" s="6">
        <v>8677</v>
      </c>
      <c r="BA324" s="6">
        <v>7834</v>
      </c>
      <c r="BB324" s="6">
        <v>8476</v>
      </c>
      <c r="BC324" s="6">
        <v>8091</v>
      </c>
      <c r="BD324" s="6">
        <v>8217</v>
      </c>
      <c r="BE324" s="6">
        <v>8038</v>
      </c>
      <c r="BF324" s="6">
        <v>8424</v>
      </c>
      <c r="BG324" s="6">
        <v>5211</v>
      </c>
      <c r="BH324" s="6">
        <v>11225</v>
      </c>
      <c r="BI324" s="6">
        <v>5286</v>
      </c>
      <c r="BJ324" s="6">
        <v>11048</v>
      </c>
      <c r="BK324" s="6">
        <v>5543</v>
      </c>
      <c r="BL324" s="6">
        <v>10789</v>
      </c>
      <c r="BM324" s="6">
        <v>5466</v>
      </c>
      <c r="BN324" s="6">
        <v>10972</v>
      </c>
      <c r="BO324" s="6">
        <v>13950</v>
      </c>
      <c r="BP324" s="6">
        <v>2560</v>
      </c>
      <c r="BQ324" s="6">
        <v>13955</v>
      </c>
      <c r="BR324" s="6">
        <v>2305</v>
      </c>
      <c r="BS324" s="6">
        <v>14210</v>
      </c>
      <c r="BT324" s="6">
        <v>2052</v>
      </c>
      <c r="BU324" s="6">
        <v>14207</v>
      </c>
      <c r="BV324" s="6">
        <v>2301</v>
      </c>
      <c r="BW324" s="6">
        <v>11842</v>
      </c>
      <c r="BX324" s="6">
        <v>4548</v>
      </c>
      <c r="BY324" s="6">
        <v>11967</v>
      </c>
      <c r="BZ324" s="6">
        <v>4413</v>
      </c>
      <c r="CA324" s="6">
        <v>12222</v>
      </c>
      <c r="CB324" s="6">
        <v>4160</v>
      </c>
      <c r="CC324" s="6">
        <v>12099</v>
      </c>
      <c r="CD324" s="6">
        <v>4289</v>
      </c>
      <c r="CE324" s="6">
        <v>10366</v>
      </c>
      <c r="CF324" s="6">
        <v>6144</v>
      </c>
      <c r="CG324" s="6">
        <v>10371</v>
      </c>
      <c r="CH324" s="6">
        <v>5889</v>
      </c>
      <c r="CI324" s="6">
        <v>10626</v>
      </c>
      <c r="CJ324" s="6">
        <v>5636</v>
      </c>
      <c r="CK324" s="6">
        <v>10623</v>
      </c>
      <c r="CL324" s="6">
        <v>5885</v>
      </c>
      <c r="CM324" s="6">
        <v>12354</v>
      </c>
      <c r="CN324" s="6">
        <v>4036</v>
      </c>
      <c r="CO324" s="6">
        <v>12479</v>
      </c>
      <c r="CP324" s="6">
        <v>3901</v>
      </c>
      <c r="CQ324" s="6">
        <v>12734</v>
      </c>
      <c r="CR324" s="6">
        <v>3648</v>
      </c>
      <c r="CS324" s="6">
        <v>12611</v>
      </c>
      <c r="CT324" s="6">
        <v>3777</v>
      </c>
      <c r="CU324" s="6">
        <v>8810</v>
      </c>
      <c r="CV324" s="6">
        <v>7660</v>
      </c>
      <c r="CW324" s="6">
        <v>8855</v>
      </c>
      <c r="CX324" s="6">
        <v>7445</v>
      </c>
      <c r="CY324" s="6">
        <v>9110</v>
      </c>
      <c r="CZ324" s="6">
        <v>7192</v>
      </c>
      <c r="DA324" s="6">
        <v>9067</v>
      </c>
      <c r="DB324" s="6">
        <v>7401</v>
      </c>
      <c r="DC324" s="6">
        <v>14934</v>
      </c>
      <c r="DD324" s="6">
        <v>1496</v>
      </c>
      <c r="DE324" s="6">
        <v>15019</v>
      </c>
      <c r="DF324" s="6">
        <v>1321</v>
      </c>
      <c r="DG324" s="6">
        <v>15274</v>
      </c>
      <c r="DH324" s="6">
        <v>1068</v>
      </c>
      <c r="DI324" s="6">
        <v>15191</v>
      </c>
      <c r="DJ324" s="6">
        <v>1237</v>
      </c>
      <c r="DK324" s="6">
        <v>15466</v>
      </c>
      <c r="DL324" s="6">
        <v>1004</v>
      </c>
      <c r="DM324" s="6">
        <v>15511</v>
      </c>
      <c r="DN324" s="6">
        <v>789</v>
      </c>
      <c r="DO324" s="6">
        <v>15766</v>
      </c>
      <c r="DP324" s="6">
        <v>536</v>
      </c>
      <c r="DQ324" s="6">
        <v>15723</v>
      </c>
      <c r="DR324" s="6">
        <v>745</v>
      </c>
      <c r="DS324" s="6">
        <v>9302</v>
      </c>
      <c r="DT324" s="6">
        <v>7128</v>
      </c>
      <c r="DU324" s="6">
        <v>9387</v>
      </c>
      <c r="DV324" s="6">
        <v>6953</v>
      </c>
      <c r="DW324" s="6">
        <v>9642</v>
      </c>
      <c r="DX324" s="6">
        <v>6700</v>
      </c>
      <c r="DY324" s="6">
        <v>9559</v>
      </c>
      <c r="DZ324" s="7">
        <v>6869</v>
      </c>
      <c r="EA324" s="24">
        <f t="shared" si="36"/>
        <v>1048640</v>
      </c>
      <c r="EB324" s="22">
        <f t="shared" si="34"/>
        <v>11454294720</v>
      </c>
      <c r="EC324" s="20">
        <f t="shared" si="35"/>
        <v>140754668748800</v>
      </c>
      <c r="ED324" s="31"/>
    </row>
    <row r="325" spans="2:134" x14ac:dyDescent="0.25">
      <c r="B325" s="30"/>
      <c r="C325" s="5">
        <v>14607</v>
      </c>
      <c r="D325" s="6">
        <v>1677</v>
      </c>
      <c r="E325" s="6">
        <v>14834</v>
      </c>
      <c r="F325" s="6">
        <v>1652</v>
      </c>
      <c r="G325" s="6">
        <v>14579</v>
      </c>
      <c r="H325" s="6">
        <v>1905</v>
      </c>
      <c r="I325" s="6">
        <v>14350</v>
      </c>
      <c r="J325" s="6">
        <v>1936</v>
      </c>
      <c r="K325" s="6">
        <v>11571</v>
      </c>
      <c r="L325" s="6">
        <v>4785</v>
      </c>
      <c r="M325" s="6">
        <v>11726</v>
      </c>
      <c r="N325" s="6">
        <v>4688</v>
      </c>
      <c r="O325" s="6">
        <v>11471</v>
      </c>
      <c r="P325" s="6">
        <v>4941</v>
      </c>
      <c r="Q325" s="6">
        <v>11314</v>
      </c>
      <c r="R325" s="6">
        <v>5044</v>
      </c>
      <c r="S325" s="6">
        <v>9999</v>
      </c>
      <c r="T325" s="6">
        <v>6285</v>
      </c>
      <c r="U325" s="6">
        <v>10226</v>
      </c>
      <c r="V325" s="6">
        <v>6260</v>
      </c>
      <c r="W325" s="6">
        <v>9971</v>
      </c>
      <c r="X325" s="6">
        <v>6513</v>
      </c>
      <c r="Y325" s="6">
        <v>9742</v>
      </c>
      <c r="Z325" s="6">
        <v>6544</v>
      </c>
      <c r="AA325" s="6">
        <v>13107</v>
      </c>
      <c r="AB325" s="6">
        <v>3249</v>
      </c>
      <c r="AC325" s="6">
        <v>13262</v>
      </c>
      <c r="AD325" s="6">
        <v>3152</v>
      </c>
      <c r="AE325" s="6">
        <v>13007</v>
      </c>
      <c r="AF325" s="6">
        <v>3405</v>
      </c>
      <c r="AG325" s="6">
        <v>12850</v>
      </c>
      <c r="AH325" s="6">
        <v>3508</v>
      </c>
      <c r="AI325" s="6">
        <v>16155</v>
      </c>
      <c r="AJ325" s="6">
        <v>153</v>
      </c>
      <c r="AK325" s="6">
        <v>16358</v>
      </c>
      <c r="AL325" s="6">
        <v>104</v>
      </c>
      <c r="AM325" s="6">
        <v>16103</v>
      </c>
      <c r="AN325" s="6">
        <v>357</v>
      </c>
      <c r="AO325" s="6">
        <v>15898</v>
      </c>
      <c r="AP325" s="6">
        <v>412</v>
      </c>
      <c r="AQ325" s="6">
        <v>13607</v>
      </c>
      <c r="AR325" s="6">
        <v>2725</v>
      </c>
      <c r="AS325" s="6">
        <v>13786</v>
      </c>
      <c r="AT325" s="6">
        <v>2652</v>
      </c>
      <c r="AU325" s="6">
        <v>13531</v>
      </c>
      <c r="AV325" s="6">
        <v>2905</v>
      </c>
      <c r="AW325" s="6">
        <v>13350</v>
      </c>
      <c r="AX325" s="6">
        <v>2984</v>
      </c>
      <c r="AY325" s="6">
        <v>8475</v>
      </c>
      <c r="AZ325" s="6">
        <v>7833</v>
      </c>
      <c r="BA325" s="6">
        <v>8678</v>
      </c>
      <c r="BB325" s="6">
        <v>7784</v>
      </c>
      <c r="BC325" s="6">
        <v>8423</v>
      </c>
      <c r="BD325" s="6">
        <v>8037</v>
      </c>
      <c r="BE325" s="6">
        <v>8218</v>
      </c>
      <c r="BF325" s="6">
        <v>8092</v>
      </c>
      <c r="BG325" s="6">
        <v>11047</v>
      </c>
      <c r="BH325" s="6">
        <v>5285</v>
      </c>
      <c r="BI325" s="6">
        <v>11226</v>
      </c>
      <c r="BJ325" s="6">
        <v>5212</v>
      </c>
      <c r="BK325" s="6">
        <v>10971</v>
      </c>
      <c r="BL325" s="6">
        <v>5465</v>
      </c>
      <c r="BM325" s="6">
        <v>10790</v>
      </c>
      <c r="BN325" s="6">
        <v>5544</v>
      </c>
      <c r="BO325" s="6">
        <v>2306</v>
      </c>
      <c r="BP325" s="6">
        <v>13956</v>
      </c>
      <c r="BQ325" s="6">
        <v>2559</v>
      </c>
      <c r="BR325" s="6">
        <v>13949</v>
      </c>
      <c r="BS325" s="6">
        <v>2302</v>
      </c>
      <c r="BT325" s="6">
        <v>14208</v>
      </c>
      <c r="BU325" s="6">
        <v>2051</v>
      </c>
      <c r="BV325" s="6">
        <v>14209</v>
      </c>
      <c r="BW325" s="6">
        <v>4414</v>
      </c>
      <c r="BX325" s="6">
        <v>11968</v>
      </c>
      <c r="BY325" s="6">
        <v>4547</v>
      </c>
      <c r="BZ325" s="6">
        <v>11841</v>
      </c>
      <c r="CA325" s="6">
        <v>4290</v>
      </c>
      <c r="CB325" s="6">
        <v>12100</v>
      </c>
      <c r="CC325" s="6">
        <v>4159</v>
      </c>
      <c r="CD325" s="6">
        <v>12221</v>
      </c>
      <c r="CE325" s="6">
        <v>5890</v>
      </c>
      <c r="CF325" s="6">
        <v>10372</v>
      </c>
      <c r="CG325" s="6">
        <v>6143</v>
      </c>
      <c r="CH325" s="6">
        <v>10365</v>
      </c>
      <c r="CI325" s="6">
        <v>5886</v>
      </c>
      <c r="CJ325" s="6">
        <v>10624</v>
      </c>
      <c r="CK325" s="6">
        <v>5635</v>
      </c>
      <c r="CL325" s="6">
        <v>10625</v>
      </c>
      <c r="CM325" s="6">
        <v>3902</v>
      </c>
      <c r="CN325" s="6">
        <v>12480</v>
      </c>
      <c r="CO325" s="6">
        <v>4035</v>
      </c>
      <c r="CP325" s="6">
        <v>12353</v>
      </c>
      <c r="CQ325" s="6">
        <v>3778</v>
      </c>
      <c r="CR325" s="6">
        <v>12612</v>
      </c>
      <c r="CS325" s="6">
        <v>3647</v>
      </c>
      <c r="CT325" s="6">
        <v>12733</v>
      </c>
      <c r="CU325" s="6">
        <v>7446</v>
      </c>
      <c r="CV325" s="6">
        <v>8856</v>
      </c>
      <c r="CW325" s="6">
        <v>7659</v>
      </c>
      <c r="CX325" s="6">
        <v>8809</v>
      </c>
      <c r="CY325" s="6">
        <v>7402</v>
      </c>
      <c r="CZ325" s="6">
        <v>9068</v>
      </c>
      <c r="DA325" s="6">
        <v>7191</v>
      </c>
      <c r="DB325" s="6">
        <v>9109</v>
      </c>
      <c r="DC325" s="6">
        <v>1322</v>
      </c>
      <c r="DD325" s="6">
        <v>15020</v>
      </c>
      <c r="DE325" s="6">
        <v>1495</v>
      </c>
      <c r="DF325" s="6">
        <v>14933</v>
      </c>
      <c r="DG325" s="6">
        <v>1238</v>
      </c>
      <c r="DH325" s="6">
        <v>15192</v>
      </c>
      <c r="DI325" s="6">
        <v>1067</v>
      </c>
      <c r="DJ325" s="6">
        <v>15273</v>
      </c>
      <c r="DK325" s="6">
        <v>790</v>
      </c>
      <c r="DL325" s="6">
        <v>15512</v>
      </c>
      <c r="DM325" s="6">
        <v>1003</v>
      </c>
      <c r="DN325" s="6">
        <v>15465</v>
      </c>
      <c r="DO325" s="6">
        <v>746</v>
      </c>
      <c r="DP325" s="6">
        <v>15724</v>
      </c>
      <c r="DQ325" s="6">
        <v>535</v>
      </c>
      <c r="DR325" s="6">
        <v>15765</v>
      </c>
      <c r="DS325" s="6">
        <v>6954</v>
      </c>
      <c r="DT325" s="6">
        <v>9388</v>
      </c>
      <c r="DU325" s="6">
        <v>7127</v>
      </c>
      <c r="DV325" s="6">
        <v>9301</v>
      </c>
      <c r="DW325" s="6">
        <v>6870</v>
      </c>
      <c r="DX325" s="6">
        <v>9560</v>
      </c>
      <c r="DY325" s="6">
        <v>6699</v>
      </c>
      <c r="DZ325" s="7">
        <v>9641</v>
      </c>
      <c r="EA325" s="24">
        <f t="shared" si="36"/>
        <v>1048640</v>
      </c>
      <c r="EB325" s="22">
        <f t="shared" si="34"/>
        <v>11454294720</v>
      </c>
      <c r="EC325" s="20">
        <f t="shared" si="35"/>
        <v>140754668748800</v>
      </c>
      <c r="ED325" s="31"/>
    </row>
    <row r="326" spans="2:134" x14ac:dyDescent="0.25">
      <c r="B326" s="30"/>
      <c r="C326" s="5">
        <v>2033</v>
      </c>
      <c r="D326" s="6">
        <v>14451</v>
      </c>
      <c r="E326" s="6">
        <v>1808</v>
      </c>
      <c r="F326" s="6">
        <v>14478</v>
      </c>
      <c r="G326" s="6">
        <v>1549</v>
      </c>
      <c r="H326" s="6">
        <v>14735</v>
      </c>
      <c r="I326" s="6">
        <v>1780</v>
      </c>
      <c r="J326" s="6">
        <v>14706</v>
      </c>
      <c r="K326" s="6">
        <v>5069</v>
      </c>
      <c r="L326" s="6">
        <v>11343</v>
      </c>
      <c r="M326" s="6">
        <v>4916</v>
      </c>
      <c r="N326" s="6">
        <v>11442</v>
      </c>
      <c r="O326" s="6">
        <v>4657</v>
      </c>
      <c r="P326" s="6">
        <v>11699</v>
      </c>
      <c r="Q326" s="6">
        <v>4816</v>
      </c>
      <c r="R326" s="6">
        <v>11598</v>
      </c>
      <c r="S326" s="6">
        <v>6641</v>
      </c>
      <c r="T326" s="6">
        <v>9843</v>
      </c>
      <c r="U326" s="6">
        <v>6416</v>
      </c>
      <c r="V326" s="6">
        <v>9870</v>
      </c>
      <c r="W326" s="6">
        <v>6157</v>
      </c>
      <c r="X326" s="6">
        <v>10127</v>
      </c>
      <c r="Y326" s="6">
        <v>6388</v>
      </c>
      <c r="Z326" s="6">
        <v>10098</v>
      </c>
      <c r="AA326" s="6">
        <v>3533</v>
      </c>
      <c r="AB326" s="6">
        <v>12879</v>
      </c>
      <c r="AC326" s="6">
        <v>3380</v>
      </c>
      <c r="AD326" s="6">
        <v>12978</v>
      </c>
      <c r="AE326" s="6">
        <v>3121</v>
      </c>
      <c r="AF326" s="6">
        <v>13235</v>
      </c>
      <c r="AG326" s="6">
        <v>3280</v>
      </c>
      <c r="AH326" s="6">
        <v>13134</v>
      </c>
      <c r="AI326" s="6">
        <v>485</v>
      </c>
      <c r="AJ326" s="6">
        <v>15975</v>
      </c>
      <c r="AK326" s="6">
        <v>284</v>
      </c>
      <c r="AL326" s="6">
        <v>16026</v>
      </c>
      <c r="AM326" s="6">
        <v>25</v>
      </c>
      <c r="AN326" s="6">
        <v>16283</v>
      </c>
      <c r="AO326" s="6">
        <v>232</v>
      </c>
      <c r="AP326" s="6">
        <v>16230</v>
      </c>
      <c r="AQ326" s="6">
        <v>3033</v>
      </c>
      <c r="AR326" s="6">
        <v>13403</v>
      </c>
      <c r="AS326" s="6">
        <v>2856</v>
      </c>
      <c r="AT326" s="6">
        <v>13478</v>
      </c>
      <c r="AU326" s="6">
        <v>2597</v>
      </c>
      <c r="AV326" s="6">
        <v>13735</v>
      </c>
      <c r="AW326" s="6">
        <v>2780</v>
      </c>
      <c r="AX326" s="6">
        <v>13658</v>
      </c>
      <c r="AY326" s="6">
        <v>8165</v>
      </c>
      <c r="AZ326" s="6">
        <v>8295</v>
      </c>
      <c r="BA326" s="6">
        <v>7964</v>
      </c>
      <c r="BB326" s="6">
        <v>8346</v>
      </c>
      <c r="BC326" s="6">
        <v>7705</v>
      </c>
      <c r="BD326" s="6">
        <v>8603</v>
      </c>
      <c r="BE326" s="6">
        <v>7912</v>
      </c>
      <c r="BF326" s="6">
        <v>8550</v>
      </c>
      <c r="BG326" s="6">
        <v>5593</v>
      </c>
      <c r="BH326" s="6">
        <v>10843</v>
      </c>
      <c r="BI326" s="6">
        <v>5416</v>
      </c>
      <c r="BJ326" s="6">
        <v>10918</v>
      </c>
      <c r="BK326" s="6">
        <v>5157</v>
      </c>
      <c r="BL326" s="6">
        <v>11175</v>
      </c>
      <c r="BM326" s="6">
        <v>5340</v>
      </c>
      <c r="BN326" s="6">
        <v>11098</v>
      </c>
      <c r="BO326" s="6">
        <v>14336</v>
      </c>
      <c r="BP326" s="6">
        <v>2174</v>
      </c>
      <c r="BQ326" s="6">
        <v>14081</v>
      </c>
      <c r="BR326" s="6">
        <v>2179</v>
      </c>
      <c r="BS326" s="6">
        <v>13828</v>
      </c>
      <c r="BT326" s="6">
        <v>2434</v>
      </c>
      <c r="BU326" s="6">
        <v>14077</v>
      </c>
      <c r="BV326" s="6">
        <v>2431</v>
      </c>
      <c r="BW326" s="6">
        <v>12228</v>
      </c>
      <c r="BX326" s="6">
        <v>4162</v>
      </c>
      <c r="BY326" s="6">
        <v>12093</v>
      </c>
      <c r="BZ326" s="6">
        <v>4287</v>
      </c>
      <c r="CA326" s="6">
        <v>11840</v>
      </c>
      <c r="CB326" s="6">
        <v>4542</v>
      </c>
      <c r="CC326" s="6">
        <v>11969</v>
      </c>
      <c r="CD326" s="6">
        <v>4419</v>
      </c>
      <c r="CE326" s="6">
        <v>10752</v>
      </c>
      <c r="CF326" s="6">
        <v>5758</v>
      </c>
      <c r="CG326" s="6">
        <v>10497</v>
      </c>
      <c r="CH326" s="6">
        <v>5763</v>
      </c>
      <c r="CI326" s="6">
        <v>10244</v>
      </c>
      <c r="CJ326" s="6">
        <v>6018</v>
      </c>
      <c r="CK326" s="6">
        <v>10493</v>
      </c>
      <c r="CL326" s="6">
        <v>6015</v>
      </c>
      <c r="CM326" s="6">
        <v>12740</v>
      </c>
      <c r="CN326" s="6">
        <v>3650</v>
      </c>
      <c r="CO326" s="6">
        <v>12605</v>
      </c>
      <c r="CP326" s="6">
        <v>3775</v>
      </c>
      <c r="CQ326" s="6">
        <v>12352</v>
      </c>
      <c r="CR326" s="6">
        <v>4030</v>
      </c>
      <c r="CS326" s="6">
        <v>12481</v>
      </c>
      <c r="CT326" s="6">
        <v>3907</v>
      </c>
      <c r="CU326" s="6">
        <v>9196</v>
      </c>
      <c r="CV326" s="6">
        <v>7274</v>
      </c>
      <c r="CW326" s="6">
        <v>8981</v>
      </c>
      <c r="CX326" s="6">
        <v>7319</v>
      </c>
      <c r="CY326" s="6">
        <v>8728</v>
      </c>
      <c r="CZ326" s="6">
        <v>7574</v>
      </c>
      <c r="DA326" s="6">
        <v>8937</v>
      </c>
      <c r="DB326" s="6">
        <v>7531</v>
      </c>
      <c r="DC326" s="6">
        <v>15320</v>
      </c>
      <c r="DD326" s="6">
        <v>1110</v>
      </c>
      <c r="DE326" s="6">
        <v>15145</v>
      </c>
      <c r="DF326" s="6">
        <v>1195</v>
      </c>
      <c r="DG326" s="6">
        <v>14892</v>
      </c>
      <c r="DH326" s="6">
        <v>1450</v>
      </c>
      <c r="DI326" s="6">
        <v>15061</v>
      </c>
      <c r="DJ326" s="6">
        <v>1367</v>
      </c>
      <c r="DK326" s="6">
        <v>15852</v>
      </c>
      <c r="DL326" s="6">
        <v>618</v>
      </c>
      <c r="DM326" s="6">
        <v>15637</v>
      </c>
      <c r="DN326" s="6">
        <v>663</v>
      </c>
      <c r="DO326" s="6">
        <v>15384</v>
      </c>
      <c r="DP326" s="6">
        <v>918</v>
      </c>
      <c r="DQ326" s="6">
        <v>15593</v>
      </c>
      <c r="DR326" s="6">
        <v>875</v>
      </c>
      <c r="DS326" s="6">
        <v>9688</v>
      </c>
      <c r="DT326" s="6">
        <v>6742</v>
      </c>
      <c r="DU326" s="6">
        <v>9513</v>
      </c>
      <c r="DV326" s="6">
        <v>6827</v>
      </c>
      <c r="DW326" s="6">
        <v>9260</v>
      </c>
      <c r="DX326" s="6">
        <v>7082</v>
      </c>
      <c r="DY326" s="6">
        <v>9429</v>
      </c>
      <c r="DZ326" s="7">
        <v>6999</v>
      </c>
      <c r="EA326" s="24">
        <f t="shared" si="36"/>
        <v>1048640</v>
      </c>
      <c r="EB326" s="22">
        <f t="shared" si="34"/>
        <v>11454294720</v>
      </c>
      <c r="EC326" s="20">
        <f t="shared" si="35"/>
        <v>140754668748800</v>
      </c>
      <c r="ED326" s="31"/>
    </row>
    <row r="327" spans="2:134" x14ac:dyDescent="0.25">
      <c r="B327" s="30"/>
      <c r="C327" s="5">
        <v>14477</v>
      </c>
      <c r="D327" s="6">
        <v>1807</v>
      </c>
      <c r="E327" s="6">
        <v>14452</v>
      </c>
      <c r="F327" s="6">
        <v>2034</v>
      </c>
      <c r="G327" s="6">
        <v>14705</v>
      </c>
      <c r="H327" s="6">
        <v>1779</v>
      </c>
      <c r="I327" s="6">
        <v>14736</v>
      </c>
      <c r="J327" s="6">
        <v>1550</v>
      </c>
      <c r="K327" s="6">
        <v>11441</v>
      </c>
      <c r="L327" s="6">
        <v>4915</v>
      </c>
      <c r="M327" s="6">
        <v>11344</v>
      </c>
      <c r="N327" s="6">
        <v>5070</v>
      </c>
      <c r="O327" s="6">
        <v>11597</v>
      </c>
      <c r="P327" s="6">
        <v>4815</v>
      </c>
      <c r="Q327" s="6">
        <v>11700</v>
      </c>
      <c r="R327" s="6">
        <v>4658</v>
      </c>
      <c r="S327" s="6">
        <v>9869</v>
      </c>
      <c r="T327" s="6">
        <v>6415</v>
      </c>
      <c r="U327" s="6">
        <v>9844</v>
      </c>
      <c r="V327" s="6">
        <v>6642</v>
      </c>
      <c r="W327" s="6">
        <v>10097</v>
      </c>
      <c r="X327" s="6">
        <v>6387</v>
      </c>
      <c r="Y327" s="6">
        <v>10128</v>
      </c>
      <c r="Z327" s="6">
        <v>6158</v>
      </c>
      <c r="AA327" s="6">
        <v>12977</v>
      </c>
      <c r="AB327" s="6">
        <v>3379</v>
      </c>
      <c r="AC327" s="6">
        <v>12880</v>
      </c>
      <c r="AD327" s="6">
        <v>3534</v>
      </c>
      <c r="AE327" s="6">
        <v>13133</v>
      </c>
      <c r="AF327" s="6">
        <v>3279</v>
      </c>
      <c r="AG327" s="6">
        <v>13236</v>
      </c>
      <c r="AH327" s="6">
        <v>3122</v>
      </c>
      <c r="AI327" s="6">
        <v>16025</v>
      </c>
      <c r="AJ327" s="6">
        <v>283</v>
      </c>
      <c r="AK327" s="6">
        <v>15976</v>
      </c>
      <c r="AL327" s="6">
        <v>486</v>
      </c>
      <c r="AM327" s="6">
        <v>16229</v>
      </c>
      <c r="AN327" s="6">
        <v>231</v>
      </c>
      <c r="AO327" s="6">
        <v>16284</v>
      </c>
      <c r="AP327" s="6">
        <v>26</v>
      </c>
      <c r="AQ327" s="6">
        <v>13477</v>
      </c>
      <c r="AR327" s="6">
        <v>2855</v>
      </c>
      <c r="AS327" s="6">
        <v>13404</v>
      </c>
      <c r="AT327" s="6">
        <v>3034</v>
      </c>
      <c r="AU327" s="6">
        <v>13657</v>
      </c>
      <c r="AV327" s="6">
        <v>2779</v>
      </c>
      <c r="AW327" s="6">
        <v>13736</v>
      </c>
      <c r="AX327" s="6">
        <v>2598</v>
      </c>
      <c r="AY327" s="6">
        <v>8345</v>
      </c>
      <c r="AZ327" s="6">
        <v>7963</v>
      </c>
      <c r="BA327" s="6">
        <v>8296</v>
      </c>
      <c r="BB327" s="6">
        <v>8166</v>
      </c>
      <c r="BC327" s="6">
        <v>8549</v>
      </c>
      <c r="BD327" s="6">
        <v>7911</v>
      </c>
      <c r="BE327" s="6">
        <v>8604</v>
      </c>
      <c r="BF327" s="6">
        <v>7706</v>
      </c>
      <c r="BG327" s="6">
        <v>10917</v>
      </c>
      <c r="BH327" s="6">
        <v>5415</v>
      </c>
      <c r="BI327" s="6">
        <v>10844</v>
      </c>
      <c r="BJ327" s="6">
        <v>5594</v>
      </c>
      <c r="BK327" s="6">
        <v>11097</v>
      </c>
      <c r="BL327" s="6">
        <v>5339</v>
      </c>
      <c r="BM327" s="6">
        <v>11176</v>
      </c>
      <c r="BN327" s="6">
        <v>5158</v>
      </c>
      <c r="BO327" s="6">
        <v>2180</v>
      </c>
      <c r="BP327" s="6">
        <v>14082</v>
      </c>
      <c r="BQ327" s="6">
        <v>2173</v>
      </c>
      <c r="BR327" s="6">
        <v>14335</v>
      </c>
      <c r="BS327" s="6">
        <v>2432</v>
      </c>
      <c r="BT327" s="6">
        <v>14078</v>
      </c>
      <c r="BU327" s="6">
        <v>2433</v>
      </c>
      <c r="BV327" s="6">
        <v>13827</v>
      </c>
      <c r="BW327" s="6">
        <v>4288</v>
      </c>
      <c r="BX327" s="6">
        <v>12094</v>
      </c>
      <c r="BY327" s="6">
        <v>4161</v>
      </c>
      <c r="BZ327" s="6">
        <v>12227</v>
      </c>
      <c r="CA327" s="6">
        <v>4420</v>
      </c>
      <c r="CB327" s="6">
        <v>11970</v>
      </c>
      <c r="CC327" s="6">
        <v>4541</v>
      </c>
      <c r="CD327" s="6">
        <v>11839</v>
      </c>
      <c r="CE327" s="6">
        <v>5764</v>
      </c>
      <c r="CF327" s="6">
        <v>10498</v>
      </c>
      <c r="CG327" s="6">
        <v>5757</v>
      </c>
      <c r="CH327" s="6">
        <v>10751</v>
      </c>
      <c r="CI327" s="6">
        <v>6016</v>
      </c>
      <c r="CJ327" s="6">
        <v>10494</v>
      </c>
      <c r="CK327" s="6">
        <v>6017</v>
      </c>
      <c r="CL327" s="6">
        <v>10243</v>
      </c>
      <c r="CM327" s="6">
        <v>3776</v>
      </c>
      <c r="CN327" s="6">
        <v>12606</v>
      </c>
      <c r="CO327" s="6">
        <v>3649</v>
      </c>
      <c r="CP327" s="6">
        <v>12739</v>
      </c>
      <c r="CQ327" s="6">
        <v>3908</v>
      </c>
      <c r="CR327" s="6">
        <v>12482</v>
      </c>
      <c r="CS327" s="6">
        <v>4029</v>
      </c>
      <c r="CT327" s="6">
        <v>12351</v>
      </c>
      <c r="CU327" s="6">
        <v>7320</v>
      </c>
      <c r="CV327" s="6">
        <v>8982</v>
      </c>
      <c r="CW327" s="6">
        <v>7273</v>
      </c>
      <c r="CX327" s="6">
        <v>9195</v>
      </c>
      <c r="CY327" s="6">
        <v>7532</v>
      </c>
      <c r="CZ327" s="6">
        <v>8938</v>
      </c>
      <c r="DA327" s="6">
        <v>7573</v>
      </c>
      <c r="DB327" s="6">
        <v>8727</v>
      </c>
      <c r="DC327" s="6">
        <v>1196</v>
      </c>
      <c r="DD327" s="6">
        <v>15146</v>
      </c>
      <c r="DE327" s="6">
        <v>1109</v>
      </c>
      <c r="DF327" s="6">
        <v>15319</v>
      </c>
      <c r="DG327" s="6">
        <v>1368</v>
      </c>
      <c r="DH327" s="6">
        <v>15062</v>
      </c>
      <c r="DI327" s="6">
        <v>1449</v>
      </c>
      <c r="DJ327" s="6">
        <v>14891</v>
      </c>
      <c r="DK327" s="6">
        <v>664</v>
      </c>
      <c r="DL327" s="6">
        <v>15638</v>
      </c>
      <c r="DM327" s="6">
        <v>617</v>
      </c>
      <c r="DN327" s="6">
        <v>15851</v>
      </c>
      <c r="DO327" s="6">
        <v>876</v>
      </c>
      <c r="DP327" s="6">
        <v>15594</v>
      </c>
      <c r="DQ327" s="6">
        <v>917</v>
      </c>
      <c r="DR327" s="6">
        <v>15383</v>
      </c>
      <c r="DS327" s="6">
        <v>6828</v>
      </c>
      <c r="DT327" s="6">
        <v>9514</v>
      </c>
      <c r="DU327" s="6">
        <v>6741</v>
      </c>
      <c r="DV327" s="6">
        <v>9687</v>
      </c>
      <c r="DW327" s="6">
        <v>7000</v>
      </c>
      <c r="DX327" s="6">
        <v>9430</v>
      </c>
      <c r="DY327" s="6">
        <v>7081</v>
      </c>
      <c r="DZ327" s="7">
        <v>9259</v>
      </c>
      <c r="EA327" s="24">
        <f t="shared" si="36"/>
        <v>1048640</v>
      </c>
      <c r="EB327" s="22">
        <f t="shared" si="34"/>
        <v>11454294720</v>
      </c>
      <c r="EC327" s="20">
        <f t="shared" si="35"/>
        <v>140754668748800</v>
      </c>
      <c r="ED327" s="31"/>
    </row>
    <row r="328" spans="2:134" x14ac:dyDescent="0.25">
      <c r="B328" s="30"/>
      <c r="C328" s="5">
        <v>9830</v>
      </c>
      <c r="D328" s="6">
        <v>6632</v>
      </c>
      <c r="E328" s="6">
        <v>9883</v>
      </c>
      <c r="F328" s="6">
        <v>6425</v>
      </c>
      <c r="G328" s="6">
        <v>10138</v>
      </c>
      <c r="H328" s="6">
        <v>6172</v>
      </c>
      <c r="I328" s="6">
        <v>10087</v>
      </c>
      <c r="J328" s="6">
        <v>6373</v>
      </c>
      <c r="K328" s="6">
        <v>12890</v>
      </c>
      <c r="L328" s="6">
        <v>3548</v>
      </c>
      <c r="M328" s="6">
        <v>12967</v>
      </c>
      <c r="N328" s="6">
        <v>3365</v>
      </c>
      <c r="O328" s="6">
        <v>13222</v>
      </c>
      <c r="P328" s="6">
        <v>3112</v>
      </c>
      <c r="Q328" s="6">
        <v>13147</v>
      </c>
      <c r="R328" s="6">
        <v>3289</v>
      </c>
      <c r="S328" s="6">
        <v>14438</v>
      </c>
      <c r="T328" s="6">
        <v>2024</v>
      </c>
      <c r="U328" s="6">
        <v>14491</v>
      </c>
      <c r="V328" s="6">
        <v>1817</v>
      </c>
      <c r="W328" s="6">
        <v>14746</v>
      </c>
      <c r="X328" s="6">
        <v>1564</v>
      </c>
      <c r="Y328" s="6">
        <v>14695</v>
      </c>
      <c r="Z328" s="6">
        <v>1765</v>
      </c>
      <c r="AA328" s="6">
        <v>11354</v>
      </c>
      <c r="AB328" s="6">
        <v>5084</v>
      </c>
      <c r="AC328" s="6">
        <v>11431</v>
      </c>
      <c r="AD328" s="6">
        <v>4901</v>
      </c>
      <c r="AE328" s="6">
        <v>11686</v>
      </c>
      <c r="AF328" s="6">
        <v>4648</v>
      </c>
      <c r="AG328" s="6">
        <v>11611</v>
      </c>
      <c r="AH328" s="6">
        <v>4825</v>
      </c>
      <c r="AI328" s="6">
        <v>8306</v>
      </c>
      <c r="AJ328" s="6">
        <v>8180</v>
      </c>
      <c r="AK328" s="6">
        <v>8335</v>
      </c>
      <c r="AL328" s="6">
        <v>7949</v>
      </c>
      <c r="AM328" s="6">
        <v>8590</v>
      </c>
      <c r="AN328" s="6">
        <v>7696</v>
      </c>
      <c r="AO328" s="6">
        <v>8563</v>
      </c>
      <c r="AP328" s="6">
        <v>7921</v>
      </c>
      <c r="AQ328" s="6">
        <v>10830</v>
      </c>
      <c r="AR328" s="6">
        <v>5584</v>
      </c>
      <c r="AS328" s="6">
        <v>10931</v>
      </c>
      <c r="AT328" s="6">
        <v>5425</v>
      </c>
      <c r="AU328" s="6">
        <v>11186</v>
      </c>
      <c r="AV328" s="6">
        <v>5172</v>
      </c>
      <c r="AW328" s="6">
        <v>11087</v>
      </c>
      <c r="AX328" s="6">
        <v>5325</v>
      </c>
      <c r="AY328" s="6">
        <v>15986</v>
      </c>
      <c r="AZ328" s="6">
        <v>500</v>
      </c>
      <c r="BA328" s="6">
        <v>16015</v>
      </c>
      <c r="BB328" s="6">
        <v>269</v>
      </c>
      <c r="BC328" s="6">
        <v>16270</v>
      </c>
      <c r="BD328" s="6">
        <v>16</v>
      </c>
      <c r="BE328" s="6">
        <v>16243</v>
      </c>
      <c r="BF328" s="6">
        <v>241</v>
      </c>
      <c r="BG328" s="6">
        <v>13390</v>
      </c>
      <c r="BH328" s="6">
        <v>3024</v>
      </c>
      <c r="BI328" s="6">
        <v>13491</v>
      </c>
      <c r="BJ328" s="6">
        <v>2865</v>
      </c>
      <c r="BK328" s="6">
        <v>13746</v>
      </c>
      <c r="BL328" s="6">
        <v>2612</v>
      </c>
      <c r="BM328" s="6">
        <v>13647</v>
      </c>
      <c r="BN328" s="6">
        <v>2765</v>
      </c>
      <c r="BO328" s="6">
        <v>5739</v>
      </c>
      <c r="BP328" s="6">
        <v>10729</v>
      </c>
      <c r="BQ328" s="6">
        <v>5782</v>
      </c>
      <c r="BR328" s="6">
        <v>10520</v>
      </c>
      <c r="BS328" s="6">
        <v>6039</v>
      </c>
      <c r="BT328" s="6">
        <v>10261</v>
      </c>
      <c r="BU328" s="6">
        <v>5994</v>
      </c>
      <c r="BV328" s="6">
        <v>10476</v>
      </c>
      <c r="BW328" s="6">
        <v>3671</v>
      </c>
      <c r="BX328" s="6">
        <v>12757</v>
      </c>
      <c r="BY328" s="6">
        <v>3754</v>
      </c>
      <c r="BZ328" s="6">
        <v>12588</v>
      </c>
      <c r="CA328" s="6">
        <v>4011</v>
      </c>
      <c r="CB328" s="6">
        <v>12329</v>
      </c>
      <c r="CC328" s="6">
        <v>3926</v>
      </c>
      <c r="CD328" s="6">
        <v>12504</v>
      </c>
      <c r="CE328" s="6">
        <v>2155</v>
      </c>
      <c r="CF328" s="6">
        <v>14313</v>
      </c>
      <c r="CG328" s="6">
        <v>2198</v>
      </c>
      <c r="CH328" s="6">
        <v>14104</v>
      </c>
      <c r="CI328" s="6">
        <v>2455</v>
      </c>
      <c r="CJ328" s="6">
        <v>13845</v>
      </c>
      <c r="CK328" s="6">
        <v>2410</v>
      </c>
      <c r="CL328" s="6">
        <v>14060</v>
      </c>
      <c r="CM328" s="6">
        <v>4183</v>
      </c>
      <c r="CN328" s="6">
        <v>12245</v>
      </c>
      <c r="CO328" s="6">
        <v>4266</v>
      </c>
      <c r="CP328" s="6">
        <v>12076</v>
      </c>
      <c r="CQ328" s="6">
        <v>4523</v>
      </c>
      <c r="CR328" s="6">
        <v>11817</v>
      </c>
      <c r="CS328" s="6">
        <v>4438</v>
      </c>
      <c r="CT328" s="6">
        <v>11992</v>
      </c>
      <c r="CU328" s="6">
        <v>579</v>
      </c>
      <c r="CV328" s="6">
        <v>15809</v>
      </c>
      <c r="CW328" s="6">
        <v>702</v>
      </c>
      <c r="CX328" s="6">
        <v>15680</v>
      </c>
      <c r="CY328" s="6">
        <v>959</v>
      </c>
      <c r="CZ328" s="6">
        <v>15421</v>
      </c>
      <c r="DA328" s="6">
        <v>834</v>
      </c>
      <c r="DB328" s="6">
        <v>15556</v>
      </c>
      <c r="DC328" s="6">
        <v>6783</v>
      </c>
      <c r="DD328" s="6">
        <v>9725</v>
      </c>
      <c r="DE328" s="6">
        <v>6786</v>
      </c>
      <c r="DF328" s="6">
        <v>9476</v>
      </c>
      <c r="DG328" s="6">
        <v>7043</v>
      </c>
      <c r="DH328" s="6">
        <v>9217</v>
      </c>
      <c r="DI328" s="6">
        <v>7038</v>
      </c>
      <c r="DJ328" s="6">
        <v>9472</v>
      </c>
      <c r="DK328" s="6">
        <v>7235</v>
      </c>
      <c r="DL328" s="6">
        <v>9153</v>
      </c>
      <c r="DM328" s="6">
        <v>7358</v>
      </c>
      <c r="DN328" s="6">
        <v>9024</v>
      </c>
      <c r="DO328" s="6">
        <v>7615</v>
      </c>
      <c r="DP328" s="6">
        <v>8765</v>
      </c>
      <c r="DQ328" s="6">
        <v>7490</v>
      </c>
      <c r="DR328" s="6">
        <v>8900</v>
      </c>
      <c r="DS328" s="6">
        <v>1151</v>
      </c>
      <c r="DT328" s="6">
        <v>15357</v>
      </c>
      <c r="DU328" s="6">
        <v>1154</v>
      </c>
      <c r="DV328" s="6">
        <v>15108</v>
      </c>
      <c r="DW328" s="6">
        <v>1411</v>
      </c>
      <c r="DX328" s="6">
        <v>14849</v>
      </c>
      <c r="DY328" s="6">
        <v>1406</v>
      </c>
      <c r="DZ328" s="7">
        <v>15104</v>
      </c>
      <c r="EA328" s="24">
        <f t="shared" si="36"/>
        <v>1048640</v>
      </c>
      <c r="EB328" s="22">
        <f t="shared" si="34"/>
        <v>11454294720</v>
      </c>
      <c r="EC328" s="20">
        <f t="shared" si="35"/>
        <v>140754668748800</v>
      </c>
      <c r="ED328" s="31"/>
    </row>
    <row r="329" spans="2:134" x14ac:dyDescent="0.25">
      <c r="B329" s="30"/>
      <c r="C329" s="5">
        <v>6426</v>
      </c>
      <c r="D329" s="6">
        <v>9884</v>
      </c>
      <c r="E329" s="6">
        <v>6631</v>
      </c>
      <c r="F329" s="6">
        <v>9829</v>
      </c>
      <c r="G329" s="6">
        <v>6374</v>
      </c>
      <c r="H329" s="6">
        <v>10088</v>
      </c>
      <c r="I329" s="6">
        <v>6171</v>
      </c>
      <c r="J329" s="6">
        <v>10137</v>
      </c>
      <c r="K329" s="6">
        <v>3366</v>
      </c>
      <c r="L329" s="6">
        <v>12968</v>
      </c>
      <c r="M329" s="6">
        <v>3547</v>
      </c>
      <c r="N329" s="6">
        <v>12889</v>
      </c>
      <c r="O329" s="6">
        <v>3290</v>
      </c>
      <c r="P329" s="6">
        <v>13148</v>
      </c>
      <c r="Q329" s="6">
        <v>3111</v>
      </c>
      <c r="R329" s="6">
        <v>13221</v>
      </c>
      <c r="S329" s="6">
        <v>1818</v>
      </c>
      <c r="T329" s="6">
        <v>14492</v>
      </c>
      <c r="U329" s="6">
        <v>2023</v>
      </c>
      <c r="V329" s="6">
        <v>14437</v>
      </c>
      <c r="W329" s="6">
        <v>1766</v>
      </c>
      <c r="X329" s="6">
        <v>14696</v>
      </c>
      <c r="Y329" s="6">
        <v>1563</v>
      </c>
      <c r="Z329" s="6">
        <v>14745</v>
      </c>
      <c r="AA329" s="6">
        <v>4902</v>
      </c>
      <c r="AB329" s="6">
        <v>11432</v>
      </c>
      <c r="AC329" s="6">
        <v>5083</v>
      </c>
      <c r="AD329" s="6">
        <v>11353</v>
      </c>
      <c r="AE329" s="6">
        <v>4826</v>
      </c>
      <c r="AF329" s="6">
        <v>11612</v>
      </c>
      <c r="AG329" s="6">
        <v>4647</v>
      </c>
      <c r="AH329" s="6">
        <v>11685</v>
      </c>
      <c r="AI329" s="6">
        <v>7950</v>
      </c>
      <c r="AJ329" s="6">
        <v>8336</v>
      </c>
      <c r="AK329" s="6">
        <v>8179</v>
      </c>
      <c r="AL329" s="6">
        <v>8305</v>
      </c>
      <c r="AM329" s="6">
        <v>7922</v>
      </c>
      <c r="AN329" s="6">
        <v>8564</v>
      </c>
      <c r="AO329" s="6">
        <v>7695</v>
      </c>
      <c r="AP329" s="6">
        <v>8589</v>
      </c>
      <c r="AQ329" s="6">
        <v>5426</v>
      </c>
      <c r="AR329" s="6">
        <v>10932</v>
      </c>
      <c r="AS329" s="6">
        <v>5583</v>
      </c>
      <c r="AT329" s="6">
        <v>10829</v>
      </c>
      <c r="AU329" s="6">
        <v>5326</v>
      </c>
      <c r="AV329" s="6">
        <v>11088</v>
      </c>
      <c r="AW329" s="6">
        <v>5171</v>
      </c>
      <c r="AX329" s="6">
        <v>11185</v>
      </c>
      <c r="AY329" s="6">
        <v>270</v>
      </c>
      <c r="AZ329" s="6">
        <v>16016</v>
      </c>
      <c r="BA329" s="6">
        <v>499</v>
      </c>
      <c r="BB329" s="6">
        <v>15985</v>
      </c>
      <c r="BC329" s="6">
        <v>242</v>
      </c>
      <c r="BD329" s="6">
        <v>16244</v>
      </c>
      <c r="BE329" s="6">
        <v>15</v>
      </c>
      <c r="BF329" s="6">
        <v>16269</v>
      </c>
      <c r="BG329" s="6">
        <v>2866</v>
      </c>
      <c r="BH329" s="6">
        <v>13492</v>
      </c>
      <c r="BI329" s="6">
        <v>3023</v>
      </c>
      <c r="BJ329" s="6">
        <v>13389</v>
      </c>
      <c r="BK329" s="6">
        <v>2766</v>
      </c>
      <c r="BL329" s="6">
        <v>13648</v>
      </c>
      <c r="BM329" s="6">
        <v>2611</v>
      </c>
      <c r="BN329" s="6">
        <v>13745</v>
      </c>
      <c r="BO329" s="6">
        <v>10519</v>
      </c>
      <c r="BP329" s="6">
        <v>5781</v>
      </c>
      <c r="BQ329" s="6">
        <v>10730</v>
      </c>
      <c r="BR329" s="6">
        <v>5740</v>
      </c>
      <c r="BS329" s="6">
        <v>10475</v>
      </c>
      <c r="BT329" s="6">
        <v>5993</v>
      </c>
      <c r="BU329" s="6">
        <v>10262</v>
      </c>
      <c r="BV329" s="6">
        <v>6040</v>
      </c>
      <c r="BW329" s="6">
        <v>12587</v>
      </c>
      <c r="BX329" s="6">
        <v>3753</v>
      </c>
      <c r="BY329" s="6">
        <v>12758</v>
      </c>
      <c r="BZ329" s="6">
        <v>3672</v>
      </c>
      <c r="CA329" s="6">
        <v>12503</v>
      </c>
      <c r="CB329" s="6">
        <v>3925</v>
      </c>
      <c r="CC329" s="6">
        <v>12330</v>
      </c>
      <c r="CD329" s="6">
        <v>4012</v>
      </c>
      <c r="CE329" s="6">
        <v>14103</v>
      </c>
      <c r="CF329" s="6">
        <v>2197</v>
      </c>
      <c r="CG329" s="6">
        <v>14314</v>
      </c>
      <c r="CH329" s="6">
        <v>2156</v>
      </c>
      <c r="CI329" s="6">
        <v>14059</v>
      </c>
      <c r="CJ329" s="6">
        <v>2409</v>
      </c>
      <c r="CK329" s="6">
        <v>13846</v>
      </c>
      <c r="CL329" s="6">
        <v>2456</v>
      </c>
      <c r="CM329" s="6">
        <v>12075</v>
      </c>
      <c r="CN329" s="6">
        <v>4265</v>
      </c>
      <c r="CO329" s="6">
        <v>12246</v>
      </c>
      <c r="CP329" s="6">
        <v>4184</v>
      </c>
      <c r="CQ329" s="6">
        <v>11991</v>
      </c>
      <c r="CR329" s="6">
        <v>4437</v>
      </c>
      <c r="CS329" s="6">
        <v>11818</v>
      </c>
      <c r="CT329" s="6">
        <v>4524</v>
      </c>
      <c r="CU329" s="6">
        <v>15679</v>
      </c>
      <c r="CV329" s="6">
        <v>701</v>
      </c>
      <c r="CW329" s="6">
        <v>15810</v>
      </c>
      <c r="CX329" s="6">
        <v>580</v>
      </c>
      <c r="CY329" s="6">
        <v>15555</v>
      </c>
      <c r="CZ329" s="6">
        <v>833</v>
      </c>
      <c r="DA329" s="6">
        <v>15422</v>
      </c>
      <c r="DB329" s="6">
        <v>960</v>
      </c>
      <c r="DC329" s="6">
        <v>9475</v>
      </c>
      <c r="DD329" s="6">
        <v>6785</v>
      </c>
      <c r="DE329" s="6">
        <v>9726</v>
      </c>
      <c r="DF329" s="6">
        <v>6784</v>
      </c>
      <c r="DG329" s="6">
        <v>9471</v>
      </c>
      <c r="DH329" s="6">
        <v>7037</v>
      </c>
      <c r="DI329" s="6">
        <v>9218</v>
      </c>
      <c r="DJ329" s="6">
        <v>7044</v>
      </c>
      <c r="DK329" s="6">
        <v>9023</v>
      </c>
      <c r="DL329" s="6">
        <v>7357</v>
      </c>
      <c r="DM329" s="6">
        <v>9154</v>
      </c>
      <c r="DN329" s="6">
        <v>7236</v>
      </c>
      <c r="DO329" s="6">
        <v>8899</v>
      </c>
      <c r="DP329" s="6">
        <v>7489</v>
      </c>
      <c r="DQ329" s="6">
        <v>8766</v>
      </c>
      <c r="DR329" s="6">
        <v>7616</v>
      </c>
      <c r="DS329" s="6">
        <v>15107</v>
      </c>
      <c r="DT329" s="6">
        <v>1153</v>
      </c>
      <c r="DU329" s="6">
        <v>15358</v>
      </c>
      <c r="DV329" s="6">
        <v>1152</v>
      </c>
      <c r="DW329" s="6">
        <v>15103</v>
      </c>
      <c r="DX329" s="6">
        <v>1405</v>
      </c>
      <c r="DY329" s="6">
        <v>14850</v>
      </c>
      <c r="DZ329" s="7">
        <v>1412</v>
      </c>
      <c r="EA329" s="24">
        <f t="shared" si="36"/>
        <v>1048640</v>
      </c>
      <c r="EB329" s="22">
        <f t="shared" si="34"/>
        <v>11454294720</v>
      </c>
      <c r="EC329" s="20">
        <f t="shared" si="35"/>
        <v>140754668748800</v>
      </c>
      <c r="ED329" s="31"/>
    </row>
    <row r="330" spans="2:134" x14ac:dyDescent="0.25">
      <c r="B330" s="30"/>
      <c r="C330" s="5">
        <v>10216</v>
      </c>
      <c r="D330" s="6">
        <v>6246</v>
      </c>
      <c r="E330" s="6">
        <v>10009</v>
      </c>
      <c r="F330" s="6">
        <v>6299</v>
      </c>
      <c r="G330" s="6">
        <v>9756</v>
      </c>
      <c r="H330" s="6">
        <v>6554</v>
      </c>
      <c r="I330" s="6">
        <v>9957</v>
      </c>
      <c r="J330" s="6">
        <v>6503</v>
      </c>
      <c r="K330" s="6">
        <v>13276</v>
      </c>
      <c r="L330" s="6">
        <v>3162</v>
      </c>
      <c r="M330" s="6">
        <v>13093</v>
      </c>
      <c r="N330" s="6">
        <v>3239</v>
      </c>
      <c r="O330" s="6">
        <v>12840</v>
      </c>
      <c r="P330" s="6">
        <v>3494</v>
      </c>
      <c r="Q330" s="6">
        <v>13017</v>
      </c>
      <c r="R330" s="6">
        <v>3419</v>
      </c>
      <c r="S330" s="6">
        <v>14824</v>
      </c>
      <c r="T330" s="6">
        <v>1638</v>
      </c>
      <c r="U330" s="6">
        <v>14617</v>
      </c>
      <c r="V330" s="6">
        <v>1691</v>
      </c>
      <c r="W330" s="6">
        <v>14364</v>
      </c>
      <c r="X330" s="6">
        <v>1946</v>
      </c>
      <c r="Y330" s="6">
        <v>14565</v>
      </c>
      <c r="Z330" s="6">
        <v>1895</v>
      </c>
      <c r="AA330" s="6">
        <v>11740</v>
      </c>
      <c r="AB330" s="6">
        <v>4698</v>
      </c>
      <c r="AC330" s="6">
        <v>11557</v>
      </c>
      <c r="AD330" s="6">
        <v>4775</v>
      </c>
      <c r="AE330" s="6">
        <v>11304</v>
      </c>
      <c r="AF330" s="6">
        <v>5030</v>
      </c>
      <c r="AG330" s="6">
        <v>11481</v>
      </c>
      <c r="AH330" s="6">
        <v>4955</v>
      </c>
      <c r="AI330" s="6">
        <v>8692</v>
      </c>
      <c r="AJ330" s="6">
        <v>7794</v>
      </c>
      <c r="AK330" s="6">
        <v>8461</v>
      </c>
      <c r="AL330" s="6">
        <v>7823</v>
      </c>
      <c r="AM330" s="6">
        <v>8208</v>
      </c>
      <c r="AN330" s="6">
        <v>8078</v>
      </c>
      <c r="AO330" s="6">
        <v>8433</v>
      </c>
      <c r="AP330" s="6">
        <v>8051</v>
      </c>
      <c r="AQ330" s="6">
        <v>11216</v>
      </c>
      <c r="AR330" s="6">
        <v>5198</v>
      </c>
      <c r="AS330" s="6">
        <v>11057</v>
      </c>
      <c r="AT330" s="6">
        <v>5299</v>
      </c>
      <c r="AU330" s="6">
        <v>10804</v>
      </c>
      <c r="AV330" s="6">
        <v>5554</v>
      </c>
      <c r="AW330" s="6">
        <v>10957</v>
      </c>
      <c r="AX330" s="6">
        <v>5455</v>
      </c>
      <c r="AY330" s="6">
        <v>16372</v>
      </c>
      <c r="AZ330" s="6">
        <v>114</v>
      </c>
      <c r="BA330" s="6">
        <v>16141</v>
      </c>
      <c r="BB330" s="6">
        <v>143</v>
      </c>
      <c r="BC330" s="6">
        <v>15888</v>
      </c>
      <c r="BD330" s="6">
        <v>398</v>
      </c>
      <c r="BE330" s="6">
        <v>16113</v>
      </c>
      <c r="BF330" s="6">
        <v>371</v>
      </c>
      <c r="BG330" s="6">
        <v>13776</v>
      </c>
      <c r="BH330" s="6">
        <v>2638</v>
      </c>
      <c r="BI330" s="6">
        <v>13617</v>
      </c>
      <c r="BJ330" s="6">
        <v>2739</v>
      </c>
      <c r="BK330" s="6">
        <v>13364</v>
      </c>
      <c r="BL330" s="6">
        <v>2994</v>
      </c>
      <c r="BM330" s="6">
        <v>13517</v>
      </c>
      <c r="BN330" s="6">
        <v>2895</v>
      </c>
      <c r="BO330" s="6">
        <v>6121</v>
      </c>
      <c r="BP330" s="6">
        <v>10347</v>
      </c>
      <c r="BQ330" s="6">
        <v>5912</v>
      </c>
      <c r="BR330" s="6">
        <v>10390</v>
      </c>
      <c r="BS330" s="6">
        <v>5653</v>
      </c>
      <c r="BT330" s="6">
        <v>10647</v>
      </c>
      <c r="BU330" s="6">
        <v>5868</v>
      </c>
      <c r="BV330" s="6">
        <v>10602</v>
      </c>
      <c r="BW330" s="6">
        <v>4053</v>
      </c>
      <c r="BX330" s="6">
        <v>12375</v>
      </c>
      <c r="BY330" s="6">
        <v>3884</v>
      </c>
      <c r="BZ330" s="6">
        <v>12458</v>
      </c>
      <c r="CA330" s="6">
        <v>3625</v>
      </c>
      <c r="CB330" s="6">
        <v>12715</v>
      </c>
      <c r="CC330" s="6">
        <v>3800</v>
      </c>
      <c r="CD330" s="6">
        <v>12630</v>
      </c>
      <c r="CE330" s="6">
        <v>2537</v>
      </c>
      <c r="CF330" s="6">
        <v>13931</v>
      </c>
      <c r="CG330" s="6">
        <v>2328</v>
      </c>
      <c r="CH330" s="6">
        <v>13974</v>
      </c>
      <c r="CI330" s="6">
        <v>2069</v>
      </c>
      <c r="CJ330" s="6">
        <v>14231</v>
      </c>
      <c r="CK330" s="6">
        <v>2284</v>
      </c>
      <c r="CL330" s="6">
        <v>14186</v>
      </c>
      <c r="CM330" s="6">
        <v>4565</v>
      </c>
      <c r="CN330" s="6">
        <v>11863</v>
      </c>
      <c r="CO330" s="6">
        <v>4396</v>
      </c>
      <c r="CP330" s="6">
        <v>11946</v>
      </c>
      <c r="CQ330" s="6">
        <v>4137</v>
      </c>
      <c r="CR330" s="6">
        <v>12203</v>
      </c>
      <c r="CS330" s="6">
        <v>4312</v>
      </c>
      <c r="CT330" s="6">
        <v>12118</v>
      </c>
      <c r="CU330" s="6">
        <v>961</v>
      </c>
      <c r="CV330" s="6">
        <v>15427</v>
      </c>
      <c r="CW330" s="6">
        <v>832</v>
      </c>
      <c r="CX330" s="6">
        <v>15550</v>
      </c>
      <c r="CY330" s="6">
        <v>573</v>
      </c>
      <c r="CZ330" s="6">
        <v>15807</v>
      </c>
      <c r="DA330" s="6">
        <v>708</v>
      </c>
      <c r="DB330" s="6">
        <v>15682</v>
      </c>
      <c r="DC330" s="6">
        <v>7165</v>
      </c>
      <c r="DD330" s="6">
        <v>9343</v>
      </c>
      <c r="DE330" s="6">
        <v>6916</v>
      </c>
      <c r="DF330" s="6">
        <v>9346</v>
      </c>
      <c r="DG330" s="6">
        <v>6657</v>
      </c>
      <c r="DH330" s="6">
        <v>9603</v>
      </c>
      <c r="DI330" s="6">
        <v>6912</v>
      </c>
      <c r="DJ330" s="6">
        <v>9598</v>
      </c>
      <c r="DK330" s="6">
        <v>7617</v>
      </c>
      <c r="DL330" s="6">
        <v>8771</v>
      </c>
      <c r="DM330" s="6">
        <v>7488</v>
      </c>
      <c r="DN330" s="6">
        <v>8894</v>
      </c>
      <c r="DO330" s="6">
        <v>7229</v>
      </c>
      <c r="DP330" s="6">
        <v>9151</v>
      </c>
      <c r="DQ330" s="6">
        <v>7364</v>
      </c>
      <c r="DR330" s="6">
        <v>9026</v>
      </c>
      <c r="DS330" s="6">
        <v>1533</v>
      </c>
      <c r="DT330" s="6">
        <v>14975</v>
      </c>
      <c r="DU330" s="6">
        <v>1284</v>
      </c>
      <c r="DV330" s="6">
        <v>14978</v>
      </c>
      <c r="DW330" s="6">
        <v>1025</v>
      </c>
      <c r="DX330" s="6">
        <v>15235</v>
      </c>
      <c r="DY330" s="6">
        <v>1280</v>
      </c>
      <c r="DZ330" s="7">
        <v>15230</v>
      </c>
      <c r="EA330" s="24">
        <f t="shared" si="36"/>
        <v>1048640</v>
      </c>
      <c r="EB330" s="22">
        <f t="shared" si="34"/>
        <v>11454294720</v>
      </c>
      <c r="EC330" s="20">
        <f t="shared" si="35"/>
        <v>140754668748800</v>
      </c>
      <c r="ED330" s="31"/>
    </row>
    <row r="331" spans="2:134" x14ac:dyDescent="0.25">
      <c r="B331" s="30"/>
      <c r="C331" s="5">
        <v>6300</v>
      </c>
      <c r="D331" s="6">
        <v>10010</v>
      </c>
      <c r="E331" s="6">
        <v>6245</v>
      </c>
      <c r="F331" s="6">
        <v>10215</v>
      </c>
      <c r="G331" s="6">
        <v>6504</v>
      </c>
      <c r="H331" s="6">
        <v>9958</v>
      </c>
      <c r="I331" s="6">
        <v>6553</v>
      </c>
      <c r="J331" s="6">
        <v>9755</v>
      </c>
      <c r="K331" s="6">
        <v>3240</v>
      </c>
      <c r="L331" s="6">
        <v>13094</v>
      </c>
      <c r="M331" s="6">
        <v>3161</v>
      </c>
      <c r="N331" s="6">
        <v>13275</v>
      </c>
      <c r="O331" s="6">
        <v>3420</v>
      </c>
      <c r="P331" s="6">
        <v>13018</v>
      </c>
      <c r="Q331" s="6">
        <v>3493</v>
      </c>
      <c r="R331" s="6">
        <v>12839</v>
      </c>
      <c r="S331" s="6">
        <v>1692</v>
      </c>
      <c r="T331" s="6">
        <v>14618</v>
      </c>
      <c r="U331" s="6">
        <v>1637</v>
      </c>
      <c r="V331" s="6">
        <v>14823</v>
      </c>
      <c r="W331" s="6">
        <v>1896</v>
      </c>
      <c r="X331" s="6">
        <v>14566</v>
      </c>
      <c r="Y331" s="6">
        <v>1945</v>
      </c>
      <c r="Z331" s="6">
        <v>14363</v>
      </c>
      <c r="AA331" s="6">
        <v>4776</v>
      </c>
      <c r="AB331" s="6">
        <v>11558</v>
      </c>
      <c r="AC331" s="6">
        <v>4697</v>
      </c>
      <c r="AD331" s="6">
        <v>11739</v>
      </c>
      <c r="AE331" s="6">
        <v>4956</v>
      </c>
      <c r="AF331" s="6">
        <v>11482</v>
      </c>
      <c r="AG331" s="6">
        <v>5029</v>
      </c>
      <c r="AH331" s="6">
        <v>11303</v>
      </c>
      <c r="AI331" s="6">
        <v>7824</v>
      </c>
      <c r="AJ331" s="6">
        <v>8462</v>
      </c>
      <c r="AK331" s="6">
        <v>7793</v>
      </c>
      <c r="AL331" s="6">
        <v>8691</v>
      </c>
      <c r="AM331" s="6">
        <v>8052</v>
      </c>
      <c r="AN331" s="6">
        <v>8434</v>
      </c>
      <c r="AO331" s="6">
        <v>8077</v>
      </c>
      <c r="AP331" s="6">
        <v>8207</v>
      </c>
      <c r="AQ331" s="6">
        <v>5300</v>
      </c>
      <c r="AR331" s="6">
        <v>11058</v>
      </c>
      <c r="AS331" s="6">
        <v>5197</v>
      </c>
      <c r="AT331" s="6">
        <v>11215</v>
      </c>
      <c r="AU331" s="6">
        <v>5456</v>
      </c>
      <c r="AV331" s="6">
        <v>10958</v>
      </c>
      <c r="AW331" s="6">
        <v>5553</v>
      </c>
      <c r="AX331" s="6">
        <v>10803</v>
      </c>
      <c r="AY331" s="6">
        <v>144</v>
      </c>
      <c r="AZ331" s="6">
        <v>16142</v>
      </c>
      <c r="BA331" s="6">
        <v>113</v>
      </c>
      <c r="BB331" s="6">
        <v>16371</v>
      </c>
      <c r="BC331" s="6">
        <v>372</v>
      </c>
      <c r="BD331" s="6">
        <v>16114</v>
      </c>
      <c r="BE331" s="6">
        <v>397</v>
      </c>
      <c r="BF331" s="6">
        <v>15887</v>
      </c>
      <c r="BG331" s="6">
        <v>2740</v>
      </c>
      <c r="BH331" s="6">
        <v>13618</v>
      </c>
      <c r="BI331" s="6">
        <v>2637</v>
      </c>
      <c r="BJ331" s="6">
        <v>13775</v>
      </c>
      <c r="BK331" s="6">
        <v>2896</v>
      </c>
      <c r="BL331" s="6">
        <v>13518</v>
      </c>
      <c r="BM331" s="6">
        <v>2993</v>
      </c>
      <c r="BN331" s="6">
        <v>13363</v>
      </c>
      <c r="BO331" s="6">
        <v>10389</v>
      </c>
      <c r="BP331" s="6">
        <v>5911</v>
      </c>
      <c r="BQ331" s="6">
        <v>10348</v>
      </c>
      <c r="BR331" s="6">
        <v>6122</v>
      </c>
      <c r="BS331" s="6">
        <v>10601</v>
      </c>
      <c r="BT331" s="6">
        <v>5867</v>
      </c>
      <c r="BU331" s="6">
        <v>10648</v>
      </c>
      <c r="BV331" s="6">
        <v>5654</v>
      </c>
      <c r="BW331" s="6">
        <v>12457</v>
      </c>
      <c r="BX331" s="6">
        <v>3883</v>
      </c>
      <c r="BY331" s="6">
        <v>12376</v>
      </c>
      <c r="BZ331" s="6">
        <v>4054</v>
      </c>
      <c r="CA331" s="6">
        <v>12629</v>
      </c>
      <c r="CB331" s="6">
        <v>3799</v>
      </c>
      <c r="CC331" s="6">
        <v>12716</v>
      </c>
      <c r="CD331" s="6">
        <v>3626</v>
      </c>
      <c r="CE331" s="6">
        <v>13973</v>
      </c>
      <c r="CF331" s="6">
        <v>2327</v>
      </c>
      <c r="CG331" s="6">
        <v>13932</v>
      </c>
      <c r="CH331" s="6">
        <v>2538</v>
      </c>
      <c r="CI331" s="6">
        <v>14185</v>
      </c>
      <c r="CJ331" s="6">
        <v>2283</v>
      </c>
      <c r="CK331" s="6">
        <v>14232</v>
      </c>
      <c r="CL331" s="6">
        <v>2070</v>
      </c>
      <c r="CM331" s="6">
        <v>11945</v>
      </c>
      <c r="CN331" s="6">
        <v>4395</v>
      </c>
      <c r="CO331" s="6">
        <v>11864</v>
      </c>
      <c r="CP331" s="6">
        <v>4566</v>
      </c>
      <c r="CQ331" s="6">
        <v>12117</v>
      </c>
      <c r="CR331" s="6">
        <v>4311</v>
      </c>
      <c r="CS331" s="6">
        <v>12204</v>
      </c>
      <c r="CT331" s="6">
        <v>4138</v>
      </c>
      <c r="CU331" s="6">
        <v>15549</v>
      </c>
      <c r="CV331" s="6">
        <v>831</v>
      </c>
      <c r="CW331" s="6">
        <v>15428</v>
      </c>
      <c r="CX331" s="6">
        <v>962</v>
      </c>
      <c r="CY331" s="6">
        <v>15681</v>
      </c>
      <c r="CZ331" s="6">
        <v>707</v>
      </c>
      <c r="DA331" s="6">
        <v>15808</v>
      </c>
      <c r="DB331" s="6">
        <v>574</v>
      </c>
      <c r="DC331" s="6">
        <v>9345</v>
      </c>
      <c r="DD331" s="6">
        <v>6915</v>
      </c>
      <c r="DE331" s="6">
        <v>9344</v>
      </c>
      <c r="DF331" s="6">
        <v>7166</v>
      </c>
      <c r="DG331" s="6">
        <v>9597</v>
      </c>
      <c r="DH331" s="6">
        <v>6911</v>
      </c>
      <c r="DI331" s="6">
        <v>9604</v>
      </c>
      <c r="DJ331" s="6">
        <v>6658</v>
      </c>
      <c r="DK331" s="6">
        <v>8893</v>
      </c>
      <c r="DL331" s="6">
        <v>7487</v>
      </c>
      <c r="DM331" s="6">
        <v>8772</v>
      </c>
      <c r="DN331" s="6">
        <v>7618</v>
      </c>
      <c r="DO331" s="6">
        <v>9025</v>
      </c>
      <c r="DP331" s="6">
        <v>7363</v>
      </c>
      <c r="DQ331" s="6">
        <v>9152</v>
      </c>
      <c r="DR331" s="6">
        <v>7230</v>
      </c>
      <c r="DS331" s="6">
        <v>14977</v>
      </c>
      <c r="DT331" s="6">
        <v>1283</v>
      </c>
      <c r="DU331" s="6">
        <v>14976</v>
      </c>
      <c r="DV331" s="6">
        <v>1534</v>
      </c>
      <c r="DW331" s="6">
        <v>15229</v>
      </c>
      <c r="DX331" s="6">
        <v>1279</v>
      </c>
      <c r="DY331" s="6">
        <v>15236</v>
      </c>
      <c r="DZ331" s="7">
        <v>1026</v>
      </c>
      <c r="EA331" s="24">
        <f t="shared" si="36"/>
        <v>1048640</v>
      </c>
      <c r="EB331" s="22">
        <f t="shared" si="34"/>
        <v>11454294720</v>
      </c>
      <c r="EC331" s="20">
        <f t="shared" si="35"/>
        <v>140754668748800</v>
      </c>
      <c r="ED331" s="31"/>
    </row>
    <row r="332" spans="2:134" x14ac:dyDescent="0.25">
      <c r="B332" s="30"/>
      <c r="C332" s="5">
        <v>6247</v>
      </c>
      <c r="D332" s="6">
        <v>10213</v>
      </c>
      <c r="E332" s="6">
        <v>6298</v>
      </c>
      <c r="F332" s="6">
        <v>10012</v>
      </c>
      <c r="G332" s="6">
        <v>6555</v>
      </c>
      <c r="H332" s="6">
        <v>9753</v>
      </c>
      <c r="I332" s="6">
        <v>6502</v>
      </c>
      <c r="J332" s="6">
        <v>9960</v>
      </c>
      <c r="K332" s="6">
        <v>3163</v>
      </c>
      <c r="L332" s="6">
        <v>13273</v>
      </c>
      <c r="M332" s="6">
        <v>3238</v>
      </c>
      <c r="N332" s="6">
        <v>13096</v>
      </c>
      <c r="O332" s="6">
        <v>3495</v>
      </c>
      <c r="P332" s="6">
        <v>12837</v>
      </c>
      <c r="Q332" s="6">
        <v>3418</v>
      </c>
      <c r="R332" s="6">
        <v>13020</v>
      </c>
      <c r="S332" s="6">
        <v>1639</v>
      </c>
      <c r="T332" s="6">
        <v>14821</v>
      </c>
      <c r="U332" s="6">
        <v>1690</v>
      </c>
      <c r="V332" s="6">
        <v>14620</v>
      </c>
      <c r="W332" s="6">
        <v>1947</v>
      </c>
      <c r="X332" s="6">
        <v>14361</v>
      </c>
      <c r="Y332" s="6">
        <v>1894</v>
      </c>
      <c r="Z332" s="6">
        <v>14568</v>
      </c>
      <c r="AA332" s="6">
        <v>4699</v>
      </c>
      <c r="AB332" s="6">
        <v>11737</v>
      </c>
      <c r="AC332" s="6">
        <v>4774</v>
      </c>
      <c r="AD332" s="6">
        <v>11560</v>
      </c>
      <c r="AE332" s="6">
        <v>5031</v>
      </c>
      <c r="AF332" s="6">
        <v>11301</v>
      </c>
      <c r="AG332" s="6">
        <v>4954</v>
      </c>
      <c r="AH332" s="6">
        <v>11484</v>
      </c>
      <c r="AI332" s="6">
        <v>7795</v>
      </c>
      <c r="AJ332" s="6">
        <v>8689</v>
      </c>
      <c r="AK332" s="6">
        <v>7822</v>
      </c>
      <c r="AL332" s="6">
        <v>8464</v>
      </c>
      <c r="AM332" s="6">
        <v>8079</v>
      </c>
      <c r="AN332" s="6">
        <v>8205</v>
      </c>
      <c r="AO332" s="6">
        <v>8050</v>
      </c>
      <c r="AP332" s="6">
        <v>8436</v>
      </c>
      <c r="AQ332" s="6">
        <v>5199</v>
      </c>
      <c r="AR332" s="6">
        <v>11213</v>
      </c>
      <c r="AS332" s="6">
        <v>5298</v>
      </c>
      <c r="AT332" s="6">
        <v>11060</v>
      </c>
      <c r="AU332" s="6">
        <v>5555</v>
      </c>
      <c r="AV332" s="6">
        <v>10801</v>
      </c>
      <c r="AW332" s="6">
        <v>5454</v>
      </c>
      <c r="AX332" s="6">
        <v>10960</v>
      </c>
      <c r="AY332" s="6">
        <v>115</v>
      </c>
      <c r="AZ332" s="6">
        <v>16369</v>
      </c>
      <c r="BA332" s="6">
        <v>142</v>
      </c>
      <c r="BB332" s="6">
        <v>16144</v>
      </c>
      <c r="BC332" s="6">
        <v>399</v>
      </c>
      <c r="BD332" s="6">
        <v>15885</v>
      </c>
      <c r="BE332" s="6">
        <v>370</v>
      </c>
      <c r="BF332" s="6">
        <v>16116</v>
      </c>
      <c r="BG332" s="6">
        <v>2639</v>
      </c>
      <c r="BH332" s="6">
        <v>13773</v>
      </c>
      <c r="BI332" s="6">
        <v>2738</v>
      </c>
      <c r="BJ332" s="6">
        <v>13620</v>
      </c>
      <c r="BK332" s="6">
        <v>2995</v>
      </c>
      <c r="BL332" s="6">
        <v>13361</v>
      </c>
      <c r="BM332" s="6">
        <v>2894</v>
      </c>
      <c r="BN332" s="6">
        <v>13520</v>
      </c>
      <c r="BO332" s="6">
        <v>10346</v>
      </c>
      <c r="BP332" s="6">
        <v>6124</v>
      </c>
      <c r="BQ332" s="6">
        <v>10391</v>
      </c>
      <c r="BR332" s="6">
        <v>5909</v>
      </c>
      <c r="BS332" s="6">
        <v>10646</v>
      </c>
      <c r="BT332" s="6">
        <v>5656</v>
      </c>
      <c r="BU332" s="6">
        <v>10603</v>
      </c>
      <c r="BV332" s="6">
        <v>5865</v>
      </c>
      <c r="BW332" s="6">
        <v>12374</v>
      </c>
      <c r="BX332" s="6">
        <v>4056</v>
      </c>
      <c r="BY332" s="6">
        <v>12459</v>
      </c>
      <c r="BZ332" s="6">
        <v>3881</v>
      </c>
      <c r="CA332" s="6">
        <v>12714</v>
      </c>
      <c r="CB332" s="6">
        <v>3628</v>
      </c>
      <c r="CC332" s="6">
        <v>12631</v>
      </c>
      <c r="CD332" s="6">
        <v>3797</v>
      </c>
      <c r="CE332" s="6">
        <v>13930</v>
      </c>
      <c r="CF332" s="6">
        <v>2540</v>
      </c>
      <c r="CG332" s="6">
        <v>13975</v>
      </c>
      <c r="CH332" s="6">
        <v>2325</v>
      </c>
      <c r="CI332" s="6">
        <v>14230</v>
      </c>
      <c r="CJ332" s="6">
        <v>2072</v>
      </c>
      <c r="CK332" s="6">
        <v>14187</v>
      </c>
      <c r="CL332" s="6">
        <v>2281</v>
      </c>
      <c r="CM332" s="6">
        <v>11862</v>
      </c>
      <c r="CN332" s="6">
        <v>4568</v>
      </c>
      <c r="CO332" s="6">
        <v>11947</v>
      </c>
      <c r="CP332" s="6">
        <v>4393</v>
      </c>
      <c r="CQ332" s="6">
        <v>12202</v>
      </c>
      <c r="CR332" s="6">
        <v>4140</v>
      </c>
      <c r="CS332" s="6">
        <v>12119</v>
      </c>
      <c r="CT332" s="6">
        <v>4309</v>
      </c>
      <c r="CU332" s="6">
        <v>15426</v>
      </c>
      <c r="CV332" s="6">
        <v>964</v>
      </c>
      <c r="CW332" s="6">
        <v>15551</v>
      </c>
      <c r="CX332" s="6">
        <v>829</v>
      </c>
      <c r="CY332" s="6">
        <v>15806</v>
      </c>
      <c r="CZ332" s="6">
        <v>576</v>
      </c>
      <c r="DA332" s="6">
        <v>15683</v>
      </c>
      <c r="DB332" s="6">
        <v>705</v>
      </c>
      <c r="DC332" s="6">
        <v>9342</v>
      </c>
      <c r="DD332" s="6">
        <v>7168</v>
      </c>
      <c r="DE332" s="6">
        <v>9347</v>
      </c>
      <c r="DF332" s="6">
        <v>6913</v>
      </c>
      <c r="DG332" s="6">
        <v>9602</v>
      </c>
      <c r="DH332" s="6">
        <v>6660</v>
      </c>
      <c r="DI332" s="6">
        <v>9599</v>
      </c>
      <c r="DJ332" s="6">
        <v>6909</v>
      </c>
      <c r="DK332" s="6">
        <v>8770</v>
      </c>
      <c r="DL332" s="6">
        <v>7620</v>
      </c>
      <c r="DM332" s="6">
        <v>8895</v>
      </c>
      <c r="DN332" s="6">
        <v>7485</v>
      </c>
      <c r="DO332" s="6">
        <v>9150</v>
      </c>
      <c r="DP332" s="6">
        <v>7232</v>
      </c>
      <c r="DQ332" s="6">
        <v>9027</v>
      </c>
      <c r="DR332" s="6">
        <v>7361</v>
      </c>
      <c r="DS332" s="6">
        <v>14974</v>
      </c>
      <c r="DT332" s="6">
        <v>1536</v>
      </c>
      <c r="DU332" s="6">
        <v>14979</v>
      </c>
      <c r="DV332" s="6">
        <v>1281</v>
      </c>
      <c r="DW332" s="6">
        <v>15234</v>
      </c>
      <c r="DX332" s="6">
        <v>1028</v>
      </c>
      <c r="DY332" s="6">
        <v>15231</v>
      </c>
      <c r="DZ332" s="7">
        <v>1277</v>
      </c>
      <c r="EA332" s="24">
        <f t="shared" si="36"/>
        <v>1048640</v>
      </c>
      <c r="EB332" s="22">
        <f t="shared" si="34"/>
        <v>11454294720</v>
      </c>
      <c r="EC332" s="20">
        <f t="shared" si="35"/>
        <v>140754668748800</v>
      </c>
      <c r="ED332" s="31"/>
    </row>
    <row r="333" spans="2:134" x14ac:dyDescent="0.25">
      <c r="B333" s="30"/>
      <c r="C333" s="5">
        <v>10011</v>
      </c>
      <c r="D333" s="6">
        <v>6297</v>
      </c>
      <c r="E333" s="6">
        <v>10214</v>
      </c>
      <c r="F333" s="6">
        <v>6248</v>
      </c>
      <c r="G333" s="6">
        <v>9959</v>
      </c>
      <c r="H333" s="6">
        <v>6501</v>
      </c>
      <c r="I333" s="6">
        <v>9754</v>
      </c>
      <c r="J333" s="6">
        <v>6556</v>
      </c>
      <c r="K333" s="6">
        <v>13095</v>
      </c>
      <c r="L333" s="6">
        <v>3237</v>
      </c>
      <c r="M333" s="6">
        <v>13274</v>
      </c>
      <c r="N333" s="6">
        <v>3164</v>
      </c>
      <c r="O333" s="6">
        <v>13019</v>
      </c>
      <c r="P333" s="6">
        <v>3417</v>
      </c>
      <c r="Q333" s="6">
        <v>12838</v>
      </c>
      <c r="R333" s="6">
        <v>3496</v>
      </c>
      <c r="S333" s="6">
        <v>14619</v>
      </c>
      <c r="T333" s="6">
        <v>1689</v>
      </c>
      <c r="U333" s="6">
        <v>14822</v>
      </c>
      <c r="V333" s="6">
        <v>1640</v>
      </c>
      <c r="W333" s="6">
        <v>14567</v>
      </c>
      <c r="X333" s="6">
        <v>1893</v>
      </c>
      <c r="Y333" s="6">
        <v>14362</v>
      </c>
      <c r="Z333" s="6">
        <v>1948</v>
      </c>
      <c r="AA333" s="6">
        <v>11559</v>
      </c>
      <c r="AB333" s="6">
        <v>4773</v>
      </c>
      <c r="AC333" s="6">
        <v>11738</v>
      </c>
      <c r="AD333" s="6">
        <v>4700</v>
      </c>
      <c r="AE333" s="6">
        <v>11483</v>
      </c>
      <c r="AF333" s="6">
        <v>4953</v>
      </c>
      <c r="AG333" s="6">
        <v>11302</v>
      </c>
      <c r="AH333" s="6">
        <v>5032</v>
      </c>
      <c r="AI333" s="6">
        <v>8463</v>
      </c>
      <c r="AJ333" s="6">
        <v>7821</v>
      </c>
      <c r="AK333" s="6">
        <v>8690</v>
      </c>
      <c r="AL333" s="6">
        <v>7796</v>
      </c>
      <c r="AM333" s="6">
        <v>8435</v>
      </c>
      <c r="AN333" s="6">
        <v>8049</v>
      </c>
      <c r="AO333" s="6">
        <v>8206</v>
      </c>
      <c r="AP333" s="6">
        <v>8080</v>
      </c>
      <c r="AQ333" s="6">
        <v>11059</v>
      </c>
      <c r="AR333" s="6">
        <v>5297</v>
      </c>
      <c r="AS333" s="6">
        <v>11214</v>
      </c>
      <c r="AT333" s="6">
        <v>5200</v>
      </c>
      <c r="AU333" s="6">
        <v>10959</v>
      </c>
      <c r="AV333" s="6">
        <v>5453</v>
      </c>
      <c r="AW333" s="6">
        <v>10802</v>
      </c>
      <c r="AX333" s="6">
        <v>5556</v>
      </c>
      <c r="AY333" s="6">
        <v>16143</v>
      </c>
      <c r="AZ333" s="6">
        <v>141</v>
      </c>
      <c r="BA333" s="6">
        <v>16370</v>
      </c>
      <c r="BB333" s="6">
        <v>116</v>
      </c>
      <c r="BC333" s="6">
        <v>16115</v>
      </c>
      <c r="BD333" s="6">
        <v>369</v>
      </c>
      <c r="BE333" s="6">
        <v>15886</v>
      </c>
      <c r="BF333" s="6">
        <v>400</v>
      </c>
      <c r="BG333" s="6">
        <v>13619</v>
      </c>
      <c r="BH333" s="6">
        <v>2737</v>
      </c>
      <c r="BI333" s="6">
        <v>13774</v>
      </c>
      <c r="BJ333" s="6">
        <v>2640</v>
      </c>
      <c r="BK333" s="6">
        <v>13519</v>
      </c>
      <c r="BL333" s="6">
        <v>2893</v>
      </c>
      <c r="BM333" s="6">
        <v>13362</v>
      </c>
      <c r="BN333" s="6">
        <v>2996</v>
      </c>
      <c r="BO333" s="6">
        <v>5910</v>
      </c>
      <c r="BP333" s="6">
        <v>10392</v>
      </c>
      <c r="BQ333" s="6">
        <v>6123</v>
      </c>
      <c r="BR333" s="6">
        <v>10345</v>
      </c>
      <c r="BS333" s="6">
        <v>5866</v>
      </c>
      <c r="BT333" s="6">
        <v>10604</v>
      </c>
      <c r="BU333" s="6">
        <v>5655</v>
      </c>
      <c r="BV333" s="6">
        <v>10645</v>
      </c>
      <c r="BW333" s="6">
        <v>3882</v>
      </c>
      <c r="BX333" s="6">
        <v>12460</v>
      </c>
      <c r="BY333" s="6">
        <v>4055</v>
      </c>
      <c r="BZ333" s="6">
        <v>12373</v>
      </c>
      <c r="CA333" s="6">
        <v>3798</v>
      </c>
      <c r="CB333" s="6">
        <v>12632</v>
      </c>
      <c r="CC333" s="6">
        <v>3627</v>
      </c>
      <c r="CD333" s="6">
        <v>12713</v>
      </c>
      <c r="CE333" s="6">
        <v>2326</v>
      </c>
      <c r="CF333" s="6">
        <v>13976</v>
      </c>
      <c r="CG333" s="6">
        <v>2539</v>
      </c>
      <c r="CH333" s="6">
        <v>13929</v>
      </c>
      <c r="CI333" s="6">
        <v>2282</v>
      </c>
      <c r="CJ333" s="6">
        <v>14188</v>
      </c>
      <c r="CK333" s="6">
        <v>2071</v>
      </c>
      <c r="CL333" s="6">
        <v>14229</v>
      </c>
      <c r="CM333" s="6">
        <v>4394</v>
      </c>
      <c r="CN333" s="6">
        <v>11948</v>
      </c>
      <c r="CO333" s="6">
        <v>4567</v>
      </c>
      <c r="CP333" s="6">
        <v>11861</v>
      </c>
      <c r="CQ333" s="6">
        <v>4310</v>
      </c>
      <c r="CR333" s="6">
        <v>12120</v>
      </c>
      <c r="CS333" s="6">
        <v>4139</v>
      </c>
      <c r="CT333" s="6">
        <v>12201</v>
      </c>
      <c r="CU333" s="6">
        <v>830</v>
      </c>
      <c r="CV333" s="6">
        <v>15552</v>
      </c>
      <c r="CW333" s="6">
        <v>963</v>
      </c>
      <c r="CX333" s="6">
        <v>15425</v>
      </c>
      <c r="CY333" s="6">
        <v>706</v>
      </c>
      <c r="CZ333" s="6">
        <v>15684</v>
      </c>
      <c r="DA333" s="6">
        <v>575</v>
      </c>
      <c r="DB333" s="6">
        <v>15805</v>
      </c>
      <c r="DC333" s="6">
        <v>6914</v>
      </c>
      <c r="DD333" s="6">
        <v>9348</v>
      </c>
      <c r="DE333" s="6">
        <v>7167</v>
      </c>
      <c r="DF333" s="6">
        <v>9341</v>
      </c>
      <c r="DG333" s="6">
        <v>6910</v>
      </c>
      <c r="DH333" s="6">
        <v>9600</v>
      </c>
      <c r="DI333" s="6">
        <v>6659</v>
      </c>
      <c r="DJ333" s="6">
        <v>9601</v>
      </c>
      <c r="DK333" s="6">
        <v>7486</v>
      </c>
      <c r="DL333" s="6">
        <v>8896</v>
      </c>
      <c r="DM333" s="6">
        <v>7619</v>
      </c>
      <c r="DN333" s="6">
        <v>8769</v>
      </c>
      <c r="DO333" s="6">
        <v>7362</v>
      </c>
      <c r="DP333" s="6">
        <v>9028</v>
      </c>
      <c r="DQ333" s="6">
        <v>7231</v>
      </c>
      <c r="DR333" s="6">
        <v>9149</v>
      </c>
      <c r="DS333" s="6">
        <v>1282</v>
      </c>
      <c r="DT333" s="6">
        <v>14980</v>
      </c>
      <c r="DU333" s="6">
        <v>1535</v>
      </c>
      <c r="DV333" s="6">
        <v>14973</v>
      </c>
      <c r="DW333" s="6">
        <v>1278</v>
      </c>
      <c r="DX333" s="6">
        <v>15232</v>
      </c>
      <c r="DY333" s="6">
        <v>1027</v>
      </c>
      <c r="DZ333" s="7">
        <v>15233</v>
      </c>
      <c r="EA333" s="24">
        <f t="shared" si="36"/>
        <v>1048640</v>
      </c>
      <c r="EB333" s="22">
        <f t="shared" si="34"/>
        <v>11454294720</v>
      </c>
      <c r="EC333" s="20">
        <f t="shared" si="35"/>
        <v>140754668748800</v>
      </c>
      <c r="ED333" s="31"/>
    </row>
    <row r="334" spans="2:134" x14ac:dyDescent="0.25">
      <c r="B334" s="30"/>
      <c r="C334" s="5">
        <v>6629</v>
      </c>
      <c r="D334" s="6">
        <v>9831</v>
      </c>
      <c r="E334" s="6">
        <v>6428</v>
      </c>
      <c r="F334" s="6">
        <v>9882</v>
      </c>
      <c r="G334" s="6">
        <v>6169</v>
      </c>
      <c r="H334" s="6">
        <v>10139</v>
      </c>
      <c r="I334" s="6">
        <v>6376</v>
      </c>
      <c r="J334" s="6">
        <v>10086</v>
      </c>
      <c r="K334" s="6">
        <v>3545</v>
      </c>
      <c r="L334" s="6">
        <v>12891</v>
      </c>
      <c r="M334" s="6">
        <v>3368</v>
      </c>
      <c r="N334" s="6">
        <v>12966</v>
      </c>
      <c r="O334" s="6">
        <v>3109</v>
      </c>
      <c r="P334" s="6">
        <v>13223</v>
      </c>
      <c r="Q334" s="6">
        <v>3292</v>
      </c>
      <c r="R334" s="6">
        <v>13146</v>
      </c>
      <c r="S334" s="6">
        <v>2021</v>
      </c>
      <c r="T334" s="6">
        <v>14439</v>
      </c>
      <c r="U334" s="6">
        <v>1820</v>
      </c>
      <c r="V334" s="6">
        <v>14490</v>
      </c>
      <c r="W334" s="6">
        <v>1561</v>
      </c>
      <c r="X334" s="6">
        <v>14747</v>
      </c>
      <c r="Y334" s="6">
        <v>1768</v>
      </c>
      <c r="Z334" s="6">
        <v>14694</v>
      </c>
      <c r="AA334" s="6">
        <v>5081</v>
      </c>
      <c r="AB334" s="6">
        <v>11355</v>
      </c>
      <c r="AC334" s="6">
        <v>4904</v>
      </c>
      <c r="AD334" s="6">
        <v>11430</v>
      </c>
      <c r="AE334" s="6">
        <v>4645</v>
      </c>
      <c r="AF334" s="6">
        <v>11687</v>
      </c>
      <c r="AG334" s="6">
        <v>4828</v>
      </c>
      <c r="AH334" s="6">
        <v>11610</v>
      </c>
      <c r="AI334" s="6">
        <v>8177</v>
      </c>
      <c r="AJ334" s="6">
        <v>8307</v>
      </c>
      <c r="AK334" s="6">
        <v>7952</v>
      </c>
      <c r="AL334" s="6">
        <v>8334</v>
      </c>
      <c r="AM334" s="6">
        <v>7693</v>
      </c>
      <c r="AN334" s="6">
        <v>8591</v>
      </c>
      <c r="AO334" s="6">
        <v>7924</v>
      </c>
      <c r="AP334" s="6">
        <v>8562</v>
      </c>
      <c r="AQ334" s="6">
        <v>5581</v>
      </c>
      <c r="AR334" s="6">
        <v>10831</v>
      </c>
      <c r="AS334" s="6">
        <v>5428</v>
      </c>
      <c r="AT334" s="6">
        <v>10930</v>
      </c>
      <c r="AU334" s="6">
        <v>5169</v>
      </c>
      <c r="AV334" s="6">
        <v>11187</v>
      </c>
      <c r="AW334" s="6">
        <v>5328</v>
      </c>
      <c r="AX334" s="6">
        <v>11086</v>
      </c>
      <c r="AY334" s="6">
        <v>497</v>
      </c>
      <c r="AZ334" s="6">
        <v>15987</v>
      </c>
      <c r="BA334" s="6">
        <v>272</v>
      </c>
      <c r="BB334" s="6">
        <v>16014</v>
      </c>
      <c r="BC334" s="6">
        <v>13</v>
      </c>
      <c r="BD334" s="6">
        <v>16271</v>
      </c>
      <c r="BE334" s="6">
        <v>244</v>
      </c>
      <c r="BF334" s="6">
        <v>16242</v>
      </c>
      <c r="BG334" s="6">
        <v>3021</v>
      </c>
      <c r="BH334" s="6">
        <v>13391</v>
      </c>
      <c r="BI334" s="6">
        <v>2868</v>
      </c>
      <c r="BJ334" s="6">
        <v>13490</v>
      </c>
      <c r="BK334" s="6">
        <v>2609</v>
      </c>
      <c r="BL334" s="6">
        <v>13747</v>
      </c>
      <c r="BM334" s="6">
        <v>2768</v>
      </c>
      <c r="BN334" s="6">
        <v>13646</v>
      </c>
      <c r="BO334" s="6">
        <v>10732</v>
      </c>
      <c r="BP334" s="6">
        <v>5738</v>
      </c>
      <c r="BQ334" s="6">
        <v>10517</v>
      </c>
      <c r="BR334" s="6">
        <v>5783</v>
      </c>
      <c r="BS334" s="6">
        <v>10264</v>
      </c>
      <c r="BT334" s="6">
        <v>6038</v>
      </c>
      <c r="BU334" s="6">
        <v>10473</v>
      </c>
      <c r="BV334" s="6">
        <v>5995</v>
      </c>
      <c r="BW334" s="6">
        <v>12760</v>
      </c>
      <c r="BX334" s="6">
        <v>3670</v>
      </c>
      <c r="BY334" s="6">
        <v>12585</v>
      </c>
      <c r="BZ334" s="6">
        <v>3755</v>
      </c>
      <c r="CA334" s="6">
        <v>12332</v>
      </c>
      <c r="CB334" s="6">
        <v>4010</v>
      </c>
      <c r="CC334" s="6">
        <v>12501</v>
      </c>
      <c r="CD334" s="6">
        <v>3927</v>
      </c>
      <c r="CE334" s="6">
        <v>14316</v>
      </c>
      <c r="CF334" s="6">
        <v>2154</v>
      </c>
      <c r="CG334" s="6">
        <v>14101</v>
      </c>
      <c r="CH334" s="6">
        <v>2199</v>
      </c>
      <c r="CI334" s="6">
        <v>13848</v>
      </c>
      <c r="CJ334" s="6">
        <v>2454</v>
      </c>
      <c r="CK334" s="6">
        <v>14057</v>
      </c>
      <c r="CL334" s="6">
        <v>2411</v>
      </c>
      <c r="CM334" s="6">
        <v>12248</v>
      </c>
      <c r="CN334" s="6">
        <v>4182</v>
      </c>
      <c r="CO334" s="6">
        <v>12073</v>
      </c>
      <c r="CP334" s="6">
        <v>4267</v>
      </c>
      <c r="CQ334" s="6">
        <v>11820</v>
      </c>
      <c r="CR334" s="6">
        <v>4522</v>
      </c>
      <c r="CS334" s="6">
        <v>11989</v>
      </c>
      <c r="CT334" s="6">
        <v>4439</v>
      </c>
      <c r="CU334" s="6">
        <v>15812</v>
      </c>
      <c r="CV334" s="6">
        <v>578</v>
      </c>
      <c r="CW334" s="6">
        <v>15677</v>
      </c>
      <c r="CX334" s="6">
        <v>703</v>
      </c>
      <c r="CY334" s="6">
        <v>15424</v>
      </c>
      <c r="CZ334" s="6">
        <v>958</v>
      </c>
      <c r="DA334" s="6">
        <v>15553</v>
      </c>
      <c r="DB334" s="6">
        <v>835</v>
      </c>
      <c r="DC334" s="6">
        <v>9728</v>
      </c>
      <c r="DD334" s="6">
        <v>6782</v>
      </c>
      <c r="DE334" s="6">
        <v>9473</v>
      </c>
      <c r="DF334" s="6">
        <v>6787</v>
      </c>
      <c r="DG334" s="6">
        <v>9220</v>
      </c>
      <c r="DH334" s="6">
        <v>7042</v>
      </c>
      <c r="DI334" s="6">
        <v>9469</v>
      </c>
      <c r="DJ334" s="6">
        <v>7039</v>
      </c>
      <c r="DK334" s="6">
        <v>9156</v>
      </c>
      <c r="DL334" s="6">
        <v>7234</v>
      </c>
      <c r="DM334" s="6">
        <v>9021</v>
      </c>
      <c r="DN334" s="6">
        <v>7359</v>
      </c>
      <c r="DO334" s="6">
        <v>8768</v>
      </c>
      <c r="DP334" s="6">
        <v>7614</v>
      </c>
      <c r="DQ334" s="6">
        <v>8897</v>
      </c>
      <c r="DR334" s="6">
        <v>7491</v>
      </c>
      <c r="DS334" s="6">
        <v>15360</v>
      </c>
      <c r="DT334" s="6">
        <v>1150</v>
      </c>
      <c r="DU334" s="6">
        <v>15105</v>
      </c>
      <c r="DV334" s="6">
        <v>1155</v>
      </c>
      <c r="DW334" s="6">
        <v>14852</v>
      </c>
      <c r="DX334" s="6">
        <v>1410</v>
      </c>
      <c r="DY334" s="6">
        <v>15101</v>
      </c>
      <c r="DZ334" s="7">
        <v>1407</v>
      </c>
      <c r="EA334" s="24">
        <f t="shared" si="36"/>
        <v>1048640</v>
      </c>
      <c r="EB334" s="22">
        <f t="shared" si="34"/>
        <v>11454294720</v>
      </c>
      <c r="EC334" s="20">
        <f t="shared" si="35"/>
        <v>140754668748800</v>
      </c>
      <c r="ED334" s="31"/>
    </row>
    <row r="335" spans="2:134" x14ac:dyDescent="0.25">
      <c r="B335" s="30"/>
      <c r="C335" s="5">
        <v>9881</v>
      </c>
      <c r="D335" s="6">
        <v>6427</v>
      </c>
      <c r="E335" s="6">
        <v>9832</v>
      </c>
      <c r="F335" s="6">
        <v>6630</v>
      </c>
      <c r="G335" s="6">
        <v>10085</v>
      </c>
      <c r="H335" s="6">
        <v>6375</v>
      </c>
      <c r="I335" s="6">
        <v>10140</v>
      </c>
      <c r="J335" s="6">
        <v>6170</v>
      </c>
      <c r="K335" s="6">
        <v>12965</v>
      </c>
      <c r="L335" s="6">
        <v>3367</v>
      </c>
      <c r="M335" s="6">
        <v>12892</v>
      </c>
      <c r="N335" s="6">
        <v>3546</v>
      </c>
      <c r="O335" s="6">
        <v>13145</v>
      </c>
      <c r="P335" s="6">
        <v>3291</v>
      </c>
      <c r="Q335" s="6">
        <v>13224</v>
      </c>
      <c r="R335" s="6">
        <v>3110</v>
      </c>
      <c r="S335" s="6">
        <v>14489</v>
      </c>
      <c r="T335" s="6">
        <v>1819</v>
      </c>
      <c r="U335" s="6">
        <v>14440</v>
      </c>
      <c r="V335" s="6">
        <v>2022</v>
      </c>
      <c r="W335" s="6">
        <v>14693</v>
      </c>
      <c r="X335" s="6">
        <v>1767</v>
      </c>
      <c r="Y335" s="6">
        <v>14748</v>
      </c>
      <c r="Z335" s="6">
        <v>1562</v>
      </c>
      <c r="AA335" s="6">
        <v>11429</v>
      </c>
      <c r="AB335" s="6">
        <v>4903</v>
      </c>
      <c r="AC335" s="6">
        <v>11356</v>
      </c>
      <c r="AD335" s="6">
        <v>5082</v>
      </c>
      <c r="AE335" s="6">
        <v>11609</v>
      </c>
      <c r="AF335" s="6">
        <v>4827</v>
      </c>
      <c r="AG335" s="6">
        <v>11688</v>
      </c>
      <c r="AH335" s="6">
        <v>4646</v>
      </c>
      <c r="AI335" s="6">
        <v>8333</v>
      </c>
      <c r="AJ335" s="6">
        <v>7951</v>
      </c>
      <c r="AK335" s="6">
        <v>8308</v>
      </c>
      <c r="AL335" s="6">
        <v>8178</v>
      </c>
      <c r="AM335" s="6">
        <v>8561</v>
      </c>
      <c r="AN335" s="6">
        <v>7923</v>
      </c>
      <c r="AO335" s="6">
        <v>8592</v>
      </c>
      <c r="AP335" s="6">
        <v>7694</v>
      </c>
      <c r="AQ335" s="6">
        <v>10929</v>
      </c>
      <c r="AR335" s="6">
        <v>5427</v>
      </c>
      <c r="AS335" s="6">
        <v>10832</v>
      </c>
      <c r="AT335" s="6">
        <v>5582</v>
      </c>
      <c r="AU335" s="6">
        <v>11085</v>
      </c>
      <c r="AV335" s="6">
        <v>5327</v>
      </c>
      <c r="AW335" s="6">
        <v>11188</v>
      </c>
      <c r="AX335" s="6">
        <v>5170</v>
      </c>
      <c r="AY335" s="6">
        <v>16013</v>
      </c>
      <c r="AZ335" s="6">
        <v>271</v>
      </c>
      <c r="BA335" s="6">
        <v>15988</v>
      </c>
      <c r="BB335" s="6">
        <v>498</v>
      </c>
      <c r="BC335" s="6">
        <v>16241</v>
      </c>
      <c r="BD335" s="6">
        <v>243</v>
      </c>
      <c r="BE335" s="6">
        <v>16272</v>
      </c>
      <c r="BF335" s="6">
        <v>14</v>
      </c>
      <c r="BG335" s="6">
        <v>13489</v>
      </c>
      <c r="BH335" s="6">
        <v>2867</v>
      </c>
      <c r="BI335" s="6">
        <v>13392</v>
      </c>
      <c r="BJ335" s="6">
        <v>3022</v>
      </c>
      <c r="BK335" s="6">
        <v>13645</v>
      </c>
      <c r="BL335" s="6">
        <v>2767</v>
      </c>
      <c r="BM335" s="6">
        <v>13748</v>
      </c>
      <c r="BN335" s="6">
        <v>2610</v>
      </c>
      <c r="BO335" s="6">
        <v>5784</v>
      </c>
      <c r="BP335" s="6">
        <v>10518</v>
      </c>
      <c r="BQ335" s="6">
        <v>5737</v>
      </c>
      <c r="BR335" s="6">
        <v>10731</v>
      </c>
      <c r="BS335" s="6">
        <v>5996</v>
      </c>
      <c r="BT335" s="6">
        <v>10474</v>
      </c>
      <c r="BU335" s="6">
        <v>6037</v>
      </c>
      <c r="BV335" s="6">
        <v>10263</v>
      </c>
      <c r="BW335" s="6">
        <v>3756</v>
      </c>
      <c r="BX335" s="6">
        <v>12586</v>
      </c>
      <c r="BY335" s="6">
        <v>3669</v>
      </c>
      <c r="BZ335" s="6">
        <v>12759</v>
      </c>
      <c r="CA335" s="6">
        <v>3928</v>
      </c>
      <c r="CB335" s="6">
        <v>12502</v>
      </c>
      <c r="CC335" s="6">
        <v>4009</v>
      </c>
      <c r="CD335" s="6">
        <v>12331</v>
      </c>
      <c r="CE335" s="6">
        <v>2200</v>
      </c>
      <c r="CF335" s="6">
        <v>14102</v>
      </c>
      <c r="CG335" s="6">
        <v>2153</v>
      </c>
      <c r="CH335" s="6">
        <v>14315</v>
      </c>
      <c r="CI335" s="6">
        <v>2412</v>
      </c>
      <c r="CJ335" s="6">
        <v>14058</v>
      </c>
      <c r="CK335" s="6">
        <v>2453</v>
      </c>
      <c r="CL335" s="6">
        <v>13847</v>
      </c>
      <c r="CM335" s="6">
        <v>4268</v>
      </c>
      <c r="CN335" s="6">
        <v>12074</v>
      </c>
      <c r="CO335" s="6">
        <v>4181</v>
      </c>
      <c r="CP335" s="6">
        <v>12247</v>
      </c>
      <c r="CQ335" s="6">
        <v>4440</v>
      </c>
      <c r="CR335" s="6">
        <v>11990</v>
      </c>
      <c r="CS335" s="6">
        <v>4521</v>
      </c>
      <c r="CT335" s="6">
        <v>11819</v>
      </c>
      <c r="CU335" s="6">
        <v>704</v>
      </c>
      <c r="CV335" s="6">
        <v>15678</v>
      </c>
      <c r="CW335" s="6">
        <v>577</v>
      </c>
      <c r="CX335" s="6">
        <v>15811</v>
      </c>
      <c r="CY335" s="6">
        <v>836</v>
      </c>
      <c r="CZ335" s="6">
        <v>15554</v>
      </c>
      <c r="DA335" s="6">
        <v>957</v>
      </c>
      <c r="DB335" s="6">
        <v>15423</v>
      </c>
      <c r="DC335" s="6">
        <v>6788</v>
      </c>
      <c r="DD335" s="6">
        <v>9474</v>
      </c>
      <c r="DE335" s="6">
        <v>6781</v>
      </c>
      <c r="DF335" s="6">
        <v>9727</v>
      </c>
      <c r="DG335" s="6">
        <v>7040</v>
      </c>
      <c r="DH335" s="6">
        <v>9470</v>
      </c>
      <c r="DI335" s="6">
        <v>7041</v>
      </c>
      <c r="DJ335" s="6">
        <v>9219</v>
      </c>
      <c r="DK335" s="6">
        <v>7360</v>
      </c>
      <c r="DL335" s="6">
        <v>9022</v>
      </c>
      <c r="DM335" s="6">
        <v>7233</v>
      </c>
      <c r="DN335" s="6">
        <v>9155</v>
      </c>
      <c r="DO335" s="6">
        <v>7492</v>
      </c>
      <c r="DP335" s="6">
        <v>8898</v>
      </c>
      <c r="DQ335" s="6">
        <v>7613</v>
      </c>
      <c r="DR335" s="6">
        <v>8767</v>
      </c>
      <c r="DS335" s="6">
        <v>1156</v>
      </c>
      <c r="DT335" s="6">
        <v>15106</v>
      </c>
      <c r="DU335" s="6">
        <v>1149</v>
      </c>
      <c r="DV335" s="6">
        <v>15359</v>
      </c>
      <c r="DW335" s="6">
        <v>1408</v>
      </c>
      <c r="DX335" s="6">
        <v>15102</v>
      </c>
      <c r="DY335" s="6">
        <v>1409</v>
      </c>
      <c r="DZ335" s="7">
        <v>14851</v>
      </c>
      <c r="EA335" s="24">
        <f t="shared" si="36"/>
        <v>1048640</v>
      </c>
      <c r="EB335" s="22">
        <f t="shared" si="34"/>
        <v>11454294720</v>
      </c>
      <c r="EC335" s="20">
        <f t="shared" si="35"/>
        <v>140754668748800</v>
      </c>
      <c r="ED335" s="31"/>
    </row>
    <row r="336" spans="2:134" x14ac:dyDescent="0.25">
      <c r="B336" s="30"/>
      <c r="C336" s="5">
        <v>14414</v>
      </c>
      <c r="D336" s="6">
        <v>2000</v>
      </c>
      <c r="E336" s="6">
        <v>14515</v>
      </c>
      <c r="F336" s="6">
        <v>1841</v>
      </c>
      <c r="G336" s="6">
        <v>14770</v>
      </c>
      <c r="H336" s="6">
        <v>1588</v>
      </c>
      <c r="I336" s="6">
        <v>14671</v>
      </c>
      <c r="J336" s="6">
        <v>1741</v>
      </c>
      <c r="K336" s="6">
        <v>11378</v>
      </c>
      <c r="L336" s="6">
        <v>5108</v>
      </c>
      <c r="M336" s="6">
        <v>11407</v>
      </c>
      <c r="N336" s="6">
        <v>4877</v>
      </c>
      <c r="O336" s="6">
        <v>11662</v>
      </c>
      <c r="P336" s="6">
        <v>4624</v>
      </c>
      <c r="Q336" s="6">
        <v>11635</v>
      </c>
      <c r="R336" s="6">
        <v>4849</v>
      </c>
      <c r="S336" s="6">
        <v>9806</v>
      </c>
      <c r="T336" s="6">
        <v>6608</v>
      </c>
      <c r="U336" s="6">
        <v>9907</v>
      </c>
      <c r="V336" s="6">
        <v>6449</v>
      </c>
      <c r="W336" s="6">
        <v>10162</v>
      </c>
      <c r="X336" s="6">
        <v>6196</v>
      </c>
      <c r="Y336" s="6">
        <v>10063</v>
      </c>
      <c r="Z336" s="6">
        <v>6349</v>
      </c>
      <c r="AA336" s="6">
        <v>12914</v>
      </c>
      <c r="AB336" s="6">
        <v>3572</v>
      </c>
      <c r="AC336" s="6">
        <v>12943</v>
      </c>
      <c r="AD336" s="6">
        <v>3341</v>
      </c>
      <c r="AE336" s="6">
        <v>13198</v>
      </c>
      <c r="AF336" s="6">
        <v>3088</v>
      </c>
      <c r="AG336" s="6">
        <v>13171</v>
      </c>
      <c r="AH336" s="6">
        <v>3313</v>
      </c>
      <c r="AI336" s="6">
        <v>15962</v>
      </c>
      <c r="AJ336" s="6">
        <v>476</v>
      </c>
      <c r="AK336" s="6">
        <v>16039</v>
      </c>
      <c r="AL336" s="6">
        <v>293</v>
      </c>
      <c r="AM336" s="6">
        <v>16294</v>
      </c>
      <c r="AN336" s="6">
        <v>40</v>
      </c>
      <c r="AO336" s="6">
        <v>16219</v>
      </c>
      <c r="AP336" s="6">
        <v>217</v>
      </c>
      <c r="AQ336" s="6">
        <v>13414</v>
      </c>
      <c r="AR336" s="6">
        <v>3048</v>
      </c>
      <c r="AS336" s="6">
        <v>13467</v>
      </c>
      <c r="AT336" s="6">
        <v>2841</v>
      </c>
      <c r="AU336" s="6">
        <v>13722</v>
      </c>
      <c r="AV336" s="6">
        <v>2588</v>
      </c>
      <c r="AW336" s="6">
        <v>13671</v>
      </c>
      <c r="AX336" s="6">
        <v>2789</v>
      </c>
      <c r="AY336" s="6">
        <v>8282</v>
      </c>
      <c r="AZ336" s="6">
        <v>8156</v>
      </c>
      <c r="BA336" s="6">
        <v>8359</v>
      </c>
      <c r="BB336" s="6">
        <v>7973</v>
      </c>
      <c r="BC336" s="6">
        <v>8614</v>
      </c>
      <c r="BD336" s="6">
        <v>7720</v>
      </c>
      <c r="BE336" s="6">
        <v>8539</v>
      </c>
      <c r="BF336" s="6">
        <v>7897</v>
      </c>
      <c r="BG336" s="6">
        <v>10854</v>
      </c>
      <c r="BH336" s="6">
        <v>5608</v>
      </c>
      <c r="BI336" s="6">
        <v>10907</v>
      </c>
      <c r="BJ336" s="6">
        <v>5401</v>
      </c>
      <c r="BK336" s="6">
        <v>11162</v>
      </c>
      <c r="BL336" s="6">
        <v>5148</v>
      </c>
      <c r="BM336" s="6">
        <v>11111</v>
      </c>
      <c r="BN336" s="6">
        <v>5349</v>
      </c>
      <c r="BO336" s="6">
        <v>2115</v>
      </c>
      <c r="BP336" s="6">
        <v>14273</v>
      </c>
      <c r="BQ336" s="6">
        <v>2238</v>
      </c>
      <c r="BR336" s="6">
        <v>14144</v>
      </c>
      <c r="BS336" s="6">
        <v>2495</v>
      </c>
      <c r="BT336" s="6">
        <v>13885</v>
      </c>
      <c r="BU336" s="6">
        <v>2370</v>
      </c>
      <c r="BV336" s="6">
        <v>14020</v>
      </c>
      <c r="BW336" s="6">
        <v>4223</v>
      </c>
      <c r="BX336" s="6">
        <v>12285</v>
      </c>
      <c r="BY336" s="6">
        <v>4226</v>
      </c>
      <c r="BZ336" s="6">
        <v>12036</v>
      </c>
      <c r="CA336" s="6">
        <v>4483</v>
      </c>
      <c r="CB336" s="6">
        <v>11777</v>
      </c>
      <c r="CC336" s="6">
        <v>4478</v>
      </c>
      <c r="CD336" s="6">
        <v>12032</v>
      </c>
      <c r="CE336" s="6">
        <v>5699</v>
      </c>
      <c r="CF336" s="6">
        <v>10689</v>
      </c>
      <c r="CG336" s="6">
        <v>5822</v>
      </c>
      <c r="CH336" s="6">
        <v>10560</v>
      </c>
      <c r="CI336" s="6">
        <v>6079</v>
      </c>
      <c r="CJ336" s="6">
        <v>10301</v>
      </c>
      <c r="CK336" s="6">
        <v>5954</v>
      </c>
      <c r="CL336" s="6">
        <v>10436</v>
      </c>
      <c r="CM336" s="6">
        <v>3711</v>
      </c>
      <c r="CN336" s="6">
        <v>12797</v>
      </c>
      <c r="CO336" s="6">
        <v>3714</v>
      </c>
      <c r="CP336" s="6">
        <v>12548</v>
      </c>
      <c r="CQ336" s="6">
        <v>3971</v>
      </c>
      <c r="CR336" s="6">
        <v>12289</v>
      </c>
      <c r="CS336" s="6">
        <v>3966</v>
      </c>
      <c r="CT336" s="6">
        <v>12544</v>
      </c>
      <c r="CU336" s="6">
        <v>7255</v>
      </c>
      <c r="CV336" s="6">
        <v>9173</v>
      </c>
      <c r="CW336" s="6">
        <v>7338</v>
      </c>
      <c r="CX336" s="6">
        <v>9004</v>
      </c>
      <c r="CY336" s="6">
        <v>7595</v>
      </c>
      <c r="CZ336" s="6">
        <v>8745</v>
      </c>
      <c r="DA336" s="6">
        <v>7510</v>
      </c>
      <c r="DB336" s="6">
        <v>8920</v>
      </c>
      <c r="DC336" s="6">
        <v>1131</v>
      </c>
      <c r="DD336" s="6">
        <v>15337</v>
      </c>
      <c r="DE336" s="6">
        <v>1174</v>
      </c>
      <c r="DF336" s="6">
        <v>15128</v>
      </c>
      <c r="DG336" s="6">
        <v>1431</v>
      </c>
      <c r="DH336" s="6">
        <v>14869</v>
      </c>
      <c r="DI336" s="6">
        <v>1386</v>
      </c>
      <c r="DJ336" s="6">
        <v>15084</v>
      </c>
      <c r="DK336" s="6">
        <v>599</v>
      </c>
      <c r="DL336" s="6">
        <v>15829</v>
      </c>
      <c r="DM336" s="6">
        <v>682</v>
      </c>
      <c r="DN336" s="6">
        <v>15660</v>
      </c>
      <c r="DO336" s="6">
        <v>939</v>
      </c>
      <c r="DP336" s="6">
        <v>15401</v>
      </c>
      <c r="DQ336" s="6">
        <v>854</v>
      </c>
      <c r="DR336" s="6">
        <v>15576</v>
      </c>
      <c r="DS336" s="6">
        <v>6763</v>
      </c>
      <c r="DT336" s="6">
        <v>9705</v>
      </c>
      <c r="DU336" s="6">
        <v>6806</v>
      </c>
      <c r="DV336" s="6">
        <v>9496</v>
      </c>
      <c r="DW336" s="6">
        <v>7063</v>
      </c>
      <c r="DX336" s="6">
        <v>9237</v>
      </c>
      <c r="DY336" s="6">
        <v>7018</v>
      </c>
      <c r="DZ336" s="7">
        <v>9452</v>
      </c>
      <c r="EA336" s="24">
        <f t="shared" si="36"/>
        <v>1048640</v>
      </c>
      <c r="EB336" s="22">
        <f t="shared" si="34"/>
        <v>11454294720</v>
      </c>
      <c r="EC336" s="20">
        <f t="shared" si="35"/>
        <v>140754668748800</v>
      </c>
      <c r="ED336" s="31"/>
    </row>
    <row r="337" spans="2:134" x14ac:dyDescent="0.25">
      <c r="B337" s="30"/>
      <c r="C337" s="5">
        <v>1842</v>
      </c>
      <c r="D337" s="6">
        <v>14516</v>
      </c>
      <c r="E337" s="6">
        <v>1999</v>
      </c>
      <c r="F337" s="6">
        <v>14413</v>
      </c>
      <c r="G337" s="6">
        <v>1742</v>
      </c>
      <c r="H337" s="6">
        <v>14672</v>
      </c>
      <c r="I337" s="6">
        <v>1587</v>
      </c>
      <c r="J337" s="6">
        <v>14769</v>
      </c>
      <c r="K337" s="6">
        <v>4878</v>
      </c>
      <c r="L337" s="6">
        <v>11408</v>
      </c>
      <c r="M337" s="6">
        <v>5107</v>
      </c>
      <c r="N337" s="6">
        <v>11377</v>
      </c>
      <c r="O337" s="6">
        <v>4850</v>
      </c>
      <c r="P337" s="6">
        <v>11636</v>
      </c>
      <c r="Q337" s="6">
        <v>4623</v>
      </c>
      <c r="R337" s="6">
        <v>11661</v>
      </c>
      <c r="S337" s="6">
        <v>6450</v>
      </c>
      <c r="T337" s="6">
        <v>9908</v>
      </c>
      <c r="U337" s="6">
        <v>6607</v>
      </c>
      <c r="V337" s="6">
        <v>9805</v>
      </c>
      <c r="W337" s="6">
        <v>6350</v>
      </c>
      <c r="X337" s="6">
        <v>10064</v>
      </c>
      <c r="Y337" s="6">
        <v>6195</v>
      </c>
      <c r="Z337" s="6">
        <v>10161</v>
      </c>
      <c r="AA337" s="6">
        <v>3342</v>
      </c>
      <c r="AB337" s="6">
        <v>12944</v>
      </c>
      <c r="AC337" s="6">
        <v>3571</v>
      </c>
      <c r="AD337" s="6">
        <v>12913</v>
      </c>
      <c r="AE337" s="6">
        <v>3314</v>
      </c>
      <c r="AF337" s="6">
        <v>13172</v>
      </c>
      <c r="AG337" s="6">
        <v>3087</v>
      </c>
      <c r="AH337" s="6">
        <v>13197</v>
      </c>
      <c r="AI337" s="6">
        <v>294</v>
      </c>
      <c r="AJ337" s="6">
        <v>16040</v>
      </c>
      <c r="AK337" s="6">
        <v>475</v>
      </c>
      <c r="AL337" s="6">
        <v>15961</v>
      </c>
      <c r="AM337" s="6">
        <v>218</v>
      </c>
      <c r="AN337" s="6">
        <v>16220</v>
      </c>
      <c r="AO337" s="6">
        <v>39</v>
      </c>
      <c r="AP337" s="6">
        <v>16293</v>
      </c>
      <c r="AQ337" s="6">
        <v>2842</v>
      </c>
      <c r="AR337" s="6">
        <v>13468</v>
      </c>
      <c r="AS337" s="6">
        <v>3047</v>
      </c>
      <c r="AT337" s="6">
        <v>13413</v>
      </c>
      <c r="AU337" s="6">
        <v>2790</v>
      </c>
      <c r="AV337" s="6">
        <v>13672</v>
      </c>
      <c r="AW337" s="6">
        <v>2587</v>
      </c>
      <c r="AX337" s="6">
        <v>13721</v>
      </c>
      <c r="AY337" s="6">
        <v>7974</v>
      </c>
      <c r="AZ337" s="6">
        <v>8360</v>
      </c>
      <c r="BA337" s="6">
        <v>8155</v>
      </c>
      <c r="BB337" s="6">
        <v>8281</v>
      </c>
      <c r="BC337" s="6">
        <v>7898</v>
      </c>
      <c r="BD337" s="6">
        <v>8540</v>
      </c>
      <c r="BE337" s="6">
        <v>7719</v>
      </c>
      <c r="BF337" s="6">
        <v>8613</v>
      </c>
      <c r="BG337" s="6">
        <v>5402</v>
      </c>
      <c r="BH337" s="6">
        <v>10908</v>
      </c>
      <c r="BI337" s="6">
        <v>5607</v>
      </c>
      <c r="BJ337" s="6">
        <v>10853</v>
      </c>
      <c r="BK337" s="6">
        <v>5350</v>
      </c>
      <c r="BL337" s="6">
        <v>11112</v>
      </c>
      <c r="BM337" s="6">
        <v>5147</v>
      </c>
      <c r="BN337" s="6">
        <v>11161</v>
      </c>
      <c r="BO337" s="6">
        <v>14143</v>
      </c>
      <c r="BP337" s="6">
        <v>2237</v>
      </c>
      <c r="BQ337" s="6">
        <v>14274</v>
      </c>
      <c r="BR337" s="6">
        <v>2116</v>
      </c>
      <c r="BS337" s="6">
        <v>14019</v>
      </c>
      <c r="BT337" s="6">
        <v>2369</v>
      </c>
      <c r="BU337" s="6">
        <v>13886</v>
      </c>
      <c r="BV337" s="6">
        <v>2496</v>
      </c>
      <c r="BW337" s="6">
        <v>12035</v>
      </c>
      <c r="BX337" s="6">
        <v>4225</v>
      </c>
      <c r="BY337" s="6">
        <v>12286</v>
      </c>
      <c r="BZ337" s="6">
        <v>4224</v>
      </c>
      <c r="CA337" s="6">
        <v>12031</v>
      </c>
      <c r="CB337" s="6">
        <v>4477</v>
      </c>
      <c r="CC337" s="6">
        <v>11778</v>
      </c>
      <c r="CD337" s="6">
        <v>4484</v>
      </c>
      <c r="CE337" s="6">
        <v>10559</v>
      </c>
      <c r="CF337" s="6">
        <v>5821</v>
      </c>
      <c r="CG337" s="6">
        <v>10690</v>
      </c>
      <c r="CH337" s="6">
        <v>5700</v>
      </c>
      <c r="CI337" s="6">
        <v>10435</v>
      </c>
      <c r="CJ337" s="6">
        <v>5953</v>
      </c>
      <c r="CK337" s="6">
        <v>10302</v>
      </c>
      <c r="CL337" s="6">
        <v>6080</v>
      </c>
      <c r="CM337" s="6">
        <v>12547</v>
      </c>
      <c r="CN337" s="6">
        <v>3713</v>
      </c>
      <c r="CO337" s="6">
        <v>12798</v>
      </c>
      <c r="CP337" s="6">
        <v>3712</v>
      </c>
      <c r="CQ337" s="6">
        <v>12543</v>
      </c>
      <c r="CR337" s="6">
        <v>3965</v>
      </c>
      <c r="CS337" s="6">
        <v>12290</v>
      </c>
      <c r="CT337" s="6">
        <v>3972</v>
      </c>
      <c r="CU337" s="6">
        <v>9003</v>
      </c>
      <c r="CV337" s="6">
        <v>7337</v>
      </c>
      <c r="CW337" s="6">
        <v>9174</v>
      </c>
      <c r="CX337" s="6">
        <v>7256</v>
      </c>
      <c r="CY337" s="6">
        <v>8919</v>
      </c>
      <c r="CZ337" s="6">
        <v>7509</v>
      </c>
      <c r="DA337" s="6">
        <v>8746</v>
      </c>
      <c r="DB337" s="6">
        <v>7596</v>
      </c>
      <c r="DC337" s="6">
        <v>15127</v>
      </c>
      <c r="DD337" s="6">
        <v>1173</v>
      </c>
      <c r="DE337" s="6">
        <v>15338</v>
      </c>
      <c r="DF337" s="6">
        <v>1132</v>
      </c>
      <c r="DG337" s="6">
        <v>15083</v>
      </c>
      <c r="DH337" s="6">
        <v>1385</v>
      </c>
      <c r="DI337" s="6">
        <v>14870</v>
      </c>
      <c r="DJ337" s="6">
        <v>1432</v>
      </c>
      <c r="DK337" s="6">
        <v>15659</v>
      </c>
      <c r="DL337" s="6">
        <v>681</v>
      </c>
      <c r="DM337" s="6">
        <v>15830</v>
      </c>
      <c r="DN337" s="6">
        <v>600</v>
      </c>
      <c r="DO337" s="6">
        <v>15575</v>
      </c>
      <c r="DP337" s="6">
        <v>853</v>
      </c>
      <c r="DQ337" s="6">
        <v>15402</v>
      </c>
      <c r="DR337" s="6">
        <v>940</v>
      </c>
      <c r="DS337" s="6">
        <v>9495</v>
      </c>
      <c r="DT337" s="6">
        <v>6805</v>
      </c>
      <c r="DU337" s="6">
        <v>9706</v>
      </c>
      <c r="DV337" s="6">
        <v>6764</v>
      </c>
      <c r="DW337" s="6">
        <v>9451</v>
      </c>
      <c r="DX337" s="6">
        <v>7017</v>
      </c>
      <c r="DY337" s="6">
        <v>9238</v>
      </c>
      <c r="DZ337" s="7">
        <v>7064</v>
      </c>
      <c r="EA337" s="24">
        <f t="shared" si="36"/>
        <v>1048640</v>
      </c>
      <c r="EB337" s="22">
        <f t="shared" si="34"/>
        <v>11454294720</v>
      </c>
      <c r="EC337" s="20">
        <f t="shared" si="35"/>
        <v>140754668748800</v>
      </c>
      <c r="ED337" s="31"/>
    </row>
    <row r="338" spans="2:134" x14ac:dyDescent="0.25">
      <c r="B338" s="30"/>
      <c r="C338" s="5">
        <v>14800</v>
      </c>
      <c r="D338" s="6">
        <v>1614</v>
      </c>
      <c r="E338" s="6">
        <v>14641</v>
      </c>
      <c r="F338" s="6">
        <v>1715</v>
      </c>
      <c r="G338" s="6">
        <v>14388</v>
      </c>
      <c r="H338" s="6">
        <v>1970</v>
      </c>
      <c r="I338" s="6">
        <v>14541</v>
      </c>
      <c r="J338" s="6">
        <v>1871</v>
      </c>
      <c r="K338" s="6">
        <v>11764</v>
      </c>
      <c r="L338" s="6">
        <v>4722</v>
      </c>
      <c r="M338" s="6">
        <v>11533</v>
      </c>
      <c r="N338" s="6">
        <v>4751</v>
      </c>
      <c r="O338" s="6">
        <v>11280</v>
      </c>
      <c r="P338" s="6">
        <v>5006</v>
      </c>
      <c r="Q338" s="6">
        <v>11505</v>
      </c>
      <c r="R338" s="6">
        <v>4979</v>
      </c>
      <c r="S338" s="6">
        <v>10192</v>
      </c>
      <c r="T338" s="6">
        <v>6222</v>
      </c>
      <c r="U338" s="6">
        <v>10033</v>
      </c>
      <c r="V338" s="6">
        <v>6323</v>
      </c>
      <c r="W338" s="6">
        <v>9780</v>
      </c>
      <c r="X338" s="6">
        <v>6578</v>
      </c>
      <c r="Y338" s="6">
        <v>9933</v>
      </c>
      <c r="Z338" s="6">
        <v>6479</v>
      </c>
      <c r="AA338" s="6">
        <v>13300</v>
      </c>
      <c r="AB338" s="6">
        <v>3186</v>
      </c>
      <c r="AC338" s="6">
        <v>13069</v>
      </c>
      <c r="AD338" s="6">
        <v>3215</v>
      </c>
      <c r="AE338" s="6">
        <v>12816</v>
      </c>
      <c r="AF338" s="6">
        <v>3470</v>
      </c>
      <c r="AG338" s="6">
        <v>13041</v>
      </c>
      <c r="AH338" s="6">
        <v>3443</v>
      </c>
      <c r="AI338" s="6">
        <v>16348</v>
      </c>
      <c r="AJ338" s="6">
        <v>90</v>
      </c>
      <c r="AK338" s="6">
        <v>16165</v>
      </c>
      <c r="AL338" s="6">
        <v>167</v>
      </c>
      <c r="AM338" s="6">
        <v>15912</v>
      </c>
      <c r="AN338" s="6">
        <v>422</v>
      </c>
      <c r="AO338" s="6">
        <v>16089</v>
      </c>
      <c r="AP338" s="6">
        <v>347</v>
      </c>
      <c r="AQ338" s="6">
        <v>13800</v>
      </c>
      <c r="AR338" s="6">
        <v>2662</v>
      </c>
      <c r="AS338" s="6">
        <v>13593</v>
      </c>
      <c r="AT338" s="6">
        <v>2715</v>
      </c>
      <c r="AU338" s="6">
        <v>13340</v>
      </c>
      <c r="AV338" s="6">
        <v>2970</v>
      </c>
      <c r="AW338" s="6">
        <v>13541</v>
      </c>
      <c r="AX338" s="6">
        <v>2919</v>
      </c>
      <c r="AY338" s="6">
        <v>8668</v>
      </c>
      <c r="AZ338" s="6">
        <v>7770</v>
      </c>
      <c r="BA338" s="6">
        <v>8485</v>
      </c>
      <c r="BB338" s="6">
        <v>7847</v>
      </c>
      <c r="BC338" s="6">
        <v>8232</v>
      </c>
      <c r="BD338" s="6">
        <v>8102</v>
      </c>
      <c r="BE338" s="6">
        <v>8409</v>
      </c>
      <c r="BF338" s="6">
        <v>8027</v>
      </c>
      <c r="BG338" s="6">
        <v>11240</v>
      </c>
      <c r="BH338" s="6">
        <v>5222</v>
      </c>
      <c r="BI338" s="6">
        <v>11033</v>
      </c>
      <c r="BJ338" s="6">
        <v>5275</v>
      </c>
      <c r="BK338" s="6">
        <v>10780</v>
      </c>
      <c r="BL338" s="6">
        <v>5530</v>
      </c>
      <c r="BM338" s="6">
        <v>10981</v>
      </c>
      <c r="BN338" s="6">
        <v>5479</v>
      </c>
      <c r="BO338" s="6">
        <v>2497</v>
      </c>
      <c r="BP338" s="6">
        <v>13891</v>
      </c>
      <c r="BQ338" s="6">
        <v>2368</v>
      </c>
      <c r="BR338" s="6">
        <v>14014</v>
      </c>
      <c r="BS338" s="6">
        <v>2109</v>
      </c>
      <c r="BT338" s="6">
        <v>14271</v>
      </c>
      <c r="BU338" s="6">
        <v>2244</v>
      </c>
      <c r="BV338" s="6">
        <v>14146</v>
      </c>
      <c r="BW338" s="6">
        <v>4605</v>
      </c>
      <c r="BX338" s="6">
        <v>11903</v>
      </c>
      <c r="BY338" s="6">
        <v>4356</v>
      </c>
      <c r="BZ338" s="6">
        <v>11906</v>
      </c>
      <c r="CA338" s="6">
        <v>4097</v>
      </c>
      <c r="CB338" s="6">
        <v>12163</v>
      </c>
      <c r="CC338" s="6">
        <v>4352</v>
      </c>
      <c r="CD338" s="6">
        <v>12158</v>
      </c>
      <c r="CE338" s="6">
        <v>6081</v>
      </c>
      <c r="CF338" s="6">
        <v>10307</v>
      </c>
      <c r="CG338" s="6">
        <v>5952</v>
      </c>
      <c r="CH338" s="6">
        <v>10430</v>
      </c>
      <c r="CI338" s="6">
        <v>5693</v>
      </c>
      <c r="CJ338" s="6">
        <v>10687</v>
      </c>
      <c r="CK338" s="6">
        <v>5828</v>
      </c>
      <c r="CL338" s="6">
        <v>10562</v>
      </c>
      <c r="CM338" s="6">
        <v>4093</v>
      </c>
      <c r="CN338" s="6">
        <v>12415</v>
      </c>
      <c r="CO338" s="6">
        <v>3844</v>
      </c>
      <c r="CP338" s="6">
        <v>12418</v>
      </c>
      <c r="CQ338" s="6">
        <v>3585</v>
      </c>
      <c r="CR338" s="6">
        <v>12675</v>
      </c>
      <c r="CS338" s="6">
        <v>3840</v>
      </c>
      <c r="CT338" s="6">
        <v>12670</v>
      </c>
      <c r="CU338" s="6">
        <v>7637</v>
      </c>
      <c r="CV338" s="6">
        <v>8791</v>
      </c>
      <c r="CW338" s="6">
        <v>7468</v>
      </c>
      <c r="CX338" s="6">
        <v>8874</v>
      </c>
      <c r="CY338" s="6">
        <v>7209</v>
      </c>
      <c r="CZ338" s="6">
        <v>9131</v>
      </c>
      <c r="DA338" s="6">
        <v>7384</v>
      </c>
      <c r="DB338" s="6">
        <v>9046</v>
      </c>
      <c r="DC338" s="6">
        <v>1513</v>
      </c>
      <c r="DD338" s="6">
        <v>14955</v>
      </c>
      <c r="DE338" s="6">
        <v>1304</v>
      </c>
      <c r="DF338" s="6">
        <v>14998</v>
      </c>
      <c r="DG338" s="6">
        <v>1045</v>
      </c>
      <c r="DH338" s="6">
        <v>15255</v>
      </c>
      <c r="DI338" s="6">
        <v>1260</v>
      </c>
      <c r="DJ338" s="6">
        <v>15210</v>
      </c>
      <c r="DK338" s="6">
        <v>981</v>
      </c>
      <c r="DL338" s="6">
        <v>15447</v>
      </c>
      <c r="DM338" s="6">
        <v>812</v>
      </c>
      <c r="DN338" s="6">
        <v>15530</v>
      </c>
      <c r="DO338" s="6">
        <v>553</v>
      </c>
      <c r="DP338" s="6">
        <v>15787</v>
      </c>
      <c r="DQ338" s="6">
        <v>728</v>
      </c>
      <c r="DR338" s="6">
        <v>15702</v>
      </c>
      <c r="DS338" s="6">
        <v>7145</v>
      </c>
      <c r="DT338" s="6">
        <v>9323</v>
      </c>
      <c r="DU338" s="6">
        <v>6936</v>
      </c>
      <c r="DV338" s="6">
        <v>9366</v>
      </c>
      <c r="DW338" s="6">
        <v>6677</v>
      </c>
      <c r="DX338" s="6">
        <v>9623</v>
      </c>
      <c r="DY338" s="6">
        <v>6892</v>
      </c>
      <c r="DZ338" s="7">
        <v>9578</v>
      </c>
      <c r="EA338" s="24">
        <f t="shared" si="36"/>
        <v>1048640</v>
      </c>
      <c r="EB338" s="22">
        <f t="shared" si="34"/>
        <v>11454294720</v>
      </c>
      <c r="EC338" s="20">
        <f t="shared" si="35"/>
        <v>140754668748800</v>
      </c>
      <c r="ED338" s="31"/>
    </row>
    <row r="339" spans="2:134" x14ac:dyDescent="0.25">
      <c r="B339" s="30"/>
      <c r="C339" s="5">
        <v>1716</v>
      </c>
      <c r="D339" s="6">
        <v>14642</v>
      </c>
      <c r="E339" s="6">
        <v>1613</v>
      </c>
      <c r="F339" s="6">
        <v>14799</v>
      </c>
      <c r="G339" s="6">
        <v>1872</v>
      </c>
      <c r="H339" s="6">
        <v>14542</v>
      </c>
      <c r="I339" s="6">
        <v>1969</v>
      </c>
      <c r="J339" s="6">
        <v>14387</v>
      </c>
      <c r="K339" s="6">
        <v>4752</v>
      </c>
      <c r="L339" s="6">
        <v>11534</v>
      </c>
      <c r="M339" s="6">
        <v>4721</v>
      </c>
      <c r="N339" s="6">
        <v>11763</v>
      </c>
      <c r="O339" s="6">
        <v>4980</v>
      </c>
      <c r="P339" s="6">
        <v>11506</v>
      </c>
      <c r="Q339" s="6">
        <v>5005</v>
      </c>
      <c r="R339" s="6">
        <v>11279</v>
      </c>
      <c r="S339" s="6">
        <v>6324</v>
      </c>
      <c r="T339" s="6">
        <v>10034</v>
      </c>
      <c r="U339" s="6">
        <v>6221</v>
      </c>
      <c r="V339" s="6">
        <v>10191</v>
      </c>
      <c r="W339" s="6">
        <v>6480</v>
      </c>
      <c r="X339" s="6">
        <v>9934</v>
      </c>
      <c r="Y339" s="6">
        <v>6577</v>
      </c>
      <c r="Z339" s="6">
        <v>9779</v>
      </c>
      <c r="AA339" s="6">
        <v>3216</v>
      </c>
      <c r="AB339" s="6">
        <v>13070</v>
      </c>
      <c r="AC339" s="6">
        <v>3185</v>
      </c>
      <c r="AD339" s="6">
        <v>13299</v>
      </c>
      <c r="AE339" s="6">
        <v>3444</v>
      </c>
      <c r="AF339" s="6">
        <v>13042</v>
      </c>
      <c r="AG339" s="6">
        <v>3469</v>
      </c>
      <c r="AH339" s="6">
        <v>12815</v>
      </c>
      <c r="AI339" s="6">
        <v>168</v>
      </c>
      <c r="AJ339" s="6">
        <v>16166</v>
      </c>
      <c r="AK339" s="6">
        <v>89</v>
      </c>
      <c r="AL339" s="6">
        <v>16347</v>
      </c>
      <c r="AM339" s="6">
        <v>348</v>
      </c>
      <c r="AN339" s="6">
        <v>16090</v>
      </c>
      <c r="AO339" s="6">
        <v>421</v>
      </c>
      <c r="AP339" s="6">
        <v>15911</v>
      </c>
      <c r="AQ339" s="6">
        <v>2716</v>
      </c>
      <c r="AR339" s="6">
        <v>13594</v>
      </c>
      <c r="AS339" s="6">
        <v>2661</v>
      </c>
      <c r="AT339" s="6">
        <v>13799</v>
      </c>
      <c r="AU339" s="6">
        <v>2920</v>
      </c>
      <c r="AV339" s="6">
        <v>13542</v>
      </c>
      <c r="AW339" s="6">
        <v>2969</v>
      </c>
      <c r="AX339" s="6">
        <v>13339</v>
      </c>
      <c r="AY339" s="6">
        <v>7848</v>
      </c>
      <c r="AZ339" s="6">
        <v>8486</v>
      </c>
      <c r="BA339" s="6">
        <v>7769</v>
      </c>
      <c r="BB339" s="6">
        <v>8667</v>
      </c>
      <c r="BC339" s="6">
        <v>8028</v>
      </c>
      <c r="BD339" s="6">
        <v>8410</v>
      </c>
      <c r="BE339" s="6">
        <v>8101</v>
      </c>
      <c r="BF339" s="6">
        <v>8231</v>
      </c>
      <c r="BG339" s="6">
        <v>5276</v>
      </c>
      <c r="BH339" s="6">
        <v>11034</v>
      </c>
      <c r="BI339" s="6">
        <v>5221</v>
      </c>
      <c r="BJ339" s="6">
        <v>11239</v>
      </c>
      <c r="BK339" s="6">
        <v>5480</v>
      </c>
      <c r="BL339" s="6">
        <v>10982</v>
      </c>
      <c r="BM339" s="6">
        <v>5529</v>
      </c>
      <c r="BN339" s="6">
        <v>10779</v>
      </c>
      <c r="BO339" s="6">
        <v>14013</v>
      </c>
      <c r="BP339" s="6">
        <v>2367</v>
      </c>
      <c r="BQ339" s="6">
        <v>13892</v>
      </c>
      <c r="BR339" s="6">
        <v>2498</v>
      </c>
      <c r="BS339" s="6">
        <v>14145</v>
      </c>
      <c r="BT339" s="6">
        <v>2243</v>
      </c>
      <c r="BU339" s="6">
        <v>14272</v>
      </c>
      <c r="BV339" s="6">
        <v>2110</v>
      </c>
      <c r="BW339" s="6">
        <v>11905</v>
      </c>
      <c r="BX339" s="6">
        <v>4355</v>
      </c>
      <c r="BY339" s="6">
        <v>11904</v>
      </c>
      <c r="BZ339" s="6">
        <v>4606</v>
      </c>
      <c r="CA339" s="6">
        <v>12157</v>
      </c>
      <c r="CB339" s="6">
        <v>4351</v>
      </c>
      <c r="CC339" s="6">
        <v>12164</v>
      </c>
      <c r="CD339" s="6">
        <v>4098</v>
      </c>
      <c r="CE339" s="6">
        <v>10429</v>
      </c>
      <c r="CF339" s="6">
        <v>5951</v>
      </c>
      <c r="CG339" s="6">
        <v>10308</v>
      </c>
      <c r="CH339" s="6">
        <v>6082</v>
      </c>
      <c r="CI339" s="6">
        <v>10561</v>
      </c>
      <c r="CJ339" s="6">
        <v>5827</v>
      </c>
      <c r="CK339" s="6">
        <v>10688</v>
      </c>
      <c r="CL339" s="6">
        <v>5694</v>
      </c>
      <c r="CM339" s="6">
        <v>12417</v>
      </c>
      <c r="CN339" s="6">
        <v>3843</v>
      </c>
      <c r="CO339" s="6">
        <v>12416</v>
      </c>
      <c r="CP339" s="6">
        <v>4094</v>
      </c>
      <c r="CQ339" s="6">
        <v>12669</v>
      </c>
      <c r="CR339" s="6">
        <v>3839</v>
      </c>
      <c r="CS339" s="6">
        <v>12676</v>
      </c>
      <c r="CT339" s="6">
        <v>3586</v>
      </c>
      <c r="CU339" s="6">
        <v>8873</v>
      </c>
      <c r="CV339" s="6">
        <v>7467</v>
      </c>
      <c r="CW339" s="6">
        <v>8792</v>
      </c>
      <c r="CX339" s="6">
        <v>7638</v>
      </c>
      <c r="CY339" s="6">
        <v>9045</v>
      </c>
      <c r="CZ339" s="6">
        <v>7383</v>
      </c>
      <c r="DA339" s="6">
        <v>9132</v>
      </c>
      <c r="DB339" s="6">
        <v>7210</v>
      </c>
      <c r="DC339" s="6">
        <v>14997</v>
      </c>
      <c r="DD339" s="6">
        <v>1303</v>
      </c>
      <c r="DE339" s="6">
        <v>14956</v>
      </c>
      <c r="DF339" s="6">
        <v>1514</v>
      </c>
      <c r="DG339" s="6">
        <v>15209</v>
      </c>
      <c r="DH339" s="6">
        <v>1259</v>
      </c>
      <c r="DI339" s="6">
        <v>15256</v>
      </c>
      <c r="DJ339" s="6">
        <v>1046</v>
      </c>
      <c r="DK339" s="6">
        <v>15529</v>
      </c>
      <c r="DL339" s="6">
        <v>811</v>
      </c>
      <c r="DM339" s="6">
        <v>15448</v>
      </c>
      <c r="DN339" s="6">
        <v>982</v>
      </c>
      <c r="DO339" s="6">
        <v>15701</v>
      </c>
      <c r="DP339" s="6">
        <v>727</v>
      </c>
      <c r="DQ339" s="6">
        <v>15788</v>
      </c>
      <c r="DR339" s="6">
        <v>554</v>
      </c>
      <c r="DS339" s="6">
        <v>9365</v>
      </c>
      <c r="DT339" s="6">
        <v>6935</v>
      </c>
      <c r="DU339" s="6">
        <v>9324</v>
      </c>
      <c r="DV339" s="6">
        <v>7146</v>
      </c>
      <c r="DW339" s="6">
        <v>9577</v>
      </c>
      <c r="DX339" s="6">
        <v>6891</v>
      </c>
      <c r="DY339" s="6">
        <v>9624</v>
      </c>
      <c r="DZ339" s="7">
        <v>6678</v>
      </c>
      <c r="EA339" s="24">
        <f t="shared" si="36"/>
        <v>1048640</v>
      </c>
      <c r="EB339" s="22">
        <f t="shared" si="34"/>
        <v>11454294720</v>
      </c>
      <c r="EC339" s="20">
        <f t="shared" si="35"/>
        <v>140754668748800</v>
      </c>
      <c r="ED339" s="31"/>
    </row>
    <row r="340" spans="2:134" x14ac:dyDescent="0.25">
      <c r="B340" s="30"/>
      <c r="C340" s="5">
        <v>1615</v>
      </c>
      <c r="D340" s="6">
        <v>14797</v>
      </c>
      <c r="E340" s="6">
        <v>1714</v>
      </c>
      <c r="F340" s="6">
        <v>14644</v>
      </c>
      <c r="G340" s="6">
        <v>1971</v>
      </c>
      <c r="H340" s="6">
        <v>14385</v>
      </c>
      <c r="I340" s="6">
        <v>1870</v>
      </c>
      <c r="J340" s="6">
        <v>14544</v>
      </c>
      <c r="K340" s="6">
        <v>4723</v>
      </c>
      <c r="L340" s="6">
        <v>11761</v>
      </c>
      <c r="M340" s="6">
        <v>4750</v>
      </c>
      <c r="N340" s="6">
        <v>11536</v>
      </c>
      <c r="O340" s="6">
        <v>5007</v>
      </c>
      <c r="P340" s="6">
        <v>11277</v>
      </c>
      <c r="Q340" s="6">
        <v>4978</v>
      </c>
      <c r="R340" s="6">
        <v>11508</v>
      </c>
      <c r="S340" s="6">
        <v>6223</v>
      </c>
      <c r="T340" s="6">
        <v>10189</v>
      </c>
      <c r="U340" s="6">
        <v>6322</v>
      </c>
      <c r="V340" s="6">
        <v>10036</v>
      </c>
      <c r="W340" s="6">
        <v>6579</v>
      </c>
      <c r="X340" s="6">
        <v>9777</v>
      </c>
      <c r="Y340" s="6">
        <v>6478</v>
      </c>
      <c r="Z340" s="6">
        <v>9936</v>
      </c>
      <c r="AA340" s="6">
        <v>3187</v>
      </c>
      <c r="AB340" s="6">
        <v>13297</v>
      </c>
      <c r="AC340" s="6">
        <v>3214</v>
      </c>
      <c r="AD340" s="6">
        <v>13072</v>
      </c>
      <c r="AE340" s="6">
        <v>3471</v>
      </c>
      <c r="AF340" s="6">
        <v>12813</v>
      </c>
      <c r="AG340" s="6">
        <v>3442</v>
      </c>
      <c r="AH340" s="6">
        <v>13044</v>
      </c>
      <c r="AI340" s="6">
        <v>91</v>
      </c>
      <c r="AJ340" s="6">
        <v>16345</v>
      </c>
      <c r="AK340" s="6">
        <v>166</v>
      </c>
      <c r="AL340" s="6">
        <v>16168</v>
      </c>
      <c r="AM340" s="6">
        <v>423</v>
      </c>
      <c r="AN340" s="6">
        <v>15909</v>
      </c>
      <c r="AO340" s="6">
        <v>346</v>
      </c>
      <c r="AP340" s="6">
        <v>16092</v>
      </c>
      <c r="AQ340" s="6">
        <v>2663</v>
      </c>
      <c r="AR340" s="6">
        <v>13797</v>
      </c>
      <c r="AS340" s="6">
        <v>2714</v>
      </c>
      <c r="AT340" s="6">
        <v>13596</v>
      </c>
      <c r="AU340" s="6">
        <v>2971</v>
      </c>
      <c r="AV340" s="6">
        <v>13337</v>
      </c>
      <c r="AW340" s="6">
        <v>2918</v>
      </c>
      <c r="AX340" s="6">
        <v>13544</v>
      </c>
      <c r="AY340" s="6">
        <v>7771</v>
      </c>
      <c r="AZ340" s="6">
        <v>8665</v>
      </c>
      <c r="BA340" s="6">
        <v>7846</v>
      </c>
      <c r="BB340" s="6">
        <v>8488</v>
      </c>
      <c r="BC340" s="6">
        <v>8103</v>
      </c>
      <c r="BD340" s="6">
        <v>8229</v>
      </c>
      <c r="BE340" s="6">
        <v>8026</v>
      </c>
      <c r="BF340" s="6">
        <v>8412</v>
      </c>
      <c r="BG340" s="6">
        <v>5223</v>
      </c>
      <c r="BH340" s="6">
        <v>11237</v>
      </c>
      <c r="BI340" s="6">
        <v>5274</v>
      </c>
      <c r="BJ340" s="6">
        <v>11036</v>
      </c>
      <c r="BK340" s="6">
        <v>5531</v>
      </c>
      <c r="BL340" s="6">
        <v>10777</v>
      </c>
      <c r="BM340" s="6">
        <v>5478</v>
      </c>
      <c r="BN340" s="6">
        <v>10984</v>
      </c>
      <c r="BO340" s="6">
        <v>13890</v>
      </c>
      <c r="BP340" s="6">
        <v>2500</v>
      </c>
      <c r="BQ340" s="6">
        <v>14015</v>
      </c>
      <c r="BR340" s="6">
        <v>2365</v>
      </c>
      <c r="BS340" s="6">
        <v>14270</v>
      </c>
      <c r="BT340" s="6">
        <v>2112</v>
      </c>
      <c r="BU340" s="6">
        <v>14147</v>
      </c>
      <c r="BV340" s="6">
        <v>2241</v>
      </c>
      <c r="BW340" s="6">
        <v>11902</v>
      </c>
      <c r="BX340" s="6">
        <v>4608</v>
      </c>
      <c r="BY340" s="6">
        <v>11907</v>
      </c>
      <c r="BZ340" s="6">
        <v>4353</v>
      </c>
      <c r="CA340" s="6">
        <v>12162</v>
      </c>
      <c r="CB340" s="6">
        <v>4100</v>
      </c>
      <c r="CC340" s="6">
        <v>12159</v>
      </c>
      <c r="CD340" s="6">
        <v>4349</v>
      </c>
      <c r="CE340" s="6">
        <v>10306</v>
      </c>
      <c r="CF340" s="6">
        <v>6084</v>
      </c>
      <c r="CG340" s="6">
        <v>10431</v>
      </c>
      <c r="CH340" s="6">
        <v>5949</v>
      </c>
      <c r="CI340" s="6">
        <v>10686</v>
      </c>
      <c r="CJ340" s="6">
        <v>5696</v>
      </c>
      <c r="CK340" s="6">
        <v>10563</v>
      </c>
      <c r="CL340" s="6">
        <v>5825</v>
      </c>
      <c r="CM340" s="6">
        <v>12414</v>
      </c>
      <c r="CN340" s="6">
        <v>4096</v>
      </c>
      <c r="CO340" s="6">
        <v>12419</v>
      </c>
      <c r="CP340" s="6">
        <v>3841</v>
      </c>
      <c r="CQ340" s="6">
        <v>12674</v>
      </c>
      <c r="CR340" s="6">
        <v>3588</v>
      </c>
      <c r="CS340" s="6">
        <v>12671</v>
      </c>
      <c r="CT340" s="6">
        <v>3837</v>
      </c>
      <c r="CU340" s="6">
        <v>8790</v>
      </c>
      <c r="CV340" s="6">
        <v>7640</v>
      </c>
      <c r="CW340" s="6">
        <v>8875</v>
      </c>
      <c r="CX340" s="6">
        <v>7465</v>
      </c>
      <c r="CY340" s="6">
        <v>9130</v>
      </c>
      <c r="CZ340" s="6">
        <v>7212</v>
      </c>
      <c r="DA340" s="6">
        <v>9047</v>
      </c>
      <c r="DB340" s="6">
        <v>7381</v>
      </c>
      <c r="DC340" s="6">
        <v>14954</v>
      </c>
      <c r="DD340" s="6">
        <v>1516</v>
      </c>
      <c r="DE340" s="6">
        <v>14999</v>
      </c>
      <c r="DF340" s="6">
        <v>1301</v>
      </c>
      <c r="DG340" s="6">
        <v>15254</v>
      </c>
      <c r="DH340" s="6">
        <v>1048</v>
      </c>
      <c r="DI340" s="6">
        <v>15211</v>
      </c>
      <c r="DJ340" s="6">
        <v>1257</v>
      </c>
      <c r="DK340" s="6">
        <v>15446</v>
      </c>
      <c r="DL340" s="6">
        <v>984</v>
      </c>
      <c r="DM340" s="6">
        <v>15531</v>
      </c>
      <c r="DN340" s="6">
        <v>809</v>
      </c>
      <c r="DO340" s="6">
        <v>15786</v>
      </c>
      <c r="DP340" s="6">
        <v>556</v>
      </c>
      <c r="DQ340" s="6">
        <v>15703</v>
      </c>
      <c r="DR340" s="6">
        <v>725</v>
      </c>
      <c r="DS340" s="6">
        <v>9322</v>
      </c>
      <c r="DT340" s="6">
        <v>7148</v>
      </c>
      <c r="DU340" s="6">
        <v>9367</v>
      </c>
      <c r="DV340" s="6">
        <v>6933</v>
      </c>
      <c r="DW340" s="6">
        <v>9622</v>
      </c>
      <c r="DX340" s="6">
        <v>6680</v>
      </c>
      <c r="DY340" s="6">
        <v>9579</v>
      </c>
      <c r="DZ340" s="7">
        <v>6889</v>
      </c>
      <c r="EA340" s="24">
        <f t="shared" si="36"/>
        <v>1048640</v>
      </c>
      <c r="EB340" s="22">
        <f t="shared" si="34"/>
        <v>11454294720</v>
      </c>
      <c r="EC340" s="20">
        <f t="shared" si="35"/>
        <v>140754668748800</v>
      </c>
      <c r="ED340" s="31"/>
    </row>
    <row r="341" spans="2:134" x14ac:dyDescent="0.25">
      <c r="B341" s="30"/>
      <c r="C341" s="5">
        <v>14643</v>
      </c>
      <c r="D341" s="6">
        <v>1713</v>
      </c>
      <c r="E341" s="6">
        <v>14798</v>
      </c>
      <c r="F341" s="6">
        <v>1616</v>
      </c>
      <c r="G341" s="6">
        <v>14543</v>
      </c>
      <c r="H341" s="6">
        <v>1869</v>
      </c>
      <c r="I341" s="6">
        <v>14386</v>
      </c>
      <c r="J341" s="6">
        <v>1972</v>
      </c>
      <c r="K341" s="6">
        <v>11535</v>
      </c>
      <c r="L341" s="6">
        <v>4749</v>
      </c>
      <c r="M341" s="6">
        <v>11762</v>
      </c>
      <c r="N341" s="6">
        <v>4724</v>
      </c>
      <c r="O341" s="6">
        <v>11507</v>
      </c>
      <c r="P341" s="6">
        <v>4977</v>
      </c>
      <c r="Q341" s="6">
        <v>11278</v>
      </c>
      <c r="R341" s="6">
        <v>5008</v>
      </c>
      <c r="S341" s="6">
        <v>10035</v>
      </c>
      <c r="T341" s="6">
        <v>6321</v>
      </c>
      <c r="U341" s="6">
        <v>10190</v>
      </c>
      <c r="V341" s="6">
        <v>6224</v>
      </c>
      <c r="W341" s="6">
        <v>9935</v>
      </c>
      <c r="X341" s="6">
        <v>6477</v>
      </c>
      <c r="Y341" s="6">
        <v>9778</v>
      </c>
      <c r="Z341" s="6">
        <v>6580</v>
      </c>
      <c r="AA341" s="6">
        <v>13071</v>
      </c>
      <c r="AB341" s="6">
        <v>3213</v>
      </c>
      <c r="AC341" s="6">
        <v>13298</v>
      </c>
      <c r="AD341" s="6">
        <v>3188</v>
      </c>
      <c r="AE341" s="6">
        <v>13043</v>
      </c>
      <c r="AF341" s="6">
        <v>3441</v>
      </c>
      <c r="AG341" s="6">
        <v>12814</v>
      </c>
      <c r="AH341" s="6">
        <v>3472</v>
      </c>
      <c r="AI341" s="6">
        <v>16167</v>
      </c>
      <c r="AJ341" s="6">
        <v>165</v>
      </c>
      <c r="AK341" s="6">
        <v>16346</v>
      </c>
      <c r="AL341" s="6">
        <v>92</v>
      </c>
      <c r="AM341" s="6">
        <v>16091</v>
      </c>
      <c r="AN341" s="6">
        <v>345</v>
      </c>
      <c r="AO341" s="6">
        <v>15910</v>
      </c>
      <c r="AP341" s="6">
        <v>424</v>
      </c>
      <c r="AQ341" s="6">
        <v>13595</v>
      </c>
      <c r="AR341" s="6">
        <v>2713</v>
      </c>
      <c r="AS341" s="6">
        <v>13798</v>
      </c>
      <c r="AT341" s="6">
        <v>2664</v>
      </c>
      <c r="AU341" s="6">
        <v>13543</v>
      </c>
      <c r="AV341" s="6">
        <v>2917</v>
      </c>
      <c r="AW341" s="6">
        <v>13338</v>
      </c>
      <c r="AX341" s="6">
        <v>2972</v>
      </c>
      <c r="AY341" s="6">
        <v>8487</v>
      </c>
      <c r="AZ341" s="6">
        <v>7845</v>
      </c>
      <c r="BA341" s="6">
        <v>8666</v>
      </c>
      <c r="BB341" s="6">
        <v>7772</v>
      </c>
      <c r="BC341" s="6">
        <v>8411</v>
      </c>
      <c r="BD341" s="6">
        <v>8025</v>
      </c>
      <c r="BE341" s="6">
        <v>8230</v>
      </c>
      <c r="BF341" s="6">
        <v>8104</v>
      </c>
      <c r="BG341" s="6">
        <v>11035</v>
      </c>
      <c r="BH341" s="6">
        <v>5273</v>
      </c>
      <c r="BI341" s="6">
        <v>11238</v>
      </c>
      <c r="BJ341" s="6">
        <v>5224</v>
      </c>
      <c r="BK341" s="6">
        <v>10983</v>
      </c>
      <c r="BL341" s="6">
        <v>5477</v>
      </c>
      <c r="BM341" s="6">
        <v>10778</v>
      </c>
      <c r="BN341" s="6">
        <v>5532</v>
      </c>
      <c r="BO341" s="6">
        <v>2366</v>
      </c>
      <c r="BP341" s="6">
        <v>14016</v>
      </c>
      <c r="BQ341" s="6">
        <v>2499</v>
      </c>
      <c r="BR341" s="6">
        <v>13889</v>
      </c>
      <c r="BS341" s="6">
        <v>2242</v>
      </c>
      <c r="BT341" s="6">
        <v>14148</v>
      </c>
      <c r="BU341" s="6">
        <v>2111</v>
      </c>
      <c r="BV341" s="6">
        <v>14269</v>
      </c>
      <c r="BW341" s="6">
        <v>4354</v>
      </c>
      <c r="BX341" s="6">
        <v>11908</v>
      </c>
      <c r="BY341" s="6">
        <v>4607</v>
      </c>
      <c r="BZ341" s="6">
        <v>11901</v>
      </c>
      <c r="CA341" s="6">
        <v>4350</v>
      </c>
      <c r="CB341" s="6">
        <v>12160</v>
      </c>
      <c r="CC341" s="6">
        <v>4099</v>
      </c>
      <c r="CD341" s="6">
        <v>12161</v>
      </c>
      <c r="CE341" s="6">
        <v>5950</v>
      </c>
      <c r="CF341" s="6">
        <v>10432</v>
      </c>
      <c r="CG341" s="6">
        <v>6083</v>
      </c>
      <c r="CH341" s="6">
        <v>10305</v>
      </c>
      <c r="CI341" s="6">
        <v>5826</v>
      </c>
      <c r="CJ341" s="6">
        <v>10564</v>
      </c>
      <c r="CK341" s="6">
        <v>5695</v>
      </c>
      <c r="CL341" s="6">
        <v>10685</v>
      </c>
      <c r="CM341" s="6">
        <v>3842</v>
      </c>
      <c r="CN341" s="6">
        <v>12420</v>
      </c>
      <c r="CO341" s="6">
        <v>4095</v>
      </c>
      <c r="CP341" s="6">
        <v>12413</v>
      </c>
      <c r="CQ341" s="6">
        <v>3838</v>
      </c>
      <c r="CR341" s="6">
        <v>12672</v>
      </c>
      <c r="CS341" s="6">
        <v>3587</v>
      </c>
      <c r="CT341" s="6">
        <v>12673</v>
      </c>
      <c r="CU341" s="6">
        <v>7466</v>
      </c>
      <c r="CV341" s="6">
        <v>8876</v>
      </c>
      <c r="CW341" s="6">
        <v>7639</v>
      </c>
      <c r="CX341" s="6">
        <v>8789</v>
      </c>
      <c r="CY341" s="6">
        <v>7382</v>
      </c>
      <c r="CZ341" s="6">
        <v>9048</v>
      </c>
      <c r="DA341" s="6">
        <v>7211</v>
      </c>
      <c r="DB341" s="6">
        <v>9129</v>
      </c>
      <c r="DC341" s="6">
        <v>1302</v>
      </c>
      <c r="DD341" s="6">
        <v>15000</v>
      </c>
      <c r="DE341" s="6">
        <v>1515</v>
      </c>
      <c r="DF341" s="6">
        <v>14953</v>
      </c>
      <c r="DG341" s="6">
        <v>1258</v>
      </c>
      <c r="DH341" s="6">
        <v>15212</v>
      </c>
      <c r="DI341" s="6">
        <v>1047</v>
      </c>
      <c r="DJ341" s="6">
        <v>15253</v>
      </c>
      <c r="DK341" s="6">
        <v>810</v>
      </c>
      <c r="DL341" s="6">
        <v>15532</v>
      </c>
      <c r="DM341" s="6">
        <v>983</v>
      </c>
      <c r="DN341" s="6">
        <v>15445</v>
      </c>
      <c r="DO341" s="6">
        <v>726</v>
      </c>
      <c r="DP341" s="6">
        <v>15704</v>
      </c>
      <c r="DQ341" s="6">
        <v>555</v>
      </c>
      <c r="DR341" s="6">
        <v>15785</v>
      </c>
      <c r="DS341" s="6">
        <v>6934</v>
      </c>
      <c r="DT341" s="6">
        <v>9368</v>
      </c>
      <c r="DU341" s="6">
        <v>7147</v>
      </c>
      <c r="DV341" s="6">
        <v>9321</v>
      </c>
      <c r="DW341" s="6">
        <v>6890</v>
      </c>
      <c r="DX341" s="6">
        <v>9580</v>
      </c>
      <c r="DY341" s="6">
        <v>6679</v>
      </c>
      <c r="DZ341" s="7">
        <v>9621</v>
      </c>
      <c r="EA341" s="24">
        <f t="shared" si="36"/>
        <v>1048640</v>
      </c>
      <c r="EB341" s="22">
        <f t="shared" si="34"/>
        <v>11454294720</v>
      </c>
      <c r="EC341" s="20">
        <f t="shared" si="35"/>
        <v>140754668748800</v>
      </c>
      <c r="ED341" s="31"/>
    </row>
    <row r="342" spans="2:134" x14ac:dyDescent="0.25">
      <c r="B342" s="30"/>
      <c r="C342" s="5">
        <v>1997</v>
      </c>
      <c r="D342" s="6">
        <v>14415</v>
      </c>
      <c r="E342" s="6">
        <v>1844</v>
      </c>
      <c r="F342" s="6">
        <v>14514</v>
      </c>
      <c r="G342" s="6">
        <v>1585</v>
      </c>
      <c r="H342" s="6">
        <v>14771</v>
      </c>
      <c r="I342" s="6">
        <v>1744</v>
      </c>
      <c r="J342" s="6">
        <v>14670</v>
      </c>
      <c r="K342" s="6">
        <v>5105</v>
      </c>
      <c r="L342" s="6">
        <v>11379</v>
      </c>
      <c r="M342" s="6">
        <v>4880</v>
      </c>
      <c r="N342" s="6">
        <v>11406</v>
      </c>
      <c r="O342" s="6">
        <v>4621</v>
      </c>
      <c r="P342" s="6">
        <v>11663</v>
      </c>
      <c r="Q342" s="6">
        <v>4852</v>
      </c>
      <c r="R342" s="6">
        <v>11634</v>
      </c>
      <c r="S342" s="6">
        <v>6605</v>
      </c>
      <c r="T342" s="6">
        <v>9807</v>
      </c>
      <c r="U342" s="6">
        <v>6452</v>
      </c>
      <c r="V342" s="6">
        <v>9906</v>
      </c>
      <c r="W342" s="6">
        <v>6193</v>
      </c>
      <c r="X342" s="6">
        <v>10163</v>
      </c>
      <c r="Y342" s="6">
        <v>6352</v>
      </c>
      <c r="Z342" s="6">
        <v>10062</v>
      </c>
      <c r="AA342" s="6">
        <v>3569</v>
      </c>
      <c r="AB342" s="6">
        <v>12915</v>
      </c>
      <c r="AC342" s="6">
        <v>3344</v>
      </c>
      <c r="AD342" s="6">
        <v>12942</v>
      </c>
      <c r="AE342" s="6">
        <v>3085</v>
      </c>
      <c r="AF342" s="6">
        <v>13199</v>
      </c>
      <c r="AG342" s="6">
        <v>3316</v>
      </c>
      <c r="AH342" s="6">
        <v>13170</v>
      </c>
      <c r="AI342" s="6">
        <v>473</v>
      </c>
      <c r="AJ342" s="6">
        <v>15963</v>
      </c>
      <c r="AK342" s="6">
        <v>296</v>
      </c>
      <c r="AL342" s="6">
        <v>16038</v>
      </c>
      <c r="AM342" s="6">
        <v>37</v>
      </c>
      <c r="AN342" s="6">
        <v>16295</v>
      </c>
      <c r="AO342" s="6">
        <v>220</v>
      </c>
      <c r="AP342" s="6">
        <v>16218</v>
      </c>
      <c r="AQ342" s="6">
        <v>3045</v>
      </c>
      <c r="AR342" s="6">
        <v>13415</v>
      </c>
      <c r="AS342" s="6">
        <v>2844</v>
      </c>
      <c r="AT342" s="6">
        <v>13466</v>
      </c>
      <c r="AU342" s="6">
        <v>2585</v>
      </c>
      <c r="AV342" s="6">
        <v>13723</v>
      </c>
      <c r="AW342" s="6">
        <v>2792</v>
      </c>
      <c r="AX342" s="6">
        <v>13670</v>
      </c>
      <c r="AY342" s="6">
        <v>8153</v>
      </c>
      <c r="AZ342" s="6">
        <v>8283</v>
      </c>
      <c r="BA342" s="6">
        <v>7976</v>
      </c>
      <c r="BB342" s="6">
        <v>8358</v>
      </c>
      <c r="BC342" s="6">
        <v>7717</v>
      </c>
      <c r="BD342" s="6">
        <v>8615</v>
      </c>
      <c r="BE342" s="6">
        <v>7900</v>
      </c>
      <c r="BF342" s="6">
        <v>8538</v>
      </c>
      <c r="BG342" s="6">
        <v>5605</v>
      </c>
      <c r="BH342" s="6">
        <v>10855</v>
      </c>
      <c r="BI342" s="6">
        <v>5404</v>
      </c>
      <c r="BJ342" s="6">
        <v>10906</v>
      </c>
      <c r="BK342" s="6">
        <v>5145</v>
      </c>
      <c r="BL342" s="6">
        <v>11163</v>
      </c>
      <c r="BM342" s="6">
        <v>5352</v>
      </c>
      <c r="BN342" s="6">
        <v>11110</v>
      </c>
      <c r="BO342" s="6">
        <v>14276</v>
      </c>
      <c r="BP342" s="6">
        <v>2114</v>
      </c>
      <c r="BQ342" s="6">
        <v>14141</v>
      </c>
      <c r="BR342" s="6">
        <v>2239</v>
      </c>
      <c r="BS342" s="6">
        <v>13888</v>
      </c>
      <c r="BT342" s="6">
        <v>2494</v>
      </c>
      <c r="BU342" s="6">
        <v>14017</v>
      </c>
      <c r="BV342" s="6">
        <v>2371</v>
      </c>
      <c r="BW342" s="6">
        <v>12288</v>
      </c>
      <c r="BX342" s="6">
        <v>4222</v>
      </c>
      <c r="BY342" s="6">
        <v>12033</v>
      </c>
      <c r="BZ342" s="6">
        <v>4227</v>
      </c>
      <c r="CA342" s="6">
        <v>11780</v>
      </c>
      <c r="CB342" s="6">
        <v>4482</v>
      </c>
      <c r="CC342" s="6">
        <v>12029</v>
      </c>
      <c r="CD342" s="6">
        <v>4479</v>
      </c>
      <c r="CE342" s="6">
        <v>10692</v>
      </c>
      <c r="CF342" s="6">
        <v>5698</v>
      </c>
      <c r="CG342" s="6">
        <v>10557</v>
      </c>
      <c r="CH342" s="6">
        <v>5823</v>
      </c>
      <c r="CI342" s="6">
        <v>10304</v>
      </c>
      <c r="CJ342" s="6">
        <v>6078</v>
      </c>
      <c r="CK342" s="6">
        <v>10433</v>
      </c>
      <c r="CL342" s="6">
        <v>5955</v>
      </c>
      <c r="CM342" s="6">
        <v>12800</v>
      </c>
      <c r="CN342" s="6">
        <v>3710</v>
      </c>
      <c r="CO342" s="6">
        <v>12545</v>
      </c>
      <c r="CP342" s="6">
        <v>3715</v>
      </c>
      <c r="CQ342" s="6">
        <v>12292</v>
      </c>
      <c r="CR342" s="6">
        <v>3970</v>
      </c>
      <c r="CS342" s="6">
        <v>12541</v>
      </c>
      <c r="CT342" s="6">
        <v>3967</v>
      </c>
      <c r="CU342" s="6">
        <v>9176</v>
      </c>
      <c r="CV342" s="6">
        <v>7254</v>
      </c>
      <c r="CW342" s="6">
        <v>9001</v>
      </c>
      <c r="CX342" s="6">
        <v>7339</v>
      </c>
      <c r="CY342" s="6">
        <v>8748</v>
      </c>
      <c r="CZ342" s="6">
        <v>7594</v>
      </c>
      <c r="DA342" s="6">
        <v>8917</v>
      </c>
      <c r="DB342" s="6">
        <v>7511</v>
      </c>
      <c r="DC342" s="6">
        <v>15340</v>
      </c>
      <c r="DD342" s="6">
        <v>1130</v>
      </c>
      <c r="DE342" s="6">
        <v>15125</v>
      </c>
      <c r="DF342" s="6">
        <v>1175</v>
      </c>
      <c r="DG342" s="6">
        <v>14872</v>
      </c>
      <c r="DH342" s="6">
        <v>1430</v>
      </c>
      <c r="DI342" s="6">
        <v>15081</v>
      </c>
      <c r="DJ342" s="6">
        <v>1387</v>
      </c>
      <c r="DK342" s="6">
        <v>15832</v>
      </c>
      <c r="DL342" s="6">
        <v>598</v>
      </c>
      <c r="DM342" s="6">
        <v>15657</v>
      </c>
      <c r="DN342" s="6">
        <v>683</v>
      </c>
      <c r="DO342" s="6">
        <v>15404</v>
      </c>
      <c r="DP342" s="6">
        <v>938</v>
      </c>
      <c r="DQ342" s="6">
        <v>15573</v>
      </c>
      <c r="DR342" s="6">
        <v>855</v>
      </c>
      <c r="DS342" s="6">
        <v>9708</v>
      </c>
      <c r="DT342" s="6">
        <v>6762</v>
      </c>
      <c r="DU342" s="6">
        <v>9493</v>
      </c>
      <c r="DV342" s="6">
        <v>6807</v>
      </c>
      <c r="DW342" s="6">
        <v>9240</v>
      </c>
      <c r="DX342" s="6">
        <v>7062</v>
      </c>
      <c r="DY342" s="6">
        <v>9449</v>
      </c>
      <c r="DZ342" s="7">
        <v>7019</v>
      </c>
      <c r="EA342" s="24">
        <f t="shared" si="36"/>
        <v>1048640</v>
      </c>
      <c r="EB342" s="22">
        <f t="shared" si="34"/>
        <v>11454294720</v>
      </c>
      <c r="EC342" s="20">
        <f t="shared" si="35"/>
        <v>140754668748800</v>
      </c>
      <c r="ED342" s="31"/>
    </row>
    <row r="343" spans="2:134" x14ac:dyDescent="0.25">
      <c r="B343" s="30"/>
      <c r="C343" s="5">
        <v>14513</v>
      </c>
      <c r="D343" s="6">
        <v>1843</v>
      </c>
      <c r="E343" s="6">
        <v>14416</v>
      </c>
      <c r="F343" s="6">
        <v>1998</v>
      </c>
      <c r="G343" s="6">
        <v>14669</v>
      </c>
      <c r="H343" s="6">
        <v>1743</v>
      </c>
      <c r="I343" s="6">
        <v>14772</v>
      </c>
      <c r="J343" s="6">
        <v>1586</v>
      </c>
      <c r="K343" s="6">
        <v>11405</v>
      </c>
      <c r="L343" s="6">
        <v>4879</v>
      </c>
      <c r="M343" s="6">
        <v>11380</v>
      </c>
      <c r="N343" s="6">
        <v>5106</v>
      </c>
      <c r="O343" s="6">
        <v>11633</v>
      </c>
      <c r="P343" s="6">
        <v>4851</v>
      </c>
      <c r="Q343" s="6">
        <v>11664</v>
      </c>
      <c r="R343" s="6">
        <v>4622</v>
      </c>
      <c r="S343" s="6">
        <v>9905</v>
      </c>
      <c r="T343" s="6">
        <v>6451</v>
      </c>
      <c r="U343" s="6">
        <v>9808</v>
      </c>
      <c r="V343" s="6">
        <v>6606</v>
      </c>
      <c r="W343" s="6">
        <v>10061</v>
      </c>
      <c r="X343" s="6">
        <v>6351</v>
      </c>
      <c r="Y343" s="6">
        <v>10164</v>
      </c>
      <c r="Z343" s="6">
        <v>6194</v>
      </c>
      <c r="AA343" s="6">
        <v>12941</v>
      </c>
      <c r="AB343" s="6">
        <v>3343</v>
      </c>
      <c r="AC343" s="6">
        <v>12916</v>
      </c>
      <c r="AD343" s="6">
        <v>3570</v>
      </c>
      <c r="AE343" s="6">
        <v>13169</v>
      </c>
      <c r="AF343" s="6">
        <v>3315</v>
      </c>
      <c r="AG343" s="6">
        <v>13200</v>
      </c>
      <c r="AH343" s="6">
        <v>3086</v>
      </c>
      <c r="AI343" s="6">
        <v>16037</v>
      </c>
      <c r="AJ343" s="6">
        <v>295</v>
      </c>
      <c r="AK343" s="6">
        <v>15964</v>
      </c>
      <c r="AL343" s="6">
        <v>474</v>
      </c>
      <c r="AM343" s="6">
        <v>16217</v>
      </c>
      <c r="AN343" s="6">
        <v>219</v>
      </c>
      <c r="AO343" s="6">
        <v>16296</v>
      </c>
      <c r="AP343" s="6">
        <v>38</v>
      </c>
      <c r="AQ343" s="6">
        <v>13465</v>
      </c>
      <c r="AR343" s="6">
        <v>2843</v>
      </c>
      <c r="AS343" s="6">
        <v>13416</v>
      </c>
      <c r="AT343" s="6">
        <v>3046</v>
      </c>
      <c r="AU343" s="6">
        <v>13669</v>
      </c>
      <c r="AV343" s="6">
        <v>2791</v>
      </c>
      <c r="AW343" s="6">
        <v>13724</v>
      </c>
      <c r="AX343" s="6">
        <v>2586</v>
      </c>
      <c r="AY343" s="6">
        <v>8357</v>
      </c>
      <c r="AZ343" s="6">
        <v>7975</v>
      </c>
      <c r="BA343" s="6">
        <v>8284</v>
      </c>
      <c r="BB343" s="6">
        <v>8154</v>
      </c>
      <c r="BC343" s="6">
        <v>8537</v>
      </c>
      <c r="BD343" s="6">
        <v>7899</v>
      </c>
      <c r="BE343" s="6">
        <v>8616</v>
      </c>
      <c r="BF343" s="6">
        <v>7718</v>
      </c>
      <c r="BG343" s="6">
        <v>10905</v>
      </c>
      <c r="BH343" s="6">
        <v>5403</v>
      </c>
      <c r="BI343" s="6">
        <v>10856</v>
      </c>
      <c r="BJ343" s="6">
        <v>5606</v>
      </c>
      <c r="BK343" s="6">
        <v>11109</v>
      </c>
      <c r="BL343" s="6">
        <v>5351</v>
      </c>
      <c r="BM343" s="6">
        <v>11164</v>
      </c>
      <c r="BN343" s="6">
        <v>5146</v>
      </c>
      <c r="BO343" s="6">
        <v>2240</v>
      </c>
      <c r="BP343" s="6">
        <v>14142</v>
      </c>
      <c r="BQ343" s="6">
        <v>2113</v>
      </c>
      <c r="BR343" s="6">
        <v>14275</v>
      </c>
      <c r="BS343" s="6">
        <v>2372</v>
      </c>
      <c r="BT343" s="6">
        <v>14018</v>
      </c>
      <c r="BU343" s="6">
        <v>2493</v>
      </c>
      <c r="BV343" s="6">
        <v>13887</v>
      </c>
      <c r="BW343" s="6">
        <v>4228</v>
      </c>
      <c r="BX343" s="6">
        <v>12034</v>
      </c>
      <c r="BY343" s="6">
        <v>4221</v>
      </c>
      <c r="BZ343" s="6">
        <v>12287</v>
      </c>
      <c r="CA343" s="6">
        <v>4480</v>
      </c>
      <c r="CB343" s="6">
        <v>12030</v>
      </c>
      <c r="CC343" s="6">
        <v>4481</v>
      </c>
      <c r="CD343" s="6">
        <v>11779</v>
      </c>
      <c r="CE343" s="6">
        <v>5824</v>
      </c>
      <c r="CF343" s="6">
        <v>10558</v>
      </c>
      <c r="CG343" s="6">
        <v>5697</v>
      </c>
      <c r="CH343" s="6">
        <v>10691</v>
      </c>
      <c r="CI343" s="6">
        <v>5956</v>
      </c>
      <c r="CJ343" s="6">
        <v>10434</v>
      </c>
      <c r="CK343" s="6">
        <v>6077</v>
      </c>
      <c r="CL343" s="6">
        <v>10303</v>
      </c>
      <c r="CM343" s="6">
        <v>3716</v>
      </c>
      <c r="CN343" s="6">
        <v>12546</v>
      </c>
      <c r="CO343" s="6">
        <v>3709</v>
      </c>
      <c r="CP343" s="6">
        <v>12799</v>
      </c>
      <c r="CQ343" s="6">
        <v>3968</v>
      </c>
      <c r="CR343" s="6">
        <v>12542</v>
      </c>
      <c r="CS343" s="6">
        <v>3969</v>
      </c>
      <c r="CT343" s="6">
        <v>12291</v>
      </c>
      <c r="CU343" s="6">
        <v>7340</v>
      </c>
      <c r="CV343" s="6">
        <v>9002</v>
      </c>
      <c r="CW343" s="6">
        <v>7253</v>
      </c>
      <c r="CX343" s="6">
        <v>9175</v>
      </c>
      <c r="CY343" s="6">
        <v>7512</v>
      </c>
      <c r="CZ343" s="6">
        <v>8918</v>
      </c>
      <c r="DA343" s="6">
        <v>7593</v>
      </c>
      <c r="DB343" s="6">
        <v>8747</v>
      </c>
      <c r="DC343" s="6">
        <v>1176</v>
      </c>
      <c r="DD343" s="6">
        <v>15126</v>
      </c>
      <c r="DE343" s="6">
        <v>1129</v>
      </c>
      <c r="DF343" s="6">
        <v>15339</v>
      </c>
      <c r="DG343" s="6">
        <v>1388</v>
      </c>
      <c r="DH343" s="6">
        <v>15082</v>
      </c>
      <c r="DI343" s="6">
        <v>1429</v>
      </c>
      <c r="DJ343" s="6">
        <v>14871</v>
      </c>
      <c r="DK343" s="6">
        <v>684</v>
      </c>
      <c r="DL343" s="6">
        <v>15658</v>
      </c>
      <c r="DM343" s="6">
        <v>597</v>
      </c>
      <c r="DN343" s="6">
        <v>15831</v>
      </c>
      <c r="DO343" s="6">
        <v>856</v>
      </c>
      <c r="DP343" s="6">
        <v>15574</v>
      </c>
      <c r="DQ343" s="6">
        <v>937</v>
      </c>
      <c r="DR343" s="6">
        <v>15403</v>
      </c>
      <c r="DS343" s="6">
        <v>6808</v>
      </c>
      <c r="DT343" s="6">
        <v>9494</v>
      </c>
      <c r="DU343" s="6">
        <v>6761</v>
      </c>
      <c r="DV343" s="6">
        <v>9707</v>
      </c>
      <c r="DW343" s="6">
        <v>7020</v>
      </c>
      <c r="DX343" s="6">
        <v>9450</v>
      </c>
      <c r="DY343" s="6">
        <v>7061</v>
      </c>
      <c r="DZ343" s="7">
        <v>9239</v>
      </c>
      <c r="EA343" s="24">
        <f t="shared" si="36"/>
        <v>1048640</v>
      </c>
      <c r="EB343" s="22">
        <f t="shared" si="34"/>
        <v>11454294720</v>
      </c>
      <c r="EC343" s="20">
        <f t="shared" si="35"/>
        <v>140754668748800</v>
      </c>
      <c r="ED343" s="31"/>
    </row>
    <row r="344" spans="2:134" x14ac:dyDescent="0.25">
      <c r="B344" s="30"/>
      <c r="C344" s="5">
        <v>9818</v>
      </c>
      <c r="D344" s="6">
        <v>6620</v>
      </c>
      <c r="E344" s="6">
        <v>9895</v>
      </c>
      <c r="F344" s="6">
        <v>6437</v>
      </c>
      <c r="G344" s="6">
        <v>10150</v>
      </c>
      <c r="H344" s="6">
        <v>6184</v>
      </c>
      <c r="I344" s="6">
        <v>10075</v>
      </c>
      <c r="J344" s="6">
        <v>6361</v>
      </c>
      <c r="K344" s="6">
        <v>12902</v>
      </c>
      <c r="L344" s="6">
        <v>3560</v>
      </c>
      <c r="M344" s="6">
        <v>12955</v>
      </c>
      <c r="N344" s="6">
        <v>3353</v>
      </c>
      <c r="O344" s="6">
        <v>13210</v>
      </c>
      <c r="P344" s="6">
        <v>3100</v>
      </c>
      <c r="Q344" s="6">
        <v>13159</v>
      </c>
      <c r="R344" s="6">
        <v>3301</v>
      </c>
      <c r="S344" s="6">
        <v>14426</v>
      </c>
      <c r="T344" s="6">
        <v>2012</v>
      </c>
      <c r="U344" s="6">
        <v>14503</v>
      </c>
      <c r="V344" s="6">
        <v>1829</v>
      </c>
      <c r="W344" s="6">
        <v>14758</v>
      </c>
      <c r="X344" s="6">
        <v>1576</v>
      </c>
      <c r="Y344" s="6">
        <v>14683</v>
      </c>
      <c r="Z344" s="6">
        <v>1753</v>
      </c>
      <c r="AA344" s="6">
        <v>11366</v>
      </c>
      <c r="AB344" s="6">
        <v>5096</v>
      </c>
      <c r="AC344" s="6">
        <v>11419</v>
      </c>
      <c r="AD344" s="6">
        <v>4889</v>
      </c>
      <c r="AE344" s="6">
        <v>11674</v>
      </c>
      <c r="AF344" s="6">
        <v>4636</v>
      </c>
      <c r="AG344" s="6">
        <v>11623</v>
      </c>
      <c r="AH344" s="6">
        <v>4837</v>
      </c>
      <c r="AI344" s="6">
        <v>8270</v>
      </c>
      <c r="AJ344" s="6">
        <v>8144</v>
      </c>
      <c r="AK344" s="6">
        <v>8371</v>
      </c>
      <c r="AL344" s="6">
        <v>7985</v>
      </c>
      <c r="AM344" s="6">
        <v>8626</v>
      </c>
      <c r="AN344" s="6">
        <v>7732</v>
      </c>
      <c r="AO344" s="6">
        <v>8527</v>
      </c>
      <c r="AP344" s="6">
        <v>7885</v>
      </c>
      <c r="AQ344" s="6">
        <v>10866</v>
      </c>
      <c r="AR344" s="6">
        <v>5620</v>
      </c>
      <c r="AS344" s="6">
        <v>10895</v>
      </c>
      <c r="AT344" s="6">
        <v>5389</v>
      </c>
      <c r="AU344" s="6">
        <v>11150</v>
      </c>
      <c r="AV344" s="6">
        <v>5136</v>
      </c>
      <c r="AW344" s="6">
        <v>11123</v>
      </c>
      <c r="AX344" s="6">
        <v>5361</v>
      </c>
      <c r="AY344" s="6">
        <v>15950</v>
      </c>
      <c r="AZ344" s="6">
        <v>464</v>
      </c>
      <c r="BA344" s="6">
        <v>16051</v>
      </c>
      <c r="BB344" s="6">
        <v>305</v>
      </c>
      <c r="BC344" s="6">
        <v>16306</v>
      </c>
      <c r="BD344" s="6">
        <v>52</v>
      </c>
      <c r="BE344" s="6">
        <v>16207</v>
      </c>
      <c r="BF344" s="6">
        <v>205</v>
      </c>
      <c r="BG344" s="6">
        <v>13426</v>
      </c>
      <c r="BH344" s="6">
        <v>3060</v>
      </c>
      <c r="BI344" s="6">
        <v>13455</v>
      </c>
      <c r="BJ344" s="6">
        <v>2829</v>
      </c>
      <c r="BK344" s="6">
        <v>13710</v>
      </c>
      <c r="BL344" s="6">
        <v>2576</v>
      </c>
      <c r="BM344" s="6">
        <v>13683</v>
      </c>
      <c r="BN344" s="6">
        <v>2801</v>
      </c>
      <c r="BO344" s="6">
        <v>5719</v>
      </c>
      <c r="BP344" s="6">
        <v>10709</v>
      </c>
      <c r="BQ344" s="6">
        <v>5802</v>
      </c>
      <c r="BR344" s="6">
        <v>10540</v>
      </c>
      <c r="BS344" s="6">
        <v>6059</v>
      </c>
      <c r="BT344" s="6">
        <v>10281</v>
      </c>
      <c r="BU344" s="6">
        <v>5974</v>
      </c>
      <c r="BV344" s="6">
        <v>10456</v>
      </c>
      <c r="BW344" s="6">
        <v>3691</v>
      </c>
      <c r="BX344" s="6">
        <v>12777</v>
      </c>
      <c r="BY344" s="6">
        <v>3734</v>
      </c>
      <c r="BZ344" s="6">
        <v>12568</v>
      </c>
      <c r="CA344" s="6">
        <v>3991</v>
      </c>
      <c r="CB344" s="6">
        <v>12309</v>
      </c>
      <c r="CC344" s="6">
        <v>3946</v>
      </c>
      <c r="CD344" s="6">
        <v>12524</v>
      </c>
      <c r="CE344" s="6">
        <v>2135</v>
      </c>
      <c r="CF344" s="6">
        <v>14293</v>
      </c>
      <c r="CG344" s="6">
        <v>2218</v>
      </c>
      <c r="CH344" s="6">
        <v>14124</v>
      </c>
      <c r="CI344" s="6">
        <v>2475</v>
      </c>
      <c r="CJ344" s="6">
        <v>13865</v>
      </c>
      <c r="CK344" s="6">
        <v>2390</v>
      </c>
      <c r="CL344" s="6">
        <v>14040</v>
      </c>
      <c r="CM344" s="6">
        <v>4203</v>
      </c>
      <c r="CN344" s="6">
        <v>12265</v>
      </c>
      <c r="CO344" s="6">
        <v>4246</v>
      </c>
      <c r="CP344" s="6">
        <v>12056</v>
      </c>
      <c r="CQ344" s="6">
        <v>4503</v>
      </c>
      <c r="CR344" s="6">
        <v>11797</v>
      </c>
      <c r="CS344" s="6">
        <v>4458</v>
      </c>
      <c r="CT344" s="6">
        <v>12012</v>
      </c>
      <c r="CU344" s="6">
        <v>639</v>
      </c>
      <c r="CV344" s="6">
        <v>15869</v>
      </c>
      <c r="CW344" s="6">
        <v>642</v>
      </c>
      <c r="CX344" s="6">
        <v>15620</v>
      </c>
      <c r="CY344" s="6">
        <v>899</v>
      </c>
      <c r="CZ344" s="6">
        <v>15361</v>
      </c>
      <c r="DA344" s="6">
        <v>894</v>
      </c>
      <c r="DB344" s="6">
        <v>15616</v>
      </c>
      <c r="DC344" s="6">
        <v>6723</v>
      </c>
      <c r="DD344" s="6">
        <v>9665</v>
      </c>
      <c r="DE344" s="6">
        <v>6846</v>
      </c>
      <c r="DF344" s="6">
        <v>9536</v>
      </c>
      <c r="DG344" s="6">
        <v>7103</v>
      </c>
      <c r="DH344" s="6">
        <v>9277</v>
      </c>
      <c r="DI344" s="6">
        <v>6978</v>
      </c>
      <c r="DJ344" s="6">
        <v>9412</v>
      </c>
      <c r="DK344" s="6">
        <v>7295</v>
      </c>
      <c r="DL344" s="6">
        <v>9213</v>
      </c>
      <c r="DM344" s="6">
        <v>7298</v>
      </c>
      <c r="DN344" s="6">
        <v>8964</v>
      </c>
      <c r="DO344" s="6">
        <v>7555</v>
      </c>
      <c r="DP344" s="6">
        <v>8705</v>
      </c>
      <c r="DQ344" s="6">
        <v>7550</v>
      </c>
      <c r="DR344" s="6">
        <v>8960</v>
      </c>
      <c r="DS344" s="6">
        <v>1091</v>
      </c>
      <c r="DT344" s="6">
        <v>15297</v>
      </c>
      <c r="DU344" s="6">
        <v>1214</v>
      </c>
      <c r="DV344" s="6">
        <v>15168</v>
      </c>
      <c r="DW344" s="6">
        <v>1471</v>
      </c>
      <c r="DX344" s="6">
        <v>14909</v>
      </c>
      <c r="DY344" s="6">
        <v>1346</v>
      </c>
      <c r="DZ344" s="7">
        <v>15044</v>
      </c>
      <c r="EA344" s="24">
        <f t="shared" si="36"/>
        <v>1048640</v>
      </c>
      <c r="EB344" s="22">
        <f t="shared" si="34"/>
        <v>11454294720</v>
      </c>
      <c r="EC344" s="20">
        <f t="shared" si="35"/>
        <v>140754668748800</v>
      </c>
      <c r="ED344" s="31"/>
    </row>
    <row r="345" spans="2:134" x14ac:dyDescent="0.25">
      <c r="B345" s="30"/>
      <c r="C345" s="5">
        <v>6438</v>
      </c>
      <c r="D345" s="6">
        <v>9896</v>
      </c>
      <c r="E345" s="6">
        <v>6619</v>
      </c>
      <c r="F345" s="6">
        <v>9817</v>
      </c>
      <c r="G345" s="6">
        <v>6362</v>
      </c>
      <c r="H345" s="6">
        <v>10076</v>
      </c>
      <c r="I345" s="6">
        <v>6183</v>
      </c>
      <c r="J345" s="6">
        <v>10149</v>
      </c>
      <c r="K345" s="6">
        <v>3354</v>
      </c>
      <c r="L345" s="6">
        <v>12956</v>
      </c>
      <c r="M345" s="6">
        <v>3559</v>
      </c>
      <c r="N345" s="6">
        <v>12901</v>
      </c>
      <c r="O345" s="6">
        <v>3302</v>
      </c>
      <c r="P345" s="6">
        <v>13160</v>
      </c>
      <c r="Q345" s="6">
        <v>3099</v>
      </c>
      <c r="R345" s="6">
        <v>13209</v>
      </c>
      <c r="S345" s="6">
        <v>1830</v>
      </c>
      <c r="T345" s="6">
        <v>14504</v>
      </c>
      <c r="U345" s="6">
        <v>2011</v>
      </c>
      <c r="V345" s="6">
        <v>14425</v>
      </c>
      <c r="W345" s="6">
        <v>1754</v>
      </c>
      <c r="X345" s="6">
        <v>14684</v>
      </c>
      <c r="Y345" s="6">
        <v>1575</v>
      </c>
      <c r="Z345" s="6">
        <v>14757</v>
      </c>
      <c r="AA345" s="6">
        <v>4890</v>
      </c>
      <c r="AB345" s="6">
        <v>11420</v>
      </c>
      <c r="AC345" s="6">
        <v>5095</v>
      </c>
      <c r="AD345" s="6">
        <v>11365</v>
      </c>
      <c r="AE345" s="6">
        <v>4838</v>
      </c>
      <c r="AF345" s="6">
        <v>11624</v>
      </c>
      <c r="AG345" s="6">
        <v>4635</v>
      </c>
      <c r="AH345" s="6">
        <v>11673</v>
      </c>
      <c r="AI345" s="6">
        <v>7986</v>
      </c>
      <c r="AJ345" s="6">
        <v>8372</v>
      </c>
      <c r="AK345" s="6">
        <v>8143</v>
      </c>
      <c r="AL345" s="6">
        <v>8269</v>
      </c>
      <c r="AM345" s="6">
        <v>7886</v>
      </c>
      <c r="AN345" s="6">
        <v>8528</v>
      </c>
      <c r="AO345" s="6">
        <v>7731</v>
      </c>
      <c r="AP345" s="6">
        <v>8625</v>
      </c>
      <c r="AQ345" s="6">
        <v>5390</v>
      </c>
      <c r="AR345" s="6">
        <v>10896</v>
      </c>
      <c r="AS345" s="6">
        <v>5619</v>
      </c>
      <c r="AT345" s="6">
        <v>10865</v>
      </c>
      <c r="AU345" s="6">
        <v>5362</v>
      </c>
      <c r="AV345" s="6">
        <v>11124</v>
      </c>
      <c r="AW345" s="6">
        <v>5135</v>
      </c>
      <c r="AX345" s="6">
        <v>11149</v>
      </c>
      <c r="AY345" s="6">
        <v>306</v>
      </c>
      <c r="AZ345" s="6">
        <v>16052</v>
      </c>
      <c r="BA345" s="6">
        <v>463</v>
      </c>
      <c r="BB345" s="6">
        <v>15949</v>
      </c>
      <c r="BC345" s="6">
        <v>206</v>
      </c>
      <c r="BD345" s="6">
        <v>16208</v>
      </c>
      <c r="BE345" s="6">
        <v>51</v>
      </c>
      <c r="BF345" s="6">
        <v>16305</v>
      </c>
      <c r="BG345" s="6">
        <v>2830</v>
      </c>
      <c r="BH345" s="6">
        <v>13456</v>
      </c>
      <c r="BI345" s="6">
        <v>3059</v>
      </c>
      <c r="BJ345" s="6">
        <v>13425</v>
      </c>
      <c r="BK345" s="6">
        <v>2802</v>
      </c>
      <c r="BL345" s="6">
        <v>13684</v>
      </c>
      <c r="BM345" s="6">
        <v>2575</v>
      </c>
      <c r="BN345" s="6">
        <v>13709</v>
      </c>
      <c r="BO345" s="6">
        <v>10539</v>
      </c>
      <c r="BP345" s="6">
        <v>5801</v>
      </c>
      <c r="BQ345" s="6">
        <v>10710</v>
      </c>
      <c r="BR345" s="6">
        <v>5720</v>
      </c>
      <c r="BS345" s="6">
        <v>10455</v>
      </c>
      <c r="BT345" s="6">
        <v>5973</v>
      </c>
      <c r="BU345" s="6">
        <v>10282</v>
      </c>
      <c r="BV345" s="6">
        <v>6060</v>
      </c>
      <c r="BW345" s="6">
        <v>12567</v>
      </c>
      <c r="BX345" s="6">
        <v>3733</v>
      </c>
      <c r="BY345" s="6">
        <v>12778</v>
      </c>
      <c r="BZ345" s="6">
        <v>3692</v>
      </c>
      <c r="CA345" s="6">
        <v>12523</v>
      </c>
      <c r="CB345" s="6">
        <v>3945</v>
      </c>
      <c r="CC345" s="6">
        <v>12310</v>
      </c>
      <c r="CD345" s="6">
        <v>3992</v>
      </c>
      <c r="CE345" s="6">
        <v>14123</v>
      </c>
      <c r="CF345" s="6">
        <v>2217</v>
      </c>
      <c r="CG345" s="6">
        <v>14294</v>
      </c>
      <c r="CH345" s="6">
        <v>2136</v>
      </c>
      <c r="CI345" s="6">
        <v>14039</v>
      </c>
      <c r="CJ345" s="6">
        <v>2389</v>
      </c>
      <c r="CK345" s="6">
        <v>13866</v>
      </c>
      <c r="CL345" s="6">
        <v>2476</v>
      </c>
      <c r="CM345" s="6">
        <v>12055</v>
      </c>
      <c r="CN345" s="6">
        <v>4245</v>
      </c>
      <c r="CO345" s="6">
        <v>12266</v>
      </c>
      <c r="CP345" s="6">
        <v>4204</v>
      </c>
      <c r="CQ345" s="6">
        <v>12011</v>
      </c>
      <c r="CR345" s="6">
        <v>4457</v>
      </c>
      <c r="CS345" s="6">
        <v>11798</v>
      </c>
      <c r="CT345" s="6">
        <v>4504</v>
      </c>
      <c r="CU345" s="6">
        <v>15619</v>
      </c>
      <c r="CV345" s="6">
        <v>641</v>
      </c>
      <c r="CW345" s="6">
        <v>15870</v>
      </c>
      <c r="CX345" s="6">
        <v>640</v>
      </c>
      <c r="CY345" s="6">
        <v>15615</v>
      </c>
      <c r="CZ345" s="6">
        <v>893</v>
      </c>
      <c r="DA345" s="6">
        <v>15362</v>
      </c>
      <c r="DB345" s="6">
        <v>900</v>
      </c>
      <c r="DC345" s="6">
        <v>9535</v>
      </c>
      <c r="DD345" s="6">
        <v>6845</v>
      </c>
      <c r="DE345" s="6">
        <v>9666</v>
      </c>
      <c r="DF345" s="6">
        <v>6724</v>
      </c>
      <c r="DG345" s="6">
        <v>9411</v>
      </c>
      <c r="DH345" s="6">
        <v>6977</v>
      </c>
      <c r="DI345" s="6">
        <v>9278</v>
      </c>
      <c r="DJ345" s="6">
        <v>7104</v>
      </c>
      <c r="DK345" s="6">
        <v>8963</v>
      </c>
      <c r="DL345" s="6">
        <v>7297</v>
      </c>
      <c r="DM345" s="6">
        <v>9214</v>
      </c>
      <c r="DN345" s="6">
        <v>7296</v>
      </c>
      <c r="DO345" s="6">
        <v>8959</v>
      </c>
      <c r="DP345" s="6">
        <v>7549</v>
      </c>
      <c r="DQ345" s="6">
        <v>8706</v>
      </c>
      <c r="DR345" s="6">
        <v>7556</v>
      </c>
      <c r="DS345" s="6">
        <v>15167</v>
      </c>
      <c r="DT345" s="6">
        <v>1213</v>
      </c>
      <c r="DU345" s="6">
        <v>15298</v>
      </c>
      <c r="DV345" s="6">
        <v>1092</v>
      </c>
      <c r="DW345" s="6">
        <v>15043</v>
      </c>
      <c r="DX345" s="6">
        <v>1345</v>
      </c>
      <c r="DY345" s="6">
        <v>14910</v>
      </c>
      <c r="DZ345" s="7">
        <v>1472</v>
      </c>
      <c r="EA345" s="24">
        <f t="shared" si="36"/>
        <v>1048640</v>
      </c>
      <c r="EB345" s="22">
        <f t="shared" si="34"/>
        <v>11454294720</v>
      </c>
      <c r="EC345" s="20">
        <f t="shared" si="35"/>
        <v>140754668748800</v>
      </c>
      <c r="ED345" s="31"/>
    </row>
    <row r="346" spans="2:134" x14ac:dyDescent="0.25">
      <c r="B346" s="30"/>
      <c r="C346" s="5">
        <v>10204</v>
      </c>
      <c r="D346" s="6">
        <v>6234</v>
      </c>
      <c r="E346" s="6">
        <v>10021</v>
      </c>
      <c r="F346" s="6">
        <v>6311</v>
      </c>
      <c r="G346" s="6">
        <v>9768</v>
      </c>
      <c r="H346" s="6">
        <v>6566</v>
      </c>
      <c r="I346" s="6">
        <v>9945</v>
      </c>
      <c r="J346" s="6">
        <v>6491</v>
      </c>
      <c r="K346" s="6">
        <v>13288</v>
      </c>
      <c r="L346" s="6">
        <v>3174</v>
      </c>
      <c r="M346" s="6">
        <v>13081</v>
      </c>
      <c r="N346" s="6">
        <v>3227</v>
      </c>
      <c r="O346" s="6">
        <v>12828</v>
      </c>
      <c r="P346" s="6">
        <v>3482</v>
      </c>
      <c r="Q346" s="6">
        <v>13029</v>
      </c>
      <c r="R346" s="6">
        <v>3431</v>
      </c>
      <c r="S346" s="6">
        <v>14812</v>
      </c>
      <c r="T346" s="6">
        <v>1626</v>
      </c>
      <c r="U346" s="6">
        <v>14629</v>
      </c>
      <c r="V346" s="6">
        <v>1703</v>
      </c>
      <c r="W346" s="6">
        <v>14376</v>
      </c>
      <c r="X346" s="6">
        <v>1958</v>
      </c>
      <c r="Y346" s="6">
        <v>14553</v>
      </c>
      <c r="Z346" s="6">
        <v>1883</v>
      </c>
      <c r="AA346" s="6">
        <v>11752</v>
      </c>
      <c r="AB346" s="6">
        <v>4710</v>
      </c>
      <c r="AC346" s="6">
        <v>11545</v>
      </c>
      <c r="AD346" s="6">
        <v>4763</v>
      </c>
      <c r="AE346" s="6">
        <v>11292</v>
      </c>
      <c r="AF346" s="6">
        <v>5018</v>
      </c>
      <c r="AG346" s="6">
        <v>11493</v>
      </c>
      <c r="AH346" s="6">
        <v>4967</v>
      </c>
      <c r="AI346" s="6">
        <v>8656</v>
      </c>
      <c r="AJ346" s="6">
        <v>7758</v>
      </c>
      <c r="AK346" s="6">
        <v>8497</v>
      </c>
      <c r="AL346" s="6">
        <v>7859</v>
      </c>
      <c r="AM346" s="6">
        <v>8244</v>
      </c>
      <c r="AN346" s="6">
        <v>8114</v>
      </c>
      <c r="AO346" s="6">
        <v>8397</v>
      </c>
      <c r="AP346" s="6">
        <v>8015</v>
      </c>
      <c r="AQ346" s="6">
        <v>11252</v>
      </c>
      <c r="AR346" s="6">
        <v>5234</v>
      </c>
      <c r="AS346" s="6">
        <v>11021</v>
      </c>
      <c r="AT346" s="6">
        <v>5263</v>
      </c>
      <c r="AU346" s="6">
        <v>10768</v>
      </c>
      <c r="AV346" s="6">
        <v>5518</v>
      </c>
      <c r="AW346" s="6">
        <v>10993</v>
      </c>
      <c r="AX346" s="6">
        <v>5491</v>
      </c>
      <c r="AY346" s="6">
        <v>16336</v>
      </c>
      <c r="AZ346" s="6">
        <v>78</v>
      </c>
      <c r="BA346" s="6">
        <v>16177</v>
      </c>
      <c r="BB346" s="6">
        <v>179</v>
      </c>
      <c r="BC346" s="6">
        <v>15924</v>
      </c>
      <c r="BD346" s="6">
        <v>434</v>
      </c>
      <c r="BE346" s="6">
        <v>16077</v>
      </c>
      <c r="BF346" s="6">
        <v>335</v>
      </c>
      <c r="BG346" s="6">
        <v>13812</v>
      </c>
      <c r="BH346" s="6">
        <v>2674</v>
      </c>
      <c r="BI346" s="6">
        <v>13581</v>
      </c>
      <c r="BJ346" s="6">
        <v>2703</v>
      </c>
      <c r="BK346" s="6">
        <v>13328</v>
      </c>
      <c r="BL346" s="6">
        <v>2958</v>
      </c>
      <c r="BM346" s="6">
        <v>13553</v>
      </c>
      <c r="BN346" s="6">
        <v>2931</v>
      </c>
      <c r="BO346" s="6">
        <v>6101</v>
      </c>
      <c r="BP346" s="6">
        <v>10327</v>
      </c>
      <c r="BQ346" s="6">
        <v>5932</v>
      </c>
      <c r="BR346" s="6">
        <v>10410</v>
      </c>
      <c r="BS346" s="6">
        <v>5673</v>
      </c>
      <c r="BT346" s="6">
        <v>10667</v>
      </c>
      <c r="BU346" s="6">
        <v>5848</v>
      </c>
      <c r="BV346" s="6">
        <v>10582</v>
      </c>
      <c r="BW346" s="6">
        <v>4073</v>
      </c>
      <c r="BX346" s="6">
        <v>12395</v>
      </c>
      <c r="BY346" s="6">
        <v>3864</v>
      </c>
      <c r="BZ346" s="6">
        <v>12438</v>
      </c>
      <c r="CA346" s="6">
        <v>3605</v>
      </c>
      <c r="CB346" s="6">
        <v>12695</v>
      </c>
      <c r="CC346" s="6">
        <v>3820</v>
      </c>
      <c r="CD346" s="6">
        <v>12650</v>
      </c>
      <c r="CE346" s="6">
        <v>2517</v>
      </c>
      <c r="CF346" s="6">
        <v>13911</v>
      </c>
      <c r="CG346" s="6">
        <v>2348</v>
      </c>
      <c r="CH346" s="6">
        <v>13994</v>
      </c>
      <c r="CI346" s="6">
        <v>2089</v>
      </c>
      <c r="CJ346" s="6">
        <v>14251</v>
      </c>
      <c r="CK346" s="6">
        <v>2264</v>
      </c>
      <c r="CL346" s="6">
        <v>14166</v>
      </c>
      <c r="CM346" s="6">
        <v>4585</v>
      </c>
      <c r="CN346" s="6">
        <v>11883</v>
      </c>
      <c r="CO346" s="6">
        <v>4376</v>
      </c>
      <c r="CP346" s="6">
        <v>11926</v>
      </c>
      <c r="CQ346" s="6">
        <v>4117</v>
      </c>
      <c r="CR346" s="6">
        <v>12183</v>
      </c>
      <c r="CS346" s="6">
        <v>4332</v>
      </c>
      <c r="CT346" s="6">
        <v>12138</v>
      </c>
      <c r="CU346" s="6">
        <v>1021</v>
      </c>
      <c r="CV346" s="6">
        <v>15487</v>
      </c>
      <c r="CW346" s="6">
        <v>772</v>
      </c>
      <c r="CX346" s="6">
        <v>15490</v>
      </c>
      <c r="CY346" s="6">
        <v>513</v>
      </c>
      <c r="CZ346" s="6">
        <v>15747</v>
      </c>
      <c r="DA346" s="6">
        <v>768</v>
      </c>
      <c r="DB346" s="6">
        <v>15742</v>
      </c>
      <c r="DC346" s="6">
        <v>7105</v>
      </c>
      <c r="DD346" s="6">
        <v>9283</v>
      </c>
      <c r="DE346" s="6">
        <v>6976</v>
      </c>
      <c r="DF346" s="6">
        <v>9406</v>
      </c>
      <c r="DG346" s="6">
        <v>6717</v>
      </c>
      <c r="DH346" s="6">
        <v>9663</v>
      </c>
      <c r="DI346" s="6">
        <v>6852</v>
      </c>
      <c r="DJ346" s="6">
        <v>9538</v>
      </c>
      <c r="DK346" s="6">
        <v>7677</v>
      </c>
      <c r="DL346" s="6">
        <v>8831</v>
      </c>
      <c r="DM346" s="6">
        <v>7428</v>
      </c>
      <c r="DN346" s="6">
        <v>8834</v>
      </c>
      <c r="DO346" s="6">
        <v>7169</v>
      </c>
      <c r="DP346" s="6">
        <v>9091</v>
      </c>
      <c r="DQ346" s="6">
        <v>7424</v>
      </c>
      <c r="DR346" s="6">
        <v>9086</v>
      </c>
      <c r="DS346" s="6">
        <v>1473</v>
      </c>
      <c r="DT346" s="6">
        <v>14915</v>
      </c>
      <c r="DU346" s="6">
        <v>1344</v>
      </c>
      <c r="DV346" s="6">
        <v>15038</v>
      </c>
      <c r="DW346" s="6">
        <v>1085</v>
      </c>
      <c r="DX346" s="6">
        <v>15295</v>
      </c>
      <c r="DY346" s="6">
        <v>1220</v>
      </c>
      <c r="DZ346" s="7">
        <v>15170</v>
      </c>
      <c r="EA346" s="24">
        <f t="shared" si="36"/>
        <v>1048640</v>
      </c>
      <c r="EB346" s="22">
        <f t="shared" si="34"/>
        <v>11454294720</v>
      </c>
      <c r="EC346" s="20">
        <f t="shared" si="35"/>
        <v>140754668748800</v>
      </c>
      <c r="ED346" s="31"/>
    </row>
    <row r="347" spans="2:134" x14ac:dyDescent="0.25">
      <c r="B347" s="30"/>
      <c r="C347" s="5">
        <v>6312</v>
      </c>
      <c r="D347" s="6">
        <v>10022</v>
      </c>
      <c r="E347" s="6">
        <v>6233</v>
      </c>
      <c r="F347" s="6">
        <v>10203</v>
      </c>
      <c r="G347" s="6">
        <v>6492</v>
      </c>
      <c r="H347" s="6">
        <v>9946</v>
      </c>
      <c r="I347" s="6">
        <v>6565</v>
      </c>
      <c r="J347" s="6">
        <v>9767</v>
      </c>
      <c r="K347" s="6">
        <v>3228</v>
      </c>
      <c r="L347" s="6">
        <v>13082</v>
      </c>
      <c r="M347" s="6">
        <v>3173</v>
      </c>
      <c r="N347" s="6">
        <v>13287</v>
      </c>
      <c r="O347" s="6">
        <v>3432</v>
      </c>
      <c r="P347" s="6">
        <v>13030</v>
      </c>
      <c r="Q347" s="6">
        <v>3481</v>
      </c>
      <c r="R347" s="6">
        <v>12827</v>
      </c>
      <c r="S347" s="6">
        <v>1704</v>
      </c>
      <c r="T347" s="6">
        <v>14630</v>
      </c>
      <c r="U347" s="6">
        <v>1625</v>
      </c>
      <c r="V347" s="6">
        <v>14811</v>
      </c>
      <c r="W347" s="6">
        <v>1884</v>
      </c>
      <c r="X347" s="6">
        <v>14554</v>
      </c>
      <c r="Y347" s="6">
        <v>1957</v>
      </c>
      <c r="Z347" s="6">
        <v>14375</v>
      </c>
      <c r="AA347" s="6">
        <v>4764</v>
      </c>
      <c r="AB347" s="6">
        <v>11546</v>
      </c>
      <c r="AC347" s="6">
        <v>4709</v>
      </c>
      <c r="AD347" s="6">
        <v>11751</v>
      </c>
      <c r="AE347" s="6">
        <v>4968</v>
      </c>
      <c r="AF347" s="6">
        <v>11494</v>
      </c>
      <c r="AG347" s="6">
        <v>5017</v>
      </c>
      <c r="AH347" s="6">
        <v>11291</v>
      </c>
      <c r="AI347" s="6">
        <v>7860</v>
      </c>
      <c r="AJ347" s="6">
        <v>8498</v>
      </c>
      <c r="AK347" s="6">
        <v>7757</v>
      </c>
      <c r="AL347" s="6">
        <v>8655</v>
      </c>
      <c r="AM347" s="6">
        <v>8016</v>
      </c>
      <c r="AN347" s="6">
        <v>8398</v>
      </c>
      <c r="AO347" s="6">
        <v>8113</v>
      </c>
      <c r="AP347" s="6">
        <v>8243</v>
      </c>
      <c r="AQ347" s="6">
        <v>5264</v>
      </c>
      <c r="AR347" s="6">
        <v>11022</v>
      </c>
      <c r="AS347" s="6">
        <v>5233</v>
      </c>
      <c r="AT347" s="6">
        <v>11251</v>
      </c>
      <c r="AU347" s="6">
        <v>5492</v>
      </c>
      <c r="AV347" s="6">
        <v>10994</v>
      </c>
      <c r="AW347" s="6">
        <v>5517</v>
      </c>
      <c r="AX347" s="6">
        <v>10767</v>
      </c>
      <c r="AY347" s="6">
        <v>180</v>
      </c>
      <c r="AZ347" s="6">
        <v>16178</v>
      </c>
      <c r="BA347" s="6">
        <v>77</v>
      </c>
      <c r="BB347" s="6">
        <v>16335</v>
      </c>
      <c r="BC347" s="6">
        <v>336</v>
      </c>
      <c r="BD347" s="6">
        <v>16078</v>
      </c>
      <c r="BE347" s="6">
        <v>433</v>
      </c>
      <c r="BF347" s="6">
        <v>15923</v>
      </c>
      <c r="BG347" s="6">
        <v>2704</v>
      </c>
      <c r="BH347" s="6">
        <v>13582</v>
      </c>
      <c r="BI347" s="6">
        <v>2673</v>
      </c>
      <c r="BJ347" s="6">
        <v>13811</v>
      </c>
      <c r="BK347" s="6">
        <v>2932</v>
      </c>
      <c r="BL347" s="6">
        <v>13554</v>
      </c>
      <c r="BM347" s="6">
        <v>2957</v>
      </c>
      <c r="BN347" s="6">
        <v>13327</v>
      </c>
      <c r="BO347" s="6">
        <v>10409</v>
      </c>
      <c r="BP347" s="6">
        <v>5931</v>
      </c>
      <c r="BQ347" s="6">
        <v>10328</v>
      </c>
      <c r="BR347" s="6">
        <v>6102</v>
      </c>
      <c r="BS347" s="6">
        <v>10581</v>
      </c>
      <c r="BT347" s="6">
        <v>5847</v>
      </c>
      <c r="BU347" s="6">
        <v>10668</v>
      </c>
      <c r="BV347" s="6">
        <v>5674</v>
      </c>
      <c r="BW347" s="6">
        <v>12437</v>
      </c>
      <c r="BX347" s="6">
        <v>3863</v>
      </c>
      <c r="BY347" s="6">
        <v>12396</v>
      </c>
      <c r="BZ347" s="6">
        <v>4074</v>
      </c>
      <c r="CA347" s="6">
        <v>12649</v>
      </c>
      <c r="CB347" s="6">
        <v>3819</v>
      </c>
      <c r="CC347" s="6">
        <v>12696</v>
      </c>
      <c r="CD347" s="6">
        <v>3606</v>
      </c>
      <c r="CE347" s="6">
        <v>13993</v>
      </c>
      <c r="CF347" s="6">
        <v>2347</v>
      </c>
      <c r="CG347" s="6">
        <v>13912</v>
      </c>
      <c r="CH347" s="6">
        <v>2518</v>
      </c>
      <c r="CI347" s="6">
        <v>14165</v>
      </c>
      <c r="CJ347" s="6">
        <v>2263</v>
      </c>
      <c r="CK347" s="6">
        <v>14252</v>
      </c>
      <c r="CL347" s="6">
        <v>2090</v>
      </c>
      <c r="CM347" s="6">
        <v>11925</v>
      </c>
      <c r="CN347" s="6">
        <v>4375</v>
      </c>
      <c r="CO347" s="6">
        <v>11884</v>
      </c>
      <c r="CP347" s="6">
        <v>4586</v>
      </c>
      <c r="CQ347" s="6">
        <v>12137</v>
      </c>
      <c r="CR347" s="6">
        <v>4331</v>
      </c>
      <c r="CS347" s="6">
        <v>12184</v>
      </c>
      <c r="CT347" s="6">
        <v>4118</v>
      </c>
      <c r="CU347" s="6">
        <v>15489</v>
      </c>
      <c r="CV347" s="6">
        <v>771</v>
      </c>
      <c r="CW347" s="6">
        <v>15488</v>
      </c>
      <c r="CX347" s="6">
        <v>1022</v>
      </c>
      <c r="CY347" s="6">
        <v>15741</v>
      </c>
      <c r="CZ347" s="6">
        <v>767</v>
      </c>
      <c r="DA347" s="6">
        <v>15748</v>
      </c>
      <c r="DB347" s="6">
        <v>514</v>
      </c>
      <c r="DC347" s="6">
        <v>9405</v>
      </c>
      <c r="DD347" s="6">
        <v>6975</v>
      </c>
      <c r="DE347" s="6">
        <v>9284</v>
      </c>
      <c r="DF347" s="6">
        <v>7106</v>
      </c>
      <c r="DG347" s="6">
        <v>9537</v>
      </c>
      <c r="DH347" s="6">
        <v>6851</v>
      </c>
      <c r="DI347" s="6">
        <v>9664</v>
      </c>
      <c r="DJ347" s="6">
        <v>6718</v>
      </c>
      <c r="DK347" s="6">
        <v>8833</v>
      </c>
      <c r="DL347" s="6">
        <v>7427</v>
      </c>
      <c r="DM347" s="6">
        <v>8832</v>
      </c>
      <c r="DN347" s="6">
        <v>7678</v>
      </c>
      <c r="DO347" s="6">
        <v>9085</v>
      </c>
      <c r="DP347" s="6">
        <v>7423</v>
      </c>
      <c r="DQ347" s="6">
        <v>9092</v>
      </c>
      <c r="DR347" s="6">
        <v>7170</v>
      </c>
      <c r="DS347" s="6">
        <v>15037</v>
      </c>
      <c r="DT347" s="6">
        <v>1343</v>
      </c>
      <c r="DU347" s="6">
        <v>14916</v>
      </c>
      <c r="DV347" s="6">
        <v>1474</v>
      </c>
      <c r="DW347" s="6">
        <v>15169</v>
      </c>
      <c r="DX347" s="6">
        <v>1219</v>
      </c>
      <c r="DY347" s="6">
        <v>15296</v>
      </c>
      <c r="DZ347" s="7">
        <v>1086</v>
      </c>
      <c r="EA347" s="24">
        <f t="shared" si="36"/>
        <v>1048640</v>
      </c>
      <c r="EB347" s="22">
        <f t="shared" si="34"/>
        <v>11454294720</v>
      </c>
      <c r="EC347" s="20">
        <f t="shared" si="35"/>
        <v>140754668748800</v>
      </c>
      <c r="ED347" s="31"/>
    </row>
    <row r="348" spans="2:134" x14ac:dyDescent="0.25">
      <c r="B348" s="30"/>
      <c r="C348" s="5">
        <v>6235</v>
      </c>
      <c r="D348" s="6">
        <v>10201</v>
      </c>
      <c r="E348" s="6">
        <v>6310</v>
      </c>
      <c r="F348" s="6">
        <v>10024</v>
      </c>
      <c r="G348" s="6">
        <v>6567</v>
      </c>
      <c r="H348" s="6">
        <v>9765</v>
      </c>
      <c r="I348" s="6">
        <v>6490</v>
      </c>
      <c r="J348" s="6">
        <v>9948</v>
      </c>
      <c r="K348" s="6">
        <v>3175</v>
      </c>
      <c r="L348" s="6">
        <v>13285</v>
      </c>
      <c r="M348" s="6">
        <v>3226</v>
      </c>
      <c r="N348" s="6">
        <v>13084</v>
      </c>
      <c r="O348" s="6">
        <v>3483</v>
      </c>
      <c r="P348" s="6">
        <v>12825</v>
      </c>
      <c r="Q348" s="6">
        <v>3430</v>
      </c>
      <c r="R348" s="6">
        <v>13032</v>
      </c>
      <c r="S348" s="6">
        <v>1627</v>
      </c>
      <c r="T348" s="6">
        <v>14809</v>
      </c>
      <c r="U348" s="6">
        <v>1702</v>
      </c>
      <c r="V348" s="6">
        <v>14632</v>
      </c>
      <c r="W348" s="6">
        <v>1959</v>
      </c>
      <c r="X348" s="6">
        <v>14373</v>
      </c>
      <c r="Y348" s="6">
        <v>1882</v>
      </c>
      <c r="Z348" s="6">
        <v>14556</v>
      </c>
      <c r="AA348" s="6">
        <v>4711</v>
      </c>
      <c r="AB348" s="6">
        <v>11749</v>
      </c>
      <c r="AC348" s="6">
        <v>4762</v>
      </c>
      <c r="AD348" s="6">
        <v>11548</v>
      </c>
      <c r="AE348" s="6">
        <v>5019</v>
      </c>
      <c r="AF348" s="6">
        <v>11289</v>
      </c>
      <c r="AG348" s="6">
        <v>4966</v>
      </c>
      <c r="AH348" s="6">
        <v>11496</v>
      </c>
      <c r="AI348" s="6">
        <v>7759</v>
      </c>
      <c r="AJ348" s="6">
        <v>8653</v>
      </c>
      <c r="AK348" s="6">
        <v>7858</v>
      </c>
      <c r="AL348" s="6">
        <v>8500</v>
      </c>
      <c r="AM348" s="6">
        <v>8115</v>
      </c>
      <c r="AN348" s="6">
        <v>8241</v>
      </c>
      <c r="AO348" s="6">
        <v>8014</v>
      </c>
      <c r="AP348" s="6">
        <v>8400</v>
      </c>
      <c r="AQ348" s="6">
        <v>5235</v>
      </c>
      <c r="AR348" s="6">
        <v>11249</v>
      </c>
      <c r="AS348" s="6">
        <v>5262</v>
      </c>
      <c r="AT348" s="6">
        <v>11024</v>
      </c>
      <c r="AU348" s="6">
        <v>5519</v>
      </c>
      <c r="AV348" s="6">
        <v>10765</v>
      </c>
      <c r="AW348" s="6">
        <v>5490</v>
      </c>
      <c r="AX348" s="6">
        <v>10996</v>
      </c>
      <c r="AY348" s="6">
        <v>79</v>
      </c>
      <c r="AZ348" s="6">
        <v>16333</v>
      </c>
      <c r="BA348" s="6">
        <v>178</v>
      </c>
      <c r="BB348" s="6">
        <v>16180</v>
      </c>
      <c r="BC348" s="6">
        <v>435</v>
      </c>
      <c r="BD348" s="6">
        <v>15921</v>
      </c>
      <c r="BE348" s="6">
        <v>334</v>
      </c>
      <c r="BF348" s="6">
        <v>16080</v>
      </c>
      <c r="BG348" s="6">
        <v>2675</v>
      </c>
      <c r="BH348" s="6">
        <v>13809</v>
      </c>
      <c r="BI348" s="6">
        <v>2702</v>
      </c>
      <c r="BJ348" s="6">
        <v>13584</v>
      </c>
      <c r="BK348" s="6">
        <v>2959</v>
      </c>
      <c r="BL348" s="6">
        <v>13325</v>
      </c>
      <c r="BM348" s="6">
        <v>2930</v>
      </c>
      <c r="BN348" s="6">
        <v>13556</v>
      </c>
      <c r="BO348" s="6">
        <v>10326</v>
      </c>
      <c r="BP348" s="6">
        <v>6104</v>
      </c>
      <c r="BQ348" s="6">
        <v>10411</v>
      </c>
      <c r="BR348" s="6">
        <v>5929</v>
      </c>
      <c r="BS348" s="6">
        <v>10666</v>
      </c>
      <c r="BT348" s="6">
        <v>5676</v>
      </c>
      <c r="BU348" s="6">
        <v>10583</v>
      </c>
      <c r="BV348" s="6">
        <v>5845</v>
      </c>
      <c r="BW348" s="6">
        <v>12394</v>
      </c>
      <c r="BX348" s="6">
        <v>4076</v>
      </c>
      <c r="BY348" s="6">
        <v>12439</v>
      </c>
      <c r="BZ348" s="6">
        <v>3861</v>
      </c>
      <c r="CA348" s="6">
        <v>12694</v>
      </c>
      <c r="CB348" s="6">
        <v>3608</v>
      </c>
      <c r="CC348" s="6">
        <v>12651</v>
      </c>
      <c r="CD348" s="6">
        <v>3817</v>
      </c>
      <c r="CE348" s="6">
        <v>13910</v>
      </c>
      <c r="CF348" s="6">
        <v>2520</v>
      </c>
      <c r="CG348" s="6">
        <v>13995</v>
      </c>
      <c r="CH348" s="6">
        <v>2345</v>
      </c>
      <c r="CI348" s="6">
        <v>14250</v>
      </c>
      <c r="CJ348" s="6">
        <v>2092</v>
      </c>
      <c r="CK348" s="6">
        <v>14167</v>
      </c>
      <c r="CL348" s="6">
        <v>2261</v>
      </c>
      <c r="CM348" s="6">
        <v>11882</v>
      </c>
      <c r="CN348" s="6">
        <v>4588</v>
      </c>
      <c r="CO348" s="6">
        <v>11927</v>
      </c>
      <c r="CP348" s="6">
        <v>4373</v>
      </c>
      <c r="CQ348" s="6">
        <v>12182</v>
      </c>
      <c r="CR348" s="6">
        <v>4120</v>
      </c>
      <c r="CS348" s="6">
        <v>12139</v>
      </c>
      <c r="CT348" s="6">
        <v>4329</v>
      </c>
      <c r="CU348" s="6">
        <v>15486</v>
      </c>
      <c r="CV348" s="6">
        <v>1024</v>
      </c>
      <c r="CW348" s="6">
        <v>15491</v>
      </c>
      <c r="CX348" s="6">
        <v>769</v>
      </c>
      <c r="CY348" s="6">
        <v>15746</v>
      </c>
      <c r="CZ348" s="6">
        <v>516</v>
      </c>
      <c r="DA348" s="6">
        <v>15743</v>
      </c>
      <c r="DB348" s="6">
        <v>765</v>
      </c>
      <c r="DC348" s="6">
        <v>9282</v>
      </c>
      <c r="DD348" s="6">
        <v>7108</v>
      </c>
      <c r="DE348" s="6">
        <v>9407</v>
      </c>
      <c r="DF348" s="6">
        <v>6973</v>
      </c>
      <c r="DG348" s="6">
        <v>9662</v>
      </c>
      <c r="DH348" s="6">
        <v>6720</v>
      </c>
      <c r="DI348" s="6">
        <v>9539</v>
      </c>
      <c r="DJ348" s="6">
        <v>6849</v>
      </c>
      <c r="DK348" s="6">
        <v>8830</v>
      </c>
      <c r="DL348" s="6">
        <v>7680</v>
      </c>
      <c r="DM348" s="6">
        <v>8835</v>
      </c>
      <c r="DN348" s="6">
        <v>7425</v>
      </c>
      <c r="DO348" s="6">
        <v>9090</v>
      </c>
      <c r="DP348" s="6">
        <v>7172</v>
      </c>
      <c r="DQ348" s="6">
        <v>9087</v>
      </c>
      <c r="DR348" s="6">
        <v>7421</v>
      </c>
      <c r="DS348" s="6">
        <v>14914</v>
      </c>
      <c r="DT348" s="6">
        <v>1476</v>
      </c>
      <c r="DU348" s="6">
        <v>15039</v>
      </c>
      <c r="DV348" s="6">
        <v>1341</v>
      </c>
      <c r="DW348" s="6">
        <v>15294</v>
      </c>
      <c r="DX348" s="6">
        <v>1088</v>
      </c>
      <c r="DY348" s="6">
        <v>15171</v>
      </c>
      <c r="DZ348" s="7">
        <v>1217</v>
      </c>
      <c r="EA348" s="24">
        <f t="shared" si="36"/>
        <v>1048640</v>
      </c>
      <c r="EB348" s="22">
        <f t="shared" si="34"/>
        <v>11454294720</v>
      </c>
      <c r="EC348" s="20">
        <f t="shared" si="35"/>
        <v>140754668748800</v>
      </c>
      <c r="ED348" s="31"/>
    </row>
    <row r="349" spans="2:134" x14ac:dyDescent="0.25">
      <c r="B349" s="30"/>
      <c r="C349" s="5">
        <v>10023</v>
      </c>
      <c r="D349" s="6">
        <v>6309</v>
      </c>
      <c r="E349" s="6">
        <v>10202</v>
      </c>
      <c r="F349" s="6">
        <v>6236</v>
      </c>
      <c r="G349" s="6">
        <v>9947</v>
      </c>
      <c r="H349" s="6">
        <v>6489</v>
      </c>
      <c r="I349" s="6">
        <v>9766</v>
      </c>
      <c r="J349" s="6">
        <v>6568</v>
      </c>
      <c r="K349" s="6">
        <v>13083</v>
      </c>
      <c r="L349" s="6">
        <v>3225</v>
      </c>
      <c r="M349" s="6">
        <v>13286</v>
      </c>
      <c r="N349" s="6">
        <v>3176</v>
      </c>
      <c r="O349" s="6">
        <v>13031</v>
      </c>
      <c r="P349" s="6">
        <v>3429</v>
      </c>
      <c r="Q349" s="6">
        <v>12826</v>
      </c>
      <c r="R349" s="6">
        <v>3484</v>
      </c>
      <c r="S349" s="6">
        <v>14631</v>
      </c>
      <c r="T349" s="6">
        <v>1701</v>
      </c>
      <c r="U349" s="6">
        <v>14810</v>
      </c>
      <c r="V349" s="6">
        <v>1628</v>
      </c>
      <c r="W349" s="6">
        <v>14555</v>
      </c>
      <c r="X349" s="6">
        <v>1881</v>
      </c>
      <c r="Y349" s="6">
        <v>14374</v>
      </c>
      <c r="Z349" s="6">
        <v>1960</v>
      </c>
      <c r="AA349" s="6">
        <v>11547</v>
      </c>
      <c r="AB349" s="6">
        <v>4761</v>
      </c>
      <c r="AC349" s="6">
        <v>11750</v>
      </c>
      <c r="AD349" s="6">
        <v>4712</v>
      </c>
      <c r="AE349" s="6">
        <v>11495</v>
      </c>
      <c r="AF349" s="6">
        <v>4965</v>
      </c>
      <c r="AG349" s="6">
        <v>11290</v>
      </c>
      <c r="AH349" s="6">
        <v>5020</v>
      </c>
      <c r="AI349" s="6">
        <v>8499</v>
      </c>
      <c r="AJ349" s="6">
        <v>7857</v>
      </c>
      <c r="AK349" s="6">
        <v>8654</v>
      </c>
      <c r="AL349" s="6">
        <v>7760</v>
      </c>
      <c r="AM349" s="6">
        <v>8399</v>
      </c>
      <c r="AN349" s="6">
        <v>8013</v>
      </c>
      <c r="AO349" s="6">
        <v>8242</v>
      </c>
      <c r="AP349" s="6">
        <v>8116</v>
      </c>
      <c r="AQ349" s="6">
        <v>11023</v>
      </c>
      <c r="AR349" s="6">
        <v>5261</v>
      </c>
      <c r="AS349" s="6">
        <v>11250</v>
      </c>
      <c r="AT349" s="6">
        <v>5236</v>
      </c>
      <c r="AU349" s="6">
        <v>10995</v>
      </c>
      <c r="AV349" s="6">
        <v>5489</v>
      </c>
      <c r="AW349" s="6">
        <v>10766</v>
      </c>
      <c r="AX349" s="6">
        <v>5520</v>
      </c>
      <c r="AY349" s="6">
        <v>16179</v>
      </c>
      <c r="AZ349" s="6">
        <v>177</v>
      </c>
      <c r="BA349" s="6">
        <v>16334</v>
      </c>
      <c r="BB349" s="6">
        <v>80</v>
      </c>
      <c r="BC349" s="6">
        <v>16079</v>
      </c>
      <c r="BD349" s="6">
        <v>333</v>
      </c>
      <c r="BE349" s="6">
        <v>15922</v>
      </c>
      <c r="BF349" s="6">
        <v>436</v>
      </c>
      <c r="BG349" s="6">
        <v>13583</v>
      </c>
      <c r="BH349" s="6">
        <v>2701</v>
      </c>
      <c r="BI349" s="6">
        <v>13810</v>
      </c>
      <c r="BJ349" s="6">
        <v>2676</v>
      </c>
      <c r="BK349" s="6">
        <v>13555</v>
      </c>
      <c r="BL349" s="6">
        <v>2929</v>
      </c>
      <c r="BM349" s="6">
        <v>13326</v>
      </c>
      <c r="BN349" s="6">
        <v>2960</v>
      </c>
      <c r="BO349" s="6">
        <v>5930</v>
      </c>
      <c r="BP349" s="6">
        <v>10412</v>
      </c>
      <c r="BQ349" s="6">
        <v>6103</v>
      </c>
      <c r="BR349" s="6">
        <v>10325</v>
      </c>
      <c r="BS349" s="6">
        <v>5846</v>
      </c>
      <c r="BT349" s="6">
        <v>10584</v>
      </c>
      <c r="BU349" s="6">
        <v>5675</v>
      </c>
      <c r="BV349" s="6">
        <v>10665</v>
      </c>
      <c r="BW349" s="6">
        <v>3862</v>
      </c>
      <c r="BX349" s="6">
        <v>12440</v>
      </c>
      <c r="BY349" s="6">
        <v>4075</v>
      </c>
      <c r="BZ349" s="6">
        <v>12393</v>
      </c>
      <c r="CA349" s="6">
        <v>3818</v>
      </c>
      <c r="CB349" s="6">
        <v>12652</v>
      </c>
      <c r="CC349" s="6">
        <v>3607</v>
      </c>
      <c r="CD349" s="6">
        <v>12693</v>
      </c>
      <c r="CE349" s="6">
        <v>2346</v>
      </c>
      <c r="CF349" s="6">
        <v>13996</v>
      </c>
      <c r="CG349" s="6">
        <v>2519</v>
      </c>
      <c r="CH349" s="6">
        <v>13909</v>
      </c>
      <c r="CI349" s="6">
        <v>2262</v>
      </c>
      <c r="CJ349" s="6">
        <v>14168</v>
      </c>
      <c r="CK349" s="6">
        <v>2091</v>
      </c>
      <c r="CL349" s="6">
        <v>14249</v>
      </c>
      <c r="CM349" s="6">
        <v>4374</v>
      </c>
      <c r="CN349" s="6">
        <v>11928</v>
      </c>
      <c r="CO349" s="6">
        <v>4587</v>
      </c>
      <c r="CP349" s="6">
        <v>11881</v>
      </c>
      <c r="CQ349" s="6">
        <v>4330</v>
      </c>
      <c r="CR349" s="6">
        <v>12140</v>
      </c>
      <c r="CS349" s="6">
        <v>4119</v>
      </c>
      <c r="CT349" s="6">
        <v>12181</v>
      </c>
      <c r="CU349" s="6">
        <v>770</v>
      </c>
      <c r="CV349" s="6">
        <v>15492</v>
      </c>
      <c r="CW349" s="6">
        <v>1023</v>
      </c>
      <c r="CX349" s="6">
        <v>15485</v>
      </c>
      <c r="CY349" s="6">
        <v>766</v>
      </c>
      <c r="CZ349" s="6">
        <v>15744</v>
      </c>
      <c r="DA349" s="6">
        <v>515</v>
      </c>
      <c r="DB349" s="6">
        <v>15745</v>
      </c>
      <c r="DC349" s="6">
        <v>6974</v>
      </c>
      <c r="DD349" s="6">
        <v>9408</v>
      </c>
      <c r="DE349" s="6">
        <v>7107</v>
      </c>
      <c r="DF349" s="6">
        <v>9281</v>
      </c>
      <c r="DG349" s="6">
        <v>6850</v>
      </c>
      <c r="DH349" s="6">
        <v>9540</v>
      </c>
      <c r="DI349" s="6">
        <v>6719</v>
      </c>
      <c r="DJ349" s="6">
        <v>9661</v>
      </c>
      <c r="DK349" s="6">
        <v>7426</v>
      </c>
      <c r="DL349" s="6">
        <v>8836</v>
      </c>
      <c r="DM349" s="6">
        <v>7679</v>
      </c>
      <c r="DN349" s="6">
        <v>8829</v>
      </c>
      <c r="DO349" s="6">
        <v>7422</v>
      </c>
      <c r="DP349" s="6">
        <v>9088</v>
      </c>
      <c r="DQ349" s="6">
        <v>7171</v>
      </c>
      <c r="DR349" s="6">
        <v>9089</v>
      </c>
      <c r="DS349" s="6">
        <v>1342</v>
      </c>
      <c r="DT349" s="6">
        <v>15040</v>
      </c>
      <c r="DU349" s="6">
        <v>1475</v>
      </c>
      <c r="DV349" s="6">
        <v>14913</v>
      </c>
      <c r="DW349" s="6">
        <v>1218</v>
      </c>
      <c r="DX349" s="6">
        <v>15172</v>
      </c>
      <c r="DY349" s="6">
        <v>1087</v>
      </c>
      <c r="DZ349" s="7">
        <v>15293</v>
      </c>
      <c r="EA349" s="24">
        <f t="shared" si="36"/>
        <v>1048640</v>
      </c>
      <c r="EB349" s="22">
        <f t="shared" si="34"/>
        <v>11454294720</v>
      </c>
      <c r="EC349" s="20">
        <f t="shared" si="35"/>
        <v>140754668748800</v>
      </c>
      <c r="ED349" s="31"/>
    </row>
    <row r="350" spans="2:134" x14ac:dyDescent="0.25">
      <c r="B350" s="30"/>
      <c r="C350" s="5">
        <v>6617</v>
      </c>
      <c r="D350" s="6">
        <v>9819</v>
      </c>
      <c r="E350" s="6">
        <v>6440</v>
      </c>
      <c r="F350" s="6">
        <v>9894</v>
      </c>
      <c r="G350" s="6">
        <v>6181</v>
      </c>
      <c r="H350" s="6">
        <v>10151</v>
      </c>
      <c r="I350" s="6">
        <v>6364</v>
      </c>
      <c r="J350" s="6">
        <v>10074</v>
      </c>
      <c r="K350" s="6">
        <v>3557</v>
      </c>
      <c r="L350" s="6">
        <v>12903</v>
      </c>
      <c r="M350" s="6">
        <v>3356</v>
      </c>
      <c r="N350" s="6">
        <v>12954</v>
      </c>
      <c r="O350" s="6">
        <v>3097</v>
      </c>
      <c r="P350" s="6">
        <v>13211</v>
      </c>
      <c r="Q350" s="6">
        <v>3304</v>
      </c>
      <c r="R350" s="6">
        <v>13158</v>
      </c>
      <c r="S350" s="6">
        <v>2009</v>
      </c>
      <c r="T350" s="6">
        <v>14427</v>
      </c>
      <c r="U350" s="6">
        <v>1832</v>
      </c>
      <c r="V350" s="6">
        <v>14502</v>
      </c>
      <c r="W350" s="6">
        <v>1573</v>
      </c>
      <c r="X350" s="6">
        <v>14759</v>
      </c>
      <c r="Y350" s="6">
        <v>1756</v>
      </c>
      <c r="Z350" s="6">
        <v>14682</v>
      </c>
      <c r="AA350" s="6">
        <v>5093</v>
      </c>
      <c r="AB350" s="6">
        <v>11367</v>
      </c>
      <c r="AC350" s="6">
        <v>4892</v>
      </c>
      <c r="AD350" s="6">
        <v>11418</v>
      </c>
      <c r="AE350" s="6">
        <v>4633</v>
      </c>
      <c r="AF350" s="6">
        <v>11675</v>
      </c>
      <c r="AG350" s="6">
        <v>4840</v>
      </c>
      <c r="AH350" s="6">
        <v>11622</v>
      </c>
      <c r="AI350" s="6">
        <v>8141</v>
      </c>
      <c r="AJ350" s="6">
        <v>8271</v>
      </c>
      <c r="AK350" s="6">
        <v>7988</v>
      </c>
      <c r="AL350" s="6">
        <v>8370</v>
      </c>
      <c r="AM350" s="6">
        <v>7729</v>
      </c>
      <c r="AN350" s="6">
        <v>8627</v>
      </c>
      <c r="AO350" s="6">
        <v>7888</v>
      </c>
      <c r="AP350" s="6">
        <v>8526</v>
      </c>
      <c r="AQ350" s="6">
        <v>5617</v>
      </c>
      <c r="AR350" s="6">
        <v>10867</v>
      </c>
      <c r="AS350" s="6">
        <v>5392</v>
      </c>
      <c r="AT350" s="6">
        <v>10894</v>
      </c>
      <c r="AU350" s="6">
        <v>5133</v>
      </c>
      <c r="AV350" s="6">
        <v>11151</v>
      </c>
      <c r="AW350" s="6">
        <v>5364</v>
      </c>
      <c r="AX350" s="6">
        <v>11122</v>
      </c>
      <c r="AY350" s="6">
        <v>461</v>
      </c>
      <c r="AZ350" s="6">
        <v>15951</v>
      </c>
      <c r="BA350" s="6">
        <v>308</v>
      </c>
      <c r="BB350" s="6">
        <v>16050</v>
      </c>
      <c r="BC350" s="6">
        <v>49</v>
      </c>
      <c r="BD350" s="6">
        <v>16307</v>
      </c>
      <c r="BE350" s="6">
        <v>208</v>
      </c>
      <c r="BF350" s="6">
        <v>16206</v>
      </c>
      <c r="BG350" s="6">
        <v>3057</v>
      </c>
      <c r="BH350" s="6">
        <v>13427</v>
      </c>
      <c r="BI350" s="6">
        <v>2832</v>
      </c>
      <c r="BJ350" s="6">
        <v>13454</v>
      </c>
      <c r="BK350" s="6">
        <v>2573</v>
      </c>
      <c r="BL350" s="6">
        <v>13711</v>
      </c>
      <c r="BM350" s="6">
        <v>2804</v>
      </c>
      <c r="BN350" s="6">
        <v>13682</v>
      </c>
      <c r="BO350" s="6">
        <v>10712</v>
      </c>
      <c r="BP350" s="6">
        <v>5718</v>
      </c>
      <c r="BQ350" s="6">
        <v>10537</v>
      </c>
      <c r="BR350" s="6">
        <v>5803</v>
      </c>
      <c r="BS350" s="6">
        <v>10284</v>
      </c>
      <c r="BT350" s="6">
        <v>6058</v>
      </c>
      <c r="BU350" s="6">
        <v>10453</v>
      </c>
      <c r="BV350" s="6">
        <v>5975</v>
      </c>
      <c r="BW350" s="6">
        <v>12780</v>
      </c>
      <c r="BX350" s="6">
        <v>3690</v>
      </c>
      <c r="BY350" s="6">
        <v>12565</v>
      </c>
      <c r="BZ350" s="6">
        <v>3735</v>
      </c>
      <c r="CA350" s="6">
        <v>12312</v>
      </c>
      <c r="CB350" s="6">
        <v>3990</v>
      </c>
      <c r="CC350" s="6">
        <v>12521</v>
      </c>
      <c r="CD350" s="6">
        <v>3947</v>
      </c>
      <c r="CE350" s="6">
        <v>14296</v>
      </c>
      <c r="CF350" s="6">
        <v>2134</v>
      </c>
      <c r="CG350" s="6">
        <v>14121</v>
      </c>
      <c r="CH350" s="6">
        <v>2219</v>
      </c>
      <c r="CI350" s="6">
        <v>13868</v>
      </c>
      <c r="CJ350" s="6">
        <v>2474</v>
      </c>
      <c r="CK350" s="6">
        <v>14037</v>
      </c>
      <c r="CL350" s="6">
        <v>2391</v>
      </c>
      <c r="CM350" s="6">
        <v>12268</v>
      </c>
      <c r="CN350" s="6">
        <v>4202</v>
      </c>
      <c r="CO350" s="6">
        <v>12053</v>
      </c>
      <c r="CP350" s="6">
        <v>4247</v>
      </c>
      <c r="CQ350" s="6">
        <v>11800</v>
      </c>
      <c r="CR350" s="6">
        <v>4502</v>
      </c>
      <c r="CS350" s="6">
        <v>12009</v>
      </c>
      <c r="CT350" s="6">
        <v>4459</v>
      </c>
      <c r="CU350" s="6">
        <v>15872</v>
      </c>
      <c r="CV350" s="6">
        <v>638</v>
      </c>
      <c r="CW350" s="6">
        <v>15617</v>
      </c>
      <c r="CX350" s="6">
        <v>643</v>
      </c>
      <c r="CY350" s="6">
        <v>15364</v>
      </c>
      <c r="CZ350" s="6">
        <v>898</v>
      </c>
      <c r="DA350" s="6">
        <v>15613</v>
      </c>
      <c r="DB350" s="6">
        <v>895</v>
      </c>
      <c r="DC350" s="6">
        <v>9668</v>
      </c>
      <c r="DD350" s="6">
        <v>6722</v>
      </c>
      <c r="DE350" s="6">
        <v>9533</v>
      </c>
      <c r="DF350" s="6">
        <v>6847</v>
      </c>
      <c r="DG350" s="6">
        <v>9280</v>
      </c>
      <c r="DH350" s="6">
        <v>7102</v>
      </c>
      <c r="DI350" s="6">
        <v>9409</v>
      </c>
      <c r="DJ350" s="6">
        <v>6979</v>
      </c>
      <c r="DK350" s="6">
        <v>9216</v>
      </c>
      <c r="DL350" s="6">
        <v>7294</v>
      </c>
      <c r="DM350" s="6">
        <v>8961</v>
      </c>
      <c r="DN350" s="6">
        <v>7299</v>
      </c>
      <c r="DO350" s="6">
        <v>8708</v>
      </c>
      <c r="DP350" s="6">
        <v>7554</v>
      </c>
      <c r="DQ350" s="6">
        <v>8957</v>
      </c>
      <c r="DR350" s="6">
        <v>7551</v>
      </c>
      <c r="DS350" s="6">
        <v>15300</v>
      </c>
      <c r="DT350" s="6">
        <v>1090</v>
      </c>
      <c r="DU350" s="6">
        <v>15165</v>
      </c>
      <c r="DV350" s="6">
        <v>1215</v>
      </c>
      <c r="DW350" s="6">
        <v>14912</v>
      </c>
      <c r="DX350" s="6">
        <v>1470</v>
      </c>
      <c r="DY350" s="6">
        <v>15041</v>
      </c>
      <c r="DZ350" s="7">
        <v>1347</v>
      </c>
      <c r="EA350" s="24">
        <f t="shared" si="36"/>
        <v>1048640</v>
      </c>
      <c r="EB350" s="22">
        <f t="shared" si="34"/>
        <v>11454294720</v>
      </c>
      <c r="EC350" s="20">
        <f t="shared" si="35"/>
        <v>140754668748800</v>
      </c>
      <c r="ED350" s="31"/>
    </row>
    <row r="351" spans="2:134" x14ac:dyDescent="0.25">
      <c r="B351" s="30"/>
      <c r="C351" s="5">
        <v>9893</v>
      </c>
      <c r="D351" s="6">
        <v>6439</v>
      </c>
      <c r="E351" s="6">
        <v>9820</v>
      </c>
      <c r="F351" s="6">
        <v>6618</v>
      </c>
      <c r="G351" s="6">
        <v>10073</v>
      </c>
      <c r="H351" s="6">
        <v>6363</v>
      </c>
      <c r="I351" s="6">
        <v>10152</v>
      </c>
      <c r="J351" s="6">
        <v>6182</v>
      </c>
      <c r="K351" s="6">
        <v>12953</v>
      </c>
      <c r="L351" s="6">
        <v>3355</v>
      </c>
      <c r="M351" s="6">
        <v>12904</v>
      </c>
      <c r="N351" s="6">
        <v>3558</v>
      </c>
      <c r="O351" s="6">
        <v>13157</v>
      </c>
      <c r="P351" s="6">
        <v>3303</v>
      </c>
      <c r="Q351" s="6">
        <v>13212</v>
      </c>
      <c r="R351" s="6">
        <v>3098</v>
      </c>
      <c r="S351" s="6">
        <v>14501</v>
      </c>
      <c r="T351" s="6">
        <v>1831</v>
      </c>
      <c r="U351" s="6">
        <v>14428</v>
      </c>
      <c r="V351" s="6">
        <v>2010</v>
      </c>
      <c r="W351" s="6">
        <v>14681</v>
      </c>
      <c r="X351" s="6">
        <v>1755</v>
      </c>
      <c r="Y351" s="6">
        <v>14760</v>
      </c>
      <c r="Z351" s="6">
        <v>1574</v>
      </c>
      <c r="AA351" s="6">
        <v>11417</v>
      </c>
      <c r="AB351" s="6">
        <v>4891</v>
      </c>
      <c r="AC351" s="6">
        <v>11368</v>
      </c>
      <c r="AD351" s="6">
        <v>5094</v>
      </c>
      <c r="AE351" s="6">
        <v>11621</v>
      </c>
      <c r="AF351" s="6">
        <v>4839</v>
      </c>
      <c r="AG351" s="6">
        <v>11676</v>
      </c>
      <c r="AH351" s="6">
        <v>4634</v>
      </c>
      <c r="AI351" s="6">
        <v>8369</v>
      </c>
      <c r="AJ351" s="6">
        <v>7987</v>
      </c>
      <c r="AK351" s="6">
        <v>8272</v>
      </c>
      <c r="AL351" s="6">
        <v>8142</v>
      </c>
      <c r="AM351" s="6">
        <v>8525</v>
      </c>
      <c r="AN351" s="6">
        <v>7887</v>
      </c>
      <c r="AO351" s="6">
        <v>8628</v>
      </c>
      <c r="AP351" s="6">
        <v>7730</v>
      </c>
      <c r="AQ351" s="6">
        <v>10893</v>
      </c>
      <c r="AR351" s="6">
        <v>5391</v>
      </c>
      <c r="AS351" s="6">
        <v>10868</v>
      </c>
      <c r="AT351" s="6">
        <v>5618</v>
      </c>
      <c r="AU351" s="6">
        <v>11121</v>
      </c>
      <c r="AV351" s="6">
        <v>5363</v>
      </c>
      <c r="AW351" s="6">
        <v>11152</v>
      </c>
      <c r="AX351" s="6">
        <v>5134</v>
      </c>
      <c r="AY351" s="6">
        <v>16049</v>
      </c>
      <c r="AZ351" s="6">
        <v>307</v>
      </c>
      <c r="BA351" s="6">
        <v>15952</v>
      </c>
      <c r="BB351" s="6">
        <v>462</v>
      </c>
      <c r="BC351" s="6">
        <v>16205</v>
      </c>
      <c r="BD351" s="6">
        <v>207</v>
      </c>
      <c r="BE351" s="6">
        <v>16308</v>
      </c>
      <c r="BF351" s="6">
        <v>50</v>
      </c>
      <c r="BG351" s="6">
        <v>13453</v>
      </c>
      <c r="BH351" s="6">
        <v>2831</v>
      </c>
      <c r="BI351" s="6">
        <v>13428</v>
      </c>
      <c r="BJ351" s="6">
        <v>3058</v>
      </c>
      <c r="BK351" s="6">
        <v>13681</v>
      </c>
      <c r="BL351" s="6">
        <v>2803</v>
      </c>
      <c r="BM351" s="6">
        <v>13712</v>
      </c>
      <c r="BN351" s="6">
        <v>2574</v>
      </c>
      <c r="BO351" s="6">
        <v>5804</v>
      </c>
      <c r="BP351" s="6">
        <v>10538</v>
      </c>
      <c r="BQ351" s="6">
        <v>5717</v>
      </c>
      <c r="BR351" s="6">
        <v>10711</v>
      </c>
      <c r="BS351" s="6">
        <v>5976</v>
      </c>
      <c r="BT351" s="6">
        <v>10454</v>
      </c>
      <c r="BU351" s="6">
        <v>6057</v>
      </c>
      <c r="BV351" s="6">
        <v>10283</v>
      </c>
      <c r="BW351" s="6">
        <v>3736</v>
      </c>
      <c r="BX351" s="6">
        <v>12566</v>
      </c>
      <c r="BY351" s="6">
        <v>3689</v>
      </c>
      <c r="BZ351" s="6">
        <v>12779</v>
      </c>
      <c r="CA351" s="6">
        <v>3948</v>
      </c>
      <c r="CB351" s="6">
        <v>12522</v>
      </c>
      <c r="CC351" s="6">
        <v>3989</v>
      </c>
      <c r="CD351" s="6">
        <v>12311</v>
      </c>
      <c r="CE351" s="6">
        <v>2220</v>
      </c>
      <c r="CF351" s="6">
        <v>14122</v>
      </c>
      <c r="CG351" s="6">
        <v>2133</v>
      </c>
      <c r="CH351" s="6">
        <v>14295</v>
      </c>
      <c r="CI351" s="6">
        <v>2392</v>
      </c>
      <c r="CJ351" s="6">
        <v>14038</v>
      </c>
      <c r="CK351" s="6">
        <v>2473</v>
      </c>
      <c r="CL351" s="6">
        <v>13867</v>
      </c>
      <c r="CM351" s="6">
        <v>4248</v>
      </c>
      <c r="CN351" s="6">
        <v>12054</v>
      </c>
      <c r="CO351" s="6">
        <v>4201</v>
      </c>
      <c r="CP351" s="6">
        <v>12267</v>
      </c>
      <c r="CQ351" s="6">
        <v>4460</v>
      </c>
      <c r="CR351" s="6">
        <v>12010</v>
      </c>
      <c r="CS351" s="6">
        <v>4501</v>
      </c>
      <c r="CT351" s="6">
        <v>11799</v>
      </c>
      <c r="CU351" s="6">
        <v>644</v>
      </c>
      <c r="CV351" s="6">
        <v>15618</v>
      </c>
      <c r="CW351" s="6">
        <v>637</v>
      </c>
      <c r="CX351" s="6">
        <v>15871</v>
      </c>
      <c r="CY351" s="6">
        <v>896</v>
      </c>
      <c r="CZ351" s="6">
        <v>15614</v>
      </c>
      <c r="DA351" s="6">
        <v>897</v>
      </c>
      <c r="DB351" s="6">
        <v>15363</v>
      </c>
      <c r="DC351" s="6">
        <v>6848</v>
      </c>
      <c r="DD351" s="6">
        <v>9534</v>
      </c>
      <c r="DE351" s="6">
        <v>6721</v>
      </c>
      <c r="DF351" s="6">
        <v>9667</v>
      </c>
      <c r="DG351" s="6">
        <v>6980</v>
      </c>
      <c r="DH351" s="6">
        <v>9410</v>
      </c>
      <c r="DI351" s="6">
        <v>7101</v>
      </c>
      <c r="DJ351" s="6">
        <v>9279</v>
      </c>
      <c r="DK351" s="6">
        <v>7300</v>
      </c>
      <c r="DL351" s="6">
        <v>8962</v>
      </c>
      <c r="DM351" s="6">
        <v>7293</v>
      </c>
      <c r="DN351" s="6">
        <v>9215</v>
      </c>
      <c r="DO351" s="6">
        <v>7552</v>
      </c>
      <c r="DP351" s="6">
        <v>8958</v>
      </c>
      <c r="DQ351" s="6">
        <v>7553</v>
      </c>
      <c r="DR351" s="6">
        <v>8707</v>
      </c>
      <c r="DS351" s="6">
        <v>1216</v>
      </c>
      <c r="DT351" s="6">
        <v>15166</v>
      </c>
      <c r="DU351" s="6">
        <v>1089</v>
      </c>
      <c r="DV351" s="6">
        <v>15299</v>
      </c>
      <c r="DW351" s="6">
        <v>1348</v>
      </c>
      <c r="DX351" s="6">
        <v>15042</v>
      </c>
      <c r="DY351" s="6">
        <v>1469</v>
      </c>
      <c r="DZ351" s="7">
        <v>14911</v>
      </c>
      <c r="EA351" s="24">
        <f t="shared" si="36"/>
        <v>1048640</v>
      </c>
      <c r="EB351" s="22">
        <f t="shared" si="34"/>
        <v>11454294720</v>
      </c>
      <c r="EC351" s="20">
        <f t="shared" si="35"/>
        <v>140754668748800</v>
      </c>
      <c r="ED351" s="31"/>
    </row>
    <row r="352" spans="2:134" x14ac:dyDescent="0.25">
      <c r="B352" s="30"/>
      <c r="C352" s="5">
        <v>16314</v>
      </c>
      <c r="D352" s="6">
        <v>60</v>
      </c>
      <c r="E352" s="6">
        <v>16199</v>
      </c>
      <c r="F352" s="6">
        <v>197</v>
      </c>
      <c r="G352" s="6">
        <v>15942</v>
      </c>
      <c r="H352" s="6">
        <v>456</v>
      </c>
      <c r="I352" s="6">
        <v>16059</v>
      </c>
      <c r="J352" s="6">
        <v>313</v>
      </c>
      <c r="K352" s="6">
        <v>13702</v>
      </c>
      <c r="L352" s="6">
        <v>2568</v>
      </c>
      <c r="M352" s="6">
        <v>13691</v>
      </c>
      <c r="N352" s="6">
        <v>2809</v>
      </c>
      <c r="O352" s="6">
        <v>13434</v>
      </c>
      <c r="P352" s="6">
        <v>3068</v>
      </c>
      <c r="Q352" s="6">
        <v>13447</v>
      </c>
      <c r="R352" s="6">
        <v>2821</v>
      </c>
      <c r="S352" s="6">
        <v>8634</v>
      </c>
      <c r="T352" s="6">
        <v>7740</v>
      </c>
      <c r="U352" s="6">
        <v>8519</v>
      </c>
      <c r="V352" s="6">
        <v>7877</v>
      </c>
      <c r="W352" s="6">
        <v>8262</v>
      </c>
      <c r="X352" s="6">
        <v>8136</v>
      </c>
      <c r="Y352" s="6">
        <v>8379</v>
      </c>
      <c r="Z352" s="6">
        <v>7993</v>
      </c>
      <c r="AA352" s="6">
        <v>11142</v>
      </c>
      <c r="AB352" s="6">
        <v>5128</v>
      </c>
      <c r="AC352" s="6">
        <v>11131</v>
      </c>
      <c r="AD352" s="6">
        <v>5369</v>
      </c>
      <c r="AE352" s="6">
        <v>10874</v>
      </c>
      <c r="AF352" s="6">
        <v>5628</v>
      </c>
      <c r="AG352" s="6">
        <v>10887</v>
      </c>
      <c r="AH352" s="6">
        <v>5381</v>
      </c>
      <c r="AI352" s="6">
        <v>13202</v>
      </c>
      <c r="AJ352" s="6">
        <v>3092</v>
      </c>
      <c r="AK352" s="6">
        <v>13167</v>
      </c>
      <c r="AL352" s="6">
        <v>3309</v>
      </c>
      <c r="AM352" s="6">
        <v>12910</v>
      </c>
      <c r="AN352" s="6">
        <v>3568</v>
      </c>
      <c r="AO352" s="6">
        <v>12947</v>
      </c>
      <c r="AP352" s="6">
        <v>3345</v>
      </c>
      <c r="AQ352" s="6">
        <v>14766</v>
      </c>
      <c r="AR352" s="6">
        <v>1584</v>
      </c>
      <c r="AS352" s="6">
        <v>14675</v>
      </c>
      <c r="AT352" s="6">
        <v>1745</v>
      </c>
      <c r="AU352" s="6">
        <v>14418</v>
      </c>
      <c r="AV352" s="6">
        <v>2004</v>
      </c>
      <c r="AW352" s="6">
        <v>14511</v>
      </c>
      <c r="AX352" s="6">
        <v>1837</v>
      </c>
      <c r="AY352" s="6">
        <v>11666</v>
      </c>
      <c r="AZ352" s="6">
        <v>4628</v>
      </c>
      <c r="BA352" s="6">
        <v>11631</v>
      </c>
      <c r="BB352" s="6">
        <v>4845</v>
      </c>
      <c r="BC352" s="6">
        <v>11374</v>
      </c>
      <c r="BD352" s="6">
        <v>5104</v>
      </c>
      <c r="BE352" s="6">
        <v>11411</v>
      </c>
      <c r="BF352" s="6">
        <v>4881</v>
      </c>
      <c r="BG352" s="6">
        <v>10158</v>
      </c>
      <c r="BH352" s="6">
        <v>6192</v>
      </c>
      <c r="BI352" s="6">
        <v>10067</v>
      </c>
      <c r="BJ352" s="6">
        <v>6353</v>
      </c>
      <c r="BK352" s="6">
        <v>9810</v>
      </c>
      <c r="BL352" s="6">
        <v>6612</v>
      </c>
      <c r="BM352" s="6">
        <v>9903</v>
      </c>
      <c r="BN352" s="6">
        <v>6445</v>
      </c>
      <c r="BO352" s="6">
        <v>1419</v>
      </c>
      <c r="BP352" s="6">
        <v>14857</v>
      </c>
      <c r="BQ352" s="6">
        <v>1398</v>
      </c>
      <c r="BR352" s="6">
        <v>15096</v>
      </c>
      <c r="BS352" s="6">
        <v>1143</v>
      </c>
      <c r="BT352" s="6">
        <v>15349</v>
      </c>
      <c r="BU352" s="6">
        <v>1162</v>
      </c>
      <c r="BV352" s="6">
        <v>15116</v>
      </c>
      <c r="BW352" s="6">
        <v>951</v>
      </c>
      <c r="BX352" s="6">
        <v>15413</v>
      </c>
      <c r="BY352" s="6">
        <v>842</v>
      </c>
      <c r="BZ352" s="6">
        <v>15564</v>
      </c>
      <c r="CA352" s="6">
        <v>587</v>
      </c>
      <c r="CB352" s="6">
        <v>15817</v>
      </c>
      <c r="CC352" s="6">
        <v>694</v>
      </c>
      <c r="CD352" s="6">
        <v>15672</v>
      </c>
      <c r="CE352" s="6">
        <v>7051</v>
      </c>
      <c r="CF352" s="6">
        <v>9225</v>
      </c>
      <c r="CG352" s="6">
        <v>7030</v>
      </c>
      <c r="CH352" s="6">
        <v>9464</v>
      </c>
      <c r="CI352" s="6">
        <v>6775</v>
      </c>
      <c r="CJ352" s="6">
        <v>9717</v>
      </c>
      <c r="CK352" s="6">
        <v>6794</v>
      </c>
      <c r="CL352" s="6">
        <v>9484</v>
      </c>
      <c r="CM352" s="6">
        <v>7607</v>
      </c>
      <c r="CN352" s="6">
        <v>8757</v>
      </c>
      <c r="CO352" s="6">
        <v>7498</v>
      </c>
      <c r="CP352" s="6">
        <v>8908</v>
      </c>
      <c r="CQ352" s="6">
        <v>7243</v>
      </c>
      <c r="CR352" s="6">
        <v>9161</v>
      </c>
      <c r="CS352" s="6">
        <v>7350</v>
      </c>
      <c r="CT352" s="6">
        <v>9016</v>
      </c>
      <c r="CU352" s="6">
        <v>3999</v>
      </c>
      <c r="CV352" s="6">
        <v>12317</v>
      </c>
      <c r="CW352" s="6">
        <v>3938</v>
      </c>
      <c r="CX352" s="6">
        <v>12516</v>
      </c>
      <c r="CY352" s="6">
        <v>3683</v>
      </c>
      <c r="CZ352" s="6">
        <v>12769</v>
      </c>
      <c r="DA352" s="6">
        <v>3742</v>
      </c>
      <c r="DB352" s="6">
        <v>12576</v>
      </c>
      <c r="DC352" s="6">
        <v>2467</v>
      </c>
      <c r="DD352" s="6">
        <v>13857</v>
      </c>
      <c r="DE352" s="6">
        <v>2398</v>
      </c>
      <c r="DF352" s="6">
        <v>14048</v>
      </c>
      <c r="DG352" s="6">
        <v>2143</v>
      </c>
      <c r="DH352" s="6">
        <v>14301</v>
      </c>
      <c r="DI352" s="6">
        <v>2210</v>
      </c>
      <c r="DJ352" s="6">
        <v>14116</v>
      </c>
      <c r="DK352" s="6">
        <v>4511</v>
      </c>
      <c r="DL352" s="6">
        <v>11805</v>
      </c>
      <c r="DM352" s="6">
        <v>4450</v>
      </c>
      <c r="DN352" s="6">
        <v>12004</v>
      </c>
      <c r="DO352" s="6">
        <v>4195</v>
      </c>
      <c r="DP352" s="6">
        <v>12257</v>
      </c>
      <c r="DQ352" s="6">
        <v>4254</v>
      </c>
      <c r="DR352" s="6">
        <v>12064</v>
      </c>
      <c r="DS352" s="6">
        <v>6051</v>
      </c>
      <c r="DT352" s="6">
        <v>10273</v>
      </c>
      <c r="DU352" s="6">
        <v>5982</v>
      </c>
      <c r="DV352" s="6">
        <v>10464</v>
      </c>
      <c r="DW352" s="6">
        <v>5727</v>
      </c>
      <c r="DX352" s="6">
        <v>10717</v>
      </c>
      <c r="DY352" s="6">
        <v>5794</v>
      </c>
      <c r="DZ352" s="7">
        <v>10532</v>
      </c>
      <c r="EA352" s="24">
        <f t="shared" ref="EA352:EA383" si="37">SUM(C352:DZ352)</f>
        <v>1048640</v>
      </c>
      <c r="EB352" s="22">
        <f t="shared" si="34"/>
        <v>11454294720</v>
      </c>
      <c r="EC352" s="20">
        <f t="shared" si="35"/>
        <v>140754668748800</v>
      </c>
      <c r="ED352" s="31"/>
    </row>
    <row r="353" spans="2:134" x14ac:dyDescent="0.25">
      <c r="B353" s="30"/>
      <c r="C353" s="5">
        <v>198</v>
      </c>
      <c r="D353" s="6">
        <v>16200</v>
      </c>
      <c r="E353" s="6">
        <v>59</v>
      </c>
      <c r="F353" s="6">
        <v>16313</v>
      </c>
      <c r="G353" s="6">
        <v>314</v>
      </c>
      <c r="H353" s="6">
        <v>16060</v>
      </c>
      <c r="I353" s="6">
        <v>455</v>
      </c>
      <c r="J353" s="6">
        <v>15941</v>
      </c>
      <c r="K353" s="6">
        <v>2810</v>
      </c>
      <c r="L353" s="6">
        <v>13692</v>
      </c>
      <c r="M353" s="6">
        <v>2567</v>
      </c>
      <c r="N353" s="6">
        <v>13701</v>
      </c>
      <c r="O353" s="6">
        <v>2822</v>
      </c>
      <c r="P353" s="6">
        <v>13448</v>
      </c>
      <c r="Q353" s="6">
        <v>3067</v>
      </c>
      <c r="R353" s="6">
        <v>13433</v>
      </c>
      <c r="S353" s="6">
        <v>7878</v>
      </c>
      <c r="T353" s="6">
        <v>8520</v>
      </c>
      <c r="U353" s="6">
        <v>7739</v>
      </c>
      <c r="V353" s="6">
        <v>8633</v>
      </c>
      <c r="W353" s="6">
        <v>7994</v>
      </c>
      <c r="X353" s="6">
        <v>8380</v>
      </c>
      <c r="Y353" s="6">
        <v>8135</v>
      </c>
      <c r="Z353" s="6">
        <v>8261</v>
      </c>
      <c r="AA353" s="6">
        <v>5370</v>
      </c>
      <c r="AB353" s="6">
        <v>11132</v>
      </c>
      <c r="AC353" s="6">
        <v>5127</v>
      </c>
      <c r="AD353" s="6">
        <v>11141</v>
      </c>
      <c r="AE353" s="6">
        <v>5382</v>
      </c>
      <c r="AF353" s="6">
        <v>10888</v>
      </c>
      <c r="AG353" s="6">
        <v>5627</v>
      </c>
      <c r="AH353" s="6">
        <v>10873</v>
      </c>
      <c r="AI353" s="6">
        <v>3310</v>
      </c>
      <c r="AJ353" s="6">
        <v>13168</v>
      </c>
      <c r="AK353" s="6">
        <v>3091</v>
      </c>
      <c r="AL353" s="6">
        <v>13201</v>
      </c>
      <c r="AM353" s="6">
        <v>3346</v>
      </c>
      <c r="AN353" s="6">
        <v>12948</v>
      </c>
      <c r="AO353" s="6">
        <v>3567</v>
      </c>
      <c r="AP353" s="6">
        <v>12909</v>
      </c>
      <c r="AQ353" s="6">
        <v>1746</v>
      </c>
      <c r="AR353" s="6">
        <v>14676</v>
      </c>
      <c r="AS353" s="6">
        <v>1583</v>
      </c>
      <c r="AT353" s="6">
        <v>14765</v>
      </c>
      <c r="AU353" s="6">
        <v>1838</v>
      </c>
      <c r="AV353" s="6">
        <v>14512</v>
      </c>
      <c r="AW353" s="6">
        <v>2003</v>
      </c>
      <c r="AX353" s="6">
        <v>14417</v>
      </c>
      <c r="AY353" s="6">
        <v>4846</v>
      </c>
      <c r="AZ353" s="6">
        <v>11632</v>
      </c>
      <c r="BA353" s="6">
        <v>4627</v>
      </c>
      <c r="BB353" s="6">
        <v>11665</v>
      </c>
      <c r="BC353" s="6">
        <v>4882</v>
      </c>
      <c r="BD353" s="6">
        <v>11412</v>
      </c>
      <c r="BE353" s="6">
        <v>5103</v>
      </c>
      <c r="BF353" s="6">
        <v>11373</v>
      </c>
      <c r="BG353" s="6">
        <v>6354</v>
      </c>
      <c r="BH353" s="6">
        <v>10068</v>
      </c>
      <c r="BI353" s="6">
        <v>6191</v>
      </c>
      <c r="BJ353" s="6">
        <v>10157</v>
      </c>
      <c r="BK353" s="6">
        <v>6446</v>
      </c>
      <c r="BL353" s="6">
        <v>9904</v>
      </c>
      <c r="BM353" s="6">
        <v>6611</v>
      </c>
      <c r="BN353" s="6">
        <v>9809</v>
      </c>
      <c r="BO353" s="6">
        <v>15095</v>
      </c>
      <c r="BP353" s="6">
        <v>1397</v>
      </c>
      <c r="BQ353" s="6">
        <v>14858</v>
      </c>
      <c r="BR353" s="6">
        <v>1420</v>
      </c>
      <c r="BS353" s="6">
        <v>15115</v>
      </c>
      <c r="BT353" s="6">
        <v>1161</v>
      </c>
      <c r="BU353" s="6">
        <v>15350</v>
      </c>
      <c r="BV353" s="6">
        <v>1144</v>
      </c>
      <c r="BW353" s="6">
        <v>15563</v>
      </c>
      <c r="BX353" s="6">
        <v>841</v>
      </c>
      <c r="BY353" s="6">
        <v>15414</v>
      </c>
      <c r="BZ353" s="6">
        <v>952</v>
      </c>
      <c r="CA353" s="6">
        <v>15671</v>
      </c>
      <c r="CB353" s="6">
        <v>693</v>
      </c>
      <c r="CC353" s="6">
        <v>15818</v>
      </c>
      <c r="CD353" s="6">
        <v>588</v>
      </c>
      <c r="CE353" s="6">
        <v>9463</v>
      </c>
      <c r="CF353" s="6">
        <v>7029</v>
      </c>
      <c r="CG353" s="6">
        <v>9226</v>
      </c>
      <c r="CH353" s="6">
        <v>7052</v>
      </c>
      <c r="CI353" s="6">
        <v>9483</v>
      </c>
      <c r="CJ353" s="6">
        <v>6793</v>
      </c>
      <c r="CK353" s="6">
        <v>9718</v>
      </c>
      <c r="CL353" s="6">
        <v>6776</v>
      </c>
      <c r="CM353" s="6">
        <v>8907</v>
      </c>
      <c r="CN353" s="6">
        <v>7497</v>
      </c>
      <c r="CO353" s="6">
        <v>8758</v>
      </c>
      <c r="CP353" s="6">
        <v>7608</v>
      </c>
      <c r="CQ353" s="6">
        <v>9015</v>
      </c>
      <c r="CR353" s="6">
        <v>7349</v>
      </c>
      <c r="CS353" s="6">
        <v>9162</v>
      </c>
      <c r="CT353" s="6">
        <v>7244</v>
      </c>
      <c r="CU353" s="6">
        <v>12515</v>
      </c>
      <c r="CV353" s="6">
        <v>3937</v>
      </c>
      <c r="CW353" s="6">
        <v>12318</v>
      </c>
      <c r="CX353" s="6">
        <v>4000</v>
      </c>
      <c r="CY353" s="6">
        <v>12575</v>
      </c>
      <c r="CZ353" s="6">
        <v>3741</v>
      </c>
      <c r="DA353" s="6">
        <v>12770</v>
      </c>
      <c r="DB353" s="6">
        <v>3684</v>
      </c>
      <c r="DC353" s="6">
        <v>14047</v>
      </c>
      <c r="DD353" s="6">
        <v>2397</v>
      </c>
      <c r="DE353" s="6">
        <v>13858</v>
      </c>
      <c r="DF353" s="6">
        <v>2468</v>
      </c>
      <c r="DG353" s="6">
        <v>14115</v>
      </c>
      <c r="DH353" s="6">
        <v>2209</v>
      </c>
      <c r="DI353" s="6">
        <v>14302</v>
      </c>
      <c r="DJ353" s="6">
        <v>2144</v>
      </c>
      <c r="DK353" s="6">
        <v>12003</v>
      </c>
      <c r="DL353" s="6">
        <v>4449</v>
      </c>
      <c r="DM353" s="6">
        <v>11806</v>
      </c>
      <c r="DN353" s="6">
        <v>4512</v>
      </c>
      <c r="DO353" s="6">
        <v>12063</v>
      </c>
      <c r="DP353" s="6">
        <v>4253</v>
      </c>
      <c r="DQ353" s="6">
        <v>12258</v>
      </c>
      <c r="DR353" s="6">
        <v>4196</v>
      </c>
      <c r="DS353" s="6">
        <v>10463</v>
      </c>
      <c r="DT353" s="6">
        <v>5981</v>
      </c>
      <c r="DU353" s="6">
        <v>10274</v>
      </c>
      <c r="DV353" s="6">
        <v>6052</v>
      </c>
      <c r="DW353" s="6">
        <v>10531</v>
      </c>
      <c r="DX353" s="6">
        <v>5793</v>
      </c>
      <c r="DY353" s="6">
        <v>10718</v>
      </c>
      <c r="DZ353" s="7">
        <v>5728</v>
      </c>
      <c r="EA353" s="24">
        <f t="shared" si="37"/>
        <v>1048640</v>
      </c>
      <c r="EB353" s="22">
        <f t="shared" ref="EB353:EB415" si="38">SUMSQ(C353:DZ353)</f>
        <v>11454294720</v>
      </c>
      <c r="EC353" s="20">
        <f t="shared" ref="EC353:EC415" si="39">C353^3+D353^3+E353^3+F353^3+G353^3+H353^3+I353^3+J353^3+K353^3+L353^3+M353^3+N353^3+O353^3+P353^3+Q353^3+R353^3+S353^3+T353^3+U353^3+V353^3+W353^3+X353^3+Y353^3+Z353^3+AA353^3+AB353^3+AC353^3+AD353^3+AE353^3+AF353^3+AG353^3+AH353^3+AI353^3+AJ353^3+AK353^3+AL353^3+AM353^3+AN353^3+AO353^3+AP353^3+AQ353^3+AR353^3+AS353^3+AT353^3+AU353^3+AV353^3+AW353^3+AX353^3+AY353^3+AZ353^3+BA353^3+BB353^3+BC353^3+BD353^3+BE353^3+BF353^3+BG353^3+BH353^3+BI353^3+BJ353^3+BK353^3+BL353^3+BM353^3+BN353^3+BO353^3+BP353^3+BQ353^3+BR353^3+BS353^3+BT353^3+BU353^3+BV353^3+BW353^3+BX353^3+BY353^3+BZ353^3+CA353^3+CB353^3+CC353^3+CD353^3+CE353^3+CF353^3+CG353^3+CH353^3+CI353^3+CJ353^3+CK353^3+CL353^3+CM353^3+CN353^3+CO353^3+CP353^3+CQ353^3+CR353^3+CS353^3+CT353^3+CU353^3+CV353^3+CW353^3+CX353^3+CY353^3+CZ353^3+DA353^3+DB353^3+DC353^3+DD353^3+DE353^3+DF353^3+DG353^3+DH353^3+DI353^3+DJ353^3+DK353^3+DL353^3+DM353^3+DN353^3+DO353^3+DP353^3+DQ353^3+DR353^3+DS353^3+DT353^3+DU353^3+DV353^3+DW353^3+DX353^3+DY353^3+DZ353^3</f>
        <v>140754668748800</v>
      </c>
      <c r="ED353" s="31"/>
    </row>
    <row r="354" spans="2:134" x14ac:dyDescent="0.25">
      <c r="B354" s="30"/>
      <c r="C354" s="5">
        <v>15932</v>
      </c>
      <c r="D354" s="6">
        <v>442</v>
      </c>
      <c r="E354" s="6">
        <v>16069</v>
      </c>
      <c r="F354" s="6">
        <v>327</v>
      </c>
      <c r="G354" s="6">
        <v>16328</v>
      </c>
      <c r="H354" s="6">
        <v>70</v>
      </c>
      <c r="I354" s="6">
        <v>16185</v>
      </c>
      <c r="J354" s="6">
        <v>187</v>
      </c>
      <c r="K354" s="6">
        <v>13320</v>
      </c>
      <c r="L354" s="6">
        <v>2950</v>
      </c>
      <c r="M354" s="6">
        <v>13561</v>
      </c>
      <c r="N354" s="6">
        <v>2939</v>
      </c>
      <c r="O354" s="6">
        <v>13820</v>
      </c>
      <c r="P354" s="6">
        <v>2682</v>
      </c>
      <c r="Q354" s="6">
        <v>13573</v>
      </c>
      <c r="R354" s="6">
        <v>2695</v>
      </c>
      <c r="S354" s="6">
        <v>8252</v>
      </c>
      <c r="T354" s="6">
        <v>8122</v>
      </c>
      <c r="U354" s="6">
        <v>8389</v>
      </c>
      <c r="V354" s="6">
        <v>8007</v>
      </c>
      <c r="W354" s="6">
        <v>8648</v>
      </c>
      <c r="X354" s="6">
        <v>7750</v>
      </c>
      <c r="Y354" s="6">
        <v>8505</v>
      </c>
      <c r="Z354" s="6">
        <v>7867</v>
      </c>
      <c r="AA354" s="6">
        <v>10760</v>
      </c>
      <c r="AB354" s="6">
        <v>5510</v>
      </c>
      <c r="AC354" s="6">
        <v>11001</v>
      </c>
      <c r="AD354" s="6">
        <v>5499</v>
      </c>
      <c r="AE354" s="6">
        <v>11260</v>
      </c>
      <c r="AF354" s="6">
        <v>5242</v>
      </c>
      <c r="AG354" s="6">
        <v>11013</v>
      </c>
      <c r="AH354" s="6">
        <v>5255</v>
      </c>
      <c r="AI354" s="6">
        <v>12820</v>
      </c>
      <c r="AJ354" s="6">
        <v>3474</v>
      </c>
      <c r="AK354" s="6">
        <v>13037</v>
      </c>
      <c r="AL354" s="6">
        <v>3439</v>
      </c>
      <c r="AM354" s="6">
        <v>13296</v>
      </c>
      <c r="AN354" s="6">
        <v>3182</v>
      </c>
      <c r="AO354" s="6">
        <v>13073</v>
      </c>
      <c r="AP354" s="6">
        <v>3219</v>
      </c>
      <c r="AQ354" s="6">
        <v>14384</v>
      </c>
      <c r="AR354" s="6">
        <v>1966</v>
      </c>
      <c r="AS354" s="6">
        <v>14545</v>
      </c>
      <c r="AT354" s="6">
        <v>1875</v>
      </c>
      <c r="AU354" s="6">
        <v>14804</v>
      </c>
      <c r="AV354" s="6">
        <v>1618</v>
      </c>
      <c r="AW354" s="6">
        <v>14637</v>
      </c>
      <c r="AX354" s="6">
        <v>1711</v>
      </c>
      <c r="AY354" s="6">
        <v>11284</v>
      </c>
      <c r="AZ354" s="6">
        <v>5010</v>
      </c>
      <c r="BA354" s="6">
        <v>11501</v>
      </c>
      <c r="BB354" s="6">
        <v>4975</v>
      </c>
      <c r="BC354" s="6">
        <v>11760</v>
      </c>
      <c r="BD354" s="6">
        <v>4718</v>
      </c>
      <c r="BE354" s="6">
        <v>11537</v>
      </c>
      <c r="BF354" s="6">
        <v>4755</v>
      </c>
      <c r="BG354" s="6">
        <v>9776</v>
      </c>
      <c r="BH354" s="6">
        <v>6574</v>
      </c>
      <c r="BI354" s="6">
        <v>9937</v>
      </c>
      <c r="BJ354" s="6">
        <v>6483</v>
      </c>
      <c r="BK354" s="6">
        <v>10196</v>
      </c>
      <c r="BL354" s="6">
        <v>6226</v>
      </c>
      <c r="BM354" s="6">
        <v>10029</v>
      </c>
      <c r="BN354" s="6">
        <v>6319</v>
      </c>
      <c r="BO354" s="6">
        <v>1033</v>
      </c>
      <c r="BP354" s="6">
        <v>15243</v>
      </c>
      <c r="BQ354" s="6">
        <v>1272</v>
      </c>
      <c r="BR354" s="6">
        <v>15222</v>
      </c>
      <c r="BS354" s="6">
        <v>1525</v>
      </c>
      <c r="BT354" s="6">
        <v>14967</v>
      </c>
      <c r="BU354" s="6">
        <v>1292</v>
      </c>
      <c r="BV354" s="6">
        <v>14986</v>
      </c>
      <c r="BW354" s="6">
        <v>565</v>
      </c>
      <c r="BX354" s="6">
        <v>15799</v>
      </c>
      <c r="BY354" s="6">
        <v>716</v>
      </c>
      <c r="BZ354" s="6">
        <v>15690</v>
      </c>
      <c r="CA354" s="6">
        <v>969</v>
      </c>
      <c r="CB354" s="6">
        <v>15435</v>
      </c>
      <c r="CC354" s="6">
        <v>824</v>
      </c>
      <c r="CD354" s="6">
        <v>15542</v>
      </c>
      <c r="CE354" s="6">
        <v>6665</v>
      </c>
      <c r="CF354" s="6">
        <v>9611</v>
      </c>
      <c r="CG354" s="6">
        <v>6904</v>
      </c>
      <c r="CH354" s="6">
        <v>9590</v>
      </c>
      <c r="CI354" s="6">
        <v>7157</v>
      </c>
      <c r="CJ354" s="6">
        <v>9335</v>
      </c>
      <c r="CK354" s="6">
        <v>6924</v>
      </c>
      <c r="CL354" s="6">
        <v>9354</v>
      </c>
      <c r="CM354" s="6">
        <v>7221</v>
      </c>
      <c r="CN354" s="6">
        <v>9143</v>
      </c>
      <c r="CO354" s="6">
        <v>7372</v>
      </c>
      <c r="CP354" s="6">
        <v>9034</v>
      </c>
      <c r="CQ354" s="6">
        <v>7625</v>
      </c>
      <c r="CR354" s="6">
        <v>8779</v>
      </c>
      <c r="CS354" s="6">
        <v>7480</v>
      </c>
      <c r="CT354" s="6">
        <v>8886</v>
      </c>
      <c r="CU354" s="6">
        <v>3613</v>
      </c>
      <c r="CV354" s="6">
        <v>12703</v>
      </c>
      <c r="CW354" s="6">
        <v>3812</v>
      </c>
      <c r="CX354" s="6">
        <v>12642</v>
      </c>
      <c r="CY354" s="6">
        <v>4065</v>
      </c>
      <c r="CZ354" s="6">
        <v>12387</v>
      </c>
      <c r="DA354" s="6">
        <v>3872</v>
      </c>
      <c r="DB354" s="6">
        <v>12446</v>
      </c>
      <c r="DC354" s="6">
        <v>2081</v>
      </c>
      <c r="DD354" s="6">
        <v>14243</v>
      </c>
      <c r="DE354" s="6">
        <v>2272</v>
      </c>
      <c r="DF354" s="6">
        <v>14174</v>
      </c>
      <c r="DG354" s="6">
        <v>2525</v>
      </c>
      <c r="DH354" s="6">
        <v>13919</v>
      </c>
      <c r="DI354" s="6">
        <v>2340</v>
      </c>
      <c r="DJ354" s="6">
        <v>13986</v>
      </c>
      <c r="DK354" s="6">
        <v>4125</v>
      </c>
      <c r="DL354" s="6">
        <v>12191</v>
      </c>
      <c r="DM354" s="6">
        <v>4324</v>
      </c>
      <c r="DN354" s="6">
        <v>12130</v>
      </c>
      <c r="DO354" s="6">
        <v>4577</v>
      </c>
      <c r="DP354" s="6">
        <v>11875</v>
      </c>
      <c r="DQ354" s="6">
        <v>4384</v>
      </c>
      <c r="DR354" s="6">
        <v>11934</v>
      </c>
      <c r="DS354" s="6">
        <v>5665</v>
      </c>
      <c r="DT354" s="6">
        <v>10659</v>
      </c>
      <c r="DU354" s="6">
        <v>5856</v>
      </c>
      <c r="DV354" s="6">
        <v>10590</v>
      </c>
      <c r="DW354" s="6">
        <v>6109</v>
      </c>
      <c r="DX354" s="6">
        <v>10335</v>
      </c>
      <c r="DY354" s="6">
        <v>5924</v>
      </c>
      <c r="DZ354" s="7">
        <v>10402</v>
      </c>
      <c r="EA354" s="24">
        <f t="shared" si="37"/>
        <v>1048640</v>
      </c>
      <c r="EB354" s="22">
        <f t="shared" si="38"/>
        <v>11454294720</v>
      </c>
      <c r="EC354" s="20">
        <f t="shared" si="39"/>
        <v>140754668748800</v>
      </c>
      <c r="ED354" s="31"/>
    </row>
    <row r="355" spans="2:134" x14ac:dyDescent="0.25">
      <c r="B355" s="30"/>
      <c r="C355" s="5">
        <v>328</v>
      </c>
      <c r="D355" s="6">
        <v>16070</v>
      </c>
      <c r="E355" s="6">
        <v>441</v>
      </c>
      <c r="F355" s="6">
        <v>15931</v>
      </c>
      <c r="G355" s="6">
        <v>188</v>
      </c>
      <c r="H355" s="6">
        <v>16186</v>
      </c>
      <c r="I355" s="6">
        <v>69</v>
      </c>
      <c r="J355" s="6">
        <v>16327</v>
      </c>
      <c r="K355" s="6">
        <v>2940</v>
      </c>
      <c r="L355" s="6">
        <v>13562</v>
      </c>
      <c r="M355" s="6">
        <v>2949</v>
      </c>
      <c r="N355" s="6">
        <v>13319</v>
      </c>
      <c r="O355" s="6">
        <v>2696</v>
      </c>
      <c r="P355" s="6">
        <v>13574</v>
      </c>
      <c r="Q355" s="6">
        <v>2681</v>
      </c>
      <c r="R355" s="6">
        <v>13819</v>
      </c>
      <c r="S355" s="6">
        <v>8008</v>
      </c>
      <c r="T355" s="6">
        <v>8390</v>
      </c>
      <c r="U355" s="6">
        <v>8121</v>
      </c>
      <c r="V355" s="6">
        <v>8251</v>
      </c>
      <c r="W355" s="6">
        <v>7868</v>
      </c>
      <c r="X355" s="6">
        <v>8506</v>
      </c>
      <c r="Y355" s="6">
        <v>7749</v>
      </c>
      <c r="Z355" s="6">
        <v>8647</v>
      </c>
      <c r="AA355" s="6">
        <v>5500</v>
      </c>
      <c r="AB355" s="6">
        <v>11002</v>
      </c>
      <c r="AC355" s="6">
        <v>5509</v>
      </c>
      <c r="AD355" s="6">
        <v>10759</v>
      </c>
      <c r="AE355" s="6">
        <v>5256</v>
      </c>
      <c r="AF355" s="6">
        <v>11014</v>
      </c>
      <c r="AG355" s="6">
        <v>5241</v>
      </c>
      <c r="AH355" s="6">
        <v>11259</v>
      </c>
      <c r="AI355" s="6">
        <v>3440</v>
      </c>
      <c r="AJ355" s="6">
        <v>13038</v>
      </c>
      <c r="AK355" s="6">
        <v>3473</v>
      </c>
      <c r="AL355" s="6">
        <v>12819</v>
      </c>
      <c r="AM355" s="6">
        <v>3220</v>
      </c>
      <c r="AN355" s="6">
        <v>13074</v>
      </c>
      <c r="AO355" s="6">
        <v>3181</v>
      </c>
      <c r="AP355" s="6">
        <v>13295</v>
      </c>
      <c r="AQ355" s="6">
        <v>1876</v>
      </c>
      <c r="AR355" s="6">
        <v>14546</v>
      </c>
      <c r="AS355" s="6">
        <v>1965</v>
      </c>
      <c r="AT355" s="6">
        <v>14383</v>
      </c>
      <c r="AU355" s="6">
        <v>1712</v>
      </c>
      <c r="AV355" s="6">
        <v>14638</v>
      </c>
      <c r="AW355" s="6">
        <v>1617</v>
      </c>
      <c r="AX355" s="6">
        <v>14803</v>
      </c>
      <c r="AY355" s="6">
        <v>4976</v>
      </c>
      <c r="AZ355" s="6">
        <v>11502</v>
      </c>
      <c r="BA355" s="6">
        <v>5009</v>
      </c>
      <c r="BB355" s="6">
        <v>11283</v>
      </c>
      <c r="BC355" s="6">
        <v>4756</v>
      </c>
      <c r="BD355" s="6">
        <v>11538</v>
      </c>
      <c r="BE355" s="6">
        <v>4717</v>
      </c>
      <c r="BF355" s="6">
        <v>11759</v>
      </c>
      <c r="BG355" s="6">
        <v>6484</v>
      </c>
      <c r="BH355" s="6">
        <v>9938</v>
      </c>
      <c r="BI355" s="6">
        <v>6573</v>
      </c>
      <c r="BJ355" s="6">
        <v>9775</v>
      </c>
      <c r="BK355" s="6">
        <v>6320</v>
      </c>
      <c r="BL355" s="6">
        <v>10030</v>
      </c>
      <c r="BM355" s="6">
        <v>6225</v>
      </c>
      <c r="BN355" s="6">
        <v>10195</v>
      </c>
      <c r="BO355" s="6">
        <v>15221</v>
      </c>
      <c r="BP355" s="6">
        <v>1271</v>
      </c>
      <c r="BQ355" s="6">
        <v>15244</v>
      </c>
      <c r="BR355" s="6">
        <v>1034</v>
      </c>
      <c r="BS355" s="6">
        <v>14985</v>
      </c>
      <c r="BT355" s="6">
        <v>1291</v>
      </c>
      <c r="BU355" s="6">
        <v>14968</v>
      </c>
      <c r="BV355" s="6">
        <v>1526</v>
      </c>
      <c r="BW355" s="6">
        <v>15689</v>
      </c>
      <c r="BX355" s="6">
        <v>715</v>
      </c>
      <c r="BY355" s="6">
        <v>15800</v>
      </c>
      <c r="BZ355" s="6">
        <v>566</v>
      </c>
      <c r="CA355" s="6">
        <v>15541</v>
      </c>
      <c r="CB355" s="6">
        <v>823</v>
      </c>
      <c r="CC355" s="6">
        <v>15436</v>
      </c>
      <c r="CD355" s="6">
        <v>970</v>
      </c>
      <c r="CE355" s="6">
        <v>9589</v>
      </c>
      <c r="CF355" s="6">
        <v>6903</v>
      </c>
      <c r="CG355" s="6">
        <v>9612</v>
      </c>
      <c r="CH355" s="6">
        <v>6666</v>
      </c>
      <c r="CI355" s="6">
        <v>9353</v>
      </c>
      <c r="CJ355" s="6">
        <v>6923</v>
      </c>
      <c r="CK355" s="6">
        <v>9336</v>
      </c>
      <c r="CL355" s="6">
        <v>7158</v>
      </c>
      <c r="CM355" s="6">
        <v>9033</v>
      </c>
      <c r="CN355" s="6">
        <v>7371</v>
      </c>
      <c r="CO355" s="6">
        <v>9144</v>
      </c>
      <c r="CP355" s="6">
        <v>7222</v>
      </c>
      <c r="CQ355" s="6">
        <v>8885</v>
      </c>
      <c r="CR355" s="6">
        <v>7479</v>
      </c>
      <c r="CS355" s="6">
        <v>8780</v>
      </c>
      <c r="CT355" s="6">
        <v>7626</v>
      </c>
      <c r="CU355" s="6">
        <v>12641</v>
      </c>
      <c r="CV355" s="6">
        <v>3811</v>
      </c>
      <c r="CW355" s="6">
        <v>12704</v>
      </c>
      <c r="CX355" s="6">
        <v>3614</v>
      </c>
      <c r="CY355" s="6">
        <v>12445</v>
      </c>
      <c r="CZ355" s="6">
        <v>3871</v>
      </c>
      <c r="DA355" s="6">
        <v>12388</v>
      </c>
      <c r="DB355" s="6">
        <v>4066</v>
      </c>
      <c r="DC355" s="6">
        <v>14173</v>
      </c>
      <c r="DD355" s="6">
        <v>2271</v>
      </c>
      <c r="DE355" s="6">
        <v>14244</v>
      </c>
      <c r="DF355" s="6">
        <v>2082</v>
      </c>
      <c r="DG355" s="6">
        <v>13985</v>
      </c>
      <c r="DH355" s="6">
        <v>2339</v>
      </c>
      <c r="DI355" s="6">
        <v>13920</v>
      </c>
      <c r="DJ355" s="6">
        <v>2526</v>
      </c>
      <c r="DK355" s="6">
        <v>12129</v>
      </c>
      <c r="DL355" s="6">
        <v>4323</v>
      </c>
      <c r="DM355" s="6">
        <v>12192</v>
      </c>
      <c r="DN355" s="6">
        <v>4126</v>
      </c>
      <c r="DO355" s="6">
        <v>11933</v>
      </c>
      <c r="DP355" s="6">
        <v>4383</v>
      </c>
      <c r="DQ355" s="6">
        <v>11876</v>
      </c>
      <c r="DR355" s="6">
        <v>4578</v>
      </c>
      <c r="DS355" s="6">
        <v>10589</v>
      </c>
      <c r="DT355" s="6">
        <v>5855</v>
      </c>
      <c r="DU355" s="6">
        <v>10660</v>
      </c>
      <c r="DV355" s="6">
        <v>5666</v>
      </c>
      <c r="DW355" s="6">
        <v>10401</v>
      </c>
      <c r="DX355" s="6">
        <v>5923</v>
      </c>
      <c r="DY355" s="6">
        <v>10336</v>
      </c>
      <c r="DZ355" s="7">
        <v>6110</v>
      </c>
      <c r="EA355" s="24">
        <f t="shared" si="37"/>
        <v>1048640</v>
      </c>
      <c r="EB355" s="22">
        <f t="shared" si="38"/>
        <v>11454294720</v>
      </c>
      <c r="EC355" s="20">
        <f t="shared" si="39"/>
        <v>140754668748800</v>
      </c>
      <c r="ED355" s="31"/>
    </row>
    <row r="356" spans="2:134" x14ac:dyDescent="0.25">
      <c r="B356" s="30"/>
      <c r="C356" s="5">
        <v>443</v>
      </c>
      <c r="D356" s="6">
        <v>15929</v>
      </c>
      <c r="E356" s="6">
        <v>326</v>
      </c>
      <c r="F356" s="6">
        <v>16072</v>
      </c>
      <c r="G356" s="6">
        <v>71</v>
      </c>
      <c r="H356" s="6">
        <v>16325</v>
      </c>
      <c r="I356" s="6">
        <v>186</v>
      </c>
      <c r="J356" s="6">
        <v>16188</v>
      </c>
      <c r="K356" s="6">
        <v>2951</v>
      </c>
      <c r="L356" s="6">
        <v>13317</v>
      </c>
      <c r="M356" s="6">
        <v>2938</v>
      </c>
      <c r="N356" s="6">
        <v>13564</v>
      </c>
      <c r="O356" s="6">
        <v>2683</v>
      </c>
      <c r="P356" s="6">
        <v>13817</v>
      </c>
      <c r="Q356" s="6">
        <v>2694</v>
      </c>
      <c r="R356" s="6">
        <v>13576</v>
      </c>
      <c r="S356" s="6">
        <v>8123</v>
      </c>
      <c r="T356" s="6">
        <v>8249</v>
      </c>
      <c r="U356" s="6">
        <v>8006</v>
      </c>
      <c r="V356" s="6">
        <v>8392</v>
      </c>
      <c r="W356" s="6">
        <v>7751</v>
      </c>
      <c r="X356" s="6">
        <v>8645</v>
      </c>
      <c r="Y356" s="6">
        <v>7866</v>
      </c>
      <c r="Z356" s="6">
        <v>8508</v>
      </c>
      <c r="AA356" s="6">
        <v>5511</v>
      </c>
      <c r="AB356" s="6">
        <v>10757</v>
      </c>
      <c r="AC356" s="6">
        <v>5498</v>
      </c>
      <c r="AD356" s="6">
        <v>11004</v>
      </c>
      <c r="AE356" s="6">
        <v>5243</v>
      </c>
      <c r="AF356" s="6">
        <v>11257</v>
      </c>
      <c r="AG356" s="6">
        <v>5254</v>
      </c>
      <c r="AH356" s="6">
        <v>11016</v>
      </c>
      <c r="AI356" s="6">
        <v>3475</v>
      </c>
      <c r="AJ356" s="6">
        <v>12817</v>
      </c>
      <c r="AK356" s="6">
        <v>3438</v>
      </c>
      <c r="AL356" s="6">
        <v>13040</v>
      </c>
      <c r="AM356" s="6">
        <v>3183</v>
      </c>
      <c r="AN356" s="6">
        <v>13293</v>
      </c>
      <c r="AO356" s="6">
        <v>3218</v>
      </c>
      <c r="AP356" s="6">
        <v>13076</v>
      </c>
      <c r="AQ356" s="6">
        <v>1967</v>
      </c>
      <c r="AR356" s="6">
        <v>14381</v>
      </c>
      <c r="AS356" s="6">
        <v>1874</v>
      </c>
      <c r="AT356" s="6">
        <v>14548</v>
      </c>
      <c r="AU356" s="6">
        <v>1619</v>
      </c>
      <c r="AV356" s="6">
        <v>14801</v>
      </c>
      <c r="AW356" s="6">
        <v>1710</v>
      </c>
      <c r="AX356" s="6">
        <v>14640</v>
      </c>
      <c r="AY356" s="6">
        <v>5011</v>
      </c>
      <c r="AZ356" s="6">
        <v>11281</v>
      </c>
      <c r="BA356" s="6">
        <v>4974</v>
      </c>
      <c r="BB356" s="6">
        <v>11504</v>
      </c>
      <c r="BC356" s="6">
        <v>4719</v>
      </c>
      <c r="BD356" s="6">
        <v>11757</v>
      </c>
      <c r="BE356" s="6">
        <v>4754</v>
      </c>
      <c r="BF356" s="6">
        <v>11540</v>
      </c>
      <c r="BG356" s="6">
        <v>6575</v>
      </c>
      <c r="BH356" s="6">
        <v>9773</v>
      </c>
      <c r="BI356" s="6">
        <v>6482</v>
      </c>
      <c r="BJ356" s="6">
        <v>9940</v>
      </c>
      <c r="BK356" s="6">
        <v>6227</v>
      </c>
      <c r="BL356" s="6">
        <v>10193</v>
      </c>
      <c r="BM356" s="6">
        <v>6318</v>
      </c>
      <c r="BN356" s="6">
        <v>10032</v>
      </c>
      <c r="BO356" s="6">
        <v>15242</v>
      </c>
      <c r="BP356" s="6">
        <v>1036</v>
      </c>
      <c r="BQ356" s="6">
        <v>15223</v>
      </c>
      <c r="BR356" s="6">
        <v>1269</v>
      </c>
      <c r="BS356" s="6">
        <v>14966</v>
      </c>
      <c r="BT356" s="6">
        <v>1528</v>
      </c>
      <c r="BU356" s="6">
        <v>14987</v>
      </c>
      <c r="BV356" s="6">
        <v>1289</v>
      </c>
      <c r="BW356" s="6">
        <v>15798</v>
      </c>
      <c r="BX356" s="6">
        <v>568</v>
      </c>
      <c r="BY356" s="6">
        <v>15691</v>
      </c>
      <c r="BZ356" s="6">
        <v>713</v>
      </c>
      <c r="CA356" s="6">
        <v>15434</v>
      </c>
      <c r="CB356" s="6">
        <v>972</v>
      </c>
      <c r="CC356" s="6">
        <v>15543</v>
      </c>
      <c r="CD356" s="6">
        <v>821</v>
      </c>
      <c r="CE356" s="6">
        <v>9610</v>
      </c>
      <c r="CF356" s="6">
        <v>6668</v>
      </c>
      <c r="CG356" s="6">
        <v>9591</v>
      </c>
      <c r="CH356" s="6">
        <v>6901</v>
      </c>
      <c r="CI356" s="6">
        <v>9334</v>
      </c>
      <c r="CJ356" s="6">
        <v>7160</v>
      </c>
      <c r="CK356" s="6">
        <v>9355</v>
      </c>
      <c r="CL356" s="6">
        <v>6921</v>
      </c>
      <c r="CM356" s="6">
        <v>9142</v>
      </c>
      <c r="CN356" s="6">
        <v>7224</v>
      </c>
      <c r="CO356" s="6">
        <v>9035</v>
      </c>
      <c r="CP356" s="6">
        <v>7369</v>
      </c>
      <c r="CQ356" s="6">
        <v>8778</v>
      </c>
      <c r="CR356" s="6">
        <v>7628</v>
      </c>
      <c r="CS356" s="6">
        <v>8887</v>
      </c>
      <c r="CT356" s="6">
        <v>7477</v>
      </c>
      <c r="CU356" s="6">
        <v>12702</v>
      </c>
      <c r="CV356" s="6">
        <v>3616</v>
      </c>
      <c r="CW356" s="6">
        <v>12643</v>
      </c>
      <c r="CX356" s="6">
        <v>3809</v>
      </c>
      <c r="CY356" s="6">
        <v>12386</v>
      </c>
      <c r="CZ356" s="6">
        <v>4068</v>
      </c>
      <c r="DA356" s="6">
        <v>12447</v>
      </c>
      <c r="DB356" s="6">
        <v>3869</v>
      </c>
      <c r="DC356" s="6">
        <v>14242</v>
      </c>
      <c r="DD356" s="6">
        <v>2084</v>
      </c>
      <c r="DE356" s="6">
        <v>14175</v>
      </c>
      <c r="DF356" s="6">
        <v>2269</v>
      </c>
      <c r="DG356" s="6">
        <v>13918</v>
      </c>
      <c r="DH356" s="6">
        <v>2528</v>
      </c>
      <c r="DI356" s="6">
        <v>13987</v>
      </c>
      <c r="DJ356" s="6">
        <v>2337</v>
      </c>
      <c r="DK356" s="6">
        <v>12190</v>
      </c>
      <c r="DL356" s="6">
        <v>4128</v>
      </c>
      <c r="DM356" s="6">
        <v>12131</v>
      </c>
      <c r="DN356" s="6">
        <v>4321</v>
      </c>
      <c r="DO356" s="6">
        <v>11874</v>
      </c>
      <c r="DP356" s="6">
        <v>4580</v>
      </c>
      <c r="DQ356" s="6">
        <v>11935</v>
      </c>
      <c r="DR356" s="6">
        <v>4381</v>
      </c>
      <c r="DS356" s="6">
        <v>10658</v>
      </c>
      <c r="DT356" s="6">
        <v>5668</v>
      </c>
      <c r="DU356" s="6">
        <v>10591</v>
      </c>
      <c r="DV356" s="6">
        <v>5853</v>
      </c>
      <c r="DW356" s="6">
        <v>10334</v>
      </c>
      <c r="DX356" s="6">
        <v>6112</v>
      </c>
      <c r="DY356" s="6">
        <v>10403</v>
      </c>
      <c r="DZ356" s="7">
        <v>5921</v>
      </c>
      <c r="EA356" s="24">
        <f t="shared" si="37"/>
        <v>1048640</v>
      </c>
      <c r="EB356" s="22">
        <f t="shared" si="38"/>
        <v>11454294720</v>
      </c>
      <c r="EC356" s="20">
        <f t="shared" si="39"/>
        <v>140754668748800</v>
      </c>
      <c r="ED356" s="31"/>
    </row>
    <row r="357" spans="2:134" x14ac:dyDescent="0.25">
      <c r="B357" s="30"/>
      <c r="C357" s="5">
        <v>16071</v>
      </c>
      <c r="D357" s="6">
        <v>325</v>
      </c>
      <c r="E357" s="6">
        <v>15930</v>
      </c>
      <c r="F357" s="6">
        <v>444</v>
      </c>
      <c r="G357" s="6">
        <v>16187</v>
      </c>
      <c r="H357" s="6">
        <v>185</v>
      </c>
      <c r="I357" s="6">
        <v>16326</v>
      </c>
      <c r="J357" s="6">
        <v>72</v>
      </c>
      <c r="K357" s="6">
        <v>13563</v>
      </c>
      <c r="L357" s="6">
        <v>2937</v>
      </c>
      <c r="M357" s="6">
        <v>13318</v>
      </c>
      <c r="N357" s="6">
        <v>2952</v>
      </c>
      <c r="O357" s="6">
        <v>13575</v>
      </c>
      <c r="P357" s="6">
        <v>2693</v>
      </c>
      <c r="Q357" s="6">
        <v>13818</v>
      </c>
      <c r="R357" s="6">
        <v>2684</v>
      </c>
      <c r="S357" s="6">
        <v>8391</v>
      </c>
      <c r="T357" s="6">
        <v>8005</v>
      </c>
      <c r="U357" s="6">
        <v>8250</v>
      </c>
      <c r="V357" s="6">
        <v>8124</v>
      </c>
      <c r="W357" s="6">
        <v>8507</v>
      </c>
      <c r="X357" s="6">
        <v>7865</v>
      </c>
      <c r="Y357" s="6">
        <v>8646</v>
      </c>
      <c r="Z357" s="6">
        <v>7752</v>
      </c>
      <c r="AA357" s="6">
        <v>11003</v>
      </c>
      <c r="AB357" s="6">
        <v>5497</v>
      </c>
      <c r="AC357" s="6">
        <v>10758</v>
      </c>
      <c r="AD357" s="6">
        <v>5512</v>
      </c>
      <c r="AE357" s="6">
        <v>11015</v>
      </c>
      <c r="AF357" s="6">
        <v>5253</v>
      </c>
      <c r="AG357" s="6">
        <v>11258</v>
      </c>
      <c r="AH357" s="6">
        <v>5244</v>
      </c>
      <c r="AI357" s="6">
        <v>13039</v>
      </c>
      <c r="AJ357" s="6">
        <v>3437</v>
      </c>
      <c r="AK357" s="6">
        <v>12818</v>
      </c>
      <c r="AL357" s="6">
        <v>3476</v>
      </c>
      <c r="AM357" s="6">
        <v>13075</v>
      </c>
      <c r="AN357" s="6">
        <v>3217</v>
      </c>
      <c r="AO357" s="6">
        <v>13294</v>
      </c>
      <c r="AP357" s="6">
        <v>3184</v>
      </c>
      <c r="AQ357" s="6">
        <v>14547</v>
      </c>
      <c r="AR357" s="6">
        <v>1873</v>
      </c>
      <c r="AS357" s="6">
        <v>14382</v>
      </c>
      <c r="AT357" s="6">
        <v>1968</v>
      </c>
      <c r="AU357" s="6">
        <v>14639</v>
      </c>
      <c r="AV357" s="6">
        <v>1709</v>
      </c>
      <c r="AW357" s="6">
        <v>14802</v>
      </c>
      <c r="AX357" s="6">
        <v>1620</v>
      </c>
      <c r="AY357" s="6">
        <v>11503</v>
      </c>
      <c r="AZ357" s="6">
        <v>4973</v>
      </c>
      <c r="BA357" s="6">
        <v>11282</v>
      </c>
      <c r="BB357" s="6">
        <v>5012</v>
      </c>
      <c r="BC357" s="6">
        <v>11539</v>
      </c>
      <c r="BD357" s="6">
        <v>4753</v>
      </c>
      <c r="BE357" s="6">
        <v>11758</v>
      </c>
      <c r="BF357" s="6">
        <v>4720</v>
      </c>
      <c r="BG357" s="6">
        <v>9939</v>
      </c>
      <c r="BH357" s="6">
        <v>6481</v>
      </c>
      <c r="BI357" s="6">
        <v>9774</v>
      </c>
      <c r="BJ357" s="6">
        <v>6576</v>
      </c>
      <c r="BK357" s="6">
        <v>10031</v>
      </c>
      <c r="BL357" s="6">
        <v>6317</v>
      </c>
      <c r="BM357" s="6">
        <v>10194</v>
      </c>
      <c r="BN357" s="6">
        <v>6228</v>
      </c>
      <c r="BO357" s="6">
        <v>1270</v>
      </c>
      <c r="BP357" s="6">
        <v>15224</v>
      </c>
      <c r="BQ357" s="6">
        <v>1035</v>
      </c>
      <c r="BR357" s="6">
        <v>15241</v>
      </c>
      <c r="BS357" s="6">
        <v>1290</v>
      </c>
      <c r="BT357" s="6">
        <v>14988</v>
      </c>
      <c r="BU357" s="6">
        <v>1527</v>
      </c>
      <c r="BV357" s="6">
        <v>14965</v>
      </c>
      <c r="BW357" s="6">
        <v>714</v>
      </c>
      <c r="BX357" s="6">
        <v>15692</v>
      </c>
      <c r="BY357" s="6">
        <v>567</v>
      </c>
      <c r="BZ357" s="6">
        <v>15797</v>
      </c>
      <c r="CA357" s="6">
        <v>822</v>
      </c>
      <c r="CB357" s="6">
        <v>15544</v>
      </c>
      <c r="CC357" s="6">
        <v>971</v>
      </c>
      <c r="CD357" s="6">
        <v>15433</v>
      </c>
      <c r="CE357" s="6">
        <v>6902</v>
      </c>
      <c r="CF357" s="6">
        <v>9592</v>
      </c>
      <c r="CG357" s="6">
        <v>6667</v>
      </c>
      <c r="CH357" s="6">
        <v>9609</v>
      </c>
      <c r="CI357" s="6">
        <v>6922</v>
      </c>
      <c r="CJ357" s="6">
        <v>9356</v>
      </c>
      <c r="CK357" s="6">
        <v>7159</v>
      </c>
      <c r="CL357" s="6">
        <v>9333</v>
      </c>
      <c r="CM357" s="6">
        <v>7370</v>
      </c>
      <c r="CN357" s="6">
        <v>9036</v>
      </c>
      <c r="CO357" s="6">
        <v>7223</v>
      </c>
      <c r="CP357" s="6">
        <v>9141</v>
      </c>
      <c r="CQ357" s="6">
        <v>7478</v>
      </c>
      <c r="CR357" s="6">
        <v>8888</v>
      </c>
      <c r="CS357" s="6">
        <v>7627</v>
      </c>
      <c r="CT357" s="6">
        <v>8777</v>
      </c>
      <c r="CU357" s="6">
        <v>3810</v>
      </c>
      <c r="CV357" s="6">
        <v>12644</v>
      </c>
      <c r="CW357" s="6">
        <v>3615</v>
      </c>
      <c r="CX357" s="6">
        <v>12701</v>
      </c>
      <c r="CY357" s="6">
        <v>3870</v>
      </c>
      <c r="CZ357" s="6">
        <v>12448</v>
      </c>
      <c r="DA357" s="6">
        <v>4067</v>
      </c>
      <c r="DB357" s="6">
        <v>12385</v>
      </c>
      <c r="DC357" s="6">
        <v>2270</v>
      </c>
      <c r="DD357" s="6">
        <v>14176</v>
      </c>
      <c r="DE357" s="6">
        <v>2083</v>
      </c>
      <c r="DF357" s="6">
        <v>14241</v>
      </c>
      <c r="DG357" s="6">
        <v>2338</v>
      </c>
      <c r="DH357" s="6">
        <v>13988</v>
      </c>
      <c r="DI357" s="6">
        <v>2527</v>
      </c>
      <c r="DJ357" s="6">
        <v>13917</v>
      </c>
      <c r="DK357" s="6">
        <v>4322</v>
      </c>
      <c r="DL357" s="6">
        <v>12132</v>
      </c>
      <c r="DM357" s="6">
        <v>4127</v>
      </c>
      <c r="DN357" s="6">
        <v>12189</v>
      </c>
      <c r="DO357" s="6">
        <v>4382</v>
      </c>
      <c r="DP357" s="6">
        <v>11936</v>
      </c>
      <c r="DQ357" s="6">
        <v>4579</v>
      </c>
      <c r="DR357" s="6">
        <v>11873</v>
      </c>
      <c r="DS357" s="6">
        <v>5854</v>
      </c>
      <c r="DT357" s="6">
        <v>10592</v>
      </c>
      <c r="DU357" s="6">
        <v>5667</v>
      </c>
      <c r="DV357" s="6">
        <v>10657</v>
      </c>
      <c r="DW357" s="6">
        <v>5922</v>
      </c>
      <c r="DX357" s="6">
        <v>10404</v>
      </c>
      <c r="DY357" s="6">
        <v>6111</v>
      </c>
      <c r="DZ357" s="7">
        <v>10333</v>
      </c>
      <c r="EA357" s="24">
        <f t="shared" si="37"/>
        <v>1048640</v>
      </c>
      <c r="EB357" s="22">
        <f t="shared" si="38"/>
        <v>11454294720</v>
      </c>
      <c r="EC357" s="20">
        <f t="shared" si="39"/>
        <v>140754668748800</v>
      </c>
      <c r="ED357" s="31"/>
    </row>
    <row r="358" spans="2:134" x14ac:dyDescent="0.25">
      <c r="B358" s="30"/>
      <c r="C358" s="5">
        <v>57</v>
      </c>
      <c r="D358" s="6">
        <v>16315</v>
      </c>
      <c r="E358" s="6">
        <v>200</v>
      </c>
      <c r="F358" s="6">
        <v>16198</v>
      </c>
      <c r="G358" s="6">
        <v>453</v>
      </c>
      <c r="H358" s="6">
        <v>15943</v>
      </c>
      <c r="I358" s="6">
        <v>316</v>
      </c>
      <c r="J358" s="6">
        <v>16058</v>
      </c>
      <c r="K358" s="6">
        <v>2565</v>
      </c>
      <c r="L358" s="6">
        <v>13703</v>
      </c>
      <c r="M358" s="6">
        <v>2812</v>
      </c>
      <c r="N358" s="6">
        <v>13690</v>
      </c>
      <c r="O358" s="6">
        <v>3065</v>
      </c>
      <c r="P358" s="6">
        <v>13435</v>
      </c>
      <c r="Q358" s="6">
        <v>2824</v>
      </c>
      <c r="R358" s="6">
        <v>13446</v>
      </c>
      <c r="S358" s="6">
        <v>7737</v>
      </c>
      <c r="T358" s="6">
        <v>8635</v>
      </c>
      <c r="U358" s="6">
        <v>7880</v>
      </c>
      <c r="V358" s="6">
        <v>8518</v>
      </c>
      <c r="W358" s="6">
        <v>8133</v>
      </c>
      <c r="X358" s="6">
        <v>8263</v>
      </c>
      <c r="Y358" s="6">
        <v>7996</v>
      </c>
      <c r="Z358" s="6">
        <v>8378</v>
      </c>
      <c r="AA358" s="6">
        <v>5125</v>
      </c>
      <c r="AB358" s="6">
        <v>11143</v>
      </c>
      <c r="AC358" s="6">
        <v>5372</v>
      </c>
      <c r="AD358" s="6">
        <v>11130</v>
      </c>
      <c r="AE358" s="6">
        <v>5625</v>
      </c>
      <c r="AF358" s="6">
        <v>10875</v>
      </c>
      <c r="AG358" s="6">
        <v>5384</v>
      </c>
      <c r="AH358" s="6">
        <v>10886</v>
      </c>
      <c r="AI358" s="6">
        <v>3089</v>
      </c>
      <c r="AJ358" s="6">
        <v>13203</v>
      </c>
      <c r="AK358" s="6">
        <v>3312</v>
      </c>
      <c r="AL358" s="6">
        <v>13166</v>
      </c>
      <c r="AM358" s="6">
        <v>3565</v>
      </c>
      <c r="AN358" s="6">
        <v>12911</v>
      </c>
      <c r="AO358" s="6">
        <v>3348</v>
      </c>
      <c r="AP358" s="6">
        <v>12946</v>
      </c>
      <c r="AQ358" s="6">
        <v>1581</v>
      </c>
      <c r="AR358" s="6">
        <v>14767</v>
      </c>
      <c r="AS358" s="6">
        <v>1748</v>
      </c>
      <c r="AT358" s="6">
        <v>14674</v>
      </c>
      <c r="AU358" s="6">
        <v>2001</v>
      </c>
      <c r="AV358" s="6">
        <v>14419</v>
      </c>
      <c r="AW358" s="6">
        <v>1840</v>
      </c>
      <c r="AX358" s="6">
        <v>14510</v>
      </c>
      <c r="AY358" s="6">
        <v>4625</v>
      </c>
      <c r="AZ358" s="6">
        <v>11667</v>
      </c>
      <c r="BA358" s="6">
        <v>4848</v>
      </c>
      <c r="BB358" s="6">
        <v>11630</v>
      </c>
      <c r="BC358" s="6">
        <v>5101</v>
      </c>
      <c r="BD358" s="6">
        <v>11375</v>
      </c>
      <c r="BE358" s="6">
        <v>4884</v>
      </c>
      <c r="BF358" s="6">
        <v>11410</v>
      </c>
      <c r="BG358" s="6">
        <v>6189</v>
      </c>
      <c r="BH358" s="6">
        <v>10159</v>
      </c>
      <c r="BI358" s="6">
        <v>6356</v>
      </c>
      <c r="BJ358" s="6">
        <v>10066</v>
      </c>
      <c r="BK358" s="6">
        <v>6609</v>
      </c>
      <c r="BL358" s="6">
        <v>9811</v>
      </c>
      <c r="BM358" s="6">
        <v>6448</v>
      </c>
      <c r="BN358" s="6">
        <v>9902</v>
      </c>
      <c r="BO358" s="6">
        <v>14860</v>
      </c>
      <c r="BP358" s="6">
        <v>1418</v>
      </c>
      <c r="BQ358" s="6">
        <v>15093</v>
      </c>
      <c r="BR358" s="6">
        <v>1399</v>
      </c>
      <c r="BS358" s="6">
        <v>15352</v>
      </c>
      <c r="BT358" s="6">
        <v>1142</v>
      </c>
      <c r="BU358" s="6">
        <v>15113</v>
      </c>
      <c r="BV358" s="6">
        <v>1163</v>
      </c>
      <c r="BW358" s="6">
        <v>15416</v>
      </c>
      <c r="BX358" s="6">
        <v>950</v>
      </c>
      <c r="BY358" s="6">
        <v>15561</v>
      </c>
      <c r="BZ358" s="6">
        <v>843</v>
      </c>
      <c r="CA358" s="6">
        <v>15820</v>
      </c>
      <c r="CB358" s="6">
        <v>586</v>
      </c>
      <c r="CC358" s="6">
        <v>15669</v>
      </c>
      <c r="CD358" s="6">
        <v>695</v>
      </c>
      <c r="CE358" s="6">
        <v>9228</v>
      </c>
      <c r="CF358" s="6">
        <v>7050</v>
      </c>
      <c r="CG358" s="6">
        <v>9461</v>
      </c>
      <c r="CH358" s="6">
        <v>7031</v>
      </c>
      <c r="CI358" s="6">
        <v>9720</v>
      </c>
      <c r="CJ358" s="6">
        <v>6774</v>
      </c>
      <c r="CK358" s="6">
        <v>9481</v>
      </c>
      <c r="CL358" s="6">
        <v>6795</v>
      </c>
      <c r="CM358" s="6">
        <v>8760</v>
      </c>
      <c r="CN358" s="6">
        <v>7606</v>
      </c>
      <c r="CO358" s="6">
        <v>8905</v>
      </c>
      <c r="CP358" s="6">
        <v>7499</v>
      </c>
      <c r="CQ358" s="6">
        <v>9164</v>
      </c>
      <c r="CR358" s="6">
        <v>7242</v>
      </c>
      <c r="CS358" s="6">
        <v>9013</v>
      </c>
      <c r="CT358" s="6">
        <v>7351</v>
      </c>
      <c r="CU358" s="6">
        <v>12320</v>
      </c>
      <c r="CV358" s="6">
        <v>3998</v>
      </c>
      <c r="CW358" s="6">
        <v>12513</v>
      </c>
      <c r="CX358" s="6">
        <v>3939</v>
      </c>
      <c r="CY358" s="6">
        <v>12772</v>
      </c>
      <c r="CZ358" s="6">
        <v>3682</v>
      </c>
      <c r="DA358" s="6">
        <v>12573</v>
      </c>
      <c r="DB358" s="6">
        <v>3743</v>
      </c>
      <c r="DC358" s="6">
        <v>13860</v>
      </c>
      <c r="DD358" s="6">
        <v>2466</v>
      </c>
      <c r="DE358" s="6">
        <v>14045</v>
      </c>
      <c r="DF358" s="6">
        <v>2399</v>
      </c>
      <c r="DG358" s="6">
        <v>14304</v>
      </c>
      <c r="DH358" s="6">
        <v>2142</v>
      </c>
      <c r="DI358" s="6">
        <v>14113</v>
      </c>
      <c r="DJ358" s="6">
        <v>2211</v>
      </c>
      <c r="DK358" s="6">
        <v>11808</v>
      </c>
      <c r="DL358" s="6">
        <v>4510</v>
      </c>
      <c r="DM358" s="6">
        <v>12001</v>
      </c>
      <c r="DN358" s="6">
        <v>4451</v>
      </c>
      <c r="DO358" s="6">
        <v>12260</v>
      </c>
      <c r="DP358" s="6">
        <v>4194</v>
      </c>
      <c r="DQ358" s="6">
        <v>12061</v>
      </c>
      <c r="DR358" s="6">
        <v>4255</v>
      </c>
      <c r="DS358" s="6">
        <v>10276</v>
      </c>
      <c r="DT358" s="6">
        <v>6050</v>
      </c>
      <c r="DU358" s="6">
        <v>10461</v>
      </c>
      <c r="DV358" s="6">
        <v>5983</v>
      </c>
      <c r="DW358" s="6">
        <v>10720</v>
      </c>
      <c r="DX358" s="6">
        <v>5726</v>
      </c>
      <c r="DY358" s="6">
        <v>10529</v>
      </c>
      <c r="DZ358" s="7">
        <v>5795</v>
      </c>
      <c r="EA358" s="24">
        <f t="shared" si="37"/>
        <v>1048640</v>
      </c>
      <c r="EB358" s="22">
        <f t="shared" si="38"/>
        <v>11454294720</v>
      </c>
      <c r="EC358" s="20">
        <f t="shared" si="39"/>
        <v>140754668748800</v>
      </c>
      <c r="ED358" s="31"/>
    </row>
    <row r="359" spans="2:134" x14ac:dyDescent="0.25">
      <c r="B359" s="30"/>
      <c r="C359" s="5">
        <v>16197</v>
      </c>
      <c r="D359" s="6">
        <v>199</v>
      </c>
      <c r="E359" s="6">
        <v>16316</v>
      </c>
      <c r="F359" s="6">
        <v>58</v>
      </c>
      <c r="G359" s="6">
        <v>16057</v>
      </c>
      <c r="H359" s="6">
        <v>315</v>
      </c>
      <c r="I359" s="6">
        <v>15944</v>
      </c>
      <c r="J359" s="6">
        <v>454</v>
      </c>
      <c r="K359" s="6">
        <v>13689</v>
      </c>
      <c r="L359" s="6">
        <v>2811</v>
      </c>
      <c r="M359" s="6">
        <v>13704</v>
      </c>
      <c r="N359" s="6">
        <v>2566</v>
      </c>
      <c r="O359" s="6">
        <v>13445</v>
      </c>
      <c r="P359" s="6">
        <v>2823</v>
      </c>
      <c r="Q359" s="6">
        <v>13436</v>
      </c>
      <c r="R359" s="6">
        <v>3066</v>
      </c>
      <c r="S359" s="6">
        <v>8517</v>
      </c>
      <c r="T359" s="6">
        <v>7879</v>
      </c>
      <c r="U359" s="6">
        <v>8636</v>
      </c>
      <c r="V359" s="6">
        <v>7738</v>
      </c>
      <c r="W359" s="6">
        <v>8377</v>
      </c>
      <c r="X359" s="6">
        <v>7995</v>
      </c>
      <c r="Y359" s="6">
        <v>8264</v>
      </c>
      <c r="Z359" s="6">
        <v>8134</v>
      </c>
      <c r="AA359" s="6">
        <v>11129</v>
      </c>
      <c r="AB359" s="6">
        <v>5371</v>
      </c>
      <c r="AC359" s="6">
        <v>11144</v>
      </c>
      <c r="AD359" s="6">
        <v>5126</v>
      </c>
      <c r="AE359" s="6">
        <v>10885</v>
      </c>
      <c r="AF359" s="6">
        <v>5383</v>
      </c>
      <c r="AG359" s="6">
        <v>10876</v>
      </c>
      <c r="AH359" s="6">
        <v>5626</v>
      </c>
      <c r="AI359" s="6">
        <v>13165</v>
      </c>
      <c r="AJ359" s="6">
        <v>3311</v>
      </c>
      <c r="AK359" s="6">
        <v>13204</v>
      </c>
      <c r="AL359" s="6">
        <v>3090</v>
      </c>
      <c r="AM359" s="6">
        <v>12945</v>
      </c>
      <c r="AN359" s="6">
        <v>3347</v>
      </c>
      <c r="AO359" s="6">
        <v>12912</v>
      </c>
      <c r="AP359" s="6">
        <v>3566</v>
      </c>
      <c r="AQ359" s="6">
        <v>14673</v>
      </c>
      <c r="AR359" s="6">
        <v>1747</v>
      </c>
      <c r="AS359" s="6">
        <v>14768</v>
      </c>
      <c r="AT359" s="6">
        <v>1582</v>
      </c>
      <c r="AU359" s="6">
        <v>14509</v>
      </c>
      <c r="AV359" s="6">
        <v>1839</v>
      </c>
      <c r="AW359" s="6">
        <v>14420</v>
      </c>
      <c r="AX359" s="6">
        <v>2002</v>
      </c>
      <c r="AY359" s="6">
        <v>11629</v>
      </c>
      <c r="AZ359" s="6">
        <v>4847</v>
      </c>
      <c r="BA359" s="6">
        <v>11668</v>
      </c>
      <c r="BB359" s="6">
        <v>4626</v>
      </c>
      <c r="BC359" s="6">
        <v>11409</v>
      </c>
      <c r="BD359" s="6">
        <v>4883</v>
      </c>
      <c r="BE359" s="6">
        <v>11376</v>
      </c>
      <c r="BF359" s="6">
        <v>5102</v>
      </c>
      <c r="BG359" s="6">
        <v>10065</v>
      </c>
      <c r="BH359" s="6">
        <v>6355</v>
      </c>
      <c r="BI359" s="6">
        <v>10160</v>
      </c>
      <c r="BJ359" s="6">
        <v>6190</v>
      </c>
      <c r="BK359" s="6">
        <v>9901</v>
      </c>
      <c r="BL359" s="6">
        <v>6447</v>
      </c>
      <c r="BM359" s="6">
        <v>9812</v>
      </c>
      <c r="BN359" s="6">
        <v>6610</v>
      </c>
      <c r="BO359" s="6">
        <v>1400</v>
      </c>
      <c r="BP359" s="6">
        <v>15094</v>
      </c>
      <c r="BQ359" s="6">
        <v>1417</v>
      </c>
      <c r="BR359" s="6">
        <v>14859</v>
      </c>
      <c r="BS359" s="6">
        <v>1164</v>
      </c>
      <c r="BT359" s="6">
        <v>15114</v>
      </c>
      <c r="BU359" s="6">
        <v>1141</v>
      </c>
      <c r="BV359" s="6">
        <v>15351</v>
      </c>
      <c r="BW359" s="6">
        <v>844</v>
      </c>
      <c r="BX359" s="6">
        <v>15562</v>
      </c>
      <c r="BY359" s="6">
        <v>949</v>
      </c>
      <c r="BZ359" s="6">
        <v>15415</v>
      </c>
      <c r="CA359" s="6">
        <v>696</v>
      </c>
      <c r="CB359" s="6">
        <v>15670</v>
      </c>
      <c r="CC359" s="6">
        <v>585</v>
      </c>
      <c r="CD359" s="6">
        <v>15819</v>
      </c>
      <c r="CE359" s="6">
        <v>7032</v>
      </c>
      <c r="CF359" s="6">
        <v>9462</v>
      </c>
      <c r="CG359" s="6">
        <v>7049</v>
      </c>
      <c r="CH359" s="6">
        <v>9227</v>
      </c>
      <c r="CI359" s="6">
        <v>6796</v>
      </c>
      <c r="CJ359" s="6">
        <v>9482</v>
      </c>
      <c r="CK359" s="6">
        <v>6773</v>
      </c>
      <c r="CL359" s="6">
        <v>9719</v>
      </c>
      <c r="CM359" s="6">
        <v>7500</v>
      </c>
      <c r="CN359" s="6">
        <v>8906</v>
      </c>
      <c r="CO359" s="6">
        <v>7605</v>
      </c>
      <c r="CP359" s="6">
        <v>8759</v>
      </c>
      <c r="CQ359" s="6">
        <v>7352</v>
      </c>
      <c r="CR359" s="6">
        <v>9014</v>
      </c>
      <c r="CS359" s="6">
        <v>7241</v>
      </c>
      <c r="CT359" s="6">
        <v>9163</v>
      </c>
      <c r="CU359" s="6">
        <v>3940</v>
      </c>
      <c r="CV359" s="6">
        <v>12514</v>
      </c>
      <c r="CW359" s="6">
        <v>3997</v>
      </c>
      <c r="CX359" s="6">
        <v>12319</v>
      </c>
      <c r="CY359" s="6">
        <v>3744</v>
      </c>
      <c r="CZ359" s="6">
        <v>12574</v>
      </c>
      <c r="DA359" s="6">
        <v>3681</v>
      </c>
      <c r="DB359" s="6">
        <v>12771</v>
      </c>
      <c r="DC359" s="6">
        <v>2400</v>
      </c>
      <c r="DD359" s="6">
        <v>14046</v>
      </c>
      <c r="DE359" s="6">
        <v>2465</v>
      </c>
      <c r="DF359" s="6">
        <v>13859</v>
      </c>
      <c r="DG359" s="6">
        <v>2212</v>
      </c>
      <c r="DH359" s="6">
        <v>14114</v>
      </c>
      <c r="DI359" s="6">
        <v>2141</v>
      </c>
      <c r="DJ359" s="6">
        <v>14303</v>
      </c>
      <c r="DK359" s="6">
        <v>4452</v>
      </c>
      <c r="DL359" s="6">
        <v>12002</v>
      </c>
      <c r="DM359" s="6">
        <v>4509</v>
      </c>
      <c r="DN359" s="6">
        <v>11807</v>
      </c>
      <c r="DO359" s="6">
        <v>4256</v>
      </c>
      <c r="DP359" s="6">
        <v>12062</v>
      </c>
      <c r="DQ359" s="6">
        <v>4193</v>
      </c>
      <c r="DR359" s="6">
        <v>12259</v>
      </c>
      <c r="DS359" s="6">
        <v>5984</v>
      </c>
      <c r="DT359" s="6">
        <v>10462</v>
      </c>
      <c r="DU359" s="6">
        <v>6049</v>
      </c>
      <c r="DV359" s="6">
        <v>10275</v>
      </c>
      <c r="DW359" s="6">
        <v>5796</v>
      </c>
      <c r="DX359" s="6">
        <v>10530</v>
      </c>
      <c r="DY359" s="6">
        <v>5725</v>
      </c>
      <c r="DZ359" s="7">
        <v>10719</v>
      </c>
      <c r="EA359" s="24">
        <f t="shared" si="37"/>
        <v>1048640</v>
      </c>
      <c r="EB359" s="22">
        <f t="shared" si="38"/>
        <v>11454294720</v>
      </c>
      <c r="EC359" s="20">
        <f t="shared" si="39"/>
        <v>140754668748800</v>
      </c>
      <c r="ED359" s="31"/>
    </row>
    <row r="360" spans="2:134" x14ac:dyDescent="0.25">
      <c r="B360" s="30"/>
      <c r="C360" s="5">
        <v>8594</v>
      </c>
      <c r="D360" s="6">
        <v>7700</v>
      </c>
      <c r="E360" s="6">
        <v>8559</v>
      </c>
      <c r="F360" s="6">
        <v>7917</v>
      </c>
      <c r="G360" s="6">
        <v>8302</v>
      </c>
      <c r="H360" s="6">
        <v>8176</v>
      </c>
      <c r="I360" s="6">
        <v>8339</v>
      </c>
      <c r="J360" s="6">
        <v>7953</v>
      </c>
      <c r="K360" s="6">
        <v>11182</v>
      </c>
      <c r="L360" s="6">
        <v>5168</v>
      </c>
      <c r="M360" s="6">
        <v>11091</v>
      </c>
      <c r="N360" s="6">
        <v>5329</v>
      </c>
      <c r="O360" s="6">
        <v>10834</v>
      </c>
      <c r="P360" s="6">
        <v>5588</v>
      </c>
      <c r="Q360" s="6">
        <v>10927</v>
      </c>
      <c r="R360" s="6">
        <v>5421</v>
      </c>
      <c r="S360" s="6">
        <v>16274</v>
      </c>
      <c r="T360" s="6">
        <v>20</v>
      </c>
      <c r="U360" s="6">
        <v>16239</v>
      </c>
      <c r="V360" s="6">
        <v>237</v>
      </c>
      <c r="W360" s="6">
        <v>15982</v>
      </c>
      <c r="X360" s="6">
        <v>496</v>
      </c>
      <c r="Y360" s="6">
        <v>16019</v>
      </c>
      <c r="Z360" s="6">
        <v>273</v>
      </c>
      <c r="AA360" s="6">
        <v>13742</v>
      </c>
      <c r="AB360" s="6">
        <v>2608</v>
      </c>
      <c r="AC360" s="6">
        <v>13651</v>
      </c>
      <c r="AD360" s="6">
        <v>2769</v>
      </c>
      <c r="AE360" s="6">
        <v>13394</v>
      </c>
      <c r="AF360" s="6">
        <v>3028</v>
      </c>
      <c r="AG360" s="6">
        <v>13487</v>
      </c>
      <c r="AH360" s="6">
        <v>2861</v>
      </c>
      <c r="AI360" s="6">
        <v>11654</v>
      </c>
      <c r="AJ360" s="6">
        <v>4616</v>
      </c>
      <c r="AK360" s="6">
        <v>11643</v>
      </c>
      <c r="AL360" s="6">
        <v>4857</v>
      </c>
      <c r="AM360" s="6">
        <v>11386</v>
      </c>
      <c r="AN360" s="6">
        <v>5116</v>
      </c>
      <c r="AO360" s="6">
        <v>11399</v>
      </c>
      <c r="AP360" s="6">
        <v>4869</v>
      </c>
      <c r="AQ360" s="6">
        <v>10170</v>
      </c>
      <c r="AR360" s="6">
        <v>6204</v>
      </c>
      <c r="AS360" s="6">
        <v>10055</v>
      </c>
      <c r="AT360" s="6">
        <v>6341</v>
      </c>
      <c r="AU360" s="6">
        <v>9798</v>
      </c>
      <c r="AV360" s="6">
        <v>6600</v>
      </c>
      <c r="AW360" s="6">
        <v>9915</v>
      </c>
      <c r="AX360" s="6">
        <v>6457</v>
      </c>
      <c r="AY360" s="6">
        <v>13190</v>
      </c>
      <c r="AZ360" s="6">
        <v>3080</v>
      </c>
      <c r="BA360" s="6">
        <v>13179</v>
      </c>
      <c r="BB360" s="6">
        <v>3321</v>
      </c>
      <c r="BC360" s="6">
        <v>12922</v>
      </c>
      <c r="BD360" s="6">
        <v>3580</v>
      </c>
      <c r="BE360" s="6">
        <v>12935</v>
      </c>
      <c r="BF360" s="6">
        <v>3333</v>
      </c>
      <c r="BG360" s="6">
        <v>14778</v>
      </c>
      <c r="BH360" s="6">
        <v>1596</v>
      </c>
      <c r="BI360" s="6">
        <v>14663</v>
      </c>
      <c r="BJ360" s="6">
        <v>1733</v>
      </c>
      <c r="BK360" s="6">
        <v>14406</v>
      </c>
      <c r="BL360" s="6">
        <v>1992</v>
      </c>
      <c r="BM360" s="6">
        <v>14523</v>
      </c>
      <c r="BN360" s="6">
        <v>1849</v>
      </c>
      <c r="BO360" s="6">
        <v>7075</v>
      </c>
      <c r="BP360" s="6">
        <v>9249</v>
      </c>
      <c r="BQ360" s="6">
        <v>7006</v>
      </c>
      <c r="BR360" s="6">
        <v>9440</v>
      </c>
      <c r="BS360" s="6">
        <v>6751</v>
      </c>
      <c r="BT360" s="6">
        <v>9693</v>
      </c>
      <c r="BU360" s="6">
        <v>6818</v>
      </c>
      <c r="BV360" s="6">
        <v>9508</v>
      </c>
      <c r="BW360" s="6">
        <v>7583</v>
      </c>
      <c r="BX360" s="6">
        <v>8733</v>
      </c>
      <c r="BY360" s="6">
        <v>7522</v>
      </c>
      <c r="BZ360" s="6">
        <v>8932</v>
      </c>
      <c r="CA360" s="6">
        <v>7267</v>
      </c>
      <c r="CB360" s="6">
        <v>9185</v>
      </c>
      <c r="CC360" s="6">
        <v>7326</v>
      </c>
      <c r="CD360" s="6">
        <v>8992</v>
      </c>
      <c r="CE360" s="6">
        <v>1443</v>
      </c>
      <c r="CF360" s="6">
        <v>14881</v>
      </c>
      <c r="CG360" s="6">
        <v>1374</v>
      </c>
      <c r="CH360" s="6">
        <v>15072</v>
      </c>
      <c r="CI360" s="6">
        <v>1119</v>
      </c>
      <c r="CJ360" s="6">
        <v>15325</v>
      </c>
      <c r="CK360" s="6">
        <v>1186</v>
      </c>
      <c r="CL360" s="6">
        <v>15140</v>
      </c>
      <c r="CM360" s="6">
        <v>927</v>
      </c>
      <c r="CN360" s="6">
        <v>15389</v>
      </c>
      <c r="CO360" s="6">
        <v>866</v>
      </c>
      <c r="CP360" s="6">
        <v>15588</v>
      </c>
      <c r="CQ360" s="6">
        <v>611</v>
      </c>
      <c r="CR360" s="6">
        <v>15841</v>
      </c>
      <c r="CS360" s="6">
        <v>670</v>
      </c>
      <c r="CT360" s="6">
        <v>15648</v>
      </c>
      <c r="CU360" s="6">
        <v>4491</v>
      </c>
      <c r="CV360" s="6">
        <v>11785</v>
      </c>
      <c r="CW360" s="6">
        <v>4470</v>
      </c>
      <c r="CX360" s="6">
        <v>12024</v>
      </c>
      <c r="CY360" s="6">
        <v>4215</v>
      </c>
      <c r="CZ360" s="6">
        <v>12277</v>
      </c>
      <c r="DA360" s="6">
        <v>4234</v>
      </c>
      <c r="DB360" s="6">
        <v>12044</v>
      </c>
      <c r="DC360" s="6">
        <v>6071</v>
      </c>
      <c r="DD360" s="6">
        <v>10293</v>
      </c>
      <c r="DE360" s="6">
        <v>5962</v>
      </c>
      <c r="DF360" s="6">
        <v>10444</v>
      </c>
      <c r="DG360" s="6">
        <v>5707</v>
      </c>
      <c r="DH360" s="6">
        <v>10697</v>
      </c>
      <c r="DI360" s="6">
        <v>5814</v>
      </c>
      <c r="DJ360" s="6">
        <v>10552</v>
      </c>
      <c r="DK360" s="6">
        <v>3979</v>
      </c>
      <c r="DL360" s="6">
        <v>12297</v>
      </c>
      <c r="DM360" s="6">
        <v>3958</v>
      </c>
      <c r="DN360" s="6">
        <v>12536</v>
      </c>
      <c r="DO360" s="6">
        <v>3703</v>
      </c>
      <c r="DP360" s="6">
        <v>12789</v>
      </c>
      <c r="DQ360" s="6">
        <v>3722</v>
      </c>
      <c r="DR360" s="6">
        <v>12556</v>
      </c>
      <c r="DS360" s="6">
        <v>2487</v>
      </c>
      <c r="DT360" s="6">
        <v>13877</v>
      </c>
      <c r="DU360" s="6">
        <v>2378</v>
      </c>
      <c r="DV360" s="6">
        <v>14028</v>
      </c>
      <c r="DW360" s="6">
        <v>2123</v>
      </c>
      <c r="DX360" s="6">
        <v>14281</v>
      </c>
      <c r="DY360" s="6">
        <v>2230</v>
      </c>
      <c r="DZ360" s="7">
        <v>14136</v>
      </c>
      <c r="EA360" s="24">
        <f t="shared" si="37"/>
        <v>1048640</v>
      </c>
      <c r="EB360" s="22">
        <f t="shared" si="38"/>
        <v>11454294720</v>
      </c>
      <c r="EC360" s="20">
        <f t="shared" si="39"/>
        <v>140754668748800</v>
      </c>
      <c r="ED360" s="31"/>
    </row>
    <row r="361" spans="2:134" x14ac:dyDescent="0.25">
      <c r="B361" s="30"/>
      <c r="C361" s="5">
        <v>7918</v>
      </c>
      <c r="D361" s="6">
        <v>8560</v>
      </c>
      <c r="E361" s="6">
        <v>7699</v>
      </c>
      <c r="F361" s="6">
        <v>8593</v>
      </c>
      <c r="G361" s="6">
        <v>7954</v>
      </c>
      <c r="H361" s="6">
        <v>8340</v>
      </c>
      <c r="I361" s="6">
        <v>8175</v>
      </c>
      <c r="J361" s="6">
        <v>8301</v>
      </c>
      <c r="K361" s="6">
        <v>5330</v>
      </c>
      <c r="L361" s="6">
        <v>11092</v>
      </c>
      <c r="M361" s="6">
        <v>5167</v>
      </c>
      <c r="N361" s="6">
        <v>11181</v>
      </c>
      <c r="O361" s="6">
        <v>5422</v>
      </c>
      <c r="P361" s="6">
        <v>10928</v>
      </c>
      <c r="Q361" s="6">
        <v>5587</v>
      </c>
      <c r="R361" s="6">
        <v>10833</v>
      </c>
      <c r="S361" s="6">
        <v>238</v>
      </c>
      <c r="T361" s="6">
        <v>16240</v>
      </c>
      <c r="U361" s="6">
        <v>19</v>
      </c>
      <c r="V361" s="6">
        <v>16273</v>
      </c>
      <c r="W361" s="6">
        <v>274</v>
      </c>
      <c r="X361" s="6">
        <v>16020</v>
      </c>
      <c r="Y361" s="6">
        <v>495</v>
      </c>
      <c r="Z361" s="6">
        <v>15981</v>
      </c>
      <c r="AA361" s="6">
        <v>2770</v>
      </c>
      <c r="AB361" s="6">
        <v>13652</v>
      </c>
      <c r="AC361" s="6">
        <v>2607</v>
      </c>
      <c r="AD361" s="6">
        <v>13741</v>
      </c>
      <c r="AE361" s="6">
        <v>2862</v>
      </c>
      <c r="AF361" s="6">
        <v>13488</v>
      </c>
      <c r="AG361" s="6">
        <v>3027</v>
      </c>
      <c r="AH361" s="6">
        <v>13393</v>
      </c>
      <c r="AI361" s="6">
        <v>4858</v>
      </c>
      <c r="AJ361" s="6">
        <v>11644</v>
      </c>
      <c r="AK361" s="6">
        <v>4615</v>
      </c>
      <c r="AL361" s="6">
        <v>11653</v>
      </c>
      <c r="AM361" s="6">
        <v>4870</v>
      </c>
      <c r="AN361" s="6">
        <v>11400</v>
      </c>
      <c r="AO361" s="6">
        <v>5115</v>
      </c>
      <c r="AP361" s="6">
        <v>11385</v>
      </c>
      <c r="AQ361" s="6">
        <v>6342</v>
      </c>
      <c r="AR361" s="6">
        <v>10056</v>
      </c>
      <c r="AS361" s="6">
        <v>6203</v>
      </c>
      <c r="AT361" s="6">
        <v>10169</v>
      </c>
      <c r="AU361" s="6">
        <v>6458</v>
      </c>
      <c r="AV361" s="6">
        <v>9916</v>
      </c>
      <c r="AW361" s="6">
        <v>6599</v>
      </c>
      <c r="AX361" s="6">
        <v>9797</v>
      </c>
      <c r="AY361" s="6">
        <v>3322</v>
      </c>
      <c r="AZ361" s="6">
        <v>13180</v>
      </c>
      <c r="BA361" s="6">
        <v>3079</v>
      </c>
      <c r="BB361" s="6">
        <v>13189</v>
      </c>
      <c r="BC361" s="6">
        <v>3334</v>
      </c>
      <c r="BD361" s="6">
        <v>12936</v>
      </c>
      <c r="BE361" s="6">
        <v>3579</v>
      </c>
      <c r="BF361" s="6">
        <v>12921</v>
      </c>
      <c r="BG361" s="6">
        <v>1734</v>
      </c>
      <c r="BH361" s="6">
        <v>14664</v>
      </c>
      <c r="BI361" s="6">
        <v>1595</v>
      </c>
      <c r="BJ361" s="6">
        <v>14777</v>
      </c>
      <c r="BK361" s="6">
        <v>1850</v>
      </c>
      <c r="BL361" s="6">
        <v>14524</v>
      </c>
      <c r="BM361" s="6">
        <v>1991</v>
      </c>
      <c r="BN361" s="6">
        <v>14405</v>
      </c>
      <c r="BO361" s="6">
        <v>9439</v>
      </c>
      <c r="BP361" s="6">
        <v>7005</v>
      </c>
      <c r="BQ361" s="6">
        <v>9250</v>
      </c>
      <c r="BR361" s="6">
        <v>7076</v>
      </c>
      <c r="BS361" s="6">
        <v>9507</v>
      </c>
      <c r="BT361" s="6">
        <v>6817</v>
      </c>
      <c r="BU361" s="6">
        <v>9694</v>
      </c>
      <c r="BV361" s="6">
        <v>6752</v>
      </c>
      <c r="BW361" s="6">
        <v>8931</v>
      </c>
      <c r="BX361" s="6">
        <v>7521</v>
      </c>
      <c r="BY361" s="6">
        <v>8734</v>
      </c>
      <c r="BZ361" s="6">
        <v>7584</v>
      </c>
      <c r="CA361" s="6">
        <v>8991</v>
      </c>
      <c r="CB361" s="6">
        <v>7325</v>
      </c>
      <c r="CC361" s="6">
        <v>9186</v>
      </c>
      <c r="CD361" s="6">
        <v>7268</v>
      </c>
      <c r="CE361" s="6">
        <v>15071</v>
      </c>
      <c r="CF361" s="6">
        <v>1373</v>
      </c>
      <c r="CG361" s="6">
        <v>14882</v>
      </c>
      <c r="CH361" s="6">
        <v>1444</v>
      </c>
      <c r="CI361" s="6">
        <v>15139</v>
      </c>
      <c r="CJ361" s="6">
        <v>1185</v>
      </c>
      <c r="CK361" s="6">
        <v>15326</v>
      </c>
      <c r="CL361" s="6">
        <v>1120</v>
      </c>
      <c r="CM361" s="6">
        <v>15587</v>
      </c>
      <c r="CN361" s="6">
        <v>865</v>
      </c>
      <c r="CO361" s="6">
        <v>15390</v>
      </c>
      <c r="CP361" s="6">
        <v>928</v>
      </c>
      <c r="CQ361" s="6">
        <v>15647</v>
      </c>
      <c r="CR361" s="6">
        <v>669</v>
      </c>
      <c r="CS361" s="6">
        <v>15842</v>
      </c>
      <c r="CT361" s="6">
        <v>612</v>
      </c>
      <c r="CU361" s="6">
        <v>12023</v>
      </c>
      <c r="CV361" s="6">
        <v>4469</v>
      </c>
      <c r="CW361" s="6">
        <v>11786</v>
      </c>
      <c r="CX361" s="6">
        <v>4492</v>
      </c>
      <c r="CY361" s="6">
        <v>12043</v>
      </c>
      <c r="CZ361" s="6">
        <v>4233</v>
      </c>
      <c r="DA361" s="6">
        <v>12278</v>
      </c>
      <c r="DB361" s="6">
        <v>4216</v>
      </c>
      <c r="DC361" s="6">
        <v>10443</v>
      </c>
      <c r="DD361" s="6">
        <v>5961</v>
      </c>
      <c r="DE361" s="6">
        <v>10294</v>
      </c>
      <c r="DF361" s="6">
        <v>6072</v>
      </c>
      <c r="DG361" s="6">
        <v>10551</v>
      </c>
      <c r="DH361" s="6">
        <v>5813</v>
      </c>
      <c r="DI361" s="6">
        <v>10698</v>
      </c>
      <c r="DJ361" s="6">
        <v>5708</v>
      </c>
      <c r="DK361" s="6">
        <v>12535</v>
      </c>
      <c r="DL361" s="6">
        <v>3957</v>
      </c>
      <c r="DM361" s="6">
        <v>12298</v>
      </c>
      <c r="DN361" s="6">
        <v>3980</v>
      </c>
      <c r="DO361" s="6">
        <v>12555</v>
      </c>
      <c r="DP361" s="6">
        <v>3721</v>
      </c>
      <c r="DQ361" s="6">
        <v>12790</v>
      </c>
      <c r="DR361" s="6">
        <v>3704</v>
      </c>
      <c r="DS361" s="6">
        <v>14027</v>
      </c>
      <c r="DT361" s="6">
        <v>2377</v>
      </c>
      <c r="DU361" s="6">
        <v>13878</v>
      </c>
      <c r="DV361" s="6">
        <v>2488</v>
      </c>
      <c r="DW361" s="6">
        <v>14135</v>
      </c>
      <c r="DX361" s="6">
        <v>2229</v>
      </c>
      <c r="DY361" s="6">
        <v>14282</v>
      </c>
      <c r="DZ361" s="7">
        <v>2124</v>
      </c>
      <c r="EA361" s="24">
        <f t="shared" si="37"/>
        <v>1048640</v>
      </c>
      <c r="EB361" s="22">
        <f t="shared" si="38"/>
        <v>11454294720</v>
      </c>
      <c r="EC361" s="20">
        <f t="shared" si="39"/>
        <v>140754668748800</v>
      </c>
      <c r="ED361" s="31"/>
    </row>
    <row r="362" spans="2:134" x14ac:dyDescent="0.25">
      <c r="B362" s="30"/>
      <c r="C362" s="5">
        <v>8212</v>
      </c>
      <c r="D362" s="6">
        <v>8082</v>
      </c>
      <c r="E362" s="6">
        <v>8429</v>
      </c>
      <c r="F362" s="6">
        <v>8047</v>
      </c>
      <c r="G362" s="6">
        <v>8688</v>
      </c>
      <c r="H362" s="6">
        <v>7790</v>
      </c>
      <c r="I362" s="6">
        <v>8465</v>
      </c>
      <c r="J362" s="6">
        <v>7827</v>
      </c>
      <c r="K362" s="6">
        <v>10800</v>
      </c>
      <c r="L362" s="6">
        <v>5550</v>
      </c>
      <c r="M362" s="6">
        <v>10961</v>
      </c>
      <c r="N362" s="6">
        <v>5459</v>
      </c>
      <c r="O362" s="6">
        <v>11220</v>
      </c>
      <c r="P362" s="6">
        <v>5202</v>
      </c>
      <c r="Q362" s="6">
        <v>11053</v>
      </c>
      <c r="R362" s="6">
        <v>5295</v>
      </c>
      <c r="S362" s="6">
        <v>15892</v>
      </c>
      <c r="T362" s="6">
        <v>402</v>
      </c>
      <c r="U362" s="6">
        <v>16109</v>
      </c>
      <c r="V362" s="6">
        <v>367</v>
      </c>
      <c r="W362" s="6">
        <v>16368</v>
      </c>
      <c r="X362" s="6">
        <v>110</v>
      </c>
      <c r="Y362" s="6">
        <v>16145</v>
      </c>
      <c r="Z362" s="6">
        <v>147</v>
      </c>
      <c r="AA362" s="6">
        <v>13360</v>
      </c>
      <c r="AB362" s="6">
        <v>2990</v>
      </c>
      <c r="AC362" s="6">
        <v>13521</v>
      </c>
      <c r="AD362" s="6">
        <v>2899</v>
      </c>
      <c r="AE362" s="6">
        <v>13780</v>
      </c>
      <c r="AF362" s="6">
        <v>2642</v>
      </c>
      <c r="AG362" s="6">
        <v>13613</v>
      </c>
      <c r="AH362" s="6">
        <v>2735</v>
      </c>
      <c r="AI362" s="6">
        <v>11272</v>
      </c>
      <c r="AJ362" s="6">
        <v>4998</v>
      </c>
      <c r="AK362" s="6">
        <v>11513</v>
      </c>
      <c r="AL362" s="6">
        <v>4987</v>
      </c>
      <c r="AM362" s="6">
        <v>11772</v>
      </c>
      <c r="AN362" s="6">
        <v>4730</v>
      </c>
      <c r="AO362" s="6">
        <v>11525</v>
      </c>
      <c r="AP362" s="6">
        <v>4743</v>
      </c>
      <c r="AQ362" s="6">
        <v>9788</v>
      </c>
      <c r="AR362" s="6">
        <v>6586</v>
      </c>
      <c r="AS362" s="6">
        <v>9925</v>
      </c>
      <c r="AT362" s="6">
        <v>6471</v>
      </c>
      <c r="AU362" s="6">
        <v>10184</v>
      </c>
      <c r="AV362" s="6">
        <v>6214</v>
      </c>
      <c r="AW362" s="6">
        <v>10041</v>
      </c>
      <c r="AX362" s="6">
        <v>6331</v>
      </c>
      <c r="AY362" s="6">
        <v>12808</v>
      </c>
      <c r="AZ362" s="6">
        <v>3462</v>
      </c>
      <c r="BA362" s="6">
        <v>13049</v>
      </c>
      <c r="BB362" s="6">
        <v>3451</v>
      </c>
      <c r="BC362" s="6">
        <v>13308</v>
      </c>
      <c r="BD362" s="6">
        <v>3194</v>
      </c>
      <c r="BE362" s="6">
        <v>13061</v>
      </c>
      <c r="BF362" s="6">
        <v>3207</v>
      </c>
      <c r="BG362" s="6">
        <v>14396</v>
      </c>
      <c r="BH362" s="6">
        <v>1978</v>
      </c>
      <c r="BI362" s="6">
        <v>14533</v>
      </c>
      <c r="BJ362" s="6">
        <v>1863</v>
      </c>
      <c r="BK362" s="6">
        <v>14792</v>
      </c>
      <c r="BL362" s="6">
        <v>1606</v>
      </c>
      <c r="BM362" s="6">
        <v>14649</v>
      </c>
      <c r="BN362" s="6">
        <v>1723</v>
      </c>
      <c r="BO362" s="6">
        <v>6689</v>
      </c>
      <c r="BP362" s="6">
        <v>9635</v>
      </c>
      <c r="BQ362" s="6">
        <v>6880</v>
      </c>
      <c r="BR362" s="6">
        <v>9566</v>
      </c>
      <c r="BS362" s="6">
        <v>7133</v>
      </c>
      <c r="BT362" s="6">
        <v>9311</v>
      </c>
      <c r="BU362" s="6">
        <v>6948</v>
      </c>
      <c r="BV362" s="6">
        <v>9378</v>
      </c>
      <c r="BW362" s="6">
        <v>7197</v>
      </c>
      <c r="BX362" s="6">
        <v>9119</v>
      </c>
      <c r="BY362" s="6">
        <v>7396</v>
      </c>
      <c r="BZ362" s="6">
        <v>9058</v>
      </c>
      <c r="CA362" s="6">
        <v>7649</v>
      </c>
      <c r="CB362" s="6">
        <v>8803</v>
      </c>
      <c r="CC362" s="6">
        <v>7456</v>
      </c>
      <c r="CD362" s="6">
        <v>8862</v>
      </c>
      <c r="CE362" s="6">
        <v>1057</v>
      </c>
      <c r="CF362" s="6">
        <v>15267</v>
      </c>
      <c r="CG362" s="6">
        <v>1248</v>
      </c>
      <c r="CH362" s="6">
        <v>15198</v>
      </c>
      <c r="CI362" s="6">
        <v>1501</v>
      </c>
      <c r="CJ362" s="6">
        <v>14943</v>
      </c>
      <c r="CK362" s="6">
        <v>1316</v>
      </c>
      <c r="CL362" s="6">
        <v>15010</v>
      </c>
      <c r="CM362" s="6">
        <v>541</v>
      </c>
      <c r="CN362" s="6">
        <v>15775</v>
      </c>
      <c r="CO362" s="6">
        <v>740</v>
      </c>
      <c r="CP362" s="6">
        <v>15714</v>
      </c>
      <c r="CQ362" s="6">
        <v>993</v>
      </c>
      <c r="CR362" s="6">
        <v>15459</v>
      </c>
      <c r="CS362" s="6">
        <v>800</v>
      </c>
      <c r="CT362" s="6">
        <v>15518</v>
      </c>
      <c r="CU362" s="6">
        <v>4105</v>
      </c>
      <c r="CV362" s="6">
        <v>12171</v>
      </c>
      <c r="CW362" s="6">
        <v>4344</v>
      </c>
      <c r="CX362" s="6">
        <v>12150</v>
      </c>
      <c r="CY362" s="6">
        <v>4597</v>
      </c>
      <c r="CZ362" s="6">
        <v>11895</v>
      </c>
      <c r="DA362" s="6">
        <v>4364</v>
      </c>
      <c r="DB362" s="6">
        <v>11914</v>
      </c>
      <c r="DC362" s="6">
        <v>5685</v>
      </c>
      <c r="DD362" s="6">
        <v>10679</v>
      </c>
      <c r="DE362" s="6">
        <v>5836</v>
      </c>
      <c r="DF362" s="6">
        <v>10570</v>
      </c>
      <c r="DG362" s="6">
        <v>6089</v>
      </c>
      <c r="DH362" s="6">
        <v>10315</v>
      </c>
      <c r="DI362" s="6">
        <v>5944</v>
      </c>
      <c r="DJ362" s="6">
        <v>10422</v>
      </c>
      <c r="DK362" s="6">
        <v>3593</v>
      </c>
      <c r="DL362" s="6">
        <v>12683</v>
      </c>
      <c r="DM362" s="6">
        <v>3832</v>
      </c>
      <c r="DN362" s="6">
        <v>12662</v>
      </c>
      <c r="DO362" s="6">
        <v>4085</v>
      </c>
      <c r="DP362" s="6">
        <v>12407</v>
      </c>
      <c r="DQ362" s="6">
        <v>3852</v>
      </c>
      <c r="DR362" s="6">
        <v>12426</v>
      </c>
      <c r="DS362" s="6">
        <v>2101</v>
      </c>
      <c r="DT362" s="6">
        <v>14263</v>
      </c>
      <c r="DU362" s="6">
        <v>2252</v>
      </c>
      <c r="DV362" s="6">
        <v>14154</v>
      </c>
      <c r="DW362" s="6">
        <v>2505</v>
      </c>
      <c r="DX362" s="6">
        <v>13899</v>
      </c>
      <c r="DY362" s="6">
        <v>2360</v>
      </c>
      <c r="DZ362" s="7">
        <v>14006</v>
      </c>
      <c r="EA362" s="24">
        <f t="shared" si="37"/>
        <v>1048640</v>
      </c>
      <c r="EB362" s="22">
        <f t="shared" si="38"/>
        <v>11454294720</v>
      </c>
      <c r="EC362" s="20">
        <f t="shared" si="39"/>
        <v>140754668748800</v>
      </c>
      <c r="ED362" s="31"/>
    </row>
    <row r="363" spans="2:134" x14ac:dyDescent="0.25">
      <c r="B363" s="30"/>
      <c r="C363" s="5">
        <v>8048</v>
      </c>
      <c r="D363" s="6">
        <v>8430</v>
      </c>
      <c r="E363" s="6">
        <v>8081</v>
      </c>
      <c r="F363" s="6">
        <v>8211</v>
      </c>
      <c r="G363" s="6">
        <v>7828</v>
      </c>
      <c r="H363" s="6">
        <v>8466</v>
      </c>
      <c r="I363" s="6">
        <v>7789</v>
      </c>
      <c r="J363" s="6">
        <v>8687</v>
      </c>
      <c r="K363" s="6">
        <v>5460</v>
      </c>
      <c r="L363" s="6">
        <v>10962</v>
      </c>
      <c r="M363" s="6">
        <v>5549</v>
      </c>
      <c r="N363" s="6">
        <v>10799</v>
      </c>
      <c r="O363" s="6">
        <v>5296</v>
      </c>
      <c r="P363" s="6">
        <v>11054</v>
      </c>
      <c r="Q363" s="6">
        <v>5201</v>
      </c>
      <c r="R363" s="6">
        <v>11219</v>
      </c>
      <c r="S363" s="6">
        <v>368</v>
      </c>
      <c r="T363" s="6">
        <v>16110</v>
      </c>
      <c r="U363" s="6">
        <v>401</v>
      </c>
      <c r="V363" s="6">
        <v>15891</v>
      </c>
      <c r="W363" s="6">
        <v>148</v>
      </c>
      <c r="X363" s="6">
        <v>16146</v>
      </c>
      <c r="Y363" s="6">
        <v>109</v>
      </c>
      <c r="Z363" s="6">
        <v>16367</v>
      </c>
      <c r="AA363" s="6">
        <v>2900</v>
      </c>
      <c r="AB363" s="6">
        <v>13522</v>
      </c>
      <c r="AC363" s="6">
        <v>2989</v>
      </c>
      <c r="AD363" s="6">
        <v>13359</v>
      </c>
      <c r="AE363" s="6">
        <v>2736</v>
      </c>
      <c r="AF363" s="6">
        <v>13614</v>
      </c>
      <c r="AG363" s="6">
        <v>2641</v>
      </c>
      <c r="AH363" s="6">
        <v>13779</v>
      </c>
      <c r="AI363" s="6">
        <v>4988</v>
      </c>
      <c r="AJ363" s="6">
        <v>11514</v>
      </c>
      <c r="AK363" s="6">
        <v>4997</v>
      </c>
      <c r="AL363" s="6">
        <v>11271</v>
      </c>
      <c r="AM363" s="6">
        <v>4744</v>
      </c>
      <c r="AN363" s="6">
        <v>11526</v>
      </c>
      <c r="AO363" s="6">
        <v>4729</v>
      </c>
      <c r="AP363" s="6">
        <v>11771</v>
      </c>
      <c r="AQ363" s="6">
        <v>6472</v>
      </c>
      <c r="AR363" s="6">
        <v>9926</v>
      </c>
      <c r="AS363" s="6">
        <v>6585</v>
      </c>
      <c r="AT363" s="6">
        <v>9787</v>
      </c>
      <c r="AU363" s="6">
        <v>6332</v>
      </c>
      <c r="AV363" s="6">
        <v>10042</v>
      </c>
      <c r="AW363" s="6">
        <v>6213</v>
      </c>
      <c r="AX363" s="6">
        <v>10183</v>
      </c>
      <c r="AY363" s="6">
        <v>3452</v>
      </c>
      <c r="AZ363" s="6">
        <v>13050</v>
      </c>
      <c r="BA363" s="6">
        <v>3461</v>
      </c>
      <c r="BB363" s="6">
        <v>12807</v>
      </c>
      <c r="BC363" s="6">
        <v>3208</v>
      </c>
      <c r="BD363" s="6">
        <v>13062</v>
      </c>
      <c r="BE363" s="6">
        <v>3193</v>
      </c>
      <c r="BF363" s="6">
        <v>13307</v>
      </c>
      <c r="BG363" s="6">
        <v>1864</v>
      </c>
      <c r="BH363" s="6">
        <v>14534</v>
      </c>
      <c r="BI363" s="6">
        <v>1977</v>
      </c>
      <c r="BJ363" s="6">
        <v>14395</v>
      </c>
      <c r="BK363" s="6">
        <v>1724</v>
      </c>
      <c r="BL363" s="6">
        <v>14650</v>
      </c>
      <c r="BM363" s="6">
        <v>1605</v>
      </c>
      <c r="BN363" s="6">
        <v>14791</v>
      </c>
      <c r="BO363" s="6">
        <v>9565</v>
      </c>
      <c r="BP363" s="6">
        <v>6879</v>
      </c>
      <c r="BQ363" s="6">
        <v>9636</v>
      </c>
      <c r="BR363" s="6">
        <v>6690</v>
      </c>
      <c r="BS363" s="6">
        <v>9377</v>
      </c>
      <c r="BT363" s="6">
        <v>6947</v>
      </c>
      <c r="BU363" s="6">
        <v>9312</v>
      </c>
      <c r="BV363" s="6">
        <v>7134</v>
      </c>
      <c r="BW363" s="6">
        <v>9057</v>
      </c>
      <c r="BX363" s="6">
        <v>7395</v>
      </c>
      <c r="BY363" s="6">
        <v>9120</v>
      </c>
      <c r="BZ363" s="6">
        <v>7198</v>
      </c>
      <c r="CA363" s="6">
        <v>8861</v>
      </c>
      <c r="CB363" s="6">
        <v>7455</v>
      </c>
      <c r="CC363" s="6">
        <v>8804</v>
      </c>
      <c r="CD363" s="6">
        <v>7650</v>
      </c>
      <c r="CE363" s="6">
        <v>15197</v>
      </c>
      <c r="CF363" s="6">
        <v>1247</v>
      </c>
      <c r="CG363" s="6">
        <v>15268</v>
      </c>
      <c r="CH363" s="6">
        <v>1058</v>
      </c>
      <c r="CI363" s="6">
        <v>15009</v>
      </c>
      <c r="CJ363" s="6">
        <v>1315</v>
      </c>
      <c r="CK363" s="6">
        <v>14944</v>
      </c>
      <c r="CL363" s="6">
        <v>1502</v>
      </c>
      <c r="CM363" s="6">
        <v>15713</v>
      </c>
      <c r="CN363" s="6">
        <v>739</v>
      </c>
      <c r="CO363" s="6">
        <v>15776</v>
      </c>
      <c r="CP363" s="6">
        <v>542</v>
      </c>
      <c r="CQ363" s="6">
        <v>15517</v>
      </c>
      <c r="CR363" s="6">
        <v>799</v>
      </c>
      <c r="CS363" s="6">
        <v>15460</v>
      </c>
      <c r="CT363" s="6">
        <v>994</v>
      </c>
      <c r="CU363" s="6">
        <v>12149</v>
      </c>
      <c r="CV363" s="6">
        <v>4343</v>
      </c>
      <c r="CW363" s="6">
        <v>12172</v>
      </c>
      <c r="CX363" s="6">
        <v>4106</v>
      </c>
      <c r="CY363" s="6">
        <v>11913</v>
      </c>
      <c r="CZ363" s="6">
        <v>4363</v>
      </c>
      <c r="DA363" s="6">
        <v>11896</v>
      </c>
      <c r="DB363" s="6">
        <v>4598</v>
      </c>
      <c r="DC363" s="6">
        <v>10569</v>
      </c>
      <c r="DD363" s="6">
        <v>5835</v>
      </c>
      <c r="DE363" s="6">
        <v>10680</v>
      </c>
      <c r="DF363" s="6">
        <v>5686</v>
      </c>
      <c r="DG363" s="6">
        <v>10421</v>
      </c>
      <c r="DH363" s="6">
        <v>5943</v>
      </c>
      <c r="DI363" s="6">
        <v>10316</v>
      </c>
      <c r="DJ363" s="6">
        <v>6090</v>
      </c>
      <c r="DK363" s="6">
        <v>12661</v>
      </c>
      <c r="DL363" s="6">
        <v>3831</v>
      </c>
      <c r="DM363" s="6">
        <v>12684</v>
      </c>
      <c r="DN363" s="6">
        <v>3594</v>
      </c>
      <c r="DO363" s="6">
        <v>12425</v>
      </c>
      <c r="DP363" s="6">
        <v>3851</v>
      </c>
      <c r="DQ363" s="6">
        <v>12408</v>
      </c>
      <c r="DR363" s="6">
        <v>4086</v>
      </c>
      <c r="DS363" s="6">
        <v>14153</v>
      </c>
      <c r="DT363" s="6">
        <v>2251</v>
      </c>
      <c r="DU363" s="6">
        <v>14264</v>
      </c>
      <c r="DV363" s="6">
        <v>2102</v>
      </c>
      <c r="DW363" s="6">
        <v>14005</v>
      </c>
      <c r="DX363" s="6">
        <v>2359</v>
      </c>
      <c r="DY363" s="6">
        <v>13900</v>
      </c>
      <c r="DZ363" s="7">
        <v>2506</v>
      </c>
      <c r="EA363" s="24">
        <f t="shared" si="37"/>
        <v>1048640</v>
      </c>
      <c r="EB363" s="22">
        <f t="shared" si="38"/>
        <v>11454294720</v>
      </c>
      <c r="EC363" s="20">
        <f t="shared" si="39"/>
        <v>140754668748800</v>
      </c>
      <c r="ED363" s="31"/>
    </row>
    <row r="364" spans="2:134" x14ac:dyDescent="0.25">
      <c r="B364" s="30"/>
      <c r="C364" s="5">
        <v>8083</v>
      </c>
      <c r="D364" s="6">
        <v>8209</v>
      </c>
      <c r="E364" s="6">
        <v>8046</v>
      </c>
      <c r="F364" s="6">
        <v>8432</v>
      </c>
      <c r="G364" s="6">
        <v>7791</v>
      </c>
      <c r="H364" s="6">
        <v>8685</v>
      </c>
      <c r="I364" s="6">
        <v>7826</v>
      </c>
      <c r="J364" s="6">
        <v>8468</v>
      </c>
      <c r="K364" s="6">
        <v>5551</v>
      </c>
      <c r="L364" s="6">
        <v>10797</v>
      </c>
      <c r="M364" s="6">
        <v>5458</v>
      </c>
      <c r="N364" s="6">
        <v>10964</v>
      </c>
      <c r="O364" s="6">
        <v>5203</v>
      </c>
      <c r="P364" s="6">
        <v>11217</v>
      </c>
      <c r="Q364" s="6">
        <v>5294</v>
      </c>
      <c r="R364" s="6">
        <v>11056</v>
      </c>
      <c r="S364" s="6">
        <v>403</v>
      </c>
      <c r="T364" s="6">
        <v>15889</v>
      </c>
      <c r="U364" s="6">
        <v>366</v>
      </c>
      <c r="V364" s="6">
        <v>16112</v>
      </c>
      <c r="W364" s="6">
        <v>111</v>
      </c>
      <c r="X364" s="6">
        <v>16365</v>
      </c>
      <c r="Y364" s="6">
        <v>146</v>
      </c>
      <c r="Z364" s="6">
        <v>16148</v>
      </c>
      <c r="AA364" s="6">
        <v>2991</v>
      </c>
      <c r="AB364" s="6">
        <v>13357</v>
      </c>
      <c r="AC364" s="6">
        <v>2898</v>
      </c>
      <c r="AD364" s="6">
        <v>13524</v>
      </c>
      <c r="AE364" s="6">
        <v>2643</v>
      </c>
      <c r="AF364" s="6">
        <v>13777</v>
      </c>
      <c r="AG364" s="6">
        <v>2734</v>
      </c>
      <c r="AH364" s="6">
        <v>13616</v>
      </c>
      <c r="AI364" s="6">
        <v>4999</v>
      </c>
      <c r="AJ364" s="6">
        <v>11269</v>
      </c>
      <c r="AK364" s="6">
        <v>4986</v>
      </c>
      <c r="AL364" s="6">
        <v>11516</v>
      </c>
      <c r="AM364" s="6">
        <v>4731</v>
      </c>
      <c r="AN364" s="6">
        <v>11769</v>
      </c>
      <c r="AO364" s="6">
        <v>4742</v>
      </c>
      <c r="AP364" s="6">
        <v>11528</v>
      </c>
      <c r="AQ364" s="6">
        <v>6587</v>
      </c>
      <c r="AR364" s="6">
        <v>9785</v>
      </c>
      <c r="AS364" s="6">
        <v>6470</v>
      </c>
      <c r="AT364" s="6">
        <v>9928</v>
      </c>
      <c r="AU364" s="6">
        <v>6215</v>
      </c>
      <c r="AV364" s="6">
        <v>10181</v>
      </c>
      <c r="AW364" s="6">
        <v>6330</v>
      </c>
      <c r="AX364" s="6">
        <v>10044</v>
      </c>
      <c r="AY364" s="6">
        <v>3463</v>
      </c>
      <c r="AZ364" s="6">
        <v>12805</v>
      </c>
      <c r="BA364" s="6">
        <v>3450</v>
      </c>
      <c r="BB364" s="6">
        <v>13052</v>
      </c>
      <c r="BC364" s="6">
        <v>3195</v>
      </c>
      <c r="BD364" s="6">
        <v>13305</v>
      </c>
      <c r="BE364" s="6">
        <v>3206</v>
      </c>
      <c r="BF364" s="6">
        <v>13064</v>
      </c>
      <c r="BG364" s="6">
        <v>1979</v>
      </c>
      <c r="BH364" s="6">
        <v>14393</v>
      </c>
      <c r="BI364" s="6">
        <v>1862</v>
      </c>
      <c r="BJ364" s="6">
        <v>14536</v>
      </c>
      <c r="BK364" s="6">
        <v>1607</v>
      </c>
      <c r="BL364" s="6">
        <v>14789</v>
      </c>
      <c r="BM364" s="6">
        <v>1722</v>
      </c>
      <c r="BN364" s="6">
        <v>14652</v>
      </c>
      <c r="BO364" s="6">
        <v>9634</v>
      </c>
      <c r="BP364" s="6">
        <v>6692</v>
      </c>
      <c r="BQ364" s="6">
        <v>9567</v>
      </c>
      <c r="BR364" s="6">
        <v>6877</v>
      </c>
      <c r="BS364" s="6">
        <v>9310</v>
      </c>
      <c r="BT364" s="6">
        <v>7136</v>
      </c>
      <c r="BU364" s="6">
        <v>9379</v>
      </c>
      <c r="BV364" s="6">
        <v>6945</v>
      </c>
      <c r="BW364" s="6">
        <v>9118</v>
      </c>
      <c r="BX364" s="6">
        <v>7200</v>
      </c>
      <c r="BY364" s="6">
        <v>9059</v>
      </c>
      <c r="BZ364" s="6">
        <v>7393</v>
      </c>
      <c r="CA364" s="6">
        <v>8802</v>
      </c>
      <c r="CB364" s="6">
        <v>7652</v>
      </c>
      <c r="CC364" s="6">
        <v>8863</v>
      </c>
      <c r="CD364" s="6">
        <v>7453</v>
      </c>
      <c r="CE364" s="6">
        <v>15266</v>
      </c>
      <c r="CF364" s="6">
        <v>1060</v>
      </c>
      <c r="CG364" s="6">
        <v>15199</v>
      </c>
      <c r="CH364" s="6">
        <v>1245</v>
      </c>
      <c r="CI364" s="6">
        <v>14942</v>
      </c>
      <c r="CJ364" s="6">
        <v>1504</v>
      </c>
      <c r="CK364" s="6">
        <v>15011</v>
      </c>
      <c r="CL364" s="6">
        <v>1313</v>
      </c>
      <c r="CM364" s="6">
        <v>15774</v>
      </c>
      <c r="CN364" s="6">
        <v>544</v>
      </c>
      <c r="CO364" s="6">
        <v>15715</v>
      </c>
      <c r="CP364" s="6">
        <v>737</v>
      </c>
      <c r="CQ364" s="6">
        <v>15458</v>
      </c>
      <c r="CR364" s="6">
        <v>996</v>
      </c>
      <c r="CS364" s="6">
        <v>15519</v>
      </c>
      <c r="CT364" s="6">
        <v>797</v>
      </c>
      <c r="CU364" s="6">
        <v>12170</v>
      </c>
      <c r="CV364" s="6">
        <v>4108</v>
      </c>
      <c r="CW364" s="6">
        <v>12151</v>
      </c>
      <c r="CX364" s="6">
        <v>4341</v>
      </c>
      <c r="CY364" s="6">
        <v>11894</v>
      </c>
      <c r="CZ364" s="6">
        <v>4600</v>
      </c>
      <c r="DA364" s="6">
        <v>11915</v>
      </c>
      <c r="DB364" s="6">
        <v>4361</v>
      </c>
      <c r="DC364" s="6">
        <v>10678</v>
      </c>
      <c r="DD364" s="6">
        <v>5688</v>
      </c>
      <c r="DE364" s="6">
        <v>10571</v>
      </c>
      <c r="DF364" s="6">
        <v>5833</v>
      </c>
      <c r="DG364" s="6">
        <v>10314</v>
      </c>
      <c r="DH364" s="6">
        <v>6092</v>
      </c>
      <c r="DI364" s="6">
        <v>10423</v>
      </c>
      <c r="DJ364" s="6">
        <v>5941</v>
      </c>
      <c r="DK364" s="6">
        <v>12682</v>
      </c>
      <c r="DL364" s="6">
        <v>3596</v>
      </c>
      <c r="DM364" s="6">
        <v>12663</v>
      </c>
      <c r="DN364" s="6">
        <v>3829</v>
      </c>
      <c r="DO364" s="6">
        <v>12406</v>
      </c>
      <c r="DP364" s="6">
        <v>4088</v>
      </c>
      <c r="DQ364" s="6">
        <v>12427</v>
      </c>
      <c r="DR364" s="6">
        <v>3849</v>
      </c>
      <c r="DS364" s="6">
        <v>14262</v>
      </c>
      <c r="DT364" s="6">
        <v>2104</v>
      </c>
      <c r="DU364" s="6">
        <v>14155</v>
      </c>
      <c r="DV364" s="6">
        <v>2249</v>
      </c>
      <c r="DW364" s="6">
        <v>13898</v>
      </c>
      <c r="DX364" s="6">
        <v>2508</v>
      </c>
      <c r="DY364" s="6">
        <v>14007</v>
      </c>
      <c r="DZ364" s="7">
        <v>2357</v>
      </c>
      <c r="EA364" s="24">
        <f t="shared" si="37"/>
        <v>1048640</v>
      </c>
      <c r="EB364" s="22">
        <f t="shared" si="38"/>
        <v>11454294720</v>
      </c>
      <c r="EC364" s="20">
        <f t="shared" si="39"/>
        <v>140754668748800</v>
      </c>
      <c r="ED364" s="31"/>
    </row>
    <row r="365" spans="2:134" x14ac:dyDescent="0.25">
      <c r="B365" s="30"/>
      <c r="C365" s="5">
        <v>8431</v>
      </c>
      <c r="D365" s="6">
        <v>8045</v>
      </c>
      <c r="E365" s="6">
        <v>8210</v>
      </c>
      <c r="F365" s="6">
        <v>8084</v>
      </c>
      <c r="G365" s="6">
        <v>8467</v>
      </c>
      <c r="H365" s="6">
        <v>7825</v>
      </c>
      <c r="I365" s="6">
        <v>8686</v>
      </c>
      <c r="J365" s="6">
        <v>7792</v>
      </c>
      <c r="K365" s="6">
        <v>10963</v>
      </c>
      <c r="L365" s="6">
        <v>5457</v>
      </c>
      <c r="M365" s="6">
        <v>10798</v>
      </c>
      <c r="N365" s="6">
        <v>5552</v>
      </c>
      <c r="O365" s="6">
        <v>11055</v>
      </c>
      <c r="P365" s="6">
        <v>5293</v>
      </c>
      <c r="Q365" s="6">
        <v>11218</v>
      </c>
      <c r="R365" s="6">
        <v>5204</v>
      </c>
      <c r="S365" s="6">
        <v>16111</v>
      </c>
      <c r="T365" s="6">
        <v>365</v>
      </c>
      <c r="U365" s="6">
        <v>15890</v>
      </c>
      <c r="V365" s="6">
        <v>404</v>
      </c>
      <c r="W365" s="6">
        <v>16147</v>
      </c>
      <c r="X365" s="6">
        <v>145</v>
      </c>
      <c r="Y365" s="6">
        <v>16366</v>
      </c>
      <c r="Z365" s="6">
        <v>112</v>
      </c>
      <c r="AA365" s="6">
        <v>13523</v>
      </c>
      <c r="AB365" s="6">
        <v>2897</v>
      </c>
      <c r="AC365" s="6">
        <v>13358</v>
      </c>
      <c r="AD365" s="6">
        <v>2992</v>
      </c>
      <c r="AE365" s="6">
        <v>13615</v>
      </c>
      <c r="AF365" s="6">
        <v>2733</v>
      </c>
      <c r="AG365" s="6">
        <v>13778</v>
      </c>
      <c r="AH365" s="6">
        <v>2644</v>
      </c>
      <c r="AI365" s="6">
        <v>11515</v>
      </c>
      <c r="AJ365" s="6">
        <v>4985</v>
      </c>
      <c r="AK365" s="6">
        <v>11270</v>
      </c>
      <c r="AL365" s="6">
        <v>5000</v>
      </c>
      <c r="AM365" s="6">
        <v>11527</v>
      </c>
      <c r="AN365" s="6">
        <v>4741</v>
      </c>
      <c r="AO365" s="6">
        <v>11770</v>
      </c>
      <c r="AP365" s="6">
        <v>4732</v>
      </c>
      <c r="AQ365" s="6">
        <v>9927</v>
      </c>
      <c r="AR365" s="6">
        <v>6469</v>
      </c>
      <c r="AS365" s="6">
        <v>9786</v>
      </c>
      <c r="AT365" s="6">
        <v>6588</v>
      </c>
      <c r="AU365" s="6">
        <v>10043</v>
      </c>
      <c r="AV365" s="6">
        <v>6329</v>
      </c>
      <c r="AW365" s="6">
        <v>10182</v>
      </c>
      <c r="AX365" s="6">
        <v>6216</v>
      </c>
      <c r="AY365" s="6">
        <v>13051</v>
      </c>
      <c r="AZ365" s="6">
        <v>3449</v>
      </c>
      <c r="BA365" s="6">
        <v>12806</v>
      </c>
      <c r="BB365" s="6">
        <v>3464</v>
      </c>
      <c r="BC365" s="6">
        <v>13063</v>
      </c>
      <c r="BD365" s="6">
        <v>3205</v>
      </c>
      <c r="BE365" s="6">
        <v>13306</v>
      </c>
      <c r="BF365" s="6">
        <v>3196</v>
      </c>
      <c r="BG365" s="6">
        <v>14535</v>
      </c>
      <c r="BH365" s="6">
        <v>1861</v>
      </c>
      <c r="BI365" s="6">
        <v>14394</v>
      </c>
      <c r="BJ365" s="6">
        <v>1980</v>
      </c>
      <c r="BK365" s="6">
        <v>14651</v>
      </c>
      <c r="BL365" s="6">
        <v>1721</v>
      </c>
      <c r="BM365" s="6">
        <v>14790</v>
      </c>
      <c r="BN365" s="6">
        <v>1608</v>
      </c>
      <c r="BO365" s="6">
        <v>6878</v>
      </c>
      <c r="BP365" s="6">
        <v>9568</v>
      </c>
      <c r="BQ365" s="6">
        <v>6691</v>
      </c>
      <c r="BR365" s="6">
        <v>9633</v>
      </c>
      <c r="BS365" s="6">
        <v>6946</v>
      </c>
      <c r="BT365" s="6">
        <v>9380</v>
      </c>
      <c r="BU365" s="6">
        <v>7135</v>
      </c>
      <c r="BV365" s="6">
        <v>9309</v>
      </c>
      <c r="BW365" s="6">
        <v>7394</v>
      </c>
      <c r="BX365" s="6">
        <v>9060</v>
      </c>
      <c r="BY365" s="6">
        <v>7199</v>
      </c>
      <c r="BZ365" s="6">
        <v>9117</v>
      </c>
      <c r="CA365" s="6">
        <v>7454</v>
      </c>
      <c r="CB365" s="6">
        <v>8864</v>
      </c>
      <c r="CC365" s="6">
        <v>7651</v>
      </c>
      <c r="CD365" s="6">
        <v>8801</v>
      </c>
      <c r="CE365" s="6">
        <v>1246</v>
      </c>
      <c r="CF365" s="6">
        <v>15200</v>
      </c>
      <c r="CG365" s="6">
        <v>1059</v>
      </c>
      <c r="CH365" s="6">
        <v>15265</v>
      </c>
      <c r="CI365" s="6">
        <v>1314</v>
      </c>
      <c r="CJ365" s="6">
        <v>15012</v>
      </c>
      <c r="CK365" s="6">
        <v>1503</v>
      </c>
      <c r="CL365" s="6">
        <v>14941</v>
      </c>
      <c r="CM365" s="6">
        <v>738</v>
      </c>
      <c r="CN365" s="6">
        <v>15716</v>
      </c>
      <c r="CO365" s="6">
        <v>543</v>
      </c>
      <c r="CP365" s="6">
        <v>15773</v>
      </c>
      <c r="CQ365" s="6">
        <v>798</v>
      </c>
      <c r="CR365" s="6">
        <v>15520</v>
      </c>
      <c r="CS365" s="6">
        <v>995</v>
      </c>
      <c r="CT365" s="6">
        <v>15457</v>
      </c>
      <c r="CU365" s="6">
        <v>4342</v>
      </c>
      <c r="CV365" s="6">
        <v>12152</v>
      </c>
      <c r="CW365" s="6">
        <v>4107</v>
      </c>
      <c r="CX365" s="6">
        <v>12169</v>
      </c>
      <c r="CY365" s="6">
        <v>4362</v>
      </c>
      <c r="CZ365" s="6">
        <v>11916</v>
      </c>
      <c r="DA365" s="6">
        <v>4599</v>
      </c>
      <c r="DB365" s="6">
        <v>11893</v>
      </c>
      <c r="DC365" s="6">
        <v>5834</v>
      </c>
      <c r="DD365" s="6">
        <v>10572</v>
      </c>
      <c r="DE365" s="6">
        <v>5687</v>
      </c>
      <c r="DF365" s="6">
        <v>10677</v>
      </c>
      <c r="DG365" s="6">
        <v>5942</v>
      </c>
      <c r="DH365" s="6">
        <v>10424</v>
      </c>
      <c r="DI365" s="6">
        <v>6091</v>
      </c>
      <c r="DJ365" s="6">
        <v>10313</v>
      </c>
      <c r="DK365" s="6">
        <v>3830</v>
      </c>
      <c r="DL365" s="6">
        <v>12664</v>
      </c>
      <c r="DM365" s="6">
        <v>3595</v>
      </c>
      <c r="DN365" s="6">
        <v>12681</v>
      </c>
      <c r="DO365" s="6">
        <v>3850</v>
      </c>
      <c r="DP365" s="6">
        <v>12428</v>
      </c>
      <c r="DQ365" s="6">
        <v>4087</v>
      </c>
      <c r="DR365" s="6">
        <v>12405</v>
      </c>
      <c r="DS365" s="6">
        <v>2250</v>
      </c>
      <c r="DT365" s="6">
        <v>14156</v>
      </c>
      <c r="DU365" s="6">
        <v>2103</v>
      </c>
      <c r="DV365" s="6">
        <v>14261</v>
      </c>
      <c r="DW365" s="6">
        <v>2358</v>
      </c>
      <c r="DX365" s="6">
        <v>14008</v>
      </c>
      <c r="DY365" s="6">
        <v>2507</v>
      </c>
      <c r="DZ365" s="7">
        <v>13897</v>
      </c>
      <c r="EA365" s="24">
        <f t="shared" si="37"/>
        <v>1048640</v>
      </c>
      <c r="EB365" s="22">
        <f t="shared" si="38"/>
        <v>11454294720</v>
      </c>
      <c r="EC365" s="20">
        <f t="shared" si="39"/>
        <v>140754668748800</v>
      </c>
      <c r="ED365" s="31"/>
    </row>
    <row r="366" spans="2:134" x14ac:dyDescent="0.25">
      <c r="B366" s="30"/>
      <c r="C366" s="5">
        <v>7697</v>
      </c>
      <c r="D366" s="6">
        <v>8595</v>
      </c>
      <c r="E366" s="6">
        <v>7920</v>
      </c>
      <c r="F366" s="6">
        <v>8558</v>
      </c>
      <c r="G366" s="6">
        <v>8173</v>
      </c>
      <c r="H366" s="6">
        <v>8303</v>
      </c>
      <c r="I366" s="6">
        <v>7956</v>
      </c>
      <c r="J366" s="6">
        <v>8338</v>
      </c>
      <c r="K366" s="6">
        <v>5165</v>
      </c>
      <c r="L366" s="6">
        <v>11183</v>
      </c>
      <c r="M366" s="6">
        <v>5332</v>
      </c>
      <c r="N366" s="6">
        <v>11090</v>
      </c>
      <c r="O366" s="6">
        <v>5585</v>
      </c>
      <c r="P366" s="6">
        <v>10835</v>
      </c>
      <c r="Q366" s="6">
        <v>5424</v>
      </c>
      <c r="R366" s="6">
        <v>10926</v>
      </c>
      <c r="S366" s="6">
        <v>17</v>
      </c>
      <c r="T366" s="6">
        <v>16275</v>
      </c>
      <c r="U366" s="6">
        <v>240</v>
      </c>
      <c r="V366" s="6">
        <v>16238</v>
      </c>
      <c r="W366" s="6">
        <v>493</v>
      </c>
      <c r="X366" s="6">
        <v>15983</v>
      </c>
      <c r="Y366" s="6">
        <v>276</v>
      </c>
      <c r="Z366" s="6">
        <v>16018</v>
      </c>
      <c r="AA366" s="6">
        <v>2605</v>
      </c>
      <c r="AB366" s="6">
        <v>13743</v>
      </c>
      <c r="AC366" s="6">
        <v>2772</v>
      </c>
      <c r="AD366" s="6">
        <v>13650</v>
      </c>
      <c r="AE366" s="6">
        <v>3025</v>
      </c>
      <c r="AF366" s="6">
        <v>13395</v>
      </c>
      <c r="AG366" s="6">
        <v>2864</v>
      </c>
      <c r="AH366" s="6">
        <v>13486</v>
      </c>
      <c r="AI366" s="6">
        <v>4613</v>
      </c>
      <c r="AJ366" s="6">
        <v>11655</v>
      </c>
      <c r="AK366" s="6">
        <v>4860</v>
      </c>
      <c r="AL366" s="6">
        <v>11642</v>
      </c>
      <c r="AM366" s="6">
        <v>5113</v>
      </c>
      <c r="AN366" s="6">
        <v>11387</v>
      </c>
      <c r="AO366" s="6">
        <v>4872</v>
      </c>
      <c r="AP366" s="6">
        <v>11398</v>
      </c>
      <c r="AQ366" s="6">
        <v>6201</v>
      </c>
      <c r="AR366" s="6">
        <v>10171</v>
      </c>
      <c r="AS366" s="6">
        <v>6344</v>
      </c>
      <c r="AT366" s="6">
        <v>10054</v>
      </c>
      <c r="AU366" s="6">
        <v>6597</v>
      </c>
      <c r="AV366" s="6">
        <v>9799</v>
      </c>
      <c r="AW366" s="6">
        <v>6460</v>
      </c>
      <c r="AX366" s="6">
        <v>9914</v>
      </c>
      <c r="AY366" s="6">
        <v>3077</v>
      </c>
      <c r="AZ366" s="6">
        <v>13191</v>
      </c>
      <c r="BA366" s="6">
        <v>3324</v>
      </c>
      <c r="BB366" s="6">
        <v>13178</v>
      </c>
      <c r="BC366" s="6">
        <v>3577</v>
      </c>
      <c r="BD366" s="6">
        <v>12923</v>
      </c>
      <c r="BE366" s="6">
        <v>3336</v>
      </c>
      <c r="BF366" s="6">
        <v>12934</v>
      </c>
      <c r="BG366" s="6">
        <v>1593</v>
      </c>
      <c r="BH366" s="6">
        <v>14779</v>
      </c>
      <c r="BI366" s="6">
        <v>1736</v>
      </c>
      <c r="BJ366" s="6">
        <v>14662</v>
      </c>
      <c r="BK366" s="6">
        <v>1989</v>
      </c>
      <c r="BL366" s="6">
        <v>14407</v>
      </c>
      <c r="BM366" s="6">
        <v>1852</v>
      </c>
      <c r="BN366" s="6">
        <v>14522</v>
      </c>
      <c r="BO366" s="6">
        <v>9252</v>
      </c>
      <c r="BP366" s="6">
        <v>7074</v>
      </c>
      <c r="BQ366" s="6">
        <v>9437</v>
      </c>
      <c r="BR366" s="6">
        <v>7007</v>
      </c>
      <c r="BS366" s="6">
        <v>9696</v>
      </c>
      <c r="BT366" s="6">
        <v>6750</v>
      </c>
      <c r="BU366" s="6">
        <v>9505</v>
      </c>
      <c r="BV366" s="6">
        <v>6819</v>
      </c>
      <c r="BW366" s="6">
        <v>8736</v>
      </c>
      <c r="BX366" s="6">
        <v>7582</v>
      </c>
      <c r="BY366" s="6">
        <v>8929</v>
      </c>
      <c r="BZ366" s="6">
        <v>7523</v>
      </c>
      <c r="CA366" s="6">
        <v>9188</v>
      </c>
      <c r="CB366" s="6">
        <v>7266</v>
      </c>
      <c r="CC366" s="6">
        <v>8989</v>
      </c>
      <c r="CD366" s="6">
        <v>7327</v>
      </c>
      <c r="CE366" s="6">
        <v>14884</v>
      </c>
      <c r="CF366" s="6">
        <v>1442</v>
      </c>
      <c r="CG366" s="6">
        <v>15069</v>
      </c>
      <c r="CH366" s="6">
        <v>1375</v>
      </c>
      <c r="CI366" s="6">
        <v>15328</v>
      </c>
      <c r="CJ366" s="6">
        <v>1118</v>
      </c>
      <c r="CK366" s="6">
        <v>15137</v>
      </c>
      <c r="CL366" s="6">
        <v>1187</v>
      </c>
      <c r="CM366" s="6">
        <v>15392</v>
      </c>
      <c r="CN366" s="6">
        <v>926</v>
      </c>
      <c r="CO366" s="6">
        <v>15585</v>
      </c>
      <c r="CP366" s="6">
        <v>867</v>
      </c>
      <c r="CQ366" s="6">
        <v>15844</v>
      </c>
      <c r="CR366" s="6">
        <v>610</v>
      </c>
      <c r="CS366" s="6">
        <v>15645</v>
      </c>
      <c r="CT366" s="6">
        <v>671</v>
      </c>
      <c r="CU366" s="6">
        <v>11788</v>
      </c>
      <c r="CV366" s="6">
        <v>4490</v>
      </c>
      <c r="CW366" s="6">
        <v>12021</v>
      </c>
      <c r="CX366" s="6">
        <v>4471</v>
      </c>
      <c r="CY366" s="6">
        <v>12280</v>
      </c>
      <c r="CZ366" s="6">
        <v>4214</v>
      </c>
      <c r="DA366" s="6">
        <v>12041</v>
      </c>
      <c r="DB366" s="6">
        <v>4235</v>
      </c>
      <c r="DC366" s="6">
        <v>10296</v>
      </c>
      <c r="DD366" s="6">
        <v>6070</v>
      </c>
      <c r="DE366" s="6">
        <v>10441</v>
      </c>
      <c r="DF366" s="6">
        <v>5963</v>
      </c>
      <c r="DG366" s="6">
        <v>10700</v>
      </c>
      <c r="DH366" s="6">
        <v>5706</v>
      </c>
      <c r="DI366" s="6">
        <v>10549</v>
      </c>
      <c r="DJ366" s="6">
        <v>5815</v>
      </c>
      <c r="DK366" s="6">
        <v>12300</v>
      </c>
      <c r="DL366" s="6">
        <v>3978</v>
      </c>
      <c r="DM366" s="6">
        <v>12533</v>
      </c>
      <c r="DN366" s="6">
        <v>3959</v>
      </c>
      <c r="DO366" s="6">
        <v>12792</v>
      </c>
      <c r="DP366" s="6">
        <v>3702</v>
      </c>
      <c r="DQ366" s="6">
        <v>12553</v>
      </c>
      <c r="DR366" s="6">
        <v>3723</v>
      </c>
      <c r="DS366" s="6">
        <v>13880</v>
      </c>
      <c r="DT366" s="6">
        <v>2486</v>
      </c>
      <c r="DU366" s="6">
        <v>14025</v>
      </c>
      <c r="DV366" s="6">
        <v>2379</v>
      </c>
      <c r="DW366" s="6">
        <v>14284</v>
      </c>
      <c r="DX366" s="6">
        <v>2122</v>
      </c>
      <c r="DY366" s="6">
        <v>14133</v>
      </c>
      <c r="DZ366" s="7">
        <v>2231</v>
      </c>
      <c r="EA366" s="24">
        <f t="shared" si="37"/>
        <v>1048640</v>
      </c>
      <c r="EB366" s="22">
        <f t="shared" si="38"/>
        <v>11454294720</v>
      </c>
      <c r="EC366" s="20">
        <f t="shared" si="39"/>
        <v>140754668748800</v>
      </c>
      <c r="ED366" s="31"/>
    </row>
    <row r="367" spans="2:134" x14ac:dyDescent="0.25">
      <c r="B367" s="30"/>
      <c r="C367" s="5">
        <v>8557</v>
      </c>
      <c r="D367" s="6">
        <v>7919</v>
      </c>
      <c r="E367" s="6">
        <v>8596</v>
      </c>
      <c r="F367" s="6">
        <v>7698</v>
      </c>
      <c r="G367" s="6">
        <v>8337</v>
      </c>
      <c r="H367" s="6">
        <v>7955</v>
      </c>
      <c r="I367" s="6">
        <v>8304</v>
      </c>
      <c r="J367" s="6">
        <v>8174</v>
      </c>
      <c r="K367" s="6">
        <v>11089</v>
      </c>
      <c r="L367" s="6">
        <v>5331</v>
      </c>
      <c r="M367" s="6">
        <v>11184</v>
      </c>
      <c r="N367" s="6">
        <v>5166</v>
      </c>
      <c r="O367" s="6">
        <v>10925</v>
      </c>
      <c r="P367" s="6">
        <v>5423</v>
      </c>
      <c r="Q367" s="6">
        <v>10836</v>
      </c>
      <c r="R367" s="6">
        <v>5586</v>
      </c>
      <c r="S367" s="6">
        <v>16237</v>
      </c>
      <c r="T367" s="6">
        <v>239</v>
      </c>
      <c r="U367" s="6">
        <v>16276</v>
      </c>
      <c r="V367" s="6">
        <v>18</v>
      </c>
      <c r="W367" s="6">
        <v>16017</v>
      </c>
      <c r="X367" s="6">
        <v>275</v>
      </c>
      <c r="Y367" s="6">
        <v>15984</v>
      </c>
      <c r="Z367" s="6">
        <v>494</v>
      </c>
      <c r="AA367" s="6">
        <v>13649</v>
      </c>
      <c r="AB367" s="6">
        <v>2771</v>
      </c>
      <c r="AC367" s="6">
        <v>13744</v>
      </c>
      <c r="AD367" s="6">
        <v>2606</v>
      </c>
      <c r="AE367" s="6">
        <v>13485</v>
      </c>
      <c r="AF367" s="6">
        <v>2863</v>
      </c>
      <c r="AG367" s="6">
        <v>13396</v>
      </c>
      <c r="AH367" s="6">
        <v>3026</v>
      </c>
      <c r="AI367" s="6">
        <v>11641</v>
      </c>
      <c r="AJ367" s="6">
        <v>4859</v>
      </c>
      <c r="AK367" s="6">
        <v>11656</v>
      </c>
      <c r="AL367" s="6">
        <v>4614</v>
      </c>
      <c r="AM367" s="6">
        <v>11397</v>
      </c>
      <c r="AN367" s="6">
        <v>4871</v>
      </c>
      <c r="AO367" s="6">
        <v>11388</v>
      </c>
      <c r="AP367" s="6">
        <v>5114</v>
      </c>
      <c r="AQ367" s="6">
        <v>10053</v>
      </c>
      <c r="AR367" s="6">
        <v>6343</v>
      </c>
      <c r="AS367" s="6">
        <v>10172</v>
      </c>
      <c r="AT367" s="6">
        <v>6202</v>
      </c>
      <c r="AU367" s="6">
        <v>9913</v>
      </c>
      <c r="AV367" s="6">
        <v>6459</v>
      </c>
      <c r="AW367" s="6">
        <v>9800</v>
      </c>
      <c r="AX367" s="6">
        <v>6598</v>
      </c>
      <c r="AY367" s="6">
        <v>13177</v>
      </c>
      <c r="AZ367" s="6">
        <v>3323</v>
      </c>
      <c r="BA367" s="6">
        <v>13192</v>
      </c>
      <c r="BB367" s="6">
        <v>3078</v>
      </c>
      <c r="BC367" s="6">
        <v>12933</v>
      </c>
      <c r="BD367" s="6">
        <v>3335</v>
      </c>
      <c r="BE367" s="6">
        <v>12924</v>
      </c>
      <c r="BF367" s="6">
        <v>3578</v>
      </c>
      <c r="BG367" s="6">
        <v>14661</v>
      </c>
      <c r="BH367" s="6">
        <v>1735</v>
      </c>
      <c r="BI367" s="6">
        <v>14780</v>
      </c>
      <c r="BJ367" s="6">
        <v>1594</v>
      </c>
      <c r="BK367" s="6">
        <v>14521</v>
      </c>
      <c r="BL367" s="6">
        <v>1851</v>
      </c>
      <c r="BM367" s="6">
        <v>14408</v>
      </c>
      <c r="BN367" s="6">
        <v>1990</v>
      </c>
      <c r="BO367" s="6">
        <v>7008</v>
      </c>
      <c r="BP367" s="6">
        <v>9438</v>
      </c>
      <c r="BQ367" s="6">
        <v>7073</v>
      </c>
      <c r="BR367" s="6">
        <v>9251</v>
      </c>
      <c r="BS367" s="6">
        <v>6820</v>
      </c>
      <c r="BT367" s="6">
        <v>9506</v>
      </c>
      <c r="BU367" s="6">
        <v>6749</v>
      </c>
      <c r="BV367" s="6">
        <v>9695</v>
      </c>
      <c r="BW367" s="6">
        <v>7524</v>
      </c>
      <c r="BX367" s="6">
        <v>8930</v>
      </c>
      <c r="BY367" s="6">
        <v>7581</v>
      </c>
      <c r="BZ367" s="6">
        <v>8735</v>
      </c>
      <c r="CA367" s="6">
        <v>7328</v>
      </c>
      <c r="CB367" s="6">
        <v>8990</v>
      </c>
      <c r="CC367" s="6">
        <v>7265</v>
      </c>
      <c r="CD367" s="6">
        <v>9187</v>
      </c>
      <c r="CE367" s="6">
        <v>1376</v>
      </c>
      <c r="CF367" s="6">
        <v>15070</v>
      </c>
      <c r="CG367" s="6">
        <v>1441</v>
      </c>
      <c r="CH367" s="6">
        <v>14883</v>
      </c>
      <c r="CI367" s="6">
        <v>1188</v>
      </c>
      <c r="CJ367" s="6">
        <v>15138</v>
      </c>
      <c r="CK367" s="6">
        <v>1117</v>
      </c>
      <c r="CL367" s="6">
        <v>15327</v>
      </c>
      <c r="CM367" s="6">
        <v>868</v>
      </c>
      <c r="CN367" s="6">
        <v>15586</v>
      </c>
      <c r="CO367" s="6">
        <v>925</v>
      </c>
      <c r="CP367" s="6">
        <v>15391</v>
      </c>
      <c r="CQ367" s="6">
        <v>672</v>
      </c>
      <c r="CR367" s="6">
        <v>15646</v>
      </c>
      <c r="CS367" s="6">
        <v>609</v>
      </c>
      <c r="CT367" s="6">
        <v>15843</v>
      </c>
      <c r="CU367" s="6">
        <v>4472</v>
      </c>
      <c r="CV367" s="6">
        <v>12022</v>
      </c>
      <c r="CW367" s="6">
        <v>4489</v>
      </c>
      <c r="CX367" s="6">
        <v>11787</v>
      </c>
      <c r="CY367" s="6">
        <v>4236</v>
      </c>
      <c r="CZ367" s="6">
        <v>12042</v>
      </c>
      <c r="DA367" s="6">
        <v>4213</v>
      </c>
      <c r="DB367" s="6">
        <v>12279</v>
      </c>
      <c r="DC367" s="6">
        <v>5964</v>
      </c>
      <c r="DD367" s="6">
        <v>10442</v>
      </c>
      <c r="DE367" s="6">
        <v>6069</v>
      </c>
      <c r="DF367" s="6">
        <v>10295</v>
      </c>
      <c r="DG367" s="6">
        <v>5816</v>
      </c>
      <c r="DH367" s="6">
        <v>10550</v>
      </c>
      <c r="DI367" s="6">
        <v>5705</v>
      </c>
      <c r="DJ367" s="6">
        <v>10699</v>
      </c>
      <c r="DK367" s="6">
        <v>3960</v>
      </c>
      <c r="DL367" s="6">
        <v>12534</v>
      </c>
      <c r="DM367" s="6">
        <v>3977</v>
      </c>
      <c r="DN367" s="6">
        <v>12299</v>
      </c>
      <c r="DO367" s="6">
        <v>3724</v>
      </c>
      <c r="DP367" s="6">
        <v>12554</v>
      </c>
      <c r="DQ367" s="6">
        <v>3701</v>
      </c>
      <c r="DR367" s="6">
        <v>12791</v>
      </c>
      <c r="DS367" s="6">
        <v>2380</v>
      </c>
      <c r="DT367" s="6">
        <v>14026</v>
      </c>
      <c r="DU367" s="6">
        <v>2485</v>
      </c>
      <c r="DV367" s="6">
        <v>13879</v>
      </c>
      <c r="DW367" s="6">
        <v>2232</v>
      </c>
      <c r="DX367" s="6">
        <v>14134</v>
      </c>
      <c r="DY367" s="6">
        <v>2121</v>
      </c>
      <c r="DZ367" s="7">
        <v>14283</v>
      </c>
      <c r="EA367" s="24">
        <f t="shared" si="37"/>
        <v>1048640</v>
      </c>
      <c r="EB367" s="22">
        <f t="shared" si="38"/>
        <v>11454294720</v>
      </c>
      <c r="EC367" s="20">
        <f t="shared" si="39"/>
        <v>140754668748800</v>
      </c>
      <c r="ED367" s="31"/>
    </row>
    <row r="368" spans="2:134" x14ac:dyDescent="0.25">
      <c r="B368" s="30"/>
      <c r="C368" s="5">
        <v>16262</v>
      </c>
      <c r="D368" s="6">
        <v>8</v>
      </c>
      <c r="E368" s="6">
        <v>16251</v>
      </c>
      <c r="F368" s="6">
        <v>249</v>
      </c>
      <c r="G368" s="6">
        <v>15994</v>
      </c>
      <c r="H368" s="6">
        <v>508</v>
      </c>
      <c r="I368" s="6">
        <v>16007</v>
      </c>
      <c r="J368" s="6">
        <v>261</v>
      </c>
      <c r="K368" s="6">
        <v>13754</v>
      </c>
      <c r="L368" s="6">
        <v>2620</v>
      </c>
      <c r="M368" s="6">
        <v>13639</v>
      </c>
      <c r="N368" s="6">
        <v>2757</v>
      </c>
      <c r="O368" s="6">
        <v>13382</v>
      </c>
      <c r="P368" s="6">
        <v>3016</v>
      </c>
      <c r="Q368" s="6">
        <v>13499</v>
      </c>
      <c r="R368" s="6">
        <v>2873</v>
      </c>
      <c r="S368" s="6">
        <v>8582</v>
      </c>
      <c r="T368" s="6">
        <v>7688</v>
      </c>
      <c r="U368" s="6">
        <v>8571</v>
      </c>
      <c r="V368" s="6">
        <v>7929</v>
      </c>
      <c r="W368" s="6">
        <v>8314</v>
      </c>
      <c r="X368" s="6">
        <v>8188</v>
      </c>
      <c r="Y368" s="6">
        <v>8327</v>
      </c>
      <c r="Z368" s="6">
        <v>7941</v>
      </c>
      <c r="AA368" s="6">
        <v>11194</v>
      </c>
      <c r="AB368" s="6">
        <v>5180</v>
      </c>
      <c r="AC368" s="6">
        <v>11079</v>
      </c>
      <c r="AD368" s="6">
        <v>5317</v>
      </c>
      <c r="AE368" s="6">
        <v>10822</v>
      </c>
      <c r="AF368" s="6">
        <v>5576</v>
      </c>
      <c r="AG368" s="6">
        <v>10939</v>
      </c>
      <c r="AH368" s="6">
        <v>5433</v>
      </c>
      <c r="AI368" s="6">
        <v>13230</v>
      </c>
      <c r="AJ368" s="6">
        <v>3120</v>
      </c>
      <c r="AK368" s="6">
        <v>13139</v>
      </c>
      <c r="AL368" s="6">
        <v>3281</v>
      </c>
      <c r="AM368" s="6">
        <v>12882</v>
      </c>
      <c r="AN368" s="6">
        <v>3540</v>
      </c>
      <c r="AO368" s="6">
        <v>12975</v>
      </c>
      <c r="AP368" s="6">
        <v>3373</v>
      </c>
      <c r="AQ368" s="6">
        <v>14738</v>
      </c>
      <c r="AR368" s="6">
        <v>1556</v>
      </c>
      <c r="AS368" s="6">
        <v>14703</v>
      </c>
      <c r="AT368" s="6">
        <v>1773</v>
      </c>
      <c r="AU368" s="6">
        <v>14446</v>
      </c>
      <c r="AV368" s="6">
        <v>2032</v>
      </c>
      <c r="AW368" s="6">
        <v>14483</v>
      </c>
      <c r="AX368" s="6">
        <v>1809</v>
      </c>
      <c r="AY368" s="6">
        <v>11694</v>
      </c>
      <c r="AZ368" s="6">
        <v>4656</v>
      </c>
      <c r="BA368" s="6">
        <v>11603</v>
      </c>
      <c r="BB368" s="6">
        <v>4817</v>
      </c>
      <c r="BC368" s="6">
        <v>11346</v>
      </c>
      <c r="BD368" s="6">
        <v>5076</v>
      </c>
      <c r="BE368" s="6">
        <v>11439</v>
      </c>
      <c r="BF368" s="6">
        <v>4909</v>
      </c>
      <c r="BG368" s="6">
        <v>10130</v>
      </c>
      <c r="BH368" s="6">
        <v>6164</v>
      </c>
      <c r="BI368" s="6">
        <v>10095</v>
      </c>
      <c r="BJ368" s="6">
        <v>6381</v>
      </c>
      <c r="BK368" s="6">
        <v>9838</v>
      </c>
      <c r="BL368" s="6">
        <v>6640</v>
      </c>
      <c r="BM368" s="6">
        <v>9875</v>
      </c>
      <c r="BN368" s="6">
        <v>6417</v>
      </c>
      <c r="BO368" s="6">
        <v>1463</v>
      </c>
      <c r="BP368" s="6">
        <v>14901</v>
      </c>
      <c r="BQ368" s="6">
        <v>1354</v>
      </c>
      <c r="BR368" s="6">
        <v>15052</v>
      </c>
      <c r="BS368" s="6">
        <v>1099</v>
      </c>
      <c r="BT368" s="6">
        <v>15305</v>
      </c>
      <c r="BU368" s="6">
        <v>1206</v>
      </c>
      <c r="BV368" s="6">
        <v>15160</v>
      </c>
      <c r="BW368" s="6">
        <v>907</v>
      </c>
      <c r="BX368" s="6">
        <v>15369</v>
      </c>
      <c r="BY368" s="6">
        <v>886</v>
      </c>
      <c r="BZ368" s="6">
        <v>15608</v>
      </c>
      <c r="CA368" s="6">
        <v>631</v>
      </c>
      <c r="CB368" s="6">
        <v>15861</v>
      </c>
      <c r="CC368" s="6">
        <v>650</v>
      </c>
      <c r="CD368" s="6">
        <v>15628</v>
      </c>
      <c r="CE368" s="6">
        <v>7095</v>
      </c>
      <c r="CF368" s="6">
        <v>9269</v>
      </c>
      <c r="CG368" s="6">
        <v>6986</v>
      </c>
      <c r="CH368" s="6">
        <v>9420</v>
      </c>
      <c r="CI368" s="6">
        <v>6731</v>
      </c>
      <c r="CJ368" s="6">
        <v>9673</v>
      </c>
      <c r="CK368" s="6">
        <v>6838</v>
      </c>
      <c r="CL368" s="6">
        <v>9528</v>
      </c>
      <c r="CM368" s="6">
        <v>7563</v>
      </c>
      <c r="CN368" s="6">
        <v>8713</v>
      </c>
      <c r="CO368" s="6">
        <v>7542</v>
      </c>
      <c r="CP368" s="6">
        <v>8952</v>
      </c>
      <c r="CQ368" s="6">
        <v>7287</v>
      </c>
      <c r="CR368" s="6">
        <v>9205</v>
      </c>
      <c r="CS368" s="6">
        <v>7306</v>
      </c>
      <c r="CT368" s="6">
        <v>8972</v>
      </c>
      <c r="CU368" s="6">
        <v>4003</v>
      </c>
      <c r="CV368" s="6">
        <v>12321</v>
      </c>
      <c r="CW368" s="6">
        <v>3934</v>
      </c>
      <c r="CX368" s="6">
        <v>12512</v>
      </c>
      <c r="CY368" s="6">
        <v>3679</v>
      </c>
      <c r="CZ368" s="6">
        <v>12765</v>
      </c>
      <c r="DA368" s="6">
        <v>3746</v>
      </c>
      <c r="DB368" s="6">
        <v>12580</v>
      </c>
      <c r="DC368" s="6">
        <v>2463</v>
      </c>
      <c r="DD368" s="6">
        <v>13853</v>
      </c>
      <c r="DE368" s="6">
        <v>2402</v>
      </c>
      <c r="DF368" s="6">
        <v>14052</v>
      </c>
      <c r="DG368" s="6">
        <v>2147</v>
      </c>
      <c r="DH368" s="6">
        <v>14305</v>
      </c>
      <c r="DI368" s="6">
        <v>2206</v>
      </c>
      <c r="DJ368" s="6">
        <v>14112</v>
      </c>
      <c r="DK368" s="6">
        <v>4515</v>
      </c>
      <c r="DL368" s="6">
        <v>11809</v>
      </c>
      <c r="DM368" s="6">
        <v>4446</v>
      </c>
      <c r="DN368" s="6">
        <v>12000</v>
      </c>
      <c r="DO368" s="6">
        <v>4191</v>
      </c>
      <c r="DP368" s="6">
        <v>12253</v>
      </c>
      <c r="DQ368" s="6">
        <v>4258</v>
      </c>
      <c r="DR368" s="6">
        <v>12068</v>
      </c>
      <c r="DS368" s="6">
        <v>6047</v>
      </c>
      <c r="DT368" s="6">
        <v>10269</v>
      </c>
      <c r="DU368" s="6">
        <v>5986</v>
      </c>
      <c r="DV368" s="6">
        <v>10468</v>
      </c>
      <c r="DW368" s="6">
        <v>5731</v>
      </c>
      <c r="DX368" s="6">
        <v>10721</v>
      </c>
      <c r="DY368" s="6">
        <v>5790</v>
      </c>
      <c r="DZ368" s="7">
        <v>10528</v>
      </c>
      <c r="EA368" s="24">
        <f t="shared" si="37"/>
        <v>1048640</v>
      </c>
      <c r="EB368" s="22">
        <f t="shared" si="38"/>
        <v>11454294720</v>
      </c>
      <c r="EC368" s="20">
        <f t="shared" si="39"/>
        <v>140754668748800</v>
      </c>
      <c r="ED368" s="31"/>
    </row>
    <row r="369" spans="2:134" x14ac:dyDescent="0.25">
      <c r="B369" s="30"/>
      <c r="C369" s="5">
        <v>250</v>
      </c>
      <c r="D369" s="6">
        <v>16252</v>
      </c>
      <c r="E369" s="6">
        <v>7</v>
      </c>
      <c r="F369" s="6">
        <v>16261</v>
      </c>
      <c r="G369" s="6">
        <v>262</v>
      </c>
      <c r="H369" s="6">
        <v>16008</v>
      </c>
      <c r="I369" s="6">
        <v>507</v>
      </c>
      <c r="J369" s="6">
        <v>15993</v>
      </c>
      <c r="K369" s="6">
        <v>2758</v>
      </c>
      <c r="L369" s="6">
        <v>13640</v>
      </c>
      <c r="M369" s="6">
        <v>2619</v>
      </c>
      <c r="N369" s="6">
        <v>13753</v>
      </c>
      <c r="O369" s="6">
        <v>2874</v>
      </c>
      <c r="P369" s="6">
        <v>13500</v>
      </c>
      <c r="Q369" s="6">
        <v>3015</v>
      </c>
      <c r="R369" s="6">
        <v>13381</v>
      </c>
      <c r="S369" s="6">
        <v>7930</v>
      </c>
      <c r="T369" s="6">
        <v>8572</v>
      </c>
      <c r="U369" s="6">
        <v>7687</v>
      </c>
      <c r="V369" s="6">
        <v>8581</v>
      </c>
      <c r="W369" s="6">
        <v>7942</v>
      </c>
      <c r="X369" s="6">
        <v>8328</v>
      </c>
      <c r="Y369" s="6">
        <v>8187</v>
      </c>
      <c r="Z369" s="6">
        <v>8313</v>
      </c>
      <c r="AA369" s="6">
        <v>5318</v>
      </c>
      <c r="AB369" s="6">
        <v>11080</v>
      </c>
      <c r="AC369" s="6">
        <v>5179</v>
      </c>
      <c r="AD369" s="6">
        <v>11193</v>
      </c>
      <c r="AE369" s="6">
        <v>5434</v>
      </c>
      <c r="AF369" s="6">
        <v>10940</v>
      </c>
      <c r="AG369" s="6">
        <v>5575</v>
      </c>
      <c r="AH369" s="6">
        <v>10821</v>
      </c>
      <c r="AI369" s="6">
        <v>3282</v>
      </c>
      <c r="AJ369" s="6">
        <v>13140</v>
      </c>
      <c r="AK369" s="6">
        <v>3119</v>
      </c>
      <c r="AL369" s="6">
        <v>13229</v>
      </c>
      <c r="AM369" s="6">
        <v>3374</v>
      </c>
      <c r="AN369" s="6">
        <v>12976</v>
      </c>
      <c r="AO369" s="6">
        <v>3539</v>
      </c>
      <c r="AP369" s="6">
        <v>12881</v>
      </c>
      <c r="AQ369" s="6">
        <v>1774</v>
      </c>
      <c r="AR369" s="6">
        <v>14704</v>
      </c>
      <c r="AS369" s="6">
        <v>1555</v>
      </c>
      <c r="AT369" s="6">
        <v>14737</v>
      </c>
      <c r="AU369" s="6">
        <v>1810</v>
      </c>
      <c r="AV369" s="6">
        <v>14484</v>
      </c>
      <c r="AW369" s="6">
        <v>2031</v>
      </c>
      <c r="AX369" s="6">
        <v>14445</v>
      </c>
      <c r="AY369" s="6">
        <v>4818</v>
      </c>
      <c r="AZ369" s="6">
        <v>11604</v>
      </c>
      <c r="BA369" s="6">
        <v>4655</v>
      </c>
      <c r="BB369" s="6">
        <v>11693</v>
      </c>
      <c r="BC369" s="6">
        <v>4910</v>
      </c>
      <c r="BD369" s="6">
        <v>11440</v>
      </c>
      <c r="BE369" s="6">
        <v>5075</v>
      </c>
      <c r="BF369" s="6">
        <v>11345</v>
      </c>
      <c r="BG369" s="6">
        <v>6382</v>
      </c>
      <c r="BH369" s="6">
        <v>10096</v>
      </c>
      <c r="BI369" s="6">
        <v>6163</v>
      </c>
      <c r="BJ369" s="6">
        <v>10129</v>
      </c>
      <c r="BK369" s="6">
        <v>6418</v>
      </c>
      <c r="BL369" s="6">
        <v>9876</v>
      </c>
      <c r="BM369" s="6">
        <v>6639</v>
      </c>
      <c r="BN369" s="6">
        <v>9837</v>
      </c>
      <c r="BO369" s="6">
        <v>15051</v>
      </c>
      <c r="BP369" s="6">
        <v>1353</v>
      </c>
      <c r="BQ369" s="6">
        <v>14902</v>
      </c>
      <c r="BR369" s="6">
        <v>1464</v>
      </c>
      <c r="BS369" s="6">
        <v>15159</v>
      </c>
      <c r="BT369" s="6">
        <v>1205</v>
      </c>
      <c r="BU369" s="6">
        <v>15306</v>
      </c>
      <c r="BV369" s="6">
        <v>1100</v>
      </c>
      <c r="BW369" s="6">
        <v>15607</v>
      </c>
      <c r="BX369" s="6">
        <v>885</v>
      </c>
      <c r="BY369" s="6">
        <v>15370</v>
      </c>
      <c r="BZ369" s="6">
        <v>908</v>
      </c>
      <c r="CA369" s="6">
        <v>15627</v>
      </c>
      <c r="CB369" s="6">
        <v>649</v>
      </c>
      <c r="CC369" s="6">
        <v>15862</v>
      </c>
      <c r="CD369" s="6">
        <v>632</v>
      </c>
      <c r="CE369" s="6">
        <v>9419</v>
      </c>
      <c r="CF369" s="6">
        <v>6985</v>
      </c>
      <c r="CG369" s="6">
        <v>9270</v>
      </c>
      <c r="CH369" s="6">
        <v>7096</v>
      </c>
      <c r="CI369" s="6">
        <v>9527</v>
      </c>
      <c r="CJ369" s="6">
        <v>6837</v>
      </c>
      <c r="CK369" s="6">
        <v>9674</v>
      </c>
      <c r="CL369" s="6">
        <v>6732</v>
      </c>
      <c r="CM369" s="6">
        <v>8951</v>
      </c>
      <c r="CN369" s="6">
        <v>7541</v>
      </c>
      <c r="CO369" s="6">
        <v>8714</v>
      </c>
      <c r="CP369" s="6">
        <v>7564</v>
      </c>
      <c r="CQ369" s="6">
        <v>8971</v>
      </c>
      <c r="CR369" s="6">
        <v>7305</v>
      </c>
      <c r="CS369" s="6">
        <v>9206</v>
      </c>
      <c r="CT369" s="6">
        <v>7288</v>
      </c>
      <c r="CU369" s="6">
        <v>12511</v>
      </c>
      <c r="CV369" s="6">
        <v>3933</v>
      </c>
      <c r="CW369" s="6">
        <v>12322</v>
      </c>
      <c r="CX369" s="6">
        <v>4004</v>
      </c>
      <c r="CY369" s="6">
        <v>12579</v>
      </c>
      <c r="CZ369" s="6">
        <v>3745</v>
      </c>
      <c r="DA369" s="6">
        <v>12766</v>
      </c>
      <c r="DB369" s="6">
        <v>3680</v>
      </c>
      <c r="DC369" s="6">
        <v>14051</v>
      </c>
      <c r="DD369" s="6">
        <v>2401</v>
      </c>
      <c r="DE369" s="6">
        <v>13854</v>
      </c>
      <c r="DF369" s="6">
        <v>2464</v>
      </c>
      <c r="DG369" s="6">
        <v>14111</v>
      </c>
      <c r="DH369" s="6">
        <v>2205</v>
      </c>
      <c r="DI369" s="6">
        <v>14306</v>
      </c>
      <c r="DJ369" s="6">
        <v>2148</v>
      </c>
      <c r="DK369" s="6">
        <v>11999</v>
      </c>
      <c r="DL369" s="6">
        <v>4445</v>
      </c>
      <c r="DM369" s="6">
        <v>11810</v>
      </c>
      <c r="DN369" s="6">
        <v>4516</v>
      </c>
      <c r="DO369" s="6">
        <v>12067</v>
      </c>
      <c r="DP369" s="6">
        <v>4257</v>
      </c>
      <c r="DQ369" s="6">
        <v>12254</v>
      </c>
      <c r="DR369" s="6">
        <v>4192</v>
      </c>
      <c r="DS369" s="6">
        <v>10467</v>
      </c>
      <c r="DT369" s="6">
        <v>5985</v>
      </c>
      <c r="DU369" s="6">
        <v>10270</v>
      </c>
      <c r="DV369" s="6">
        <v>6048</v>
      </c>
      <c r="DW369" s="6">
        <v>10527</v>
      </c>
      <c r="DX369" s="6">
        <v>5789</v>
      </c>
      <c r="DY369" s="6">
        <v>10722</v>
      </c>
      <c r="DZ369" s="7">
        <v>5732</v>
      </c>
      <c r="EA369" s="24">
        <f t="shared" si="37"/>
        <v>1048640</v>
      </c>
      <c r="EB369" s="22">
        <f t="shared" si="38"/>
        <v>11454294720</v>
      </c>
      <c r="EC369" s="20">
        <f t="shared" si="39"/>
        <v>140754668748800</v>
      </c>
      <c r="ED369" s="31"/>
    </row>
    <row r="370" spans="2:134" x14ac:dyDescent="0.25">
      <c r="B370" s="30"/>
      <c r="C370" s="5">
        <v>15880</v>
      </c>
      <c r="D370" s="6">
        <v>390</v>
      </c>
      <c r="E370" s="6">
        <v>16121</v>
      </c>
      <c r="F370" s="6">
        <v>379</v>
      </c>
      <c r="G370" s="6">
        <v>16380</v>
      </c>
      <c r="H370" s="6">
        <v>122</v>
      </c>
      <c r="I370" s="6">
        <v>16133</v>
      </c>
      <c r="J370" s="6">
        <v>135</v>
      </c>
      <c r="K370" s="6">
        <v>13372</v>
      </c>
      <c r="L370" s="6">
        <v>3002</v>
      </c>
      <c r="M370" s="6">
        <v>13509</v>
      </c>
      <c r="N370" s="6">
        <v>2887</v>
      </c>
      <c r="O370" s="6">
        <v>13768</v>
      </c>
      <c r="P370" s="6">
        <v>2630</v>
      </c>
      <c r="Q370" s="6">
        <v>13625</v>
      </c>
      <c r="R370" s="6">
        <v>2747</v>
      </c>
      <c r="S370" s="6">
        <v>8200</v>
      </c>
      <c r="T370" s="6">
        <v>8070</v>
      </c>
      <c r="U370" s="6">
        <v>8441</v>
      </c>
      <c r="V370" s="6">
        <v>8059</v>
      </c>
      <c r="W370" s="6">
        <v>8700</v>
      </c>
      <c r="X370" s="6">
        <v>7802</v>
      </c>
      <c r="Y370" s="6">
        <v>8453</v>
      </c>
      <c r="Z370" s="6">
        <v>7815</v>
      </c>
      <c r="AA370" s="6">
        <v>10812</v>
      </c>
      <c r="AB370" s="6">
        <v>5562</v>
      </c>
      <c r="AC370" s="6">
        <v>10949</v>
      </c>
      <c r="AD370" s="6">
        <v>5447</v>
      </c>
      <c r="AE370" s="6">
        <v>11208</v>
      </c>
      <c r="AF370" s="6">
        <v>5190</v>
      </c>
      <c r="AG370" s="6">
        <v>11065</v>
      </c>
      <c r="AH370" s="6">
        <v>5307</v>
      </c>
      <c r="AI370" s="6">
        <v>12848</v>
      </c>
      <c r="AJ370" s="6">
        <v>3502</v>
      </c>
      <c r="AK370" s="6">
        <v>13009</v>
      </c>
      <c r="AL370" s="6">
        <v>3411</v>
      </c>
      <c r="AM370" s="6">
        <v>13268</v>
      </c>
      <c r="AN370" s="6">
        <v>3154</v>
      </c>
      <c r="AO370" s="6">
        <v>13101</v>
      </c>
      <c r="AP370" s="6">
        <v>3247</v>
      </c>
      <c r="AQ370" s="6">
        <v>14356</v>
      </c>
      <c r="AR370" s="6">
        <v>1938</v>
      </c>
      <c r="AS370" s="6">
        <v>14573</v>
      </c>
      <c r="AT370" s="6">
        <v>1903</v>
      </c>
      <c r="AU370" s="6">
        <v>14832</v>
      </c>
      <c r="AV370" s="6">
        <v>1646</v>
      </c>
      <c r="AW370" s="6">
        <v>14609</v>
      </c>
      <c r="AX370" s="6">
        <v>1683</v>
      </c>
      <c r="AY370" s="6">
        <v>11312</v>
      </c>
      <c r="AZ370" s="6">
        <v>5038</v>
      </c>
      <c r="BA370" s="6">
        <v>11473</v>
      </c>
      <c r="BB370" s="6">
        <v>4947</v>
      </c>
      <c r="BC370" s="6">
        <v>11732</v>
      </c>
      <c r="BD370" s="6">
        <v>4690</v>
      </c>
      <c r="BE370" s="6">
        <v>11565</v>
      </c>
      <c r="BF370" s="6">
        <v>4783</v>
      </c>
      <c r="BG370" s="6">
        <v>9748</v>
      </c>
      <c r="BH370" s="6">
        <v>6546</v>
      </c>
      <c r="BI370" s="6">
        <v>9965</v>
      </c>
      <c r="BJ370" s="6">
        <v>6511</v>
      </c>
      <c r="BK370" s="6">
        <v>10224</v>
      </c>
      <c r="BL370" s="6">
        <v>6254</v>
      </c>
      <c r="BM370" s="6">
        <v>10001</v>
      </c>
      <c r="BN370" s="6">
        <v>6291</v>
      </c>
      <c r="BO370" s="6">
        <v>1077</v>
      </c>
      <c r="BP370" s="6">
        <v>15287</v>
      </c>
      <c r="BQ370" s="6">
        <v>1228</v>
      </c>
      <c r="BR370" s="6">
        <v>15178</v>
      </c>
      <c r="BS370" s="6">
        <v>1481</v>
      </c>
      <c r="BT370" s="6">
        <v>14923</v>
      </c>
      <c r="BU370" s="6">
        <v>1336</v>
      </c>
      <c r="BV370" s="6">
        <v>15030</v>
      </c>
      <c r="BW370" s="6">
        <v>521</v>
      </c>
      <c r="BX370" s="6">
        <v>15755</v>
      </c>
      <c r="BY370" s="6">
        <v>760</v>
      </c>
      <c r="BZ370" s="6">
        <v>15734</v>
      </c>
      <c r="CA370" s="6">
        <v>1013</v>
      </c>
      <c r="CB370" s="6">
        <v>15479</v>
      </c>
      <c r="CC370" s="6">
        <v>780</v>
      </c>
      <c r="CD370" s="6">
        <v>15498</v>
      </c>
      <c r="CE370" s="6">
        <v>6709</v>
      </c>
      <c r="CF370" s="6">
        <v>9655</v>
      </c>
      <c r="CG370" s="6">
        <v>6860</v>
      </c>
      <c r="CH370" s="6">
        <v>9546</v>
      </c>
      <c r="CI370" s="6">
        <v>7113</v>
      </c>
      <c r="CJ370" s="6">
        <v>9291</v>
      </c>
      <c r="CK370" s="6">
        <v>6968</v>
      </c>
      <c r="CL370" s="6">
        <v>9398</v>
      </c>
      <c r="CM370" s="6">
        <v>7177</v>
      </c>
      <c r="CN370" s="6">
        <v>9099</v>
      </c>
      <c r="CO370" s="6">
        <v>7416</v>
      </c>
      <c r="CP370" s="6">
        <v>9078</v>
      </c>
      <c r="CQ370" s="6">
        <v>7669</v>
      </c>
      <c r="CR370" s="6">
        <v>8823</v>
      </c>
      <c r="CS370" s="6">
        <v>7436</v>
      </c>
      <c r="CT370" s="6">
        <v>8842</v>
      </c>
      <c r="CU370" s="6">
        <v>3617</v>
      </c>
      <c r="CV370" s="6">
        <v>12707</v>
      </c>
      <c r="CW370" s="6">
        <v>3808</v>
      </c>
      <c r="CX370" s="6">
        <v>12638</v>
      </c>
      <c r="CY370" s="6">
        <v>4061</v>
      </c>
      <c r="CZ370" s="6">
        <v>12383</v>
      </c>
      <c r="DA370" s="6">
        <v>3876</v>
      </c>
      <c r="DB370" s="6">
        <v>12450</v>
      </c>
      <c r="DC370" s="6">
        <v>2077</v>
      </c>
      <c r="DD370" s="6">
        <v>14239</v>
      </c>
      <c r="DE370" s="6">
        <v>2276</v>
      </c>
      <c r="DF370" s="6">
        <v>14178</v>
      </c>
      <c r="DG370" s="6">
        <v>2529</v>
      </c>
      <c r="DH370" s="6">
        <v>13923</v>
      </c>
      <c r="DI370" s="6">
        <v>2336</v>
      </c>
      <c r="DJ370" s="6">
        <v>13982</v>
      </c>
      <c r="DK370" s="6">
        <v>4129</v>
      </c>
      <c r="DL370" s="6">
        <v>12195</v>
      </c>
      <c r="DM370" s="6">
        <v>4320</v>
      </c>
      <c r="DN370" s="6">
        <v>12126</v>
      </c>
      <c r="DO370" s="6">
        <v>4573</v>
      </c>
      <c r="DP370" s="6">
        <v>11871</v>
      </c>
      <c r="DQ370" s="6">
        <v>4388</v>
      </c>
      <c r="DR370" s="6">
        <v>11938</v>
      </c>
      <c r="DS370" s="6">
        <v>5661</v>
      </c>
      <c r="DT370" s="6">
        <v>10655</v>
      </c>
      <c r="DU370" s="6">
        <v>5860</v>
      </c>
      <c r="DV370" s="6">
        <v>10594</v>
      </c>
      <c r="DW370" s="6">
        <v>6113</v>
      </c>
      <c r="DX370" s="6">
        <v>10339</v>
      </c>
      <c r="DY370" s="6">
        <v>5920</v>
      </c>
      <c r="DZ370" s="7">
        <v>10398</v>
      </c>
      <c r="EA370" s="24">
        <f t="shared" si="37"/>
        <v>1048640</v>
      </c>
      <c r="EB370" s="22">
        <f t="shared" si="38"/>
        <v>11454294720</v>
      </c>
      <c r="EC370" s="20">
        <f t="shared" si="39"/>
        <v>140754668748800</v>
      </c>
      <c r="ED370" s="31"/>
    </row>
    <row r="371" spans="2:134" x14ac:dyDescent="0.25">
      <c r="B371" s="30"/>
      <c r="C371" s="5">
        <v>380</v>
      </c>
      <c r="D371" s="6">
        <v>16122</v>
      </c>
      <c r="E371" s="6">
        <v>389</v>
      </c>
      <c r="F371" s="6">
        <v>15879</v>
      </c>
      <c r="G371" s="6">
        <v>136</v>
      </c>
      <c r="H371" s="6">
        <v>16134</v>
      </c>
      <c r="I371" s="6">
        <v>121</v>
      </c>
      <c r="J371" s="6">
        <v>16379</v>
      </c>
      <c r="K371" s="6">
        <v>2888</v>
      </c>
      <c r="L371" s="6">
        <v>13510</v>
      </c>
      <c r="M371" s="6">
        <v>3001</v>
      </c>
      <c r="N371" s="6">
        <v>13371</v>
      </c>
      <c r="O371" s="6">
        <v>2748</v>
      </c>
      <c r="P371" s="6">
        <v>13626</v>
      </c>
      <c r="Q371" s="6">
        <v>2629</v>
      </c>
      <c r="R371" s="6">
        <v>13767</v>
      </c>
      <c r="S371" s="6">
        <v>8060</v>
      </c>
      <c r="T371" s="6">
        <v>8442</v>
      </c>
      <c r="U371" s="6">
        <v>8069</v>
      </c>
      <c r="V371" s="6">
        <v>8199</v>
      </c>
      <c r="W371" s="6">
        <v>7816</v>
      </c>
      <c r="X371" s="6">
        <v>8454</v>
      </c>
      <c r="Y371" s="6">
        <v>7801</v>
      </c>
      <c r="Z371" s="6">
        <v>8699</v>
      </c>
      <c r="AA371" s="6">
        <v>5448</v>
      </c>
      <c r="AB371" s="6">
        <v>10950</v>
      </c>
      <c r="AC371" s="6">
        <v>5561</v>
      </c>
      <c r="AD371" s="6">
        <v>10811</v>
      </c>
      <c r="AE371" s="6">
        <v>5308</v>
      </c>
      <c r="AF371" s="6">
        <v>11066</v>
      </c>
      <c r="AG371" s="6">
        <v>5189</v>
      </c>
      <c r="AH371" s="6">
        <v>11207</v>
      </c>
      <c r="AI371" s="6">
        <v>3412</v>
      </c>
      <c r="AJ371" s="6">
        <v>13010</v>
      </c>
      <c r="AK371" s="6">
        <v>3501</v>
      </c>
      <c r="AL371" s="6">
        <v>12847</v>
      </c>
      <c r="AM371" s="6">
        <v>3248</v>
      </c>
      <c r="AN371" s="6">
        <v>13102</v>
      </c>
      <c r="AO371" s="6">
        <v>3153</v>
      </c>
      <c r="AP371" s="6">
        <v>13267</v>
      </c>
      <c r="AQ371" s="6">
        <v>1904</v>
      </c>
      <c r="AR371" s="6">
        <v>14574</v>
      </c>
      <c r="AS371" s="6">
        <v>1937</v>
      </c>
      <c r="AT371" s="6">
        <v>14355</v>
      </c>
      <c r="AU371" s="6">
        <v>1684</v>
      </c>
      <c r="AV371" s="6">
        <v>14610</v>
      </c>
      <c r="AW371" s="6">
        <v>1645</v>
      </c>
      <c r="AX371" s="6">
        <v>14831</v>
      </c>
      <c r="AY371" s="6">
        <v>4948</v>
      </c>
      <c r="AZ371" s="6">
        <v>11474</v>
      </c>
      <c r="BA371" s="6">
        <v>5037</v>
      </c>
      <c r="BB371" s="6">
        <v>11311</v>
      </c>
      <c r="BC371" s="6">
        <v>4784</v>
      </c>
      <c r="BD371" s="6">
        <v>11566</v>
      </c>
      <c r="BE371" s="6">
        <v>4689</v>
      </c>
      <c r="BF371" s="6">
        <v>11731</v>
      </c>
      <c r="BG371" s="6">
        <v>6512</v>
      </c>
      <c r="BH371" s="6">
        <v>9966</v>
      </c>
      <c r="BI371" s="6">
        <v>6545</v>
      </c>
      <c r="BJ371" s="6">
        <v>9747</v>
      </c>
      <c r="BK371" s="6">
        <v>6292</v>
      </c>
      <c r="BL371" s="6">
        <v>10002</v>
      </c>
      <c r="BM371" s="6">
        <v>6253</v>
      </c>
      <c r="BN371" s="6">
        <v>10223</v>
      </c>
      <c r="BO371" s="6">
        <v>15177</v>
      </c>
      <c r="BP371" s="6">
        <v>1227</v>
      </c>
      <c r="BQ371" s="6">
        <v>15288</v>
      </c>
      <c r="BR371" s="6">
        <v>1078</v>
      </c>
      <c r="BS371" s="6">
        <v>15029</v>
      </c>
      <c r="BT371" s="6">
        <v>1335</v>
      </c>
      <c r="BU371" s="6">
        <v>14924</v>
      </c>
      <c r="BV371" s="6">
        <v>1482</v>
      </c>
      <c r="BW371" s="6">
        <v>15733</v>
      </c>
      <c r="BX371" s="6">
        <v>759</v>
      </c>
      <c r="BY371" s="6">
        <v>15756</v>
      </c>
      <c r="BZ371" s="6">
        <v>522</v>
      </c>
      <c r="CA371" s="6">
        <v>15497</v>
      </c>
      <c r="CB371" s="6">
        <v>779</v>
      </c>
      <c r="CC371" s="6">
        <v>15480</v>
      </c>
      <c r="CD371" s="6">
        <v>1014</v>
      </c>
      <c r="CE371" s="6">
        <v>9545</v>
      </c>
      <c r="CF371" s="6">
        <v>6859</v>
      </c>
      <c r="CG371" s="6">
        <v>9656</v>
      </c>
      <c r="CH371" s="6">
        <v>6710</v>
      </c>
      <c r="CI371" s="6">
        <v>9397</v>
      </c>
      <c r="CJ371" s="6">
        <v>6967</v>
      </c>
      <c r="CK371" s="6">
        <v>9292</v>
      </c>
      <c r="CL371" s="6">
        <v>7114</v>
      </c>
      <c r="CM371" s="6">
        <v>9077</v>
      </c>
      <c r="CN371" s="6">
        <v>7415</v>
      </c>
      <c r="CO371" s="6">
        <v>9100</v>
      </c>
      <c r="CP371" s="6">
        <v>7178</v>
      </c>
      <c r="CQ371" s="6">
        <v>8841</v>
      </c>
      <c r="CR371" s="6">
        <v>7435</v>
      </c>
      <c r="CS371" s="6">
        <v>8824</v>
      </c>
      <c r="CT371" s="6">
        <v>7670</v>
      </c>
      <c r="CU371" s="6">
        <v>12637</v>
      </c>
      <c r="CV371" s="6">
        <v>3807</v>
      </c>
      <c r="CW371" s="6">
        <v>12708</v>
      </c>
      <c r="CX371" s="6">
        <v>3618</v>
      </c>
      <c r="CY371" s="6">
        <v>12449</v>
      </c>
      <c r="CZ371" s="6">
        <v>3875</v>
      </c>
      <c r="DA371" s="6">
        <v>12384</v>
      </c>
      <c r="DB371" s="6">
        <v>4062</v>
      </c>
      <c r="DC371" s="6">
        <v>14177</v>
      </c>
      <c r="DD371" s="6">
        <v>2275</v>
      </c>
      <c r="DE371" s="6">
        <v>14240</v>
      </c>
      <c r="DF371" s="6">
        <v>2078</v>
      </c>
      <c r="DG371" s="6">
        <v>13981</v>
      </c>
      <c r="DH371" s="6">
        <v>2335</v>
      </c>
      <c r="DI371" s="6">
        <v>13924</v>
      </c>
      <c r="DJ371" s="6">
        <v>2530</v>
      </c>
      <c r="DK371" s="6">
        <v>12125</v>
      </c>
      <c r="DL371" s="6">
        <v>4319</v>
      </c>
      <c r="DM371" s="6">
        <v>12196</v>
      </c>
      <c r="DN371" s="6">
        <v>4130</v>
      </c>
      <c r="DO371" s="6">
        <v>11937</v>
      </c>
      <c r="DP371" s="6">
        <v>4387</v>
      </c>
      <c r="DQ371" s="6">
        <v>11872</v>
      </c>
      <c r="DR371" s="6">
        <v>4574</v>
      </c>
      <c r="DS371" s="6">
        <v>10593</v>
      </c>
      <c r="DT371" s="6">
        <v>5859</v>
      </c>
      <c r="DU371" s="6">
        <v>10656</v>
      </c>
      <c r="DV371" s="6">
        <v>5662</v>
      </c>
      <c r="DW371" s="6">
        <v>10397</v>
      </c>
      <c r="DX371" s="6">
        <v>5919</v>
      </c>
      <c r="DY371" s="6">
        <v>10340</v>
      </c>
      <c r="DZ371" s="7">
        <v>6114</v>
      </c>
      <c r="EA371" s="24">
        <f t="shared" si="37"/>
        <v>1048640</v>
      </c>
      <c r="EB371" s="22">
        <f t="shared" si="38"/>
        <v>11454294720</v>
      </c>
      <c r="EC371" s="20">
        <f t="shared" si="39"/>
        <v>140754668748800</v>
      </c>
      <c r="ED371" s="31"/>
    </row>
    <row r="372" spans="2:134" x14ac:dyDescent="0.25">
      <c r="B372" s="30"/>
      <c r="C372" s="5">
        <v>391</v>
      </c>
      <c r="D372" s="6">
        <v>15877</v>
      </c>
      <c r="E372" s="6">
        <v>378</v>
      </c>
      <c r="F372" s="6">
        <v>16124</v>
      </c>
      <c r="G372" s="6">
        <v>123</v>
      </c>
      <c r="H372" s="6">
        <v>16377</v>
      </c>
      <c r="I372" s="6">
        <v>134</v>
      </c>
      <c r="J372" s="6">
        <v>16136</v>
      </c>
      <c r="K372" s="6">
        <v>3003</v>
      </c>
      <c r="L372" s="6">
        <v>13369</v>
      </c>
      <c r="M372" s="6">
        <v>2886</v>
      </c>
      <c r="N372" s="6">
        <v>13512</v>
      </c>
      <c r="O372" s="6">
        <v>2631</v>
      </c>
      <c r="P372" s="6">
        <v>13765</v>
      </c>
      <c r="Q372" s="6">
        <v>2746</v>
      </c>
      <c r="R372" s="6">
        <v>13628</v>
      </c>
      <c r="S372" s="6">
        <v>8071</v>
      </c>
      <c r="T372" s="6">
        <v>8197</v>
      </c>
      <c r="U372" s="6">
        <v>8058</v>
      </c>
      <c r="V372" s="6">
        <v>8444</v>
      </c>
      <c r="W372" s="6">
        <v>7803</v>
      </c>
      <c r="X372" s="6">
        <v>8697</v>
      </c>
      <c r="Y372" s="6">
        <v>7814</v>
      </c>
      <c r="Z372" s="6">
        <v>8456</v>
      </c>
      <c r="AA372" s="6">
        <v>5563</v>
      </c>
      <c r="AB372" s="6">
        <v>10809</v>
      </c>
      <c r="AC372" s="6">
        <v>5446</v>
      </c>
      <c r="AD372" s="6">
        <v>10952</v>
      </c>
      <c r="AE372" s="6">
        <v>5191</v>
      </c>
      <c r="AF372" s="6">
        <v>11205</v>
      </c>
      <c r="AG372" s="6">
        <v>5306</v>
      </c>
      <c r="AH372" s="6">
        <v>11068</v>
      </c>
      <c r="AI372" s="6">
        <v>3503</v>
      </c>
      <c r="AJ372" s="6">
        <v>12845</v>
      </c>
      <c r="AK372" s="6">
        <v>3410</v>
      </c>
      <c r="AL372" s="6">
        <v>13012</v>
      </c>
      <c r="AM372" s="6">
        <v>3155</v>
      </c>
      <c r="AN372" s="6">
        <v>13265</v>
      </c>
      <c r="AO372" s="6">
        <v>3246</v>
      </c>
      <c r="AP372" s="6">
        <v>13104</v>
      </c>
      <c r="AQ372" s="6">
        <v>1939</v>
      </c>
      <c r="AR372" s="6">
        <v>14353</v>
      </c>
      <c r="AS372" s="6">
        <v>1902</v>
      </c>
      <c r="AT372" s="6">
        <v>14576</v>
      </c>
      <c r="AU372" s="6">
        <v>1647</v>
      </c>
      <c r="AV372" s="6">
        <v>14829</v>
      </c>
      <c r="AW372" s="6">
        <v>1682</v>
      </c>
      <c r="AX372" s="6">
        <v>14612</v>
      </c>
      <c r="AY372" s="6">
        <v>5039</v>
      </c>
      <c r="AZ372" s="6">
        <v>11309</v>
      </c>
      <c r="BA372" s="6">
        <v>4946</v>
      </c>
      <c r="BB372" s="6">
        <v>11476</v>
      </c>
      <c r="BC372" s="6">
        <v>4691</v>
      </c>
      <c r="BD372" s="6">
        <v>11729</v>
      </c>
      <c r="BE372" s="6">
        <v>4782</v>
      </c>
      <c r="BF372" s="6">
        <v>11568</v>
      </c>
      <c r="BG372" s="6">
        <v>6547</v>
      </c>
      <c r="BH372" s="6">
        <v>9745</v>
      </c>
      <c r="BI372" s="6">
        <v>6510</v>
      </c>
      <c r="BJ372" s="6">
        <v>9968</v>
      </c>
      <c r="BK372" s="6">
        <v>6255</v>
      </c>
      <c r="BL372" s="6">
        <v>10221</v>
      </c>
      <c r="BM372" s="6">
        <v>6290</v>
      </c>
      <c r="BN372" s="6">
        <v>10004</v>
      </c>
      <c r="BO372" s="6">
        <v>15286</v>
      </c>
      <c r="BP372" s="6">
        <v>1080</v>
      </c>
      <c r="BQ372" s="6">
        <v>15179</v>
      </c>
      <c r="BR372" s="6">
        <v>1225</v>
      </c>
      <c r="BS372" s="6">
        <v>14922</v>
      </c>
      <c r="BT372" s="6">
        <v>1484</v>
      </c>
      <c r="BU372" s="6">
        <v>15031</v>
      </c>
      <c r="BV372" s="6">
        <v>1333</v>
      </c>
      <c r="BW372" s="6">
        <v>15754</v>
      </c>
      <c r="BX372" s="6">
        <v>524</v>
      </c>
      <c r="BY372" s="6">
        <v>15735</v>
      </c>
      <c r="BZ372" s="6">
        <v>757</v>
      </c>
      <c r="CA372" s="6">
        <v>15478</v>
      </c>
      <c r="CB372" s="6">
        <v>1016</v>
      </c>
      <c r="CC372" s="6">
        <v>15499</v>
      </c>
      <c r="CD372" s="6">
        <v>777</v>
      </c>
      <c r="CE372" s="6">
        <v>9654</v>
      </c>
      <c r="CF372" s="6">
        <v>6712</v>
      </c>
      <c r="CG372" s="6">
        <v>9547</v>
      </c>
      <c r="CH372" s="6">
        <v>6857</v>
      </c>
      <c r="CI372" s="6">
        <v>9290</v>
      </c>
      <c r="CJ372" s="6">
        <v>7116</v>
      </c>
      <c r="CK372" s="6">
        <v>9399</v>
      </c>
      <c r="CL372" s="6">
        <v>6965</v>
      </c>
      <c r="CM372" s="6">
        <v>9098</v>
      </c>
      <c r="CN372" s="6">
        <v>7180</v>
      </c>
      <c r="CO372" s="6">
        <v>9079</v>
      </c>
      <c r="CP372" s="6">
        <v>7413</v>
      </c>
      <c r="CQ372" s="6">
        <v>8822</v>
      </c>
      <c r="CR372" s="6">
        <v>7672</v>
      </c>
      <c r="CS372" s="6">
        <v>8843</v>
      </c>
      <c r="CT372" s="6">
        <v>7433</v>
      </c>
      <c r="CU372" s="6">
        <v>12706</v>
      </c>
      <c r="CV372" s="6">
        <v>3620</v>
      </c>
      <c r="CW372" s="6">
        <v>12639</v>
      </c>
      <c r="CX372" s="6">
        <v>3805</v>
      </c>
      <c r="CY372" s="6">
        <v>12382</v>
      </c>
      <c r="CZ372" s="6">
        <v>4064</v>
      </c>
      <c r="DA372" s="6">
        <v>12451</v>
      </c>
      <c r="DB372" s="6">
        <v>3873</v>
      </c>
      <c r="DC372" s="6">
        <v>14238</v>
      </c>
      <c r="DD372" s="6">
        <v>2080</v>
      </c>
      <c r="DE372" s="6">
        <v>14179</v>
      </c>
      <c r="DF372" s="6">
        <v>2273</v>
      </c>
      <c r="DG372" s="6">
        <v>13922</v>
      </c>
      <c r="DH372" s="6">
        <v>2532</v>
      </c>
      <c r="DI372" s="6">
        <v>13983</v>
      </c>
      <c r="DJ372" s="6">
        <v>2333</v>
      </c>
      <c r="DK372" s="6">
        <v>12194</v>
      </c>
      <c r="DL372" s="6">
        <v>4132</v>
      </c>
      <c r="DM372" s="6">
        <v>12127</v>
      </c>
      <c r="DN372" s="6">
        <v>4317</v>
      </c>
      <c r="DO372" s="6">
        <v>11870</v>
      </c>
      <c r="DP372" s="6">
        <v>4576</v>
      </c>
      <c r="DQ372" s="6">
        <v>11939</v>
      </c>
      <c r="DR372" s="6">
        <v>4385</v>
      </c>
      <c r="DS372" s="6">
        <v>10654</v>
      </c>
      <c r="DT372" s="6">
        <v>5664</v>
      </c>
      <c r="DU372" s="6">
        <v>10595</v>
      </c>
      <c r="DV372" s="6">
        <v>5857</v>
      </c>
      <c r="DW372" s="6">
        <v>10338</v>
      </c>
      <c r="DX372" s="6">
        <v>6116</v>
      </c>
      <c r="DY372" s="6">
        <v>10399</v>
      </c>
      <c r="DZ372" s="7">
        <v>5917</v>
      </c>
      <c r="EA372" s="24">
        <f t="shared" si="37"/>
        <v>1048640</v>
      </c>
      <c r="EB372" s="22">
        <f t="shared" si="38"/>
        <v>11454294720</v>
      </c>
      <c r="EC372" s="20">
        <f t="shared" si="39"/>
        <v>140754668748800</v>
      </c>
      <c r="ED372" s="31"/>
    </row>
    <row r="373" spans="2:134" x14ac:dyDescent="0.25">
      <c r="B373" s="30"/>
      <c r="C373" s="5">
        <v>16123</v>
      </c>
      <c r="D373" s="6">
        <v>377</v>
      </c>
      <c r="E373" s="6">
        <v>15878</v>
      </c>
      <c r="F373" s="6">
        <v>392</v>
      </c>
      <c r="G373" s="6">
        <v>16135</v>
      </c>
      <c r="H373" s="6">
        <v>133</v>
      </c>
      <c r="I373" s="6">
        <v>16378</v>
      </c>
      <c r="J373" s="6">
        <v>124</v>
      </c>
      <c r="K373" s="6">
        <v>13511</v>
      </c>
      <c r="L373" s="6">
        <v>2885</v>
      </c>
      <c r="M373" s="6">
        <v>13370</v>
      </c>
      <c r="N373" s="6">
        <v>3004</v>
      </c>
      <c r="O373" s="6">
        <v>13627</v>
      </c>
      <c r="P373" s="6">
        <v>2745</v>
      </c>
      <c r="Q373" s="6">
        <v>13766</v>
      </c>
      <c r="R373" s="6">
        <v>2632</v>
      </c>
      <c r="S373" s="6">
        <v>8443</v>
      </c>
      <c r="T373" s="6">
        <v>8057</v>
      </c>
      <c r="U373" s="6">
        <v>8198</v>
      </c>
      <c r="V373" s="6">
        <v>8072</v>
      </c>
      <c r="W373" s="6">
        <v>8455</v>
      </c>
      <c r="X373" s="6">
        <v>7813</v>
      </c>
      <c r="Y373" s="6">
        <v>8698</v>
      </c>
      <c r="Z373" s="6">
        <v>7804</v>
      </c>
      <c r="AA373" s="6">
        <v>10951</v>
      </c>
      <c r="AB373" s="6">
        <v>5445</v>
      </c>
      <c r="AC373" s="6">
        <v>10810</v>
      </c>
      <c r="AD373" s="6">
        <v>5564</v>
      </c>
      <c r="AE373" s="6">
        <v>11067</v>
      </c>
      <c r="AF373" s="6">
        <v>5305</v>
      </c>
      <c r="AG373" s="6">
        <v>11206</v>
      </c>
      <c r="AH373" s="6">
        <v>5192</v>
      </c>
      <c r="AI373" s="6">
        <v>13011</v>
      </c>
      <c r="AJ373" s="6">
        <v>3409</v>
      </c>
      <c r="AK373" s="6">
        <v>12846</v>
      </c>
      <c r="AL373" s="6">
        <v>3504</v>
      </c>
      <c r="AM373" s="6">
        <v>13103</v>
      </c>
      <c r="AN373" s="6">
        <v>3245</v>
      </c>
      <c r="AO373" s="6">
        <v>13266</v>
      </c>
      <c r="AP373" s="6">
        <v>3156</v>
      </c>
      <c r="AQ373" s="6">
        <v>14575</v>
      </c>
      <c r="AR373" s="6">
        <v>1901</v>
      </c>
      <c r="AS373" s="6">
        <v>14354</v>
      </c>
      <c r="AT373" s="6">
        <v>1940</v>
      </c>
      <c r="AU373" s="6">
        <v>14611</v>
      </c>
      <c r="AV373" s="6">
        <v>1681</v>
      </c>
      <c r="AW373" s="6">
        <v>14830</v>
      </c>
      <c r="AX373" s="6">
        <v>1648</v>
      </c>
      <c r="AY373" s="6">
        <v>11475</v>
      </c>
      <c r="AZ373" s="6">
        <v>4945</v>
      </c>
      <c r="BA373" s="6">
        <v>11310</v>
      </c>
      <c r="BB373" s="6">
        <v>5040</v>
      </c>
      <c r="BC373" s="6">
        <v>11567</v>
      </c>
      <c r="BD373" s="6">
        <v>4781</v>
      </c>
      <c r="BE373" s="6">
        <v>11730</v>
      </c>
      <c r="BF373" s="6">
        <v>4692</v>
      </c>
      <c r="BG373" s="6">
        <v>9967</v>
      </c>
      <c r="BH373" s="6">
        <v>6509</v>
      </c>
      <c r="BI373" s="6">
        <v>9746</v>
      </c>
      <c r="BJ373" s="6">
        <v>6548</v>
      </c>
      <c r="BK373" s="6">
        <v>10003</v>
      </c>
      <c r="BL373" s="6">
        <v>6289</v>
      </c>
      <c r="BM373" s="6">
        <v>10222</v>
      </c>
      <c r="BN373" s="6">
        <v>6256</v>
      </c>
      <c r="BO373" s="6">
        <v>1226</v>
      </c>
      <c r="BP373" s="6">
        <v>15180</v>
      </c>
      <c r="BQ373" s="6">
        <v>1079</v>
      </c>
      <c r="BR373" s="6">
        <v>15285</v>
      </c>
      <c r="BS373" s="6">
        <v>1334</v>
      </c>
      <c r="BT373" s="6">
        <v>15032</v>
      </c>
      <c r="BU373" s="6">
        <v>1483</v>
      </c>
      <c r="BV373" s="6">
        <v>14921</v>
      </c>
      <c r="BW373" s="6">
        <v>758</v>
      </c>
      <c r="BX373" s="6">
        <v>15736</v>
      </c>
      <c r="BY373" s="6">
        <v>523</v>
      </c>
      <c r="BZ373" s="6">
        <v>15753</v>
      </c>
      <c r="CA373" s="6">
        <v>778</v>
      </c>
      <c r="CB373" s="6">
        <v>15500</v>
      </c>
      <c r="CC373" s="6">
        <v>1015</v>
      </c>
      <c r="CD373" s="6">
        <v>15477</v>
      </c>
      <c r="CE373" s="6">
        <v>6858</v>
      </c>
      <c r="CF373" s="6">
        <v>9548</v>
      </c>
      <c r="CG373" s="6">
        <v>6711</v>
      </c>
      <c r="CH373" s="6">
        <v>9653</v>
      </c>
      <c r="CI373" s="6">
        <v>6966</v>
      </c>
      <c r="CJ373" s="6">
        <v>9400</v>
      </c>
      <c r="CK373" s="6">
        <v>7115</v>
      </c>
      <c r="CL373" s="6">
        <v>9289</v>
      </c>
      <c r="CM373" s="6">
        <v>7414</v>
      </c>
      <c r="CN373" s="6">
        <v>9080</v>
      </c>
      <c r="CO373" s="6">
        <v>7179</v>
      </c>
      <c r="CP373" s="6">
        <v>9097</v>
      </c>
      <c r="CQ373" s="6">
        <v>7434</v>
      </c>
      <c r="CR373" s="6">
        <v>8844</v>
      </c>
      <c r="CS373" s="6">
        <v>7671</v>
      </c>
      <c r="CT373" s="6">
        <v>8821</v>
      </c>
      <c r="CU373" s="6">
        <v>3806</v>
      </c>
      <c r="CV373" s="6">
        <v>12640</v>
      </c>
      <c r="CW373" s="6">
        <v>3619</v>
      </c>
      <c r="CX373" s="6">
        <v>12705</v>
      </c>
      <c r="CY373" s="6">
        <v>3874</v>
      </c>
      <c r="CZ373" s="6">
        <v>12452</v>
      </c>
      <c r="DA373" s="6">
        <v>4063</v>
      </c>
      <c r="DB373" s="6">
        <v>12381</v>
      </c>
      <c r="DC373" s="6">
        <v>2274</v>
      </c>
      <c r="DD373" s="6">
        <v>14180</v>
      </c>
      <c r="DE373" s="6">
        <v>2079</v>
      </c>
      <c r="DF373" s="6">
        <v>14237</v>
      </c>
      <c r="DG373" s="6">
        <v>2334</v>
      </c>
      <c r="DH373" s="6">
        <v>13984</v>
      </c>
      <c r="DI373" s="6">
        <v>2531</v>
      </c>
      <c r="DJ373" s="6">
        <v>13921</v>
      </c>
      <c r="DK373" s="6">
        <v>4318</v>
      </c>
      <c r="DL373" s="6">
        <v>12128</v>
      </c>
      <c r="DM373" s="6">
        <v>4131</v>
      </c>
      <c r="DN373" s="6">
        <v>12193</v>
      </c>
      <c r="DO373" s="6">
        <v>4386</v>
      </c>
      <c r="DP373" s="6">
        <v>11940</v>
      </c>
      <c r="DQ373" s="6">
        <v>4575</v>
      </c>
      <c r="DR373" s="6">
        <v>11869</v>
      </c>
      <c r="DS373" s="6">
        <v>5858</v>
      </c>
      <c r="DT373" s="6">
        <v>10596</v>
      </c>
      <c r="DU373" s="6">
        <v>5663</v>
      </c>
      <c r="DV373" s="6">
        <v>10653</v>
      </c>
      <c r="DW373" s="6">
        <v>5918</v>
      </c>
      <c r="DX373" s="6">
        <v>10400</v>
      </c>
      <c r="DY373" s="6">
        <v>6115</v>
      </c>
      <c r="DZ373" s="7">
        <v>10337</v>
      </c>
      <c r="EA373" s="24">
        <f t="shared" si="37"/>
        <v>1048640</v>
      </c>
      <c r="EB373" s="22">
        <f t="shared" si="38"/>
        <v>11454294720</v>
      </c>
      <c r="EC373" s="20">
        <f t="shared" si="39"/>
        <v>140754668748800</v>
      </c>
      <c r="ED373" s="31"/>
    </row>
    <row r="374" spans="2:134" x14ac:dyDescent="0.25">
      <c r="B374" s="30"/>
      <c r="C374" s="5">
        <v>5</v>
      </c>
      <c r="D374" s="6">
        <v>16263</v>
      </c>
      <c r="E374" s="6">
        <v>252</v>
      </c>
      <c r="F374" s="6">
        <v>16250</v>
      </c>
      <c r="G374" s="6">
        <v>505</v>
      </c>
      <c r="H374" s="6">
        <v>15995</v>
      </c>
      <c r="I374" s="6">
        <v>264</v>
      </c>
      <c r="J374" s="6">
        <v>16006</v>
      </c>
      <c r="K374" s="6">
        <v>2617</v>
      </c>
      <c r="L374" s="6">
        <v>13755</v>
      </c>
      <c r="M374" s="6">
        <v>2760</v>
      </c>
      <c r="N374" s="6">
        <v>13638</v>
      </c>
      <c r="O374" s="6">
        <v>3013</v>
      </c>
      <c r="P374" s="6">
        <v>13383</v>
      </c>
      <c r="Q374" s="6">
        <v>2876</v>
      </c>
      <c r="R374" s="6">
        <v>13498</v>
      </c>
      <c r="S374" s="6">
        <v>7685</v>
      </c>
      <c r="T374" s="6">
        <v>8583</v>
      </c>
      <c r="U374" s="6">
        <v>7932</v>
      </c>
      <c r="V374" s="6">
        <v>8570</v>
      </c>
      <c r="W374" s="6">
        <v>8185</v>
      </c>
      <c r="X374" s="6">
        <v>8315</v>
      </c>
      <c r="Y374" s="6">
        <v>7944</v>
      </c>
      <c r="Z374" s="6">
        <v>8326</v>
      </c>
      <c r="AA374" s="6">
        <v>5177</v>
      </c>
      <c r="AB374" s="6">
        <v>11195</v>
      </c>
      <c r="AC374" s="6">
        <v>5320</v>
      </c>
      <c r="AD374" s="6">
        <v>11078</v>
      </c>
      <c r="AE374" s="6">
        <v>5573</v>
      </c>
      <c r="AF374" s="6">
        <v>10823</v>
      </c>
      <c r="AG374" s="6">
        <v>5436</v>
      </c>
      <c r="AH374" s="6">
        <v>10938</v>
      </c>
      <c r="AI374" s="6">
        <v>3117</v>
      </c>
      <c r="AJ374" s="6">
        <v>13231</v>
      </c>
      <c r="AK374" s="6">
        <v>3284</v>
      </c>
      <c r="AL374" s="6">
        <v>13138</v>
      </c>
      <c r="AM374" s="6">
        <v>3537</v>
      </c>
      <c r="AN374" s="6">
        <v>12883</v>
      </c>
      <c r="AO374" s="6">
        <v>3376</v>
      </c>
      <c r="AP374" s="6">
        <v>12974</v>
      </c>
      <c r="AQ374" s="6">
        <v>1553</v>
      </c>
      <c r="AR374" s="6">
        <v>14739</v>
      </c>
      <c r="AS374" s="6">
        <v>1776</v>
      </c>
      <c r="AT374" s="6">
        <v>14702</v>
      </c>
      <c r="AU374" s="6">
        <v>2029</v>
      </c>
      <c r="AV374" s="6">
        <v>14447</v>
      </c>
      <c r="AW374" s="6">
        <v>1812</v>
      </c>
      <c r="AX374" s="6">
        <v>14482</v>
      </c>
      <c r="AY374" s="6">
        <v>4653</v>
      </c>
      <c r="AZ374" s="6">
        <v>11695</v>
      </c>
      <c r="BA374" s="6">
        <v>4820</v>
      </c>
      <c r="BB374" s="6">
        <v>11602</v>
      </c>
      <c r="BC374" s="6">
        <v>5073</v>
      </c>
      <c r="BD374" s="6">
        <v>11347</v>
      </c>
      <c r="BE374" s="6">
        <v>4912</v>
      </c>
      <c r="BF374" s="6">
        <v>11438</v>
      </c>
      <c r="BG374" s="6">
        <v>6161</v>
      </c>
      <c r="BH374" s="6">
        <v>10131</v>
      </c>
      <c r="BI374" s="6">
        <v>6384</v>
      </c>
      <c r="BJ374" s="6">
        <v>10094</v>
      </c>
      <c r="BK374" s="6">
        <v>6637</v>
      </c>
      <c r="BL374" s="6">
        <v>9839</v>
      </c>
      <c r="BM374" s="6">
        <v>6420</v>
      </c>
      <c r="BN374" s="6">
        <v>9874</v>
      </c>
      <c r="BO374" s="6">
        <v>14904</v>
      </c>
      <c r="BP374" s="6">
        <v>1462</v>
      </c>
      <c r="BQ374" s="6">
        <v>15049</v>
      </c>
      <c r="BR374" s="6">
        <v>1355</v>
      </c>
      <c r="BS374" s="6">
        <v>15308</v>
      </c>
      <c r="BT374" s="6">
        <v>1098</v>
      </c>
      <c r="BU374" s="6">
        <v>15157</v>
      </c>
      <c r="BV374" s="6">
        <v>1207</v>
      </c>
      <c r="BW374" s="6">
        <v>15372</v>
      </c>
      <c r="BX374" s="6">
        <v>906</v>
      </c>
      <c r="BY374" s="6">
        <v>15605</v>
      </c>
      <c r="BZ374" s="6">
        <v>887</v>
      </c>
      <c r="CA374" s="6">
        <v>15864</v>
      </c>
      <c r="CB374" s="6">
        <v>630</v>
      </c>
      <c r="CC374" s="6">
        <v>15625</v>
      </c>
      <c r="CD374" s="6">
        <v>651</v>
      </c>
      <c r="CE374" s="6">
        <v>9272</v>
      </c>
      <c r="CF374" s="6">
        <v>7094</v>
      </c>
      <c r="CG374" s="6">
        <v>9417</v>
      </c>
      <c r="CH374" s="6">
        <v>6987</v>
      </c>
      <c r="CI374" s="6">
        <v>9676</v>
      </c>
      <c r="CJ374" s="6">
        <v>6730</v>
      </c>
      <c r="CK374" s="6">
        <v>9525</v>
      </c>
      <c r="CL374" s="6">
        <v>6839</v>
      </c>
      <c r="CM374" s="6">
        <v>8716</v>
      </c>
      <c r="CN374" s="6">
        <v>7562</v>
      </c>
      <c r="CO374" s="6">
        <v>8949</v>
      </c>
      <c r="CP374" s="6">
        <v>7543</v>
      </c>
      <c r="CQ374" s="6">
        <v>9208</v>
      </c>
      <c r="CR374" s="6">
        <v>7286</v>
      </c>
      <c r="CS374" s="6">
        <v>8969</v>
      </c>
      <c r="CT374" s="6">
        <v>7307</v>
      </c>
      <c r="CU374" s="6">
        <v>12324</v>
      </c>
      <c r="CV374" s="6">
        <v>4002</v>
      </c>
      <c r="CW374" s="6">
        <v>12509</v>
      </c>
      <c r="CX374" s="6">
        <v>3935</v>
      </c>
      <c r="CY374" s="6">
        <v>12768</v>
      </c>
      <c r="CZ374" s="6">
        <v>3678</v>
      </c>
      <c r="DA374" s="6">
        <v>12577</v>
      </c>
      <c r="DB374" s="6">
        <v>3747</v>
      </c>
      <c r="DC374" s="6">
        <v>13856</v>
      </c>
      <c r="DD374" s="6">
        <v>2462</v>
      </c>
      <c r="DE374" s="6">
        <v>14049</v>
      </c>
      <c r="DF374" s="6">
        <v>2403</v>
      </c>
      <c r="DG374" s="6">
        <v>14308</v>
      </c>
      <c r="DH374" s="6">
        <v>2146</v>
      </c>
      <c r="DI374" s="6">
        <v>14109</v>
      </c>
      <c r="DJ374" s="6">
        <v>2207</v>
      </c>
      <c r="DK374" s="6">
        <v>11812</v>
      </c>
      <c r="DL374" s="6">
        <v>4514</v>
      </c>
      <c r="DM374" s="6">
        <v>11997</v>
      </c>
      <c r="DN374" s="6">
        <v>4447</v>
      </c>
      <c r="DO374" s="6">
        <v>12256</v>
      </c>
      <c r="DP374" s="6">
        <v>4190</v>
      </c>
      <c r="DQ374" s="6">
        <v>12065</v>
      </c>
      <c r="DR374" s="6">
        <v>4259</v>
      </c>
      <c r="DS374" s="6">
        <v>10272</v>
      </c>
      <c r="DT374" s="6">
        <v>6046</v>
      </c>
      <c r="DU374" s="6">
        <v>10465</v>
      </c>
      <c r="DV374" s="6">
        <v>5987</v>
      </c>
      <c r="DW374" s="6">
        <v>10724</v>
      </c>
      <c r="DX374" s="6">
        <v>5730</v>
      </c>
      <c r="DY374" s="6">
        <v>10525</v>
      </c>
      <c r="DZ374" s="7">
        <v>5791</v>
      </c>
      <c r="EA374" s="24">
        <f t="shared" si="37"/>
        <v>1048640</v>
      </c>
      <c r="EB374" s="22">
        <f t="shared" si="38"/>
        <v>11454294720</v>
      </c>
      <c r="EC374" s="20">
        <f t="shared" si="39"/>
        <v>140754668748800</v>
      </c>
      <c r="ED374" s="31"/>
    </row>
    <row r="375" spans="2:134" x14ac:dyDescent="0.25">
      <c r="B375" s="30"/>
      <c r="C375" s="5">
        <v>16249</v>
      </c>
      <c r="D375" s="6">
        <v>251</v>
      </c>
      <c r="E375" s="6">
        <v>16264</v>
      </c>
      <c r="F375" s="6">
        <v>6</v>
      </c>
      <c r="G375" s="6">
        <v>16005</v>
      </c>
      <c r="H375" s="6">
        <v>263</v>
      </c>
      <c r="I375" s="6">
        <v>15996</v>
      </c>
      <c r="J375" s="6">
        <v>506</v>
      </c>
      <c r="K375" s="6">
        <v>13637</v>
      </c>
      <c r="L375" s="6">
        <v>2759</v>
      </c>
      <c r="M375" s="6">
        <v>13756</v>
      </c>
      <c r="N375" s="6">
        <v>2618</v>
      </c>
      <c r="O375" s="6">
        <v>13497</v>
      </c>
      <c r="P375" s="6">
        <v>2875</v>
      </c>
      <c r="Q375" s="6">
        <v>13384</v>
      </c>
      <c r="R375" s="6">
        <v>3014</v>
      </c>
      <c r="S375" s="6">
        <v>8569</v>
      </c>
      <c r="T375" s="6">
        <v>7931</v>
      </c>
      <c r="U375" s="6">
        <v>8584</v>
      </c>
      <c r="V375" s="6">
        <v>7686</v>
      </c>
      <c r="W375" s="6">
        <v>8325</v>
      </c>
      <c r="X375" s="6">
        <v>7943</v>
      </c>
      <c r="Y375" s="6">
        <v>8316</v>
      </c>
      <c r="Z375" s="6">
        <v>8186</v>
      </c>
      <c r="AA375" s="6">
        <v>11077</v>
      </c>
      <c r="AB375" s="6">
        <v>5319</v>
      </c>
      <c r="AC375" s="6">
        <v>11196</v>
      </c>
      <c r="AD375" s="6">
        <v>5178</v>
      </c>
      <c r="AE375" s="6">
        <v>10937</v>
      </c>
      <c r="AF375" s="6">
        <v>5435</v>
      </c>
      <c r="AG375" s="6">
        <v>10824</v>
      </c>
      <c r="AH375" s="6">
        <v>5574</v>
      </c>
      <c r="AI375" s="6">
        <v>13137</v>
      </c>
      <c r="AJ375" s="6">
        <v>3283</v>
      </c>
      <c r="AK375" s="6">
        <v>13232</v>
      </c>
      <c r="AL375" s="6">
        <v>3118</v>
      </c>
      <c r="AM375" s="6">
        <v>12973</v>
      </c>
      <c r="AN375" s="6">
        <v>3375</v>
      </c>
      <c r="AO375" s="6">
        <v>12884</v>
      </c>
      <c r="AP375" s="6">
        <v>3538</v>
      </c>
      <c r="AQ375" s="6">
        <v>14701</v>
      </c>
      <c r="AR375" s="6">
        <v>1775</v>
      </c>
      <c r="AS375" s="6">
        <v>14740</v>
      </c>
      <c r="AT375" s="6">
        <v>1554</v>
      </c>
      <c r="AU375" s="6">
        <v>14481</v>
      </c>
      <c r="AV375" s="6">
        <v>1811</v>
      </c>
      <c r="AW375" s="6">
        <v>14448</v>
      </c>
      <c r="AX375" s="6">
        <v>2030</v>
      </c>
      <c r="AY375" s="6">
        <v>11601</v>
      </c>
      <c r="AZ375" s="6">
        <v>4819</v>
      </c>
      <c r="BA375" s="6">
        <v>11696</v>
      </c>
      <c r="BB375" s="6">
        <v>4654</v>
      </c>
      <c r="BC375" s="6">
        <v>11437</v>
      </c>
      <c r="BD375" s="6">
        <v>4911</v>
      </c>
      <c r="BE375" s="6">
        <v>11348</v>
      </c>
      <c r="BF375" s="6">
        <v>5074</v>
      </c>
      <c r="BG375" s="6">
        <v>10093</v>
      </c>
      <c r="BH375" s="6">
        <v>6383</v>
      </c>
      <c r="BI375" s="6">
        <v>10132</v>
      </c>
      <c r="BJ375" s="6">
        <v>6162</v>
      </c>
      <c r="BK375" s="6">
        <v>9873</v>
      </c>
      <c r="BL375" s="6">
        <v>6419</v>
      </c>
      <c r="BM375" s="6">
        <v>9840</v>
      </c>
      <c r="BN375" s="6">
        <v>6638</v>
      </c>
      <c r="BO375" s="6">
        <v>1356</v>
      </c>
      <c r="BP375" s="6">
        <v>15050</v>
      </c>
      <c r="BQ375" s="6">
        <v>1461</v>
      </c>
      <c r="BR375" s="6">
        <v>14903</v>
      </c>
      <c r="BS375" s="6">
        <v>1208</v>
      </c>
      <c r="BT375" s="6">
        <v>15158</v>
      </c>
      <c r="BU375" s="6">
        <v>1097</v>
      </c>
      <c r="BV375" s="6">
        <v>15307</v>
      </c>
      <c r="BW375" s="6">
        <v>888</v>
      </c>
      <c r="BX375" s="6">
        <v>15606</v>
      </c>
      <c r="BY375" s="6">
        <v>905</v>
      </c>
      <c r="BZ375" s="6">
        <v>15371</v>
      </c>
      <c r="CA375" s="6">
        <v>652</v>
      </c>
      <c r="CB375" s="6">
        <v>15626</v>
      </c>
      <c r="CC375" s="6">
        <v>629</v>
      </c>
      <c r="CD375" s="6">
        <v>15863</v>
      </c>
      <c r="CE375" s="6">
        <v>6988</v>
      </c>
      <c r="CF375" s="6">
        <v>9418</v>
      </c>
      <c r="CG375" s="6">
        <v>7093</v>
      </c>
      <c r="CH375" s="6">
        <v>9271</v>
      </c>
      <c r="CI375" s="6">
        <v>6840</v>
      </c>
      <c r="CJ375" s="6">
        <v>9526</v>
      </c>
      <c r="CK375" s="6">
        <v>6729</v>
      </c>
      <c r="CL375" s="6">
        <v>9675</v>
      </c>
      <c r="CM375" s="6">
        <v>7544</v>
      </c>
      <c r="CN375" s="6">
        <v>8950</v>
      </c>
      <c r="CO375" s="6">
        <v>7561</v>
      </c>
      <c r="CP375" s="6">
        <v>8715</v>
      </c>
      <c r="CQ375" s="6">
        <v>7308</v>
      </c>
      <c r="CR375" s="6">
        <v>8970</v>
      </c>
      <c r="CS375" s="6">
        <v>7285</v>
      </c>
      <c r="CT375" s="6">
        <v>9207</v>
      </c>
      <c r="CU375" s="6">
        <v>3936</v>
      </c>
      <c r="CV375" s="6">
        <v>12510</v>
      </c>
      <c r="CW375" s="6">
        <v>4001</v>
      </c>
      <c r="CX375" s="6">
        <v>12323</v>
      </c>
      <c r="CY375" s="6">
        <v>3748</v>
      </c>
      <c r="CZ375" s="6">
        <v>12578</v>
      </c>
      <c r="DA375" s="6">
        <v>3677</v>
      </c>
      <c r="DB375" s="6">
        <v>12767</v>
      </c>
      <c r="DC375" s="6">
        <v>2404</v>
      </c>
      <c r="DD375" s="6">
        <v>14050</v>
      </c>
      <c r="DE375" s="6">
        <v>2461</v>
      </c>
      <c r="DF375" s="6">
        <v>13855</v>
      </c>
      <c r="DG375" s="6">
        <v>2208</v>
      </c>
      <c r="DH375" s="6">
        <v>14110</v>
      </c>
      <c r="DI375" s="6">
        <v>2145</v>
      </c>
      <c r="DJ375" s="6">
        <v>14307</v>
      </c>
      <c r="DK375" s="6">
        <v>4448</v>
      </c>
      <c r="DL375" s="6">
        <v>11998</v>
      </c>
      <c r="DM375" s="6">
        <v>4513</v>
      </c>
      <c r="DN375" s="6">
        <v>11811</v>
      </c>
      <c r="DO375" s="6">
        <v>4260</v>
      </c>
      <c r="DP375" s="6">
        <v>12066</v>
      </c>
      <c r="DQ375" s="6">
        <v>4189</v>
      </c>
      <c r="DR375" s="6">
        <v>12255</v>
      </c>
      <c r="DS375" s="6">
        <v>5988</v>
      </c>
      <c r="DT375" s="6">
        <v>10466</v>
      </c>
      <c r="DU375" s="6">
        <v>6045</v>
      </c>
      <c r="DV375" s="6">
        <v>10271</v>
      </c>
      <c r="DW375" s="6">
        <v>5792</v>
      </c>
      <c r="DX375" s="6">
        <v>10526</v>
      </c>
      <c r="DY375" s="6">
        <v>5729</v>
      </c>
      <c r="DZ375" s="7">
        <v>10723</v>
      </c>
      <c r="EA375" s="24">
        <f t="shared" si="37"/>
        <v>1048640</v>
      </c>
      <c r="EB375" s="22">
        <f t="shared" si="38"/>
        <v>11454294720</v>
      </c>
      <c r="EC375" s="20">
        <f t="shared" si="39"/>
        <v>140754668748800</v>
      </c>
      <c r="ED375" s="31"/>
    </row>
    <row r="376" spans="2:134" x14ac:dyDescent="0.25">
      <c r="B376" s="30"/>
      <c r="C376" s="5">
        <v>8622</v>
      </c>
      <c r="D376" s="6">
        <v>7728</v>
      </c>
      <c r="E376" s="6">
        <v>8531</v>
      </c>
      <c r="F376" s="6">
        <v>7889</v>
      </c>
      <c r="G376" s="6">
        <v>8274</v>
      </c>
      <c r="H376" s="6">
        <v>8148</v>
      </c>
      <c r="I376" s="6">
        <v>8367</v>
      </c>
      <c r="J376" s="6">
        <v>7981</v>
      </c>
      <c r="K376" s="6">
        <v>11154</v>
      </c>
      <c r="L376" s="6">
        <v>5140</v>
      </c>
      <c r="M376" s="6">
        <v>11119</v>
      </c>
      <c r="N376" s="6">
        <v>5357</v>
      </c>
      <c r="O376" s="6">
        <v>10862</v>
      </c>
      <c r="P376" s="6">
        <v>5616</v>
      </c>
      <c r="Q376" s="6">
        <v>10899</v>
      </c>
      <c r="R376" s="6">
        <v>5393</v>
      </c>
      <c r="S376" s="6">
        <v>16302</v>
      </c>
      <c r="T376" s="6">
        <v>48</v>
      </c>
      <c r="U376" s="6">
        <v>16211</v>
      </c>
      <c r="V376" s="6">
        <v>209</v>
      </c>
      <c r="W376" s="6">
        <v>15954</v>
      </c>
      <c r="X376" s="6">
        <v>468</v>
      </c>
      <c r="Y376" s="6">
        <v>16047</v>
      </c>
      <c r="Z376" s="6">
        <v>301</v>
      </c>
      <c r="AA376" s="6">
        <v>13714</v>
      </c>
      <c r="AB376" s="6">
        <v>2580</v>
      </c>
      <c r="AC376" s="6">
        <v>13679</v>
      </c>
      <c r="AD376" s="6">
        <v>2797</v>
      </c>
      <c r="AE376" s="6">
        <v>13422</v>
      </c>
      <c r="AF376" s="6">
        <v>3056</v>
      </c>
      <c r="AG376" s="6">
        <v>13459</v>
      </c>
      <c r="AH376" s="6">
        <v>2833</v>
      </c>
      <c r="AI376" s="6">
        <v>11706</v>
      </c>
      <c r="AJ376" s="6">
        <v>4668</v>
      </c>
      <c r="AK376" s="6">
        <v>11591</v>
      </c>
      <c r="AL376" s="6">
        <v>4805</v>
      </c>
      <c r="AM376" s="6">
        <v>11334</v>
      </c>
      <c r="AN376" s="6">
        <v>5064</v>
      </c>
      <c r="AO376" s="6">
        <v>11451</v>
      </c>
      <c r="AP376" s="6">
        <v>4921</v>
      </c>
      <c r="AQ376" s="6">
        <v>10118</v>
      </c>
      <c r="AR376" s="6">
        <v>6152</v>
      </c>
      <c r="AS376" s="6">
        <v>10107</v>
      </c>
      <c r="AT376" s="6">
        <v>6393</v>
      </c>
      <c r="AU376" s="6">
        <v>9850</v>
      </c>
      <c r="AV376" s="6">
        <v>6652</v>
      </c>
      <c r="AW376" s="6">
        <v>9863</v>
      </c>
      <c r="AX376" s="6">
        <v>6405</v>
      </c>
      <c r="AY376" s="6">
        <v>13242</v>
      </c>
      <c r="AZ376" s="6">
        <v>3132</v>
      </c>
      <c r="BA376" s="6">
        <v>13127</v>
      </c>
      <c r="BB376" s="6">
        <v>3269</v>
      </c>
      <c r="BC376" s="6">
        <v>12870</v>
      </c>
      <c r="BD376" s="6">
        <v>3528</v>
      </c>
      <c r="BE376" s="6">
        <v>12987</v>
      </c>
      <c r="BF376" s="6">
        <v>3385</v>
      </c>
      <c r="BG376" s="6">
        <v>14726</v>
      </c>
      <c r="BH376" s="6">
        <v>1544</v>
      </c>
      <c r="BI376" s="6">
        <v>14715</v>
      </c>
      <c r="BJ376" s="6">
        <v>1785</v>
      </c>
      <c r="BK376" s="6">
        <v>14458</v>
      </c>
      <c r="BL376" s="6">
        <v>2044</v>
      </c>
      <c r="BM376" s="6">
        <v>14471</v>
      </c>
      <c r="BN376" s="6">
        <v>1797</v>
      </c>
      <c r="BO376" s="6">
        <v>7071</v>
      </c>
      <c r="BP376" s="6">
        <v>9245</v>
      </c>
      <c r="BQ376" s="6">
        <v>7010</v>
      </c>
      <c r="BR376" s="6">
        <v>9444</v>
      </c>
      <c r="BS376" s="6">
        <v>6755</v>
      </c>
      <c r="BT376" s="6">
        <v>9697</v>
      </c>
      <c r="BU376" s="6">
        <v>6814</v>
      </c>
      <c r="BV376" s="6">
        <v>9504</v>
      </c>
      <c r="BW376" s="6">
        <v>7587</v>
      </c>
      <c r="BX376" s="6">
        <v>8737</v>
      </c>
      <c r="BY376" s="6">
        <v>7518</v>
      </c>
      <c r="BZ376" s="6">
        <v>8928</v>
      </c>
      <c r="CA376" s="6">
        <v>7263</v>
      </c>
      <c r="CB376" s="6">
        <v>9181</v>
      </c>
      <c r="CC376" s="6">
        <v>7330</v>
      </c>
      <c r="CD376" s="6">
        <v>8996</v>
      </c>
      <c r="CE376" s="6">
        <v>1439</v>
      </c>
      <c r="CF376" s="6">
        <v>14877</v>
      </c>
      <c r="CG376" s="6">
        <v>1378</v>
      </c>
      <c r="CH376" s="6">
        <v>15076</v>
      </c>
      <c r="CI376" s="6">
        <v>1123</v>
      </c>
      <c r="CJ376" s="6">
        <v>15329</v>
      </c>
      <c r="CK376" s="6">
        <v>1182</v>
      </c>
      <c r="CL376" s="6">
        <v>15136</v>
      </c>
      <c r="CM376" s="6">
        <v>931</v>
      </c>
      <c r="CN376" s="6">
        <v>15393</v>
      </c>
      <c r="CO376" s="6">
        <v>862</v>
      </c>
      <c r="CP376" s="6">
        <v>15584</v>
      </c>
      <c r="CQ376" s="6">
        <v>607</v>
      </c>
      <c r="CR376" s="6">
        <v>15837</v>
      </c>
      <c r="CS376" s="6">
        <v>674</v>
      </c>
      <c r="CT376" s="6">
        <v>15652</v>
      </c>
      <c r="CU376" s="6">
        <v>4535</v>
      </c>
      <c r="CV376" s="6">
        <v>11829</v>
      </c>
      <c r="CW376" s="6">
        <v>4426</v>
      </c>
      <c r="CX376" s="6">
        <v>11980</v>
      </c>
      <c r="CY376" s="6">
        <v>4171</v>
      </c>
      <c r="CZ376" s="6">
        <v>12233</v>
      </c>
      <c r="DA376" s="6">
        <v>4278</v>
      </c>
      <c r="DB376" s="6">
        <v>12088</v>
      </c>
      <c r="DC376" s="6">
        <v>6027</v>
      </c>
      <c r="DD376" s="6">
        <v>10249</v>
      </c>
      <c r="DE376" s="6">
        <v>6006</v>
      </c>
      <c r="DF376" s="6">
        <v>10488</v>
      </c>
      <c r="DG376" s="6">
        <v>5751</v>
      </c>
      <c r="DH376" s="6">
        <v>10741</v>
      </c>
      <c r="DI376" s="6">
        <v>5770</v>
      </c>
      <c r="DJ376" s="6">
        <v>10508</v>
      </c>
      <c r="DK376" s="6">
        <v>4023</v>
      </c>
      <c r="DL376" s="6">
        <v>12341</v>
      </c>
      <c r="DM376" s="6">
        <v>3914</v>
      </c>
      <c r="DN376" s="6">
        <v>12492</v>
      </c>
      <c r="DO376" s="6">
        <v>3659</v>
      </c>
      <c r="DP376" s="6">
        <v>12745</v>
      </c>
      <c r="DQ376" s="6">
        <v>3766</v>
      </c>
      <c r="DR376" s="6">
        <v>12600</v>
      </c>
      <c r="DS376" s="6">
        <v>2443</v>
      </c>
      <c r="DT376" s="6">
        <v>13833</v>
      </c>
      <c r="DU376" s="6">
        <v>2422</v>
      </c>
      <c r="DV376" s="6">
        <v>14072</v>
      </c>
      <c r="DW376" s="6">
        <v>2167</v>
      </c>
      <c r="DX376" s="6">
        <v>14325</v>
      </c>
      <c r="DY376" s="6">
        <v>2186</v>
      </c>
      <c r="DZ376" s="7">
        <v>14092</v>
      </c>
      <c r="EA376" s="24">
        <f t="shared" si="37"/>
        <v>1048640</v>
      </c>
      <c r="EB376" s="22">
        <f t="shared" si="38"/>
        <v>11454294720</v>
      </c>
      <c r="EC376" s="20">
        <f t="shared" si="39"/>
        <v>140754668748800</v>
      </c>
      <c r="ED376" s="31"/>
    </row>
    <row r="377" spans="2:134" x14ac:dyDescent="0.25">
      <c r="B377" s="30"/>
      <c r="C377" s="5">
        <v>7890</v>
      </c>
      <c r="D377" s="6">
        <v>8532</v>
      </c>
      <c r="E377" s="6">
        <v>7727</v>
      </c>
      <c r="F377" s="6">
        <v>8621</v>
      </c>
      <c r="G377" s="6">
        <v>7982</v>
      </c>
      <c r="H377" s="6">
        <v>8368</v>
      </c>
      <c r="I377" s="6">
        <v>8147</v>
      </c>
      <c r="J377" s="6">
        <v>8273</v>
      </c>
      <c r="K377" s="6">
        <v>5358</v>
      </c>
      <c r="L377" s="6">
        <v>11120</v>
      </c>
      <c r="M377" s="6">
        <v>5139</v>
      </c>
      <c r="N377" s="6">
        <v>11153</v>
      </c>
      <c r="O377" s="6">
        <v>5394</v>
      </c>
      <c r="P377" s="6">
        <v>10900</v>
      </c>
      <c r="Q377" s="6">
        <v>5615</v>
      </c>
      <c r="R377" s="6">
        <v>10861</v>
      </c>
      <c r="S377" s="6">
        <v>210</v>
      </c>
      <c r="T377" s="6">
        <v>16212</v>
      </c>
      <c r="U377" s="6">
        <v>47</v>
      </c>
      <c r="V377" s="6">
        <v>16301</v>
      </c>
      <c r="W377" s="6">
        <v>302</v>
      </c>
      <c r="X377" s="6">
        <v>16048</v>
      </c>
      <c r="Y377" s="6">
        <v>467</v>
      </c>
      <c r="Z377" s="6">
        <v>15953</v>
      </c>
      <c r="AA377" s="6">
        <v>2798</v>
      </c>
      <c r="AB377" s="6">
        <v>13680</v>
      </c>
      <c r="AC377" s="6">
        <v>2579</v>
      </c>
      <c r="AD377" s="6">
        <v>13713</v>
      </c>
      <c r="AE377" s="6">
        <v>2834</v>
      </c>
      <c r="AF377" s="6">
        <v>13460</v>
      </c>
      <c r="AG377" s="6">
        <v>3055</v>
      </c>
      <c r="AH377" s="6">
        <v>13421</v>
      </c>
      <c r="AI377" s="6">
        <v>4806</v>
      </c>
      <c r="AJ377" s="6">
        <v>11592</v>
      </c>
      <c r="AK377" s="6">
        <v>4667</v>
      </c>
      <c r="AL377" s="6">
        <v>11705</v>
      </c>
      <c r="AM377" s="6">
        <v>4922</v>
      </c>
      <c r="AN377" s="6">
        <v>11452</v>
      </c>
      <c r="AO377" s="6">
        <v>5063</v>
      </c>
      <c r="AP377" s="6">
        <v>11333</v>
      </c>
      <c r="AQ377" s="6">
        <v>6394</v>
      </c>
      <c r="AR377" s="6">
        <v>10108</v>
      </c>
      <c r="AS377" s="6">
        <v>6151</v>
      </c>
      <c r="AT377" s="6">
        <v>10117</v>
      </c>
      <c r="AU377" s="6">
        <v>6406</v>
      </c>
      <c r="AV377" s="6">
        <v>9864</v>
      </c>
      <c r="AW377" s="6">
        <v>6651</v>
      </c>
      <c r="AX377" s="6">
        <v>9849</v>
      </c>
      <c r="AY377" s="6">
        <v>3270</v>
      </c>
      <c r="AZ377" s="6">
        <v>13128</v>
      </c>
      <c r="BA377" s="6">
        <v>3131</v>
      </c>
      <c r="BB377" s="6">
        <v>13241</v>
      </c>
      <c r="BC377" s="6">
        <v>3386</v>
      </c>
      <c r="BD377" s="6">
        <v>12988</v>
      </c>
      <c r="BE377" s="6">
        <v>3527</v>
      </c>
      <c r="BF377" s="6">
        <v>12869</v>
      </c>
      <c r="BG377" s="6">
        <v>1786</v>
      </c>
      <c r="BH377" s="6">
        <v>14716</v>
      </c>
      <c r="BI377" s="6">
        <v>1543</v>
      </c>
      <c r="BJ377" s="6">
        <v>14725</v>
      </c>
      <c r="BK377" s="6">
        <v>1798</v>
      </c>
      <c r="BL377" s="6">
        <v>14472</v>
      </c>
      <c r="BM377" s="6">
        <v>2043</v>
      </c>
      <c r="BN377" s="6">
        <v>14457</v>
      </c>
      <c r="BO377" s="6">
        <v>9443</v>
      </c>
      <c r="BP377" s="6">
        <v>7009</v>
      </c>
      <c r="BQ377" s="6">
        <v>9246</v>
      </c>
      <c r="BR377" s="6">
        <v>7072</v>
      </c>
      <c r="BS377" s="6">
        <v>9503</v>
      </c>
      <c r="BT377" s="6">
        <v>6813</v>
      </c>
      <c r="BU377" s="6">
        <v>9698</v>
      </c>
      <c r="BV377" s="6">
        <v>6756</v>
      </c>
      <c r="BW377" s="6">
        <v>8927</v>
      </c>
      <c r="BX377" s="6">
        <v>7517</v>
      </c>
      <c r="BY377" s="6">
        <v>8738</v>
      </c>
      <c r="BZ377" s="6">
        <v>7588</v>
      </c>
      <c r="CA377" s="6">
        <v>8995</v>
      </c>
      <c r="CB377" s="6">
        <v>7329</v>
      </c>
      <c r="CC377" s="6">
        <v>9182</v>
      </c>
      <c r="CD377" s="6">
        <v>7264</v>
      </c>
      <c r="CE377" s="6">
        <v>15075</v>
      </c>
      <c r="CF377" s="6">
        <v>1377</v>
      </c>
      <c r="CG377" s="6">
        <v>14878</v>
      </c>
      <c r="CH377" s="6">
        <v>1440</v>
      </c>
      <c r="CI377" s="6">
        <v>15135</v>
      </c>
      <c r="CJ377" s="6">
        <v>1181</v>
      </c>
      <c r="CK377" s="6">
        <v>15330</v>
      </c>
      <c r="CL377" s="6">
        <v>1124</v>
      </c>
      <c r="CM377" s="6">
        <v>15583</v>
      </c>
      <c r="CN377" s="6">
        <v>861</v>
      </c>
      <c r="CO377" s="6">
        <v>15394</v>
      </c>
      <c r="CP377" s="6">
        <v>932</v>
      </c>
      <c r="CQ377" s="6">
        <v>15651</v>
      </c>
      <c r="CR377" s="6">
        <v>673</v>
      </c>
      <c r="CS377" s="6">
        <v>15838</v>
      </c>
      <c r="CT377" s="6">
        <v>608</v>
      </c>
      <c r="CU377" s="6">
        <v>11979</v>
      </c>
      <c r="CV377" s="6">
        <v>4425</v>
      </c>
      <c r="CW377" s="6">
        <v>11830</v>
      </c>
      <c r="CX377" s="6">
        <v>4536</v>
      </c>
      <c r="CY377" s="6">
        <v>12087</v>
      </c>
      <c r="CZ377" s="6">
        <v>4277</v>
      </c>
      <c r="DA377" s="6">
        <v>12234</v>
      </c>
      <c r="DB377" s="6">
        <v>4172</v>
      </c>
      <c r="DC377" s="6">
        <v>10487</v>
      </c>
      <c r="DD377" s="6">
        <v>6005</v>
      </c>
      <c r="DE377" s="6">
        <v>10250</v>
      </c>
      <c r="DF377" s="6">
        <v>6028</v>
      </c>
      <c r="DG377" s="6">
        <v>10507</v>
      </c>
      <c r="DH377" s="6">
        <v>5769</v>
      </c>
      <c r="DI377" s="6">
        <v>10742</v>
      </c>
      <c r="DJ377" s="6">
        <v>5752</v>
      </c>
      <c r="DK377" s="6">
        <v>12491</v>
      </c>
      <c r="DL377" s="6">
        <v>3913</v>
      </c>
      <c r="DM377" s="6">
        <v>12342</v>
      </c>
      <c r="DN377" s="6">
        <v>4024</v>
      </c>
      <c r="DO377" s="6">
        <v>12599</v>
      </c>
      <c r="DP377" s="6">
        <v>3765</v>
      </c>
      <c r="DQ377" s="6">
        <v>12746</v>
      </c>
      <c r="DR377" s="6">
        <v>3660</v>
      </c>
      <c r="DS377" s="6">
        <v>14071</v>
      </c>
      <c r="DT377" s="6">
        <v>2421</v>
      </c>
      <c r="DU377" s="6">
        <v>13834</v>
      </c>
      <c r="DV377" s="6">
        <v>2444</v>
      </c>
      <c r="DW377" s="6">
        <v>14091</v>
      </c>
      <c r="DX377" s="6">
        <v>2185</v>
      </c>
      <c r="DY377" s="6">
        <v>14326</v>
      </c>
      <c r="DZ377" s="7">
        <v>2168</v>
      </c>
      <c r="EA377" s="24">
        <f t="shared" si="37"/>
        <v>1048640</v>
      </c>
      <c r="EB377" s="22">
        <f t="shared" si="38"/>
        <v>11454294720</v>
      </c>
      <c r="EC377" s="20">
        <f t="shared" si="39"/>
        <v>140754668748800</v>
      </c>
      <c r="ED377" s="31"/>
    </row>
    <row r="378" spans="2:134" x14ac:dyDescent="0.25">
      <c r="B378" s="30"/>
      <c r="C378" s="5">
        <v>8240</v>
      </c>
      <c r="D378" s="6">
        <v>8110</v>
      </c>
      <c r="E378" s="6">
        <v>8401</v>
      </c>
      <c r="F378" s="6">
        <v>8019</v>
      </c>
      <c r="G378" s="6">
        <v>8660</v>
      </c>
      <c r="H378" s="6">
        <v>7762</v>
      </c>
      <c r="I378" s="6">
        <v>8493</v>
      </c>
      <c r="J378" s="6">
        <v>7855</v>
      </c>
      <c r="K378" s="6">
        <v>10772</v>
      </c>
      <c r="L378" s="6">
        <v>5522</v>
      </c>
      <c r="M378" s="6">
        <v>10989</v>
      </c>
      <c r="N378" s="6">
        <v>5487</v>
      </c>
      <c r="O378" s="6">
        <v>11248</v>
      </c>
      <c r="P378" s="6">
        <v>5230</v>
      </c>
      <c r="Q378" s="6">
        <v>11025</v>
      </c>
      <c r="R378" s="6">
        <v>5267</v>
      </c>
      <c r="S378" s="6">
        <v>15920</v>
      </c>
      <c r="T378" s="6">
        <v>430</v>
      </c>
      <c r="U378" s="6">
        <v>16081</v>
      </c>
      <c r="V378" s="6">
        <v>339</v>
      </c>
      <c r="W378" s="6">
        <v>16340</v>
      </c>
      <c r="X378" s="6">
        <v>82</v>
      </c>
      <c r="Y378" s="6">
        <v>16173</v>
      </c>
      <c r="Z378" s="6">
        <v>175</v>
      </c>
      <c r="AA378" s="6">
        <v>13332</v>
      </c>
      <c r="AB378" s="6">
        <v>2962</v>
      </c>
      <c r="AC378" s="6">
        <v>13549</v>
      </c>
      <c r="AD378" s="6">
        <v>2927</v>
      </c>
      <c r="AE378" s="6">
        <v>13808</v>
      </c>
      <c r="AF378" s="6">
        <v>2670</v>
      </c>
      <c r="AG378" s="6">
        <v>13585</v>
      </c>
      <c r="AH378" s="6">
        <v>2707</v>
      </c>
      <c r="AI378" s="6">
        <v>11324</v>
      </c>
      <c r="AJ378" s="6">
        <v>5050</v>
      </c>
      <c r="AK378" s="6">
        <v>11461</v>
      </c>
      <c r="AL378" s="6">
        <v>4935</v>
      </c>
      <c r="AM378" s="6">
        <v>11720</v>
      </c>
      <c r="AN378" s="6">
        <v>4678</v>
      </c>
      <c r="AO378" s="6">
        <v>11577</v>
      </c>
      <c r="AP378" s="6">
        <v>4795</v>
      </c>
      <c r="AQ378" s="6">
        <v>9736</v>
      </c>
      <c r="AR378" s="6">
        <v>6534</v>
      </c>
      <c r="AS378" s="6">
        <v>9977</v>
      </c>
      <c r="AT378" s="6">
        <v>6523</v>
      </c>
      <c r="AU378" s="6">
        <v>10236</v>
      </c>
      <c r="AV378" s="6">
        <v>6266</v>
      </c>
      <c r="AW378" s="6">
        <v>9989</v>
      </c>
      <c r="AX378" s="6">
        <v>6279</v>
      </c>
      <c r="AY378" s="6">
        <v>12860</v>
      </c>
      <c r="AZ378" s="6">
        <v>3514</v>
      </c>
      <c r="BA378" s="6">
        <v>12997</v>
      </c>
      <c r="BB378" s="6">
        <v>3399</v>
      </c>
      <c r="BC378" s="6">
        <v>13256</v>
      </c>
      <c r="BD378" s="6">
        <v>3142</v>
      </c>
      <c r="BE378" s="6">
        <v>13113</v>
      </c>
      <c r="BF378" s="6">
        <v>3259</v>
      </c>
      <c r="BG378" s="6">
        <v>14344</v>
      </c>
      <c r="BH378" s="6">
        <v>1926</v>
      </c>
      <c r="BI378" s="6">
        <v>14585</v>
      </c>
      <c r="BJ378" s="6">
        <v>1915</v>
      </c>
      <c r="BK378" s="6">
        <v>14844</v>
      </c>
      <c r="BL378" s="6">
        <v>1658</v>
      </c>
      <c r="BM378" s="6">
        <v>14597</v>
      </c>
      <c r="BN378" s="6">
        <v>1671</v>
      </c>
      <c r="BO378" s="6">
        <v>6685</v>
      </c>
      <c r="BP378" s="6">
        <v>9631</v>
      </c>
      <c r="BQ378" s="6">
        <v>6884</v>
      </c>
      <c r="BR378" s="6">
        <v>9570</v>
      </c>
      <c r="BS378" s="6">
        <v>7137</v>
      </c>
      <c r="BT378" s="6">
        <v>9315</v>
      </c>
      <c r="BU378" s="6">
        <v>6944</v>
      </c>
      <c r="BV378" s="6">
        <v>9374</v>
      </c>
      <c r="BW378" s="6">
        <v>7201</v>
      </c>
      <c r="BX378" s="6">
        <v>9123</v>
      </c>
      <c r="BY378" s="6">
        <v>7392</v>
      </c>
      <c r="BZ378" s="6">
        <v>9054</v>
      </c>
      <c r="CA378" s="6">
        <v>7645</v>
      </c>
      <c r="CB378" s="6">
        <v>8799</v>
      </c>
      <c r="CC378" s="6">
        <v>7460</v>
      </c>
      <c r="CD378" s="6">
        <v>8866</v>
      </c>
      <c r="CE378" s="6">
        <v>1053</v>
      </c>
      <c r="CF378" s="6">
        <v>15263</v>
      </c>
      <c r="CG378" s="6">
        <v>1252</v>
      </c>
      <c r="CH378" s="6">
        <v>15202</v>
      </c>
      <c r="CI378" s="6">
        <v>1505</v>
      </c>
      <c r="CJ378" s="6">
        <v>14947</v>
      </c>
      <c r="CK378" s="6">
        <v>1312</v>
      </c>
      <c r="CL378" s="6">
        <v>15006</v>
      </c>
      <c r="CM378" s="6">
        <v>545</v>
      </c>
      <c r="CN378" s="6">
        <v>15779</v>
      </c>
      <c r="CO378" s="6">
        <v>736</v>
      </c>
      <c r="CP378" s="6">
        <v>15710</v>
      </c>
      <c r="CQ378" s="6">
        <v>989</v>
      </c>
      <c r="CR378" s="6">
        <v>15455</v>
      </c>
      <c r="CS378" s="6">
        <v>804</v>
      </c>
      <c r="CT378" s="6">
        <v>15522</v>
      </c>
      <c r="CU378" s="6">
        <v>4149</v>
      </c>
      <c r="CV378" s="6">
        <v>12215</v>
      </c>
      <c r="CW378" s="6">
        <v>4300</v>
      </c>
      <c r="CX378" s="6">
        <v>12106</v>
      </c>
      <c r="CY378" s="6">
        <v>4553</v>
      </c>
      <c r="CZ378" s="6">
        <v>11851</v>
      </c>
      <c r="DA378" s="6">
        <v>4408</v>
      </c>
      <c r="DB378" s="6">
        <v>11958</v>
      </c>
      <c r="DC378" s="6">
        <v>5641</v>
      </c>
      <c r="DD378" s="6">
        <v>10635</v>
      </c>
      <c r="DE378" s="6">
        <v>5880</v>
      </c>
      <c r="DF378" s="6">
        <v>10614</v>
      </c>
      <c r="DG378" s="6">
        <v>6133</v>
      </c>
      <c r="DH378" s="6">
        <v>10359</v>
      </c>
      <c r="DI378" s="6">
        <v>5900</v>
      </c>
      <c r="DJ378" s="6">
        <v>10378</v>
      </c>
      <c r="DK378" s="6">
        <v>3637</v>
      </c>
      <c r="DL378" s="6">
        <v>12727</v>
      </c>
      <c r="DM378" s="6">
        <v>3788</v>
      </c>
      <c r="DN378" s="6">
        <v>12618</v>
      </c>
      <c r="DO378" s="6">
        <v>4041</v>
      </c>
      <c r="DP378" s="6">
        <v>12363</v>
      </c>
      <c r="DQ378" s="6">
        <v>3896</v>
      </c>
      <c r="DR378" s="6">
        <v>12470</v>
      </c>
      <c r="DS378" s="6">
        <v>2057</v>
      </c>
      <c r="DT378" s="6">
        <v>14219</v>
      </c>
      <c r="DU378" s="6">
        <v>2296</v>
      </c>
      <c r="DV378" s="6">
        <v>14198</v>
      </c>
      <c r="DW378" s="6">
        <v>2549</v>
      </c>
      <c r="DX378" s="6">
        <v>13943</v>
      </c>
      <c r="DY378" s="6">
        <v>2316</v>
      </c>
      <c r="DZ378" s="7">
        <v>13962</v>
      </c>
      <c r="EA378" s="24">
        <f t="shared" si="37"/>
        <v>1048640</v>
      </c>
      <c r="EB378" s="22">
        <f t="shared" si="38"/>
        <v>11454294720</v>
      </c>
      <c r="EC378" s="20">
        <f t="shared" si="39"/>
        <v>140754668748800</v>
      </c>
      <c r="ED378" s="31"/>
    </row>
    <row r="379" spans="2:134" x14ac:dyDescent="0.25">
      <c r="B379" s="30"/>
      <c r="C379" s="5">
        <v>8020</v>
      </c>
      <c r="D379" s="6">
        <v>8402</v>
      </c>
      <c r="E379" s="6">
        <v>8109</v>
      </c>
      <c r="F379" s="6">
        <v>8239</v>
      </c>
      <c r="G379" s="6">
        <v>7856</v>
      </c>
      <c r="H379" s="6">
        <v>8494</v>
      </c>
      <c r="I379" s="6">
        <v>7761</v>
      </c>
      <c r="J379" s="6">
        <v>8659</v>
      </c>
      <c r="K379" s="6">
        <v>5488</v>
      </c>
      <c r="L379" s="6">
        <v>10990</v>
      </c>
      <c r="M379" s="6">
        <v>5521</v>
      </c>
      <c r="N379" s="6">
        <v>10771</v>
      </c>
      <c r="O379" s="6">
        <v>5268</v>
      </c>
      <c r="P379" s="6">
        <v>11026</v>
      </c>
      <c r="Q379" s="6">
        <v>5229</v>
      </c>
      <c r="R379" s="6">
        <v>11247</v>
      </c>
      <c r="S379" s="6">
        <v>340</v>
      </c>
      <c r="T379" s="6">
        <v>16082</v>
      </c>
      <c r="U379" s="6">
        <v>429</v>
      </c>
      <c r="V379" s="6">
        <v>15919</v>
      </c>
      <c r="W379" s="6">
        <v>176</v>
      </c>
      <c r="X379" s="6">
        <v>16174</v>
      </c>
      <c r="Y379" s="6">
        <v>81</v>
      </c>
      <c r="Z379" s="6">
        <v>16339</v>
      </c>
      <c r="AA379" s="6">
        <v>2928</v>
      </c>
      <c r="AB379" s="6">
        <v>13550</v>
      </c>
      <c r="AC379" s="6">
        <v>2961</v>
      </c>
      <c r="AD379" s="6">
        <v>13331</v>
      </c>
      <c r="AE379" s="6">
        <v>2708</v>
      </c>
      <c r="AF379" s="6">
        <v>13586</v>
      </c>
      <c r="AG379" s="6">
        <v>2669</v>
      </c>
      <c r="AH379" s="6">
        <v>13807</v>
      </c>
      <c r="AI379" s="6">
        <v>4936</v>
      </c>
      <c r="AJ379" s="6">
        <v>11462</v>
      </c>
      <c r="AK379" s="6">
        <v>5049</v>
      </c>
      <c r="AL379" s="6">
        <v>11323</v>
      </c>
      <c r="AM379" s="6">
        <v>4796</v>
      </c>
      <c r="AN379" s="6">
        <v>11578</v>
      </c>
      <c r="AO379" s="6">
        <v>4677</v>
      </c>
      <c r="AP379" s="6">
        <v>11719</v>
      </c>
      <c r="AQ379" s="6">
        <v>6524</v>
      </c>
      <c r="AR379" s="6">
        <v>9978</v>
      </c>
      <c r="AS379" s="6">
        <v>6533</v>
      </c>
      <c r="AT379" s="6">
        <v>9735</v>
      </c>
      <c r="AU379" s="6">
        <v>6280</v>
      </c>
      <c r="AV379" s="6">
        <v>9990</v>
      </c>
      <c r="AW379" s="6">
        <v>6265</v>
      </c>
      <c r="AX379" s="6">
        <v>10235</v>
      </c>
      <c r="AY379" s="6">
        <v>3400</v>
      </c>
      <c r="AZ379" s="6">
        <v>12998</v>
      </c>
      <c r="BA379" s="6">
        <v>3513</v>
      </c>
      <c r="BB379" s="6">
        <v>12859</v>
      </c>
      <c r="BC379" s="6">
        <v>3260</v>
      </c>
      <c r="BD379" s="6">
        <v>13114</v>
      </c>
      <c r="BE379" s="6">
        <v>3141</v>
      </c>
      <c r="BF379" s="6">
        <v>13255</v>
      </c>
      <c r="BG379" s="6">
        <v>1916</v>
      </c>
      <c r="BH379" s="6">
        <v>14586</v>
      </c>
      <c r="BI379" s="6">
        <v>1925</v>
      </c>
      <c r="BJ379" s="6">
        <v>14343</v>
      </c>
      <c r="BK379" s="6">
        <v>1672</v>
      </c>
      <c r="BL379" s="6">
        <v>14598</v>
      </c>
      <c r="BM379" s="6">
        <v>1657</v>
      </c>
      <c r="BN379" s="6">
        <v>14843</v>
      </c>
      <c r="BO379" s="6">
        <v>9569</v>
      </c>
      <c r="BP379" s="6">
        <v>6883</v>
      </c>
      <c r="BQ379" s="6">
        <v>9632</v>
      </c>
      <c r="BR379" s="6">
        <v>6686</v>
      </c>
      <c r="BS379" s="6">
        <v>9373</v>
      </c>
      <c r="BT379" s="6">
        <v>6943</v>
      </c>
      <c r="BU379" s="6">
        <v>9316</v>
      </c>
      <c r="BV379" s="6">
        <v>7138</v>
      </c>
      <c r="BW379" s="6">
        <v>9053</v>
      </c>
      <c r="BX379" s="6">
        <v>7391</v>
      </c>
      <c r="BY379" s="6">
        <v>9124</v>
      </c>
      <c r="BZ379" s="6">
        <v>7202</v>
      </c>
      <c r="CA379" s="6">
        <v>8865</v>
      </c>
      <c r="CB379" s="6">
        <v>7459</v>
      </c>
      <c r="CC379" s="6">
        <v>8800</v>
      </c>
      <c r="CD379" s="6">
        <v>7646</v>
      </c>
      <c r="CE379" s="6">
        <v>15201</v>
      </c>
      <c r="CF379" s="6">
        <v>1251</v>
      </c>
      <c r="CG379" s="6">
        <v>15264</v>
      </c>
      <c r="CH379" s="6">
        <v>1054</v>
      </c>
      <c r="CI379" s="6">
        <v>15005</v>
      </c>
      <c r="CJ379" s="6">
        <v>1311</v>
      </c>
      <c r="CK379" s="6">
        <v>14948</v>
      </c>
      <c r="CL379" s="6">
        <v>1506</v>
      </c>
      <c r="CM379" s="6">
        <v>15709</v>
      </c>
      <c r="CN379" s="6">
        <v>735</v>
      </c>
      <c r="CO379" s="6">
        <v>15780</v>
      </c>
      <c r="CP379" s="6">
        <v>546</v>
      </c>
      <c r="CQ379" s="6">
        <v>15521</v>
      </c>
      <c r="CR379" s="6">
        <v>803</v>
      </c>
      <c r="CS379" s="6">
        <v>15456</v>
      </c>
      <c r="CT379" s="6">
        <v>990</v>
      </c>
      <c r="CU379" s="6">
        <v>12105</v>
      </c>
      <c r="CV379" s="6">
        <v>4299</v>
      </c>
      <c r="CW379" s="6">
        <v>12216</v>
      </c>
      <c r="CX379" s="6">
        <v>4150</v>
      </c>
      <c r="CY379" s="6">
        <v>11957</v>
      </c>
      <c r="CZ379" s="6">
        <v>4407</v>
      </c>
      <c r="DA379" s="6">
        <v>11852</v>
      </c>
      <c r="DB379" s="6">
        <v>4554</v>
      </c>
      <c r="DC379" s="6">
        <v>10613</v>
      </c>
      <c r="DD379" s="6">
        <v>5879</v>
      </c>
      <c r="DE379" s="6">
        <v>10636</v>
      </c>
      <c r="DF379" s="6">
        <v>5642</v>
      </c>
      <c r="DG379" s="6">
        <v>10377</v>
      </c>
      <c r="DH379" s="6">
        <v>5899</v>
      </c>
      <c r="DI379" s="6">
        <v>10360</v>
      </c>
      <c r="DJ379" s="6">
        <v>6134</v>
      </c>
      <c r="DK379" s="6">
        <v>12617</v>
      </c>
      <c r="DL379" s="6">
        <v>3787</v>
      </c>
      <c r="DM379" s="6">
        <v>12728</v>
      </c>
      <c r="DN379" s="6">
        <v>3638</v>
      </c>
      <c r="DO379" s="6">
        <v>12469</v>
      </c>
      <c r="DP379" s="6">
        <v>3895</v>
      </c>
      <c r="DQ379" s="6">
        <v>12364</v>
      </c>
      <c r="DR379" s="6">
        <v>4042</v>
      </c>
      <c r="DS379" s="6">
        <v>14197</v>
      </c>
      <c r="DT379" s="6">
        <v>2295</v>
      </c>
      <c r="DU379" s="6">
        <v>14220</v>
      </c>
      <c r="DV379" s="6">
        <v>2058</v>
      </c>
      <c r="DW379" s="6">
        <v>13961</v>
      </c>
      <c r="DX379" s="6">
        <v>2315</v>
      </c>
      <c r="DY379" s="6">
        <v>13944</v>
      </c>
      <c r="DZ379" s="7">
        <v>2550</v>
      </c>
      <c r="EA379" s="24">
        <f t="shared" si="37"/>
        <v>1048640</v>
      </c>
      <c r="EB379" s="22">
        <f t="shared" si="38"/>
        <v>11454294720</v>
      </c>
      <c r="EC379" s="20">
        <f t="shared" si="39"/>
        <v>140754668748800</v>
      </c>
      <c r="ED379" s="31"/>
    </row>
    <row r="380" spans="2:134" x14ac:dyDescent="0.25">
      <c r="B380" s="30"/>
      <c r="C380" s="5">
        <v>8111</v>
      </c>
      <c r="D380" s="6">
        <v>8237</v>
      </c>
      <c r="E380" s="6">
        <v>8018</v>
      </c>
      <c r="F380" s="6">
        <v>8404</v>
      </c>
      <c r="G380" s="6">
        <v>7763</v>
      </c>
      <c r="H380" s="6">
        <v>8657</v>
      </c>
      <c r="I380" s="6">
        <v>7854</v>
      </c>
      <c r="J380" s="6">
        <v>8496</v>
      </c>
      <c r="K380" s="6">
        <v>5523</v>
      </c>
      <c r="L380" s="6">
        <v>10769</v>
      </c>
      <c r="M380" s="6">
        <v>5486</v>
      </c>
      <c r="N380" s="6">
        <v>10992</v>
      </c>
      <c r="O380" s="6">
        <v>5231</v>
      </c>
      <c r="P380" s="6">
        <v>11245</v>
      </c>
      <c r="Q380" s="6">
        <v>5266</v>
      </c>
      <c r="R380" s="6">
        <v>11028</v>
      </c>
      <c r="S380" s="6">
        <v>431</v>
      </c>
      <c r="T380" s="6">
        <v>15917</v>
      </c>
      <c r="U380" s="6">
        <v>338</v>
      </c>
      <c r="V380" s="6">
        <v>16084</v>
      </c>
      <c r="W380" s="6">
        <v>83</v>
      </c>
      <c r="X380" s="6">
        <v>16337</v>
      </c>
      <c r="Y380" s="6">
        <v>174</v>
      </c>
      <c r="Z380" s="6">
        <v>16176</v>
      </c>
      <c r="AA380" s="6">
        <v>2963</v>
      </c>
      <c r="AB380" s="6">
        <v>13329</v>
      </c>
      <c r="AC380" s="6">
        <v>2926</v>
      </c>
      <c r="AD380" s="6">
        <v>13552</v>
      </c>
      <c r="AE380" s="6">
        <v>2671</v>
      </c>
      <c r="AF380" s="6">
        <v>13805</v>
      </c>
      <c r="AG380" s="6">
        <v>2706</v>
      </c>
      <c r="AH380" s="6">
        <v>13588</v>
      </c>
      <c r="AI380" s="6">
        <v>5051</v>
      </c>
      <c r="AJ380" s="6">
        <v>11321</v>
      </c>
      <c r="AK380" s="6">
        <v>4934</v>
      </c>
      <c r="AL380" s="6">
        <v>11464</v>
      </c>
      <c r="AM380" s="6">
        <v>4679</v>
      </c>
      <c r="AN380" s="6">
        <v>11717</v>
      </c>
      <c r="AO380" s="6">
        <v>4794</v>
      </c>
      <c r="AP380" s="6">
        <v>11580</v>
      </c>
      <c r="AQ380" s="6">
        <v>6535</v>
      </c>
      <c r="AR380" s="6">
        <v>9733</v>
      </c>
      <c r="AS380" s="6">
        <v>6522</v>
      </c>
      <c r="AT380" s="6">
        <v>9980</v>
      </c>
      <c r="AU380" s="6">
        <v>6267</v>
      </c>
      <c r="AV380" s="6">
        <v>10233</v>
      </c>
      <c r="AW380" s="6">
        <v>6278</v>
      </c>
      <c r="AX380" s="6">
        <v>9992</v>
      </c>
      <c r="AY380" s="6">
        <v>3515</v>
      </c>
      <c r="AZ380" s="6">
        <v>12857</v>
      </c>
      <c r="BA380" s="6">
        <v>3398</v>
      </c>
      <c r="BB380" s="6">
        <v>13000</v>
      </c>
      <c r="BC380" s="6">
        <v>3143</v>
      </c>
      <c r="BD380" s="6">
        <v>13253</v>
      </c>
      <c r="BE380" s="6">
        <v>3258</v>
      </c>
      <c r="BF380" s="6">
        <v>13116</v>
      </c>
      <c r="BG380" s="6">
        <v>1927</v>
      </c>
      <c r="BH380" s="6">
        <v>14341</v>
      </c>
      <c r="BI380" s="6">
        <v>1914</v>
      </c>
      <c r="BJ380" s="6">
        <v>14588</v>
      </c>
      <c r="BK380" s="6">
        <v>1659</v>
      </c>
      <c r="BL380" s="6">
        <v>14841</v>
      </c>
      <c r="BM380" s="6">
        <v>1670</v>
      </c>
      <c r="BN380" s="6">
        <v>14600</v>
      </c>
      <c r="BO380" s="6">
        <v>9630</v>
      </c>
      <c r="BP380" s="6">
        <v>6688</v>
      </c>
      <c r="BQ380" s="6">
        <v>9571</v>
      </c>
      <c r="BR380" s="6">
        <v>6881</v>
      </c>
      <c r="BS380" s="6">
        <v>9314</v>
      </c>
      <c r="BT380" s="6">
        <v>7140</v>
      </c>
      <c r="BU380" s="6">
        <v>9375</v>
      </c>
      <c r="BV380" s="6">
        <v>6941</v>
      </c>
      <c r="BW380" s="6">
        <v>9122</v>
      </c>
      <c r="BX380" s="6">
        <v>7204</v>
      </c>
      <c r="BY380" s="6">
        <v>9055</v>
      </c>
      <c r="BZ380" s="6">
        <v>7389</v>
      </c>
      <c r="CA380" s="6">
        <v>8798</v>
      </c>
      <c r="CB380" s="6">
        <v>7648</v>
      </c>
      <c r="CC380" s="6">
        <v>8867</v>
      </c>
      <c r="CD380" s="6">
        <v>7457</v>
      </c>
      <c r="CE380" s="6">
        <v>15262</v>
      </c>
      <c r="CF380" s="6">
        <v>1056</v>
      </c>
      <c r="CG380" s="6">
        <v>15203</v>
      </c>
      <c r="CH380" s="6">
        <v>1249</v>
      </c>
      <c r="CI380" s="6">
        <v>14946</v>
      </c>
      <c r="CJ380" s="6">
        <v>1508</v>
      </c>
      <c r="CK380" s="6">
        <v>15007</v>
      </c>
      <c r="CL380" s="6">
        <v>1309</v>
      </c>
      <c r="CM380" s="6">
        <v>15778</v>
      </c>
      <c r="CN380" s="6">
        <v>548</v>
      </c>
      <c r="CO380" s="6">
        <v>15711</v>
      </c>
      <c r="CP380" s="6">
        <v>733</v>
      </c>
      <c r="CQ380" s="6">
        <v>15454</v>
      </c>
      <c r="CR380" s="6">
        <v>992</v>
      </c>
      <c r="CS380" s="6">
        <v>15523</v>
      </c>
      <c r="CT380" s="6">
        <v>801</v>
      </c>
      <c r="CU380" s="6">
        <v>12214</v>
      </c>
      <c r="CV380" s="6">
        <v>4152</v>
      </c>
      <c r="CW380" s="6">
        <v>12107</v>
      </c>
      <c r="CX380" s="6">
        <v>4297</v>
      </c>
      <c r="CY380" s="6">
        <v>11850</v>
      </c>
      <c r="CZ380" s="6">
        <v>4556</v>
      </c>
      <c r="DA380" s="6">
        <v>11959</v>
      </c>
      <c r="DB380" s="6">
        <v>4405</v>
      </c>
      <c r="DC380" s="6">
        <v>10634</v>
      </c>
      <c r="DD380" s="6">
        <v>5644</v>
      </c>
      <c r="DE380" s="6">
        <v>10615</v>
      </c>
      <c r="DF380" s="6">
        <v>5877</v>
      </c>
      <c r="DG380" s="6">
        <v>10358</v>
      </c>
      <c r="DH380" s="6">
        <v>6136</v>
      </c>
      <c r="DI380" s="6">
        <v>10379</v>
      </c>
      <c r="DJ380" s="6">
        <v>5897</v>
      </c>
      <c r="DK380" s="6">
        <v>12726</v>
      </c>
      <c r="DL380" s="6">
        <v>3640</v>
      </c>
      <c r="DM380" s="6">
        <v>12619</v>
      </c>
      <c r="DN380" s="6">
        <v>3785</v>
      </c>
      <c r="DO380" s="6">
        <v>12362</v>
      </c>
      <c r="DP380" s="6">
        <v>4044</v>
      </c>
      <c r="DQ380" s="6">
        <v>12471</v>
      </c>
      <c r="DR380" s="6">
        <v>3893</v>
      </c>
      <c r="DS380" s="6">
        <v>14218</v>
      </c>
      <c r="DT380" s="6">
        <v>2060</v>
      </c>
      <c r="DU380" s="6">
        <v>14199</v>
      </c>
      <c r="DV380" s="6">
        <v>2293</v>
      </c>
      <c r="DW380" s="6">
        <v>13942</v>
      </c>
      <c r="DX380" s="6">
        <v>2552</v>
      </c>
      <c r="DY380" s="6">
        <v>13963</v>
      </c>
      <c r="DZ380" s="7">
        <v>2313</v>
      </c>
      <c r="EA380" s="24">
        <f t="shared" si="37"/>
        <v>1048640</v>
      </c>
      <c r="EB380" s="22">
        <f t="shared" si="38"/>
        <v>11454294720</v>
      </c>
      <c r="EC380" s="20">
        <f t="shared" si="39"/>
        <v>140754668748800</v>
      </c>
      <c r="ED380" s="31"/>
    </row>
    <row r="381" spans="2:134" x14ac:dyDescent="0.25">
      <c r="B381" s="30"/>
      <c r="C381" s="5">
        <v>8403</v>
      </c>
      <c r="D381" s="6">
        <v>8017</v>
      </c>
      <c r="E381" s="6">
        <v>8238</v>
      </c>
      <c r="F381" s="6">
        <v>8112</v>
      </c>
      <c r="G381" s="6">
        <v>8495</v>
      </c>
      <c r="H381" s="6">
        <v>7853</v>
      </c>
      <c r="I381" s="6">
        <v>8658</v>
      </c>
      <c r="J381" s="6">
        <v>7764</v>
      </c>
      <c r="K381" s="6">
        <v>10991</v>
      </c>
      <c r="L381" s="6">
        <v>5485</v>
      </c>
      <c r="M381" s="6">
        <v>10770</v>
      </c>
      <c r="N381" s="6">
        <v>5524</v>
      </c>
      <c r="O381" s="6">
        <v>11027</v>
      </c>
      <c r="P381" s="6">
        <v>5265</v>
      </c>
      <c r="Q381" s="6">
        <v>11246</v>
      </c>
      <c r="R381" s="6">
        <v>5232</v>
      </c>
      <c r="S381" s="6">
        <v>16083</v>
      </c>
      <c r="T381" s="6">
        <v>337</v>
      </c>
      <c r="U381" s="6">
        <v>15918</v>
      </c>
      <c r="V381" s="6">
        <v>432</v>
      </c>
      <c r="W381" s="6">
        <v>16175</v>
      </c>
      <c r="X381" s="6">
        <v>173</v>
      </c>
      <c r="Y381" s="6">
        <v>16338</v>
      </c>
      <c r="Z381" s="6">
        <v>84</v>
      </c>
      <c r="AA381" s="6">
        <v>13551</v>
      </c>
      <c r="AB381" s="6">
        <v>2925</v>
      </c>
      <c r="AC381" s="6">
        <v>13330</v>
      </c>
      <c r="AD381" s="6">
        <v>2964</v>
      </c>
      <c r="AE381" s="6">
        <v>13587</v>
      </c>
      <c r="AF381" s="6">
        <v>2705</v>
      </c>
      <c r="AG381" s="6">
        <v>13806</v>
      </c>
      <c r="AH381" s="6">
        <v>2672</v>
      </c>
      <c r="AI381" s="6">
        <v>11463</v>
      </c>
      <c r="AJ381" s="6">
        <v>4933</v>
      </c>
      <c r="AK381" s="6">
        <v>11322</v>
      </c>
      <c r="AL381" s="6">
        <v>5052</v>
      </c>
      <c r="AM381" s="6">
        <v>11579</v>
      </c>
      <c r="AN381" s="6">
        <v>4793</v>
      </c>
      <c r="AO381" s="6">
        <v>11718</v>
      </c>
      <c r="AP381" s="6">
        <v>4680</v>
      </c>
      <c r="AQ381" s="6">
        <v>9979</v>
      </c>
      <c r="AR381" s="6">
        <v>6521</v>
      </c>
      <c r="AS381" s="6">
        <v>9734</v>
      </c>
      <c r="AT381" s="6">
        <v>6536</v>
      </c>
      <c r="AU381" s="6">
        <v>9991</v>
      </c>
      <c r="AV381" s="6">
        <v>6277</v>
      </c>
      <c r="AW381" s="6">
        <v>10234</v>
      </c>
      <c r="AX381" s="6">
        <v>6268</v>
      </c>
      <c r="AY381" s="6">
        <v>12999</v>
      </c>
      <c r="AZ381" s="6">
        <v>3397</v>
      </c>
      <c r="BA381" s="6">
        <v>12858</v>
      </c>
      <c r="BB381" s="6">
        <v>3516</v>
      </c>
      <c r="BC381" s="6">
        <v>13115</v>
      </c>
      <c r="BD381" s="6">
        <v>3257</v>
      </c>
      <c r="BE381" s="6">
        <v>13254</v>
      </c>
      <c r="BF381" s="6">
        <v>3144</v>
      </c>
      <c r="BG381" s="6">
        <v>14587</v>
      </c>
      <c r="BH381" s="6">
        <v>1913</v>
      </c>
      <c r="BI381" s="6">
        <v>14342</v>
      </c>
      <c r="BJ381" s="6">
        <v>1928</v>
      </c>
      <c r="BK381" s="6">
        <v>14599</v>
      </c>
      <c r="BL381" s="6">
        <v>1669</v>
      </c>
      <c r="BM381" s="6">
        <v>14842</v>
      </c>
      <c r="BN381" s="6">
        <v>1660</v>
      </c>
      <c r="BO381" s="6">
        <v>6882</v>
      </c>
      <c r="BP381" s="6">
        <v>9572</v>
      </c>
      <c r="BQ381" s="6">
        <v>6687</v>
      </c>
      <c r="BR381" s="6">
        <v>9629</v>
      </c>
      <c r="BS381" s="6">
        <v>6942</v>
      </c>
      <c r="BT381" s="6">
        <v>9376</v>
      </c>
      <c r="BU381" s="6">
        <v>7139</v>
      </c>
      <c r="BV381" s="6">
        <v>9313</v>
      </c>
      <c r="BW381" s="6">
        <v>7390</v>
      </c>
      <c r="BX381" s="6">
        <v>9056</v>
      </c>
      <c r="BY381" s="6">
        <v>7203</v>
      </c>
      <c r="BZ381" s="6">
        <v>9121</v>
      </c>
      <c r="CA381" s="6">
        <v>7458</v>
      </c>
      <c r="CB381" s="6">
        <v>8868</v>
      </c>
      <c r="CC381" s="6">
        <v>7647</v>
      </c>
      <c r="CD381" s="6">
        <v>8797</v>
      </c>
      <c r="CE381" s="6">
        <v>1250</v>
      </c>
      <c r="CF381" s="6">
        <v>15204</v>
      </c>
      <c r="CG381" s="6">
        <v>1055</v>
      </c>
      <c r="CH381" s="6">
        <v>15261</v>
      </c>
      <c r="CI381" s="6">
        <v>1310</v>
      </c>
      <c r="CJ381" s="6">
        <v>15008</v>
      </c>
      <c r="CK381" s="6">
        <v>1507</v>
      </c>
      <c r="CL381" s="6">
        <v>14945</v>
      </c>
      <c r="CM381" s="6">
        <v>734</v>
      </c>
      <c r="CN381" s="6">
        <v>15712</v>
      </c>
      <c r="CO381" s="6">
        <v>547</v>
      </c>
      <c r="CP381" s="6">
        <v>15777</v>
      </c>
      <c r="CQ381" s="6">
        <v>802</v>
      </c>
      <c r="CR381" s="6">
        <v>15524</v>
      </c>
      <c r="CS381" s="6">
        <v>991</v>
      </c>
      <c r="CT381" s="6">
        <v>15453</v>
      </c>
      <c r="CU381" s="6">
        <v>4298</v>
      </c>
      <c r="CV381" s="6">
        <v>12108</v>
      </c>
      <c r="CW381" s="6">
        <v>4151</v>
      </c>
      <c r="CX381" s="6">
        <v>12213</v>
      </c>
      <c r="CY381" s="6">
        <v>4406</v>
      </c>
      <c r="CZ381" s="6">
        <v>11960</v>
      </c>
      <c r="DA381" s="6">
        <v>4555</v>
      </c>
      <c r="DB381" s="6">
        <v>11849</v>
      </c>
      <c r="DC381" s="6">
        <v>5878</v>
      </c>
      <c r="DD381" s="6">
        <v>10616</v>
      </c>
      <c r="DE381" s="6">
        <v>5643</v>
      </c>
      <c r="DF381" s="6">
        <v>10633</v>
      </c>
      <c r="DG381" s="6">
        <v>5898</v>
      </c>
      <c r="DH381" s="6">
        <v>10380</v>
      </c>
      <c r="DI381" s="6">
        <v>6135</v>
      </c>
      <c r="DJ381" s="6">
        <v>10357</v>
      </c>
      <c r="DK381" s="6">
        <v>3786</v>
      </c>
      <c r="DL381" s="6">
        <v>12620</v>
      </c>
      <c r="DM381" s="6">
        <v>3639</v>
      </c>
      <c r="DN381" s="6">
        <v>12725</v>
      </c>
      <c r="DO381" s="6">
        <v>3894</v>
      </c>
      <c r="DP381" s="6">
        <v>12472</v>
      </c>
      <c r="DQ381" s="6">
        <v>4043</v>
      </c>
      <c r="DR381" s="6">
        <v>12361</v>
      </c>
      <c r="DS381" s="6">
        <v>2294</v>
      </c>
      <c r="DT381" s="6">
        <v>14200</v>
      </c>
      <c r="DU381" s="6">
        <v>2059</v>
      </c>
      <c r="DV381" s="6">
        <v>14217</v>
      </c>
      <c r="DW381" s="6">
        <v>2314</v>
      </c>
      <c r="DX381" s="6">
        <v>13964</v>
      </c>
      <c r="DY381" s="6">
        <v>2551</v>
      </c>
      <c r="DZ381" s="7">
        <v>13941</v>
      </c>
      <c r="EA381" s="24">
        <f t="shared" si="37"/>
        <v>1048640</v>
      </c>
      <c r="EB381" s="22">
        <f t="shared" si="38"/>
        <v>11454294720</v>
      </c>
      <c r="EC381" s="20">
        <f t="shared" si="39"/>
        <v>140754668748800</v>
      </c>
      <c r="ED381" s="31"/>
    </row>
    <row r="382" spans="2:134" x14ac:dyDescent="0.25">
      <c r="B382" s="30"/>
      <c r="C382" s="5">
        <v>7725</v>
      </c>
      <c r="D382" s="6">
        <v>8623</v>
      </c>
      <c r="E382" s="6">
        <v>7892</v>
      </c>
      <c r="F382" s="6">
        <v>8530</v>
      </c>
      <c r="G382" s="6">
        <v>8145</v>
      </c>
      <c r="H382" s="6">
        <v>8275</v>
      </c>
      <c r="I382" s="6">
        <v>7984</v>
      </c>
      <c r="J382" s="6">
        <v>8366</v>
      </c>
      <c r="K382" s="6">
        <v>5137</v>
      </c>
      <c r="L382" s="6">
        <v>11155</v>
      </c>
      <c r="M382" s="6">
        <v>5360</v>
      </c>
      <c r="N382" s="6">
        <v>11118</v>
      </c>
      <c r="O382" s="6">
        <v>5613</v>
      </c>
      <c r="P382" s="6">
        <v>10863</v>
      </c>
      <c r="Q382" s="6">
        <v>5396</v>
      </c>
      <c r="R382" s="6">
        <v>10898</v>
      </c>
      <c r="S382" s="6">
        <v>45</v>
      </c>
      <c r="T382" s="6">
        <v>16303</v>
      </c>
      <c r="U382" s="6">
        <v>212</v>
      </c>
      <c r="V382" s="6">
        <v>16210</v>
      </c>
      <c r="W382" s="6">
        <v>465</v>
      </c>
      <c r="X382" s="6">
        <v>15955</v>
      </c>
      <c r="Y382" s="6">
        <v>304</v>
      </c>
      <c r="Z382" s="6">
        <v>16046</v>
      </c>
      <c r="AA382" s="6">
        <v>2577</v>
      </c>
      <c r="AB382" s="6">
        <v>13715</v>
      </c>
      <c r="AC382" s="6">
        <v>2800</v>
      </c>
      <c r="AD382" s="6">
        <v>13678</v>
      </c>
      <c r="AE382" s="6">
        <v>3053</v>
      </c>
      <c r="AF382" s="6">
        <v>13423</v>
      </c>
      <c r="AG382" s="6">
        <v>2836</v>
      </c>
      <c r="AH382" s="6">
        <v>13458</v>
      </c>
      <c r="AI382" s="6">
        <v>4665</v>
      </c>
      <c r="AJ382" s="6">
        <v>11707</v>
      </c>
      <c r="AK382" s="6">
        <v>4808</v>
      </c>
      <c r="AL382" s="6">
        <v>11590</v>
      </c>
      <c r="AM382" s="6">
        <v>5061</v>
      </c>
      <c r="AN382" s="6">
        <v>11335</v>
      </c>
      <c r="AO382" s="6">
        <v>4924</v>
      </c>
      <c r="AP382" s="6">
        <v>11450</v>
      </c>
      <c r="AQ382" s="6">
        <v>6149</v>
      </c>
      <c r="AR382" s="6">
        <v>10119</v>
      </c>
      <c r="AS382" s="6">
        <v>6396</v>
      </c>
      <c r="AT382" s="6">
        <v>10106</v>
      </c>
      <c r="AU382" s="6">
        <v>6649</v>
      </c>
      <c r="AV382" s="6">
        <v>9851</v>
      </c>
      <c r="AW382" s="6">
        <v>6408</v>
      </c>
      <c r="AX382" s="6">
        <v>9862</v>
      </c>
      <c r="AY382" s="6">
        <v>3129</v>
      </c>
      <c r="AZ382" s="6">
        <v>13243</v>
      </c>
      <c r="BA382" s="6">
        <v>3272</v>
      </c>
      <c r="BB382" s="6">
        <v>13126</v>
      </c>
      <c r="BC382" s="6">
        <v>3525</v>
      </c>
      <c r="BD382" s="6">
        <v>12871</v>
      </c>
      <c r="BE382" s="6">
        <v>3388</v>
      </c>
      <c r="BF382" s="6">
        <v>12986</v>
      </c>
      <c r="BG382" s="6">
        <v>1541</v>
      </c>
      <c r="BH382" s="6">
        <v>14727</v>
      </c>
      <c r="BI382" s="6">
        <v>1788</v>
      </c>
      <c r="BJ382" s="6">
        <v>14714</v>
      </c>
      <c r="BK382" s="6">
        <v>2041</v>
      </c>
      <c r="BL382" s="6">
        <v>14459</v>
      </c>
      <c r="BM382" s="6">
        <v>1800</v>
      </c>
      <c r="BN382" s="6">
        <v>14470</v>
      </c>
      <c r="BO382" s="6">
        <v>9248</v>
      </c>
      <c r="BP382" s="6">
        <v>7070</v>
      </c>
      <c r="BQ382" s="6">
        <v>9441</v>
      </c>
      <c r="BR382" s="6">
        <v>7011</v>
      </c>
      <c r="BS382" s="6">
        <v>9700</v>
      </c>
      <c r="BT382" s="6">
        <v>6754</v>
      </c>
      <c r="BU382" s="6">
        <v>9501</v>
      </c>
      <c r="BV382" s="6">
        <v>6815</v>
      </c>
      <c r="BW382" s="6">
        <v>8740</v>
      </c>
      <c r="BX382" s="6">
        <v>7586</v>
      </c>
      <c r="BY382" s="6">
        <v>8925</v>
      </c>
      <c r="BZ382" s="6">
        <v>7519</v>
      </c>
      <c r="CA382" s="6">
        <v>9184</v>
      </c>
      <c r="CB382" s="6">
        <v>7262</v>
      </c>
      <c r="CC382" s="6">
        <v>8993</v>
      </c>
      <c r="CD382" s="6">
        <v>7331</v>
      </c>
      <c r="CE382" s="6">
        <v>14880</v>
      </c>
      <c r="CF382" s="6">
        <v>1438</v>
      </c>
      <c r="CG382" s="6">
        <v>15073</v>
      </c>
      <c r="CH382" s="6">
        <v>1379</v>
      </c>
      <c r="CI382" s="6">
        <v>15332</v>
      </c>
      <c r="CJ382" s="6">
        <v>1122</v>
      </c>
      <c r="CK382" s="6">
        <v>15133</v>
      </c>
      <c r="CL382" s="6">
        <v>1183</v>
      </c>
      <c r="CM382" s="6">
        <v>15396</v>
      </c>
      <c r="CN382" s="6">
        <v>930</v>
      </c>
      <c r="CO382" s="6">
        <v>15581</v>
      </c>
      <c r="CP382" s="6">
        <v>863</v>
      </c>
      <c r="CQ382" s="6">
        <v>15840</v>
      </c>
      <c r="CR382" s="6">
        <v>606</v>
      </c>
      <c r="CS382" s="6">
        <v>15649</v>
      </c>
      <c r="CT382" s="6">
        <v>675</v>
      </c>
      <c r="CU382" s="6">
        <v>11832</v>
      </c>
      <c r="CV382" s="6">
        <v>4534</v>
      </c>
      <c r="CW382" s="6">
        <v>11977</v>
      </c>
      <c r="CX382" s="6">
        <v>4427</v>
      </c>
      <c r="CY382" s="6">
        <v>12236</v>
      </c>
      <c r="CZ382" s="6">
        <v>4170</v>
      </c>
      <c r="DA382" s="6">
        <v>12085</v>
      </c>
      <c r="DB382" s="6">
        <v>4279</v>
      </c>
      <c r="DC382" s="6">
        <v>10252</v>
      </c>
      <c r="DD382" s="6">
        <v>6026</v>
      </c>
      <c r="DE382" s="6">
        <v>10485</v>
      </c>
      <c r="DF382" s="6">
        <v>6007</v>
      </c>
      <c r="DG382" s="6">
        <v>10744</v>
      </c>
      <c r="DH382" s="6">
        <v>5750</v>
      </c>
      <c r="DI382" s="6">
        <v>10505</v>
      </c>
      <c r="DJ382" s="6">
        <v>5771</v>
      </c>
      <c r="DK382" s="6">
        <v>12344</v>
      </c>
      <c r="DL382" s="6">
        <v>4022</v>
      </c>
      <c r="DM382" s="6">
        <v>12489</v>
      </c>
      <c r="DN382" s="6">
        <v>3915</v>
      </c>
      <c r="DO382" s="6">
        <v>12748</v>
      </c>
      <c r="DP382" s="6">
        <v>3658</v>
      </c>
      <c r="DQ382" s="6">
        <v>12597</v>
      </c>
      <c r="DR382" s="6">
        <v>3767</v>
      </c>
      <c r="DS382" s="6">
        <v>13836</v>
      </c>
      <c r="DT382" s="6">
        <v>2442</v>
      </c>
      <c r="DU382" s="6">
        <v>14069</v>
      </c>
      <c r="DV382" s="6">
        <v>2423</v>
      </c>
      <c r="DW382" s="6">
        <v>14328</v>
      </c>
      <c r="DX382" s="6">
        <v>2166</v>
      </c>
      <c r="DY382" s="6">
        <v>14089</v>
      </c>
      <c r="DZ382" s="7">
        <v>2187</v>
      </c>
      <c r="EA382" s="24">
        <f t="shared" si="37"/>
        <v>1048640</v>
      </c>
      <c r="EB382" s="22">
        <f t="shared" si="38"/>
        <v>11454294720</v>
      </c>
      <c r="EC382" s="20">
        <f t="shared" si="39"/>
        <v>140754668748800</v>
      </c>
      <c r="ED382" s="31"/>
    </row>
    <row r="383" spans="2:134" x14ac:dyDescent="0.25">
      <c r="B383" s="30"/>
      <c r="C383" s="5">
        <v>8529</v>
      </c>
      <c r="D383" s="6">
        <v>7891</v>
      </c>
      <c r="E383" s="6">
        <v>8624</v>
      </c>
      <c r="F383" s="6">
        <v>7726</v>
      </c>
      <c r="G383" s="6">
        <v>8365</v>
      </c>
      <c r="H383" s="6">
        <v>7983</v>
      </c>
      <c r="I383" s="6">
        <v>8276</v>
      </c>
      <c r="J383" s="6">
        <v>8146</v>
      </c>
      <c r="K383" s="6">
        <v>11117</v>
      </c>
      <c r="L383" s="6">
        <v>5359</v>
      </c>
      <c r="M383" s="6">
        <v>11156</v>
      </c>
      <c r="N383" s="6">
        <v>5138</v>
      </c>
      <c r="O383" s="6">
        <v>10897</v>
      </c>
      <c r="P383" s="6">
        <v>5395</v>
      </c>
      <c r="Q383" s="6">
        <v>10864</v>
      </c>
      <c r="R383" s="6">
        <v>5614</v>
      </c>
      <c r="S383" s="6">
        <v>16209</v>
      </c>
      <c r="T383" s="6">
        <v>211</v>
      </c>
      <c r="U383" s="6">
        <v>16304</v>
      </c>
      <c r="V383" s="6">
        <v>46</v>
      </c>
      <c r="W383" s="6">
        <v>16045</v>
      </c>
      <c r="X383" s="6">
        <v>303</v>
      </c>
      <c r="Y383" s="6">
        <v>15956</v>
      </c>
      <c r="Z383" s="6">
        <v>466</v>
      </c>
      <c r="AA383" s="6">
        <v>13677</v>
      </c>
      <c r="AB383" s="6">
        <v>2799</v>
      </c>
      <c r="AC383" s="6">
        <v>13716</v>
      </c>
      <c r="AD383" s="6">
        <v>2578</v>
      </c>
      <c r="AE383" s="6">
        <v>13457</v>
      </c>
      <c r="AF383" s="6">
        <v>2835</v>
      </c>
      <c r="AG383" s="6">
        <v>13424</v>
      </c>
      <c r="AH383" s="6">
        <v>3054</v>
      </c>
      <c r="AI383" s="6">
        <v>11589</v>
      </c>
      <c r="AJ383" s="6">
        <v>4807</v>
      </c>
      <c r="AK383" s="6">
        <v>11708</v>
      </c>
      <c r="AL383" s="6">
        <v>4666</v>
      </c>
      <c r="AM383" s="6">
        <v>11449</v>
      </c>
      <c r="AN383" s="6">
        <v>4923</v>
      </c>
      <c r="AO383" s="6">
        <v>11336</v>
      </c>
      <c r="AP383" s="6">
        <v>5062</v>
      </c>
      <c r="AQ383" s="6">
        <v>10105</v>
      </c>
      <c r="AR383" s="6">
        <v>6395</v>
      </c>
      <c r="AS383" s="6">
        <v>10120</v>
      </c>
      <c r="AT383" s="6">
        <v>6150</v>
      </c>
      <c r="AU383" s="6">
        <v>9861</v>
      </c>
      <c r="AV383" s="6">
        <v>6407</v>
      </c>
      <c r="AW383" s="6">
        <v>9852</v>
      </c>
      <c r="AX383" s="6">
        <v>6650</v>
      </c>
      <c r="AY383" s="6">
        <v>13125</v>
      </c>
      <c r="AZ383" s="6">
        <v>3271</v>
      </c>
      <c r="BA383" s="6">
        <v>13244</v>
      </c>
      <c r="BB383" s="6">
        <v>3130</v>
      </c>
      <c r="BC383" s="6">
        <v>12985</v>
      </c>
      <c r="BD383" s="6">
        <v>3387</v>
      </c>
      <c r="BE383" s="6">
        <v>12872</v>
      </c>
      <c r="BF383" s="6">
        <v>3526</v>
      </c>
      <c r="BG383" s="6">
        <v>14713</v>
      </c>
      <c r="BH383" s="6">
        <v>1787</v>
      </c>
      <c r="BI383" s="6">
        <v>14728</v>
      </c>
      <c r="BJ383" s="6">
        <v>1542</v>
      </c>
      <c r="BK383" s="6">
        <v>14469</v>
      </c>
      <c r="BL383" s="6">
        <v>1799</v>
      </c>
      <c r="BM383" s="6">
        <v>14460</v>
      </c>
      <c r="BN383" s="6">
        <v>2042</v>
      </c>
      <c r="BO383" s="6">
        <v>7012</v>
      </c>
      <c r="BP383" s="6">
        <v>9442</v>
      </c>
      <c r="BQ383" s="6">
        <v>7069</v>
      </c>
      <c r="BR383" s="6">
        <v>9247</v>
      </c>
      <c r="BS383" s="6">
        <v>6816</v>
      </c>
      <c r="BT383" s="6">
        <v>9502</v>
      </c>
      <c r="BU383" s="6">
        <v>6753</v>
      </c>
      <c r="BV383" s="6">
        <v>9699</v>
      </c>
      <c r="BW383" s="6">
        <v>7520</v>
      </c>
      <c r="BX383" s="6">
        <v>8926</v>
      </c>
      <c r="BY383" s="6">
        <v>7585</v>
      </c>
      <c r="BZ383" s="6">
        <v>8739</v>
      </c>
      <c r="CA383" s="6">
        <v>7332</v>
      </c>
      <c r="CB383" s="6">
        <v>8994</v>
      </c>
      <c r="CC383" s="6">
        <v>7261</v>
      </c>
      <c r="CD383" s="6">
        <v>9183</v>
      </c>
      <c r="CE383" s="6">
        <v>1380</v>
      </c>
      <c r="CF383" s="6">
        <v>15074</v>
      </c>
      <c r="CG383" s="6">
        <v>1437</v>
      </c>
      <c r="CH383" s="6">
        <v>14879</v>
      </c>
      <c r="CI383" s="6">
        <v>1184</v>
      </c>
      <c r="CJ383" s="6">
        <v>15134</v>
      </c>
      <c r="CK383" s="6">
        <v>1121</v>
      </c>
      <c r="CL383" s="6">
        <v>15331</v>
      </c>
      <c r="CM383" s="6">
        <v>864</v>
      </c>
      <c r="CN383" s="6">
        <v>15582</v>
      </c>
      <c r="CO383" s="6">
        <v>929</v>
      </c>
      <c r="CP383" s="6">
        <v>15395</v>
      </c>
      <c r="CQ383" s="6">
        <v>676</v>
      </c>
      <c r="CR383" s="6">
        <v>15650</v>
      </c>
      <c r="CS383" s="6">
        <v>605</v>
      </c>
      <c r="CT383" s="6">
        <v>15839</v>
      </c>
      <c r="CU383" s="6">
        <v>4428</v>
      </c>
      <c r="CV383" s="6">
        <v>11978</v>
      </c>
      <c r="CW383" s="6">
        <v>4533</v>
      </c>
      <c r="CX383" s="6">
        <v>11831</v>
      </c>
      <c r="CY383" s="6">
        <v>4280</v>
      </c>
      <c r="CZ383" s="6">
        <v>12086</v>
      </c>
      <c r="DA383" s="6">
        <v>4169</v>
      </c>
      <c r="DB383" s="6">
        <v>12235</v>
      </c>
      <c r="DC383" s="6">
        <v>6008</v>
      </c>
      <c r="DD383" s="6">
        <v>10486</v>
      </c>
      <c r="DE383" s="6">
        <v>6025</v>
      </c>
      <c r="DF383" s="6">
        <v>10251</v>
      </c>
      <c r="DG383" s="6">
        <v>5772</v>
      </c>
      <c r="DH383" s="6">
        <v>10506</v>
      </c>
      <c r="DI383" s="6">
        <v>5749</v>
      </c>
      <c r="DJ383" s="6">
        <v>10743</v>
      </c>
      <c r="DK383" s="6">
        <v>3916</v>
      </c>
      <c r="DL383" s="6">
        <v>12490</v>
      </c>
      <c r="DM383" s="6">
        <v>4021</v>
      </c>
      <c r="DN383" s="6">
        <v>12343</v>
      </c>
      <c r="DO383" s="6">
        <v>3768</v>
      </c>
      <c r="DP383" s="6">
        <v>12598</v>
      </c>
      <c r="DQ383" s="6">
        <v>3657</v>
      </c>
      <c r="DR383" s="6">
        <v>12747</v>
      </c>
      <c r="DS383" s="6">
        <v>2424</v>
      </c>
      <c r="DT383" s="6">
        <v>14070</v>
      </c>
      <c r="DU383" s="6">
        <v>2441</v>
      </c>
      <c r="DV383" s="6">
        <v>13835</v>
      </c>
      <c r="DW383" s="6">
        <v>2188</v>
      </c>
      <c r="DX383" s="6">
        <v>14090</v>
      </c>
      <c r="DY383" s="6">
        <v>2165</v>
      </c>
      <c r="DZ383" s="7">
        <v>14327</v>
      </c>
      <c r="EA383" s="24">
        <f t="shared" si="37"/>
        <v>1048640</v>
      </c>
      <c r="EB383" s="22">
        <f t="shared" si="38"/>
        <v>11454294720</v>
      </c>
      <c r="EC383" s="20">
        <f t="shared" si="39"/>
        <v>140754668748800</v>
      </c>
      <c r="ED383" s="31"/>
    </row>
    <row r="384" spans="2:134" x14ac:dyDescent="0.25">
      <c r="B384" s="30"/>
      <c r="C384" s="5">
        <v>11190</v>
      </c>
      <c r="D384" s="6">
        <v>5176</v>
      </c>
      <c r="E384" s="6">
        <v>11083</v>
      </c>
      <c r="F384" s="6">
        <v>5321</v>
      </c>
      <c r="G384" s="6">
        <v>10826</v>
      </c>
      <c r="H384" s="6">
        <v>5580</v>
      </c>
      <c r="I384" s="6">
        <v>10935</v>
      </c>
      <c r="J384" s="6">
        <v>5429</v>
      </c>
      <c r="K384" s="6">
        <v>16266</v>
      </c>
      <c r="L384" s="6">
        <v>12</v>
      </c>
      <c r="M384" s="6">
        <v>16247</v>
      </c>
      <c r="N384" s="6">
        <v>245</v>
      </c>
      <c r="O384" s="6">
        <v>15990</v>
      </c>
      <c r="P384" s="6">
        <v>504</v>
      </c>
      <c r="Q384" s="6">
        <v>16011</v>
      </c>
      <c r="R384" s="6">
        <v>265</v>
      </c>
      <c r="S384" s="6">
        <v>13750</v>
      </c>
      <c r="T384" s="6">
        <v>2616</v>
      </c>
      <c r="U384" s="6">
        <v>13643</v>
      </c>
      <c r="V384" s="6">
        <v>2761</v>
      </c>
      <c r="W384" s="6">
        <v>13386</v>
      </c>
      <c r="X384" s="6">
        <v>3020</v>
      </c>
      <c r="Y384" s="6">
        <v>13495</v>
      </c>
      <c r="Z384" s="6">
        <v>2869</v>
      </c>
      <c r="AA384" s="6">
        <v>8586</v>
      </c>
      <c r="AB384" s="6">
        <v>7692</v>
      </c>
      <c r="AC384" s="6">
        <v>8567</v>
      </c>
      <c r="AD384" s="6">
        <v>7925</v>
      </c>
      <c r="AE384" s="6">
        <v>8310</v>
      </c>
      <c r="AF384" s="6">
        <v>8184</v>
      </c>
      <c r="AG384" s="6">
        <v>8331</v>
      </c>
      <c r="AH384" s="6">
        <v>7945</v>
      </c>
      <c r="AI384" s="6">
        <v>10142</v>
      </c>
      <c r="AJ384" s="6">
        <v>6176</v>
      </c>
      <c r="AK384" s="6">
        <v>10083</v>
      </c>
      <c r="AL384" s="6">
        <v>6369</v>
      </c>
      <c r="AM384" s="6">
        <v>9826</v>
      </c>
      <c r="AN384" s="6">
        <v>6628</v>
      </c>
      <c r="AO384" s="6">
        <v>9887</v>
      </c>
      <c r="AP384" s="6">
        <v>6429</v>
      </c>
      <c r="AQ384" s="6">
        <v>13218</v>
      </c>
      <c r="AR384" s="6">
        <v>3108</v>
      </c>
      <c r="AS384" s="6">
        <v>13151</v>
      </c>
      <c r="AT384" s="6">
        <v>3293</v>
      </c>
      <c r="AU384" s="6">
        <v>12894</v>
      </c>
      <c r="AV384" s="6">
        <v>3552</v>
      </c>
      <c r="AW384" s="6">
        <v>12963</v>
      </c>
      <c r="AX384" s="6">
        <v>3361</v>
      </c>
      <c r="AY384" s="6">
        <v>14750</v>
      </c>
      <c r="AZ384" s="6">
        <v>1568</v>
      </c>
      <c r="BA384" s="6">
        <v>14691</v>
      </c>
      <c r="BB384" s="6">
        <v>1761</v>
      </c>
      <c r="BC384" s="6">
        <v>14434</v>
      </c>
      <c r="BD384" s="6">
        <v>2020</v>
      </c>
      <c r="BE384" s="6">
        <v>14495</v>
      </c>
      <c r="BF384" s="6">
        <v>1821</v>
      </c>
      <c r="BG384" s="6">
        <v>11682</v>
      </c>
      <c r="BH384" s="6">
        <v>4644</v>
      </c>
      <c r="BI384" s="6">
        <v>11615</v>
      </c>
      <c r="BJ384" s="6">
        <v>4829</v>
      </c>
      <c r="BK384" s="6">
        <v>11358</v>
      </c>
      <c r="BL384" s="6">
        <v>5088</v>
      </c>
      <c r="BM384" s="6">
        <v>11427</v>
      </c>
      <c r="BN384" s="6">
        <v>4897</v>
      </c>
      <c r="BO384" s="6">
        <v>7611</v>
      </c>
      <c r="BP384" s="6">
        <v>8761</v>
      </c>
      <c r="BQ384" s="6">
        <v>7494</v>
      </c>
      <c r="BR384" s="6">
        <v>8904</v>
      </c>
      <c r="BS384" s="6">
        <v>7239</v>
      </c>
      <c r="BT384" s="6">
        <v>9157</v>
      </c>
      <c r="BU384" s="6">
        <v>7354</v>
      </c>
      <c r="BV384" s="6">
        <v>9020</v>
      </c>
      <c r="BW384" s="6">
        <v>1415</v>
      </c>
      <c r="BX384" s="6">
        <v>14853</v>
      </c>
      <c r="BY384" s="6">
        <v>1402</v>
      </c>
      <c r="BZ384" s="6">
        <v>15100</v>
      </c>
      <c r="CA384" s="6">
        <v>1147</v>
      </c>
      <c r="CB384" s="6">
        <v>15353</v>
      </c>
      <c r="CC384" s="6">
        <v>1158</v>
      </c>
      <c r="CD384" s="6">
        <v>15112</v>
      </c>
      <c r="CE384" s="6">
        <v>955</v>
      </c>
      <c r="CF384" s="6">
        <v>15417</v>
      </c>
      <c r="CG384" s="6">
        <v>838</v>
      </c>
      <c r="CH384" s="6">
        <v>15560</v>
      </c>
      <c r="CI384" s="6">
        <v>583</v>
      </c>
      <c r="CJ384" s="6">
        <v>15813</v>
      </c>
      <c r="CK384" s="6">
        <v>698</v>
      </c>
      <c r="CL384" s="6">
        <v>15676</v>
      </c>
      <c r="CM384" s="6">
        <v>7047</v>
      </c>
      <c r="CN384" s="6">
        <v>9221</v>
      </c>
      <c r="CO384" s="6">
        <v>7034</v>
      </c>
      <c r="CP384" s="6">
        <v>9468</v>
      </c>
      <c r="CQ384" s="6">
        <v>6779</v>
      </c>
      <c r="CR384" s="6">
        <v>9721</v>
      </c>
      <c r="CS384" s="6">
        <v>6790</v>
      </c>
      <c r="CT384" s="6">
        <v>9480</v>
      </c>
      <c r="CU384" s="6">
        <v>2479</v>
      </c>
      <c r="CV384" s="6">
        <v>13869</v>
      </c>
      <c r="CW384" s="6">
        <v>2386</v>
      </c>
      <c r="CX384" s="6">
        <v>14036</v>
      </c>
      <c r="CY384" s="6">
        <v>2131</v>
      </c>
      <c r="CZ384" s="6">
        <v>14289</v>
      </c>
      <c r="DA384" s="6">
        <v>2222</v>
      </c>
      <c r="DB384" s="6">
        <v>14128</v>
      </c>
      <c r="DC384" s="6">
        <v>4499</v>
      </c>
      <c r="DD384" s="6">
        <v>11793</v>
      </c>
      <c r="DE384" s="6">
        <v>4462</v>
      </c>
      <c r="DF384" s="6">
        <v>12016</v>
      </c>
      <c r="DG384" s="6">
        <v>4207</v>
      </c>
      <c r="DH384" s="6">
        <v>12269</v>
      </c>
      <c r="DI384" s="6">
        <v>4242</v>
      </c>
      <c r="DJ384" s="6">
        <v>12052</v>
      </c>
      <c r="DK384" s="6">
        <v>6063</v>
      </c>
      <c r="DL384" s="6">
        <v>10285</v>
      </c>
      <c r="DM384" s="6">
        <v>5970</v>
      </c>
      <c r="DN384" s="6">
        <v>10452</v>
      </c>
      <c r="DO384" s="6">
        <v>5715</v>
      </c>
      <c r="DP384" s="6">
        <v>10705</v>
      </c>
      <c r="DQ384" s="6">
        <v>5806</v>
      </c>
      <c r="DR384" s="6">
        <v>10544</v>
      </c>
      <c r="DS384" s="6">
        <v>3987</v>
      </c>
      <c r="DT384" s="6">
        <v>12305</v>
      </c>
      <c r="DU384" s="6">
        <v>3950</v>
      </c>
      <c r="DV384" s="6">
        <v>12528</v>
      </c>
      <c r="DW384" s="6">
        <v>3695</v>
      </c>
      <c r="DX384" s="6">
        <v>12781</v>
      </c>
      <c r="DY384" s="6">
        <v>3730</v>
      </c>
      <c r="DZ384" s="7">
        <v>12564</v>
      </c>
      <c r="EA384" s="24">
        <f t="shared" ref="EA384:EA415" si="40">SUM(C384:DZ384)</f>
        <v>1048640</v>
      </c>
      <c r="EB384" s="22">
        <f t="shared" si="38"/>
        <v>11454294720</v>
      </c>
      <c r="EC384" s="20">
        <f t="shared" si="39"/>
        <v>140754668748800</v>
      </c>
      <c r="ED384" s="31"/>
    </row>
    <row r="385" spans="2:134" x14ac:dyDescent="0.25">
      <c r="B385" s="30"/>
      <c r="C385" s="5">
        <v>5322</v>
      </c>
      <c r="D385" s="6">
        <v>11084</v>
      </c>
      <c r="E385" s="6">
        <v>5175</v>
      </c>
      <c r="F385" s="6">
        <v>11189</v>
      </c>
      <c r="G385" s="6">
        <v>5430</v>
      </c>
      <c r="H385" s="6">
        <v>10936</v>
      </c>
      <c r="I385" s="6">
        <v>5579</v>
      </c>
      <c r="J385" s="6">
        <v>10825</v>
      </c>
      <c r="K385" s="6">
        <v>246</v>
      </c>
      <c r="L385" s="6">
        <v>16248</v>
      </c>
      <c r="M385" s="6">
        <v>11</v>
      </c>
      <c r="N385" s="6">
        <v>16265</v>
      </c>
      <c r="O385" s="6">
        <v>266</v>
      </c>
      <c r="P385" s="6">
        <v>16012</v>
      </c>
      <c r="Q385" s="6">
        <v>503</v>
      </c>
      <c r="R385" s="6">
        <v>15989</v>
      </c>
      <c r="S385" s="6">
        <v>2762</v>
      </c>
      <c r="T385" s="6">
        <v>13644</v>
      </c>
      <c r="U385" s="6">
        <v>2615</v>
      </c>
      <c r="V385" s="6">
        <v>13749</v>
      </c>
      <c r="W385" s="6">
        <v>2870</v>
      </c>
      <c r="X385" s="6">
        <v>13496</v>
      </c>
      <c r="Y385" s="6">
        <v>3019</v>
      </c>
      <c r="Z385" s="6">
        <v>13385</v>
      </c>
      <c r="AA385" s="6">
        <v>7926</v>
      </c>
      <c r="AB385" s="6">
        <v>8568</v>
      </c>
      <c r="AC385" s="6">
        <v>7691</v>
      </c>
      <c r="AD385" s="6">
        <v>8585</v>
      </c>
      <c r="AE385" s="6">
        <v>7946</v>
      </c>
      <c r="AF385" s="6">
        <v>8332</v>
      </c>
      <c r="AG385" s="6">
        <v>8183</v>
      </c>
      <c r="AH385" s="6">
        <v>8309</v>
      </c>
      <c r="AI385" s="6">
        <v>6370</v>
      </c>
      <c r="AJ385" s="6">
        <v>10084</v>
      </c>
      <c r="AK385" s="6">
        <v>6175</v>
      </c>
      <c r="AL385" s="6">
        <v>10141</v>
      </c>
      <c r="AM385" s="6">
        <v>6430</v>
      </c>
      <c r="AN385" s="6">
        <v>9888</v>
      </c>
      <c r="AO385" s="6">
        <v>6627</v>
      </c>
      <c r="AP385" s="6">
        <v>9825</v>
      </c>
      <c r="AQ385" s="6">
        <v>3294</v>
      </c>
      <c r="AR385" s="6">
        <v>13152</v>
      </c>
      <c r="AS385" s="6">
        <v>3107</v>
      </c>
      <c r="AT385" s="6">
        <v>13217</v>
      </c>
      <c r="AU385" s="6">
        <v>3362</v>
      </c>
      <c r="AV385" s="6">
        <v>12964</v>
      </c>
      <c r="AW385" s="6">
        <v>3551</v>
      </c>
      <c r="AX385" s="6">
        <v>12893</v>
      </c>
      <c r="AY385" s="6">
        <v>1762</v>
      </c>
      <c r="AZ385" s="6">
        <v>14692</v>
      </c>
      <c r="BA385" s="6">
        <v>1567</v>
      </c>
      <c r="BB385" s="6">
        <v>14749</v>
      </c>
      <c r="BC385" s="6">
        <v>1822</v>
      </c>
      <c r="BD385" s="6">
        <v>14496</v>
      </c>
      <c r="BE385" s="6">
        <v>2019</v>
      </c>
      <c r="BF385" s="6">
        <v>14433</v>
      </c>
      <c r="BG385" s="6">
        <v>4830</v>
      </c>
      <c r="BH385" s="6">
        <v>11616</v>
      </c>
      <c r="BI385" s="6">
        <v>4643</v>
      </c>
      <c r="BJ385" s="6">
        <v>11681</v>
      </c>
      <c r="BK385" s="6">
        <v>4898</v>
      </c>
      <c r="BL385" s="6">
        <v>11428</v>
      </c>
      <c r="BM385" s="6">
        <v>5087</v>
      </c>
      <c r="BN385" s="6">
        <v>11357</v>
      </c>
      <c r="BO385" s="6">
        <v>8903</v>
      </c>
      <c r="BP385" s="6">
        <v>7493</v>
      </c>
      <c r="BQ385" s="6">
        <v>8762</v>
      </c>
      <c r="BR385" s="6">
        <v>7612</v>
      </c>
      <c r="BS385" s="6">
        <v>9019</v>
      </c>
      <c r="BT385" s="6">
        <v>7353</v>
      </c>
      <c r="BU385" s="6">
        <v>9158</v>
      </c>
      <c r="BV385" s="6">
        <v>7240</v>
      </c>
      <c r="BW385" s="6">
        <v>15099</v>
      </c>
      <c r="BX385" s="6">
        <v>1401</v>
      </c>
      <c r="BY385" s="6">
        <v>14854</v>
      </c>
      <c r="BZ385" s="6">
        <v>1416</v>
      </c>
      <c r="CA385" s="6">
        <v>15111</v>
      </c>
      <c r="CB385" s="6">
        <v>1157</v>
      </c>
      <c r="CC385" s="6">
        <v>15354</v>
      </c>
      <c r="CD385" s="6">
        <v>1148</v>
      </c>
      <c r="CE385" s="6">
        <v>15559</v>
      </c>
      <c r="CF385" s="6">
        <v>837</v>
      </c>
      <c r="CG385" s="6">
        <v>15418</v>
      </c>
      <c r="CH385" s="6">
        <v>956</v>
      </c>
      <c r="CI385" s="6">
        <v>15675</v>
      </c>
      <c r="CJ385" s="6">
        <v>697</v>
      </c>
      <c r="CK385" s="6">
        <v>15814</v>
      </c>
      <c r="CL385" s="6">
        <v>584</v>
      </c>
      <c r="CM385" s="6">
        <v>9467</v>
      </c>
      <c r="CN385" s="6">
        <v>7033</v>
      </c>
      <c r="CO385" s="6">
        <v>9222</v>
      </c>
      <c r="CP385" s="6">
        <v>7048</v>
      </c>
      <c r="CQ385" s="6">
        <v>9479</v>
      </c>
      <c r="CR385" s="6">
        <v>6789</v>
      </c>
      <c r="CS385" s="6">
        <v>9722</v>
      </c>
      <c r="CT385" s="6">
        <v>6780</v>
      </c>
      <c r="CU385" s="6">
        <v>14035</v>
      </c>
      <c r="CV385" s="6">
        <v>2385</v>
      </c>
      <c r="CW385" s="6">
        <v>13870</v>
      </c>
      <c r="CX385" s="6">
        <v>2480</v>
      </c>
      <c r="CY385" s="6">
        <v>14127</v>
      </c>
      <c r="CZ385" s="6">
        <v>2221</v>
      </c>
      <c r="DA385" s="6">
        <v>14290</v>
      </c>
      <c r="DB385" s="6">
        <v>2132</v>
      </c>
      <c r="DC385" s="6">
        <v>12015</v>
      </c>
      <c r="DD385" s="6">
        <v>4461</v>
      </c>
      <c r="DE385" s="6">
        <v>11794</v>
      </c>
      <c r="DF385" s="6">
        <v>4500</v>
      </c>
      <c r="DG385" s="6">
        <v>12051</v>
      </c>
      <c r="DH385" s="6">
        <v>4241</v>
      </c>
      <c r="DI385" s="6">
        <v>12270</v>
      </c>
      <c r="DJ385" s="6">
        <v>4208</v>
      </c>
      <c r="DK385" s="6">
        <v>10451</v>
      </c>
      <c r="DL385" s="6">
        <v>5969</v>
      </c>
      <c r="DM385" s="6">
        <v>10286</v>
      </c>
      <c r="DN385" s="6">
        <v>6064</v>
      </c>
      <c r="DO385" s="6">
        <v>10543</v>
      </c>
      <c r="DP385" s="6">
        <v>5805</v>
      </c>
      <c r="DQ385" s="6">
        <v>10706</v>
      </c>
      <c r="DR385" s="6">
        <v>5716</v>
      </c>
      <c r="DS385" s="6">
        <v>12527</v>
      </c>
      <c r="DT385" s="6">
        <v>3949</v>
      </c>
      <c r="DU385" s="6">
        <v>12306</v>
      </c>
      <c r="DV385" s="6">
        <v>3988</v>
      </c>
      <c r="DW385" s="6">
        <v>12563</v>
      </c>
      <c r="DX385" s="6">
        <v>3729</v>
      </c>
      <c r="DY385" s="6">
        <v>12782</v>
      </c>
      <c r="DZ385" s="7">
        <v>3696</v>
      </c>
      <c r="EA385" s="24">
        <f t="shared" si="40"/>
        <v>1048640</v>
      </c>
      <c r="EB385" s="22">
        <f t="shared" si="38"/>
        <v>11454294720</v>
      </c>
      <c r="EC385" s="20">
        <f t="shared" si="39"/>
        <v>140754668748800</v>
      </c>
      <c r="ED385" s="31"/>
    </row>
    <row r="386" spans="2:134" x14ac:dyDescent="0.25">
      <c r="B386" s="30"/>
      <c r="C386" s="5">
        <v>10808</v>
      </c>
      <c r="D386" s="6">
        <v>5558</v>
      </c>
      <c r="E386" s="6">
        <v>10953</v>
      </c>
      <c r="F386" s="6">
        <v>5451</v>
      </c>
      <c r="G386" s="6">
        <v>11212</v>
      </c>
      <c r="H386" s="6">
        <v>5194</v>
      </c>
      <c r="I386" s="6">
        <v>11061</v>
      </c>
      <c r="J386" s="6">
        <v>5303</v>
      </c>
      <c r="K386" s="6">
        <v>15884</v>
      </c>
      <c r="L386" s="6">
        <v>394</v>
      </c>
      <c r="M386" s="6">
        <v>16117</v>
      </c>
      <c r="N386" s="6">
        <v>375</v>
      </c>
      <c r="O386" s="6">
        <v>16376</v>
      </c>
      <c r="P386" s="6">
        <v>118</v>
      </c>
      <c r="Q386" s="6">
        <v>16137</v>
      </c>
      <c r="R386" s="6">
        <v>139</v>
      </c>
      <c r="S386" s="6">
        <v>13368</v>
      </c>
      <c r="T386" s="6">
        <v>2998</v>
      </c>
      <c r="U386" s="6">
        <v>13513</v>
      </c>
      <c r="V386" s="6">
        <v>2891</v>
      </c>
      <c r="W386" s="6">
        <v>13772</v>
      </c>
      <c r="X386" s="6">
        <v>2634</v>
      </c>
      <c r="Y386" s="6">
        <v>13621</v>
      </c>
      <c r="Z386" s="6">
        <v>2743</v>
      </c>
      <c r="AA386" s="6">
        <v>8204</v>
      </c>
      <c r="AB386" s="6">
        <v>8074</v>
      </c>
      <c r="AC386" s="6">
        <v>8437</v>
      </c>
      <c r="AD386" s="6">
        <v>8055</v>
      </c>
      <c r="AE386" s="6">
        <v>8696</v>
      </c>
      <c r="AF386" s="6">
        <v>7798</v>
      </c>
      <c r="AG386" s="6">
        <v>8457</v>
      </c>
      <c r="AH386" s="6">
        <v>7819</v>
      </c>
      <c r="AI386" s="6">
        <v>9760</v>
      </c>
      <c r="AJ386" s="6">
        <v>6558</v>
      </c>
      <c r="AK386" s="6">
        <v>9953</v>
      </c>
      <c r="AL386" s="6">
        <v>6499</v>
      </c>
      <c r="AM386" s="6">
        <v>10212</v>
      </c>
      <c r="AN386" s="6">
        <v>6242</v>
      </c>
      <c r="AO386" s="6">
        <v>10013</v>
      </c>
      <c r="AP386" s="6">
        <v>6303</v>
      </c>
      <c r="AQ386" s="6">
        <v>12836</v>
      </c>
      <c r="AR386" s="6">
        <v>3490</v>
      </c>
      <c r="AS386" s="6">
        <v>13021</v>
      </c>
      <c r="AT386" s="6">
        <v>3423</v>
      </c>
      <c r="AU386" s="6">
        <v>13280</v>
      </c>
      <c r="AV386" s="6">
        <v>3166</v>
      </c>
      <c r="AW386" s="6">
        <v>13089</v>
      </c>
      <c r="AX386" s="6">
        <v>3235</v>
      </c>
      <c r="AY386" s="6">
        <v>14368</v>
      </c>
      <c r="AZ386" s="6">
        <v>1950</v>
      </c>
      <c r="BA386" s="6">
        <v>14561</v>
      </c>
      <c r="BB386" s="6">
        <v>1891</v>
      </c>
      <c r="BC386" s="6">
        <v>14820</v>
      </c>
      <c r="BD386" s="6">
        <v>1634</v>
      </c>
      <c r="BE386" s="6">
        <v>14621</v>
      </c>
      <c r="BF386" s="6">
        <v>1695</v>
      </c>
      <c r="BG386" s="6">
        <v>11300</v>
      </c>
      <c r="BH386" s="6">
        <v>5026</v>
      </c>
      <c r="BI386" s="6">
        <v>11485</v>
      </c>
      <c r="BJ386" s="6">
        <v>4959</v>
      </c>
      <c r="BK386" s="6">
        <v>11744</v>
      </c>
      <c r="BL386" s="6">
        <v>4702</v>
      </c>
      <c r="BM386" s="6">
        <v>11553</v>
      </c>
      <c r="BN386" s="6">
        <v>4771</v>
      </c>
      <c r="BO386" s="6">
        <v>7225</v>
      </c>
      <c r="BP386" s="6">
        <v>9147</v>
      </c>
      <c r="BQ386" s="6">
        <v>7368</v>
      </c>
      <c r="BR386" s="6">
        <v>9030</v>
      </c>
      <c r="BS386" s="6">
        <v>7621</v>
      </c>
      <c r="BT386" s="6">
        <v>8775</v>
      </c>
      <c r="BU386" s="6">
        <v>7484</v>
      </c>
      <c r="BV386" s="6">
        <v>8890</v>
      </c>
      <c r="BW386" s="6">
        <v>1029</v>
      </c>
      <c r="BX386" s="6">
        <v>15239</v>
      </c>
      <c r="BY386" s="6">
        <v>1276</v>
      </c>
      <c r="BZ386" s="6">
        <v>15226</v>
      </c>
      <c r="CA386" s="6">
        <v>1529</v>
      </c>
      <c r="CB386" s="6">
        <v>14971</v>
      </c>
      <c r="CC386" s="6">
        <v>1288</v>
      </c>
      <c r="CD386" s="6">
        <v>14982</v>
      </c>
      <c r="CE386" s="6">
        <v>569</v>
      </c>
      <c r="CF386" s="6">
        <v>15803</v>
      </c>
      <c r="CG386" s="6">
        <v>712</v>
      </c>
      <c r="CH386" s="6">
        <v>15686</v>
      </c>
      <c r="CI386" s="6">
        <v>965</v>
      </c>
      <c r="CJ386" s="6">
        <v>15431</v>
      </c>
      <c r="CK386" s="6">
        <v>828</v>
      </c>
      <c r="CL386" s="6">
        <v>15546</v>
      </c>
      <c r="CM386" s="6">
        <v>6661</v>
      </c>
      <c r="CN386" s="6">
        <v>9607</v>
      </c>
      <c r="CO386" s="6">
        <v>6908</v>
      </c>
      <c r="CP386" s="6">
        <v>9594</v>
      </c>
      <c r="CQ386" s="6">
        <v>7161</v>
      </c>
      <c r="CR386" s="6">
        <v>9339</v>
      </c>
      <c r="CS386" s="6">
        <v>6920</v>
      </c>
      <c r="CT386" s="6">
        <v>9350</v>
      </c>
      <c r="CU386" s="6">
        <v>2093</v>
      </c>
      <c r="CV386" s="6">
        <v>14255</v>
      </c>
      <c r="CW386" s="6">
        <v>2260</v>
      </c>
      <c r="CX386" s="6">
        <v>14162</v>
      </c>
      <c r="CY386" s="6">
        <v>2513</v>
      </c>
      <c r="CZ386" s="6">
        <v>13907</v>
      </c>
      <c r="DA386" s="6">
        <v>2352</v>
      </c>
      <c r="DB386" s="6">
        <v>13998</v>
      </c>
      <c r="DC386" s="6">
        <v>4113</v>
      </c>
      <c r="DD386" s="6">
        <v>12179</v>
      </c>
      <c r="DE386" s="6">
        <v>4336</v>
      </c>
      <c r="DF386" s="6">
        <v>12142</v>
      </c>
      <c r="DG386" s="6">
        <v>4589</v>
      </c>
      <c r="DH386" s="6">
        <v>11887</v>
      </c>
      <c r="DI386" s="6">
        <v>4372</v>
      </c>
      <c r="DJ386" s="6">
        <v>11922</v>
      </c>
      <c r="DK386" s="6">
        <v>5677</v>
      </c>
      <c r="DL386" s="6">
        <v>10671</v>
      </c>
      <c r="DM386" s="6">
        <v>5844</v>
      </c>
      <c r="DN386" s="6">
        <v>10578</v>
      </c>
      <c r="DO386" s="6">
        <v>6097</v>
      </c>
      <c r="DP386" s="6">
        <v>10323</v>
      </c>
      <c r="DQ386" s="6">
        <v>5936</v>
      </c>
      <c r="DR386" s="6">
        <v>10414</v>
      </c>
      <c r="DS386" s="6">
        <v>3601</v>
      </c>
      <c r="DT386" s="6">
        <v>12691</v>
      </c>
      <c r="DU386" s="6">
        <v>3824</v>
      </c>
      <c r="DV386" s="6">
        <v>12654</v>
      </c>
      <c r="DW386" s="6">
        <v>4077</v>
      </c>
      <c r="DX386" s="6">
        <v>12399</v>
      </c>
      <c r="DY386" s="6">
        <v>3860</v>
      </c>
      <c r="DZ386" s="7">
        <v>12434</v>
      </c>
      <c r="EA386" s="24">
        <f t="shared" si="40"/>
        <v>1048640</v>
      </c>
      <c r="EB386" s="22">
        <f t="shared" si="38"/>
        <v>11454294720</v>
      </c>
      <c r="EC386" s="20">
        <f t="shared" si="39"/>
        <v>140754668748800</v>
      </c>
      <c r="ED386" s="31"/>
    </row>
    <row r="387" spans="2:134" x14ac:dyDescent="0.25">
      <c r="B387" s="30"/>
      <c r="C387" s="5">
        <v>5452</v>
      </c>
      <c r="D387" s="6">
        <v>10954</v>
      </c>
      <c r="E387" s="6">
        <v>5557</v>
      </c>
      <c r="F387" s="6">
        <v>10807</v>
      </c>
      <c r="G387" s="6">
        <v>5304</v>
      </c>
      <c r="H387" s="6">
        <v>11062</v>
      </c>
      <c r="I387" s="6">
        <v>5193</v>
      </c>
      <c r="J387" s="6">
        <v>11211</v>
      </c>
      <c r="K387" s="6">
        <v>376</v>
      </c>
      <c r="L387" s="6">
        <v>16118</v>
      </c>
      <c r="M387" s="6">
        <v>393</v>
      </c>
      <c r="N387" s="6">
        <v>15883</v>
      </c>
      <c r="O387" s="6">
        <v>140</v>
      </c>
      <c r="P387" s="6">
        <v>16138</v>
      </c>
      <c r="Q387" s="6">
        <v>117</v>
      </c>
      <c r="R387" s="6">
        <v>16375</v>
      </c>
      <c r="S387" s="6">
        <v>2892</v>
      </c>
      <c r="T387" s="6">
        <v>13514</v>
      </c>
      <c r="U387" s="6">
        <v>2997</v>
      </c>
      <c r="V387" s="6">
        <v>13367</v>
      </c>
      <c r="W387" s="6">
        <v>2744</v>
      </c>
      <c r="X387" s="6">
        <v>13622</v>
      </c>
      <c r="Y387" s="6">
        <v>2633</v>
      </c>
      <c r="Z387" s="6">
        <v>13771</v>
      </c>
      <c r="AA387" s="6">
        <v>8056</v>
      </c>
      <c r="AB387" s="6">
        <v>8438</v>
      </c>
      <c r="AC387" s="6">
        <v>8073</v>
      </c>
      <c r="AD387" s="6">
        <v>8203</v>
      </c>
      <c r="AE387" s="6">
        <v>7820</v>
      </c>
      <c r="AF387" s="6">
        <v>8458</v>
      </c>
      <c r="AG387" s="6">
        <v>7797</v>
      </c>
      <c r="AH387" s="6">
        <v>8695</v>
      </c>
      <c r="AI387" s="6">
        <v>6500</v>
      </c>
      <c r="AJ387" s="6">
        <v>9954</v>
      </c>
      <c r="AK387" s="6">
        <v>6557</v>
      </c>
      <c r="AL387" s="6">
        <v>9759</v>
      </c>
      <c r="AM387" s="6">
        <v>6304</v>
      </c>
      <c r="AN387" s="6">
        <v>10014</v>
      </c>
      <c r="AO387" s="6">
        <v>6241</v>
      </c>
      <c r="AP387" s="6">
        <v>10211</v>
      </c>
      <c r="AQ387" s="6">
        <v>3424</v>
      </c>
      <c r="AR387" s="6">
        <v>13022</v>
      </c>
      <c r="AS387" s="6">
        <v>3489</v>
      </c>
      <c r="AT387" s="6">
        <v>12835</v>
      </c>
      <c r="AU387" s="6">
        <v>3236</v>
      </c>
      <c r="AV387" s="6">
        <v>13090</v>
      </c>
      <c r="AW387" s="6">
        <v>3165</v>
      </c>
      <c r="AX387" s="6">
        <v>13279</v>
      </c>
      <c r="AY387" s="6">
        <v>1892</v>
      </c>
      <c r="AZ387" s="6">
        <v>14562</v>
      </c>
      <c r="BA387" s="6">
        <v>1949</v>
      </c>
      <c r="BB387" s="6">
        <v>14367</v>
      </c>
      <c r="BC387" s="6">
        <v>1696</v>
      </c>
      <c r="BD387" s="6">
        <v>14622</v>
      </c>
      <c r="BE387" s="6">
        <v>1633</v>
      </c>
      <c r="BF387" s="6">
        <v>14819</v>
      </c>
      <c r="BG387" s="6">
        <v>4960</v>
      </c>
      <c r="BH387" s="6">
        <v>11486</v>
      </c>
      <c r="BI387" s="6">
        <v>5025</v>
      </c>
      <c r="BJ387" s="6">
        <v>11299</v>
      </c>
      <c r="BK387" s="6">
        <v>4772</v>
      </c>
      <c r="BL387" s="6">
        <v>11554</v>
      </c>
      <c r="BM387" s="6">
        <v>4701</v>
      </c>
      <c r="BN387" s="6">
        <v>11743</v>
      </c>
      <c r="BO387" s="6">
        <v>9029</v>
      </c>
      <c r="BP387" s="6">
        <v>7367</v>
      </c>
      <c r="BQ387" s="6">
        <v>9148</v>
      </c>
      <c r="BR387" s="6">
        <v>7226</v>
      </c>
      <c r="BS387" s="6">
        <v>8889</v>
      </c>
      <c r="BT387" s="6">
        <v>7483</v>
      </c>
      <c r="BU387" s="6">
        <v>8776</v>
      </c>
      <c r="BV387" s="6">
        <v>7622</v>
      </c>
      <c r="BW387" s="6">
        <v>15225</v>
      </c>
      <c r="BX387" s="6">
        <v>1275</v>
      </c>
      <c r="BY387" s="6">
        <v>15240</v>
      </c>
      <c r="BZ387" s="6">
        <v>1030</v>
      </c>
      <c r="CA387" s="6">
        <v>14981</v>
      </c>
      <c r="CB387" s="6">
        <v>1287</v>
      </c>
      <c r="CC387" s="6">
        <v>14972</v>
      </c>
      <c r="CD387" s="6">
        <v>1530</v>
      </c>
      <c r="CE387" s="6">
        <v>15685</v>
      </c>
      <c r="CF387" s="6">
        <v>711</v>
      </c>
      <c r="CG387" s="6">
        <v>15804</v>
      </c>
      <c r="CH387" s="6">
        <v>570</v>
      </c>
      <c r="CI387" s="6">
        <v>15545</v>
      </c>
      <c r="CJ387" s="6">
        <v>827</v>
      </c>
      <c r="CK387" s="6">
        <v>15432</v>
      </c>
      <c r="CL387" s="6">
        <v>966</v>
      </c>
      <c r="CM387" s="6">
        <v>9593</v>
      </c>
      <c r="CN387" s="6">
        <v>6907</v>
      </c>
      <c r="CO387" s="6">
        <v>9608</v>
      </c>
      <c r="CP387" s="6">
        <v>6662</v>
      </c>
      <c r="CQ387" s="6">
        <v>9349</v>
      </c>
      <c r="CR387" s="6">
        <v>6919</v>
      </c>
      <c r="CS387" s="6">
        <v>9340</v>
      </c>
      <c r="CT387" s="6">
        <v>7162</v>
      </c>
      <c r="CU387" s="6">
        <v>14161</v>
      </c>
      <c r="CV387" s="6">
        <v>2259</v>
      </c>
      <c r="CW387" s="6">
        <v>14256</v>
      </c>
      <c r="CX387" s="6">
        <v>2094</v>
      </c>
      <c r="CY387" s="6">
        <v>13997</v>
      </c>
      <c r="CZ387" s="6">
        <v>2351</v>
      </c>
      <c r="DA387" s="6">
        <v>13908</v>
      </c>
      <c r="DB387" s="6">
        <v>2514</v>
      </c>
      <c r="DC387" s="6">
        <v>12141</v>
      </c>
      <c r="DD387" s="6">
        <v>4335</v>
      </c>
      <c r="DE387" s="6">
        <v>12180</v>
      </c>
      <c r="DF387" s="6">
        <v>4114</v>
      </c>
      <c r="DG387" s="6">
        <v>11921</v>
      </c>
      <c r="DH387" s="6">
        <v>4371</v>
      </c>
      <c r="DI387" s="6">
        <v>11888</v>
      </c>
      <c r="DJ387" s="6">
        <v>4590</v>
      </c>
      <c r="DK387" s="6">
        <v>10577</v>
      </c>
      <c r="DL387" s="6">
        <v>5843</v>
      </c>
      <c r="DM387" s="6">
        <v>10672</v>
      </c>
      <c r="DN387" s="6">
        <v>5678</v>
      </c>
      <c r="DO387" s="6">
        <v>10413</v>
      </c>
      <c r="DP387" s="6">
        <v>5935</v>
      </c>
      <c r="DQ387" s="6">
        <v>10324</v>
      </c>
      <c r="DR387" s="6">
        <v>6098</v>
      </c>
      <c r="DS387" s="6">
        <v>12653</v>
      </c>
      <c r="DT387" s="6">
        <v>3823</v>
      </c>
      <c r="DU387" s="6">
        <v>12692</v>
      </c>
      <c r="DV387" s="6">
        <v>3602</v>
      </c>
      <c r="DW387" s="6">
        <v>12433</v>
      </c>
      <c r="DX387" s="6">
        <v>3859</v>
      </c>
      <c r="DY387" s="6">
        <v>12400</v>
      </c>
      <c r="DZ387" s="7">
        <v>4078</v>
      </c>
      <c r="EA387" s="24">
        <f t="shared" si="40"/>
        <v>1048640</v>
      </c>
      <c r="EB387" s="22">
        <f t="shared" si="38"/>
        <v>11454294720</v>
      </c>
      <c r="EC387" s="20">
        <f t="shared" si="39"/>
        <v>140754668748800</v>
      </c>
      <c r="ED387" s="31"/>
    </row>
    <row r="388" spans="2:134" x14ac:dyDescent="0.25">
      <c r="B388" s="30"/>
      <c r="C388" s="5">
        <v>5559</v>
      </c>
      <c r="D388" s="6">
        <v>10805</v>
      </c>
      <c r="E388" s="6">
        <v>5450</v>
      </c>
      <c r="F388" s="6">
        <v>10956</v>
      </c>
      <c r="G388" s="6">
        <v>5195</v>
      </c>
      <c r="H388" s="6">
        <v>11209</v>
      </c>
      <c r="I388" s="6">
        <v>5302</v>
      </c>
      <c r="J388" s="6">
        <v>11064</v>
      </c>
      <c r="K388" s="6">
        <v>395</v>
      </c>
      <c r="L388" s="6">
        <v>15881</v>
      </c>
      <c r="M388" s="6">
        <v>374</v>
      </c>
      <c r="N388" s="6">
        <v>16120</v>
      </c>
      <c r="O388" s="6">
        <v>119</v>
      </c>
      <c r="P388" s="6">
        <v>16373</v>
      </c>
      <c r="Q388" s="6">
        <v>138</v>
      </c>
      <c r="R388" s="6">
        <v>16140</v>
      </c>
      <c r="S388" s="6">
        <v>2999</v>
      </c>
      <c r="T388" s="6">
        <v>13365</v>
      </c>
      <c r="U388" s="6">
        <v>2890</v>
      </c>
      <c r="V388" s="6">
        <v>13516</v>
      </c>
      <c r="W388" s="6">
        <v>2635</v>
      </c>
      <c r="X388" s="6">
        <v>13769</v>
      </c>
      <c r="Y388" s="6">
        <v>2742</v>
      </c>
      <c r="Z388" s="6">
        <v>13624</v>
      </c>
      <c r="AA388" s="6">
        <v>8075</v>
      </c>
      <c r="AB388" s="6">
        <v>8201</v>
      </c>
      <c r="AC388" s="6">
        <v>8054</v>
      </c>
      <c r="AD388" s="6">
        <v>8440</v>
      </c>
      <c r="AE388" s="6">
        <v>7799</v>
      </c>
      <c r="AF388" s="6">
        <v>8693</v>
      </c>
      <c r="AG388" s="6">
        <v>7818</v>
      </c>
      <c r="AH388" s="6">
        <v>8460</v>
      </c>
      <c r="AI388" s="6">
        <v>6559</v>
      </c>
      <c r="AJ388" s="6">
        <v>9757</v>
      </c>
      <c r="AK388" s="6">
        <v>6498</v>
      </c>
      <c r="AL388" s="6">
        <v>9956</v>
      </c>
      <c r="AM388" s="6">
        <v>6243</v>
      </c>
      <c r="AN388" s="6">
        <v>10209</v>
      </c>
      <c r="AO388" s="6">
        <v>6302</v>
      </c>
      <c r="AP388" s="6">
        <v>10016</v>
      </c>
      <c r="AQ388" s="6">
        <v>3491</v>
      </c>
      <c r="AR388" s="6">
        <v>12833</v>
      </c>
      <c r="AS388" s="6">
        <v>3422</v>
      </c>
      <c r="AT388" s="6">
        <v>13024</v>
      </c>
      <c r="AU388" s="6">
        <v>3167</v>
      </c>
      <c r="AV388" s="6">
        <v>13277</v>
      </c>
      <c r="AW388" s="6">
        <v>3234</v>
      </c>
      <c r="AX388" s="6">
        <v>13092</v>
      </c>
      <c r="AY388" s="6">
        <v>1951</v>
      </c>
      <c r="AZ388" s="6">
        <v>14365</v>
      </c>
      <c r="BA388" s="6">
        <v>1890</v>
      </c>
      <c r="BB388" s="6">
        <v>14564</v>
      </c>
      <c r="BC388" s="6">
        <v>1635</v>
      </c>
      <c r="BD388" s="6">
        <v>14817</v>
      </c>
      <c r="BE388" s="6">
        <v>1694</v>
      </c>
      <c r="BF388" s="6">
        <v>14624</v>
      </c>
      <c r="BG388" s="6">
        <v>5027</v>
      </c>
      <c r="BH388" s="6">
        <v>11297</v>
      </c>
      <c r="BI388" s="6">
        <v>4958</v>
      </c>
      <c r="BJ388" s="6">
        <v>11488</v>
      </c>
      <c r="BK388" s="6">
        <v>4703</v>
      </c>
      <c r="BL388" s="6">
        <v>11741</v>
      </c>
      <c r="BM388" s="6">
        <v>4770</v>
      </c>
      <c r="BN388" s="6">
        <v>11556</v>
      </c>
      <c r="BO388" s="6">
        <v>9146</v>
      </c>
      <c r="BP388" s="6">
        <v>7228</v>
      </c>
      <c r="BQ388" s="6">
        <v>9031</v>
      </c>
      <c r="BR388" s="6">
        <v>7365</v>
      </c>
      <c r="BS388" s="6">
        <v>8774</v>
      </c>
      <c r="BT388" s="6">
        <v>7624</v>
      </c>
      <c r="BU388" s="6">
        <v>8891</v>
      </c>
      <c r="BV388" s="6">
        <v>7481</v>
      </c>
      <c r="BW388" s="6">
        <v>15238</v>
      </c>
      <c r="BX388" s="6">
        <v>1032</v>
      </c>
      <c r="BY388" s="6">
        <v>15227</v>
      </c>
      <c r="BZ388" s="6">
        <v>1273</v>
      </c>
      <c r="CA388" s="6">
        <v>14970</v>
      </c>
      <c r="CB388" s="6">
        <v>1532</v>
      </c>
      <c r="CC388" s="6">
        <v>14983</v>
      </c>
      <c r="CD388" s="6">
        <v>1285</v>
      </c>
      <c r="CE388" s="6">
        <v>15802</v>
      </c>
      <c r="CF388" s="6">
        <v>572</v>
      </c>
      <c r="CG388" s="6">
        <v>15687</v>
      </c>
      <c r="CH388" s="6">
        <v>709</v>
      </c>
      <c r="CI388" s="6">
        <v>15430</v>
      </c>
      <c r="CJ388" s="6">
        <v>968</v>
      </c>
      <c r="CK388" s="6">
        <v>15547</v>
      </c>
      <c r="CL388" s="6">
        <v>825</v>
      </c>
      <c r="CM388" s="6">
        <v>9606</v>
      </c>
      <c r="CN388" s="6">
        <v>6664</v>
      </c>
      <c r="CO388" s="6">
        <v>9595</v>
      </c>
      <c r="CP388" s="6">
        <v>6905</v>
      </c>
      <c r="CQ388" s="6">
        <v>9338</v>
      </c>
      <c r="CR388" s="6">
        <v>7164</v>
      </c>
      <c r="CS388" s="6">
        <v>9351</v>
      </c>
      <c r="CT388" s="6">
        <v>6917</v>
      </c>
      <c r="CU388" s="6">
        <v>14254</v>
      </c>
      <c r="CV388" s="6">
        <v>2096</v>
      </c>
      <c r="CW388" s="6">
        <v>14163</v>
      </c>
      <c r="CX388" s="6">
        <v>2257</v>
      </c>
      <c r="CY388" s="6">
        <v>13906</v>
      </c>
      <c r="CZ388" s="6">
        <v>2516</v>
      </c>
      <c r="DA388" s="6">
        <v>13999</v>
      </c>
      <c r="DB388" s="6">
        <v>2349</v>
      </c>
      <c r="DC388" s="6">
        <v>12178</v>
      </c>
      <c r="DD388" s="6">
        <v>4116</v>
      </c>
      <c r="DE388" s="6">
        <v>12143</v>
      </c>
      <c r="DF388" s="6">
        <v>4333</v>
      </c>
      <c r="DG388" s="6">
        <v>11886</v>
      </c>
      <c r="DH388" s="6">
        <v>4592</v>
      </c>
      <c r="DI388" s="6">
        <v>11923</v>
      </c>
      <c r="DJ388" s="6">
        <v>4369</v>
      </c>
      <c r="DK388" s="6">
        <v>10670</v>
      </c>
      <c r="DL388" s="6">
        <v>5680</v>
      </c>
      <c r="DM388" s="6">
        <v>10579</v>
      </c>
      <c r="DN388" s="6">
        <v>5841</v>
      </c>
      <c r="DO388" s="6">
        <v>10322</v>
      </c>
      <c r="DP388" s="6">
        <v>6100</v>
      </c>
      <c r="DQ388" s="6">
        <v>10415</v>
      </c>
      <c r="DR388" s="6">
        <v>5933</v>
      </c>
      <c r="DS388" s="6">
        <v>12690</v>
      </c>
      <c r="DT388" s="6">
        <v>3604</v>
      </c>
      <c r="DU388" s="6">
        <v>12655</v>
      </c>
      <c r="DV388" s="6">
        <v>3821</v>
      </c>
      <c r="DW388" s="6">
        <v>12398</v>
      </c>
      <c r="DX388" s="6">
        <v>4080</v>
      </c>
      <c r="DY388" s="6">
        <v>12435</v>
      </c>
      <c r="DZ388" s="7">
        <v>3857</v>
      </c>
      <c r="EA388" s="24">
        <f t="shared" si="40"/>
        <v>1048640</v>
      </c>
      <c r="EB388" s="22">
        <f t="shared" si="38"/>
        <v>11454294720</v>
      </c>
      <c r="EC388" s="20">
        <f t="shared" si="39"/>
        <v>140754668748800</v>
      </c>
      <c r="ED388" s="31"/>
    </row>
    <row r="389" spans="2:134" x14ac:dyDescent="0.25">
      <c r="B389" s="30"/>
      <c r="C389" s="5">
        <v>10955</v>
      </c>
      <c r="D389" s="6">
        <v>5449</v>
      </c>
      <c r="E389" s="6">
        <v>10806</v>
      </c>
      <c r="F389" s="6">
        <v>5560</v>
      </c>
      <c r="G389" s="6">
        <v>11063</v>
      </c>
      <c r="H389" s="6">
        <v>5301</v>
      </c>
      <c r="I389" s="6">
        <v>11210</v>
      </c>
      <c r="J389" s="6">
        <v>5196</v>
      </c>
      <c r="K389" s="6">
        <v>16119</v>
      </c>
      <c r="L389" s="6">
        <v>373</v>
      </c>
      <c r="M389" s="6">
        <v>15882</v>
      </c>
      <c r="N389" s="6">
        <v>396</v>
      </c>
      <c r="O389" s="6">
        <v>16139</v>
      </c>
      <c r="P389" s="6">
        <v>137</v>
      </c>
      <c r="Q389" s="6">
        <v>16374</v>
      </c>
      <c r="R389" s="6">
        <v>120</v>
      </c>
      <c r="S389" s="6">
        <v>13515</v>
      </c>
      <c r="T389" s="6">
        <v>2889</v>
      </c>
      <c r="U389" s="6">
        <v>13366</v>
      </c>
      <c r="V389" s="6">
        <v>3000</v>
      </c>
      <c r="W389" s="6">
        <v>13623</v>
      </c>
      <c r="X389" s="6">
        <v>2741</v>
      </c>
      <c r="Y389" s="6">
        <v>13770</v>
      </c>
      <c r="Z389" s="6">
        <v>2636</v>
      </c>
      <c r="AA389" s="6">
        <v>8439</v>
      </c>
      <c r="AB389" s="6">
        <v>8053</v>
      </c>
      <c r="AC389" s="6">
        <v>8202</v>
      </c>
      <c r="AD389" s="6">
        <v>8076</v>
      </c>
      <c r="AE389" s="6">
        <v>8459</v>
      </c>
      <c r="AF389" s="6">
        <v>7817</v>
      </c>
      <c r="AG389" s="6">
        <v>8694</v>
      </c>
      <c r="AH389" s="6">
        <v>7800</v>
      </c>
      <c r="AI389" s="6">
        <v>9955</v>
      </c>
      <c r="AJ389" s="6">
        <v>6497</v>
      </c>
      <c r="AK389" s="6">
        <v>9758</v>
      </c>
      <c r="AL389" s="6">
        <v>6560</v>
      </c>
      <c r="AM389" s="6">
        <v>10015</v>
      </c>
      <c r="AN389" s="6">
        <v>6301</v>
      </c>
      <c r="AO389" s="6">
        <v>10210</v>
      </c>
      <c r="AP389" s="6">
        <v>6244</v>
      </c>
      <c r="AQ389" s="6">
        <v>13023</v>
      </c>
      <c r="AR389" s="6">
        <v>3421</v>
      </c>
      <c r="AS389" s="6">
        <v>12834</v>
      </c>
      <c r="AT389" s="6">
        <v>3492</v>
      </c>
      <c r="AU389" s="6">
        <v>13091</v>
      </c>
      <c r="AV389" s="6">
        <v>3233</v>
      </c>
      <c r="AW389" s="6">
        <v>13278</v>
      </c>
      <c r="AX389" s="6">
        <v>3168</v>
      </c>
      <c r="AY389" s="6">
        <v>14563</v>
      </c>
      <c r="AZ389" s="6">
        <v>1889</v>
      </c>
      <c r="BA389" s="6">
        <v>14366</v>
      </c>
      <c r="BB389" s="6">
        <v>1952</v>
      </c>
      <c r="BC389" s="6">
        <v>14623</v>
      </c>
      <c r="BD389" s="6">
        <v>1693</v>
      </c>
      <c r="BE389" s="6">
        <v>14818</v>
      </c>
      <c r="BF389" s="6">
        <v>1636</v>
      </c>
      <c r="BG389" s="6">
        <v>11487</v>
      </c>
      <c r="BH389" s="6">
        <v>4957</v>
      </c>
      <c r="BI389" s="6">
        <v>11298</v>
      </c>
      <c r="BJ389" s="6">
        <v>5028</v>
      </c>
      <c r="BK389" s="6">
        <v>11555</v>
      </c>
      <c r="BL389" s="6">
        <v>4769</v>
      </c>
      <c r="BM389" s="6">
        <v>11742</v>
      </c>
      <c r="BN389" s="6">
        <v>4704</v>
      </c>
      <c r="BO389" s="6">
        <v>7366</v>
      </c>
      <c r="BP389" s="6">
        <v>9032</v>
      </c>
      <c r="BQ389" s="6">
        <v>7227</v>
      </c>
      <c r="BR389" s="6">
        <v>9145</v>
      </c>
      <c r="BS389" s="6">
        <v>7482</v>
      </c>
      <c r="BT389" s="6">
        <v>8892</v>
      </c>
      <c r="BU389" s="6">
        <v>7623</v>
      </c>
      <c r="BV389" s="6">
        <v>8773</v>
      </c>
      <c r="BW389" s="6">
        <v>1274</v>
      </c>
      <c r="BX389" s="6">
        <v>15228</v>
      </c>
      <c r="BY389" s="6">
        <v>1031</v>
      </c>
      <c r="BZ389" s="6">
        <v>15237</v>
      </c>
      <c r="CA389" s="6">
        <v>1286</v>
      </c>
      <c r="CB389" s="6">
        <v>14984</v>
      </c>
      <c r="CC389" s="6">
        <v>1531</v>
      </c>
      <c r="CD389" s="6">
        <v>14969</v>
      </c>
      <c r="CE389" s="6">
        <v>710</v>
      </c>
      <c r="CF389" s="6">
        <v>15688</v>
      </c>
      <c r="CG389" s="6">
        <v>571</v>
      </c>
      <c r="CH389" s="6">
        <v>15801</v>
      </c>
      <c r="CI389" s="6">
        <v>826</v>
      </c>
      <c r="CJ389" s="6">
        <v>15548</v>
      </c>
      <c r="CK389" s="6">
        <v>967</v>
      </c>
      <c r="CL389" s="6">
        <v>15429</v>
      </c>
      <c r="CM389" s="6">
        <v>6906</v>
      </c>
      <c r="CN389" s="6">
        <v>9596</v>
      </c>
      <c r="CO389" s="6">
        <v>6663</v>
      </c>
      <c r="CP389" s="6">
        <v>9605</v>
      </c>
      <c r="CQ389" s="6">
        <v>6918</v>
      </c>
      <c r="CR389" s="6">
        <v>9352</v>
      </c>
      <c r="CS389" s="6">
        <v>7163</v>
      </c>
      <c r="CT389" s="6">
        <v>9337</v>
      </c>
      <c r="CU389" s="6">
        <v>2258</v>
      </c>
      <c r="CV389" s="6">
        <v>14164</v>
      </c>
      <c r="CW389" s="6">
        <v>2095</v>
      </c>
      <c r="CX389" s="6">
        <v>14253</v>
      </c>
      <c r="CY389" s="6">
        <v>2350</v>
      </c>
      <c r="CZ389" s="6">
        <v>14000</v>
      </c>
      <c r="DA389" s="6">
        <v>2515</v>
      </c>
      <c r="DB389" s="6">
        <v>13905</v>
      </c>
      <c r="DC389" s="6">
        <v>4334</v>
      </c>
      <c r="DD389" s="6">
        <v>12144</v>
      </c>
      <c r="DE389" s="6">
        <v>4115</v>
      </c>
      <c r="DF389" s="6">
        <v>12177</v>
      </c>
      <c r="DG389" s="6">
        <v>4370</v>
      </c>
      <c r="DH389" s="6">
        <v>11924</v>
      </c>
      <c r="DI389" s="6">
        <v>4591</v>
      </c>
      <c r="DJ389" s="6">
        <v>11885</v>
      </c>
      <c r="DK389" s="6">
        <v>5842</v>
      </c>
      <c r="DL389" s="6">
        <v>10580</v>
      </c>
      <c r="DM389" s="6">
        <v>5679</v>
      </c>
      <c r="DN389" s="6">
        <v>10669</v>
      </c>
      <c r="DO389" s="6">
        <v>5934</v>
      </c>
      <c r="DP389" s="6">
        <v>10416</v>
      </c>
      <c r="DQ389" s="6">
        <v>6099</v>
      </c>
      <c r="DR389" s="6">
        <v>10321</v>
      </c>
      <c r="DS389" s="6">
        <v>3822</v>
      </c>
      <c r="DT389" s="6">
        <v>12656</v>
      </c>
      <c r="DU389" s="6">
        <v>3603</v>
      </c>
      <c r="DV389" s="6">
        <v>12689</v>
      </c>
      <c r="DW389" s="6">
        <v>3858</v>
      </c>
      <c r="DX389" s="6">
        <v>12436</v>
      </c>
      <c r="DY389" s="6">
        <v>4079</v>
      </c>
      <c r="DZ389" s="7">
        <v>12397</v>
      </c>
      <c r="EA389" s="24">
        <f t="shared" si="40"/>
        <v>1048640</v>
      </c>
      <c r="EB389" s="22">
        <f t="shared" si="38"/>
        <v>11454294720</v>
      </c>
      <c r="EC389" s="20">
        <f t="shared" si="39"/>
        <v>140754668748800</v>
      </c>
      <c r="ED389" s="31"/>
    </row>
    <row r="390" spans="2:134" x14ac:dyDescent="0.25">
      <c r="B390" s="30"/>
      <c r="C390" s="5">
        <v>5173</v>
      </c>
      <c r="D390" s="6">
        <v>11191</v>
      </c>
      <c r="E390" s="6">
        <v>5324</v>
      </c>
      <c r="F390" s="6">
        <v>11082</v>
      </c>
      <c r="G390" s="6">
        <v>5577</v>
      </c>
      <c r="H390" s="6">
        <v>10827</v>
      </c>
      <c r="I390" s="6">
        <v>5432</v>
      </c>
      <c r="J390" s="6">
        <v>10934</v>
      </c>
      <c r="K390" s="6">
        <v>9</v>
      </c>
      <c r="L390" s="6">
        <v>16267</v>
      </c>
      <c r="M390" s="6">
        <v>248</v>
      </c>
      <c r="N390" s="6">
        <v>16246</v>
      </c>
      <c r="O390" s="6">
        <v>501</v>
      </c>
      <c r="P390" s="6">
        <v>15991</v>
      </c>
      <c r="Q390" s="6">
        <v>268</v>
      </c>
      <c r="R390" s="6">
        <v>16010</v>
      </c>
      <c r="S390" s="6">
        <v>2613</v>
      </c>
      <c r="T390" s="6">
        <v>13751</v>
      </c>
      <c r="U390" s="6">
        <v>2764</v>
      </c>
      <c r="V390" s="6">
        <v>13642</v>
      </c>
      <c r="W390" s="6">
        <v>3017</v>
      </c>
      <c r="X390" s="6">
        <v>13387</v>
      </c>
      <c r="Y390" s="6">
        <v>2872</v>
      </c>
      <c r="Z390" s="6">
        <v>13494</v>
      </c>
      <c r="AA390" s="6">
        <v>7689</v>
      </c>
      <c r="AB390" s="6">
        <v>8587</v>
      </c>
      <c r="AC390" s="6">
        <v>7928</v>
      </c>
      <c r="AD390" s="6">
        <v>8566</v>
      </c>
      <c r="AE390" s="6">
        <v>8181</v>
      </c>
      <c r="AF390" s="6">
        <v>8311</v>
      </c>
      <c r="AG390" s="6">
        <v>7948</v>
      </c>
      <c r="AH390" s="6">
        <v>8330</v>
      </c>
      <c r="AI390" s="6">
        <v>6173</v>
      </c>
      <c r="AJ390" s="6">
        <v>10143</v>
      </c>
      <c r="AK390" s="6">
        <v>6372</v>
      </c>
      <c r="AL390" s="6">
        <v>10082</v>
      </c>
      <c r="AM390" s="6">
        <v>6625</v>
      </c>
      <c r="AN390" s="6">
        <v>9827</v>
      </c>
      <c r="AO390" s="6">
        <v>6432</v>
      </c>
      <c r="AP390" s="6">
        <v>9886</v>
      </c>
      <c r="AQ390" s="6">
        <v>3105</v>
      </c>
      <c r="AR390" s="6">
        <v>13219</v>
      </c>
      <c r="AS390" s="6">
        <v>3296</v>
      </c>
      <c r="AT390" s="6">
        <v>13150</v>
      </c>
      <c r="AU390" s="6">
        <v>3549</v>
      </c>
      <c r="AV390" s="6">
        <v>12895</v>
      </c>
      <c r="AW390" s="6">
        <v>3364</v>
      </c>
      <c r="AX390" s="6">
        <v>12962</v>
      </c>
      <c r="AY390" s="6">
        <v>1565</v>
      </c>
      <c r="AZ390" s="6">
        <v>14751</v>
      </c>
      <c r="BA390" s="6">
        <v>1764</v>
      </c>
      <c r="BB390" s="6">
        <v>14690</v>
      </c>
      <c r="BC390" s="6">
        <v>2017</v>
      </c>
      <c r="BD390" s="6">
        <v>14435</v>
      </c>
      <c r="BE390" s="6">
        <v>1824</v>
      </c>
      <c r="BF390" s="6">
        <v>14494</v>
      </c>
      <c r="BG390" s="6">
        <v>4641</v>
      </c>
      <c r="BH390" s="6">
        <v>11683</v>
      </c>
      <c r="BI390" s="6">
        <v>4832</v>
      </c>
      <c r="BJ390" s="6">
        <v>11614</v>
      </c>
      <c r="BK390" s="6">
        <v>5085</v>
      </c>
      <c r="BL390" s="6">
        <v>11359</v>
      </c>
      <c r="BM390" s="6">
        <v>4900</v>
      </c>
      <c r="BN390" s="6">
        <v>11426</v>
      </c>
      <c r="BO390" s="6">
        <v>8764</v>
      </c>
      <c r="BP390" s="6">
        <v>7610</v>
      </c>
      <c r="BQ390" s="6">
        <v>8901</v>
      </c>
      <c r="BR390" s="6">
        <v>7495</v>
      </c>
      <c r="BS390" s="6">
        <v>9160</v>
      </c>
      <c r="BT390" s="6">
        <v>7238</v>
      </c>
      <c r="BU390" s="6">
        <v>9017</v>
      </c>
      <c r="BV390" s="6">
        <v>7355</v>
      </c>
      <c r="BW390" s="6">
        <v>14856</v>
      </c>
      <c r="BX390" s="6">
        <v>1414</v>
      </c>
      <c r="BY390" s="6">
        <v>15097</v>
      </c>
      <c r="BZ390" s="6">
        <v>1403</v>
      </c>
      <c r="CA390" s="6">
        <v>15356</v>
      </c>
      <c r="CB390" s="6">
        <v>1146</v>
      </c>
      <c r="CC390" s="6">
        <v>15109</v>
      </c>
      <c r="CD390" s="6">
        <v>1159</v>
      </c>
      <c r="CE390" s="6">
        <v>15420</v>
      </c>
      <c r="CF390" s="6">
        <v>954</v>
      </c>
      <c r="CG390" s="6">
        <v>15557</v>
      </c>
      <c r="CH390" s="6">
        <v>839</v>
      </c>
      <c r="CI390" s="6">
        <v>15816</v>
      </c>
      <c r="CJ390" s="6">
        <v>582</v>
      </c>
      <c r="CK390" s="6">
        <v>15673</v>
      </c>
      <c r="CL390" s="6">
        <v>699</v>
      </c>
      <c r="CM390" s="6">
        <v>9224</v>
      </c>
      <c r="CN390" s="6">
        <v>7046</v>
      </c>
      <c r="CO390" s="6">
        <v>9465</v>
      </c>
      <c r="CP390" s="6">
        <v>7035</v>
      </c>
      <c r="CQ390" s="6">
        <v>9724</v>
      </c>
      <c r="CR390" s="6">
        <v>6778</v>
      </c>
      <c r="CS390" s="6">
        <v>9477</v>
      </c>
      <c r="CT390" s="6">
        <v>6791</v>
      </c>
      <c r="CU390" s="6">
        <v>13872</v>
      </c>
      <c r="CV390" s="6">
        <v>2478</v>
      </c>
      <c r="CW390" s="6">
        <v>14033</v>
      </c>
      <c r="CX390" s="6">
        <v>2387</v>
      </c>
      <c r="CY390" s="6">
        <v>14292</v>
      </c>
      <c r="CZ390" s="6">
        <v>2130</v>
      </c>
      <c r="DA390" s="6">
        <v>14125</v>
      </c>
      <c r="DB390" s="6">
        <v>2223</v>
      </c>
      <c r="DC390" s="6">
        <v>11796</v>
      </c>
      <c r="DD390" s="6">
        <v>4498</v>
      </c>
      <c r="DE390" s="6">
        <v>12013</v>
      </c>
      <c r="DF390" s="6">
        <v>4463</v>
      </c>
      <c r="DG390" s="6">
        <v>12272</v>
      </c>
      <c r="DH390" s="6">
        <v>4206</v>
      </c>
      <c r="DI390" s="6">
        <v>12049</v>
      </c>
      <c r="DJ390" s="6">
        <v>4243</v>
      </c>
      <c r="DK390" s="6">
        <v>10288</v>
      </c>
      <c r="DL390" s="6">
        <v>6062</v>
      </c>
      <c r="DM390" s="6">
        <v>10449</v>
      </c>
      <c r="DN390" s="6">
        <v>5971</v>
      </c>
      <c r="DO390" s="6">
        <v>10708</v>
      </c>
      <c r="DP390" s="6">
        <v>5714</v>
      </c>
      <c r="DQ390" s="6">
        <v>10541</v>
      </c>
      <c r="DR390" s="6">
        <v>5807</v>
      </c>
      <c r="DS390" s="6">
        <v>12308</v>
      </c>
      <c r="DT390" s="6">
        <v>3986</v>
      </c>
      <c r="DU390" s="6">
        <v>12525</v>
      </c>
      <c r="DV390" s="6">
        <v>3951</v>
      </c>
      <c r="DW390" s="6">
        <v>12784</v>
      </c>
      <c r="DX390" s="6">
        <v>3694</v>
      </c>
      <c r="DY390" s="6">
        <v>12561</v>
      </c>
      <c r="DZ390" s="7">
        <v>3731</v>
      </c>
      <c r="EA390" s="24">
        <f t="shared" si="40"/>
        <v>1048640</v>
      </c>
      <c r="EB390" s="22">
        <f t="shared" si="38"/>
        <v>11454294720</v>
      </c>
      <c r="EC390" s="20">
        <f t="shared" si="39"/>
        <v>140754668748800</v>
      </c>
      <c r="ED390" s="31"/>
    </row>
    <row r="391" spans="2:134" x14ac:dyDescent="0.25">
      <c r="B391" s="30"/>
      <c r="C391" s="5">
        <v>11081</v>
      </c>
      <c r="D391" s="6">
        <v>5323</v>
      </c>
      <c r="E391" s="6">
        <v>11192</v>
      </c>
      <c r="F391" s="6">
        <v>5174</v>
      </c>
      <c r="G391" s="6">
        <v>10933</v>
      </c>
      <c r="H391" s="6">
        <v>5431</v>
      </c>
      <c r="I391" s="6">
        <v>10828</v>
      </c>
      <c r="J391" s="6">
        <v>5578</v>
      </c>
      <c r="K391" s="6">
        <v>16245</v>
      </c>
      <c r="L391" s="6">
        <v>247</v>
      </c>
      <c r="M391" s="6">
        <v>16268</v>
      </c>
      <c r="N391" s="6">
        <v>10</v>
      </c>
      <c r="O391" s="6">
        <v>16009</v>
      </c>
      <c r="P391" s="6">
        <v>267</v>
      </c>
      <c r="Q391" s="6">
        <v>15992</v>
      </c>
      <c r="R391" s="6">
        <v>502</v>
      </c>
      <c r="S391" s="6">
        <v>13641</v>
      </c>
      <c r="T391" s="6">
        <v>2763</v>
      </c>
      <c r="U391" s="6">
        <v>13752</v>
      </c>
      <c r="V391" s="6">
        <v>2614</v>
      </c>
      <c r="W391" s="6">
        <v>13493</v>
      </c>
      <c r="X391" s="6">
        <v>2871</v>
      </c>
      <c r="Y391" s="6">
        <v>13388</v>
      </c>
      <c r="Z391" s="6">
        <v>3018</v>
      </c>
      <c r="AA391" s="6">
        <v>8565</v>
      </c>
      <c r="AB391" s="6">
        <v>7927</v>
      </c>
      <c r="AC391" s="6">
        <v>8588</v>
      </c>
      <c r="AD391" s="6">
        <v>7690</v>
      </c>
      <c r="AE391" s="6">
        <v>8329</v>
      </c>
      <c r="AF391" s="6">
        <v>7947</v>
      </c>
      <c r="AG391" s="6">
        <v>8312</v>
      </c>
      <c r="AH391" s="6">
        <v>8182</v>
      </c>
      <c r="AI391" s="6">
        <v>10081</v>
      </c>
      <c r="AJ391" s="6">
        <v>6371</v>
      </c>
      <c r="AK391" s="6">
        <v>10144</v>
      </c>
      <c r="AL391" s="6">
        <v>6174</v>
      </c>
      <c r="AM391" s="6">
        <v>9885</v>
      </c>
      <c r="AN391" s="6">
        <v>6431</v>
      </c>
      <c r="AO391" s="6">
        <v>9828</v>
      </c>
      <c r="AP391" s="6">
        <v>6626</v>
      </c>
      <c r="AQ391" s="6">
        <v>13149</v>
      </c>
      <c r="AR391" s="6">
        <v>3295</v>
      </c>
      <c r="AS391" s="6">
        <v>13220</v>
      </c>
      <c r="AT391" s="6">
        <v>3106</v>
      </c>
      <c r="AU391" s="6">
        <v>12961</v>
      </c>
      <c r="AV391" s="6">
        <v>3363</v>
      </c>
      <c r="AW391" s="6">
        <v>12896</v>
      </c>
      <c r="AX391" s="6">
        <v>3550</v>
      </c>
      <c r="AY391" s="6">
        <v>14689</v>
      </c>
      <c r="AZ391" s="6">
        <v>1763</v>
      </c>
      <c r="BA391" s="6">
        <v>14752</v>
      </c>
      <c r="BB391" s="6">
        <v>1566</v>
      </c>
      <c r="BC391" s="6">
        <v>14493</v>
      </c>
      <c r="BD391" s="6">
        <v>1823</v>
      </c>
      <c r="BE391" s="6">
        <v>14436</v>
      </c>
      <c r="BF391" s="6">
        <v>2018</v>
      </c>
      <c r="BG391" s="6">
        <v>11613</v>
      </c>
      <c r="BH391" s="6">
        <v>4831</v>
      </c>
      <c r="BI391" s="6">
        <v>11684</v>
      </c>
      <c r="BJ391" s="6">
        <v>4642</v>
      </c>
      <c r="BK391" s="6">
        <v>11425</v>
      </c>
      <c r="BL391" s="6">
        <v>4899</v>
      </c>
      <c r="BM391" s="6">
        <v>11360</v>
      </c>
      <c r="BN391" s="6">
        <v>5086</v>
      </c>
      <c r="BO391" s="6">
        <v>7496</v>
      </c>
      <c r="BP391" s="6">
        <v>8902</v>
      </c>
      <c r="BQ391" s="6">
        <v>7609</v>
      </c>
      <c r="BR391" s="6">
        <v>8763</v>
      </c>
      <c r="BS391" s="6">
        <v>7356</v>
      </c>
      <c r="BT391" s="6">
        <v>9018</v>
      </c>
      <c r="BU391" s="6">
        <v>7237</v>
      </c>
      <c r="BV391" s="6">
        <v>9159</v>
      </c>
      <c r="BW391" s="6">
        <v>1404</v>
      </c>
      <c r="BX391" s="6">
        <v>15098</v>
      </c>
      <c r="BY391" s="6">
        <v>1413</v>
      </c>
      <c r="BZ391" s="6">
        <v>14855</v>
      </c>
      <c r="CA391" s="6">
        <v>1160</v>
      </c>
      <c r="CB391" s="6">
        <v>15110</v>
      </c>
      <c r="CC391" s="6">
        <v>1145</v>
      </c>
      <c r="CD391" s="6">
        <v>15355</v>
      </c>
      <c r="CE391" s="6">
        <v>840</v>
      </c>
      <c r="CF391" s="6">
        <v>15558</v>
      </c>
      <c r="CG391" s="6">
        <v>953</v>
      </c>
      <c r="CH391" s="6">
        <v>15419</v>
      </c>
      <c r="CI391" s="6">
        <v>700</v>
      </c>
      <c r="CJ391" s="6">
        <v>15674</v>
      </c>
      <c r="CK391" s="6">
        <v>581</v>
      </c>
      <c r="CL391" s="6">
        <v>15815</v>
      </c>
      <c r="CM391" s="6">
        <v>7036</v>
      </c>
      <c r="CN391" s="6">
        <v>9466</v>
      </c>
      <c r="CO391" s="6">
        <v>7045</v>
      </c>
      <c r="CP391" s="6">
        <v>9223</v>
      </c>
      <c r="CQ391" s="6">
        <v>6792</v>
      </c>
      <c r="CR391" s="6">
        <v>9478</v>
      </c>
      <c r="CS391" s="6">
        <v>6777</v>
      </c>
      <c r="CT391" s="6">
        <v>9723</v>
      </c>
      <c r="CU391" s="6">
        <v>2388</v>
      </c>
      <c r="CV391" s="6">
        <v>14034</v>
      </c>
      <c r="CW391" s="6">
        <v>2477</v>
      </c>
      <c r="CX391" s="6">
        <v>13871</v>
      </c>
      <c r="CY391" s="6">
        <v>2224</v>
      </c>
      <c r="CZ391" s="6">
        <v>14126</v>
      </c>
      <c r="DA391" s="6">
        <v>2129</v>
      </c>
      <c r="DB391" s="6">
        <v>14291</v>
      </c>
      <c r="DC391" s="6">
        <v>4464</v>
      </c>
      <c r="DD391" s="6">
        <v>12014</v>
      </c>
      <c r="DE391" s="6">
        <v>4497</v>
      </c>
      <c r="DF391" s="6">
        <v>11795</v>
      </c>
      <c r="DG391" s="6">
        <v>4244</v>
      </c>
      <c r="DH391" s="6">
        <v>12050</v>
      </c>
      <c r="DI391" s="6">
        <v>4205</v>
      </c>
      <c r="DJ391" s="6">
        <v>12271</v>
      </c>
      <c r="DK391" s="6">
        <v>5972</v>
      </c>
      <c r="DL391" s="6">
        <v>10450</v>
      </c>
      <c r="DM391" s="6">
        <v>6061</v>
      </c>
      <c r="DN391" s="6">
        <v>10287</v>
      </c>
      <c r="DO391" s="6">
        <v>5808</v>
      </c>
      <c r="DP391" s="6">
        <v>10542</v>
      </c>
      <c r="DQ391" s="6">
        <v>5713</v>
      </c>
      <c r="DR391" s="6">
        <v>10707</v>
      </c>
      <c r="DS391" s="6">
        <v>3952</v>
      </c>
      <c r="DT391" s="6">
        <v>12526</v>
      </c>
      <c r="DU391" s="6">
        <v>3985</v>
      </c>
      <c r="DV391" s="6">
        <v>12307</v>
      </c>
      <c r="DW391" s="6">
        <v>3732</v>
      </c>
      <c r="DX391" s="6">
        <v>12562</v>
      </c>
      <c r="DY391" s="6">
        <v>3693</v>
      </c>
      <c r="DZ391" s="7">
        <v>12783</v>
      </c>
      <c r="EA391" s="24">
        <f t="shared" si="40"/>
        <v>1048640</v>
      </c>
      <c r="EB391" s="22">
        <f t="shared" si="38"/>
        <v>11454294720</v>
      </c>
      <c r="EC391" s="20">
        <f t="shared" si="39"/>
        <v>140754668748800</v>
      </c>
      <c r="ED391" s="31"/>
    </row>
    <row r="392" spans="2:134" x14ac:dyDescent="0.25">
      <c r="B392" s="30"/>
      <c r="C392" s="5">
        <v>13730</v>
      </c>
      <c r="D392" s="6">
        <v>2596</v>
      </c>
      <c r="E392" s="6">
        <v>13663</v>
      </c>
      <c r="F392" s="6">
        <v>2781</v>
      </c>
      <c r="G392" s="6">
        <v>13406</v>
      </c>
      <c r="H392" s="6">
        <v>3040</v>
      </c>
      <c r="I392" s="6">
        <v>13475</v>
      </c>
      <c r="J392" s="6">
        <v>2849</v>
      </c>
      <c r="K392" s="6">
        <v>8606</v>
      </c>
      <c r="L392" s="6">
        <v>7712</v>
      </c>
      <c r="M392" s="6">
        <v>8547</v>
      </c>
      <c r="N392" s="6">
        <v>7905</v>
      </c>
      <c r="O392" s="6">
        <v>8290</v>
      </c>
      <c r="P392" s="6">
        <v>8164</v>
      </c>
      <c r="Q392" s="6">
        <v>8351</v>
      </c>
      <c r="R392" s="6">
        <v>7965</v>
      </c>
      <c r="S392" s="6">
        <v>11170</v>
      </c>
      <c r="T392" s="6">
        <v>5156</v>
      </c>
      <c r="U392" s="6">
        <v>11103</v>
      </c>
      <c r="V392" s="6">
        <v>5341</v>
      </c>
      <c r="W392" s="6">
        <v>10846</v>
      </c>
      <c r="X392" s="6">
        <v>5600</v>
      </c>
      <c r="Y392" s="6">
        <v>10915</v>
      </c>
      <c r="Z392" s="6">
        <v>5409</v>
      </c>
      <c r="AA392" s="6">
        <v>16286</v>
      </c>
      <c r="AB392" s="6">
        <v>32</v>
      </c>
      <c r="AC392" s="6">
        <v>16227</v>
      </c>
      <c r="AD392" s="6">
        <v>225</v>
      </c>
      <c r="AE392" s="6">
        <v>15970</v>
      </c>
      <c r="AF392" s="6">
        <v>484</v>
      </c>
      <c r="AG392" s="6">
        <v>16031</v>
      </c>
      <c r="AH392" s="6">
        <v>285</v>
      </c>
      <c r="AI392" s="6">
        <v>14730</v>
      </c>
      <c r="AJ392" s="6">
        <v>1548</v>
      </c>
      <c r="AK392" s="6">
        <v>14711</v>
      </c>
      <c r="AL392" s="6">
        <v>1781</v>
      </c>
      <c r="AM392" s="6">
        <v>14454</v>
      </c>
      <c r="AN392" s="6">
        <v>2040</v>
      </c>
      <c r="AO392" s="6">
        <v>14475</v>
      </c>
      <c r="AP392" s="6">
        <v>1801</v>
      </c>
      <c r="AQ392" s="6">
        <v>11702</v>
      </c>
      <c r="AR392" s="6">
        <v>4664</v>
      </c>
      <c r="AS392" s="6">
        <v>11595</v>
      </c>
      <c r="AT392" s="6">
        <v>4809</v>
      </c>
      <c r="AU392" s="6">
        <v>11338</v>
      </c>
      <c r="AV392" s="6">
        <v>5068</v>
      </c>
      <c r="AW392" s="6">
        <v>11447</v>
      </c>
      <c r="AX392" s="6">
        <v>4917</v>
      </c>
      <c r="AY392" s="6">
        <v>10122</v>
      </c>
      <c r="AZ392" s="6">
        <v>6156</v>
      </c>
      <c r="BA392" s="6">
        <v>10103</v>
      </c>
      <c r="BB392" s="6">
        <v>6389</v>
      </c>
      <c r="BC392" s="6">
        <v>9846</v>
      </c>
      <c r="BD392" s="6">
        <v>6648</v>
      </c>
      <c r="BE392" s="6">
        <v>9867</v>
      </c>
      <c r="BF392" s="6">
        <v>6409</v>
      </c>
      <c r="BG392" s="6">
        <v>13238</v>
      </c>
      <c r="BH392" s="6">
        <v>3128</v>
      </c>
      <c r="BI392" s="6">
        <v>13131</v>
      </c>
      <c r="BJ392" s="6">
        <v>3273</v>
      </c>
      <c r="BK392" s="6">
        <v>12874</v>
      </c>
      <c r="BL392" s="6">
        <v>3532</v>
      </c>
      <c r="BM392" s="6">
        <v>12983</v>
      </c>
      <c r="BN392" s="6">
        <v>3381</v>
      </c>
      <c r="BO392" s="6">
        <v>915</v>
      </c>
      <c r="BP392" s="6">
        <v>15377</v>
      </c>
      <c r="BQ392" s="6">
        <v>878</v>
      </c>
      <c r="BR392" s="6">
        <v>15600</v>
      </c>
      <c r="BS392" s="6">
        <v>623</v>
      </c>
      <c r="BT392" s="6">
        <v>15853</v>
      </c>
      <c r="BU392" s="6">
        <v>658</v>
      </c>
      <c r="BV392" s="6">
        <v>15636</v>
      </c>
      <c r="BW392" s="6">
        <v>7087</v>
      </c>
      <c r="BX392" s="6">
        <v>9261</v>
      </c>
      <c r="BY392" s="6">
        <v>6994</v>
      </c>
      <c r="BZ392" s="6">
        <v>9428</v>
      </c>
      <c r="CA392" s="6">
        <v>6739</v>
      </c>
      <c r="CB392" s="6">
        <v>9681</v>
      </c>
      <c r="CC392" s="6">
        <v>6830</v>
      </c>
      <c r="CD392" s="6">
        <v>9520</v>
      </c>
      <c r="CE392" s="6">
        <v>7571</v>
      </c>
      <c r="CF392" s="6">
        <v>8721</v>
      </c>
      <c r="CG392" s="6">
        <v>7534</v>
      </c>
      <c r="CH392" s="6">
        <v>8944</v>
      </c>
      <c r="CI392" s="6">
        <v>7279</v>
      </c>
      <c r="CJ392" s="6">
        <v>9197</v>
      </c>
      <c r="CK392" s="6">
        <v>7314</v>
      </c>
      <c r="CL392" s="6">
        <v>8980</v>
      </c>
      <c r="CM392" s="6">
        <v>1455</v>
      </c>
      <c r="CN392" s="6">
        <v>14893</v>
      </c>
      <c r="CO392" s="6">
        <v>1362</v>
      </c>
      <c r="CP392" s="6">
        <v>15060</v>
      </c>
      <c r="CQ392" s="6">
        <v>1107</v>
      </c>
      <c r="CR392" s="6">
        <v>15313</v>
      </c>
      <c r="CS392" s="6">
        <v>1198</v>
      </c>
      <c r="CT392" s="6">
        <v>15152</v>
      </c>
      <c r="CU392" s="6">
        <v>6075</v>
      </c>
      <c r="CV392" s="6">
        <v>10297</v>
      </c>
      <c r="CW392" s="6">
        <v>5958</v>
      </c>
      <c r="CX392" s="6">
        <v>10440</v>
      </c>
      <c r="CY392" s="6">
        <v>5703</v>
      </c>
      <c r="CZ392" s="6">
        <v>10693</v>
      </c>
      <c r="DA392" s="6">
        <v>5818</v>
      </c>
      <c r="DB392" s="6">
        <v>10556</v>
      </c>
      <c r="DC392" s="6">
        <v>3975</v>
      </c>
      <c r="DD392" s="6">
        <v>12293</v>
      </c>
      <c r="DE392" s="6">
        <v>3962</v>
      </c>
      <c r="DF392" s="6">
        <v>12540</v>
      </c>
      <c r="DG392" s="6">
        <v>3707</v>
      </c>
      <c r="DH392" s="6">
        <v>12793</v>
      </c>
      <c r="DI392" s="6">
        <v>3718</v>
      </c>
      <c r="DJ392" s="6">
        <v>12552</v>
      </c>
      <c r="DK392" s="6">
        <v>2491</v>
      </c>
      <c r="DL392" s="6">
        <v>13881</v>
      </c>
      <c r="DM392" s="6">
        <v>2374</v>
      </c>
      <c r="DN392" s="6">
        <v>14024</v>
      </c>
      <c r="DO392" s="6">
        <v>2119</v>
      </c>
      <c r="DP392" s="6">
        <v>14277</v>
      </c>
      <c r="DQ392" s="6">
        <v>2234</v>
      </c>
      <c r="DR392" s="6">
        <v>14140</v>
      </c>
      <c r="DS392" s="6">
        <v>4487</v>
      </c>
      <c r="DT392" s="6">
        <v>11781</v>
      </c>
      <c r="DU392" s="6">
        <v>4474</v>
      </c>
      <c r="DV392" s="6">
        <v>12028</v>
      </c>
      <c r="DW392" s="6">
        <v>4219</v>
      </c>
      <c r="DX392" s="6">
        <v>12281</v>
      </c>
      <c r="DY392" s="6">
        <v>4230</v>
      </c>
      <c r="DZ392" s="7">
        <v>12040</v>
      </c>
      <c r="EA392" s="24">
        <f t="shared" si="40"/>
        <v>1048640</v>
      </c>
      <c r="EB392" s="22">
        <f t="shared" si="38"/>
        <v>11454294720</v>
      </c>
      <c r="EC392" s="20">
        <f t="shared" si="39"/>
        <v>140754668748800</v>
      </c>
      <c r="ED392" s="31"/>
    </row>
    <row r="393" spans="2:134" x14ac:dyDescent="0.25">
      <c r="B393" s="30"/>
      <c r="C393" s="5">
        <v>2782</v>
      </c>
      <c r="D393" s="6">
        <v>13664</v>
      </c>
      <c r="E393" s="6">
        <v>2595</v>
      </c>
      <c r="F393" s="6">
        <v>13729</v>
      </c>
      <c r="G393" s="6">
        <v>2850</v>
      </c>
      <c r="H393" s="6">
        <v>13476</v>
      </c>
      <c r="I393" s="6">
        <v>3039</v>
      </c>
      <c r="J393" s="6">
        <v>13405</v>
      </c>
      <c r="K393" s="6">
        <v>7906</v>
      </c>
      <c r="L393" s="6">
        <v>8548</v>
      </c>
      <c r="M393" s="6">
        <v>7711</v>
      </c>
      <c r="N393" s="6">
        <v>8605</v>
      </c>
      <c r="O393" s="6">
        <v>7966</v>
      </c>
      <c r="P393" s="6">
        <v>8352</v>
      </c>
      <c r="Q393" s="6">
        <v>8163</v>
      </c>
      <c r="R393" s="6">
        <v>8289</v>
      </c>
      <c r="S393" s="6">
        <v>5342</v>
      </c>
      <c r="T393" s="6">
        <v>11104</v>
      </c>
      <c r="U393" s="6">
        <v>5155</v>
      </c>
      <c r="V393" s="6">
        <v>11169</v>
      </c>
      <c r="W393" s="6">
        <v>5410</v>
      </c>
      <c r="X393" s="6">
        <v>10916</v>
      </c>
      <c r="Y393" s="6">
        <v>5599</v>
      </c>
      <c r="Z393" s="6">
        <v>10845</v>
      </c>
      <c r="AA393" s="6">
        <v>226</v>
      </c>
      <c r="AB393" s="6">
        <v>16228</v>
      </c>
      <c r="AC393" s="6">
        <v>31</v>
      </c>
      <c r="AD393" s="6">
        <v>16285</v>
      </c>
      <c r="AE393" s="6">
        <v>286</v>
      </c>
      <c r="AF393" s="6">
        <v>16032</v>
      </c>
      <c r="AG393" s="6">
        <v>483</v>
      </c>
      <c r="AH393" s="6">
        <v>15969</v>
      </c>
      <c r="AI393" s="6">
        <v>1782</v>
      </c>
      <c r="AJ393" s="6">
        <v>14712</v>
      </c>
      <c r="AK393" s="6">
        <v>1547</v>
      </c>
      <c r="AL393" s="6">
        <v>14729</v>
      </c>
      <c r="AM393" s="6">
        <v>1802</v>
      </c>
      <c r="AN393" s="6">
        <v>14476</v>
      </c>
      <c r="AO393" s="6">
        <v>2039</v>
      </c>
      <c r="AP393" s="6">
        <v>14453</v>
      </c>
      <c r="AQ393" s="6">
        <v>4810</v>
      </c>
      <c r="AR393" s="6">
        <v>11596</v>
      </c>
      <c r="AS393" s="6">
        <v>4663</v>
      </c>
      <c r="AT393" s="6">
        <v>11701</v>
      </c>
      <c r="AU393" s="6">
        <v>4918</v>
      </c>
      <c r="AV393" s="6">
        <v>11448</v>
      </c>
      <c r="AW393" s="6">
        <v>5067</v>
      </c>
      <c r="AX393" s="6">
        <v>11337</v>
      </c>
      <c r="AY393" s="6">
        <v>6390</v>
      </c>
      <c r="AZ393" s="6">
        <v>10104</v>
      </c>
      <c r="BA393" s="6">
        <v>6155</v>
      </c>
      <c r="BB393" s="6">
        <v>10121</v>
      </c>
      <c r="BC393" s="6">
        <v>6410</v>
      </c>
      <c r="BD393" s="6">
        <v>9868</v>
      </c>
      <c r="BE393" s="6">
        <v>6647</v>
      </c>
      <c r="BF393" s="6">
        <v>9845</v>
      </c>
      <c r="BG393" s="6">
        <v>3274</v>
      </c>
      <c r="BH393" s="6">
        <v>13132</v>
      </c>
      <c r="BI393" s="6">
        <v>3127</v>
      </c>
      <c r="BJ393" s="6">
        <v>13237</v>
      </c>
      <c r="BK393" s="6">
        <v>3382</v>
      </c>
      <c r="BL393" s="6">
        <v>12984</v>
      </c>
      <c r="BM393" s="6">
        <v>3531</v>
      </c>
      <c r="BN393" s="6">
        <v>12873</v>
      </c>
      <c r="BO393" s="6">
        <v>15599</v>
      </c>
      <c r="BP393" s="6">
        <v>877</v>
      </c>
      <c r="BQ393" s="6">
        <v>15378</v>
      </c>
      <c r="BR393" s="6">
        <v>916</v>
      </c>
      <c r="BS393" s="6">
        <v>15635</v>
      </c>
      <c r="BT393" s="6">
        <v>657</v>
      </c>
      <c r="BU393" s="6">
        <v>15854</v>
      </c>
      <c r="BV393" s="6">
        <v>624</v>
      </c>
      <c r="BW393" s="6">
        <v>9427</v>
      </c>
      <c r="BX393" s="6">
        <v>6993</v>
      </c>
      <c r="BY393" s="6">
        <v>9262</v>
      </c>
      <c r="BZ393" s="6">
        <v>7088</v>
      </c>
      <c r="CA393" s="6">
        <v>9519</v>
      </c>
      <c r="CB393" s="6">
        <v>6829</v>
      </c>
      <c r="CC393" s="6">
        <v>9682</v>
      </c>
      <c r="CD393" s="6">
        <v>6740</v>
      </c>
      <c r="CE393" s="6">
        <v>8943</v>
      </c>
      <c r="CF393" s="6">
        <v>7533</v>
      </c>
      <c r="CG393" s="6">
        <v>8722</v>
      </c>
      <c r="CH393" s="6">
        <v>7572</v>
      </c>
      <c r="CI393" s="6">
        <v>8979</v>
      </c>
      <c r="CJ393" s="6">
        <v>7313</v>
      </c>
      <c r="CK393" s="6">
        <v>9198</v>
      </c>
      <c r="CL393" s="6">
        <v>7280</v>
      </c>
      <c r="CM393" s="6">
        <v>15059</v>
      </c>
      <c r="CN393" s="6">
        <v>1361</v>
      </c>
      <c r="CO393" s="6">
        <v>14894</v>
      </c>
      <c r="CP393" s="6">
        <v>1456</v>
      </c>
      <c r="CQ393" s="6">
        <v>15151</v>
      </c>
      <c r="CR393" s="6">
        <v>1197</v>
      </c>
      <c r="CS393" s="6">
        <v>15314</v>
      </c>
      <c r="CT393" s="6">
        <v>1108</v>
      </c>
      <c r="CU393" s="6">
        <v>10439</v>
      </c>
      <c r="CV393" s="6">
        <v>5957</v>
      </c>
      <c r="CW393" s="6">
        <v>10298</v>
      </c>
      <c r="CX393" s="6">
        <v>6076</v>
      </c>
      <c r="CY393" s="6">
        <v>10555</v>
      </c>
      <c r="CZ393" s="6">
        <v>5817</v>
      </c>
      <c r="DA393" s="6">
        <v>10694</v>
      </c>
      <c r="DB393" s="6">
        <v>5704</v>
      </c>
      <c r="DC393" s="6">
        <v>12539</v>
      </c>
      <c r="DD393" s="6">
        <v>3961</v>
      </c>
      <c r="DE393" s="6">
        <v>12294</v>
      </c>
      <c r="DF393" s="6">
        <v>3976</v>
      </c>
      <c r="DG393" s="6">
        <v>12551</v>
      </c>
      <c r="DH393" s="6">
        <v>3717</v>
      </c>
      <c r="DI393" s="6">
        <v>12794</v>
      </c>
      <c r="DJ393" s="6">
        <v>3708</v>
      </c>
      <c r="DK393" s="6">
        <v>14023</v>
      </c>
      <c r="DL393" s="6">
        <v>2373</v>
      </c>
      <c r="DM393" s="6">
        <v>13882</v>
      </c>
      <c r="DN393" s="6">
        <v>2492</v>
      </c>
      <c r="DO393" s="6">
        <v>14139</v>
      </c>
      <c r="DP393" s="6">
        <v>2233</v>
      </c>
      <c r="DQ393" s="6">
        <v>14278</v>
      </c>
      <c r="DR393" s="6">
        <v>2120</v>
      </c>
      <c r="DS393" s="6">
        <v>12027</v>
      </c>
      <c r="DT393" s="6">
        <v>4473</v>
      </c>
      <c r="DU393" s="6">
        <v>11782</v>
      </c>
      <c r="DV393" s="6">
        <v>4488</v>
      </c>
      <c r="DW393" s="6">
        <v>12039</v>
      </c>
      <c r="DX393" s="6">
        <v>4229</v>
      </c>
      <c r="DY393" s="6">
        <v>12282</v>
      </c>
      <c r="DZ393" s="7">
        <v>4220</v>
      </c>
      <c r="EA393" s="24">
        <f t="shared" si="40"/>
        <v>1048640</v>
      </c>
      <c r="EB393" s="22">
        <f t="shared" si="38"/>
        <v>11454294720</v>
      </c>
      <c r="EC393" s="20">
        <f t="shared" si="39"/>
        <v>140754668748800</v>
      </c>
      <c r="ED393" s="31"/>
    </row>
    <row r="394" spans="2:134" x14ac:dyDescent="0.25">
      <c r="B394" s="30"/>
      <c r="C394" s="5">
        <v>13348</v>
      </c>
      <c r="D394" s="6">
        <v>2978</v>
      </c>
      <c r="E394" s="6">
        <v>13533</v>
      </c>
      <c r="F394" s="6">
        <v>2911</v>
      </c>
      <c r="G394" s="6">
        <v>13792</v>
      </c>
      <c r="H394" s="6">
        <v>2654</v>
      </c>
      <c r="I394" s="6">
        <v>13601</v>
      </c>
      <c r="J394" s="6">
        <v>2723</v>
      </c>
      <c r="K394" s="6">
        <v>8224</v>
      </c>
      <c r="L394" s="6">
        <v>8094</v>
      </c>
      <c r="M394" s="6">
        <v>8417</v>
      </c>
      <c r="N394" s="6">
        <v>8035</v>
      </c>
      <c r="O394" s="6">
        <v>8676</v>
      </c>
      <c r="P394" s="6">
        <v>7778</v>
      </c>
      <c r="Q394" s="6">
        <v>8477</v>
      </c>
      <c r="R394" s="6">
        <v>7839</v>
      </c>
      <c r="S394" s="6">
        <v>10788</v>
      </c>
      <c r="T394" s="6">
        <v>5538</v>
      </c>
      <c r="U394" s="6">
        <v>10973</v>
      </c>
      <c r="V394" s="6">
        <v>5471</v>
      </c>
      <c r="W394" s="6">
        <v>11232</v>
      </c>
      <c r="X394" s="6">
        <v>5214</v>
      </c>
      <c r="Y394" s="6">
        <v>11041</v>
      </c>
      <c r="Z394" s="6">
        <v>5283</v>
      </c>
      <c r="AA394" s="6">
        <v>15904</v>
      </c>
      <c r="AB394" s="6">
        <v>414</v>
      </c>
      <c r="AC394" s="6">
        <v>16097</v>
      </c>
      <c r="AD394" s="6">
        <v>355</v>
      </c>
      <c r="AE394" s="6">
        <v>16356</v>
      </c>
      <c r="AF394" s="6">
        <v>98</v>
      </c>
      <c r="AG394" s="6">
        <v>16157</v>
      </c>
      <c r="AH394" s="6">
        <v>159</v>
      </c>
      <c r="AI394" s="6">
        <v>14348</v>
      </c>
      <c r="AJ394" s="6">
        <v>1930</v>
      </c>
      <c r="AK394" s="6">
        <v>14581</v>
      </c>
      <c r="AL394" s="6">
        <v>1911</v>
      </c>
      <c r="AM394" s="6">
        <v>14840</v>
      </c>
      <c r="AN394" s="6">
        <v>1654</v>
      </c>
      <c r="AO394" s="6">
        <v>14601</v>
      </c>
      <c r="AP394" s="6">
        <v>1675</v>
      </c>
      <c r="AQ394" s="6">
        <v>11320</v>
      </c>
      <c r="AR394" s="6">
        <v>5046</v>
      </c>
      <c r="AS394" s="6">
        <v>11465</v>
      </c>
      <c r="AT394" s="6">
        <v>4939</v>
      </c>
      <c r="AU394" s="6">
        <v>11724</v>
      </c>
      <c r="AV394" s="6">
        <v>4682</v>
      </c>
      <c r="AW394" s="6">
        <v>11573</v>
      </c>
      <c r="AX394" s="6">
        <v>4791</v>
      </c>
      <c r="AY394" s="6">
        <v>9740</v>
      </c>
      <c r="AZ394" s="6">
        <v>6538</v>
      </c>
      <c r="BA394" s="6">
        <v>9973</v>
      </c>
      <c r="BB394" s="6">
        <v>6519</v>
      </c>
      <c r="BC394" s="6">
        <v>10232</v>
      </c>
      <c r="BD394" s="6">
        <v>6262</v>
      </c>
      <c r="BE394" s="6">
        <v>9993</v>
      </c>
      <c r="BF394" s="6">
        <v>6283</v>
      </c>
      <c r="BG394" s="6">
        <v>12856</v>
      </c>
      <c r="BH394" s="6">
        <v>3510</v>
      </c>
      <c r="BI394" s="6">
        <v>13001</v>
      </c>
      <c r="BJ394" s="6">
        <v>3403</v>
      </c>
      <c r="BK394" s="6">
        <v>13260</v>
      </c>
      <c r="BL394" s="6">
        <v>3146</v>
      </c>
      <c r="BM394" s="6">
        <v>13109</v>
      </c>
      <c r="BN394" s="6">
        <v>3255</v>
      </c>
      <c r="BO394" s="6">
        <v>529</v>
      </c>
      <c r="BP394" s="6">
        <v>15763</v>
      </c>
      <c r="BQ394" s="6">
        <v>752</v>
      </c>
      <c r="BR394" s="6">
        <v>15726</v>
      </c>
      <c r="BS394" s="6">
        <v>1005</v>
      </c>
      <c r="BT394" s="6">
        <v>15471</v>
      </c>
      <c r="BU394" s="6">
        <v>788</v>
      </c>
      <c r="BV394" s="6">
        <v>15506</v>
      </c>
      <c r="BW394" s="6">
        <v>6701</v>
      </c>
      <c r="BX394" s="6">
        <v>9647</v>
      </c>
      <c r="BY394" s="6">
        <v>6868</v>
      </c>
      <c r="BZ394" s="6">
        <v>9554</v>
      </c>
      <c r="CA394" s="6">
        <v>7121</v>
      </c>
      <c r="CB394" s="6">
        <v>9299</v>
      </c>
      <c r="CC394" s="6">
        <v>6960</v>
      </c>
      <c r="CD394" s="6">
        <v>9390</v>
      </c>
      <c r="CE394" s="6">
        <v>7185</v>
      </c>
      <c r="CF394" s="6">
        <v>9107</v>
      </c>
      <c r="CG394" s="6">
        <v>7408</v>
      </c>
      <c r="CH394" s="6">
        <v>9070</v>
      </c>
      <c r="CI394" s="6">
        <v>7661</v>
      </c>
      <c r="CJ394" s="6">
        <v>8815</v>
      </c>
      <c r="CK394" s="6">
        <v>7444</v>
      </c>
      <c r="CL394" s="6">
        <v>8850</v>
      </c>
      <c r="CM394" s="6">
        <v>1069</v>
      </c>
      <c r="CN394" s="6">
        <v>15279</v>
      </c>
      <c r="CO394" s="6">
        <v>1236</v>
      </c>
      <c r="CP394" s="6">
        <v>15186</v>
      </c>
      <c r="CQ394" s="6">
        <v>1489</v>
      </c>
      <c r="CR394" s="6">
        <v>14931</v>
      </c>
      <c r="CS394" s="6">
        <v>1328</v>
      </c>
      <c r="CT394" s="6">
        <v>15022</v>
      </c>
      <c r="CU394" s="6">
        <v>5689</v>
      </c>
      <c r="CV394" s="6">
        <v>10683</v>
      </c>
      <c r="CW394" s="6">
        <v>5832</v>
      </c>
      <c r="CX394" s="6">
        <v>10566</v>
      </c>
      <c r="CY394" s="6">
        <v>6085</v>
      </c>
      <c r="CZ394" s="6">
        <v>10311</v>
      </c>
      <c r="DA394" s="6">
        <v>5948</v>
      </c>
      <c r="DB394" s="6">
        <v>10426</v>
      </c>
      <c r="DC394" s="6">
        <v>3589</v>
      </c>
      <c r="DD394" s="6">
        <v>12679</v>
      </c>
      <c r="DE394" s="6">
        <v>3836</v>
      </c>
      <c r="DF394" s="6">
        <v>12666</v>
      </c>
      <c r="DG394" s="6">
        <v>4089</v>
      </c>
      <c r="DH394" s="6">
        <v>12411</v>
      </c>
      <c r="DI394" s="6">
        <v>3848</v>
      </c>
      <c r="DJ394" s="6">
        <v>12422</v>
      </c>
      <c r="DK394" s="6">
        <v>2105</v>
      </c>
      <c r="DL394" s="6">
        <v>14267</v>
      </c>
      <c r="DM394" s="6">
        <v>2248</v>
      </c>
      <c r="DN394" s="6">
        <v>14150</v>
      </c>
      <c r="DO394" s="6">
        <v>2501</v>
      </c>
      <c r="DP394" s="6">
        <v>13895</v>
      </c>
      <c r="DQ394" s="6">
        <v>2364</v>
      </c>
      <c r="DR394" s="6">
        <v>14010</v>
      </c>
      <c r="DS394" s="6">
        <v>4101</v>
      </c>
      <c r="DT394" s="6">
        <v>12167</v>
      </c>
      <c r="DU394" s="6">
        <v>4348</v>
      </c>
      <c r="DV394" s="6">
        <v>12154</v>
      </c>
      <c r="DW394" s="6">
        <v>4601</v>
      </c>
      <c r="DX394" s="6">
        <v>11899</v>
      </c>
      <c r="DY394" s="6">
        <v>4360</v>
      </c>
      <c r="DZ394" s="7">
        <v>11910</v>
      </c>
      <c r="EA394" s="24">
        <f t="shared" si="40"/>
        <v>1048640</v>
      </c>
      <c r="EB394" s="22">
        <f t="shared" si="38"/>
        <v>11454294720</v>
      </c>
      <c r="EC394" s="20">
        <f t="shared" si="39"/>
        <v>140754668748800</v>
      </c>
      <c r="ED394" s="31"/>
    </row>
    <row r="395" spans="2:134" x14ac:dyDescent="0.25">
      <c r="B395" s="30"/>
      <c r="C395" s="5">
        <v>2912</v>
      </c>
      <c r="D395" s="6">
        <v>13534</v>
      </c>
      <c r="E395" s="6">
        <v>2977</v>
      </c>
      <c r="F395" s="6">
        <v>13347</v>
      </c>
      <c r="G395" s="6">
        <v>2724</v>
      </c>
      <c r="H395" s="6">
        <v>13602</v>
      </c>
      <c r="I395" s="6">
        <v>2653</v>
      </c>
      <c r="J395" s="6">
        <v>13791</v>
      </c>
      <c r="K395" s="6">
        <v>8036</v>
      </c>
      <c r="L395" s="6">
        <v>8418</v>
      </c>
      <c r="M395" s="6">
        <v>8093</v>
      </c>
      <c r="N395" s="6">
        <v>8223</v>
      </c>
      <c r="O395" s="6">
        <v>7840</v>
      </c>
      <c r="P395" s="6">
        <v>8478</v>
      </c>
      <c r="Q395" s="6">
        <v>7777</v>
      </c>
      <c r="R395" s="6">
        <v>8675</v>
      </c>
      <c r="S395" s="6">
        <v>5472</v>
      </c>
      <c r="T395" s="6">
        <v>10974</v>
      </c>
      <c r="U395" s="6">
        <v>5537</v>
      </c>
      <c r="V395" s="6">
        <v>10787</v>
      </c>
      <c r="W395" s="6">
        <v>5284</v>
      </c>
      <c r="X395" s="6">
        <v>11042</v>
      </c>
      <c r="Y395" s="6">
        <v>5213</v>
      </c>
      <c r="Z395" s="6">
        <v>11231</v>
      </c>
      <c r="AA395" s="6">
        <v>356</v>
      </c>
      <c r="AB395" s="6">
        <v>16098</v>
      </c>
      <c r="AC395" s="6">
        <v>413</v>
      </c>
      <c r="AD395" s="6">
        <v>15903</v>
      </c>
      <c r="AE395" s="6">
        <v>160</v>
      </c>
      <c r="AF395" s="6">
        <v>16158</v>
      </c>
      <c r="AG395" s="6">
        <v>97</v>
      </c>
      <c r="AH395" s="6">
        <v>16355</v>
      </c>
      <c r="AI395" s="6">
        <v>1912</v>
      </c>
      <c r="AJ395" s="6">
        <v>14582</v>
      </c>
      <c r="AK395" s="6">
        <v>1929</v>
      </c>
      <c r="AL395" s="6">
        <v>14347</v>
      </c>
      <c r="AM395" s="6">
        <v>1676</v>
      </c>
      <c r="AN395" s="6">
        <v>14602</v>
      </c>
      <c r="AO395" s="6">
        <v>1653</v>
      </c>
      <c r="AP395" s="6">
        <v>14839</v>
      </c>
      <c r="AQ395" s="6">
        <v>4940</v>
      </c>
      <c r="AR395" s="6">
        <v>11466</v>
      </c>
      <c r="AS395" s="6">
        <v>5045</v>
      </c>
      <c r="AT395" s="6">
        <v>11319</v>
      </c>
      <c r="AU395" s="6">
        <v>4792</v>
      </c>
      <c r="AV395" s="6">
        <v>11574</v>
      </c>
      <c r="AW395" s="6">
        <v>4681</v>
      </c>
      <c r="AX395" s="6">
        <v>11723</v>
      </c>
      <c r="AY395" s="6">
        <v>6520</v>
      </c>
      <c r="AZ395" s="6">
        <v>9974</v>
      </c>
      <c r="BA395" s="6">
        <v>6537</v>
      </c>
      <c r="BB395" s="6">
        <v>9739</v>
      </c>
      <c r="BC395" s="6">
        <v>6284</v>
      </c>
      <c r="BD395" s="6">
        <v>9994</v>
      </c>
      <c r="BE395" s="6">
        <v>6261</v>
      </c>
      <c r="BF395" s="6">
        <v>10231</v>
      </c>
      <c r="BG395" s="6">
        <v>3404</v>
      </c>
      <c r="BH395" s="6">
        <v>13002</v>
      </c>
      <c r="BI395" s="6">
        <v>3509</v>
      </c>
      <c r="BJ395" s="6">
        <v>12855</v>
      </c>
      <c r="BK395" s="6">
        <v>3256</v>
      </c>
      <c r="BL395" s="6">
        <v>13110</v>
      </c>
      <c r="BM395" s="6">
        <v>3145</v>
      </c>
      <c r="BN395" s="6">
        <v>13259</v>
      </c>
      <c r="BO395" s="6">
        <v>15725</v>
      </c>
      <c r="BP395" s="6">
        <v>751</v>
      </c>
      <c r="BQ395" s="6">
        <v>15764</v>
      </c>
      <c r="BR395" s="6">
        <v>530</v>
      </c>
      <c r="BS395" s="6">
        <v>15505</v>
      </c>
      <c r="BT395" s="6">
        <v>787</v>
      </c>
      <c r="BU395" s="6">
        <v>15472</v>
      </c>
      <c r="BV395" s="6">
        <v>1006</v>
      </c>
      <c r="BW395" s="6">
        <v>9553</v>
      </c>
      <c r="BX395" s="6">
        <v>6867</v>
      </c>
      <c r="BY395" s="6">
        <v>9648</v>
      </c>
      <c r="BZ395" s="6">
        <v>6702</v>
      </c>
      <c r="CA395" s="6">
        <v>9389</v>
      </c>
      <c r="CB395" s="6">
        <v>6959</v>
      </c>
      <c r="CC395" s="6">
        <v>9300</v>
      </c>
      <c r="CD395" s="6">
        <v>7122</v>
      </c>
      <c r="CE395" s="6">
        <v>9069</v>
      </c>
      <c r="CF395" s="6">
        <v>7407</v>
      </c>
      <c r="CG395" s="6">
        <v>9108</v>
      </c>
      <c r="CH395" s="6">
        <v>7186</v>
      </c>
      <c r="CI395" s="6">
        <v>8849</v>
      </c>
      <c r="CJ395" s="6">
        <v>7443</v>
      </c>
      <c r="CK395" s="6">
        <v>8816</v>
      </c>
      <c r="CL395" s="6">
        <v>7662</v>
      </c>
      <c r="CM395" s="6">
        <v>15185</v>
      </c>
      <c r="CN395" s="6">
        <v>1235</v>
      </c>
      <c r="CO395" s="6">
        <v>15280</v>
      </c>
      <c r="CP395" s="6">
        <v>1070</v>
      </c>
      <c r="CQ395" s="6">
        <v>15021</v>
      </c>
      <c r="CR395" s="6">
        <v>1327</v>
      </c>
      <c r="CS395" s="6">
        <v>14932</v>
      </c>
      <c r="CT395" s="6">
        <v>1490</v>
      </c>
      <c r="CU395" s="6">
        <v>10565</v>
      </c>
      <c r="CV395" s="6">
        <v>5831</v>
      </c>
      <c r="CW395" s="6">
        <v>10684</v>
      </c>
      <c r="CX395" s="6">
        <v>5690</v>
      </c>
      <c r="CY395" s="6">
        <v>10425</v>
      </c>
      <c r="CZ395" s="6">
        <v>5947</v>
      </c>
      <c r="DA395" s="6">
        <v>10312</v>
      </c>
      <c r="DB395" s="6">
        <v>6086</v>
      </c>
      <c r="DC395" s="6">
        <v>12665</v>
      </c>
      <c r="DD395" s="6">
        <v>3835</v>
      </c>
      <c r="DE395" s="6">
        <v>12680</v>
      </c>
      <c r="DF395" s="6">
        <v>3590</v>
      </c>
      <c r="DG395" s="6">
        <v>12421</v>
      </c>
      <c r="DH395" s="6">
        <v>3847</v>
      </c>
      <c r="DI395" s="6">
        <v>12412</v>
      </c>
      <c r="DJ395" s="6">
        <v>4090</v>
      </c>
      <c r="DK395" s="6">
        <v>14149</v>
      </c>
      <c r="DL395" s="6">
        <v>2247</v>
      </c>
      <c r="DM395" s="6">
        <v>14268</v>
      </c>
      <c r="DN395" s="6">
        <v>2106</v>
      </c>
      <c r="DO395" s="6">
        <v>14009</v>
      </c>
      <c r="DP395" s="6">
        <v>2363</v>
      </c>
      <c r="DQ395" s="6">
        <v>13896</v>
      </c>
      <c r="DR395" s="6">
        <v>2502</v>
      </c>
      <c r="DS395" s="6">
        <v>12153</v>
      </c>
      <c r="DT395" s="6">
        <v>4347</v>
      </c>
      <c r="DU395" s="6">
        <v>12168</v>
      </c>
      <c r="DV395" s="6">
        <v>4102</v>
      </c>
      <c r="DW395" s="6">
        <v>11909</v>
      </c>
      <c r="DX395" s="6">
        <v>4359</v>
      </c>
      <c r="DY395" s="6">
        <v>11900</v>
      </c>
      <c r="DZ395" s="7">
        <v>4602</v>
      </c>
      <c r="EA395" s="24">
        <f t="shared" si="40"/>
        <v>1048640</v>
      </c>
      <c r="EB395" s="22">
        <f t="shared" si="38"/>
        <v>11454294720</v>
      </c>
      <c r="EC395" s="20">
        <f t="shared" si="39"/>
        <v>140754668748800</v>
      </c>
      <c r="ED395" s="31"/>
    </row>
    <row r="396" spans="2:134" x14ac:dyDescent="0.25">
      <c r="B396" s="30"/>
      <c r="C396" s="5">
        <v>2979</v>
      </c>
      <c r="D396" s="6">
        <v>13345</v>
      </c>
      <c r="E396" s="6">
        <v>2910</v>
      </c>
      <c r="F396" s="6">
        <v>13536</v>
      </c>
      <c r="G396" s="6">
        <v>2655</v>
      </c>
      <c r="H396" s="6">
        <v>13789</v>
      </c>
      <c r="I396" s="6">
        <v>2722</v>
      </c>
      <c r="J396" s="6">
        <v>13604</v>
      </c>
      <c r="K396" s="6">
        <v>8095</v>
      </c>
      <c r="L396" s="6">
        <v>8221</v>
      </c>
      <c r="M396" s="6">
        <v>8034</v>
      </c>
      <c r="N396" s="6">
        <v>8420</v>
      </c>
      <c r="O396" s="6">
        <v>7779</v>
      </c>
      <c r="P396" s="6">
        <v>8673</v>
      </c>
      <c r="Q396" s="6">
        <v>7838</v>
      </c>
      <c r="R396" s="6">
        <v>8480</v>
      </c>
      <c r="S396" s="6">
        <v>5539</v>
      </c>
      <c r="T396" s="6">
        <v>10785</v>
      </c>
      <c r="U396" s="6">
        <v>5470</v>
      </c>
      <c r="V396" s="6">
        <v>10976</v>
      </c>
      <c r="W396" s="6">
        <v>5215</v>
      </c>
      <c r="X396" s="6">
        <v>11229</v>
      </c>
      <c r="Y396" s="6">
        <v>5282</v>
      </c>
      <c r="Z396" s="6">
        <v>11044</v>
      </c>
      <c r="AA396" s="6">
        <v>415</v>
      </c>
      <c r="AB396" s="6">
        <v>15901</v>
      </c>
      <c r="AC396" s="6">
        <v>354</v>
      </c>
      <c r="AD396" s="6">
        <v>16100</v>
      </c>
      <c r="AE396" s="6">
        <v>99</v>
      </c>
      <c r="AF396" s="6">
        <v>16353</v>
      </c>
      <c r="AG396" s="6">
        <v>158</v>
      </c>
      <c r="AH396" s="6">
        <v>16160</v>
      </c>
      <c r="AI396" s="6">
        <v>1931</v>
      </c>
      <c r="AJ396" s="6">
        <v>14345</v>
      </c>
      <c r="AK396" s="6">
        <v>1910</v>
      </c>
      <c r="AL396" s="6">
        <v>14584</v>
      </c>
      <c r="AM396" s="6">
        <v>1655</v>
      </c>
      <c r="AN396" s="6">
        <v>14837</v>
      </c>
      <c r="AO396" s="6">
        <v>1674</v>
      </c>
      <c r="AP396" s="6">
        <v>14604</v>
      </c>
      <c r="AQ396" s="6">
        <v>5047</v>
      </c>
      <c r="AR396" s="6">
        <v>11317</v>
      </c>
      <c r="AS396" s="6">
        <v>4938</v>
      </c>
      <c r="AT396" s="6">
        <v>11468</v>
      </c>
      <c r="AU396" s="6">
        <v>4683</v>
      </c>
      <c r="AV396" s="6">
        <v>11721</v>
      </c>
      <c r="AW396" s="6">
        <v>4790</v>
      </c>
      <c r="AX396" s="6">
        <v>11576</v>
      </c>
      <c r="AY396" s="6">
        <v>6539</v>
      </c>
      <c r="AZ396" s="6">
        <v>9737</v>
      </c>
      <c r="BA396" s="6">
        <v>6518</v>
      </c>
      <c r="BB396" s="6">
        <v>9976</v>
      </c>
      <c r="BC396" s="6">
        <v>6263</v>
      </c>
      <c r="BD396" s="6">
        <v>10229</v>
      </c>
      <c r="BE396" s="6">
        <v>6282</v>
      </c>
      <c r="BF396" s="6">
        <v>9996</v>
      </c>
      <c r="BG396" s="6">
        <v>3511</v>
      </c>
      <c r="BH396" s="6">
        <v>12853</v>
      </c>
      <c r="BI396" s="6">
        <v>3402</v>
      </c>
      <c r="BJ396" s="6">
        <v>13004</v>
      </c>
      <c r="BK396" s="6">
        <v>3147</v>
      </c>
      <c r="BL396" s="6">
        <v>13257</v>
      </c>
      <c r="BM396" s="6">
        <v>3254</v>
      </c>
      <c r="BN396" s="6">
        <v>13112</v>
      </c>
      <c r="BO396" s="6">
        <v>15762</v>
      </c>
      <c r="BP396" s="6">
        <v>532</v>
      </c>
      <c r="BQ396" s="6">
        <v>15727</v>
      </c>
      <c r="BR396" s="6">
        <v>749</v>
      </c>
      <c r="BS396" s="6">
        <v>15470</v>
      </c>
      <c r="BT396" s="6">
        <v>1008</v>
      </c>
      <c r="BU396" s="6">
        <v>15507</v>
      </c>
      <c r="BV396" s="6">
        <v>785</v>
      </c>
      <c r="BW396" s="6">
        <v>9646</v>
      </c>
      <c r="BX396" s="6">
        <v>6704</v>
      </c>
      <c r="BY396" s="6">
        <v>9555</v>
      </c>
      <c r="BZ396" s="6">
        <v>6865</v>
      </c>
      <c r="CA396" s="6">
        <v>9298</v>
      </c>
      <c r="CB396" s="6">
        <v>7124</v>
      </c>
      <c r="CC396" s="6">
        <v>9391</v>
      </c>
      <c r="CD396" s="6">
        <v>6957</v>
      </c>
      <c r="CE396" s="6">
        <v>9106</v>
      </c>
      <c r="CF396" s="6">
        <v>7188</v>
      </c>
      <c r="CG396" s="6">
        <v>9071</v>
      </c>
      <c r="CH396" s="6">
        <v>7405</v>
      </c>
      <c r="CI396" s="6">
        <v>8814</v>
      </c>
      <c r="CJ396" s="6">
        <v>7664</v>
      </c>
      <c r="CK396" s="6">
        <v>8851</v>
      </c>
      <c r="CL396" s="6">
        <v>7441</v>
      </c>
      <c r="CM396" s="6">
        <v>15278</v>
      </c>
      <c r="CN396" s="6">
        <v>1072</v>
      </c>
      <c r="CO396" s="6">
        <v>15187</v>
      </c>
      <c r="CP396" s="6">
        <v>1233</v>
      </c>
      <c r="CQ396" s="6">
        <v>14930</v>
      </c>
      <c r="CR396" s="6">
        <v>1492</v>
      </c>
      <c r="CS396" s="6">
        <v>15023</v>
      </c>
      <c r="CT396" s="6">
        <v>1325</v>
      </c>
      <c r="CU396" s="6">
        <v>10682</v>
      </c>
      <c r="CV396" s="6">
        <v>5692</v>
      </c>
      <c r="CW396" s="6">
        <v>10567</v>
      </c>
      <c r="CX396" s="6">
        <v>5829</v>
      </c>
      <c r="CY396" s="6">
        <v>10310</v>
      </c>
      <c r="CZ396" s="6">
        <v>6088</v>
      </c>
      <c r="DA396" s="6">
        <v>10427</v>
      </c>
      <c r="DB396" s="6">
        <v>5945</v>
      </c>
      <c r="DC396" s="6">
        <v>12678</v>
      </c>
      <c r="DD396" s="6">
        <v>3592</v>
      </c>
      <c r="DE396" s="6">
        <v>12667</v>
      </c>
      <c r="DF396" s="6">
        <v>3833</v>
      </c>
      <c r="DG396" s="6">
        <v>12410</v>
      </c>
      <c r="DH396" s="6">
        <v>4092</v>
      </c>
      <c r="DI396" s="6">
        <v>12423</v>
      </c>
      <c r="DJ396" s="6">
        <v>3845</v>
      </c>
      <c r="DK396" s="6">
        <v>14266</v>
      </c>
      <c r="DL396" s="6">
        <v>2108</v>
      </c>
      <c r="DM396" s="6">
        <v>14151</v>
      </c>
      <c r="DN396" s="6">
        <v>2245</v>
      </c>
      <c r="DO396" s="6">
        <v>13894</v>
      </c>
      <c r="DP396" s="6">
        <v>2504</v>
      </c>
      <c r="DQ396" s="6">
        <v>14011</v>
      </c>
      <c r="DR396" s="6">
        <v>2361</v>
      </c>
      <c r="DS396" s="6">
        <v>12166</v>
      </c>
      <c r="DT396" s="6">
        <v>4104</v>
      </c>
      <c r="DU396" s="6">
        <v>12155</v>
      </c>
      <c r="DV396" s="6">
        <v>4345</v>
      </c>
      <c r="DW396" s="6">
        <v>11898</v>
      </c>
      <c r="DX396" s="6">
        <v>4604</v>
      </c>
      <c r="DY396" s="6">
        <v>11911</v>
      </c>
      <c r="DZ396" s="7">
        <v>4357</v>
      </c>
      <c r="EA396" s="24">
        <f t="shared" si="40"/>
        <v>1048640</v>
      </c>
      <c r="EB396" s="22">
        <f t="shared" si="38"/>
        <v>11454294720</v>
      </c>
      <c r="EC396" s="20">
        <f t="shared" si="39"/>
        <v>140754668748800</v>
      </c>
      <c r="ED396" s="31"/>
    </row>
    <row r="397" spans="2:134" x14ac:dyDescent="0.25">
      <c r="B397" s="30"/>
      <c r="C397" s="5">
        <v>13535</v>
      </c>
      <c r="D397" s="6">
        <v>2909</v>
      </c>
      <c r="E397" s="6">
        <v>13346</v>
      </c>
      <c r="F397" s="6">
        <v>2980</v>
      </c>
      <c r="G397" s="6">
        <v>13603</v>
      </c>
      <c r="H397" s="6">
        <v>2721</v>
      </c>
      <c r="I397" s="6">
        <v>13790</v>
      </c>
      <c r="J397" s="6">
        <v>2656</v>
      </c>
      <c r="K397" s="6">
        <v>8419</v>
      </c>
      <c r="L397" s="6">
        <v>8033</v>
      </c>
      <c r="M397" s="6">
        <v>8222</v>
      </c>
      <c r="N397" s="6">
        <v>8096</v>
      </c>
      <c r="O397" s="6">
        <v>8479</v>
      </c>
      <c r="P397" s="6">
        <v>7837</v>
      </c>
      <c r="Q397" s="6">
        <v>8674</v>
      </c>
      <c r="R397" s="6">
        <v>7780</v>
      </c>
      <c r="S397" s="6">
        <v>10975</v>
      </c>
      <c r="T397" s="6">
        <v>5469</v>
      </c>
      <c r="U397" s="6">
        <v>10786</v>
      </c>
      <c r="V397" s="6">
        <v>5540</v>
      </c>
      <c r="W397" s="6">
        <v>11043</v>
      </c>
      <c r="X397" s="6">
        <v>5281</v>
      </c>
      <c r="Y397" s="6">
        <v>11230</v>
      </c>
      <c r="Z397" s="6">
        <v>5216</v>
      </c>
      <c r="AA397" s="6">
        <v>16099</v>
      </c>
      <c r="AB397" s="6">
        <v>353</v>
      </c>
      <c r="AC397" s="6">
        <v>15902</v>
      </c>
      <c r="AD397" s="6">
        <v>416</v>
      </c>
      <c r="AE397" s="6">
        <v>16159</v>
      </c>
      <c r="AF397" s="6">
        <v>157</v>
      </c>
      <c r="AG397" s="6">
        <v>16354</v>
      </c>
      <c r="AH397" s="6">
        <v>100</v>
      </c>
      <c r="AI397" s="6">
        <v>14583</v>
      </c>
      <c r="AJ397" s="6">
        <v>1909</v>
      </c>
      <c r="AK397" s="6">
        <v>14346</v>
      </c>
      <c r="AL397" s="6">
        <v>1932</v>
      </c>
      <c r="AM397" s="6">
        <v>14603</v>
      </c>
      <c r="AN397" s="6">
        <v>1673</v>
      </c>
      <c r="AO397" s="6">
        <v>14838</v>
      </c>
      <c r="AP397" s="6">
        <v>1656</v>
      </c>
      <c r="AQ397" s="6">
        <v>11467</v>
      </c>
      <c r="AR397" s="6">
        <v>4937</v>
      </c>
      <c r="AS397" s="6">
        <v>11318</v>
      </c>
      <c r="AT397" s="6">
        <v>5048</v>
      </c>
      <c r="AU397" s="6">
        <v>11575</v>
      </c>
      <c r="AV397" s="6">
        <v>4789</v>
      </c>
      <c r="AW397" s="6">
        <v>11722</v>
      </c>
      <c r="AX397" s="6">
        <v>4684</v>
      </c>
      <c r="AY397" s="6">
        <v>9975</v>
      </c>
      <c r="AZ397" s="6">
        <v>6517</v>
      </c>
      <c r="BA397" s="6">
        <v>9738</v>
      </c>
      <c r="BB397" s="6">
        <v>6540</v>
      </c>
      <c r="BC397" s="6">
        <v>9995</v>
      </c>
      <c r="BD397" s="6">
        <v>6281</v>
      </c>
      <c r="BE397" s="6">
        <v>10230</v>
      </c>
      <c r="BF397" s="6">
        <v>6264</v>
      </c>
      <c r="BG397" s="6">
        <v>13003</v>
      </c>
      <c r="BH397" s="6">
        <v>3401</v>
      </c>
      <c r="BI397" s="6">
        <v>12854</v>
      </c>
      <c r="BJ397" s="6">
        <v>3512</v>
      </c>
      <c r="BK397" s="6">
        <v>13111</v>
      </c>
      <c r="BL397" s="6">
        <v>3253</v>
      </c>
      <c r="BM397" s="6">
        <v>13258</v>
      </c>
      <c r="BN397" s="6">
        <v>3148</v>
      </c>
      <c r="BO397" s="6">
        <v>750</v>
      </c>
      <c r="BP397" s="6">
        <v>15728</v>
      </c>
      <c r="BQ397" s="6">
        <v>531</v>
      </c>
      <c r="BR397" s="6">
        <v>15761</v>
      </c>
      <c r="BS397" s="6">
        <v>786</v>
      </c>
      <c r="BT397" s="6">
        <v>15508</v>
      </c>
      <c r="BU397" s="6">
        <v>1007</v>
      </c>
      <c r="BV397" s="6">
        <v>15469</v>
      </c>
      <c r="BW397" s="6">
        <v>6866</v>
      </c>
      <c r="BX397" s="6">
        <v>9556</v>
      </c>
      <c r="BY397" s="6">
        <v>6703</v>
      </c>
      <c r="BZ397" s="6">
        <v>9645</v>
      </c>
      <c r="CA397" s="6">
        <v>6958</v>
      </c>
      <c r="CB397" s="6">
        <v>9392</v>
      </c>
      <c r="CC397" s="6">
        <v>7123</v>
      </c>
      <c r="CD397" s="6">
        <v>9297</v>
      </c>
      <c r="CE397" s="6">
        <v>7406</v>
      </c>
      <c r="CF397" s="6">
        <v>9072</v>
      </c>
      <c r="CG397" s="6">
        <v>7187</v>
      </c>
      <c r="CH397" s="6">
        <v>9105</v>
      </c>
      <c r="CI397" s="6">
        <v>7442</v>
      </c>
      <c r="CJ397" s="6">
        <v>8852</v>
      </c>
      <c r="CK397" s="6">
        <v>7663</v>
      </c>
      <c r="CL397" s="6">
        <v>8813</v>
      </c>
      <c r="CM397" s="6">
        <v>1234</v>
      </c>
      <c r="CN397" s="6">
        <v>15188</v>
      </c>
      <c r="CO397" s="6">
        <v>1071</v>
      </c>
      <c r="CP397" s="6">
        <v>15277</v>
      </c>
      <c r="CQ397" s="6">
        <v>1326</v>
      </c>
      <c r="CR397" s="6">
        <v>15024</v>
      </c>
      <c r="CS397" s="6">
        <v>1491</v>
      </c>
      <c r="CT397" s="6">
        <v>14929</v>
      </c>
      <c r="CU397" s="6">
        <v>5830</v>
      </c>
      <c r="CV397" s="6">
        <v>10568</v>
      </c>
      <c r="CW397" s="6">
        <v>5691</v>
      </c>
      <c r="CX397" s="6">
        <v>10681</v>
      </c>
      <c r="CY397" s="6">
        <v>5946</v>
      </c>
      <c r="CZ397" s="6">
        <v>10428</v>
      </c>
      <c r="DA397" s="6">
        <v>6087</v>
      </c>
      <c r="DB397" s="6">
        <v>10309</v>
      </c>
      <c r="DC397" s="6">
        <v>3834</v>
      </c>
      <c r="DD397" s="6">
        <v>12668</v>
      </c>
      <c r="DE397" s="6">
        <v>3591</v>
      </c>
      <c r="DF397" s="6">
        <v>12677</v>
      </c>
      <c r="DG397" s="6">
        <v>3846</v>
      </c>
      <c r="DH397" s="6">
        <v>12424</v>
      </c>
      <c r="DI397" s="6">
        <v>4091</v>
      </c>
      <c r="DJ397" s="6">
        <v>12409</v>
      </c>
      <c r="DK397" s="6">
        <v>2246</v>
      </c>
      <c r="DL397" s="6">
        <v>14152</v>
      </c>
      <c r="DM397" s="6">
        <v>2107</v>
      </c>
      <c r="DN397" s="6">
        <v>14265</v>
      </c>
      <c r="DO397" s="6">
        <v>2362</v>
      </c>
      <c r="DP397" s="6">
        <v>14012</v>
      </c>
      <c r="DQ397" s="6">
        <v>2503</v>
      </c>
      <c r="DR397" s="6">
        <v>13893</v>
      </c>
      <c r="DS397" s="6">
        <v>4346</v>
      </c>
      <c r="DT397" s="6">
        <v>12156</v>
      </c>
      <c r="DU397" s="6">
        <v>4103</v>
      </c>
      <c r="DV397" s="6">
        <v>12165</v>
      </c>
      <c r="DW397" s="6">
        <v>4358</v>
      </c>
      <c r="DX397" s="6">
        <v>11912</v>
      </c>
      <c r="DY397" s="6">
        <v>4603</v>
      </c>
      <c r="DZ397" s="7">
        <v>11897</v>
      </c>
      <c r="EA397" s="24">
        <f t="shared" si="40"/>
        <v>1048640</v>
      </c>
      <c r="EB397" s="22">
        <f t="shared" si="38"/>
        <v>11454294720</v>
      </c>
      <c r="EC397" s="20">
        <f t="shared" si="39"/>
        <v>140754668748800</v>
      </c>
      <c r="ED397" s="31"/>
    </row>
    <row r="398" spans="2:134" x14ac:dyDescent="0.25">
      <c r="B398" s="30"/>
      <c r="C398" s="5">
        <v>2593</v>
      </c>
      <c r="D398" s="6">
        <v>13731</v>
      </c>
      <c r="E398" s="6">
        <v>2784</v>
      </c>
      <c r="F398" s="6">
        <v>13662</v>
      </c>
      <c r="G398" s="6">
        <v>3037</v>
      </c>
      <c r="H398" s="6">
        <v>13407</v>
      </c>
      <c r="I398" s="6">
        <v>2852</v>
      </c>
      <c r="J398" s="6">
        <v>13474</v>
      </c>
      <c r="K398" s="6">
        <v>7709</v>
      </c>
      <c r="L398" s="6">
        <v>8607</v>
      </c>
      <c r="M398" s="6">
        <v>7908</v>
      </c>
      <c r="N398" s="6">
        <v>8546</v>
      </c>
      <c r="O398" s="6">
        <v>8161</v>
      </c>
      <c r="P398" s="6">
        <v>8291</v>
      </c>
      <c r="Q398" s="6">
        <v>7968</v>
      </c>
      <c r="R398" s="6">
        <v>8350</v>
      </c>
      <c r="S398" s="6">
        <v>5153</v>
      </c>
      <c r="T398" s="6">
        <v>11171</v>
      </c>
      <c r="U398" s="6">
        <v>5344</v>
      </c>
      <c r="V398" s="6">
        <v>11102</v>
      </c>
      <c r="W398" s="6">
        <v>5597</v>
      </c>
      <c r="X398" s="6">
        <v>10847</v>
      </c>
      <c r="Y398" s="6">
        <v>5412</v>
      </c>
      <c r="Z398" s="6">
        <v>10914</v>
      </c>
      <c r="AA398" s="6">
        <v>29</v>
      </c>
      <c r="AB398" s="6">
        <v>16287</v>
      </c>
      <c r="AC398" s="6">
        <v>228</v>
      </c>
      <c r="AD398" s="6">
        <v>16226</v>
      </c>
      <c r="AE398" s="6">
        <v>481</v>
      </c>
      <c r="AF398" s="6">
        <v>15971</v>
      </c>
      <c r="AG398" s="6">
        <v>288</v>
      </c>
      <c r="AH398" s="6">
        <v>16030</v>
      </c>
      <c r="AI398" s="6">
        <v>1545</v>
      </c>
      <c r="AJ398" s="6">
        <v>14731</v>
      </c>
      <c r="AK398" s="6">
        <v>1784</v>
      </c>
      <c r="AL398" s="6">
        <v>14710</v>
      </c>
      <c r="AM398" s="6">
        <v>2037</v>
      </c>
      <c r="AN398" s="6">
        <v>14455</v>
      </c>
      <c r="AO398" s="6">
        <v>1804</v>
      </c>
      <c r="AP398" s="6">
        <v>14474</v>
      </c>
      <c r="AQ398" s="6">
        <v>4661</v>
      </c>
      <c r="AR398" s="6">
        <v>11703</v>
      </c>
      <c r="AS398" s="6">
        <v>4812</v>
      </c>
      <c r="AT398" s="6">
        <v>11594</v>
      </c>
      <c r="AU398" s="6">
        <v>5065</v>
      </c>
      <c r="AV398" s="6">
        <v>11339</v>
      </c>
      <c r="AW398" s="6">
        <v>4920</v>
      </c>
      <c r="AX398" s="6">
        <v>11446</v>
      </c>
      <c r="AY398" s="6">
        <v>6153</v>
      </c>
      <c r="AZ398" s="6">
        <v>10123</v>
      </c>
      <c r="BA398" s="6">
        <v>6392</v>
      </c>
      <c r="BB398" s="6">
        <v>10102</v>
      </c>
      <c r="BC398" s="6">
        <v>6645</v>
      </c>
      <c r="BD398" s="6">
        <v>9847</v>
      </c>
      <c r="BE398" s="6">
        <v>6412</v>
      </c>
      <c r="BF398" s="6">
        <v>9866</v>
      </c>
      <c r="BG398" s="6">
        <v>3125</v>
      </c>
      <c r="BH398" s="6">
        <v>13239</v>
      </c>
      <c r="BI398" s="6">
        <v>3276</v>
      </c>
      <c r="BJ398" s="6">
        <v>13130</v>
      </c>
      <c r="BK398" s="6">
        <v>3529</v>
      </c>
      <c r="BL398" s="6">
        <v>12875</v>
      </c>
      <c r="BM398" s="6">
        <v>3384</v>
      </c>
      <c r="BN398" s="6">
        <v>12982</v>
      </c>
      <c r="BO398" s="6">
        <v>15380</v>
      </c>
      <c r="BP398" s="6">
        <v>914</v>
      </c>
      <c r="BQ398" s="6">
        <v>15597</v>
      </c>
      <c r="BR398" s="6">
        <v>879</v>
      </c>
      <c r="BS398" s="6">
        <v>15856</v>
      </c>
      <c r="BT398" s="6">
        <v>622</v>
      </c>
      <c r="BU398" s="6">
        <v>15633</v>
      </c>
      <c r="BV398" s="6">
        <v>659</v>
      </c>
      <c r="BW398" s="6">
        <v>9264</v>
      </c>
      <c r="BX398" s="6">
        <v>7086</v>
      </c>
      <c r="BY398" s="6">
        <v>9425</v>
      </c>
      <c r="BZ398" s="6">
        <v>6995</v>
      </c>
      <c r="CA398" s="6">
        <v>9684</v>
      </c>
      <c r="CB398" s="6">
        <v>6738</v>
      </c>
      <c r="CC398" s="6">
        <v>9517</v>
      </c>
      <c r="CD398" s="6">
        <v>6831</v>
      </c>
      <c r="CE398" s="6">
        <v>8724</v>
      </c>
      <c r="CF398" s="6">
        <v>7570</v>
      </c>
      <c r="CG398" s="6">
        <v>8941</v>
      </c>
      <c r="CH398" s="6">
        <v>7535</v>
      </c>
      <c r="CI398" s="6">
        <v>9200</v>
      </c>
      <c r="CJ398" s="6">
        <v>7278</v>
      </c>
      <c r="CK398" s="6">
        <v>8977</v>
      </c>
      <c r="CL398" s="6">
        <v>7315</v>
      </c>
      <c r="CM398" s="6">
        <v>14896</v>
      </c>
      <c r="CN398" s="6">
        <v>1454</v>
      </c>
      <c r="CO398" s="6">
        <v>15057</v>
      </c>
      <c r="CP398" s="6">
        <v>1363</v>
      </c>
      <c r="CQ398" s="6">
        <v>15316</v>
      </c>
      <c r="CR398" s="6">
        <v>1106</v>
      </c>
      <c r="CS398" s="6">
        <v>15149</v>
      </c>
      <c r="CT398" s="6">
        <v>1199</v>
      </c>
      <c r="CU398" s="6">
        <v>10300</v>
      </c>
      <c r="CV398" s="6">
        <v>6074</v>
      </c>
      <c r="CW398" s="6">
        <v>10437</v>
      </c>
      <c r="CX398" s="6">
        <v>5959</v>
      </c>
      <c r="CY398" s="6">
        <v>10696</v>
      </c>
      <c r="CZ398" s="6">
        <v>5702</v>
      </c>
      <c r="DA398" s="6">
        <v>10553</v>
      </c>
      <c r="DB398" s="6">
        <v>5819</v>
      </c>
      <c r="DC398" s="6">
        <v>12296</v>
      </c>
      <c r="DD398" s="6">
        <v>3974</v>
      </c>
      <c r="DE398" s="6">
        <v>12537</v>
      </c>
      <c r="DF398" s="6">
        <v>3963</v>
      </c>
      <c r="DG398" s="6">
        <v>12796</v>
      </c>
      <c r="DH398" s="6">
        <v>3706</v>
      </c>
      <c r="DI398" s="6">
        <v>12549</v>
      </c>
      <c r="DJ398" s="6">
        <v>3719</v>
      </c>
      <c r="DK398" s="6">
        <v>13884</v>
      </c>
      <c r="DL398" s="6">
        <v>2490</v>
      </c>
      <c r="DM398" s="6">
        <v>14021</v>
      </c>
      <c r="DN398" s="6">
        <v>2375</v>
      </c>
      <c r="DO398" s="6">
        <v>14280</v>
      </c>
      <c r="DP398" s="6">
        <v>2118</v>
      </c>
      <c r="DQ398" s="6">
        <v>14137</v>
      </c>
      <c r="DR398" s="6">
        <v>2235</v>
      </c>
      <c r="DS398" s="6">
        <v>11784</v>
      </c>
      <c r="DT398" s="6">
        <v>4486</v>
      </c>
      <c r="DU398" s="6">
        <v>12025</v>
      </c>
      <c r="DV398" s="6">
        <v>4475</v>
      </c>
      <c r="DW398" s="6">
        <v>12284</v>
      </c>
      <c r="DX398" s="6">
        <v>4218</v>
      </c>
      <c r="DY398" s="6">
        <v>12037</v>
      </c>
      <c r="DZ398" s="7">
        <v>4231</v>
      </c>
      <c r="EA398" s="24">
        <f t="shared" si="40"/>
        <v>1048640</v>
      </c>
      <c r="EB398" s="22">
        <f t="shared" si="38"/>
        <v>11454294720</v>
      </c>
      <c r="EC398" s="20">
        <f t="shared" si="39"/>
        <v>140754668748800</v>
      </c>
      <c r="ED398" s="31"/>
    </row>
    <row r="399" spans="2:134" x14ac:dyDescent="0.25">
      <c r="B399" s="30"/>
      <c r="C399" s="5">
        <v>13661</v>
      </c>
      <c r="D399" s="6">
        <v>2783</v>
      </c>
      <c r="E399" s="6">
        <v>13732</v>
      </c>
      <c r="F399" s="6">
        <v>2594</v>
      </c>
      <c r="G399" s="6">
        <v>13473</v>
      </c>
      <c r="H399" s="6">
        <v>2851</v>
      </c>
      <c r="I399" s="6">
        <v>13408</v>
      </c>
      <c r="J399" s="6">
        <v>3038</v>
      </c>
      <c r="K399" s="6">
        <v>8545</v>
      </c>
      <c r="L399" s="6">
        <v>7907</v>
      </c>
      <c r="M399" s="6">
        <v>8608</v>
      </c>
      <c r="N399" s="6">
        <v>7710</v>
      </c>
      <c r="O399" s="6">
        <v>8349</v>
      </c>
      <c r="P399" s="6">
        <v>7967</v>
      </c>
      <c r="Q399" s="6">
        <v>8292</v>
      </c>
      <c r="R399" s="6">
        <v>8162</v>
      </c>
      <c r="S399" s="6">
        <v>11101</v>
      </c>
      <c r="T399" s="6">
        <v>5343</v>
      </c>
      <c r="U399" s="6">
        <v>11172</v>
      </c>
      <c r="V399" s="6">
        <v>5154</v>
      </c>
      <c r="W399" s="6">
        <v>10913</v>
      </c>
      <c r="X399" s="6">
        <v>5411</v>
      </c>
      <c r="Y399" s="6">
        <v>10848</v>
      </c>
      <c r="Z399" s="6">
        <v>5598</v>
      </c>
      <c r="AA399" s="6">
        <v>16225</v>
      </c>
      <c r="AB399" s="6">
        <v>227</v>
      </c>
      <c r="AC399" s="6">
        <v>16288</v>
      </c>
      <c r="AD399" s="6">
        <v>30</v>
      </c>
      <c r="AE399" s="6">
        <v>16029</v>
      </c>
      <c r="AF399" s="6">
        <v>287</v>
      </c>
      <c r="AG399" s="6">
        <v>15972</v>
      </c>
      <c r="AH399" s="6">
        <v>482</v>
      </c>
      <c r="AI399" s="6">
        <v>14709</v>
      </c>
      <c r="AJ399" s="6">
        <v>1783</v>
      </c>
      <c r="AK399" s="6">
        <v>14732</v>
      </c>
      <c r="AL399" s="6">
        <v>1546</v>
      </c>
      <c r="AM399" s="6">
        <v>14473</v>
      </c>
      <c r="AN399" s="6">
        <v>1803</v>
      </c>
      <c r="AO399" s="6">
        <v>14456</v>
      </c>
      <c r="AP399" s="6">
        <v>2038</v>
      </c>
      <c r="AQ399" s="6">
        <v>11593</v>
      </c>
      <c r="AR399" s="6">
        <v>4811</v>
      </c>
      <c r="AS399" s="6">
        <v>11704</v>
      </c>
      <c r="AT399" s="6">
        <v>4662</v>
      </c>
      <c r="AU399" s="6">
        <v>11445</v>
      </c>
      <c r="AV399" s="6">
        <v>4919</v>
      </c>
      <c r="AW399" s="6">
        <v>11340</v>
      </c>
      <c r="AX399" s="6">
        <v>5066</v>
      </c>
      <c r="AY399" s="6">
        <v>10101</v>
      </c>
      <c r="AZ399" s="6">
        <v>6391</v>
      </c>
      <c r="BA399" s="6">
        <v>10124</v>
      </c>
      <c r="BB399" s="6">
        <v>6154</v>
      </c>
      <c r="BC399" s="6">
        <v>9865</v>
      </c>
      <c r="BD399" s="6">
        <v>6411</v>
      </c>
      <c r="BE399" s="6">
        <v>9848</v>
      </c>
      <c r="BF399" s="6">
        <v>6646</v>
      </c>
      <c r="BG399" s="6">
        <v>13129</v>
      </c>
      <c r="BH399" s="6">
        <v>3275</v>
      </c>
      <c r="BI399" s="6">
        <v>13240</v>
      </c>
      <c r="BJ399" s="6">
        <v>3126</v>
      </c>
      <c r="BK399" s="6">
        <v>12981</v>
      </c>
      <c r="BL399" s="6">
        <v>3383</v>
      </c>
      <c r="BM399" s="6">
        <v>12876</v>
      </c>
      <c r="BN399" s="6">
        <v>3530</v>
      </c>
      <c r="BO399" s="6">
        <v>880</v>
      </c>
      <c r="BP399" s="6">
        <v>15598</v>
      </c>
      <c r="BQ399" s="6">
        <v>913</v>
      </c>
      <c r="BR399" s="6">
        <v>15379</v>
      </c>
      <c r="BS399" s="6">
        <v>660</v>
      </c>
      <c r="BT399" s="6">
        <v>15634</v>
      </c>
      <c r="BU399" s="6">
        <v>621</v>
      </c>
      <c r="BV399" s="6">
        <v>15855</v>
      </c>
      <c r="BW399" s="6">
        <v>6996</v>
      </c>
      <c r="BX399" s="6">
        <v>9426</v>
      </c>
      <c r="BY399" s="6">
        <v>7085</v>
      </c>
      <c r="BZ399" s="6">
        <v>9263</v>
      </c>
      <c r="CA399" s="6">
        <v>6832</v>
      </c>
      <c r="CB399" s="6">
        <v>9518</v>
      </c>
      <c r="CC399" s="6">
        <v>6737</v>
      </c>
      <c r="CD399" s="6">
        <v>9683</v>
      </c>
      <c r="CE399" s="6">
        <v>7536</v>
      </c>
      <c r="CF399" s="6">
        <v>8942</v>
      </c>
      <c r="CG399" s="6">
        <v>7569</v>
      </c>
      <c r="CH399" s="6">
        <v>8723</v>
      </c>
      <c r="CI399" s="6">
        <v>7316</v>
      </c>
      <c r="CJ399" s="6">
        <v>8978</v>
      </c>
      <c r="CK399" s="6">
        <v>7277</v>
      </c>
      <c r="CL399" s="6">
        <v>9199</v>
      </c>
      <c r="CM399" s="6">
        <v>1364</v>
      </c>
      <c r="CN399" s="6">
        <v>15058</v>
      </c>
      <c r="CO399" s="6">
        <v>1453</v>
      </c>
      <c r="CP399" s="6">
        <v>14895</v>
      </c>
      <c r="CQ399" s="6">
        <v>1200</v>
      </c>
      <c r="CR399" s="6">
        <v>15150</v>
      </c>
      <c r="CS399" s="6">
        <v>1105</v>
      </c>
      <c r="CT399" s="6">
        <v>15315</v>
      </c>
      <c r="CU399" s="6">
        <v>5960</v>
      </c>
      <c r="CV399" s="6">
        <v>10438</v>
      </c>
      <c r="CW399" s="6">
        <v>6073</v>
      </c>
      <c r="CX399" s="6">
        <v>10299</v>
      </c>
      <c r="CY399" s="6">
        <v>5820</v>
      </c>
      <c r="CZ399" s="6">
        <v>10554</v>
      </c>
      <c r="DA399" s="6">
        <v>5701</v>
      </c>
      <c r="DB399" s="6">
        <v>10695</v>
      </c>
      <c r="DC399" s="6">
        <v>3964</v>
      </c>
      <c r="DD399" s="6">
        <v>12538</v>
      </c>
      <c r="DE399" s="6">
        <v>3973</v>
      </c>
      <c r="DF399" s="6">
        <v>12295</v>
      </c>
      <c r="DG399" s="6">
        <v>3720</v>
      </c>
      <c r="DH399" s="6">
        <v>12550</v>
      </c>
      <c r="DI399" s="6">
        <v>3705</v>
      </c>
      <c r="DJ399" s="6">
        <v>12795</v>
      </c>
      <c r="DK399" s="6">
        <v>2376</v>
      </c>
      <c r="DL399" s="6">
        <v>14022</v>
      </c>
      <c r="DM399" s="6">
        <v>2489</v>
      </c>
      <c r="DN399" s="6">
        <v>13883</v>
      </c>
      <c r="DO399" s="6">
        <v>2236</v>
      </c>
      <c r="DP399" s="6">
        <v>14138</v>
      </c>
      <c r="DQ399" s="6">
        <v>2117</v>
      </c>
      <c r="DR399" s="6">
        <v>14279</v>
      </c>
      <c r="DS399" s="6">
        <v>4476</v>
      </c>
      <c r="DT399" s="6">
        <v>12026</v>
      </c>
      <c r="DU399" s="6">
        <v>4485</v>
      </c>
      <c r="DV399" s="6">
        <v>11783</v>
      </c>
      <c r="DW399" s="6">
        <v>4232</v>
      </c>
      <c r="DX399" s="6">
        <v>12038</v>
      </c>
      <c r="DY399" s="6">
        <v>4217</v>
      </c>
      <c r="DZ399" s="7">
        <v>12283</v>
      </c>
      <c r="EA399" s="24">
        <f t="shared" si="40"/>
        <v>1048640</v>
      </c>
      <c r="EB399" s="22">
        <f t="shared" si="38"/>
        <v>11454294720</v>
      </c>
      <c r="EC399" s="20">
        <f t="shared" si="39"/>
        <v>140754668748800</v>
      </c>
      <c r="ED399" s="31"/>
    </row>
    <row r="400" spans="2:134" x14ac:dyDescent="0.25">
      <c r="B400" s="30"/>
      <c r="C400" s="5">
        <v>11146</v>
      </c>
      <c r="D400" s="6">
        <v>5132</v>
      </c>
      <c r="E400" s="6">
        <v>11127</v>
      </c>
      <c r="F400" s="6">
        <v>5365</v>
      </c>
      <c r="G400" s="6">
        <v>10870</v>
      </c>
      <c r="H400" s="6">
        <v>5624</v>
      </c>
      <c r="I400" s="6">
        <v>10891</v>
      </c>
      <c r="J400" s="6">
        <v>5385</v>
      </c>
      <c r="K400" s="6">
        <v>16310</v>
      </c>
      <c r="L400" s="6">
        <v>56</v>
      </c>
      <c r="M400" s="6">
        <v>16203</v>
      </c>
      <c r="N400" s="6">
        <v>201</v>
      </c>
      <c r="O400" s="6">
        <v>15946</v>
      </c>
      <c r="P400" s="6">
        <v>460</v>
      </c>
      <c r="Q400" s="6">
        <v>16055</v>
      </c>
      <c r="R400" s="6">
        <v>309</v>
      </c>
      <c r="S400" s="6">
        <v>13706</v>
      </c>
      <c r="T400" s="6">
        <v>2572</v>
      </c>
      <c r="U400" s="6">
        <v>13687</v>
      </c>
      <c r="V400" s="6">
        <v>2805</v>
      </c>
      <c r="W400" s="6">
        <v>13430</v>
      </c>
      <c r="X400" s="6">
        <v>3064</v>
      </c>
      <c r="Y400" s="6">
        <v>13451</v>
      </c>
      <c r="Z400" s="6">
        <v>2825</v>
      </c>
      <c r="AA400" s="6">
        <v>8630</v>
      </c>
      <c r="AB400" s="6">
        <v>7736</v>
      </c>
      <c r="AC400" s="6">
        <v>8523</v>
      </c>
      <c r="AD400" s="6">
        <v>7881</v>
      </c>
      <c r="AE400" s="6">
        <v>8266</v>
      </c>
      <c r="AF400" s="6">
        <v>8140</v>
      </c>
      <c r="AG400" s="6">
        <v>8375</v>
      </c>
      <c r="AH400" s="6">
        <v>7989</v>
      </c>
      <c r="AI400" s="6">
        <v>10146</v>
      </c>
      <c r="AJ400" s="6">
        <v>6180</v>
      </c>
      <c r="AK400" s="6">
        <v>10079</v>
      </c>
      <c r="AL400" s="6">
        <v>6365</v>
      </c>
      <c r="AM400" s="6">
        <v>9822</v>
      </c>
      <c r="AN400" s="6">
        <v>6624</v>
      </c>
      <c r="AO400" s="6">
        <v>9891</v>
      </c>
      <c r="AP400" s="6">
        <v>6433</v>
      </c>
      <c r="AQ400" s="6">
        <v>13214</v>
      </c>
      <c r="AR400" s="6">
        <v>3104</v>
      </c>
      <c r="AS400" s="6">
        <v>13155</v>
      </c>
      <c r="AT400" s="6">
        <v>3297</v>
      </c>
      <c r="AU400" s="6">
        <v>12898</v>
      </c>
      <c r="AV400" s="6">
        <v>3556</v>
      </c>
      <c r="AW400" s="6">
        <v>12959</v>
      </c>
      <c r="AX400" s="6">
        <v>3357</v>
      </c>
      <c r="AY400" s="6">
        <v>14754</v>
      </c>
      <c r="AZ400" s="6">
        <v>1572</v>
      </c>
      <c r="BA400" s="6">
        <v>14687</v>
      </c>
      <c r="BB400" s="6">
        <v>1757</v>
      </c>
      <c r="BC400" s="6">
        <v>14430</v>
      </c>
      <c r="BD400" s="6">
        <v>2016</v>
      </c>
      <c r="BE400" s="6">
        <v>14499</v>
      </c>
      <c r="BF400" s="6">
        <v>1825</v>
      </c>
      <c r="BG400" s="6">
        <v>11678</v>
      </c>
      <c r="BH400" s="6">
        <v>4640</v>
      </c>
      <c r="BI400" s="6">
        <v>11619</v>
      </c>
      <c r="BJ400" s="6">
        <v>4833</v>
      </c>
      <c r="BK400" s="6">
        <v>11362</v>
      </c>
      <c r="BL400" s="6">
        <v>5092</v>
      </c>
      <c r="BM400" s="6">
        <v>11423</v>
      </c>
      <c r="BN400" s="6">
        <v>4893</v>
      </c>
      <c r="BO400" s="6">
        <v>7559</v>
      </c>
      <c r="BP400" s="6">
        <v>8709</v>
      </c>
      <c r="BQ400" s="6">
        <v>7546</v>
      </c>
      <c r="BR400" s="6">
        <v>8956</v>
      </c>
      <c r="BS400" s="6">
        <v>7291</v>
      </c>
      <c r="BT400" s="6">
        <v>9209</v>
      </c>
      <c r="BU400" s="6">
        <v>7302</v>
      </c>
      <c r="BV400" s="6">
        <v>8968</v>
      </c>
      <c r="BW400" s="6">
        <v>1467</v>
      </c>
      <c r="BX400" s="6">
        <v>14905</v>
      </c>
      <c r="BY400" s="6">
        <v>1350</v>
      </c>
      <c r="BZ400" s="6">
        <v>15048</v>
      </c>
      <c r="CA400" s="6">
        <v>1095</v>
      </c>
      <c r="CB400" s="6">
        <v>15301</v>
      </c>
      <c r="CC400" s="6">
        <v>1210</v>
      </c>
      <c r="CD400" s="6">
        <v>15164</v>
      </c>
      <c r="CE400" s="6">
        <v>903</v>
      </c>
      <c r="CF400" s="6">
        <v>15365</v>
      </c>
      <c r="CG400" s="6">
        <v>890</v>
      </c>
      <c r="CH400" s="6">
        <v>15612</v>
      </c>
      <c r="CI400" s="6">
        <v>635</v>
      </c>
      <c r="CJ400" s="6">
        <v>15865</v>
      </c>
      <c r="CK400" s="6">
        <v>646</v>
      </c>
      <c r="CL400" s="6">
        <v>15624</v>
      </c>
      <c r="CM400" s="6">
        <v>7099</v>
      </c>
      <c r="CN400" s="6">
        <v>9273</v>
      </c>
      <c r="CO400" s="6">
        <v>6982</v>
      </c>
      <c r="CP400" s="6">
        <v>9416</v>
      </c>
      <c r="CQ400" s="6">
        <v>6727</v>
      </c>
      <c r="CR400" s="6">
        <v>9669</v>
      </c>
      <c r="CS400" s="6">
        <v>6842</v>
      </c>
      <c r="CT400" s="6">
        <v>9532</v>
      </c>
      <c r="CU400" s="6">
        <v>2451</v>
      </c>
      <c r="CV400" s="6">
        <v>13841</v>
      </c>
      <c r="CW400" s="6">
        <v>2414</v>
      </c>
      <c r="CX400" s="6">
        <v>14064</v>
      </c>
      <c r="CY400" s="6">
        <v>2159</v>
      </c>
      <c r="CZ400" s="6">
        <v>14317</v>
      </c>
      <c r="DA400" s="6">
        <v>2194</v>
      </c>
      <c r="DB400" s="6">
        <v>14100</v>
      </c>
      <c r="DC400" s="6">
        <v>4527</v>
      </c>
      <c r="DD400" s="6">
        <v>11821</v>
      </c>
      <c r="DE400" s="6">
        <v>4434</v>
      </c>
      <c r="DF400" s="6">
        <v>11988</v>
      </c>
      <c r="DG400" s="6">
        <v>4179</v>
      </c>
      <c r="DH400" s="6">
        <v>12241</v>
      </c>
      <c r="DI400" s="6">
        <v>4270</v>
      </c>
      <c r="DJ400" s="6">
        <v>12080</v>
      </c>
      <c r="DK400" s="6">
        <v>6035</v>
      </c>
      <c r="DL400" s="6">
        <v>10257</v>
      </c>
      <c r="DM400" s="6">
        <v>5998</v>
      </c>
      <c r="DN400" s="6">
        <v>10480</v>
      </c>
      <c r="DO400" s="6">
        <v>5743</v>
      </c>
      <c r="DP400" s="6">
        <v>10733</v>
      </c>
      <c r="DQ400" s="6">
        <v>5778</v>
      </c>
      <c r="DR400" s="6">
        <v>10516</v>
      </c>
      <c r="DS400" s="6">
        <v>4015</v>
      </c>
      <c r="DT400" s="6">
        <v>12333</v>
      </c>
      <c r="DU400" s="6">
        <v>3922</v>
      </c>
      <c r="DV400" s="6">
        <v>12500</v>
      </c>
      <c r="DW400" s="6">
        <v>3667</v>
      </c>
      <c r="DX400" s="6">
        <v>12753</v>
      </c>
      <c r="DY400" s="6">
        <v>3758</v>
      </c>
      <c r="DZ400" s="7">
        <v>12592</v>
      </c>
      <c r="EA400" s="24">
        <f t="shared" si="40"/>
        <v>1048640</v>
      </c>
      <c r="EB400" s="22">
        <f t="shared" si="38"/>
        <v>11454294720</v>
      </c>
      <c r="EC400" s="20">
        <f t="shared" si="39"/>
        <v>140754668748800</v>
      </c>
      <c r="ED400" s="31"/>
    </row>
    <row r="401" spans="2:134" x14ac:dyDescent="0.25">
      <c r="B401" s="30"/>
      <c r="C401" s="5">
        <v>5366</v>
      </c>
      <c r="D401" s="6">
        <v>11128</v>
      </c>
      <c r="E401" s="6">
        <v>5131</v>
      </c>
      <c r="F401" s="6">
        <v>11145</v>
      </c>
      <c r="G401" s="6">
        <v>5386</v>
      </c>
      <c r="H401" s="6">
        <v>10892</v>
      </c>
      <c r="I401" s="6">
        <v>5623</v>
      </c>
      <c r="J401" s="6">
        <v>10869</v>
      </c>
      <c r="K401" s="6">
        <v>202</v>
      </c>
      <c r="L401" s="6">
        <v>16204</v>
      </c>
      <c r="M401" s="6">
        <v>55</v>
      </c>
      <c r="N401" s="6">
        <v>16309</v>
      </c>
      <c r="O401" s="6">
        <v>310</v>
      </c>
      <c r="P401" s="6">
        <v>16056</v>
      </c>
      <c r="Q401" s="6">
        <v>459</v>
      </c>
      <c r="R401" s="6">
        <v>15945</v>
      </c>
      <c r="S401" s="6">
        <v>2806</v>
      </c>
      <c r="T401" s="6">
        <v>13688</v>
      </c>
      <c r="U401" s="6">
        <v>2571</v>
      </c>
      <c r="V401" s="6">
        <v>13705</v>
      </c>
      <c r="W401" s="6">
        <v>2826</v>
      </c>
      <c r="X401" s="6">
        <v>13452</v>
      </c>
      <c r="Y401" s="6">
        <v>3063</v>
      </c>
      <c r="Z401" s="6">
        <v>13429</v>
      </c>
      <c r="AA401" s="6">
        <v>7882</v>
      </c>
      <c r="AB401" s="6">
        <v>8524</v>
      </c>
      <c r="AC401" s="6">
        <v>7735</v>
      </c>
      <c r="AD401" s="6">
        <v>8629</v>
      </c>
      <c r="AE401" s="6">
        <v>7990</v>
      </c>
      <c r="AF401" s="6">
        <v>8376</v>
      </c>
      <c r="AG401" s="6">
        <v>8139</v>
      </c>
      <c r="AH401" s="6">
        <v>8265</v>
      </c>
      <c r="AI401" s="6">
        <v>6366</v>
      </c>
      <c r="AJ401" s="6">
        <v>10080</v>
      </c>
      <c r="AK401" s="6">
        <v>6179</v>
      </c>
      <c r="AL401" s="6">
        <v>10145</v>
      </c>
      <c r="AM401" s="6">
        <v>6434</v>
      </c>
      <c r="AN401" s="6">
        <v>9892</v>
      </c>
      <c r="AO401" s="6">
        <v>6623</v>
      </c>
      <c r="AP401" s="6">
        <v>9821</v>
      </c>
      <c r="AQ401" s="6">
        <v>3298</v>
      </c>
      <c r="AR401" s="6">
        <v>13156</v>
      </c>
      <c r="AS401" s="6">
        <v>3103</v>
      </c>
      <c r="AT401" s="6">
        <v>13213</v>
      </c>
      <c r="AU401" s="6">
        <v>3358</v>
      </c>
      <c r="AV401" s="6">
        <v>12960</v>
      </c>
      <c r="AW401" s="6">
        <v>3555</v>
      </c>
      <c r="AX401" s="6">
        <v>12897</v>
      </c>
      <c r="AY401" s="6">
        <v>1758</v>
      </c>
      <c r="AZ401" s="6">
        <v>14688</v>
      </c>
      <c r="BA401" s="6">
        <v>1571</v>
      </c>
      <c r="BB401" s="6">
        <v>14753</v>
      </c>
      <c r="BC401" s="6">
        <v>1826</v>
      </c>
      <c r="BD401" s="6">
        <v>14500</v>
      </c>
      <c r="BE401" s="6">
        <v>2015</v>
      </c>
      <c r="BF401" s="6">
        <v>14429</v>
      </c>
      <c r="BG401" s="6">
        <v>4834</v>
      </c>
      <c r="BH401" s="6">
        <v>11620</v>
      </c>
      <c r="BI401" s="6">
        <v>4639</v>
      </c>
      <c r="BJ401" s="6">
        <v>11677</v>
      </c>
      <c r="BK401" s="6">
        <v>4894</v>
      </c>
      <c r="BL401" s="6">
        <v>11424</v>
      </c>
      <c r="BM401" s="6">
        <v>5091</v>
      </c>
      <c r="BN401" s="6">
        <v>11361</v>
      </c>
      <c r="BO401" s="6">
        <v>8955</v>
      </c>
      <c r="BP401" s="6">
        <v>7545</v>
      </c>
      <c r="BQ401" s="6">
        <v>8710</v>
      </c>
      <c r="BR401" s="6">
        <v>7560</v>
      </c>
      <c r="BS401" s="6">
        <v>8967</v>
      </c>
      <c r="BT401" s="6">
        <v>7301</v>
      </c>
      <c r="BU401" s="6">
        <v>9210</v>
      </c>
      <c r="BV401" s="6">
        <v>7292</v>
      </c>
      <c r="BW401" s="6">
        <v>15047</v>
      </c>
      <c r="BX401" s="6">
        <v>1349</v>
      </c>
      <c r="BY401" s="6">
        <v>14906</v>
      </c>
      <c r="BZ401" s="6">
        <v>1468</v>
      </c>
      <c r="CA401" s="6">
        <v>15163</v>
      </c>
      <c r="CB401" s="6">
        <v>1209</v>
      </c>
      <c r="CC401" s="6">
        <v>15302</v>
      </c>
      <c r="CD401" s="6">
        <v>1096</v>
      </c>
      <c r="CE401" s="6">
        <v>15611</v>
      </c>
      <c r="CF401" s="6">
        <v>889</v>
      </c>
      <c r="CG401" s="6">
        <v>15366</v>
      </c>
      <c r="CH401" s="6">
        <v>904</v>
      </c>
      <c r="CI401" s="6">
        <v>15623</v>
      </c>
      <c r="CJ401" s="6">
        <v>645</v>
      </c>
      <c r="CK401" s="6">
        <v>15866</v>
      </c>
      <c r="CL401" s="6">
        <v>636</v>
      </c>
      <c r="CM401" s="6">
        <v>9415</v>
      </c>
      <c r="CN401" s="6">
        <v>6981</v>
      </c>
      <c r="CO401" s="6">
        <v>9274</v>
      </c>
      <c r="CP401" s="6">
        <v>7100</v>
      </c>
      <c r="CQ401" s="6">
        <v>9531</v>
      </c>
      <c r="CR401" s="6">
        <v>6841</v>
      </c>
      <c r="CS401" s="6">
        <v>9670</v>
      </c>
      <c r="CT401" s="6">
        <v>6728</v>
      </c>
      <c r="CU401" s="6">
        <v>14063</v>
      </c>
      <c r="CV401" s="6">
        <v>2413</v>
      </c>
      <c r="CW401" s="6">
        <v>13842</v>
      </c>
      <c r="CX401" s="6">
        <v>2452</v>
      </c>
      <c r="CY401" s="6">
        <v>14099</v>
      </c>
      <c r="CZ401" s="6">
        <v>2193</v>
      </c>
      <c r="DA401" s="6">
        <v>14318</v>
      </c>
      <c r="DB401" s="6">
        <v>2160</v>
      </c>
      <c r="DC401" s="6">
        <v>11987</v>
      </c>
      <c r="DD401" s="6">
        <v>4433</v>
      </c>
      <c r="DE401" s="6">
        <v>11822</v>
      </c>
      <c r="DF401" s="6">
        <v>4528</v>
      </c>
      <c r="DG401" s="6">
        <v>12079</v>
      </c>
      <c r="DH401" s="6">
        <v>4269</v>
      </c>
      <c r="DI401" s="6">
        <v>12242</v>
      </c>
      <c r="DJ401" s="6">
        <v>4180</v>
      </c>
      <c r="DK401" s="6">
        <v>10479</v>
      </c>
      <c r="DL401" s="6">
        <v>5997</v>
      </c>
      <c r="DM401" s="6">
        <v>10258</v>
      </c>
      <c r="DN401" s="6">
        <v>6036</v>
      </c>
      <c r="DO401" s="6">
        <v>10515</v>
      </c>
      <c r="DP401" s="6">
        <v>5777</v>
      </c>
      <c r="DQ401" s="6">
        <v>10734</v>
      </c>
      <c r="DR401" s="6">
        <v>5744</v>
      </c>
      <c r="DS401" s="6">
        <v>12499</v>
      </c>
      <c r="DT401" s="6">
        <v>3921</v>
      </c>
      <c r="DU401" s="6">
        <v>12334</v>
      </c>
      <c r="DV401" s="6">
        <v>4016</v>
      </c>
      <c r="DW401" s="6">
        <v>12591</v>
      </c>
      <c r="DX401" s="6">
        <v>3757</v>
      </c>
      <c r="DY401" s="6">
        <v>12754</v>
      </c>
      <c r="DZ401" s="7">
        <v>3668</v>
      </c>
      <c r="EA401" s="24">
        <f t="shared" si="40"/>
        <v>1048640</v>
      </c>
      <c r="EB401" s="22">
        <f t="shared" si="38"/>
        <v>11454294720</v>
      </c>
      <c r="EC401" s="20">
        <f t="shared" si="39"/>
        <v>140754668748800</v>
      </c>
      <c r="ED401" s="31"/>
    </row>
    <row r="402" spans="2:134" x14ac:dyDescent="0.25">
      <c r="B402" s="30"/>
      <c r="C402" s="5">
        <v>10764</v>
      </c>
      <c r="D402" s="6">
        <v>5514</v>
      </c>
      <c r="E402" s="6">
        <v>10997</v>
      </c>
      <c r="F402" s="6">
        <v>5495</v>
      </c>
      <c r="G402" s="6">
        <v>11256</v>
      </c>
      <c r="H402" s="6">
        <v>5238</v>
      </c>
      <c r="I402" s="6">
        <v>11017</v>
      </c>
      <c r="J402" s="6">
        <v>5259</v>
      </c>
      <c r="K402" s="6">
        <v>15928</v>
      </c>
      <c r="L402" s="6">
        <v>438</v>
      </c>
      <c r="M402" s="6">
        <v>16073</v>
      </c>
      <c r="N402" s="6">
        <v>331</v>
      </c>
      <c r="O402" s="6">
        <v>16332</v>
      </c>
      <c r="P402" s="6">
        <v>74</v>
      </c>
      <c r="Q402" s="6">
        <v>16181</v>
      </c>
      <c r="R402" s="6">
        <v>183</v>
      </c>
      <c r="S402" s="6">
        <v>13324</v>
      </c>
      <c r="T402" s="6">
        <v>2954</v>
      </c>
      <c r="U402" s="6">
        <v>13557</v>
      </c>
      <c r="V402" s="6">
        <v>2935</v>
      </c>
      <c r="W402" s="6">
        <v>13816</v>
      </c>
      <c r="X402" s="6">
        <v>2678</v>
      </c>
      <c r="Y402" s="6">
        <v>13577</v>
      </c>
      <c r="Z402" s="6">
        <v>2699</v>
      </c>
      <c r="AA402" s="6">
        <v>8248</v>
      </c>
      <c r="AB402" s="6">
        <v>8118</v>
      </c>
      <c r="AC402" s="6">
        <v>8393</v>
      </c>
      <c r="AD402" s="6">
        <v>8011</v>
      </c>
      <c r="AE402" s="6">
        <v>8652</v>
      </c>
      <c r="AF402" s="6">
        <v>7754</v>
      </c>
      <c r="AG402" s="6">
        <v>8501</v>
      </c>
      <c r="AH402" s="6">
        <v>7863</v>
      </c>
      <c r="AI402" s="6">
        <v>9764</v>
      </c>
      <c r="AJ402" s="6">
        <v>6562</v>
      </c>
      <c r="AK402" s="6">
        <v>9949</v>
      </c>
      <c r="AL402" s="6">
        <v>6495</v>
      </c>
      <c r="AM402" s="6">
        <v>10208</v>
      </c>
      <c r="AN402" s="6">
        <v>6238</v>
      </c>
      <c r="AO402" s="6">
        <v>10017</v>
      </c>
      <c r="AP402" s="6">
        <v>6307</v>
      </c>
      <c r="AQ402" s="6">
        <v>12832</v>
      </c>
      <c r="AR402" s="6">
        <v>3486</v>
      </c>
      <c r="AS402" s="6">
        <v>13025</v>
      </c>
      <c r="AT402" s="6">
        <v>3427</v>
      </c>
      <c r="AU402" s="6">
        <v>13284</v>
      </c>
      <c r="AV402" s="6">
        <v>3170</v>
      </c>
      <c r="AW402" s="6">
        <v>13085</v>
      </c>
      <c r="AX402" s="6">
        <v>3231</v>
      </c>
      <c r="AY402" s="6">
        <v>14372</v>
      </c>
      <c r="AZ402" s="6">
        <v>1954</v>
      </c>
      <c r="BA402" s="6">
        <v>14557</v>
      </c>
      <c r="BB402" s="6">
        <v>1887</v>
      </c>
      <c r="BC402" s="6">
        <v>14816</v>
      </c>
      <c r="BD402" s="6">
        <v>1630</v>
      </c>
      <c r="BE402" s="6">
        <v>14625</v>
      </c>
      <c r="BF402" s="6">
        <v>1699</v>
      </c>
      <c r="BG402" s="6">
        <v>11296</v>
      </c>
      <c r="BH402" s="6">
        <v>5022</v>
      </c>
      <c r="BI402" s="6">
        <v>11489</v>
      </c>
      <c r="BJ402" s="6">
        <v>4963</v>
      </c>
      <c r="BK402" s="6">
        <v>11748</v>
      </c>
      <c r="BL402" s="6">
        <v>4706</v>
      </c>
      <c r="BM402" s="6">
        <v>11549</v>
      </c>
      <c r="BN402" s="6">
        <v>4767</v>
      </c>
      <c r="BO402" s="6">
        <v>7173</v>
      </c>
      <c r="BP402" s="6">
        <v>9095</v>
      </c>
      <c r="BQ402" s="6">
        <v>7420</v>
      </c>
      <c r="BR402" s="6">
        <v>9082</v>
      </c>
      <c r="BS402" s="6">
        <v>7673</v>
      </c>
      <c r="BT402" s="6">
        <v>8827</v>
      </c>
      <c r="BU402" s="6">
        <v>7432</v>
      </c>
      <c r="BV402" s="6">
        <v>8838</v>
      </c>
      <c r="BW402" s="6">
        <v>1081</v>
      </c>
      <c r="BX402" s="6">
        <v>15291</v>
      </c>
      <c r="BY402" s="6">
        <v>1224</v>
      </c>
      <c r="BZ402" s="6">
        <v>15174</v>
      </c>
      <c r="CA402" s="6">
        <v>1477</v>
      </c>
      <c r="CB402" s="6">
        <v>14919</v>
      </c>
      <c r="CC402" s="6">
        <v>1340</v>
      </c>
      <c r="CD402" s="6">
        <v>15034</v>
      </c>
      <c r="CE402" s="6">
        <v>517</v>
      </c>
      <c r="CF402" s="6">
        <v>15751</v>
      </c>
      <c r="CG402" s="6">
        <v>764</v>
      </c>
      <c r="CH402" s="6">
        <v>15738</v>
      </c>
      <c r="CI402" s="6">
        <v>1017</v>
      </c>
      <c r="CJ402" s="6">
        <v>15483</v>
      </c>
      <c r="CK402" s="6">
        <v>776</v>
      </c>
      <c r="CL402" s="6">
        <v>15494</v>
      </c>
      <c r="CM402" s="6">
        <v>6713</v>
      </c>
      <c r="CN402" s="6">
        <v>9659</v>
      </c>
      <c r="CO402" s="6">
        <v>6856</v>
      </c>
      <c r="CP402" s="6">
        <v>9542</v>
      </c>
      <c r="CQ402" s="6">
        <v>7109</v>
      </c>
      <c r="CR402" s="6">
        <v>9287</v>
      </c>
      <c r="CS402" s="6">
        <v>6972</v>
      </c>
      <c r="CT402" s="6">
        <v>9402</v>
      </c>
      <c r="CU402" s="6">
        <v>2065</v>
      </c>
      <c r="CV402" s="6">
        <v>14227</v>
      </c>
      <c r="CW402" s="6">
        <v>2288</v>
      </c>
      <c r="CX402" s="6">
        <v>14190</v>
      </c>
      <c r="CY402" s="6">
        <v>2541</v>
      </c>
      <c r="CZ402" s="6">
        <v>13935</v>
      </c>
      <c r="DA402" s="6">
        <v>2324</v>
      </c>
      <c r="DB402" s="6">
        <v>13970</v>
      </c>
      <c r="DC402" s="6">
        <v>4141</v>
      </c>
      <c r="DD402" s="6">
        <v>12207</v>
      </c>
      <c r="DE402" s="6">
        <v>4308</v>
      </c>
      <c r="DF402" s="6">
        <v>12114</v>
      </c>
      <c r="DG402" s="6">
        <v>4561</v>
      </c>
      <c r="DH402" s="6">
        <v>11859</v>
      </c>
      <c r="DI402" s="6">
        <v>4400</v>
      </c>
      <c r="DJ402" s="6">
        <v>11950</v>
      </c>
      <c r="DK402" s="6">
        <v>5649</v>
      </c>
      <c r="DL402" s="6">
        <v>10643</v>
      </c>
      <c r="DM402" s="6">
        <v>5872</v>
      </c>
      <c r="DN402" s="6">
        <v>10606</v>
      </c>
      <c r="DO402" s="6">
        <v>6125</v>
      </c>
      <c r="DP402" s="6">
        <v>10351</v>
      </c>
      <c r="DQ402" s="6">
        <v>5908</v>
      </c>
      <c r="DR402" s="6">
        <v>10386</v>
      </c>
      <c r="DS402" s="6">
        <v>3629</v>
      </c>
      <c r="DT402" s="6">
        <v>12719</v>
      </c>
      <c r="DU402" s="6">
        <v>3796</v>
      </c>
      <c r="DV402" s="6">
        <v>12626</v>
      </c>
      <c r="DW402" s="6">
        <v>4049</v>
      </c>
      <c r="DX402" s="6">
        <v>12371</v>
      </c>
      <c r="DY402" s="6">
        <v>3888</v>
      </c>
      <c r="DZ402" s="7">
        <v>12462</v>
      </c>
      <c r="EA402" s="24">
        <f t="shared" si="40"/>
        <v>1048640</v>
      </c>
      <c r="EB402" s="22">
        <f t="shared" si="38"/>
        <v>11454294720</v>
      </c>
      <c r="EC402" s="20">
        <f t="shared" si="39"/>
        <v>140754668748800</v>
      </c>
      <c r="ED402" s="31"/>
    </row>
    <row r="403" spans="2:134" x14ac:dyDescent="0.25">
      <c r="B403" s="30"/>
      <c r="C403" s="5">
        <v>5496</v>
      </c>
      <c r="D403" s="6">
        <v>10998</v>
      </c>
      <c r="E403" s="6">
        <v>5513</v>
      </c>
      <c r="F403" s="6">
        <v>10763</v>
      </c>
      <c r="G403" s="6">
        <v>5260</v>
      </c>
      <c r="H403" s="6">
        <v>11018</v>
      </c>
      <c r="I403" s="6">
        <v>5237</v>
      </c>
      <c r="J403" s="6">
        <v>11255</v>
      </c>
      <c r="K403" s="6">
        <v>332</v>
      </c>
      <c r="L403" s="6">
        <v>16074</v>
      </c>
      <c r="M403" s="6">
        <v>437</v>
      </c>
      <c r="N403" s="6">
        <v>15927</v>
      </c>
      <c r="O403" s="6">
        <v>184</v>
      </c>
      <c r="P403" s="6">
        <v>16182</v>
      </c>
      <c r="Q403" s="6">
        <v>73</v>
      </c>
      <c r="R403" s="6">
        <v>16331</v>
      </c>
      <c r="S403" s="6">
        <v>2936</v>
      </c>
      <c r="T403" s="6">
        <v>13558</v>
      </c>
      <c r="U403" s="6">
        <v>2953</v>
      </c>
      <c r="V403" s="6">
        <v>13323</v>
      </c>
      <c r="W403" s="6">
        <v>2700</v>
      </c>
      <c r="X403" s="6">
        <v>13578</v>
      </c>
      <c r="Y403" s="6">
        <v>2677</v>
      </c>
      <c r="Z403" s="6">
        <v>13815</v>
      </c>
      <c r="AA403" s="6">
        <v>8012</v>
      </c>
      <c r="AB403" s="6">
        <v>8394</v>
      </c>
      <c r="AC403" s="6">
        <v>8117</v>
      </c>
      <c r="AD403" s="6">
        <v>8247</v>
      </c>
      <c r="AE403" s="6">
        <v>7864</v>
      </c>
      <c r="AF403" s="6">
        <v>8502</v>
      </c>
      <c r="AG403" s="6">
        <v>7753</v>
      </c>
      <c r="AH403" s="6">
        <v>8651</v>
      </c>
      <c r="AI403" s="6">
        <v>6496</v>
      </c>
      <c r="AJ403" s="6">
        <v>9950</v>
      </c>
      <c r="AK403" s="6">
        <v>6561</v>
      </c>
      <c r="AL403" s="6">
        <v>9763</v>
      </c>
      <c r="AM403" s="6">
        <v>6308</v>
      </c>
      <c r="AN403" s="6">
        <v>10018</v>
      </c>
      <c r="AO403" s="6">
        <v>6237</v>
      </c>
      <c r="AP403" s="6">
        <v>10207</v>
      </c>
      <c r="AQ403" s="6">
        <v>3428</v>
      </c>
      <c r="AR403" s="6">
        <v>13026</v>
      </c>
      <c r="AS403" s="6">
        <v>3485</v>
      </c>
      <c r="AT403" s="6">
        <v>12831</v>
      </c>
      <c r="AU403" s="6">
        <v>3232</v>
      </c>
      <c r="AV403" s="6">
        <v>13086</v>
      </c>
      <c r="AW403" s="6">
        <v>3169</v>
      </c>
      <c r="AX403" s="6">
        <v>13283</v>
      </c>
      <c r="AY403" s="6">
        <v>1888</v>
      </c>
      <c r="AZ403" s="6">
        <v>14558</v>
      </c>
      <c r="BA403" s="6">
        <v>1953</v>
      </c>
      <c r="BB403" s="6">
        <v>14371</v>
      </c>
      <c r="BC403" s="6">
        <v>1700</v>
      </c>
      <c r="BD403" s="6">
        <v>14626</v>
      </c>
      <c r="BE403" s="6">
        <v>1629</v>
      </c>
      <c r="BF403" s="6">
        <v>14815</v>
      </c>
      <c r="BG403" s="6">
        <v>4964</v>
      </c>
      <c r="BH403" s="6">
        <v>11490</v>
      </c>
      <c r="BI403" s="6">
        <v>5021</v>
      </c>
      <c r="BJ403" s="6">
        <v>11295</v>
      </c>
      <c r="BK403" s="6">
        <v>4768</v>
      </c>
      <c r="BL403" s="6">
        <v>11550</v>
      </c>
      <c r="BM403" s="6">
        <v>4705</v>
      </c>
      <c r="BN403" s="6">
        <v>11747</v>
      </c>
      <c r="BO403" s="6">
        <v>9081</v>
      </c>
      <c r="BP403" s="6">
        <v>7419</v>
      </c>
      <c r="BQ403" s="6">
        <v>9096</v>
      </c>
      <c r="BR403" s="6">
        <v>7174</v>
      </c>
      <c r="BS403" s="6">
        <v>8837</v>
      </c>
      <c r="BT403" s="6">
        <v>7431</v>
      </c>
      <c r="BU403" s="6">
        <v>8828</v>
      </c>
      <c r="BV403" s="6">
        <v>7674</v>
      </c>
      <c r="BW403" s="6">
        <v>15173</v>
      </c>
      <c r="BX403" s="6">
        <v>1223</v>
      </c>
      <c r="BY403" s="6">
        <v>15292</v>
      </c>
      <c r="BZ403" s="6">
        <v>1082</v>
      </c>
      <c r="CA403" s="6">
        <v>15033</v>
      </c>
      <c r="CB403" s="6">
        <v>1339</v>
      </c>
      <c r="CC403" s="6">
        <v>14920</v>
      </c>
      <c r="CD403" s="6">
        <v>1478</v>
      </c>
      <c r="CE403" s="6">
        <v>15737</v>
      </c>
      <c r="CF403" s="6">
        <v>763</v>
      </c>
      <c r="CG403" s="6">
        <v>15752</v>
      </c>
      <c r="CH403" s="6">
        <v>518</v>
      </c>
      <c r="CI403" s="6">
        <v>15493</v>
      </c>
      <c r="CJ403" s="6">
        <v>775</v>
      </c>
      <c r="CK403" s="6">
        <v>15484</v>
      </c>
      <c r="CL403" s="6">
        <v>1018</v>
      </c>
      <c r="CM403" s="6">
        <v>9541</v>
      </c>
      <c r="CN403" s="6">
        <v>6855</v>
      </c>
      <c r="CO403" s="6">
        <v>9660</v>
      </c>
      <c r="CP403" s="6">
        <v>6714</v>
      </c>
      <c r="CQ403" s="6">
        <v>9401</v>
      </c>
      <c r="CR403" s="6">
        <v>6971</v>
      </c>
      <c r="CS403" s="6">
        <v>9288</v>
      </c>
      <c r="CT403" s="6">
        <v>7110</v>
      </c>
      <c r="CU403" s="6">
        <v>14189</v>
      </c>
      <c r="CV403" s="6">
        <v>2287</v>
      </c>
      <c r="CW403" s="6">
        <v>14228</v>
      </c>
      <c r="CX403" s="6">
        <v>2066</v>
      </c>
      <c r="CY403" s="6">
        <v>13969</v>
      </c>
      <c r="CZ403" s="6">
        <v>2323</v>
      </c>
      <c r="DA403" s="6">
        <v>13936</v>
      </c>
      <c r="DB403" s="6">
        <v>2542</v>
      </c>
      <c r="DC403" s="6">
        <v>12113</v>
      </c>
      <c r="DD403" s="6">
        <v>4307</v>
      </c>
      <c r="DE403" s="6">
        <v>12208</v>
      </c>
      <c r="DF403" s="6">
        <v>4142</v>
      </c>
      <c r="DG403" s="6">
        <v>11949</v>
      </c>
      <c r="DH403" s="6">
        <v>4399</v>
      </c>
      <c r="DI403" s="6">
        <v>11860</v>
      </c>
      <c r="DJ403" s="6">
        <v>4562</v>
      </c>
      <c r="DK403" s="6">
        <v>10605</v>
      </c>
      <c r="DL403" s="6">
        <v>5871</v>
      </c>
      <c r="DM403" s="6">
        <v>10644</v>
      </c>
      <c r="DN403" s="6">
        <v>5650</v>
      </c>
      <c r="DO403" s="6">
        <v>10385</v>
      </c>
      <c r="DP403" s="6">
        <v>5907</v>
      </c>
      <c r="DQ403" s="6">
        <v>10352</v>
      </c>
      <c r="DR403" s="6">
        <v>6126</v>
      </c>
      <c r="DS403" s="6">
        <v>12625</v>
      </c>
      <c r="DT403" s="6">
        <v>3795</v>
      </c>
      <c r="DU403" s="6">
        <v>12720</v>
      </c>
      <c r="DV403" s="6">
        <v>3630</v>
      </c>
      <c r="DW403" s="6">
        <v>12461</v>
      </c>
      <c r="DX403" s="6">
        <v>3887</v>
      </c>
      <c r="DY403" s="6">
        <v>12372</v>
      </c>
      <c r="DZ403" s="7">
        <v>4050</v>
      </c>
      <c r="EA403" s="24">
        <f t="shared" si="40"/>
        <v>1048640</v>
      </c>
      <c r="EB403" s="22">
        <f t="shared" si="38"/>
        <v>11454294720</v>
      </c>
      <c r="EC403" s="20">
        <f t="shared" si="39"/>
        <v>140754668748800</v>
      </c>
      <c r="ED403" s="31"/>
    </row>
    <row r="404" spans="2:134" x14ac:dyDescent="0.25">
      <c r="B404" s="30"/>
      <c r="C404" s="5">
        <v>5515</v>
      </c>
      <c r="D404" s="6">
        <v>10761</v>
      </c>
      <c r="E404" s="6">
        <v>5494</v>
      </c>
      <c r="F404" s="6">
        <v>11000</v>
      </c>
      <c r="G404" s="6">
        <v>5239</v>
      </c>
      <c r="H404" s="6">
        <v>11253</v>
      </c>
      <c r="I404" s="6">
        <v>5258</v>
      </c>
      <c r="J404" s="6">
        <v>11020</v>
      </c>
      <c r="K404" s="6">
        <v>439</v>
      </c>
      <c r="L404" s="6">
        <v>15925</v>
      </c>
      <c r="M404" s="6">
        <v>330</v>
      </c>
      <c r="N404" s="6">
        <v>16076</v>
      </c>
      <c r="O404" s="6">
        <v>75</v>
      </c>
      <c r="P404" s="6">
        <v>16329</v>
      </c>
      <c r="Q404" s="6">
        <v>182</v>
      </c>
      <c r="R404" s="6">
        <v>16184</v>
      </c>
      <c r="S404" s="6">
        <v>2955</v>
      </c>
      <c r="T404" s="6">
        <v>13321</v>
      </c>
      <c r="U404" s="6">
        <v>2934</v>
      </c>
      <c r="V404" s="6">
        <v>13560</v>
      </c>
      <c r="W404" s="6">
        <v>2679</v>
      </c>
      <c r="X404" s="6">
        <v>13813</v>
      </c>
      <c r="Y404" s="6">
        <v>2698</v>
      </c>
      <c r="Z404" s="6">
        <v>13580</v>
      </c>
      <c r="AA404" s="6">
        <v>8119</v>
      </c>
      <c r="AB404" s="6">
        <v>8245</v>
      </c>
      <c r="AC404" s="6">
        <v>8010</v>
      </c>
      <c r="AD404" s="6">
        <v>8396</v>
      </c>
      <c r="AE404" s="6">
        <v>7755</v>
      </c>
      <c r="AF404" s="6">
        <v>8649</v>
      </c>
      <c r="AG404" s="6">
        <v>7862</v>
      </c>
      <c r="AH404" s="6">
        <v>8504</v>
      </c>
      <c r="AI404" s="6">
        <v>6563</v>
      </c>
      <c r="AJ404" s="6">
        <v>9761</v>
      </c>
      <c r="AK404" s="6">
        <v>6494</v>
      </c>
      <c r="AL404" s="6">
        <v>9952</v>
      </c>
      <c r="AM404" s="6">
        <v>6239</v>
      </c>
      <c r="AN404" s="6">
        <v>10205</v>
      </c>
      <c r="AO404" s="6">
        <v>6306</v>
      </c>
      <c r="AP404" s="6">
        <v>10020</v>
      </c>
      <c r="AQ404" s="6">
        <v>3487</v>
      </c>
      <c r="AR404" s="6">
        <v>12829</v>
      </c>
      <c r="AS404" s="6">
        <v>3426</v>
      </c>
      <c r="AT404" s="6">
        <v>13028</v>
      </c>
      <c r="AU404" s="6">
        <v>3171</v>
      </c>
      <c r="AV404" s="6">
        <v>13281</v>
      </c>
      <c r="AW404" s="6">
        <v>3230</v>
      </c>
      <c r="AX404" s="6">
        <v>13088</v>
      </c>
      <c r="AY404" s="6">
        <v>1955</v>
      </c>
      <c r="AZ404" s="6">
        <v>14369</v>
      </c>
      <c r="BA404" s="6">
        <v>1886</v>
      </c>
      <c r="BB404" s="6">
        <v>14560</v>
      </c>
      <c r="BC404" s="6">
        <v>1631</v>
      </c>
      <c r="BD404" s="6">
        <v>14813</v>
      </c>
      <c r="BE404" s="6">
        <v>1698</v>
      </c>
      <c r="BF404" s="6">
        <v>14628</v>
      </c>
      <c r="BG404" s="6">
        <v>5023</v>
      </c>
      <c r="BH404" s="6">
        <v>11293</v>
      </c>
      <c r="BI404" s="6">
        <v>4962</v>
      </c>
      <c r="BJ404" s="6">
        <v>11492</v>
      </c>
      <c r="BK404" s="6">
        <v>4707</v>
      </c>
      <c r="BL404" s="6">
        <v>11745</v>
      </c>
      <c r="BM404" s="6">
        <v>4766</v>
      </c>
      <c r="BN404" s="6">
        <v>11552</v>
      </c>
      <c r="BO404" s="6">
        <v>9094</v>
      </c>
      <c r="BP404" s="6">
        <v>7176</v>
      </c>
      <c r="BQ404" s="6">
        <v>9083</v>
      </c>
      <c r="BR404" s="6">
        <v>7417</v>
      </c>
      <c r="BS404" s="6">
        <v>8826</v>
      </c>
      <c r="BT404" s="6">
        <v>7676</v>
      </c>
      <c r="BU404" s="6">
        <v>8839</v>
      </c>
      <c r="BV404" s="6">
        <v>7429</v>
      </c>
      <c r="BW404" s="6">
        <v>15290</v>
      </c>
      <c r="BX404" s="6">
        <v>1084</v>
      </c>
      <c r="BY404" s="6">
        <v>15175</v>
      </c>
      <c r="BZ404" s="6">
        <v>1221</v>
      </c>
      <c r="CA404" s="6">
        <v>14918</v>
      </c>
      <c r="CB404" s="6">
        <v>1480</v>
      </c>
      <c r="CC404" s="6">
        <v>15035</v>
      </c>
      <c r="CD404" s="6">
        <v>1337</v>
      </c>
      <c r="CE404" s="6">
        <v>15750</v>
      </c>
      <c r="CF404" s="6">
        <v>520</v>
      </c>
      <c r="CG404" s="6">
        <v>15739</v>
      </c>
      <c r="CH404" s="6">
        <v>761</v>
      </c>
      <c r="CI404" s="6">
        <v>15482</v>
      </c>
      <c r="CJ404" s="6">
        <v>1020</v>
      </c>
      <c r="CK404" s="6">
        <v>15495</v>
      </c>
      <c r="CL404" s="6">
        <v>773</v>
      </c>
      <c r="CM404" s="6">
        <v>9658</v>
      </c>
      <c r="CN404" s="6">
        <v>6716</v>
      </c>
      <c r="CO404" s="6">
        <v>9543</v>
      </c>
      <c r="CP404" s="6">
        <v>6853</v>
      </c>
      <c r="CQ404" s="6">
        <v>9286</v>
      </c>
      <c r="CR404" s="6">
        <v>7112</v>
      </c>
      <c r="CS404" s="6">
        <v>9403</v>
      </c>
      <c r="CT404" s="6">
        <v>6969</v>
      </c>
      <c r="CU404" s="6">
        <v>14226</v>
      </c>
      <c r="CV404" s="6">
        <v>2068</v>
      </c>
      <c r="CW404" s="6">
        <v>14191</v>
      </c>
      <c r="CX404" s="6">
        <v>2285</v>
      </c>
      <c r="CY404" s="6">
        <v>13934</v>
      </c>
      <c r="CZ404" s="6">
        <v>2544</v>
      </c>
      <c r="DA404" s="6">
        <v>13971</v>
      </c>
      <c r="DB404" s="6">
        <v>2321</v>
      </c>
      <c r="DC404" s="6">
        <v>12206</v>
      </c>
      <c r="DD404" s="6">
        <v>4144</v>
      </c>
      <c r="DE404" s="6">
        <v>12115</v>
      </c>
      <c r="DF404" s="6">
        <v>4305</v>
      </c>
      <c r="DG404" s="6">
        <v>11858</v>
      </c>
      <c r="DH404" s="6">
        <v>4564</v>
      </c>
      <c r="DI404" s="6">
        <v>11951</v>
      </c>
      <c r="DJ404" s="6">
        <v>4397</v>
      </c>
      <c r="DK404" s="6">
        <v>10642</v>
      </c>
      <c r="DL404" s="6">
        <v>5652</v>
      </c>
      <c r="DM404" s="6">
        <v>10607</v>
      </c>
      <c r="DN404" s="6">
        <v>5869</v>
      </c>
      <c r="DO404" s="6">
        <v>10350</v>
      </c>
      <c r="DP404" s="6">
        <v>6128</v>
      </c>
      <c r="DQ404" s="6">
        <v>10387</v>
      </c>
      <c r="DR404" s="6">
        <v>5905</v>
      </c>
      <c r="DS404" s="6">
        <v>12718</v>
      </c>
      <c r="DT404" s="6">
        <v>3632</v>
      </c>
      <c r="DU404" s="6">
        <v>12627</v>
      </c>
      <c r="DV404" s="6">
        <v>3793</v>
      </c>
      <c r="DW404" s="6">
        <v>12370</v>
      </c>
      <c r="DX404" s="6">
        <v>4052</v>
      </c>
      <c r="DY404" s="6">
        <v>12463</v>
      </c>
      <c r="DZ404" s="7">
        <v>3885</v>
      </c>
      <c r="EA404" s="24">
        <f t="shared" si="40"/>
        <v>1048640</v>
      </c>
      <c r="EB404" s="22">
        <f t="shared" si="38"/>
        <v>11454294720</v>
      </c>
      <c r="EC404" s="20">
        <f t="shared" si="39"/>
        <v>140754668748800</v>
      </c>
      <c r="ED404" s="31"/>
    </row>
    <row r="405" spans="2:134" x14ac:dyDescent="0.25">
      <c r="B405" s="30"/>
      <c r="C405" s="5">
        <v>10999</v>
      </c>
      <c r="D405" s="6">
        <v>5493</v>
      </c>
      <c r="E405" s="6">
        <v>10762</v>
      </c>
      <c r="F405" s="6">
        <v>5516</v>
      </c>
      <c r="G405" s="6">
        <v>11019</v>
      </c>
      <c r="H405" s="6">
        <v>5257</v>
      </c>
      <c r="I405" s="6">
        <v>11254</v>
      </c>
      <c r="J405" s="6">
        <v>5240</v>
      </c>
      <c r="K405" s="6">
        <v>16075</v>
      </c>
      <c r="L405" s="6">
        <v>329</v>
      </c>
      <c r="M405" s="6">
        <v>15926</v>
      </c>
      <c r="N405" s="6">
        <v>440</v>
      </c>
      <c r="O405" s="6">
        <v>16183</v>
      </c>
      <c r="P405" s="6">
        <v>181</v>
      </c>
      <c r="Q405" s="6">
        <v>16330</v>
      </c>
      <c r="R405" s="6">
        <v>76</v>
      </c>
      <c r="S405" s="6">
        <v>13559</v>
      </c>
      <c r="T405" s="6">
        <v>2933</v>
      </c>
      <c r="U405" s="6">
        <v>13322</v>
      </c>
      <c r="V405" s="6">
        <v>2956</v>
      </c>
      <c r="W405" s="6">
        <v>13579</v>
      </c>
      <c r="X405" s="6">
        <v>2697</v>
      </c>
      <c r="Y405" s="6">
        <v>13814</v>
      </c>
      <c r="Z405" s="6">
        <v>2680</v>
      </c>
      <c r="AA405" s="6">
        <v>8395</v>
      </c>
      <c r="AB405" s="6">
        <v>8009</v>
      </c>
      <c r="AC405" s="6">
        <v>8246</v>
      </c>
      <c r="AD405" s="6">
        <v>8120</v>
      </c>
      <c r="AE405" s="6">
        <v>8503</v>
      </c>
      <c r="AF405" s="6">
        <v>7861</v>
      </c>
      <c r="AG405" s="6">
        <v>8650</v>
      </c>
      <c r="AH405" s="6">
        <v>7756</v>
      </c>
      <c r="AI405" s="6">
        <v>9951</v>
      </c>
      <c r="AJ405" s="6">
        <v>6493</v>
      </c>
      <c r="AK405" s="6">
        <v>9762</v>
      </c>
      <c r="AL405" s="6">
        <v>6564</v>
      </c>
      <c r="AM405" s="6">
        <v>10019</v>
      </c>
      <c r="AN405" s="6">
        <v>6305</v>
      </c>
      <c r="AO405" s="6">
        <v>10206</v>
      </c>
      <c r="AP405" s="6">
        <v>6240</v>
      </c>
      <c r="AQ405" s="6">
        <v>13027</v>
      </c>
      <c r="AR405" s="6">
        <v>3425</v>
      </c>
      <c r="AS405" s="6">
        <v>12830</v>
      </c>
      <c r="AT405" s="6">
        <v>3488</v>
      </c>
      <c r="AU405" s="6">
        <v>13087</v>
      </c>
      <c r="AV405" s="6">
        <v>3229</v>
      </c>
      <c r="AW405" s="6">
        <v>13282</v>
      </c>
      <c r="AX405" s="6">
        <v>3172</v>
      </c>
      <c r="AY405" s="6">
        <v>14559</v>
      </c>
      <c r="AZ405" s="6">
        <v>1885</v>
      </c>
      <c r="BA405" s="6">
        <v>14370</v>
      </c>
      <c r="BB405" s="6">
        <v>1956</v>
      </c>
      <c r="BC405" s="6">
        <v>14627</v>
      </c>
      <c r="BD405" s="6">
        <v>1697</v>
      </c>
      <c r="BE405" s="6">
        <v>14814</v>
      </c>
      <c r="BF405" s="6">
        <v>1632</v>
      </c>
      <c r="BG405" s="6">
        <v>11491</v>
      </c>
      <c r="BH405" s="6">
        <v>4961</v>
      </c>
      <c r="BI405" s="6">
        <v>11294</v>
      </c>
      <c r="BJ405" s="6">
        <v>5024</v>
      </c>
      <c r="BK405" s="6">
        <v>11551</v>
      </c>
      <c r="BL405" s="6">
        <v>4765</v>
      </c>
      <c r="BM405" s="6">
        <v>11746</v>
      </c>
      <c r="BN405" s="6">
        <v>4708</v>
      </c>
      <c r="BO405" s="6">
        <v>7418</v>
      </c>
      <c r="BP405" s="6">
        <v>9084</v>
      </c>
      <c r="BQ405" s="6">
        <v>7175</v>
      </c>
      <c r="BR405" s="6">
        <v>9093</v>
      </c>
      <c r="BS405" s="6">
        <v>7430</v>
      </c>
      <c r="BT405" s="6">
        <v>8840</v>
      </c>
      <c r="BU405" s="6">
        <v>7675</v>
      </c>
      <c r="BV405" s="6">
        <v>8825</v>
      </c>
      <c r="BW405" s="6">
        <v>1222</v>
      </c>
      <c r="BX405" s="6">
        <v>15176</v>
      </c>
      <c r="BY405" s="6">
        <v>1083</v>
      </c>
      <c r="BZ405" s="6">
        <v>15289</v>
      </c>
      <c r="CA405" s="6">
        <v>1338</v>
      </c>
      <c r="CB405" s="6">
        <v>15036</v>
      </c>
      <c r="CC405" s="6">
        <v>1479</v>
      </c>
      <c r="CD405" s="6">
        <v>14917</v>
      </c>
      <c r="CE405" s="6">
        <v>762</v>
      </c>
      <c r="CF405" s="6">
        <v>15740</v>
      </c>
      <c r="CG405" s="6">
        <v>519</v>
      </c>
      <c r="CH405" s="6">
        <v>15749</v>
      </c>
      <c r="CI405" s="6">
        <v>774</v>
      </c>
      <c r="CJ405" s="6">
        <v>15496</v>
      </c>
      <c r="CK405" s="6">
        <v>1019</v>
      </c>
      <c r="CL405" s="6">
        <v>15481</v>
      </c>
      <c r="CM405" s="6">
        <v>6854</v>
      </c>
      <c r="CN405" s="6">
        <v>9544</v>
      </c>
      <c r="CO405" s="6">
        <v>6715</v>
      </c>
      <c r="CP405" s="6">
        <v>9657</v>
      </c>
      <c r="CQ405" s="6">
        <v>6970</v>
      </c>
      <c r="CR405" s="6">
        <v>9404</v>
      </c>
      <c r="CS405" s="6">
        <v>7111</v>
      </c>
      <c r="CT405" s="6">
        <v>9285</v>
      </c>
      <c r="CU405" s="6">
        <v>2286</v>
      </c>
      <c r="CV405" s="6">
        <v>14192</v>
      </c>
      <c r="CW405" s="6">
        <v>2067</v>
      </c>
      <c r="CX405" s="6">
        <v>14225</v>
      </c>
      <c r="CY405" s="6">
        <v>2322</v>
      </c>
      <c r="CZ405" s="6">
        <v>13972</v>
      </c>
      <c r="DA405" s="6">
        <v>2543</v>
      </c>
      <c r="DB405" s="6">
        <v>13933</v>
      </c>
      <c r="DC405" s="6">
        <v>4306</v>
      </c>
      <c r="DD405" s="6">
        <v>12116</v>
      </c>
      <c r="DE405" s="6">
        <v>4143</v>
      </c>
      <c r="DF405" s="6">
        <v>12205</v>
      </c>
      <c r="DG405" s="6">
        <v>4398</v>
      </c>
      <c r="DH405" s="6">
        <v>11952</v>
      </c>
      <c r="DI405" s="6">
        <v>4563</v>
      </c>
      <c r="DJ405" s="6">
        <v>11857</v>
      </c>
      <c r="DK405" s="6">
        <v>5870</v>
      </c>
      <c r="DL405" s="6">
        <v>10608</v>
      </c>
      <c r="DM405" s="6">
        <v>5651</v>
      </c>
      <c r="DN405" s="6">
        <v>10641</v>
      </c>
      <c r="DO405" s="6">
        <v>5906</v>
      </c>
      <c r="DP405" s="6">
        <v>10388</v>
      </c>
      <c r="DQ405" s="6">
        <v>6127</v>
      </c>
      <c r="DR405" s="6">
        <v>10349</v>
      </c>
      <c r="DS405" s="6">
        <v>3794</v>
      </c>
      <c r="DT405" s="6">
        <v>12628</v>
      </c>
      <c r="DU405" s="6">
        <v>3631</v>
      </c>
      <c r="DV405" s="6">
        <v>12717</v>
      </c>
      <c r="DW405" s="6">
        <v>3886</v>
      </c>
      <c r="DX405" s="6">
        <v>12464</v>
      </c>
      <c r="DY405" s="6">
        <v>4051</v>
      </c>
      <c r="DZ405" s="7">
        <v>12369</v>
      </c>
      <c r="EA405" s="24">
        <f t="shared" si="40"/>
        <v>1048640</v>
      </c>
      <c r="EB405" s="22">
        <f t="shared" si="38"/>
        <v>11454294720</v>
      </c>
      <c r="EC405" s="20">
        <f t="shared" si="39"/>
        <v>140754668748800</v>
      </c>
      <c r="ED405" s="31"/>
    </row>
    <row r="406" spans="2:134" x14ac:dyDescent="0.25">
      <c r="B406" s="30"/>
      <c r="C406" s="5">
        <v>5129</v>
      </c>
      <c r="D406" s="6">
        <v>11147</v>
      </c>
      <c r="E406" s="6">
        <v>5368</v>
      </c>
      <c r="F406" s="6">
        <v>11126</v>
      </c>
      <c r="G406" s="6">
        <v>5621</v>
      </c>
      <c r="H406" s="6">
        <v>10871</v>
      </c>
      <c r="I406" s="6">
        <v>5388</v>
      </c>
      <c r="J406" s="6">
        <v>10890</v>
      </c>
      <c r="K406" s="6">
        <v>53</v>
      </c>
      <c r="L406" s="6">
        <v>16311</v>
      </c>
      <c r="M406" s="6">
        <v>204</v>
      </c>
      <c r="N406" s="6">
        <v>16202</v>
      </c>
      <c r="O406" s="6">
        <v>457</v>
      </c>
      <c r="P406" s="6">
        <v>15947</v>
      </c>
      <c r="Q406" s="6">
        <v>312</v>
      </c>
      <c r="R406" s="6">
        <v>16054</v>
      </c>
      <c r="S406" s="6">
        <v>2569</v>
      </c>
      <c r="T406" s="6">
        <v>13707</v>
      </c>
      <c r="U406" s="6">
        <v>2808</v>
      </c>
      <c r="V406" s="6">
        <v>13686</v>
      </c>
      <c r="W406" s="6">
        <v>3061</v>
      </c>
      <c r="X406" s="6">
        <v>13431</v>
      </c>
      <c r="Y406" s="6">
        <v>2828</v>
      </c>
      <c r="Z406" s="6">
        <v>13450</v>
      </c>
      <c r="AA406" s="6">
        <v>7733</v>
      </c>
      <c r="AB406" s="6">
        <v>8631</v>
      </c>
      <c r="AC406" s="6">
        <v>7884</v>
      </c>
      <c r="AD406" s="6">
        <v>8522</v>
      </c>
      <c r="AE406" s="6">
        <v>8137</v>
      </c>
      <c r="AF406" s="6">
        <v>8267</v>
      </c>
      <c r="AG406" s="6">
        <v>7992</v>
      </c>
      <c r="AH406" s="6">
        <v>8374</v>
      </c>
      <c r="AI406" s="6">
        <v>6177</v>
      </c>
      <c r="AJ406" s="6">
        <v>10147</v>
      </c>
      <c r="AK406" s="6">
        <v>6368</v>
      </c>
      <c r="AL406" s="6">
        <v>10078</v>
      </c>
      <c r="AM406" s="6">
        <v>6621</v>
      </c>
      <c r="AN406" s="6">
        <v>9823</v>
      </c>
      <c r="AO406" s="6">
        <v>6436</v>
      </c>
      <c r="AP406" s="6">
        <v>9890</v>
      </c>
      <c r="AQ406" s="6">
        <v>3101</v>
      </c>
      <c r="AR406" s="6">
        <v>13215</v>
      </c>
      <c r="AS406" s="6">
        <v>3300</v>
      </c>
      <c r="AT406" s="6">
        <v>13154</v>
      </c>
      <c r="AU406" s="6">
        <v>3553</v>
      </c>
      <c r="AV406" s="6">
        <v>12899</v>
      </c>
      <c r="AW406" s="6">
        <v>3360</v>
      </c>
      <c r="AX406" s="6">
        <v>12958</v>
      </c>
      <c r="AY406" s="6">
        <v>1569</v>
      </c>
      <c r="AZ406" s="6">
        <v>14755</v>
      </c>
      <c r="BA406" s="6">
        <v>1760</v>
      </c>
      <c r="BB406" s="6">
        <v>14686</v>
      </c>
      <c r="BC406" s="6">
        <v>2013</v>
      </c>
      <c r="BD406" s="6">
        <v>14431</v>
      </c>
      <c r="BE406" s="6">
        <v>1828</v>
      </c>
      <c r="BF406" s="6">
        <v>14498</v>
      </c>
      <c r="BG406" s="6">
        <v>4637</v>
      </c>
      <c r="BH406" s="6">
        <v>11679</v>
      </c>
      <c r="BI406" s="6">
        <v>4836</v>
      </c>
      <c r="BJ406" s="6">
        <v>11618</v>
      </c>
      <c r="BK406" s="6">
        <v>5089</v>
      </c>
      <c r="BL406" s="6">
        <v>11363</v>
      </c>
      <c r="BM406" s="6">
        <v>4896</v>
      </c>
      <c r="BN406" s="6">
        <v>11422</v>
      </c>
      <c r="BO406" s="6">
        <v>8712</v>
      </c>
      <c r="BP406" s="6">
        <v>7558</v>
      </c>
      <c r="BQ406" s="6">
        <v>8953</v>
      </c>
      <c r="BR406" s="6">
        <v>7547</v>
      </c>
      <c r="BS406" s="6">
        <v>9212</v>
      </c>
      <c r="BT406" s="6">
        <v>7290</v>
      </c>
      <c r="BU406" s="6">
        <v>8965</v>
      </c>
      <c r="BV406" s="6">
        <v>7303</v>
      </c>
      <c r="BW406" s="6">
        <v>14908</v>
      </c>
      <c r="BX406" s="6">
        <v>1466</v>
      </c>
      <c r="BY406" s="6">
        <v>15045</v>
      </c>
      <c r="BZ406" s="6">
        <v>1351</v>
      </c>
      <c r="CA406" s="6">
        <v>15304</v>
      </c>
      <c r="CB406" s="6">
        <v>1094</v>
      </c>
      <c r="CC406" s="6">
        <v>15161</v>
      </c>
      <c r="CD406" s="6">
        <v>1211</v>
      </c>
      <c r="CE406" s="6">
        <v>15368</v>
      </c>
      <c r="CF406" s="6">
        <v>902</v>
      </c>
      <c r="CG406" s="6">
        <v>15609</v>
      </c>
      <c r="CH406" s="6">
        <v>891</v>
      </c>
      <c r="CI406" s="6">
        <v>15868</v>
      </c>
      <c r="CJ406" s="6">
        <v>634</v>
      </c>
      <c r="CK406" s="6">
        <v>15621</v>
      </c>
      <c r="CL406" s="6">
        <v>647</v>
      </c>
      <c r="CM406" s="6">
        <v>9276</v>
      </c>
      <c r="CN406" s="6">
        <v>7098</v>
      </c>
      <c r="CO406" s="6">
        <v>9413</v>
      </c>
      <c r="CP406" s="6">
        <v>6983</v>
      </c>
      <c r="CQ406" s="6">
        <v>9672</v>
      </c>
      <c r="CR406" s="6">
        <v>6726</v>
      </c>
      <c r="CS406" s="6">
        <v>9529</v>
      </c>
      <c r="CT406" s="6">
        <v>6843</v>
      </c>
      <c r="CU406" s="6">
        <v>13844</v>
      </c>
      <c r="CV406" s="6">
        <v>2450</v>
      </c>
      <c r="CW406" s="6">
        <v>14061</v>
      </c>
      <c r="CX406" s="6">
        <v>2415</v>
      </c>
      <c r="CY406" s="6">
        <v>14320</v>
      </c>
      <c r="CZ406" s="6">
        <v>2158</v>
      </c>
      <c r="DA406" s="6">
        <v>14097</v>
      </c>
      <c r="DB406" s="6">
        <v>2195</v>
      </c>
      <c r="DC406" s="6">
        <v>11824</v>
      </c>
      <c r="DD406" s="6">
        <v>4526</v>
      </c>
      <c r="DE406" s="6">
        <v>11985</v>
      </c>
      <c r="DF406" s="6">
        <v>4435</v>
      </c>
      <c r="DG406" s="6">
        <v>12244</v>
      </c>
      <c r="DH406" s="6">
        <v>4178</v>
      </c>
      <c r="DI406" s="6">
        <v>12077</v>
      </c>
      <c r="DJ406" s="6">
        <v>4271</v>
      </c>
      <c r="DK406" s="6">
        <v>10260</v>
      </c>
      <c r="DL406" s="6">
        <v>6034</v>
      </c>
      <c r="DM406" s="6">
        <v>10477</v>
      </c>
      <c r="DN406" s="6">
        <v>5999</v>
      </c>
      <c r="DO406" s="6">
        <v>10736</v>
      </c>
      <c r="DP406" s="6">
        <v>5742</v>
      </c>
      <c r="DQ406" s="6">
        <v>10513</v>
      </c>
      <c r="DR406" s="6">
        <v>5779</v>
      </c>
      <c r="DS406" s="6">
        <v>12336</v>
      </c>
      <c r="DT406" s="6">
        <v>4014</v>
      </c>
      <c r="DU406" s="6">
        <v>12497</v>
      </c>
      <c r="DV406" s="6">
        <v>3923</v>
      </c>
      <c r="DW406" s="6">
        <v>12756</v>
      </c>
      <c r="DX406" s="6">
        <v>3666</v>
      </c>
      <c r="DY406" s="6">
        <v>12589</v>
      </c>
      <c r="DZ406" s="7">
        <v>3759</v>
      </c>
      <c r="EA406" s="24">
        <f t="shared" si="40"/>
        <v>1048640</v>
      </c>
      <c r="EB406" s="22">
        <f t="shared" si="38"/>
        <v>11454294720</v>
      </c>
      <c r="EC406" s="20">
        <f t="shared" si="39"/>
        <v>140754668748800</v>
      </c>
      <c r="ED406" s="31"/>
    </row>
    <row r="407" spans="2:134" x14ac:dyDescent="0.25">
      <c r="B407" s="30"/>
      <c r="C407" s="5">
        <v>11125</v>
      </c>
      <c r="D407" s="6">
        <v>5367</v>
      </c>
      <c r="E407" s="6">
        <v>11148</v>
      </c>
      <c r="F407" s="6">
        <v>5130</v>
      </c>
      <c r="G407" s="6">
        <v>10889</v>
      </c>
      <c r="H407" s="6">
        <v>5387</v>
      </c>
      <c r="I407" s="6">
        <v>10872</v>
      </c>
      <c r="J407" s="6">
        <v>5622</v>
      </c>
      <c r="K407" s="6">
        <v>16201</v>
      </c>
      <c r="L407" s="6">
        <v>203</v>
      </c>
      <c r="M407" s="6">
        <v>16312</v>
      </c>
      <c r="N407" s="6">
        <v>54</v>
      </c>
      <c r="O407" s="6">
        <v>16053</v>
      </c>
      <c r="P407" s="6">
        <v>311</v>
      </c>
      <c r="Q407" s="6">
        <v>15948</v>
      </c>
      <c r="R407" s="6">
        <v>458</v>
      </c>
      <c r="S407" s="6">
        <v>13685</v>
      </c>
      <c r="T407" s="6">
        <v>2807</v>
      </c>
      <c r="U407" s="6">
        <v>13708</v>
      </c>
      <c r="V407" s="6">
        <v>2570</v>
      </c>
      <c r="W407" s="6">
        <v>13449</v>
      </c>
      <c r="X407" s="6">
        <v>2827</v>
      </c>
      <c r="Y407" s="6">
        <v>13432</v>
      </c>
      <c r="Z407" s="6">
        <v>3062</v>
      </c>
      <c r="AA407" s="6">
        <v>8521</v>
      </c>
      <c r="AB407" s="6">
        <v>7883</v>
      </c>
      <c r="AC407" s="6">
        <v>8632</v>
      </c>
      <c r="AD407" s="6">
        <v>7734</v>
      </c>
      <c r="AE407" s="6">
        <v>8373</v>
      </c>
      <c r="AF407" s="6">
        <v>7991</v>
      </c>
      <c r="AG407" s="6">
        <v>8268</v>
      </c>
      <c r="AH407" s="6">
        <v>8138</v>
      </c>
      <c r="AI407" s="6">
        <v>10077</v>
      </c>
      <c r="AJ407" s="6">
        <v>6367</v>
      </c>
      <c r="AK407" s="6">
        <v>10148</v>
      </c>
      <c r="AL407" s="6">
        <v>6178</v>
      </c>
      <c r="AM407" s="6">
        <v>9889</v>
      </c>
      <c r="AN407" s="6">
        <v>6435</v>
      </c>
      <c r="AO407" s="6">
        <v>9824</v>
      </c>
      <c r="AP407" s="6">
        <v>6622</v>
      </c>
      <c r="AQ407" s="6">
        <v>13153</v>
      </c>
      <c r="AR407" s="6">
        <v>3299</v>
      </c>
      <c r="AS407" s="6">
        <v>13216</v>
      </c>
      <c r="AT407" s="6">
        <v>3102</v>
      </c>
      <c r="AU407" s="6">
        <v>12957</v>
      </c>
      <c r="AV407" s="6">
        <v>3359</v>
      </c>
      <c r="AW407" s="6">
        <v>12900</v>
      </c>
      <c r="AX407" s="6">
        <v>3554</v>
      </c>
      <c r="AY407" s="6">
        <v>14685</v>
      </c>
      <c r="AZ407" s="6">
        <v>1759</v>
      </c>
      <c r="BA407" s="6">
        <v>14756</v>
      </c>
      <c r="BB407" s="6">
        <v>1570</v>
      </c>
      <c r="BC407" s="6">
        <v>14497</v>
      </c>
      <c r="BD407" s="6">
        <v>1827</v>
      </c>
      <c r="BE407" s="6">
        <v>14432</v>
      </c>
      <c r="BF407" s="6">
        <v>2014</v>
      </c>
      <c r="BG407" s="6">
        <v>11617</v>
      </c>
      <c r="BH407" s="6">
        <v>4835</v>
      </c>
      <c r="BI407" s="6">
        <v>11680</v>
      </c>
      <c r="BJ407" s="6">
        <v>4638</v>
      </c>
      <c r="BK407" s="6">
        <v>11421</v>
      </c>
      <c r="BL407" s="6">
        <v>4895</v>
      </c>
      <c r="BM407" s="6">
        <v>11364</v>
      </c>
      <c r="BN407" s="6">
        <v>5090</v>
      </c>
      <c r="BO407" s="6">
        <v>7548</v>
      </c>
      <c r="BP407" s="6">
        <v>8954</v>
      </c>
      <c r="BQ407" s="6">
        <v>7557</v>
      </c>
      <c r="BR407" s="6">
        <v>8711</v>
      </c>
      <c r="BS407" s="6">
        <v>7304</v>
      </c>
      <c r="BT407" s="6">
        <v>8966</v>
      </c>
      <c r="BU407" s="6">
        <v>7289</v>
      </c>
      <c r="BV407" s="6">
        <v>9211</v>
      </c>
      <c r="BW407" s="6">
        <v>1352</v>
      </c>
      <c r="BX407" s="6">
        <v>15046</v>
      </c>
      <c r="BY407" s="6">
        <v>1465</v>
      </c>
      <c r="BZ407" s="6">
        <v>14907</v>
      </c>
      <c r="CA407" s="6">
        <v>1212</v>
      </c>
      <c r="CB407" s="6">
        <v>15162</v>
      </c>
      <c r="CC407" s="6">
        <v>1093</v>
      </c>
      <c r="CD407" s="6">
        <v>15303</v>
      </c>
      <c r="CE407" s="6">
        <v>892</v>
      </c>
      <c r="CF407" s="6">
        <v>15610</v>
      </c>
      <c r="CG407" s="6">
        <v>901</v>
      </c>
      <c r="CH407" s="6">
        <v>15367</v>
      </c>
      <c r="CI407" s="6">
        <v>648</v>
      </c>
      <c r="CJ407" s="6">
        <v>15622</v>
      </c>
      <c r="CK407" s="6">
        <v>633</v>
      </c>
      <c r="CL407" s="6">
        <v>15867</v>
      </c>
      <c r="CM407" s="6">
        <v>6984</v>
      </c>
      <c r="CN407" s="6">
        <v>9414</v>
      </c>
      <c r="CO407" s="6">
        <v>7097</v>
      </c>
      <c r="CP407" s="6">
        <v>9275</v>
      </c>
      <c r="CQ407" s="6">
        <v>6844</v>
      </c>
      <c r="CR407" s="6">
        <v>9530</v>
      </c>
      <c r="CS407" s="6">
        <v>6725</v>
      </c>
      <c r="CT407" s="6">
        <v>9671</v>
      </c>
      <c r="CU407" s="6">
        <v>2416</v>
      </c>
      <c r="CV407" s="6">
        <v>14062</v>
      </c>
      <c r="CW407" s="6">
        <v>2449</v>
      </c>
      <c r="CX407" s="6">
        <v>13843</v>
      </c>
      <c r="CY407" s="6">
        <v>2196</v>
      </c>
      <c r="CZ407" s="6">
        <v>14098</v>
      </c>
      <c r="DA407" s="6">
        <v>2157</v>
      </c>
      <c r="DB407" s="6">
        <v>14319</v>
      </c>
      <c r="DC407" s="6">
        <v>4436</v>
      </c>
      <c r="DD407" s="6">
        <v>11986</v>
      </c>
      <c r="DE407" s="6">
        <v>4525</v>
      </c>
      <c r="DF407" s="6">
        <v>11823</v>
      </c>
      <c r="DG407" s="6">
        <v>4272</v>
      </c>
      <c r="DH407" s="6">
        <v>12078</v>
      </c>
      <c r="DI407" s="6">
        <v>4177</v>
      </c>
      <c r="DJ407" s="6">
        <v>12243</v>
      </c>
      <c r="DK407" s="6">
        <v>6000</v>
      </c>
      <c r="DL407" s="6">
        <v>10478</v>
      </c>
      <c r="DM407" s="6">
        <v>6033</v>
      </c>
      <c r="DN407" s="6">
        <v>10259</v>
      </c>
      <c r="DO407" s="6">
        <v>5780</v>
      </c>
      <c r="DP407" s="6">
        <v>10514</v>
      </c>
      <c r="DQ407" s="6">
        <v>5741</v>
      </c>
      <c r="DR407" s="6">
        <v>10735</v>
      </c>
      <c r="DS407" s="6">
        <v>3924</v>
      </c>
      <c r="DT407" s="6">
        <v>12498</v>
      </c>
      <c r="DU407" s="6">
        <v>4013</v>
      </c>
      <c r="DV407" s="6">
        <v>12335</v>
      </c>
      <c r="DW407" s="6">
        <v>3760</v>
      </c>
      <c r="DX407" s="6">
        <v>12590</v>
      </c>
      <c r="DY407" s="6">
        <v>3665</v>
      </c>
      <c r="DZ407" s="7">
        <v>12755</v>
      </c>
      <c r="EA407" s="24">
        <f t="shared" si="40"/>
        <v>1048640</v>
      </c>
      <c r="EB407" s="22">
        <f t="shared" si="38"/>
        <v>11454294720</v>
      </c>
      <c r="EC407" s="20">
        <f t="shared" si="39"/>
        <v>140754668748800</v>
      </c>
      <c r="ED407" s="31"/>
    </row>
    <row r="408" spans="2:134" x14ac:dyDescent="0.25">
      <c r="B408" s="30"/>
      <c r="C408" s="5">
        <v>13726</v>
      </c>
      <c r="D408" s="6">
        <v>2592</v>
      </c>
      <c r="E408" s="6">
        <v>13667</v>
      </c>
      <c r="F408" s="6">
        <v>2785</v>
      </c>
      <c r="G408" s="6">
        <v>13410</v>
      </c>
      <c r="H408" s="6">
        <v>3044</v>
      </c>
      <c r="I408" s="6">
        <v>13471</v>
      </c>
      <c r="J408" s="6">
        <v>2845</v>
      </c>
      <c r="K408" s="6">
        <v>8610</v>
      </c>
      <c r="L408" s="6">
        <v>7716</v>
      </c>
      <c r="M408" s="6">
        <v>8543</v>
      </c>
      <c r="N408" s="6">
        <v>7901</v>
      </c>
      <c r="O408" s="6">
        <v>8286</v>
      </c>
      <c r="P408" s="6">
        <v>8160</v>
      </c>
      <c r="Q408" s="6">
        <v>8355</v>
      </c>
      <c r="R408" s="6">
        <v>7969</v>
      </c>
      <c r="S408" s="6">
        <v>11166</v>
      </c>
      <c r="T408" s="6">
        <v>5152</v>
      </c>
      <c r="U408" s="6">
        <v>11107</v>
      </c>
      <c r="V408" s="6">
        <v>5345</v>
      </c>
      <c r="W408" s="6">
        <v>10850</v>
      </c>
      <c r="X408" s="6">
        <v>5604</v>
      </c>
      <c r="Y408" s="6">
        <v>10911</v>
      </c>
      <c r="Z408" s="6">
        <v>5405</v>
      </c>
      <c r="AA408" s="6">
        <v>16290</v>
      </c>
      <c r="AB408" s="6">
        <v>36</v>
      </c>
      <c r="AC408" s="6">
        <v>16223</v>
      </c>
      <c r="AD408" s="6">
        <v>221</v>
      </c>
      <c r="AE408" s="6">
        <v>15966</v>
      </c>
      <c r="AF408" s="6">
        <v>480</v>
      </c>
      <c r="AG408" s="6">
        <v>16035</v>
      </c>
      <c r="AH408" s="6">
        <v>289</v>
      </c>
      <c r="AI408" s="6">
        <v>14774</v>
      </c>
      <c r="AJ408" s="6">
        <v>1592</v>
      </c>
      <c r="AK408" s="6">
        <v>14667</v>
      </c>
      <c r="AL408" s="6">
        <v>1737</v>
      </c>
      <c r="AM408" s="6">
        <v>14410</v>
      </c>
      <c r="AN408" s="6">
        <v>1996</v>
      </c>
      <c r="AO408" s="6">
        <v>14519</v>
      </c>
      <c r="AP408" s="6">
        <v>1845</v>
      </c>
      <c r="AQ408" s="6">
        <v>11658</v>
      </c>
      <c r="AR408" s="6">
        <v>4620</v>
      </c>
      <c r="AS408" s="6">
        <v>11639</v>
      </c>
      <c r="AT408" s="6">
        <v>4853</v>
      </c>
      <c r="AU408" s="6">
        <v>11382</v>
      </c>
      <c r="AV408" s="6">
        <v>5112</v>
      </c>
      <c r="AW408" s="6">
        <v>11403</v>
      </c>
      <c r="AX408" s="6">
        <v>4873</v>
      </c>
      <c r="AY408" s="6">
        <v>10166</v>
      </c>
      <c r="AZ408" s="6">
        <v>6200</v>
      </c>
      <c r="BA408" s="6">
        <v>10059</v>
      </c>
      <c r="BB408" s="6">
        <v>6345</v>
      </c>
      <c r="BC408" s="6">
        <v>9802</v>
      </c>
      <c r="BD408" s="6">
        <v>6604</v>
      </c>
      <c r="BE408" s="6">
        <v>9911</v>
      </c>
      <c r="BF408" s="6">
        <v>6453</v>
      </c>
      <c r="BG408" s="6">
        <v>13194</v>
      </c>
      <c r="BH408" s="6">
        <v>3084</v>
      </c>
      <c r="BI408" s="6">
        <v>13175</v>
      </c>
      <c r="BJ408" s="6">
        <v>3317</v>
      </c>
      <c r="BK408" s="6">
        <v>12918</v>
      </c>
      <c r="BL408" s="6">
        <v>3576</v>
      </c>
      <c r="BM408" s="6">
        <v>12939</v>
      </c>
      <c r="BN408" s="6">
        <v>3337</v>
      </c>
      <c r="BO408" s="6">
        <v>943</v>
      </c>
      <c r="BP408" s="6">
        <v>15405</v>
      </c>
      <c r="BQ408" s="6">
        <v>850</v>
      </c>
      <c r="BR408" s="6">
        <v>15572</v>
      </c>
      <c r="BS408" s="6">
        <v>595</v>
      </c>
      <c r="BT408" s="6">
        <v>15825</v>
      </c>
      <c r="BU408" s="6">
        <v>686</v>
      </c>
      <c r="BV408" s="6">
        <v>15664</v>
      </c>
      <c r="BW408" s="6">
        <v>7059</v>
      </c>
      <c r="BX408" s="6">
        <v>9233</v>
      </c>
      <c r="BY408" s="6">
        <v>7022</v>
      </c>
      <c r="BZ408" s="6">
        <v>9456</v>
      </c>
      <c r="CA408" s="6">
        <v>6767</v>
      </c>
      <c r="CB408" s="6">
        <v>9709</v>
      </c>
      <c r="CC408" s="6">
        <v>6802</v>
      </c>
      <c r="CD408" s="6">
        <v>9492</v>
      </c>
      <c r="CE408" s="6">
        <v>7599</v>
      </c>
      <c r="CF408" s="6">
        <v>8749</v>
      </c>
      <c r="CG408" s="6">
        <v>7506</v>
      </c>
      <c r="CH408" s="6">
        <v>8916</v>
      </c>
      <c r="CI408" s="6">
        <v>7251</v>
      </c>
      <c r="CJ408" s="6">
        <v>9169</v>
      </c>
      <c r="CK408" s="6">
        <v>7342</v>
      </c>
      <c r="CL408" s="6">
        <v>9008</v>
      </c>
      <c r="CM408" s="6">
        <v>1427</v>
      </c>
      <c r="CN408" s="6">
        <v>14865</v>
      </c>
      <c r="CO408" s="6">
        <v>1390</v>
      </c>
      <c r="CP408" s="6">
        <v>15088</v>
      </c>
      <c r="CQ408" s="6">
        <v>1135</v>
      </c>
      <c r="CR408" s="6">
        <v>15341</v>
      </c>
      <c r="CS408" s="6">
        <v>1170</v>
      </c>
      <c r="CT408" s="6">
        <v>15124</v>
      </c>
      <c r="CU408" s="6">
        <v>6023</v>
      </c>
      <c r="CV408" s="6">
        <v>10245</v>
      </c>
      <c r="CW408" s="6">
        <v>6010</v>
      </c>
      <c r="CX408" s="6">
        <v>10492</v>
      </c>
      <c r="CY408" s="6">
        <v>5755</v>
      </c>
      <c r="CZ408" s="6">
        <v>10745</v>
      </c>
      <c r="DA408" s="6">
        <v>5766</v>
      </c>
      <c r="DB408" s="6">
        <v>10504</v>
      </c>
      <c r="DC408" s="6">
        <v>4027</v>
      </c>
      <c r="DD408" s="6">
        <v>12345</v>
      </c>
      <c r="DE408" s="6">
        <v>3910</v>
      </c>
      <c r="DF408" s="6">
        <v>12488</v>
      </c>
      <c r="DG408" s="6">
        <v>3655</v>
      </c>
      <c r="DH408" s="6">
        <v>12741</v>
      </c>
      <c r="DI408" s="6">
        <v>3770</v>
      </c>
      <c r="DJ408" s="6">
        <v>12604</v>
      </c>
      <c r="DK408" s="6">
        <v>2439</v>
      </c>
      <c r="DL408" s="6">
        <v>13829</v>
      </c>
      <c r="DM408" s="6">
        <v>2426</v>
      </c>
      <c r="DN408" s="6">
        <v>14076</v>
      </c>
      <c r="DO408" s="6">
        <v>2171</v>
      </c>
      <c r="DP408" s="6">
        <v>14329</v>
      </c>
      <c r="DQ408" s="6">
        <v>2182</v>
      </c>
      <c r="DR408" s="6">
        <v>14088</v>
      </c>
      <c r="DS408" s="6">
        <v>4539</v>
      </c>
      <c r="DT408" s="6">
        <v>11833</v>
      </c>
      <c r="DU408" s="6">
        <v>4422</v>
      </c>
      <c r="DV408" s="6">
        <v>11976</v>
      </c>
      <c r="DW408" s="6">
        <v>4167</v>
      </c>
      <c r="DX408" s="6">
        <v>12229</v>
      </c>
      <c r="DY408" s="6">
        <v>4282</v>
      </c>
      <c r="DZ408" s="7">
        <v>12092</v>
      </c>
      <c r="EA408" s="24">
        <f t="shared" si="40"/>
        <v>1048640</v>
      </c>
      <c r="EB408" s="22">
        <f t="shared" si="38"/>
        <v>11454294720</v>
      </c>
      <c r="EC408" s="20">
        <f t="shared" si="39"/>
        <v>140754668748800</v>
      </c>
      <c r="ED408" s="31"/>
    </row>
    <row r="409" spans="2:134" x14ac:dyDescent="0.25">
      <c r="B409" s="30"/>
      <c r="C409" s="5">
        <v>2786</v>
      </c>
      <c r="D409" s="6">
        <v>13668</v>
      </c>
      <c r="E409" s="6">
        <v>2591</v>
      </c>
      <c r="F409" s="6">
        <v>13725</v>
      </c>
      <c r="G409" s="6">
        <v>2846</v>
      </c>
      <c r="H409" s="6">
        <v>13472</v>
      </c>
      <c r="I409" s="6">
        <v>3043</v>
      </c>
      <c r="J409" s="6">
        <v>13409</v>
      </c>
      <c r="K409" s="6">
        <v>7902</v>
      </c>
      <c r="L409" s="6">
        <v>8544</v>
      </c>
      <c r="M409" s="6">
        <v>7715</v>
      </c>
      <c r="N409" s="6">
        <v>8609</v>
      </c>
      <c r="O409" s="6">
        <v>7970</v>
      </c>
      <c r="P409" s="6">
        <v>8356</v>
      </c>
      <c r="Q409" s="6">
        <v>8159</v>
      </c>
      <c r="R409" s="6">
        <v>8285</v>
      </c>
      <c r="S409" s="6">
        <v>5346</v>
      </c>
      <c r="T409" s="6">
        <v>11108</v>
      </c>
      <c r="U409" s="6">
        <v>5151</v>
      </c>
      <c r="V409" s="6">
        <v>11165</v>
      </c>
      <c r="W409" s="6">
        <v>5406</v>
      </c>
      <c r="X409" s="6">
        <v>10912</v>
      </c>
      <c r="Y409" s="6">
        <v>5603</v>
      </c>
      <c r="Z409" s="6">
        <v>10849</v>
      </c>
      <c r="AA409" s="6">
        <v>222</v>
      </c>
      <c r="AB409" s="6">
        <v>16224</v>
      </c>
      <c r="AC409" s="6">
        <v>35</v>
      </c>
      <c r="AD409" s="6">
        <v>16289</v>
      </c>
      <c r="AE409" s="6">
        <v>290</v>
      </c>
      <c r="AF409" s="6">
        <v>16036</v>
      </c>
      <c r="AG409" s="6">
        <v>479</v>
      </c>
      <c r="AH409" s="6">
        <v>15965</v>
      </c>
      <c r="AI409" s="6">
        <v>1738</v>
      </c>
      <c r="AJ409" s="6">
        <v>14668</v>
      </c>
      <c r="AK409" s="6">
        <v>1591</v>
      </c>
      <c r="AL409" s="6">
        <v>14773</v>
      </c>
      <c r="AM409" s="6">
        <v>1846</v>
      </c>
      <c r="AN409" s="6">
        <v>14520</v>
      </c>
      <c r="AO409" s="6">
        <v>1995</v>
      </c>
      <c r="AP409" s="6">
        <v>14409</v>
      </c>
      <c r="AQ409" s="6">
        <v>4854</v>
      </c>
      <c r="AR409" s="6">
        <v>11640</v>
      </c>
      <c r="AS409" s="6">
        <v>4619</v>
      </c>
      <c r="AT409" s="6">
        <v>11657</v>
      </c>
      <c r="AU409" s="6">
        <v>4874</v>
      </c>
      <c r="AV409" s="6">
        <v>11404</v>
      </c>
      <c r="AW409" s="6">
        <v>5111</v>
      </c>
      <c r="AX409" s="6">
        <v>11381</v>
      </c>
      <c r="AY409" s="6">
        <v>6346</v>
      </c>
      <c r="AZ409" s="6">
        <v>10060</v>
      </c>
      <c r="BA409" s="6">
        <v>6199</v>
      </c>
      <c r="BB409" s="6">
        <v>10165</v>
      </c>
      <c r="BC409" s="6">
        <v>6454</v>
      </c>
      <c r="BD409" s="6">
        <v>9912</v>
      </c>
      <c r="BE409" s="6">
        <v>6603</v>
      </c>
      <c r="BF409" s="6">
        <v>9801</v>
      </c>
      <c r="BG409" s="6">
        <v>3318</v>
      </c>
      <c r="BH409" s="6">
        <v>13176</v>
      </c>
      <c r="BI409" s="6">
        <v>3083</v>
      </c>
      <c r="BJ409" s="6">
        <v>13193</v>
      </c>
      <c r="BK409" s="6">
        <v>3338</v>
      </c>
      <c r="BL409" s="6">
        <v>12940</v>
      </c>
      <c r="BM409" s="6">
        <v>3575</v>
      </c>
      <c r="BN409" s="6">
        <v>12917</v>
      </c>
      <c r="BO409" s="6">
        <v>15571</v>
      </c>
      <c r="BP409" s="6">
        <v>849</v>
      </c>
      <c r="BQ409" s="6">
        <v>15406</v>
      </c>
      <c r="BR409" s="6">
        <v>944</v>
      </c>
      <c r="BS409" s="6">
        <v>15663</v>
      </c>
      <c r="BT409" s="6">
        <v>685</v>
      </c>
      <c r="BU409" s="6">
        <v>15826</v>
      </c>
      <c r="BV409" s="6">
        <v>596</v>
      </c>
      <c r="BW409" s="6">
        <v>9455</v>
      </c>
      <c r="BX409" s="6">
        <v>7021</v>
      </c>
      <c r="BY409" s="6">
        <v>9234</v>
      </c>
      <c r="BZ409" s="6">
        <v>7060</v>
      </c>
      <c r="CA409" s="6">
        <v>9491</v>
      </c>
      <c r="CB409" s="6">
        <v>6801</v>
      </c>
      <c r="CC409" s="6">
        <v>9710</v>
      </c>
      <c r="CD409" s="6">
        <v>6768</v>
      </c>
      <c r="CE409" s="6">
        <v>8915</v>
      </c>
      <c r="CF409" s="6">
        <v>7505</v>
      </c>
      <c r="CG409" s="6">
        <v>8750</v>
      </c>
      <c r="CH409" s="6">
        <v>7600</v>
      </c>
      <c r="CI409" s="6">
        <v>9007</v>
      </c>
      <c r="CJ409" s="6">
        <v>7341</v>
      </c>
      <c r="CK409" s="6">
        <v>9170</v>
      </c>
      <c r="CL409" s="6">
        <v>7252</v>
      </c>
      <c r="CM409" s="6">
        <v>15087</v>
      </c>
      <c r="CN409" s="6">
        <v>1389</v>
      </c>
      <c r="CO409" s="6">
        <v>14866</v>
      </c>
      <c r="CP409" s="6">
        <v>1428</v>
      </c>
      <c r="CQ409" s="6">
        <v>15123</v>
      </c>
      <c r="CR409" s="6">
        <v>1169</v>
      </c>
      <c r="CS409" s="6">
        <v>15342</v>
      </c>
      <c r="CT409" s="6">
        <v>1136</v>
      </c>
      <c r="CU409" s="6">
        <v>10491</v>
      </c>
      <c r="CV409" s="6">
        <v>6009</v>
      </c>
      <c r="CW409" s="6">
        <v>10246</v>
      </c>
      <c r="CX409" s="6">
        <v>6024</v>
      </c>
      <c r="CY409" s="6">
        <v>10503</v>
      </c>
      <c r="CZ409" s="6">
        <v>5765</v>
      </c>
      <c r="DA409" s="6">
        <v>10746</v>
      </c>
      <c r="DB409" s="6">
        <v>5756</v>
      </c>
      <c r="DC409" s="6">
        <v>12487</v>
      </c>
      <c r="DD409" s="6">
        <v>3909</v>
      </c>
      <c r="DE409" s="6">
        <v>12346</v>
      </c>
      <c r="DF409" s="6">
        <v>4028</v>
      </c>
      <c r="DG409" s="6">
        <v>12603</v>
      </c>
      <c r="DH409" s="6">
        <v>3769</v>
      </c>
      <c r="DI409" s="6">
        <v>12742</v>
      </c>
      <c r="DJ409" s="6">
        <v>3656</v>
      </c>
      <c r="DK409" s="6">
        <v>14075</v>
      </c>
      <c r="DL409" s="6">
        <v>2425</v>
      </c>
      <c r="DM409" s="6">
        <v>13830</v>
      </c>
      <c r="DN409" s="6">
        <v>2440</v>
      </c>
      <c r="DO409" s="6">
        <v>14087</v>
      </c>
      <c r="DP409" s="6">
        <v>2181</v>
      </c>
      <c r="DQ409" s="6">
        <v>14330</v>
      </c>
      <c r="DR409" s="6">
        <v>2172</v>
      </c>
      <c r="DS409" s="6">
        <v>11975</v>
      </c>
      <c r="DT409" s="6">
        <v>4421</v>
      </c>
      <c r="DU409" s="6">
        <v>11834</v>
      </c>
      <c r="DV409" s="6">
        <v>4540</v>
      </c>
      <c r="DW409" s="6">
        <v>12091</v>
      </c>
      <c r="DX409" s="6">
        <v>4281</v>
      </c>
      <c r="DY409" s="6">
        <v>12230</v>
      </c>
      <c r="DZ409" s="7">
        <v>4168</v>
      </c>
      <c r="EA409" s="24">
        <f t="shared" si="40"/>
        <v>1048640</v>
      </c>
      <c r="EB409" s="22">
        <f t="shared" si="38"/>
        <v>11454294720</v>
      </c>
      <c r="EC409" s="20">
        <f t="shared" si="39"/>
        <v>140754668748800</v>
      </c>
      <c r="ED409" s="31"/>
    </row>
    <row r="410" spans="2:134" x14ac:dyDescent="0.25">
      <c r="B410" s="30"/>
      <c r="C410" s="5">
        <v>13344</v>
      </c>
      <c r="D410" s="6">
        <v>2974</v>
      </c>
      <c r="E410" s="6">
        <v>13537</v>
      </c>
      <c r="F410" s="6">
        <v>2915</v>
      </c>
      <c r="G410" s="6">
        <v>13796</v>
      </c>
      <c r="H410" s="6">
        <v>2658</v>
      </c>
      <c r="I410" s="6">
        <v>13597</v>
      </c>
      <c r="J410" s="6">
        <v>2719</v>
      </c>
      <c r="K410" s="6">
        <v>8228</v>
      </c>
      <c r="L410" s="6">
        <v>8098</v>
      </c>
      <c r="M410" s="6">
        <v>8413</v>
      </c>
      <c r="N410" s="6">
        <v>8031</v>
      </c>
      <c r="O410" s="6">
        <v>8672</v>
      </c>
      <c r="P410" s="6">
        <v>7774</v>
      </c>
      <c r="Q410" s="6">
        <v>8481</v>
      </c>
      <c r="R410" s="6">
        <v>7843</v>
      </c>
      <c r="S410" s="6">
        <v>10784</v>
      </c>
      <c r="T410" s="6">
        <v>5534</v>
      </c>
      <c r="U410" s="6">
        <v>10977</v>
      </c>
      <c r="V410" s="6">
        <v>5475</v>
      </c>
      <c r="W410" s="6">
        <v>11236</v>
      </c>
      <c r="X410" s="6">
        <v>5218</v>
      </c>
      <c r="Y410" s="6">
        <v>11037</v>
      </c>
      <c r="Z410" s="6">
        <v>5279</v>
      </c>
      <c r="AA410" s="6">
        <v>15908</v>
      </c>
      <c r="AB410" s="6">
        <v>418</v>
      </c>
      <c r="AC410" s="6">
        <v>16093</v>
      </c>
      <c r="AD410" s="6">
        <v>351</v>
      </c>
      <c r="AE410" s="6">
        <v>16352</v>
      </c>
      <c r="AF410" s="6">
        <v>94</v>
      </c>
      <c r="AG410" s="6">
        <v>16161</v>
      </c>
      <c r="AH410" s="6">
        <v>163</v>
      </c>
      <c r="AI410" s="6">
        <v>14392</v>
      </c>
      <c r="AJ410" s="6">
        <v>1974</v>
      </c>
      <c r="AK410" s="6">
        <v>14537</v>
      </c>
      <c r="AL410" s="6">
        <v>1867</v>
      </c>
      <c r="AM410" s="6">
        <v>14796</v>
      </c>
      <c r="AN410" s="6">
        <v>1610</v>
      </c>
      <c r="AO410" s="6">
        <v>14645</v>
      </c>
      <c r="AP410" s="6">
        <v>1719</v>
      </c>
      <c r="AQ410" s="6">
        <v>11276</v>
      </c>
      <c r="AR410" s="6">
        <v>5002</v>
      </c>
      <c r="AS410" s="6">
        <v>11509</v>
      </c>
      <c r="AT410" s="6">
        <v>4983</v>
      </c>
      <c r="AU410" s="6">
        <v>11768</v>
      </c>
      <c r="AV410" s="6">
        <v>4726</v>
      </c>
      <c r="AW410" s="6">
        <v>11529</v>
      </c>
      <c r="AX410" s="6">
        <v>4747</v>
      </c>
      <c r="AY410" s="6">
        <v>9784</v>
      </c>
      <c r="AZ410" s="6">
        <v>6582</v>
      </c>
      <c r="BA410" s="6">
        <v>9929</v>
      </c>
      <c r="BB410" s="6">
        <v>6475</v>
      </c>
      <c r="BC410" s="6">
        <v>10188</v>
      </c>
      <c r="BD410" s="6">
        <v>6218</v>
      </c>
      <c r="BE410" s="6">
        <v>10037</v>
      </c>
      <c r="BF410" s="6">
        <v>6327</v>
      </c>
      <c r="BG410" s="6">
        <v>12812</v>
      </c>
      <c r="BH410" s="6">
        <v>3466</v>
      </c>
      <c r="BI410" s="6">
        <v>13045</v>
      </c>
      <c r="BJ410" s="6">
        <v>3447</v>
      </c>
      <c r="BK410" s="6">
        <v>13304</v>
      </c>
      <c r="BL410" s="6">
        <v>3190</v>
      </c>
      <c r="BM410" s="6">
        <v>13065</v>
      </c>
      <c r="BN410" s="6">
        <v>3211</v>
      </c>
      <c r="BO410" s="6">
        <v>557</v>
      </c>
      <c r="BP410" s="6">
        <v>15791</v>
      </c>
      <c r="BQ410" s="6">
        <v>724</v>
      </c>
      <c r="BR410" s="6">
        <v>15698</v>
      </c>
      <c r="BS410" s="6">
        <v>977</v>
      </c>
      <c r="BT410" s="6">
        <v>15443</v>
      </c>
      <c r="BU410" s="6">
        <v>816</v>
      </c>
      <c r="BV410" s="6">
        <v>15534</v>
      </c>
      <c r="BW410" s="6">
        <v>6673</v>
      </c>
      <c r="BX410" s="6">
        <v>9619</v>
      </c>
      <c r="BY410" s="6">
        <v>6896</v>
      </c>
      <c r="BZ410" s="6">
        <v>9582</v>
      </c>
      <c r="CA410" s="6">
        <v>7149</v>
      </c>
      <c r="CB410" s="6">
        <v>9327</v>
      </c>
      <c r="CC410" s="6">
        <v>6932</v>
      </c>
      <c r="CD410" s="6">
        <v>9362</v>
      </c>
      <c r="CE410" s="6">
        <v>7213</v>
      </c>
      <c r="CF410" s="6">
        <v>9135</v>
      </c>
      <c r="CG410" s="6">
        <v>7380</v>
      </c>
      <c r="CH410" s="6">
        <v>9042</v>
      </c>
      <c r="CI410" s="6">
        <v>7633</v>
      </c>
      <c r="CJ410" s="6">
        <v>8787</v>
      </c>
      <c r="CK410" s="6">
        <v>7472</v>
      </c>
      <c r="CL410" s="6">
        <v>8878</v>
      </c>
      <c r="CM410" s="6">
        <v>1041</v>
      </c>
      <c r="CN410" s="6">
        <v>15251</v>
      </c>
      <c r="CO410" s="6">
        <v>1264</v>
      </c>
      <c r="CP410" s="6">
        <v>15214</v>
      </c>
      <c r="CQ410" s="6">
        <v>1517</v>
      </c>
      <c r="CR410" s="6">
        <v>14959</v>
      </c>
      <c r="CS410" s="6">
        <v>1300</v>
      </c>
      <c r="CT410" s="6">
        <v>14994</v>
      </c>
      <c r="CU410" s="6">
        <v>5637</v>
      </c>
      <c r="CV410" s="6">
        <v>10631</v>
      </c>
      <c r="CW410" s="6">
        <v>5884</v>
      </c>
      <c r="CX410" s="6">
        <v>10618</v>
      </c>
      <c r="CY410" s="6">
        <v>6137</v>
      </c>
      <c r="CZ410" s="6">
        <v>10363</v>
      </c>
      <c r="DA410" s="6">
        <v>5896</v>
      </c>
      <c r="DB410" s="6">
        <v>10374</v>
      </c>
      <c r="DC410" s="6">
        <v>3641</v>
      </c>
      <c r="DD410" s="6">
        <v>12731</v>
      </c>
      <c r="DE410" s="6">
        <v>3784</v>
      </c>
      <c r="DF410" s="6">
        <v>12614</v>
      </c>
      <c r="DG410" s="6">
        <v>4037</v>
      </c>
      <c r="DH410" s="6">
        <v>12359</v>
      </c>
      <c r="DI410" s="6">
        <v>3900</v>
      </c>
      <c r="DJ410" s="6">
        <v>12474</v>
      </c>
      <c r="DK410" s="6">
        <v>2053</v>
      </c>
      <c r="DL410" s="6">
        <v>14215</v>
      </c>
      <c r="DM410" s="6">
        <v>2300</v>
      </c>
      <c r="DN410" s="6">
        <v>14202</v>
      </c>
      <c r="DO410" s="6">
        <v>2553</v>
      </c>
      <c r="DP410" s="6">
        <v>13947</v>
      </c>
      <c r="DQ410" s="6">
        <v>2312</v>
      </c>
      <c r="DR410" s="6">
        <v>13958</v>
      </c>
      <c r="DS410" s="6">
        <v>4153</v>
      </c>
      <c r="DT410" s="6">
        <v>12219</v>
      </c>
      <c r="DU410" s="6">
        <v>4296</v>
      </c>
      <c r="DV410" s="6">
        <v>12102</v>
      </c>
      <c r="DW410" s="6">
        <v>4549</v>
      </c>
      <c r="DX410" s="6">
        <v>11847</v>
      </c>
      <c r="DY410" s="6">
        <v>4412</v>
      </c>
      <c r="DZ410" s="7">
        <v>11962</v>
      </c>
      <c r="EA410" s="24">
        <f t="shared" si="40"/>
        <v>1048640</v>
      </c>
      <c r="EB410" s="22">
        <f t="shared" si="38"/>
        <v>11454294720</v>
      </c>
      <c r="EC410" s="20">
        <f t="shared" si="39"/>
        <v>140754668748800</v>
      </c>
      <c r="ED410" s="31"/>
    </row>
    <row r="411" spans="2:134" x14ac:dyDescent="0.25">
      <c r="B411" s="30"/>
      <c r="C411" s="5">
        <v>2916</v>
      </c>
      <c r="D411" s="6">
        <v>13538</v>
      </c>
      <c r="E411" s="6">
        <v>2973</v>
      </c>
      <c r="F411" s="6">
        <v>13343</v>
      </c>
      <c r="G411" s="6">
        <v>2720</v>
      </c>
      <c r="H411" s="6">
        <v>13598</v>
      </c>
      <c r="I411" s="6">
        <v>2657</v>
      </c>
      <c r="J411" s="6">
        <v>13795</v>
      </c>
      <c r="K411" s="6">
        <v>8032</v>
      </c>
      <c r="L411" s="6">
        <v>8414</v>
      </c>
      <c r="M411" s="6">
        <v>8097</v>
      </c>
      <c r="N411" s="6">
        <v>8227</v>
      </c>
      <c r="O411" s="6">
        <v>7844</v>
      </c>
      <c r="P411" s="6">
        <v>8482</v>
      </c>
      <c r="Q411" s="6">
        <v>7773</v>
      </c>
      <c r="R411" s="6">
        <v>8671</v>
      </c>
      <c r="S411" s="6">
        <v>5476</v>
      </c>
      <c r="T411" s="6">
        <v>10978</v>
      </c>
      <c r="U411" s="6">
        <v>5533</v>
      </c>
      <c r="V411" s="6">
        <v>10783</v>
      </c>
      <c r="W411" s="6">
        <v>5280</v>
      </c>
      <c r="X411" s="6">
        <v>11038</v>
      </c>
      <c r="Y411" s="6">
        <v>5217</v>
      </c>
      <c r="Z411" s="6">
        <v>11235</v>
      </c>
      <c r="AA411" s="6">
        <v>352</v>
      </c>
      <c r="AB411" s="6">
        <v>16094</v>
      </c>
      <c r="AC411" s="6">
        <v>417</v>
      </c>
      <c r="AD411" s="6">
        <v>15907</v>
      </c>
      <c r="AE411" s="6">
        <v>164</v>
      </c>
      <c r="AF411" s="6">
        <v>16162</v>
      </c>
      <c r="AG411" s="6">
        <v>93</v>
      </c>
      <c r="AH411" s="6">
        <v>16351</v>
      </c>
      <c r="AI411" s="6">
        <v>1868</v>
      </c>
      <c r="AJ411" s="6">
        <v>14538</v>
      </c>
      <c r="AK411" s="6">
        <v>1973</v>
      </c>
      <c r="AL411" s="6">
        <v>14391</v>
      </c>
      <c r="AM411" s="6">
        <v>1720</v>
      </c>
      <c r="AN411" s="6">
        <v>14646</v>
      </c>
      <c r="AO411" s="6">
        <v>1609</v>
      </c>
      <c r="AP411" s="6">
        <v>14795</v>
      </c>
      <c r="AQ411" s="6">
        <v>4984</v>
      </c>
      <c r="AR411" s="6">
        <v>11510</v>
      </c>
      <c r="AS411" s="6">
        <v>5001</v>
      </c>
      <c r="AT411" s="6">
        <v>11275</v>
      </c>
      <c r="AU411" s="6">
        <v>4748</v>
      </c>
      <c r="AV411" s="6">
        <v>11530</v>
      </c>
      <c r="AW411" s="6">
        <v>4725</v>
      </c>
      <c r="AX411" s="6">
        <v>11767</v>
      </c>
      <c r="AY411" s="6">
        <v>6476</v>
      </c>
      <c r="AZ411" s="6">
        <v>9930</v>
      </c>
      <c r="BA411" s="6">
        <v>6581</v>
      </c>
      <c r="BB411" s="6">
        <v>9783</v>
      </c>
      <c r="BC411" s="6">
        <v>6328</v>
      </c>
      <c r="BD411" s="6">
        <v>10038</v>
      </c>
      <c r="BE411" s="6">
        <v>6217</v>
      </c>
      <c r="BF411" s="6">
        <v>10187</v>
      </c>
      <c r="BG411" s="6">
        <v>3448</v>
      </c>
      <c r="BH411" s="6">
        <v>13046</v>
      </c>
      <c r="BI411" s="6">
        <v>3465</v>
      </c>
      <c r="BJ411" s="6">
        <v>12811</v>
      </c>
      <c r="BK411" s="6">
        <v>3212</v>
      </c>
      <c r="BL411" s="6">
        <v>13066</v>
      </c>
      <c r="BM411" s="6">
        <v>3189</v>
      </c>
      <c r="BN411" s="6">
        <v>13303</v>
      </c>
      <c r="BO411" s="6">
        <v>15697</v>
      </c>
      <c r="BP411" s="6">
        <v>723</v>
      </c>
      <c r="BQ411" s="6">
        <v>15792</v>
      </c>
      <c r="BR411" s="6">
        <v>558</v>
      </c>
      <c r="BS411" s="6">
        <v>15533</v>
      </c>
      <c r="BT411" s="6">
        <v>815</v>
      </c>
      <c r="BU411" s="6">
        <v>15444</v>
      </c>
      <c r="BV411" s="6">
        <v>978</v>
      </c>
      <c r="BW411" s="6">
        <v>9581</v>
      </c>
      <c r="BX411" s="6">
        <v>6895</v>
      </c>
      <c r="BY411" s="6">
        <v>9620</v>
      </c>
      <c r="BZ411" s="6">
        <v>6674</v>
      </c>
      <c r="CA411" s="6">
        <v>9361</v>
      </c>
      <c r="CB411" s="6">
        <v>6931</v>
      </c>
      <c r="CC411" s="6">
        <v>9328</v>
      </c>
      <c r="CD411" s="6">
        <v>7150</v>
      </c>
      <c r="CE411" s="6">
        <v>9041</v>
      </c>
      <c r="CF411" s="6">
        <v>7379</v>
      </c>
      <c r="CG411" s="6">
        <v>9136</v>
      </c>
      <c r="CH411" s="6">
        <v>7214</v>
      </c>
      <c r="CI411" s="6">
        <v>8877</v>
      </c>
      <c r="CJ411" s="6">
        <v>7471</v>
      </c>
      <c r="CK411" s="6">
        <v>8788</v>
      </c>
      <c r="CL411" s="6">
        <v>7634</v>
      </c>
      <c r="CM411" s="6">
        <v>15213</v>
      </c>
      <c r="CN411" s="6">
        <v>1263</v>
      </c>
      <c r="CO411" s="6">
        <v>15252</v>
      </c>
      <c r="CP411" s="6">
        <v>1042</v>
      </c>
      <c r="CQ411" s="6">
        <v>14993</v>
      </c>
      <c r="CR411" s="6">
        <v>1299</v>
      </c>
      <c r="CS411" s="6">
        <v>14960</v>
      </c>
      <c r="CT411" s="6">
        <v>1518</v>
      </c>
      <c r="CU411" s="6">
        <v>10617</v>
      </c>
      <c r="CV411" s="6">
        <v>5883</v>
      </c>
      <c r="CW411" s="6">
        <v>10632</v>
      </c>
      <c r="CX411" s="6">
        <v>5638</v>
      </c>
      <c r="CY411" s="6">
        <v>10373</v>
      </c>
      <c r="CZ411" s="6">
        <v>5895</v>
      </c>
      <c r="DA411" s="6">
        <v>10364</v>
      </c>
      <c r="DB411" s="6">
        <v>6138</v>
      </c>
      <c r="DC411" s="6">
        <v>12613</v>
      </c>
      <c r="DD411" s="6">
        <v>3783</v>
      </c>
      <c r="DE411" s="6">
        <v>12732</v>
      </c>
      <c r="DF411" s="6">
        <v>3642</v>
      </c>
      <c r="DG411" s="6">
        <v>12473</v>
      </c>
      <c r="DH411" s="6">
        <v>3899</v>
      </c>
      <c r="DI411" s="6">
        <v>12360</v>
      </c>
      <c r="DJ411" s="6">
        <v>4038</v>
      </c>
      <c r="DK411" s="6">
        <v>14201</v>
      </c>
      <c r="DL411" s="6">
        <v>2299</v>
      </c>
      <c r="DM411" s="6">
        <v>14216</v>
      </c>
      <c r="DN411" s="6">
        <v>2054</v>
      </c>
      <c r="DO411" s="6">
        <v>13957</v>
      </c>
      <c r="DP411" s="6">
        <v>2311</v>
      </c>
      <c r="DQ411" s="6">
        <v>13948</v>
      </c>
      <c r="DR411" s="6">
        <v>2554</v>
      </c>
      <c r="DS411" s="6">
        <v>12101</v>
      </c>
      <c r="DT411" s="6">
        <v>4295</v>
      </c>
      <c r="DU411" s="6">
        <v>12220</v>
      </c>
      <c r="DV411" s="6">
        <v>4154</v>
      </c>
      <c r="DW411" s="6">
        <v>11961</v>
      </c>
      <c r="DX411" s="6">
        <v>4411</v>
      </c>
      <c r="DY411" s="6">
        <v>11848</v>
      </c>
      <c r="DZ411" s="7">
        <v>4550</v>
      </c>
      <c r="EA411" s="24">
        <f t="shared" si="40"/>
        <v>1048640</v>
      </c>
      <c r="EB411" s="22">
        <f t="shared" si="38"/>
        <v>11454294720</v>
      </c>
      <c r="EC411" s="20">
        <f t="shared" si="39"/>
        <v>140754668748800</v>
      </c>
      <c r="ED411" s="31"/>
    </row>
    <row r="412" spans="2:134" x14ac:dyDescent="0.25">
      <c r="B412" s="30"/>
      <c r="C412" s="5">
        <v>2975</v>
      </c>
      <c r="D412" s="6">
        <v>13341</v>
      </c>
      <c r="E412" s="6">
        <v>2914</v>
      </c>
      <c r="F412" s="6">
        <v>13540</v>
      </c>
      <c r="G412" s="6">
        <v>2659</v>
      </c>
      <c r="H412" s="6">
        <v>13793</v>
      </c>
      <c r="I412" s="6">
        <v>2718</v>
      </c>
      <c r="J412" s="6">
        <v>13600</v>
      </c>
      <c r="K412" s="6">
        <v>8099</v>
      </c>
      <c r="L412" s="6">
        <v>8225</v>
      </c>
      <c r="M412" s="6">
        <v>8030</v>
      </c>
      <c r="N412" s="6">
        <v>8416</v>
      </c>
      <c r="O412" s="6">
        <v>7775</v>
      </c>
      <c r="P412" s="6">
        <v>8669</v>
      </c>
      <c r="Q412" s="6">
        <v>7842</v>
      </c>
      <c r="R412" s="6">
        <v>8484</v>
      </c>
      <c r="S412" s="6">
        <v>5535</v>
      </c>
      <c r="T412" s="6">
        <v>10781</v>
      </c>
      <c r="U412" s="6">
        <v>5474</v>
      </c>
      <c r="V412" s="6">
        <v>10980</v>
      </c>
      <c r="W412" s="6">
        <v>5219</v>
      </c>
      <c r="X412" s="6">
        <v>11233</v>
      </c>
      <c r="Y412" s="6">
        <v>5278</v>
      </c>
      <c r="Z412" s="6">
        <v>11040</v>
      </c>
      <c r="AA412" s="6">
        <v>419</v>
      </c>
      <c r="AB412" s="6">
        <v>15905</v>
      </c>
      <c r="AC412" s="6">
        <v>350</v>
      </c>
      <c r="AD412" s="6">
        <v>16096</v>
      </c>
      <c r="AE412" s="6">
        <v>95</v>
      </c>
      <c r="AF412" s="6">
        <v>16349</v>
      </c>
      <c r="AG412" s="6">
        <v>162</v>
      </c>
      <c r="AH412" s="6">
        <v>16164</v>
      </c>
      <c r="AI412" s="6">
        <v>1975</v>
      </c>
      <c r="AJ412" s="6">
        <v>14389</v>
      </c>
      <c r="AK412" s="6">
        <v>1866</v>
      </c>
      <c r="AL412" s="6">
        <v>14540</v>
      </c>
      <c r="AM412" s="6">
        <v>1611</v>
      </c>
      <c r="AN412" s="6">
        <v>14793</v>
      </c>
      <c r="AO412" s="6">
        <v>1718</v>
      </c>
      <c r="AP412" s="6">
        <v>14648</v>
      </c>
      <c r="AQ412" s="6">
        <v>5003</v>
      </c>
      <c r="AR412" s="6">
        <v>11273</v>
      </c>
      <c r="AS412" s="6">
        <v>4982</v>
      </c>
      <c r="AT412" s="6">
        <v>11512</v>
      </c>
      <c r="AU412" s="6">
        <v>4727</v>
      </c>
      <c r="AV412" s="6">
        <v>11765</v>
      </c>
      <c r="AW412" s="6">
        <v>4746</v>
      </c>
      <c r="AX412" s="6">
        <v>11532</v>
      </c>
      <c r="AY412" s="6">
        <v>6583</v>
      </c>
      <c r="AZ412" s="6">
        <v>9781</v>
      </c>
      <c r="BA412" s="6">
        <v>6474</v>
      </c>
      <c r="BB412" s="6">
        <v>9932</v>
      </c>
      <c r="BC412" s="6">
        <v>6219</v>
      </c>
      <c r="BD412" s="6">
        <v>10185</v>
      </c>
      <c r="BE412" s="6">
        <v>6326</v>
      </c>
      <c r="BF412" s="6">
        <v>10040</v>
      </c>
      <c r="BG412" s="6">
        <v>3467</v>
      </c>
      <c r="BH412" s="6">
        <v>12809</v>
      </c>
      <c r="BI412" s="6">
        <v>3446</v>
      </c>
      <c r="BJ412" s="6">
        <v>13048</v>
      </c>
      <c r="BK412" s="6">
        <v>3191</v>
      </c>
      <c r="BL412" s="6">
        <v>13301</v>
      </c>
      <c r="BM412" s="6">
        <v>3210</v>
      </c>
      <c r="BN412" s="6">
        <v>13068</v>
      </c>
      <c r="BO412" s="6">
        <v>15790</v>
      </c>
      <c r="BP412" s="6">
        <v>560</v>
      </c>
      <c r="BQ412" s="6">
        <v>15699</v>
      </c>
      <c r="BR412" s="6">
        <v>721</v>
      </c>
      <c r="BS412" s="6">
        <v>15442</v>
      </c>
      <c r="BT412" s="6">
        <v>980</v>
      </c>
      <c r="BU412" s="6">
        <v>15535</v>
      </c>
      <c r="BV412" s="6">
        <v>813</v>
      </c>
      <c r="BW412" s="6">
        <v>9618</v>
      </c>
      <c r="BX412" s="6">
        <v>6676</v>
      </c>
      <c r="BY412" s="6">
        <v>9583</v>
      </c>
      <c r="BZ412" s="6">
        <v>6893</v>
      </c>
      <c r="CA412" s="6">
        <v>9326</v>
      </c>
      <c r="CB412" s="6">
        <v>7152</v>
      </c>
      <c r="CC412" s="6">
        <v>9363</v>
      </c>
      <c r="CD412" s="6">
        <v>6929</v>
      </c>
      <c r="CE412" s="6">
        <v>9134</v>
      </c>
      <c r="CF412" s="6">
        <v>7216</v>
      </c>
      <c r="CG412" s="6">
        <v>9043</v>
      </c>
      <c r="CH412" s="6">
        <v>7377</v>
      </c>
      <c r="CI412" s="6">
        <v>8786</v>
      </c>
      <c r="CJ412" s="6">
        <v>7636</v>
      </c>
      <c r="CK412" s="6">
        <v>8879</v>
      </c>
      <c r="CL412" s="6">
        <v>7469</v>
      </c>
      <c r="CM412" s="6">
        <v>15250</v>
      </c>
      <c r="CN412" s="6">
        <v>1044</v>
      </c>
      <c r="CO412" s="6">
        <v>15215</v>
      </c>
      <c r="CP412" s="6">
        <v>1261</v>
      </c>
      <c r="CQ412" s="6">
        <v>14958</v>
      </c>
      <c r="CR412" s="6">
        <v>1520</v>
      </c>
      <c r="CS412" s="6">
        <v>14995</v>
      </c>
      <c r="CT412" s="6">
        <v>1297</v>
      </c>
      <c r="CU412" s="6">
        <v>10630</v>
      </c>
      <c r="CV412" s="6">
        <v>5640</v>
      </c>
      <c r="CW412" s="6">
        <v>10619</v>
      </c>
      <c r="CX412" s="6">
        <v>5881</v>
      </c>
      <c r="CY412" s="6">
        <v>10362</v>
      </c>
      <c r="CZ412" s="6">
        <v>6140</v>
      </c>
      <c r="DA412" s="6">
        <v>10375</v>
      </c>
      <c r="DB412" s="6">
        <v>5893</v>
      </c>
      <c r="DC412" s="6">
        <v>12730</v>
      </c>
      <c r="DD412" s="6">
        <v>3644</v>
      </c>
      <c r="DE412" s="6">
        <v>12615</v>
      </c>
      <c r="DF412" s="6">
        <v>3781</v>
      </c>
      <c r="DG412" s="6">
        <v>12358</v>
      </c>
      <c r="DH412" s="6">
        <v>4040</v>
      </c>
      <c r="DI412" s="6">
        <v>12475</v>
      </c>
      <c r="DJ412" s="6">
        <v>3897</v>
      </c>
      <c r="DK412" s="6">
        <v>14214</v>
      </c>
      <c r="DL412" s="6">
        <v>2056</v>
      </c>
      <c r="DM412" s="6">
        <v>14203</v>
      </c>
      <c r="DN412" s="6">
        <v>2297</v>
      </c>
      <c r="DO412" s="6">
        <v>13946</v>
      </c>
      <c r="DP412" s="6">
        <v>2556</v>
      </c>
      <c r="DQ412" s="6">
        <v>13959</v>
      </c>
      <c r="DR412" s="6">
        <v>2309</v>
      </c>
      <c r="DS412" s="6">
        <v>12218</v>
      </c>
      <c r="DT412" s="6">
        <v>4156</v>
      </c>
      <c r="DU412" s="6">
        <v>12103</v>
      </c>
      <c r="DV412" s="6">
        <v>4293</v>
      </c>
      <c r="DW412" s="6">
        <v>11846</v>
      </c>
      <c r="DX412" s="6">
        <v>4552</v>
      </c>
      <c r="DY412" s="6">
        <v>11963</v>
      </c>
      <c r="DZ412" s="7">
        <v>4409</v>
      </c>
      <c r="EA412" s="24">
        <f t="shared" si="40"/>
        <v>1048640</v>
      </c>
      <c r="EB412" s="22">
        <f t="shared" si="38"/>
        <v>11454294720</v>
      </c>
      <c r="EC412" s="20">
        <f t="shared" si="39"/>
        <v>140754668748800</v>
      </c>
      <c r="ED412" s="31"/>
    </row>
    <row r="413" spans="2:134" x14ac:dyDescent="0.25">
      <c r="B413" s="30"/>
      <c r="C413" s="5">
        <v>13539</v>
      </c>
      <c r="D413" s="6">
        <v>2913</v>
      </c>
      <c r="E413" s="6">
        <v>13342</v>
      </c>
      <c r="F413" s="6">
        <v>2976</v>
      </c>
      <c r="G413" s="6">
        <v>13599</v>
      </c>
      <c r="H413" s="6">
        <v>2717</v>
      </c>
      <c r="I413" s="6">
        <v>13794</v>
      </c>
      <c r="J413" s="6">
        <v>2660</v>
      </c>
      <c r="K413" s="6">
        <v>8415</v>
      </c>
      <c r="L413" s="6">
        <v>8029</v>
      </c>
      <c r="M413" s="6">
        <v>8226</v>
      </c>
      <c r="N413" s="6">
        <v>8100</v>
      </c>
      <c r="O413" s="6">
        <v>8483</v>
      </c>
      <c r="P413" s="6">
        <v>7841</v>
      </c>
      <c r="Q413" s="6">
        <v>8670</v>
      </c>
      <c r="R413" s="6">
        <v>7776</v>
      </c>
      <c r="S413" s="6">
        <v>10979</v>
      </c>
      <c r="T413" s="6">
        <v>5473</v>
      </c>
      <c r="U413" s="6">
        <v>10782</v>
      </c>
      <c r="V413" s="6">
        <v>5536</v>
      </c>
      <c r="W413" s="6">
        <v>11039</v>
      </c>
      <c r="X413" s="6">
        <v>5277</v>
      </c>
      <c r="Y413" s="6">
        <v>11234</v>
      </c>
      <c r="Z413" s="6">
        <v>5220</v>
      </c>
      <c r="AA413" s="6">
        <v>16095</v>
      </c>
      <c r="AB413" s="6">
        <v>349</v>
      </c>
      <c r="AC413" s="6">
        <v>15906</v>
      </c>
      <c r="AD413" s="6">
        <v>420</v>
      </c>
      <c r="AE413" s="6">
        <v>16163</v>
      </c>
      <c r="AF413" s="6">
        <v>161</v>
      </c>
      <c r="AG413" s="6">
        <v>16350</v>
      </c>
      <c r="AH413" s="6">
        <v>96</v>
      </c>
      <c r="AI413" s="6">
        <v>14539</v>
      </c>
      <c r="AJ413" s="6">
        <v>1865</v>
      </c>
      <c r="AK413" s="6">
        <v>14390</v>
      </c>
      <c r="AL413" s="6">
        <v>1976</v>
      </c>
      <c r="AM413" s="6">
        <v>14647</v>
      </c>
      <c r="AN413" s="6">
        <v>1717</v>
      </c>
      <c r="AO413" s="6">
        <v>14794</v>
      </c>
      <c r="AP413" s="6">
        <v>1612</v>
      </c>
      <c r="AQ413" s="6">
        <v>11511</v>
      </c>
      <c r="AR413" s="6">
        <v>4981</v>
      </c>
      <c r="AS413" s="6">
        <v>11274</v>
      </c>
      <c r="AT413" s="6">
        <v>5004</v>
      </c>
      <c r="AU413" s="6">
        <v>11531</v>
      </c>
      <c r="AV413" s="6">
        <v>4745</v>
      </c>
      <c r="AW413" s="6">
        <v>11766</v>
      </c>
      <c r="AX413" s="6">
        <v>4728</v>
      </c>
      <c r="AY413" s="6">
        <v>9931</v>
      </c>
      <c r="AZ413" s="6">
        <v>6473</v>
      </c>
      <c r="BA413" s="6">
        <v>9782</v>
      </c>
      <c r="BB413" s="6">
        <v>6584</v>
      </c>
      <c r="BC413" s="6">
        <v>10039</v>
      </c>
      <c r="BD413" s="6">
        <v>6325</v>
      </c>
      <c r="BE413" s="6">
        <v>10186</v>
      </c>
      <c r="BF413" s="6">
        <v>6220</v>
      </c>
      <c r="BG413" s="6">
        <v>13047</v>
      </c>
      <c r="BH413" s="6">
        <v>3445</v>
      </c>
      <c r="BI413" s="6">
        <v>12810</v>
      </c>
      <c r="BJ413" s="6">
        <v>3468</v>
      </c>
      <c r="BK413" s="6">
        <v>13067</v>
      </c>
      <c r="BL413" s="6">
        <v>3209</v>
      </c>
      <c r="BM413" s="6">
        <v>13302</v>
      </c>
      <c r="BN413" s="6">
        <v>3192</v>
      </c>
      <c r="BO413" s="6">
        <v>722</v>
      </c>
      <c r="BP413" s="6">
        <v>15700</v>
      </c>
      <c r="BQ413" s="6">
        <v>559</v>
      </c>
      <c r="BR413" s="6">
        <v>15789</v>
      </c>
      <c r="BS413" s="6">
        <v>814</v>
      </c>
      <c r="BT413" s="6">
        <v>15536</v>
      </c>
      <c r="BU413" s="6">
        <v>979</v>
      </c>
      <c r="BV413" s="6">
        <v>15441</v>
      </c>
      <c r="BW413" s="6">
        <v>6894</v>
      </c>
      <c r="BX413" s="6">
        <v>9584</v>
      </c>
      <c r="BY413" s="6">
        <v>6675</v>
      </c>
      <c r="BZ413" s="6">
        <v>9617</v>
      </c>
      <c r="CA413" s="6">
        <v>6930</v>
      </c>
      <c r="CB413" s="6">
        <v>9364</v>
      </c>
      <c r="CC413" s="6">
        <v>7151</v>
      </c>
      <c r="CD413" s="6">
        <v>9325</v>
      </c>
      <c r="CE413" s="6">
        <v>7378</v>
      </c>
      <c r="CF413" s="6">
        <v>9044</v>
      </c>
      <c r="CG413" s="6">
        <v>7215</v>
      </c>
      <c r="CH413" s="6">
        <v>9133</v>
      </c>
      <c r="CI413" s="6">
        <v>7470</v>
      </c>
      <c r="CJ413" s="6">
        <v>8880</v>
      </c>
      <c r="CK413" s="6">
        <v>7635</v>
      </c>
      <c r="CL413" s="6">
        <v>8785</v>
      </c>
      <c r="CM413" s="6">
        <v>1262</v>
      </c>
      <c r="CN413" s="6">
        <v>15216</v>
      </c>
      <c r="CO413" s="6">
        <v>1043</v>
      </c>
      <c r="CP413" s="6">
        <v>15249</v>
      </c>
      <c r="CQ413" s="6">
        <v>1298</v>
      </c>
      <c r="CR413" s="6">
        <v>14996</v>
      </c>
      <c r="CS413" s="6">
        <v>1519</v>
      </c>
      <c r="CT413" s="6">
        <v>14957</v>
      </c>
      <c r="CU413" s="6">
        <v>5882</v>
      </c>
      <c r="CV413" s="6">
        <v>10620</v>
      </c>
      <c r="CW413" s="6">
        <v>5639</v>
      </c>
      <c r="CX413" s="6">
        <v>10629</v>
      </c>
      <c r="CY413" s="6">
        <v>5894</v>
      </c>
      <c r="CZ413" s="6">
        <v>10376</v>
      </c>
      <c r="DA413" s="6">
        <v>6139</v>
      </c>
      <c r="DB413" s="6">
        <v>10361</v>
      </c>
      <c r="DC413" s="6">
        <v>3782</v>
      </c>
      <c r="DD413" s="6">
        <v>12616</v>
      </c>
      <c r="DE413" s="6">
        <v>3643</v>
      </c>
      <c r="DF413" s="6">
        <v>12729</v>
      </c>
      <c r="DG413" s="6">
        <v>3898</v>
      </c>
      <c r="DH413" s="6">
        <v>12476</v>
      </c>
      <c r="DI413" s="6">
        <v>4039</v>
      </c>
      <c r="DJ413" s="6">
        <v>12357</v>
      </c>
      <c r="DK413" s="6">
        <v>2298</v>
      </c>
      <c r="DL413" s="6">
        <v>14204</v>
      </c>
      <c r="DM413" s="6">
        <v>2055</v>
      </c>
      <c r="DN413" s="6">
        <v>14213</v>
      </c>
      <c r="DO413" s="6">
        <v>2310</v>
      </c>
      <c r="DP413" s="6">
        <v>13960</v>
      </c>
      <c r="DQ413" s="6">
        <v>2555</v>
      </c>
      <c r="DR413" s="6">
        <v>13945</v>
      </c>
      <c r="DS413" s="6">
        <v>4294</v>
      </c>
      <c r="DT413" s="6">
        <v>12104</v>
      </c>
      <c r="DU413" s="6">
        <v>4155</v>
      </c>
      <c r="DV413" s="6">
        <v>12217</v>
      </c>
      <c r="DW413" s="6">
        <v>4410</v>
      </c>
      <c r="DX413" s="6">
        <v>11964</v>
      </c>
      <c r="DY413" s="6">
        <v>4551</v>
      </c>
      <c r="DZ413" s="7">
        <v>11845</v>
      </c>
      <c r="EA413" s="24">
        <f t="shared" si="40"/>
        <v>1048640</v>
      </c>
      <c r="EB413" s="22">
        <f t="shared" si="38"/>
        <v>11454294720</v>
      </c>
      <c r="EC413" s="20">
        <f t="shared" si="39"/>
        <v>140754668748800</v>
      </c>
      <c r="ED413" s="31"/>
    </row>
    <row r="414" spans="2:134" x14ac:dyDescent="0.25">
      <c r="B414" s="30"/>
      <c r="C414" s="5">
        <v>2589</v>
      </c>
      <c r="D414" s="6">
        <v>13727</v>
      </c>
      <c r="E414" s="6">
        <v>2788</v>
      </c>
      <c r="F414" s="6">
        <v>13666</v>
      </c>
      <c r="G414" s="6">
        <v>3041</v>
      </c>
      <c r="H414" s="6">
        <v>13411</v>
      </c>
      <c r="I414" s="6">
        <v>2848</v>
      </c>
      <c r="J414" s="6">
        <v>13470</v>
      </c>
      <c r="K414" s="6">
        <v>7713</v>
      </c>
      <c r="L414" s="6">
        <v>8611</v>
      </c>
      <c r="M414" s="6">
        <v>7904</v>
      </c>
      <c r="N414" s="6">
        <v>8542</v>
      </c>
      <c r="O414" s="6">
        <v>8157</v>
      </c>
      <c r="P414" s="6">
        <v>8287</v>
      </c>
      <c r="Q414" s="6">
        <v>7972</v>
      </c>
      <c r="R414" s="6">
        <v>8354</v>
      </c>
      <c r="S414" s="6">
        <v>5149</v>
      </c>
      <c r="T414" s="6">
        <v>11167</v>
      </c>
      <c r="U414" s="6">
        <v>5348</v>
      </c>
      <c r="V414" s="6">
        <v>11106</v>
      </c>
      <c r="W414" s="6">
        <v>5601</v>
      </c>
      <c r="X414" s="6">
        <v>10851</v>
      </c>
      <c r="Y414" s="6">
        <v>5408</v>
      </c>
      <c r="Z414" s="6">
        <v>10910</v>
      </c>
      <c r="AA414" s="6">
        <v>33</v>
      </c>
      <c r="AB414" s="6">
        <v>16291</v>
      </c>
      <c r="AC414" s="6">
        <v>224</v>
      </c>
      <c r="AD414" s="6">
        <v>16222</v>
      </c>
      <c r="AE414" s="6">
        <v>477</v>
      </c>
      <c r="AF414" s="6">
        <v>15967</v>
      </c>
      <c r="AG414" s="6">
        <v>292</v>
      </c>
      <c r="AH414" s="6">
        <v>16034</v>
      </c>
      <c r="AI414" s="6">
        <v>1589</v>
      </c>
      <c r="AJ414" s="6">
        <v>14775</v>
      </c>
      <c r="AK414" s="6">
        <v>1740</v>
      </c>
      <c r="AL414" s="6">
        <v>14666</v>
      </c>
      <c r="AM414" s="6">
        <v>1993</v>
      </c>
      <c r="AN414" s="6">
        <v>14411</v>
      </c>
      <c r="AO414" s="6">
        <v>1848</v>
      </c>
      <c r="AP414" s="6">
        <v>14518</v>
      </c>
      <c r="AQ414" s="6">
        <v>4617</v>
      </c>
      <c r="AR414" s="6">
        <v>11659</v>
      </c>
      <c r="AS414" s="6">
        <v>4856</v>
      </c>
      <c r="AT414" s="6">
        <v>11638</v>
      </c>
      <c r="AU414" s="6">
        <v>5109</v>
      </c>
      <c r="AV414" s="6">
        <v>11383</v>
      </c>
      <c r="AW414" s="6">
        <v>4876</v>
      </c>
      <c r="AX414" s="6">
        <v>11402</v>
      </c>
      <c r="AY414" s="6">
        <v>6197</v>
      </c>
      <c r="AZ414" s="6">
        <v>10167</v>
      </c>
      <c r="BA414" s="6">
        <v>6348</v>
      </c>
      <c r="BB414" s="6">
        <v>10058</v>
      </c>
      <c r="BC414" s="6">
        <v>6601</v>
      </c>
      <c r="BD414" s="6">
        <v>9803</v>
      </c>
      <c r="BE414" s="6">
        <v>6456</v>
      </c>
      <c r="BF414" s="6">
        <v>9910</v>
      </c>
      <c r="BG414" s="6">
        <v>3081</v>
      </c>
      <c r="BH414" s="6">
        <v>13195</v>
      </c>
      <c r="BI414" s="6">
        <v>3320</v>
      </c>
      <c r="BJ414" s="6">
        <v>13174</v>
      </c>
      <c r="BK414" s="6">
        <v>3573</v>
      </c>
      <c r="BL414" s="6">
        <v>12919</v>
      </c>
      <c r="BM414" s="6">
        <v>3340</v>
      </c>
      <c r="BN414" s="6">
        <v>12938</v>
      </c>
      <c r="BO414" s="6">
        <v>15408</v>
      </c>
      <c r="BP414" s="6">
        <v>942</v>
      </c>
      <c r="BQ414" s="6">
        <v>15569</v>
      </c>
      <c r="BR414" s="6">
        <v>851</v>
      </c>
      <c r="BS414" s="6">
        <v>15828</v>
      </c>
      <c r="BT414" s="6">
        <v>594</v>
      </c>
      <c r="BU414" s="6">
        <v>15661</v>
      </c>
      <c r="BV414" s="6">
        <v>687</v>
      </c>
      <c r="BW414" s="6">
        <v>9236</v>
      </c>
      <c r="BX414" s="6">
        <v>7058</v>
      </c>
      <c r="BY414" s="6">
        <v>9453</v>
      </c>
      <c r="BZ414" s="6">
        <v>7023</v>
      </c>
      <c r="CA414" s="6">
        <v>9712</v>
      </c>
      <c r="CB414" s="6">
        <v>6766</v>
      </c>
      <c r="CC414" s="6">
        <v>9489</v>
      </c>
      <c r="CD414" s="6">
        <v>6803</v>
      </c>
      <c r="CE414" s="6">
        <v>8752</v>
      </c>
      <c r="CF414" s="6">
        <v>7598</v>
      </c>
      <c r="CG414" s="6">
        <v>8913</v>
      </c>
      <c r="CH414" s="6">
        <v>7507</v>
      </c>
      <c r="CI414" s="6">
        <v>9172</v>
      </c>
      <c r="CJ414" s="6">
        <v>7250</v>
      </c>
      <c r="CK414" s="6">
        <v>9005</v>
      </c>
      <c r="CL414" s="6">
        <v>7343</v>
      </c>
      <c r="CM414" s="6">
        <v>14868</v>
      </c>
      <c r="CN414" s="6">
        <v>1426</v>
      </c>
      <c r="CO414" s="6">
        <v>15085</v>
      </c>
      <c r="CP414" s="6">
        <v>1391</v>
      </c>
      <c r="CQ414" s="6">
        <v>15344</v>
      </c>
      <c r="CR414" s="6">
        <v>1134</v>
      </c>
      <c r="CS414" s="6">
        <v>15121</v>
      </c>
      <c r="CT414" s="6">
        <v>1171</v>
      </c>
      <c r="CU414" s="6">
        <v>10248</v>
      </c>
      <c r="CV414" s="6">
        <v>6022</v>
      </c>
      <c r="CW414" s="6">
        <v>10489</v>
      </c>
      <c r="CX414" s="6">
        <v>6011</v>
      </c>
      <c r="CY414" s="6">
        <v>10748</v>
      </c>
      <c r="CZ414" s="6">
        <v>5754</v>
      </c>
      <c r="DA414" s="6">
        <v>10501</v>
      </c>
      <c r="DB414" s="6">
        <v>5767</v>
      </c>
      <c r="DC414" s="6">
        <v>12348</v>
      </c>
      <c r="DD414" s="6">
        <v>4026</v>
      </c>
      <c r="DE414" s="6">
        <v>12485</v>
      </c>
      <c r="DF414" s="6">
        <v>3911</v>
      </c>
      <c r="DG414" s="6">
        <v>12744</v>
      </c>
      <c r="DH414" s="6">
        <v>3654</v>
      </c>
      <c r="DI414" s="6">
        <v>12601</v>
      </c>
      <c r="DJ414" s="6">
        <v>3771</v>
      </c>
      <c r="DK414" s="6">
        <v>13832</v>
      </c>
      <c r="DL414" s="6">
        <v>2438</v>
      </c>
      <c r="DM414" s="6">
        <v>14073</v>
      </c>
      <c r="DN414" s="6">
        <v>2427</v>
      </c>
      <c r="DO414" s="6">
        <v>14332</v>
      </c>
      <c r="DP414" s="6">
        <v>2170</v>
      </c>
      <c r="DQ414" s="6">
        <v>14085</v>
      </c>
      <c r="DR414" s="6">
        <v>2183</v>
      </c>
      <c r="DS414" s="6">
        <v>11836</v>
      </c>
      <c r="DT414" s="6">
        <v>4538</v>
      </c>
      <c r="DU414" s="6">
        <v>11973</v>
      </c>
      <c r="DV414" s="6">
        <v>4423</v>
      </c>
      <c r="DW414" s="6">
        <v>12232</v>
      </c>
      <c r="DX414" s="6">
        <v>4166</v>
      </c>
      <c r="DY414" s="6">
        <v>12089</v>
      </c>
      <c r="DZ414" s="7">
        <v>4283</v>
      </c>
      <c r="EA414" s="24">
        <f t="shared" si="40"/>
        <v>1048640</v>
      </c>
      <c r="EB414" s="22">
        <f t="shared" si="38"/>
        <v>11454294720</v>
      </c>
      <c r="EC414" s="20">
        <f t="shared" si="39"/>
        <v>140754668748800</v>
      </c>
      <c r="ED414" s="31"/>
    </row>
    <row r="415" spans="2:134" x14ac:dyDescent="0.25">
      <c r="B415" s="30"/>
      <c r="C415" s="8">
        <v>13665</v>
      </c>
      <c r="D415" s="9">
        <v>2787</v>
      </c>
      <c r="E415" s="9">
        <v>13728</v>
      </c>
      <c r="F415" s="9">
        <v>2590</v>
      </c>
      <c r="G415" s="9">
        <v>13469</v>
      </c>
      <c r="H415" s="9">
        <v>2847</v>
      </c>
      <c r="I415" s="9">
        <v>13412</v>
      </c>
      <c r="J415" s="9">
        <v>3042</v>
      </c>
      <c r="K415" s="9">
        <v>8541</v>
      </c>
      <c r="L415" s="9">
        <v>7903</v>
      </c>
      <c r="M415" s="9">
        <v>8612</v>
      </c>
      <c r="N415" s="9">
        <v>7714</v>
      </c>
      <c r="O415" s="9">
        <v>8353</v>
      </c>
      <c r="P415" s="9">
        <v>7971</v>
      </c>
      <c r="Q415" s="9">
        <v>8288</v>
      </c>
      <c r="R415" s="9">
        <v>8158</v>
      </c>
      <c r="S415" s="9">
        <v>11105</v>
      </c>
      <c r="T415" s="9">
        <v>5347</v>
      </c>
      <c r="U415" s="9">
        <v>11168</v>
      </c>
      <c r="V415" s="9">
        <v>5150</v>
      </c>
      <c r="W415" s="9">
        <v>10909</v>
      </c>
      <c r="X415" s="9">
        <v>5407</v>
      </c>
      <c r="Y415" s="9">
        <v>10852</v>
      </c>
      <c r="Z415" s="9">
        <v>5602</v>
      </c>
      <c r="AA415" s="9">
        <v>16221</v>
      </c>
      <c r="AB415" s="9">
        <v>223</v>
      </c>
      <c r="AC415" s="9">
        <v>16292</v>
      </c>
      <c r="AD415" s="9">
        <v>34</v>
      </c>
      <c r="AE415" s="9">
        <v>16033</v>
      </c>
      <c r="AF415" s="9">
        <v>291</v>
      </c>
      <c r="AG415" s="9">
        <v>15968</v>
      </c>
      <c r="AH415" s="9">
        <v>478</v>
      </c>
      <c r="AI415" s="9">
        <v>14665</v>
      </c>
      <c r="AJ415" s="9">
        <v>1739</v>
      </c>
      <c r="AK415" s="9">
        <v>14776</v>
      </c>
      <c r="AL415" s="9">
        <v>1590</v>
      </c>
      <c r="AM415" s="9">
        <v>14517</v>
      </c>
      <c r="AN415" s="9">
        <v>1847</v>
      </c>
      <c r="AO415" s="9">
        <v>14412</v>
      </c>
      <c r="AP415" s="9">
        <v>1994</v>
      </c>
      <c r="AQ415" s="9">
        <v>11637</v>
      </c>
      <c r="AR415" s="9">
        <v>4855</v>
      </c>
      <c r="AS415" s="9">
        <v>11660</v>
      </c>
      <c r="AT415" s="9">
        <v>4618</v>
      </c>
      <c r="AU415" s="9">
        <v>11401</v>
      </c>
      <c r="AV415" s="9">
        <v>4875</v>
      </c>
      <c r="AW415" s="9">
        <v>11384</v>
      </c>
      <c r="AX415" s="9">
        <v>5110</v>
      </c>
      <c r="AY415" s="9">
        <v>10057</v>
      </c>
      <c r="AZ415" s="9">
        <v>6347</v>
      </c>
      <c r="BA415" s="9">
        <v>10168</v>
      </c>
      <c r="BB415" s="9">
        <v>6198</v>
      </c>
      <c r="BC415" s="9">
        <v>9909</v>
      </c>
      <c r="BD415" s="9">
        <v>6455</v>
      </c>
      <c r="BE415" s="9">
        <v>9804</v>
      </c>
      <c r="BF415" s="9">
        <v>6602</v>
      </c>
      <c r="BG415" s="9">
        <v>13173</v>
      </c>
      <c r="BH415" s="9">
        <v>3319</v>
      </c>
      <c r="BI415" s="9">
        <v>13196</v>
      </c>
      <c r="BJ415" s="9">
        <v>3082</v>
      </c>
      <c r="BK415" s="9">
        <v>12937</v>
      </c>
      <c r="BL415" s="9">
        <v>3339</v>
      </c>
      <c r="BM415" s="9">
        <v>12920</v>
      </c>
      <c r="BN415" s="9">
        <v>3574</v>
      </c>
      <c r="BO415" s="9">
        <v>852</v>
      </c>
      <c r="BP415" s="9">
        <v>15570</v>
      </c>
      <c r="BQ415" s="9">
        <v>941</v>
      </c>
      <c r="BR415" s="9">
        <v>15407</v>
      </c>
      <c r="BS415" s="9">
        <v>688</v>
      </c>
      <c r="BT415" s="9">
        <v>15662</v>
      </c>
      <c r="BU415" s="9">
        <v>593</v>
      </c>
      <c r="BV415" s="9">
        <v>15827</v>
      </c>
      <c r="BW415" s="9">
        <v>7024</v>
      </c>
      <c r="BX415" s="9">
        <v>9454</v>
      </c>
      <c r="BY415" s="9">
        <v>7057</v>
      </c>
      <c r="BZ415" s="9">
        <v>9235</v>
      </c>
      <c r="CA415" s="9">
        <v>6804</v>
      </c>
      <c r="CB415" s="9">
        <v>9490</v>
      </c>
      <c r="CC415" s="9">
        <v>6765</v>
      </c>
      <c r="CD415" s="9">
        <v>9711</v>
      </c>
      <c r="CE415" s="9">
        <v>7508</v>
      </c>
      <c r="CF415" s="9">
        <v>8914</v>
      </c>
      <c r="CG415" s="9">
        <v>7597</v>
      </c>
      <c r="CH415" s="9">
        <v>8751</v>
      </c>
      <c r="CI415" s="9">
        <v>7344</v>
      </c>
      <c r="CJ415" s="9">
        <v>9006</v>
      </c>
      <c r="CK415" s="9">
        <v>7249</v>
      </c>
      <c r="CL415" s="9">
        <v>9171</v>
      </c>
      <c r="CM415" s="9">
        <v>1392</v>
      </c>
      <c r="CN415" s="9">
        <v>15086</v>
      </c>
      <c r="CO415" s="9">
        <v>1425</v>
      </c>
      <c r="CP415" s="9">
        <v>14867</v>
      </c>
      <c r="CQ415" s="9">
        <v>1172</v>
      </c>
      <c r="CR415" s="9">
        <v>15122</v>
      </c>
      <c r="CS415" s="9">
        <v>1133</v>
      </c>
      <c r="CT415" s="9">
        <v>15343</v>
      </c>
      <c r="CU415" s="9">
        <v>6012</v>
      </c>
      <c r="CV415" s="9">
        <v>10490</v>
      </c>
      <c r="CW415" s="9">
        <v>6021</v>
      </c>
      <c r="CX415" s="9">
        <v>10247</v>
      </c>
      <c r="CY415" s="9">
        <v>5768</v>
      </c>
      <c r="CZ415" s="9">
        <v>10502</v>
      </c>
      <c r="DA415" s="9">
        <v>5753</v>
      </c>
      <c r="DB415" s="9">
        <v>10747</v>
      </c>
      <c r="DC415" s="9">
        <v>3912</v>
      </c>
      <c r="DD415" s="9">
        <v>12486</v>
      </c>
      <c r="DE415" s="9">
        <v>4025</v>
      </c>
      <c r="DF415" s="9">
        <v>12347</v>
      </c>
      <c r="DG415" s="9">
        <v>3772</v>
      </c>
      <c r="DH415" s="9">
        <v>12602</v>
      </c>
      <c r="DI415" s="9">
        <v>3653</v>
      </c>
      <c r="DJ415" s="9">
        <v>12743</v>
      </c>
      <c r="DK415" s="9">
        <v>2428</v>
      </c>
      <c r="DL415" s="9">
        <v>14074</v>
      </c>
      <c r="DM415" s="9">
        <v>2437</v>
      </c>
      <c r="DN415" s="9">
        <v>13831</v>
      </c>
      <c r="DO415" s="9">
        <v>2184</v>
      </c>
      <c r="DP415" s="9">
        <v>14086</v>
      </c>
      <c r="DQ415" s="9">
        <v>2169</v>
      </c>
      <c r="DR415" s="9">
        <v>14331</v>
      </c>
      <c r="DS415" s="9">
        <v>4424</v>
      </c>
      <c r="DT415" s="9">
        <v>11974</v>
      </c>
      <c r="DU415" s="9">
        <v>4537</v>
      </c>
      <c r="DV415" s="9">
        <v>11835</v>
      </c>
      <c r="DW415" s="9">
        <v>4284</v>
      </c>
      <c r="DX415" s="9">
        <v>12090</v>
      </c>
      <c r="DY415" s="9">
        <v>4165</v>
      </c>
      <c r="DZ415" s="10">
        <v>12231</v>
      </c>
      <c r="EA415" s="24">
        <f t="shared" si="40"/>
        <v>1048640</v>
      </c>
      <c r="EB415" s="22">
        <f t="shared" si="38"/>
        <v>11454294720</v>
      </c>
      <c r="EC415" s="20">
        <f t="shared" si="39"/>
        <v>140754668748800</v>
      </c>
      <c r="ED415" s="31"/>
    </row>
    <row r="416" spans="2:134" x14ac:dyDescent="0.25">
      <c r="B416" s="30"/>
      <c r="C416" s="23">
        <f t="shared" ref="C416:BN416" si="41">SUM(C288:C415)</f>
        <v>1048640</v>
      </c>
      <c r="D416" s="21">
        <f t="shared" si="41"/>
        <v>1048640</v>
      </c>
      <c r="E416" s="21">
        <f t="shared" si="41"/>
        <v>1048640</v>
      </c>
      <c r="F416" s="21">
        <f t="shared" si="41"/>
        <v>1048640</v>
      </c>
      <c r="G416" s="21">
        <f t="shared" si="41"/>
        <v>1048640</v>
      </c>
      <c r="H416" s="21">
        <f t="shared" si="41"/>
        <v>1048640</v>
      </c>
      <c r="I416" s="21">
        <f t="shared" si="41"/>
        <v>1048640</v>
      </c>
      <c r="J416" s="21">
        <f t="shared" si="41"/>
        <v>1048640</v>
      </c>
      <c r="K416" s="21">
        <f t="shared" si="41"/>
        <v>1048640</v>
      </c>
      <c r="L416" s="21">
        <f t="shared" si="41"/>
        <v>1048640</v>
      </c>
      <c r="M416" s="21">
        <f t="shared" si="41"/>
        <v>1048640</v>
      </c>
      <c r="N416" s="21">
        <f t="shared" si="41"/>
        <v>1048640</v>
      </c>
      <c r="O416" s="21">
        <f t="shared" si="41"/>
        <v>1048640</v>
      </c>
      <c r="P416" s="21">
        <f t="shared" si="41"/>
        <v>1048640</v>
      </c>
      <c r="Q416" s="21">
        <f t="shared" si="41"/>
        <v>1048640</v>
      </c>
      <c r="R416" s="21">
        <f t="shared" si="41"/>
        <v>1048640</v>
      </c>
      <c r="S416" s="21">
        <f t="shared" si="41"/>
        <v>1048640</v>
      </c>
      <c r="T416" s="21">
        <f t="shared" si="41"/>
        <v>1048640</v>
      </c>
      <c r="U416" s="21">
        <f t="shared" si="41"/>
        <v>1048640</v>
      </c>
      <c r="V416" s="21">
        <f t="shared" si="41"/>
        <v>1048640</v>
      </c>
      <c r="W416" s="21">
        <f t="shared" si="41"/>
        <v>1048640</v>
      </c>
      <c r="X416" s="21">
        <f t="shared" si="41"/>
        <v>1048640</v>
      </c>
      <c r="Y416" s="21">
        <f t="shared" si="41"/>
        <v>1048640</v>
      </c>
      <c r="Z416" s="21">
        <f t="shared" si="41"/>
        <v>1048640</v>
      </c>
      <c r="AA416" s="21">
        <f t="shared" si="41"/>
        <v>1048640</v>
      </c>
      <c r="AB416" s="21">
        <f t="shared" si="41"/>
        <v>1048640</v>
      </c>
      <c r="AC416" s="21">
        <f t="shared" si="41"/>
        <v>1048640</v>
      </c>
      <c r="AD416" s="21">
        <f t="shared" si="41"/>
        <v>1048640</v>
      </c>
      <c r="AE416" s="21">
        <f t="shared" si="41"/>
        <v>1048640</v>
      </c>
      <c r="AF416" s="21">
        <f t="shared" si="41"/>
        <v>1048640</v>
      </c>
      <c r="AG416" s="21">
        <f t="shared" si="41"/>
        <v>1048640</v>
      </c>
      <c r="AH416" s="21">
        <f t="shared" si="41"/>
        <v>1048640</v>
      </c>
      <c r="AI416" s="21">
        <f t="shared" si="41"/>
        <v>1048640</v>
      </c>
      <c r="AJ416" s="21">
        <f t="shared" si="41"/>
        <v>1048640</v>
      </c>
      <c r="AK416" s="21">
        <f t="shared" si="41"/>
        <v>1048640</v>
      </c>
      <c r="AL416" s="21">
        <f t="shared" si="41"/>
        <v>1048640</v>
      </c>
      <c r="AM416" s="21">
        <f t="shared" si="41"/>
        <v>1048640</v>
      </c>
      <c r="AN416" s="21">
        <f t="shared" si="41"/>
        <v>1048640</v>
      </c>
      <c r="AO416" s="21">
        <f t="shared" si="41"/>
        <v>1048640</v>
      </c>
      <c r="AP416" s="21">
        <f t="shared" si="41"/>
        <v>1048640</v>
      </c>
      <c r="AQ416" s="21">
        <f t="shared" si="41"/>
        <v>1048640</v>
      </c>
      <c r="AR416" s="21">
        <f t="shared" si="41"/>
        <v>1048640</v>
      </c>
      <c r="AS416" s="21">
        <f t="shared" si="41"/>
        <v>1048640</v>
      </c>
      <c r="AT416" s="21">
        <f t="shared" si="41"/>
        <v>1048640</v>
      </c>
      <c r="AU416" s="21">
        <f t="shared" si="41"/>
        <v>1048640</v>
      </c>
      <c r="AV416" s="21">
        <f t="shared" si="41"/>
        <v>1048640</v>
      </c>
      <c r="AW416" s="21">
        <f t="shared" si="41"/>
        <v>1048640</v>
      </c>
      <c r="AX416" s="21">
        <f t="shared" si="41"/>
        <v>1048640</v>
      </c>
      <c r="AY416" s="21">
        <f t="shared" si="41"/>
        <v>1048640</v>
      </c>
      <c r="AZ416" s="21">
        <f t="shared" si="41"/>
        <v>1048640</v>
      </c>
      <c r="BA416" s="21">
        <f t="shared" si="41"/>
        <v>1048640</v>
      </c>
      <c r="BB416" s="21">
        <f t="shared" si="41"/>
        <v>1048640</v>
      </c>
      <c r="BC416" s="21">
        <f t="shared" si="41"/>
        <v>1048640</v>
      </c>
      <c r="BD416" s="21">
        <f t="shared" si="41"/>
        <v>1048640</v>
      </c>
      <c r="BE416" s="21">
        <f t="shared" si="41"/>
        <v>1048640</v>
      </c>
      <c r="BF416" s="21">
        <f t="shared" si="41"/>
        <v>1048640</v>
      </c>
      <c r="BG416" s="21">
        <f t="shared" si="41"/>
        <v>1048640</v>
      </c>
      <c r="BH416" s="21">
        <f t="shared" si="41"/>
        <v>1048640</v>
      </c>
      <c r="BI416" s="21">
        <f t="shared" si="41"/>
        <v>1048640</v>
      </c>
      <c r="BJ416" s="21">
        <f t="shared" si="41"/>
        <v>1048640</v>
      </c>
      <c r="BK416" s="21">
        <f t="shared" si="41"/>
        <v>1048640</v>
      </c>
      <c r="BL416" s="21">
        <f t="shared" si="41"/>
        <v>1048640</v>
      </c>
      <c r="BM416" s="21">
        <f t="shared" si="41"/>
        <v>1048640</v>
      </c>
      <c r="BN416" s="21">
        <f t="shared" si="41"/>
        <v>1048640</v>
      </c>
      <c r="BO416" s="21">
        <f t="shared" ref="BO416:DF416" si="42">SUM(BO288:BO415)</f>
        <v>1048640</v>
      </c>
      <c r="BP416" s="21">
        <f t="shared" si="42"/>
        <v>1048640</v>
      </c>
      <c r="BQ416" s="21">
        <f t="shared" si="42"/>
        <v>1048640</v>
      </c>
      <c r="BR416" s="21">
        <f t="shared" si="42"/>
        <v>1048640</v>
      </c>
      <c r="BS416" s="21">
        <f t="shared" si="42"/>
        <v>1048640</v>
      </c>
      <c r="BT416" s="21">
        <f t="shared" si="42"/>
        <v>1048640</v>
      </c>
      <c r="BU416" s="21">
        <f t="shared" si="42"/>
        <v>1048640</v>
      </c>
      <c r="BV416" s="21">
        <f t="shared" si="42"/>
        <v>1048640</v>
      </c>
      <c r="BW416" s="21">
        <f t="shared" si="42"/>
        <v>1048640</v>
      </c>
      <c r="BX416" s="21">
        <f t="shared" si="42"/>
        <v>1048640</v>
      </c>
      <c r="BY416" s="21">
        <f t="shared" si="42"/>
        <v>1048640</v>
      </c>
      <c r="BZ416" s="21">
        <f t="shared" si="42"/>
        <v>1048640</v>
      </c>
      <c r="CA416" s="21">
        <f t="shared" si="42"/>
        <v>1048640</v>
      </c>
      <c r="CB416" s="21">
        <f t="shared" si="42"/>
        <v>1048640</v>
      </c>
      <c r="CC416" s="21">
        <f t="shared" si="42"/>
        <v>1048640</v>
      </c>
      <c r="CD416" s="21">
        <f t="shared" si="42"/>
        <v>1048640</v>
      </c>
      <c r="CE416" s="21">
        <f t="shared" si="42"/>
        <v>1048640</v>
      </c>
      <c r="CF416" s="21">
        <f t="shared" si="42"/>
        <v>1048640</v>
      </c>
      <c r="CG416" s="21">
        <f t="shared" si="42"/>
        <v>1048640</v>
      </c>
      <c r="CH416" s="21">
        <f t="shared" si="42"/>
        <v>1048640</v>
      </c>
      <c r="CI416" s="21">
        <f t="shared" si="42"/>
        <v>1048640</v>
      </c>
      <c r="CJ416" s="21">
        <f t="shared" si="42"/>
        <v>1048640</v>
      </c>
      <c r="CK416" s="21">
        <f t="shared" si="42"/>
        <v>1048640</v>
      </c>
      <c r="CL416" s="21">
        <f t="shared" si="42"/>
        <v>1048640</v>
      </c>
      <c r="CM416" s="21">
        <f t="shared" si="42"/>
        <v>1048640</v>
      </c>
      <c r="CN416" s="21">
        <f t="shared" si="42"/>
        <v>1048640</v>
      </c>
      <c r="CO416" s="21">
        <f t="shared" si="42"/>
        <v>1048640</v>
      </c>
      <c r="CP416" s="21">
        <f t="shared" si="42"/>
        <v>1048640</v>
      </c>
      <c r="CQ416" s="21">
        <f t="shared" si="42"/>
        <v>1048640</v>
      </c>
      <c r="CR416" s="21">
        <f t="shared" si="42"/>
        <v>1048640</v>
      </c>
      <c r="CS416" s="21">
        <f t="shared" si="42"/>
        <v>1048640</v>
      </c>
      <c r="CT416" s="21">
        <f t="shared" si="42"/>
        <v>1048640</v>
      </c>
      <c r="CU416" s="21">
        <f t="shared" si="42"/>
        <v>1048640</v>
      </c>
      <c r="CV416" s="21">
        <f t="shared" si="42"/>
        <v>1048640</v>
      </c>
      <c r="CW416" s="21">
        <f t="shared" si="42"/>
        <v>1048640</v>
      </c>
      <c r="CX416" s="21">
        <f t="shared" si="42"/>
        <v>1048640</v>
      </c>
      <c r="CY416" s="21">
        <f t="shared" si="42"/>
        <v>1048640</v>
      </c>
      <c r="CZ416" s="21">
        <f t="shared" si="42"/>
        <v>1048640</v>
      </c>
      <c r="DA416" s="21">
        <f t="shared" si="42"/>
        <v>1048640</v>
      </c>
      <c r="DB416" s="21">
        <f t="shared" si="42"/>
        <v>1048640</v>
      </c>
      <c r="DC416" s="21">
        <f t="shared" si="42"/>
        <v>1048640</v>
      </c>
      <c r="DD416" s="21">
        <f t="shared" si="42"/>
        <v>1048640</v>
      </c>
      <c r="DE416" s="21">
        <f t="shared" si="42"/>
        <v>1048640</v>
      </c>
      <c r="DF416" s="21">
        <f t="shared" si="42"/>
        <v>1048640</v>
      </c>
      <c r="DG416" s="21">
        <f>SUM(DG288:DG415)</f>
        <v>1048640</v>
      </c>
      <c r="DH416" s="21">
        <f t="shared" ref="DH416:DZ416" si="43">SUM(DH288:DH415)</f>
        <v>1048640</v>
      </c>
      <c r="DI416" s="21">
        <f t="shared" si="43"/>
        <v>1048640</v>
      </c>
      <c r="DJ416" s="21">
        <f t="shared" si="43"/>
        <v>1048640</v>
      </c>
      <c r="DK416" s="21">
        <f t="shared" si="43"/>
        <v>1048640</v>
      </c>
      <c r="DL416" s="21">
        <f t="shared" si="43"/>
        <v>1048640</v>
      </c>
      <c r="DM416" s="21">
        <f t="shared" si="43"/>
        <v>1048640</v>
      </c>
      <c r="DN416" s="21">
        <f t="shared" si="43"/>
        <v>1048640</v>
      </c>
      <c r="DO416" s="21">
        <f t="shared" si="43"/>
        <v>1048640</v>
      </c>
      <c r="DP416" s="21">
        <f t="shared" si="43"/>
        <v>1048640</v>
      </c>
      <c r="DQ416" s="21">
        <f t="shared" si="43"/>
        <v>1048640</v>
      </c>
      <c r="DR416" s="21">
        <f t="shared" si="43"/>
        <v>1048640</v>
      </c>
      <c r="DS416" s="21">
        <f t="shared" si="43"/>
        <v>1048640</v>
      </c>
      <c r="DT416" s="21">
        <f t="shared" si="43"/>
        <v>1048640</v>
      </c>
      <c r="DU416" s="21">
        <f t="shared" si="43"/>
        <v>1048640</v>
      </c>
      <c r="DV416" s="21">
        <f t="shared" si="43"/>
        <v>1048640</v>
      </c>
      <c r="DW416" s="21">
        <f t="shared" si="43"/>
        <v>1048640</v>
      </c>
      <c r="DX416" s="21">
        <f t="shared" si="43"/>
        <v>1048640</v>
      </c>
      <c r="DY416" s="21">
        <f t="shared" si="43"/>
        <v>1048640</v>
      </c>
      <c r="DZ416" s="21">
        <f t="shared" si="43"/>
        <v>1048640</v>
      </c>
      <c r="EA416" s="14"/>
      <c r="EB416" s="14"/>
      <c r="EC416" s="15"/>
      <c r="ED416" s="31"/>
    </row>
    <row r="417" spans="2:134" x14ac:dyDescent="0.25">
      <c r="B417" s="30"/>
      <c r="C417" s="24">
        <f t="shared" ref="C417:BN417" si="44">SUMSQ(C288:C415)</f>
        <v>11454294720</v>
      </c>
      <c r="D417" s="22">
        <f t="shared" si="44"/>
        <v>11454294720</v>
      </c>
      <c r="E417" s="22">
        <f t="shared" si="44"/>
        <v>11454294720</v>
      </c>
      <c r="F417" s="22">
        <f t="shared" si="44"/>
        <v>11454294720</v>
      </c>
      <c r="G417" s="22">
        <f t="shared" si="44"/>
        <v>11454294720</v>
      </c>
      <c r="H417" s="22">
        <f t="shared" si="44"/>
        <v>11454294720</v>
      </c>
      <c r="I417" s="22">
        <f t="shared" si="44"/>
        <v>11454294720</v>
      </c>
      <c r="J417" s="22">
        <f t="shared" si="44"/>
        <v>11454294720</v>
      </c>
      <c r="K417" s="22">
        <f t="shared" si="44"/>
        <v>11454294720</v>
      </c>
      <c r="L417" s="22">
        <f t="shared" si="44"/>
        <v>11454294720</v>
      </c>
      <c r="M417" s="22">
        <f t="shared" si="44"/>
        <v>11454294720</v>
      </c>
      <c r="N417" s="22">
        <f t="shared" si="44"/>
        <v>11454294720</v>
      </c>
      <c r="O417" s="22">
        <f t="shared" si="44"/>
        <v>11454294720</v>
      </c>
      <c r="P417" s="22">
        <f t="shared" si="44"/>
        <v>11454294720</v>
      </c>
      <c r="Q417" s="22">
        <f t="shared" si="44"/>
        <v>11454294720</v>
      </c>
      <c r="R417" s="22">
        <f t="shared" si="44"/>
        <v>11454294720</v>
      </c>
      <c r="S417" s="22">
        <f t="shared" si="44"/>
        <v>11454294720</v>
      </c>
      <c r="T417" s="22">
        <f t="shared" si="44"/>
        <v>11454294720</v>
      </c>
      <c r="U417" s="22">
        <f t="shared" si="44"/>
        <v>11454294720</v>
      </c>
      <c r="V417" s="22">
        <f t="shared" si="44"/>
        <v>11454294720</v>
      </c>
      <c r="W417" s="22">
        <f t="shared" si="44"/>
        <v>11454294720</v>
      </c>
      <c r="X417" s="22">
        <f t="shared" si="44"/>
        <v>11454294720</v>
      </c>
      <c r="Y417" s="22">
        <f t="shared" si="44"/>
        <v>11454294720</v>
      </c>
      <c r="Z417" s="22">
        <f t="shared" si="44"/>
        <v>11454294720</v>
      </c>
      <c r="AA417" s="22">
        <f t="shared" si="44"/>
        <v>11454294720</v>
      </c>
      <c r="AB417" s="22">
        <f t="shared" si="44"/>
        <v>11454294720</v>
      </c>
      <c r="AC417" s="22">
        <f t="shared" si="44"/>
        <v>11454294720</v>
      </c>
      <c r="AD417" s="22">
        <f t="shared" si="44"/>
        <v>11454294720</v>
      </c>
      <c r="AE417" s="22">
        <f t="shared" si="44"/>
        <v>11454294720</v>
      </c>
      <c r="AF417" s="22">
        <f t="shared" si="44"/>
        <v>11454294720</v>
      </c>
      <c r="AG417" s="22">
        <f t="shared" si="44"/>
        <v>11454294720</v>
      </c>
      <c r="AH417" s="22">
        <f t="shared" si="44"/>
        <v>11454294720</v>
      </c>
      <c r="AI417" s="22">
        <f t="shared" si="44"/>
        <v>11454294720</v>
      </c>
      <c r="AJ417" s="22">
        <f t="shared" si="44"/>
        <v>11454294720</v>
      </c>
      <c r="AK417" s="22">
        <f t="shared" si="44"/>
        <v>11454294720</v>
      </c>
      <c r="AL417" s="22">
        <f t="shared" si="44"/>
        <v>11454294720</v>
      </c>
      <c r="AM417" s="22">
        <f t="shared" si="44"/>
        <v>11454294720</v>
      </c>
      <c r="AN417" s="22">
        <f t="shared" si="44"/>
        <v>11454294720</v>
      </c>
      <c r="AO417" s="22">
        <f t="shared" si="44"/>
        <v>11454294720</v>
      </c>
      <c r="AP417" s="22">
        <f t="shared" si="44"/>
        <v>11454294720</v>
      </c>
      <c r="AQ417" s="22">
        <f t="shared" si="44"/>
        <v>11454294720</v>
      </c>
      <c r="AR417" s="22">
        <f t="shared" si="44"/>
        <v>11454294720</v>
      </c>
      <c r="AS417" s="22">
        <f t="shared" si="44"/>
        <v>11454294720</v>
      </c>
      <c r="AT417" s="22">
        <f t="shared" si="44"/>
        <v>11454294720</v>
      </c>
      <c r="AU417" s="22">
        <f t="shared" si="44"/>
        <v>11454294720</v>
      </c>
      <c r="AV417" s="22">
        <f t="shared" si="44"/>
        <v>11454294720</v>
      </c>
      <c r="AW417" s="22">
        <f t="shared" si="44"/>
        <v>11454294720</v>
      </c>
      <c r="AX417" s="22">
        <f t="shared" si="44"/>
        <v>11454294720</v>
      </c>
      <c r="AY417" s="22">
        <f t="shared" si="44"/>
        <v>11454294720</v>
      </c>
      <c r="AZ417" s="22">
        <f t="shared" si="44"/>
        <v>11454294720</v>
      </c>
      <c r="BA417" s="22">
        <f t="shared" si="44"/>
        <v>11454294720</v>
      </c>
      <c r="BB417" s="22">
        <f t="shared" si="44"/>
        <v>11454294720</v>
      </c>
      <c r="BC417" s="22">
        <f t="shared" si="44"/>
        <v>11454294720</v>
      </c>
      <c r="BD417" s="22">
        <f t="shared" si="44"/>
        <v>11454294720</v>
      </c>
      <c r="BE417" s="22">
        <f t="shared" si="44"/>
        <v>11454294720</v>
      </c>
      <c r="BF417" s="22">
        <f t="shared" si="44"/>
        <v>11454294720</v>
      </c>
      <c r="BG417" s="22">
        <f t="shared" si="44"/>
        <v>11454294720</v>
      </c>
      <c r="BH417" s="22">
        <f t="shared" si="44"/>
        <v>11454294720</v>
      </c>
      <c r="BI417" s="22">
        <f t="shared" si="44"/>
        <v>11454294720</v>
      </c>
      <c r="BJ417" s="22">
        <f t="shared" si="44"/>
        <v>11454294720</v>
      </c>
      <c r="BK417" s="22">
        <f t="shared" si="44"/>
        <v>11454294720</v>
      </c>
      <c r="BL417" s="22">
        <f t="shared" si="44"/>
        <v>11454294720</v>
      </c>
      <c r="BM417" s="22">
        <f t="shared" si="44"/>
        <v>11454294720</v>
      </c>
      <c r="BN417" s="22">
        <f t="shared" si="44"/>
        <v>11454294720</v>
      </c>
      <c r="BO417" s="22">
        <f t="shared" ref="BO417:DZ417" si="45">SUMSQ(BO288:BO415)</f>
        <v>11454294720</v>
      </c>
      <c r="BP417" s="22">
        <f t="shared" si="45"/>
        <v>11454294720</v>
      </c>
      <c r="BQ417" s="22">
        <f t="shared" si="45"/>
        <v>11454294720</v>
      </c>
      <c r="BR417" s="22">
        <f t="shared" si="45"/>
        <v>11454294720</v>
      </c>
      <c r="BS417" s="22">
        <f t="shared" si="45"/>
        <v>11454294720</v>
      </c>
      <c r="BT417" s="22">
        <f t="shared" si="45"/>
        <v>11454294720</v>
      </c>
      <c r="BU417" s="22">
        <f t="shared" si="45"/>
        <v>11454294720</v>
      </c>
      <c r="BV417" s="22">
        <f t="shared" si="45"/>
        <v>11454294720</v>
      </c>
      <c r="BW417" s="22">
        <f t="shared" si="45"/>
        <v>11454294720</v>
      </c>
      <c r="BX417" s="22">
        <f t="shared" si="45"/>
        <v>11454294720</v>
      </c>
      <c r="BY417" s="22">
        <f t="shared" si="45"/>
        <v>11454294720</v>
      </c>
      <c r="BZ417" s="22">
        <f t="shared" si="45"/>
        <v>11454294720</v>
      </c>
      <c r="CA417" s="22">
        <f t="shared" si="45"/>
        <v>11454294720</v>
      </c>
      <c r="CB417" s="22">
        <f t="shared" si="45"/>
        <v>11454294720</v>
      </c>
      <c r="CC417" s="22">
        <f t="shared" si="45"/>
        <v>11454294720</v>
      </c>
      <c r="CD417" s="22">
        <f t="shared" si="45"/>
        <v>11454294720</v>
      </c>
      <c r="CE417" s="22">
        <f t="shared" si="45"/>
        <v>11454294720</v>
      </c>
      <c r="CF417" s="22">
        <f t="shared" si="45"/>
        <v>11454294720</v>
      </c>
      <c r="CG417" s="22">
        <f t="shared" si="45"/>
        <v>11454294720</v>
      </c>
      <c r="CH417" s="22">
        <f t="shared" si="45"/>
        <v>11454294720</v>
      </c>
      <c r="CI417" s="22">
        <f t="shared" si="45"/>
        <v>11454294720</v>
      </c>
      <c r="CJ417" s="22">
        <f t="shared" si="45"/>
        <v>11454294720</v>
      </c>
      <c r="CK417" s="22">
        <f t="shared" si="45"/>
        <v>11454294720</v>
      </c>
      <c r="CL417" s="22">
        <f t="shared" si="45"/>
        <v>11454294720</v>
      </c>
      <c r="CM417" s="22">
        <f t="shared" si="45"/>
        <v>11454294720</v>
      </c>
      <c r="CN417" s="22">
        <f t="shared" si="45"/>
        <v>11454294720</v>
      </c>
      <c r="CO417" s="22">
        <f t="shared" si="45"/>
        <v>11454294720</v>
      </c>
      <c r="CP417" s="22">
        <f t="shared" si="45"/>
        <v>11454294720</v>
      </c>
      <c r="CQ417" s="22">
        <f t="shared" si="45"/>
        <v>11454294720</v>
      </c>
      <c r="CR417" s="22">
        <f t="shared" si="45"/>
        <v>11454294720</v>
      </c>
      <c r="CS417" s="22">
        <f t="shared" si="45"/>
        <v>11454294720</v>
      </c>
      <c r="CT417" s="22">
        <f t="shared" si="45"/>
        <v>11454294720</v>
      </c>
      <c r="CU417" s="22">
        <f t="shared" si="45"/>
        <v>11454294720</v>
      </c>
      <c r="CV417" s="22">
        <f t="shared" si="45"/>
        <v>11454294720</v>
      </c>
      <c r="CW417" s="22">
        <f t="shared" si="45"/>
        <v>11454294720</v>
      </c>
      <c r="CX417" s="22">
        <f t="shared" si="45"/>
        <v>11454294720</v>
      </c>
      <c r="CY417" s="22">
        <f t="shared" si="45"/>
        <v>11454294720</v>
      </c>
      <c r="CZ417" s="22">
        <f t="shared" si="45"/>
        <v>11454294720</v>
      </c>
      <c r="DA417" s="22">
        <f t="shared" si="45"/>
        <v>11454294720</v>
      </c>
      <c r="DB417" s="22">
        <f t="shared" si="45"/>
        <v>11454294720</v>
      </c>
      <c r="DC417" s="22">
        <f t="shared" si="45"/>
        <v>11454294720</v>
      </c>
      <c r="DD417" s="22">
        <f t="shared" si="45"/>
        <v>11454294720</v>
      </c>
      <c r="DE417" s="22">
        <f t="shared" si="45"/>
        <v>11454294720</v>
      </c>
      <c r="DF417" s="22">
        <f t="shared" si="45"/>
        <v>11454294720</v>
      </c>
      <c r="DG417" s="22">
        <f t="shared" si="45"/>
        <v>11454294720</v>
      </c>
      <c r="DH417" s="22">
        <f t="shared" si="45"/>
        <v>11454294720</v>
      </c>
      <c r="DI417" s="22">
        <f t="shared" si="45"/>
        <v>11454294720</v>
      </c>
      <c r="DJ417" s="22">
        <f t="shared" si="45"/>
        <v>11454294720</v>
      </c>
      <c r="DK417" s="22">
        <f t="shared" si="45"/>
        <v>11454294720</v>
      </c>
      <c r="DL417" s="22">
        <f t="shared" si="45"/>
        <v>11454294720</v>
      </c>
      <c r="DM417" s="22">
        <f t="shared" si="45"/>
        <v>11454294720</v>
      </c>
      <c r="DN417" s="22">
        <f t="shared" si="45"/>
        <v>11454294720</v>
      </c>
      <c r="DO417" s="22">
        <f t="shared" si="45"/>
        <v>11454294720</v>
      </c>
      <c r="DP417" s="22">
        <f t="shared" si="45"/>
        <v>11454294720</v>
      </c>
      <c r="DQ417" s="22">
        <f t="shared" si="45"/>
        <v>11454294720</v>
      </c>
      <c r="DR417" s="22">
        <f t="shared" si="45"/>
        <v>11454294720</v>
      </c>
      <c r="DS417" s="22">
        <f t="shared" si="45"/>
        <v>11454294720</v>
      </c>
      <c r="DT417" s="22">
        <f t="shared" si="45"/>
        <v>11454294720</v>
      </c>
      <c r="DU417" s="22">
        <f t="shared" si="45"/>
        <v>11454294720</v>
      </c>
      <c r="DV417" s="22">
        <f t="shared" si="45"/>
        <v>11454294720</v>
      </c>
      <c r="DW417" s="22">
        <f t="shared" si="45"/>
        <v>11454294720</v>
      </c>
      <c r="DX417" s="22">
        <f t="shared" si="45"/>
        <v>11454294720</v>
      </c>
      <c r="DY417" s="22">
        <f t="shared" si="45"/>
        <v>11454294720</v>
      </c>
      <c r="DZ417" s="22">
        <f t="shared" si="45"/>
        <v>11454294720</v>
      </c>
      <c r="EA417" s="14"/>
      <c r="EB417" s="14"/>
      <c r="EC417" s="15"/>
      <c r="ED417" s="31"/>
    </row>
    <row r="418" spans="2:134" x14ac:dyDescent="0.25">
      <c r="B418" s="30"/>
      <c r="C418" s="105">
        <f>C288^3+C289^3+C290^3+C291^3+C292^3+C293^3+C294^3+C295^3+C296^3+C297^3+C298^3+C299^3+C300^3+C301^3+C302^3+C303^3+C304^3+C305^3+C306^3+C307^3+C308^3+C309^3+C310^3+C311^3+C312^3+C313^3+C314^3+C315^3+C316^3+C317^3+C318^3+C319^3+C320^3+C321^3+C322^3+C323^3+C324^3+C325^3+C326^3+C327^3+C328^3+C329^3+C330^3+C331^3+C332^3+C333^3+C334^3+C335^3+C336^3+C337^3+C338^3+C339^3+C340^3+C341^3+C342^3+C343^3+C344^3+C345^3+C346^3+C347^3+C348^3+C349^3+C350^3+C351^3+C352^3+C353^3+C354^3+C355^3+C356^3+C357^3+C358^3+C359^3+C360^3+C361^3+C362^3+C363^3+C364^3+C365^3+C366^3+C367^3+C368^3+C369^3+C370^3+C371^3+C372^3+C373^3+C374^3+C375^3+C376^3+C377^3+C378^3+C379^3+C380^3+C381^3+C382^3+C383^3+C384^3+C385^3+C386^3+C387^3+C388^3+C389^3+C390^3+C391^3+C392^3+C393^3+C394^3+C395^3+C396^3+C397^3+C398^3+C399^3+C400^3+C401^3+C402^3+C403^3+C404^3+C405^3+C406^3+C407^3+C408^3+C409^3+C410^3+C411^3+C412^3+C413^3+C414^3+C415^3</f>
        <v>140754668748800</v>
      </c>
      <c r="D418" s="106">
        <f t="shared" ref="D418:BO418" si="46">D288^3+D289^3+D290^3+D291^3+D292^3+D293^3+D294^3+D295^3+D296^3+D297^3+D298^3+D299^3+D300^3+D301^3+D302^3+D303^3+D304^3+D305^3+D306^3+D307^3+D308^3+D309^3+D310^3+D311^3+D312^3+D313^3+D314^3+D315^3+D316^3+D317^3+D318^3+D319^3+D320^3+D321^3+D322^3+D323^3+D324^3+D325^3+D326^3+D327^3+D328^3+D329^3+D330^3+D331^3+D332^3+D333^3+D334^3+D335^3+D336^3+D337^3+D338^3+D339^3+D340^3+D341^3+D342^3+D343^3+D344^3+D345^3+D346^3+D347^3+D348^3+D349^3+D350^3+D351^3+D352^3+D353^3+D354^3+D355^3+D356^3+D357^3+D358^3+D359^3+D360^3+D361^3+D362^3+D363^3+D364^3+D365^3+D366^3+D367^3+D368^3+D369^3+D370^3+D371^3+D372^3+D373^3+D374^3+D375^3+D376^3+D377^3+D378^3+D379^3+D380^3+D381^3+D382^3+D383^3+D384^3+D385^3+D386^3+D387^3+D388^3+D389^3+D390^3+D391^3+D392^3+D393^3+D394^3+D395^3+D396^3+D397^3+D398^3+D399^3+D400^3+D401^3+D402^3+D403^3+D404^3+D405^3+D406^3+D407^3+D408^3+D409^3+D410^3+D411^3+D412^3+D413^3+D414^3+D415^3</f>
        <v>140754668748800</v>
      </c>
      <c r="E418" s="106">
        <f t="shared" si="46"/>
        <v>140754668748800</v>
      </c>
      <c r="F418" s="106">
        <f t="shared" si="46"/>
        <v>140754668748800</v>
      </c>
      <c r="G418" s="106">
        <f t="shared" si="46"/>
        <v>140754668748800</v>
      </c>
      <c r="H418" s="106">
        <f t="shared" si="46"/>
        <v>140754668748800</v>
      </c>
      <c r="I418" s="106">
        <f t="shared" si="46"/>
        <v>140754668748800</v>
      </c>
      <c r="J418" s="106">
        <f t="shared" si="46"/>
        <v>140754668748800</v>
      </c>
      <c r="K418" s="106">
        <f t="shared" si="46"/>
        <v>140754668748800</v>
      </c>
      <c r="L418" s="106">
        <f t="shared" si="46"/>
        <v>140754668748800</v>
      </c>
      <c r="M418" s="106">
        <f t="shared" si="46"/>
        <v>140754668748800</v>
      </c>
      <c r="N418" s="106">
        <f t="shared" si="46"/>
        <v>140754668748800</v>
      </c>
      <c r="O418" s="106">
        <f t="shared" si="46"/>
        <v>140754668748800</v>
      </c>
      <c r="P418" s="106">
        <f t="shared" si="46"/>
        <v>140754668748800</v>
      </c>
      <c r="Q418" s="106">
        <f t="shared" si="46"/>
        <v>140754668748800</v>
      </c>
      <c r="R418" s="106">
        <f t="shared" si="46"/>
        <v>140754668748800</v>
      </c>
      <c r="S418" s="106">
        <f t="shared" si="46"/>
        <v>140754668748800</v>
      </c>
      <c r="T418" s="106">
        <f t="shared" si="46"/>
        <v>140754668748800</v>
      </c>
      <c r="U418" s="106">
        <f t="shared" si="46"/>
        <v>140754668748800</v>
      </c>
      <c r="V418" s="106">
        <f t="shared" si="46"/>
        <v>140754668748800</v>
      </c>
      <c r="W418" s="106">
        <f t="shared" si="46"/>
        <v>140754668748800</v>
      </c>
      <c r="X418" s="106">
        <f t="shared" si="46"/>
        <v>140754668748800</v>
      </c>
      <c r="Y418" s="106">
        <f t="shared" si="46"/>
        <v>140754668748800</v>
      </c>
      <c r="Z418" s="106">
        <f t="shared" si="46"/>
        <v>140754668748800</v>
      </c>
      <c r="AA418" s="107">
        <f t="shared" si="46"/>
        <v>140754668748800</v>
      </c>
      <c r="AB418" s="106">
        <f t="shared" si="46"/>
        <v>140754668748800</v>
      </c>
      <c r="AC418" s="106">
        <f t="shared" si="46"/>
        <v>140754668748800</v>
      </c>
      <c r="AD418" s="106">
        <f t="shared" si="46"/>
        <v>140754668748800</v>
      </c>
      <c r="AE418" s="106">
        <f t="shared" si="46"/>
        <v>140754668748800</v>
      </c>
      <c r="AF418" s="106">
        <f t="shared" si="46"/>
        <v>140754668748800</v>
      </c>
      <c r="AG418" s="106">
        <f t="shared" si="46"/>
        <v>140754668748800</v>
      </c>
      <c r="AH418" s="106">
        <f t="shared" si="46"/>
        <v>140754668748800</v>
      </c>
      <c r="AI418" s="106">
        <f t="shared" si="46"/>
        <v>140754668748800</v>
      </c>
      <c r="AJ418" s="106">
        <f t="shared" si="46"/>
        <v>140754668748800</v>
      </c>
      <c r="AK418" s="106">
        <f t="shared" si="46"/>
        <v>140754668748800</v>
      </c>
      <c r="AL418" s="106">
        <f t="shared" si="46"/>
        <v>140754668748800</v>
      </c>
      <c r="AM418" s="106">
        <f t="shared" si="46"/>
        <v>140754668748800</v>
      </c>
      <c r="AN418" s="106">
        <f t="shared" si="46"/>
        <v>140754668748800</v>
      </c>
      <c r="AO418" s="106">
        <f t="shared" si="46"/>
        <v>140754668748800</v>
      </c>
      <c r="AP418" s="106">
        <f t="shared" si="46"/>
        <v>140754668748800</v>
      </c>
      <c r="AQ418" s="106">
        <f t="shared" si="46"/>
        <v>140754668748800</v>
      </c>
      <c r="AR418" s="106">
        <f t="shared" si="46"/>
        <v>140754668748800</v>
      </c>
      <c r="AS418" s="106">
        <f t="shared" si="46"/>
        <v>140754668748800</v>
      </c>
      <c r="AT418" s="106">
        <f t="shared" si="46"/>
        <v>140754668748800</v>
      </c>
      <c r="AU418" s="106">
        <f t="shared" si="46"/>
        <v>140754668748800</v>
      </c>
      <c r="AV418" s="106">
        <f t="shared" si="46"/>
        <v>140754668748800</v>
      </c>
      <c r="AW418" s="106">
        <f t="shared" si="46"/>
        <v>140754668748800</v>
      </c>
      <c r="AX418" s="106">
        <f t="shared" si="46"/>
        <v>140754668748800</v>
      </c>
      <c r="AY418" s="106">
        <f t="shared" si="46"/>
        <v>140754668748800</v>
      </c>
      <c r="AZ418" s="106">
        <f t="shared" si="46"/>
        <v>140754668748800</v>
      </c>
      <c r="BA418" s="106">
        <f t="shared" si="46"/>
        <v>140754668748800</v>
      </c>
      <c r="BB418" s="106">
        <f t="shared" si="46"/>
        <v>140754668748800</v>
      </c>
      <c r="BC418" s="106">
        <f t="shared" si="46"/>
        <v>140754668748800</v>
      </c>
      <c r="BD418" s="106">
        <f t="shared" si="46"/>
        <v>140754668748800</v>
      </c>
      <c r="BE418" s="106">
        <f t="shared" si="46"/>
        <v>140754668748800</v>
      </c>
      <c r="BF418" s="106">
        <f t="shared" si="46"/>
        <v>140754668748800</v>
      </c>
      <c r="BG418" s="106">
        <f t="shared" si="46"/>
        <v>140754668748800</v>
      </c>
      <c r="BH418" s="106">
        <f t="shared" si="46"/>
        <v>140754668748800</v>
      </c>
      <c r="BI418" s="106">
        <f t="shared" si="46"/>
        <v>140754668748800</v>
      </c>
      <c r="BJ418" s="106">
        <f t="shared" si="46"/>
        <v>140754668748800</v>
      </c>
      <c r="BK418" s="106">
        <f t="shared" si="46"/>
        <v>140754668748800</v>
      </c>
      <c r="BL418" s="106">
        <f t="shared" si="46"/>
        <v>140754668748800</v>
      </c>
      <c r="BM418" s="106">
        <f t="shared" si="46"/>
        <v>140754668748800</v>
      </c>
      <c r="BN418" s="106">
        <f t="shared" si="46"/>
        <v>140754668748800</v>
      </c>
      <c r="BO418" s="106">
        <f t="shared" si="46"/>
        <v>140754668748800</v>
      </c>
      <c r="BP418" s="106">
        <f t="shared" ref="BP418:DZ418" si="47">BP288^3+BP289^3+BP290^3+BP291^3+BP292^3+BP293^3+BP294^3+BP295^3+BP296^3+BP297^3+BP298^3+BP299^3+BP300^3+BP301^3+BP302^3+BP303^3+BP304^3+BP305^3+BP306^3+BP307^3+BP308^3+BP309^3+BP310^3+BP311^3+BP312^3+BP313^3+BP314^3+BP315^3+BP316^3+BP317^3+BP318^3+BP319^3+BP320^3+BP321^3+BP322^3+BP323^3+BP324^3+BP325^3+BP326^3+BP327^3+BP328^3+BP329^3+BP330^3+BP331^3+BP332^3+BP333^3+BP334^3+BP335^3+BP336^3+BP337^3+BP338^3+BP339^3+BP340^3+BP341^3+BP342^3+BP343^3+BP344^3+BP345^3+BP346^3+BP347^3+BP348^3+BP349^3+BP350^3+BP351^3+BP352^3+BP353^3+BP354^3+BP355^3+BP356^3+BP357^3+BP358^3+BP359^3+BP360^3+BP361^3+BP362^3+BP363^3+BP364^3+BP365^3+BP366^3+BP367^3+BP368^3+BP369^3+BP370^3+BP371^3+BP372^3+BP373^3+BP374^3+BP375^3+BP376^3+BP377^3+BP378^3+BP379^3+BP380^3+BP381^3+BP382^3+BP383^3+BP384^3+BP385^3+BP386^3+BP387^3+BP388^3+BP389^3+BP390^3+BP391^3+BP392^3+BP393^3+BP394^3+BP395^3+BP396^3+BP397^3+BP398^3+BP399^3+BP400^3+BP401^3+BP402^3+BP403^3+BP404^3+BP405^3+BP406^3+BP407^3+BP408^3+BP409^3+BP410^3+BP411^3+BP412^3+BP413^3+BP414^3+BP415^3</f>
        <v>140754668748800</v>
      </c>
      <c r="BQ418" s="106">
        <f t="shared" si="47"/>
        <v>140754668748800</v>
      </c>
      <c r="BR418" s="106">
        <f t="shared" si="47"/>
        <v>140754668748800</v>
      </c>
      <c r="BS418" s="106">
        <f t="shared" si="47"/>
        <v>140754668748800</v>
      </c>
      <c r="BT418" s="106">
        <f t="shared" si="47"/>
        <v>140754668748800</v>
      </c>
      <c r="BU418" s="106">
        <f t="shared" si="47"/>
        <v>140754668748800</v>
      </c>
      <c r="BV418" s="106">
        <f t="shared" si="47"/>
        <v>140754668748800</v>
      </c>
      <c r="BW418" s="106">
        <f t="shared" si="47"/>
        <v>140754668748800</v>
      </c>
      <c r="BX418" s="106">
        <f t="shared" si="47"/>
        <v>140754668748800</v>
      </c>
      <c r="BY418" s="106">
        <f t="shared" si="47"/>
        <v>140754668748800</v>
      </c>
      <c r="BZ418" s="106">
        <f t="shared" si="47"/>
        <v>140754668748800</v>
      </c>
      <c r="CA418" s="106">
        <f t="shared" si="47"/>
        <v>140754668748800</v>
      </c>
      <c r="CB418" s="106">
        <f t="shared" si="47"/>
        <v>140754668748800</v>
      </c>
      <c r="CC418" s="106">
        <f t="shared" si="47"/>
        <v>140754668748800</v>
      </c>
      <c r="CD418" s="106">
        <f t="shared" si="47"/>
        <v>140754668748800</v>
      </c>
      <c r="CE418" s="106">
        <f t="shared" si="47"/>
        <v>140754668748800</v>
      </c>
      <c r="CF418" s="106">
        <f t="shared" si="47"/>
        <v>140754668748800</v>
      </c>
      <c r="CG418" s="106">
        <f t="shared" si="47"/>
        <v>140754668748800</v>
      </c>
      <c r="CH418" s="106">
        <f t="shared" si="47"/>
        <v>140754668748800</v>
      </c>
      <c r="CI418" s="106">
        <f t="shared" si="47"/>
        <v>140754668748800</v>
      </c>
      <c r="CJ418" s="106">
        <f t="shared" si="47"/>
        <v>140754668748800</v>
      </c>
      <c r="CK418" s="106">
        <f t="shared" si="47"/>
        <v>140754668748800</v>
      </c>
      <c r="CL418" s="106">
        <f t="shared" si="47"/>
        <v>140754668748800</v>
      </c>
      <c r="CM418" s="106">
        <f t="shared" si="47"/>
        <v>140754668748800</v>
      </c>
      <c r="CN418" s="106">
        <f t="shared" si="47"/>
        <v>140754668748800</v>
      </c>
      <c r="CO418" s="106">
        <f t="shared" si="47"/>
        <v>140754668748800</v>
      </c>
      <c r="CP418" s="106">
        <f t="shared" si="47"/>
        <v>140754668748800</v>
      </c>
      <c r="CQ418" s="106">
        <f t="shared" si="47"/>
        <v>140754668748800</v>
      </c>
      <c r="CR418" s="106">
        <f t="shared" si="47"/>
        <v>140754668748800</v>
      </c>
      <c r="CS418" s="106">
        <f t="shared" si="47"/>
        <v>140754668748800</v>
      </c>
      <c r="CT418" s="106">
        <f t="shared" si="47"/>
        <v>140754668748800</v>
      </c>
      <c r="CU418" s="106">
        <f t="shared" si="47"/>
        <v>140754668748800</v>
      </c>
      <c r="CV418" s="106">
        <f t="shared" si="47"/>
        <v>140754668748800</v>
      </c>
      <c r="CW418" s="106">
        <f t="shared" si="47"/>
        <v>140754668748800</v>
      </c>
      <c r="CX418" s="106">
        <f t="shared" si="47"/>
        <v>140754668748800</v>
      </c>
      <c r="CY418" s="106">
        <f t="shared" si="47"/>
        <v>140754668748800</v>
      </c>
      <c r="CZ418" s="106">
        <f t="shared" si="47"/>
        <v>140754668748800</v>
      </c>
      <c r="DA418" s="106">
        <f t="shared" si="47"/>
        <v>140754668748800</v>
      </c>
      <c r="DB418" s="106">
        <f t="shared" si="47"/>
        <v>140754668748800</v>
      </c>
      <c r="DC418" s="106">
        <f t="shared" si="47"/>
        <v>140754668748800</v>
      </c>
      <c r="DD418" s="106">
        <f t="shared" si="47"/>
        <v>140754668748800</v>
      </c>
      <c r="DE418" s="106">
        <f t="shared" si="47"/>
        <v>140754668748800</v>
      </c>
      <c r="DF418" s="106">
        <f t="shared" si="47"/>
        <v>140754668748800</v>
      </c>
      <c r="DG418" s="106">
        <f t="shared" si="47"/>
        <v>140754668748800</v>
      </c>
      <c r="DH418" s="106">
        <f t="shared" si="47"/>
        <v>140754668748800</v>
      </c>
      <c r="DI418" s="106">
        <f t="shared" si="47"/>
        <v>140754668748800</v>
      </c>
      <c r="DJ418" s="106">
        <f t="shared" si="47"/>
        <v>140754668748800</v>
      </c>
      <c r="DK418" s="106">
        <f t="shared" si="47"/>
        <v>140754668748800</v>
      </c>
      <c r="DL418" s="106">
        <f t="shared" si="47"/>
        <v>140754668748800</v>
      </c>
      <c r="DM418" s="106">
        <f t="shared" si="47"/>
        <v>140754668748800</v>
      </c>
      <c r="DN418" s="106">
        <f t="shared" si="47"/>
        <v>140754668748800</v>
      </c>
      <c r="DO418" s="106">
        <f t="shared" si="47"/>
        <v>140754668748800</v>
      </c>
      <c r="DP418" s="106">
        <f t="shared" si="47"/>
        <v>140754668748800</v>
      </c>
      <c r="DQ418" s="106">
        <f t="shared" si="47"/>
        <v>140754668748800</v>
      </c>
      <c r="DR418" s="106">
        <f t="shared" si="47"/>
        <v>140754668748800</v>
      </c>
      <c r="DS418" s="106">
        <f t="shared" si="47"/>
        <v>140754668748800</v>
      </c>
      <c r="DT418" s="106">
        <f t="shared" si="47"/>
        <v>140754668748800</v>
      </c>
      <c r="DU418" s="106">
        <f t="shared" si="47"/>
        <v>140754668748800</v>
      </c>
      <c r="DV418" s="106">
        <f t="shared" si="47"/>
        <v>140754668748800</v>
      </c>
      <c r="DW418" s="106">
        <f t="shared" si="47"/>
        <v>140754668748800</v>
      </c>
      <c r="DX418" s="106">
        <f t="shared" si="47"/>
        <v>140754668748800</v>
      </c>
      <c r="DY418" s="106">
        <f t="shared" si="47"/>
        <v>140754668748800</v>
      </c>
      <c r="DZ418" s="106">
        <f t="shared" si="47"/>
        <v>140754668748800</v>
      </c>
      <c r="EA418" s="14"/>
      <c r="EB418" s="14"/>
      <c r="EC418" s="15"/>
      <c r="ED418" s="31"/>
    </row>
    <row r="419" spans="2:134" x14ac:dyDescent="0.25">
      <c r="B419" s="30"/>
      <c r="C419" s="13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  <c r="CZ419" s="14"/>
      <c r="DA419" s="14"/>
      <c r="DB419" s="14"/>
      <c r="DC419" s="14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5"/>
      <c r="ED419" s="31"/>
    </row>
    <row r="420" spans="2:134" x14ac:dyDescent="0.25">
      <c r="B420" s="32" t="s">
        <v>2</v>
      </c>
      <c r="C420" s="24">
        <f>C288</f>
        <v>12926</v>
      </c>
      <c r="D420" s="22">
        <f>D289</f>
        <v>12932</v>
      </c>
      <c r="E420" s="22">
        <f>E290</f>
        <v>13057</v>
      </c>
      <c r="F420" s="22">
        <f>F291</f>
        <v>13311</v>
      </c>
      <c r="G420" s="22">
        <f>G292</f>
        <v>3459</v>
      </c>
      <c r="H420" s="22">
        <f>H293</f>
        <v>3453</v>
      </c>
      <c r="I420" s="22">
        <f>I294</f>
        <v>3328</v>
      </c>
      <c r="J420" s="22">
        <f>J295</f>
        <v>3074</v>
      </c>
      <c r="K420" s="22">
        <f>K296</f>
        <v>14442</v>
      </c>
      <c r="L420" s="22">
        <f>L297</f>
        <v>14488</v>
      </c>
      <c r="M420" s="22">
        <f>M298</f>
        <v>14613</v>
      </c>
      <c r="N420" s="22">
        <f>N299</f>
        <v>14827</v>
      </c>
      <c r="O420" s="22">
        <f>O300</f>
        <v>1943</v>
      </c>
      <c r="P420" s="22">
        <f>P301</f>
        <v>1897</v>
      </c>
      <c r="Q420" s="22">
        <f>Q302</f>
        <v>1772</v>
      </c>
      <c r="R420" s="22">
        <f>R303</f>
        <v>1558</v>
      </c>
      <c r="S420" s="22">
        <f>S304</f>
        <v>11330</v>
      </c>
      <c r="T420" s="22">
        <f>T305</f>
        <v>11456</v>
      </c>
      <c r="U420" s="22">
        <f>U306</f>
        <v>11581</v>
      </c>
      <c r="V420" s="22">
        <f>V307</f>
        <v>11715</v>
      </c>
      <c r="W420" s="22">
        <f>W308</f>
        <v>5055</v>
      </c>
      <c r="X420" s="22">
        <f>X309</f>
        <v>4929</v>
      </c>
      <c r="Y420" s="22">
        <f>Y310</f>
        <v>4804</v>
      </c>
      <c r="Z420" s="22">
        <f>Z311</f>
        <v>4670</v>
      </c>
      <c r="AA420" s="22">
        <f>AA312</f>
        <v>9814</v>
      </c>
      <c r="AB420" s="22">
        <f>AB313</f>
        <v>9900</v>
      </c>
      <c r="AC420" s="22">
        <f>AC314</f>
        <v>10025</v>
      </c>
      <c r="AD420" s="22">
        <f>AD315</f>
        <v>10199</v>
      </c>
      <c r="AE420" s="22">
        <f>AE316</f>
        <v>6571</v>
      </c>
      <c r="AF420" s="22">
        <f>AF317</f>
        <v>6485</v>
      </c>
      <c r="AG420" s="22">
        <f>AG318</f>
        <v>6360</v>
      </c>
      <c r="AH420" s="22">
        <f>AH319</f>
        <v>6186</v>
      </c>
      <c r="AI420" s="22">
        <f>AI320</f>
        <v>15974</v>
      </c>
      <c r="AJ420" s="22">
        <f>AJ321</f>
        <v>16028</v>
      </c>
      <c r="AK420" s="22">
        <f>AK322</f>
        <v>16153</v>
      </c>
      <c r="AL420" s="22">
        <f>AL323</f>
        <v>16359</v>
      </c>
      <c r="AM420" s="22">
        <f>AM324</f>
        <v>411</v>
      </c>
      <c r="AN420" s="22">
        <f>AN325</f>
        <v>357</v>
      </c>
      <c r="AO420" s="22">
        <f>AO326</f>
        <v>232</v>
      </c>
      <c r="AP420" s="22">
        <f>AP327</f>
        <v>26</v>
      </c>
      <c r="AQ420" s="22">
        <f>AQ328</f>
        <v>10830</v>
      </c>
      <c r="AR420" s="22">
        <f>AR329</f>
        <v>10932</v>
      </c>
      <c r="AS420" s="22">
        <f>AS330</f>
        <v>11057</v>
      </c>
      <c r="AT420" s="22">
        <f>AT331</f>
        <v>11215</v>
      </c>
      <c r="AU420" s="22">
        <f>AU332</f>
        <v>5555</v>
      </c>
      <c r="AV420" s="22">
        <f>AV333</f>
        <v>5453</v>
      </c>
      <c r="AW420" s="22">
        <f>AW334</f>
        <v>5328</v>
      </c>
      <c r="AX420" s="22">
        <f>AX335</f>
        <v>5170</v>
      </c>
      <c r="AY420" s="22">
        <f>AY336</f>
        <v>8282</v>
      </c>
      <c r="AZ420" s="22">
        <f>AZ337</f>
        <v>8360</v>
      </c>
      <c r="BA420" s="22">
        <f>BA338</f>
        <v>8485</v>
      </c>
      <c r="BB420" s="22">
        <f>BB339</f>
        <v>8667</v>
      </c>
      <c r="BC420" s="22">
        <f>BC340</f>
        <v>8103</v>
      </c>
      <c r="BD420" s="22">
        <f>BD341</f>
        <v>8025</v>
      </c>
      <c r="BE420" s="22">
        <f>BE342</f>
        <v>7900</v>
      </c>
      <c r="BF420" s="22">
        <f>BF343</f>
        <v>7718</v>
      </c>
      <c r="BG420" s="22">
        <f>BG344</f>
        <v>13426</v>
      </c>
      <c r="BH420" s="22">
        <f>BH345</f>
        <v>13456</v>
      </c>
      <c r="BI420" s="22">
        <f>BI346</f>
        <v>13581</v>
      </c>
      <c r="BJ420" s="22">
        <f>BJ347</f>
        <v>13811</v>
      </c>
      <c r="BK420" s="22">
        <f>BK348</f>
        <v>2959</v>
      </c>
      <c r="BL420" s="22">
        <f>BL349</f>
        <v>2929</v>
      </c>
      <c r="BM420" s="22">
        <f>BM350</f>
        <v>2804</v>
      </c>
      <c r="BN420" s="22">
        <f>BN351</f>
        <v>2574</v>
      </c>
      <c r="BO420" s="22">
        <f>BO352</f>
        <v>1419</v>
      </c>
      <c r="BP420" s="22">
        <f>BP353</f>
        <v>1397</v>
      </c>
      <c r="BQ420" s="22">
        <f>BQ354</f>
        <v>1272</v>
      </c>
      <c r="BR420" s="22">
        <f>BR355</f>
        <v>1034</v>
      </c>
      <c r="BS420" s="22">
        <f>BS356</f>
        <v>14966</v>
      </c>
      <c r="BT420" s="22">
        <f>BT357</f>
        <v>14988</v>
      </c>
      <c r="BU420" s="22">
        <f>BU358</f>
        <v>15113</v>
      </c>
      <c r="BV420" s="22">
        <f>BV359</f>
        <v>15351</v>
      </c>
      <c r="BW420" s="22">
        <f>BW360</f>
        <v>7583</v>
      </c>
      <c r="BX420" s="22">
        <f>BX361</f>
        <v>7521</v>
      </c>
      <c r="BY420" s="22">
        <f>BY362</f>
        <v>7396</v>
      </c>
      <c r="BZ420" s="22">
        <f>BZ363</f>
        <v>7198</v>
      </c>
      <c r="CA420" s="22">
        <f>CA364</f>
        <v>8802</v>
      </c>
      <c r="CB420" s="22">
        <f>CB365</f>
        <v>8864</v>
      </c>
      <c r="CC420" s="22">
        <f>CC366</f>
        <v>8989</v>
      </c>
      <c r="CD420" s="22">
        <f>CD367</f>
        <v>9187</v>
      </c>
      <c r="CE420" s="22">
        <f>CE368</f>
        <v>7095</v>
      </c>
      <c r="CF420" s="22">
        <f>CF369</f>
        <v>6985</v>
      </c>
      <c r="CG420" s="22">
        <f>CG370</f>
        <v>6860</v>
      </c>
      <c r="CH420" s="22">
        <f>CH371</f>
        <v>6710</v>
      </c>
      <c r="CI420" s="22">
        <f>CI372</f>
        <v>9290</v>
      </c>
      <c r="CJ420" s="22">
        <f>CJ373</f>
        <v>9400</v>
      </c>
      <c r="CK420" s="22">
        <f>CK374</f>
        <v>9525</v>
      </c>
      <c r="CL420" s="22">
        <f>CL375</f>
        <v>9675</v>
      </c>
      <c r="CM420" s="22">
        <f>CM376</f>
        <v>931</v>
      </c>
      <c r="CN420" s="22">
        <f>CN377</f>
        <v>861</v>
      </c>
      <c r="CO420" s="22">
        <f>CO378</f>
        <v>736</v>
      </c>
      <c r="CP420" s="22">
        <f>CP379</f>
        <v>546</v>
      </c>
      <c r="CQ420" s="22">
        <f>CQ380</f>
        <v>15454</v>
      </c>
      <c r="CR420" s="22">
        <f>CR381</f>
        <v>15524</v>
      </c>
      <c r="CS420" s="22">
        <f>CS382</f>
        <v>15649</v>
      </c>
      <c r="CT420" s="22">
        <f>CT383</f>
        <v>15839</v>
      </c>
      <c r="CU420" s="22">
        <f>CU384</f>
        <v>2479</v>
      </c>
      <c r="CV420" s="22">
        <f>CV385</f>
        <v>2385</v>
      </c>
      <c r="CW420" s="22">
        <f>CW386</f>
        <v>2260</v>
      </c>
      <c r="CX420" s="22">
        <f>CX387</f>
        <v>2094</v>
      </c>
      <c r="CY420" s="22">
        <f>CY388</f>
        <v>13906</v>
      </c>
      <c r="CZ420" s="22">
        <f>CZ389</f>
        <v>14000</v>
      </c>
      <c r="DA420" s="22">
        <f>DA390</f>
        <v>14125</v>
      </c>
      <c r="DB420" s="22">
        <f>DB391</f>
        <v>14291</v>
      </c>
      <c r="DC420" s="22">
        <f>DC392</f>
        <v>3975</v>
      </c>
      <c r="DD420" s="22">
        <f>DD393</f>
        <v>3961</v>
      </c>
      <c r="DE420" s="22">
        <f>DE394</f>
        <v>3836</v>
      </c>
      <c r="DF420" s="22">
        <f>DF395</f>
        <v>3590</v>
      </c>
      <c r="DG420" s="22">
        <f>DG396</f>
        <v>12410</v>
      </c>
      <c r="DH420" s="22">
        <f>DH397</f>
        <v>12424</v>
      </c>
      <c r="DI420" s="22">
        <f>DI398</f>
        <v>12549</v>
      </c>
      <c r="DJ420" s="22">
        <f>DJ399</f>
        <v>12795</v>
      </c>
      <c r="DK420" s="22">
        <f>DK400</f>
        <v>6035</v>
      </c>
      <c r="DL420" s="22">
        <f>DL401</f>
        <v>5997</v>
      </c>
      <c r="DM420" s="22">
        <f>DM402</f>
        <v>5872</v>
      </c>
      <c r="DN420" s="22">
        <f>DN403</f>
        <v>5650</v>
      </c>
      <c r="DO420" s="22">
        <f>DO404</f>
        <v>10350</v>
      </c>
      <c r="DP420" s="22">
        <f>DP405</f>
        <v>10388</v>
      </c>
      <c r="DQ420" s="22">
        <f>DQ406</f>
        <v>10513</v>
      </c>
      <c r="DR420" s="22">
        <f>DR407</f>
        <v>10735</v>
      </c>
      <c r="DS420" s="22">
        <f>DS408</f>
        <v>4539</v>
      </c>
      <c r="DT420" s="22">
        <f>DT409</f>
        <v>4421</v>
      </c>
      <c r="DU420" s="22">
        <f>DU410</f>
        <v>4296</v>
      </c>
      <c r="DV420" s="22">
        <f>DV411</f>
        <v>4154</v>
      </c>
      <c r="DW420" s="22">
        <f>DW412</f>
        <v>11846</v>
      </c>
      <c r="DX420" s="22">
        <f>DX413</f>
        <v>11964</v>
      </c>
      <c r="DY420" s="22">
        <f>DY414</f>
        <v>12089</v>
      </c>
      <c r="DZ420" s="111">
        <f>DZ415</f>
        <v>12231</v>
      </c>
      <c r="EA420" s="13">
        <f>SUM(C420:DZ420)</f>
        <v>1048640</v>
      </c>
      <c r="EB420" s="14">
        <f t="shared" ref="EB420:EB421" si="48">SUMSQ(C420:DZ420)</f>
        <v>11454294720</v>
      </c>
      <c r="EC420" s="15">
        <f t="shared" ref="EC420:EC421" si="49">C420^3+D420^3+E420^3+F420^3+G420^3+H420^3+I420^3+J420^3+K420^3+L420^3+M420^3+N420^3+O420^3+P420^3+Q420^3+R420^3+S420^3+T420^3+U420^3+V420^3+W420^3+X420^3+Y420^3+Z420^3+AA420^3+AB420^3+AC420^3+AD420^3+AE420^3+AF420^3+AG420^3+AH420^3+AI420^3+AJ420^3+AK420^3+AL420^3+AM420^3+AN420^3+AO420^3+AP420^3+AQ420^3+AR420^3+AS420^3+AT420^3+AU420^3+AV420^3+AW420^3+AX420^3+AY420^3+AZ420^3+BA420^3+BB420^3+BC420^3+BD420^3+BE420^3+BF420^3+BG420^3+BH420^3+BI420^3+BJ420^3+BK420^3+BL420^3+BM420^3+BN420^3+BO420^3+BP420^3+BQ420^3+BR420^3+BS420^3+BT420^3+BU420^3+BV420^3+BW420^3+BX420^3+BY420^3+BZ420^3+CA420^3+CB420^3+CC420^3+CD420^3+CE420^3+CF420^3+CG420^3+CH420^3+CI420^3+CJ420^3+CK420^3+CL420^3+CM420^3+CN420^3+CO420^3+CP420^3+CQ420^3+CR420^3+CS420^3+CT420^3+CU420^3+CV420^3+CW420^3+CX420^3+CY420^3+CZ420^3+DA420^3+DB420^3+DC420^3+DD420^3+DE420^3+DF420^3+DG420^3+DH420^3+DI420^3+DJ420^3+DK420^3+DL420^3+DM420^3+DN420^3+DO420^3+DP420^3+DQ420^3+DR420^3+DS420^3+DT420^3+DU420^3+DV420^3+DW420^3+DX420^3+DY420^3+DZ420^3</f>
        <v>140754668748800</v>
      </c>
      <c r="ED420" s="31"/>
    </row>
    <row r="421" spans="2:134" x14ac:dyDescent="0.25">
      <c r="B421" s="32" t="s">
        <v>3</v>
      </c>
      <c r="C421" s="108">
        <f>C415</f>
        <v>13665</v>
      </c>
      <c r="D421" s="109">
        <f>D414</f>
        <v>13727</v>
      </c>
      <c r="E421" s="109">
        <f>E413</f>
        <v>13342</v>
      </c>
      <c r="F421" s="109">
        <f>F412</f>
        <v>13540</v>
      </c>
      <c r="G421" s="109">
        <f>G411</f>
        <v>2720</v>
      </c>
      <c r="H421" s="109">
        <f>H410</f>
        <v>2658</v>
      </c>
      <c r="I421" s="109">
        <f>I409</f>
        <v>3043</v>
      </c>
      <c r="J421" s="109">
        <f>J408</f>
        <v>2845</v>
      </c>
      <c r="K421" s="109">
        <f>K407</f>
        <v>16201</v>
      </c>
      <c r="L421" s="109">
        <f>L406</f>
        <v>16311</v>
      </c>
      <c r="M421" s="109">
        <f>M405</f>
        <v>15926</v>
      </c>
      <c r="N421" s="109">
        <f>N404</f>
        <v>16076</v>
      </c>
      <c r="O421" s="109">
        <f>O403</f>
        <v>184</v>
      </c>
      <c r="P421" s="109">
        <f>P402</f>
        <v>74</v>
      </c>
      <c r="Q421" s="109">
        <f>Q401</f>
        <v>459</v>
      </c>
      <c r="R421" s="109">
        <f>R400</f>
        <v>309</v>
      </c>
      <c r="S421" s="109">
        <f>S399</f>
        <v>11101</v>
      </c>
      <c r="T421" s="109">
        <f>T398</f>
        <v>11171</v>
      </c>
      <c r="U421" s="109">
        <f>U397</f>
        <v>10786</v>
      </c>
      <c r="V421" s="109">
        <f>V396</f>
        <v>10976</v>
      </c>
      <c r="W421" s="109">
        <f>W395</f>
        <v>5284</v>
      </c>
      <c r="X421" s="109">
        <f>X394</f>
        <v>5214</v>
      </c>
      <c r="Y421" s="109">
        <f>Y393</f>
        <v>5599</v>
      </c>
      <c r="Z421" s="109">
        <f>Z392</f>
        <v>5409</v>
      </c>
      <c r="AA421" s="109">
        <f>AA391</f>
        <v>8565</v>
      </c>
      <c r="AB421" s="109">
        <f>AB390</f>
        <v>8587</v>
      </c>
      <c r="AC421" s="109">
        <f>AC389</f>
        <v>8202</v>
      </c>
      <c r="AD421" s="109">
        <f>AD388</f>
        <v>8440</v>
      </c>
      <c r="AE421" s="109">
        <f>AE387</f>
        <v>7820</v>
      </c>
      <c r="AF421" s="109">
        <f>AF386</f>
        <v>7798</v>
      </c>
      <c r="AG421" s="109">
        <f>AG385</f>
        <v>8183</v>
      </c>
      <c r="AH421" s="109">
        <f>AH384</f>
        <v>7945</v>
      </c>
      <c r="AI421" s="109">
        <f>AI383</f>
        <v>11589</v>
      </c>
      <c r="AJ421" s="109">
        <f>AJ382</f>
        <v>11707</v>
      </c>
      <c r="AK421" s="109">
        <f>AK381</f>
        <v>11322</v>
      </c>
      <c r="AL421" s="109">
        <f>AL380</f>
        <v>11464</v>
      </c>
      <c r="AM421" s="109">
        <f>AM379</f>
        <v>4796</v>
      </c>
      <c r="AN421" s="109">
        <f>AN378</f>
        <v>4678</v>
      </c>
      <c r="AO421" s="109">
        <f>AO377</f>
        <v>5063</v>
      </c>
      <c r="AP421" s="109">
        <f>AP376</f>
        <v>4921</v>
      </c>
      <c r="AQ421" s="109">
        <f>AQ375</f>
        <v>14701</v>
      </c>
      <c r="AR421" s="109">
        <f>AR374</f>
        <v>14739</v>
      </c>
      <c r="AS421" s="109">
        <f>AS373</f>
        <v>14354</v>
      </c>
      <c r="AT421" s="109">
        <f>AT372</f>
        <v>14576</v>
      </c>
      <c r="AU421" s="109">
        <f>AU371</f>
        <v>1684</v>
      </c>
      <c r="AV421" s="109">
        <f>AV370</f>
        <v>1646</v>
      </c>
      <c r="AW421" s="109">
        <f>AW369</f>
        <v>2031</v>
      </c>
      <c r="AX421" s="109">
        <f>AX368</f>
        <v>1809</v>
      </c>
      <c r="AY421" s="109">
        <f>AY367</f>
        <v>13177</v>
      </c>
      <c r="AZ421" s="109">
        <f>AZ366</f>
        <v>13191</v>
      </c>
      <c r="BA421" s="109">
        <f>BA365</f>
        <v>12806</v>
      </c>
      <c r="BB421" s="109">
        <f>BB364</f>
        <v>13052</v>
      </c>
      <c r="BC421" s="109">
        <f>BC363</f>
        <v>3208</v>
      </c>
      <c r="BD421" s="109">
        <f>BD362</f>
        <v>3194</v>
      </c>
      <c r="BE421" s="109">
        <f>BE361</f>
        <v>3579</v>
      </c>
      <c r="BF421" s="109">
        <f>BF360</f>
        <v>3333</v>
      </c>
      <c r="BG421" s="109">
        <f>BG359</f>
        <v>10065</v>
      </c>
      <c r="BH421" s="109">
        <f>BH358</f>
        <v>10159</v>
      </c>
      <c r="BI421" s="109">
        <f>BI357</f>
        <v>9774</v>
      </c>
      <c r="BJ421" s="109">
        <f>BJ356</f>
        <v>9940</v>
      </c>
      <c r="BK421" s="109">
        <f>BK355</f>
        <v>6320</v>
      </c>
      <c r="BL421" s="109">
        <f>BL354</f>
        <v>6226</v>
      </c>
      <c r="BM421" s="109">
        <f>BM353</f>
        <v>6611</v>
      </c>
      <c r="BN421" s="109">
        <f>BN352</f>
        <v>6445</v>
      </c>
      <c r="BO421" s="109">
        <f>BO351</f>
        <v>5804</v>
      </c>
      <c r="BP421" s="109">
        <f>BP350</f>
        <v>5718</v>
      </c>
      <c r="BQ421" s="109">
        <f>BQ349</f>
        <v>6103</v>
      </c>
      <c r="BR421" s="109">
        <f>BR348</f>
        <v>5929</v>
      </c>
      <c r="BS421" s="109">
        <f>BS347</f>
        <v>10581</v>
      </c>
      <c r="BT421" s="109">
        <f>BT346</f>
        <v>10667</v>
      </c>
      <c r="BU421" s="109">
        <f>BU345</f>
        <v>10282</v>
      </c>
      <c r="BV421" s="109">
        <f>BV344</f>
        <v>10456</v>
      </c>
      <c r="BW421" s="109">
        <f>BW343</f>
        <v>4228</v>
      </c>
      <c r="BX421" s="109">
        <f>BX342</f>
        <v>4222</v>
      </c>
      <c r="BY421" s="109">
        <f>BY341</f>
        <v>4607</v>
      </c>
      <c r="BZ421" s="109">
        <f>BZ340</f>
        <v>4353</v>
      </c>
      <c r="CA421" s="109">
        <f>CA339</f>
        <v>12157</v>
      </c>
      <c r="CB421" s="109">
        <f>CB338</f>
        <v>12163</v>
      </c>
      <c r="CC421" s="109">
        <f>CC337</f>
        <v>11778</v>
      </c>
      <c r="CD421" s="109">
        <f>CD336</f>
        <v>12032</v>
      </c>
      <c r="CE421" s="109">
        <f>CE335</f>
        <v>2200</v>
      </c>
      <c r="CF421" s="109">
        <f>CF334</f>
        <v>2154</v>
      </c>
      <c r="CG421" s="109">
        <f>CG333</f>
        <v>2539</v>
      </c>
      <c r="CH421" s="109">
        <f>CH332</f>
        <v>2325</v>
      </c>
      <c r="CI421" s="109">
        <f>CI331</f>
        <v>14185</v>
      </c>
      <c r="CJ421" s="109">
        <f>CJ330</f>
        <v>14231</v>
      </c>
      <c r="CK421" s="109">
        <f>CK329</f>
        <v>13846</v>
      </c>
      <c r="CL421" s="109">
        <f>CL328</f>
        <v>14060</v>
      </c>
      <c r="CM421" s="109">
        <f>CM327</f>
        <v>3776</v>
      </c>
      <c r="CN421" s="109">
        <f>CN326</f>
        <v>3650</v>
      </c>
      <c r="CO421" s="109">
        <f>CO325</f>
        <v>4035</v>
      </c>
      <c r="CP421" s="109">
        <f>CP324</f>
        <v>3901</v>
      </c>
      <c r="CQ421" s="109">
        <f>CQ323</f>
        <v>12609</v>
      </c>
      <c r="CR421" s="109">
        <f>CR322</f>
        <v>12735</v>
      </c>
      <c r="CS421" s="109">
        <f>CS321</f>
        <v>12350</v>
      </c>
      <c r="CT421" s="109">
        <f>CT320</f>
        <v>12484</v>
      </c>
      <c r="CU421" s="109">
        <f>CU319</f>
        <v>6824</v>
      </c>
      <c r="CV421" s="109">
        <f>CV318</f>
        <v>6746</v>
      </c>
      <c r="CW421" s="109">
        <f>CW317</f>
        <v>7131</v>
      </c>
      <c r="CX421" s="109">
        <f>CX316</f>
        <v>6949</v>
      </c>
      <c r="CY421" s="109">
        <f>CY315</f>
        <v>9561</v>
      </c>
      <c r="CZ421" s="109">
        <f>CZ314</f>
        <v>9639</v>
      </c>
      <c r="DA421" s="109">
        <f>DA313</f>
        <v>9254</v>
      </c>
      <c r="DB421" s="109">
        <f>DB312</f>
        <v>9436</v>
      </c>
      <c r="DC421" s="109">
        <f>DC311</f>
        <v>656</v>
      </c>
      <c r="DD421" s="109">
        <f>DD310</f>
        <v>626</v>
      </c>
      <c r="DE421" s="109">
        <f>DE309</f>
        <v>1011</v>
      </c>
      <c r="DF421" s="109">
        <f>DF308</f>
        <v>781</v>
      </c>
      <c r="DG421" s="109">
        <f>DG307</f>
        <v>15729</v>
      </c>
      <c r="DH421" s="109">
        <f>DH306</f>
        <v>15759</v>
      </c>
      <c r="DI421" s="109">
        <f>DI305</f>
        <v>15374</v>
      </c>
      <c r="DJ421" s="109">
        <f>DJ304</f>
        <v>15604</v>
      </c>
      <c r="DK421" s="109">
        <f>DK303</f>
        <v>1180</v>
      </c>
      <c r="DL421" s="109">
        <f>DL302</f>
        <v>1126</v>
      </c>
      <c r="DM421" s="109">
        <f>DM301</f>
        <v>1511</v>
      </c>
      <c r="DN421" s="109">
        <f>DN300</f>
        <v>1305</v>
      </c>
      <c r="DO421" s="109">
        <f>DO299</f>
        <v>15205</v>
      </c>
      <c r="DP421" s="109">
        <f>DP298</f>
        <v>15259</v>
      </c>
      <c r="DQ421" s="109">
        <f>DQ297</f>
        <v>14874</v>
      </c>
      <c r="DR421" s="109">
        <f>DR296</f>
        <v>15080</v>
      </c>
      <c r="DS421" s="109">
        <f>DS295</f>
        <v>7348</v>
      </c>
      <c r="DT421" s="109">
        <f>DT294</f>
        <v>7246</v>
      </c>
      <c r="DU421" s="109">
        <f>DU293</f>
        <v>7631</v>
      </c>
      <c r="DV421" s="109">
        <f>DV292</f>
        <v>7473</v>
      </c>
      <c r="DW421" s="109">
        <f>DW291</f>
        <v>9037</v>
      </c>
      <c r="DX421" s="109">
        <f>DX290</f>
        <v>9139</v>
      </c>
      <c r="DY421" s="109">
        <f>DY289</f>
        <v>8754</v>
      </c>
      <c r="DZ421" s="112">
        <f>DZ288</f>
        <v>8912</v>
      </c>
      <c r="EA421" s="16">
        <f>SUM(C421:DZ421)</f>
        <v>1048640</v>
      </c>
      <c r="EB421" s="17">
        <f t="shared" si="48"/>
        <v>11454294720</v>
      </c>
      <c r="EC421" s="18">
        <f t="shared" si="49"/>
        <v>140754668748800</v>
      </c>
      <c r="ED421" s="31"/>
    </row>
    <row r="422" spans="2:134" ht="15.75" thickBot="1" x14ac:dyDescent="0.3">
      <c r="B422" s="33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4"/>
      <c r="CZ422" s="34"/>
      <c r="DA422" s="34"/>
      <c r="DB422" s="34"/>
      <c r="DC422" s="34"/>
      <c r="DD422" s="34"/>
      <c r="DE422" s="34"/>
      <c r="DF422" s="34"/>
      <c r="DG422" s="34"/>
      <c r="DH422" s="34"/>
      <c r="DI422" s="34"/>
      <c r="DJ422" s="34"/>
      <c r="DK422" s="34"/>
      <c r="DL422" s="34"/>
      <c r="DM422" s="34"/>
      <c r="DN422" s="34"/>
      <c r="DO422" s="34"/>
      <c r="DP422" s="34"/>
      <c r="DQ422" s="34"/>
      <c r="DR422" s="34"/>
      <c r="DS422" s="34"/>
      <c r="DT422" s="34"/>
      <c r="DU422" s="34"/>
      <c r="DV422" s="34"/>
      <c r="DW422" s="34"/>
      <c r="DX422" s="34"/>
      <c r="DY422" s="34"/>
      <c r="DZ422" s="34"/>
      <c r="EA422" s="34"/>
      <c r="EB422" s="34"/>
      <c r="EC422" s="34"/>
      <c r="ED422" s="3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E. Cazalas n64</vt:lpstr>
      <vt:lpstr>New Tri-1 n64</vt:lpstr>
      <vt:lpstr>New Tri-2 n64</vt:lpstr>
      <vt:lpstr>New Tri-3 n64</vt:lpstr>
      <vt:lpstr>New Tri-4 n64</vt:lpstr>
      <vt:lpstr>Bimagic1 n64</vt:lpstr>
      <vt:lpstr>Bimagic2 n64</vt:lpstr>
      <vt:lpstr>G. Tarry n128</vt:lpstr>
      <vt:lpstr>New Tri-1 n128</vt:lpstr>
      <vt:lpstr>New Tri-2 n128</vt:lpstr>
      <vt:lpstr>New Tri-3 n128</vt:lpstr>
      <vt:lpstr>New tri-4 n128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 Hermansson</dc:creator>
  <cp:lastModifiedBy>Mikael Hermansson</cp:lastModifiedBy>
  <dcterms:created xsi:type="dcterms:W3CDTF">2023-12-12T18:15:30Z</dcterms:created>
  <dcterms:modified xsi:type="dcterms:W3CDTF">2024-04-12T02:40:46Z</dcterms:modified>
</cp:coreProperties>
</file>